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Pedz\Dropbox\4thyear\"/>
    </mc:Choice>
  </mc:AlternateContent>
  <bookViews>
    <workbookView xWindow="0" yWindow="0" windowWidth="28770" windowHeight="12360" firstSheet="7" activeTab="7"/>
  </bookViews>
  <sheets>
    <sheet name="Study 2 Test 1" sheetId="1" r:id="rId1"/>
    <sheet name="Study 2 Test 2" sheetId="3" r:id="rId2"/>
    <sheet name="Study 2 Test 1&amp;2 Results" sheetId="2" r:id="rId3"/>
    <sheet name="Study 2 Test 3" sheetId="5" r:id="rId4"/>
    <sheet name="Study 2 Test 4" sheetId="8" r:id="rId5"/>
    <sheet name="Study 2 Test 3&amp;4 Results" sheetId="6" r:id="rId6"/>
    <sheet name="Study 2 Test All Results" sheetId="10" r:id="rId7"/>
    <sheet name="Questionnaire Results" sheetId="11" r:id="rId8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28" i="11" l="1"/>
  <c r="M27" i="11"/>
  <c r="M8" i="11"/>
  <c r="M7" i="11"/>
  <c r="O33" i="11"/>
  <c r="M40" i="11"/>
  <c r="N39" i="11"/>
  <c r="O39" i="11" s="1"/>
  <c r="M39" i="11"/>
  <c r="M38" i="11"/>
  <c r="N37" i="11"/>
  <c r="O37" i="11" s="1"/>
  <c r="M37" i="11"/>
  <c r="M36" i="11"/>
  <c r="N35" i="11"/>
  <c r="O35" i="11" s="1"/>
  <c r="M35" i="11"/>
  <c r="M34" i="11"/>
  <c r="N33" i="11"/>
  <c r="M33" i="11"/>
  <c r="M32" i="11"/>
  <c r="N31" i="11"/>
  <c r="O31" i="11" s="1"/>
  <c r="M31" i="11"/>
  <c r="M30" i="11"/>
  <c r="N29" i="11"/>
  <c r="O29" i="11" s="1"/>
  <c r="M29" i="11"/>
  <c r="O27" i="11"/>
  <c r="M26" i="11"/>
  <c r="N25" i="11"/>
  <c r="O25" i="11" s="1"/>
  <c r="M25" i="11"/>
  <c r="M24" i="11"/>
  <c r="N23" i="11"/>
  <c r="O23" i="11" s="1"/>
  <c r="M23" i="11"/>
  <c r="N5" i="11"/>
  <c r="O5" i="11" s="1"/>
  <c r="N7" i="11"/>
  <c r="O7" i="11" s="1"/>
  <c r="N9" i="11"/>
  <c r="O9" i="11" s="1"/>
  <c r="N11" i="11"/>
  <c r="O11" i="11" s="1"/>
  <c r="N13" i="11"/>
  <c r="O13" i="11" s="1"/>
  <c r="N15" i="11"/>
  <c r="O15" i="11" s="1"/>
  <c r="N17" i="11"/>
  <c r="O17" i="11" s="1"/>
  <c r="N19" i="11"/>
  <c r="O19" i="11" s="1"/>
  <c r="N3" i="11"/>
  <c r="O3" i="11" s="1"/>
  <c r="M12" i="11"/>
  <c r="M11" i="11"/>
  <c r="M16" i="11"/>
  <c r="M15" i="11"/>
  <c r="M18" i="11"/>
  <c r="M17" i="11"/>
  <c r="M20" i="11"/>
  <c r="M19" i="11"/>
  <c r="M14" i="11"/>
  <c r="M13" i="11"/>
  <c r="M10" i="11"/>
  <c r="M9" i="11"/>
  <c r="M6" i="11"/>
  <c r="M5" i="11"/>
  <c r="M4" i="11"/>
  <c r="M3" i="11"/>
  <c r="S7" i="10" l="1"/>
  <c r="L9" i="10" l="1"/>
  <c r="AA230" i="5"/>
  <c r="AA231" i="5"/>
  <c r="AA232" i="5"/>
  <c r="AA233" i="5"/>
  <c r="AA234" i="5"/>
  <c r="L5" i="10"/>
  <c r="L4" i="10"/>
  <c r="K4" i="10"/>
  <c r="K5" i="10" s="1"/>
  <c r="L2" i="10"/>
  <c r="L3" i="10" s="1"/>
  <c r="K2" i="10"/>
  <c r="K3" i="10" s="1"/>
  <c r="Q9" i="10"/>
  <c r="R9" i="10"/>
  <c r="P9" i="10"/>
  <c r="L8" i="10"/>
  <c r="K8" i="10"/>
  <c r="K9" i="10" s="1"/>
  <c r="K5" i="6"/>
  <c r="K4" i="6"/>
  <c r="L4" i="6"/>
  <c r="L5" i="6"/>
  <c r="K4" i="2"/>
  <c r="L4" i="2"/>
  <c r="L5" i="2" s="1"/>
  <c r="K5" i="2"/>
  <c r="L3" i="2"/>
  <c r="K3" i="2"/>
  <c r="L2" i="2"/>
  <c r="K2" i="2"/>
  <c r="AU1540" i="8"/>
  <c r="AU1539" i="8"/>
  <c r="AU1538" i="8"/>
  <c r="AU1537" i="8"/>
  <c r="AU1536" i="8"/>
  <c r="AU1535" i="8"/>
  <c r="AU1534" i="8"/>
  <c r="AU1533" i="8"/>
  <c r="AU1532" i="8"/>
  <c r="AU1531" i="8"/>
  <c r="AU1530" i="8"/>
  <c r="AU1529" i="8"/>
  <c r="AU1528" i="8"/>
  <c r="AU1527" i="8"/>
  <c r="AU1526" i="8"/>
  <c r="AU1525" i="8"/>
  <c r="AU1524" i="8"/>
  <c r="AU1523" i="8"/>
  <c r="AU1522" i="8"/>
  <c r="AU1521" i="8"/>
  <c r="AU1520" i="8"/>
  <c r="AU1519" i="8"/>
  <c r="AU1518" i="8"/>
  <c r="AU1517" i="8"/>
  <c r="AU1516" i="8"/>
  <c r="AU1515" i="8"/>
  <c r="AU1514" i="8"/>
  <c r="AU1513" i="8"/>
  <c r="AU1512" i="8"/>
  <c r="AU1511" i="8"/>
  <c r="AU1510" i="8"/>
  <c r="AU1509" i="8"/>
  <c r="AU1508" i="8"/>
  <c r="AU1507" i="8"/>
  <c r="AU1506" i="8"/>
  <c r="AU1505" i="8"/>
  <c r="AU1504" i="8"/>
  <c r="AU1503" i="8"/>
  <c r="AU1502" i="8"/>
  <c r="AU1501" i="8"/>
  <c r="AU1500" i="8"/>
  <c r="AU1499" i="8"/>
  <c r="AU1498" i="8"/>
  <c r="AU1497" i="8"/>
  <c r="AU1496" i="8"/>
  <c r="AU1495" i="8"/>
  <c r="AU1494" i="8"/>
  <c r="AU1493" i="8"/>
  <c r="AU1492" i="8"/>
  <c r="AU1491" i="8"/>
  <c r="AU1490" i="8"/>
  <c r="AU1489" i="8"/>
  <c r="AU1488" i="8"/>
  <c r="AU1487" i="8"/>
  <c r="AU1486" i="8"/>
  <c r="AU1485" i="8"/>
  <c r="AU1484" i="8"/>
  <c r="AU1483" i="8"/>
  <c r="AU1482" i="8"/>
  <c r="AU1481" i="8"/>
  <c r="AU1480" i="8"/>
  <c r="AU1479" i="8"/>
  <c r="AU1478" i="8"/>
  <c r="AU1477" i="8"/>
  <c r="AU1476" i="8"/>
  <c r="AU1475" i="8"/>
  <c r="AU1474" i="8"/>
  <c r="AU1473" i="8"/>
  <c r="AU1472" i="8"/>
  <c r="AU1471" i="8"/>
  <c r="AU1470" i="8"/>
  <c r="AU1469" i="8"/>
  <c r="AU1468" i="8"/>
  <c r="AU1467" i="8"/>
  <c r="AU1466" i="8"/>
  <c r="AU1465" i="8"/>
  <c r="AU1464" i="8"/>
  <c r="AU1463" i="8"/>
  <c r="AU1462" i="8"/>
  <c r="AU1461" i="8"/>
  <c r="AU1460" i="8"/>
  <c r="AU1459" i="8"/>
  <c r="AU1458" i="8"/>
  <c r="AU1457" i="8"/>
  <c r="AU1456" i="8"/>
  <c r="AU1455" i="8"/>
  <c r="AU1454" i="8"/>
  <c r="AU1453" i="8"/>
  <c r="AU1452" i="8"/>
  <c r="AU1451" i="8"/>
  <c r="AU1450" i="8"/>
  <c r="AU1449" i="8"/>
  <c r="AU1448" i="8"/>
  <c r="AU1447" i="8"/>
  <c r="AU1446" i="8"/>
  <c r="AU1445" i="8"/>
  <c r="AU1444" i="8"/>
  <c r="AU1443" i="8"/>
  <c r="AU1442" i="8"/>
  <c r="AU1441" i="8"/>
  <c r="AU1440" i="8"/>
  <c r="AU1439" i="8"/>
  <c r="AU1438" i="8"/>
  <c r="AU1437" i="8"/>
  <c r="AU1436" i="8"/>
  <c r="AU1435" i="8"/>
  <c r="AU1434" i="8"/>
  <c r="AU1433" i="8"/>
  <c r="AU1432" i="8"/>
  <c r="AU1431" i="8"/>
  <c r="AU1430" i="8"/>
  <c r="AU1429" i="8"/>
  <c r="AU1428" i="8"/>
  <c r="AU1427" i="8"/>
  <c r="AU1426" i="8"/>
  <c r="AU1425" i="8"/>
  <c r="AU1424" i="8"/>
  <c r="AU1423" i="8"/>
  <c r="AU1422" i="8"/>
  <c r="AU1421" i="8"/>
  <c r="AU1420" i="8"/>
  <c r="AU1419" i="8"/>
  <c r="AU1418" i="8"/>
  <c r="AU1417" i="8"/>
  <c r="AU1416" i="8"/>
  <c r="AU1415" i="8"/>
  <c r="AU1414" i="8"/>
  <c r="AU1413" i="8"/>
  <c r="AU1412" i="8"/>
  <c r="AU1411" i="8"/>
  <c r="AU1410" i="8"/>
  <c r="AU1409" i="8"/>
  <c r="AU1408" i="8"/>
  <c r="AU1407" i="8"/>
  <c r="AU1406" i="8"/>
  <c r="AU1405" i="8"/>
  <c r="AU1404" i="8"/>
  <c r="AU1403" i="8"/>
  <c r="AU1402" i="8"/>
  <c r="AU1401" i="8"/>
  <c r="AU1400" i="8"/>
  <c r="AU1399" i="8"/>
  <c r="AU1398" i="8"/>
  <c r="AU1397" i="8"/>
  <c r="AU1396" i="8"/>
  <c r="AU1395" i="8"/>
  <c r="AU1394" i="8"/>
  <c r="AU1393" i="8"/>
  <c r="AU1392" i="8"/>
  <c r="AU1391" i="8"/>
  <c r="AU1390" i="8"/>
  <c r="AU1389" i="8"/>
  <c r="AU1388" i="8"/>
  <c r="AU1387" i="8"/>
  <c r="AU1386" i="8"/>
  <c r="AU1385" i="8"/>
  <c r="AU1384" i="8"/>
  <c r="AU1383" i="8"/>
  <c r="AU1382" i="8"/>
  <c r="AU1381" i="8"/>
  <c r="AU1380" i="8"/>
  <c r="AU1379" i="8"/>
  <c r="AU1378" i="8"/>
  <c r="AU1377" i="8"/>
  <c r="AU1376" i="8"/>
  <c r="AU1375" i="8"/>
  <c r="AU1374" i="8"/>
  <c r="AU1373" i="8"/>
  <c r="AU1372" i="8"/>
  <c r="AU1371" i="8"/>
  <c r="AU1370" i="8"/>
  <c r="AU1369" i="8"/>
  <c r="AU1368" i="8"/>
  <c r="AU1367" i="8"/>
  <c r="AU1366" i="8"/>
  <c r="AU1365" i="8"/>
  <c r="AU1364" i="8"/>
  <c r="AU1363" i="8"/>
  <c r="AU1362" i="8"/>
  <c r="AU1361" i="8"/>
  <c r="AU1360" i="8"/>
  <c r="AU1359" i="8"/>
  <c r="AU1358" i="8"/>
  <c r="AU1357" i="8"/>
  <c r="AU1356" i="8"/>
  <c r="AU1355" i="8"/>
  <c r="AU1354" i="8"/>
  <c r="AU1353" i="8"/>
  <c r="AU1352" i="8"/>
  <c r="AU1351" i="8"/>
  <c r="AU1350" i="8"/>
  <c r="AU1349" i="8"/>
  <c r="AU1348" i="8"/>
  <c r="AU1347" i="8"/>
  <c r="AU1346" i="8"/>
  <c r="AU1345" i="8"/>
  <c r="AU1344" i="8"/>
  <c r="AU1343" i="8"/>
  <c r="AU1342" i="8"/>
  <c r="AU1341" i="8"/>
  <c r="AU1340" i="8"/>
  <c r="AU1339" i="8"/>
  <c r="AU1338" i="8"/>
  <c r="AU1337" i="8"/>
  <c r="AU1336" i="8"/>
  <c r="AU1335" i="8"/>
  <c r="AU1334" i="8"/>
  <c r="AU1333" i="8"/>
  <c r="AU1332" i="8"/>
  <c r="AU1331" i="8"/>
  <c r="AU1330" i="8"/>
  <c r="AU1329" i="8"/>
  <c r="AU1328" i="8"/>
  <c r="AU1327" i="8"/>
  <c r="AU1326" i="8"/>
  <c r="AU1325" i="8"/>
  <c r="AU1324" i="8"/>
  <c r="AU1323" i="8"/>
  <c r="AU1322" i="8"/>
  <c r="AU1321" i="8"/>
  <c r="AU1320" i="8"/>
  <c r="AU1319" i="8"/>
  <c r="AU1318" i="8"/>
  <c r="AU1317" i="8"/>
  <c r="AU1316" i="8"/>
  <c r="AU1315" i="8"/>
  <c r="AU1314" i="8"/>
  <c r="AU1313" i="8"/>
  <c r="AU1312" i="8"/>
  <c r="AU1311" i="8"/>
  <c r="AU1310" i="8"/>
  <c r="AU1309" i="8"/>
  <c r="AU1308" i="8"/>
  <c r="AU1307" i="8"/>
  <c r="AU1306" i="8"/>
  <c r="AU1305" i="8"/>
  <c r="AU1304" i="8"/>
  <c r="AU1303" i="8"/>
  <c r="AU1302" i="8"/>
  <c r="AU1301" i="8"/>
  <c r="AU1300" i="8"/>
  <c r="AU1299" i="8"/>
  <c r="AU1298" i="8"/>
  <c r="AU1297" i="8"/>
  <c r="AU1296" i="8"/>
  <c r="AU1295" i="8"/>
  <c r="AU1294" i="8"/>
  <c r="AU1293" i="8"/>
  <c r="AU1292" i="8"/>
  <c r="AU1291" i="8"/>
  <c r="AU1290" i="8"/>
  <c r="AU1289" i="8"/>
  <c r="AU1288" i="8"/>
  <c r="AU1287" i="8"/>
  <c r="AU1286" i="8"/>
  <c r="AU1285" i="8"/>
  <c r="AU1284" i="8"/>
  <c r="AU1283" i="8"/>
  <c r="AU1282" i="8"/>
  <c r="AU1281" i="8"/>
  <c r="AU1280" i="8"/>
  <c r="AU1279" i="8"/>
  <c r="AU1278" i="8"/>
  <c r="AU1277" i="8"/>
  <c r="AU1276" i="8"/>
  <c r="AU1275" i="8"/>
  <c r="AU1274" i="8"/>
  <c r="AU1273" i="8"/>
  <c r="AU1272" i="8"/>
  <c r="AU1271" i="8"/>
  <c r="AU1270" i="8"/>
  <c r="AU1269" i="8"/>
  <c r="AU1268" i="8"/>
  <c r="AU1267" i="8"/>
  <c r="AU1266" i="8"/>
  <c r="AU1265" i="8"/>
  <c r="AU1264" i="8"/>
  <c r="AU1263" i="8"/>
  <c r="AU1262" i="8"/>
  <c r="AU1261" i="8"/>
  <c r="AU1260" i="8"/>
  <c r="AU1259" i="8"/>
  <c r="AU1258" i="8"/>
  <c r="AU1257" i="8"/>
  <c r="AU1256" i="8"/>
  <c r="AU1255" i="8"/>
  <c r="AU1254" i="8"/>
  <c r="AU1253" i="8"/>
  <c r="AU1252" i="8"/>
  <c r="AU1251" i="8"/>
  <c r="AU1250" i="8"/>
  <c r="AU1249" i="8"/>
  <c r="AU1248" i="8"/>
  <c r="AU1247" i="8"/>
  <c r="AU1246" i="8"/>
  <c r="AU1245" i="8"/>
  <c r="AU1244" i="8"/>
  <c r="AU1243" i="8"/>
  <c r="AU1242" i="8"/>
  <c r="AU1241" i="8"/>
  <c r="AU1240" i="8"/>
  <c r="AU1239" i="8"/>
  <c r="AU1238" i="8"/>
  <c r="AU1237" i="8"/>
  <c r="AU1236" i="8"/>
  <c r="AU1235" i="8"/>
  <c r="AU1234" i="8"/>
  <c r="AU1233" i="8"/>
  <c r="AU1232" i="8"/>
  <c r="AU1231" i="8"/>
  <c r="AU1230" i="8"/>
  <c r="AU1229" i="8"/>
  <c r="AU1228" i="8"/>
  <c r="AU1227" i="8"/>
  <c r="AU1226" i="8"/>
  <c r="AU1225" i="8"/>
  <c r="AU1224" i="8"/>
  <c r="AU1223" i="8"/>
  <c r="AU1222" i="8"/>
  <c r="AU1221" i="8"/>
  <c r="AU1220" i="8"/>
  <c r="AU1219" i="8"/>
  <c r="AU1218" i="8"/>
  <c r="AU1217" i="8"/>
  <c r="AU1216" i="8"/>
  <c r="AU1215" i="8"/>
  <c r="AU1214" i="8"/>
  <c r="AU1213" i="8"/>
  <c r="AU1212" i="8"/>
  <c r="AU1211" i="8"/>
  <c r="AU1210" i="8"/>
  <c r="AU1209" i="8"/>
  <c r="AU1208" i="8"/>
  <c r="AU1207" i="8"/>
  <c r="AU1206" i="8"/>
  <c r="AU1205" i="8"/>
  <c r="AU1204" i="8"/>
  <c r="AU1203" i="8"/>
  <c r="AU1202" i="8"/>
  <c r="AU1201" i="8"/>
  <c r="AU1200" i="8"/>
  <c r="AU1199" i="8"/>
  <c r="AU1198" i="8"/>
  <c r="AU1197" i="8"/>
  <c r="AU1196" i="8"/>
  <c r="AU1195" i="8"/>
  <c r="AU1194" i="8"/>
  <c r="AU1193" i="8"/>
  <c r="AU1192" i="8"/>
  <c r="AU1191" i="8"/>
  <c r="AU1190" i="8"/>
  <c r="AU1189" i="8"/>
  <c r="AU1188" i="8"/>
  <c r="AU1187" i="8"/>
  <c r="AU1186" i="8"/>
  <c r="AU1185" i="8"/>
  <c r="AU1184" i="8"/>
  <c r="AU1183" i="8"/>
  <c r="AU1182" i="8"/>
  <c r="AU1181" i="8"/>
  <c r="AU1180" i="8"/>
  <c r="AU1179" i="8"/>
  <c r="AU1178" i="8"/>
  <c r="AU1177" i="8"/>
  <c r="AU1176" i="8"/>
  <c r="AU1175" i="8"/>
  <c r="AU1174" i="8"/>
  <c r="AU1173" i="8"/>
  <c r="AU1172" i="8"/>
  <c r="AU1171" i="8"/>
  <c r="AU1170" i="8"/>
  <c r="AU1169" i="8"/>
  <c r="AU1168" i="8"/>
  <c r="AU1167" i="8"/>
  <c r="AU1166" i="8"/>
  <c r="AU1165" i="8"/>
  <c r="AU1164" i="8"/>
  <c r="AU1163" i="8"/>
  <c r="AU1162" i="8"/>
  <c r="AU1161" i="8"/>
  <c r="AU1160" i="8"/>
  <c r="AU1159" i="8"/>
  <c r="AU1158" i="8"/>
  <c r="AU1157" i="8"/>
  <c r="AU1156" i="8"/>
  <c r="AU1155" i="8"/>
  <c r="AU1154" i="8"/>
  <c r="AU1153" i="8"/>
  <c r="AU1152" i="8"/>
  <c r="AU1151" i="8"/>
  <c r="AU1150" i="8"/>
  <c r="AU1149" i="8"/>
  <c r="AU1148" i="8"/>
  <c r="AU1147" i="8"/>
  <c r="AU1146" i="8"/>
  <c r="AU1145" i="8"/>
  <c r="AU1144" i="8"/>
  <c r="AU1143" i="8"/>
  <c r="AU1142" i="8"/>
  <c r="AU1141" i="8"/>
  <c r="AU1140" i="8"/>
  <c r="AU1139" i="8"/>
  <c r="AU1138" i="8"/>
  <c r="AU1137" i="8"/>
  <c r="AU1136" i="8"/>
  <c r="AU1135" i="8"/>
  <c r="AU1134" i="8"/>
  <c r="AU1133" i="8"/>
  <c r="AU1132" i="8"/>
  <c r="AU1131" i="8"/>
  <c r="AU1130" i="8"/>
  <c r="AU1129" i="8"/>
  <c r="AU1128" i="8"/>
  <c r="AU1127" i="8"/>
  <c r="AU1126" i="8"/>
  <c r="AU1125" i="8"/>
  <c r="AU1124" i="8"/>
  <c r="AU1123" i="8"/>
  <c r="AU1122" i="8"/>
  <c r="AU1121" i="8"/>
  <c r="AU1120" i="8"/>
  <c r="AU1119" i="8"/>
  <c r="AU1118" i="8"/>
  <c r="AU1117" i="8"/>
  <c r="AU1116" i="8"/>
  <c r="AU1115" i="8"/>
  <c r="AU1114" i="8"/>
  <c r="AU1113" i="8"/>
  <c r="AU1112" i="8"/>
  <c r="AU1111" i="8"/>
  <c r="AU1110" i="8"/>
  <c r="AU1109" i="8"/>
  <c r="AU1108" i="8"/>
  <c r="AU1107" i="8"/>
  <c r="AU1106" i="8"/>
  <c r="AU1105" i="8"/>
  <c r="AU1104" i="8"/>
  <c r="AU1103" i="8"/>
  <c r="AU1102" i="8"/>
  <c r="AU1101" i="8"/>
  <c r="AU1100" i="8"/>
  <c r="AU1099" i="8"/>
  <c r="AU1098" i="8"/>
  <c r="AU1097" i="8"/>
  <c r="AU1096" i="8"/>
  <c r="AU1095" i="8"/>
  <c r="AU1094" i="8"/>
  <c r="AU1093" i="8"/>
  <c r="AU1092" i="8"/>
  <c r="AU1091" i="8"/>
  <c r="AU1090" i="8"/>
  <c r="AU1089" i="8"/>
  <c r="AU1088" i="8"/>
  <c r="AU1087" i="8"/>
  <c r="AU1086" i="8"/>
  <c r="AU1085" i="8"/>
  <c r="AU1084" i="8"/>
  <c r="AU1083" i="8"/>
  <c r="AU1082" i="8"/>
  <c r="AU1081" i="8"/>
  <c r="AU1080" i="8"/>
  <c r="AU1079" i="8"/>
  <c r="AU1078" i="8"/>
  <c r="AU1077" i="8"/>
  <c r="AU1076" i="8"/>
  <c r="AU1075" i="8"/>
  <c r="AU1074" i="8"/>
  <c r="AU1073" i="8"/>
  <c r="AU1072" i="8"/>
  <c r="AU1071" i="8"/>
  <c r="AU1070" i="8"/>
  <c r="AU1069" i="8"/>
  <c r="AU1068" i="8"/>
  <c r="AU1067" i="8"/>
  <c r="AU1066" i="8"/>
  <c r="AU1065" i="8"/>
  <c r="AU1064" i="8"/>
  <c r="AU1063" i="8"/>
  <c r="AU1062" i="8"/>
  <c r="AU1061" i="8"/>
  <c r="AU1060" i="8"/>
  <c r="AU1059" i="8"/>
  <c r="AU1058" i="8"/>
  <c r="AU1057" i="8"/>
  <c r="AU1056" i="8"/>
  <c r="AU1055" i="8"/>
  <c r="AU1054" i="8"/>
  <c r="AU1053" i="8"/>
  <c r="AU1052" i="8"/>
  <c r="AU1051" i="8"/>
  <c r="AU1050" i="8"/>
  <c r="AU1049" i="8"/>
  <c r="AU1048" i="8"/>
  <c r="AU1047" i="8"/>
  <c r="AU1046" i="8"/>
  <c r="AU1045" i="8"/>
  <c r="AU1044" i="8"/>
  <c r="AU1043" i="8"/>
  <c r="AU1042" i="8"/>
  <c r="AU1041" i="8"/>
  <c r="AU1040" i="8"/>
  <c r="AU1039" i="8"/>
  <c r="AU1038" i="8"/>
  <c r="AU1037" i="8"/>
  <c r="AU1036" i="8"/>
  <c r="AU1035" i="8"/>
  <c r="AU1034" i="8"/>
  <c r="AU1033" i="8"/>
  <c r="AU1032" i="8"/>
  <c r="AU1031" i="8"/>
  <c r="AU1030" i="8"/>
  <c r="AU1029" i="8"/>
  <c r="AU1028" i="8"/>
  <c r="AU1027" i="8"/>
  <c r="AU1026" i="8"/>
  <c r="AU1025" i="8"/>
  <c r="AU1024" i="8"/>
  <c r="AU1023" i="8"/>
  <c r="AU1022" i="8"/>
  <c r="AU1021" i="8"/>
  <c r="AU1020" i="8"/>
  <c r="AU1019" i="8"/>
  <c r="AU1018" i="8"/>
  <c r="AU1017" i="8"/>
  <c r="AU1016" i="8"/>
  <c r="AU1015" i="8"/>
  <c r="AU1014" i="8"/>
  <c r="AU1013" i="8"/>
  <c r="AU1012" i="8"/>
  <c r="AU1011" i="8"/>
  <c r="AU1010" i="8"/>
  <c r="AU1009" i="8"/>
  <c r="AU1008" i="8"/>
  <c r="AU1007" i="8"/>
  <c r="AU1006" i="8"/>
  <c r="AU1005" i="8"/>
  <c r="AU1004" i="8"/>
  <c r="AU1003" i="8"/>
  <c r="AU1002" i="8"/>
  <c r="AU1001" i="8"/>
  <c r="AU1000" i="8"/>
  <c r="AU999" i="8"/>
  <c r="AU998" i="8"/>
  <c r="AU997" i="8"/>
  <c r="AU996" i="8"/>
  <c r="AU995" i="8"/>
  <c r="AU994" i="8"/>
  <c r="AU993" i="8"/>
  <c r="AU992" i="8"/>
  <c r="AU991" i="8"/>
  <c r="AU990" i="8"/>
  <c r="AU989" i="8"/>
  <c r="AU988" i="8"/>
  <c r="AU987" i="8"/>
  <c r="AU986" i="8"/>
  <c r="AU985" i="8"/>
  <c r="AU984" i="8"/>
  <c r="AU983" i="8"/>
  <c r="AU982" i="8"/>
  <c r="AU981" i="8"/>
  <c r="AU980" i="8"/>
  <c r="AU979" i="8"/>
  <c r="AU978" i="8"/>
  <c r="AU977" i="8"/>
  <c r="AU976" i="8"/>
  <c r="AU975" i="8"/>
  <c r="AU974" i="8"/>
  <c r="AU973" i="8"/>
  <c r="AU972" i="8"/>
  <c r="AU971" i="8"/>
  <c r="AU970" i="8"/>
  <c r="AU969" i="8"/>
  <c r="AU968" i="8"/>
  <c r="AU967" i="8"/>
  <c r="AU966" i="8"/>
  <c r="AU965" i="8"/>
  <c r="AU964" i="8"/>
  <c r="AU963" i="8"/>
  <c r="AU962" i="8"/>
  <c r="AU961" i="8"/>
  <c r="AU960" i="8"/>
  <c r="AU959" i="8"/>
  <c r="AU958" i="8"/>
  <c r="AU957" i="8"/>
  <c r="AU956" i="8"/>
  <c r="AU955" i="8"/>
  <c r="AU954" i="8"/>
  <c r="AU953" i="8"/>
  <c r="AU952" i="8"/>
  <c r="AU951" i="8"/>
  <c r="AU950" i="8"/>
  <c r="AU949" i="8"/>
  <c r="AU948" i="8"/>
  <c r="AU947" i="8"/>
  <c r="AU946" i="8"/>
  <c r="AU945" i="8"/>
  <c r="AU944" i="8"/>
  <c r="AU943" i="8"/>
  <c r="AU942" i="8"/>
  <c r="AU941" i="8"/>
  <c r="AU940" i="8"/>
  <c r="AU939" i="8"/>
  <c r="AU938" i="8"/>
  <c r="AU937" i="8"/>
  <c r="AU936" i="8"/>
  <c r="AU935" i="8"/>
  <c r="AU934" i="8"/>
  <c r="AU933" i="8"/>
  <c r="AU932" i="8"/>
  <c r="AU931" i="8"/>
  <c r="AU930" i="8"/>
  <c r="AU929" i="8"/>
  <c r="AU928" i="8"/>
  <c r="AU927" i="8"/>
  <c r="AU926" i="8"/>
  <c r="AU925" i="8"/>
  <c r="AU924" i="8"/>
  <c r="AU923" i="8"/>
  <c r="AU922" i="8"/>
  <c r="AU921" i="8"/>
  <c r="AU920" i="8"/>
  <c r="AU919" i="8"/>
  <c r="AU918" i="8"/>
  <c r="AU917" i="8"/>
  <c r="AU916" i="8"/>
  <c r="AU915" i="8"/>
  <c r="AU914" i="8"/>
  <c r="AU913" i="8"/>
  <c r="AU912" i="8"/>
  <c r="AU911" i="8"/>
  <c r="AU910" i="8"/>
  <c r="AU909" i="8"/>
  <c r="AU908" i="8"/>
  <c r="AU907" i="8"/>
  <c r="AU906" i="8"/>
  <c r="AU905" i="8"/>
  <c r="AU904" i="8"/>
  <c r="AU903" i="8"/>
  <c r="AU902" i="8"/>
  <c r="AU901" i="8"/>
  <c r="AU900" i="8"/>
  <c r="AU899" i="8"/>
  <c r="AU898" i="8"/>
  <c r="AU897" i="8"/>
  <c r="AU896" i="8"/>
  <c r="AU895" i="8"/>
  <c r="AU894" i="8"/>
  <c r="AU893" i="8"/>
  <c r="AU892" i="8"/>
  <c r="AU891" i="8"/>
  <c r="AU890" i="8"/>
  <c r="AU889" i="8"/>
  <c r="AU888" i="8"/>
  <c r="AU887" i="8"/>
  <c r="AU886" i="8"/>
  <c r="AU885" i="8"/>
  <c r="AU884" i="8"/>
  <c r="AU883" i="8"/>
  <c r="AU882" i="8"/>
  <c r="AU881" i="8"/>
  <c r="AU880" i="8"/>
  <c r="AU879" i="8"/>
  <c r="AU878" i="8"/>
  <c r="AU877" i="8"/>
  <c r="AU876" i="8"/>
  <c r="AU875" i="8"/>
  <c r="AU874" i="8"/>
  <c r="AU873" i="8"/>
  <c r="AU872" i="8"/>
  <c r="AU871" i="8"/>
  <c r="AU870" i="8"/>
  <c r="AU869" i="8"/>
  <c r="AU868" i="8"/>
  <c r="AU867" i="8"/>
  <c r="AU866" i="8"/>
  <c r="AU865" i="8"/>
  <c r="AU864" i="8"/>
  <c r="AU863" i="8"/>
  <c r="AU862" i="8"/>
  <c r="AU861" i="8"/>
  <c r="AU860" i="8"/>
  <c r="AU859" i="8"/>
  <c r="AU858" i="8"/>
  <c r="AU857" i="8"/>
  <c r="AU856" i="8"/>
  <c r="AU855" i="8"/>
  <c r="AU854" i="8"/>
  <c r="AU853" i="8"/>
  <c r="AU852" i="8"/>
  <c r="AU851" i="8"/>
  <c r="AU850" i="8"/>
  <c r="AU849" i="8"/>
  <c r="AU848" i="8"/>
  <c r="AU847" i="8"/>
  <c r="AU846" i="8"/>
  <c r="AU845" i="8"/>
  <c r="AU844" i="8"/>
  <c r="AU843" i="8"/>
  <c r="AU842" i="8"/>
  <c r="AU841" i="8"/>
  <c r="AU840" i="8"/>
  <c r="AU839" i="8"/>
  <c r="AU838" i="8"/>
  <c r="AU837" i="8"/>
  <c r="AU836" i="8"/>
  <c r="AU835" i="8"/>
  <c r="AU834" i="8"/>
  <c r="AU833" i="8"/>
  <c r="AU832" i="8"/>
  <c r="AU831" i="8"/>
  <c r="AU830" i="8"/>
  <c r="AU829" i="8"/>
  <c r="AU828" i="8"/>
  <c r="AU827" i="8"/>
  <c r="AU826" i="8"/>
  <c r="AU825" i="8"/>
  <c r="AU824" i="8"/>
  <c r="AU823" i="8"/>
  <c r="AU822" i="8"/>
  <c r="AU821" i="8"/>
  <c r="AU820" i="8"/>
  <c r="AU819" i="8"/>
  <c r="AU818" i="8"/>
  <c r="AU817" i="8"/>
  <c r="AU816" i="8"/>
  <c r="AU815" i="8"/>
  <c r="AU814" i="8"/>
  <c r="AU813" i="8"/>
  <c r="AU812" i="8"/>
  <c r="AU811" i="8"/>
  <c r="AU810" i="8"/>
  <c r="AU809" i="8"/>
  <c r="AU808" i="8"/>
  <c r="AU807" i="8"/>
  <c r="AU806" i="8"/>
  <c r="AU805" i="8"/>
  <c r="AU804" i="8"/>
  <c r="AU803" i="8"/>
  <c r="AU802" i="8"/>
  <c r="AU801" i="8"/>
  <c r="AU800" i="8"/>
  <c r="AU799" i="8"/>
  <c r="AU798" i="8"/>
  <c r="AU797" i="8"/>
  <c r="AU796" i="8"/>
  <c r="AU795" i="8"/>
  <c r="AU794" i="8"/>
  <c r="AU793" i="8"/>
  <c r="AU792" i="8"/>
  <c r="AU791" i="8"/>
  <c r="AU790" i="8"/>
  <c r="AU789" i="8"/>
  <c r="AU788" i="8"/>
  <c r="AU787" i="8"/>
  <c r="AU786" i="8"/>
  <c r="AU785" i="8"/>
  <c r="AU784" i="8"/>
  <c r="AU783" i="8"/>
  <c r="AU782" i="8"/>
  <c r="AU781" i="8"/>
  <c r="AU780" i="8"/>
  <c r="AU779" i="8"/>
  <c r="AU778" i="8"/>
  <c r="AU777" i="8"/>
  <c r="AU776" i="8"/>
  <c r="AU775" i="8"/>
  <c r="AU774" i="8"/>
  <c r="AU773" i="8"/>
  <c r="AU772" i="8"/>
  <c r="AU771" i="8"/>
  <c r="AU770" i="8"/>
  <c r="AU769" i="8"/>
  <c r="AU768" i="8"/>
  <c r="AU767" i="8"/>
  <c r="AU766" i="8"/>
  <c r="AU765" i="8"/>
  <c r="AU764" i="8"/>
  <c r="AU763" i="8"/>
  <c r="AU762" i="8"/>
  <c r="AU761" i="8"/>
  <c r="AU760" i="8"/>
  <c r="AU759" i="8"/>
  <c r="AU758" i="8"/>
  <c r="AU757" i="8"/>
  <c r="AU756" i="8"/>
  <c r="AU755" i="8"/>
  <c r="AU754" i="8"/>
  <c r="AU753" i="8"/>
  <c r="AU752" i="8"/>
  <c r="AU751" i="8"/>
  <c r="AU750" i="8"/>
  <c r="AU749" i="8"/>
  <c r="AU748" i="8"/>
  <c r="AU747" i="8"/>
  <c r="AU746" i="8"/>
  <c r="AU745" i="8"/>
  <c r="AU744" i="8"/>
  <c r="AU743" i="8"/>
  <c r="AU742" i="8"/>
  <c r="AU741" i="8"/>
  <c r="AU740" i="8"/>
  <c r="AU739" i="8"/>
  <c r="AU738" i="8"/>
  <c r="AU737" i="8"/>
  <c r="AU736" i="8"/>
  <c r="AU735" i="8"/>
  <c r="AU734" i="8"/>
  <c r="AU733" i="8"/>
  <c r="AU732" i="8"/>
  <c r="AU731" i="8"/>
  <c r="AU730" i="8"/>
  <c r="AU729" i="8"/>
  <c r="AU728" i="8"/>
  <c r="AU727" i="8"/>
  <c r="AU726" i="8"/>
  <c r="AU725" i="8"/>
  <c r="AU724" i="8"/>
  <c r="AU723" i="8"/>
  <c r="AU722" i="8"/>
  <c r="AU721" i="8"/>
  <c r="AU720" i="8"/>
  <c r="AU719" i="8"/>
  <c r="AU718" i="8"/>
  <c r="AU717" i="8"/>
  <c r="AU716" i="8"/>
  <c r="AU715" i="8"/>
  <c r="AU714" i="8"/>
  <c r="AU713" i="8"/>
  <c r="AU712" i="8"/>
  <c r="AU711" i="8"/>
  <c r="AU710" i="8"/>
  <c r="AU709" i="8"/>
  <c r="AU708" i="8"/>
  <c r="AU707" i="8"/>
  <c r="AU706" i="8"/>
  <c r="AU705" i="8"/>
  <c r="AU704" i="8"/>
  <c r="AU703" i="8"/>
  <c r="AU702" i="8"/>
  <c r="AU701" i="8"/>
  <c r="AU700" i="8"/>
  <c r="AU699" i="8"/>
  <c r="AU698" i="8"/>
  <c r="AU697" i="8"/>
  <c r="AU696" i="8"/>
  <c r="AU695" i="8"/>
  <c r="AU694" i="8"/>
  <c r="AU693" i="8"/>
  <c r="AU692" i="8"/>
  <c r="AU691" i="8"/>
  <c r="AU690" i="8"/>
  <c r="AU689" i="8"/>
  <c r="AU688" i="8"/>
  <c r="AU687" i="8"/>
  <c r="AU686" i="8"/>
  <c r="AU685" i="8"/>
  <c r="AU684" i="8"/>
  <c r="AU683" i="8"/>
  <c r="AU682" i="8"/>
  <c r="AU681" i="8"/>
  <c r="AU680" i="8"/>
  <c r="AU679" i="8"/>
  <c r="AU678" i="8"/>
  <c r="AU677" i="8"/>
  <c r="AU676" i="8"/>
  <c r="AU675" i="8"/>
  <c r="AU674" i="8"/>
  <c r="AU673" i="8"/>
  <c r="AU672" i="8"/>
  <c r="AU671" i="8"/>
  <c r="AU670" i="8"/>
  <c r="AU669" i="8"/>
  <c r="AU668" i="8"/>
  <c r="AU667" i="8"/>
  <c r="AU666" i="8"/>
  <c r="AU665" i="8"/>
  <c r="AU664" i="8"/>
  <c r="AU663" i="8"/>
  <c r="AU662" i="8"/>
  <c r="AU661" i="8"/>
  <c r="AU660" i="8"/>
  <c r="AU659" i="8"/>
  <c r="AU658" i="8"/>
  <c r="AU657" i="8"/>
  <c r="AU656" i="8"/>
  <c r="AU655" i="8"/>
  <c r="AU654" i="8"/>
  <c r="AU653" i="8"/>
  <c r="AU652" i="8"/>
  <c r="AU651" i="8"/>
  <c r="AU650" i="8"/>
  <c r="AU649" i="8"/>
  <c r="AU648" i="8"/>
  <c r="AU647" i="8"/>
  <c r="AU646" i="8"/>
  <c r="AU645" i="8"/>
  <c r="AU644" i="8"/>
  <c r="AU643" i="8"/>
  <c r="AU642" i="8"/>
  <c r="AU641" i="8"/>
  <c r="AU640" i="8"/>
  <c r="AU639" i="8"/>
  <c r="AU638" i="8"/>
  <c r="AU637" i="8"/>
  <c r="AU636" i="8"/>
  <c r="AU635" i="8"/>
  <c r="AU634" i="8"/>
  <c r="AU633" i="8"/>
  <c r="AU632" i="8"/>
  <c r="AU631" i="8"/>
  <c r="AU630" i="8"/>
  <c r="AU629" i="8"/>
  <c r="AU628" i="8"/>
  <c r="AU627" i="8"/>
  <c r="AU626" i="8"/>
  <c r="AU625" i="8"/>
  <c r="AU624" i="8"/>
  <c r="AU623" i="8"/>
  <c r="AU622" i="8"/>
  <c r="AU621" i="8"/>
  <c r="AU620" i="8"/>
  <c r="AU619" i="8"/>
  <c r="AU618" i="8"/>
  <c r="AU617" i="8"/>
  <c r="AU616" i="8"/>
  <c r="AU615" i="8"/>
  <c r="AU614" i="8"/>
  <c r="AU613" i="8"/>
  <c r="AU612" i="8"/>
  <c r="AU611" i="8"/>
  <c r="AU610" i="8"/>
  <c r="AU609" i="8"/>
  <c r="AU608" i="8"/>
  <c r="AU607" i="8"/>
  <c r="AU606" i="8"/>
  <c r="AU605" i="8"/>
  <c r="AU604" i="8"/>
  <c r="AU603" i="8"/>
  <c r="AU602" i="8"/>
  <c r="AU601" i="8"/>
  <c r="AU600" i="8"/>
  <c r="AU599" i="8"/>
  <c r="AU598" i="8"/>
  <c r="AU597" i="8"/>
  <c r="AU596" i="8"/>
  <c r="AU595" i="8"/>
  <c r="AU594" i="8"/>
  <c r="AU593" i="8"/>
  <c r="AU592" i="8"/>
  <c r="AU591" i="8"/>
  <c r="AU590" i="8"/>
  <c r="AU589" i="8"/>
  <c r="AU588" i="8"/>
  <c r="AU587" i="8"/>
  <c r="AU586" i="8"/>
  <c r="AU585" i="8"/>
  <c r="AU584" i="8"/>
  <c r="AU583" i="8"/>
  <c r="AU582" i="8"/>
  <c r="AU581" i="8"/>
  <c r="AU580" i="8"/>
  <c r="AU579" i="8"/>
  <c r="AU578" i="8"/>
  <c r="AU577" i="8"/>
  <c r="AU576" i="8"/>
  <c r="AU575" i="8"/>
  <c r="AU574" i="8"/>
  <c r="AU573" i="8"/>
  <c r="AU572" i="8"/>
  <c r="AU571" i="8"/>
  <c r="AU570" i="8"/>
  <c r="AU569" i="8"/>
  <c r="AU568" i="8"/>
  <c r="AU567" i="8"/>
  <c r="AU566" i="8"/>
  <c r="AU565" i="8"/>
  <c r="AU564" i="8"/>
  <c r="AU563" i="8"/>
  <c r="AU562" i="8"/>
  <c r="AU561" i="8"/>
  <c r="AU560" i="8"/>
  <c r="AU559" i="8"/>
  <c r="AU558" i="8"/>
  <c r="AU557" i="8"/>
  <c r="AU556" i="8"/>
  <c r="AU555" i="8"/>
  <c r="AU554" i="8"/>
  <c r="AU553" i="8"/>
  <c r="AU552" i="8"/>
  <c r="AU551" i="8"/>
  <c r="AU550" i="8"/>
  <c r="AU549" i="8"/>
  <c r="AU548" i="8"/>
  <c r="AU547" i="8"/>
  <c r="AU546" i="8"/>
  <c r="AU545" i="8"/>
  <c r="AU544" i="8"/>
  <c r="AU543" i="8"/>
  <c r="AU542" i="8"/>
  <c r="AU541" i="8"/>
  <c r="AU540" i="8"/>
  <c r="AU539" i="8"/>
  <c r="AU538" i="8"/>
  <c r="AU537" i="8"/>
  <c r="AU536" i="8"/>
  <c r="AU535" i="8"/>
  <c r="AU534" i="8"/>
  <c r="AU533" i="8"/>
  <c r="AU532" i="8"/>
  <c r="AU531" i="8"/>
  <c r="AU530" i="8"/>
  <c r="AU529" i="8"/>
  <c r="AU528" i="8"/>
  <c r="AU527" i="8"/>
  <c r="AU526" i="8"/>
  <c r="AU525" i="8"/>
  <c r="AU524" i="8"/>
  <c r="AU523" i="8"/>
  <c r="AU522" i="8"/>
  <c r="AU521" i="8"/>
  <c r="AU520" i="8"/>
  <c r="AU519" i="8"/>
  <c r="AU518" i="8"/>
  <c r="AU517" i="8"/>
  <c r="AU516" i="8"/>
  <c r="AU515" i="8"/>
  <c r="AU514" i="8"/>
  <c r="AU513" i="8"/>
  <c r="AU512" i="8"/>
  <c r="AU511" i="8"/>
  <c r="AU510" i="8"/>
  <c r="AU509" i="8"/>
  <c r="AU508" i="8"/>
  <c r="AU507" i="8"/>
  <c r="AU506" i="8"/>
  <c r="AU505" i="8"/>
  <c r="AU504" i="8"/>
  <c r="AU503" i="8"/>
  <c r="AU502" i="8"/>
  <c r="AU501" i="8"/>
  <c r="AU500" i="8"/>
  <c r="AU499" i="8"/>
  <c r="AU498" i="8"/>
  <c r="AU497" i="8"/>
  <c r="AU496" i="8"/>
  <c r="AU495" i="8"/>
  <c r="AU494" i="8"/>
  <c r="AU493" i="8"/>
  <c r="AU492" i="8"/>
  <c r="AU491" i="8"/>
  <c r="AU490" i="8"/>
  <c r="AU489" i="8"/>
  <c r="AU488" i="8"/>
  <c r="AU487" i="8"/>
  <c r="AU486" i="8"/>
  <c r="AU485" i="8"/>
  <c r="AU484" i="8"/>
  <c r="AU483" i="8"/>
  <c r="AU482" i="8"/>
  <c r="AU481" i="8"/>
  <c r="AU480" i="8"/>
  <c r="AU479" i="8"/>
  <c r="AU478" i="8"/>
  <c r="AU477" i="8"/>
  <c r="AU476" i="8"/>
  <c r="AU475" i="8"/>
  <c r="AU474" i="8"/>
  <c r="AU473" i="8"/>
  <c r="AU472" i="8"/>
  <c r="AU471" i="8"/>
  <c r="AU470" i="8"/>
  <c r="AU469" i="8"/>
  <c r="AU468" i="8"/>
  <c r="AU467" i="8"/>
  <c r="AU466" i="8"/>
  <c r="AU465" i="8"/>
  <c r="AU464" i="8"/>
  <c r="AU463" i="8"/>
  <c r="AU462" i="8"/>
  <c r="AU461" i="8"/>
  <c r="AU460" i="8"/>
  <c r="AU459" i="8"/>
  <c r="AU458" i="8"/>
  <c r="AU457" i="8"/>
  <c r="AU456" i="8"/>
  <c r="AU455" i="8"/>
  <c r="AU454" i="8"/>
  <c r="AU453" i="8"/>
  <c r="AU452" i="8"/>
  <c r="AU451" i="8"/>
  <c r="AU450" i="8"/>
  <c r="AU449" i="8"/>
  <c r="AU448" i="8"/>
  <c r="AU447" i="8"/>
  <c r="AU446" i="8"/>
  <c r="AU445" i="8"/>
  <c r="AU444" i="8"/>
  <c r="AU443" i="8"/>
  <c r="AU442" i="8"/>
  <c r="AU441" i="8"/>
  <c r="AU440" i="8"/>
  <c r="AU439" i="8"/>
  <c r="AU438" i="8"/>
  <c r="AU437" i="8"/>
  <c r="AU436" i="8"/>
  <c r="AU435" i="8"/>
  <c r="AU434" i="8"/>
  <c r="AU433" i="8"/>
  <c r="AU432" i="8"/>
  <c r="AU431" i="8"/>
  <c r="AU430" i="8"/>
  <c r="AU429" i="8"/>
  <c r="AU428" i="8"/>
  <c r="AU427" i="8"/>
  <c r="AU426" i="8"/>
  <c r="AU425" i="8"/>
  <c r="AU424" i="8"/>
  <c r="AU423" i="8"/>
  <c r="AU422" i="8"/>
  <c r="AU421" i="8"/>
  <c r="AU420" i="8"/>
  <c r="AU419" i="8"/>
  <c r="AU418" i="8"/>
  <c r="AU417" i="8"/>
  <c r="AU416" i="8"/>
  <c r="AU415" i="8"/>
  <c r="AU414" i="8"/>
  <c r="AU413" i="8"/>
  <c r="AU412" i="8"/>
  <c r="AU411" i="8"/>
  <c r="AU410" i="8"/>
  <c r="AU409" i="8"/>
  <c r="AU408" i="8"/>
  <c r="AU407" i="8"/>
  <c r="AU406" i="8"/>
  <c r="AU405" i="8"/>
  <c r="AU404" i="8"/>
  <c r="AU403" i="8"/>
  <c r="AU402" i="8"/>
  <c r="AU401" i="8"/>
  <c r="AU400" i="8"/>
  <c r="AU399" i="8"/>
  <c r="AU398" i="8"/>
  <c r="AU397" i="8"/>
  <c r="AU396" i="8"/>
  <c r="AU395" i="8"/>
  <c r="AU394" i="8"/>
  <c r="AU393" i="8"/>
  <c r="AU392" i="8"/>
  <c r="AU391" i="8"/>
  <c r="AU390" i="8"/>
  <c r="AU389" i="8"/>
  <c r="AU388" i="8"/>
  <c r="AU387" i="8"/>
  <c r="AU386" i="8"/>
  <c r="AU385" i="8"/>
  <c r="AU384" i="8"/>
  <c r="AU383" i="8"/>
  <c r="AU382" i="8"/>
  <c r="AU381" i="8"/>
  <c r="AU380" i="8"/>
  <c r="AU379" i="8"/>
  <c r="AU378" i="8"/>
  <c r="AU377" i="8"/>
  <c r="AU376" i="8"/>
  <c r="AU375" i="8"/>
  <c r="AU374" i="8"/>
  <c r="AU373" i="8"/>
  <c r="AU372" i="8"/>
  <c r="AU371" i="8"/>
  <c r="AU370" i="8"/>
  <c r="AU369" i="8"/>
  <c r="AU368" i="8"/>
  <c r="AU367" i="8"/>
  <c r="AU366" i="8"/>
  <c r="AU365" i="8"/>
  <c r="AU364" i="8"/>
  <c r="AU363" i="8"/>
  <c r="AU362" i="8"/>
  <c r="AU361" i="8"/>
  <c r="AU360" i="8"/>
  <c r="AU359" i="8"/>
  <c r="AU358" i="8"/>
  <c r="AU357" i="8"/>
  <c r="AU356" i="8"/>
  <c r="AU355" i="8"/>
  <c r="AU354" i="8"/>
  <c r="AU353" i="8"/>
  <c r="AU352" i="8"/>
  <c r="AU351" i="8"/>
  <c r="AU350" i="8"/>
  <c r="AU349" i="8"/>
  <c r="AU348" i="8"/>
  <c r="AU347" i="8"/>
  <c r="AU346" i="8"/>
  <c r="AU345" i="8"/>
  <c r="AU344" i="8"/>
  <c r="AU343" i="8"/>
  <c r="AU342" i="8"/>
  <c r="AU341" i="8"/>
  <c r="AU340" i="8"/>
  <c r="AU339" i="8"/>
  <c r="AU338" i="8"/>
  <c r="AU337" i="8"/>
  <c r="AU336" i="8"/>
  <c r="AU335" i="8"/>
  <c r="AU334" i="8"/>
  <c r="AU333" i="8"/>
  <c r="AU332" i="8"/>
  <c r="AU331" i="8"/>
  <c r="AU330" i="8"/>
  <c r="AU329" i="8"/>
  <c r="AU328" i="8"/>
  <c r="AU327" i="8"/>
  <c r="AU326" i="8"/>
  <c r="AU325" i="8"/>
  <c r="AU324" i="8"/>
  <c r="AU323" i="8"/>
  <c r="AU322" i="8"/>
  <c r="AU321" i="8"/>
  <c r="AU320" i="8"/>
  <c r="AU319" i="8"/>
  <c r="AU318" i="8"/>
  <c r="AU317" i="8"/>
  <c r="AU316" i="8"/>
  <c r="AU315" i="8"/>
  <c r="AU314" i="8"/>
  <c r="AU313" i="8"/>
  <c r="AU312" i="8"/>
  <c r="AU311" i="8"/>
  <c r="AU310" i="8"/>
  <c r="AU309" i="8"/>
  <c r="AU308" i="8"/>
  <c r="AU307" i="8"/>
  <c r="AU306" i="8"/>
  <c r="AU305" i="8"/>
  <c r="AU304" i="8"/>
  <c r="AU303" i="8"/>
  <c r="AU302" i="8"/>
  <c r="AU301" i="8"/>
  <c r="AU300" i="8"/>
  <c r="AU299" i="8"/>
  <c r="AU298" i="8"/>
  <c r="AU297" i="8"/>
  <c r="AU296" i="8"/>
  <c r="AU295" i="8"/>
  <c r="AU294" i="8"/>
  <c r="AU293" i="8"/>
  <c r="AU292" i="8"/>
  <c r="AU291" i="8"/>
  <c r="AU290" i="8"/>
  <c r="AU289" i="8"/>
  <c r="AU288" i="8"/>
  <c r="AU287" i="8"/>
  <c r="AU286" i="8"/>
  <c r="AU285" i="8"/>
  <c r="AU284" i="8"/>
  <c r="AU283" i="8"/>
  <c r="AU282" i="8"/>
  <c r="AU281" i="8"/>
  <c r="AU280" i="8"/>
  <c r="AU279" i="8"/>
  <c r="AU278" i="8"/>
  <c r="AU277" i="8"/>
  <c r="AU276" i="8"/>
  <c r="AU275" i="8"/>
  <c r="AU274" i="8"/>
  <c r="AU273" i="8"/>
  <c r="AU272" i="8"/>
  <c r="AU271" i="8"/>
  <c r="AU270" i="8"/>
  <c r="AU269" i="8"/>
  <c r="AU268" i="8"/>
  <c r="AU267" i="8"/>
  <c r="AU266" i="8"/>
  <c r="AU265" i="8"/>
  <c r="AU264" i="8"/>
  <c r="AU263" i="8"/>
  <c r="AU262" i="8"/>
  <c r="AU261" i="8"/>
  <c r="AU260" i="8"/>
  <c r="AU259" i="8"/>
  <c r="AU258" i="8"/>
  <c r="AU257" i="8"/>
  <c r="AU256" i="8"/>
  <c r="AU255" i="8"/>
  <c r="AU254" i="8"/>
  <c r="AU253" i="8"/>
  <c r="AU252" i="8"/>
  <c r="AU251" i="8"/>
  <c r="AU250" i="8"/>
  <c r="AU249" i="8"/>
  <c r="AU248" i="8"/>
  <c r="AU247" i="8"/>
  <c r="AU246" i="8"/>
  <c r="AU245" i="8"/>
  <c r="AU244" i="8"/>
  <c r="AU243" i="8"/>
  <c r="AU242" i="8"/>
  <c r="AU241" i="8"/>
  <c r="AU240" i="8"/>
  <c r="AU239" i="8"/>
  <c r="AU238" i="8"/>
  <c r="AU237" i="8"/>
  <c r="AU236" i="8"/>
  <c r="AU235" i="8"/>
  <c r="AU234" i="8"/>
  <c r="AU233" i="8"/>
  <c r="AU232" i="8"/>
  <c r="AU231" i="8"/>
  <c r="AU230" i="8"/>
  <c r="AU229" i="8"/>
  <c r="AU228" i="8"/>
  <c r="AU227" i="8"/>
  <c r="AU226" i="8"/>
  <c r="AU225" i="8"/>
  <c r="AU224" i="8"/>
  <c r="AU223" i="8"/>
  <c r="AU222" i="8"/>
  <c r="AU221" i="8"/>
  <c r="AU220" i="8"/>
  <c r="AU219" i="8"/>
  <c r="AU218" i="8"/>
  <c r="AU217" i="8"/>
  <c r="AU216" i="8"/>
  <c r="AU215" i="8"/>
  <c r="AU214" i="8"/>
  <c r="AU213" i="8"/>
  <c r="AU212" i="8"/>
  <c r="AU211" i="8"/>
  <c r="AU210" i="8"/>
  <c r="AU209" i="8"/>
  <c r="AU208" i="8"/>
  <c r="AU207" i="8"/>
  <c r="AU206" i="8"/>
  <c r="AU205" i="8"/>
  <c r="AU204" i="8"/>
  <c r="AU203" i="8"/>
  <c r="AU202" i="8"/>
  <c r="AU201" i="8"/>
  <c r="AU200" i="8"/>
  <c r="AU199" i="8"/>
  <c r="AU198" i="8"/>
  <c r="AU197" i="8"/>
  <c r="AU196" i="8"/>
  <c r="AU195" i="8"/>
  <c r="AU194" i="8"/>
  <c r="AU193" i="8"/>
  <c r="AU192" i="8"/>
  <c r="AU191" i="8"/>
  <c r="AU190" i="8"/>
  <c r="AU189" i="8"/>
  <c r="AU188" i="8"/>
  <c r="AU187" i="8"/>
  <c r="AU186" i="8"/>
  <c r="AU185" i="8"/>
  <c r="AU184" i="8"/>
  <c r="AU183" i="8"/>
  <c r="AU182" i="8"/>
  <c r="AU181" i="8"/>
  <c r="AU180" i="8"/>
  <c r="AU179" i="8"/>
  <c r="AU178" i="8"/>
  <c r="AU177" i="8"/>
  <c r="AU176" i="8"/>
  <c r="AU175" i="8"/>
  <c r="AU174" i="8"/>
  <c r="AU173" i="8"/>
  <c r="AU172" i="8"/>
  <c r="AU171" i="8"/>
  <c r="AU170" i="8"/>
  <c r="AU169" i="8"/>
  <c r="AU168" i="8"/>
  <c r="AU167" i="8"/>
  <c r="AU166" i="8"/>
  <c r="AU165" i="8"/>
  <c r="AU164" i="8"/>
  <c r="AU163" i="8"/>
  <c r="AU162" i="8"/>
  <c r="AU161" i="8"/>
  <c r="AU160" i="8"/>
  <c r="AU159" i="8"/>
  <c r="AU158" i="8"/>
  <c r="AU157" i="8"/>
  <c r="AU156" i="8"/>
  <c r="AU155" i="8"/>
  <c r="AU154" i="8"/>
  <c r="AU153" i="8"/>
  <c r="AU152" i="8"/>
  <c r="AU151" i="8"/>
  <c r="AU150" i="8"/>
  <c r="AU149" i="8"/>
  <c r="AU148" i="8"/>
  <c r="AU147" i="8"/>
  <c r="AU146" i="8"/>
  <c r="AU145" i="8"/>
  <c r="AU144" i="8"/>
  <c r="AU143" i="8"/>
  <c r="AU142" i="8"/>
  <c r="AU141" i="8"/>
  <c r="AU140" i="8"/>
  <c r="AU139" i="8"/>
  <c r="AU138" i="8"/>
  <c r="AU137" i="8"/>
  <c r="AU136" i="8"/>
  <c r="AU135" i="8"/>
  <c r="AU134" i="8"/>
  <c r="AU133" i="8"/>
  <c r="AU132" i="8"/>
  <c r="AU131" i="8"/>
  <c r="AU130" i="8"/>
  <c r="AU129" i="8"/>
  <c r="AU128" i="8"/>
  <c r="AU127" i="8"/>
  <c r="AU126" i="8"/>
  <c r="AU125" i="8"/>
  <c r="AU124" i="8"/>
  <c r="AU123" i="8"/>
  <c r="AU122" i="8"/>
  <c r="AU121" i="8"/>
  <c r="AU120" i="8"/>
  <c r="AU119" i="8"/>
  <c r="AU118" i="8"/>
  <c r="AU117" i="8"/>
  <c r="AU116" i="8"/>
  <c r="AU115" i="8"/>
  <c r="AU114" i="8"/>
  <c r="AU113" i="8"/>
  <c r="AU112" i="8"/>
  <c r="AU111" i="8"/>
  <c r="AU110" i="8"/>
  <c r="AU109" i="8"/>
  <c r="AU108" i="8"/>
  <c r="AU107" i="8"/>
  <c r="AU106" i="8"/>
  <c r="AU105" i="8"/>
  <c r="AU104" i="8"/>
  <c r="AU103" i="8"/>
  <c r="AU102" i="8"/>
  <c r="AU101" i="8"/>
  <c r="AU100" i="8"/>
  <c r="AU99" i="8"/>
  <c r="AU98" i="8"/>
  <c r="AU97" i="8"/>
  <c r="AU96" i="8"/>
  <c r="AU95" i="8"/>
  <c r="AU94" i="8"/>
  <c r="AU93" i="8"/>
  <c r="AU92" i="8"/>
  <c r="AU91" i="8"/>
  <c r="AU90" i="8"/>
  <c r="AU89" i="8"/>
  <c r="AU88" i="8"/>
  <c r="AU87" i="8"/>
  <c r="AU86" i="8"/>
  <c r="AU85" i="8"/>
  <c r="AU84" i="8"/>
  <c r="AU83" i="8"/>
  <c r="AU82" i="8"/>
  <c r="AU81" i="8"/>
  <c r="AU80" i="8"/>
  <c r="AU79" i="8"/>
  <c r="AU78" i="8"/>
  <c r="AU77" i="8"/>
  <c r="AU76" i="8"/>
  <c r="AU75" i="8"/>
  <c r="AU74" i="8"/>
  <c r="AU73" i="8"/>
  <c r="AU72" i="8"/>
  <c r="AU71" i="8"/>
  <c r="AU70" i="8"/>
  <c r="AU69" i="8"/>
  <c r="AU68" i="8"/>
  <c r="AU67" i="8"/>
  <c r="AU66" i="8"/>
  <c r="AU65" i="8"/>
  <c r="AU64" i="8"/>
  <c r="AU63" i="8"/>
  <c r="AU62" i="8"/>
  <c r="AU61" i="8"/>
  <c r="AU60" i="8"/>
  <c r="AU59" i="8"/>
  <c r="AU58" i="8"/>
  <c r="AU57" i="8"/>
  <c r="AU56" i="8"/>
  <c r="AU55" i="8"/>
  <c r="AU54" i="8"/>
  <c r="AU53" i="8"/>
  <c r="AU52" i="8"/>
  <c r="AU51" i="8"/>
  <c r="AU50" i="8"/>
  <c r="AU49" i="8"/>
  <c r="AU48" i="8"/>
  <c r="AU47" i="8"/>
  <c r="AU46" i="8"/>
  <c r="AU45" i="8"/>
  <c r="AU44" i="8"/>
  <c r="AU43" i="8"/>
  <c r="AU42" i="8"/>
  <c r="AU41" i="8"/>
  <c r="AU40" i="8"/>
  <c r="AU39" i="8"/>
  <c r="AU38" i="8"/>
  <c r="AU37" i="8"/>
  <c r="AU36" i="8"/>
  <c r="AU35" i="8"/>
  <c r="AU34" i="8"/>
  <c r="AU33" i="8"/>
  <c r="AU32" i="8"/>
  <c r="AU31" i="8"/>
  <c r="AU30" i="8"/>
  <c r="AU29" i="8"/>
  <c r="AU28" i="8"/>
  <c r="AU27" i="8"/>
  <c r="AU26" i="8"/>
  <c r="AU25" i="8"/>
  <c r="AU24" i="8"/>
  <c r="AU23" i="8"/>
  <c r="AU22" i="8"/>
  <c r="AU21" i="8"/>
  <c r="AU20" i="8"/>
  <c r="AU19" i="8"/>
  <c r="AU18" i="8"/>
  <c r="AU17" i="8"/>
  <c r="AU16" i="8"/>
  <c r="AU15" i="8"/>
  <c r="AU14" i="8"/>
  <c r="AU13" i="8"/>
  <c r="AU12" i="8"/>
  <c r="AU11" i="8"/>
  <c r="AU10" i="8"/>
  <c r="AU9" i="8"/>
  <c r="AU8" i="8"/>
  <c r="AU7" i="8"/>
  <c r="AU6" i="8"/>
  <c r="AU5" i="8"/>
  <c r="AU4" i="8"/>
  <c r="AU3" i="8"/>
  <c r="AU1540" i="5"/>
  <c r="AU1539" i="5"/>
  <c r="AU1538" i="5"/>
  <c r="AU1537" i="5"/>
  <c r="AU1536" i="5"/>
  <c r="AU1535" i="5"/>
  <c r="AU1534" i="5"/>
  <c r="AU1533" i="5"/>
  <c r="AU1532" i="5"/>
  <c r="AU1531" i="5"/>
  <c r="AU1530" i="5"/>
  <c r="AU1529" i="5"/>
  <c r="AU1528" i="5"/>
  <c r="AU1527" i="5"/>
  <c r="AU1526" i="5"/>
  <c r="AU1525" i="5"/>
  <c r="AU1524" i="5"/>
  <c r="AU1523" i="5"/>
  <c r="AU1522" i="5"/>
  <c r="AU1521" i="5"/>
  <c r="AU1520" i="5"/>
  <c r="AU1519" i="5"/>
  <c r="AU1518" i="5"/>
  <c r="AU1517" i="5"/>
  <c r="AU1516" i="5"/>
  <c r="AU1515" i="5"/>
  <c r="AU1514" i="5"/>
  <c r="AU1513" i="5"/>
  <c r="AU1512" i="5"/>
  <c r="AU1511" i="5"/>
  <c r="AU1510" i="5"/>
  <c r="AU1509" i="5"/>
  <c r="AU1508" i="5"/>
  <c r="AU1507" i="5"/>
  <c r="AU1506" i="5"/>
  <c r="AU1505" i="5"/>
  <c r="AU1504" i="5"/>
  <c r="AU1503" i="5"/>
  <c r="AU1502" i="5"/>
  <c r="AU1501" i="5"/>
  <c r="AU1500" i="5"/>
  <c r="AU1499" i="5"/>
  <c r="AU1498" i="5"/>
  <c r="AU1497" i="5"/>
  <c r="AU1496" i="5"/>
  <c r="AU1495" i="5"/>
  <c r="AU1494" i="5"/>
  <c r="AU1493" i="5"/>
  <c r="AU1492" i="5"/>
  <c r="AU1491" i="5"/>
  <c r="AU1490" i="5"/>
  <c r="AU1489" i="5"/>
  <c r="AU1488" i="5"/>
  <c r="AU1487" i="5"/>
  <c r="AU1486" i="5"/>
  <c r="AU1485" i="5"/>
  <c r="AU1484" i="5"/>
  <c r="AU1483" i="5"/>
  <c r="AU1482" i="5"/>
  <c r="AU1481" i="5"/>
  <c r="AU1480" i="5"/>
  <c r="AU1479" i="5"/>
  <c r="AU1478" i="5"/>
  <c r="AU1477" i="5"/>
  <c r="AU1476" i="5"/>
  <c r="AU1475" i="5"/>
  <c r="AU1474" i="5"/>
  <c r="AU1473" i="5"/>
  <c r="AU1472" i="5"/>
  <c r="AU1471" i="5"/>
  <c r="AU1470" i="5"/>
  <c r="AU1469" i="5"/>
  <c r="AU1468" i="5"/>
  <c r="AU1467" i="5"/>
  <c r="AU1466" i="5"/>
  <c r="AU1465" i="5"/>
  <c r="AU1464" i="5"/>
  <c r="AU1463" i="5"/>
  <c r="AU1462" i="5"/>
  <c r="AU1461" i="5"/>
  <c r="AU1460" i="5"/>
  <c r="AU1459" i="5"/>
  <c r="AU1458" i="5"/>
  <c r="AU1457" i="5"/>
  <c r="AU1456" i="5"/>
  <c r="AU1455" i="5"/>
  <c r="AU1454" i="5"/>
  <c r="AU1453" i="5"/>
  <c r="AU1452" i="5"/>
  <c r="AU1451" i="5"/>
  <c r="AU1450" i="5"/>
  <c r="AU1449" i="5"/>
  <c r="AU1448" i="5"/>
  <c r="AU1447" i="5"/>
  <c r="AU1446" i="5"/>
  <c r="AU1445" i="5"/>
  <c r="AU1444" i="5"/>
  <c r="AU1443" i="5"/>
  <c r="AU1442" i="5"/>
  <c r="AU1441" i="5"/>
  <c r="AU1440" i="5"/>
  <c r="AU1439" i="5"/>
  <c r="AU1438" i="5"/>
  <c r="AU1437" i="5"/>
  <c r="AU1436" i="5"/>
  <c r="AU1435" i="5"/>
  <c r="AU1434" i="5"/>
  <c r="AU1433" i="5"/>
  <c r="AU1432" i="5"/>
  <c r="AU1431" i="5"/>
  <c r="AU1430" i="5"/>
  <c r="AU1429" i="5"/>
  <c r="AU1428" i="5"/>
  <c r="AU1427" i="5"/>
  <c r="AU1426" i="5"/>
  <c r="AU1425" i="5"/>
  <c r="AU1424" i="5"/>
  <c r="AU1423" i="5"/>
  <c r="AU1422" i="5"/>
  <c r="AU1421" i="5"/>
  <c r="AU1420" i="5"/>
  <c r="AU1419" i="5"/>
  <c r="AU1418" i="5"/>
  <c r="AU1417" i="5"/>
  <c r="AU1416" i="5"/>
  <c r="AU1415" i="5"/>
  <c r="AU1414" i="5"/>
  <c r="AU1413" i="5"/>
  <c r="AU1412" i="5"/>
  <c r="AU1411" i="5"/>
  <c r="AU1410" i="5"/>
  <c r="AU1409" i="5"/>
  <c r="AU1408" i="5"/>
  <c r="AU1407" i="5"/>
  <c r="AU1406" i="5"/>
  <c r="AU1405" i="5"/>
  <c r="AU1404" i="5"/>
  <c r="AU1403" i="5"/>
  <c r="AU1402" i="5"/>
  <c r="AU1401" i="5"/>
  <c r="AU1400" i="5"/>
  <c r="AU1399" i="5"/>
  <c r="AU1398" i="5"/>
  <c r="AU1397" i="5"/>
  <c r="AU1396" i="5"/>
  <c r="AU1395" i="5"/>
  <c r="AU1394" i="5"/>
  <c r="AU1393" i="5"/>
  <c r="AU1392" i="5"/>
  <c r="AU1391" i="5"/>
  <c r="AU1390" i="5"/>
  <c r="AU1389" i="5"/>
  <c r="AU1388" i="5"/>
  <c r="AU1387" i="5"/>
  <c r="AU1386" i="5"/>
  <c r="AU1385" i="5"/>
  <c r="AU1384" i="5"/>
  <c r="AU1383" i="5"/>
  <c r="AU1382" i="5"/>
  <c r="AU1381" i="5"/>
  <c r="AU1380" i="5"/>
  <c r="AU1379" i="5"/>
  <c r="AU1378" i="5"/>
  <c r="AU1377" i="5"/>
  <c r="AU1376" i="5"/>
  <c r="AU1375" i="5"/>
  <c r="AU1374" i="5"/>
  <c r="AU1373" i="5"/>
  <c r="AU1372" i="5"/>
  <c r="AU1371" i="5"/>
  <c r="AU1370" i="5"/>
  <c r="AU1369" i="5"/>
  <c r="AU1368" i="5"/>
  <c r="AU1367" i="5"/>
  <c r="AU1366" i="5"/>
  <c r="AU1365" i="5"/>
  <c r="AU1364" i="5"/>
  <c r="AU1363" i="5"/>
  <c r="AU1362" i="5"/>
  <c r="AU1361" i="5"/>
  <c r="AU1360" i="5"/>
  <c r="AU1359" i="5"/>
  <c r="AU1358" i="5"/>
  <c r="AU1357" i="5"/>
  <c r="AU1356" i="5"/>
  <c r="AU1355" i="5"/>
  <c r="AU1354" i="5"/>
  <c r="AU1353" i="5"/>
  <c r="AU1352" i="5"/>
  <c r="AU1351" i="5"/>
  <c r="AU1350" i="5"/>
  <c r="AU1349" i="5"/>
  <c r="AU1348" i="5"/>
  <c r="AU1347" i="5"/>
  <c r="AU1346" i="5"/>
  <c r="AU1345" i="5"/>
  <c r="AU1344" i="5"/>
  <c r="AU1343" i="5"/>
  <c r="AU1342" i="5"/>
  <c r="AU1341" i="5"/>
  <c r="AU1340" i="5"/>
  <c r="AU1339" i="5"/>
  <c r="AU1338" i="5"/>
  <c r="AU1337" i="5"/>
  <c r="AU1336" i="5"/>
  <c r="AU1335" i="5"/>
  <c r="AU1334" i="5"/>
  <c r="AU1333" i="5"/>
  <c r="AU1332" i="5"/>
  <c r="AU1331" i="5"/>
  <c r="AU1330" i="5"/>
  <c r="AU1329" i="5"/>
  <c r="AU1328" i="5"/>
  <c r="AU1327" i="5"/>
  <c r="AU1326" i="5"/>
  <c r="AU1325" i="5"/>
  <c r="AU1324" i="5"/>
  <c r="AU1323" i="5"/>
  <c r="AU1322" i="5"/>
  <c r="AU1321" i="5"/>
  <c r="AU1320" i="5"/>
  <c r="AU1319" i="5"/>
  <c r="AU1318" i="5"/>
  <c r="AU1317" i="5"/>
  <c r="AU1316" i="5"/>
  <c r="AU1315" i="5"/>
  <c r="AU1314" i="5"/>
  <c r="AU1313" i="5"/>
  <c r="AU1312" i="5"/>
  <c r="AU1311" i="5"/>
  <c r="AU1310" i="5"/>
  <c r="AU1309" i="5"/>
  <c r="AU1308" i="5"/>
  <c r="AU1307" i="5"/>
  <c r="AU1306" i="5"/>
  <c r="AU1305" i="5"/>
  <c r="AU1304" i="5"/>
  <c r="AU1303" i="5"/>
  <c r="AU1302" i="5"/>
  <c r="AU1301" i="5"/>
  <c r="AU1300" i="5"/>
  <c r="AU1299" i="5"/>
  <c r="AU1298" i="5"/>
  <c r="AU1297" i="5"/>
  <c r="AU1296" i="5"/>
  <c r="AU1295" i="5"/>
  <c r="AU1294" i="5"/>
  <c r="AU1293" i="5"/>
  <c r="AU1292" i="5"/>
  <c r="AU1291" i="5"/>
  <c r="AU1290" i="5"/>
  <c r="AU1289" i="5"/>
  <c r="AU1288" i="5"/>
  <c r="AU1287" i="5"/>
  <c r="AU1286" i="5"/>
  <c r="AU1285" i="5"/>
  <c r="AU1284" i="5"/>
  <c r="AU1283" i="5"/>
  <c r="AU1282" i="5"/>
  <c r="AU1281" i="5"/>
  <c r="AU1280" i="5"/>
  <c r="AU1279" i="5"/>
  <c r="AU1278" i="5"/>
  <c r="AU1277" i="5"/>
  <c r="AU1276" i="5"/>
  <c r="AU1275" i="5"/>
  <c r="AU1274" i="5"/>
  <c r="AU1273" i="5"/>
  <c r="AU1272" i="5"/>
  <c r="AU1271" i="5"/>
  <c r="AU1270" i="5"/>
  <c r="AU1269" i="5"/>
  <c r="AU1268" i="5"/>
  <c r="AU1267" i="5"/>
  <c r="AU1266" i="5"/>
  <c r="AU1265" i="5"/>
  <c r="AU1264" i="5"/>
  <c r="AU1263" i="5"/>
  <c r="AU1262" i="5"/>
  <c r="AU1261" i="5"/>
  <c r="AU1260" i="5"/>
  <c r="AU1259" i="5"/>
  <c r="AU1258" i="5"/>
  <c r="AU1257" i="5"/>
  <c r="AU1256" i="5"/>
  <c r="AU1255" i="5"/>
  <c r="AU1254" i="5"/>
  <c r="AU1253" i="5"/>
  <c r="AU1252" i="5"/>
  <c r="AU1251" i="5"/>
  <c r="AU1250" i="5"/>
  <c r="AU1249" i="5"/>
  <c r="AU1248" i="5"/>
  <c r="AU1247" i="5"/>
  <c r="AU1246" i="5"/>
  <c r="AU1245" i="5"/>
  <c r="AU1244" i="5"/>
  <c r="AU1243" i="5"/>
  <c r="AU1242" i="5"/>
  <c r="AU1241" i="5"/>
  <c r="AU1240" i="5"/>
  <c r="AU1239" i="5"/>
  <c r="AU1238" i="5"/>
  <c r="AU1237" i="5"/>
  <c r="AU1236" i="5"/>
  <c r="AU1235" i="5"/>
  <c r="AU1234" i="5"/>
  <c r="AU1233" i="5"/>
  <c r="AU1232" i="5"/>
  <c r="AU1231" i="5"/>
  <c r="AU1230" i="5"/>
  <c r="AU1229" i="5"/>
  <c r="AU1228" i="5"/>
  <c r="AU1227" i="5"/>
  <c r="AU1226" i="5"/>
  <c r="AU1225" i="5"/>
  <c r="AU1224" i="5"/>
  <c r="AU1223" i="5"/>
  <c r="AU1222" i="5"/>
  <c r="AU1221" i="5"/>
  <c r="AU1220" i="5"/>
  <c r="AU1219" i="5"/>
  <c r="AU1218" i="5"/>
  <c r="AU1217" i="5"/>
  <c r="AU1216" i="5"/>
  <c r="AU1215" i="5"/>
  <c r="AU1214" i="5"/>
  <c r="AU1213" i="5"/>
  <c r="AU1212" i="5"/>
  <c r="AU1211" i="5"/>
  <c r="AU1210" i="5"/>
  <c r="AU1209" i="5"/>
  <c r="AU1208" i="5"/>
  <c r="AU1207" i="5"/>
  <c r="AU1206" i="5"/>
  <c r="AU1205" i="5"/>
  <c r="AU1204" i="5"/>
  <c r="AU1203" i="5"/>
  <c r="AU1202" i="5"/>
  <c r="AU1201" i="5"/>
  <c r="AU1200" i="5"/>
  <c r="AU1199" i="5"/>
  <c r="AU1198" i="5"/>
  <c r="AU1197" i="5"/>
  <c r="AU1196" i="5"/>
  <c r="AU1195" i="5"/>
  <c r="AU1194" i="5"/>
  <c r="AU1193" i="5"/>
  <c r="AU1192" i="5"/>
  <c r="AU1191" i="5"/>
  <c r="AU1190" i="5"/>
  <c r="AU1189" i="5"/>
  <c r="AU1188" i="5"/>
  <c r="AU1187" i="5"/>
  <c r="AU1186" i="5"/>
  <c r="AU1185" i="5"/>
  <c r="AU1184" i="5"/>
  <c r="AU1183" i="5"/>
  <c r="AU1182" i="5"/>
  <c r="AU1181" i="5"/>
  <c r="AU1180" i="5"/>
  <c r="AU1179" i="5"/>
  <c r="AU1178" i="5"/>
  <c r="AU1177" i="5"/>
  <c r="AU1176" i="5"/>
  <c r="AU1175" i="5"/>
  <c r="AU1174" i="5"/>
  <c r="AU1173" i="5"/>
  <c r="AU1172" i="5"/>
  <c r="AU1171" i="5"/>
  <c r="AU1170" i="5"/>
  <c r="AU1169" i="5"/>
  <c r="AU1168" i="5"/>
  <c r="AU1167" i="5"/>
  <c r="AU1166" i="5"/>
  <c r="AU1165" i="5"/>
  <c r="AU1164" i="5"/>
  <c r="AU1163" i="5"/>
  <c r="AU1162" i="5"/>
  <c r="AU1161" i="5"/>
  <c r="AU1160" i="5"/>
  <c r="AU1159" i="5"/>
  <c r="AU1158" i="5"/>
  <c r="AU1157" i="5"/>
  <c r="AU1156" i="5"/>
  <c r="AU1155" i="5"/>
  <c r="AU1154" i="5"/>
  <c r="AU1153" i="5"/>
  <c r="AU1152" i="5"/>
  <c r="AU1151" i="5"/>
  <c r="AU1150" i="5"/>
  <c r="AU1149" i="5"/>
  <c r="AU1148" i="5"/>
  <c r="AU1147" i="5"/>
  <c r="AU1146" i="5"/>
  <c r="AU1145" i="5"/>
  <c r="AU1144" i="5"/>
  <c r="AU1143" i="5"/>
  <c r="AU1142" i="5"/>
  <c r="AU1141" i="5"/>
  <c r="AU1140" i="5"/>
  <c r="AU1139" i="5"/>
  <c r="AU1138" i="5"/>
  <c r="AU1137" i="5"/>
  <c r="AU1136" i="5"/>
  <c r="AU1135" i="5"/>
  <c r="AU1134" i="5"/>
  <c r="AU1133" i="5"/>
  <c r="AU1132" i="5"/>
  <c r="AU1131" i="5"/>
  <c r="AU1130" i="5"/>
  <c r="AU1129" i="5"/>
  <c r="AU1128" i="5"/>
  <c r="AU1127" i="5"/>
  <c r="AU1126" i="5"/>
  <c r="AU1125" i="5"/>
  <c r="AU1124" i="5"/>
  <c r="AU1123" i="5"/>
  <c r="AU1122" i="5"/>
  <c r="AU1121" i="5"/>
  <c r="AU1120" i="5"/>
  <c r="AU1119" i="5"/>
  <c r="AU1118" i="5"/>
  <c r="AU1117" i="5"/>
  <c r="AU1116" i="5"/>
  <c r="AU1115" i="5"/>
  <c r="AU1114" i="5"/>
  <c r="AU1113" i="5"/>
  <c r="AU1112" i="5"/>
  <c r="AU1111" i="5"/>
  <c r="AU1110" i="5"/>
  <c r="AU1109" i="5"/>
  <c r="AU1108" i="5"/>
  <c r="AU1107" i="5"/>
  <c r="AU1106" i="5"/>
  <c r="AU1105" i="5"/>
  <c r="AU1104" i="5"/>
  <c r="AU1103" i="5"/>
  <c r="AU1102" i="5"/>
  <c r="AU1101" i="5"/>
  <c r="AU1100" i="5"/>
  <c r="AU1099" i="5"/>
  <c r="AU1098" i="5"/>
  <c r="AU1097" i="5"/>
  <c r="AU1096" i="5"/>
  <c r="AU1095" i="5"/>
  <c r="AU1094" i="5"/>
  <c r="AU1093" i="5"/>
  <c r="AU1092" i="5"/>
  <c r="AU1091" i="5"/>
  <c r="AU1090" i="5"/>
  <c r="AU1089" i="5"/>
  <c r="AU1088" i="5"/>
  <c r="AU1087" i="5"/>
  <c r="AU1086" i="5"/>
  <c r="AU1085" i="5"/>
  <c r="AU1084" i="5"/>
  <c r="AU1083" i="5"/>
  <c r="AU1082" i="5"/>
  <c r="AU1081" i="5"/>
  <c r="AU1080" i="5"/>
  <c r="AU1079" i="5"/>
  <c r="AU1078" i="5"/>
  <c r="AU1077" i="5"/>
  <c r="AU1076" i="5"/>
  <c r="AU1075" i="5"/>
  <c r="AU1074" i="5"/>
  <c r="AU1073" i="5"/>
  <c r="AU1072" i="5"/>
  <c r="AU1071" i="5"/>
  <c r="AU1070" i="5"/>
  <c r="AU1069" i="5"/>
  <c r="AU1068" i="5"/>
  <c r="AU1067" i="5"/>
  <c r="AU1066" i="5"/>
  <c r="AU1065" i="5"/>
  <c r="AU1064" i="5"/>
  <c r="AU1063" i="5"/>
  <c r="AU1062" i="5"/>
  <c r="AU1061" i="5"/>
  <c r="AU1060" i="5"/>
  <c r="AU1059" i="5"/>
  <c r="AU1058" i="5"/>
  <c r="AU1057" i="5"/>
  <c r="AU1056" i="5"/>
  <c r="AU1055" i="5"/>
  <c r="AU1054" i="5"/>
  <c r="AU1053" i="5"/>
  <c r="AU1052" i="5"/>
  <c r="AU1051" i="5"/>
  <c r="AU1050" i="5"/>
  <c r="AU1049" i="5"/>
  <c r="AU1048" i="5"/>
  <c r="AU1047" i="5"/>
  <c r="AU1046" i="5"/>
  <c r="AU1045" i="5"/>
  <c r="AU1044" i="5"/>
  <c r="AU1043" i="5"/>
  <c r="AU1042" i="5"/>
  <c r="AU1041" i="5"/>
  <c r="AU1040" i="5"/>
  <c r="AU1039" i="5"/>
  <c r="AU1038" i="5"/>
  <c r="AU1037" i="5"/>
  <c r="AU1036" i="5"/>
  <c r="AU1035" i="5"/>
  <c r="AU1034" i="5"/>
  <c r="AU1033" i="5"/>
  <c r="AU1032" i="5"/>
  <c r="AU1031" i="5"/>
  <c r="AU1030" i="5"/>
  <c r="AU1029" i="5"/>
  <c r="AU1028" i="5"/>
  <c r="AU1027" i="5"/>
  <c r="AU1026" i="5"/>
  <c r="AU1025" i="5"/>
  <c r="AU1024" i="5"/>
  <c r="AU1023" i="5"/>
  <c r="AU1022" i="5"/>
  <c r="AU1021" i="5"/>
  <c r="AU1020" i="5"/>
  <c r="AU1019" i="5"/>
  <c r="AU1018" i="5"/>
  <c r="AU1017" i="5"/>
  <c r="AU1016" i="5"/>
  <c r="AU1015" i="5"/>
  <c r="AU1014" i="5"/>
  <c r="AU1013" i="5"/>
  <c r="AU1012" i="5"/>
  <c r="AU1011" i="5"/>
  <c r="AU1010" i="5"/>
  <c r="AU1009" i="5"/>
  <c r="AU1008" i="5"/>
  <c r="AU1007" i="5"/>
  <c r="AU1006" i="5"/>
  <c r="AU1005" i="5"/>
  <c r="AU1004" i="5"/>
  <c r="AU1003" i="5"/>
  <c r="AU1002" i="5"/>
  <c r="AU1001" i="5"/>
  <c r="AU1000" i="5"/>
  <c r="AU999" i="5"/>
  <c r="AU998" i="5"/>
  <c r="AU997" i="5"/>
  <c r="AU996" i="5"/>
  <c r="AU995" i="5"/>
  <c r="AU994" i="5"/>
  <c r="AU993" i="5"/>
  <c r="AU992" i="5"/>
  <c r="AU991" i="5"/>
  <c r="AU990" i="5"/>
  <c r="AU989" i="5"/>
  <c r="AU988" i="5"/>
  <c r="AU987" i="5"/>
  <c r="AU986" i="5"/>
  <c r="AU985" i="5"/>
  <c r="AU984" i="5"/>
  <c r="AU983" i="5"/>
  <c r="AU982" i="5"/>
  <c r="AU981" i="5"/>
  <c r="AU980" i="5"/>
  <c r="AU979" i="5"/>
  <c r="AU978" i="5"/>
  <c r="AU977" i="5"/>
  <c r="AU976" i="5"/>
  <c r="AU975" i="5"/>
  <c r="AU974" i="5"/>
  <c r="AU973" i="5"/>
  <c r="AU972" i="5"/>
  <c r="AU971" i="5"/>
  <c r="AU970" i="5"/>
  <c r="AU969" i="5"/>
  <c r="AU968" i="5"/>
  <c r="AU967" i="5"/>
  <c r="AU966" i="5"/>
  <c r="AU965" i="5"/>
  <c r="AU964" i="5"/>
  <c r="AU963" i="5"/>
  <c r="AU962" i="5"/>
  <c r="AU961" i="5"/>
  <c r="AU960" i="5"/>
  <c r="AU959" i="5"/>
  <c r="AU958" i="5"/>
  <c r="AU957" i="5"/>
  <c r="AU956" i="5"/>
  <c r="AU955" i="5"/>
  <c r="AU954" i="5"/>
  <c r="AU953" i="5"/>
  <c r="AU952" i="5"/>
  <c r="AU951" i="5"/>
  <c r="AU950" i="5"/>
  <c r="AU949" i="5"/>
  <c r="AU948" i="5"/>
  <c r="AU947" i="5"/>
  <c r="AU946" i="5"/>
  <c r="AU945" i="5"/>
  <c r="AU944" i="5"/>
  <c r="AU943" i="5"/>
  <c r="AU942" i="5"/>
  <c r="AU941" i="5"/>
  <c r="AU940" i="5"/>
  <c r="AU939" i="5"/>
  <c r="AU938" i="5"/>
  <c r="AU937" i="5"/>
  <c r="AU936" i="5"/>
  <c r="AU935" i="5"/>
  <c r="AU934" i="5"/>
  <c r="AU933" i="5"/>
  <c r="AU932" i="5"/>
  <c r="AU931" i="5"/>
  <c r="AU930" i="5"/>
  <c r="AU929" i="5"/>
  <c r="AU928" i="5"/>
  <c r="AU927" i="5"/>
  <c r="AU926" i="5"/>
  <c r="AU925" i="5"/>
  <c r="AU924" i="5"/>
  <c r="AU923" i="5"/>
  <c r="AU922" i="5"/>
  <c r="AU921" i="5"/>
  <c r="AU920" i="5"/>
  <c r="AU919" i="5"/>
  <c r="AU918" i="5"/>
  <c r="AU917" i="5"/>
  <c r="AU916" i="5"/>
  <c r="AU915" i="5"/>
  <c r="AU914" i="5"/>
  <c r="AU913" i="5"/>
  <c r="AU912" i="5"/>
  <c r="AU911" i="5"/>
  <c r="AU910" i="5"/>
  <c r="AU909" i="5"/>
  <c r="AU908" i="5"/>
  <c r="AU907" i="5"/>
  <c r="AU906" i="5"/>
  <c r="AU905" i="5"/>
  <c r="AU904" i="5"/>
  <c r="AU903" i="5"/>
  <c r="AU902" i="5"/>
  <c r="AU901" i="5"/>
  <c r="AU900" i="5"/>
  <c r="AU899" i="5"/>
  <c r="AU898" i="5"/>
  <c r="AU897" i="5"/>
  <c r="AU896" i="5"/>
  <c r="AU895" i="5"/>
  <c r="AU894" i="5"/>
  <c r="AU893" i="5"/>
  <c r="AU892" i="5"/>
  <c r="AU891" i="5"/>
  <c r="AU890" i="5"/>
  <c r="AU889" i="5"/>
  <c r="AU888" i="5"/>
  <c r="AU887" i="5"/>
  <c r="AU886" i="5"/>
  <c r="AU885" i="5"/>
  <c r="AU884" i="5"/>
  <c r="AU883" i="5"/>
  <c r="AU882" i="5"/>
  <c r="AU881" i="5"/>
  <c r="AU880" i="5"/>
  <c r="AU879" i="5"/>
  <c r="AU878" i="5"/>
  <c r="AU877" i="5"/>
  <c r="AU876" i="5"/>
  <c r="AU875" i="5"/>
  <c r="AU874" i="5"/>
  <c r="AU873" i="5"/>
  <c r="AU872" i="5"/>
  <c r="AU871" i="5"/>
  <c r="AU870" i="5"/>
  <c r="AU869" i="5"/>
  <c r="AU868" i="5"/>
  <c r="AU867" i="5"/>
  <c r="AU866" i="5"/>
  <c r="AU865" i="5"/>
  <c r="AU864" i="5"/>
  <c r="AU863" i="5"/>
  <c r="AU862" i="5"/>
  <c r="AU861" i="5"/>
  <c r="AU860" i="5"/>
  <c r="AU859" i="5"/>
  <c r="AU858" i="5"/>
  <c r="AU857" i="5"/>
  <c r="AU856" i="5"/>
  <c r="AU855" i="5"/>
  <c r="AU854" i="5"/>
  <c r="AU853" i="5"/>
  <c r="AU852" i="5"/>
  <c r="AU851" i="5"/>
  <c r="AU850" i="5"/>
  <c r="AU849" i="5"/>
  <c r="AU848" i="5"/>
  <c r="AU847" i="5"/>
  <c r="AU846" i="5"/>
  <c r="AU845" i="5"/>
  <c r="AU844" i="5"/>
  <c r="AU843" i="5"/>
  <c r="AU842" i="5"/>
  <c r="AU841" i="5"/>
  <c r="AU840" i="5"/>
  <c r="AU839" i="5"/>
  <c r="AU838" i="5"/>
  <c r="AU837" i="5"/>
  <c r="AU836" i="5"/>
  <c r="AU835" i="5"/>
  <c r="AU834" i="5"/>
  <c r="AU833" i="5"/>
  <c r="AU832" i="5"/>
  <c r="AU831" i="5"/>
  <c r="AU830" i="5"/>
  <c r="AU829" i="5"/>
  <c r="AU828" i="5"/>
  <c r="AU827" i="5"/>
  <c r="AU826" i="5"/>
  <c r="AU825" i="5"/>
  <c r="AU824" i="5"/>
  <c r="AU823" i="5"/>
  <c r="AU822" i="5"/>
  <c r="AU821" i="5"/>
  <c r="AU820" i="5"/>
  <c r="AU819" i="5"/>
  <c r="AU818" i="5"/>
  <c r="AU817" i="5"/>
  <c r="AU816" i="5"/>
  <c r="AU815" i="5"/>
  <c r="AU814" i="5"/>
  <c r="AU813" i="5"/>
  <c r="AU812" i="5"/>
  <c r="AU811" i="5"/>
  <c r="AU810" i="5"/>
  <c r="AU809" i="5"/>
  <c r="AU808" i="5"/>
  <c r="AU807" i="5"/>
  <c r="AU806" i="5"/>
  <c r="AU805" i="5"/>
  <c r="AU804" i="5"/>
  <c r="AU803" i="5"/>
  <c r="AU802" i="5"/>
  <c r="AU801" i="5"/>
  <c r="AU800" i="5"/>
  <c r="AU799" i="5"/>
  <c r="AU798" i="5"/>
  <c r="AU797" i="5"/>
  <c r="AU796" i="5"/>
  <c r="AU795" i="5"/>
  <c r="AU794" i="5"/>
  <c r="AU793" i="5"/>
  <c r="AU792" i="5"/>
  <c r="AU791" i="5"/>
  <c r="AU790" i="5"/>
  <c r="AU789" i="5"/>
  <c r="AU788" i="5"/>
  <c r="AU787" i="5"/>
  <c r="AU786" i="5"/>
  <c r="AU785" i="5"/>
  <c r="AU784" i="5"/>
  <c r="AU783" i="5"/>
  <c r="AU782" i="5"/>
  <c r="AU781" i="5"/>
  <c r="AU780" i="5"/>
  <c r="AU779" i="5"/>
  <c r="AU778" i="5"/>
  <c r="AU777" i="5"/>
  <c r="AU776" i="5"/>
  <c r="AU775" i="5"/>
  <c r="AU774" i="5"/>
  <c r="AU773" i="5"/>
  <c r="AU772" i="5"/>
  <c r="AU771" i="5"/>
  <c r="AU770" i="5"/>
  <c r="AU769" i="5"/>
  <c r="AU768" i="5"/>
  <c r="AU767" i="5"/>
  <c r="AU766" i="5"/>
  <c r="AU765" i="5"/>
  <c r="AU764" i="5"/>
  <c r="AU763" i="5"/>
  <c r="AU762" i="5"/>
  <c r="AU761" i="5"/>
  <c r="AU760" i="5"/>
  <c r="AU759" i="5"/>
  <c r="AU758" i="5"/>
  <c r="AU757" i="5"/>
  <c r="AU756" i="5"/>
  <c r="AU755" i="5"/>
  <c r="AU754" i="5"/>
  <c r="AU753" i="5"/>
  <c r="AU752" i="5"/>
  <c r="AU751" i="5"/>
  <c r="AU750" i="5"/>
  <c r="AU749" i="5"/>
  <c r="AU748" i="5"/>
  <c r="AU747" i="5"/>
  <c r="AU746" i="5"/>
  <c r="AU745" i="5"/>
  <c r="AU744" i="5"/>
  <c r="AU743" i="5"/>
  <c r="AU742" i="5"/>
  <c r="AU741" i="5"/>
  <c r="AU740" i="5"/>
  <c r="AU739" i="5"/>
  <c r="AU738" i="5"/>
  <c r="AU737" i="5"/>
  <c r="AU736" i="5"/>
  <c r="AU735" i="5"/>
  <c r="AU734" i="5"/>
  <c r="AU733" i="5"/>
  <c r="AU732" i="5"/>
  <c r="AU731" i="5"/>
  <c r="AU730" i="5"/>
  <c r="AU729" i="5"/>
  <c r="AU728" i="5"/>
  <c r="AU727" i="5"/>
  <c r="AU726" i="5"/>
  <c r="AU725" i="5"/>
  <c r="AU724" i="5"/>
  <c r="AU723" i="5"/>
  <c r="AU722" i="5"/>
  <c r="AU721" i="5"/>
  <c r="AU720" i="5"/>
  <c r="AU719" i="5"/>
  <c r="AU718" i="5"/>
  <c r="AU717" i="5"/>
  <c r="AU716" i="5"/>
  <c r="AU715" i="5"/>
  <c r="AU714" i="5"/>
  <c r="AU713" i="5"/>
  <c r="AU712" i="5"/>
  <c r="AU711" i="5"/>
  <c r="AU710" i="5"/>
  <c r="AU709" i="5"/>
  <c r="AU708" i="5"/>
  <c r="AU707" i="5"/>
  <c r="AU706" i="5"/>
  <c r="AU705" i="5"/>
  <c r="AU704" i="5"/>
  <c r="AU703" i="5"/>
  <c r="AU702" i="5"/>
  <c r="AU701" i="5"/>
  <c r="AU700" i="5"/>
  <c r="AU699" i="5"/>
  <c r="AU698" i="5"/>
  <c r="AU697" i="5"/>
  <c r="AU696" i="5"/>
  <c r="AU695" i="5"/>
  <c r="AU694" i="5"/>
  <c r="AU693" i="5"/>
  <c r="AU692" i="5"/>
  <c r="AU691" i="5"/>
  <c r="AU690" i="5"/>
  <c r="AU689" i="5"/>
  <c r="AU688" i="5"/>
  <c r="AU687" i="5"/>
  <c r="AU686" i="5"/>
  <c r="AU685" i="5"/>
  <c r="AU684" i="5"/>
  <c r="AU683" i="5"/>
  <c r="AU682" i="5"/>
  <c r="AU681" i="5"/>
  <c r="AU680" i="5"/>
  <c r="AU679" i="5"/>
  <c r="AU678" i="5"/>
  <c r="AU677" i="5"/>
  <c r="AU676" i="5"/>
  <c r="AU675" i="5"/>
  <c r="AU674" i="5"/>
  <c r="AU673" i="5"/>
  <c r="AU672" i="5"/>
  <c r="AU671" i="5"/>
  <c r="AU670" i="5"/>
  <c r="AU669" i="5"/>
  <c r="AU668" i="5"/>
  <c r="AU667" i="5"/>
  <c r="AU666" i="5"/>
  <c r="AU665" i="5"/>
  <c r="AU664" i="5"/>
  <c r="AU663" i="5"/>
  <c r="AU662" i="5"/>
  <c r="AU661" i="5"/>
  <c r="AU660" i="5"/>
  <c r="AU659" i="5"/>
  <c r="AU658" i="5"/>
  <c r="AU657" i="5"/>
  <c r="AU656" i="5"/>
  <c r="AU655" i="5"/>
  <c r="AU654" i="5"/>
  <c r="AU653" i="5"/>
  <c r="AU652" i="5"/>
  <c r="AU651" i="5"/>
  <c r="AU650" i="5"/>
  <c r="AU649" i="5"/>
  <c r="AU648" i="5"/>
  <c r="AU647" i="5"/>
  <c r="AU646" i="5"/>
  <c r="AU645" i="5"/>
  <c r="AU644" i="5"/>
  <c r="AU643" i="5"/>
  <c r="AU642" i="5"/>
  <c r="AU641" i="5"/>
  <c r="AU640" i="5"/>
  <c r="AU639" i="5"/>
  <c r="AU638" i="5"/>
  <c r="AU637" i="5"/>
  <c r="AU636" i="5"/>
  <c r="AU635" i="5"/>
  <c r="AU634" i="5"/>
  <c r="AU633" i="5"/>
  <c r="AU632" i="5"/>
  <c r="AU631" i="5"/>
  <c r="AU630" i="5"/>
  <c r="AU629" i="5"/>
  <c r="AU628" i="5"/>
  <c r="AU627" i="5"/>
  <c r="AU626" i="5"/>
  <c r="AU625" i="5"/>
  <c r="AU624" i="5"/>
  <c r="AU623" i="5"/>
  <c r="AU622" i="5"/>
  <c r="AU621" i="5"/>
  <c r="AU620" i="5"/>
  <c r="AU619" i="5"/>
  <c r="AU618" i="5"/>
  <c r="AU617" i="5"/>
  <c r="AU616" i="5"/>
  <c r="AU615" i="5"/>
  <c r="AU614" i="5"/>
  <c r="AU613" i="5"/>
  <c r="AU612" i="5"/>
  <c r="AU611" i="5"/>
  <c r="AU610" i="5"/>
  <c r="AU609" i="5"/>
  <c r="AU608" i="5"/>
  <c r="AU607" i="5"/>
  <c r="AU606" i="5"/>
  <c r="AU605" i="5"/>
  <c r="AU604" i="5"/>
  <c r="AU603" i="5"/>
  <c r="AU602" i="5"/>
  <c r="AU601" i="5"/>
  <c r="AU600" i="5"/>
  <c r="AU599" i="5"/>
  <c r="AU598" i="5"/>
  <c r="AU597" i="5"/>
  <c r="AU596" i="5"/>
  <c r="AU595" i="5"/>
  <c r="AU594" i="5"/>
  <c r="AU593" i="5"/>
  <c r="AU592" i="5"/>
  <c r="AU591" i="5"/>
  <c r="AU590" i="5"/>
  <c r="AU589" i="5"/>
  <c r="AU588" i="5"/>
  <c r="AU587" i="5"/>
  <c r="AU586" i="5"/>
  <c r="AU585" i="5"/>
  <c r="AU584" i="5"/>
  <c r="AU583" i="5"/>
  <c r="AU582" i="5"/>
  <c r="AU581" i="5"/>
  <c r="AU580" i="5"/>
  <c r="AU579" i="5"/>
  <c r="AU578" i="5"/>
  <c r="AU577" i="5"/>
  <c r="AU576" i="5"/>
  <c r="AU575" i="5"/>
  <c r="AU574" i="5"/>
  <c r="AU573" i="5"/>
  <c r="AU572" i="5"/>
  <c r="AU571" i="5"/>
  <c r="AU570" i="5"/>
  <c r="AU569" i="5"/>
  <c r="AU568" i="5"/>
  <c r="AU567" i="5"/>
  <c r="AU566" i="5"/>
  <c r="AU565" i="5"/>
  <c r="AU564" i="5"/>
  <c r="AU563" i="5"/>
  <c r="AU562" i="5"/>
  <c r="AU561" i="5"/>
  <c r="AU560" i="5"/>
  <c r="AU559" i="5"/>
  <c r="AU558" i="5"/>
  <c r="AU557" i="5"/>
  <c r="AU556" i="5"/>
  <c r="AU555" i="5"/>
  <c r="AU554" i="5"/>
  <c r="AU553" i="5"/>
  <c r="AU552" i="5"/>
  <c r="AU551" i="5"/>
  <c r="AU550" i="5"/>
  <c r="AU549" i="5"/>
  <c r="AU548" i="5"/>
  <c r="AU547" i="5"/>
  <c r="AU546" i="5"/>
  <c r="AU545" i="5"/>
  <c r="AU544" i="5"/>
  <c r="AU543" i="5"/>
  <c r="AU542" i="5"/>
  <c r="AU541" i="5"/>
  <c r="AU540" i="5"/>
  <c r="AU539" i="5"/>
  <c r="AU538" i="5"/>
  <c r="AU537" i="5"/>
  <c r="AU536" i="5"/>
  <c r="AU535" i="5"/>
  <c r="AU534" i="5"/>
  <c r="AU533" i="5"/>
  <c r="AU532" i="5"/>
  <c r="AU531" i="5"/>
  <c r="AU530" i="5"/>
  <c r="AU529" i="5"/>
  <c r="AU528" i="5"/>
  <c r="AU527" i="5"/>
  <c r="AU526" i="5"/>
  <c r="AU525" i="5"/>
  <c r="AU524" i="5"/>
  <c r="AU523" i="5"/>
  <c r="AU522" i="5"/>
  <c r="AU521" i="5"/>
  <c r="AU520" i="5"/>
  <c r="AU519" i="5"/>
  <c r="AU518" i="5"/>
  <c r="AU517" i="5"/>
  <c r="AU516" i="5"/>
  <c r="AU515" i="5"/>
  <c r="AU514" i="5"/>
  <c r="AU513" i="5"/>
  <c r="AU512" i="5"/>
  <c r="AU511" i="5"/>
  <c r="AU510" i="5"/>
  <c r="AU509" i="5"/>
  <c r="AU508" i="5"/>
  <c r="AU507" i="5"/>
  <c r="AU506" i="5"/>
  <c r="AU505" i="5"/>
  <c r="AU504" i="5"/>
  <c r="AU503" i="5"/>
  <c r="AU502" i="5"/>
  <c r="AU501" i="5"/>
  <c r="AU500" i="5"/>
  <c r="AU499" i="5"/>
  <c r="AU498" i="5"/>
  <c r="AU497" i="5"/>
  <c r="AU496" i="5"/>
  <c r="AU495" i="5"/>
  <c r="AU494" i="5"/>
  <c r="AU493" i="5"/>
  <c r="AU492" i="5"/>
  <c r="AU491" i="5"/>
  <c r="AU490" i="5"/>
  <c r="AU489" i="5"/>
  <c r="AU488" i="5"/>
  <c r="AU487" i="5"/>
  <c r="AU486" i="5"/>
  <c r="AU485" i="5"/>
  <c r="AU484" i="5"/>
  <c r="AU483" i="5"/>
  <c r="AU482" i="5"/>
  <c r="AU481" i="5"/>
  <c r="AU480" i="5"/>
  <c r="AU479" i="5"/>
  <c r="AU478" i="5"/>
  <c r="AU477" i="5"/>
  <c r="AU476" i="5"/>
  <c r="AU475" i="5"/>
  <c r="AU474" i="5"/>
  <c r="AU473" i="5"/>
  <c r="AU472" i="5"/>
  <c r="AU471" i="5"/>
  <c r="AU470" i="5"/>
  <c r="AU469" i="5"/>
  <c r="AU468" i="5"/>
  <c r="AU467" i="5"/>
  <c r="AU466" i="5"/>
  <c r="AU465" i="5"/>
  <c r="AU464" i="5"/>
  <c r="AU463" i="5"/>
  <c r="AU462" i="5"/>
  <c r="AU461" i="5"/>
  <c r="AU460" i="5"/>
  <c r="AU459" i="5"/>
  <c r="AU458" i="5"/>
  <c r="AU457" i="5"/>
  <c r="AU456" i="5"/>
  <c r="AU455" i="5"/>
  <c r="AU454" i="5"/>
  <c r="AU453" i="5"/>
  <c r="AU452" i="5"/>
  <c r="AU451" i="5"/>
  <c r="AU450" i="5"/>
  <c r="AU449" i="5"/>
  <c r="AU448" i="5"/>
  <c r="AU447" i="5"/>
  <c r="AU446" i="5"/>
  <c r="AU445" i="5"/>
  <c r="AU444" i="5"/>
  <c r="AU443" i="5"/>
  <c r="AU442" i="5"/>
  <c r="AU441" i="5"/>
  <c r="AU440" i="5"/>
  <c r="AU439" i="5"/>
  <c r="AU438" i="5"/>
  <c r="AU437" i="5"/>
  <c r="AU436" i="5"/>
  <c r="AU435" i="5"/>
  <c r="AU434" i="5"/>
  <c r="AU433" i="5"/>
  <c r="AU432" i="5"/>
  <c r="AU431" i="5"/>
  <c r="AU430" i="5"/>
  <c r="AU429" i="5"/>
  <c r="AU428" i="5"/>
  <c r="AU427" i="5"/>
  <c r="AU426" i="5"/>
  <c r="AU425" i="5"/>
  <c r="AU424" i="5"/>
  <c r="AU423" i="5"/>
  <c r="AU422" i="5"/>
  <c r="AU421" i="5"/>
  <c r="AU420" i="5"/>
  <c r="AU419" i="5"/>
  <c r="AU418" i="5"/>
  <c r="AU417" i="5"/>
  <c r="AU416" i="5"/>
  <c r="AU415" i="5"/>
  <c r="AU414" i="5"/>
  <c r="AU413" i="5"/>
  <c r="AU412" i="5"/>
  <c r="AU411" i="5"/>
  <c r="AU410" i="5"/>
  <c r="AU409" i="5"/>
  <c r="AU408" i="5"/>
  <c r="AU407" i="5"/>
  <c r="AU406" i="5"/>
  <c r="AU405" i="5"/>
  <c r="AU404" i="5"/>
  <c r="AU403" i="5"/>
  <c r="AU402" i="5"/>
  <c r="AU401" i="5"/>
  <c r="AU400" i="5"/>
  <c r="AU399" i="5"/>
  <c r="AU398" i="5"/>
  <c r="AU397" i="5"/>
  <c r="AU396" i="5"/>
  <c r="AU395" i="5"/>
  <c r="AU394" i="5"/>
  <c r="AU393" i="5"/>
  <c r="AU392" i="5"/>
  <c r="AU391" i="5"/>
  <c r="AU390" i="5"/>
  <c r="AU389" i="5"/>
  <c r="AU388" i="5"/>
  <c r="AU387" i="5"/>
  <c r="AU386" i="5"/>
  <c r="AU385" i="5"/>
  <c r="AU384" i="5"/>
  <c r="AU383" i="5"/>
  <c r="AU382" i="5"/>
  <c r="AU381" i="5"/>
  <c r="AU380" i="5"/>
  <c r="AU379" i="5"/>
  <c r="AU378" i="5"/>
  <c r="AU377" i="5"/>
  <c r="AU376" i="5"/>
  <c r="AU375" i="5"/>
  <c r="AU374" i="5"/>
  <c r="AU373" i="5"/>
  <c r="AU372" i="5"/>
  <c r="AU371" i="5"/>
  <c r="AU370" i="5"/>
  <c r="AU369" i="5"/>
  <c r="AU368" i="5"/>
  <c r="AU367" i="5"/>
  <c r="AU366" i="5"/>
  <c r="AU365" i="5"/>
  <c r="AU364" i="5"/>
  <c r="AU363" i="5"/>
  <c r="AU362" i="5"/>
  <c r="AU361" i="5"/>
  <c r="AU360" i="5"/>
  <c r="AU359" i="5"/>
  <c r="AU358" i="5"/>
  <c r="AU357" i="5"/>
  <c r="AU356" i="5"/>
  <c r="AU355" i="5"/>
  <c r="AU354" i="5"/>
  <c r="AU353" i="5"/>
  <c r="AU352" i="5"/>
  <c r="AU351" i="5"/>
  <c r="AU350" i="5"/>
  <c r="AU349" i="5"/>
  <c r="AU348" i="5"/>
  <c r="AU347" i="5"/>
  <c r="AU346" i="5"/>
  <c r="AU345" i="5"/>
  <c r="AU344" i="5"/>
  <c r="AU343" i="5"/>
  <c r="AU342" i="5"/>
  <c r="AU341" i="5"/>
  <c r="AU340" i="5"/>
  <c r="AU339" i="5"/>
  <c r="AU338" i="5"/>
  <c r="AU337" i="5"/>
  <c r="AU336" i="5"/>
  <c r="AU335" i="5"/>
  <c r="AU334" i="5"/>
  <c r="AU333" i="5"/>
  <c r="AU332" i="5"/>
  <c r="AU331" i="5"/>
  <c r="AU330" i="5"/>
  <c r="AU329" i="5"/>
  <c r="AU328" i="5"/>
  <c r="AU327" i="5"/>
  <c r="AU326" i="5"/>
  <c r="AU325" i="5"/>
  <c r="AU324" i="5"/>
  <c r="AU323" i="5"/>
  <c r="AU322" i="5"/>
  <c r="AU321" i="5"/>
  <c r="AU320" i="5"/>
  <c r="AU319" i="5"/>
  <c r="AU318" i="5"/>
  <c r="AU317" i="5"/>
  <c r="AU316" i="5"/>
  <c r="AU315" i="5"/>
  <c r="AU314" i="5"/>
  <c r="AU313" i="5"/>
  <c r="AU312" i="5"/>
  <c r="AU311" i="5"/>
  <c r="AU310" i="5"/>
  <c r="AU309" i="5"/>
  <c r="AU308" i="5"/>
  <c r="AU307" i="5"/>
  <c r="AU306" i="5"/>
  <c r="AU305" i="5"/>
  <c r="AU304" i="5"/>
  <c r="AU303" i="5"/>
  <c r="AU302" i="5"/>
  <c r="AU301" i="5"/>
  <c r="AU300" i="5"/>
  <c r="AU299" i="5"/>
  <c r="AU298" i="5"/>
  <c r="AU297" i="5"/>
  <c r="AU296" i="5"/>
  <c r="AU295" i="5"/>
  <c r="AU294" i="5"/>
  <c r="AU293" i="5"/>
  <c r="AU292" i="5"/>
  <c r="AU291" i="5"/>
  <c r="AU290" i="5"/>
  <c r="AU289" i="5"/>
  <c r="AU288" i="5"/>
  <c r="AU287" i="5"/>
  <c r="AU286" i="5"/>
  <c r="AU285" i="5"/>
  <c r="AU284" i="5"/>
  <c r="AU283" i="5"/>
  <c r="AU282" i="5"/>
  <c r="AU281" i="5"/>
  <c r="AU280" i="5"/>
  <c r="AU279" i="5"/>
  <c r="AU278" i="5"/>
  <c r="AU277" i="5"/>
  <c r="AU276" i="5"/>
  <c r="AU275" i="5"/>
  <c r="AU274" i="5"/>
  <c r="AU273" i="5"/>
  <c r="AU272" i="5"/>
  <c r="AU271" i="5"/>
  <c r="AU270" i="5"/>
  <c r="AU269" i="5"/>
  <c r="AU268" i="5"/>
  <c r="AU267" i="5"/>
  <c r="AU266" i="5"/>
  <c r="AU265" i="5"/>
  <c r="AU264" i="5"/>
  <c r="AU263" i="5"/>
  <c r="AU262" i="5"/>
  <c r="AU261" i="5"/>
  <c r="AU260" i="5"/>
  <c r="AU259" i="5"/>
  <c r="AU258" i="5"/>
  <c r="AU257" i="5"/>
  <c r="AU256" i="5"/>
  <c r="AU255" i="5"/>
  <c r="AU254" i="5"/>
  <c r="AU253" i="5"/>
  <c r="AU252" i="5"/>
  <c r="AU251" i="5"/>
  <c r="AU250" i="5"/>
  <c r="AU249" i="5"/>
  <c r="AU248" i="5"/>
  <c r="AU247" i="5"/>
  <c r="AU246" i="5"/>
  <c r="AU245" i="5"/>
  <c r="AU244" i="5"/>
  <c r="AU243" i="5"/>
  <c r="AU242" i="5"/>
  <c r="AU241" i="5"/>
  <c r="AU240" i="5"/>
  <c r="AU239" i="5"/>
  <c r="AU238" i="5"/>
  <c r="AU237" i="5"/>
  <c r="AU236" i="5"/>
  <c r="AU235" i="5"/>
  <c r="AU234" i="5"/>
  <c r="AU233" i="5"/>
  <c r="AU232" i="5"/>
  <c r="AU231" i="5"/>
  <c r="AU230" i="5"/>
  <c r="AU229" i="5"/>
  <c r="AU228" i="5"/>
  <c r="AU227" i="5"/>
  <c r="AU226" i="5"/>
  <c r="AU225" i="5"/>
  <c r="AU224" i="5"/>
  <c r="AU223" i="5"/>
  <c r="AU222" i="5"/>
  <c r="AU221" i="5"/>
  <c r="AU220" i="5"/>
  <c r="AU219" i="5"/>
  <c r="AU218" i="5"/>
  <c r="AU217" i="5"/>
  <c r="AU216" i="5"/>
  <c r="AU215" i="5"/>
  <c r="AU214" i="5"/>
  <c r="AU213" i="5"/>
  <c r="AU212" i="5"/>
  <c r="AU211" i="5"/>
  <c r="AU210" i="5"/>
  <c r="AU209" i="5"/>
  <c r="AU208" i="5"/>
  <c r="AU207" i="5"/>
  <c r="AU206" i="5"/>
  <c r="AU205" i="5"/>
  <c r="AU204" i="5"/>
  <c r="AU203" i="5"/>
  <c r="AU202" i="5"/>
  <c r="AU201" i="5"/>
  <c r="AU200" i="5"/>
  <c r="AU199" i="5"/>
  <c r="AU198" i="5"/>
  <c r="AU197" i="5"/>
  <c r="AU196" i="5"/>
  <c r="AU195" i="5"/>
  <c r="AU194" i="5"/>
  <c r="AU193" i="5"/>
  <c r="AU192" i="5"/>
  <c r="AU191" i="5"/>
  <c r="AU190" i="5"/>
  <c r="AU189" i="5"/>
  <c r="AU188" i="5"/>
  <c r="AU187" i="5"/>
  <c r="AU186" i="5"/>
  <c r="AU185" i="5"/>
  <c r="AU184" i="5"/>
  <c r="AU183" i="5"/>
  <c r="AU182" i="5"/>
  <c r="AU181" i="5"/>
  <c r="AU180" i="5"/>
  <c r="AU179" i="5"/>
  <c r="AU178" i="5"/>
  <c r="AU177" i="5"/>
  <c r="AU176" i="5"/>
  <c r="AU175" i="5"/>
  <c r="AU174" i="5"/>
  <c r="AU173" i="5"/>
  <c r="AU172" i="5"/>
  <c r="AU171" i="5"/>
  <c r="AU170" i="5"/>
  <c r="AU169" i="5"/>
  <c r="AU168" i="5"/>
  <c r="AU167" i="5"/>
  <c r="AU166" i="5"/>
  <c r="AU165" i="5"/>
  <c r="AU164" i="5"/>
  <c r="AU163" i="5"/>
  <c r="AU162" i="5"/>
  <c r="AU161" i="5"/>
  <c r="AU160" i="5"/>
  <c r="AU159" i="5"/>
  <c r="AU158" i="5"/>
  <c r="AU157" i="5"/>
  <c r="AU156" i="5"/>
  <c r="AU155" i="5"/>
  <c r="AU154" i="5"/>
  <c r="AU153" i="5"/>
  <c r="AU152" i="5"/>
  <c r="AU151" i="5"/>
  <c r="AU150" i="5"/>
  <c r="AU149" i="5"/>
  <c r="AU148" i="5"/>
  <c r="AU147" i="5"/>
  <c r="AU146" i="5"/>
  <c r="AU145" i="5"/>
  <c r="AU144" i="5"/>
  <c r="AU143" i="5"/>
  <c r="AU142" i="5"/>
  <c r="AU141" i="5"/>
  <c r="AU140" i="5"/>
  <c r="AU139" i="5"/>
  <c r="AU138" i="5"/>
  <c r="AU137" i="5"/>
  <c r="AU136" i="5"/>
  <c r="AU135" i="5"/>
  <c r="AU134" i="5"/>
  <c r="AU133" i="5"/>
  <c r="AU132" i="5"/>
  <c r="AU131" i="5"/>
  <c r="AU130" i="5"/>
  <c r="AU129" i="5"/>
  <c r="AU128" i="5"/>
  <c r="AU127" i="5"/>
  <c r="AU126" i="5"/>
  <c r="AU125" i="5"/>
  <c r="AU124" i="5"/>
  <c r="AU123" i="5"/>
  <c r="AU122" i="5"/>
  <c r="AU121" i="5"/>
  <c r="AU120" i="5"/>
  <c r="AU119" i="5"/>
  <c r="AU118" i="5"/>
  <c r="AU117" i="5"/>
  <c r="AU116" i="5"/>
  <c r="AU115" i="5"/>
  <c r="AU114" i="5"/>
  <c r="AU113" i="5"/>
  <c r="AU112" i="5"/>
  <c r="AU111" i="5"/>
  <c r="AU110" i="5"/>
  <c r="AU109" i="5"/>
  <c r="AU108" i="5"/>
  <c r="AU107" i="5"/>
  <c r="AU106" i="5"/>
  <c r="AU105" i="5"/>
  <c r="AU104" i="5"/>
  <c r="AU103" i="5"/>
  <c r="AU102" i="5"/>
  <c r="AU101" i="5"/>
  <c r="AU100" i="5"/>
  <c r="AU99" i="5"/>
  <c r="AU98" i="5"/>
  <c r="AU97" i="5"/>
  <c r="AU96" i="5"/>
  <c r="AU95" i="5"/>
  <c r="AU94" i="5"/>
  <c r="AU93" i="5"/>
  <c r="AU92" i="5"/>
  <c r="AU91" i="5"/>
  <c r="AU90" i="5"/>
  <c r="AU89" i="5"/>
  <c r="AU88" i="5"/>
  <c r="AU87" i="5"/>
  <c r="AU86" i="5"/>
  <c r="AU85" i="5"/>
  <c r="AU84" i="5"/>
  <c r="AU83" i="5"/>
  <c r="AU82" i="5"/>
  <c r="AU81" i="5"/>
  <c r="AU80" i="5"/>
  <c r="AU79" i="5"/>
  <c r="AU78" i="5"/>
  <c r="AU77" i="5"/>
  <c r="AU76" i="5"/>
  <c r="AU75" i="5"/>
  <c r="AU74" i="5"/>
  <c r="AU73" i="5"/>
  <c r="AU72" i="5"/>
  <c r="AU71" i="5"/>
  <c r="AU70" i="5"/>
  <c r="AU69" i="5"/>
  <c r="AU68" i="5"/>
  <c r="AU67" i="5"/>
  <c r="AU66" i="5"/>
  <c r="AU65" i="5"/>
  <c r="AU64" i="5"/>
  <c r="AU63" i="5"/>
  <c r="AU62" i="5"/>
  <c r="AU61" i="5"/>
  <c r="AU60" i="5"/>
  <c r="AU59" i="5"/>
  <c r="AU58" i="5"/>
  <c r="AU57" i="5"/>
  <c r="AU56" i="5"/>
  <c r="AU55" i="5"/>
  <c r="AU54" i="5"/>
  <c r="AU53" i="5"/>
  <c r="AU52" i="5"/>
  <c r="AU51" i="5"/>
  <c r="AU50" i="5"/>
  <c r="AU49" i="5"/>
  <c r="AU48" i="5"/>
  <c r="AU47" i="5"/>
  <c r="AU46" i="5"/>
  <c r="AU45" i="5"/>
  <c r="AU44" i="5"/>
  <c r="AU43" i="5"/>
  <c r="AU42" i="5"/>
  <c r="AU41" i="5"/>
  <c r="AU40" i="5"/>
  <c r="AU39" i="5"/>
  <c r="AU38" i="5"/>
  <c r="AU37" i="5"/>
  <c r="AU36" i="5"/>
  <c r="AU35" i="5"/>
  <c r="AU34" i="5"/>
  <c r="AU33" i="5"/>
  <c r="AU32" i="5"/>
  <c r="AU31" i="5"/>
  <c r="AU30" i="5"/>
  <c r="AU29" i="5"/>
  <c r="AU28" i="5"/>
  <c r="AU27" i="5"/>
  <c r="AU26" i="5"/>
  <c r="AU25" i="5"/>
  <c r="AU24" i="5"/>
  <c r="AU23" i="5"/>
  <c r="AU22" i="5"/>
  <c r="AU21" i="5"/>
  <c r="AU20" i="5"/>
  <c r="AU19" i="5"/>
  <c r="AU18" i="5"/>
  <c r="AU17" i="5"/>
  <c r="AU16" i="5"/>
  <c r="AU15" i="5"/>
  <c r="AU14" i="5"/>
  <c r="AU13" i="5"/>
  <c r="AU12" i="5"/>
  <c r="AU11" i="5"/>
  <c r="AU10" i="5"/>
  <c r="AU9" i="5"/>
  <c r="AU8" i="5"/>
  <c r="AU7" i="5"/>
  <c r="AU6" i="5"/>
  <c r="AU5" i="5"/>
  <c r="AU4" i="5"/>
  <c r="AU3" i="5"/>
  <c r="AQ1540" i="5"/>
  <c r="AQ1539" i="5"/>
  <c r="AQ1538" i="5"/>
  <c r="AQ1537" i="5"/>
  <c r="AQ1536" i="5"/>
  <c r="AQ1535" i="5"/>
  <c r="AQ1534" i="5"/>
  <c r="AQ1533" i="5"/>
  <c r="AQ1532" i="5"/>
  <c r="AQ1531" i="5"/>
  <c r="AQ1530" i="5"/>
  <c r="AQ1529" i="5"/>
  <c r="AQ1528" i="5"/>
  <c r="AQ1527" i="5"/>
  <c r="AQ1526" i="5"/>
  <c r="AQ1525" i="5"/>
  <c r="AQ1524" i="5"/>
  <c r="AQ1523" i="5"/>
  <c r="AQ1522" i="5"/>
  <c r="AQ1521" i="5"/>
  <c r="AQ1520" i="5"/>
  <c r="AQ1519" i="5"/>
  <c r="AQ1518" i="5"/>
  <c r="AQ1517" i="5"/>
  <c r="AQ1516" i="5"/>
  <c r="AQ1515" i="5"/>
  <c r="AQ1514" i="5"/>
  <c r="AQ1513" i="5"/>
  <c r="AQ1512" i="5"/>
  <c r="AQ1511" i="5"/>
  <c r="AQ1510" i="5"/>
  <c r="AQ1509" i="5"/>
  <c r="AQ1508" i="5"/>
  <c r="AQ1507" i="5"/>
  <c r="AQ1506" i="5"/>
  <c r="AQ1505" i="5"/>
  <c r="AQ1504" i="5"/>
  <c r="AQ1503" i="5"/>
  <c r="AQ1502" i="5"/>
  <c r="AQ1501" i="5"/>
  <c r="AQ1500" i="5"/>
  <c r="AQ1499" i="5"/>
  <c r="AQ1498" i="5"/>
  <c r="AQ1497" i="5"/>
  <c r="AQ1496" i="5"/>
  <c r="AQ1495" i="5"/>
  <c r="AQ1494" i="5"/>
  <c r="AQ1493" i="5"/>
  <c r="AQ1492" i="5"/>
  <c r="AQ1491" i="5"/>
  <c r="AQ1490" i="5"/>
  <c r="AQ1489" i="5"/>
  <c r="AQ1488" i="5"/>
  <c r="AQ1487" i="5"/>
  <c r="AQ1486" i="5"/>
  <c r="AQ1485" i="5"/>
  <c r="AQ1484" i="5"/>
  <c r="AQ1483" i="5"/>
  <c r="AQ1482" i="5"/>
  <c r="AQ1481" i="5"/>
  <c r="AQ1480" i="5"/>
  <c r="AQ1479" i="5"/>
  <c r="AQ1478" i="5"/>
  <c r="AQ1477" i="5"/>
  <c r="AQ1476" i="5"/>
  <c r="AQ1475" i="5"/>
  <c r="AQ1474" i="5"/>
  <c r="AQ1473" i="5"/>
  <c r="AQ1472" i="5"/>
  <c r="AQ1471" i="5"/>
  <c r="AQ1470" i="5"/>
  <c r="AQ1469" i="5"/>
  <c r="AQ1468" i="5"/>
  <c r="AQ1467" i="5"/>
  <c r="AQ1466" i="5"/>
  <c r="AQ1465" i="5"/>
  <c r="AQ1464" i="5"/>
  <c r="AQ1463" i="5"/>
  <c r="AQ1462" i="5"/>
  <c r="AQ1461" i="5"/>
  <c r="AQ1460" i="5"/>
  <c r="AQ1459" i="5"/>
  <c r="AQ1458" i="5"/>
  <c r="AQ1457" i="5"/>
  <c r="AQ1456" i="5"/>
  <c r="AQ1455" i="5"/>
  <c r="AQ1454" i="5"/>
  <c r="AQ1453" i="5"/>
  <c r="AQ1452" i="5"/>
  <c r="AQ1451" i="5"/>
  <c r="AQ1450" i="5"/>
  <c r="AQ1449" i="5"/>
  <c r="AQ1448" i="5"/>
  <c r="AQ1447" i="5"/>
  <c r="AQ1446" i="5"/>
  <c r="AQ1445" i="5"/>
  <c r="AQ1444" i="5"/>
  <c r="AQ1443" i="5"/>
  <c r="AQ1442" i="5"/>
  <c r="AQ1441" i="5"/>
  <c r="AQ1440" i="5"/>
  <c r="AQ1439" i="5"/>
  <c r="AQ1438" i="5"/>
  <c r="AQ1437" i="5"/>
  <c r="AQ1436" i="5"/>
  <c r="AQ1435" i="5"/>
  <c r="AQ1434" i="5"/>
  <c r="AQ1433" i="5"/>
  <c r="AQ1432" i="5"/>
  <c r="AQ1431" i="5"/>
  <c r="AQ1430" i="5"/>
  <c r="AQ1429" i="5"/>
  <c r="AQ1428" i="5"/>
  <c r="AQ1427" i="5"/>
  <c r="AQ1426" i="5"/>
  <c r="AQ1425" i="5"/>
  <c r="AQ1424" i="5"/>
  <c r="AQ1423" i="5"/>
  <c r="AQ1422" i="5"/>
  <c r="AQ1421" i="5"/>
  <c r="AQ1420" i="5"/>
  <c r="AQ1419" i="5"/>
  <c r="AQ1418" i="5"/>
  <c r="AQ1417" i="5"/>
  <c r="AQ1416" i="5"/>
  <c r="AQ1415" i="5"/>
  <c r="AQ1414" i="5"/>
  <c r="AQ1413" i="5"/>
  <c r="AQ1412" i="5"/>
  <c r="AQ1411" i="5"/>
  <c r="AQ1410" i="5"/>
  <c r="AQ1409" i="5"/>
  <c r="AQ1408" i="5"/>
  <c r="AQ1407" i="5"/>
  <c r="AQ1406" i="5"/>
  <c r="AQ1405" i="5"/>
  <c r="AQ1404" i="5"/>
  <c r="AQ1403" i="5"/>
  <c r="AQ1402" i="5"/>
  <c r="AQ1401" i="5"/>
  <c r="AQ1400" i="5"/>
  <c r="AQ1399" i="5"/>
  <c r="AQ1398" i="5"/>
  <c r="AQ1397" i="5"/>
  <c r="AQ1396" i="5"/>
  <c r="AQ1395" i="5"/>
  <c r="AQ1394" i="5"/>
  <c r="AQ1393" i="5"/>
  <c r="AQ1392" i="5"/>
  <c r="AQ1391" i="5"/>
  <c r="AQ1390" i="5"/>
  <c r="AQ1389" i="5"/>
  <c r="AQ1388" i="5"/>
  <c r="AQ1387" i="5"/>
  <c r="AQ1386" i="5"/>
  <c r="AQ1385" i="5"/>
  <c r="AQ1384" i="5"/>
  <c r="AQ1383" i="5"/>
  <c r="AQ1382" i="5"/>
  <c r="AQ1381" i="5"/>
  <c r="AQ1380" i="5"/>
  <c r="AQ1379" i="5"/>
  <c r="AQ1378" i="5"/>
  <c r="AQ1377" i="5"/>
  <c r="AQ1376" i="5"/>
  <c r="AQ1375" i="5"/>
  <c r="AQ1374" i="5"/>
  <c r="AQ1373" i="5"/>
  <c r="AQ1372" i="5"/>
  <c r="AQ1371" i="5"/>
  <c r="AQ1370" i="5"/>
  <c r="AQ1369" i="5"/>
  <c r="AQ1368" i="5"/>
  <c r="AQ1367" i="5"/>
  <c r="AQ1366" i="5"/>
  <c r="AQ1365" i="5"/>
  <c r="AQ1364" i="5"/>
  <c r="AQ1363" i="5"/>
  <c r="AQ1362" i="5"/>
  <c r="AQ1361" i="5"/>
  <c r="AQ1360" i="5"/>
  <c r="AQ1359" i="5"/>
  <c r="AQ1358" i="5"/>
  <c r="AQ1357" i="5"/>
  <c r="AQ1356" i="5"/>
  <c r="AQ1355" i="5"/>
  <c r="AQ1354" i="5"/>
  <c r="AQ1353" i="5"/>
  <c r="AQ1352" i="5"/>
  <c r="AQ1351" i="5"/>
  <c r="AQ1350" i="5"/>
  <c r="AQ1349" i="5"/>
  <c r="AQ1348" i="5"/>
  <c r="AQ1347" i="5"/>
  <c r="AQ1346" i="5"/>
  <c r="AQ1345" i="5"/>
  <c r="AQ1344" i="5"/>
  <c r="AQ1343" i="5"/>
  <c r="AQ1342" i="5"/>
  <c r="AQ1341" i="5"/>
  <c r="AQ1340" i="5"/>
  <c r="AQ1339" i="5"/>
  <c r="AQ1338" i="5"/>
  <c r="AQ1337" i="5"/>
  <c r="AQ1336" i="5"/>
  <c r="AQ1335" i="5"/>
  <c r="AQ1334" i="5"/>
  <c r="AQ1333" i="5"/>
  <c r="AQ1332" i="5"/>
  <c r="AQ1331" i="5"/>
  <c r="AQ1330" i="5"/>
  <c r="AQ1329" i="5"/>
  <c r="AQ1328" i="5"/>
  <c r="AQ1327" i="5"/>
  <c r="AQ1326" i="5"/>
  <c r="AQ1325" i="5"/>
  <c r="AQ1324" i="5"/>
  <c r="AQ1323" i="5"/>
  <c r="AQ1322" i="5"/>
  <c r="AQ1321" i="5"/>
  <c r="AQ1320" i="5"/>
  <c r="AQ1319" i="5"/>
  <c r="AQ1318" i="5"/>
  <c r="AQ1317" i="5"/>
  <c r="AQ1316" i="5"/>
  <c r="AQ1315" i="5"/>
  <c r="AQ1314" i="5"/>
  <c r="AQ1313" i="5"/>
  <c r="AQ1312" i="5"/>
  <c r="AQ1311" i="5"/>
  <c r="AQ1310" i="5"/>
  <c r="AQ1309" i="5"/>
  <c r="AQ1308" i="5"/>
  <c r="AQ1307" i="5"/>
  <c r="AQ1306" i="5"/>
  <c r="AQ1305" i="5"/>
  <c r="AQ1304" i="5"/>
  <c r="AQ1303" i="5"/>
  <c r="AQ1302" i="5"/>
  <c r="AQ1301" i="5"/>
  <c r="AQ1300" i="5"/>
  <c r="AQ1299" i="5"/>
  <c r="AQ1298" i="5"/>
  <c r="AQ1297" i="5"/>
  <c r="AQ1296" i="5"/>
  <c r="AQ1295" i="5"/>
  <c r="AQ1294" i="5"/>
  <c r="AQ1293" i="5"/>
  <c r="AQ1292" i="5"/>
  <c r="AQ1291" i="5"/>
  <c r="AQ1290" i="5"/>
  <c r="AQ1289" i="5"/>
  <c r="AQ1288" i="5"/>
  <c r="AQ1287" i="5"/>
  <c r="AQ1286" i="5"/>
  <c r="AQ1285" i="5"/>
  <c r="AQ1284" i="5"/>
  <c r="AQ1283" i="5"/>
  <c r="AQ1282" i="5"/>
  <c r="AQ1281" i="5"/>
  <c r="AQ1280" i="5"/>
  <c r="AQ1279" i="5"/>
  <c r="AQ1278" i="5"/>
  <c r="AQ1277" i="5"/>
  <c r="AQ1276" i="5"/>
  <c r="AQ1275" i="5"/>
  <c r="AQ1274" i="5"/>
  <c r="AQ1273" i="5"/>
  <c r="AQ1272" i="5"/>
  <c r="AQ1271" i="5"/>
  <c r="AQ1270" i="5"/>
  <c r="AQ1269" i="5"/>
  <c r="AQ1268" i="5"/>
  <c r="AQ1267" i="5"/>
  <c r="AQ1266" i="5"/>
  <c r="AQ1265" i="5"/>
  <c r="AQ1264" i="5"/>
  <c r="AQ1263" i="5"/>
  <c r="AQ1262" i="5"/>
  <c r="AQ1261" i="5"/>
  <c r="AQ1260" i="5"/>
  <c r="AQ1259" i="5"/>
  <c r="AQ1258" i="5"/>
  <c r="AQ1257" i="5"/>
  <c r="AQ1256" i="5"/>
  <c r="AQ1255" i="5"/>
  <c r="AQ1254" i="5"/>
  <c r="AQ1253" i="5"/>
  <c r="AQ1252" i="5"/>
  <c r="AQ1251" i="5"/>
  <c r="AQ1250" i="5"/>
  <c r="AQ1249" i="5"/>
  <c r="AQ1248" i="5"/>
  <c r="AQ1247" i="5"/>
  <c r="AQ1246" i="5"/>
  <c r="AQ1245" i="5"/>
  <c r="AQ1244" i="5"/>
  <c r="AQ1243" i="5"/>
  <c r="AQ1242" i="5"/>
  <c r="AQ1241" i="5"/>
  <c r="AQ1240" i="5"/>
  <c r="AQ1239" i="5"/>
  <c r="AQ1238" i="5"/>
  <c r="AQ1237" i="5"/>
  <c r="AQ1236" i="5"/>
  <c r="AQ1235" i="5"/>
  <c r="AQ1234" i="5"/>
  <c r="AQ1233" i="5"/>
  <c r="AQ1232" i="5"/>
  <c r="AQ1231" i="5"/>
  <c r="AQ1230" i="5"/>
  <c r="AQ1229" i="5"/>
  <c r="AQ1228" i="5"/>
  <c r="AQ1227" i="5"/>
  <c r="AQ1226" i="5"/>
  <c r="AQ1225" i="5"/>
  <c r="AQ1224" i="5"/>
  <c r="AQ1223" i="5"/>
  <c r="AQ1222" i="5"/>
  <c r="AQ1221" i="5"/>
  <c r="AQ1220" i="5"/>
  <c r="AQ1219" i="5"/>
  <c r="AQ1218" i="5"/>
  <c r="AQ1217" i="5"/>
  <c r="AQ1216" i="5"/>
  <c r="AQ1215" i="5"/>
  <c r="AQ1214" i="5"/>
  <c r="AQ1213" i="5"/>
  <c r="AQ1212" i="5"/>
  <c r="AQ1211" i="5"/>
  <c r="AQ1210" i="5"/>
  <c r="AQ1209" i="5"/>
  <c r="AQ1208" i="5"/>
  <c r="AQ1207" i="5"/>
  <c r="AQ1206" i="5"/>
  <c r="AQ1205" i="5"/>
  <c r="AQ1204" i="5"/>
  <c r="AQ1203" i="5"/>
  <c r="AQ1202" i="5"/>
  <c r="AQ1201" i="5"/>
  <c r="AQ1200" i="5"/>
  <c r="AQ1199" i="5"/>
  <c r="AQ1198" i="5"/>
  <c r="AQ1197" i="5"/>
  <c r="AQ1196" i="5"/>
  <c r="AQ1195" i="5"/>
  <c r="AQ1194" i="5"/>
  <c r="AQ1193" i="5"/>
  <c r="AQ1192" i="5"/>
  <c r="AQ1191" i="5"/>
  <c r="AQ1190" i="5"/>
  <c r="AQ1189" i="5"/>
  <c r="AQ1188" i="5"/>
  <c r="AQ1187" i="5"/>
  <c r="AQ1186" i="5"/>
  <c r="AQ1185" i="5"/>
  <c r="AQ1184" i="5"/>
  <c r="AQ1183" i="5"/>
  <c r="AQ1182" i="5"/>
  <c r="AQ1181" i="5"/>
  <c r="AQ1180" i="5"/>
  <c r="AQ1179" i="5"/>
  <c r="AQ1178" i="5"/>
  <c r="AQ1177" i="5"/>
  <c r="AQ1176" i="5"/>
  <c r="AQ1175" i="5"/>
  <c r="AQ1174" i="5"/>
  <c r="AQ1173" i="5"/>
  <c r="AQ1172" i="5"/>
  <c r="AQ1171" i="5"/>
  <c r="AQ1170" i="5"/>
  <c r="AQ1169" i="5"/>
  <c r="AQ1168" i="5"/>
  <c r="AQ1167" i="5"/>
  <c r="AQ1166" i="5"/>
  <c r="AQ1165" i="5"/>
  <c r="AQ1164" i="5"/>
  <c r="AQ1163" i="5"/>
  <c r="AQ1162" i="5"/>
  <c r="AQ1161" i="5"/>
  <c r="AQ1160" i="5"/>
  <c r="AQ1159" i="5"/>
  <c r="AQ1158" i="5"/>
  <c r="AQ1157" i="5"/>
  <c r="AQ1156" i="5"/>
  <c r="AQ1155" i="5"/>
  <c r="AQ1154" i="5"/>
  <c r="AQ1153" i="5"/>
  <c r="AQ1152" i="5"/>
  <c r="AQ1151" i="5"/>
  <c r="AQ1150" i="5"/>
  <c r="AQ1149" i="5"/>
  <c r="AQ1148" i="5"/>
  <c r="AQ1147" i="5"/>
  <c r="AQ1146" i="5"/>
  <c r="AQ1145" i="5"/>
  <c r="AQ1144" i="5"/>
  <c r="AQ1143" i="5"/>
  <c r="AQ1142" i="5"/>
  <c r="AQ1141" i="5"/>
  <c r="AQ1140" i="5"/>
  <c r="AQ1139" i="5"/>
  <c r="AQ1138" i="5"/>
  <c r="AQ1137" i="5"/>
  <c r="AQ1136" i="5"/>
  <c r="AQ1135" i="5"/>
  <c r="AQ1134" i="5"/>
  <c r="AQ1133" i="5"/>
  <c r="AQ1132" i="5"/>
  <c r="AQ1131" i="5"/>
  <c r="AQ1130" i="5"/>
  <c r="AQ1129" i="5"/>
  <c r="AQ1128" i="5"/>
  <c r="AQ1127" i="5"/>
  <c r="AQ1126" i="5"/>
  <c r="AQ1125" i="5"/>
  <c r="AQ1124" i="5"/>
  <c r="AQ1123" i="5"/>
  <c r="AQ1122" i="5"/>
  <c r="AQ1121" i="5"/>
  <c r="AQ1120" i="5"/>
  <c r="AQ1119" i="5"/>
  <c r="AQ1118" i="5"/>
  <c r="AQ1117" i="5"/>
  <c r="AQ1116" i="5"/>
  <c r="AQ1115" i="5"/>
  <c r="AQ1114" i="5"/>
  <c r="AQ1113" i="5"/>
  <c r="AQ1112" i="5"/>
  <c r="AQ1111" i="5"/>
  <c r="AQ1110" i="5"/>
  <c r="AQ1109" i="5"/>
  <c r="AQ1108" i="5"/>
  <c r="AQ1107" i="5"/>
  <c r="AQ1106" i="5"/>
  <c r="AQ1105" i="5"/>
  <c r="AQ1104" i="5"/>
  <c r="AQ1103" i="5"/>
  <c r="AQ1102" i="5"/>
  <c r="AQ1101" i="5"/>
  <c r="AQ1100" i="5"/>
  <c r="AQ1099" i="5"/>
  <c r="AQ1098" i="5"/>
  <c r="AQ1097" i="5"/>
  <c r="AQ1096" i="5"/>
  <c r="AQ1095" i="5"/>
  <c r="AQ1094" i="5"/>
  <c r="AQ1093" i="5"/>
  <c r="AQ1092" i="5"/>
  <c r="AQ1091" i="5"/>
  <c r="AQ1090" i="5"/>
  <c r="AQ1089" i="5"/>
  <c r="AQ1088" i="5"/>
  <c r="AQ1087" i="5"/>
  <c r="AQ1086" i="5"/>
  <c r="AQ1085" i="5"/>
  <c r="AQ1084" i="5"/>
  <c r="AQ1083" i="5"/>
  <c r="AQ1082" i="5"/>
  <c r="AQ1081" i="5"/>
  <c r="AQ1080" i="5"/>
  <c r="AQ1079" i="5"/>
  <c r="AQ1078" i="5"/>
  <c r="AQ1077" i="5"/>
  <c r="AQ1076" i="5"/>
  <c r="AQ1075" i="5"/>
  <c r="AQ1074" i="5"/>
  <c r="AQ1073" i="5"/>
  <c r="AQ1072" i="5"/>
  <c r="AQ1071" i="5"/>
  <c r="AQ1070" i="5"/>
  <c r="AQ1069" i="5"/>
  <c r="AQ1068" i="5"/>
  <c r="AQ1067" i="5"/>
  <c r="AQ1066" i="5"/>
  <c r="AQ1065" i="5"/>
  <c r="AQ1064" i="5"/>
  <c r="AQ1063" i="5"/>
  <c r="AQ1062" i="5"/>
  <c r="AQ1061" i="5"/>
  <c r="AQ1060" i="5"/>
  <c r="AQ1059" i="5"/>
  <c r="AQ1058" i="5"/>
  <c r="AQ1057" i="5"/>
  <c r="AQ1056" i="5"/>
  <c r="AQ1055" i="5"/>
  <c r="AQ1054" i="5"/>
  <c r="AQ1053" i="5"/>
  <c r="AQ1052" i="5"/>
  <c r="AQ1051" i="5"/>
  <c r="AQ1050" i="5"/>
  <c r="AQ1049" i="5"/>
  <c r="AQ1048" i="5"/>
  <c r="AQ1047" i="5"/>
  <c r="AQ1046" i="5"/>
  <c r="AQ1045" i="5"/>
  <c r="AQ1044" i="5"/>
  <c r="AQ1043" i="5"/>
  <c r="AQ1042" i="5"/>
  <c r="AQ1041" i="5"/>
  <c r="AQ1040" i="5"/>
  <c r="AQ1039" i="5"/>
  <c r="AQ1038" i="5"/>
  <c r="AQ1037" i="5"/>
  <c r="AQ1036" i="5"/>
  <c r="AQ1035" i="5"/>
  <c r="AQ1034" i="5"/>
  <c r="AQ1033" i="5"/>
  <c r="AQ1032" i="5"/>
  <c r="AQ1031" i="5"/>
  <c r="AQ1030" i="5"/>
  <c r="AQ1029" i="5"/>
  <c r="AQ1028" i="5"/>
  <c r="AQ1027" i="5"/>
  <c r="AQ1026" i="5"/>
  <c r="AQ1025" i="5"/>
  <c r="AQ1024" i="5"/>
  <c r="AQ1023" i="5"/>
  <c r="AQ1022" i="5"/>
  <c r="AQ1021" i="5"/>
  <c r="AQ1020" i="5"/>
  <c r="AQ1019" i="5"/>
  <c r="AQ1018" i="5"/>
  <c r="AQ1017" i="5"/>
  <c r="AQ1016" i="5"/>
  <c r="AQ1015" i="5"/>
  <c r="AQ1014" i="5"/>
  <c r="AQ1013" i="5"/>
  <c r="AQ1012" i="5"/>
  <c r="AQ1011" i="5"/>
  <c r="AQ1010" i="5"/>
  <c r="AQ1009" i="5"/>
  <c r="AQ1008" i="5"/>
  <c r="AQ1007" i="5"/>
  <c r="AQ1006" i="5"/>
  <c r="AQ1005" i="5"/>
  <c r="AQ1004" i="5"/>
  <c r="AQ1003" i="5"/>
  <c r="AQ1002" i="5"/>
  <c r="AQ1001" i="5"/>
  <c r="AQ1000" i="5"/>
  <c r="AQ999" i="5"/>
  <c r="AQ998" i="5"/>
  <c r="AQ997" i="5"/>
  <c r="AQ996" i="5"/>
  <c r="AQ995" i="5"/>
  <c r="AQ994" i="5"/>
  <c r="AQ993" i="5"/>
  <c r="AQ992" i="5"/>
  <c r="AQ991" i="5"/>
  <c r="AQ990" i="5"/>
  <c r="AQ989" i="5"/>
  <c r="AQ988" i="5"/>
  <c r="AQ987" i="5"/>
  <c r="AQ986" i="5"/>
  <c r="AQ985" i="5"/>
  <c r="AQ984" i="5"/>
  <c r="AQ983" i="5"/>
  <c r="AQ982" i="5"/>
  <c r="AQ981" i="5"/>
  <c r="AQ980" i="5"/>
  <c r="AQ979" i="5"/>
  <c r="AQ978" i="5"/>
  <c r="AQ977" i="5"/>
  <c r="AQ976" i="5"/>
  <c r="AQ975" i="5"/>
  <c r="AQ974" i="5"/>
  <c r="AQ973" i="5"/>
  <c r="AQ972" i="5"/>
  <c r="AQ971" i="5"/>
  <c r="AQ970" i="5"/>
  <c r="AQ969" i="5"/>
  <c r="AQ968" i="5"/>
  <c r="AQ967" i="5"/>
  <c r="AQ966" i="5"/>
  <c r="AQ965" i="5"/>
  <c r="AQ964" i="5"/>
  <c r="AQ963" i="5"/>
  <c r="AQ962" i="5"/>
  <c r="AQ961" i="5"/>
  <c r="AQ960" i="5"/>
  <c r="AQ959" i="5"/>
  <c r="AQ958" i="5"/>
  <c r="AQ957" i="5"/>
  <c r="AQ956" i="5"/>
  <c r="AQ955" i="5"/>
  <c r="AQ954" i="5"/>
  <c r="AQ953" i="5"/>
  <c r="AQ952" i="5"/>
  <c r="AQ951" i="5"/>
  <c r="AQ950" i="5"/>
  <c r="AQ949" i="5"/>
  <c r="AQ948" i="5"/>
  <c r="AQ947" i="5"/>
  <c r="AQ946" i="5"/>
  <c r="AQ945" i="5"/>
  <c r="AQ944" i="5"/>
  <c r="AQ943" i="5"/>
  <c r="AQ942" i="5"/>
  <c r="AQ941" i="5"/>
  <c r="AQ940" i="5"/>
  <c r="AQ939" i="5"/>
  <c r="AQ938" i="5"/>
  <c r="AQ937" i="5"/>
  <c r="AQ936" i="5"/>
  <c r="AQ935" i="5"/>
  <c r="AQ934" i="5"/>
  <c r="AQ933" i="5"/>
  <c r="AQ932" i="5"/>
  <c r="AQ931" i="5"/>
  <c r="AQ930" i="5"/>
  <c r="AQ929" i="5"/>
  <c r="AQ928" i="5"/>
  <c r="AQ927" i="5"/>
  <c r="AQ926" i="5"/>
  <c r="AQ925" i="5"/>
  <c r="AQ924" i="5"/>
  <c r="AQ923" i="5"/>
  <c r="AQ922" i="5"/>
  <c r="AQ921" i="5"/>
  <c r="AQ920" i="5"/>
  <c r="AQ919" i="5"/>
  <c r="AQ918" i="5"/>
  <c r="AQ917" i="5"/>
  <c r="AQ916" i="5"/>
  <c r="AQ915" i="5"/>
  <c r="AQ914" i="5"/>
  <c r="AQ913" i="5"/>
  <c r="AQ912" i="5"/>
  <c r="AQ911" i="5"/>
  <c r="AQ910" i="5"/>
  <c r="AQ909" i="5"/>
  <c r="AQ908" i="5"/>
  <c r="AQ907" i="5"/>
  <c r="AQ906" i="5"/>
  <c r="AQ905" i="5"/>
  <c r="AQ904" i="5"/>
  <c r="AQ903" i="5"/>
  <c r="AQ902" i="5"/>
  <c r="AQ901" i="5"/>
  <c r="AQ900" i="5"/>
  <c r="AQ899" i="5"/>
  <c r="AQ898" i="5"/>
  <c r="AQ897" i="5"/>
  <c r="AQ896" i="5"/>
  <c r="AQ895" i="5"/>
  <c r="AQ894" i="5"/>
  <c r="AQ893" i="5"/>
  <c r="AQ892" i="5"/>
  <c r="AQ891" i="5"/>
  <c r="AQ890" i="5"/>
  <c r="AQ889" i="5"/>
  <c r="AQ888" i="5"/>
  <c r="AQ887" i="5"/>
  <c r="AQ886" i="5"/>
  <c r="AQ885" i="5"/>
  <c r="AQ884" i="5"/>
  <c r="AQ883" i="5"/>
  <c r="AQ882" i="5"/>
  <c r="AQ881" i="5"/>
  <c r="AQ880" i="5"/>
  <c r="AQ879" i="5"/>
  <c r="AQ878" i="5"/>
  <c r="AQ877" i="5"/>
  <c r="AQ876" i="5"/>
  <c r="AQ875" i="5"/>
  <c r="AQ874" i="5"/>
  <c r="AQ873" i="5"/>
  <c r="AQ872" i="5"/>
  <c r="AQ871" i="5"/>
  <c r="AQ870" i="5"/>
  <c r="AQ869" i="5"/>
  <c r="AQ868" i="5"/>
  <c r="AQ867" i="5"/>
  <c r="AQ866" i="5"/>
  <c r="AQ865" i="5"/>
  <c r="AQ864" i="5"/>
  <c r="AQ863" i="5"/>
  <c r="AQ862" i="5"/>
  <c r="AQ861" i="5"/>
  <c r="AQ860" i="5"/>
  <c r="AQ859" i="5"/>
  <c r="AQ858" i="5"/>
  <c r="AQ857" i="5"/>
  <c r="AQ856" i="5"/>
  <c r="AQ855" i="5"/>
  <c r="AQ854" i="5"/>
  <c r="AQ853" i="5"/>
  <c r="AQ852" i="5"/>
  <c r="AQ851" i="5"/>
  <c r="AQ850" i="5"/>
  <c r="AQ849" i="5"/>
  <c r="AQ848" i="5"/>
  <c r="AQ847" i="5"/>
  <c r="AQ846" i="5"/>
  <c r="AQ845" i="5"/>
  <c r="AQ844" i="5"/>
  <c r="AQ843" i="5"/>
  <c r="AQ842" i="5"/>
  <c r="AQ841" i="5"/>
  <c r="AQ840" i="5"/>
  <c r="AQ839" i="5"/>
  <c r="AQ838" i="5"/>
  <c r="AQ837" i="5"/>
  <c r="AQ836" i="5"/>
  <c r="AQ835" i="5"/>
  <c r="AQ834" i="5"/>
  <c r="AQ833" i="5"/>
  <c r="AQ832" i="5"/>
  <c r="AQ831" i="5"/>
  <c r="AQ830" i="5"/>
  <c r="AQ829" i="5"/>
  <c r="AQ828" i="5"/>
  <c r="AQ827" i="5"/>
  <c r="AQ826" i="5"/>
  <c r="AQ825" i="5"/>
  <c r="AQ824" i="5"/>
  <c r="AQ823" i="5"/>
  <c r="AQ822" i="5"/>
  <c r="AQ821" i="5"/>
  <c r="AQ820" i="5"/>
  <c r="AQ819" i="5"/>
  <c r="AQ818" i="5"/>
  <c r="AQ817" i="5"/>
  <c r="AQ816" i="5"/>
  <c r="AQ815" i="5"/>
  <c r="AQ814" i="5"/>
  <c r="AQ813" i="5"/>
  <c r="AQ812" i="5"/>
  <c r="AQ811" i="5"/>
  <c r="AQ810" i="5"/>
  <c r="AQ809" i="5"/>
  <c r="AQ808" i="5"/>
  <c r="AQ807" i="5"/>
  <c r="AQ806" i="5"/>
  <c r="AQ805" i="5"/>
  <c r="AQ804" i="5"/>
  <c r="AQ803" i="5"/>
  <c r="AQ802" i="5"/>
  <c r="AQ801" i="5"/>
  <c r="AQ800" i="5"/>
  <c r="AQ799" i="5"/>
  <c r="AQ798" i="5"/>
  <c r="AQ797" i="5"/>
  <c r="AQ796" i="5"/>
  <c r="AQ795" i="5"/>
  <c r="AQ794" i="5"/>
  <c r="AQ793" i="5"/>
  <c r="AQ792" i="5"/>
  <c r="AQ791" i="5"/>
  <c r="AQ790" i="5"/>
  <c r="AQ789" i="5"/>
  <c r="AQ788" i="5"/>
  <c r="AQ787" i="5"/>
  <c r="AQ786" i="5"/>
  <c r="AQ785" i="5"/>
  <c r="AQ784" i="5"/>
  <c r="AQ783" i="5"/>
  <c r="AQ782" i="5"/>
  <c r="AQ781" i="5"/>
  <c r="AQ780" i="5"/>
  <c r="AQ779" i="5"/>
  <c r="AQ778" i="5"/>
  <c r="AQ777" i="5"/>
  <c r="AQ776" i="5"/>
  <c r="AQ775" i="5"/>
  <c r="AQ774" i="5"/>
  <c r="AQ773" i="5"/>
  <c r="AQ772" i="5"/>
  <c r="AQ771" i="5"/>
  <c r="AQ770" i="5"/>
  <c r="AQ769" i="5"/>
  <c r="AQ768" i="5"/>
  <c r="AQ767" i="5"/>
  <c r="AQ766" i="5"/>
  <c r="AQ765" i="5"/>
  <c r="AQ764" i="5"/>
  <c r="AQ763" i="5"/>
  <c r="AQ762" i="5"/>
  <c r="AQ761" i="5"/>
  <c r="AQ760" i="5"/>
  <c r="AQ759" i="5"/>
  <c r="AQ758" i="5"/>
  <c r="AQ757" i="5"/>
  <c r="AQ756" i="5"/>
  <c r="AQ755" i="5"/>
  <c r="AQ754" i="5"/>
  <c r="AQ753" i="5"/>
  <c r="AQ752" i="5"/>
  <c r="AQ751" i="5"/>
  <c r="AQ750" i="5"/>
  <c r="AQ749" i="5"/>
  <c r="AQ748" i="5"/>
  <c r="AQ747" i="5"/>
  <c r="AQ746" i="5"/>
  <c r="AQ745" i="5"/>
  <c r="AQ744" i="5"/>
  <c r="AQ743" i="5"/>
  <c r="AQ742" i="5"/>
  <c r="AQ741" i="5"/>
  <c r="AQ740" i="5"/>
  <c r="AQ739" i="5"/>
  <c r="AQ738" i="5"/>
  <c r="AQ737" i="5"/>
  <c r="AQ736" i="5"/>
  <c r="AQ735" i="5"/>
  <c r="AQ734" i="5"/>
  <c r="AQ733" i="5"/>
  <c r="AQ732" i="5"/>
  <c r="AQ731" i="5"/>
  <c r="AQ730" i="5"/>
  <c r="AQ729" i="5"/>
  <c r="AQ728" i="5"/>
  <c r="AQ727" i="5"/>
  <c r="AQ726" i="5"/>
  <c r="AQ725" i="5"/>
  <c r="AQ724" i="5"/>
  <c r="AQ723" i="5"/>
  <c r="AQ722" i="5"/>
  <c r="AQ721" i="5"/>
  <c r="AQ720" i="5"/>
  <c r="AQ719" i="5"/>
  <c r="AQ718" i="5"/>
  <c r="AQ717" i="5"/>
  <c r="AQ716" i="5"/>
  <c r="AQ715" i="5"/>
  <c r="AQ714" i="5"/>
  <c r="AQ713" i="5"/>
  <c r="AQ712" i="5"/>
  <c r="AQ711" i="5"/>
  <c r="AQ710" i="5"/>
  <c r="AQ709" i="5"/>
  <c r="AQ708" i="5"/>
  <c r="AQ707" i="5"/>
  <c r="AQ706" i="5"/>
  <c r="AQ705" i="5"/>
  <c r="AQ704" i="5"/>
  <c r="AQ703" i="5"/>
  <c r="AQ702" i="5"/>
  <c r="AQ701" i="5"/>
  <c r="AQ700" i="5"/>
  <c r="AQ699" i="5"/>
  <c r="AQ698" i="5"/>
  <c r="AQ697" i="5"/>
  <c r="AQ696" i="5"/>
  <c r="AQ695" i="5"/>
  <c r="AQ694" i="5"/>
  <c r="AQ693" i="5"/>
  <c r="AQ692" i="5"/>
  <c r="AQ691" i="5"/>
  <c r="AQ690" i="5"/>
  <c r="AQ689" i="5"/>
  <c r="AQ688" i="5"/>
  <c r="AQ687" i="5"/>
  <c r="AQ686" i="5"/>
  <c r="AQ685" i="5"/>
  <c r="AQ684" i="5"/>
  <c r="AQ683" i="5"/>
  <c r="AQ682" i="5"/>
  <c r="AQ681" i="5"/>
  <c r="AQ680" i="5"/>
  <c r="AQ679" i="5"/>
  <c r="AQ678" i="5"/>
  <c r="AQ677" i="5"/>
  <c r="AQ676" i="5"/>
  <c r="AQ675" i="5"/>
  <c r="AQ674" i="5"/>
  <c r="AQ673" i="5"/>
  <c r="AQ672" i="5"/>
  <c r="AQ671" i="5"/>
  <c r="AQ670" i="5"/>
  <c r="AQ669" i="5"/>
  <c r="AQ668" i="5"/>
  <c r="AQ667" i="5"/>
  <c r="AQ666" i="5"/>
  <c r="AQ665" i="5"/>
  <c r="AQ664" i="5"/>
  <c r="AQ663" i="5"/>
  <c r="AQ662" i="5"/>
  <c r="AQ661" i="5"/>
  <c r="AQ660" i="5"/>
  <c r="AQ659" i="5"/>
  <c r="AQ658" i="5"/>
  <c r="AQ657" i="5"/>
  <c r="AQ656" i="5"/>
  <c r="AQ655" i="5"/>
  <c r="AQ654" i="5"/>
  <c r="AQ653" i="5"/>
  <c r="AQ652" i="5"/>
  <c r="AQ651" i="5"/>
  <c r="AQ650" i="5"/>
  <c r="AQ649" i="5"/>
  <c r="AQ648" i="5"/>
  <c r="AQ647" i="5"/>
  <c r="AQ646" i="5"/>
  <c r="AQ645" i="5"/>
  <c r="AQ644" i="5"/>
  <c r="AQ643" i="5"/>
  <c r="AQ642" i="5"/>
  <c r="AQ641" i="5"/>
  <c r="AQ640" i="5"/>
  <c r="AQ639" i="5"/>
  <c r="AQ638" i="5"/>
  <c r="AQ637" i="5"/>
  <c r="AQ636" i="5"/>
  <c r="AQ635" i="5"/>
  <c r="AQ634" i="5"/>
  <c r="AQ633" i="5"/>
  <c r="AQ632" i="5"/>
  <c r="AQ631" i="5"/>
  <c r="AQ630" i="5"/>
  <c r="AQ629" i="5"/>
  <c r="AQ628" i="5"/>
  <c r="AQ627" i="5"/>
  <c r="AQ626" i="5"/>
  <c r="AQ625" i="5"/>
  <c r="AQ624" i="5"/>
  <c r="AQ623" i="5"/>
  <c r="AQ622" i="5"/>
  <c r="AQ621" i="5"/>
  <c r="AQ620" i="5"/>
  <c r="AQ619" i="5"/>
  <c r="AQ618" i="5"/>
  <c r="AQ617" i="5"/>
  <c r="AQ616" i="5"/>
  <c r="AQ615" i="5"/>
  <c r="AQ614" i="5"/>
  <c r="AQ613" i="5"/>
  <c r="AQ612" i="5"/>
  <c r="AQ611" i="5"/>
  <c r="AQ610" i="5"/>
  <c r="AQ609" i="5"/>
  <c r="AQ608" i="5"/>
  <c r="AQ607" i="5"/>
  <c r="AQ606" i="5"/>
  <c r="AQ605" i="5"/>
  <c r="AQ604" i="5"/>
  <c r="AQ603" i="5"/>
  <c r="AQ602" i="5"/>
  <c r="AQ601" i="5"/>
  <c r="AQ600" i="5"/>
  <c r="AQ599" i="5"/>
  <c r="AQ598" i="5"/>
  <c r="AQ597" i="5"/>
  <c r="AQ596" i="5"/>
  <c r="AQ595" i="5"/>
  <c r="AQ594" i="5"/>
  <c r="AQ593" i="5"/>
  <c r="AQ592" i="5"/>
  <c r="AQ591" i="5"/>
  <c r="AQ590" i="5"/>
  <c r="AQ589" i="5"/>
  <c r="AQ588" i="5"/>
  <c r="AQ587" i="5"/>
  <c r="AQ586" i="5"/>
  <c r="AQ585" i="5"/>
  <c r="AQ584" i="5"/>
  <c r="AQ583" i="5"/>
  <c r="AQ582" i="5"/>
  <c r="AQ581" i="5"/>
  <c r="AQ580" i="5"/>
  <c r="AQ579" i="5"/>
  <c r="AQ578" i="5"/>
  <c r="AQ577" i="5"/>
  <c r="AQ576" i="5"/>
  <c r="AQ575" i="5"/>
  <c r="AQ574" i="5"/>
  <c r="AQ573" i="5"/>
  <c r="AQ572" i="5"/>
  <c r="AQ571" i="5"/>
  <c r="AQ570" i="5"/>
  <c r="AQ569" i="5"/>
  <c r="AQ568" i="5"/>
  <c r="AQ567" i="5"/>
  <c r="AQ566" i="5"/>
  <c r="AQ565" i="5"/>
  <c r="AQ564" i="5"/>
  <c r="AQ563" i="5"/>
  <c r="AQ562" i="5"/>
  <c r="AQ561" i="5"/>
  <c r="AQ560" i="5"/>
  <c r="AQ559" i="5"/>
  <c r="AQ558" i="5"/>
  <c r="AQ557" i="5"/>
  <c r="AQ556" i="5"/>
  <c r="AQ555" i="5"/>
  <c r="AQ554" i="5"/>
  <c r="AQ553" i="5"/>
  <c r="AQ552" i="5"/>
  <c r="AQ551" i="5"/>
  <c r="AQ550" i="5"/>
  <c r="AQ549" i="5"/>
  <c r="AQ548" i="5"/>
  <c r="AQ547" i="5"/>
  <c r="AQ546" i="5"/>
  <c r="AQ545" i="5"/>
  <c r="AQ544" i="5"/>
  <c r="AQ543" i="5"/>
  <c r="AQ542" i="5"/>
  <c r="AQ541" i="5"/>
  <c r="AQ540" i="5"/>
  <c r="AQ539" i="5"/>
  <c r="AQ538" i="5"/>
  <c r="AQ537" i="5"/>
  <c r="AQ536" i="5"/>
  <c r="AQ535" i="5"/>
  <c r="AQ534" i="5"/>
  <c r="AQ533" i="5"/>
  <c r="AQ532" i="5"/>
  <c r="AQ531" i="5"/>
  <c r="AQ530" i="5"/>
  <c r="AQ529" i="5"/>
  <c r="AQ528" i="5"/>
  <c r="AQ527" i="5"/>
  <c r="AQ526" i="5"/>
  <c r="AQ525" i="5"/>
  <c r="AQ524" i="5"/>
  <c r="AQ523" i="5"/>
  <c r="AQ522" i="5"/>
  <c r="AQ521" i="5"/>
  <c r="AQ520" i="5"/>
  <c r="AQ519" i="5"/>
  <c r="AQ518" i="5"/>
  <c r="AQ517" i="5"/>
  <c r="AQ516" i="5"/>
  <c r="AQ515" i="5"/>
  <c r="AQ514" i="5"/>
  <c r="AQ513" i="5"/>
  <c r="AQ512" i="5"/>
  <c r="AQ511" i="5"/>
  <c r="AQ510" i="5"/>
  <c r="AQ509" i="5"/>
  <c r="AQ508" i="5"/>
  <c r="AQ507" i="5"/>
  <c r="AQ506" i="5"/>
  <c r="AQ505" i="5"/>
  <c r="AQ504" i="5"/>
  <c r="AQ503" i="5"/>
  <c r="AQ502" i="5"/>
  <c r="AQ501" i="5"/>
  <c r="AQ500" i="5"/>
  <c r="AQ499" i="5"/>
  <c r="AQ498" i="5"/>
  <c r="AQ497" i="5"/>
  <c r="AQ496" i="5"/>
  <c r="AQ495" i="5"/>
  <c r="AQ494" i="5"/>
  <c r="AQ493" i="5"/>
  <c r="AQ492" i="5"/>
  <c r="AQ491" i="5"/>
  <c r="AQ490" i="5"/>
  <c r="AQ489" i="5"/>
  <c r="AQ488" i="5"/>
  <c r="AQ487" i="5"/>
  <c r="AQ486" i="5"/>
  <c r="AQ485" i="5"/>
  <c r="AQ484" i="5"/>
  <c r="AQ483" i="5"/>
  <c r="AQ482" i="5"/>
  <c r="AQ481" i="5"/>
  <c r="AQ480" i="5"/>
  <c r="AQ479" i="5"/>
  <c r="AQ478" i="5"/>
  <c r="AQ477" i="5"/>
  <c r="AQ476" i="5"/>
  <c r="AQ475" i="5"/>
  <c r="AQ474" i="5"/>
  <c r="AQ473" i="5"/>
  <c r="AQ472" i="5"/>
  <c r="AQ471" i="5"/>
  <c r="AQ470" i="5"/>
  <c r="AQ469" i="5"/>
  <c r="AQ468" i="5"/>
  <c r="AQ467" i="5"/>
  <c r="AQ466" i="5"/>
  <c r="AQ465" i="5"/>
  <c r="AQ464" i="5"/>
  <c r="AQ463" i="5"/>
  <c r="AQ462" i="5"/>
  <c r="AQ461" i="5"/>
  <c r="AQ460" i="5"/>
  <c r="AQ459" i="5"/>
  <c r="AQ458" i="5"/>
  <c r="AQ457" i="5"/>
  <c r="AQ456" i="5"/>
  <c r="AQ455" i="5"/>
  <c r="AQ454" i="5"/>
  <c r="AQ453" i="5"/>
  <c r="AQ452" i="5"/>
  <c r="AQ451" i="5"/>
  <c r="AQ450" i="5"/>
  <c r="AQ449" i="5"/>
  <c r="AQ448" i="5"/>
  <c r="AQ447" i="5"/>
  <c r="AQ446" i="5"/>
  <c r="AQ445" i="5"/>
  <c r="AQ444" i="5"/>
  <c r="AQ443" i="5"/>
  <c r="AQ442" i="5"/>
  <c r="AQ441" i="5"/>
  <c r="AQ440" i="5"/>
  <c r="AQ439" i="5"/>
  <c r="AQ438" i="5"/>
  <c r="AQ437" i="5"/>
  <c r="AQ436" i="5"/>
  <c r="AQ435" i="5"/>
  <c r="AQ434" i="5"/>
  <c r="AQ433" i="5"/>
  <c r="AQ432" i="5"/>
  <c r="AQ431" i="5"/>
  <c r="AQ430" i="5"/>
  <c r="AQ429" i="5"/>
  <c r="AQ428" i="5"/>
  <c r="AQ427" i="5"/>
  <c r="AQ426" i="5"/>
  <c r="AQ425" i="5"/>
  <c r="AQ424" i="5"/>
  <c r="AQ423" i="5"/>
  <c r="AQ422" i="5"/>
  <c r="AQ421" i="5"/>
  <c r="AQ420" i="5"/>
  <c r="AQ419" i="5"/>
  <c r="AQ418" i="5"/>
  <c r="AQ417" i="5"/>
  <c r="AQ416" i="5"/>
  <c r="AQ415" i="5"/>
  <c r="AQ414" i="5"/>
  <c r="AQ413" i="5"/>
  <c r="AQ412" i="5"/>
  <c r="AQ411" i="5"/>
  <c r="AQ410" i="5"/>
  <c r="AQ409" i="5"/>
  <c r="AQ408" i="5"/>
  <c r="AQ407" i="5"/>
  <c r="AQ406" i="5"/>
  <c r="AQ405" i="5"/>
  <c r="AQ404" i="5"/>
  <c r="AQ403" i="5"/>
  <c r="AQ402" i="5"/>
  <c r="AQ401" i="5"/>
  <c r="AQ400" i="5"/>
  <c r="AQ399" i="5"/>
  <c r="AQ398" i="5"/>
  <c r="AQ397" i="5"/>
  <c r="AQ396" i="5"/>
  <c r="AQ395" i="5"/>
  <c r="AQ394" i="5"/>
  <c r="AQ393" i="5"/>
  <c r="AQ392" i="5"/>
  <c r="AQ391" i="5"/>
  <c r="AQ390" i="5"/>
  <c r="AQ389" i="5"/>
  <c r="AQ388" i="5"/>
  <c r="AQ387" i="5"/>
  <c r="AQ386" i="5"/>
  <c r="AQ385" i="5"/>
  <c r="AQ384" i="5"/>
  <c r="AQ383" i="5"/>
  <c r="AQ382" i="5"/>
  <c r="AQ381" i="5"/>
  <c r="AQ380" i="5"/>
  <c r="AQ379" i="5"/>
  <c r="AQ378" i="5"/>
  <c r="AQ377" i="5"/>
  <c r="AQ376" i="5"/>
  <c r="AQ375" i="5"/>
  <c r="AQ374" i="5"/>
  <c r="AQ373" i="5"/>
  <c r="AQ372" i="5"/>
  <c r="AQ371" i="5"/>
  <c r="AQ370" i="5"/>
  <c r="AQ369" i="5"/>
  <c r="AQ368" i="5"/>
  <c r="AQ367" i="5"/>
  <c r="AQ366" i="5"/>
  <c r="AQ365" i="5"/>
  <c r="AQ364" i="5"/>
  <c r="AQ363" i="5"/>
  <c r="AQ362" i="5"/>
  <c r="AQ361" i="5"/>
  <c r="AQ360" i="5"/>
  <c r="AQ359" i="5"/>
  <c r="AQ358" i="5"/>
  <c r="AQ357" i="5"/>
  <c r="AQ356" i="5"/>
  <c r="AQ355" i="5"/>
  <c r="AQ354" i="5"/>
  <c r="AQ353" i="5"/>
  <c r="AQ352" i="5"/>
  <c r="AQ351" i="5"/>
  <c r="AQ350" i="5"/>
  <c r="AQ349" i="5"/>
  <c r="AQ348" i="5"/>
  <c r="AQ347" i="5"/>
  <c r="AQ346" i="5"/>
  <c r="AQ345" i="5"/>
  <c r="AQ344" i="5"/>
  <c r="AQ343" i="5"/>
  <c r="AQ342" i="5"/>
  <c r="AQ341" i="5"/>
  <c r="AQ340" i="5"/>
  <c r="AQ339" i="5"/>
  <c r="AQ338" i="5"/>
  <c r="AQ337" i="5"/>
  <c r="AQ336" i="5"/>
  <c r="AQ335" i="5"/>
  <c r="AQ334" i="5"/>
  <c r="AQ333" i="5"/>
  <c r="AQ332" i="5"/>
  <c r="AQ331" i="5"/>
  <c r="AQ330" i="5"/>
  <c r="AQ329" i="5"/>
  <c r="AQ328" i="5"/>
  <c r="AQ327" i="5"/>
  <c r="AQ326" i="5"/>
  <c r="AQ325" i="5"/>
  <c r="AQ324" i="5"/>
  <c r="AQ323" i="5"/>
  <c r="AQ322" i="5"/>
  <c r="AQ321" i="5"/>
  <c r="AQ320" i="5"/>
  <c r="AQ319" i="5"/>
  <c r="AQ318" i="5"/>
  <c r="AQ317" i="5"/>
  <c r="AQ316" i="5"/>
  <c r="AQ315" i="5"/>
  <c r="AQ314" i="5"/>
  <c r="AQ313" i="5"/>
  <c r="AQ312" i="5"/>
  <c r="AQ311" i="5"/>
  <c r="AQ310" i="5"/>
  <c r="AQ309" i="5"/>
  <c r="AQ308" i="5"/>
  <c r="AQ307" i="5"/>
  <c r="AQ306" i="5"/>
  <c r="AQ305" i="5"/>
  <c r="AQ304" i="5"/>
  <c r="AQ303" i="5"/>
  <c r="AQ302" i="5"/>
  <c r="AQ301" i="5"/>
  <c r="AQ300" i="5"/>
  <c r="AQ299" i="5"/>
  <c r="AQ298" i="5"/>
  <c r="AQ297" i="5"/>
  <c r="AQ296" i="5"/>
  <c r="AQ295" i="5"/>
  <c r="AQ294" i="5"/>
  <c r="AQ293" i="5"/>
  <c r="AQ292" i="5"/>
  <c r="AQ291" i="5"/>
  <c r="AQ290" i="5"/>
  <c r="AQ289" i="5"/>
  <c r="AQ288" i="5"/>
  <c r="AQ287" i="5"/>
  <c r="AQ286" i="5"/>
  <c r="AQ285" i="5"/>
  <c r="AQ284" i="5"/>
  <c r="AQ283" i="5"/>
  <c r="AQ282" i="5"/>
  <c r="AQ281" i="5"/>
  <c r="AQ280" i="5"/>
  <c r="AQ279" i="5"/>
  <c r="AQ278" i="5"/>
  <c r="AQ277" i="5"/>
  <c r="AQ276" i="5"/>
  <c r="AQ275" i="5"/>
  <c r="AQ274" i="5"/>
  <c r="AQ273" i="5"/>
  <c r="AQ272" i="5"/>
  <c r="AQ271" i="5"/>
  <c r="AQ270" i="5"/>
  <c r="AQ269" i="5"/>
  <c r="AQ268" i="5"/>
  <c r="AQ267" i="5"/>
  <c r="AQ266" i="5"/>
  <c r="AQ265" i="5"/>
  <c r="AQ264" i="5"/>
  <c r="AQ263" i="5"/>
  <c r="AQ262" i="5"/>
  <c r="AQ261" i="5"/>
  <c r="AQ260" i="5"/>
  <c r="AQ259" i="5"/>
  <c r="AQ258" i="5"/>
  <c r="AQ257" i="5"/>
  <c r="AQ256" i="5"/>
  <c r="AQ255" i="5"/>
  <c r="AQ254" i="5"/>
  <c r="AQ253" i="5"/>
  <c r="AQ252" i="5"/>
  <c r="AQ251" i="5"/>
  <c r="AQ250" i="5"/>
  <c r="AQ249" i="5"/>
  <c r="AQ248" i="5"/>
  <c r="AQ247" i="5"/>
  <c r="AQ246" i="5"/>
  <c r="AQ245" i="5"/>
  <c r="AQ244" i="5"/>
  <c r="AQ243" i="5"/>
  <c r="AQ242" i="5"/>
  <c r="AQ241" i="5"/>
  <c r="AQ240" i="5"/>
  <c r="AQ239" i="5"/>
  <c r="AQ238" i="5"/>
  <c r="AQ237" i="5"/>
  <c r="AQ236" i="5"/>
  <c r="AQ235" i="5"/>
  <c r="AQ234" i="5"/>
  <c r="AQ233" i="5"/>
  <c r="AQ232" i="5"/>
  <c r="AQ231" i="5"/>
  <c r="AQ230" i="5"/>
  <c r="AQ229" i="5"/>
  <c r="AQ228" i="5"/>
  <c r="AQ227" i="5"/>
  <c r="AQ226" i="5"/>
  <c r="AQ225" i="5"/>
  <c r="AQ224" i="5"/>
  <c r="AQ223" i="5"/>
  <c r="AQ222" i="5"/>
  <c r="AQ221" i="5"/>
  <c r="AQ220" i="5"/>
  <c r="AQ219" i="5"/>
  <c r="AQ218" i="5"/>
  <c r="AQ217" i="5"/>
  <c r="AQ216" i="5"/>
  <c r="AQ215" i="5"/>
  <c r="AQ214" i="5"/>
  <c r="AQ213" i="5"/>
  <c r="AQ212" i="5"/>
  <c r="AQ211" i="5"/>
  <c r="AQ210" i="5"/>
  <c r="AQ209" i="5"/>
  <c r="AQ208" i="5"/>
  <c r="AQ207" i="5"/>
  <c r="AQ206" i="5"/>
  <c r="AQ205" i="5"/>
  <c r="AQ204" i="5"/>
  <c r="AQ203" i="5"/>
  <c r="AQ202" i="5"/>
  <c r="AQ201" i="5"/>
  <c r="AQ200" i="5"/>
  <c r="AQ199" i="5"/>
  <c r="AQ198" i="5"/>
  <c r="AQ197" i="5"/>
  <c r="AQ196" i="5"/>
  <c r="AQ195" i="5"/>
  <c r="AQ194" i="5"/>
  <c r="AQ193" i="5"/>
  <c r="AQ192" i="5"/>
  <c r="AQ191" i="5"/>
  <c r="AQ190" i="5"/>
  <c r="AQ189" i="5"/>
  <c r="AQ188" i="5"/>
  <c r="AQ187" i="5"/>
  <c r="AQ186" i="5"/>
  <c r="AQ185" i="5"/>
  <c r="AQ184" i="5"/>
  <c r="AQ183" i="5"/>
  <c r="AQ182" i="5"/>
  <c r="AQ181" i="5"/>
  <c r="AQ180" i="5"/>
  <c r="AQ179" i="5"/>
  <c r="AQ178" i="5"/>
  <c r="AQ177" i="5"/>
  <c r="AQ176" i="5"/>
  <c r="AQ175" i="5"/>
  <c r="AQ174" i="5"/>
  <c r="AQ173" i="5"/>
  <c r="AQ172" i="5"/>
  <c r="AQ171" i="5"/>
  <c r="AQ170" i="5"/>
  <c r="AQ169" i="5"/>
  <c r="AQ168" i="5"/>
  <c r="AQ167" i="5"/>
  <c r="AQ166" i="5"/>
  <c r="AQ165" i="5"/>
  <c r="AQ164" i="5"/>
  <c r="AQ163" i="5"/>
  <c r="AQ162" i="5"/>
  <c r="AQ161" i="5"/>
  <c r="AQ160" i="5"/>
  <c r="AQ159" i="5"/>
  <c r="AQ158" i="5"/>
  <c r="AQ157" i="5"/>
  <c r="AQ156" i="5"/>
  <c r="AQ155" i="5"/>
  <c r="AQ154" i="5"/>
  <c r="AQ153" i="5"/>
  <c r="AQ152" i="5"/>
  <c r="AQ151" i="5"/>
  <c r="AQ150" i="5"/>
  <c r="AQ149" i="5"/>
  <c r="AQ148" i="5"/>
  <c r="AQ147" i="5"/>
  <c r="AQ146" i="5"/>
  <c r="AQ145" i="5"/>
  <c r="AQ144" i="5"/>
  <c r="AQ143" i="5"/>
  <c r="AQ142" i="5"/>
  <c r="AQ141" i="5"/>
  <c r="AQ140" i="5"/>
  <c r="AQ139" i="5"/>
  <c r="AQ138" i="5"/>
  <c r="AQ137" i="5"/>
  <c r="AQ136" i="5"/>
  <c r="AQ135" i="5"/>
  <c r="AQ134" i="5"/>
  <c r="AQ133" i="5"/>
  <c r="AQ132" i="5"/>
  <c r="AQ131" i="5"/>
  <c r="AQ130" i="5"/>
  <c r="AQ129" i="5"/>
  <c r="AQ128" i="5"/>
  <c r="AQ127" i="5"/>
  <c r="AQ126" i="5"/>
  <c r="AQ125" i="5"/>
  <c r="AQ124" i="5"/>
  <c r="AQ123" i="5"/>
  <c r="AQ122" i="5"/>
  <c r="AQ121" i="5"/>
  <c r="AQ120" i="5"/>
  <c r="AQ119" i="5"/>
  <c r="AQ118" i="5"/>
  <c r="AQ117" i="5"/>
  <c r="AQ116" i="5"/>
  <c r="AQ115" i="5"/>
  <c r="AQ114" i="5"/>
  <c r="AQ113" i="5"/>
  <c r="AQ112" i="5"/>
  <c r="AQ111" i="5"/>
  <c r="AQ110" i="5"/>
  <c r="AQ109" i="5"/>
  <c r="AQ108" i="5"/>
  <c r="AQ107" i="5"/>
  <c r="AQ106" i="5"/>
  <c r="AQ105" i="5"/>
  <c r="AQ104" i="5"/>
  <c r="AQ103" i="5"/>
  <c r="AQ102" i="5"/>
  <c r="AQ101" i="5"/>
  <c r="AQ100" i="5"/>
  <c r="AQ99" i="5"/>
  <c r="AQ98" i="5"/>
  <c r="AQ97" i="5"/>
  <c r="AQ96" i="5"/>
  <c r="AQ95" i="5"/>
  <c r="AQ94" i="5"/>
  <c r="AQ93" i="5"/>
  <c r="AQ92" i="5"/>
  <c r="AQ91" i="5"/>
  <c r="AQ90" i="5"/>
  <c r="AQ89" i="5"/>
  <c r="AQ88" i="5"/>
  <c r="AQ87" i="5"/>
  <c r="AQ86" i="5"/>
  <c r="AQ85" i="5"/>
  <c r="AQ84" i="5"/>
  <c r="AQ83" i="5"/>
  <c r="AQ82" i="5"/>
  <c r="AQ81" i="5"/>
  <c r="AQ80" i="5"/>
  <c r="AQ79" i="5"/>
  <c r="AQ78" i="5"/>
  <c r="AQ77" i="5"/>
  <c r="AQ76" i="5"/>
  <c r="AQ75" i="5"/>
  <c r="AQ74" i="5"/>
  <c r="AQ73" i="5"/>
  <c r="AQ72" i="5"/>
  <c r="AQ71" i="5"/>
  <c r="AQ70" i="5"/>
  <c r="AQ69" i="5"/>
  <c r="AQ68" i="5"/>
  <c r="AQ67" i="5"/>
  <c r="AQ66" i="5"/>
  <c r="AQ65" i="5"/>
  <c r="AQ64" i="5"/>
  <c r="AQ63" i="5"/>
  <c r="AQ62" i="5"/>
  <c r="AQ61" i="5"/>
  <c r="AQ60" i="5"/>
  <c r="AQ59" i="5"/>
  <c r="AQ58" i="5"/>
  <c r="AQ57" i="5"/>
  <c r="AQ56" i="5"/>
  <c r="AQ55" i="5"/>
  <c r="AQ54" i="5"/>
  <c r="AQ53" i="5"/>
  <c r="AQ52" i="5"/>
  <c r="AQ51" i="5"/>
  <c r="AQ50" i="5"/>
  <c r="AQ49" i="5"/>
  <c r="AQ48" i="5"/>
  <c r="AQ47" i="5"/>
  <c r="AQ46" i="5"/>
  <c r="AQ45" i="5"/>
  <c r="AQ44" i="5"/>
  <c r="AQ43" i="5"/>
  <c r="AQ42" i="5"/>
  <c r="AQ41" i="5"/>
  <c r="AQ40" i="5"/>
  <c r="AQ39" i="5"/>
  <c r="AQ38" i="5"/>
  <c r="AQ37" i="5"/>
  <c r="AQ36" i="5"/>
  <c r="AQ35" i="5"/>
  <c r="AQ34" i="5"/>
  <c r="AQ33" i="5"/>
  <c r="AQ32" i="5"/>
  <c r="AQ31" i="5"/>
  <c r="AQ30" i="5"/>
  <c r="AQ29" i="5"/>
  <c r="AQ28" i="5"/>
  <c r="AQ27" i="5"/>
  <c r="AQ26" i="5"/>
  <c r="AQ25" i="5"/>
  <c r="AQ24" i="5"/>
  <c r="AQ23" i="5"/>
  <c r="AQ22" i="5"/>
  <c r="AQ21" i="5"/>
  <c r="AQ20" i="5"/>
  <c r="AQ19" i="5"/>
  <c r="AQ18" i="5"/>
  <c r="AQ17" i="5"/>
  <c r="AQ16" i="5"/>
  <c r="AQ15" i="5"/>
  <c r="AQ14" i="5"/>
  <c r="AQ13" i="5"/>
  <c r="AQ12" i="5"/>
  <c r="AQ11" i="5"/>
  <c r="AQ10" i="5"/>
  <c r="AQ9" i="5"/>
  <c r="AQ8" i="5"/>
  <c r="AQ7" i="5"/>
  <c r="AQ6" i="5"/>
  <c r="AQ5" i="5"/>
  <c r="AQ4" i="5"/>
  <c r="AQ3" i="5"/>
  <c r="AU1683" i="3"/>
  <c r="AU1682" i="3"/>
  <c r="AU1681" i="3"/>
  <c r="AU1680" i="3"/>
  <c r="AU1679" i="3"/>
  <c r="AU1678" i="3"/>
  <c r="AU1677" i="3"/>
  <c r="AU1676" i="3"/>
  <c r="AU1675" i="3"/>
  <c r="AU1674" i="3"/>
  <c r="AU1673" i="3"/>
  <c r="AU1672" i="3"/>
  <c r="AU1671" i="3"/>
  <c r="AU1670" i="3"/>
  <c r="AU1669" i="3"/>
  <c r="AU1668" i="3"/>
  <c r="AU1667" i="3"/>
  <c r="AU1666" i="3"/>
  <c r="AU1665" i="3"/>
  <c r="AU1664" i="3"/>
  <c r="AU1663" i="3"/>
  <c r="AU1662" i="3"/>
  <c r="AU1661" i="3"/>
  <c r="AU1660" i="3"/>
  <c r="AU1659" i="3"/>
  <c r="AU1658" i="3"/>
  <c r="AU1657" i="3"/>
  <c r="AU1656" i="3"/>
  <c r="AU1655" i="3"/>
  <c r="AU1654" i="3"/>
  <c r="AU1653" i="3"/>
  <c r="AU1652" i="3"/>
  <c r="AU1651" i="3"/>
  <c r="AU1650" i="3"/>
  <c r="AU1649" i="3"/>
  <c r="AU1648" i="3"/>
  <c r="AU1647" i="3"/>
  <c r="AU1646" i="3"/>
  <c r="AU1645" i="3"/>
  <c r="AU1644" i="3"/>
  <c r="AU1643" i="3"/>
  <c r="AU1642" i="3"/>
  <c r="AU1641" i="3"/>
  <c r="AU1640" i="3"/>
  <c r="AU1639" i="3"/>
  <c r="AU1638" i="3"/>
  <c r="AU1637" i="3"/>
  <c r="AU1636" i="3"/>
  <c r="AU1635" i="3"/>
  <c r="AU1634" i="3"/>
  <c r="AU1633" i="3"/>
  <c r="AU1632" i="3"/>
  <c r="AU1631" i="3"/>
  <c r="AU1630" i="3"/>
  <c r="AU1629" i="3"/>
  <c r="AU1628" i="3"/>
  <c r="AU1627" i="3"/>
  <c r="AU1626" i="3"/>
  <c r="AU1625" i="3"/>
  <c r="AU1624" i="3"/>
  <c r="AU1623" i="3"/>
  <c r="AU1622" i="3"/>
  <c r="AU1621" i="3"/>
  <c r="AU1620" i="3"/>
  <c r="AU1619" i="3"/>
  <c r="AU1618" i="3"/>
  <c r="AU1617" i="3"/>
  <c r="AU1616" i="3"/>
  <c r="AU1615" i="3"/>
  <c r="AU1614" i="3"/>
  <c r="AU1613" i="3"/>
  <c r="AU1612" i="3"/>
  <c r="AU1611" i="3"/>
  <c r="AU1610" i="3"/>
  <c r="AU1609" i="3"/>
  <c r="AU1608" i="3"/>
  <c r="AU1607" i="3"/>
  <c r="AU1606" i="3"/>
  <c r="AU1605" i="3"/>
  <c r="AU1604" i="3"/>
  <c r="AU1603" i="3"/>
  <c r="AU1602" i="3"/>
  <c r="AU1601" i="3"/>
  <c r="AU1600" i="3"/>
  <c r="AU1599" i="3"/>
  <c r="AU1598" i="3"/>
  <c r="AU1597" i="3"/>
  <c r="AU1596" i="3"/>
  <c r="AU1595" i="3"/>
  <c r="AU1594" i="3"/>
  <c r="AU1593" i="3"/>
  <c r="AU1592" i="3"/>
  <c r="AU1591" i="3"/>
  <c r="AU1590" i="3"/>
  <c r="AU1589" i="3"/>
  <c r="AU1588" i="3"/>
  <c r="AU1587" i="3"/>
  <c r="AU1586" i="3"/>
  <c r="AU1585" i="3"/>
  <c r="AU1584" i="3"/>
  <c r="AU1583" i="3"/>
  <c r="AU1582" i="3"/>
  <c r="AU1581" i="3"/>
  <c r="AU1580" i="3"/>
  <c r="AU1579" i="3"/>
  <c r="AU1578" i="3"/>
  <c r="AU1577" i="3"/>
  <c r="AU1576" i="3"/>
  <c r="AU1575" i="3"/>
  <c r="AU1574" i="3"/>
  <c r="AU1573" i="3"/>
  <c r="AU1572" i="3"/>
  <c r="AU1571" i="3"/>
  <c r="AU1570" i="3"/>
  <c r="AU1569" i="3"/>
  <c r="AU1568" i="3"/>
  <c r="AU1567" i="3"/>
  <c r="AU1566" i="3"/>
  <c r="AU1565" i="3"/>
  <c r="AU1564" i="3"/>
  <c r="AU1563" i="3"/>
  <c r="AU1562" i="3"/>
  <c r="AU1561" i="3"/>
  <c r="AU1560" i="3"/>
  <c r="AU1559" i="3"/>
  <c r="AU1558" i="3"/>
  <c r="AU1557" i="3"/>
  <c r="AU1556" i="3"/>
  <c r="AU1555" i="3"/>
  <c r="AU1554" i="3"/>
  <c r="AU1553" i="3"/>
  <c r="AU1552" i="3"/>
  <c r="AU1551" i="3"/>
  <c r="AU1550" i="3"/>
  <c r="AU1549" i="3"/>
  <c r="AU1548" i="3"/>
  <c r="AU1547" i="3"/>
  <c r="AU1546" i="3"/>
  <c r="AU1545" i="3"/>
  <c r="AU1544" i="3"/>
  <c r="AU1543" i="3"/>
  <c r="AU1542" i="3"/>
  <c r="AU1541" i="3"/>
  <c r="AU1540" i="3"/>
  <c r="AU1539" i="3"/>
  <c r="AU1538" i="3"/>
  <c r="AU1537" i="3"/>
  <c r="AU1536" i="3"/>
  <c r="AU1535" i="3"/>
  <c r="AU1534" i="3"/>
  <c r="AU1533" i="3"/>
  <c r="AU1532" i="3"/>
  <c r="AU1531" i="3"/>
  <c r="AU1530" i="3"/>
  <c r="AU1529" i="3"/>
  <c r="AU1528" i="3"/>
  <c r="AU1527" i="3"/>
  <c r="AU1526" i="3"/>
  <c r="AU1525" i="3"/>
  <c r="AU1524" i="3"/>
  <c r="AU1523" i="3"/>
  <c r="AU1522" i="3"/>
  <c r="AU1521" i="3"/>
  <c r="AU1520" i="3"/>
  <c r="AU1519" i="3"/>
  <c r="AU1518" i="3"/>
  <c r="AU1517" i="3"/>
  <c r="AU1516" i="3"/>
  <c r="AU1515" i="3"/>
  <c r="AU1514" i="3"/>
  <c r="AU1513" i="3"/>
  <c r="AU1512" i="3"/>
  <c r="AU1511" i="3"/>
  <c r="AU1510" i="3"/>
  <c r="AU1509" i="3"/>
  <c r="AU1508" i="3"/>
  <c r="AU1507" i="3"/>
  <c r="AU1506" i="3"/>
  <c r="AU1505" i="3"/>
  <c r="AU1504" i="3"/>
  <c r="AU1503" i="3"/>
  <c r="AU1502" i="3"/>
  <c r="AU1501" i="3"/>
  <c r="AU1500" i="3"/>
  <c r="AU1499" i="3"/>
  <c r="AU1498" i="3"/>
  <c r="AU1497" i="3"/>
  <c r="AU1496" i="3"/>
  <c r="AU1495" i="3"/>
  <c r="AU1494" i="3"/>
  <c r="AU1493" i="3"/>
  <c r="AU1492" i="3"/>
  <c r="AU1491" i="3"/>
  <c r="AU1490" i="3"/>
  <c r="AU1489" i="3"/>
  <c r="AU1488" i="3"/>
  <c r="AU1487" i="3"/>
  <c r="AU1486" i="3"/>
  <c r="AU1485" i="3"/>
  <c r="AU1484" i="3"/>
  <c r="AU1483" i="3"/>
  <c r="AU1482" i="3"/>
  <c r="AU1481" i="3"/>
  <c r="AU1480" i="3"/>
  <c r="AU1479" i="3"/>
  <c r="AU1478" i="3"/>
  <c r="AU1477" i="3"/>
  <c r="AU1476" i="3"/>
  <c r="AU1475" i="3"/>
  <c r="AU1474" i="3"/>
  <c r="AU1473" i="3"/>
  <c r="AU1472" i="3"/>
  <c r="AU1471" i="3"/>
  <c r="AU1470" i="3"/>
  <c r="AU1469" i="3"/>
  <c r="AU1468" i="3"/>
  <c r="AU1467" i="3"/>
  <c r="AU1466" i="3"/>
  <c r="AU1465" i="3"/>
  <c r="AU1464" i="3"/>
  <c r="AU1463" i="3"/>
  <c r="AU1462" i="3"/>
  <c r="AU1461" i="3"/>
  <c r="AU1460" i="3"/>
  <c r="AU1459" i="3"/>
  <c r="AU1458" i="3"/>
  <c r="AU1457" i="3"/>
  <c r="AU1456" i="3"/>
  <c r="AU1455" i="3"/>
  <c r="AU1454" i="3"/>
  <c r="AU1453" i="3"/>
  <c r="AU1452" i="3"/>
  <c r="AU1451" i="3"/>
  <c r="AU1450" i="3"/>
  <c r="AU1449" i="3"/>
  <c r="AU1448" i="3"/>
  <c r="AU1447" i="3"/>
  <c r="AU1446" i="3"/>
  <c r="AU1445" i="3"/>
  <c r="AU1444" i="3"/>
  <c r="AU1443" i="3"/>
  <c r="AU1442" i="3"/>
  <c r="AU1441" i="3"/>
  <c r="AU1440" i="3"/>
  <c r="AU1439" i="3"/>
  <c r="AU1438" i="3"/>
  <c r="AU1437" i="3"/>
  <c r="AU1436" i="3"/>
  <c r="AU1435" i="3"/>
  <c r="AU1434" i="3"/>
  <c r="AU1433" i="3"/>
  <c r="AU1432" i="3"/>
  <c r="AU1431" i="3"/>
  <c r="AU1430" i="3"/>
  <c r="AU1429" i="3"/>
  <c r="AU1428" i="3"/>
  <c r="AU1427" i="3"/>
  <c r="AU1426" i="3"/>
  <c r="AU1425" i="3"/>
  <c r="AU1424" i="3"/>
  <c r="AU1423" i="3"/>
  <c r="AU1422" i="3"/>
  <c r="AU1421" i="3"/>
  <c r="AU1420" i="3"/>
  <c r="AU1419" i="3"/>
  <c r="AU1418" i="3"/>
  <c r="AU1417" i="3"/>
  <c r="AU1416" i="3"/>
  <c r="AU1415" i="3"/>
  <c r="AU1414" i="3"/>
  <c r="AU1413" i="3"/>
  <c r="AU1412" i="3"/>
  <c r="AU1411" i="3"/>
  <c r="AU1410" i="3"/>
  <c r="AU1409" i="3"/>
  <c r="AU1408" i="3"/>
  <c r="AU1407" i="3"/>
  <c r="AU1406" i="3"/>
  <c r="AU1405" i="3"/>
  <c r="AU1404" i="3"/>
  <c r="AU1403" i="3"/>
  <c r="AU1402" i="3"/>
  <c r="AU1401" i="3"/>
  <c r="AU1400" i="3"/>
  <c r="AU1399" i="3"/>
  <c r="AU1398" i="3"/>
  <c r="AU1397" i="3"/>
  <c r="AU1396" i="3"/>
  <c r="AU1395" i="3"/>
  <c r="AU1394" i="3"/>
  <c r="AU1393" i="3"/>
  <c r="AU1392" i="3"/>
  <c r="AU1391" i="3"/>
  <c r="AU1390" i="3"/>
  <c r="AU1389" i="3"/>
  <c r="AU1388" i="3"/>
  <c r="AU1387" i="3"/>
  <c r="AU1386" i="3"/>
  <c r="AU1385" i="3"/>
  <c r="AU1384" i="3"/>
  <c r="AU1383" i="3"/>
  <c r="AU1382" i="3"/>
  <c r="AU1381" i="3"/>
  <c r="AU1380" i="3"/>
  <c r="AU1379" i="3"/>
  <c r="AU1378" i="3"/>
  <c r="AU1377" i="3"/>
  <c r="AU1376" i="3"/>
  <c r="AU1375" i="3"/>
  <c r="AU1374" i="3"/>
  <c r="AU1373" i="3"/>
  <c r="AU1372" i="3"/>
  <c r="AU1371" i="3"/>
  <c r="AU1370" i="3"/>
  <c r="AU1369" i="3"/>
  <c r="AU1368" i="3"/>
  <c r="AU1367" i="3"/>
  <c r="AU1366" i="3"/>
  <c r="AU1365" i="3"/>
  <c r="AU1364" i="3"/>
  <c r="AU1363" i="3"/>
  <c r="AU1362" i="3"/>
  <c r="AU1361" i="3"/>
  <c r="AU1360" i="3"/>
  <c r="AU1359" i="3"/>
  <c r="AU1358" i="3"/>
  <c r="AU1357" i="3"/>
  <c r="AU1356" i="3"/>
  <c r="AU1355" i="3"/>
  <c r="AU1354" i="3"/>
  <c r="AU1353" i="3"/>
  <c r="AU1352" i="3"/>
  <c r="AU1351" i="3"/>
  <c r="AU1350" i="3"/>
  <c r="AU1349" i="3"/>
  <c r="AU1348" i="3"/>
  <c r="AU1347" i="3"/>
  <c r="AU1346" i="3"/>
  <c r="AU1345" i="3"/>
  <c r="AU1344" i="3"/>
  <c r="AU1343" i="3"/>
  <c r="AU1342" i="3"/>
  <c r="AU1341" i="3"/>
  <c r="AU1340" i="3"/>
  <c r="AU1339" i="3"/>
  <c r="AU1338" i="3"/>
  <c r="AU1337" i="3"/>
  <c r="AU1336" i="3"/>
  <c r="AU1335" i="3"/>
  <c r="AU1334" i="3"/>
  <c r="AU1333" i="3"/>
  <c r="AU1332" i="3"/>
  <c r="AU1331" i="3"/>
  <c r="AU1330" i="3"/>
  <c r="AU1329" i="3"/>
  <c r="AU1328" i="3"/>
  <c r="AU1327" i="3"/>
  <c r="AU1326" i="3"/>
  <c r="AU1325" i="3"/>
  <c r="AU1324" i="3"/>
  <c r="AU1323" i="3"/>
  <c r="AU1322" i="3"/>
  <c r="AU1321" i="3"/>
  <c r="AU1320" i="3"/>
  <c r="AU1319" i="3"/>
  <c r="AU1318" i="3"/>
  <c r="AU1317" i="3"/>
  <c r="AU1316" i="3"/>
  <c r="AU1315" i="3"/>
  <c r="AU1314" i="3"/>
  <c r="AU1313" i="3"/>
  <c r="AU1312" i="3"/>
  <c r="AU1311" i="3"/>
  <c r="AU1310" i="3"/>
  <c r="AU1309" i="3"/>
  <c r="AU1308" i="3"/>
  <c r="AU1307" i="3"/>
  <c r="AU1306" i="3"/>
  <c r="AU1305" i="3"/>
  <c r="AU1304" i="3"/>
  <c r="AU1303" i="3"/>
  <c r="AU1302" i="3"/>
  <c r="AU1301" i="3"/>
  <c r="AU1300" i="3"/>
  <c r="AU1299" i="3"/>
  <c r="AU1298" i="3"/>
  <c r="AU1297" i="3"/>
  <c r="AU1296" i="3"/>
  <c r="AU1295" i="3"/>
  <c r="AU1294" i="3"/>
  <c r="AU1293" i="3"/>
  <c r="AU1292" i="3"/>
  <c r="AU1291" i="3"/>
  <c r="AU1290" i="3"/>
  <c r="AU1289" i="3"/>
  <c r="AU1288" i="3"/>
  <c r="AU1287" i="3"/>
  <c r="AU1286" i="3"/>
  <c r="AU1285" i="3"/>
  <c r="AU1284" i="3"/>
  <c r="AU1283" i="3"/>
  <c r="AU1282" i="3"/>
  <c r="AU1281" i="3"/>
  <c r="AU1280" i="3"/>
  <c r="AU1279" i="3"/>
  <c r="AU1278" i="3"/>
  <c r="AU1277" i="3"/>
  <c r="AU1276" i="3"/>
  <c r="AU1275" i="3"/>
  <c r="AU1274" i="3"/>
  <c r="AU1273" i="3"/>
  <c r="AU1272" i="3"/>
  <c r="AU1271" i="3"/>
  <c r="AU1270" i="3"/>
  <c r="AU1269" i="3"/>
  <c r="AU1268" i="3"/>
  <c r="AU1267" i="3"/>
  <c r="AU1266" i="3"/>
  <c r="AU1265" i="3"/>
  <c r="AU1264" i="3"/>
  <c r="AU1263" i="3"/>
  <c r="AU1262" i="3"/>
  <c r="AU1261" i="3"/>
  <c r="AU1260" i="3"/>
  <c r="AU1259" i="3"/>
  <c r="AU1258" i="3"/>
  <c r="AU1257" i="3"/>
  <c r="AU1256" i="3"/>
  <c r="AU1255" i="3"/>
  <c r="AU1254" i="3"/>
  <c r="AU1253" i="3"/>
  <c r="AU1252" i="3"/>
  <c r="AU1251" i="3"/>
  <c r="AU1250" i="3"/>
  <c r="AU1249" i="3"/>
  <c r="AU1248" i="3"/>
  <c r="AU1247" i="3"/>
  <c r="AU1246" i="3"/>
  <c r="AU1245" i="3"/>
  <c r="AU1244" i="3"/>
  <c r="AU1243" i="3"/>
  <c r="AU1242" i="3"/>
  <c r="AU1241" i="3"/>
  <c r="AU1240" i="3"/>
  <c r="AU1239" i="3"/>
  <c r="AU1238" i="3"/>
  <c r="AU1237" i="3"/>
  <c r="AU1236" i="3"/>
  <c r="AU1235" i="3"/>
  <c r="AU1234" i="3"/>
  <c r="AU1233" i="3"/>
  <c r="AU1232" i="3"/>
  <c r="AU1231" i="3"/>
  <c r="AU1230" i="3"/>
  <c r="AU1229" i="3"/>
  <c r="AU1228" i="3"/>
  <c r="AU1227" i="3"/>
  <c r="AU1226" i="3"/>
  <c r="AU1225" i="3"/>
  <c r="AU1224" i="3"/>
  <c r="AU1223" i="3"/>
  <c r="AU1222" i="3"/>
  <c r="AU1221" i="3"/>
  <c r="AU1220" i="3"/>
  <c r="AU1219" i="3"/>
  <c r="AU1218" i="3"/>
  <c r="AU1217" i="3"/>
  <c r="AU1216" i="3"/>
  <c r="AU1215" i="3"/>
  <c r="AU1214" i="3"/>
  <c r="AU1213" i="3"/>
  <c r="AU1212" i="3"/>
  <c r="AU1211" i="3"/>
  <c r="AU1210" i="3"/>
  <c r="AU1209" i="3"/>
  <c r="AU1208" i="3"/>
  <c r="AU1207" i="3"/>
  <c r="AU1206" i="3"/>
  <c r="AU1205" i="3"/>
  <c r="AU1204" i="3"/>
  <c r="AU1203" i="3"/>
  <c r="AU1202" i="3"/>
  <c r="AU1201" i="3"/>
  <c r="AU1200" i="3"/>
  <c r="AU1199" i="3"/>
  <c r="AU1198" i="3"/>
  <c r="AU1197" i="3"/>
  <c r="AU1196" i="3"/>
  <c r="AU1195" i="3"/>
  <c r="AU1194" i="3"/>
  <c r="AU1193" i="3"/>
  <c r="AU1192" i="3"/>
  <c r="AU1191" i="3"/>
  <c r="AU1190" i="3"/>
  <c r="AU1189" i="3"/>
  <c r="AU1188" i="3"/>
  <c r="AU1187" i="3"/>
  <c r="AU1186" i="3"/>
  <c r="AU1185" i="3"/>
  <c r="AU1184" i="3"/>
  <c r="AU1183" i="3"/>
  <c r="AU1182" i="3"/>
  <c r="AU1181" i="3"/>
  <c r="AU1180" i="3"/>
  <c r="AU1179" i="3"/>
  <c r="AU1178" i="3"/>
  <c r="AU1177" i="3"/>
  <c r="AU1176" i="3"/>
  <c r="AU1175" i="3"/>
  <c r="AU1174" i="3"/>
  <c r="AU1173" i="3"/>
  <c r="AU1172" i="3"/>
  <c r="AU1171" i="3"/>
  <c r="AU1170" i="3"/>
  <c r="AU1169" i="3"/>
  <c r="AU1168" i="3"/>
  <c r="AU1167" i="3"/>
  <c r="AU1166" i="3"/>
  <c r="AU1165" i="3"/>
  <c r="AU1164" i="3"/>
  <c r="AU1163" i="3"/>
  <c r="AU1162" i="3"/>
  <c r="AU1161" i="3"/>
  <c r="AU1160" i="3"/>
  <c r="AU1159" i="3"/>
  <c r="AU1158" i="3"/>
  <c r="AU1157" i="3"/>
  <c r="AU1156" i="3"/>
  <c r="AU1155" i="3"/>
  <c r="AU1154" i="3"/>
  <c r="AU1153" i="3"/>
  <c r="AU1152" i="3"/>
  <c r="AU1151" i="3"/>
  <c r="AU1150" i="3"/>
  <c r="AU1149" i="3"/>
  <c r="AU1148" i="3"/>
  <c r="AU1147" i="3"/>
  <c r="AU1146" i="3"/>
  <c r="AU1145" i="3"/>
  <c r="AU1144" i="3"/>
  <c r="AU1143" i="3"/>
  <c r="AU1142" i="3"/>
  <c r="AU1141" i="3"/>
  <c r="AU1140" i="3"/>
  <c r="AU1139" i="3"/>
  <c r="AU1138" i="3"/>
  <c r="AU1137" i="3"/>
  <c r="AU1136" i="3"/>
  <c r="AU1135" i="3"/>
  <c r="AU1134" i="3"/>
  <c r="AU1133" i="3"/>
  <c r="AU1132" i="3"/>
  <c r="AU1131" i="3"/>
  <c r="AU1130" i="3"/>
  <c r="AU1129" i="3"/>
  <c r="AU1128" i="3"/>
  <c r="AU1127" i="3"/>
  <c r="AU1126" i="3"/>
  <c r="AU1125" i="3"/>
  <c r="AU1124" i="3"/>
  <c r="AU1123" i="3"/>
  <c r="AU1122" i="3"/>
  <c r="AU1121" i="3"/>
  <c r="AU1120" i="3"/>
  <c r="AU1119" i="3"/>
  <c r="AU1118" i="3"/>
  <c r="AU1117" i="3"/>
  <c r="AU1116" i="3"/>
  <c r="AU1115" i="3"/>
  <c r="AU1114" i="3"/>
  <c r="AU1113" i="3"/>
  <c r="AU1112" i="3"/>
  <c r="AU1111" i="3"/>
  <c r="AU1110" i="3"/>
  <c r="AU1109" i="3"/>
  <c r="AU1108" i="3"/>
  <c r="AU1107" i="3"/>
  <c r="AU1106" i="3"/>
  <c r="AU1105" i="3"/>
  <c r="AU1104" i="3"/>
  <c r="AU1103" i="3"/>
  <c r="AU1102" i="3"/>
  <c r="AU1101" i="3"/>
  <c r="AU1100" i="3"/>
  <c r="AU1099" i="3"/>
  <c r="AU1098" i="3"/>
  <c r="AU1097" i="3"/>
  <c r="AU1096" i="3"/>
  <c r="AU1095" i="3"/>
  <c r="AU1094" i="3"/>
  <c r="AU1093" i="3"/>
  <c r="AU1092" i="3"/>
  <c r="AU1091" i="3"/>
  <c r="AU1090" i="3"/>
  <c r="AU1089" i="3"/>
  <c r="AU1088" i="3"/>
  <c r="AU1087" i="3"/>
  <c r="AU1086" i="3"/>
  <c r="AU1085" i="3"/>
  <c r="AU1084" i="3"/>
  <c r="AU1083" i="3"/>
  <c r="AU1082" i="3"/>
  <c r="AU1081" i="3"/>
  <c r="AU1080" i="3"/>
  <c r="AU1079" i="3"/>
  <c r="AU1078" i="3"/>
  <c r="AU1077" i="3"/>
  <c r="AU1076" i="3"/>
  <c r="AU1075" i="3"/>
  <c r="AU1074" i="3"/>
  <c r="AU1073" i="3"/>
  <c r="AU1072" i="3"/>
  <c r="AU1071" i="3"/>
  <c r="AU1070" i="3"/>
  <c r="AU1069" i="3"/>
  <c r="AU1068" i="3"/>
  <c r="AU1067" i="3"/>
  <c r="AU1066" i="3"/>
  <c r="AU1065" i="3"/>
  <c r="AU1064" i="3"/>
  <c r="AU1063" i="3"/>
  <c r="AU1062" i="3"/>
  <c r="AU1061" i="3"/>
  <c r="AU1060" i="3"/>
  <c r="AU1059" i="3"/>
  <c r="AU1058" i="3"/>
  <c r="AU1057" i="3"/>
  <c r="AU1056" i="3"/>
  <c r="AU1055" i="3"/>
  <c r="AU1054" i="3"/>
  <c r="AU1053" i="3"/>
  <c r="AU1052" i="3"/>
  <c r="AU1051" i="3"/>
  <c r="AU1050" i="3"/>
  <c r="AU1049" i="3"/>
  <c r="AU1048" i="3"/>
  <c r="AU1047" i="3"/>
  <c r="AU1046" i="3"/>
  <c r="AU1045" i="3"/>
  <c r="AU1044" i="3"/>
  <c r="AU1043" i="3"/>
  <c r="AU1042" i="3"/>
  <c r="AU1041" i="3"/>
  <c r="AU1040" i="3"/>
  <c r="AU1039" i="3"/>
  <c r="AU1038" i="3"/>
  <c r="AU1037" i="3"/>
  <c r="AU1036" i="3"/>
  <c r="AU1035" i="3"/>
  <c r="AU1034" i="3"/>
  <c r="AU1033" i="3"/>
  <c r="AU1032" i="3"/>
  <c r="AU1031" i="3"/>
  <c r="AU1030" i="3"/>
  <c r="AU1029" i="3"/>
  <c r="AU1028" i="3"/>
  <c r="AU1027" i="3"/>
  <c r="AU1026" i="3"/>
  <c r="AU1025" i="3"/>
  <c r="AU1024" i="3"/>
  <c r="AU1023" i="3"/>
  <c r="AU1022" i="3"/>
  <c r="AU1021" i="3"/>
  <c r="AU1020" i="3"/>
  <c r="AU1019" i="3"/>
  <c r="AU1018" i="3"/>
  <c r="AU1017" i="3"/>
  <c r="AU1016" i="3"/>
  <c r="AU1015" i="3"/>
  <c r="AU1014" i="3"/>
  <c r="AU1013" i="3"/>
  <c r="AU1012" i="3"/>
  <c r="AU1011" i="3"/>
  <c r="AU1010" i="3"/>
  <c r="AU1009" i="3"/>
  <c r="AU1008" i="3"/>
  <c r="AU1007" i="3"/>
  <c r="AU1006" i="3"/>
  <c r="AU1005" i="3"/>
  <c r="AU1004" i="3"/>
  <c r="AU1003" i="3"/>
  <c r="AU1002" i="3"/>
  <c r="AU1001" i="3"/>
  <c r="AU1000" i="3"/>
  <c r="AU999" i="3"/>
  <c r="AU998" i="3"/>
  <c r="AU997" i="3"/>
  <c r="AU996" i="3"/>
  <c r="AU995" i="3"/>
  <c r="AU994" i="3"/>
  <c r="AU993" i="3"/>
  <c r="AU992" i="3"/>
  <c r="AU991" i="3"/>
  <c r="AU990" i="3"/>
  <c r="AU989" i="3"/>
  <c r="AU988" i="3"/>
  <c r="AU987" i="3"/>
  <c r="AU986" i="3"/>
  <c r="AU985" i="3"/>
  <c r="AU984" i="3"/>
  <c r="AU983" i="3"/>
  <c r="AU982" i="3"/>
  <c r="AU981" i="3"/>
  <c r="AU980" i="3"/>
  <c r="AU979" i="3"/>
  <c r="AU978" i="3"/>
  <c r="AU977" i="3"/>
  <c r="AU976" i="3"/>
  <c r="AU975" i="3"/>
  <c r="AU974" i="3"/>
  <c r="AU973" i="3"/>
  <c r="AU972" i="3"/>
  <c r="AU971" i="3"/>
  <c r="AU970" i="3"/>
  <c r="AU969" i="3"/>
  <c r="AU968" i="3"/>
  <c r="AU967" i="3"/>
  <c r="AU966" i="3"/>
  <c r="AU965" i="3"/>
  <c r="AU964" i="3"/>
  <c r="AU963" i="3"/>
  <c r="AU962" i="3"/>
  <c r="AU961" i="3"/>
  <c r="AU960" i="3"/>
  <c r="AU959" i="3"/>
  <c r="AU958" i="3"/>
  <c r="AU957" i="3"/>
  <c r="AU956" i="3"/>
  <c r="AU955" i="3"/>
  <c r="AU954" i="3"/>
  <c r="AU953" i="3"/>
  <c r="AU952" i="3"/>
  <c r="AU951" i="3"/>
  <c r="AU950" i="3"/>
  <c r="AU949" i="3"/>
  <c r="AU948" i="3"/>
  <c r="AU947" i="3"/>
  <c r="AU946" i="3"/>
  <c r="AU945" i="3"/>
  <c r="AU944" i="3"/>
  <c r="AU943" i="3"/>
  <c r="AU942" i="3"/>
  <c r="AU941" i="3"/>
  <c r="AU940" i="3"/>
  <c r="AU939" i="3"/>
  <c r="AU938" i="3"/>
  <c r="AU937" i="3"/>
  <c r="AU936" i="3"/>
  <c r="AU935" i="3"/>
  <c r="AU934" i="3"/>
  <c r="AU933" i="3"/>
  <c r="AU932" i="3"/>
  <c r="AU931" i="3"/>
  <c r="AU930" i="3"/>
  <c r="AU929" i="3"/>
  <c r="AU928" i="3"/>
  <c r="AU927" i="3"/>
  <c r="AU926" i="3"/>
  <c r="AU925" i="3"/>
  <c r="AU924" i="3"/>
  <c r="AU923" i="3"/>
  <c r="AU922" i="3"/>
  <c r="AU921" i="3"/>
  <c r="AU920" i="3"/>
  <c r="AU919" i="3"/>
  <c r="AU918" i="3"/>
  <c r="AU917" i="3"/>
  <c r="AU916" i="3"/>
  <c r="AU915" i="3"/>
  <c r="AU914" i="3"/>
  <c r="AU913" i="3"/>
  <c r="AU912" i="3"/>
  <c r="AU911" i="3"/>
  <c r="AU910" i="3"/>
  <c r="AU909" i="3"/>
  <c r="AU908" i="3"/>
  <c r="AU907" i="3"/>
  <c r="AU906" i="3"/>
  <c r="AU905" i="3"/>
  <c r="AU904" i="3"/>
  <c r="AU903" i="3"/>
  <c r="AU902" i="3"/>
  <c r="AU901" i="3"/>
  <c r="AU900" i="3"/>
  <c r="AU899" i="3"/>
  <c r="AU898" i="3"/>
  <c r="AU897" i="3"/>
  <c r="AU896" i="3"/>
  <c r="AU895" i="3"/>
  <c r="AU894" i="3"/>
  <c r="AU893" i="3"/>
  <c r="AU892" i="3"/>
  <c r="AU891" i="3"/>
  <c r="AU890" i="3"/>
  <c r="AU889" i="3"/>
  <c r="AU888" i="3"/>
  <c r="AU887" i="3"/>
  <c r="AU886" i="3"/>
  <c r="AU885" i="3"/>
  <c r="AU884" i="3"/>
  <c r="AU883" i="3"/>
  <c r="AU882" i="3"/>
  <c r="AU881" i="3"/>
  <c r="AU880" i="3"/>
  <c r="AU879" i="3"/>
  <c r="AU878" i="3"/>
  <c r="AU877" i="3"/>
  <c r="AU876" i="3"/>
  <c r="AU875" i="3"/>
  <c r="AU874" i="3"/>
  <c r="AU873" i="3"/>
  <c r="AU872" i="3"/>
  <c r="AU871" i="3"/>
  <c r="AU870" i="3"/>
  <c r="AU869" i="3"/>
  <c r="AU868" i="3"/>
  <c r="AU867" i="3"/>
  <c r="AU866" i="3"/>
  <c r="AU865" i="3"/>
  <c r="AU864" i="3"/>
  <c r="AU863" i="3"/>
  <c r="AU862" i="3"/>
  <c r="AU861" i="3"/>
  <c r="AU860" i="3"/>
  <c r="AU859" i="3"/>
  <c r="AU858" i="3"/>
  <c r="AU857" i="3"/>
  <c r="AU856" i="3"/>
  <c r="AU855" i="3"/>
  <c r="AU854" i="3"/>
  <c r="AU853" i="3"/>
  <c r="AU852" i="3"/>
  <c r="AU851" i="3"/>
  <c r="AU850" i="3"/>
  <c r="AU849" i="3"/>
  <c r="AU848" i="3"/>
  <c r="AU847" i="3"/>
  <c r="AU846" i="3"/>
  <c r="AU845" i="3"/>
  <c r="AU844" i="3"/>
  <c r="AU843" i="3"/>
  <c r="AU842" i="3"/>
  <c r="AU841" i="3"/>
  <c r="AU840" i="3"/>
  <c r="AU839" i="3"/>
  <c r="AU838" i="3"/>
  <c r="AU837" i="3"/>
  <c r="AU836" i="3"/>
  <c r="AU835" i="3"/>
  <c r="AU834" i="3"/>
  <c r="AU833" i="3"/>
  <c r="AU832" i="3"/>
  <c r="AU831" i="3"/>
  <c r="AU830" i="3"/>
  <c r="AU829" i="3"/>
  <c r="AU828" i="3"/>
  <c r="AU827" i="3"/>
  <c r="AU826" i="3"/>
  <c r="AU825" i="3"/>
  <c r="AU824" i="3"/>
  <c r="AU823" i="3"/>
  <c r="AU822" i="3"/>
  <c r="AU821" i="3"/>
  <c r="AU820" i="3"/>
  <c r="AU819" i="3"/>
  <c r="AU818" i="3"/>
  <c r="AU817" i="3"/>
  <c r="AU816" i="3"/>
  <c r="AU815" i="3"/>
  <c r="AU814" i="3"/>
  <c r="AU813" i="3"/>
  <c r="AU812" i="3"/>
  <c r="AU811" i="3"/>
  <c r="AU810" i="3"/>
  <c r="AU809" i="3"/>
  <c r="AU808" i="3"/>
  <c r="AU807" i="3"/>
  <c r="AU806" i="3"/>
  <c r="AU805" i="3"/>
  <c r="AU804" i="3"/>
  <c r="AU803" i="3"/>
  <c r="AU802" i="3"/>
  <c r="AU801" i="3"/>
  <c r="AU800" i="3"/>
  <c r="AU799" i="3"/>
  <c r="AU798" i="3"/>
  <c r="AU797" i="3"/>
  <c r="AU796" i="3"/>
  <c r="AU795" i="3"/>
  <c r="AU794" i="3"/>
  <c r="AU793" i="3"/>
  <c r="AU792" i="3"/>
  <c r="AU791" i="3"/>
  <c r="AU790" i="3"/>
  <c r="AU789" i="3"/>
  <c r="AU788" i="3"/>
  <c r="AU787" i="3"/>
  <c r="AU786" i="3"/>
  <c r="AU785" i="3"/>
  <c r="AU784" i="3"/>
  <c r="AU783" i="3"/>
  <c r="AU782" i="3"/>
  <c r="AU781" i="3"/>
  <c r="AU780" i="3"/>
  <c r="AU779" i="3"/>
  <c r="AU778" i="3"/>
  <c r="AU777" i="3"/>
  <c r="AU776" i="3"/>
  <c r="AU775" i="3"/>
  <c r="AU774" i="3"/>
  <c r="AU773" i="3"/>
  <c r="AU772" i="3"/>
  <c r="AU771" i="3"/>
  <c r="AU770" i="3"/>
  <c r="AU769" i="3"/>
  <c r="AU768" i="3"/>
  <c r="AU767" i="3"/>
  <c r="AU766" i="3"/>
  <c r="AU765" i="3"/>
  <c r="AU764" i="3"/>
  <c r="AU763" i="3"/>
  <c r="AU762" i="3"/>
  <c r="AU761" i="3"/>
  <c r="AU760" i="3"/>
  <c r="AU759" i="3"/>
  <c r="AU758" i="3"/>
  <c r="AU757" i="3"/>
  <c r="AU756" i="3"/>
  <c r="AU755" i="3"/>
  <c r="AU754" i="3"/>
  <c r="AU753" i="3"/>
  <c r="AU752" i="3"/>
  <c r="AU751" i="3"/>
  <c r="AU750" i="3"/>
  <c r="AU749" i="3"/>
  <c r="AU748" i="3"/>
  <c r="AU747" i="3"/>
  <c r="AU746" i="3"/>
  <c r="AU745" i="3"/>
  <c r="AU744" i="3"/>
  <c r="AU743" i="3"/>
  <c r="AU742" i="3"/>
  <c r="AU741" i="3"/>
  <c r="AU740" i="3"/>
  <c r="AU739" i="3"/>
  <c r="AU738" i="3"/>
  <c r="AU737" i="3"/>
  <c r="AU736" i="3"/>
  <c r="AU735" i="3"/>
  <c r="AU734" i="3"/>
  <c r="AU733" i="3"/>
  <c r="AU732" i="3"/>
  <c r="AU731" i="3"/>
  <c r="AU730" i="3"/>
  <c r="AU729" i="3"/>
  <c r="AU728" i="3"/>
  <c r="AU727" i="3"/>
  <c r="AU726" i="3"/>
  <c r="AU725" i="3"/>
  <c r="AU724" i="3"/>
  <c r="AU723" i="3"/>
  <c r="AU722" i="3"/>
  <c r="AU721" i="3"/>
  <c r="AU720" i="3"/>
  <c r="AU719" i="3"/>
  <c r="AU718" i="3"/>
  <c r="AU717" i="3"/>
  <c r="AU716" i="3"/>
  <c r="AU715" i="3"/>
  <c r="AU714" i="3"/>
  <c r="AU713" i="3"/>
  <c r="AU712" i="3"/>
  <c r="AU711" i="3"/>
  <c r="AU710" i="3"/>
  <c r="AU709" i="3"/>
  <c r="AU708" i="3"/>
  <c r="AU707" i="3"/>
  <c r="AU706" i="3"/>
  <c r="AU705" i="3"/>
  <c r="AU704" i="3"/>
  <c r="AU703" i="3"/>
  <c r="AU702" i="3"/>
  <c r="AU701" i="3"/>
  <c r="AU700" i="3"/>
  <c r="AU699" i="3"/>
  <c r="AU698" i="3"/>
  <c r="AU697" i="3"/>
  <c r="AU696" i="3"/>
  <c r="AU695" i="3"/>
  <c r="AU694" i="3"/>
  <c r="AU693" i="3"/>
  <c r="AU692" i="3"/>
  <c r="AU691" i="3"/>
  <c r="AU690" i="3"/>
  <c r="AU689" i="3"/>
  <c r="AU688" i="3"/>
  <c r="AU687" i="3"/>
  <c r="AU686" i="3"/>
  <c r="AU685" i="3"/>
  <c r="AU684" i="3"/>
  <c r="AU683" i="3"/>
  <c r="AU682" i="3"/>
  <c r="AU681" i="3"/>
  <c r="AU680" i="3"/>
  <c r="AU679" i="3"/>
  <c r="AU678" i="3"/>
  <c r="AU677" i="3"/>
  <c r="AU676" i="3"/>
  <c r="AU675" i="3"/>
  <c r="AU674" i="3"/>
  <c r="AU673" i="3"/>
  <c r="AU672" i="3"/>
  <c r="AU671" i="3"/>
  <c r="AU670" i="3"/>
  <c r="AU669" i="3"/>
  <c r="AU668" i="3"/>
  <c r="AU667" i="3"/>
  <c r="AU666" i="3"/>
  <c r="AU665" i="3"/>
  <c r="AU664" i="3"/>
  <c r="AU663" i="3"/>
  <c r="AU662" i="3"/>
  <c r="AU661" i="3"/>
  <c r="AU660" i="3"/>
  <c r="AU659" i="3"/>
  <c r="AU658" i="3"/>
  <c r="AU657" i="3"/>
  <c r="AU656" i="3"/>
  <c r="AU655" i="3"/>
  <c r="AU654" i="3"/>
  <c r="AU653" i="3"/>
  <c r="AU652" i="3"/>
  <c r="AU651" i="3"/>
  <c r="AU650" i="3"/>
  <c r="AU649" i="3"/>
  <c r="AU648" i="3"/>
  <c r="AU647" i="3"/>
  <c r="AU646" i="3"/>
  <c r="AU645" i="3"/>
  <c r="AU644" i="3"/>
  <c r="AU643" i="3"/>
  <c r="AU642" i="3"/>
  <c r="AU641" i="3"/>
  <c r="AU640" i="3"/>
  <c r="AU639" i="3"/>
  <c r="AU638" i="3"/>
  <c r="AU637" i="3"/>
  <c r="AU636" i="3"/>
  <c r="AU635" i="3"/>
  <c r="AU634" i="3"/>
  <c r="AU633" i="3"/>
  <c r="AU632" i="3"/>
  <c r="AU631" i="3"/>
  <c r="AU630" i="3"/>
  <c r="AU629" i="3"/>
  <c r="AU628" i="3"/>
  <c r="AU627" i="3"/>
  <c r="AU626" i="3"/>
  <c r="AU625" i="3"/>
  <c r="AU624" i="3"/>
  <c r="AU623" i="3"/>
  <c r="AU622" i="3"/>
  <c r="AU621" i="3"/>
  <c r="AU620" i="3"/>
  <c r="AU619" i="3"/>
  <c r="AU618" i="3"/>
  <c r="AU617" i="3"/>
  <c r="AU616" i="3"/>
  <c r="AU615" i="3"/>
  <c r="AU614" i="3"/>
  <c r="AU613" i="3"/>
  <c r="AU612" i="3"/>
  <c r="AU611" i="3"/>
  <c r="AU610" i="3"/>
  <c r="AU609" i="3"/>
  <c r="AU608" i="3"/>
  <c r="AU607" i="3"/>
  <c r="AU606" i="3"/>
  <c r="AU605" i="3"/>
  <c r="AU604" i="3"/>
  <c r="AU603" i="3"/>
  <c r="AU602" i="3"/>
  <c r="AU601" i="3"/>
  <c r="AU600" i="3"/>
  <c r="AU599" i="3"/>
  <c r="AU598" i="3"/>
  <c r="AU597" i="3"/>
  <c r="AU596" i="3"/>
  <c r="AU595" i="3"/>
  <c r="AU594" i="3"/>
  <c r="AU593" i="3"/>
  <c r="AU592" i="3"/>
  <c r="AU591" i="3"/>
  <c r="AU590" i="3"/>
  <c r="AU589" i="3"/>
  <c r="AU588" i="3"/>
  <c r="AU587" i="3"/>
  <c r="AU586" i="3"/>
  <c r="AU585" i="3"/>
  <c r="AU584" i="3"/>
  <c r="AU583" i="3"/>
  <c r="AU582" i="3"/>
  <c r="AU581" i="3"/>
  <c r="AU580" i="3"/>
  <c r="AU579" i="3"/>
  <c r="AU578" i="3"/>
  <c r="AU577" i="3"/>
  <c r="AU576" i="3"/>
  <c r="AU575" i="3"/>
  <c r="AU574" i="3"/>
  <c r="AU573" i="3"/>
  <c r="AU572" i="3"/>
  <c r="AU571" i="3"/>
  <c r="AU570" i="3"/>
  <c r="AU569" i="3"/>
  <c r="AU568" i="3"/>
  <c r="AU567" i="3"/>
  <c r="AU566" i="3"/>
  <c r="AU565" i="3"/>
  <c r="AU564" i="3"/>
  <c r="AU563" i="3"/>
  <c r="AU562" i="3"/>
  <c r="AU561" i="3"/>
  <c r="AU560" i="3"/>
  <c r="AU559" i="3"/>
  <c r="AU558" i="3"/>
  <c r="AU557" i="3"/>
  <c r="AU556" i="3"/>
  <c r="AU555" i="3"/>
  <c r="AU554" i="3"/>
  <c r="AU553" i="3"/>
  <c r="AU552" i="3"/>
  <c r="AU551" i="3"/>
  <c r="AU550" i="3"/>
  <c r="AU549" i="3"/>
  <c r="AU548" i="3"/>
  <c r="AU547" i="3"/>
  <c r="AU546" i="3"/>
  <c r="AU545" i="3"/>
  <c r="AU544" i="3"/>
  <c r="AU543" i="3"/>
  <c r="AU542" i="3"/>
  <c r="AU541" i="3"/>
  <c r="AU540" i="3"/>
  <c r="AU539" i="3"/>
  <c r="AU538" i="3"/>
  <c r="AU537" i="3"/>
  <c r="AU536" i="3"/>
  <c r="AU535" i="3"/>
  <c r="AU534" i="3"/>
  <c r="AU533" i="3"/>
  <c r="AU532" i="3"/>
  <c r="AU531" i="3"/>
  <c r="AU530" i="3"/>
  <c r="AU529" i="3"/>
  <c r="AU528" i="3"/>
  <c r="AU527" i="3"/>
  <c r="AU526" i="3"/>
  <c r="AU525" i="3"/>
  <c r="AU524" i="3"/>
  <c r="AU523" i="3"/>
  <c r="AU522" i="3"/>
  <c r="AU521" i="3"/>
  <c r="AU520" i="3"/>
  <c r="AU519" i="3"/>
  <c r="AU518" i="3"/>
  <c r="AU517" i="3"/>
  <c r="AU516" i="3"/>
  <c r="AU515" i="3"/>
  <c r="AU514" i="3"/>
  <c r="AU513" i="3"/>
  <c r="AU512" i="3"/>
  <c r="AU511" i="3"/>
  <c r="AU510" i="3"/>
  <c r="AU509" i="3"/>
  <c r="AU508" i="3"/>
  <c r="AU507" i="3"/>
  <c r="AU506" i="3"/>
  <c r="AU505" i="3"/>
  <c r="AU504" i="3"/>
  <c r="AU503" i="3"/>
  <c r="AU502" i="3"/>
  <c r="AU501" i="3"/>
  <c r="AU500" i="3"/>
  <c r="AU499" i="3"/>
  <c r="AU498" i="3"/>
  <c r="AU497" i="3"/>
  <c r="AU496" i="3"/>
  <c r="AU495" i="3"/>
  <c r="AU494" i="3"/>
  <c r="AU493" i="3"/>
  <c r="AU492" i="3"/>
  <c r="AU491" i="3"/>
  <c r="AU490" i="3"/>
  <c r="AU489" i="3"/>
  <c r="AU488" i="3"/>
  <c r="AU487" i="3"/>
  <c r="AU486" i="3"/>
  <c r="AU485" i="3"/>
  <c r="AU484" i="3"/>
  <c r="AU483" i="3"/>
  <c r="AU482" i="3"/>
  <c r="AU481" i="3"/>
  <c r="AU480" i="3"/>
  <c r="AU479" i="3"/>
  <c r="AU478" i="3"/>
  <c r="AU477" i="3"/>
  <c r="AU476" i="3"/>
  <c r="AU475" i="3"/>
  <c r="AU474" i="3"/>
  <c r="AU473" i="3"/>
  <c r="AU472" i="3"/>
  <c r="AU471" i="3"/>
  <c r="AU470" i="3"/>
  <c r="AU469" i="3"/>
  <c r="AU468" i="3"/>
  <c r="AU467" i="3"/>
  <c r="AU466" i="3"/>
  <c r="AU465" i="3"/>
  <c r="AU464" i="3"/>
  <c r="AU463" i="3"/>
  <c r="AU462" i="3"/>
  <c r="AU461" i="3"/>
  <c r="AU460" i="3"/>
  <c r="AU459" i="3"/>
  <c r="AU458" i="3"/>
  <c r="AU457" i="3"/>
  <c r="AU456" i="3"/>
  <c r="AU455" i="3"/>
  <c r="AU454" i="3"/>
  <c r="AU453" i="3"/>
  <c r="AU452" i="3"/>
  <c r="AU451" i="3"/>
  <c r="AU450" i="3"/>
  <c r="AU449" i="3"/>
  <c r="AU448" i="3"/>
  <c r="AU447" i="3"/>
  <c r="AU446" i="3"/>
  <c r="AU445" i="3"/>
  <c r="AU444" i="3"/>
  <c r="AU443" i="3"/>
  <c r="AU442" i="3"/>
  <c r="AU441" i="3"/>
  <c r="AU440" i="3"/>
  <c r="AU439" i="3"/>
  <c r="AU438" i="3"/>
  <c r="AU437" i="3"/>
  <c r="AU436" i="3"/>
  <c r="AU435" i="3"/>
  <c r="AU434" i="3"/>
  <c r="AU433" i="3"/>
  <c r="AU432" i="3"/>
  <c r="AU431" i="3"/>
  <c r="AU430" i="3"/>
  <c r="AU429" i="3"/>
  <c r="AU428" i="3"/>
  <c r="AU427" i="3"/>
  <c r="AU426" i="3"/>
  <c r="AU425" i="3"/>
  <c r="AU424" i="3"/>
  <c r="AU423" i="3"/>
  <c r="AU422" i="3"/>
  <c r="AU421" i="3"/>
  <c r="AU420" i="3"/>
  <c r="AU419" i="3"/>
  <c r="AU418" i="3"/>
  <c r="AU417" i="3"/>
  <c r="AU416" i="3"/>
  <c r="AU415" i="3"/>
  <c r="AU414" i="3"/>
  <c r="AU413" i="3"/>
  <c r="AU412" i="3"/>
  <c r="AU411" i="3"/>
  <c r="AU410" i="3"/>
  <c r="AU409" i="3"/>
  <c r="AU408" i="3"/>
  <c r="AU407" i="3"/>
  <c r="AU406" i="3"/>
  <c r="AU405" i="3"/>
  <c r="AU404" i="3"/>
  <c r="AU403" i="3"/>
  <c r="AU402" i="3"/>
  <c r="AU401" i="3"/>
  <c r="AU400" i="3"/>
  <c r="AU399" i="3"/>
  <c r="AU398" i="3"/>
  <c r="AU397" i="3"/>
  <c r="AU396" i="3"/>
  <c r="AU395" i="3"/>
  <c r="AU394" i="3"/>
  <c r="AU393" i="3"/>
  <c r="AU392" i="3"/>
  <c r="AU391" i="3"/>
  <c r="AU390" i="3"/>
  <c r="AU389" i="3"/>
  <c r="AU388" i="3"/>
  <c r="AU387" i="3"/>
  <c r="AU386" i="3"/>
  <c r="AU385" i="3"/>
  <c r="AU384" i="3"/>
  <c r="AU383" i="3"/>
  <c r="AU382" i="3"/>
  <c r="AU381" i="3"/>
  <c r="AU380" i="3"/>
  <c r="AU379" i="3"/>
  <c r="AU378" i="3"/>
  <c r="AU377" i="3"/>
  <c r="AU376" i="3"/>
  <c r="AU375" i="3"/>
  <c r="AU374" i="3"/>
  <c r="AU373" i="3"/>
  <c r="AU372" i="3"/>
  <c r="AU371" i="3"/>
  <c r="AU370" i="3"/>
  <c r="AU369" i="3"/>
  <c r="AU368" i="3"/>
  <c r="AU367" i="3"/>
  <c r="AU366" i="3"/>
  <c r="AU365" i="3"/>
  <c r="AU364" i="3"/>
  <c r="AU363" i="3"/>
  <c r="AU362" i="3"/>
  <c r="AU361" i="3"/>
  <c r="AU360" i="3"/>
  <c r="AU359" i="3"/>
  <c r="AU358" i="3"/>
  <c r="AU357" i="3"/>
  <c r="AU356" i="3"/>
  <c r="AU355" i="3"/>
  <c r="AU354" i="3"/>
  <c r="AU353" i="3"/>
  <c r="AU352" i="3"/>
  <c r="AU351" i="3"/>
  <c r="AU350" i="3"/>
  <c r="AU349" i="3"/>
  <c r="AU348" i="3"/>
  <c r="AU347" i="3"/>
  <c r="AU346" i="3"/>
  <c r="AU345" i="3"/>
  <c r="AU344" i="3"/>
  <c r="AU343" i="3"/>
  <c r="AU342" i="3"/>
  <c r="AU341" i="3"/>
  <c r="AU340" i="3"/>
  <c r="AU339" i="3"/>
  <c r="AU338" i="3"/>
  <c r="AU337" i="3"/>
  <c r="AU336" i="3"/>
  <c r="AU335" i="3"/>
  <c r="AU334" i="3"/>
  <c r="AU333" i="3"/>
  <c r="AU332" i="3"/>
  <c r="AU331" i="3"/>
  <c r="AU330" i="3"/>
  <c r="AU329" i="3"/>
  <c r="AU328" i="3"/>
  <c r="AU327" i="3"/>
  <c r="AU326" i="3"/>
  <c r="AU325" i="3"/>
  <c r="AU324" i="3"/>
  <c r="AU323" i="3"/>
  <c r="AU322" i="3"/>
  <c r="AU321" i="3"/>
  <c r="AU320" i="3"/>
  <c r="AU319" i="3"/>
  <c r="AU318" i="3"/>
  <c r="AU317" i="3"/>
  <c r="AU316" i="3"/>
  <c r="AU315" i="3"/>
  <c r="AU314" i="3"/>
  <c r="AU313" i="3"/>
  <c r="AU312" i="3"/>
  <c r="AU311" i="3"/>
  <c r="AU310" i="3"/>
  <c r="AU309" i="3"/>
  <c r="AU308" i="3"/>
  <c r="AU307" i="3"/>
  <c r="AU306" i="3"/>
  <c r="AU305" i="3"/>
  <c r="AU304" i="3"/>
  <c r="AU303" i="3"/>
  <c r="AU302" i="3"/>
  <c r="AU301" i="3"/>
  <c r="AU300" i="3"/>
  <c r="AU299" i="3"/>
  <c r="AU298" i="3"/>
  <c r="AU297" i="3"/>
  <c r="AU296" i="3"/>
  <c r="AU295" i="3"/>
  <c r="AU294" i="3"/>
  <c r="AU293" i="3"/>
  <c r="AU292" i="3"/>
  <c r="AU291" i="3"/>
  <c r="AU290" i="3"/>
  <c r="AU289" i="3"/>
  <c r="AU288" i="3"/>
  <c r="AU287" i="3"/>
  <c r="AU286" i="3"/>
  <c r="AU285" i="3"/>
  <c r="AU284" i="3"/>
  <c r="AU283" i="3"/>
  <c r="AU282" i="3"/>
  <c r="AU281" i="3"/>
  <c r="AU280" i="3"/>
  <c r="AU279" i="3"/>
  <c r="AU278" i="3"/>
  <c r="AU277" i="3"/>
  <c r="AU276" i="3"/>
  <c r="AU275" i="3"/>
  <c r="AU274" i="3"/>
  <c r="AU273" i="3"/>
  <c r="AU272" i="3"/>
  <c r="AU271" i="3"/>
  <c r="AU270" i="3"/>
  <c r="AU269" i="3"/>
  <c r="AU268" i="3"/>
  <c r="AU267" i="3"/>
  <c r="AU266" i="3"/>
  <c r="AU265" i="3"/>
  <c r="AU264" i="3"/>
  <c r="AU263" i="3"/>
  <c r="AU262" i="3"/>
  <c r="AU261" i="3"/>
  <c r="AU260" i="3"/>
  <c r="AU259" i="3"/>
  <c r="AU258" i="3"/>
  <c r="AU257" i="3"/>
  <c r="AU256" i="3"/>
  <c r="AU255" i="3"/>
  <c r="AU254" i="3"/>
  <c r="AU253" i="3"/>
  <c r="AU252" i="3"/>
  <c r="AU251" i="3"/>
  <c r="AU250" i="3"/>
  <c r="AU249" i="3"/>
  <c r="AU248" i="3"/>
  <c r="AU247" i="3"/>
  <c r="AU246" i="3"/>
  <c r="AU245" i="3"/>
  <c r="AU244" i="3"/>
  <c r="AU243" i="3"/>
  <c r="AU242" i="3"/>
  <c r="AU241" i="3"/>
  <c r="AU240" i="3"/>
  <c r="AU239" i="3"/>
  <c r="AU238" i="3"/>
  <c r="AU237" i="3"/>
  <c r="AU236" i="3"/>
  <c r="AU235" i="3"/>
  <c r="AU234" i="3"/>
  <c r="AU233" i="3"/>
  <c r="AU232" i="3"/>
  <c r="AU231" i="3"/>
  <c r="AU230" i="3"/>
  <c r="AU229" i="3"/>
  <c r="AU228" i="3"/>
  <c r="AU227" i="3"/>
  <c r="AU226" i="3"/>
  <c r="AU225" i="3"/>
  <c r="AU224" i="3"/>
  <c r="AU223" i="3"/>
  <c r="AU222" i="3"/>
  <c r="AU221" i="3"/>
  <c r="AU220" i="3"/>
  <c r="AU219" i="3"/>
  <c r="AU218" i="3"/>
  <c r="AU217" i="3"/>
  <c r="AU216" i="3"/>
  <c r="AU215" i="3"/>
  <c r="AU214" i="3"/>
  <c r="AU213" i="3"/>
  <c r="AU212" i="3"/>
  <c r="AU211" i="3"/>
  <c r="AU210" i="3"/>
  <c r="AU209" i="3"/>
  <c r="AU208" i="3"/>
  <c r="AU207" i="3"/>
  <c r="AU206" i="3"/>
  <c r="AU205" i="3"/>
  <c r="AU204" i="3"/>
  <c r="AU203" i="3"/>
  <c r="AU202" i="3"/>
  <c r="AU201" i="3"/>
  <c r="AU200" i="3"/>
  <c r="AU199" i="3"/>
  <c r="AU198" i="3"/>
  <c r="AU197" i="3"/>
  <c r="AU196" i="3"/>
  <c r="AU195" i="3"/>
  <c r="AU194" i="3"/>
  <c r="AU193" i="3"/>
  <c r="AU192" i="3"/>
  <c r="AU191" i="3"/>
  <c r="AU190" i="3"/>
  <c r="AU189" i="3"/>
  <c r="AU188" i="3"/>
  <c r="AU187" i="3"/>
  <c r="AU186" i="3"/>
  <c r="AU185" i="3"/>
  <c r="AU184" i="3"/>
  <c r="AU183" i="3"/>
  <c r="AU182" i="3"/>
  <c r="AU181" i="3"/>
  <c r="AU180" i="3"/>
  <c r="AU179" i="3"/>
  <c r="AU178" i="3"/>
  <c r="AU177" i="3"/>
  <c r="AU176" i="3"/>
  <c r="AU175" i="3"/>
  <c r="AU174" i="3"/>
  <c r="AU173" i="3"/>
  <c r="AU172" i="3"/>
  <c r="AU171" i="3"/>
  <c r="AU170" i="3"/>
  <c r="AU169" i="3"/>
  <c r="AU168" i="3"/>
  <c r="AU167" i="3"/>
  <c r="AU166" i="3"/>
  <c r="AU165" i="3"/>
  <c r="AU164" i="3"/>
  <c r="AU163" i="3"/>
  <c r="AU162" i="3"/>
  <c r="AU161" i="3"/>
  <c r="AU160" i="3"/>
  <c r="AU159" i="3"/>
  <c r="AU158" i="3"/>
  <c r="AU157" i="3"/>
  <c r="AU156" i="3"/>
  <c r="AU155" i="3"/>
  <c r="AU154" i="3"/>
  <c r="AU153" i="3"/>
  <c r="AU152" i="3"/>
  <c r="AU151" i="3"/>
  <c r="AU150" i="3"/>
  <c r="AU149" i="3"/>
  <c r="AU148" i="3"/>
  <c r="AU147" i="3"/>
  <c r="AU146" i="3"/>
  <c r="AU145" i="3"/>
  <c r="AU144" i="3"/>
  <c r="AU143" i="3"/>
  <c r="AU142" i="3"/>
  <c r="AU141" i="3"/>
  <c r="AU140" i="3"/>
  <c r="AU139" i="3"/>
  <c r="AU138" i="3"/>
  <c r="AU137" i="3"/>
  <c r="AU136" i="3"/>
  <c r="AU135" i="3"/>
  <c r="AU134" i="3"/>
  <c r="AU133" i="3"/>
  <c r="AU132" i="3"/>
  <c r="AU131" i="3"/>
  <c r="AU130" i="3"/>
  <c r="AU129" i="3"/>
  <c r="AU128" i="3"/>
  <c r="AU127" i="3"/>
  <c r="AU126" i="3"/>
  <c r="AU125" i="3"/>
  <c r="AU124" i="3"/>
  <c r="AU123" i="3"/>
  <c r="AU122" i="3"/>
  <c r="AU121" i="3"/>
  <c r="AU120" i="3"/>
  <c r="AU119" i="3"/>
  <c r="AU118" i="3"/>
  <c r="AU117" i="3"/>
  <c r="AU116" i="3"/>
  <c r="AU115" i="3"/>
  <c r="AU114" i="3"/>
  <c r="AU113" i="3"/>
  <c r="AU112" i="3"/>
  <c r="AU111" i="3"/>
  <c r="AU110" i="3"/>
  <c r="AU109" i="3"/>
  <c r="AU108" i="3"/>
  <c r="AU107" i="3"/>
  <c r="AU106" i="3"/>
  <c r="AU105" i="3"/>
  <c r="AU104" i="3"/>
  <c r="AU103" i="3"/>
  <c r="AU102" i="3"/>
  <c r="AU101" i="3"/>
  <c r="AU100" i="3"/>
  <c r="AU99" i="3"/>
  <c r="AU98" i="3"/>
  <c r="AU97" i="3"/>
  <c r="AU96" i="3"/>
  <c r="AU95" i="3"/>
  <c r="AU94" i="3"/>
  <c r="AU93" i="3"/>
  <c r="AU92" i="3"/>
  <c r="AU91" i="3"/>
  <c r="AU90" i="3"/>
  <c r="AU89" i="3"/>
  <c r="AU88" i="3"/>
  <c r="AU87" i="3"/>
  <c r="AU86" i="3"/>
  <c r="AU85" i="3"/>
  <c r="AU84" i="3"/>
  <c r="AU83" i="3"/>
  <c r="AU82" i="3"/>
  <c r="AU81" i="3"/>
  <c r="AU80" i="3"/>
  <c r="AU79" i="3"/>
  <c r="AU78" i="3"/>
  <c r="AU77" i="3"/>
  <c r="AU76" i="3"/>
  <c r="AU75" i="3"/>
  <c r="AU74" i="3"/>
  <c r="AU73" i="3"/>
  <c r="AU72" i="3"/>
  <c r="AU71" i="3"/>
  <c r="AU70" i="3"/>
  <c r="AU69" i="3"/>
  <c r="AU68" i="3"/>
  <c r="AU67" i="3"/>
  <c r="AU66" i="3"/>
  <c r="AU65" i="3"/>
  <c r="AU64" i="3"/>
  <c r="AU63" i="3"/>
  <c r="AU62" i="3"/>
  <c r="AU61" i="3"/>
  <c r="AU60" i="3"/>
  <c r="AU59" i="3"/>
  <c r="AU58" i="3"/>
  <c r="AU57" i="3"/>
  <c r="AU56" i="3"/>
  <c r="AU55" i="3"/>
  <c r="AU54" i="3"/>
  <c r="AU53" i="3"/>
  <c r="AU52" i="3"/>
  <c r="AU51" i="3"/>
  <c r="AU50" i="3"/>
  <c r="AU49" i="3"/>
  <c r="AU48" i="3"/>
  <c r="AU47" i="3"/>
  <c r="AU46" i="3"/>
  <c r="AU45" i="3"/>
  <c r="AU44" i="3"/>
  <c r="AU43" i="3"/>
  <c r="AU42" i="3"/>
  <c r="AU41" i="3"/>
  <c r="AU40" i="3"/>
  <c r="AU39" i="3"/>
  <c r="AU38" i="3"/>
  <c r="AU37" i="3"/>
  <c r="AU36" i="3"/>
  <c r="AU35" i="3"/>
  <c r="AU34" i="3"/>
  <c r="AU33" i="3"/>
  <c r="AU32" i="3"/>
  <c r="AU31" i="3"/>
  <c r="AU30" i="3"/>
  <c r="AU29" i="3"/>
  <c r="AU28" i="3"/>
  <c r="AU27" i="3"/>
  <c r="AU26" i="3"/>
  <c r="AU25" i="3"/>
  <c r="AU24" i="3"/>
  <c r="AU23" i="3"/>
  <c r="AU22" i="3"/>
  <c r="AU21" i="3"/>
  <c r="AU20" i="3"/>
  <c r="AU19" i="3"/>
  <c r="AU18" i="3"/>
  <c r="AU17" i="3"/>
  <c r="AU16" i="3"/>
  <c r="AU15" i="3"/>
  <c r="AU14" i="3"/>
  <c r="AU13" i="3"/>
  <c r="AU12" i="3"/>
  <c r="AU11" i="3"/>
  <c r="AU10" i="3"/>
  <c r="AU9" i="3"/>
  <c r="AU8" i="3"/>
  <c r="AU7" i="3"/>
  <c r="AU6" i="3"/>
  <c r="AU5" i="3"/>
  <c r="AU4" i="3"/>
  <c r="AU3" i="3"/>
  <c r="AQ1683" i="3"/>
  <c r="AQ1682" i="3"/>
  <c r="AQ1681" i="3"/>
  <c r="AQ1680" i="3"/>
  <c r="AQ1679" i="3"/>
  <c r="AQ1678" i="3"/>
  <c r="AQ1677" i="3"/>
  <c r="AQ1676" i="3"/>
  <c r="AQ1675" i="3"/>
  <c r="AQ1674" i="3"/>
  <c r="AQ1673" i="3"/>
  <c r="AQ1672" i="3"/>
  <c r="AQ1671" i="3"/>
  <c r="AQ1670" i="3"/>
  <c r="AQ1669" i="3"/>
  <c r="AQ1668" i="3"/>
  <c r="AQ1667" i="3"/>
  <c r="AQ1666" i="3"/>
  <c r="AQ1665" i="3"/>
  <c r="AQ1664" i="3"/>
  <c r="AQ1663" i="3"/>
  <c r="AQ1662" i="3"/>
  <c r="AQ1661" i="3"/>
  <c r="AQ1660" i="3"/>
  <c r="AQ1659" i="3"/>
  <c r="AQ1658" i="3"/>
  <c r="AQ1657" i="3"/>
  <c r="AQ1656" i="3"/>
  <c r="AQ1655" i="3"/>
  <c r="AQ1654" i="3"/>
  <c r="AQ1653" i="3"/>
  <c r="AQ1652" i="3"/>
  <c r="AQ1651" i="3"/>
  <c r="AQ1650" i="3"/>
  <c r="AQ1649" i="3"/>
  <c r="AQ1648" i="3"/>
  <c r="AQ1647" i="3"/>
  <c r="AQ1646" i="3"/>
  <c r="AQ1645" i="3"/>
  <c r="AQ1644" i="3"/>
  <c r="AQ1643" i="3"/>
  <c r="AQ1642" i="3"/>
  <c r="AQ1641" i="3"/>
  <c r="AQ1640" i="3"/>
  <c r="AQ1639" i="3"/>
  <c r="AQ1638" i="3"/>
  <c r="AQ1637" i="3"/>
  <c r="AQ1636" i="3"/>
  <c r="AQ1635" i="3"/>
  <c r="AQ1634" i="3"/>
  <c r="AQ1633" i="3"/>
  <c r="AQ1632" i="3"/>
  <c r="AQ1631" i="3"/>
  <c r="AQ1630" i="3"/>
  <c r="AQ1629" i="3"/>
  <c r="AQ1628" i="3"/>
  <c r="AQ1627" i="3"/>
  <c r="AQ1626" i="3"/>
  <c r="AQ1625" i="3"/>
  <c r="AQ1624" i="3"/>
  <c r="AQ1623" i="3"/>
  <c r="AQ1622" i="3"/>
  <c r="AQ1621" i="3"/>
  <c r="AQ1620" i="3"/>
  <c r="AQ1619" i="3"/>
  <c r="AQ1618" i="3"/>
  <c r="AQ1617" i="3"/>
  <c r="AQ1616" i="3"/>
  <c r="AQ1615" i="3"/>
  <c r="AQ1614" i="3"/>
  <c r="AQ1613" i="3"/>
  <c r="AQ1612" i="3"/>
  <c r="AQ1611" i="3"/>
  <c r="AQ1610" i="3"/>
  <c r="AQ1609" i="3"/>
  <c r="AQ1608" i="3"/>
  <c r="AQ1607" i="3"/>
  <c r="AQ1606" i="3"/>
  <c r="AQ1605" i="3"/>
  <c r="AQ1604" i="3"/>
  <c r="AQ1603" i="3"/>
  <c r="AQ1602" i="3"/>
  <c r="AQ1601" i="3"/>
  <c r="AQ1600" i="3"/>
  <c r="AQ1599" i="3"/>
  <c r="AQ1598" i="3"/>
  <c r="AQ1597" i="3"/>
  <c r="AQ1596" i="3"/>
  <c r="AQ1595" i="3"/>
  <c r="AQ1594" i="3"/>
  <c r="AQ1593" i="3"/>
  <c r="AQ1592" i="3"/>
  <c r="AQ1591" i="3"/>
  <c r="AQ1590" i="3"/>
  <c r="AQ1589" i="3"/>
  <c r="AQ1588" i="3"/>
  <c r="AQ1587" i="3"/>
  <c r="AQ1586" i="3"/>
  <c r="AQ1585" i="3"/>
  <c r="AQ1584" i="3"/>
  <c r="AQ1583" i="3"/>
  <c r="AQ1582" i="3"/>
  <c r="AQ1581" i="3"/>
  <c r="AQ1580" i="3"/>
  <c r="AQ1579" i="3"/>
  <c r="AQ1578" i="3"/>
  <c r="AQ1577" i="3"/>
  <c r="AQ1576" i="3"/>
  <c r="AQ1575" i="3"/>
  <c r="AQ1574" i="3"/>
  <c r="AQ1573" i="3"/>
  <c r="AQ1572" i="3"/>
  <c r="AQ1571" i="3"/>
  <c r="AQ1570" i="3"/>
  <c r="AQ1569" i="3"/>
  <c r="AQ1568" i="3"/>
  <c r="AQ1567" i="3"/>
  <c r="AQ1566" i="3"/>
  <c r="AQ1565" i="3"/>
  <c r="AQ1564" i="3"/>
  <c r="AQ1563" i="3"/>
  <c r="AQ1562" i="3"/>
  <c r="AQ1561" i="3"/>
  <c r="AQ1560" i="3"/>
  <c r="AQ1559" i="3"/>
  <c r="AQ1558" i="3"/>
  <c r="AQ1557" i="3"/>
  <c r="AQ1556" i="3"/>
  <c r="AQ1555" i="3"/>
  <c r="AQ1554" i="3"/>
  <c r="AQ1553" i="3"/>
  <c r="AQ1552" i="3"/>
  <c r="AQ1551" i="3"/>
  <c r="AQ1550" i="3"/>
  <c r="AQ1549" i="3"/>
  <c r="AQ1548" i="3"/>
  <c r="AQ1547" i="3"/>
  <c r="AQ1546" i="3"/>
  <c r="AQ1545" i="3"/>
  <c r="AQ1544" i="3"/>
  <c r="AQ1543" i="3"/>
  <c r="AQ1542" i="3"/>
  <c r="AQ1541" i="3"/>
  <c r="AQ1540" i="3"/>
  <c r="AQ1539" i="3"/>
  <c r="AQ1538" i="3"/>
  <c r="AQ1537" i="3"/>
  <c r="AQ1536" i="3"/>
  <c r="AQ1535" i="3"/>
  <c r="AQ1534" i="3"/>
  <c r="AQ1533" i="3"/>
  <c r="AQ1532" i="3"/>
  <c r="AQ1531" i="3"/>
  <c r="AQ1530" i="3"/>
  <c r="AQ1529" i="3"/>
  <c r="AQ1528" i="3"/>
  <c r="AQ1527" i="3"/>
  <c r="AQ1526" i="3"/>
  <c r="AQ1525" i="3"/>
  <c r="AQ1524" i="3"/>
  <c r="AQ1523" i="3"/>
  <c r="AQ1522" i="3"/>
  <c r="AQ1521" i="3"/>
  <c r="AQ1520" i="3"/>
  <c r="AQ1519" i="3"/>
  <c r="AQ1518" i="3"/>
  <c r="AQ1517" i="3"/>
  <c r="AQ1516" i="3"/>
  <c r="AQ1515" i="3"/>
  <c r="AQ1514" i="3"/>
  <c r="AQ1513" i="3"/>
  <c r="AQ1512" i="3"/>
  <c r="AQ1511" i="3"/>
  <c r="AQ1510" i="3"/>
  <c r="AQ1509" i="3"/>
  <c r="AQ1508" i="3"/>
  <c r="AQ1507" i="3"/>
  <c r="AQ1506" i="3"/>
  <c r="AQ1505" i="3"/>
  <c r="AQ1504" i="3"/>
  <c r="AQ1503" i="3"/>
  <c r="AQ1502" i="3"/>
  <c r="AQ1501" i="3"/>
  <c r="AQ1500" i="3"/>
  <c r="AQ1499" i="3"/>
  <c r="AQ1498" i="3"/>
  <c r="AQ1497" i="3"/>
  <c r="AQ1496" i="3"/>
  <c r="AQ1495" i="3"/>
  <c r="AQ1494" i="3"/>
  <c r="AQ1493" i="3"/>
  <c r="AQ1492" i="3"/>
  <c r="AQ1491" i="3"/>
  <c r="AQ1490" i="3"/>
  <c r="AQ1489" i="3"/>
  <c r="AQ1488" i="3"/>
  <c r="AQ1487" i="3"/>
  <c r="AQ1486" i="3"/>
  <c r="AQ1485" i="3"/>
  <c r="AQ1484" i="3"/>
  <c r="AQ1483" i="3"/>
  <c r="AQ1482" i="3"/>
  <c r="AQ1481" i="3"/>
  <c r="AQ1480" i="3"/>
  <c r="AQ1479" i="3"/>
  <c r="AQ1478" i="3"/>
  <c r="AQ1477" i="3"/>
  <c r="AQ1476" i="3"/>
  <c r="AQ1475" i="3"/>
  <c r="AQ1474" i="3"/>
  <c r="AQ1473" i="3"/>
  <c r="AQ1472" i="3"/>
  <c r="AQ1471" i="3"/>
  <c r="AQ1470" i="3"/>
  <c r="AQ1469" i="3"/>
  <c r="AQ1468" i="3"/>
  <c r="AQ1467" i="3"/>
  <c r="AQ1466" i="3"/>
  <c r="AQ1465" i="3"/>
  <c r="AQ1464" i="3"/>
  <c r="AQ1463" i="3"/>
  <c r="AQ1462" i="3"/>
  <c r="AQ1461" i="3"/>
  <c r="AQ1460" i="3"/>
  <c r="AQ1459" i="3"/>
  <c r="AQ1458" i="3"/>
  <c r="AQ1457" i="3"/>
  <c r="AQ1456" i="3"/>
  <c r="AQ1455" i="3"/>
  <c r="AQ1454" i="3"/>
  <c r="AQ1453" i="3"/>
  <c r="AQ1452" i="3"/>
  <c r="AQ1451" i="3"/>
  <c r="AQ1450" i="3"/>
  <c r="AQ1449" i="3"/>
  <c r="AQ1448" i="3"/>
  <c r="AQ1447" i="3"/>
  <c r="AQ1446" i="3"/>
  <c r="AQ1445" i="3"/>
  <c r="AQ1444" i="3"/>
  <c r="AQ1443" i="3"/>
  <c r="AQ1442" i="3"/>
  <c r="AQ1441" i="3"/>
  <c r="AQ1440" i="3"/>
  <c r="AQ1439" i="3"/>
  <c r="AQ1438" i="3"/>
  <c r="AQ1437" i="3"/>
  <c r="AQ1436" i="3"/>
  <c r="AQ1435" i="3"/>
  <c r="AQ1434" i="3"/>
  <c r="AQ1433" i="3"/>
  <c r="AQ1432" i="3"/>
  <c r="AQ1431" i="3"/>
  <c r="AQ1430" i="3"/>
  <c r="AQ1429" i="3"/>
  <c r="AQ1428" i="3"/>
  <c r="AQ1427" i="3"/>
  <c r="AQ1426" i="3"/>
  <c r="AQ1425" i="3"/>
  <c r="AQ1424" i="3"/>
  <c r="AQ1423" i="3"/>
  <c r="AQ1422" i="3"/>
  <c r="AQ1421" i="3"/>
  <c r="AQ1420" i="3"/>
  <c r="AQ1419" i="3"/>
  <c r="AQ1418" i="3"/>
  <c r="AQ1417" i="3"/>
  <c r="AQ1416" i="3"/>
  <c r="AQ1415" i="3"/>
  <c r="AQ1414" i="3"/>
  <c r="AQ1413" i="3"/>
  <c r="AQ1412" i="3"/>
  <c r="AQ1411" i="3"/>
  <c r="AQ1410" i="3"/>
  <c r="AQ1409" i="3"/>
  <c r="AQ1408" i="3"/>
  <c r="AQ1407" i="3"/>
  <c r="AQ1406" i="3"/>
  <c r="AQ1405" i="3"/>
  <c r="AQ1404" i="3"/>
  <c r="AQ1403" i="3"/>
  <c r="AQ1402" i="3"/>
  <c r="AQ1401" i="3"/>
  <c r="AQ1400" i="3"/>
  <c r="AQ1399" i="3"/>
  <c r="AQ1398" i="3"/>
  <c r="AQ1397" i="3"/>
  <c r="AQ1396" i="3"/>
  <c r="AQ1395" i="3"/>
  <c r="AQ1394" i="3"/>
  <c r="AQ1393" i="3"/>
  <c r="AQ1392" i="3"/>
  <c r="AQ1391" i="3"/>
  <c r="AQ1390" i="3"/>
  <c r="AQ1389" i="3"/>
  <c r="AQ1388" i="3"/>
  <c r="AQ1387" i="3"/>
  <c r="AQ1386" i="3"/>
  <c r="AQ1385" i="3"/>
  <c r="AQ1384" i="3"/>
  <c r="AQ1383" i="3"/>
  <c r="AQ1382" i="3"/>
  <c r="AQ1381" i="3"/>
  <c r="AQ1380" i="3"/>
  <c r="AQ1379" i="3"/>
  <c r="AQ1378" i="3"/>
  <c r="AQ1377" i="3"/>
  <c r="AQ1376" i="3"/>
  <c r="AQ1375" i="3"/>
  <c r="AQ1374" i="3"/>
  <c r="AQ1373" i="3"/>
  <c r="AQ1372" i="3"/>
  <c r="AQ1371" i="3"/>
  <c r="AQ1370" i="3"/>
  <c r="AQ1369" i="3"/>
  <c r="AQ1368" i="3"/>
  <c r="AQ1367" i="3"/>
  <c r="AQ1366" i="3"/>
  <c r="AQ1365" i="3"/>
  <c r="AQ1364" i="3"/>
  <c r="AQ1363" i="3"/>
  <c r="AQ1362" i="3"/>
  <c r="AQ1361" i="3"/>
  <c r="AQ1360" i="3"/>
  <c r="AQ1359" i="3"/>
  <c r="AQ1358" i="3"/>
  <c r="AQ1357" i="3"/>
  <c r="AQ1356" i="3"/>
  <c r="AQ1355" i="3"/>
  <c r="AQ1354" i="3"/>
  <c r="AQ1353" i="3"/>
  <c r="AQ1352" i="3"/>
  <c r="AQ1351" i="3"/>
  <c r="AQ1350" i="3"/>
  <c r="AQ1349" i="3"/>
  <c r="AQ1348" i="3"/>
  <c r="AQ1347" i="3"/>
  <c r="AQ1346" i="3"/>
  <c r="AQ1345" i="3"/>
  <c r="AQ1344" i="3"/>
  <c r="AQ1343" i="3"/>
  <c r="AQ1342" i="3"/>
  <c r="AQ1341" i="3"/>
  <c r="AQ1340" i="3"/>
  <c r="AQ1339" i="3"/>
  <c r="AQ1338" i="3"/>
  <c r="AQ1337" i="3"/>
  <c r="AQ1336" i="3"/>
  <c r="AQ1335" i="3"/>
  <c r="AQ1334" i="3"/>
  <c r="AQ1333" i="3"/>
  <c r="AQ1332" i="3"/>
  <c r="AQ1331" i="3"/>
  <c r="AQ1330" i="3"/>
  <c r="AQ1329" i="3"/>
  <c r="AQ1328" i="3"/>
  <c r="AQ1327" i="3"/>
  <c r="AQ1326" i="3"/>
  <c r="AQ1325" i="3"/>
  <c r="AQ1324" i="3"/>
  <c r="AQ1323" i="3"/>
  <c r="AQ1322" i="3"/>
  <c r="AQ1321" i="3"/>
  <c r="AQ1320" i="3"/>
  <c r="AQ1319" i="3"/>
  <c r="AQ1318" i="3"/>
  <c r="AQ1317" i="3"/>
  <c r="AQ1316" i="3"/>
  <c r="AQ1315" i="3"/>
  <c r="AQ1314" i="3"/>
  <c r="AQ1313" i="3"/>
  <c r="AQ1312" i="3"/>
  <c r="AQ1311" i="3"/>
  <c r="AQ1310" i="3"/>
  <c r="AQ1309" i="3"/>
  <c r="AQ1308" i="3"/>
  <c r="AQ1307" i="3"/>
  <c r="AQ1306" i="3"/>
  <c r="AQ1305" i="3"/>
  <c r="AQ1304" i="3"/>
  <c r="AQ1303" i="3"/>
  <c r="AQ1302" i="3"/>
  <c r="AQ1301" i="3"/>
  <c r="AQ1300" i="3"/>
  <c r="AQ1299" i="3"/>
  <c r="AQ1298" i="3"/>
  <c r="AQ1297" i="3"/>
  <c r="AQ1296" i="3"/>
  <c r="AQ1295" i="3"/>
  <c r="AQ1294" i="3"/>
  <c r="AQ1293" i="3"/>
  <c r="AQ1292" i="3"/>
  <c r="AQ1291" i="3"/>
  <c r="AQ1290" i="3"/>
  <c r="AQ1289" i="3"/>
  <c r="AQ1288" i="3"/>
  <c r="AQ1287" i="3"/>
  <c r="AQ1286" i="3"/>
  <c r="AQ1285" i="3"/>
  <c r="AQ1284" i="3"/>
  <c r="AQ1283" i="3"/>
  <c r="AQ1282" i="3"/>
  <c r="AQ1281" i="3"/>
  <c r="AQ1280" i="3"/>
  <c r="AQ1279" i="3"/>
  <c r="AQ1278" i="3"/>
  <c r="AQ1277" i="3"/>
  <c r="AQ1276" i="3"/>
  <c r="AQ1275" i="3"/>
  <c r="AQ1274" i="3"/>
  <c r="AQ1273" i="3"/>
  <c r="AQ1272" i="3"/>
  <c r="AQ1271" i="3"/>
  <c r="AQ1270" i="3"/>
  <c r="AQ1269" i="3"/>
  <c r="AQ1268" i="3"/>
  <c r="AQ1267" i="3"/>
  <c r="AQ1266" i="3"/>
  <c r="AQ1265" i="3"/>
  <c r="AQ1264" i="3"/>
  <c r="AQ1263" i="3"/>
  <c r="AQ1262" i="3"/>
  <c r="AQ1261" i="3"/>
  <c r="AQ1260" i="3"/>
  <c r="AQ1259" i="3"/>
  <c r="AQ1258" i="3"/>
  <c r="AQ1257" i="3"/>
  <c r="AQ1256" i="3"/>
  <c r="AQ1255" i="3"/>
  <c r="AQ1254" i="3"/>
  <c r="AQ1253" i="3"/>
  <c r="AQ1252" i="3"/>
  <c r="AQ1251" i="3"/>
  <c r="AQ1250" i="3"/>
  <c r="AQ1249" i="3"/>
  <c r="AQ1248" i="3"/>
  <c r="AQ1247" i="3"/>
  <c r="AQ1246" i="3"/>
  <c r="AQ1245" i="3"/>
  <c r="AQ1244" i="3"/>
  <c r="AQ1243" i="3"/>
  <c r="AQ1242" i="3"/>
  <c r="AQ1241" i="3"/>
  <c r="AQ1240" i="3"/>
  <c r="AQ1239" i="3"/>
  <c r="AQ1238" i="3"/>
  <c r="AQ1237" i="3"/>
  <c r="AQ1236" i="3"/>
  <c r="AQ1235" i="3"/>
  <c r="AQ1234" i="3"/>
  <c r="AQ1233" i="3"/>
  <c r="AQ1232" i="3"/>
  <c r="AQ1231" i="3"/>
  <c r="AQ1230" i="3"/>
  <c r="AQ1229" i="3"/>
  <c r="AQ1228" i="3"/>
  <c r="AQ1227" i="3"/>
  <c r="AQ1226" i="3"/>
  <c r="AQ1225" i="3"/>
  <c r="AQ1224" i="3"/>
  <c r="AQ1223" i="3"/>
  <c r="AQ1222" i="3"/>
  <c r="AQ1221" i="3"/>
  <c r="AQ1220" i="3"/>
  <c r="AQ1219" i="3"/>
  <c r="AQ1218" i="3"/>
  <c r="AQ1217" i="3"/>
  <c r="AQ1216" i="3"/>
  <c r="AQ1215" i="3"/>
  <c r="AQ1214" i="3"/>
  <c r="AQ1213" i="3"/>
  <c r="AQ1212" i="3"/>
  <c r="AQ1211" i="3"/>
  <c r="AQ1210" i="3"/>
  <c r="AQ1209" i="3"/>
  <c r="AQ1208" i="3"/>
  <c r="AQ1207" i="3"/>
  <c r="AQ1206" i="3"/>
  <c r="AQ1205" i="3"/>
  <c r="AQ1204" i="3"/>
  <c r="AQ1203" i="3"/>
  <c r="AQ1202" i="3"/>
  <c r="AQ1201" i="3"/>
  <c r="AQ1200" i="3"/>
  <c r="AQ1199" i="3"/>
  <c r="AQ1198" i="3"/>
  <c r="AQ1197" i="3"/>
  <c r="AQ1196" i="3"/>
  <c r="AQ1195" i="3"/>
  <c r="AQ1194" i="3"/>
  <c r="AQ1193" i="3"/>
  <c r="AQ1192" i="3"/>
  <c r="AQ1191" i="3"/>
  <c r="AQ1190" i="3"/>
  <c r="AQ1189" i="3"/>
  <c r="AQ1188" i="3"/>
  <c r="AQ1187" i="3"/>
  <c r="AQ1186" i="3"/>
  <c r="AQ1185" i="3"/>
  <c r="AQ1184" i="3"/>
  <c r="AQ1183" i="3"/>
  <c r="AQ1182" i="3"/>
  <c r="AQ1181" i="3"/>
  <c r="AQ1180" i="3"/>
  <c r="AQ1179" i="3"/>
  <c r="AQ1178" i="3"/>
  <c r="AQ1177" i="3"/>
  <c r="AQ1176" i="3"/>
  <c r="AQ1175" i="3"/>
  <c r="AQ1174" i="3"/>
  <c r="AQ1173" i="3"/>
  <c r="AQ1172" i="3"/>
  <c r="AQ1171" i="3"/>
  <c r="AQ1170" i="3"/>
  <c r="AQ1169" i="3"/>
  <c r="AQ1168" i="3"/>
  <c r="AQ1167" i="3"/>
  <c r="AQ1166" i="3"/>
  <c r="AQ1165" i="3"/>
  <c r="AQ1164" i="3"/>
  <c r="AQ1163" i="3"/>
  <c r="AQ1162" i="3"/>
  <c r="AQ1161" i="3"/>
  <c r="AQ1160" i="3"/>
  <c r="AQ1159" i="3"/>
  <c r="AQ1158" i="3"/>
  <c r="AQ1157" i="3"/>
  <c r="AQ1156" i="3"/>
  <c r="AQ1155" i="3"/>
  <c r="AQ1154" i="3"/>
  <c r="AQ1153" i="3"/>
  <c r="AQ1152" i="3"/>
  <c r="AQ1151" i="3"/>
  <c r="AQ1150" i="3"/>
  <c r="AQ1149" i="3"/>
  <c r="AQ1148" i="3"/>
  <c r="AQ1147" i="3"/>
  <c r="AQ1146" i="3"/>
  <c r="AQ1145" i="3"/>
  <c r="AQ1144" i="3"/>
  <c r="AQ1143" i="3"/>
  <c r="AQ1142" i="3"/>
  <c r="AQ1141" i="3"/>
  <c r="AQ1140" i="3"/>
  <c r="AQ1139" i="3"/>
  <c r="AQ1138" i="3"/>
  <c r="AQ1137" i="3"/>
  <c r="AQ1136" i="3"/>
  <c r="AQ1135" i="3"/>
  <c r="AQ1134" i="3"/>
  <c r="AQ1133" i="3"/>
  <c r="AQ1132" i="3"/>
  <c r="AQ1131" i="3"/>
  <c r="AQ1130" i="3"/>
  <c r="AQ1129" i="3"/>
  <c r="AQ1128" i="3"/>
  <c r="AQ1127" i="3"/>
  <c r="AQ1126" i="3"/>
  <c r="AQ1125" i="3"/>
  <c r="AQ1124" i="3"/>
  <c r="AQ1123" i="3"/>
  <c r="AQ1122" i="3"/>
  <c r="AQ1121" i="3"/>
  <c r="AQ1120" i="3"/>
  <c r="AQ1119" i="3"/>
  <c r="AQ1118" i="3"/>
  <c r="AQ1117" i="3"/>
  <c r="AQ1116" i="3"/>
  <c r="AQ1115" i="3"/>
  <c r="AQ1114" i="3"/>
  <c r="AQ1113" i="3"/>
  <c r="AQ1112" i="3"/>
  <c r="AQ1111" i="3"/>
  <c r="AQ1110" i="3"/>
  <c r="AQ1109" i="3"/>
  <c r="AQ1108" i="3"/>
  <c r="AQ1107" i="3"/>
  <c r="AQ1106" i="3"/>
  <c r="AQ1105" i="3"/>
  <c r="AQ1104" i="3"/>
  <c r="AQ1103" i="3"/>
  <c r="AQ1102" i="3"/>
  <c r="AQ1101" i="3"/>
  <c r="AQ1100" i="3"/>
  <c r="AQ1099" i="3"/>
  <c r="AQ1098" i="3"/>
  <c r="AQ1097" i="3"/>
  <c r="AQ1096" i="3"/>
  <c r="AQ1095" i="3"/>
  <c r="AQ1094" i="3"/>
  <c r="AQ1093" i="3"/>
  <c r="AQ1092" i="3"/>
  <c r="AQ1091" i="3"/>
  <c r="AQ1090" i="3"/>
  <c r="AQ1089" i="3"/>
  <c r="AQ1088" i="3"/>
  <c r="AQ1087" i="3"/>
  <c r="AQ1086" i="3"/>
  <c r="AQ1085" i="3"/>
  <c r="AQ1084" i="3"/>
  <c r="AQ1083" i="3"/>
  <c r="AQ1082" i="3"/>
  <c r="AQ1081" i="3"/>
  <c r="AQ1080" i="3"/>
  <c r="AQ1079" i="3"/>
  <c r="AQ1078" i="3"/>
  <c r="AQ1077" i="3"/>
  <c r="AQ1076" i="3"/>
  <c r="AQ1075" i="3"/>
  <c r="AQ1074" i="3"/>
  <c r="AQ1073" i="3"/>
  <c r="AQ1072" i="3"/>
  <c r="AQ1071" i="3"/>
  <c r="AQ1070" i="3"/>
  <c r="AQ1069" i="3"/>
  <c r="AQ1068" i="3"/>
  <c r="AQ1067" i="3"/>
  <c r="AQ1066" i="3"/>
  <c r="AQ1065" i="3"/>
  <c r="AQ1064" i="3"/>
  <c r="AQ1063" i="3"/>
  <c r="AQ1062" i="3"/>
  <c r="AQ1061" i="3"/>
  <c r="AQ1060" i="3"/>
  <c r="AQ1059" i="3"/>
  <c r="AQ1058" i="3"/>
  <c r="AQ1057" i="3"/>
  <c r="AQ1056" i="3"/>
  <c r="AQ1055" i="3"/>
  <c r="AQ1054" i="3"/>
  <c r="AQ1053" i="3"/>
  <c r="AQ1052" i="3"/>
  <c r="AQ1051" i="3"/>
  <c r="AQ1050" i="3"/>
  <c r="AQ1049" i="3"/>
  <c r="AQ1048" i="3"/>
  <c r="AQ1047" i="3"/>
  <c r="AQ1046" i="3"/>
  <c r="AQ1045" i="3"/>
  <c r="AQ1044" i="3"/>
  <c r="AQ1043" i="3"/>
  <c r="AQ1042" i="3"/>
  <c r="AQ1041" i="3"/>
  <c r="AQ1040" i="3"/>
  <c r="AQ1039" i="3"/>
  <c r="AQ1038" i="3"/>
  <c r="AQ1037" i="3"/>
  <c r="AQ1036" i="3"/>
  <c r="AQ1035" i="3"/>
  <c r="AQ1034" i="3"/>
  <c r="AQ1033" i="3"/>
  <c r="AQ1032" i="3"/>
  <c r="AQ1031" i="3"/>
  <c r="AQ1030" i="3"/>
  <c r="AQ1029" i="3"/>
  <c r="AQ1028" i="3"/>
  <c r="AQ1027" i="3"/>
  <c r="AQ1026" i="3"/>
  <c r="AQ1025" i="3"/>
  <c r="AQ1024" i="3"/>
  <c r="AQ1023" i="3"/>
  <c r="AQ1022" i="3"/>
  <c r="AQ1021" i="3"/>
  <c r="AQ1020" i="3"/>
  <c r="AQ1019" i="3"/>
  <c r="AQ1018" i="3"/>
  <c r="AQ1017" i="3"/>
  <c r="AQ1016" i="3"/>
  <c r="AQ1015" i="3"/>
  <c r="AQ1014" i="3"/>
  <c r="AQ1013" i="3"/>
  <c r="AQ1012" i="3"/>
  <c r="AQ1011" i="3"/>
  <c r="AQ1010" i="3"/>
  <c r="AQ1009" i="3"/>
  <c r="AQ1008" i="3"/>
  <c r="AQ1007" i="3"/>
  <c r="AQ1006" i="3"/>
  <c r="AQ1005" i="3"/>
  <c r="AQ1004" i="3"/>
  <c r="AQ1003" i="3"/>
  <c r="AQ1002" i="3"/>
  <c r="AQ1001" i="3"/>
  <c r="AQ1000" i="3"/>
  <c r="AQ999" i="3"/>
  <c r="AQ998" i="3"/>
  <c r="AQ997" i="3"/>
  <c r="AQ996" i="3"/>
  <c r="AQ995" i="3"/>
  <c r="AQ994" i="3"/>
  <c r="AQ993" i="3"/>
  <c r="AQ992" i="3"/>
  <c r="AQ991" i="3"/>
  <c r="AQ990" i="3"/>
  <c r="AQ989" i="3"/>
  <c r="AQ988" i="3"/>
  <c r="AQ987" i="3"/>
  <c r="AQ986" i="3"/>
  <c r="AQ985" i="3"/>
  <c r="AQ984" i="3"/>
  <c r="AQ983" i="3"/>
  <c r="AQ982" i="3"/>
  <c r="AQ981" i="3"/>
  <c r="AQ980" i="3"/>
  <c r="AQ979" i="3"/>
  <c r="AQ978" i="3"/>
  <c r="AQ977" i="3"/>
  <c r="AQ976" i="3"/>
  <c r="AQ975" i="3"/>
  <c r="AQ974" i="3"/>
  <c r="AQ973" i="3"/>
  <c r="AQ972" i="3"/>
  <c r="AQ971" i="3"/>
  <c r="AQ970" i="3"/>
  <c r="AQ969" i="3"/>
  <c r="AQ968" i="3"/>
  <c r="AQ967" i="3"/>
  <c r="AQ966" i="3"/>
  <c r="AQ965" i="3"/>
  <c r="AQ964" i="3"/>
  <c r="AQ963" i="3"/>
  <c r="AQ962" i="3"/>
  <c r="AQ961" i="3"/>
  <c r="AQ960" i="3"/>
  <c r="AQ959" i="3"/>
  <c r="AQ958" i="3"/>
  <c r="AQ957" i="3"/>
  <c r="AQ956" i="3"/>
  <c r="AQ955" i="3"/>
  <c r="AQ954" i="3"/>
  <c r="AQ953" i="3"/>
  <c r="AQ952" i="3"/>
  <c r="AQ951" i="3"/>
  <c r="AQ950" i="3"/>
  <c r="AQ949" i="3"/>
  <c r="AQ948" i="3"/>
  <c r="AQ947" i="3"/>
  <c r="AQ946" i="3"/>
  <c r="AQ945" i="3"/>
  <c r="AQ944" i="3"/>
  <c r="AQ943" i="3"/>
  <c r="AQ942" i="3"/>
  <c r="AQ941" i="3"/>
  <c r="AQ940" i="3"/>
  <c r="AQ939" i="3"/>
  <c r="AQ938" i="3"/>
  <c r="AQ937" i="3"/>
  <c r="AQ936" i="3"/>
  <c r="AQ935" i="3"/>
  <c r="AQ934" i="3"/>
  <c r="AQ933" i="3"/>
  <c r="AQ932" i="3"/>
  <c r="AQ931" i="3"/>
  <c r="AQ930" i="3"/>
  <c r="AQ929" i="3"/>
  <c r="AQ928" i="3"/>
  <c r="AQ927" i="3"/>
  <c r="AQ926" i="3"/>
  <c r="AQ925" i="3"/>
  <c r="AQ924" i="3"/>
  <c r="AQ923" i="3"/>
  <c r="AQ922" i="3"/>
  <c r="AQ921" i="3"/>
  <c r="AQ920" i="3"/>
  <c r="AQ919" i="3"/>
  <c r="AQ918" i="3"/>
  <c r="AQ917" i="3"/>
  <c r="AQ916" i="3"/>
  <c r="AQ915" i="3"/>
  <c r="AQ914" i="3"/>
  <c r="AQ913" i="3"/>
  <c r="AQ912" i="3"/>
  <c r="AQ911" i="3"/>
  <c r="AQ910" i="3"/>
  <c r="AQ909" i="3"/>
  <c r="AQ908" i="3"/>
  <c r="AQ907" i="3"/>
  <c r="AQ906" i="3"/>
  <c r="AQ905" i="3"/>
  <c r="AQ904" i="3"/>
  <c r="AQ903" i="3"/>
  <c r="AQ902" i="3"/>
  <c r="AQ901" i="3"/>
  <c r="AQ900" i="3"/>
  <c r="AQ899" i="3"/>
  <c r="AQ898" i="3"/>
  <c r="AQ897" i="3"/>
  <c r="AQ896" i="3"/>
  <c r="AQ895" i="3"/>
  <c r="AQ894" i="3"/>
  <c r="AQ893" i="3"/>
  <c r="AQ892" i="3"/>
  <c r="AQ891" i="3"/>
  <c r="AQ890" i="3"/>
  <c r="AQ889" i="3"/>
  <c r="AQ888" i="3"/>
  <c r="AQ887" i="3"/>
  <c r="AQ886" i="3"/>
  <c r="AQ885" i="3"/>
  <c r="AQ884" i="3"/>
  <c r="AQ883" i="3"/>
  <c r="AQ882" i="3"/>
  <c r="AQ881" i="3"/>
  <c r="AQ880" i="3"/>
  <c r="AQ879" i="3"/>
  <c r="AQ878" i="3"/>
  <c r="AQ877" i="3"/>
  <c r="AQ876" i="3"/>
  <c r="AQ875" i="3"/>
  <c r="AQ874" i="3"/>
  <c r="AQ873" i="3"/>
  <c r="AQ872" i="3"/>
  <c r="AQ871" i="3"/>
  <c r="AQ870" i="3"/>
  <c r="AQ869" i="3"/>
  <c r="AQ868" i="3"/>
  <c r="AQ867" i="3"/>
  <c r="AQ866" i="3"/>
  <c r="AQ865" i="3"/>
  <c r="AQ864" i="3"/>
  <c r="AQ863" i="3"/>
  <c r="AQ862" i="3"/>
  <c r="AQ861" i="3"/>
  <c r="AQ860" i="3"/>
  <c r="AQ859" i="3"/>
  <c r="AQ858" i="3"/>
  <c r="AQ857" i="3"/>
  <c r="AQ856" i="3"/>
  <c r="AQ855" i="3"/>
  <c r="AQ854" i="3"/>
  <c r="AQ853" i="3"/>
  <c r="AQ852" i="3"/>
  <c r="AQ851" i="3"/>
  <c r="AQ850" i="3"/>
  <c r="AQ849" i="3"/>
  <c r="AQ848" i="3"/>
  <c r="AQ847" i="3"/>
  <c r="AQ846" i="3"/>
  <c r="AQ845" i="3"/>
  <c r="AQ844" i="3"/>
  <c r="AQ843" i="3"/>
  <c r="AQ842" i="3"/>
  <c r="AQ841" i="3"/>
  <c r="AQ840" i="3"/>
  <c r="AQ839" i="3"/>
  <c r="AQ838" i="3"/>
  <c r="AQ837" i="3"/>
  <c r="AQ836" i="3"/>
  <c r="AQ835" i="3"/>
  <c r="AQ834" i="3"/>
  <c r="AQ833" i="3"/>
  <c r="AQ832" i="3"/>
  <c r="AQ831" i="3"/>
  <c r="AQ830" i="3"/>
  <c r="AQ829" i="3"/>
  <c r="AQ828" i="3"/>
  <c r="AQ827" i="3"/>
  <c r="AQ826" i="3"/>
  <c r="AQ825" i="3"/>
  <c r="AQ824" i="3"/>
  <c r="AQ823" i="3"/>
  <c r="AQ822" i="3"/>
  <c r="AQ821" i="3"/>
  <c r="AQ820" i="3"/>
  <c r="AQ819" i="3"/>
  <c r="AQ818" i="3"/>
  <c r="AQ817" i="3"/>
  <c r="AQ816" i="3"/>
  <c r="AQ815" i="3"/>
  <c r="AQ814" i="3"/>
  <c r="AQ813" i="3"/>
  <c r="AQ812" i="3"/>
  <c r="AQ811" i="3"/>
  <c r="AQ810" i="3"/>
  <c r="AQ809" i="3"/>
  <c r="AQ808" i="3"/>
  <c r="AQ807" i="3"/>
  <c r="AQ806" i="3"/>
  <c r="AQ805" i="3"/>
  <c r="AQ804" i="3"/>
  <c r="AQ803" i="3"/>
  <c r="AQ802" i="3"/>
  <c r="AQ801" i="3"/>
  <c r="AQ800" i="3"/>
  <c r="AQ799" i="3"/>
  <c r="AQ798" i="3"/>
  <c r="AQ797" i="3"/>
  <c r="AQ796" i="3"/>
  <c r="AQ795" i="3"/>
  <c r="AQ794" i="3"/>
  <c r="AQ793" i="3"/>
  <c r="AQ792" i="3"/>
  <c r="AQ791" i="3"/>
  <c r="AQ790" i="3"/>
  <c r="AQ789" i="3"/>
  <c r="AQ788" i="3"/>
  <c r="AQ787" i="3"/>
  <c r="AQ786" i="3"/>
  <c r="AQ785" i="3"/>
  <c r="AQ784" i="3"/>
  <c r="AQ783" i="3"/>
  <c r="AQ782" i="3"/>
  <c r="AQ781" i="3"/>
  <c r="AQ780" i="3"/>
  <c r="AQ779" i="3"/>
  <c r="AQ778" i="3"/>
  <c r="AQ777" i="3"/>
  <c r="AQ776" i="3"/>
  <c r="AQ775" i="3"/>
  <c r="AQ774" i="3"/>
  <c r="AQ773" i="3"/>
  <c r="AQ772" i="3"/>
  <c r="AQ771" i="3"/>
  <c r="AQ770" i="3"/>
  <c r="AQ769" i="3"/>
  <c r="AQ768" i="3"/>
  <c r="AQ767" i="3"/>
  <c r="AQ766" i="3"/>
  <c r="AQ765" i="3"/>
  <c r="AQ764" i="3"/>
  <c r="AQ763" i="3"/>
  <c r="AQ762" i="3"/>
  <c r="AQ761" i="3"/>
  <c r="AQ760" i="3"/>
  <c r="AQ759" i="3"/>
  <c r="AQ758" i="3"/>
  <c r="AQ757" i="3"/>
  <c r="AQ756" i="3"/>
  <c r="AQ755" i="3"/>
  <c r="AQ754" i="3"/>
  <c r="AQ753" i="3"/>
  <c r="AQ752" i="3"/>
  <c r="AQ751" i="3"/>
  <c r="AQ750" i="3"/>
  <c r="AQ749" i="3"/>
  <c r="AQ748" i="3"/>
  <c r="AQ747" i="3"/>
  <c r="AQ746" i="3"/>
  <c r="AQ745" i="3"/>
  <c r="AQ744" i="3"/>
  <c r="AQ743" i="3"/>
  <c r="AQ742" i="3"/>
  <c r="AQ741" i="3"/>
  <c r="AQ740" i="3"/>
  <c r="AQ739" i="3"/>
  <c r="AQ738" i="3"/>
  <c r="AQ737" i="3"/>
  <c r="AQ736" i="3"/>
  <c r="AQ735" i="3"/>
  <c r="AQ734" i="3"/>
  <c r="AQ733" i="3"/>
  <c r="AQ732" i="3"/>
  <c r="AQ731" i="3"/>
  <c r="AQ730" i="3"/>
  <c r="AQ729" i="3"/>
  <c r="AQ728" i="3"/>
  <c r="AQ727" i="3"/>
  <c r="AQ726" i="3"/>
  <c r="AQ725" i="3"/>
  <c r="AQ724" i="3"/>
  <c r="AQ723" i="3"/>
  <c r="AQ722" i="3"/>
  <c r="AQ721" i="3"/>
  <c r="AQ720" i="3"/>
  <c r="AQ719" i="3"/>
  <c r="AQ718" i="3"/>
  <c r="AQ717" i="3"/>
  <c r="AQ716" i="3"/>
  <c r="AQ715" i="3"/>
  <c r="AQ714" i="3"/>
  <c r="AQ713" i="3"/>
  <c r="AQ712" i="3"/>
  <c r="AQ711" i="3"/>
  <c r="AQ710" i="3"/>
  <c r="AQ709" i="3"/>
  <c r="AQ708" i="3"/>
  <c r="AQ707" i="3"/>
  <c r="AQ706" i="3"/>
  <c r="AQ705" i="3"/>
  <c r="AQ704" i="3"/>
  <c r="AQ703" i="3"/>
  <c r="AQ702" i="3"/>
  <c r="AQ701" i="3"/>
  <c r="AQ700" i="3"/>
  <c r="AQ699" i="3"/>
  <c r="AQ698" i="3"/>
  <c r="AQ697" i="3"/>
  <c r="AQ696" i="3"/>
  <c r="AQ695" i="3"/>
  <c r="AQ694" i="3"/>
  <c r="AQ693" i="3"/>
  <c r="AQ692" i="3"/>
  <c r="AQ691" i="3"/>
  <c r="AQ690" i="3"/>
  <c r="AQ689" i="3"/>
  <c r="AQ688" i="3"/>
  <c r="AQ687" i="3"/>
  <c r="AQ686" i="3"/>
  <c r="AQ685" i="3"/>
  <c r="AQ684" i="3"/>
  <c r="AQ683" i="3"/>
  <c r="AQ682" i="3"/>
  <c r="AQ681" i="3"/>
  <c r="AQ680" i="3"/>
  <c r="AQ679" i="3"/>
  <c r="AQ678" i="3"/>
  <c r="AQ677" i="3"/>
  <c r="AQ676" i="3"/>
  <c r="AQ675" i="3"/>
  <c r="AQ674" i="3"/>
  <c r="AQ673" i="3"/>
  <c r="AQ672" i="3"/>
  <c r="AQ671" i="3"/>
  <c r="AQ670" i="3"/>
  <c r="AQ669" i="3"/>
  <c r="AQ668" i="3"/>
  <c r="AQ667" i="3"/>
  <c r="AQ666" i="3"/>
  <c r="AQ665" i="3"/>
  <c r="AQ664" i="3"/>
  <c r="AQ663" i="3"/>
  <c r="AQ662" i="3"/>
  <c r="AQ661" i="3"/>
  <c r="AQ660" i="3"/>
  <c r="AQ659" i="3"/>
  <c r="AQ658" i="3"/>
  <c r="AQ657" i="3"/>
  <c r="AQ656" i="3"/>
  <c r="AQ655" i="3"/>
  <c r="AQ654" i="3"/>
  <c r="AQ653" i="3"/>
  <c r="AQ652" i="3"/>
  <c r="AQ651" i="3"/>
  <c r="AQ650" i="3"/>
  <c r="AQ649" i="3"/>
  <c r="AQ648" i="3"/>
  <c r="AQ647" i="3"/>
  <c r="AQ646" i="3"/>
  <c r="AQ645" i="3"/>
  <c r="AQ644" i="3"/>
  <c r="AQ643" i="3"/>
  <c r="AQ642" i="3"/>
  <c r="AQ641" i="3"/>
  <c r="AQ640" i="3"/>
  <c r="AQ639" i="3"/>
  <c r="AQ638" i="3"/>
  <c r="AQ637" i="3"/>
  <c r="AQ636" i="3"/>
  <c r="AQ635" i="3"/>
  <c r="AQ634" i="3"/>
  <c r="AQ633" i="3"/>
  <c r="AQ632" i="3"/>
  <c r="AQ631" i="3"/>
  <c r="AQ630" i="3"/>
  <c r="AQ629" i="3"/>
  <c r="AQ628" i="3"/>
  <c r="AQ627" i="3"/>
  <c r="AQ626" i="3"/>
  <c r="AQ625" i="3"/>
  <c r="AQ624" i="3"/>
  <c r="AQ623" i="3"/>
  <c r="AQ622" i="3"/>
  <c r="AQ621" i="3"/>
  <c r="AQ620" i="3"/>
  <c r="AQ619" i="3"/>
  <c r="AQ618" i="3"/>
  <c r="AQ617" i="3"/>
  <c r="AQ616" i="3"/>
  <c r="AQ615" i="3"/>
  <c r="AQ614" i="3"/>
  <c r="AQ613" i="3"/>
  <c r="AQ612" i="3"/>
  <c r="AQ611" i="3"/>
  <c r="AQ610" i="3"/>
  <c r="AQ609" i="3"/>
  <c r="AQ608" i="3"/>
  <c r="AQ607" i="3"/>
  <c r="AQ606" i="3"/>
  <c r="AQ605" i="3"/>
  <c r="AQ604" i="3"/>
  <c r="AQ603" i="3"/>
  <c r="AQ602" i="3"/>
  <c r="AQ601" i="3"/>
  <c r="AQ600" i="3"/>
  <c r="AQ599" i="3"/>
  <c r="AQ598" i="3"/>
  <c r="AQ597" i="3"/>
  <c r="AQ596" i="3"/>
  <c r="AQ595" i="3"/>
  <c r="AQ594" i="3"/>
  <c r="AQ593" i="3"/>
  <c r="AQ592" i="3"/>
  <c r="AQ591" i="3"/>
  <c r="AQ590" i="3"/>
  <c r="AQ589" i="3"/>
  <c r="AQ588" i="3"/>
  <c r="AQ587" i="3"/>
  <c r="AQ586" i="3"/>
  <c r="AQ585" i="3"/>
  <c r="AQ584" i="3"/>
  <c r="AQ583" i="3"/>
  <c r="AQ582" i="3"/>
  <c r="AQ581" i="3"/>
  <c r="AQ580" i="3"/>
  <c r="AQ579" i="3"/>
  <c r="AQ578" i="3"/>
  <c r="AQ577" i="3"/>
  <c r="AQ576" i="3"/>
  <c r="AQ575" i="3"/>
  <c r="AQ574" i="3"/>
  <c r="AQ573" i="3"/>
  <c r="AQ572" i="3"/>
  <c r="AQ571" i="3"/>
  <c r="AQ570" i="3"/>
  <c r="AQ569" i="3"/>
  <c r="AQ568" i="3"/>
  <c r="AQ567" i="3"/>
  <c r="AQ566" i="3"/>
  <c r="AQ565" i="3"/>
  <c r="AQ564" i="3"/>
  <c r="AQ563" i="3"/>
  <c r="AQ562" i="3"/>
  <c r="AQ561" i="3"/>
  <c r="AQ560" i="3"/>
  <c r="AQ559" i="3"/>
  <c r="AQ558" i="3"/>
  <c r="AQ557" i="3"/>
  <c r="AQ556" i="3"/>
  <c r="AQ555" i="3"/>
  <c r="AQ554" i="3"/>
  <c r="AQ553" i="3"/>
  <c r="AQ552" i="3"/>
  <c r="AQ551" i="3"/>
  <c r="AQ550" i="3"/>
  <c r="AQ549" i="3"/>
  <c r="AQ548" i="3"/>
  <c r="AQ547" i="3"/>
  <c r="AQ546" i="3"/>
  <c r="AQ545" i="3"/>
  <c r="AQ544" i="3"/>
  <c r="AQ543" i="3"/>
  <c r="AQ542" i="3"/>
  <c r="AQ541" i="3"/>
  <c r="AQ540" i="3"/>
  <c r="AQ539" i="3"/>
  <c r="AQ538" i="3"/>
  <c r="AQ537" i="3"/>
  <c r="AQ536" i="3"/>
  <c r="AQ535" i="3"/>
  <c r="AQ534" i="3"/>
  <c r="AQ533" i="3"/>
  <c r="AQ532" i="3"/>
  <c r="AQ531" i="3"/>
  <c r="AQ530" i="3"/>
  <c r="AQ529" i="3"/>
  <c r="AQ528" i="3"/>
  <c r="AQ527" i="3"/>
  <c r="AQ526" i="3"/>
  <c r="AQ525" i="3"/>
  <c r="AQ524" i="3"/>
  <c r="AQ523" i="3"/>
  <c r="AQ522" i="3"/>
  <c r="AQ521" i="3"/>
  <c r="AQ520" i="3"/>
  <c r="AQ519" i="3"/>
  <c r="AQ518" i="3"/>
  <c r="AQ517" i="3"/>
  <c r="AQ516" i="3"/>
  <c r="AQ515" i="3"/>
  <c r="AQ514" i="3"/>
  <c r="AQ513" i="3"/>
  <c r="AQ512" i="3"/>
  <c r="AQ511" i="3"/>
  <c r="AQ510" i="3"/>
  <c r="AQ509" i="3"/>
  <c r="AQ508" i="3"/>
  <c r="AQ507" i="3"/>
  <c r="AQ506" i="3"/>
  <c r="AQ505" i="3"/>
  <c r="AQ504" i="3"/>
  <c r="AQ503" i="3"/>
  <c r="AQ502" i="3"/>
  <c r="AQ501" i="3"/>
  <c r="AQ500" i="3"/>
  <c r="AQ499" i="3"/>
  <c r="AQ498" i="3"/>
  <c r="AQ497" i="3"/>
  <c r="AQ496" i="3"/>
  <c r="AQ495" i="3"/>
  <c r="AQ494" i="3"/>
  <c r="AQ493" i="3"/>
  <c r="AQ492" i="3"/>
  <c r="AQ491" i="3"/>
  <c r="AQ490" i="3"/>
  <c r="AQ489" i="3"/>
  <c r="AQ488" i="3"/>
  <c r="AQ487" i="3"/>
  <c r="AQ486" i="3"/>
  <c r="AQ485" i="3"/>
  <c r="AQ484" i="3"/>
  <c r="AQ483" i="3"/>
  <c r="AQ482" i="3"/>
  <c r="AQ481" i="3"/>
  <c r="AQ480" i="3"/>
  <c r="AQ479" i="3"/>
  <c r="AQ478" i="3"/>
  <c r="AQ477" i="3"/>
  <c r="AQ476" i="3"/>
  <c r="AQ475" i="3"/>
  <c r="AQ474" i="3"/>
  <c r="AQ473" i="3"/>
  <c r="AQ472" i="3"/>
  <c r="AQ471" i="3"/>
  <c r="AQ470" i="3"/>
  <c r="AQ469" i="3"/>
  <c r="AQ468" i="3"/>
  <c r="AQ467" i="3"/>
  <c r="AQ466" i="3"/>
  <c r="AQ465" i="3"/>
  <c r="AQ464" i="3"/>
  <c r="AQ463" i="3"/>
  <c r="AQ462" i="3"/>
  <c r="AQ461" i="3"/>
  <c r="AQ460" i="3"/>
  <c r="AQ459" i="3"/>
  <c r="AQ458" i="3"/>
  <c r="AQ457" i="3"/>
  <c r="AQ456" i="3"/>
  <c r="AQ455" i="3"/>
  <c r="AQ454" i="3"/>
  <c r="AQ453" i="3"/>
  <c r="AQ452" i="3"/>
  <c r="AQ451" i="3"/>
  <c r="AQ450" i="3"/>
  <c r="AQ449" i="3"/>
  <c r="AQ448" i="3"/>
  <c r="AQ447" i="3"/>
  <c r="AQ446" i="3"/>
  <c r="AQ445" i="3"/>
  <c r="AQ444" i="3"/>
  <c r="AQ443" i="3"/>
  <c r="AQ442" i="3"/>
  <c r="AQ441" i="3"/>
  <c r="AQ440" i="3"/>
  <c r="AQ439" i="3"/>
  <c r="AQ438" i="3"/>
  <c r="AQ437" i="3"/>
  <c r="AQ436" i="3"/>
  <c r="AQ435" i="3"/>
  <c r="AQ434" i="3"/>
  <c r="AQ433" i="3"/>
  <c r="AQ432" i="3"/>
  <c r="AQ431" i="3"/>
  <c r="AQ430" i="3"/>
  <c r="AQ429" i="3"/>
  <c r="AQ428" i="3"/>
  <c r="AQ427" i="3"/>
  <c r="AQ426" i="3"/>
  <c r="AQ425" i="3"/>
  <c r="AQ424" i="3"/>
  <c r="AQ423" i="3"/>
  <c r="AQ422" i="3"/>
  <c r="AQ421" i="3"/>
  <c r="AQ420" i="3"/>
  <c r="AQ419" i="3"/>
  <c r="AQ418" i="3"/>
  <c r="AQ417" i="3"/>
  <c r="AQ416" i="3"/>
  <c r="AQ415" i="3"/>
  <c r="AQ414" i="3"/>
  <c r="AQ413" i="3"/>
  <c r="AQ412" i="3"/>
  <c r="AQ411" i="3"/>
  <c r="AQ410" i="3"/>
  <c r="AQ409" i="3"/>
  <c r="AQ408" i="3"/>
  <c r="AQ407" i="3"/>
  <c r="AQ406" i="3"/>
  <c r="AQ405" i="3"/>
  <c r="AQ404" i="3"/>
  <c r="AQ403" i="3"/>
  <c r="AQ402" i="3"/>
  <c r="AQ401" i="3"/>
  <c r="AQ400" i="3"/>
  <c r="AQ399" i="3"/>
  <c r="AQ398" i="3"/>
  <c r="AQ397" i="3"/>
  <c r="AQ396" i="3"/>
  <c r="AQ395" i="3"/>
  <c r="AQ394" i="3"/>
  <c r="AQ393" i="3"/>
  <c r="AQ392" i="3"/>
  <c r="AQ391" i="3"/>
  <c r="AQ390" i="3"/>
  <c r="AQ389" i="3"/>
  <c r="AQ388" i="3"/>
  <c r="AQ387" i="3"/>
  <c r="AQ386" i="3"/>
  <c r="AQ385" i="3"/>
  <c r="AQ384" i="3"/>
  <c r="AQ383" i="3"/>
  <c r="AQ382" i="3"/>
  <c r="AQ381" i="3"/>
  <c r="AQ380" i="3"/>
  <c r="AQ379" i="3"/>
  <c r="AQ378" i="3"/>
  <c r="AQ377" i="3"/>
  <c r="AQ376" i="3"/>
  <c r="AQ375" i="3"/>
  <c r="AQ374" i="3"/>
  <c r="AQ373" i="3"/>
  <c r="AQ372" i="3"/>
  <c r="AQ371" i="3"/>
  <c r="AQ370" i="3"/>
  <c r="AQ369" i="3"/>
  <c r="AQ368" i="3"/>
  <c r="AQ367" i="3"/>
  <c r="AQ366" i="3"/>
  <c r="AQ365" i="3"/>
  <c r="AQ364" i="3"/>
  <c r="AQ363" i="3"/>
  <c r="AQ362" i="3"/>
  <c r="AQ361" i="3"/>
  <c r="AQ360" i="3"/>
  <c r="AQ359" i="3"/>
  <c r="AQ358" i="3"/>
  <c r="AQ357" i="3"/>
  <c r="AQ356" i="3"/>
  <c r="AQ355" i="3"/>
  <c r="AQ354" i="3"/>
  <c r="AQ353" i="3"/>
  <c r="AQ352" i="3"/>
  <c r="AQ351" i="3"/>
  <c r="AQ350" i="3"/>
  <c r="AQ349" i="3"/>
  <c r="AQ348" i="3"/>
  <c r="AQ347" i="3"/>
  <c r="AQ346" i="3"/>
  <c r="AQ345" i="3"/>
  <c r="AQ344" i="3"/>
  <c r="AQ343" i="3"/>
  <c r="AQ342" i="3"/>
  <c r="AQ341" i="3"/>
  <c r="AQ340" i="3"/>
  <c r="AQ339" i="3"/>
  <c r="AQ338" i="3"/>
  <c r="AQ337" i="3"/>
  <c r="AQ336" i="3"/>
  <c r="AQ335" i="3"/>
  <c r="AQ334" i="3"/>
  <c r="AQ333" i="3"/>
  <c r="AQ332" i="3"/>
  <c r="AQ331" i="3"/>
  <c r="AQ330" i="3"/>
  <c r="AQ329" i="3"/>
  <c r="AQ328" i="3"/>
  <c r="AQ327" i="3"/>
  <c r="AQ326" i="3"/>
  <c r="AQ325" i="3"/>
  <c r="AQ324" i="3"/>
  <c r="AQ323" i="3"/>
  <c r="AQ322" i="3"/>
  <c r="AQ321" i="3"/>
  <c r="AQ320" i="3"/>
  <c r="AQ319" i="3"/>
  <c r="AQ318" i="3"/>
  <c r="AQ317" i="3"/>
  <c r="AQ316" i="3"/>
  <c r="AQ315" i="3"/>
  <c r="AQ314" i="3"/>
  <c r="AQ313" i="3"/>
  <c r="AQ312" i="3"/>
  <c r="AQ311" i="3"/>
  <c r="AQ310" i="3"/>
  <c r="AQ309" i="3"/>
  <c r="AQ308" i="3"/>
  <c r="AQ307" i="3"/>
  <c r="AQ306" i="3"/>
  <c r="AQ305" i="3"/>
  <c r="AQ304" i="3"/>
  <c r="AQ303" i="3"/>
  <c r="AQ302" i="3"/>
  <c r="AQ301" i="3"/>
  <c r="AQ300" i="3"/>
  <c r="AQ299" i="3"/>
  <c r="AQ298" i="3"/>
  <c r="AQ297" i="3"/>
  <c r="AQ296" i="3"/>
  <c r="AQ295" i="3"/>
  <c r="AQ294" i="3"/>
  <c r="AQ293" i="3"/>
  <c r="AQ292" i="3"/>
  <c r="AQ291" i="3"/>
  <c r="AQ290" i="3"/>
  <c r="AQ289" i="3"/>
  <c r="AQ288" i="3"/>
  <c r="AQ287" i="3"/>
  <c r="AQ286" i="3"/>
  <c r="AQ285" i="3"/>
  <c r="AQ284" i="3"/>
  <c r="AQ283" i="3"/>
  <c r="AQ282" i="3"/>
  <c r="AQ281" i="3"/>
  <c r="AQ280" i="3"/>
  <c r="AQ279" i="3"/>
  <c r="AQ278" i="3"/>
  <c r="AQ277" i="3"/>
  <c r="AQ276" i="3"/>
  <c r="AQ275" i="3"/>
  <c r="AQ274" i="3"/>
  <c r="AQ273" i="3"/>
  <c r="AQ272" i="3"/>
  <c r="AQ271" i="3"/>
  <c r="AQ270" i="3"/>
  <c r="AQ269" i="3"/>
  <c r="AQ268" i="3"/>
  <c r="AQ267" i="3"/>
  <c r="AQ266" i="3"/>
  <c r="AQ265" i="3"/>
  <c r="AQ264" i="3"/>
  <c r="AQ263" i="3"/>
  <c r="AQ262" i="3"/>
  <c r="AQ261" i="3"/>
  <c r="AQ260" i="3"/>
  <c r="AQ259" i="3"/>
  <c r="AQ258" i="3"/>
  <c r="AQ257" i="3"/>
  <c r="AQ256" i="3"/>
  <c r="AQ255" i="3"/>
  <c r="AQ254" i="3"/>
  <c r="AQ253" i="3"/>
  <c r="AQ252" i="3"/>
  <c r="AQ251" i="3"/>
  <c r="AQ250" i="3"/>
  <c r="AQ249" i="3"/>
  <c r="AQ248" i="3"/>
  <c r="AQ247" i="3"/>
  <c r="AQ246" i="3"/>
  <c r="AQ245" i="3"/>
  <c r="AQ244" i="3"/>
  <c r="AQ243" i="3"/>
  <c r="AQ242" i="3"/>
  <c r="AQ241" i="3"/>
  <c r="AQ240" i="3"/>
  <c r="AQ239" i="3"/>
  <c r="AQ238" i="3"/>
  <c r="AQ237" i="3"/>
  <c r="AQ236" i="3"/>
  <c r="AQ235" i="3"/>
  <c r="AQ234" i="3"/>
  <c r="AQ233" i="3"/>
  <c r="AQ232" i="3"/>
  <c r="AQ231" i="3"/>
  <c r="AQ230" i="3"/>
  <c r="AQ229" i="3"/>
  <c r="AQ228" i="3"/>
  <c r="AQ227" i="3"/>
  <c r="AQ226" i="3"/>
  <c r="AQ225" i="3"/>
  <c r="AQ224" i="3"/>
  <c r="AQ223" i="3"/>
  <c r="AQ222" i="3"/>
  <c r="AQ221" i="3"/>
  <c r="AQ220" i="3"/>
  <c r="AQ219" i="3"/>
  <c r="AQ218" i="3"/>
  <c r="AQ217" i="3"/>
  <c r="AQ216" i="3"/>
  <c r="AQ215" i="3"/>
  <c r="AQ214" i="3"/>
  <c r="AQ213" i="3"/>
  <c r="AQ212" i="3"/>
  <c r="AQ211" i="3"/>
  <c r="AQ210" i="3"/>
  <c r="AQ209" i="3"/>
  <c r="AQ208" i="3"/>
  <c r="AQ207" i="3"/>
  <c r="AQ206" i="3"/>
  <c r="AQ205" i="3"/>
  <c r="AQ204" i="3"/>
  <c r="AQ203" i="3"/>
  <c r="AQ202" i="3"/>
  <c r="AQ201" i="3"/>
  <c r="AQ200" i="3"/>
  <c r="AQ199" i="3"/>
  <c r="AQ198" i="3"/>
  <c r="AQ197" i="3"/>
  <c r="AQ196" i="3"/>
  <c r="AQ195" i="3"/>
  <c r="AQ194" i="3"/>
  <c r="AQ193" i="3"/>
  <c r="AQ192" i="3"/>
  <c r="AQ191" i="3"/>
  <c r="AQ190" i="3"/>
  <c r="AQ189" i="3"/>
  <c r="AQ188" i="3"/>
  <c r="AQ187" i="3"/>
  <c r="AQ186" i="3"/>
  <c r="AQ185" i="3"/>
  <c r="AQ184" i="3"/>
  <c r="AQ183" i="3"/>
  <c r="AQ182" i="3"/>
  <c r="AQ181" i="3"/>
  <c r="AQ180" i="3"/>
  <c r="AQ179" i="3"/>
  <c r="AQ178" i="3"/>
  <c r="AQ177" i="3"/>
  <c r="AQ176" i="3"/>
  <c r="AQ175" i="3"/>
  <c r="AQ174" i="3"/>
  <c r="AQ173" i="3"/>
  <c r="AQ172" i="3"/>
  <c r="AQ171" i="3"/>
  <c r="AQ170" i="3"/>
  <c r="AQ169" i="3"/>
  <c r="AQ168" i="3"/>
  <c r="AQ167" i="3"/>
  <c r="AQ166" i="3"/>
  <c r="AQ165" i="3"/>
  <c r="AQ164" i="3"/>
  <c r="AQ163" i="3"/>
  <c r="AQ162" i="3"/>
  <c r="AQ161" i="3"/>
  <c r="AQ160" i="3"/>
  <c r="AQ159" i="3"/>
  <c r="AQ158" i="3"/>
  <c r="AQ157" i="3"/>
  <c r="AQ156" i="3"/>
  <c r="AQ155" i="3"/>
  <c r="AQ154" i="3"/>
  <c r="AQ153" i="3"/>
  <c r="AQ152" i="3"/>
  <c r="AQ151" i="3"/>
  <c r="AQ150" i="3"/>
  <c r="AQ149" i="3"/>
  <c r="AQ148" i="3"/>
  <c r="AQ147" i="3"/>
  <c r="AQ146" i="3"/>
  <c r="AQ145" i="3"/>
  <c r="AQ144" i="3"/>
  <c r="AQ143" i="3"/>
  <c r="AQ142" i="3"/>
  <c r="AQ141" i="3"/>
  <c r="AQ140" i="3"/>
  <c r="AQ139" i="3"/>
  <c r="AQ138" i="3"/>
  <c r="AQ137" i="3"/>
  <c r="AQ136" i="3"/>
  <c r="AQ135" i="3"/>
  <c r="AQ134" i="3"/>
  <c r="AQ133" i="3"/>
  <c r="AQ132" i="3"/>
  <c r="AQ131" i="3"/>
  <c r="AQ130" i="3"/>
  <c r="AQ129" i="3"/>
  <c r="AQ128" i="3"/>
  <c r="AQ127" i="3"/>
  <c r="AQ126" i="3"/>
  <c r="AQ125" i="3"/>
  <c r="AQ124" i="3"/>
  <c r="AQ123" i="3"/>
  <c r="AQ122" i="3"/>
  <c r="AQ121" i="3"/>
  <c r="AQ120" i="3"/>
  <c r="AQ119" i="3"/>
  <c r="AQ118" i="3"/>
  <c r="AQ117" i="3"/>
  <c r="AQ116" i="3"/>
  <c r="AQ115" i="3"/>
  <c r="AQ114" i="3"/>
  <c r="AQ113" i="3"/>
  <c r="AQ112" i="3"/>
  <c r="AQ111" i="3"/>
  <c r="AQ110" i="3"/>
  <c r="AQ109" i="3"/>
  <c r="AQ108" i="3"/>
  <c r="AQ107" i="3"/>
  <c r="AQ106" i="3"/>
  <c r="AQ105" i="3"/>
  <c r="AQ104" i="3"/>
  <c r="AQ103" i="3"/>
  <c r="AQ102" i="3"/>
  <c r="AQ101" i="3"/>
  <c r="AQ100" i="3"/>
  <c r="AQ99" i="3"/>
  <c r="AQ98" i="3"/>
  <c r="AQ97" i="3"/>
  <c r="AQ96" i="3"/>
  <c r="AQ95" i="3"/>
  <c r="AQ94" i="3"/>
  <c r="AQ93" i="3"/>
  <c r="AQ92" i="3"/>
  <c r="AQ91" i="3"/>
  <c r="AQ90" i="3"/>
  <c r="AQ89" i="3"/>
  <c r="AQ88" i="3"/>
  <c r="AQ87" i="3"/>
  <c r="AQ86" i="3"/>
  <c r="AQ85" i="3"/>
  <c r="AQ84" i="3"/>
  <c r="AQ83" i="3"/>
  <c r="AQ82" i="3"/>
  <c r="AQ81" i="3"/>
  <c r="AQ80" i="3"/>
  <c r="AQ79" i="3"/>
  <c r="AQ78" i="3"/>
  <c r="AQ77" i="3"/>
  <c r="AQ76" i="3"/>
  <c r="AQ75" i="3"/>
  <c r="AQ74" i="3"/>
  <c r="AQ73" i="3"/>
  <c r="AQ72" i="3"/>
  <c r="AQ71" i="3"/>
  <c r="AQ70" i="3"/>
  <c r="AQ69" i="3"/>
  <c r="AQ68" i="3"/>
  <c r="AQ67" i="3"/>
  <c r="AQ66" i="3"/>
  <c r="AQ65" i="3"/>
  <c r="AQ64" i="3"/>
  <c r="AQ63" i="3"/>
  <c r="AQ62" i="3"/>
  <c r="AQ61" i="3"/>
  <c r="AQ60" i="3"/>
  <c r="AQ59" i="3"/>
  <c r="AQ58" i="3"/>
  <c r="AQ57" i="3"/>
  <c r="AQ56" i="3"/>
  <c r="AQ55" i="3"/>
  <c r="AQ54" i="3"/>
  <c r="AQ53" i="3"/>
  <c r="AQ52" i="3"/>
  <c r="AQ51" i="3"/>
  <c r="AQ50" i="3"/>
  <c r="AQ49" i="3"/>
  <c r="AQ48" i="3"/>
  <c r="AQ47" i="3"/>
  <c r="AQ46" i="3"/>
  <c r="AQ45" i="3"/>
  <c r="AQ44" i="3"/>
  <c r="AQ43" i="3"/>
  <c r="AQ42" i="3"/>
  <c r="AQ41" i="3"/>
  <c r="AQ40" i="3"/>
  <c r="AQ39" i="3"/>
  <c r="AQ38" i="3"/>
  <c r="AQ37" i="3"/>
  <c r="AQ36" i="3"/>
  <c r="AQ35" i="3"/>
  <c r="AQ34" i="3"/>
  <c r="AQ33" i="3"/>
  <c r="AQ32" i="3"/>
  <c r="AQ31" i="3"/>
  <c r="AQ30" i="3"/>
  <c r="AQ29" i="3"/>
  <c r="AQ28" i="3"/>
  <c r="AQ27" i="3"/>
  <c r="AQ26" i="3"/>
  <c r="AQ25" i="3"/>
  <c r="AQ24" i="3"/>
  <c r="AQ23" i="3"/>
  <c r="AQ22" i="3"/>
  <c r="AQ21" i="3"/>
  <c r="AQ20" i="3"/>
  <c r="AQ19" i="3"/>
  <c r="AQ18" i="3"/>
  <c r="AQ17" i="3"/>
  <c r="AQ16" i="3"/>
  <c r="AQ15" i="3"/>
  <c r="AQ14" i="3"/>
  <c r="AQ13" i="3"/>
  <c r="AQ12" i="3"/>
  <c r="AQ11" i="3"/>
  <c r="AQ10" i="3"/>
  <c r="AQ9" i="3"/>
  <c r="AQ8" i="3"/>
  <c r="AQ7" i="3"/>
  <c r="AQ6" i="3"/>
  <c r="AQ5" i="3"/>
  <c r="AQ4" i="3"/>
  <c r="AQ3" i="3"/>
  <c r="AU1683" i="1"/>
  <c r="AU1682" i="1"/>
  <c r="AU1681" i="1"/>
  <c r="AU1680" i="1"/>
  <c r="AU1679" i="1"/>
  <c r="AU1678" i="1"/>
  <c r="AU1677" i="1"/>
  <c r="AU1676" i="1"/>
  <c r="AU1675" i="1"/>
  <c r="AU1674" i="1"/>
  <c r="AU1673" i="1"/>
  <c r="AU1672" i="1"/>
  <c r="AU1671" i="1"/>
  <c r="AU1670" i="1"/>
  <c r="AU1669" i="1"/>
  <c r="AU1668" i="1"/>
  <c r="AU1667" i="1"/>
  <c r="AU1666" i="1"/>
  <c r="AU1665" i="1"/>
  <c r="AU1664" i="1"/>
  <c r="AU1663" i="1"/>
  <c r="AU1662" i="1"/>
  <c r="AU1661" i="1"/>
  <c r="AU1660" i="1"/>
  <c r="AU1659" i="1"/>
  <c r="AU1658" i="1"/>
  <c r="AU1657" i="1"/>
  <c r="AU1656" i="1"/>
  <c r="AU1655" i="1"/>
  <c r="AU1654" i="1"/>
  <c r="AU1653" i="1"/>
  <c r="AU1652" i="1"/>
  <c r="AU1651" i="1"/>
  <c r="AU1650" i="1"/>
  <c r="AU1649" i="1"/>
  <c r="AU1648" i="1"/>
  <c r="AU1647" i="1"/>
  <c r="AU1646" i="1"/>
  <c r="AU1645" i="1"/>
  <c r="AU1644" i="1"/>
  <c r="AU1643" i="1"/>
  <c r="AU1642" i="1"/>
  <c r="AU1641" i="1"/>
  <c r="AU1640" i="1"/>
  <c r="AU1639" i="1"/>
  <c r="AU1638" i="1"/>
  <c r="AU1637" i="1"/>
  <c r="AU1636" i="1"/>
  <c r="AU1635" i="1"/>
  <c r="AU1634" i="1"/>
  <c r="AU1633" i="1"/>
  <c r="AU1632" i="1"/>
  <c r="AU1631" i="1"/>
  <c r="AU1630" i="1"/>
  <c r="AU1629" i="1"/>
  <c r="AU1628" i="1"/>
  <c r="AU1627" i="1"/>
  <c r="AU1626" i="1"/>
  <c r="AU1625" i="1"/>
  <c r="AU1624" i="1"/>
  <c r="AU1623" i="1"/>
  <c r="AU1622" i="1"/>
  <c r="AU1621" i="1"/>
  <c r="AU1620" i="1"/>
  <c r="AU1619" i="1"/>
  <c r="AU1618" i="1"/>
  <c r="AU1617" i="1"/>
  <c r="AU1616" i="1"/>
  <c r="AU1615" i="1"/>
  <c r="AU1614" i="1"/>
  <c r="AU1613" i="1"/>
  <c r="AU1612" i="1"/>
  <c r="AU1611" i="1"/>
  <c r="AU1610" i="1"/>
  <c r="AU1609" i="1"/>
  <c r="AU1608" i="1"/>
  <c r="AU1607" i="1"/>
  <c r="AU1606" i="1"/>
  <c r="AU1605" i="1"/>
  <c r="AU1604" i="1"/>
  <c r="AU1603" i="1"/>
  <c r="AU1602" i="1"/>
  <c r="AU1601" i="1"/>
  <c r="AU1600" i="1"/>
  <c r="AU1599" i="1"/>
  <c r="AU1598" i="1"/>
  <c r="AU1597" i="1"/>
  <c r="AU1596" i="1"/>
  <c r="AU1595" i="1"/>
  <c r="AU1594" i="1"/>
  <c r="AU1593" i="1"/>
  <c r="AU1592" i="1"/>
  <c r="AU1591" i="1"/>
  <c r="AU1590" i="1"/>
  <c r="AU1589" i="1"/>
  <c r="AU1588" i="1"/>
  <c r="AU1587" i="1"/>
  <c r="AU1586" i="1"/>
  <c r="AU1585" i="1"/>
  <c r="AU1584" i="1"/>
  <c r="AU1583" i="1"/>
  <c r="AU1582" i="1"/>
  <c r="AU1581" i="1"/>
  <c r="AU1580" i="1"/>
  <c r="AU1579" i="1"/>
  <c r="AU1578" i="1"/>
  <c r="AU1577" i="1"/>
  <c r="AU1576" i="1"/>
  <c r="AU1575" i="1"/>
  <c r="AU1574" i="1"/>
  <c r="AU1573" i="1"/>
  <c r="AU1572" i="1"/>
  <c r="AU1571" i="1"/>
  <c r="AU1570" i="1"/>
  <c r="AU1569" i="1"/>
  <c r="AU1568" i="1"/>
  <c r="AU1567" i="1"/>
  <c r="AU1566" i="1"/>
  <c r="AU1565" i="1"/>
  <c r="AU1564" i="1"/>
  <c r="AU1563" i="1"/>
  <c r="AU1562" i="1"/>
  <c r="AU1561" i="1"/>
  <c r="AU1560" i="1"/>
  <c r="AU1559" i="1"/>
  <c r="AU1558" i="1"/>
  <c r="AU1557" i="1"/>
  <c r="AU1556" i="1"/>
  <c r="AU1555" i="1"/>
  <c r="AU1554" i="1"/>
  <c r="AU1553" i="1"/>
  <c r="AU1552" i="1"/>
  <c r="AU1551" i="1"/>
  <c r="AU1550" i="1"/>
  <c r="AU1549" i="1"/>
  <c r="AU1548" i="1"/>
  <c r="AU1547" i="1"/>
  <c r="AU1546" i="1"/>
  <c r="AU1545" i="1"/>
  <c r="AU1544" i="1"/>
  <c r="AU1543" i="1"/>
  <c r="AU1542" i="1"/>
  <c r="AU1541" i="1"/>
  <c r="AU1540" i="1"/>
  <c r="AU1539" i="1"/>
  <c r="AU1538" i="1"/>
  <c r="AU1537" i="1"/>
  <c r="AU1536" i="1"/>
  <c r="AU1535" i="1"/>
  <c r="AU1534" i="1"/>
  <c r="AU1533" i="1"/>
  <c r="AU1532" i="1"/>
  <c r="AU1531" i="1"/>
  <c r="AU1530" i="1"/>
  <c r="AU1529" i="1"/>
  <c r="AU1528" i="1"/>
  <c r="AU1527" i="1"/>
  <c r="AU1526" i="1"/>
  <c r="AU1525" i="1"/>
  <c r="AU1524" i="1"/>
  <c r="AU1523" i="1"/>
  <c r="AU1522" i="1"/>
  <c r="AU1521" i="1"/>
  <c r="AU1520" i="1"/>
  <c r="AU1519" i="1"/>
  <c r="AU1518" i="1"/>
  <c r="AU1517" i="1"/>
  <c r="AU1516" i="1"/>
  <c r="AU1515" i="1"/>
  <c r="AU1514" i="1"/>
  <c r="AU1513" i="1"/>
  <c r="AU1512" i="1"/>
  <c r="AU1511" i="1"/>
  <c r="AU1510" i="1"/>
  <c r="AU1509" i="1"/>
  <c r="AU1508" i="1"/>
  <c r="AU1507" i="1"/>
  <c r="AU1506" i="1"/>
  <c r="AU1505" i="1"/>
  <c r="AU1504" i="1"/>
  <c r="AU1503" i="1"/>
  <c r="AU1502" i="1"/>
  <c r="AU1501" i="1"/>
  <c r="AU1500" i="1"/>
  <c r="AU1499" i="1"/>
  <c r="AU1498" i="1"/>
  <c r="AU1497" i="1"/>
  <c r="AU1496" i="1"/>
  <c r="AU1495" i="1"/>
  <c r="AU1494" i="1"/>
  <c r="AU1493" i="1"/>
  <c r="AU1492" i="1"/>
  <c r="AU1491" i="1"/>
  <c r="AU1490" i="1"/>
  <c r="AU1489" i="1"/>
  <c r="AU1488" i="1"/>
  <c r="AU1487" i="1"/>
  <c r="AU1486" i="1"/>
  <c r="AU1485" i="1"/>
  <c r="AU1484" i="1"/>
  <c r="AU1483" i="1"/>
  <c r="AU1482" i="1"/>
  <c r="AU1481" i="1"/>
  <c r="AU1480" i="1"/>
  <c r="AU1479" i="1"/>
  <c r="AU1478" i="1"/>
  <c r="AU1477" i="1"/>
  <c r="AU1476" i="1"/>
  <c r="AU1475" i="1"/>
  <c r="AU1474" i="1"/>
  <c r="AU1473" i="1"/>
  <c r="AU1472" i="1"/>
  <c r="AU1471" i="1"/>
  <c r="AU1470" i="1"/>
  <c r="AU1469" i="1"/>
  <c r="AU1468" i="1"/>
  <c r="AU1467" i="1"/>
  <c r="AU1466" i="1"/>
  <c r="AU1465" i="1"/>
  <c r="AU1464" i="1"/>
  <c r="AU1463" i="1"/>
  <c r="AU1462" i="1"/>
  <c r="AU1461" i="1"/>
  <c r="AU1460" i="1"/>
  <c r="AU1459" i="1"/>
  <c r="AU1458" i="1"/>
  <c r="AU1457" i="1"/>
  <c r="AU1456" i="1"/>
  <c r="AU1455" i="1"/>
  <c r="AU1454" i="1"/>
  <c r="AU1453" i="1"/>
  <c r="AU1452" i="1"/>
  <c r="AU1451" i="1"/>
  <c r="AU1450" i="1"/>
  <c r="AU1449" i="1"/>
  <c r="AU1448" i="1"/>
  <c r="AU1447" i="1"/>
  <c r="AU1446" i="1"/>
  <c r="AU1445" i="1"/>
  <c r="AU1444" i="1"/>
  <c r="AU1443" i="1"/>
  <c r="AU1442" i="1"/>
  <c r="AU1441" i="1"/>
  <c r="AU1440" i="1"/>
  <c r="AU1439" i="1"/>
  <c r="AU1438" i="1"/>
  <c r="AU1437" i="1"/>
  <c r="AU1436" i="1"/>
  <c r="AU1435" i="1"/>
  <c r="AU1434" i="1"/>
  <c r="AU1433" i="1"/>
  <c r="AU1432" i="1"/>
  <c r="AU1431" i="1"/>
  <c r="AU1430" i="1"/>
  <c r="AU1429" i="1"/>
  <c r="AU1428" i="1"/>
  <c r="AU1427" i="1"/>
  <c r="AU1426" i="1"/>
  <c r="AU1425" i="1"/>
  <c r="AU1424" i="1"/>
  <c r="AU1423" i="1"/>
  <c r="AU1422" i="1"/>
  <c r="AU1421" i="1"/>
  <c r="AU1420" i="1"/>
  <c r="AU1419" i="1"/>
  <c r="AU1418" i="1"/>
  <c r="AU1417" i="1"/>
  <c r="AU1416" i="1"/>
  <c r="AU1415" i="1"/>
  <c r="AU1414" i="1"/>
  <c r="AU1413" i="1"/>
  <c r="AU1412" i="1"/>
  <c r="AU1411" i="1"/>
  <c r="AU1410" i="1"/>
  <c r="AU1409" i="1"/>
  <c r="AU1408" i="1"/>
  <c r="AU1407" i="1"/>
  <c r="AU1406" i="1"/>
  <c r="AU1405" i="1"/>
  <c r="AU1404" i="1"/>
  <c r="AU1403" i="1"/>
  <c r="AU1402" i="1"/>
  <c r="AU1401" i="1"/>
  <c r="AU1400" i="1"/>
  <c r="AU1399" i="1"/>
  <c r="AU1398" i="1"/>
  <c r="AU1397" i="1"/>
  <c r="AU1396" i="1"/>
  <c r="AU1395" i="1"/>
  <c r="AU1394" i="1"/>
  <c r="AU1393" i="1"/>
  <c r="AU1392" i="1"/>
  <c r="AU1391" i="1"/>
  <c r="AU1390" i="1"/>
  <c r="AU1389" i="1"/>
  <c r="AU1388" i="1"/>
  <c r="AU1387" i="1"/>
  <c r="AU1386" i="1"/>
  <c r="AU1385" i="1"/>
  <c r="AU1384" i="1"/>
  <c r="AU1383" i="1"/>
  <c r="AU1382" i="1"/>
  <c r="AU1381" i="1"/>
  <c r="AU1380" i="1"/>
  <c r="AU1379" i="1"/>
  <c r="AU1378" i="1"/>
  <c r="AU1377" i="1"/>
  <c r="AU1376" i="1"/>
  <c r="AU1375" i="1"/>
  <c r="AU1374" i="1"/>
  <c r="AU1373" i="1"/>
  <c r="AU1372" i="1"/>
  <c r="AU1371" i="1"/>
  <c r="AU1370" i="1"/>
  <c r="AU1369" i="1"/>
  <c r="AU1368" i="1"/>
  <c r="AU1367" i="1"/>
  <c r="AU1366" i="1"/>
  <c r="AU1365" i="1"/>
  <c r="AU1364" i="1"/>
  <c r="AU1363" i="1"/>
  <c r="AU1362" i="1"/>
  <c r="AU1361" i="1"/>
  <c r="AU1360" i="1"/>
  <c r="AU1359" i="1"/>
  <c r="AU1358" i="1"/>
  <c r="AU1357" i="1"/>
  <c r="AU1356" i="1"/>
  <c r="AU1355" i="1"/>
  <c r="AU1354" i="1"/>
  <c r="AU1353" i="1"/>
  <c r="AU1352" i="1"/>
  <c r="AU1351" i="1"/>
  <c r="AU1350" i="1"/>
  <c r="AU1349" i="1"/>
  <c r="AU1348" i="1"/>
  <c r="AU1347" i="1"/>
  <c r="AU1346" i="1"/>
  <c r="AU1345" i="1"/>
  <c r="AU1344" i="1"/>
  <c r="AU1343" i="1"/>
  <c r="AU1342" i="1"/>
  <c r="AU1341" i="1"/>
  <c r="AU1340" i="1"/>
  <c r="AU1339" i="1"/>
  <c r="AU1338" i="1"/>
  <c r="AU1337" i="1"/>
  <c r="AU1336" i="1"/>
  <c r="AU1335" i="1"/>
  <c r="AU1334" i="1"/>
  <c r="AU1333" i="1"/>
  <c r="AU1332" i="1"/>
  <c r="AU1331" i="1"/>
  <c r="AU1330" i="1"/>
  <c r="AU1329" i="1"/>
  <c r="AU1328" i="1"/>
  <c r="AU1327" i="1"/>
  <c r="AU1326" i="1"/>
  <c r="AU1325" i="1"/>
  <c r="AU1324" i="1"/>
  <c r="AU1323" i="1"/>
  <c r="AU1322" i="1"/>
  <c r="AU1321" i="1"/>
  <c r="AU1320" i="1"/>
  <c r="AU1319" i="1"/>
  <c r="AU1318" i="1"/>
  <c r="AU1317" i="1"/>
  <c r="AU1316" i="1"/>
  <c r="AU1315" i="1"/>
  <c r="AU1314" i="1"/>
  <c r="AU1313" i="1"/>
  <c r="AU1312" i="1"/>
  <c r="AU1311" i="1"/>
  <c r="AU1310" i="1"/>
  <c r="AU1309" i="1"/>
  <c r="AU1308" i="1"/>
  <c r="AU1307" i="1"/>
  <c r="AU1306" i="1"/>
  <c r="AU1305" i="1"/>
  <c r="AU1304" i="1"/>
  <c r="AU1303" i="1"/>
  <c r="AU1302" i="1"/>
  <c r="AU1301" i="1"/>
  <c r="AU1300" i="1"/>
  <c r="AU1299" i="1"/>
  <c r="AU1298" i="1"/>
  <c r="AU1297" i="1"/>
  <c r="AU1296" i="1"/>
  <c r="AU1295" i="1"/>
  <c r="AU1294" i="1"/>
  <c r="AU1293" i="1"/>
  <c r="AU1292" i="1"/>
  <c r="AU1291" i="1"/>
  <c r="AU1290" i="1"/>
  <c r="AU1289" i="1"/>
  <c r="AU1288" i="1"/>
  <c r="AU1287" i="1"/>
  <c r="AU1286" i="1"/>
  <c r="AU1285" i="1"/>
  <c r="AU1284" i="1"/>
  <c r="AU1283" i="1"/>
  <c r="AU1282" i="1"/>
  <c r="AU1281" i="1"/>
  <c r="AU1280" i="1"/>
  <c r="AU1279" i="1"/>
  <c r="AU1278" i="1"/>
  <c r="AU1277" i="1"/>
  <c r="AU1276" i="1"/>
  <c r="AU1275" i="1"/>
  <c r="AU1274" i="1"/>
  <c r="AU1273" i="1"/>
  <c r="AU1272" i="1"/>
  <c r="AU1271" i="1"/>
  <c r="AU1270" i="1"/>
  <c r="AU1269" i="1"/>
  <c r="AU1268" i="1"/>
  <c r="AU1267" i="1"/>
  <c r="AU1266" i="1"/>
  <c r="AU1265" i="1"/>
  <c r="AU1264" i="1"/>
  <c r="AU1263" i="1"/>
  <c r="AU1262" i="1"/>
  <c r="AU1261" i="1"/>
  <c r="AU1260" i="1"/>
  <c r="AU1259" i="1"/>
  <c r="AU1258" i="1"/>
  <c r="AU1257" i="1"/>
  <c r="AU1256" i="1"/>
  <c r="AU1255" i="1"/>
  <c r="AU1254" i="1"/>
  <c r="AU1253" i="1"/>
  <c r="AU1252" i="1"/>
  <c r="AU1251" i="1"/>
  <c r="AU1250" i="1"/>
  <c r="AU1249" i="1"/>
  <c r="AU1248" i="1"/>
  <c r="AU1247" i="1"/>
  <c r="AU1246" i="1"/>
  <c r="AU1245" i="1"/>
  <c r="AU1244" i="1"/>
  <c r="AU1243" i="1"/>
  <c r="AU1242" i="1"/>
  <c r="AU1241" i="1"/>
  <c r="AU1240" i="1"/>
  <c r="AU1239" i="1"/>
  <c r="AU1238" i="1"/>
  <c r="AU1237" i="1"/>
  <c r="AU1236" i="1"/>
  <c r="AU1235" i="1"/>
  <c r="AU1234" i="1"/>
  <c r="AU1233" i="1"/>
  <c r="AU1232" i="1"/>
  <c r="AU1231" i="1"/>
  <c r="AU1230" i="1"/>
  <c r="AU1229" i="1"/>
  <c r="AU1228" i="1"/>
  <c r="AU1227" i="1"/>
  <c r="AU1226" i="1"/>
  <c r="AU1225" i="1"/>
  <c r="AU1224" i="1"/>
  <c r="AU1223" i="1"/>
  <c r="AU1222" i="1"/>
  <c r="AU1221" i="1"/>
  <c r="AU1220" i="1"/>
  <c r="AU1219" i="1"/>
  <c r="AU1218" i="1"/>
  <c r="AU1217" i="1"/>
  <c r="AU1216" i="1"/>
  <c r="AU1215" i="1"/>
  <c r="AU1214" i="1"/>
  <c r="AU1213" i="1"/>
  <c r="AU1212" i="1"/>
  <c r="AU1211" i="1"/>
  <c r="AU1210" i="1"/>
  <c r="AU1209" i="1"/>
  <c r="AU1208" i="1"/>
  <c r="AU1207" i="1"/>
  <c r="AU1206" i="1"/>
  <c r="AU1205" i="1"/>
  <c r="AU1204" i="1"/>
  <c r="AU1203" i="1"/>
  <c r="AU1202" i="1"/>
  <c r="AU1201" i="1"/>
  <c r="AU1200" i="1"/>
  <c r="AU1199" i="1"/>
  <c r="AU1198" i="1"/>
  <c r="AU1197" i="1"/>
  <c r="AU1196" i="1"/>
  <c r="AU1195" i="1"/>
  <c r="AU1194" i="1"/>
  <c r="AU1193" i="1"/>
  <c r="AU1192" i="1"/>
  <c r="AU1191" i="1"/>
  <c r="AU1190" i="1"/>
  <c r="AU1189" i="1"/>
  <c r="AU1188" i="1"/>
  <c r="AU1187" i="1"/>
  <c r="AU1186" i="1"/>
  <c r="AU1185" i="1"/>
  <c r="AU1184" i="1"/>
  <c r="AU1183" i="1"/>
  <c r="AU1182" i="1"/>
  <c r="AU1181" i="1"/>
  <c r="AU1180" i="1"/>
  <c r="AU1179" i="1"/>
  <c r="AU1178" i="1"/>
  <c r="AU1177" i="1"/>
  <c r="AU1176" i="1"/>
  <c r="AU1175" i="1"/>
  <c r="AU1174" i="1"/>
  <c r="AU1173" i="1"/>
  <c r="AU1172" i="1"/>
  <c r="AU1171" i="1"/>
  <c r="AU1170" i="1"/>
  <c r="AU1169" i="1"/>
  <c r="AU1168" i="1"/>
  <c r="AU1167" i="1"/>
  <c r="AU1166" i="1"/>
  <c r="AU1165" i="1"/>
  <c r="AU1164" i="1"/>
  <c r="AU1163" i="1"/>
  <c r="AU1162" i="1"/>
  <c r="AU1161" i="1"/>
  <c r="AU1160" i="1"/>
  <c r="AU1159" i="1"/>
  <c r="AU1158" i="1"/>
  <c r="AU1157" i="1"/>
  <c r="AU1156" i="1"/>
  <c r="AU1155" i="1"/>
  <c r="AU1154" i="1"/>
  <c r="AU1153" i="1"/>
  <c r="AU1152" i="1"/>
  <c r="AU1151" i="1"/>
  <c r="AU1150" i="1"/>
  <c r="AU1149" i="1"/>
  <c r="AU1148" i="1"/>
  <c r="AU1147" i="1"/>
  <c r="AU1146" i="1"/>
  <c r="AU1145" i="1"/>
  <c r="AU1144" i="1"/>
  <c r="AU1143" i="1"/>
  <c r="AU1142" i="1"/>
  <c r="AU1141" i="1"/>
  <c r="AU1140" i="1"/>
  <c r="AU1139" i="1"/>
  <c r="AU1138" i="1"/>
  <c r="AU1137" i="1"/>
  <c r="AU1136" i="1"/>
  <c r="AU1135" i="1"/>
  <c r="AU1134" i="1"/>
  <c r="AU1133" i="1"/>
  <c r="AU1132" i="1"/>
  <c r="AU1131" i="1"/>
  <c r="AU1130" i="1"/>
  <c r="AU1129" i="1"/>
  <c r="AU1128" i="1"/>
  <c r="AU1127" i="1"/>
  <c r="AU1126" i="1"/>
  <c r="AU1125" i="1"/>
  <c r="AU1124" i="1"/>
  <c r="AU1123" i="1"/>
  <c r="AU1122" i="1"/>
  <c r="AU1121" i="1"/>
  <c r="AU1120" i="1"/>
  <c r="AU1119" i="1"/>
  <c r="AU1118" i="1"/>
  <c r="AU1117" i="1"/>
  <c r="AU1116" i="1"/>
  <c r="AU1115" i="1"/>
  <c r="AU1114" i="1"/>
  <c r="AU1113" i="1"/>
  <c r="AU1112" i="1"/>
  <c r="AU1111" i="1"/>
  <c r="AU1110" i="1"/>
  <c r="AU1109" i="1"/>
  <c r="AU1108" i="1"/>
  <c r="AU1107" i="1"/>
  <c r="AU1106" i="1"/>
  <c r="AU1105" i="1"/>
  <c r="AU1104" i="1"/>
  <c r="AU1103" i="1"/>
  <c r="AU1102" i="1"/>
  <c r="AU1101" i="1"/>
  <c r="AU1100" i="1"/>
  <c r="AU1099" i="1"/>
  <c r="AU1098" i="1"/>
  <c r="AU1097" i="1"/>
  <c r="AU1096" i="1"/>
  <c r="AU1095" i="1"/>
  <c r="AU1094" i="1"/>
  <c r="AU1093" i="1"/>
  <c r="AU1092" i="1"/>
  <c r="AU1091" i="1"/>
  <c r="AU1090" i="1"/>
  <c r="AU1089" i="1"/>
  <c r="AU1088" i="1"/>
  <c r="AU1087" i="1"/>
  <c r="AU1086" i="1"/>
  <c r="AU1085" i="1"/>
  <c r="AU1084" i="1"/>
  <c r="AU1083" i="1"/>
  <c r="AU1082" i="1"/>
  <c r="AU1081" i="1"/>
  <c r="AU1080" i="1"/>
  <c r="AU1079" i="1"/>
  <c r="AU1078" i="1"/>
  <c r="AU1077" i="1"/>
  <c r="AU1076" i="1"/>
  <c r="AU1075" i="1"/>
  <c r="AU1074" i="1"/>
  <c r="AU1073" i="1"/>
  <c r="AU1072" i="1"/>
  <c r="AU1071" i="1"/>
  <c r="AU1070" i="1"/>
  <c r="AU1069" i="1"/>
  <c r="AU1068" i="1"/>
  <c r="AU1067" i="1"/>
  <c r="AU1066" i="1"/>
  <c r="AU1065" i="1"/>
  <c r="AU1064" i="1"/>
  <c r="AU1063" i="1"/>
  <c r="AU1062" i="1"/>
  <c r="AU1061" i="1"/>
  <c r="AU1060" i="1"/>
  <c r="AU1059" i="1"/>
  <c r="AU1058" i="1"/>
  <c r="AU1057" i="1"/>
  <c r="AU1056" i="1"/>
  <c r="AU1055" i="1"/>
  <c r="AU1054" i="1"/>
  <c r="AU1053" i="1"/>
  <c r="AU1052" i="1"/>
  <c r="AU1051" i="1"/>
  <c r="AU1050" i="1"/>
  <c r="AU1049" i="1"/>
  <c r="AU1048" i="1"/>
  <c r="AU1047" i="1"/>
  <c r="AU1046" i="1"/>
  <c r="AU1045" i="1"/>
  <c r="AU1044" i="1"/>
  <c r="AU1043" i="1"/>
  <c r="AU1042" i="1"/>
  <c r="AU1041" i="1"/>
  <c r="AU1040" i="1"/>
  <c r="AU1039" i="1"/>
  <c r="AU1038" i="1"/>
  <c r="AU1037" i="1"/>
  <c r="AU1036" i="1"/>
  <c r="AU1035" i="1"/>
  <c r="AU1034" i="1"/>
  <c r="AU1033" i="1"/>
  <c r="AU1032" i="1"/>
  <c r="AU1031" i="1"/>
  <c r="AU1030" i="1"/>
  <c r="AU1029" i="1"/>
  <c r="AU1028" i="1"/>
  <c r="AU1027" i="1"/>
  <c r="AU1026" i="1"/>
  <c r="AU1025" i="1"/>
  <c r="AU1024" i="1"/>
  <c r="AU1023" i="1"/>
  <c r="AU1022" i="1"/>
  <c r="AU1021" i="1"/>
  <c r="AU1020" i="1"/>
  <c r="AU1019" i="1"/>
  <c r="AU1018" i="1"/>
  <c r="AU1017" i="1"/>
  <c r="AU1016" i="1"/>
  <c r="AU1015" i="1"/>
  <c r="AU1014" i="1"/>
  <c r="AU1013" i="1"/>
  <c r="AU1012" i="1"/>
  <c r="AU1011" i="1"/>
  <c r="AU1010" i="1"/>
  <c r="AU1009" i="1"/>
  <c r="AU1008" i="1"/>
  <c r="AU1007" i="1"/>
  <c r="AU1006" i="1"/>
  <c r="AU1005" i="1"/>
  <c r="AU1004" i="1"/>
  <c r="AU1003" i="1"/>
  <c r="AU1002" i="1"/>
  <c r="AU1001" i="1"/>
  <c r="AU1000" i="1"/>
  <c r="AU999" i="1"/>
  <c r="AU998" i="1"/>
  <c r="AU997" i="1"/>
  <c r="AU996" i="1"/>
  <c r="AU995" i="1"/>
  <c r="AU994" i="1"/>
  <c r="AU993" i="1"/>
  <c r="AU992" i="1"/>
  <c r="AU991" i="1"/>
  <c r="AU990" i="1"/>
  <c r="AU989" i="1"/>
  <c r="AU988" i="1"/>
  <c r="AU987" i="1"/>
  <c r="AU986" i="1"/>
  <c r="AU985" i="1"/>
  <c r="AU984" i="1"/>
  <c r="AU983" i="1"/>
  <c r="AU982" i="1"/>
  <c r="AU981" i="1"/>
  <c r="AU980" i="1"/>
  <c r="AU979" i="1"/>
  <c r="AU978" i="1"/>
  <c r="AU977" i="1"/>
  <c r="AU976" i="1"/>
  <c r="AU975" i="1"/>
  <c r="AU974" i="1"/>
  <c r="AU973" i="1"/>
  <c r="AU972" i="1"/>
  <c r="AU971" i="1"/>
  <c r="AU970" i="1"/>
  <c r="AU969" i="1"/>
  <c r="AU968" i="1"/>
  <c r="AU967" i="1"/>
  <c r="AU966" i="1"/>
  <c r="AU965" i="1"/>
  <c r="AU964" i="1"/>
  <c r="AU963" i="1"/>
  <c r="AU962" i="1"/>
  <c r="AU961" i="1"/>
  <c r="AU960" i="1"/>
  <c r="AU959" i="1"/>
  <c r="AU958" i="1"/>
  <c r="AU957" i="1"/>
  <c r="AU956" i="1"/>
  <c r="AU955" i="1"/>
  <c r="AU954" i="1"/>
  <c r="AU953" i="1"/>
  <c r="AU952" i="1"/>
  <c r="AU951" i="1"/>
  <c r="AU950" i="1"/>
  <c r="AU949" i="1"/>
  <c r="AU948" i="1"/>
  <c r="AU947" i="1"/>
  <c r="AU946" i="1"/>
  <c r="AU945" i="1"/>
  <c r="AU944" i="1"/>
  <c r="AU943" i="1"/>
  <c r="AU942" i="1"/>
  <c r="AU941" i="1"/>
  <c r="AU940" i="1"/>
  <c r="AU939" i="1"/>
  <c r="AU938" i="1"/>
  <c r="AU937" i="1"/>
  <c r="AU936" i="1"/>
  <c r="AU935" i="1"/>
  <c r="AU934" i="1"/>
  <c r="AU933" i="1"/>
  <c r="AU932" i="1"/>
  <c r="AU931" i="1"/>
  <c r="AU930" i="1"/>
  <c r="AU929" i="1"/>
  <c r="AU928" i="1"/>
  <c r="AU927" i="1"/>
  <c r="AU926" i="1"/>
  <c r="AU925" i="1"/>
  <c r="AU924" i="1"/>
  <c r="AU923" i="1"/>
  <c r="AU922" i="1"/>
  <c r="AU921" i="1"/>
  <c r="AU920" i="1"/>
  <c r="AU919" i="1"/>
  <c r="AU918" i="1"/>
  <c r="AU917" i="1"/>
  <c r="AU916" i="1"/>
  <c r="AU915" i="1"/>
  <c r="AU914" i="1"/>
  <c r="AU913" i="1"/>
  <c r="AU912" i="1"/>
  <c r="AU911" i="1"/>
  <c r="AU910" i="1"/>
  <c r="AU909" i="1"/>
  <c r="AU908" i="1"/>
  <c r="AU907" i="1"/>
  <c r="AU906" i="1"/>
  <c r="AU905" i="1"/>
  <c r="AU904" i="1"/>
  <c r="AU903" i="1"/>
  <c r="AU902" i="1"/>
  <c r="AU901" i="1"/>
  <c r="AU900" i="1"/>
  <c r="AU899" i="1"/>
  <c r="AU898" i="1"/>
  <c r="AU897" i="1"/>
  <c r="AU896" i="1"/>
  <c r="AU895" i="1"/>
  <c r="AU894" i="1"/>
  <c r="AU893" i="1"/>
  <c r="AU892" i="1"/>
  <c r="AU891" i="1"/>
  <c r="AU890" i="1"/>
  <c r="AU889" i="1"/>
  <c r="AU888" i="1"/>
  <c r="AU887" i="1"/>
  <c r="AU886" i="1"/>
  <c r="AU885" i="1"/>
  <c r="AU884" i="1"/>
  <c r="AU883" i="1"/>
  <c r="AU882" i="1"/>
  <c r="AU881" i="1"/>
  <c r="AU880" i="1"/>
  <c r="AU879" i="1"/>
  <c r="AU878" i="1"/>
  <c r="AU877" i="1"/>
  <c r="AU876" i="1"/>
  <c r="AU875" i="1"/>
  <c r="AU874" i="1"/>
  <c r="AU873" i="1"/>
  <c r="AU872" i="1"/>
  <c r="AU871" i="1"/>
  <c r="AU870" i="1"/>
  <c r="AU869" i="1"/>
  <c r="AU868" i="1"/>
  <c r="AU867" i="1"/>
  <c r="AU866" i="1"/>
  <c r="AU865" i="1"/>
  <c r="AU864" i="1"/>
  <c r="AU863" i="1"/>
  <c r="AU862" i="1"/>
  <c r="AU861" i="1"/>
  <c r="AU860" i="1"/>
  <c r="AU859" i="1"/>
  <c r="AU858" i="1"/>
  <c r="AU857" i="1"/>
  <c r="AU856" i="1"/>
  <c r="AU855" i="1"/>
  <c r="AU854" i="1"/>
  <c r="AU853" i="1"/>
  <c r="AU852" i="1"/>
  <c r="AU851" i="1"/>
  <c r="AU850" i="1"/>
  <c r="AU849" i="1"/>
  <c r="AU848" i="1"/>
  <c r="AU847" i="1"/>
  <c r="AU846" i="1"/>
  <c r="AU845" i="1"/>
  <c r="AU844" i="1"/>
  <c r="AU843" i="1"/>
  <c r="AU842" i="1"/>
  <c r="AU841" i="1"/>
  <c r="AU840" i="1"/>
  <c r="AU839" i="1"/>
  <c r="AU838" i="1"/>
  <c r="AU837" i="1"/>
  <c r="AU836" i="1"/>
  <c r="AU835" i="1"/>
  <c r="AU834" i="1"/>
  <c r="AU833" i="1"/>
  <c r="AU832" i="1"/>
  <c r="AU831" i="1"/>
  <c r="AU830" i="1"/>
  <c r="AU829" i="1"/>
  <c r="AU828" i="1"/>
  <c r="AU827" i="1"/>
  <c r="AU826" i="1"/>
  <c r="AU825" i="1"/>
  <c r="AU824" i="1"/>
  <c r="AU823" i="1"/>
  <c r="AU822" i="1"/>
  <c r="AU821" i="1"/>
  <c r="AU820" i="1"/>
  <c r="AU819" i="1"/>
  <c r="AU818" i="1"/>
  <c r="AU817" i="1"/>
  <c r="AU816" i="1"/>
  <c r="AU815" i="1"/>
  <c r="AU814" i="1"/>
  <c r="AU813" i="1"/>
  <c r="AU812" i="1"/>
  <c r="AU811" i="1"/>
  <c r="AU810" i="1"/>
  <c r="AU809" i="1"/>
  <c r="AU808" i="1"/>
  <c r="AU807" i="1"/>
  <c r="AU806" i="1"/>
  <c r="AU805" i="1"/>
  <c r="AU804" i="1"/>
  <c r="AU803" i="1"/>
  <c r="AU802" i="1"/>
  <c r="AU801" i="1"/>
  <c r="AU800" i="1"/>
  <c r="AU799" i="1"/>
  <c r="AU798" i="1"/>
  <c r="AU797" i="1"/>
  <c r="AU796" i="1"/>
  <c r="AU795" i="1"/>
  <c r="AU794" i="1"/>
  <c r="AU793" i="1"/>
  <c r="AU792" i="1"/>
  <c r="AU791" i="1"/>
  <c r="AU790" i="1"/>
  <c r="AU789" i="1"/>
  <c r="AU788" i="1"/>
  <c r="AU787" i="1"/>
  <c r="AU786" i="1"/>
  <c r="AU785" i="1"/>
  <c r="AU784" i="1"/>
  <c r="AU783" i="1"/>
  <c r="AU782" i="1"/>
  <c r="AU781" i="1"/>
  <c r="AU780" i="1"/>
  <c r="AU779" i="1"/>
  <c r="AU778" i="1"/>
  <c r="AU777" i="1"/>
  <c r="AU776" i="1"/>
  <c r="AU775" i="1"/>
  <c r="AU774" i="1"/>
  <c r="AU773" i="1"/>
  <c r="AU772" i="1"/>
  <c r="AU771" i="1"/>
  <c r="AU770" i="1"/>
  <c r="AU769" i="1"/>
  <c r="AU768" i="1"/>
  <c r="AU767" i="1"/>
  <c r="AU766" i="1"/>
  <c r="AU765" i="1"/>
  <c r="AU764" i="1"/>
  <c r="AU763" i="1"/>
  <c r="AU762" i="1"/>
  <c r="AU761" i="1"/>
  <c r="AU760" i="1"/>
  <c r="AU759" i="1"/>
  <c r="AU758" i="1"/>
  <c r="AU757" i="1"/>
  <c r="AU756" i="1"/>
  <c r="AU755" i="1"/>
  <c r="AU754" i="1"/>
  <c r="AU753" i="1"/>
  <c r="AU752" i="1"/>
  <c r="AU751" i="1"/>
  <c r="AU750" i="1"/>
  <c r="AU749" i="1"/>
  <c r="AU748" i="1"/>
  <c r="AU747" i="1"/>
  <c r="AU746" i="1"/>
  <c r="AU745" i="1"/>
  <c r="AU744" i="1"/>
  <c r="AU743" i="1"/>
  <c r="AU742" i="1"/>
  <c r="AU741" i="1"/>
  <c r="AU740" i="1"/>
  <c r="AU739" i="1"/>
  <c r="AU738" i="1"/>
  <c r="AU737" i="1"/>
  <c r="AU736" i="1"/>
  <c r="AU735" i="1"/>
  <c r="AU734" i="1"/>
  <c r="AU733" i="1"/>
  <c r="AU732" i="1"/>
  <c r="AU731" i="1"/>
  <c r="AU730" i="1"/>
  <c r="AU729" i="1"/>
  <c r="AU728" i="1"/>
  <c r="AU727" i="1"/>
  <c r="AU726" i="1"/>
  <c r="AU725" i="1"/>
  <c r="AU724" i="1"/>
  <c r="AU723" i="1"/>
  <c r="AU722" i="1"/>
  <c r="AU721" i="1"/>
  <c r="AU720" i="1"/>
  <c r="AU719" i="1"/>
  <c r="AU718" i="1"/>
  <c r="AU717" i="1"/>
  <c r="AU716" i="1"/>
  <c r="AU715" i="1"/>
  <c r="AU714" i="1"/>
  <c r="AU713" i="1"/>
  <c r="AU712" i="1"/>
  <c r="AU711" i="1"/>
  <c r="AU710" i="1"/>
  <c r="AU709" i="1"/>
  <c r="AU708" i="1"/>
  <c r="AU707" i="1"/>
  <c r="AU706" i="1"/>
  <c r="AU705" i="1"/>
  <c r="AU704" i="1"/>
  <c r="AU703" i="1"/>
  <c r="AU702" i="1"/>
  <c r="AU701" i="1"/>
  <c r="AU700" i="1"/>
  <c r="AU699" i="1"/>
  <c r="AU698" i="1"/>
  <c r="AU697" i="1"/>
  <c r="AU696" i="1"/>
  <c r="AU695" i="1"/>
  <c r="AU694" i="1"/>
  <c r="AU693" i="1"/>
  <c r="AU692" i="1"/>
  <c r="AU691" i="1"/>
  <c r="AU690" i="1"/>
  <c r="AU689" i="1"/>
  <c r="AU688" i="1"/>
  <c r="AU687" i="1"/>
  <c r="AU686" i="1"/>
  <c r="AU685" i="1"/>
  <c r="AU684" i="1"/>
  <c r="AU683" i="1"/>
  <c r="AU682" i="1"/>
  <c r="AU681" i="1"/>
  <c r="AU680" i="1"/>
  <c r="AU679" i="1"/>
  <c r="AU678" i="1"/>
  <c r="AU677" i="1"/>
  <c r="AU676" i="1"/>
  <c r="AU675" i="1"/>
  <c r="AU674" i="1"/>
  <c r="AU673" i="1"/>
  <c r="AU672" i="1"/>
  <c r="AU671" i="1"/>
  <c r="AU670" i="1"/>
  <c r="AU669" i="1"/>
  <c r="AU668" i="1"/>
  <c r="AU667" i="1"/>
  <c r="AU666" i="1"/>
  <c r="AU665" i="1"/>
  <c r="AU664" i="1"/>
  <c r="AU663" i="1"/>
  <c r="AU662" i="1"/>
  <c r="AU661" i="1"/>
  <c r="AU660" i="1"/>
  <c r="AU659" i="1"/>
  <c r="AU658" i="1"/>
  <c r="AU657" i="1"/>
  <c r="AU656" i="1"/>
  <c r="AU655" i="1"/>
  <c r="AU654" i="1"/>
  <c r="AU653" i="1"/>
  <c r="AU652" i="1"/>
  <c r="AU651" i="1"/>
  <c r="AU650" i="1"/>
  <c r="AU649" i="1"/>
  <c r="AU648" i="1"/>
  <c r="AU647" i="1"/>
  <c r="AU646" i="1"/>
  <c r="AU645" i="1"/>
  <c r="AU644" i="1"/>
  <c r="AU643" i="1"/>
  <c r="AU642" i="1"/>
  <c r="AU641" i="1"/>
  <c r="AU640" i="1"/>
  <c r="AU639" i="1"/>
  <c r="AU638" i="1"/>
  <c r="AU637" i="1"/>
  <c r="AU636" i="1"/>
  <c r="AU635" i="1"/>
  <c r="AU634" i="1"/>
  <c r="AU633" i="1"/>
  <c r="AU632" i="1"/>
  <c r="AU631" i="1"/>
  <c r="AU630" i="1"/>
  <c r="AU629" i="1"/>
  <c r="AU628" i="1"/>
  <c r="AU627" i="1"/>
  <c r="AU626" i="1"/>
  <c r="AU625" i="1"/>
  <c r="AU624" i="1"/>
  <c r="AU623" i="1"/>
  <c r="AU622" i="1"/>
  <c r="AU621" i="1"/>
  <c r="AU620" i="1"/>
  <c r="AU619" i="1"/>
  <c r="AU618" i="1"/>
  <c r="AU617" i="1"/>
  <c r="AU616" i="1"/>
  <c r="AU615" i="1"/>
  <c r="AU614" i="1"/>
  <c r="AU613" i="1"/>
  <c r="AU612" i="1"/>
  <c r="AU611" i="1"/>
  <c r="AU610" i="1"/>
  <c r="AU609" i="1"/>
  <c r="AU608" i="1"/>
  <c r="AU607" i="1"/>
  <c r="AU606" i="1"/>
  <c r="AU605" i="1"/>
  <c r="AU604" i="1"/>
  <c r="AU603" i="1"/>
  <c r="AU602" i="1"/>
  <c r="AU601" i="1"/>
  <c r="AU600" i="1"/>
  <c r="AU599" i="1"/>
  <c r="AU598" i="1"/>
  <c r="AU597" i="1"/>
  <c r="AU596" i="1"/>
  <c r="AU595" i="1"/>
  <c r="AU594" i="1"/>
  <c r="AU593" i="1"/>
  <c r="AU592" i="1"/>
  <c r="AU591" i="1"/>
  <c r="AU590" i="1"/>
  <c r="AU589" i="1"/>
  <c r="AU588" i="1"/>
  <c r="AU587" i="1"/>
  <c r="AU586" i="1"/>
  <c r="AU585" i="1"/>
  <c r="AU584" i="1"/>
  <c r="AU583" i="1"/>
  <c r="AU582" i="1"/>
  <c r="AU581" i="1"/>
  <c r="AU580" i="1"/>
  <c r="AU579" i="1"/>
  <c r="AU578" i="1"/>
  <c r="AU577" i="1"/>
  <c r="AU576" i="1"/>
  <c r="AU575" i="1"/>
  <c r="AU574" i="1"/>
  <c r="AU573" i="1"/>
  <c r="AU572" i="1"/>
  <c r="AU571" i="1"/>
  <c r="AU570" i="1"/>
  <c r="AU569" i="1"/>
  <c r="AU568" i="1"/>
  <c r="AU567" i="1"/>
  <c r="AU566" i="1"/>
  <c r="AU565" i="1"/>
  <c r="AU564" i="1"/>
  <c r="AU563" i="1"/>
  <c r="AU562" i="1"/>
  <c r="AU561" i="1"/>
  <c r="AU560" i="1"/>
  <c r="AU559" i="1"/>
  <c r="AU558" i="1"/>
  <c r="AU557" i="1"/>
  <c r="AU556" i="1"/>
  <c r="AU555" i="1"/>
  <c r="AU554" i="1"/>
  <c r="AU553" i="1"/>
  <c r="AU552" i="1"/>
  <c r="AU551" i="1"/>
  <c r="AU550" i="1"/>
  <c r="AU549" i="1"/>
  <c r="AU548" i="1"/>
  <c r="AU547" i="1"/>
  <c r="AU546" i="1"/>
  <c r="AU545" i="1"/>
  <c r="AU544" i="1"/>
  <c r="AU543" i="1"/>
  <c r="AU542" i="1"/>
  <c r="AU541" i="1"/>
  <c r="AU540" i="1"/>
  <c r="AU539" i="1"/>
  <c r="AU538" i="1"/>
  <c r="AU537" i="1"/>
  <c r="AU536" i="1"/>
  <c r="AU535" i="1"/>
  <c r="AU534" i="1"/>
  <c r="AU533" i="1"/>
  <c r="AU532" i="1"/>
  <c r="AU531" i="1"/>
  <c r="AU530" i="1"/>
  <c r="AU529" i="1"/>
  <c r="AU528" i="1"/>
  <c r="AU527" i="1"/>
  <c r="AU526" i="1"/>
  <c r="AU525" i="1"/>
  <c r="AU524" i="1"/>
  <c r="AU523" i="1"/>
  <c r="AU522" i="1"/>
  <c r="AU521" i="1"/>
  <c r="AU520" i="1"/>
  <c r="AU519" i="1"/>
  <c r="AU518" i="1"/>
  <c r="AU517" i="1"/>
  <c r="AU516" i="1"/>
  <c r="AU515" i="1"/>
  <c r="AU514" i="1"/>
  <c r="AU513" i="1"/>
  <c r="AU512" i="1"/>
  <c r="AU511" i="1"/>
  <c r="AU510" i="1"/>
  <c r="AU509" i="1"/>
  <c r="AU508" i="1"/>
  <c r="AU507" i="1"/>
  <c r="AU506" i="1"/>
  <c r="AU505" i="1"/>
  <c r="AU504" i="1"/>
  <c r="AU503" i="1"/>
  <c r="AU502" i="1"/>
  <c r="AU501" i="1"/>
  <c r="AU500" i="1"/>
  <c r="AU499" i="1"/>
  <c r="AU498" i="1"/>
  <c r="AU497" i="1"/>
  <c r="AU496" i="1"/>
  <c r="AU495" i="1"/>
  <c r="AU494" i="1"/>
  <c r="AU493" i="1"/>
  <c r="AU492" i="1"/>
  <c r="AU491" i="1"/>
  <c r="AU490" i="1"/>
  <c r="AU489" i="1"/>
  <c r="AU488" i="1"/>
  <c r="AU487" i="1"/>
  <c r="AU486" i="1"/>
  <c r="AU485" i="1"/>
  <c r="AU484" i="1"/>
  <c r="AU483" i="1"/>
  <c r="AU482" i="1"/>
  <c r="AU481" i="1"/>
  <c r="AU480" i="1"/>
  <c r="AU479" i="1"/>
  <c r="AU478" i="1"/>
  <c r="AU477" i="1"/>
  <c r="AU476" i="1"/>
  <c r="AU475" i="1"/>
  <c r="AU474" i="1"/>
  <c r="AU473" i="1"/>
  <c r="AU472" i="1"/>
  <c r="AU471" i="1"/>
  <c r="AU470" i="1"/>
  <c r="AU469" i="1"/>
  <c r="AU468" i="1"/>
  <c r="AU467" i="1"/>
  <c r="AU466" i="1"/>
  <c r="AU465" i="1"/>
  <c r="AU464" i="1"/>
  <c r="AU463" i="1"/>
  <c r="AU462" i="1"/>
  <c r="AU461" i="1"/>
  <c r="AU460" i="1"/>
  <c r="AU459" i="1"/>
  <c r="AU458" i="1"/>
  <c r="AU457" i="1"/>
  <c r="AU456" i="1"/>
  <c r="AU455" i="1"/>
  <c r="AU454" i="1"/>
  <c r="AU453" i="1"/>
  <c r="AU452" i="1"/>
  <c r="AU451" i="1"/>
  <c r="AU450" i="1"/>
  <c r="AU449" i="1"/>
  <c r="AU448" i="1"/>
  <c r="AU447" i="1"/>
  <c r="AU446" i="1"/>
  <c r="AU445" i="1"/>
  <c r="AU444" i="1"/>
  <c r="AU443" i="1"/>
  <c r="AU442" i="1"/>
  <c r="AU441" i="1"/>
  <c r="AU440" i="1"/>
  <c r="AU439" i="1"/>
  <c r="AU438" i="1"/>
  <c r="AU437" i="1"/>
  <c r="AU436" i="1"/>
  <c r="AU435" i="1"/>
  <c r="AU434" i="1"/>
  <c r="AU433" i="1"/>
  <c r="AU432" i="1"/>
  <c r="AU431" i="1"/>
  <c r="AU430" i="1"/>
  <c r="AU429" i="1"/>
  <c r="AU428" i="1"/>
  <c r="AU427" i="1"/>
  <c r="AU426" i="1"/>
  <c r="AU425" i="1"/>
  <c r="AU424" i="1"/>
  <c r="AU423" i="1"/>
  <c r="AU422" i="1"/>
  <c r="AU421" i="1"/>
  <c r="AU420" i="1"/>
  <c r="AU419" i="1"/>
  <c r="AU418" i="1"/>
  <c r="AU417" i="1"/>
  <c r="AU416" i="1"/>
  <c r="AU415" i="1"/>
  <c r="AU414" i="1"/>
  <c r="AU413" i="1"/>
  <c r="AU412" i="1"/>
  <c r="AU411" i="1"/>
  <c r="AU410" i="1"/>
  <c r="AU409" i="1"/>
  <c r="AU408" i="1"/>
  <c r="AU407" i="1"/>
  <c r="AU406" i="1"/>
  <c r="AU405" i="1"/>
  <c r="AU404" i="1"/>
  <c r="AU403" i="1"/>
  <c r="AU402" i="1"/>
  <c r="AU401" i="1"/>
  <c r="AU400" i="1"/>
  <c r="AU399" i="1"/>
  <c r="AU398" i="1"/>
  <c r="AU397" i="1"/>
  <c r="AU396" i="1"/>
  <c r="AU395" i="1"/>
  <c r="AU394" i="1"/>
  <c r="AU393" i="1"/>
  <c r="AU392" i="1"/>
  <c r="AU391" i="1"/>
  <c r="AU390" i="1"/>
  <c r="AU389" i="1"/>
  <c r="AU388" i="1"/>
  <c r="AU387" i="1"/>
  <c r="AU386" i="1"/>
  <c r="AU385" i="1"/>
  <c r="AU384" i="1"/>
  <c r="AU383" i="1"/>
  <c r="AU382" i="1"/>
  <c r="AU381" i="1"/>
  <c r="AU380" i="1"/>
  <c r="AU379" i="1"/>
  <c r="AU378" i="1"/>
  <c r="AU377" i="1"/>
  <c r="AU376" i="1"/>
  <c r="AU375" i="1"/>
  <c r="AU374" i="1"/>
  <c r="AU373" i="1"/>
  <c r="AU372" i="1"/>
  <c r="AU371" i="1"/>
  <c r="AU370" i="1"/>
  <c r="AU369" i="1"/>
  <c r="AU368" i="1"/>
  <c r="AU367" i="1"/>
  <c r="AU366" i="1"/>
  <c r="AU365" i="1"/>
  <c r="AU364" i="1"/>
  <c r="AU363" i="1"/>
  <c r="AU362" i="1"/>
  <c r="AU361" i="1"/>
  <c r="AU360" i="1"/>
  <c r="AU359" i="1"/>
  <c r="AU358" i="1"/>
  <c r="AU357" i="1"/>
  <c r="AU356" i="1"/>
  <c r="AU355" i="1"/>
  <c r="AU354" i="1"/>
  <c r="AU353" i="1"/>
  <c r="AU352" i="1"/>
  <c r="AU351" i="1"/>
  <c r="AU350" i="1"/>
  <c r="AU349" i="1"/>
  <c r="AU348" i="1"/>
  <c r="AU347" i="1"/>
  <c r="AU346" i="1"/>
  <c r="AU345" i="1"/>
  <c r="AU344" i="1"/>
  <c r="AU343" i="1"/>
  <c r="AU342" i="1"/>
  <c r="AU341" i="1"/>
  <c r="AU340" i="1"/>
  <c r="AU339" i="1"/>
  <c r="AU338" i="1"/>
  <c r="AU337" i="1"/>
  <c r="AU336" i="1"/>
  <c r="AU335" i="1"/>
  <c r="AU334" i="1"/>
  <c r="AU333" i="1"/>
  <c r="AU332" i="1"/>
  <c r="AU331" i="1"/>
  <c r="AU330" i="1"/>
  <c r="AU329" i="1"/>
  <c r="AU328" i="1"/>
  <c r="AU327" i="1"/>
  <c r="AU326" i="1"/>
  <c r="AU325" i="1"/>
  <c r="AU324" i="1"/>
  <c r="AU323" i="1"/>
  <c r="AU322" i="1"/>
  <c r="AU321" i="1"/>
  <c r="AU320" i="1"/>
  <c r="AU319" i="1"/>
  <c r="AU318" i="1"/>
  <c r="AU317" i="1"/>
  <c r="AU316" i="1"/>
  <c r="AU315" i="1"/>
  <c r="AU314" i="1"/>
  <c r="AU313" i="1"/>
  <c r="AU312" i="1"/>
  <c r="AU311" i="1"/>
  <c r="AU310" i="1"/>
  <c r="AU309" i="1"/>
  <c r="AU308" i="1"/>
  <c r="AU307" i="1"/>
  <c r="AU306" i="1"/>
  <c r="AU305" i="1"/>
  <c r="AU304" i="1"/>
  <c r="AU303" i="1"/>
  <c r="AU302" i="1"/>
  <c r="AU301" i="1"/>
  <c r="AU300" i="1"/>
  <c r="AU299" i="1"/>
  <c r="AU298" i="1"/>
  <c r="AU297" i="1"/>
  <c r="AU296" i="1"/>
  <c r="AU295" i="1"/>
  <c r="AU294" i="1"/>
  <c r="AU293" i="1"/>
  <c r="AU292" i="1"/>
  <c r="AU291" i="1"/>
  <c r="AU290" i="1"/>
  <c r="AU289" i="1"/>
  <c r="AU288" i="1"/>
  <c r="AU287" i="1"/>
  <c r="AU286" i="1"/>
  <c r="AU285" i="1"/>
  <c r="AU284" i="1"/>
  <c r="AU283" i="1"/>
  <c r="AU282" i="1"/>
  <c r="AU281" i="1"/>
  <c r="AU280" i="1"/>
  <c r="AU279" i="1"/>
  <c r="AU278" i="1"/>
  <c r="AU277" i="1"/>
  <c r="AU276" i="1"/>
  <c r="AU275" i="1"/>
  <c r="AU274" i="1"/>
  <c r="AU273" i="1"/>
  <c r="AU272" i="1"/>
  <c r="AU271" i="1"/>
  <c r="AU270" i="1"/>
  <c r="AU269" i="1"/>
  <c r="AU268" i="1"/>
  <c r="AU267" i="1"/>
  <c r="AU266" i="1"/>
  <c r="AU265" i="1"/>
  <c r="AU264" i="1"/>
  <c r="AU263" i="1"/>
  <c r="AU262" i="1"/>
  <c r="AU261" i="1"/>
  <c r="AU260" i="1"/>
  <c r="AU259" i="1"/>
  <c r="AU258" i="1"/>
  <c r="AU257" i="1"/>
  <c r="AU256" i="1"/>
  <c r="AU255" i="1"/>
  <c r="AU254" i="1"/>
  <c r="AU253" i="1"/>
  <c r="AU252" i="1"/>
  <c r="AU251" i="1"/>
  <c r="AU250" i="1"/>
  <c r="AU249" i="1"/>
  <c r="AU248" i="1"/>
  <c r="AU247" i="1"/>
  <c r="AU246" i="1"/>
  <c r="AU245" i="1"/>
  <c r="AU244" i="1"/>
  <c r="AU243" i="1"/>
  <c r="AU242" i="1"/>
  <c r="AU241" i="1"/>
  <c r="AU240" i="1"/>
  <c r="AU239" i="1"/>
  <c r="AU238" i="1"/>
  <c r="AU237" i="1"/>
  <c r="AU236" i="1"/>
  <c r="AU235" i="1"/>
  <c r="AU234" i="1"/>
  <c r="AU233" i="1"/>
  <c r="AU232" i="1"/>
  <c r="AU231" i="1"/>
  <c r="AU230" i="1"/>
  <c r="AU229" i="1"/>
  <c r="AU228" i="1"/>
  <c r="AU227" i="1"/>
  <c r="AU226" i="1"/>
  <c r="AU225" i="1"/>
  <c r="AU224" i="1"/>
  <c r="AU223" i="1"/>
  <c r="AU222" i="1"/>
  <c r="AU221" i="1"/>
  <c r="AU220" i="1"/>
  <c r="AU219" i="1"/>
  <c r="AU218" i="1"/>
  <c r="AU217" i="1"/>
  <c r="AU216" i="1"/>
  <c r="AU215" i="1"/>
  <c r="AU214" i="1"/>
  <c r="AU213" i="1"/>
  <c r="AU212" i="1"/>
  <c r="AU211" i="1"/>
  <c r="AU210" i="1"/>
  <c r="AU209" i="1"/>
  <c r="AU208" i="1"/>
  <c r="AU207" i="1"/>
  <c r="AU206" i="1"/>
  <c r="AU205" i="1"/>
  <c r="AU204" i="1"/>
  <c r="AU203" i="1"/>
  <c r="AU202" i="1"/>
  <c r="AU201" i="1"/>
  <c r="AU200" i="1"/>
  <c r="AU199" i="1"/>
  <c r="AU198" i="1"/>
  <c r="AU197" i="1"/>
  <c r="AU196" i="1"/>
  <c r="AU195" i="1"/>
  <c r="AU194" i="1"/>
  <c r="AU193" i="1"/>
  <c r="AU192" i="1"/>
  <c r="AU191" i="1"/>
  <c r="AU190" i="1"/>
  <c r="AU189" i="1"/>
  <c r="AU188" i="1"/>
  <c r="AU187" i="1"/>
  <c r="AU186" i="1"/>
  <c r="AU185" i="1"/>
  <c r="AU184" i="1"/>
  <c r="AU183" i="1"/>
  <c r="AU182" i="1"/>
  <c r="AU181" i="1"/>
  <c r="AU180" i="1"/>
  <c r="AU179" i="1"/>
  <c r="AU178" i="1"/>
  <c r="AU177" i="1"/>
  <c r="AU176" i="1"/>
  <c r="AU175" i="1"/>
  <c r="AU174" i="1"/>
  <c r="AU173" i="1"/>
  <c r="AU172" i="1"/>
  <c r="AU171" i="1"/>
  <c r="AU170" i="1"/>
  <c r="AU169" i="1"/>
  <c r="AU168" i="1"/>
  <c r="AU167" i="1"/>
  <c r="AU166" i="1"/>
  <c r="AU165" i="1"/>
  <c r="AU164" i="1"/>
  <c r="AU163" i="1"/>
  <c r="AU162" i="1"/>
  <c r="AU161" i="1"/>
  <c r="AU160" i="1"/>
  <c r="AU159" i="1"/>
  <c r="AU158" i="1"/>
  <c r="AU157" i="1"/>
  <c r="AU156" i="1"/>
  <c r="AU155" i="1"/>
  <c r="AU154" i="1"/>
  <c r="AU153" i="1"/>
  <c r="AU152" i="1"/>
  <c r="AU151" i="1"/>
  <c r="AU150" i="1"/>
  <c r="AU149" i="1"/>
  <c r="AU148" i="1"/>
  <c r="AU147" i="1"/>
  <c r="AU146" i="1"/>
  <c r="AU145" i="1"/>
  <c r="AU144" i="1"/>
  <c r="AU143" i="1"/>
  <c r="AU142" i="1"/>
  <c r="AU141" i="1"/>
  <c r="AU140" i="1"/>
  <c r="AU139" i="1"/>
  <c r="AU138" i="1"/>
  <c r="AU137" i="1"/>
  <c r="AU136" i="1"/>
  <c r="AU135" i="1"/>
  <c r="AU134" i="1"/>
  <c r="AU133" i="1"/>
  <c r="AU132" i="1"/>
  <c r="AU131" i="1"/>
  <c r="AU130" i="1"/>
  <c r="AU129" i="1"/>
  <c r="AU128" i="1"/>
  <c r="AU127" i="1"/>
  <c r="AU126" i="1"/>
  <c r="AU125" i="1"/>
  <c r="AU124" i="1"/>
  <c r="AU123" i="1"/>
  <c r="AU122" i="1"/>
  <c r="AU121" i="1"/>
  <c r="AU120" i="1"/>
  <c r="AU119" i="1"/>
  <c r="AU118" i="1"/>
  <c r="AU117" i="1"/>
  <c r="AU116" i="1"/>
  <c r="AU115" i="1"/>
  <c r="AU114" i="1"/>
  <c r="AU113" i="1"/>
  <c r="AU112" i="1"/>
  <c r="AU111" i="1"/>
  <c r="AU110" i="1"/>
  <c r="AU109" i="1"/>
  <c r="AU108" i="1"/>
  <c r="AU107" i="1"/>
  <c r="AU106" i="1"/>
  <c r="AU105" i="1"/>
  <c r="AU104" i="1"/>
  <c r="AU103" i="1"/>
  <c r="AU102" i="1"/>
  <c r="AU101" i="1"/>
  <c r="AU100" i="1"/>
  <c r="AU99" i="1"/>
  <c r="AU98" i="1"/>
  <c r="AU97" i="1"/>
  <c r="AU96" i="1"/>
  <c r="AU95" i="1"/>
  <c r="AU94" i="1"/>
  <c r="AU93" i="1"/>
  <c r="AU92" i="1"/>
  <c r="AU91" i="1"/>
  <c r="AU90" i="1"/>
  <c r="AU89" i="1"/>
  <c r="AU88" i="1"/>
  <c r="AU87" i="1"/>
  <c r="AU86" i="1"/>
  <c r="AU85" i="1"/>
  <c r="AU84" i="1"/>
  <c r="AU83" i="1"/>
  <c r="AU82" i="1"/>
  <c r="AU81" i="1"/>
  <c r="AU80" i="1"/>
  <c r="AU79" i="1"/>
  <c r="AU78" i="1"/>
  <c r="AU77" i="1"/>
  <c r="AU76" i="1"/>
  <c r="AU75" i="1"/>
  <c r="AU74" i="1"/>
  <c r="AU73" i="1"/>
  <c r="AU72" i="1"/>
  <c r="AU71" i="1"/>
  <c r="AU70" i="1"/>
  <c r="AU69" i="1"/>
  <c r="AU68" i="1"/>
  <c r="AU67" i="1"/>
  <c r="AU66" i="1"/>
  <c r="AU65" i="1"/>
  <c r="AU64" i="1"/>
  <c r="AU63" i="1"/>
  <c r="AU62" i="1"/>
  <c r="AU61" i="1"/>
  <c r="AU60" i="1"/>
  <c r="AU59" i="1"/>
  <c r="AU58" i="1"/>
  <c r="AU57" i="1"/>
  <c r="AU56" i="1"/>
  <c r="AU55" i="1"/>
  <c r="AU54" i="1"/>
  <c r="AU53" i="1"/>
  <c r="AU52" i="1"/>
  <c r="AU51" i="1"/>
  <c r="AU50" i="1"/>
  <c r="AU49" i="1"/>
  <c r="AU48" i="1"/>
  <c r="AU47" i="1"/>
  <c r="AU46" i="1"/>
  <c r="AU45" i="1"/>
  <c r="AU44" i="1"/>
  <c r="AU43" i="1"/>
  <c r="AU42" i="1"/>
  <c r="AU41" i="1"/>
  <c r="AU40" i="1"/>
  <c r="AU39" i="1"/>
  <c r="AU38" i="1"/>
  <c r="AU37" i="1"/>
  <c r="AU36" i="1"/>
  <c r="AU35" i="1"/>
  <c r="AU34" i="1"/>
  <c r="AU33" i="1"/>
  <c r="AU32" i="1"/>
  <c r="AU31" i="1"/>
  <c r="AU30" i="1"/>
  <c r="AU29" i="1"/>
  <c r="AU28" i="1"/>
  <c r="AU27" i="1"/>
  <c r="AU26" i="1"/>
  <c r="AU25" i="1"/>
  <c r="AU24" i="1"/>
  <c r="AU23" i="1"/>
  <c r="AU22" i="1"/>
  <c r="AU21" i="1"/>
  <c r="AU20" i="1"/>
  <c r="AU19" i="1"/>
  <c r="AU18" i="1"/>
  <c r="AU17" i="1"/>
  <c r="AU16" i="1"/>
  <c r="AU15" i="1"/>
  <c r="AU14" i="1"/>
  <c r="AU13" i="1"/>
  <c r="AU12" i="1"/>
  <c r="AU11" i="1"/>
  <c r="AU10" i="1"/>
  <c r="AU9" i="1"/>
  <c r="AU8" i="1"/>
  <c r="AU7" i="1"/>
  <c r="AU6" i="1"/>
  <c r="AU5" i="1"/>
  <c r="AU4" i="1"/>
  <c r="AU3" i="1"/>
  <c r="AQ1683" i="1"/>
  <c r="AQ1682" i="1"/>
  <c r="AQ1681" i="1"/>
  <c r="AQ1680" i="1"/>
  <c r="AQ1679" i="1"/>
  <c r="AQ1678" i="1"/>
  <c r="AQ1677" i="1"/>
  <c r="AQ1676" i="1"/>
  <c r="AQ1675" i="1"/>
  <c r="AQ1674" i="1"/>
  <c r="AQ1673" i="1"/>
  <c r="AQ1672" i="1"/>
  <c r="AQ1671" i="1"/>
  <c r="AQ1670" i="1"/>
  <c r="AQ1669" i="1"/>
  <c r="AQ1668" i="1"/>
  <c r="AQ1667" i="1"/>
  <c r="AQ1666" i="1"/>
  <c r="AQ1665" i="1"/>
  <c r="AQ1664" i="1"/>
  <c r="AQ1663" i="1"/>
  <c r="AQ1662" i="1"/>
  <c r="AQ1661" i="1"/>
  <c r="AQ1660" i="1"/>
  <c r="AQ1659" i="1"/>
  <c r="AQ1658" i="1"/>
  <c r="AQ1657" i="1"/>
  <c r="AQ1656" i="1"/>
  <c r="AQ1655" i="1"/>
  <c r="AQ1654" i="1"/>
  <c r="AQ1653" i="1"/>
  <c r="AQ1652" i="1"/>
  <c r="AQ1651" i="1"/>
  <c r="AQ1650" i="1"/>
  <c r="AQ1649" i="1"/>
  <c r="AQ1648" i="1"/>
  <c r="AQ1647" i="1"/>
  <c r="AQ1646" i="1"/>
  <c r="AQ1645" i="1"/>
  <c r="AQ1644" i="1"/>
  <c r="AQ1643" i="1"/>
  <c r="AQ1642" i="1"/>
  <c r="AQ1641" i="1"/>
  <c r="AQ1640" i="1"/>
  <c r="AQ1639" i="1"/>
  <c r="AQ1638" i="1"/>
  <c r="AQ1637" i="1"/>
  <c r="AQ1636" i="1"/>
  <c r="AQ1635" i="1"/>
  <c r="AQ1634" i="1"/>
  <c r="AQ1633" i="1"/>
  <c r="AQ1632" i="1"/>
  <c r="AQ1631" i="1"/>
  <c r="AQ1630" i="1"/>
  <c r="AQ1629" i="1"/>
  <c r="AQ1628" i="1"/>
  <c r="AQ1627" i="1"/>
  <c r="AQ1626" i="1"/>
  <c r="AQ1625" i="1"/>
  <c r="AQ1624" i="1"/>
  <c r="AQ1623" i="1"/>
  <c r="AQ1622" i="1"/>
  <c r="AQ1621" i="1"/>
  <c r="AQ1620" i="1"/>
  <c r="AQ1619" i="1"/>
  <c r="AQ1618" i="1"/>
  <c r="AQ1617" i="1"/>
  <c r="AQ1616" i="1"/>
  <c r="AQ1615" i="1"/>
  <c r="AQ1614" i="1"/>
  <c r="AQ1613" i="1"/>
  <c r="AQ1612" i="1"/>
  <c r="AQ1611" i="1"/>
  <c r="AQ1610" i="1"/>
  <c r="AQ1609" i="1"/>
  <c r="AQ1608" i="1"/>
  <c r="AQ1607" i="1"/>
  <c r="AQ1606" i="1"/>
  <c r="AQ1605" i="1"/>
  <c r="AQ1604" i="1"/>
  <c r="AQ1603" i="1"/>
  <c r="AQ1602" i="1"/>
  <c r="AQ1601" i="1"/>
  <c r="AQ1600" i="1"/>
  <c r="AQ1599" i="1"/>
  <c r="AQ1598" i="1"/>
  <c r="AQ1597" i="1"/>
  <c r="AQ1596" i="1"/>
  <c r="AQ1595" i="1"/>
  <c r="AQ1594" i="1"/>
  <c r="AQ1593" i="1"/>
  <c r="AQ1592" i="1"/>
  <c r="AQ1591" i="1"/>
  <c r="AQ1590" i="1"/>
  <c r="AQ1589" i="1"/>
  <c r="AQ1588" i="1"/>
  <c r="AQ1587" i="1"/>
  <c r="AQ1586" i="1"/>
  <c r="AQ1585" i="1"/>
  <c r="AQ1584" i="1"/>
  <c r="AQ1583" i="1"/>
  <c r="AQ1582" i="1"/>
  <c r="AQ1581" i="1"/>
  <c r="AQ1580" i="1"/>
  <c r="AQ1579" i="1"/>
  <c r="AQ1578" i="1"/>
  <c r="AQ1577" i="1"/>
  <c r="AQ1576" i="1"/>
  <c r="AQ1575" i="1"/>
  <c r="AQ1574" i="1"/>
  <c r="AQ1573" i="1"/>
  <c r="AQ1572" i="1"/>
  <c r="AQ1571" i="1"/>
  <c r="AQ1570" i="1"/>
  <c r="AQ1569" i="1"/>
  <c r="AQ1568" i="1"/>
  <c r="AQ1567" i="1"/>
  <c r="AQ1566" i="1"/>
  <c r="AQ1565" i="1"/>
  <c r="AQ1564" i="1"/>
  <c r="AQ1563" i="1"/>
  <c r="AQ1562" i="1"/>
  <c r="AQ1561" i="1"/>
  <c r="AQ1560" i="1"/>
  <c r="AQ1559" i="1"/>
  <c r="AQ1558" i="1"/>
  <c r="AQ1557" i="1"/>
  <c r="AQ1556" i="1"/>
  <c r="AQ1555" i="1"/>
  <c r="AQ1554" i="1"/>
  <c r="AQ1553" i="1"/>
  <c r="AQ1552" i="1"/>
  <c r="AQ1551" i="1"/>
  <c r="AQ1550" i="1"/>
  <c r="AQ1549" i="1"/>
  <c r="AQ1548" i="1"/>
  <c r="AQ1547" i="1"/>
  <c r="AQ1546" i="1"/>
  <c r="AQ1545" i="1"/>
  <c r="AQ1544" i="1"/>
  <c r="AQ1543" i="1"/>
  <c r="AQ1542" i="1"/>
  <c r="AQ1541" i="1"/>
  <c r="AQ1540" i="1"/>
  <c r="AQ1539" i="1"/>
  <c r="AQ1538" i="1"/>
  <c r="AQ1537" i="1"/>
  <c r="AQ1536" i="1"/>
  <c r="AQ1535" i="1"/>
  <c r="AQ1534" i="1"/>
  <c r="AQ1533" i="1"/>
  <c r="AQ1532" i="1"/>
  <c r="AQ1531" i="1"/>
  <c r="AQ1530" i="1"/>
  <c r="AQ1529" i="1"/>
  <c r="AQ1528" i="1"/>
  <c r="AQ1527" i="1"/>
  <c r="AQ1526" i="1"/>
  <c r="AQ1525" i="1"/>
  <c r="AQ1524" i="1"/>
  <c r="AQ1523" i="1"/>
  <c r="AQ1522" i="1"/>
  <c r="AQ1521" i="1"/>
  <c r="AQ1520" i="1"/>
  <c r="AQ1519" i="1"/>
  <c r="AQ1518" i="1"/>
  <c r="AQ1517" i="1"/>
  <c r="AQ1516" i="1"/>
  <c r="AQ1515" i="1"/>
  <c r="AQ1514" i="1"/>
  <c r="AQ1513" i="1"/>
  <c r="AQ1512" i="1"/>
  <c r="AQ1511" i="1"/>
  <c r="AQ1510" i="1"/>
  <c r="AQ1509" i="1"/>
  <c r="AQ1508" i="1"/>
  <c r="AQ1507" i="1"/>
  <c r="AQ1506" i="1"/>
  <c r="AQ1505" i="1"/>
  <c r="AQ1504" i="1"/>
  <c r="AQ1503" i="1"/>
  <c r="AQ1502" i="1"/>
  <c r="AQ1501" i="1"/>
  <c r="AQ1500" i="1"/>
  <c r="AQ1499" i="1"/>
  <c r="AQ1498" i="1"/>
  <c r="AQ1497" i="1"/>
  <c r="AQ1496" i="1"/>
  <c r="AQ1495" i="1"/>
  <c r="AQ1494" i="1"/>
  <c r="AQ1493" i="1"/>
  <c r="AQ1492" i="1"/>
  <c r="AQ1491" i="1"/>
  <c r="AQ1490" i="1"/>
  <c r="AQ1489" i="1"/>
  <c r="AQ1488" i="1"/>
  <c r="AQ1487" i="1"/>
  <c r="AQ1486" i="1"/>
  <c r="AQ1485" i="1"/>
  <c r="AQ1484" i="1"/>
  <c r="AQ1483" i="1"/>
  <c r="AQ1482" i="1"/>
  <c r="AQ1481" i="1"/>
  <c r="AQ1480" i="1"/>
  <c r="AQ1479" i="1"/>
  <c r="AQ1478" i="1"/>
  <c r="AQ1477" i="1"/>
  <c r="AQ1476" i="1"/>
  <c r="AQ1475" i="1"/>
  <c r="AQ1474" i="1"/>
  <c r="AQ1473" i="1"/>
  <c r="AQ1472" i="1"/>
  <c r="AQ1471" i="1"/>
  <c r="AQ1470" i="1"/>
  <c r="AQ1469" i="1"/>
  <c r="AQ1468" i="1"/>
  <c r="AQ1467" i="1"/>
  <c r="AQ1466" i="1"/>
  <c r="AQ1465" i="1"/>
  <c r="AQ1464" i="1"/>
  <c r="AQ1463" i="1"/>
  <c r="AQ1462" i="1"/>
  <c r="AQ1461" i="1"/>
  <c r="AQ1460" i="1"/>
  <c r="AQ1459" i="1"/>
  <c r="AQ1458" i="1"/>
  <c r="AQ1457" i="1"/>
  <c r="AQ1456" i="1"/>
  <c r="AQ1455" i="1"/>
  <c r="AQ1454" i="1"/>
  <c r="AQ1453" i="1"/>
  <c r="AQ1452" i="1"/>
  <c r="AQ1451" i="1"/>
  <c r="AQ1450" i="1"/>
  <c r="AQ1449" i="1"/>
  <c r="AQ1448" i="1"/>
  <c r="AQ1447" i="1"/>
  <c r="AQ1446" i="1"/>
  <c r="AQ1445" i="1"/>
  <c r="AQ1444" i="1"/>
  <c r="AQ1443" i="1"/>
  <c r="AQ1442" i="1"/>
  <c r="AQ1441" i="1"/>
  <c r="AQ1440" i="1"/>
  <c r="AQ1439" i="1"/>
  <c r="AQ1438" i="1"/>
  <c r="AQ1437" i="1"/>
  <c r="AQ1436" i="1"/>
  <c r="AQ1435" i="1"/>
  <c r="AQ1434" i="1"/>
  <c r="AQ1433" i="1"/>
  <c r="AQ1432" i="1"/>
  <c r="AQ1431" i="1"/>
  <c r="AQ1430" i="1"/>
  <c r="AQ1429" i="1"/>
  <c r="AQ1428" i="1"/>
  <c r="AQ1427" i="1"/>
  <c r="AQ1426" i="1"/>
  <c r="AQ1425" i="1"/>
  <c r="AQ1424" i="1"/>
  <c r="AQ1423" i="1"/>
  <c r="AQ1422" i="1"/>
  <c r="AQ1421" i="1"/>
  <c r="AQ1420" i="1"/>
  <c r="AQ1419" i="1"/>
  <c r="AQ1418" i="1"/>
  <c r="AQ1417" i="1"/>
  <c r="AQ1416" i="1"/>
  <c r="AQ1415" i="1"/>
  <c r="AQ1414" i="1"/>
  <c r="AQ1413" i="1"/>
  <c r="AQ1412" i="1"/>
  <c r="AQ1411" i="1"/>
  <c r="AQ1410" i="1"/>
  <c r="AQ1409" i="1"/>
  <c r="AQ1408" i="1"/>
  <c r="AQ1407" i="1"/>
  <c r="AQ1406" i="1"/>
  <c r="AQ1405" i="1"/>
  <c r="AQ1404" i="1"/>
  <c r="AQ1403" i="1"/>
  <c r="AQ1402" i="1"/>
  <c r="AQ1401" i="1"/>
  <c r="AQ1400" i="1"/>
  <c r="AQ1399" i="1"/>
  <c r="AQ1398" i="1"/>
  <c r="AQ1397" i="1"/>
  <c r="AQ1396" i="1"/>
  <c r="AQ1395" i="1"/>
  <c r="AQ1394" i="1"/>
  <c r="AQ1393" i="1"/>
  <c r="AQ1392" i="1"/>
  <c r="AQ1391" i="1"/>
  <c r="AQ1390" i="1"/>
  <c r="AQ1389" i="1"/>
  <c r="AQ1388" i="1"/>
  <c r="AQ1387" i="1"/>
  <c r="AQ1386" i="1"/>
  <c r="AQ1385" i="1"/>
  <c r="AQ1384" i="1"/>
  <c r="AQ1383" i="1"/>
  <c r="AQ1382" i="1"/>
  <c r="AQ1381" i="1"/>
  <c r="AQ1380" i="1"/>
  <c r="AQ1379" i="1"/>
  <c r="AQ1378" i="1"/>
  <c r="AQ1377" i="1"/>
  <c r="AQ1376" i="1"/>
  <c r="AQ1375" i="1"/>
  <c r="AQ1374" i="1"/>
  <c r="AQ1373" i="1"/>
  <c r="AQ1372" i="1"/>
  <c r="AQ1371" i="1"/>
  <c r="AQ1370" i="1"/>
  <c r="AQ1369" i="1"/>
  <c r="AQ1368" i="1"/>
  <c r="AQ1367" i="1"/>
  <c r="AQ1366" i="1"/>
  <c r="AQ1365" i="1"/>
  <c r="AQ1364" i="1"/>
  <c r="AQ1363" i="1"/>
  <c r="AQ1362" i="1"/>
  <c r="AQ1361" i="1"/>
  <c r="AQ1360" i="1"/>
  <c r="AQ1359" i="1"/>
  <c r="AQ1358" i="1"/>
  <c r="AQ1357" i="1"/>
  <c r="AQ1356" i="1"/>
  <c r="AQ1355" i="1"/>
  <c r="AQ1354" i="1"/>
  <c r="AQ1353" i="1"/>
  <c r="AQ1352" i="1"/>
  <c r="AQ1351" i="1"/>
  <c r="AQ1350" i="1"/>
  <c r="AQ1349" i="1"/>
  <c r="AQ1348" i="1"/>
  <c r="AQ1347" i="1"/>
  <c r="AQ1346" i="1"/>
  <c r="AQ1345" i="1"/>
  <c r="AQ1344" i="1"/>
  <c r="AQ1343" i="1"/>
  <c r="AQ1342" i="1"/>
  <c r="AQ1341" i="1"/>
  <c r="AQ1340" i="1"/>
  <c r="AQ1339" i="1"/>
  <c r="AQ1338" i="1"/>
  <c r="AQ1337" i="1"/>
  <c r="AQ1336" i="1"/>
  <c r="AQ1335" i="1"/>
  <c r="AQ1334" i="1"/>
  <c r="AQ1333" i="1"/>
  <c r="AQ1332" i="1"/>
  <c r="AQ1331" i="1"/>
  <c r="AQ1330" i="1"/>
  <c r="AQ1329" i="1"/>
  <c r="AQ1328" i="1"/>
  <c r="AQ1327" i="1"/>
  <c r="AQ1326" i="1"/>
  <c r="AQ1325" i="1"/>
  <c r="AQ1324" i="1"/>
  <c r="AQ1323" i="1"/>
  <c r="AQ1322" i="1"/>
  <c r="AQ1321" i="1"/>
  <c r="AQ1320" i="1"/>
  <c r="AQ1319" i="1"/>
  <c r="AQ1318" i="1"/>
  <c r="AQ1317" i="1"/>
  <c r="AQ1316" i="1"/>
  <c r="AQ1315" i="1"/>
  <c r="AQ1314" i="1"/>
  <c r="AQ1313" i="1"/>
  <c r="AQ1312" i="1"/>
  <c r="AQ1311" i="1"/>
  <c r="AQ1310" i="1"/>
  <c r="AQ1309" i="1"/>
  <c r="AQ1308" i="1"/>
  <c r="AQ1307" i="1"/>
  <c r="AQ1306" i="1"/>
  <c r="AQ1305" i="1"/>
  <c r="AQ1304" i="1"/>
  <c r="AQ1303" i="1"/>
  <c r="AQ1302" i="1"/>
  <c r="AQ1301" i="1"/>
  <c r="AQ1300" i="1"/>
  <c r="AQ1299" i="1"/>
  <c r="AQ1298" i="1"/>
  <c r="AQ1297" i="1"/>
  <c r="AQ1296" i="1"/>
  <c r="AQ1295" i="1"/>
  <c r="AQ1294" i="1"/>
  <c r="AQ1293" i="1"/>
  <c r="AQ1292" i="1"/>
  <c r="AQ1291" i="1"/>
  <c r="AQ1290" i="1"/>
  <c r="AQ1289" i="1"/>
  <c r="AQ1288" i="1"/>
  <c r="AQ1287" i="1"/>
  <c r="AQ1286" i="1"/>
  <c r="AQ1285" i="1"/>
  <c r="AQ1284" i="1"/>
  <c r="AQ1283" i="1"/>
  <c r="AQ1282" i="1"/>
  <c r="AQ1281" i="1"/>
  <c r="AQ1280" i="1"/>
  <c r="AQ1279" i="1"/>
  <c r="AQ1278" i="1"/>
  <c r="AQ1277" i="1"/>
  <c r="AQ1276" i="1"/>
  <c r="AQ1275" i="1"/>
  <c r="AQ1274" i="1"/>
  <c r="AQ1273" i="1"/>
  <c r="AQ1272" i="1"/>
  <c r="AQ1271" i="1"/>
  <c r="AQ1270" i="1"/>
  <c r="AQ1269" i="1"/>
  <c r="AQ1268" i="1"/>
  <c r="AQ1267" i="1"/>
  <c r="AQ1266" i="1"/>
  <c r="AQ1265" i="1"/>
  <c r="AQ1264" i="1"/>
  <c r="AQ1263" i="1"/>
  <c r="AQ1262" i="1"/>
  <c r="AQ1261" i="1"/>
  <c r="AQ1260" i="1"/>
  <c r="AQ1259" i="1"/>
  <c r="AQ1258" i="1"/>
  <c r="AQ1257" i="1"/>
  <c r="AQ1256" i="1"/>
  <c r="AQ1255" i="1"/>
  <c r="AQ1254" i="1"/>
  <c r="AQ1253" i="1"/>
  <c r="AQ1252" i="1"/>
  <c r="AQ1251" i="1"/>
  <c r="AQ1250" i="1"/>
  <c r="AQ1249" i="1"/>
  <c r="AQ1248" i="1"/>
  <c r="AQ1247" i="1"/>
  <c r="AQ1246" i="1"/>
  <c r="AQ1245" i="1"/>
  <c r="AQ1244" i="1"/>
  <c r="AQ1243" i="1"/>
  <c r="AQ1242" i="1"/>
  <c r="AQ1241" i="1"/>
  <c r="AQ1240" i="1"/>
  <c r="AQ1239" i="1"/>
  <c r="AQ1238" i="1"/>
  <c r="AQ1237" i="1"/>
  <c r="AQ1236" i="1"/>
  <c r="AQ1235" i="1"/>
  <c r="AQ1234" i="1"/>
  <c r="AQ1233" i="1"/>
  <c r="AQ1232" i="1"/>
  <c r="AQ1231" i="1"/>
  <c r="AQ1230" i="1"/>
  <c r="AQ1229" i="1"/>
  <c r="AQ1228" i="1"/>
  <c r="AQ1227" i="1"/>
  <c r="AQ1226" i="1"/>
  <c r="AQ1225" i="1"/>
  <c r="AQ1224" i="1"/>
  <c r="AQ1223" i="1"/>
  <c r="AQ1222" i="1"/>
  <c r="AQ1221" i="1"/>
  <c r="AQ1220" i="1"/>
  <c r="AQ1219" i="1"/>
  <c r="AQ1218" i="1"/>
  <c r="AQ1217" i="1"/>
  <c r="AQ1216" i="1"/>
  <c r="AQ1215" i="1"/>
  <c r="AQ1214" i="1"/>
  <c r="AQ1213" i="1"/>
  <c r="AQ1212" i="1"/>
  <c r="AQ1211" i="1"/>
  <c r="AQ1210" i="1"/>
  <c r="AQ1209" i="1"/>
  <c r="AQ1208" i="1"/>
  <c r="AQ1207" i="1"/>
  <c r="AQ1206" i="1"/>
  <c r="AQ1205" i="1"/>
  <c r="AQ1204" i="1"/>
  <c r="AQ1203" i="1"/>
  <c r="AQ1202" i="1"/>
  <c r="AQ1201" i="1"/>
  <c r="AQ1200" i="1"/>
  <c r="AQ1199" i="1"/>
  <c r="AQ1198" i="1"/>
  <c r="AQ1197" i="1"/>
  <c r="AQ1196" i="1"/>
  <c r="AQ1195" i="1"/>
  <c r="AQ1194" i="1"/>
  <c r="AQ1193" i="1"/>
  <c r="AQ1192" i="1"/>
  <c r="AQ1191" i="1"/>
  <c r="AQ1190" i="1"/>
  <c r="AQ1189" i="1"/>
  <c r="AQ1188" i="1"/>
  <c r="AQ1187" i="1"/>
  <c r="AQ1186" i="1"/>
  <c r="AQ1185" i="1"/>
  <c r="AQ1184" i="1"/>
  <c r="AQ1183" i="1"/>
  <c r="AQ1182" i="1"/>
  <c r="AQ1181" i="1"/>
  <c r="AQ1180" i="1"/>
  <c r="AQ1179" i="1"/>
  <c r="AQ1178" i="1"/>
  <c r="AQ1177" i="1"/>
  <c r="AQ1176" i="1"/>
  <c r="AQ1175" i="1"/>
  <c r="AQ1174" i="1"/>
  <c r="AQ1173" i="1"/>
  <c r="AQ1172" i="1"/>
  <c r="AQ1171" i="1"/>
  <c r="AQ1170" i="1"/>
  <c r="AQ1169" i="1"/>
  <c r="AQ1168" i="1"/>
  <c r="AQ1167" i="1"/>
  <c r="AQ1166" i="1"/>
  <c r="AQ1165" i="1"/>
  <c r="AQ1164" i="1"/>
  <c r="AQ1163" i="1"/>
  <c r="AQ1162" i="1"/>
  <c r="AQ1161" i="1"/>
  <c r="AQ1160" i="1"/>
  <c r="AQ1159" i="1"/>
  <c r="AQ1158" i="1"/>
  <c r="AQ1157" i="1"/>
  <c r="AQ1156" i="1"/>
  <c r="AQ1155" i="1"/>
  <c r="AQ1154" i="1"/>
  <c r="AQ1153" i="1"/>
  <c r="AQ1152" i="1"/>
  <c r="AQ1151" i="1"/>
  <c r="AQ1150" i="1"/>
  <c r="AQ1149" i="1"/>
  <c r="AQ1148" i="1"/>
  <c r="AQ1147" i="1"/>
  <c r="AQ1146" i="1"/>
  <c r="AQ1145" i="1"/>
  <c r="AQ1144" i="1"/>
  <c r="AQ1143" i="1"/>
  <c r="AQ1142" i="1"/>
  <c r="AQ1141" i="1"/>
  <c r="AQ1140" i="1"/>
  <c r="AQ1139" i="1"/>
  <c r="AQ1138" i="1"/>
  <c r="AQ1137" i="1"/>
  <c r="AQ1136" i="1"/>
  <c r="AQ1135" i="1"/>
  <c r="AQ1134" i="1"/>
  <c r="AQ1133" i="1"/>
  <c r="AQ1132" i="1"/>
  <c r="AQ1131" i="1"/>
  <c r="AQ1130" i="1"/>
  <c r="AQ1129" i="1"/>
  <c r="AQ1128" i="1"/>
  <c r="AQ1127" i="1"/>
  <c r="AQ1126" i="1"/>
  <c r="AQ1125" i="1"/>
  <c r="AQ1124" i="1"/>
  <c r="AQ1123" i="1"/>
  <c r="AQ1122" i="1"/>
  <c r="AQ1121" i="1"/>
  <c r="AQ1120" i="1"/>
  <c r="AQ1119" i="1"/>
  <c r="AQ1118" i="1"/>
  <c r="AQ1117" i="1"/>
  <c r="AQ1116" i="1"/>
  <c r="AQ1115" i="1"/>
  <c r="AQ1114" i="1"/>
  <c r="AQ1113" i="1"/>
  <c r="AQ1112" i="1"/>
  <c r="AQ1111" i="1"/>
  <c r="AQ1110" i="1"/>
  <c r="AQ1109" i="1"/>
  <c r="AQ1108" i="1"/>
  <c r="AQ1107" i="1"/>
  <c r="AQ1106" i="1"/>
  <c r="AQ1105" i="1"/>
  <c r="AQ1104" i="1"/>
  <c r="AQ1103" i="1"/>
  <c r="AQ1102" i="1"/>
  <c r="AQ1101" i="1"/>
  <c r="AQ1100" i="1"/>
  <c r="AQ1099" i="1"/>
  <c r="AQ1098" i="1"/>
  <c r="AQ1097" i="1"/>
  <c r="AQ1096" i="1"/>
  <c r="AQ1095" i="1"/>
  <c r="AQ1094" i="1"/>
  <c r="AQ1093" i="1"/>
  <c r="AQ1092" i="1"/>
  <c r="AQ1091" i="1"/>
  <c r="AQ1090" i="1"/>
  <c r="AQ1089" i="1"/>
  <c r="AQ1088" i="1"/>
  <c r="AQ1087" i="1"/>
  <c r="AQ1086" i="1"/>
  <c r="AQ1085" i="1"/>
  <c r="AQ1084" i="1"/>
  <c r="AQ1083" i="1"/>
  <c r="AQ1082" i="1"/>
  <c r="AQ1081" i="1"/>
  <c r="AQ1080" i="1"/>
  <c r="AQ1079" i="1"/>
  <c r="AQ1078" i="1"/>
  <c r="AQ1077" i="1"/>
  <c r="AQ1076" i="1"/>
  <c r="AQ1075" i="1"/>
  <c r="AQ1074" i="1"/>
  <c r="AQ1073" i="1"/>
  <c r="AQ1072" i="1"/>
  <c r="AQ1071" i="1"/>
  <c r="AQ1070" i="1"/>
  <c r="AQ1069" i="1"/>
  <c r="AQ1068" i="1"/>
  <c r="AQ1067" i="1"/>
  <c r="AQ1066" i="1"/>
  <c r="AQ1065" i="1"/>
  <c r="AQ1064" i="1"/>
  <c r="AQ1063" i="1"/>
  <c r="AQ1062" i="1"/>
  <c r="AQ1061" i="1"/>
  <c r="AQ1060" i="1"/>
  <c r="AQ1059" i="1"/>
  <c r="AQ1058" i="1"/>
  <c r="AQ1057" i="1"/>
  <c r="AQ1056" i="1"/>
  <c r="AQ1055" i="1"/>
  <c r="AQ1054" i="1"/>
  <c r="AQ1053" i="1"/>
  <c r="AQ1052" i="1"/>
  <c r="AQ1051" i="1"/>
  <c r="AQ1050" i="1"/>
  <c r="AQ1049" i="1"/>
  <c r="AQ1048" i="1"/>
  <c r="AQ1047" i="1"/>
  <c r="AQ1046" i="1"/>
  <c r="AQ1045" i="1"/>
  <c r="AQ1044" i="1"/>
  <c r="AQ1043" i="1"/>
  <c r="AQ1042" i="1"/>
  <c r="AQ1041" i="1"/>
  <c r="AQ1040" i="1"/>
  <c r="AQ1039" i="1"/>
  <c r="AQ1038" i="1"/>
  <c r="AQ1037" i="1"/>
  <c r="AQ1036" i="1"/>
  <c r="AQ1035" i="1"/>
  <c r="AQ1034" i="1"/>
  <c r="AQ1033" i="1"/>
  <c r="AQ1032" i="1"/>
  <c r="AQ1031" i="1"/>
  <c r="AQ1030" i="1"/>
  <c r="AQ1029" i="1"/>
  <c r="AQ1028" i="1"/>
  <c r="AQ1027" i="1"/>
  <c r="AQ1026" i="1"/>
  <c r="AQ1025" i="1"/>
  <c r="AQ1024" i="1"/>
  <c r="AQ1023" i="1"/>
  <c r="AQ1022" i="1"/>
  <c r="AQ1021" i="1"/>
  <c r="AQ1020" i="1"/>
  <c r="AQ1019" i="1"/>
  <c r="AQ1018" i="1"/>
  <c r="AQ1017" i="1"/>
  <c r="AQ1016" i="1"/>
  <c r="AQ1015" i="1"/>
  <c r="AQ1014" i="1"/>
  <c r="AQ1013" i="1"/>
  <c r="AQ1012" i="1"/>
  <c r="AQ1011" i="1"/>
  <c r="AQ1010" i="1"/>
  <c r="AQ1009" i="1"/>
  <c r="AQ1008" i="1"/>
  <c r="AQ1007" i="1"/>
  <c r="AQ1006" i="1"/>
  <c r="AQ1005" i="1"/>
  <c r="AQ1004" i="1"/>
  <c r="AQ1003" i="1"/>
  <c r="AQ1002" i="1"/>
  <c r="AQ1001" i="1"/>
  <c r="AQ1000" i="1"/>
  <c r="AQ999" i="1"/>
  <c r="AQ998" i="1"/>
  <c r="AQ997" i="1"/>
  <c r="AQ996" i="1"/>
  <c r="AQ995" i="1"/>
  <c r="AQ994" i="1"/>
  <c r="AQ993" i="1"/>
  <c r="AQ992" i="1"/>
  <c r="AQ991" i="1"/>
  <c r="AQ990" i="1"/>
  <c r="AQ989" i="1"/>
  <c r="AQ988" i="1"/>
  <c r="AQ987" i="1"/>
  <c r="AQ986" i="1"/>
  <c r="AQ985" i="1"/>
  <c r="AQ984" i="1"/>
  <c r="AQ983" i="1"/>
  <c r="AQ982" i="1"/>
  <c r="AQ981" i="1"/>
  <c r="AQ980" i="1"/>
  <c r="AQ979" i="1"/>
  <c r="AQ978" i="1"/>
  <c r="AQ977" i="1"/>
  <c r="AQ976" i="1"/>
  <c r="AQ975" i="1"/>
  <c r="AQ974" i="1"/>
  <c r="AQ973" i="1"/>
  <c r="AQ972" i="1"/>
  <c r="AQ971" i="1"/>
  <c r="AQ970" i="1"/>
  <c r="AQ969" i="1"/>
  <c r="AQ968" i="1"/>
  <c r="AQ967" i="1"/>
  <c r="AQ966" i="1"/>
  <c r="AQ965" i="1"/>
  <c r="AQ964" i="1"/>
  <c r="AQ963" i="1"/>
  <c r="AQ962" i="1"/>
  <c r="AQ961" i="1"/>
  <c r="AQ960" i="1"/>
  <c r="AQ959" i="1"/>
  <c r="AQ958" i="1"/>
  <c r="AQ957" i="1"/>
  <c r="AQ956" i="1"/>
  <c r="AQ955" i="1"/>
  <c r="AQ954" i="1"/>
  <c r="AQ953" i="1"/>
  <c r="AQ952" i="1"/>
  <c r="AQ951" i="1"/>
  <c r="AQ950" i="1"/>
  <c r="AQ949" i="1"/>
  <c r="AQ948" i="1"/>
  <c r="AQ947" i="1"/>
  <c r="AQ946" i="1"/>
  <c r="AQ945" i="1"/>
  <c r="AQ944" i="1"/>
  <c r="AQ943" i="1"/>
  <c r="AQ942" i="1"/>
  <c r="AQ941" i="1"/>
  <c r="AQ940" i="1"/>
  <c r="AQ939" i="1"/>
  <c r="AQ938" i="1"/>
  <c r="AQ937" i="1"/>
  <c r="AQ936" i="1"/>
  <c r="AQ935" i="1"/>
  <c r="AQ934" i="1"/>
  <c r="AQ933" i="1"/>
  <c r="AQ932" i="1"/>
  <c r="AQ931" i="1"/>
  <c r="AQ930" i="1"/>
  <c r="AQ929" i="1"/>
  <c r="AQ928" i="1"/>
  <c r="AQ927" i="1"/>
  <c r="AQ926" i="1"/>
  <c r="AQ925" i="1"/>
  <c r="AQ924" i="1"/>
  <c r="AQ923" i="1"/>
  <c r="AQ922" i="1"/>
  <c r="AQ921" i="1"/>
  <c r="AQ920" i="1"/>
  <c r="AQ919" i="1"/>
  <c r="AQ918" i="1"/>
  <c r="AQ917" i="1"/>
  <c r="AQ916" i="1"/>
  <c r="AQ915" i="1"/>
  <c r="AQ914" i="1"/>
  <c r="AQ913" i="1"/>
  <c r="AQ912" i="1"/>
  <c r="AQ911" i="1"/>
  <c r="AQ910" i="1"/>
  <c r="AQ909" i="1"/>
  <c r="AQ908" i="1"/>
  <c r="AQ907" i="1"/>
  <c r="AQ906" i="1"/>
  <c r="AQ905" i="1"/>
  <c r="AQ904" i="1"/>
  <c r="AQ903" i="1"/>
  <c r="AQ902" i="1"/>
  <c r="AQ901" i="1"/>
  <c r="AQ900" i="1"/>
  <c r="AQ899" i="1"/>
  <c r="AQ898" i="1"/>
  <c r="AQ897" i="1"/>
  <c r="AQ896" i="1"/>
  <c r="AQ895" i="1"/>
  <c r="AQ894" i="1"/>
  <c r="AQ893" i="1"/>
  <c r="AQ892" i="1"/>
  <c r="AQ891" i="1"/>
  <c r="AQ890" i="1"/>
  <c r="AQ889" i="1"/>
  <c r="AQ888" i="1"/>
  <c r="AQ887" i="1"/>
  <c r="AQ886" i="1"/>
  <c r="AQ885" i="1"/>
  <c r="AQ884" i="1"/>
  <c r="AQ883" i="1"/>
  <c r="AQ882" i="1"/>
  <c r="AQ881" i="1"/>
  <c r="AQ880" i="1"/>
  <c r="AQ879" i="1"/>
  <c r="AQ878" i="1"/>
  <c r="AQ877" i="1"/>
  <c r="AQ876" i="1"/>
  <c r="AQ875" i="1"/>
  <c r="AQ874" i="1"/>
  <c r="AQ873" i="1"/>
  <c r="AQ872" i="1"/>
  <c r="AQ871" i="1"/>
  <c r="AQ870" i="1"/>
  <c r="AQ869" i="1"/>
  <c r="AQ868" i="1"/>
  <c r="AQ867" i="1"/>
  <c r="AQ866" i="1"/>
  <c r="AQ865" i="1"/>
  <c r="AQ864" i="1"/>
  <c r="AQ863" i="1"/>
  <c r="AQ862" i="1"/>
  <c r="AQ861" i="1"/>
  <c r="AQ860" i="1"/>
  <c r="AQ859" i="1"/>
  <c r="AQ858" i="1"/>
  <c r="AQ857" i="1"/>
  <c r="AQ856" i="1"/>
  <c r="AQ855" i="1"/>
  <c r="AQ854" i="1"/>
  <c r="AQ853" i="1"/>
  <c r="AQ852" i="1"/>
  <c r="AQ851" i="1"/>
  <c r="AQ850" i="1"/>
  <c r="AQ849" i="1"/>
  <c r="AQ848" i="1"/>
  <c r="AQ847" i="1"/>
  <c r="AQ846" i="1"/>
  <c r="AQ845" i="1"/>
  <c r="AQ844" i="1"/>
  <c r="AQ843" i="1"/>
  <c r="AQ842" i="1"/>
  <c r="AQ841" i="1"/>
  <c r="AQ840" i="1"/>
  <c r="AQ839" i="1"/>
  <c r="AQ838" i="1"/>
  <c r="AQ837" i="1"/>
  <c r="AQ836" i="1"/>
  <c r="AQ835" i="1"/>
  <c r="AQ834" i="1"/>
  <c r="AQ833" i="1"/>
  <c r="AQ832" i="1"/>
  <c r="AQ831" i="1"/>
  <c r="AQ830" i="1"/>
  <c r="AQ829" i="1"/>
  <c r="AQ828" i="1"/>
  <c r="AQ827" i="1"/>
  <c r="AQ826" i="1"/>
  <c r="AQ825" i="1"/>
  <c r="AQ824" i="1"/>
  <c r="AQ823" i="1"/>
  <c r="AQ822" i="1"/>
  <c r="AQ821" i="1"/>
  <c r="AQ820" i="1"/>
  <c r="AQ819" i="1"/>
  <c r="AQ818" i="1"/>
  <c r="AQ817" i="1"/>
  <c r="AQ816" i="1"/>
  <c r="AQ815" i="1"/>
  <c r="AQ814" i="1"/>
  <c r="AQ813" i="1"/>
  <c r="AQ812" i="1"/>
  <c r="AQ811" i="1"/>
  <c r="AQ810" i="1"/>
  <c r="AQ809" i="1"/>
  <c r="AQ808" i="1"/>
  <c r="AQ807" i="1"/>
  <c r="AQ806" i="1"/>
  <c r="AQ805" i="1"/>
  <c r="AQ804" i="1"/>
  <c r="AQ803" i="1"/>
  <c r="AQ802" i="1"/>
  <c r="AQ801" i="1"/>
  <c r="AQ800" i="1"/>
  <c r="AQ799" i="1"/>
  <c r="AQ798" i="1"/>
  <c r="AQ797" i="1"/>
  <c r="AQ796" i="1"/>
  <c r="AQ795" i="1"/>
  <c r="AQ794" i="1"/>
  <c r="AQ793" i="1"/>
  <c r="AQ792" i="1"/>
  <c r="AQ791" i="1"/>
  <c r="AQ790" i="1"/>
  <c r="AQ789" i="1"/>
  <c r="AQ788" i="1"/>
  <c r="AQ787" i="1"/>
  <c r="AQ786" i="1"/>
  <c r="AQ785" i="1"/>
  <c r="AQ784" i="1"/>
  <c r="AQ783" i="1"/>
  <c r="AQ782" i="1"/>
  <c r="AQ781" i="1"/>
  <c r="AQ780" i="1"/>
  <c r="AQ779" i="1"/>
  <c r="AQ778" i="1"/>
  <c r="AQ777" i="1"/>
  <c r="AQ776" i="1"/>
  <c r="AQ775" i="1"/>
  <c r="AQ774" i="1"/>
  <c r="AQ773" i="1"/>
  <c r="AQ772" i="1"/>
  <c r="AQ771" i="1"/>
  <c r="AQ770" i="1"/>
  <c r="AQ769" i="1"/>
  <c r="AQ768" i="1"/>
  <c r="AQ767" i="1"/>
  <c r="AQ766" i="1"/>
  <c r="AQ765" i="1"/>
  <c r="AQ764" i="1"/>
  <c r="AQ763" i="1"/>
  <c r="AQ762" i="1"/>
  <c r="AQ761" i="1"/>
  <c r="AQ760" i="1"/>
  <c r="AQ759" i="1"/>
  <c r="AQ758" i="1"/>
  <c r="AQ757" i="1"/>
  <c r="AQ756" i="1"/>
  <c r="AQ755" i="1"/>
  <c r="AQ754" i="1"/>
  <c r="AQ753" i="1"/>
  <c r="AQ752" i="1"/>
  <c r="AQ751" i="1"/>
  <c r="AQ750" i="1"/>
  <c r="AQ749" i="1"/>
  <c r="AQ748" i="1"/>
  <c r="AQ747" i="1"/>
  <c r="AQ746" i="1"/>
  <c r="AQ745" i="1"/>
  <c r="AQ744" i="1"/>
  <c r="AQ743" i="1"/>
  <c r="AQ742" i="1"/>
  <c r="AQ741" i="1"/>
  <c r="AQ740" i="1"/>
  <c r="AQ739" i="1"/>
  <c r="AQ738" i="1"/>
  <c r="AQ737" i="1"/>
  <c r="AQ736" i="1"/>
  <c r="AQ735" i="1"/>
  <c r="AQ734" i="1"/>
  <c r="AQ733" i="1"/>
  <c r="AQ732" i="1"/>
  <c r="AQ731" i="1"/>
  <c r="AQ730" i="1"/>
  <c r="AQ729" i="1"/>
  <c r="AQ728" i="1"/>
  <c r="AQ727" i="1"/>
  <c r="AQ726" i="1"/>
  <c r="AQ725" i="1"/>
  <c r="AQ724" i="1"/>
  <c r="AQ723" i="1"/>
  <c r="AQ722" i="1"/>
  <c r="AQ721" i="1"/>
  <c r="AQ720" i="1"/>
  <c r="AQ719" i="1"/>
  <c r="AQ718" i="1"/>
  <c r="AQ717" i="1"/>
  <c r="AQ716" i="1"/>
  <c r="AQ715" i="1"/>
  <c r="AQ714" i="1"/>
  <c r="AQ713" i="1"/>
  <c r="AQ712" i="1"/>
  <c r="AQ711" i="1"/>
  <c r="AQ710" i="1"/>
  <c r="AQ709" i="1"/>
  <c r="AQ708" i="1"/>
  <c r="AQ707" i="1"/>
  <c r="AQ706" i="1"/>
  <c r="AQ705" i="1"/>
  <c r="AQ704" i="1"/>
  <c r="AQ703" i="1"/>
  <c r="AQ702" i="1"/>
  <c r="AQ701" i="1"/>
  <c r="AQ700" i="1"/>
  <c r="AQ699" i="1"/>
  <c r="AQ698" i="1"/>
  <c r="AQ697" i="1"/>
  <c r="AQ696" i="1"/>
  <c r="AQ695" i="1"/>
  <c r="AQ694" i="1"/>
  <c r="AQ693" i="1"/>
  <c r="AQ692" i="1"/>
  <c r="AQ691" i="1"/>
  <c r="AQ690" i="1"/>
  <c r="AQ689" i="1"/>
  <c r="AQ688" i="1"/>
  <c r="AQ687" i="1"/>
  <c r="AQ686" i="1"/>
  <c r="AQ685" i="1"/>
  <c r="AQ684" i="1"/>
  <c r="AQ683" i="1"/>
  <c r="AQ682" i="1"/>
  <c r="AQ681" i="1"/>
  <c r="AQ680" i="1"/>
  <c r="AQ679" i="1"/>
  <c r="AQ678" i="1"/>
  <c r="AQ677" i="1"/>
  <c r="AQ676" i="1"/>
  <c r="AQ675" i="1"/>
  <c r="AQ674" i="1"/>
  <c r="AQ673" i="1"/>
  <c r="AQ672" i="1"/>
  <c r="AQ671" i="1"/>
  <c r="AQ670" i="1"/>
  <c r="AQ669" i="1"/>
  <c r="AQ668" i="1"/>
  <c r="AQ667" i="1"/>
  <c r="AQ666" i="1"/>
  <c r="AQ665" i="1"/>
  <c r="AQ664" i="1"/>
  <c r="AQ663" i="1"/>
  <c r="AQ662" i="1"/>
  <c r="AQ661" i="1"/>
  <c r="AQ660" i="1"/>
  <c r="AQ659" i="1"/>
  <c r="AQ658" i="1"/>
  <c r="AQ657" i="1"/>
  <c r="AQ656" i="1"/>
  <c r="AQ655" i="1"/>
  <c r="AQ654" i="1"/>
  <c r="AQ653" i="1"/>
  <c r="AQ652" i="1"/>
  <c r="AQ651" i="1"/>
  <c r="AQ650" i="1"/>
  <c r="AQ649" i="1"/>
  <c r="AQ648" i="1"/>
  <c r="AQ647" i="1"/>
  <c r="AQ646" i="1"/>
  <c r="AQ645" i="1"/>
  <c r="AQ644" i="1"/>
  <c r="AQ643" i="1"/>
  <c r="AQ642" i="1"/>
  <c r="AQ641" i="1"/>
  <c r="AQ640" i="1"/>
  <c r="AQ639" i="1"/>
  <c r="AQ638" i="1"/>
  <c r="AQ637" i="1"/>
  <c r="AQ636" i="1"/>
  <c r="AQ635" i="1"/>
  <c r="AQ634" i="1"/>
  <c r="AQ633" i="1"/>
  <c r="AQ632" i="1"/>
  <c r="AQ631" i="1"/>
  <c r="AQ630" i="1"/>
  <c r="AQ629" i="1"/>
  <c r="AQ628" i="1"/>
  <c r="AQ627" i="1"/>
  <c r="AQ626" i="1"/>
  <c r="AQ625" i="1"/>
  <c r="AQ624" i="1"/>
  <c r="AQ623" i="1"/>
  <c r="AQ622" i="1"/>
  <c r="AQ621" i="1"/>
  <c r="AQ620" i="1"/>
  <c r="AQ619" i="1"/>
  <c r="AQ618" i="1"/>
  <c r="AQ617" i="1"/>
  <c r="AQ616" i="1"/>
  <c r="AQ615" i="1"/>
  <c r="AQ614" i="1"/>
  <c r="AQ613" i="1"/>
  <c r="AQ612" i="1"/>
  <c r="AQ611" i="1"/>
  <c r="AQ610" i="1"/>
  <c r="AQ609" i="1"/>
  <c r="AQ608" i="1"/>
  <c r="AQ607" i="1"/>
  <c r="AQ606" i="1"/>
  <c r="AQ605" i="1"/>
  <c r="AQ604" i="1"/>
  <c r="AQ603" i="1"/>
  <c r="AQ602" i="1"/>
  <c r="AQ601" i="1"/>
  <c r="AQ600" i="1"/>
  <c r="AQ599" i="1"/>
  <c r="AQ598" i="1"/>
  <c r="AQ597" i="1"/>
  <c r="AQ596" i="1"/>
  <c r="AQ595" i="1"/>
  <c r="AQ594" i="1"/>
  <c r="AQ593" i="1"/>
  <c r="AQ592" i="1"/>
  <c r="AQ591" i="1"/>
  <c r="AQ590" i="1"/>
  <c r="AQ589" i="1"/>
  <c r="AQ588" i="1"/>
  <c r="AQ587" i="1"/>
  <c r="AQ586" i="1"/>
  <c r="AQ585" i="1"/>
  <c r="AQ584" i="1"/>
  <c r="AQ583" i="1"/>
  <c r="AQ582" i="1"/>
  <c r="AQ581" i="1"/>
  <c r="AQ580" i="1"/>
  <c r="AQ579" i="1"/>
  <c r="AQ578" i="1"/>
  <c r="AQ577" i="1"/>
  <c r="AQ576" i="1"/>
  <c r="AQ575" i="1"/>
  <c r="AQ574" i="1"/>
  <c r="AQ573" i="1"/>
  <c r="AQ572" i="1"/>
  <c r="AQ571" i="1"/>
  <c r="AQ570" i="1"/>
  <c r="AQ569" i="1"/>
  <c r="AQ568" i="1"/>
  <c r="AQ567" i="1"/>
  <c r="AQ566" i="1"/>
  <c r="AQ565" i="1"/>
  <c r="AQ564" i="1"/>
  <c r="AQ563" i="1"/>
  <c r="AQ562" i="1"/>
  <c r="AQ561" i="1"/>
  <c r="AQ560" i="1"/>
  <c r="AQ559" i="1"/>
  <c r="AQ558" i="1"/>
  <c r="AQ557" i="1"/>
  <c r="AQ556" i="1"/>
  <c r="AQ555" i="1"/>
  <c r="AQ554" i="1"/>
  <c r="AQ553" i="1"/>
  <c r="AQ552" i="1"/>
  <c r="AQ551" i="1"/>
  <c r="AQ550" i="1"/>
  <c r="AQ549" i="1"/>
  <c r="AQ548" i="1"/>
  <c r="AQ547" i="1"/>
  <c r="AQ546" i="1"/>
  <c r="AQ545" i="1"/>
  <c r="AQ544" i="1"/>
  <c r="AQ543" i="1"/>
  <c r="AQ542" i="1"/>
  <c r="AQ541" i="1"/>
  <c r="AQ540" i="1"/>
  <c r="AQ539" i="1"/>
  <c r="AQ538" i="1"/>
  <c r="AQ537" i="1"/>
  <c r="AQ536" i="1"/>
  <c r="AQ535" i="1"/>
  <c r="AQ534" i="1"/>
  <c r="AQ533" i="1"/>
  <c r="AQ532" i="1"/>
  <c r="AQ531" i="1"/>
  <c r="AQ530" i="1"/>
  <c r="AQ529" i="1"/>
  <c r="AQ528" i="1"/>
  <c r="AQ527" i="1"/>
  <c r="AQ526" i="1"/>
  <c r="AQ525" i="1"/>
  <c r="AQ524" i="1"/>
  <c r="AQ523" i="1"/>
  <c r="AQ522" i="1"/>
  <c r="AQ521" i="1"/>
  <c r="AQ520" i="1"/>
  <c r="AQ519" i="1"/>
  <c r="AQ518" i="1"/>
  <c r="AQ517" i="1"/>
  <c r="AQ516" i="1"/>
  <c r="AQ515" i="1"/>
  <c r="AQ514" i="1"/>
  <c r="AQ513" i="1"/>
  <c r="AQ512" i="1"/>
  <c r="AQ511" i="1"/>
  <c r="AQ510" i="1"/>
  <c r="AQ509" i="1"/>
  <c r="AQ508" i="1"/>
  <c r="AQ507" i="1"/>
  <c r="AQ506" i="1"/>
  <c r="AQ505" i="1"/>
  <c r="AQ504" i="1"/>
  <c r="AQ503" i="1"/>
  <c r="AQ502" i="1"/>
  <c r="AQ501" i="1"/>
  <c r="AQ500" i="1"/>
  <c r="AQ499" i="1"/>
  <c r="AQ498" i="1"/>
  <c r="AQ497" i="1"/>
  <c r="AQ496" i="1"/>
  <c r="AQ495" i="1"/>
  <c r="AQ494" i="1"/>
  <c r="AQ493" i="1"/>
  <c r="AQ492" i="1"/>
  <c r="AQ491" i="1"/>
  <c r="AQ490" i="1"/>
  <c r="AQ489" i="1"/>
  <c r="AQ488" i="1"/>
  <c r="AQ487" i="1"/>
  <c r="AQ486" i="1"/>
  <c r="AQ485" i="1"/>
  <c r="AQ484" i="1"/>
  <c r="AQ483" i="1"/>
  <c r="AQ482" i="1"/>
  <c r="AQ481" i="1"/>
  <c r="AQ480" i="1"/>
  <c r="AQ479" i="1"/>
  <c r="AQ478" i="1"/>
  <c r="AQ477" i="1"/>
  <c r="AQ476" i="1"/>
  <c r="AQ475" i="1"/>
  <c r="AQ474" i="1"/>
  <c r="AQ473" i="1"/>
  <c r="AQ472" i="1"/>
  <c r="AQ471" i="1"/>
  <c r="AQ470" i="1"/>
  <c r="AQ469" i="1"/>
  <c r="AQ468" i="1"/>
  <c r="AQ467" i="1"/>
  <c r="AQ466" i="1"/>
  <c r="AQ465" i="1"/>
  <c r="AQ464" i="1"/>
  <c r="AQ463" i="1"/>
  <c r="AQ462" i="1"/>
  <c r="AQ461" i="1"/>
  <c r="AQ460" i="1"/>
  <c r="AQ459" i="1"/>
  <c r="AQ458" i="1"/>
  <c r="AQ457" i="1"/>
  <c r="AQ456" i="1"/>
  <c r="AQ455" i="1"/>
  <c r="AQ454" i="1"/>
  <c r="AQ453" i="1"/>
  <c r="AQ452" i="1"/>
  <c r="AQ451" i="1"/>
  <c r="AQ450" i="1"/>
  <c r="AQ449" i="1"/>
  <c r="AQ448" i="1"/>
  <c r="AQ447" i="1"/>
  <c r="AQ446" i="1"/>
  <c r="AQ445" i="1"/>
  <c r="AQ444" i="1"/>
  <c r="AQ443" i="1"/>
  <c r="AQ442" i="1"/>
  <c r="AQ441" i="1"/>
  <c r="AQ440" i="1"/>
  <c r="AQ439" i="1"/>
  <c r="AQ438" i="1"/>
  <c r="AQ437" i="1"/>
  <c r="AQ436" i="1"/>
  <c r="AQ435" i="1"/>
  <c r="AQ434" i="1"/>
  <c r="AQ433" i="1"/>
  <c r="AQ432" i="1"/>
  <c r="AQ431" i="1"/>
  <c r="AQ430" i="1"/>
  <c r="AQ429" i="1"/>
  <c r="AQ428" i="1"/>
  <c r="AQ427" i="1"/>
  <c r="AQ426" i="1"/>
  <c r="AQ425" i="1"/>
  <c r="AQ424" i="1"/>
  <c r="AQ423" i="1"/>
  <c r="AQ422" i="1"/>
  <c r="AQ421" i="1"/>
  <c r="AQ420" i="1"/>
  <c r="AQ419" i="1"/>
  <c r="AQ418" i="1"/>
  <c r="AQ417" i="1"/>
  <c r="AQ416" i="1"/>
  <c r="AQ415" i="1"/>
  <c r="AQ414" i="1"/>
  <c r="AQ413" i="1"/>
  <c r="AQ412" i="1"/>
  <c r="AQ411" i="1"/>
  <c r="AQ410" i="1"/>
  <c r="AQ409" i="1"/>
  <c r="AQ408" i="1"/>
  <c r="AQ407" i="1"/>
  <c r="AQ406" i="1"/>
  <c r="AQ405" i="1"/>
  <c r="AQ404" i="1"/>
  <c r="AQ403" i="1"/>
  <c r="AQ402" i="1"/>
  <c r="AQ401" i="1"/>
  <c r="AQ400" i="1"/>
  <c r="AQ399" i="1"/>
  <c r="AQ398" i="1"/>
  <c r="AQ397" i="1"/>
  <c r="AQ396" i="1"/>
  <c r="AQ395" i="1"/>
  <c r="AQ394" i="1"/>
  <c r="AQ393" i="1"/>
  <c r="AQ392" i="1"/>
  <c r="AQ391" i="1"/>
  <c r="AQ390" i="1"/>
  <c r="AQ389" i="1"/>
  <c r="AQ388" i="1"/>
  <c r="AQ387" i="1"/>
  <c r="AQ386" i="1"/>
  <c r="AQ385" i="1"/>
  <c r="AQ384" i="1"/>
  <c r="AQ383" i="1"/>
  <c r="AQ382" i="1"/>
  <c r="AQ381" i="1"/>
  <c r="AQ380" i="1"/>
  <c r="AQ379" i="1"/>
  <c r="AQ378" i="1"/>
  <c r="AQ377" i="1"/>
  <c r="AQ376" i="1"/>
  <c r="AQ375" i="1"/>
  <c r="AQ374" i="1"/>
  <c r="AQ373" i="1"/>
  <c r="AQ372" i="1"/>
  <c r="AQ371" i="1"/>
  <c r="AQ370" i="1"/>
  <c r="AQ369" i="1"/>
  <c r="AQ368" i="1"/>
  <c r="AQ367" i="1"/>
  <c r="AQ366" i="1"/>
  <c r="AQ365" i="1"/>
  <c r="AQ364" i="1"/>
  <c r="AQ363" i="1"/>
  <c r="AQ362" i="1"/>
  <c r="AQ361" i="1"/>
  <c r="AQ360" i="1"/>
  <c r="AQ359" i="1"/>
  <c r="AQ358" i="1"/>
  <c r="AQ357" i="1"/>
  <c r="AQ356" i="1"/>
  <c r="AQ355" i="1"/>
  <c r="AQ354" i="1"/>
  <c r="AQ353" i="1"/>
  <c r="AQ352" i="1"/>
  <c r="AQ351" i="1"/>
  <c r="AQ350" i="1"/>
  <c r="AQ349" i="1"/>
  <c r="AQ348" i="1"/>
  <c r="AQ347" i="1"/>
  <c r="AQ346" i="1"/>
  <c r="AQ345" i="1"/>
  <c r="AQ344" i="1"/>
  <c r="AQ343" i="1"/>
  <c r="AQ342" i="1"/>
  <c r="AQ341" i="1"/>
  <c r="AQ340" i="1"/>
  <c r="AQ339" i="1"/>
  <c r="AQ338" i="1"/>
  <c r="AQ337" i="1"/>
  <c r="AQ336" i="1"/>
  <c r="AQ335" i="1"/>
  <c r="AQ334" i="1"/>
  <c r="AQ333" i="1"/>
  <c r="AQ332" i="1"/>
  <c r="AQ331" i="1"/>
  <c r="AQ330" i="1"/>
  <c r="AQ329" i="1"/>
  <c r="AQ328" i="1"/>
  <c r="AQ327" i="1"/>
  <c r="AQ326" i="1"/>
  <c r="AQ325" i="1"/>
  <c r="AQ324" i="1"/>
  <c r="AQ323" i="1"/>
  <c r="AQ322" i="1"/>
  <c r="AQ321" i="1"/>
  <c r="AQ320" i="1"/>
  <c r="AQ319" i="1"/>
  <c r="AQ318" i="1"/>
  <c r="AQ317" i="1"/>
  <c r="AQ316" i="1"/>
  <c r="AQ315" i="1"/>
  <c r="AQ314" i="1"/>
  <c r="AQ313" i="1"/>
  <c r="AQ312" i="1"/>
  <c r="AQ311" i="1"/>
  <c r="AQ310" i="1"/>
  <c r="AQ309" i="1"/>
  <c r="AQ308" i="1"/>
  <c r="AQ307" i="1"/>
  <c r="AQ306" i="1"/>
  <c r="AQ305" i="1"/>
  <c r="AQ304" i="1"/>
  <c r="AQ303" i="1"/>
  <c r="AQ302" i="1"/>
  <c r="AQ301" i="1"/>
  <c r="AQ300" i="1"/>
  <c r="AQ299" i="1"/>
  <c r="AQ298" i="1"/>
  <c r="AQ297" i="1"/>
  <c r="AQ296" i="1"/>
  <c r="AQ295" i="1"/>
  <c r="AQ294" i="1"/>
  <c r="AQ293" i="1"/>
  <c r="AQ292" i="1"/>
  <c r="AQ291" i="1"/>
  <c r="AQ290" i="1"/>
  <c r="AQ289" i="1"/>
  <c r="AQ288" i="1"/>
  <c r="AQ287" i="1"/>
  <c r="AQ286" i="1"/>
  <c r="AQ285" i="1"/>
  <c r="AQ284" i="1"/>
  <c r="AQ283" i="1"/>
  <c r="AQ282" i="1"/>
  <c r="AQ281" i="1"/>
  <c r="AQ280" i="1"/>
  <c r="AQ279" i="1"/>
  <c r="AQ278" i="1"/>
  <c r="AQ277" i="1"/>
  <c r="AQ276" i="1"/>
  <c r="AQ275" i="1"/>
  <c r="AQ274" i="1"/>
  <c r="AQ273" i="1"/>
  <c r="AQ272" i="1"/>
  <c r="AQ271" i="1"/>
  <c r="AQ270" i="1"/>
  <c r="AQ269" i="1"/>
  <c r="AQ268" i="1"/>
  <c r="AQ267" i="1"/>
  <c r="AQ266" i="1"/>
  <c r="AQ265" i="1"/>
  <c r="AQ264" i="1"/>
  <c r="AQ263" i="1"/>
  <c r="AQ262" i="1"/>
  <c r="AQ261" i="1"/>
  <c r="AQ260" i="1"/>
  <c r="AQ259" i="1"/>
  <c r="AQ258" i="1"/>
  <c r="AQ257" i="1"/>
  <c r="AQ256" i="1"/>
  <c r="AQ255" i="1"/>
  <c r="AQ254" i="1"/>
  <c r="AQ253" i="1"/>
  <c r="AQ252" i="1"/>
  <c r="AQ251" i="1"/>
  <c r="AQ250" i="1"/>
  <c r="AQ249" i="1"/>
  <c r="AQ248" i="1"/>
  <c r="AQ247" i="1"/>
  <c r="AQ246" i="1"/>
  <c r="AQ245" i="1"/>
  <c r="AQ244" i="1"/>
  <c r="AQ243" i="1"/>
  <c r="AQ242" i="1"/>
  <c r="AQ241" i="1"/>
  <c r="AQ240" i="1"/>
  <c r="AQ239" i="1"/>
  <c r="AQ238" i="1"/>
  <c r="AQ237" i="1"/>
  <c r="AQ236" i="1"/>
  <c r="AQ235" i="1"/>
  <c r="AQ234" i="1"/>
  <c r="AQ233" i="1"/>
  <c r="AQ232" i="1"/>
  <c r="AQ231" i="1"/>
  <c r="AQ230" i="1"/>
  <c r="AQ229" i="1"/>
  <c r="AQ228" i="1"/>
  <c r="AQ227" i="1"/>
  <c r="AQ226" i="1"/>
  <c r="AQ225" i="1"/>
  <c r="AQ224" i="1"/>
  <c r="AQ223" i="1"/>
  <c r="AQ222" i="1"/>
  <c r="AQ221" i="1"/>
  <c r="AQ220" i="1"/>
  <c r="AQ219" i="1"/>
  <c r="AQ218" i="1"/>
  <c r="AQ217" i="1"/>
  <c r="AQ216" i="1"/>
  <c r="AQ215" i="1"/>
  <c r="AQ214" i="1"/>
  <c r="AQ213" i="1"/>
  <c r="AQ212" i="1"/>
  <c r="AQ211" i="1"/>
  <c r="AQ210" i="1"/>
  <c r="AQ209" i="1"/>
  <c r="AQ208" i="1"/>
  <c r="AQ207" i="1"/>
  <c r="AQ206" i="1"/>
  <c r="AQ205" i="1"/>
  <c r="AQ204" i="1"/>
  <c r="AQ203" i="1"/>
  <c r="AQ202" i="1"/>
  <c r="AQ201" i="1"/>
  <c r="AQ200" i="1"/>
  <c r="AQ199" i="1"/>
  <c r="AQ198" i="1"/>
  <c r="AQ197" i="1"/>
  <c r="AQ196" i="1"/>
  <c r="AQ195" i="1"/>
  <c r="AQ194" i="1"/>
  <c r="AQ193" i="1"/>
  <c r="AQ192" i="1"/>
  <c r="AQ191" i="1"/>
  <c r="AQ190" i="1"/>
  <c r="AQ189" i="1"/>
  <c r="AQ188" i="1"/>
  <c r="AQ187" i="1"/>
  <c r="AQ186" i="1"/>
  <c r="AQ185" i="1"/>
  <c r="AQ184" i="1"/>
  <c r="AQ183" i="1"/>
  <c r="AQ182" i="1"/>
  <c r="AQ181" i="1"/>
  <c r="AQ180" i="1"/>
  <c r="AQ179" i="1"/>
  <c r="AQ178" i="1"/>
  <c r="AQ177" i="1"/>
  <c r="AQ176" i="1"/>
  <c r="AQ175" i="1"/>
  <c r="AQ174" i="1"/>
  <c r="AQ173" i="1"/>
  <c r="AQ172" i="1"/>
  <c r="AQ171" i="1"/>
  <c r="AQ170" i="1"/>
  <c r="AQ169" i="1"/>
  <c r="AQ168" i="1"/>
  <c r="AQ167" i="1"/>
  <c r="AQ166" i="1"/>
  <c r="AQ165" i="1"/>
  <c r="AQ164" i="1"/>
  <c r="AQ163" i="1"/>
  <c r="AQ162" i="1"/>
  <c r="AQ161" i="1"/>
  <c r="AQ160" i="1"/>
  <c r="AQ159" i="1"/>
  <c r="AQ158" i="1"/>
  <c r="AQ157" i="1"/>
  <c r="AQ156" i="1"/>
  <c r="AQ155" i="1"/>
  <c r="AQ154" i="1"/>
  <c r="AQ153" i="1"/>
  <c r="AQ152" i="1"/>
  <c r="AQ151" i="1"/>
  <c r="AQ150" i="1"/>
  <c r="AQ149" i="1"/>
  <c r="AQ148" i="1"/>
  <c r="AQ147" i="1"/>
  <c r="AQ146" i="1"/>
  <c r="AQ145" i="1"/>
  <c r="AQ144" i="1"/>
  <c r="AQ143" i="1"/>
  <c r="AQ142" i="1"/>
  <c r="AQ141" i="1"/>
  <c r="AQ140" i="1"/>
  <c r="AQ139" i="1"/>
  <c r="AQ138" i="1"/>
  <c r="AQ137" i="1"/>
  <c r="AQ136" i="1"/>
  <c r="AQ135" i="1"/>
  <c r="AQ134" i="1"/>
  <c r="AQ133" i="1"/>
  <c r="AQ132" i="1"/>
  <c r="AQ131" i="1"/>
  <c r="AQ130" i="1"/>
  <c r="AQ129" i="1"/>
  <c r="AQ128" i="1"/>
  <c r="AQ127" i="1"/>
  <c r="AQ126" i="1"/>
  <c r="AQ125" i="1"/>
  <c r="AQ124" i="1"/>
  <c r="AQ123" i="1"/>
  <c r="AQ122" i="1"/>
  <c r="AQ121" i="1"/>
  <c r="AQ120" i="1"/>
  <c r="AQ119" i="1"/>
  <c r="AQ118" i="1"/>
  <c r="AQ117" i="1"/>
  <c r="AQ116" i="1"/>
  <c r="AQ115" i="1"/>
  <c r="AQ114" i="1"/>
  <c r="AQ113" i="1"/>
  <c r="AQ112" i="1"/>
  <c r="AQ111" i="1"/>
  <c r="AQ110" i="1"/>
  <c r="AQ109" i="1"/>
  <c r="AQ108" i="1"/>
  <c r="AQ107" i="1"/>
  <c r="AQ106" i="1"/>
  <c r="AQ105" i="1"/>
  <c r="AQ104" i="1"/>
  <c r="AQ103" i="1"/>
  <c r="AQ102" i="1"/>
  <c r="AQ101" i="1"/>
  <c r="AQ100" i="1"/>
  <c r="AQ99" i="1"/>
  <c r="AQ98" i="1"/>
  <c r="AQ97" i="1"/>
  <c r="AQ96" i="1"/>
  <c r="AQ95" i="1"/>
  <c r="AQ94" i="1"/>
  <c r="AQ93" i="1"/>
  <c r="AQ92" i="1"/>
  <c r="AQ91" i="1"/>
  <c r="AQ90" i="1"/>
  <c r="AQ89" i="1"/>
  <c r="AQ88" i="1"/>
  <c r="AQ87" i="1"/>
  <c r="AQ86" i="1"/>
  <c r="AQ85" i="1"/>
  <c r="AQ84" i="1"/>
  <c r="AQ83" i="1"/>
  <c r="AQ82" i="1"/>
  <c r="AQ81" i="1"/>
  <c r="AQ80" i="1"/>
  <c r="AQ79" i="1"/>
  <c r="AQ78" i="1"/>
  <c r="AQ77" i="1"/>
  <c r="AQ76" i="1"/>
  <c r="AQ75" i="1"/>
  <c r="AQ74" i="1"/>
  <c r="AQ73" i="1"/>
  <c r="AQ72" i="1"/>
  <c r="AQ71" i="1"/>
  <c r="AQ70" i="1"/>
  <c r="AQ69" i="1"/>
  <c r="AQ68" i="1"/>
  <c r="AQ67" i="1"/>
  <c r="AQ66" i="1"/>
  <c r="AQ65" i="1"/>
  <c r="AQ64" i="1"/>
  <c r="AQ63" i="1"/>
  <c r="AQ62" i="1"/>
  <c r="AQ61" i="1"/>
  <c r="AQ60" i="1"/>
  <c r="AQ59" i="1"/>
  <c r="AQ58" i="1"/>
  <c r="AQ57" i="1"/>
  <c r="AQ56" i="1"/>
  <c r="AQ55" i="1"/>
  <c r="AQ54" i="1"/>
  <c r="AQ53" i="1"/>
  <c r="AQ52" i="1"/>
  <c r="AQ51" i="1"/>
  <c r="AQ50" i="1"/>
  <c r="AQ49" i="1"/>
  <c r="AQ48" i="1"/>
  <c r="AQ47" i="1"/>
  <c r="AQ46" i="1"/>
  <c r="AQ45" i="1"/>
  <c r="AQ44" i="1"/>
  <c r="AQ43" i="1"/>
  <c r="AQ42" i="1"/>
  <c r="AQ41" i="1"/>
  <c r="AQ40" i="1"/>
  <c r="AQ39" i="1"/>
  <c r="AQ38" i="1"/>
  <c r="AQ37" i="1"/>
  <c r="AQ36" i="1"/>
  <c r="AQ35" i="1"/>
  <c r="AQ34" i="1"/>
  <c r="AQ33" i="1"/>
  <c r="AQ32" i="1"/>
  <c r="AQ31" i="1"/>
  <c r="AQ30" i="1"/>
  <c r="AQ29" i="1"/>
  <c r="AQ28" i="1"/>
  <c r="AQ27" i="1"/>
  <c r="AQ26" i="1"/>
  <c r="AQ25" i="1"/>
  <c r="AQ24" i="1"/>
  <c r="AQ23" i="1"/>
  <c r="AQ22" i="1"/>
  <c r="AQ21" i="1"/>
  <c r="AQ20" i="1"/>
  <c r="AQ19" i="1"/>
  <c r="AQ18" i="1"/>
  <c r="AQ17" i="1"/>
  <c r="AQ16" i="1"/>
  <c r="AQ15" i="1"/>
  <c r="AQ14" i="1"/>
  <c r="AQ13" i="1"/>
  <c r="AQ12" i="1"/>
  <c r="AQ11" i="1"/>
  <c r="AQ10" i="1"/>
  <c r="AQ9" i="1"/>
  <c r="AQ8" i="1"/>
  <c r="AQ7" i="1"/>
  <c r="AQ6" i="1"/>
  <c r="AQ5" i="1"/>
  <c r="AQ4" i="1"/>
  <c r="AQ3" i="1"/>
  <c r="AQ1684" i="1" s="1" a="1"/>
  <c r="AQ1684" i="1" s="1"/>
  <c r="AQ1540" i="8"/>
  <c r="AQ1539" i="8"/>
  <c r="AQ1538" i="8"/>
  <c r="AQ1537" i="8"/>
  <c r="AQ1536" i="8"/>
  <c r="AQ1535" i="8"/>
  <c r="AQ1534" i="8"/>
  <c r="AQ1533" i="8"/>
  <c r="AQ1532" i="8"/>
  <c r="AQ1531" i="8"/>
  <c r="AQ1530" i="8"/>
  <c r="AQ1529" i="8"/>
  <c r="AQ1528" i="8"/>
  <c r="AQ1527" i="8"/>
  <c r="AQ1526" i="8"/>
  <c r="AQ1525" i="8"/>
  <c r="AQ1524" i="8"/>
  <c r="AQ1523" i="8"/>
  <c r="AQ1522" i="8"/>
  <c r="AQ1521" i="8"/>
  <c r="AQ1520" i="8"/>
  <c r="AQ1519" i="8"/>
  <c r="AQ1518" i="8"/>
  <c r="AQ1517" i="8"/>
  <c r="AQ1516" i="8"/>
  <c r="AQ1515" i="8"/>
  <c r="AQ1514" i="8"/>
  <c r="AQ1513" i="8"/>
  <c r="AQ1512" i="8"/>
  <c r="AQ1511" i="8"/>
  <c r="AQ1510" i="8"/>
  <c r="AQ1509" i="8"/>
  <c r="AQ1508" i="8"/>
  <c r="AQ1507" i="8"/>
  <c r="AQ1506" i="8"/>
  <c r="AQ1505" i="8"/>
  <c r="AQ1504" i="8"/>
  <c r="AQ1503" i="8"/>
  <c r="AQ1502" i="8"/>
  <c r="AQ1501" i="8"/>
  <c r="AQ1500" i="8"/>
  <c r="AQ1499" i="8"/>
  <c r="AQ1498" i="8"/>
  <c r="AQ1497" i="8"/>
  <c r="AQ1496" i="8"/>
  <c r="AQ1495" i="8"/>
  <c r="AQ1494" i="8"/>
  <c r="AQ1493" i="8"/>
  <c r="AQ1492" i="8"/>
  <c r="AQ1491" i="8"/>
  <c r="AQ1490" i="8"/>
  <c r="AQ1489" i="8"/>
  <c r="AQ1488" i="8"/>
  <c r="AQ1487" i="8"/>
  <c r="AQ1486" i="8"/>
  <c r="AQ1485" i="8"/>
  <c r="AQ1484" i="8"/>
  <c r="AQ1483" i="8"/>
  <c r="AQ1482" i="8"/>
  <c r="AQ1481" i="8"/>
  <c r="AQ1480" i="8"/>
  <c r="AQ1479" i="8"/>
  <c r="AQ1478" i="8"/>
  <c r="AQ1477" i="8"/>
  <c r="AQ1476" i="8"/>
  <c r="AQ1475" i="8"/>
  <c r="AQ1474" i="8"/>
  <c r="AQ1473" i="8"/>
  <c r="AQ1472" i="8"/>
  <c r="AQ1471" i="8"/>
  <c r="AQ1470" i="8"/>
  <c r="AQ1469" i="8"/>
  <c r="AQ1468" i="8"/>
  <c r="AQ1467" i="8"/>
  <c r="AQ1466" i="8"/>
  <c r="AQ1465" i="8"/>
  <c r="AQ1464" i="8"/>
  <c r="AQ1463" i="8"/>
  <c r="AQ1462" i="8"/>
  <c r="AQ1461" i="8"/>
  <c r="AQ1460" i="8"/>
  <c r="AQ1459" i="8"/>
  <c r="AQ1458" i="8"/>
  <c r="AQ1457" i="8"/>
  <c r="AQ1456" i="8"/>
  <c r="AQ1455" i="8"/>
  <c r="AQ1454" i="8"/>
  <c r="AQ1453" i="8"/>
  <c r="AQ1452" i="8"/>
  <c r="AQ1451" i="8"/>
  <c r="AQ1450" i="8"/>
  <c r="AQ1449" i="8"/>
  <c r="AQ1448" i="8"/>
  <c r="AQ1447" i="8"/>
  <c r="AQ1446" i="8"/>
  <c r="AQ1445" i="8"/>
  <c r="AQ1444" i="8"/>
  <c r="AQ1443" i="8"/>
  <c r="AQ1442" i="8"/>
  <c r="AQ1441" i="8"/>
  <c r="AQ1440" i="8"/>
  <c r="AQ1439" i="8"/>
  <c r="AQ1438" i="8"/>
  <c r="AQ1437" i="8"/>
  <c r="AQ1436" i="8"/>
  <c r="AQ1435" i="8"/>
  <c r="AQ1434" i="8"/>
  <c r="AQ1433" i="8"/>
  <c r="AQ1432" i="8"/>
  <c r="AQ1431" i="8"/>
  <c r="AQ1430" i="8"/>
  <c r="AQ1429" i="8"/>
  <c r="AQ1428" i="8"/>
  <c r="AQ1427" i="8"/>
  <c r="AQ1426" i="8"/>
  <c r="AQ1425" i="8"/>
  <c r="AQ1424" i="8"/>
  <c r="AQ1423" i="8"/>
  <c r="AQ1422" i="8"/>
  <c r="AQ1421" i="8"/>
  <c r="AQ1420" i="8"/>
  <c r="AQ1419" i="8"/>
  <c r="AQ1418" i="8"/>
  <c r="AQ1417" i="8"/>
  <c r="AQ1416" i="8"/>
  <c r="AQ1415" i="8"/>
  <c r="AQ1414" i="8"/>
  <c r="AQ1413" i="8"/>
  <c r="AQ1412" i="8"/>
  <c r="AQ1411" i="8"/>
  <c r="AQ1410" i="8"/>
  <c r="AQ1409" i="8"/>
  <c r="AQ1408" i="8"/>
  <c r="AQ1407" i="8"/>
  <c r="AQ1406" i="8"/>
  <c r="AQ1405" i="8"/>
  <c r="AQ1404" i="8"/>
  <c r="AQ1403" i="8"/>
  <c r="AQ1402" i="8"/>
  <c r="AQ1401" i="8"/>
  <c r="AQ1400" i="8"/>
  <c r="AQ1399" i="8"/>
  <c r="AQ1398" i="8"/>
  <c r="AQ1397" i="8"/>
  <c r="AQ1396" i="8"/>
  <c r="AQ1395" i="8"/>
  <c r="AQ1394" i="8"/>
  <c r="AQ1393" i="8"/>
  <c r="AQ1392" i="8"/>
  <c r="AQ1391" i="8"/>
  <c r="AQ1390" i="8"/>
  <c r="AQ1389" i="8"/>
  <c r="AQ1388" i="8"/>
  <c r="AQ1387" i="8"/>
  <c r="AQ1386" i="8"/>
  <c r="AQ1385" i="8"/>
  <c r="AQ1384" i="8"/>
  <c r="AQ1383" i="8"/>
  <c r="AQ1382" i="8"/>
  <c r="AQ1381" i="8"/>
  <c r="AQ1380" i="8"/>
  <c r="AQ1379" i="8"/>
  <c r="AQ1378" i="8"/>
  <c r="AQ1377" i="8"/>
  <c r="AQ1376" i="8"/>
  <c r="AQ1375" i="8"/>
  <c r="AQ1374" i="8"/>
  <c r="AQ1373" i="8"/>
  <c r="AQ1372" i="8"/>
  <c r="AQ1371" i="8"/>
  <c r="AQ1370" i="8"/>
  <c r="AQ1369" i="8"/>
  <c r="AQ1368" i="8"/>
  <c r="AQ1367" i="8"/>
  <c r="AQ1366" i="8"/>
  <c r="AQ1365" i="8"/>
  <c r="AQ1364" i="8"/>
  <c r="AQ1363" i="8"/>
  <c r="AQ1362" i="8"/>
  <c r="AQ1361" i="8"/>
  <c r="AQ1360" i="8"/>
  <c r="AQ1359" i="8"/>
  <c r="AQ1358" i="8"/>
  <c r="AQ1357" i="8"/>
  <c r="AQ1356" i="8"/>
  <c r="AQ1355" i="8"/>
  <c r="AQ1354" i="8"/>
  <c r="AQ1353" i="8"/>
  <c r="AQ1352" i="8"/>
  <c r="AQ1351" i="8"/>
  <c r="AQ1350" i="8"/>
  <c r="AQ1349" i="8"/>
  <c r="AQ1348" i="8"/>
  <c r="AQ1347" i="8"/>
  <c r="AQ1346" i="8"/>
  <c r="AQ1345" i="8"/>
  <c r="AQ1344" i="8"/>
  <c r="AQ1343" i="8"/>
  <c r="AQ1342" i="8"/>
  <c r="AQ1341" i="8"/>
  <c r="AQ1340" i="8"/>
  <c r="AQ1339" i="8"/>
  <c r="AQ1338" i="8"/>
  <c r="AQ1337" i="8"/>
  <c r="AQ1336" i="8"/>
  <c r="AQ1335" i="8"/>
  <c r="AQ1334" i="8"/>
  <c r="AQ1333" i="8"/>
  <c r="AQ1332" i="8"/>
  <c r="AQ1331" i="8"/>
  <c r="AQ1330" i="8"/>
  <c r="AQ1329" i="8"/>
  <c r="AQ1328" i="8"/>
  <c r="AQ1327" i="8"/>
  <c r="AQ1326" i="8"/>
  <c r="AQ1325" i="8"/>
  <c r="AQ1324" i="8"/>
  <c r="AQ1323" i="8"/>
  <c r="AQ1322" i="8"/>
  <c r="AQ1321" i="8"/>
  <c r="AQ1320" i="8"/>
  <c r="AQ1319" i="8"/>
  <c r="AQ1318" i="8"/>
  <c r="AQ1317" i="8"/>
  <c r="AQ1316" i="8"/>
  <c r="AQ1315" i="8"/>
  <c r="AQ1314" i="8"/>
  <c r="AQ1313" i="8"/>
  <c r="AQ1312" i="8"/>
  <c r="AQ1311" i="8"/>
  <c r="AQ1310" i="8"/>
  <c r="AQ1309" i="8"/>
  <c r="AQ1308" i="8"/>
  <c r="AQ1307" i="8"/>
  <c r="AQ1306" i="8"/>
  <c r="AQ1305" i="8"/>
  <c r="AQ1304" i="8"/>
  <c r="AQ1303" i="8"/>
  <c r="AQ1302" i="8"/>
  <c r="AQ1301" i="8"/>
  <c r="AQ1300" i="8"/>
  <c r="AQ1299" i="8"/>
  <c r="AQ1298" i="8"/>
  <c r="AQ1297" i="8"/>
  <c r="AQ1296" i="8"/>
  <c r="AQ1295" i="8"/>
  <c r="AQ1294" i="8"/>
  <c r="AQ1293" i="8"/>
  <c r="AQ1292" i="8"/>
  <c r="AQ1291" i="8"/>
  <c r="AQ1290" i="8"/>
  <c r="AQ1289" i="8"/>
  <c r="AQ1288" i="8"/>
  <c r="AQ1287" i="8"/>
  <c r="AQ1286" i="8"/>
  <c r="AQ1285" i="8"/>
  <c r="AQ1284" i="8"/>
  <c r="AQ1283" i="8"/>
  <c r="AQ1282" i="8"/>
  <c r="AQ1281" i="8"/>
  <c r="AQ1280" i="8"/>
  <c r="AQ1279" i="8"/>
  <c r="AQ1278" i="8"/>
  <c r="AQ1277" i="8"/>
  <c r="AQ1276" i="8"/>
  <c r="AQ1275" i="8"/>
  <c r="AQ1274" i="8"/>
  <c r="AQ1273" i="8"/>
  <c r="AQ1272" i="8"/>
  <c r="AQ1271" i="8"/>
  <c r="AQ1270" i="8"/>
  <c r="AQ1269" i="8"/>
  <c r="AQ1268" i="8"/>
  <c r="AQ1267" i="8"/>
  <c r="AQ1266" i="8"/>
  <c r="AQ1265" i="8"/>
  <c r="AQ1264" i="8"/>
  <c r="AQ1263" i="8"/>
  <c r="AQ1262" i="8"/>
  <c r="AQ1261" i="8"/>
  <c r="AQ1260" i="8"/>
  <c r="AQ1259" i="8"/>
  <c r="AQ1258" i="8"/>
  <c r="AQ1257" i="8"/>
  <c r="AQ1256" i="8"/>
  <c r="AQ1255" i="8"/>
  <c r="AQ1254" i="8"/>
  <c r="AQ1253" i="8"/>
  <c r="AQ1252" i="8"/>
  <c r="AQ1251" i="8"/>
  <c r="AQ1250" i="8"/>
  <c r="AQ1249" i="8"/>
  <c r="AQ1248" i="8"/>
  <c r="AQ1247" i="8"/>
  <c r="AQ1246" i="8"/>
  <c r="AQ1245" i="8"/>
  <c r="AQ1244" i="8"/>
  <c r="AQ1243" i="8"/>
  <c r="AQ1242" i="8"/>
  <c r="AQ1241" i="8"/>
  <c r="AQ1240" i="8"/>
  <c r="AQ1239" i="8"/>
  <c r="AQ1238" i="8"/>
  <c r="AQ1237" i="8"/>
  <c r="AQ1236" i="8"/>
  <c r="AQ1235" i="8"/>
  <c r="AQ1234" i="8"/>
  <c r="AQ1233" i="8"/>
  <c r="AQ1232" i="8"/>
  <c r="AQ1231" i="8"/>
  <c r="AQ1230" i="8"/>
  <c r="AQ1229" i="8"/>
  <c r="AQ1228" i="8"/>
  <c r="AQ1227" i="8"/>
  <c r="AQ1226" i="8"/>
  <c r="AQ1225" i="8"/>
  <c r="AQ1224" i="8"/>
  <c r="AQ1223" i="8"/>
  <c r="AQ1222" i="8"/>
  <c r="AQ1221" i="8"/>
  <c r="AQ1220" i="8"/>
  <c r="AQ1219" i="8"/>
  <c r="AQ1218" i="8"/>
  <c r="AQ1217" i="8"/>
  <c r="AQ1216" i="8"/>
  <c r="AQ1215" i="8"/>
  <c r="AQ1214" i="8"/>
  <c r="AQ1213" i="8"/>
  <c r="AQ1212" i="8"/>
  <c r="AQ1211" i="8"/>
  <c r="AQ1210" i="8"/>
  <c r="AQ1209" i="8"/>
  <c r="AQ1208" i="8"/>
  <c r="AQ1207" i="8"/>
  <c r="AQ1206" i="8"/>
  <c r="AQ1205" i="8"/>
  <c r="AQ1204" i="8"/>
  <c r="AQ1203" i="8"/>
  <c r="AQ1202" i="8"/>
  <c r="AQ1201" i="8"/>
  <c r="AQ1200" i="8"/>
  <c r="AQ1199" i="8"/>
  <c r="AQ1198" i="8"/>
  <c r="AQ1197" i="8"/>
  <c r="AQ1196" i="8"/>
  <c r="AQ1195" i="8"/>
  <c r="AQ1194" i="8"/>
  <c r="AQ1193" i="8"/>
  <c r="AQ1192" i="8"/>
  <c r="AQ1191" i="8"/>
  <c r="AQ1190" i="8"/>
  <c r="AQ1189" i="8"/>
  <c r="AQ1188" i="8"/>
  <c r="AQ1187" i="8"/>
  <c r="AQ1186" i="8"/>
  <c r="AQ1185" i="8"/>
  <c r="AQ1184" i="8"/>
  <c r="AQ1183" i="8"/>
  <c r="AQ1182" i="8"/>
  <c r="AQ1181" i="8"/>
  <c r="AQ1180" i="8"/>
  <c r="AQ1179" i="8"/>
  <c r="AQ1178" i="8"/>
  <c r="AQ1177" i="8"/>
  <c r="AQ1176" i="8"/>
  <c r="AQ1175" i="8"/>
  <c r="AQ1174" i="8"/>
  <c r="AQ1173" i="8"/>
  <c r="AQ1172" i="8"/>
  <c r="AQ1171" i="8"/>
  <c r="AQ1170" i="8"/>
  <c r="AQ1169" i="8"/>
  <c r="AQ1168" i="8"/>
  <c r="AQ1167" i="8"/>
  <c r="AQ1166" i="8"/>
  <c r="AQ1165" i="8"/>
  <c r="AQ1164" i="8"/>
  <c r="AQ1163" i="8"/>
  <c r="AQ1162" i="8"/>
  <c r="AQ1161" i="8"/>
  <c r="AQ1160" i="8"/>
  <c r="AQ1159" i="8"/>
  <c r="AQ1158" i="8"/>
  <c r="AQ1157" i="8"/>
  <c r="AQ1156" i="8"/>
  <c r="AQ1155" i="8"/>
  <c r="AQ1154" i="8"/>
  <c r="AQ1153" i="8"/>
  <c r="AQ1152" i="8"/>
  <c r="AQ1151" i="8"/>
  <c r="AQ1150" i="8"/>
  <c r="AQ1149" i="8"/>
  <c r="AQ1148" i="8"/>
  <c r="AQ1147" i="8"/>
  <c r="AQ1146" i="8"/>
  <c r="AQ1145" i="8"/>
  <c r="AQ1144" i="8"/>
  <c r="AQ1143" i="8"/>
  <c r="AQ1142" i="8"/>
  <c r="AQ1141" i="8"/>
  <c r="AQ1140" i="8"/>
  <c r="AQ1139" i="8"/>
  <c r="AQ1138" i="8"/>
  <c r="AQ1137" i="8"/>
  <c r="AQ1136" i="8"/>
  <c r="AQ1135" i="8"/>
  <c r="AQ1134" i="8"/>
  <c r="AQ1133" i="8"/>
  <c r="AQ1132" i="8"/>
  <c r="AQ1131" i="8"/>
  <c r="AQ1130" i="8"/>
  <c r="AQ1129" i="8"/>
  <c r="AQ1128" i="8"/>
  <c r="AQ1127" i="8"/>
  <c r="AQ1126" i="8"/>
  <c r="AQ1125" i="8"/>
  <c r="AQ1124" i="8"/>
  <c r="AQ1123" i="8"/>
  <c r="AQ1122" i="8"/>
  <c r="AQ1121" i="8"/>
  <c r="AQ1120" i="8"/>
  <c r="AQ1119" i="8"/>
  <c r="AQ1118" i="8"/>
  <c r="AQ1117" i="8"/>
  <c r="AQ1116" i="8"/>
  <c r="AQ1115" i="8"/>
  <c r="AQ1114" i="8"/>
  <c r="AQ1113" i="8"/>
  <c r="AQ1112" i="8"/>
  <c r="AQ1111" i="8"/>
  <c r="AQ1110" i="8"/>
  <c r="AQ1109" i="8"/>
  <c r="AQ1108" i="8"/>
  <c r="AQ1107" i="8"/>
  <c r="AQ1106" i="8"/>
  <c r="AQ1105" i="8"/>
  <c r="AQ1104" i="8"/>
  <c r="AQ1103" i="8"/>
  <c r="AQ1102" i="8"/>
  <c r="AQ1101" i="8"/>
  <c r="AQ1100" i="8"/>
  <c r="AQ1099" i="8"/>
  <c r="AQ1098" i="8"/>
  <c r="AQ1097" i="8"/>
  <c r="AQ1096" i="8"/>
  <c r="AQ1095" i="8"/>
  <c r="AQ1094" i="8"/>
  <c r="AQ1093" i="8"/>
  <c r="AQ1092" i="8"/>
  <c r="AQ1091" i="8"/>
  <c r="AQ1090" i="8"/>
  <c r="AQ1089" i="8"/>
  <c r="AQ1088" i="8"/>
  <c r="AQ1087" i="8"/>
  <c r="AQ1086" i="8"/>
  <c r="AQ1085" i="8"/>
  <c r="AQ1084" i="8"/>
  <c r="AQ1083" i="8"/>
  <c r="AQ1082" i="8"/>
  <c r="AQ1081" i="8"/>
  <c r="AQ1080" i="8"/>
  <c r="AQ1079" i="8"/>
  <c r="AQ1078" i="8"/>
  <c r="AQ1077" i="8"/>
  <c r="AQ1076" i="8"/>
  <c r="AQ1075" i="8"/>
  <c r="AQ1074" i="8"/>
  <c r="AQ1073" i="8"/>
  <c r="AQ1072" i="8"/>
  <c r="AQ1071" i="8"/>
  <c r="AQ1070" i="8"/>
  <c r="AQ1069" i="8"/>
  <c r="AQ1068" i="8"/>
  <c r="AQ1067" i="8"/>
  <c r="AQ1066" i="8"/>
  <c r="AQ1065" i="8"/>
  <c r="AQ1064" i="8"/>
  <c r="AQ1063" i="8"/>
  <c r="AQ1062" i="8"/>
  <c r="AQ1061" i="8"/>
  <c r="AQ1060" i="8"/>
  <c r="AQ1059" i="8"/>
  <c r="AQ1058" i="8"/>
  <c r="AQ1057" i="8"/>
  <c r="AQ1056" i="8"/>
  <c r="AQ1055" i="8"/>
  <c r="AQ1054" i="8"/>
  <c r="AQ1053" i="8"/>
  <c r="AQ1052" i="8"/>
  <c r="AQ1051" i="8"/>
  <c r="AQ1050" i="8"/>
  <c r="AQ1049" i="8"/>
  <c r="AQ1048" i="8"/>
  <c r="AQ1047" i="8"/>
  <c r="AQ1046" i="8"/>
  <c r="AQ1045" i="8"/>
  <c r="AQ1044" i="8"/>
  <c r="AQ1043" i="8"/>
  <c r="AQ1042" i="8"/>
  <c r="AQ1041" i="8"/>
  <c r="AQ1040" i="8"/>
  <c r="AQ1039" i="8"/>
  <c r="AQ1038" i="8"/>
  <c r="AQ1037" i="8"/>
  <c r="AQ1036" i="8"/>
  <c r="AQ1035" i="8"/>
  <c r="AQ1034" i="8"/>
  <c r="AQ1033" i="8"/>
  <c r="AQ1032" i="8"/>
  <c r="AQ1031" i="8"/>
  <c r="AQ1030" i="8"/>
  <c r="AQ1029" i="8"/>
  <c r="AQ1028" i="8"/>
  <c r="AQ1027" i="8"/>
  <c r="AQ1026" i="8"/>
  <c r="AQ1025" i="8"/>
  <c r="AQ1024" i="8"/>
  <c r="AQ1023" i="8"/>
  <c r="AQ1022" i="8"/>
  <c r="AQ1021" i="8"/>
  <c r="AQ1020" i="8"/>
  <c r="AQ1019" i="8"/>
  <c r="AQ1018" i="8"/>
  <c r="AQ1017" i="8"/>
  <c r="AQ1016" i="8"/>
  <c r="AQ1015" i="8"/>
  <c r="AQ1014" i="8"/>
  <c r="AQ1013" i="8"/>
  <c r="AQ1012" i="8"/>
  <c r="AQ1011" i="8"/>
  <c r="AQ1010" i="8"/>
  <c r="AQ1009" i="8"/>
  <c r="AQ1008" i="8"/>
  <c r="AQ1007" i="8"/>
  <c r="AQ1006" i="8"/>
  <c r="AQ1005" i="8"/>
  <c r="AQ1004" i="8"/>
  <c r="AQ1003" i="8"/>
  <c r="AQ1002" i="8"/>
  <c r="AQ1001" i="8"/>
  <c r="AQ1000" i="8"/>
  <c r="AQ999" i="8"/>
  <c r="AQ998" i="8"/>
  <c r="AQ997" i="8"/>
  <c r="AQ996" i="8"/>
  <c r="AQ995" i="8"/>
  <c r="AQ994" i="8"/>
  <c r="AQ993" i="8"/>
  <c r="AQ992" i="8"/>
  <c r="AQ991" i="8"/>
  <c r="AQ990" i="8"/>
  <c r="AQ989" i="8"/>
  <c r="AQ988" i="8"/>
  <c r="AQ987" i="8"/>
  <c r="AQ986" i="8"/>
  <c r="AQ985" i="8"/>
  <c r="AQ984" i="8"/>
  <c r="AQ983" i="8"/>
  <c r="AQ982" i="8"/>
  <c r="AQ981" i="8"/>
  <c r="AQ980" i="8"/>
  <c r="AQ979" i="8"/>
  <c r="AQ978" i="8"/>
  <c r="AQ977" i="8"/>
  <c r="AQ976" i="8"/>
  <c r="AQ975" i="8"/>
  <c r="AQ974" i="8"/>
  <c r="AQ973" i="8"/>
  <c r="AQ972" i="8"/>
  <c r="AQ971" i="8"/>
  <c r="AQ970" i="8"/>
  <c r="AQ969" i="8"/>
  <c r="AQ968" i="8"/>
  <c r="AQ967" i="8"/>
  <c r="AQ966" i="8"/>
  <c r="AQ965" i="8"/>
  <c r="AQ964" i="8"/>
  <c r="AQ963" i="8"/>
  <c r="AQ962" i="8"/>
  <c r="AQ961" i="8"/>
  <c r="AQ960" i="8"/>
  <c r="AQ959" i="8"/>
  <c r="AQ958" i="8"/>
  <c r="AQ957" i="8"/>
  <c r="AQ956" i="8"/>
  <c r="AQ955" i="8"/>
  <c r="AQ954" i="8"/>
  <c r="AQ953" i="8"/>
  <c r="AQ952" i="8"/>
  <c r="AQ951" i="8"/>
  <c r="AQ950" i="8"/>
  <c r="AQ949" i="8"/>
  <c r="AQ948" i="8"/>
  <c r="AQ947" i="8"/>
  <c r="AQ946" i="8"/>
  <c r="AQ945" i="8"/>
  <c r="AQ944" i="8"/>
  <c r="AQ943" i="8"/>
  <c r="AQ942" i="8"/>
  <c r="AQ941" i="8"/>
  <c r="AQ940" i="8"/>
  <c r="AQ939" i="8"/>
  <c r="AQ938" i="8"/>
  <c r="AQ937" i="8"/>
  <c r="AQ936" i="8"/>
  <c r="AQ935" i="8"/>
  <c r="AQ934" i="8"/>
  <c r="AQ933" i="8"/>
  <c r="AQ932" i="8"/>
  <c r="AQ931" i="8"/>
  <c r="AQ930" i="8"/>
  <c r="AQ929" i="8"/>
  <c r="AQ928" i="8"/>
  <c r="AQ927" i="8"/>
  <c r="AQ926" i="8"/>
  <c r="AQ925" i="8"/>
  <c r="AQ924" i="8"/>
  <c r="AQ923" i="8"/>
  <c r="AQ922" i="8"/>
  <c r="AQ921" i="8"/>
  <c r="AQ920" i="8"/>
  <c r="AQ919" i="8"/>
  <c r="AQ918" i="8"/>
  <c r="AQ917" i="8"/>
  <c r="AQ916" i="8"/>
  <c r="AQ915" i="8"/>
  <c r="AQ914" i="8"/>
  <c r="AQ913" i="8"/>
  <c r="AQ912" i="8"/>
  <c r="AQ911" i="8"/>
  <c r="AQ910" i="8"/>
  <c r="AQ909" i="8"/>
  <c r="AQ908" i="8"/>
  <c r="AQ907" i="8"/>
  <c r="AQ906" i="8"/>
  <c r="AQ905" i="8"/>
  <c r="AQ904" i="8"/>
  <c r="AQ903" i="8"/>
  <c r="AQ902" i="8"/>
  <c r="AQ901" i="8"/>
  <c r="AQ900" i="8"/>
  <c r="AQ899" i="8"/>
  <c r="AQ898" i="8"/>
  <c r="AQ897" i="8"/>
  <c r="AQ896" i="8"/>
  <c r="AQ895" i="8"/>
  <c r="AQ894" i="8"/>
  <c r="AQ893" i="8"/>
  <c r="AQ892" i="8"/>
  <c r="AQ891" i="8"/>
  <c r="AQ890" i="8"/>
  <c r="AQ889" i="8"/>
  <c r="AQ888" i="8"/>
  <c r="AQ887" i="8"/>
  <c r="AQ886" i="8"/>
  <c r="AQ885" i="8"/>
  <c r="AQ884" i="8"/>
  <c r="AQ883" i="8"/>
  <c r="AQ882" i="8"/>
  <c r="AQ881" i="8"/>
  <c r="AQ880" i="8"/>
  <c r="AQ879" i="8"/>
  <c r="AQ878" i="8"/>
  <c r="AQ877" i="8"/>
  <c r="AQ876" i="8"/>
  <c r="AQ875" i="8"/>
  <c r="AQ874" i="8"/>
  <c r="AQ873" i="8"/>
  <c r="AQ872" i="8"/>
  <c r="AQ871" i="8"/>
  <c r="AQ870" i="8"/>
  <c r="AQ869" i="8"/>
  <c r="AQ868" i="8"/>
  <c r="AQ867" i="8"/>
  <c r="AQ866" i="8"/>
  <c r="AQ865" i="8"/>
  <c r="AQ864" i="8"/>
  <c r="AQ863" i="8"/>
  <c r="AQ862" i="8"/>
  <c r="AQ861" i="8"/>
  <c r="AQ860" i="8"/>
  <c r="AQ859" i="8"/>
  <c r="AQ858" i="8"/>
  <c r="AQ857" i="8"/>
  <c r="AQ856" i="8"/>
  <c r="AQ855" i="8"/>
  <c r="AQ854" i="8"/>
  <c r="AQ853" i="8"/>
  <c r="AQ852" i="8"/>
  <c r="AQ851" i="8"/>
  <c r="AQ850" i="8"/>
  <c r="AQ849" i="8"/>
  <c r="AQ848" i="8"/>
  <c r="AQ847" i="8"/>
  <c r="AQ846" i="8"/>
  <c r="AQ845" i="8"/>
  <c r="AQ844" i="8"/>
  <c r="AQ843" i="8"/>
  <c r="AQ842" i="8"/>
  <c r="AQ841" i="8"/>
  <c r="AQ840" i="8"/>
  <c r="AQ839" i="8"/>
  <c r="AQ838" i="8"/>
  <c r="AQ837" i="8"/>
  <c r="AQ836" i="8"/>
  <c r="AQ835" i="8"/>
  <c r="AQ834" i="8"/>
  <c r="AQ833" i="8"/>
  <c r="AQ832" i="8"/>
  <c r="AQ831" i="8"/>
  <c r="AQ830" i="8"/>
  <c r="AQ829" i="8"/>
  <c r="AQ828" i="8"/>
  <c r="AQ827" i="8"/>
  <c r="AQ826" i="8"/>
  <c r="AQ825" i="8"/>
  <c r="AQ824" i="8"/>
  <c r="AQ823" i="8"/>
  <c r="AQ822" i="8"/>
  <c r="AQ821" i="8"/>
  <c r="AQ820" i="8"/>
  <c r="AQ819" i="8"/>
  <c r="AQ818" i="8"/>
  <c r="AQ817" i="8"/>
  <c r="AQ816" i="8"/>
  <c r="AQ815" i="8"/>
  <c r="AQ814" i="8"/>
  <c r="AQ813" i="8"/>
  <c r="AQ812" i="8"/>
  <c r="AQ811" i="8"/>
  <c r="AQ810" i="8"/>
  <c r="AQ809" i="8"/>
  <c r="AQ808" i="8"/>
  <c r="AQ807" i="8"/>
  <c r="AQ806" i="8"/>
  <c r="AQ805" i="8"/>
  <c r="AQ804" i="8"/>
  <c r="AQ803" i="8"/>
  <c r="AQ802" i="8"/>
  <c r="AQ801" i="8"/>
  <c r="AQ800" i="8"/>
  <c r="AQ799" i="8"/>
  <c r="AQ798" i="8"/>
  <c r="AQ797" i="8"/>
  <c r="AQ796" i="8"/>
  <c r="AQ795" i="8"/>
  <c r="AQ794" i="8"/>
  <c r="AQ793" i="8"/>
  <c r="AQ792" i="8"/>
  <c r="AQ791" i="8"/>
  <c r="AQ790" i="8"/>
  <c r="AQ789" i="8"/>
  <c r="AQ788" i="8"/>
  <c r="AQ787" i="8"/>
  <c r="AQ786" i="8"/>
  <c r="AQ785" i="8"/>
  <c r="AQ784" i="8"/>
  <c r="AQ783" i="8"/>
  <c r="AQ782" i="8"/>
  <c r="AQ781" i="8"/>
  <c r="AQ780" i="8"/>
  <c r="AQ779" i="8"/>
  <c r="AQ778" i="8"/>
  <c r="AQ777" i="8"/>
  <c r="AQ776" i="8"/>
  <c r="AQ775" i="8"/>
  <c r="AQ774" i="8"/>
  <c r="AQ773" i="8"/>
  <c r="AQ772" i="8"/>
  <c r="AQ771" i="8"/>
  <c r="AQ770" i="8"/>
  <c r="AQ769" i="8"/>
  <c r="AQ768" i="8"/>
  <c r="AQ767" i="8"/>
  <c r="AQ766" i="8"/>
  <c r="AQ765" i="8"/>
  <c r="AQ764" i="8"/>
  <c r="AQ763" i="8"/>
  <c r="AQ762" i="8"/>
  <c r="AQ761" i="8"/>
  <c r="AQ760" i="8"/>
  <c r="AQ759" i="8"/>
  <c r="AQ758" i="8"/>
  <c r="AQ757" i="8"/>
  <c r="AQ756" i="8"/>
  <c r="AQ755" i="8"/>
  <c r="AQ754" i="8"/>
  <c r="AQ753" i="8"/>
  <c r="AQ752" i="8"/>
  <c r="AQ751" i="8"/>
  <c r="AQ750" i="8"/>
  <c r="AQ749" i="8"/>
  <c r="AQ748" i="8"/>
  <c r="AQ747" i="8"/>
  <c r="AQ746" i="8"/>
  <c r="AQ745" i="8"/>
  <c r="AQ744" i="8"/>
  <c r="AQ743" i="8"/>
  <c r="AQ742" i="8"/>
  <c r="AQ741" i="8"/>
  <c r="AQ740" i="8"/>
  <c r="AQ739" i="8"/>
  <c r="AQ738" i="8"/>
  <c r="AQ737" i="8"/>
  <c r="AQ736" i="8"/>
  <c r="AQ735" i="8"/>
  <c r="AQ734" i="8"/>
  <c r="AQ733" i="8"/>
  <c r="AQ732" i="8"/>
  <c r="AQ731" i="8"/>
  <c r="AQ730" i="8"/>
  <c r="AQ729" i="8"/>
  <c r="AQ728" i="8"/>
  <c r="AQ727" i="8"/>
  <c r="AQ726" i="8"/>
  <c r="AQ725" i="8"/>
  <c r="AQ724" i="8"/>
  <c r="AQ723" i="8"/>
  <c r="AQ722" i="8"/>
  <c r="AQ721" i="8"/>
  <c r="AQ720" i="8"/>
  <c r="AQ719" i="8"/>
  <c r="AQ718" i="8"/>
  <c r="AQ717" i="8"/>
  <c r="AQ716" i="8"/>
  <c r="AQ715" i="8"/>
  <c r="AQ714" i="8"/>
  <c r="AQ713" i="8"/>
  <c r="AQ712" i="8"/>
  <c r="AQ711" i="8"/>
  <c r="AQ710" i="8"/>
  <c r="AQ709" i="8"/>
  <c r="AQ708" i="8"/>
  <c r="AQ707" i="8"/>
  <c r="AQ706" i="8"/>
  <c r="AQ705" i="8"/>
  <c r="AQ704" i="8"/>
  <c r="AQ703" i="8"/>
  <c r="AQ702" i="8"/>
  <c r="AQ701" i="8"/>
  <c r="AQ700" i="8"/>
  <c r="AQ699" i="8"/>
  <c r="AQ698" i="8"/>
  <c r="AQ697" i="8"/>
  <c r="AQ696" i="8"/>
  <c r="AQ695" i="8"/>
  <c r="AQ694" i="8"/>
  <c r="AQ693" i="8"/>
  <c r="AQ692" i="8"/>
  <c r="AQ691" i="8"/>
  <c r="AQ690" i="8"/>
  <c r="AQ689" i="8"/>
  <c r="AQ688" i="8"/>
  <c r="AQ687" i="8"/>
  <c r="AQ686" i="8"/>
  <c r="AQ685" i="8"/>
  <c r="AQ684" i="8"/>
  <c r="AQ683" i="8"/>
  <c r="AQ682" i="8"/>
  <c r="AQ681" i="8"/>
  <c r="AQ680" i="8"/>
  <c r="AQ679" i="8"/>
  <c r="AQ678" i="8"/>
  <c r="AQ677" i="8"/>
  <c r="AQ676" i="8"/>
  <c r="AQ675" i="8"/>
  <c r="AQ674" i="8"/>
  <c r="AQ673" i="8"/>
  <c r="AQ672" i="8"/>
  <c r="AQ671" i="8"/>
  <c r="AQ670" i="8"/>
  <c r="AQ669" i="8"/>
  <c r="AQ668" i="8"/>
  <c r="AQ667" i="8"/>
  <c r="AQ666" i="8"/>
  <c r="AQ665" i="8"/>
  <c r="AQ664" i="8"/>
  <c r="AQ663" i="8"/>
  <c r="AQ662" i="8"/>
  <c r="AQ661" i="8"/>
  <c r="AQ660" i="8"/>
  <c r="AQ659" i="8"/>
  <c r="AQ658" i="8"/>
  <c r="AQ657" i="8"/>
  <c r="AQ656" i="8"/>
  <c r="AQ655" i="8"/>
  <c r="AQ654" i="8"/>
  <c r="AQ653" i="8"/>
  <c r="AQ652" i="8"/>
  <c r="AQ651" i="8"/>
  <c r="AQ650" i="8"/>
  <c r="AQ649" i="8"/>
  <c r="AQ648" i="8"/>
  <c r="AQ647" i="8"/>
  <c r="AQ646" i="8"/>
  <c r="AQ645" i="8"/>
  <c r="AQ644" i="8"/>
  <c r="AQ643" i="8"/>
  <c r="AQ642" i="8"/>
  <c r="AQ641" i="8"/>
  <c r="AQ640" i="8"/>
  <c r="AQ639" i="8"/>
  <c r="AQ638" i="8"/>
  <c r="AQ637" i="8"/>
  <c r="AQ636" i="8"/>
  <c r="AQ635" i="8"/>
  <c r="AQ634" i="8"/>
  <c r="AQ633" i="8"/>
  <c r="AQ632" i="8"/>
  <c r="AQ631" i="8"/>
  <c r="AQ630" i="8"/>
  <c r="AQ629" i="8"/>
  <c r="AQ628" i="8"/>
  <c r="AQ627" i="8"/>
  <c r="AQ626" i="8"/>
  <c r="AQ625" i="8"/>
  <c r="AQ624" i="8"/>
  <c r="AQ623" i="8"/>
  <c r="AQ622" i="8"/>
  <c r="AQ621" i="8"/>
  <c r="AQ620" i="8"/>
  <c r="AQ619" i="8"/>
  <c r="AQ618" i="8"/>
  <c r="AQ617" i="8"/>
  <c r="AQ616" i="8"/>
  <c r="AQ615" i="8"/>
  <c r="AQ614" i="8"/>
  <c r="AQ613" i="8"/>
  <c r="AQ612" i="8"/>
  <c r="AQ611" i="8"/>
  <c r="AQ610" i="8"/>
  <c r="AQ609" i="8"/>
  <c r="AQ608" i="8"/>
  <c r="AQ607" i="8"/>
  <c r="AQ606" i="8"/>
  <c r="AQ605" i="8"/>
  <c r="AQ604" i="8"/>
  <c r="AQ603" i="8"/>
  <c r="AQ602" i="8"/>
  <c r="AQ601" i="8"/>
  <c r="AQ600" i="8"/>
  <c r="AQ599" i="8"/>
  <c r="AQ598" i="8"/>
  <c r="AQ597" i="8"/>
  <c r="AQ596" i="8"/>
  <c r="AQ595" i="8"/>
  <c r="AQ594" i="8"/>
  <c r="AQ593" i="8"/>
  <c r="AQ592" i="8"/>
  <c r="AQ591" i="8"/>
  <c r="AQ590" i="8"/>
  <c r="AQ589" i="8"/>
  <c r="AQ588" i="8"/>
  <c r="AQ587" i="8"/>
  <c r="AQ586" i="8"/>
  <c r="AQ585" i="8"/>
  <c r="AQ584" i="8"/>
  <c r="AQ583" i="8"/>
  <c r="AQ582" i="8"/>
  <c r="AQ581" i="8"/>
  <c r="AQ580" i="8"/>
  <c r="AQ579" i="8"/>
  <c r="AQ578" i="8"/>
  <c r="AQ577" i="8"/>
  <c r="AQ576" i="8"/>
  <c r="AQ575" i="8"/>
  <c r="AQ574" i="8"/>
  <c r="AQ573" i="8"/>
  <c r="AQ572" i="8"/>
  <c r="AQ571" i="8"/>
  <c r="AQ570" i="8"/>
  <c r="AQ569" i="8"/>
  <c r="AQ568" i="8"/>
  <c r="AQ567" i="8"/>
  <c r="AQ566" i="8"/>
  <c r="AQ565" i="8"/>
  <c r="AQ564" i="8"/>
  <c r="AQ563" i="8"/>
  <c r="AQ562" i="8"/>
  <c r="AQ561" i="8"/>
  <c r="AQ560" i="8"/>
  <c r="AQ559" i="8"/>
  <c r="AQ558" i="8"/>
  <c r="AQ557" i="8"/>
  <c r="AQ556" i="8"/>
  <c r="AQ555" i="8"/>
  <c r="AQ554" i="8"/>
  <c r="AQ553" i="8"/>
  <c r="AQ552" i="8"/>
  <c r="AQ551" i="8"/>
  <c r="AQ550" i="8"/>
  <c r="AQ549" i="8"/>
  <c r="AQ548" i="8"/>
  <c r="AQ547" i="8"/>
  <c r="AQ546" i="8"/>
  <c r="AQ545" i="8"/>
  <c r="AQ544" i="8"/>
  <c r="AQ543" i="8"/>
  <c r="AQ542" i="8"/>
  <c r="AQ541" i="8"/>
  <c r="AQ540" i="8"/>
  <c r="AQ539" i="8"/>
  <c r="AQ538" i="8"/>
  <c r="AQ537" i="8"/>
  <c r="AQ536" i="8"/>
  <c r="AQ535" i="8"/>
  <c r="AQ534" i="8"/>
  <c r="AQ533" i="8"/>
  <c r="AQ532" i="8"/>
  <c r="AQ531" i="8"/>
  <c r="AQ530" i="8"/>
  <c r="AQ529" i="8"/>
  <c r="AQ528" i="8"/>
  <c r="AQ527" i="8"/>
  <c r="AQ526" i="8"/>
  <c r="AQ525" i="8"/>
  <c r="AQ524" i="8"/>
  <c r="AQ523" i="8"/>
  <c r="AQ522" i="8"/>
  <c r="AQ521" i="8"/>
  <c r="AQ520" i="8"/>
  <c r="AQ519" i="8"/>
  <c r="AQ518" i="8"/>
  <c r="AQ517" i="8"/>
  <c r="AQ516" i="8"/>
  <c r="AQ515" i="8"/>
  <c r="AQ514" i="8"/>
  <c r="AQ513" i="8"/>
  <c r="AQ512" i="8"/>
  <c r="AQ511" i="8"/>
  <c r="AQ510" i="8"/>
  <c r="AQ509" i="8"/>
  <c r="AQ508" i="8"/>
  <c r="AQ507" i="8"/>
  <c r="AQ506" i="8"/>
  <c r="AQ505" i="8"/>
  <c r="AQ504" i="8"/>
  <c r="AQ503" i="8"/>
  <c r="AQ502" i="8"/>
  <c r="AQ501" i="8"/>
  <c r="AQ500" i="8"/>
  <c r="AQ499" i="8"/>
  <c r="AQ498" i="8"/>
  <c r="AQ497" i="8"/>
  <c r="AQ496" i="8"/>
  <c r="AQ495" i="8"/>
  <c r="AQ494" i="8"/>
  <c r="AQ493" i="8"/>
  <c r="AQ492" i="8"/>
  <c r="AQ491" i="8"/>
  <c r="AQ490" i="8"/>
  <c r="AQ489" i="8"/>
  <c r="AQ488" i="8"/>
  <c r="AQ487" i="8"/>
  <c r="AQ486" i="8"/>
  <c r="AQ485" i="8"/>
  <c r="AQ484" i="8"/>
  <c r="AQ483" i="8"/>
  <c r="AQ482" i="8"/>
  <c r="AQ481" i="8"/>
  <c r="AQ480" i="8"/>
  <c r="AQ479" i="8"/>
  <c r="AQ478" i="8"/>
  <c r="AQ477" i="8"/>
  <c r="AQ476" i="8"/>
  <c r="AQ475" i="8"/>
  <c r="AQ474" i="8"/>
  <c r="AQ473" i="8"/>
  <c r="AQ472" i="8"/>
  <c r="AQ471" i="8"/>
  <c r="AQ470" i="8"/>
  <c r="AQ469" i="8"/>
  <c r="AQ468" i="8"/>
  <c r="AQ467" i="8"/>
  <c r="AQ466" i="8"/>
  <c r="AQ465" i="8"/>
  <c r="AQ464" i="8"/>
  <c r="AQ463" i="8"/>
  <c r="AQ462" i="8"/>
  <c r="AQ461" i="8"/>
  <c r="AQ460" i="8"/>
  <c r="AQ459" i="8"/>
  <c r="AQ458" i="8"/>
  <c r="AQ457" i="8"/>
  <c r="AQ456" i="8"/>
  <c r="AQ455" i="8"/>
  <c r="AQ454" i="8"/>
  <c r="AQ453" i="8"/>
  <c r="AQ452" i="8"/>
  <c r="AQ451" i="8"/>
  <c r="AQ450" i="8"/>
  <c r="AQ449" i="8"/>
  <c r="AQ448" i="8"/>
  <c r="AQ447" i="8"/>
  <c r="AQ446" i="8"/>
  <c r="AQ445" i="8"/>
  <c r="AQ444" i="8"/>
  <c r="AQ443" i="8"/>
  <c r="AQ442" i="8"/>
  <c r="AQ441" i="8"/>
  <c r="AQ440" i="8"/>
  <c r="AQ439" i="8"/>
  <c r="AQ438" i="8"/>
  <c r="AQ437" i="8"/>
  <c r="AQ436" i="8"/>
  <c r="AQ435" i="8"/>
  <c r="AQ434" i="8"/>
  <c r="AQ433" i="8"/>
  <c r="AQ432" i="8"/>
  <c r="AQ431" i="8"/>
  <c r="AQ430" i="8"/>
  <c r="AQ429" i="8"/>
  <c r="AQ428" i="8"/>
  <c r="AQ427" i="8"/>
  <c r="AQ426" i="8"/>
  <c r="AQ425" i="8"/>
  <c r="AQ424" i="8"/>
  <c r="AQ423" i="8"/>
  <c r="AQ422" i="8"/>
  <c r="AQ421" i="8"/>
  <c r="AQ420" i="8"/>
  <c r="AQ419" i="8"/>
  <c r="AQ418" i="8"/>
  <c r="AQ417" i="8"/>
  <c r="AQ416" i="8"/>
  <c r="AQ415" i="8"/>
  <c r="AQ414" i="8"/>
  <c r="AQ413" i="8"/>
  <c r="AQ412" i="8"/>
  <c r="AQ411" i="8"/>
  <c r="AQ410" i="8"/>
  <c r="AQ409" i="8"/>
  <c r="AQ408" i="8"/>
  <c r="AQ407" i="8"/>
  <c r="AQ406" i="8"/>
  <c r="AQ405" i="8"/>
  <c r="AQ404" i="8"/>
  <c r="AQ403" i="8"/>
  <c r="AQ402" i="8"/>
  <c r="AQ401" i="8"/>
  <c r="AQ400" i="8"/>
  <c r="AQ399" i="8"/>
  <c r="AQ398" i="8"/>
  <c r="AQ397" i="8"/>
  <c r="AQ396" i="8"/>
  <c r="AQ395" i="8"/>
  <c r="AQ394" i="8"/>
  <c r="AQ393" i="8"/>
  <c r="AQ392" i="8"/>
  <c r="AQ391" i="8"/>
  <c r="AQ390" i="8"/>
  <c r="AQ389" i="8"/>
  <c r="AQ388" i="8"/>
  <c r="AQ387" i="8"/>
  <c r="AQ386" i="8"/>
  <c r="AQ385" i="8"/>
  <c r="AQ384" i="8"/>
  <c r="AQ383" i="8"/>
  <c r="AQ382" i="8"/>
  <c r="AQ381" i="8"/>
  <c r="AQ380" i="8"/>
  <c r="AQ379" i="8"/>
  <c r="AQ378" i="8"/>
  <c r="AQ377" i="8"/>
  <c r="AQ376" i="8"/>
  <c r="AQ375" i="8"/>
  <c r="AQ374" i="8"/>
  <c r="AQ373" i="8"/>
  <c r="AQ372" i="8"/>
  <c r="AQ371" i="8"/>
  <c r="AQ370" i="8"/>
  <c r="AQ369" i="8"/>
  <c r="AQ368" i="8"/>
  <c r="AQ367" i="8"/>
  <c r="AQ366" i="8"/>
  <c r="AQ365" i="8"/>
  <c r="AQ364" i="8"/>
  <c r="AQ363" i="8"/>
  <c r="AQ362" i="8"/>
  <c r="AQ361" i="8"/>
  <c r="AQ360" i="8"/>
  <c r="AQ359" i="8"/>
  <c r="AQ358" i="8"/>
  <c r="AQ357" i="8"/>
  <c r="AQ356" i="8"/>
  <c r="AQ355" i="8"/>
  <c r="AQ354" i="8"/>
  <c r="AQ353" i="8"/>
  <c r="AQ352" i="8"/>
  <c r="AQ351" i="8"/>
  <c r="AQ350" i="8"/>
  <c r="AQ349" i="8"/>
  <c r="AQ348" i="8"/>
  <c r="AQ347" i="8"/>
  <c r="AQ346" i="8"/>
  <c r="AQ345" i="8"/>
  <c r="AQ344" i="8"/>
  <c r="AQ343" i="8"/>
  <c r="AQ342" i="8"/>
  <c r="AQ341" i="8"/>
  <c r="AQ340" i="8"/>
  <c r="AQ339" i="8"/>
  <c r="AQ338" i="8"/>
  <c r="AQ337" i="8"/>
  <c r="AQ336" i="8"/>
  <c r="AQ335" i="8"/>
  <c r="AQ334" i="8"/>
  <c r="AQ333" i="8"/>
  <c r="AQ332" i="8"/>
  <c r="AQ331" i="8"/>
  <c r="AQ330" i="8"/>
  <c r="AQ329" i="8"/>
  <c r="AQ328" i="8"/>
  <c r="AQ327" i="8"/>
  <c r="AQ326" i="8"/>
  <c r="AQ325" i="8"/>
  <c r="AQ324" i="8"/>
  <c r="AQ323" i="8"/>
  <c r="AQ322" i="8"/>
  <c r="AQ321" i="8"/>
  <c r="AQ320" i="8"/>
  <c r="AQ319" i="8"/>
  <c r="AQ318" i="8"/>
  <c r="AQ317" i="8"/>
  <c r="AQ316" i="8"/>
  <c r="AQ315" i="8"/>
  <c r="AQ314" i="8"/>
  <c r="AQ313" i="8"/>
  <c r="AQ312" i="8"/>
  <c r="AQ311" i="8"/>
  <c r="AQ310" i="8"/>
  <c r="AQ309" i="8"/>
  <c r="AQ308" i="8"/>
  <c r="AQ307" i="8"/>
  <c r="AQ306" i="8"/>
  <c r="AQ305" i="8"/>
  <c r="AQ304" i="8"/>
  <c r="AQ303" i="8"/>
  <c r="AQ302" i="8"/>
  <c r="AQ301" i="8"/>
  <c r="AQ300" i="8"/>
  <c r="AQ299" i="8"/>
  <c r="AQ298" i="8"/>
  <c r="AQ297" i="8"/>
  <c r="AQ296" i="8"/>
  <c r="AQ295" i="8"/>
  <c r="AQ294" i="8"/>
  <c r="AQ293" i="8"/>
  <c r="AQ292" i="8"/>
  <c r="AQ291" i="8"/>
  <c r="AQ290" i="8"/>
  <c r="AQ289" i="8"/>
  <c r="AQ288" i="8"/>
  <c r="AQ287" i="8"/>
  <c r="AQ286" i="8"/>
  <c r="AQ285" i="8"/>
  <c r="AQ284" i="8"/>
  <c r="AQ283" i="8"/>
  <c r="AQ282" i="8"/>
  <c r="AQ281" i="8"/>
  <c r="AQ280" i="8"/>
  <c r="AQ279" i="8"/>
  <c r="AQ278" i="8"/>
  <c r="AQ277" i="8"/>
  <c r="AQ276" i="8"/>
  <c r="AQ275" i="8"/>
  <c r="AQ274" i="8"/>
  <c r="AQ273" i="8"/>
  <c r="AQ272" i="8"/>
  <c r="AQ271" i="8"/>
  <c r="AQ270" i="8"/>
  <c r="AQ269" i="8"/>
  <c r="AQ268" i="8"/>
  <c r="AQ267" i="8"/>
  <c r="AQ266" i="8"/>
  <c r="AQ265" i="8"/>
  <c r="AQ264" i="8"/>
  <c r="AQ263" i="8"/>
  <c r="AQ262" i="8"/>
  <c r="AQ261" i="8"/>
  <c r="AQ260" i="8"/>
  <c r="AQ259" i="8"/>
  <c r="AQ258" i="8"/>
  <c r="AQ257" i="8"/>
  <c r="AQ256" i="8"/>
  <c r="AQ255" i="8"/>
  <c r="AQ254" i="8"/>
  <c r="AQ253" i="8"/>
  <c r="AQ252" i="8"/>
  <c r="AQ251" i="8"/>
  <c r="AQ250" i="8"/>
  <c r="AQ249" i="8"/>
  <c r="AQ248" i="8"/>
  <c r="AQ247" i="8"/>
  <c r="AQ246" i="8"/>
  <c r="AQ245" i="8"/>
  <c r="AQ244" i="8"/>
  <c r="AQ243" i="8"/>
  <c r="AQ242" i="8"/>
  <c r="AQ241" i="8"/>
  <c r="AQ240" i="8"/>
  <c r="AQ239" i="8"/>
  <c r="AQ238" i="8"/>
  <c r="AQ237" i="8"/>
  <c r="AQ236" i="8"/>
  <c r="AQ235" i="8"/>
  <c r="AQ234" i="8"/>
  <c r="AQ233" i="8"/>
  <c r="AQ232" i="8"/>
  <c r="AQ231" i="8"/>
  <c r="AQ230" i="8"/>
  <c r="AQ229" i="8"/>
  <c r="AQ228" i="8"/>
  <c r="AQ227" i="8"/>
  <c r="AQ226" i="8"/>
  <c r="AQ225" i="8"/>
  <c r="AQ224" i="8"/>
  <c r="AQ223" i="8"/>
  <c r="AQ222" i="8"/>
  <c r="AQ221" i="8"/>
  <c r="AQ220" i="8"/>
  <c r="AQ219" i="8"/>
  <c r="AQ218" i="8"/>
  <c r="AQ217" i="8"/>
  <c r="AQ216" i="8"/>
  <c r="AQ215" i="8"/>
  <c r="AQ214" i="8"/>
  <c r="AQ213" i="8"/>
  <c r="AQ212" i="8"/>
  <c r="AQ211" i="8"/>
  <c r="AQ210" i="8"/>
  <c r="AQ209" i="8"/>
  <c r="AQ208" i="8"/>
  <c r="AQ207" i="8"/>
  <c r="AQ206" i="8"/>
  <c r="AQ205" i="8"/>
  <c r="AQ204" i="8"/>
  <c r="AQ203" i="8"/>
  <c r="AQ202" i="8"/>
  <c r="AQ201" i="8"/>
  <c r="AQ200" i="8"/>
  <c r="AQ199" i="8"/>
  <c r="AQ198" i="8"/>
  <c r="AQ197" i="8"/>
  <c r="AQ196" i="8"/>
  <c r="AQ195" i="8"/>
  <c r="AQ194" i="8"/>
  <c r="AQ193" i="8"/>
  <c r="AQ192" i="8"/>
  <c r="AQ191" i="8"/>
  <c r="AQ190" i="8"/>
  <c r="AQ189" i="8"/>
  <c r="AQ188" i="8"/>
  <c r="AQ187" i="8"/>
  <c r="AQ186" i="8"/>
  <c r="AQ185" i="8"/>
  <c r="AQ184" i="8"/>
  <c r="AQ183" i="8"/>
  <c r="AQ182" i="8"/>
  <c r="AQ181" i="8"/>
  <c r="AQ180" i="8"/>
  <c r="AQ179" i="8"/>
  <c r="AQ178" i="8"/>
  <c r="AQ177" i="8"/>
  <c r="AQ176" i="8"/>
  <c r="AQ175" i="8"/>
  <c r="AQ174" i="8"/>
  <c r="AQ173" i="8"/>
  <c r="AQ172" i="8"/>
  <c r="AQ171" i="8"/>
  <c r="AQ170" i="8"/>
  <c r="AQ169" i="8"/>
  <c r="AQ168" i="8"/>
  <c r="AQ167" i="8"/>
  <c r="AQ166" i="8"/>
  <c r="AQ165" i="8"/>
  <c r="AQ164" i="8"/>
  <c r="AQ163" i="8"/>
  <c r="AQ162" i="8"/>
  <c r="AQ161" i="8"/>
  <c r="AQ160" i="8"/>
  <c r="AQ159" i="8"/>
  <c r="AQ158" i="8"/>
  <c r="AQ157" i="8"/>
  <c r="AQ156" i="8"/>
  <c r="AQ155" i="8"/>
  <c r="AQ154" i="8"/>
  <c r="AQ153" i="8"/>
  <c r="AQ152" i="8"/>
  <c r="AQ151" i="8"/>
  <c r="AQ150" i="8"/>
  <c r="AQ149" i="8"/>
  <c r="AQ148" i="8"/>
  <c r="AQ147" i="8"/>
  <c r="AQ146" i="8"/>
  <c r="AQ145" i="8"/>
  <c r="AQ144" i="8"/>
  <c r="AQ143" i="8"/>
  <c r="AQ142" i="8"/>
  <c r="AQ141" i="8"/>
  <c r="AQ140" i="8"/>
  <c r="AQ139" i="8"/>
  <c r="AQ138" i="8"/>
  <c r="AQ137" i="8"/>
  <c r="AQ136" i="8"/>
  <c r="AQ135" i="8"/>
  <c r="AQ134" i="8"/>
  <c r="AQ133" i="8"/>
  <c r="AQ132" i="8"/>
  <c r="AQ131" i="8"/>
  <c r="AQ130" i="8"/>
  <c r="AQ129" i="8"/>
  <c r="AQ128" i="8"/>
  <c r="AQ127" i="8"/>
  <c r="AQ126" i="8"/>
  <c r="AQ125" i="8"/>
  <c r="AQ124" i="8"/>
  <c r="AQ123" i="8"/>
  <c r="AQ122" i="8"/>
  <c r="AQ121" i="8"/>
  <c r="AQ120" i="8"/>
  <c r="AQ119" i="8"/>
  <c r="AQ118" i="8"/>
  <c r="AQ117" i="8"/>
  <c r="AQ116" i="8"/>
  <c r="AQ115" i="8"/>
  <c r="AQ114" i="8"/>
  <c r="AQ113" i="8"/>
  <c r="AQ112" i="8"/>
  <c r="AQ111" i="8"/>
  <c r="AQ110" i="8"/>
  <c r="AQ109" i="8"/>
  <c r="AQ108" i="8"/>
  <c r="AQ107" i="8"/>
  <c r="AQ106" i="8"/>
  <c r="AQ105" i="8"/>
  <c r="AQ104" i="8"/>
  <c r="AQ103" i="8"/>
  <c r="AQ102" i="8"/>
  <c r="AQ101" i="8"/>
  <c r="AQ100" i="8"/>
  <c r="AQ99" i="8"/>
  <c r="AQ98" i="8"/>
  <c r="AQ97" i="8"/>
  <c r="AQ96" i="8"/>
  <c r="AQ95" i="8"/>
  <c r="AQ94" i="8"/>
  <c r="AQ93" i="8"/>
  <c r="AQ92" i="8"/>
  <c r="AQ91" i="8"/>
  <c r="AQ90" i="8"/>
  <c r="AQ89" i="8"/>
  <c r="AQ88" i="8"/>
  <c r="AQ87" i="8"/>
  <c r="AQ86" i="8"/>
  <c r="AQ85" i="8"/>
  <c r="AQ84" i="8"/>
  <c r="AQ83" i="8"/>
  <c r="AQ82" i="8"/>
  <c r="AQ81" i="8"/>
  <c r="AQ80" i="8"/>
  <c r="AQ79" i="8"/>
  <c r="AQ78" i="8"/>
  <c r="AQ77" i="8"/>
  <c r="AQ76" i="8"/>
  <c r="AQ75" i="8"/>
  <c r="AQ74" i="8"/>
  <c r="AQ73" i="8"/>
  <c r="AQ72" i="8"/>
  <c r="AQ71" i="8"/>
  <c r="AQ70" i="8"/>
  <c r="AQ69" i="8"/>
  <c r="AQ68" i="8"/>
  <c r="AQ67" i="8"/>
  <c r="AQ66" i="8"/>
  <c r="AQ65" i="8"/>
  <c r="AQ64" i="8"/>
  <c r="AQ63" i="8"/>
  <c r="AQ62" i="8"/>
  <c r="AQ61" i="8"/>
  <c r="AQ60" i="8"/>
  <c r="AQ59" i="8"/>
  <c r="AQ58" i="8"/>
  <c r="AQ57" i="8"/>
  <c r="AQ56" i="8"/>
  <c r="AQ55" i="8"/>
  <c r="AQ54" i="8"/>
  <c r="AQ53" i="8"/>
  <c r="AQ52" i="8"/>
  <c r="AQ51" i="8"/>
  <c r="AQ50" i="8"/>
  <c r="AQ49" i="8"/>
  <c r="AQ48" i="8"/>
  <c r="AQ47" i="8"/>
  <c r="AQ46" i="8"/>
  <c r="AQ45" i="8"/>
  <c r="AQ44" i="8"/>
  <c r="AQ43" i="8"/>
  <c r="AQ42" i="8"/>
  <c r="AQ41" i="8"/>
  <c r="AQ40" i="8"/>
  <c r="AQ39" i="8"/>
  <c r="AQ38" i="8"/>
  <c r="AQ37" i="8"/>
  <c r="AQ36" i="8"/>
  <c r="AQ35" i="8"/>
  <c r="AQ34" i="8"/>
  <c r="AQ33" i="8"/>
  <c r="AQ32" i="8"/>
  <c r="AQ31" i="8"/>
  <c r="AQ30" i="8"/>
  <c r="AQ29" i="8"/>
  <c r="AQ28" i="8"/>
  <c r="AQ27" i="8"/>
  <c r="AQ26" i="8"/>
  <c r="AQ25" i="8"/>
  <c r="AQ24" i="8"/>
  <c r="AQ23" i="8"/>
  <c r="AQ22" i="8"/>
  <c r="AQ21" i="8"/>
  <c r="AQ20" i="8"/>
  <c r="AQ19" i="8"/>
  <c r="AQ18" i="8"/>
  <c r="AQ17" i="8"/>
  <c r="AQ16" i="8"/>
  <c r="AQ15" i="8"/>
  <c r="AQ14" i="8"/>
  <c r="AQ13" i="8"/>
  <c r="AQ12" i="8"/>
  <c r="AQ11" i="8"/>
  <c r="AQ10" i="8"/>
  <c r="AQ9" i="8"/>
  <c r="AQ8" i="8"/>
  <c r="AQ7" i="8"/>
  <c r="AQ6" i="8"/>
  <c r="AQ5" i="8"/>
  <c r="AQ4" i="8"/>
  <c r="AQ3" i="8"/>
  <c r="L2" i="6" l="1"/>
  <c r="L3" i="6" s="1"/>
  <c r="K2" i="6"/>
  <c r="K3" i="6" s="1"/>
  <c r="L6" i="10"/>
  <c r="L7" i="10" s="1"/>
  <c r="K6" i="10"/>
  <c r="K7" i="10" s="1"/>
  <c r="Q3" i="10"/>
  <c r="R3" i="10"/>
  <c r="S3" i="10"/>
  <c r="P3" i="10"/>
  <c r="R5" i="10"/>
  <c r="P5" i="10"/>
  <c r="Q5" i="10"/>
  <c r="AU1684" i="1" a="1"/>
  <c r="AU1684" i="1" s="1"/>
  <c r="J4" i="10"/>
  <c r="J5" i="10" s="1"/>
  <c r="I4" i="10"/>
  <c r="I5" i="10" s="1"/>
  <c r="H4" i="10"/>
  <c r="H5" i="10" s="1"/>
  <c r="G4" i="10"/>
  <c r="G5" i="10" s="1"/>
  <c r="F4" i="10"/>
  <c r="F5" i="10" s="1"/>
  <c r="E4" i="10"/>
  <c r="E5" i="10" s="1"/>
  <c r="D4" i="10"/>
  <c r="D5" i="10" s="1"/>
  <c r="C4" i="10"/>
  <c r="C5" i="10" s="1"/>
  <c r="J2" i="10"/>
  <c r="J3" i="10" s="1"/>
  <c r="H2" i="10"/>
  <c r="H3" i="10" s="1"/>
  <c r="G2" i="10"/>
  <c r="G3" i="10" s="1"/>
  <c r="F2" i="10"/>
  <c r="F3" i="10" s="1"/>
  <c r="E2" i="10"/>
  <c r="E3" i="10" s="1"/>
  <c r="D2" i="10"/>
  <c r="D3" i="10" s="1"/>
  <c r="C2" i="10"/>
  <c r="C3" i="10" s="1"/>
  <c r="J8" i="10"/>
  <c r="J9" i="10" s="1"/>
  <c r="I8" i="10"/>
  <c r="I9" i="10" s="1"/>
  <c r="H8" i="10"/>
  <c r="H9" i="10" s="1"/>
  <c r="G8" i="10"/>
  <c r="G9" i="10" s="1"/>
  <c r="F8" i="10"/>
  <c r="F9" i="10" s="1"/>
  <c r="E8" i="10"/>
  <c r="E9" i="10" s="1"/>
  <c r="D8" i="10"/>
  <c r="D9" i="10" s="1"/>
  <c r="C8" i="10"/>
  <c r="C9" i="10" s="1"/>
  <c r="C5" i="6"/>
  <c r="D5" i="6"/>
  <c r="E5" i="6"/>
  <c r="F5" i="6"/>
  <c r="G5" i="6"/>
  <c r="H5" i="6"/>
  <c r="I5" i="6"/>
  <c r="J5" i="6"/>
  <c r="J4" i="6"/>
  <c r="I4" i="6"/>
  <c r="H4" i="6"/>
  <c r="G4" i="6"/>
  <c r="F4" i="6"/>
  <c r="E4" i="6"/>
  <c r="D4" i="6"/>
  <c r="C4" i="6"/>
  <c r="AM1540" i="8"/>
  <c r="AI1540" i="8"/>
  <c r="AE1540" i="8"/>
  <c r="AA1540" i="8"/>
  <c r="W1540" i="8"/>
  <c r="S1540" i="8"/>
  <c r="O1540" i="8"/>
  <c r="K1540" i="8"/>
  <c r="AM1539" i="8"/>
  <c r="AI1539" i="8"/>
  <c r="AE1539" i="8"/>
  <c r="AA1539" i="8"/>
  <c r="W1539" i="8"/>
  <c r="S1539" i="8"/>
  <c r="O1539" i="8"/>
  <c r="K1539" i="8"/>
  <c r="AM1538" i="8"/>
  <c r="AI1538" i="8"/>
  <c r="AE1538" i="8"/>
  <c r="AA1538" i="8"/>
  <c r="W1538" i="8"/>
  <c r="S1538" i="8"/>
  <c r="O1538" i="8"/>
  <c r="K1538" i="8"/>
  <c r="AM1537" i="8"/>
  <c r="AI1537" i="8"/>
  <c r="AE1537" i="8"/>
  <c r="AA1537" i="8"/>
  <c r="W1537" i="8"/>
  <c r="S1537" i="8"/>
  <c r="O1537" i="8"/>
  <c r="K1537" i="8"/>
  <c r="AM1536" i="8"/>
  <c r="AI1536" i="8"/>
  <c r="AE1536" i="8"/>
  <c r="AA1536" i="8"/>
  <c r="W1536" i="8"/>
  <c r="S1536" i="8"/>
  <c r="O1536" i="8"/>
  <c r="K1536" i="8"/>
  <c r="AM1535" i="8"/>
  <c r="AI1535" i="8"/>
  <c r="AE1535" i="8"/>
  <c r="AA1535" i="8"/>
  <c r="W1535" i="8"/>
  <c r="S1535" i="8"/>
  <c r="O1535" i="8"/>
  <c r="K1535" i="8"/>
  <c r="AM1534" i="8"/>
  <c r="AI1534" i="8"/>
  <c r="AE1534" i="8"/>
  <c r="AA1534" i="8"/>
  <c r="W1534" i="8"/>
  <c r="S1534" i="8"/>
  <c r="O1534" i="8"/>
  <c r="K1534" i="8"/>
  <c r="AM1533" i="8"/>
  <c r="AI1533" i="8"/>
  <c r="AE1533" i="8"/>
  <c r="AA1533" i="8"/>
  <c r="W1533" i="8"/>
  <c r="S1533" i="8"/>
  <c r="O1533" i="8"/>
  <c r="K1533" i="8"/>
  <c r="AM1532" i="8"/>
  <c r="AI1532" i="8"/>
  <c r="AE1532" i="8"/>
  <c r="AA1532" i="8"/>
  <c r="W1532" i="8"/>
  <c r="S1532" i="8"/>
  <c r="O1532" i="8"/>
  <c r="K1532" i="8"/>
  <c r="AM1531" i="8"/>
  <c r="AI1531" i="8"/>
  <c r="AE1531" i="8"/>
  <c r="AA1531" i="8"/>
  <c r="W1531" i="8"/>
  <c r="S1531" i="8"/>
  <c r="O1531" i="8"/>
  <c r="K1531" i="8"/>
  <c r="AM1530" i="8"/>
  <c r="AI1530" i="8"/>
  <c r="AE1530" i="8"/>
  <c r="AA1530" i="8"/>
  <c r="W1530" i="8"/>
  <c r="S1530" i="8"/>
  <c r="O1530" i="8"/>
  <c r="K1530" i="8"/>
  <c r="AM1529" i="8"/>
  <c r="AI1529" i="8"/>
  <c r="AE1529" i="8"/>
  <c r="AA1529" i="8"/>
  <c r="W1529" i="8"/>
  <c r="S1529" i="8"/>
  <c r="O1529" i="8"/>
  <c r="K1529" i="8"/>
  <c r="AM1528" i="8"/>
  <c r="AI1528" i="8"/>
  <c r="AE1528" i="8"/>
  <c r="AA1528" i="8"/>
  <c r="W1528" i="8"/>
  <c r="S1528" i="8"/>
  <c r="O1528" i="8"/>
  <c r="K1528" i="8"/>
  <c r="AM1527" i="8"/>
  <c r="AI1527" i="8"/>
  <c r="AE1527" i="8"/>
  <c r="AA1527" i="8"/>
  <c r="W1527" i="8"/>
  <c r="S1527" i="8"/>
  <c r="O1527" i="8"/>
  <c r="K1527" i="8"/>
  <c r="AM1526" i="8"/>
  <c r="AI1526" i="8"/>
  <c r="AE1526" i="8"/>
  <c r="AA1526" i="8"/>
  <c r="W1526" i="8"/>
  <c r="S1526" i="8"/>
  <c r="O1526" i="8"/>
  <c r="K1526" i="8"/>
  <c r="AM1525" i="8"/>
  <c r="AI1525" i="8"/>
  <c r="AE1525" i="8"/>
  <c r="AA1525" i="8"/>
  <c r="W1525" i="8"/>
  <c r="S1525" i="8"/>
  <c r="O1525" i="8"/>
  <c r="K1525" i="8"/>
  <c r="AM1524" i="8"/>
  <c r="AI1524" i="8"/>
  <c r="AE1524" i="8"/>
  <c r="AA1524" i="8"/>
  <c r="W1524" i="8"/>
  <c r="S1524" i="8"/>
  <c r="O1524" i="8"/>
  <c r="K1524" i="8"/>
  <c r="AM1523" i="8"/>
  <c r="AI1523" i="8"/>
  <c r="AE1523" i="8"/>
  <c r="AA1523" i="8"/>
  <c r="W1523" i="8"/>
  <c r="S1523" i="8"/>
  <c r="O1523" i="8"/>
  <c r="K1523" i="8"/>
  <c r="AM1522" i="8"/>
  <c r="AI1522" i="8"/>
  <c r="AE1522" i="8"/>
  <c r="AA1522" i="8"/>
  <c r="W1522" i="8"/>
  <c r="S1522" i="8"/>
  <c r="O1522" i="8"/>
  <c r="K1522" i="8"/>
  <c r="AM1521" i="8"/>
  <c r="AI1521" i="8"/>
  <c r="AE1521" i="8"/>
  <c r="AA1521" i="8"/>
  <c r="W1521" i="8"/>
  <c r="S1521" i="8"/>
  <c r="O1521" i="8"/>
  <c r="K1521" i="8"/>
  <c r="AM1520" i="8"/>
  <c r="AI1520" i="8"/>
  <c r="AE1520" i="8"/>
  <c r="AA1520" i="8"/>
  <c r="W1520" i="8"/>
  <c r="S1520" i="8"/>
  <c r="O1520" i="8"/>
  <c r="K1520" i="8"/>
  <c r="AM1519" i="8"/>
  <c r="AI1519" i="8"/>
  <c r="AE1519" i="8"/>
  <c r="AA1519" i="8"/>
  <c r="W1519" i="8"/>
  <c r="S1519" i="8"/>
  <c r="O1519" i="8"/>
  <c r="K1519" i="8"/>
  <c r="AM1518" i="8"/>
  <c r="AI1518" i="8"/>
  <c r="AE1518" i="8"/>
  <c r="AA1518" i="8"/>
  <c r="W1518" i="8"/>
  <c r="S1518" i="8"/>
  <c r="O1518" i="8"/>
  <c r="K1518" i="8"/>
  <c r="AM1517" i="8"/>
  <c r="AI1517" i="8"/>
  <c r="AE1517" i="8"/>
  <c r="AA1517" i="8"/>
  <c r="W1517" i="8"/>
  <c r="S1517" i="8"/>
  <c r="O1517" i="8"/>
  <c r="K1517" i="8"/>
  <c r="AM1516" i="8"/>
  <c r="AI1516" i="8"/>
  <c r="AE1516" i="8"/>
  <c r="AA1516" i="8"/>
  <c r="W1516" i="8"/>
  <c r="S1516" i="8"/>
  <c r="O1516" i="8"/>
  <c r="K1516" i="8"/>
  <c r="AM1515" i="8"/>
  <c r="AI1515" i="8"/>
  <c r="AE1515" i="8"/>
  <c r="AA1515" i="8"/>
  <c r="W1515" i="8"/>
  <c r="S1515" i="8"/>
  <c r="O1515" i="8"/>
  <c r="K1515" i="8"/>
  <c r="AM1514" i="8"/>
  <c r="AI1514" i="8"/>
  <c r="AE1514" i="8"/>
  <c r="AA1514" i="8"/>
  <c r="W1514" i="8"/>
  <c r="S1514" i="8"/>
  <c r="O1514" i="8"/>
  <c r="K1514" i="8"/>
  <c r="AM1513" i="8"/>
  <c r="AI1513" i="8"/>
  <c r="AE1513" i="8"/>
  <c r="AA1513" i="8"/>
  <c r="W1513" i="8"/>
  <c r="S1513" i="8"/>
  <c r="O1513" i="8"/>
  <c r="K1513" i="8"/>
  <c r="AM1512" i="8"/>
  <c r="AI1512" i="8"/>
  <c r="AE1512" i="8"/>
  <c r="AA1512" i="8"/>
  <c r="W1512" i="8"/>
  <c r="S1512" i="8"/>
  <c r="O1512" i="8"/>
  <c r="K1512" i="8"/>
  <c r="AM1511" i="8"/>
  <c r="AI1511" i="8"/>
  <c r="AE1511" i="8"/>
  <c r="AA1511" i="8"/>
  <c r="W1511" i="8"/>
  <c r="S1511" i="8"/>
  <c r="O1511" i="8"/>
  <c r="K1511" i="8"/>
  <c r="AM1510" i="8"/>
  <c r="AI1510" i="8"/>
  <c r="AE1510" i="8"/>
  <c r="AA1510" i="8"/>
  <c r="W1510" i="8"/>
  <c r="S1510" i="8"/>
  <c r="O1510" i="8"/>
  <c r="K1510" i="8"/>
  <c r="AM1509" i="8"/>
  <c r="AI1509" i="8"/>
  <c r="AE1509" i="8"/>
  <c r="AA1509" i="8"/>
  <c r="W1509" i="8"/>
  <c r="S1509" i="8"/>
  <c r="O1509" i="8"/>
  <c r="K1509" i="8"/>
  <c r="AM1508" i="8"/>
  <c r="AI1508" i="8"/>
  <c r="AE1508" i="8"/>
  <c r="AA1508" i="8"/>
  <c r="W1508" i="8"/>
  <c r="S1508" i="8"/>
  <c r="O1508" i="8"/>
  <c r="K1508" i="8"/>
  <c r="AM1507" i="8"/>
  <c r="AI1507" i="8"/>
  <c r="AE1507" i="8"/>
  <c r="AA1507" i="8"/>
  <c r="W1507" i="8"/>
  <c r="S1507" i="8"/>
  <c r="O1507" i="8"/>
  <c r="K1507" i="8"/>
  <c r="AM1506" i="8"/>
  <c r="AI1506" i="8"/>
  <c r="AE1506" i="8"/>
  <c r="AA1506" i="8"/>
  <c r="W1506" i="8"/>
  <c r="S1506" i="8"/>
  <c r="O1506" i="8"/>
  <c r="K1506" i="8"/>
  <c r="AM1505" i="8"/>
  <c r="AI1505" i="8"/>
  <c r="AE1505" i="8"/>
  <c r="AA1505" i="8"/>
  <c r="W1505" i="8"/>
  <c r="S1505" i="8"/>
  <c r="O1505" i="8"/>
  <c r="K1505" i="8"/>
  <c r="AM1504" i="8"/>
  <c r="AI1504" i="8"/>
  <c r="AE1504" i="8"/>
  <c r="AA1504" i="8"/>
  <c r="W1504" i="8"/>
  <c r="S1504" i="8"/>
  <c r="O1504" i="8"/>
  <c r="K1504" i="8"/>
  <c r="AM1503" i="8"/>
  <c r="AI1503" i="8"/>
  <c r="AE1503" i="8"/>
  <c r="AA1503" i="8"/>
  <c r="W1503" i="8"/>
  <c r="S1503" i="8"/>
  <c r="O1503" i="8"/>
  <c r="K1503" i="8"/>
  <c r="AM1502" i="8"/>
  <c r="AI1502" i="8"/>
  <c r="AE1502" i="8"/>
  <c r="AA1502" i="8"/>
  <c r="W1502" i="8"/>
  <c r="S1502" i="8"/>
  <c r="O1502" i="8"/>
  <c r="K1502" i="8"/>
  <c r="AM1501" i="8"/>
  <c r="AI1501" i="8"/>
  <c r="AE1501" i="8"/>
  <c r="AA1501" i="8"/>
  <c r="W1501" i="8"/>
  <c r="S1501" i="8"/>
  <c r="O1501" i="8"/>
  <c r="K1501" i="8"/>
  <c r="AM1500" i="8"/>
  <c r="AI1500" i="8"/>
  <c r="AE1500" i="8"/>
  <c r="AA1500" i="8"/>
  <c r="W1500" i="8"/>
  <c r="S1500" i="8"/>
  <c r="O1500" i="8"/>
  <c r="K1500" i="8"/>
  <c r="AM1499" i="8"/>
  <c r="AI1499" i="8"/>
  <c r="AE1499" i="8"/>
  <c r="AA1499" i="8"/>
  <c r="W1499" i="8"/>
  <c r="S1499" i="8"/>
  <c r="O1499" i="8"/>
  <c r="K1499" i="8"/>
  <c r="AM1498" i="8"/>
  <c r="AI1498" i="8"/>
  <c r="AE1498" i="8"/>
  <c r="AA1498" i="8"/>
  <c r="W1498" i="8"/>
  <c r="S1498" i="8"/>
  <c r="O1498" i="8"/>
  <c r="K1498" i="8"/>
  <c r="AM1497" i="8"/>
  <c r="AI1497" i="8"/>
  <c r="AE1497" i="8"/>
  <c r="AA1497" i="8"/>
  <c r="W1497" i="8"/>
  <c r="S1497" i="8"/>
  <c r="O1497" i="8"/>
  <c r="K1497" i="8"/>
  <c r="AM1496" i="8"/>
  <c r="AI1496" i="8"/>
  <c r="AE1496" i="8"/>
  <c r="AA1496" i="8"/>
  <c r="W1496" i="8"/>
  <c r="S1496" i="8"/>
  <c r="O1496" i="8"/>
  <c r="K1496" i="8"/>
  <c r="AM1495" i="8"/>
  <c r="AI1495" i="8"/>
  <c r="AE1495" i="8"/>
  <c r="AA1495" i="8"/>
  <c r="W1495" i="8"/>
  <c r="S1495" i="8"/>
  <c r="O1495" i="8"/>
  <c r="K1495" i="8"/>
  <c r="AM1494" i="8"/>
  <c r="AI1494" i="8"/>
  <c r="AE1494" i="8"/>
  <c r="AA1494" i="8"/>
  <c r="W1494" i="8"/>
  <c r="S1494" i="8"/>
  <c r="O1494" i="8"/>
  <c r="K1494" i="8"/>
  <c r="AM1493" i="8"/>
  <c r="AI1493" i="8"/>
  <c r="AE1493" i="8"/>
  <c r="AA1493" i="8"/>
  <c r="W1493" i="8"/>
  <c r="S1493" i="8"/>
  <c r="O1493" i="8"/>
  <c r="K1493" i="8"/>
  <c r="AM1492" i="8"/>
  <c r="AI1492" i="8"/>
  <c r="AE1492" i="8"/>
  <c r="AA1492" i="8"/>
  <c r="W1492" i="8"/>
  <c r="S1492" i="8"/>
  <c r="O1492" i="8"/>
  <c r="K1492" i="8"/>
  <c r="AM1491" i="8"/>
  <c r="AI1491" i="8"/>
  <c r="AE1491" i="8"/>
  <c r="AA1491" i="8"/>
  <c r="W1491" i="8"/>
  <c r="S1491" i="8"/>
  <c r="O1491" i="8"/>
  <c r="K1491" i="8"/>
  <c r="AM1490" i="8"/>
  <c r="AI1490" i="8"/>
  <c r="AE1490" i="8"/>
  <c r="AA1490" i="8"/>
  <c r="W1490" i="8"/>
  <c r="S1490" i="8"/>
  <c r="O1490" i="8"/>
  <c r="K1490" i="8"/>
  <c r="AM1489" i="8"/>
  <c r="AI1489" i="8"/>
  <c r="AE1489" i="8"/>
  <c r="AA1489" i="8"/>
  <c r="W1489" i="8"/>
  <c r="S1489" i="8"/>
  <c r="O1489" i="8"/>
  <c r="K1489" i="8"/>
  <c r="AM1488" i="8"/>
  <c r="AI1488" i="8"/>
  <c r="AE1488" i="8"/>
  <c r="AA1488" i="8"/>
  <c r="W1488" i="8"/>
  <c r="S1488" i="8"/>
  <c r="O1488" i="8"/>
  <c r="K1488" i="8"/>
  <c r="AM1487" i="8"/>
  <c r="AI1487" i="8"/>
  <c r="AE1487" i="8"/>
  <c r="AA1487" i="8"/>
  <c r="W1487" i="8"/>
  <c r="S1487" i="8"/>
  <c r="O1487" i="8"/>
  <c r="K1487" i="8"/>
  <c r="AM1486" i="8"/>
  <c r="AI1486" i="8"/>
  <c r="AE1486" i="8"/>
  <c r="AA1486" i="8"/>
  <c r="W1486" i="8"/>
  <c r="S1486" i="8"/>
  <c r="O1486" i="8"/>
  <c r="K1486" i="8"/>
  <c r="AM1485" i="8"/>
  <c r="AI1485" i="8"/>
  <c r="AE1485" i="8"/>
  <c r="AA1485" i="8"/>
  <c r="W1485" i="8"/>
  <c r="S1485" i="8"/>
  <c r="O1485" i="8"/>
  <c r="K1485" i="8"/>
  <c r="AM1484" i="8"/>
  <c r="AI1484" i="8"/>
  <c r="AE1484" i="8"/>
  <c r="AA1484" i="8"/>
  <c r="W1484" i="8"/>
  <c r="S1484" i="8"/>
  <c r="O1484" i="8"/>
  <c r="K1484" i="8"/>
  <c r="AM1483" i="8"/>
  <c r="AI1483" i="8"/>
  <c r="AE1483" i="8"/>
  <c r="AA1483" i="8"/>
  <c r="W1483" i="8"/>
  <c r="S1483" i="8"/>
  <c r="O1483" i="8"/>
  <c r="K1483" i="8"/>
  <c r="AM1482" i="8"/>
  <c r="AI1482" i="8"/>
  <c r="AE1482" i="8"/>
  <c r="AA1482" i="8"/>
  <c r="W1482" i="8"/>
  <c r="S1482" i="8"/>
  <c r="O1482" i="8"/>
  <c r="K1482" i="8"/>
  <c r="AM1481" i="8"/>
  <c r="AI1481" i="8"/>
  <c r="AE1481" i="8"/>
  <c r="AA1481" i="8"/>
  <c r="W1481" i="8"/>
  <c r="S1481" i="8"/>
  <c r="O1481" i="8"/>
  <c r="K1481" i="8"/>
  <c r="AM1480" i="8"/>
  <c r="AI1480" i="8"/>
  <c r="AE1480" i="8"/>
  <c r="AA1480" i="8"/>
  <c r="W1480" i="8"/>
  <c r="S1480" i="8"/>
  <c r="O1480" i="8"/>
  <c r="K1480" i="8"/>
  <c r="AM1479" i="8"/>
  <c r="AI1479" i="8"/>
  <c r="AE1479" i="8"/>
  <c r="AA1479" i="8"/>
  <c r="W1479" i="8"/>
  <c r="S1479" i="8"/>
  <c r="O1479" i="8"/>
  <c r="K1479" i="8"/>
  <c r="AM1478" i="8"/>
  <c r="AI1478" i="8"/>
  <c r="AE1478" i="8"/>
  <c r="AA1478" i="8"/>
  <c r="W1478" i="8"/>
  <c r="S1478" i="8"/>
  <c r="O1478" i="8"/>
  <c r="K1478" i="8"/>
  <c r="AM1477" i="8"/>
  <c r="AI1477" i="8"/>
  <c r="AE1477" i="8"/>
  <c r="AA1477" i="8"/>
  <c r="W1477" i="8"/>
  <c r="S1477" i="8"/>
  <c r="O1477" i="8"/>
  <c r="K1477" i="8"/>
  <c r="AM1476" i="8"/>
  <c r="AI1476" i="8"/>
  <c r="AE1476" i="8"/>
  <c r="AA1476" i="8"/>
  <c r="W1476" i="8"/>
  <c r="S1476" i="8"/>
  <c r="O1476" i="8"/>
  <c r="K1476" i="8"/>
  <c r="AM1475" i="8"/>
  <c r="AI1475" i="8"/>
  <c r="AE1475" i="8"/>
  <c r="AA1475" i="8"/>
  <c r="W1475" i="8"/>
  <c r="S1475" i="8"/>
  <c r="O1475" i="8"/>
  <c r="K1475" i="8"/>
  <c r="AM1474" i="8"/>
  <c r="AI1474" i="8"/>
  <c r="AE1474" i="8"/>
  <c r="AA1474" i="8"/>
  <c r="W1474" i="8"/>
  <c r="S1474" i="8"/>
  <c r="O1474" i="8"/>
  <c r="K1474" i="8"/>
  <c r="AM1473" i="8"/>
  <c r="AI1473" i="8"/>
  <c r="AE1473" i="8"/>
  <c r="AA1473" i="8"/>
  <c r="W1473" i="8"/>
  <c r="S1473" i="8"/>
  <c r="O1473" i="8"/>
  <c r="K1473" i="8"/>
  <c r="AM1472" i="8"/>
  <c r="AI1472" i="8"/>
  <c r="AE1472" i="8"/>
  <c r="AA1472" i="8"/>
  <c r="W1472" i="8"/>
  <c r="S1472" i="8"/>
  <c r="O1472" i="8"/>
  <c r="K1472" i="8"/>
  <c r="AM1471" i="8"/>
  <c r="AI1471" i="8"/>
  <c r="AE1471" i="8"/>
  <c r="AA1471" i="8"/>
  <c r="W1471" i="8"/>
  <c r="S1471" i="8"/>
  <c r="O1471" i="8"/>
  <c r="K1471" i="8"/>
  <c r="AM1470" i="8"/>
  <c r="AI1470" i="8"/>
  <c r="AE1470" i="8"/>
  <c r="AA1470" i="8"/>
  <c r="W1470" i="8"/>
  <c r="S1470" i="8"/>
  <c r="O1470" i="8"/>
  <c r="K1470" i="8"/>
  <c r="AM1469" i="8"/>
  <c r="AI1469" i="8"/>
  <c r="AE1469" i="8"/>
  <c r="AA1469" i="8"/>
  <c r="W1469" i="8"/>
  <c r="S1469" i="8"/>
  <c r="O1469" i="8"/>
  <c r="K1469" i="8"/>
  <c r="AM1468" i="8"/>
  <c r="AI1468" i="8"/>
  <c r="AE1468" i="8"/>
  <c r="AA1468" i="8"/>
  <c r="W1468" i="8"/>
  <c r="S1468" i="8"/>
  <c r="O1468" i="8"/>
  <c r="K1468" i="8"/>
  <c r="AM1467" i="8"/>
  <c r="AI1467" i="8"/>
  <c r="AE1467" i="8"/>
  <c r="AA1467" i="8"/>
  <c r="W1467" i="8"/>
  <c r="S1467" i="8"/>
  <c r="O1467" i="8"/>
  <c r="K1467" i="8"/>
  <c r="AM1466" i="8"/>
  <c r="AI1466" i="8"/>
  <c r="AE1466" i="8"/>
  <c r="AA1466" i="8"/>
  <c r="W1466" i="8"/>
  <c r="S1466" i="8"/>
  <c r="O1466" i="8"/>
  <c r="K1466" i="8"/>
  <c r="AM1465" i="8"/>
  <c r="AI1465" i="8"/>
  <c r="AE1465" i="8"/>
  <c r="AA1465" i="8"/>
  <c r="W1465" i="8"/>
  <c r="S1465" i="8"/>
  <c r="O1465" i="8"/>
  <c r="K1465" i="8"/>
  <c r="AM1464" i="8"/>
  <c r="AI1464" i="8"/>
  <c r="AE1464" i="8"/>
  <c r="AA1464" i="8"/>
  <c r="W1464" i="8"/>
  <c r="S1464" i="8"/>
  <c r="O1464" i="8"/>
  <c r="K1464" i="8"/>
  <c r="AM1463" i="8"/>
  <c r="AI1463" i="8"/>
  <c r="AE1463" i="8"/>
  <c r="AA1463" i="8"/>
  <c r="W1463" i="8"/>
  <c r="S1463" i="8"/>
  <c r="O1463" i="8"/>
  <c r="K1463" i="8"/>
  <c r="AM1462" i="8"/>
  <c r="AI1462" i="8"/>
  <c r="AE1462" i="8"/>
  <c r="AA1462" i="8"/>
  <c r="W1462" i="8"/>
  <c r="S1462" i="8"/>
  <c r="O1462" i="8"/>
  <c r="K1462" i="8"/>
  <c r="AM1461" i="8"/>
  <c r="AI1461" i="8"/>
  <c r="AE1461" i="8"/>
  <c r="AA1461" i="8"/>
  <c r="W1461" i="8"/>
  <c r="S1461" i="8"/>
  <c r="O1461" i="8"/>
  <c r="K1461" i="8"/>
  <c r="AM1460" i="8"/>
  <c r="AI1460" i="8"/>
  <c r="AE1460" i="8"/>
  <c r="AA1460" i="8"/>
  <c r="W1460" i="8"/>
  <c r="S1460" i="8"/>
  <c r="O1460" i="8"/>
  <c r="K1460" i="8"/>
  <c r="AM1459" i="8"/>
  <c r="AI1459" i="8"/>
  <c r="AE1459" i="8"/>
  <c r="AA1459" i="8"/>
  <c r="W1459" i="8"/>
  <c r="S1459" i="8"/>
  <c r="O1459" i="8"/>
  <c r="K1459" i="8"/>
  <c r="AM1458" i="8"/>
  <c r="AI1458" i="8"/>
  <c r="AE1458" i="8"/>
  <c r="AA1458" i="8"/>
  <c r="W1458" i="8"/>
  <c r="S1458" i="8"/>
  <c r="O1458" i="8"/>
  <c r="K1458" i="8"/>
  <c r="AM1457" i="8"/>
  <c r="AI1457" i="8"/>
  <c r="AE1457" i="8"/>
  <c r="AA1457" i="8"/>
  <c r="W1457" i="8"/>
  <c r="S1457" i="8"/>
  <c r="O1457" i="8"/>
  <c r="K1457" i="8"/>
  <c r="AM1456" i="8"/>
  <c r="AI1456" i="8"/>
  <c r="AE1456" i="8"/>
  <c r="AA1456" i="8"/>
  <c r="W1456" i="8"/>
  <c r="S1456" i="8"/>
  <c r="O1456" i="8"/>
  <c r="K1456" i="8"/>
  <c r="AM1455" i="8"/>
  <c r="AI1455" i="8"/>
  <c r="AE1455" i="8"/>
  <c r="AA1455" i="8"/>
  <c r="W1455" i="8"/>
  <c r="S1455" i="8"/>
  <c r="O1455" i="8"/>
  <c r="K1455" i="8"/>
  <c r="AM1454" i="8"/>
  <c r="AI1454" i="8"/>
  <c r="AE1454" i="8"/>
  <c r="AA1454" i="8"/>
  <c r="W1454" i="8"/>
  <c r="S1454" i="8"/>
  <c r="O1454" i="8"/>
  <c r="K1454" i="8"/>
  <c r="AM1453" i="8"/>
  <c r="AI1453" i="8"/>
  <c r="AE1453" i="8"/>
  <c r="AA1453" i="8"/>
  <c r="W1453" i="8"/>
  <c r="S1453" i="8"/>
  <c r="O1453" i="8"/>
  <c r="K1453" i="8"/>
  <c r="AM1452" i="8"/>
  <c r="AI1452" i="8"/>
  <c r="AE1452" i="8"/>
  <c r="AA1452" i="8"/>
  <c r="W1452" i="8"/>
  <c r="S1452" i="8"/>
  <c r="O1452" i="8"/>
  <c r="K1452" i="8"/>
  <c r="AM1451" i="8"/>
  <c r="AI1451" i="8"/>
  <c r="AE1451" i="8"/>
  <c r="AA1451" i="8"/>
  <c r="W1451" i="8"/>
  <c r="S1451" i="8"/>
  <c r="O1451" i="8"/>
  <c r="K1451" i="8"/>
  <c r="AM1450" i="8"/>
  <c r="AI1450" i="8"/>
  <c r="AE1450" i="8"/>
  <c r="AA1450" i="8"/>
  <c r="W1450" i="8"/>
  <c r="S1450" i="8"/>
  <c r="O1450" i="8"/>
  <c r="K1450" i="8"/>
  <c r="AM1449" i="8"/>
  <c r="AI1449" i="8"/>
  <c r="AE1449" i="8"/>
  <c r="AA1449" i="8"/>
  <c r="W1449" i="8"/>
  <c r="S1449" i="8"/>
  <c r="O1449" i="8"/>
  <c r="K1449" i="8"/>
  <c r="AM1448" i="8"/>
  <c r="AI1448" i="8"/>
  <c r="AE1448" i="8"/>
  <c r="AA1448" i="8"/>
  <c r="W1448" i="8"/>
  <c r="S1448" i="8"/>
  <c r="O1448" i="8"/>
  <c r="K1448" i="8"/>
  <c r="AM1447" i="8"/>
  <c r="AI1447" i="8"/>
  <c r="AE1447" i="8"/>
  <c r="AA1447" i="8"/>
  <c r="W1447" i="8"/>
  <c r="S1447" i="8"/>
  <c r="O1447" i="8"/>
  <c r="K1447" i="8"/>
  <c r="AM1446" i="8"/>
  <c r="AI1446" i="8"/>
  <c r="AE1446" i="8"/>
  <c r="AA1446" i="8"/>
  <c r="W1446" i="8"/>
  <c r="S1446" i="8"/>
  <c r="O1446" i="8"/>
  <c r="K1446" i="8"/>
  <c r="AM1445" i="8"/>
  <c r="AI1445" i="8"/>
  <c r="AE1445" i="8"/>
  <c r="AA1445" i="8"/>
  <c r="W1445" i="8"/>
  <c r="S1445" i="8"/>
  <c r="O1445" i="8"/>
  <c r="K1445" i="8"/>
  <c r="AM1444" i="8"/>
  <c r="AI1444" i="8"/>
  <c r="AE1444" i="8"/>
  <c r="AA1444" i="8"/>
  <c r="W1444" i="8"/>
  <c r="S1444" i="8"/>
  <c r="O1444" i="8"/>
  <c r="K1444" i="8"/>
  <c r="AM1443" i="8"/>
  <c r="AI1443" i="8"/>
  <c r="AE1443" i="8"/>
  <c r="AA1443" i="8"/>
  <c r="W1443" i="8"/>
  <c r="S1443" i="8"/>
  <c r="O1443" i="8"/>
  <c r="K1443" i="8"/>
  <c r="AM1442" i="8"/>
  <c r="AI1442" i="8"/>
  <c r="AE1442" i="8"/>
  <c r="AA1442" i="8"/>
  <c r="W1442" i="8"/>
  <c r="S1442" i="8"/>
  <c r="O1442" i="8"/>
  <c r="K1442" i="8"/>
  <c r="AM1441" i="8"/>
  <c r="AI1441" i="8"/>
  <c r="AE1441" i="8"/>
  <c r="AA1441" i="8"/>
  <c r="W1441" i="8"/>
  <c r="S1441" i="8"/>
  <c r="O1441" i="8"/>
  <c r="K1441" i="8"/>
  <c r="AM1440" i="8"/>
  <c r="AI1440" i="8"/>
  <c r="AE1440" i="8"/>
  <c r="AA1440" i="8"/>
  <c r="W1440" i="8"/>
  <c r="S1440" i="8"/>
  <c r="O1440" i="8"/>
  <c r="K1440" i="8"/>
  <c r="AM1439" i="8"/>
  <c r="AI1439" i="8"/>
  <c r="AE1439" i="8"/>
  <c r="AA1439" i="8"/>
  <c r="W1439" i="8"/>
  <c r="S1439" i="8"/>
  <c r="O1439" i="8"/>
  <c r="K1439" i="8"/>
  <c r="AM1438" i="8"/>
  <c r="AI1438" i="8"/>
  <c r="AE1438" i="8"/>
  <c r="AA1438" i="8"/>
  <c r="W1438" i="8"/>
  <c r="S1438" i="8"/>
  <c r="O1438" i="8"/>
  <c r="K1438" i="8"/>
  <c r="AM1437" i="8"/>
  <c r="AI1437" i="8"/>
  <c r="AE1437" i="8"/>
  <c r="AA1437" i="8"/>
  <c r="W1437" i="8"/>
  <c r="S1437" i="8"/>
  <c r="O1437" i="8"/>
  <c r="K1437" i="8"/>
  <c r="AM1436" i="8"/>
  <c r="AI1436" i="8"/>
  <c r="AE1436" i="8"/>
  <c r="AA1436" i="8"/>
  <c r="W1436" i="8"/>
  <c r="S1436" i="8"/>
  <c r="O1436" i="8"/>
  <c r="K1436" i="8"/>
  <c r="AM1435" i="8"/>
  <c r="AI1435" i="8"/>
  <c r="AE1435" i="8"/>
  <c r="AA1435" i="8"/>
  <c r="W1435" i="8"/>
  <c r="S1435" i="8"/>
  <c r="O1435" i="8"/>
  <c r="K1435" i="8"/>
  <c r="AM1434" i="8"/>
  <c r="AI1434" i="8"/>
  <c r="AE1434" i="8"/>
  <c r="AA1434" i="8"/>
  <c r="W1434" i="8"/>
  <c r="S1434" i="8"/>
  <c r="O1434" i="8"/>
  <c r="K1434" i="8"/>
  <c r="AM1433" i="8"/>
  <c r="AI1433" i="8"/>
  <c r="AE1433" i="8"/>
  <c r="AA1433" i="8"/>
  <c r="W1433" i="8"/>
  <c r="S1433" i="8"/>
  <c r="O1433" i="8"/>
  <c r="K1433" i="8"/>
  <c r="AM1432" i="8"/>
  <c r="AI1432" i="8"/>
  <c r="AE1432" i="8"/>
  <c r="AA1432" i="8"/>
  <c r="W1432" i="8"/>
  <c r="S1432" i="8"/>
  <c r="O1432" i="8"/>
  <c r="K1432" i="8"/>
  <c r="AM1431" i="8"/>
  <c r="AI1431" i="8"/>
  <c r="AE1431" i="8"/>
  <c r="AA1431" i="8"/>
  <c r="W1431" i="8"/>
  <c r="S1431" i="8"/>
  <c r="O1431" i="8"/>
  <c r="K1431" i="8"/>
  <c r="AM1430" i="8"/>
  <c r="AI1430" i="8"/>
  <c r="AE1430" i="8"/>
  <c r="AA1430" i="8"/>
  <c r="W1430" i="8"/>
  <c r="S1430" i="8"/>
  <c r="O1430" i="8"/>
  <c r="K1430" i="8"/>
  <c r="AM1429" i="8"/>
  <c r="AI1429" i="8"/>
  <c r="AE1429" i="8"/>
  <c r="AA1429" i="8"/>
  <c r="W1429" i="8"/>
  <c r="S1429" i="8"/>
  <c r="O1429" i="8"/>
  <c r="K1429" i="8"/>
  <c r="AM1428" i="8"/>
  <c r="AI1428" i="8"/>
  <c r="AE1428" i="8"/>
  <c r="AA1428" i="8"/>
  <c r="W1428" i="8"/>
  <c r="S1428" i="8"/>
  <c r="O1428" i="8"/>
  <c r="K1428" i="8"/>
  <c r="AM1427" i="8"/>
  <c r="AI1427" i="8"/>
  <c r="AE1427" i="8"/>
  <c r="AA1427" i="8"/>
  <c r="W1427" i="8"/>
  <c r="S1427" i="8"/>
  <c r="O1427" i="8"/>
  <c r="K1427" i="8"/>
  <c r="AM1426" i="8"/>
  <c r="AI1426" i="8"/>
  <c r="AE1426" i="8"/>
  <c r="AA1426" i="8"/>
  <c r="W1426" i="8"/>
  <c r="S1426" i="8"/>
  <c r="O1426" i="8"/>
  <c r="K1426" i="8"/>
  <c r="AM1425" i="8"/>
  <c r="AI1425" i="8"/>
  <c r="AE1425" i="8"/>
  <c r="AA1425" i="8"/>
  <c r="W1425" i="8"/>
  <c r="S1425" i="8"/>
  <c r="O1425" i="8"/>
  <c r="K1425" i="8"/>
  <c r="AM1424" i="8"/>
  <c r="AI1424" i="8"/>
  <c r="AE1424" i="8"/>
  <c r="AA1424" i="8"/>
  <c r="W1424" i="8"/>
  <c r="S1424" i="8"/>
  <c r="O1424" i="8"/>
  <c r="K1424" i="8"/>
  <c r="AM1423" i="8"/>
  <c r="AI1423" i="8"/>
  <c r="AE1423" i="8"/>
  <c r="AA1423" i="8"/>
  <c r="W1423" i="8"/>
  <c r="S1423" i="8"/>
  <c r="O1423" i="8"/>
  <c r="K1423" i="8"/>
  <c r="AM1422" i="8"/>
  <c r="AI1422" i="8"/>
  <c r="AE1422" i="8"/>
  <c r="AA1422" i="8"/>
  <c r="W1422" i="8"/>
  <c r="S1422" i="8"/>
  <c r="O1422" i="8"/>
  <c r="K1422" i="8"/>
  <c r="AM1421" i="8"/>
  <c r="AI1421" i="8"/>
  <c r="AE1421" i="8"/>
  <c r="AA1421" i="8"/>
  <c r="W1421" i="8"/>
  <c r="S1421" i="8"/>
  <c r="O1421" i="8"/>
  <c r="K1421" i="8"/>
  <c r="AM1420" i="8"/>
  <c r="AI1420" i="8"/>
  <c r="AE1420" i="8"/>
  <c r="AA1420" i="8"/>
  <c r="W1420" i="8"/>
  <c r="S1420" i="8"/>
  <c r="O1420" i="8"/>
  <c r="K1420" i="8"/>
  <c r="AM1419" i="8"/>
  <c r="AI1419" i="8"/>
  <c r="AE1419" i="8"/>
  <c r="AA1419" i="8"/>
  <c r="W1419" i="8"/>
  <c r="S1419" i="8"/>
  <c r="O1419" i="8"/>
  <c r="K1419" i="8"/>
  <c r="AM1418" i="8"/>
  <c r="AI1418" i="8"/>
  <c r="AE1418" i="8"/>
  <c r="AA1418" i="8"/>
  <c r="W1418" i="8"/>
  <c r="S1418" i="8"/>
  <c r="O1418" i="8"/>
  <c r="K1418" i="8"/>
  <c r="AM1417" i="8"/>
  <c r="AI1417" i="8"/>
  <c r="AE1417" i="8"/>
  <c r="AA1417" i="8"/>
  <c r="W1417" i="8"/>
  <c r="S1417" i="8"/>
  <c r="O1417" i="8"/>
  <c r="K1417" i="8"/>
  <c r="AM1416" i="8"/>
  <c r="AI1416" i="8"/>
  <c r="AE1416" i="8"/>
  <c r="AA1416" i="8"/>
  <c r="W1416" i="8"/>
  <c r="S1416" i="8"/>
  <c r="O1416" i="8"/>
  <c r="K1416" i="8"/>
  <c r="AM1415" i="8"/>
  <c r="AI1415" i="8"/>
  <c r="AE1415" i="8"/>
  <c r="AA1415" i="8"/>
  <c r="W1415" i="8"/>
  <c r="S1415" i="8"/>
  <c r="O1415" i="8"/>
  <c r="K1415" i="8"/>
  <c r="AM1414" i="8"/>
  <c r="AI1414" i="8"/>
  <c r="AE1414" i="8"/>
  <c r="AA1414" i="8"/>
  <c r="W1414" i="8"/>
  <c r="S1414" i="8"/>
  <c r="O1414" i="8"/>
  <c r="K1414" i="8"/>
  <c r="AM1413" i="8"/>
  <c r="AI1413" i="8"/>
  <c r="AE1413" i="8"/>
  <c r="AA1413" i="8"/>
  <c r="W1413" i="8"/>
  <c r="S1413" i="8"/>
  <c r="O1413" i="8"/>
  <c r="K1413" i="8"/>
  <c r="AM1412" i="8"/>
  <c r="AI1412" i="8"/>
  <c r="AE1412" i="8"/>
  <c r="AA1412" i="8"/>
  <c r="W1412" i="8"/>
  <c r="S1412" i="8"/>
  <c r="O1412" i="8"/>
  <c r="K1412" i="8"/>
  <c r="AM1411" i="8"/>
  <c r="AI1411" i="8"/>
  <c r="AE1411" i="8"/>
  <c r="AA1411" i="8"/>
  <c r="W1411" i="8"/>
  <c r="S1411" i="8"/>
  <c r="O1411" i="8"/>
  <c r="K1411" i="8"/>
  <c r="AM1410" i="8"/>
  <c r="AI1410" i="8"/>
  <c r="AE1410" i="8"/>
  <c r="AA1410" i="8"/>
  <c r="W1410" i="8"/>
  <c r="S1410" i="8"/>
  <c r="O1410" i="8"/>
  <c r="K1410" i="8"/>
  <c r="AM1409" i="8"/>
  <c r="AI1409" i="8"/>
  <c r="AE1409" i="8"/>
  <c r="AA1409" i="8"/>
  <c r="W1409" i="8"/>
  <c r="S1409" i="8"/>
  <c r="O1409" i="8"/>
  <c r="K1409" i="8"/>
  <c r="AM1408" i="8"/>
  <c r="AI1408" i="8"/>
  <c r="AE1408" i="8"/>
  <c r="AA1408" i="8"/>
  <c r="W1408" i="8"/>
  <c r="S1408" i="8"/>
  <c r="O1408" i="8"/>
  <c r="K1408" i="8"/>
  <c r="AM1407" i="8"/>
  <c r="AI1407" i="8"/>
  <c r="AE1407" i="8"/>
  <c r="AA1407" i="8"/>
  <c r="W1407" i="8"/>
  <c r="S1407" i="8"/>
  <c r="O1407" i="8"/>
  <c r="K1407" i="8"/>
  <c r="AM1406" i="8"/>
  <c r="AI1406" i="8"/>
  <c r="AE1406" i="8"/>
  <c r="AA1406" i="8"/>
  <c r="W1406" i="8"/>
  <c r="S1406" i="8"/>
  <c r="O1406" i="8"/>
  <c r="K1406" i="8"/>
  <c r="AM1405" i="8"/>
  <c r="AI1405" i="8"/>
  <c r="AE1405" i="8"/>
  <c r="AA1405" i="8"/>
  <c r="W1405" i="8"/>
  <c r="S1405" i="8"/>
  <c r="O1405" i="8"/>
  <c r="K1405" i="8"/>
  <c r="AM1404" i="8"/>
  <c r="AI1404" i="8"/>
  <c r="AE1404" i="8"/>
  <c r="AA1404" i="8"/>
  <c r="W1404" i="8"/>
  <c r="S1404" i="8"/>
  <c r="O1404" i="8"/>
  <c r="K1404" i="8"/>
  <c r="AM1403" i="8"/>
  <c r="AI1403" i="8"/>
  <c r="AE1403" i="8"/>
  <c r="AA1403" i="8"/>
  <c r="W1403" i="8"/>
  <c r="S1403" i="8"/>
  <c r="O1403" i="8"/>
  <c r="K1403" i="8"/>
  <c r="AM1402" i="8"/>
  <c r="AI1402" i="8"/>
  <c r="AE1402" i="8"/>
  <c r="AA1402" i="8"/>
  <c r="W1402" i="8"/>
  <c r="S1402" i="8"/>
  <c r="O1402" i="8"/>
  <c r="K1402" i="8"/>
  <c r="AM1401" i="8"/>
  <c r="AI1401" i="8"/>
  <c r="AE1401" i="8"/>
  <c r="AA1401" i="8"/>
  <c r="W1401" i="8"/>
  <c r="S1401" i="8"/>
  <c r="O1401" i="8"/>
  <c r="K1401" i="8"/>
  <c r="AM1400" i="8"/>
  <c r="AI1400" i="8"/>
  <c r="AE1400" i="8"/>
  <c r="AA1400" i="8"/>
  <c r="W1400" i="8"/>
  <c r="S1400" i="8"/>
  <c r="O1400" i="8"/>
  <c r="K1400" i="8"/>
  <c r="AM1399" i="8"/>
  <c r="AI1399" i="8"/>
  <c r="AE1399" i="8"/>
  <c r="AA1399" i="8"/>
  <c r="W1399" i="8"/>
  <c r="S1399" i="8"/>
  <c r="O1399" i="8"/>
  <c r="K1399" i="8"/>
  <c r="AM1398" i="8"/>
  <c r="AI1398" i="8"/>
  <c r="AE1398" i="8"/>
  <c r="AA1398" i="8"/>
  <c r="W1398" i="8"/>
  <c r="S1398" i="8"/>
  <c r="O1398" i="8"/>
  <c r="K1398" i="8"/>
  <c r="AM1397" i="8"/>
  <c r="AI1397" i="8"/>
  <c r="AE1397" i="8"/>
  <c r="AA1397" i="8"/>
  <c r="W1397" i="8"/>
  <c r="S1397" i="8"/>
  <c r="O1397" i="8"/>
  <c r="K1397" i="8"/>
  <c r="AM1396" i="8"/>
  <c r="AI1396" i="8"/>
  <c r="AE1396" i="8"/>
  <c r="AA1396" i="8"/>
  <c r="W1396" i="8"/>
  <c r="S1396" i="8"/>
  <c r="O1396" i="8"/>
  <c r="K1396" i="8"/>
  <c r="AM1395" i="8"/>
  <c r="AI1395" i="8"/>
  <c r="AE1395" i="8"/>
  <c r="AA1395" i="8"/>
  <c r="W1395" i="8"/>
  <c r="S1395" i="8"/>
  <c r="O1395" i="8"/>
  <c r="K1395" i="8"/>
  <c r="AM1394" i="8"/>
  <c r="AI1394" i="8"/>
  <c r="AE1394" i="8"/>
  <c r="AA1394" i="8"/>
  <c r="W1394" i="8"/>
  <c r="S1394" i="8"/>
  <c r="O1394" i="8"/>
  <c r="K1394" i="8"/>
  <c r="AM1393" i="8"/>
  <c r="AI1393" i="8"/>
  <c r="AE1393" i="8"/>
  <c r="AA1393" i="8"/>
  <c r="W1393" i="8"/>
  <c r="S1393" i="8"/>
  <c r="O1393" i="8"/>
  <c r="K1393" i="8"/>
  <c r="AM1392" i="8"/>
  <c r="AI1392" i="8"/>
  <c r="AE1392" i="8"/>
  <c r="AA1392" i="8"/>
  <c r="W1392" i="8"/>
  <c r="S1392" i="8"/>
  <c r="O1392" i="8"/>
  <c r="K1392" i="8"/>
  <c r="AM1391" i="8"/>
  <c r="AI1391" i="8"/>
  <c r="AE1391" i="8"/>
  <c r="AA1391" i="8"/>
  <c r="W1391" i="8"/>
  <c r="S1391" i="8"/>
  <c r="O1391" i="8"/>
  <c r="K1391" i="8"/>
  <c r="AM1390" i="8"/>
  <c r="AI1390" i="8"/>
  <c r="AE1390" i="8"/>
  <c r="AA1390" i="8"/>
  <c r="W1390" i="8"/>
  <c r="S1390" i="8"/>
  <c r="O1390" i="8"/>
  <c r="K1390" i="8"/>
  <c r="AM1389" i="8"/>
  <c r="AI1389" i="8"/>
  <c r="AE1389" i="8"/>
  <c r="AA1389" i="8"/>
  <c r="W1389" i="8"/>
  <c r="S1389" i="8"/>
  <c r="O1389" i="8"/>
  <c r="K1389" i="8"/>
  <c r="AM1388" i="8"/>
  <c r="AI1388" i="8"/>
  <c r="AE1388" i="8"/>
  <c r="AA1388" i="8"/>
  <c r="W1388" i="8"/>
  <c r="S1388" i="8"/>
  <c r="O1388" i="8"/>
  <c r="K1388" i="8"/>
  <c r="AM1387" i="8"/>
  <c r="AI1387" i="8"/>
  <c r="AE1387" i="8"/>
  <c r="AA1387" i="8"/>
  <c r="W1387" i="8"/>
  <c r="S1387" i="8"/>
  <c r="O1387" i="8"/>
  <c r="K1387" i="8"/>
  <c r="AM1386" i="8"/>
  <c r="AI1386" i="8"/>
  <c r="AE1386" i="8"/>
  <c r="AA1386" i="8"/>
  <c r="W1386" i="8"/>
  <c r="S1386" i="8"/>
  <c r="O1386" i="8"/>
  <c r="K1386" i="8"/>
  <c r="AM1385" i="8"/>
  <c r="AI1385" i="8"/>
  <c r="AE1385" i="8"/>
  <c r="AA1385" i="8"/>
  <c r="W1385" i="8"/>
  <c r="S1385" i="8"/>
  <c r="O1385" i="8"/>
  <c r="K1385" i="8"/>
  <c r="AM1384" i="8"/>
  <c r="AI1384" i="8"/>
  <c r="AE1384" i="8"/>
  <c r="AA1384" i="8"/>
  <c r="W1384" i="8"/>
  <c r="S1384" i="8"/>
  <c r="O1384" i="8"/>
  <c r="K1384" i="8"/>
  <c r="AM1383" i="8"/>
  <c r="AI1383" i="8"/>
  <c r="AE1383" i="8"/>
  <c r="AA1383" i="8"/>
  <c r="W1383" i="8"/>
  <c r="S1383" i="8"/>
  <c r="O1383" i="8"/>
  <c r="K1383" i="8"/>
  <c r="AM1382" i="8"/>
  <c r="AI1382" i="8"/>
  <c r="AE1382" i="8"/>
  <c r="AA1382" i="8"/>
  <c r="W1382" i="8"/>
  <c r="S1382" i="8"/>
  <c r="O1382" i="8"/>
  <c r="K1382" i="8"/>
  <c r="AM1381" i="8"/>
  <c r="AI1381" i="8"/>
  <c r="AE1381" i="8"/>
  <c r="AA1381" i="8"/>
  <c r="W1381" i="8"/>
  <c r="S1381" i="8"/>
  <c r="O1381" i="8"/>
  <c r="K1381" i="8"/>
  <c r="AM1380" i="8"/>
  <c r="AI1380" i="8"/>
  <c r="AE1380" i="8"/>
  <c r="AA1380" i="8"/>
  <c r="W1380" i="8"/>
  <c r="S1380" i="8"/>
  <c r="O1380" i="8"/>
  <c r="K1380" i="8"/>
  <c r="AM1379" i="8"/>
  <c r="AI1379" i="8"/>
  <c r="AE1379" i="8"/>
  <c r="AA1379" i="8"/>
  <c r="W1379" i="8"/>
  <c r="S1379" i="8"/>
  <c r="O1379" i="8"/>
  <c r="K1379" i="8"/>
  <c r="AM1378" i="8"/>
  <c r="AI1378" i="8"/>
  <c r="AE1378" i="8"/>
  <c r="AA1378" i="8"/>
  <c r="W1378" i="8"/>
  <c r="S1378" i="8"/>
  <c r="O1378" i="8"/>
  <c r="K1378" i="8"/>
  <c r="AM1377" i="8"/>
  <c r="AI1377" i="8"/>
  <c r="AE1377" i="8"/>
  <c r="AA1377" i="8"/>
  <c r="W1377" i="8"/>
  <c r="S1377" i="8"/>
  <c r="O1377" i="8"/>
  <c r="K1377" i="8"/>
  <c r="AM1376" i="8"/>
  <c r="AI1376" i="8"/>
  <c r="AE1376" i="8"/>
  <c r="AA1376" i="8"/>
  <c r="W1376" i="8"/>
  <c r="S1376" i="8"/>
  <c r="O1376" i="8"/>
  <c r="K1376" i="8"/>
  <c r="AM1375" i="8"/>
  <c r="AI1375" i="8"/>
  <c r="AE1375" i="8"/>
  <c r="AA1375" i="8"/>
  <c r="W1375" i="8"/>
  <c r="S1375" i="8"/>
  <c r="O1375" i="8"/>
  <c r="K1375" i="8"/>
  <c r="AM1374" i="8"/>
  <c r="AI1374" i="8"/>
  <c r="AE1374" i="8"/>
  <c r="AA1374" i="8"/>
  <c r="W1374" i="8"/>
  <c r="S1374" i="8"/>
  <c r="O1374" i="8"/>
  <c r="K1374" i="8"/>
  <c r="AM1373" i="8"/>
  <c r="AI1373" i="8"/>
  <c r="AE1373" i="8"/>
  <c r="AA1373" i="8"/>
  <c r="W1373" i="8"/>
  <c r="S1373" i="8"/>
  <c r="O1373" i="8"/>
  <c r="K1373" i="8"/>
  <c r="AM1372" i="8"/>
  <c r="AI1372" i="8"/>
  <c r="AE1372" i="8"/>
  <c r="AA1372" i="8"/>
  <c r="W1372" i="8"/>
  <c r="S1372" i="8"/>
  <c r="O1372" i="8"/>
  <c r="K1372" i="8"/>
  <c r="AM1371" i="8"/>
  <c r="AI1371" i="8"/>
  <c r="AE1371" i="8"/>
  <c r="AA1371" i="8"/>
  <c r="W1371" i="8"/>
  <c r="S1371" i="8"/>
  <c r="O1371" i="8"/>
  <c r="K1371" i="8"/>
  <c r="AM1370" i="8"/>
  <c r="AI1370" i="8"/>
  <c r="AE1370" i="8"/>
  <c r="AA1370" i="8"/>
  <c r="W1370" i="8"/>
  <c r="S1370" i="8"/>
  <c r="O1370" i="8"/>
  <c r="K1370" i="8"/>
  <c r="AM1369" i="8"/>
  <c r="AI1369" i="8"/>
  <c r="AE1369" i="8"/>
  <c r="AA1369" i="8"/>
  <c r="W1369" i="8"/>
  <c r="S1369" i="8"/>
  <c r="O1369" i="8"/>
  <c r="K1369" i="8"/>
  <c r="AM1368" i="8"/>
  <c r="AI1368" i="8"/>
  <c r="AE1368" i="8"/>
  <c r="AA1368" i="8"/>
  <c r="W1368" i="8"/>
  <c r="S1368" i="8"/>
  <c r="O1368" i="8"/>
  <c r="K1368" i="8"/>
  <c r="AM1367" i="8"/>
  <c r="AI1367" i="8"/>
  <c r="AE1367" i="8"/>
  <c r="AA1367" i="8"/>
  <c r="W1367" i="8"/>
  <c r="S1367" i="8"/>
  <c r="O1367" i="8"/>
  <c r="K1367" i="8"/>
  <c r="AM1366" i="8"/>
  <c r="AI1366" i="8"/>
  <c r="AE1366" i="8"/>
  <c r="AA1366" i="8"/>
  <c r="W1366" i="8"/>
  <c r="S1366" i="8"/>
  <c r="O1366" i="8"/>
  <c r="K1366" i="8"/>
  <c r="AM1365" i="8"/>
  <c r="AI1365" i="8"/>
  <c r="AE1365" i="8"/>
  <c r="AA1365" i="8"/>
  <c r="W1365" i="8"/>
  <c r="S1365" i="8"/>
  <c r="O1365" i="8"/>
  <c r="K1365" i="8"/>
  <c r="AM1364" i="8"/>
  <c r="AI1364" i="8"/>
  <c r="AE1364" i="8"/>
  <c r="AA1364" i="8"/>
  <c r="W1364" i="8"/>
  <c r="S1364" i="8"/>
  <c r="O1364" i="8"/>
  <c r="K1364" i="8"/>
  <c r="AM1363" i="8"/>
  <c r="AI1363" i="8"/>
  <c r="AE1363" i="8"/>
  <c r="AA1363" i="8"/>
  <c r="W1363" i="8"/>
  <c r="S1363" i="8"/>
  <c r="O1363" i="8"/>
  <c r="K1363" i="8"/>
  <c r="AM1362" i="8"/>
  <c r="AI1362" i="8"/>
  <c r="AE1362" i="8"/>
  <c r="AA1362" i="8"/>
  <c r="W1362" i="8"/>
  <c r="S1362" i="8"/>
  <c r="O1362" i="8"/>
  <c r="K1362" i="8"/>
  <c r="AM1361" i="8"/>
  <c r="AI1361" i="8"/>
  <c r="AE1361" i="8"/>
  <c r="AA1361" i="8"/>
  <c r="W1361" i="8"/>
  <c r="S1361" i="8"/>
  <c r="O1361" i="8"/>
  <c r="K1361" i="8"/>
  <c r="AM1360" i="8"/>
  <c r="AI1360" i="8"/>
  <c r="AE1360" i="8"/>
  <c r="AA1360" i="8"/>
  <c r="W1360" i="8"/>
  <c r="S1360" i="8"/>
  <c r="O1360" i="8"/>
  <c r="K1360" i="8"/>
  <c r="AM1359" i="8"/>
  <c r="AI1359" i="8"/>
  <c r="AE1359" i="8"/>
  <c r="AA1359" i="8"/>
  <c r="W1359" i="8"/>
  <c r="S1359" i="8"/>
  <c r="O1359" i="8"/>
  <c r="K1359" i="8"/>
  <c r="AM1358" i="8"/>
  <c r="AI1358" i="8"/>
  <c r="AE1358" i="8"/>
  <c r="AA1358" i="8"/>
  <c r="W1358" i="8"/>
  <c r="S1358" i="8"/>
  <c r="O1358" i="8"/>
  <c r="K1358" i="8"/>
  <c r="AM1357" i="8"/>
  <c r="AI1357" i="8"/>
  <c r="AE1357" i="8"/>
  <c r="AA1357" i="8"/>
  <c r="W1357" i="8"/>
  <c r="S1357" i="8"/>
  <c r="O1357" i="8"/>
  <c r="K1357" i="8"/>
  <c r="AM1356" i="8"/>
  <c r="AI1356" i="8"/>
  <c r="AE1356" i="8"/>
  <c r="AA1356" i="8"/>
  <c r="W1356" i="8"/>
  <c r="S1356" i="8"/>
  <c r="O1356" i="8"/>
  <c r="K1356" i="8"/>
  <c r="AM1355" i="8"/>
  <c r="AI1355" i="8"/>
  <c r="AE1355" i="8"/>
  <c r="AA1355" i="8"/>
  <c r="W1355" i="8"/>
  <c r="S1355" i="8"/>
  <c r="O1355" i="8"/>
  <c r="K1355" i="8"/>
  <c r="AM1354" i="8"/>
  <c r="AI1354" i="8"/>
  <c r="AE1354" i="8"/>
  <c r="AA1354" i="8"/>
  <c r="W1354" i="8"/>
  <c r="S1354" i="8"/>
  <c r="O1354" i="8"/>
  <c r="K1354" i="8"/>
  <c r="AM1353" i="8"/>
  <c r="AI1353" i="8"/>
  <c r="AE1353" i="8"/>
  <c r="AA1353" i="8"/>
  <c r="W1353" i="8"/>
  <c r="S1353" i="8"/>
  <c r="O1353" i="8"/>
  <c r="K1353" i="8"/>
  <c r="AM1352" i="8"/>
  <c r="AI1352" i="8"/>
  <c r="AE1352" i="8"/>
  <c r="AA1352" i="8"/>
  <c r="W1352" i="8"/>
  <c r="S1352" i="8"/>
  <c r="O1352" i="8"/>
  <c r="K1352" i="8"/>
  <c r="AM1351" i="8"/>
  <c r="AI1351" i="8"/>
  <c r="AE1351" i="8"/>
  <c r="AA1351" i="8"/>
  <c r="W1351" i="8"/>
  <c r="S1351" i="8"/>
  <c r="O1351" i="8"/>
  <c r="K1351" i="8"/>
  <c r="AM1350" i="8"/>
  <c r="AI1350" i="8"/>
  <c r="AE1350" i="8"/>
  <c r="AA1350" i="8"/>
  <c r="W1350" i="8"/>
  <c r="S1350" i="8"/>
  <c r="O1350" i="8"/>
  <c r="K1350" i="8"/>
  <c r="AM1349" i="8"/>
  <c r="AI1349" i="8"/>
  <c r="AE1349" i="8"/>
  <c r="AA1349" i="8"/>
  <c r="W1349" i="8"/>
  <c r="S1349" i="8"/>
  <c r="O1349" i="8"/>
  <c r="K1349" i="8"/>
  <c r="AM1348" i="8"/>
  <c r="AI1348" i="8"/>
  <c r="AE1348" i="8"/>
  <c r="AA1348" i="8"/>
  <c r="W1348" i="8"/>
  <c r="S1348" i="8"/>
  <c r="O1348" i="8"/>
  <c r="K1348" i="8"/>
  <c r="AM1347" i="8"/>
  <c r="AI1347" i="8"/>
  <c r="AE1347" i="8"/>
  <c r="AA1347" i="8"/>
  <c r="W1347" i="8"/>
  <c r="S1347" i="8"/>
  <c r="O1347" i="8"/>
  <c r="K1347" i="8"/>
  <c r="AM1346" i="8"/>
  <c r="AI1346" i="8"/>
  <c r="AE1346" i="8"/>
  <c r="AA1346" i="8"/>
  <c r="W1346" i="8"/>
  <c r="S1346" i="8"/>
  <c r="O1346" i="8"/>
  <c r="K1346" i="8"/>
  <c r="AM1345" i="8"/>
  <c r="AI1345" i="8"/>
  <c r="AE1345" i="8"/>
  <c r="AA1345" i="8"/>
  <c r="W1345" i="8"/>
  <c r="S1345" i="8"/>
  <c r="O1345" i="8"/>
  <c r="K1345" i="8"/>
  <c r="AM1344" i="8"/>
  <c r="AI1344" i="8"/>
  <c r="AE1344" i="8"/>
  <c r="AA1344" i="8"/>
  <c r="W1344" i="8"/>
  <c r="S1344" i="8"/>
  <c r="O1344" i="8"/>
  <c r="K1344" i="8"/>
  <c r="AM1343" i="8"/>
  <c r="AI1343" i="8"/>
  <c r="AE1343" i="8"/>
  <c r="AA1343" i="8"/>
  <c r="W1343" i="8"/>
  <c r="S1343" i="8"/>
  <c r="O1343" i="8"/>
  <c r="K1343" i="8"/>
  <c r="AM1342" i="8"/>
  <c r="AI1342" i="8"/>
  <c r="AE1342" i="8"/>
  <c r="AA1342" i="8"/>
  <c r="W1342" i="8"/>
  <c r="S1342" i="8"/>
  <c r="O1342" i="8"/>
  <c r="K1342" i="8"/>
  <c r="AM1341" i="8"/>
  <c r="AI1341" i="8"/>
  <c r="AE1341" i="8"/>
  <c r="AA1341" i="8"/>
  <c r="W1341" i="8"/>
  <c r="S1341" i="8"/>
  <c r="O1341" i="8"/>
  <c r="K1341" i="8"/>
  <c r="AM1340" i="8"/>
  <c r="AI1340" i="8"/>
  <c r="AE1340" i="8"/>
  <c r="AA1340" i="8"/>
  <c r="W1340" i="8"/>
  <c r="S1340" i="8"/>
  <c r="O1340" i="8"/>
  <c r="K1340" i="8"/>
  <c r="AM1339" i="8"/>
  <c r="AI1339" i="8"/>
  <c r="AE1339" i="8"/>
  <c r="AA1339" i="8"/>
  <c r="W1339" i="8"/>
  <c r="S1339" i="8"/>
  <c r="O1339" i="8"/>
  <c r="K1339" i="8"/>
  <c r="AM1338" i="8"/>
  <c r="AI1338" i="8"/>
  <c r="AE1338" i="8"/>
  <c r="AA1338" i="8"/>
  <c r="W1338" i="8"/>
  <c r="S1338" i="8"/>
  <c r="O1338" i="8"/>
  <c r="K1338" i="8"/>
  <c r="AM1337" i="8"/>
  <c r="AI1337" i="8"/>
  <c r="AE1337" i="8"/>
  <c r="AA1337" i="8"/>
  <c r="W1337" i="8"/>
  <c r="S1337" i="8"/>
  <c r="O1337" i="8"/>
  <c r="K1337" i="8"/>
  <c r="AM1336" i="8"/>
  <c r="AI1336" i="8"/>
  <c r="AE1336" i="8"/>
  <c r="AA1336" i="8"/>
  <c r="W1336" i="8"/>
  <c r="S1336" i="8"/>
  <c r="O1336" i="8"/>
  <c r="K1336" i="8"/>
  <c r="AM1335" i="8"/>
  <c r="AI1335" i="8"/>
  <c r="AE1335" i="8"/>
  <c r="AA1335" i="8"/>
  <c r="W1335" i="8"/>
  <c r="S1335" i="8"/>
  <c r="O1335" i="8"/>
  <c r="K1335" i="8"/>
  <c r="AM1334" i="8"/>
  <c r="AI1334" i="8"/>
  <c r="AE1334" i="8"/>
  <c r="AA1334" i="8"/>
  <c r="W1334" i="8"/>
  <c r="S1334" i="8"/>
  <c r="O1334" i="8"/>
  <c r="K1334" i="8"/>
  <c r="AM1333" i="8"/>
  <c r="AI1333" i="8"/>
  <c r="AE1333" i="8"/>
  <c r="AA1333" i="8"/>
  <c r="W1333" i="8"/>
  <c r="S1333" i="8"/>
  <c r="O1333" i="8"/>
  <c r="K1333" i="8"/>
  <c r="AM1332" i="8"/>
  <c r="AI1332" i="8"/>
  <c r="AE1332" i="8"/>
  <c r="AA1332" i="8"/>
  <c r="W1332" i="8"/>
  <c r="S1332" i="8"/>
  <c r="O1332" i="8"/>
  <c r="K1332" i="8"/>
  <c r="AM1331" i="8"/>
  <c r="AI1331" i="8"/>
  <c r="AE1331" i="8"/>
  <c r="AA1331" i="8"/>
  <c r="W1331" i="8"/>
  <c r="S1331" i="8"/>
  <c r="O1331" i="8"/>
  <c r="K1331" i="8"/>
  <c r="AM1330" i="8"/>
  <c r="AI1330" i="8"/>
  <c r="AE1330" i="8"/>
  <c r="AA1330" i="8"/>
  <c r="W1330" i="8"/>
  <c r="S1330" i="8"/>
  <c r="O1330" i="8"/>
  <c r="K1330" i="8"/>
  <c r="AM1329" i="8"/>
  <c r="AI1329" i="8"/>
  <c r="AE1329" i="8"/>
  <c r="AA1329" i="8"/>
  <c r="W1329" i="8"/>
  <c r="S1329" i="8"/>
  <c r="O1329" i="8"/>
  <c r="K1329" i="8"/>
  <c r="AM1328" i="8"/>
  <c r="AI1328" i="8"/>
  <c r="AE1328" i="8"/>
  <c r="AA1328" i="8"/>
  <c r="W1328" i="8"/>
  <c r="S1328" i="8"/>
  <c r="O1328" i="8"/>
  <c r="K1328" i="8"/>
  <c r="AM1327" i="8"/>
  <c r="AI1327" i="8"/>
  <c r="AE1327" i="8"/>
  <c r="AA1327" i="8"/>
  <c r="W1327" i="8"/>
  <c r="S1327" i="8"/>
  <c r="O1327" i="8"/>
  <c r="K1327" i="8"/>
  <c r="AM1326" i="8"/>
  <c r="AI1326" i="8"/>
  <c r="AE1326" i="8"/>
  <c r="AA1326" i="8"/>
  <c r="W1326" i="8"/>
  <c r="S1326" i="8"/>
  <c r="O1326" i="8"/>
  <c r="K1326" i="8"/>
  <c r="AM1325" i="8"/>
  <c r="AI1325" i="8"/>
  <c r="AE1325" i="8"/>
  <c r="AA1325" i="8"/>
  <c r="W1325" i="8"/>
  <c r="S1325" i="8"/>
  <c r="O1325" i="8"/>
  <c r="K1325" i="8"/>
  <c r="AM1324" i="8"/>
  <c r="AI1324" i="8"/>
  <c r="AE1324" i="8"/>
  <c r="AA1324" i="8"/>
  <c r="W1324" i="8"/>
  <c r="S1324" i="8"/>
  <c r="O1324" i="8"/>
  <c r="K1324" i="8"/>
  <c r="AM1323" i="8"/>
  <c r="AI1323" i="8"/>
  <c r="AE1323" i="8"/>
  <c r="AA1323" i="8"/>
  <c r="W1323" i="8"/>
  <c r="S1323" i="8"/>
  <c r="O1323" i="8"/>
  <c r="K1323" i="8"/>
  <c r="AM1322" i="8"/>
  <c r="AI1322" i="8"/>
  <c r="AE1322" i="8"/>
  <c r="AA1322" i="8"/>
  <c r="W1322" i="8"/>
  <c r="S1322" i="8"/>
  <c r="O1322" i="8"/>
  <c r="K1322" i="8"/>
  <c r="AM1321" i="8"/>
  <c r="AI1321" i="8"/>
  <c r="AE1321" i="8"/>
  <c r="AA1321" i="8"/>
  <c r="W1321" i="8"/>
  <c r="S1321" i="8"/>
  <c r="O1321" i="8"/>
  <c r="K1321" i="8"/>
  <c r="AM1320" i="8"/>
  <c r="AI1320" i="8"/>
  <c r="AE1320" i="8"/>
  <c r="AA1320" i="8"/>
  <c r="W1320" i="8"/>
  <c r="S1320" i="8"/>
  <c r="O1320" i="8"/>
  <c r="K1320" i="8"/>
  <c r="AM1319" i="8"/>
  <c r="AI1319" i="8"/>
  <c r="AE1319" i="8"/>
  <c r="AA1319" i="8"/>
  <c r="W1319" i="8"/>
  <c r="S1319" i="8"/>
  <c r="O1319" i="8"/>
  <c r="K1319" i="8"/>
  <c r="AM1318" i="8"/>
  <c r="AI1318" i="8"/>
  <c r="AE1318" i="8"/>
  <c r="AA1318" i="8"/>
  <c r="W1318" i="8"/>
  <c r="S1318" i="8"/>
  <c r="O1318" i="8"/>
  <c r="K1318" i="8"/>
  <c r="AM1317" i="8"/>
  <c r="AI1317" i="8"/>
  <c r="AE1317" i="8"/>
  <c r="AA1317" i="8"/>
  <c r="W1317" i="8"/>
  <c r="S1317" i="8"/>
  <c r="O1317" i="8"/>
  <c r="K1317" i="8"/>
  <c r="AM1316" i="8"/>
  <c r="AI1316" i="8"/>
  <c r="AE1316" i="8"/>
  <c r="AA1316" i="8"/>
  <c r="W1316" i="8"/>
  <c r="S1316" i="8"/>
  <c r="O1316" i="8"/>
  <c r="K1316" i="8"/>
  <c r="AM1315" i="8"/>
  <c r="AI1315" i="8"/>
  <c r="AE1315" i="8"/>
  <c r="AA1315" i="8"/>
  <c r="W1315" i="8"/>
  <c r="S1315" i="8"/>
  <c r="O1315" i="8"/>
  <c r="K1315" i="8"/>
  <c r="AM1314" i="8"/>
  <c r="AI1314" i="8"/>
  <c r="AE1314" i="8"/>
  <c r="AA1314" i="8"/>
  <c r="W1314" i="8"/>
  <c r="S1314" i="8"/>
  <c r="O1314" i="8"/>
  <c r="K1314" i="8"/>
  <c r="AM1313" i="8"/>
  <c r="AI1313" i="8"/>
  <c r="AE1313" i="8"/>
  <c r="AA1313" i="8"/>
  <c r="W1313" i="8"/>
  <c r="S1313" i="8"/>
  <c r="O1313" i="8"/>
  <c r="K1313" i="8"/>
  <c r="AM1312" i="8"/>
  <c r="AI1312" i="8"/>
  <c r="AE1312" i="8"/>
  <c r="AA1312" i="8"/>
  <c r="W1312" i="8"/>
  <c r="S1312" i="8"/>
  <c r="O1312" i="8"/>
  <c r="K1312" i="8"/>
  <c r="AM1311" i="8"/>
  <c r="AI1311" i="8"/>
  <c r="AE1311" i="8"/>
  <c r="AA1311" i="8"/>
  <c r="W1311" i="8"/>
  <c r="S1311" i="8"/>
  <c r="O1311" i="8"/>
  <c r="K1311" i="8"/>
  <c r="AM1310" i="8"/>
  <c r="AI1310" i="8"/>
  <c r="AE1310" i="8"/>
  <c r="AA1310" i="8"/>
  <c r="W1310" i="8"/>
  <c r="S1310" i="8"/>
  <c r="O1310" i="8"/>
  <c r="K1310" i="8"/>
  <c r="AM1309" i="8"/>
  <c r="AI1309" i="8"/>
  <c r="AE1309" i="8"/>
  <c r="AA1309" i="8"/>
  <c r="W1309" i="8"/>
  <c r="S1309" i="8"/>
  <c r="O1309" i="8"/>
  <c r="K1309" i="8"/>
  <c r="AM1308" i="8"/>
  <c r="AI1308" i="8"/>
  <c r="AE1308" i="8"/>
  <c r="AA1308" i="8"/>
  <c r="W1308" i="8"/>
  <c r="S1308" i="8"/>
  <c r="O1308" i="8"/>
  <c r="K1308" i="8"/>
  <c r="AM1307" i="8"/>
  <c r="AI1307" i="8"/>
  <c r="AE1307" i="8"/>
  <c r="AA1307" i="8"/>
  <c r="W1307" i="8"/>
  <c r="S1307" i="8"/>
  <c r="O1307" i="8"/>
  <c r="K1307" i="8"/>
  <c r="AM1306" i="8"/>
  <c r="AI1306" i="8"/>
  <c r="AE1306" i="8"/>
  <c r="AA1306" i="8"/>
  <c r="W1306" i="8"/>
  <c r="S1306" i="8"/>
  <c r="O1306" i="8"/>
  <c r="K1306" i="8"/>
  <c r="AM1305" i="8"/>
  <c r="AI1305" i="8"/>
  <c r="AE1305" i="8"/>
  <c r="AA1305" i="8"/>
  <c r="W1305" i="8"/>
  <c r="S1305" i="8"/>
  <c r="O1305" i="8"/>
  <c r="K1305" i="8"/>
  <c r="AM1304" i="8"/>
  <c r="AI1304" i="8"/>
  <c r="AE1304" i="8"/>
  <c r="AA1304" i="8"/>
  <c r="W1304" i="8"/>
  <c r="S1304" i="8"/>
  <c r="O1304" i="8"/>
  <c r="K1304" i="8"/>
  <c r="AM1303" i="8"/>
  <c r="AI1303" i="8"/>
  <c r="AE1303" i="8"/>
  <c r="AA1303" i="8"/>
  <c r="W1303" i="8"/>
  <c r="S1303" i="8"/>
  <c r="O1303" i="8"/>
  <c r="K1303" i="8"/>
  <c r="AM1302" i="8"/>
  <c r="AI1302" i="8"/>
  <c r="AE1302" i="8"/>
  <c r="AA1302" i="8"/>
  <c r="W1302" i="8"/>
  <c r="S1302" i="8"/>
  <c r="O1302" i="8"/>
  <c r="K1302" i="8"/>
  <c r="AM1301" i="8"/>
  <c r="AI1301" i="8"/>
  <c r="AE1301" i="8"/>
  <c r="AA1301" i="8"/>
  <c r="W1301" i="8"/>
  <c r="S1301" i="8"/>
  <c r="O1301" i="8"/>
  <c r="K1301" i="8"/>
  <c r="AM1300" i="8"/>
  <c r="AI1300" i="8"/>
  <c r="AE1300" i="8"/>
  <c r="AA1300" i="8"/>
  <c r="W1300" i="8"/>
  <c r="S1300" i="8"/>
  <c r="O1300" i="8"/>
  <c r="K1300" i="8"/>
  <c r="AM1299" i="8"/>
  <c r="AI1299" i="8"/>
  <c r="AE1299" i="8"/>
  <c r="AA1299" i="8"/>
  <c r="W1299" i="8"/>
  <c r="S1299" i="8"/>
  <c r="O1299" i="8"/>
  <c r="K1299" i="8"/>
  <c r="AM1298" i="8"/>
  <c r="AI1298" i="8"/>
  <c r="AE1298" i="8"/>
  <c r="AA1298" i="8"/>
  <c r="W1298" i="8"/>
  <c r="S1298" i="8"/>
  <c r="O1298" i="8"/>
  <c r="K1298" i="8"/>
  <c r="AM1297" i="8"/>
  <c r="AI1297" i="8"/>
  <c r="AE1297" i="8"/>
  <c r="AA1297" i="8"/>
  <c r="W1297" i="8"/>
  <c r="S1297" i="8"/>
  <c r="O1297" i="8"/>
  <c r="K1297" i="8"/>
  <c r="AM1296" i="8"/>
  <c r="AI1296" i="8"/>
  <c r="AE1296" i="8"/>
  <c r="AA1296" i="8"/>
  <c r="W1296" i="8"/>
  <c r="S1296" i="8"/>
  <c r="O1296" i="8"/>
  <c r="K1296" i="8"/>
  <c r="AM1295" i="8"/>
  <c r="AI1295" i="8"/>
  <c r="AE1295" i="8"/>
  <c r="AA1295" i="8"/>
  <c r="W1295" i="8"/>
  <c r="S1295" i="8"/>
  <c r="O1295" i="8"/>
  <c r="K1295" i="8"/>
  <c r="AM1294" i="8"/>
  <c r="AI1294" i="8"/>
  <c r="AE1294" i="8"/>
  <c r="AA1294" i="8"/>
  <c r="W1294" i="8"/>
  <c r="S1294" i="8"/>
  <c r="O1294" i="8"/>
  <c r="K1294" i="8"/>
  <c r="AM1293" i="8"/>
  <c r="AI1293" i="8"/>
  <c r="AE1293" i="8"/>
  <c r="AA1293" i="8"/>
  <c r="W1293" i="8"/>
  <c r="S1293" i="8"/>
  <c r="O1293" i="8"/>
  <c r="K1293" i="8"/>
  <c r="AM1292" i="8"/>
  <c r="AI1292" i="8"/>
  <c r="AE1292" i="8"/>
  <c r="AA1292" i="8"/>
  <c r="W1292" i="8"/>
  <c r="S1292" i="8"/>
  <c r="O1292" i="8"/>
  <c r="K1292" i="8"/>
  <c r="AM1291" i="8"/>
  <c r="AI1291" i="8"/>
  <c r="AE1291" i="8"/>
  <c r="AA1291" i="8"/>
  <c r="W1291" i="8"/>
  <c r="S1291" i="8"/>
  <c r="O1291" i="8"/>
  <c r="K1291" i="8"/>
  <c r="AM1290" i="8"/>
  <c r="AI1290" i="8"/>
  <c r="AE1290" i="8"/>
  <c r="AA1290" i="8"/>
  <c r="W1290" i="8"/>
  <c r="S1290" i="8"/>
  <c r="O1290" i="8"/>
  <c r="K1290" i="8"/>
  <c r="AM1289" i="8"/>
  <c r="AI1289" i="8"/>
  <c r="AE1289" i="8"/>
  <c r="AA1289" i="8"/>
  <c r="W1289" i="8"/>
  <c r="S1289" i="8"/>
  <c r="O1289" i="8"/>
  <c r="K1289" i="8"/>
  <c r="AM1288" i="8"/>
  <c r="AI1288" i="8"/>
  <c r="AE1288" i="8"/>
  <c r="AA1288" i="8"/>
  <c r="W1288" i="8"/>
  <c r="S1288" i="8"/>
  <c r="O1288" i="8"/>
  <c r="K1288" i="8"/>
  <c r="AM1287" i="8"/>
  <c r="AI1287" i="8"/>
  <c r="AE1287" i="8"/>
  <c r="AA1287" i="8"/>
  <c r="W1287" i="8"/>
  <c r="S1287" i="8"/>
  <c r="O1287" i="8"/>
  <c r="K1287" i="8"/>
  <c r="AM1286" i="8"/>
  <c r="AI1286" i="8"/>
  <c r="AE1286" i="8"/>
  <c r="AA1286" i="8"/>
  <c r="W1286" i="8"/>
  <c r="S1286" i="8"/>
  <c r="O1286" i="8"/>
  <c r="K1286" i="8"/>
  <c r="AM1285" i="8"/>
  <c r="AI1285" i="8"/>
  <c r="AE1285" i="8"/>
  <c r="AA1285" i="8"/>
  <c r="W1285" i="8"/>
  <c r="S1285" i="8"/>
  <c r="O1285" i="8"/>
  <c r="K1285" i="8"/>
  <c r="AM1284" i="8"/>
  <c r="AI1284" i="8"/>
  <c r="AE1284" i="8"/>
  <c r="AA1284" i="8"/>
  <c r="W1284" i="8"/>
  <c r="S1284" i="8"/>
  <c r="O1284" i="8"/>
  <c r="K1284" i="8"/>
  <c r="AM1283" i="8"/>
  <c r="AI1283" i="8"/>
  <c r="AE1283" i="8"/>
  <c r="AA1283" i="8"/>
  <c r="W1283" i="8"/>
  <c r="S1283" i="8"/>
  <c r="O1283" i="8"/>
  <c r="K1283" i="8"/>
  <c r="AM1282" i="8"/>
  <c r="AI1282" i="8"/>
  <c r="AE1282" i="8"/>
  <c r="AA1282" i="8"/>
  <c r="W1282" i="8"/>
  <c r="S1282" i="8"/>
  <c r="O1282" i="8"/>
  <c r="K1282" i="8"/>
  <c r="AM1281" i="8"/>
  <c r="AI1281" i="8"/>
  <c r="AE1281" i="8"/>
  <c r="AA1281" i="8"/>
  <c r="W1281" i="8"/>
  <c r="S1281" i="8"/>
  <c r="O1281" i="8"/>
  <c r="K1281" i="8"/>
  <c r="AM1280" i="8"/>
  <c r="AI1280" i="8"/>
  <c r="AE1280" i="8"/>
  <c r="AA1280" i="8"/>
  <c r="W1280" i="8"/>
  <c r="S1280" i="8"/>
  <c r="O1280" i="8"/>
  <c r="K1280" i="8"/>
  <c r="AM1279" i="8"/>
  <c r="AI1279" i="8"/>
  <c r="AE1279" i="8"/>
  <c r="AA1279" i="8"/>
  <c r="W1279" i="8"/>
  <c r="S1279" i="8"/>
  <c r="O1279" i="8"/>
  <c r="K1279" i="8"/>
  <c r="AM1278" i="8"/>
  <c r="AI1278" i="8"/>
  <c r="AE1278" i="8"/>
  <c r="AA1278" i="8"/>
  <c r="W1278" i="8"/>
  <c r="S1278" i="8"/>
  <c r="O1278" i="8"/>
  <c r="K1278" i="8"/>
  <c r="AM1277" i="8"/>
  <c r="AI1277" i="8"/>
  <c r="AE1277" i="8"/>
  <c r="AA1277" i="8"/>
  <c r="W1277" i="8"/>
  <c r="S1277" i="8"/>
  <c r="O1277" i="8"/>
  <c r="K1277" i="8"/>
  <c r="AM1276" i="8"/>
  <c r="AI1276" i="8"/>
  <c r="AE1276" i="8"/>
  <c r="AA1276" i="8"/>
  <c r="W1276" i="8"/>
  <c r="S1276" i="8"/>
  <c r="O1276" i="8"/>
  <c r="K1276" i="8"/>
  <c r="AM1275" i="8"/>
  <c r="AI1275" i="8"/>
  <c r="AE1275" i="8"/>
  <c r="AA1275" i="8"/>
  <c r="W1275" i="8"/>
  <c r="S1275" i="8"/>
  <c r="O1275" i="8"/>
  <c r="K1275" i="8"/>
  <c r="AM1274" i="8"/>
  <c r="AI1274" i="8"/>
  <c r="AE1274" i="8"/>
  <c r="AA1274" i="8"/>
  <c r="W1274" i="8"/>
  <c r="S1274" i="8"/>
  <c r="O1274" i="8"/>
  <c r="K1274" i="8"/>
  <c r="AM1273" i="8"/>
  <c r="AI1273" i="8"/>
  <c r="AE1273" i="8"/>
  <c r="AA1273" i="8"/>
  <c r="W1273" i="8"/>
  <c r="S1273" i="8"/>
  <c r="O1273" i="8"/>
  <c r="K1273" i="8"/>
  <c r="AM1272" i="8"/>
  <c r="AI1272" i="8"/>
  <c r="AE1272" i="8"/>
  <c r="AA1272" i="8"/>
  <c r="W1272" i="8"/>
  <c r="S1272" i="8"/>
  <c r="O1272" i="8"/>
  <c r="K1272" i="8"/>
  <c r="AM1271" i="8"/>
  <c r="AI1271" i="8"/>
  <c r="AE1271" i="8"/>
  <c r="AA1271" i="8"/>
  <c r="W1271" i="8"/>
  <c r="S1271" i="8"/>
  <c r="O1271" i="8"/>
  <c r="K1271" i="8"/>
  <c r="AM1270" i="8"/>
  <c r="AI1270" i="8"/>
  <c r="AE1270" i="8"/>
  <c r="AA1270" i="8"/>
  <c r="W1270" i="8"/>
  <c r="S1270" i="8"/>
  <c r="O1270" i="8"/>
  <c r="K1270" i="8"/>
  <c r="AM1269" i="8"/>
  <c r="AI1269" i="8"/>
  <c r="AE1269" i="8"/>
  <c r="AA1269" i="8"/>
  <c r="W1269" i="8"/>
  <c r="S1269" i="8"/>
  <c r="O1269" i="8"/>
  <c r="K1269" i="8"/>
  <c r="AM1268" i="8"/>
  <c r="AI1268" i="8"/>
  <c r="AE1268" i="8"/>
  <c r="AA1268" i="8"/>
  <c r="W1268" i="8"/>
  <c r="S1268" i="8"/>
  <c r="O1268" i="8"/>
  <c r="K1268" i="8"/>
  <c r="AM1267" i="8"/>
  <c r="AI1267" i="8"/>
  <c r="AE1267" i="8"/>
  <c r="AA1267" i="8"/>
  <c r="W1267" i="8"/>
  <c r="S1267" i="8"/>
  <c r="O1267" i="8"/>
  <c r="K1267" i="8"/>
  <c r="AM1266" i="8"/>
  <c r="AI1266" i="8"/>
  <c r="AE1266" i="8"/>
  <c r="AA1266" i="8"/>
  <c r="W1266" i="8"/>
  <c r="S1266" i="8"/>
  <c r="O1266" i="8"/>
  <c r="K1266" i="8"/>
  <c r="AM1265" i="8"/>
  <c r="AI1265" i="8"/>
  <c r="AE1265" i="8"/>
  <c r="AA1265" i="8"/>
  <c r="W1265" i="8"/>
  <c r="S1265" i="8"/>
  <c r="O1265" i="8"/>
  <c r="K1265" i="8"/>
  <c r="AM1264" i="8"/>
  <c r="AI1264" i="8"/>
  <c r="AE1264" i="8"/>
  <c r="AA1264" i="8"/>
  <c r="W1264" i="8"/>
  <c r="S1264" i="8"/>
  <c r="O1264" i="8"/>
  <c r="K1264" i="8"/>
  <c r="AM1263" i="8"/>
  <c r="AI1263" i="8"/>
  <c r="AE1263" i="8"/>
  <c r="AA1263" i="8"/>
  <c r="W1263" i="8"/>
  <c r="S1263" i="8"/>
  <c r="O1263" i="8"/>
  <c r="K1263" i="8"/>
  <c r="AM1262" i="8"/>
  <c r="AI1262" i="8"/>
  <c r="AE1262" i="8"/>
  <c r="AA1262" i="8"/>
  <c r="W1262" i="8"/>
  <c r="S1262" i="8"/>
  <c r="O1262" i="8"/>
  <c r="K1262" i="8"/>
  <c r="AM1261" i="8"/>
  <c r="AI1261" i="8"/>
  <c r="AE1261" i="8"/>
  <c r="AA1261" i="8"/>
  <c r="W1261" i="8"/>
  <c r="S1261" i="8"/>
  <c r="O1261" i="8"/>
  <c r="K1261" i="8"/>
  <c r="AM1260" i="8"/>
  <c r="AI1260" i="8"/>
  <c r="AE1260" i="8"/>
  <c r="AA1260" i="8"/>
  <c r="W1260" i="8"/>
  <c r="S1260" i="8"/>
  <c r="O1260" i="8"/>
  <c r="K1260" i="8"/>
  <c r="AM1259" i="8"/>
  <c r="AI1259" i="8"/>
  <c r="AE1259" i="8"/>
  <c r="AA1259" i="8"/>
  <c r="W1259" i="8"/>
  <c r="S1259" i="8"/>
  <c r="O1259" i="8"/>
  <c r="K1259" i="8"/>
  <c r="AM1258" i="8"/>
  <c r="AI1258" i="8"/>
  <c r="AE1258" i="8"/>
  <c r="AA1258" i="8"/>
  <c r="W1258" i="8"/>
  <c r="S1258" i="8"/>
  <c r="O1258" i="8"/>
  <c r="K1258" i="8"/>
  <c r="AM1257" i="8"/>
  <c r="AI1257" i="8"/>
  <c r="AE1257" i="8"/>
  <c r="AA1257" i="8"/>
  <c r="W1257" i="8"/>
  <c r="S1257" i="8"/>
  <c r="O1257" i="8"/>
  <c r="K1257" i="8"/>
  <c r="AM1256" i="8"/>
  <c r="AI1256" i="8"/>
  <c r="AE1256" i="8"/>
  <c r="AA1256" i="8"/>
  <c r="W1256" i="8"/>
  <c r="S1256" i="8"/>
  <c r="O1256" i="8"/>
  <c r="K1256" i="8"/>
  <c r="AM1255" i="8"/>
  <c r="AI1255" i="8"/>
  <c r="AE1255" i="8"/>
  <c r="AA1255" i="8"/>
  <c r="W1255" i="8"/>
  <c r="S1255" i="8"/>
  <c r="O1255" i="8"/>
  <c r="K1255" i="8"/>
  <c r="AM1254" i="8"/>
  <c r="AI1254" i="8"/>
  <c r="AE1254" i="8"/>
  <c r="AA1254" i="8"/>
  <c r="W1254" i="8"/>
  <c r="S1254" i="8"/>
  <c r="O1254" i="8"/>
  <c r="K1254" i="8"/>
  <c r="AM1253" i="8"/>
  <c r="AI1253" i="8"/>
  <c r="AE1253" i="8"/>
  <c r="AA1253" i="8"/>
  <c r="W1253" i="8"/>
  <c r="S1253" i="8"/>
  <c r="O1253" i="8"/>
  <c r="K1253" i="8"/>
  <c r="AM1252" i="8"/>
  <c r="AI1252" i="8"/>
  <c r="AE1252" i="8"/>
  <c r="AA1252" i="8"/>
  <c r="W1252" i="8"/>
  <c r="S1252" i="8"/>
  <c r="O1252" i="8"/>
  <c r="K1252" i="8"/>
  <c r="AM1251" i="8"/>
  <c r="AI1251" i="8"/>
  <c r="AE1251" i="8"/>
  <c r="AA1251" i="8"/>
  <c r="W1251" i="8"/>
  <c r="S1251" i="8"/>
  <c r="O1251" i="8"/>
  <c r="K1251" i="8"/>
  <c r="AM1250" i="8"/>
  <c r="AI1250" i="8"/>
  <c r="AE1250" i="8"/>
  <c r="AA1250" i="8"/>
  <c r="W1250" i="8"/>
  <c r="S1250" i="8"/>
  <c r="O1250" i="8"/>
  <c r="K1250" i="8"/>
  <c r="AM1249" i="8"/>
  <c r="AI1249" i="8"/>
  <c r="AE1249" i="8"/>
  <c r="AA1249" i="8"/>
  <c r="W1249" i="8"/>
  <c r="S1249" i="8"/>
  <c r="O1249" i="8"/>
  <c r="K1249" i="8"/>
  <c r="AM1248" i="8"/>
  <c r="AI1248" i="8"/>
  <c r="AE1248" i="8"/>
  <c r="AA1248" i="8"/>
  <c r="W1248" i="8"/>
  <c r="S1248" i="8"/>
  <c r="O1248" i="8"/>
  <c r="K1248" i="8"/>
  <c r="AM1247" i="8"/>
  <c r="AI1247" i="8"/>
  <c r="AE1247" i="8"/>
  <c r="AA1247" i="8"/>
  <c r="W1247" i="8"/>
  <c r="S1247" i="8"/>
  <c r="O1247" i="8"/>
  <c r="K1247" i="8"/>
  <c r="AM1246" i="8"/>
  <c r="AI1246" i="8"/>
  <c r="AE1246" i="8"/>
  <c r="AA1246" i="8"/>
  <c r="W1246" i="8"/>
  <c r="S1246" i="8"/>
  <c r="O1246" i="8"/>
  <c r="K1246" i="8"/>
  <c r="AM1245" i="8"/>
  <c r="AI1245" i="8"/>
  <c r="AE1245" i="8"/>
  <c r="AA1245" i="8"/>
  <c r="W1245" i="8"/>
  <c r="S1245" i="8"/>
  <c r="O1245" i="8"/>
  <c r="K1245" i="8"/>
  <c r="AM1244" i="8"/>
  <c r="AI1244" i="8"/>
  <c r="AE1244" i="8"/>
  <c r="AA1244" i="8"/>
  <c r="W1244" i="8"/>
  <c r="S1244" i="8"/>
  <c r="O1244" i="8"/>
  <c r="K1244" i="8"/>
  <c r="AM1243" i="8"/>
  <c r="AI1243" i="8"/>
  <c r="AE1243" i="8"/>
  <c r="AA1243" i="8"/>
  <c r="W1243" i="8"/>
  <c r="S1243" i="8"/>
  <c r="O1243" i="8"/>
  <c r="K1243" i="8"/>
  <c r="AM1242" i="8"/>
  <c r="AI1242" i="8"/>
  <c r="AE1242" i="8"/>
  <c r="AA1242" i="8"/>
  <c r="W1242" i="8"/>
  <c r="S1242" i="8"/>
  <c r="O1242" i="8"/>
  <c r="K1242" i="8"/>
  <c r="AM1241" i="8"/>
  <c r="AI1241" i="8"/>
  <c r="AE1241" i="8"/>
  <c r="AA1241" i="8"/>
  <c r="W1241" i="8"/>
  <c r="S1241" i="8"/>
  <c r="O1241" i="8"/>
  <c r="K1241" i="8"/>
  <c r="AM1240" i="8"/>
  <c r="AI1240" i="8"/>
  <c r="AE1240" i="8"/>
  <c r="AA1240" i="8"/>
  <c r="W1240" i="8"/>
  <c r="S1240" i="8"/>
  <c r="O1240" i="8"/>
  <c r="K1240" i="8"/>
  <c r="AM1239" i="8"/>
  <c r="AI1239" i="8"/>
  <c r="AE1239" i="8"/>
  <c r="AA1239" i="8"/>
  <c r="W1239" i="8"/>
  <c r="S1239" i="8"/>
  <c r="O1239" i="8"/>
  <c r="K1239" i="8"/>
  <c r="AM1238" i="8"/>
  <c r="AI1238" i="8"/>
  <c r="AE1238" i="8"/>
  <c r="AA1238" i="8"/>
  <c r="W1238" i="8"/>
  <c r="S1238" i="8"/>
  <c r="O1238" i="8"/>
  <c r="K1238" i="8"/>
  <c r="AM1237" i="8"/>
  <c r="AI1237" i="8"/>
  <c r="AE1237" i="8"/>
  <c r="AA1237" i="8"/>
  <c r="W1237" i="8"/>
  <c r="S1237" i="8"/>
  <c r="O1237" i="8"/>
  <c r="K1237" i="8"/>
  <c r="AM1236" i="8"/>
  <c r="AI1236" i="8"/>
  <c r="AE1236" i="8"/>
  <c r="AA1236" i="8"/>
  <c r="W1236" i="8"/>
  <c r="S1236" i="8"/>
  <c r="O1236" i="8"/>
  <c r="K1236" i="8"/>
  <c r="AM1235" i="8"/>
  <c r="AI1235" i="8"/>
  <c r="AE1235" i="8"/>
  <c r="AA1235" i="8"/>
  <c r="W1235" i="8"/>
  <c r="S1235" i="8"/>
  <c r="O1235" i="8"/>
  <c r="K1235" i="8"/>
  <c r="AM1234" i="8"/>
  <c r="AI1234" i="8"/>
  <c r="AE1234" i="8"/>
  <c r="AA1234" i="8"/>
  <c r="W1234" i="8"/>
  <c r="S1234" i="8"/>
  <c r="O1234" i="8"/>
  <c r="K1234" i="8"/>
  <c r="AM1233" i="8"/>
  <c r="AI1233" i="8"/>
  <c r="AE1233" i="8"/>
  <c r="AA1233" i="8"/>
  <c r="W1233" i="8"/>
  <c r="S1233" i="8"/>
  <c r="O1233" i="8"/>
  <c r="K1233" i="8"/>
  <c r="AM1232" i="8"/>
  <c r="AI1232" i="8"/>
  <c r="AE1232" i="8"/>
  <c r="AA1232" i="8"/>
  <c r="W1232" i="8"/>
  <c r="S1232" i="8"/>
  <c r="O1232" i="8"/>
  <c r="K1232" i="8"/>
  <c r="AM1231" i="8"/>
  <c r="AI1231" i="8"/>
  <c r="AE1231" i="8"/>
  <c r="AA1231" i="8"/>
  <c r="W1231" i="8"/>
  <c r="S1231" i="8"/>
  <c r="O1231" i="8"/>
  <c r="K1231" i="8"/>
  <c r="AM1230" i="8"/>
  <c r="AI1230" i="8"/>
  <c r="AE1230" i="8"/>
  <c r="AA1230" i="8"/>
  <c r="W1230" i="8"/>
  <c r="S1230" i="8"/>
  <c r="O1230" i="8"/>
  <c r="K1230" i="8"/>
  <c r="AM1229" i="8"/>
  <c r="AI1229" i="8"/>
  <c r="AE1229" i="8"/>
  <c r="AA1229" i="8"/>
  <c r="W1229" i="8"/>
  <c r="S1229" i="8"/>
  <c r="O1229" i="8"/>
  <c r="K1229" i="8"/>
  <c r="AM1228" i="8"/>
  <c r="AI1228" i="8"/>
  <c r="AE1228" i="8"/>
  <c r="AA1228" i="8"/>
  <c r="W1228" i="8"/>
  <c r="S1228" i="8"/>
  <c r="O1228" i="8"/>
  <c r="K1228" i="8"/>
  <c r="AM1227" i="8"/>
  <c r="AI1227" i="8"/>
  <c r="AE1227" i="8"/>
  <c r="AA1227" i="8"/>
  <c r="W1227" i="8"/>
  <c r="S1227" i="8"/>
  <c r="O1227" i="8"/>
  <c r="K1227" i="8"/>
  <c r="AM1226" i="8"/>
  <c r="AI1226" i="8"/>
  <c r="AE1226" i="8"/>
  <c r="AA1226" i="8"/>
  <c r="W1226" i="8"/>
  <c r="S1226" i="8"/>
  <c r="O1226" i="8"/>
  <c r="K1226" i="8"/>
  <c r="AM1225" i="8"/>
  <c r="AI1225" i="8"/>
  <c r="AE1225" i="8"/>
  <c r="AA1225" i="8"/>
  <c r="W1225" i="8"/>
  <c r="S1225" i="8"/>
  <c r="O1225" i="8"/>
  <c r="K1225" i="8"/>
  <c r="AM1224" i="8"/>
  <c r="AI1224" i="8"/>
  <c r="AE1224" i="8"/>
  <c r="AA1224" i="8"/>
  <c r="W1224" i="8"/>
  <c r="S1224" i="8"/>
  <c r="O1224" i="8"/>
  <c r="K1224" i="8"/>
  <c r="AM1223" i="8"/>
  <c r="AI1223" i="8"/>
  <c r="AE1223" i="8"/>
  <c r="AA1223" i="8"/>
  <c r="W1223" i="8"/>
  <c r="S1223" i="8"/>
  <c r="O1223" i="8"/>
  <c r="K1223" i="8"/>
  <c r="AM1222" i="8"/>
  <c r="AI1222" i="8"/>
  <c r="AE1222" i="8"/>
  <c r="AA1222" i="8"/>
  <c r="W1222" i="8"/>
  <c r="S1222" i="8"/>
  <c r="O1222" i="8"/>
  <c r="K1222" i="8"/>
  <c r="AM1221" i="8"/>
  <c r="AI1221" i="8"/>
  <c r="AE1221" i="8"/>
  <c r="AA1221" i="8"/>
  <c r="W1221" i="8"/>
  <c r="S1221" i="8"/>
  <c r="O1221" i="8"/>
  <c r="K1221" i="8"/>
  <c r="AM1220" i="8"/>
  <c r="AI1220" i="8"/>
  <c r="AE1220" i="8"/>
  <c r="AA1220" i="8"/>
  <c r="W1220" i="8"/>
  <c r="S1220" i="8"/>
  <c r="O1220" i="8"/>
  <c r="K1220" i="8"/>
  <c r="AM1219" i="8"/>
  <c r="AI1219" i="8"/>
  <c r="AE1219" i="8"/>
  <c r="AA1219" i="8"/>
  <c r="W1219" i="8"/>
  <c r="S1219" i="8"/>
  <c r="O1219" i="8"/>
  <c r="K1219" i="8"/>
  <c r="AM1218" i="8"/>
  <c r="AI1218" i="8"/>
  <c r="AE1218" i="8"/>
  <c r="AA1218" i="8"/>
  <c r="W1218" i="8"/>
  <c r="S1218" i="8"/>
  <c r="O1218" i="8"/>
  <c r="K1218" i="8"/>
  <c r="AM1217" i="8"/>
  <c r="AI1217" i="8"/>
  <c r="AE1217" i="8"/>
  <c r="AA1217" i="8"/>
  <c r="W1217" i="8"/>
  <c r="S1217" i="8"/>
  <c r="O1217" i="8"/>
  <c r="K1217" i="8"/>
  <c r="AM1216" i="8"/>
  <c r="AI1216" i="8"/>
  <c r="AE1216" i="8"/>
  <c r="AA1216" i="8"/>
  <c r="W1216" i="8"/>
  <c r="S1216" i="8"/>
  <c r="O1216" i="8"/>
  <c r="K1216" i="8"/>
  <c r="AM1215" i="8"/>
  <c r="AI1215" i="8"/>
  <c r="AE1215" i="8"/>
  <c r="AA1215" i="8"/>
  <c r="W1215" i="8"/>
  <c r="S1215" i="8"/>
  <c r="O1215" i="8"/>
  <c r="K1215" i="8"/>
  <c r="AM1214" i="8"/>
  <c r="AI1214" i="8"/>
  <c r="AE1214" i="8"/>
  <c r="AA1214" i="8"/>
  <c r="W1214" i="8"/>
  <c r="S1214" i="8"/>
  <c r="O1214" i="8"/>
  <c r="K1214" i="8"/>
  <c r="AM1213" i="8"/>
  <c r="AI1213" i="8"/>
  <c r="AE1213" i="8"/>
  <c r="AA1213" i="8"/>
  <c r="W1213" i="8"/>
  <c r="S1213" i="8"/>
  <c r="O1213" i="8"/>
  <c r="K1213" i="8"/>
  <c r="AM1212" i="8"/>
  <c r="AI1212" i="8"/>
  <c r="AE1212" i="8"/>
  <c r="AA1212" i="8"/>
  <c r="W1212" i="8"/>
  <c r="S1212" i="8"/>
  <c r="O1212" i="8"/>
  <c r="K1212" i="8"/>
  <c r="AM1211" i="8"/>
  <c r="AI1211" i="8"/>
  <c r="AE1211" i="8"/>
  <c r="AA1211" i="8"/>
  <c r="W1211" i="8"/>
  <c r="S1211" i="8"/>
  <c r="O1211" i="8"/>
  <c r="K1211" i="8"/>
  <c r="AM1210" i="8"/>
  <c r="AI1210" i="8"/>
  <c r="AE1210" i="8"/>
  <c r="AA1210" i="8"/>
  <c r="W1210" i="8"/>
  <c r="S1210" i="8"/>
  <c r="O1210" i="8"/>
  <c r="K1210" i="8"/>
  <c r="AM1209" i="8"/>
  <c r="AI1209" i="8"/>
  <c r="AE1209" i="8"/>
  <c r="AA1209" i="8"/>
  <c r="W1209" i="8"/>
  <c r="S1209" i="8"/>
  <c r="O1209" i="8"/>
  <c r="K1209" i="8"/>
  <c r="AM1208" i="8"/>
  <c r="AI1208" i="8"/>
  <c r="AE1208" i="8"/>
  <c r="AA1208" i="8"/>
  <c r="W1208" i="8"/>
  <c r="S1208" i="8"/>
  <c r="O1208" i="8"/>
  <c r="K1208" i="8"/>
  <c r="AM1207" i="8"/>
  <c r="AI1207" i="8"/>
  <c r="AE1207" i="8"/>
  <c r="AA1207" i="8"/>
  <c r="W1207" i="8"/>
  <c r="S1207" i="8"/>
  <c r="O1207" i="8"/>
  <c r="K1207" i="8"/>
  <c r="AM1206" i="8"/>
  <c r="AI1206" i="8"/>
  <c r="AE1206" i="8"/>
  <c r="AA1206" i="8"/>
  <c r="W1206" i="8"/>
  <c r="S1206" i="8"/>
  <c r="O1206" i="8"/>
  <c r="K1206" i="8"/>
  <c r="AM1205" i="8"/>
  <c r="AI1205" i="8"/>
  <c r="AE1205" i="8"/>
  <c r="AA1205" i="8"/>
  <c r="W1205" i="8"/>
  <c r="S1205" i="8"/>
  <c r="O1205" i="8"/>
  <c r="K1205" i="8"/>
  <c r="AM1204" i="8"/>
  <c r="AI1204" i="8"/>
  <c r="AE1204" i="8"/>
  <c r="AA1204" i="8"/>
  <c r="W1204" i="8"/>
  <c r="S1204" i="8"/>
  <c r="O1204" i="8"/>
  <c r="K1204" i="8"/>
  <c r="AM1203" i="8"/>
  <c r="AI1203" i="8"/>
  <c r="AE1203" i="8"/>
  <c r="AA1203" i="8"/>
  <c r="W1203" i="8"/>
  <c r="S1203" i="8"/>
  <c r="O1203" i="8"/>
  <c r="K1203" i="8"/>
  <c r="AM1202" i="8"/>
  <c r="AI1202" i="8"/>
  <c r="AE1202" i="8"/>
  <c r="AA1202" i="8"/>
  <c r="W1202" i="8"/>
  <c r="S1202" i="8"/>
  <c r="O1202" i="8"/>
  <c r="K1202" i="8"/>
  <c r="AM1201" i="8"/>
  <c r="AI1201" i="8"/>
  <c r="AE1201" i="8"/>
  <c r="AA1201" i="8"/>
  <c r="W1201" i="8"/>
  <c r="S1201" i="8"/>
  <c r="O1201" i="8"/>
  <c r="K1201" i="8"/>
  <c r="AM1200" i="8"/>
  <c r="AI1200" i="8"/>
  <c r="AE1200" i="8"/>
  <c r="AA1200" i="8"/>
  <c r="W1200" i="8"/>
  <c r="S1200" i="8"/>
  <c r="O1200" i="8"/>
  <c r="K1200" i="8"/>
  <c r="AM1199" i="8"/>
  <c r="AI1199" i="8"/>
  <c r="AE1199" i="8"/>
  <c r="AA1199" i="8"/>
  <c r="W1199" i="8"/>
  <c r="S1199" i="8"/>
  <c r="O1199" i="8"/>
  <c r="K1199" i="8"/>
  <c r="AM1198" i="8"/>
  <c r="AI1198" i="8"/>
  <c r="AE1198" i="8"/>
  <c r="AA1198" i="8"/>
  <c r="W1198" i="8"/>
  <c r="S1198" i="8"/>
  <c r="O1198" i="8"/>
  <c r="K1198" i="8"/>
  <c r="AM1197" i="8"/>
  <c r="AI1197" i="8"/>
  <c r="AE1197" i="8"/>
  <c r="AA1197" i="8"/>
  <c r="W1197" i="8"/>
  <c r="S1197" i="8"/>
  <c r="O1197" i="8"/>
  <c r="K1197" i="8"/>
  <c r="AM1196" i="8"/>
  <c r="AI1196" i="8"/>
  <c r="AE1196" i="8"/>
  <c r="AA1196" i="8"/>
  <c r="W1196" i="8"/>
  <c r="S1196" i="8"/>
  <c r="O1196" i="8"/>
  <c r="K1196" i="8"/>
  <c r="AM1195" i="8"/>
  <c r="AI1195" i="8"/>
  <c r="AE1195" i="8"/>
  <c r="AA1195" i="8"/>
  <c r="W1195" i="8"/>
  <c r="S1195" i="8"/>
  <c r="O1195" i="8"/>
  <c r="K1195" i="8"/>
  <c r="AM1194" i="8"/>
  <c r="AI1194" i="8"/>
  <c r="AE1194" i="8"/>
  <c r="AA1194" i="8"/>
  <c r="W1194" i="8"/>
  <c r="S1194" i="8"/>
  <c r="O1194" i="8"/>
  <c r="K1194" i="8"/>
  <c r="AM1193" i="8"/>
  <c r="AI1193" i="8"/>
  <c r="AE1193" i="8"/>
  <c r="AA1193" i="8"/>
  <c r="W1193" i="8"/>
  <c r="S1193" i="8"/>
  <c r="O1193" i="8"/>
  <c r="K1193" i="8"/>
  <c r="AM1192" i="8"/>
  <c r="AI1192" i="8"/>
  <c r="AE1192" i="8"/>
  <c r="AA1192" i="8"/>
  <c r="W1192" i="8"/>
  <c r="S1192" i="8"/>
  <c r="O1192" i="8"/>
  <c r="K1192" i="8"/>
  <c r="AM1191" i="8"/>
  <c r="AI1191" i="8"/>
  <c r="AE1191" i="8"/>
  <c r="AA1191" i="8"/>
  <c r="W1191" i="8"/>
  <c r="S1191" i="8"/>
  <c r="O1191" i="8"/>
  <c r="K1191" i="8"/>
  <c r="AM1190" i="8"/>
  <c r="AI1190" i="8"/>
  <c r="AE1190" i="8"/>
  <c r="AA1190" i="8"/>
  <c r="W1190" i="8"/>
  <c r="S1190" i="8"/>
  <c r="O1190" i="8"/>
  <c r="K1190" i="8"/>
  <c r="AM1189" i="8"/>
  <c r="AI1189" i="8"/>
  <c r="AE1189" i="8"/>
  <c r="AA1189" i="8"/>
  <c r="W1189" i="8"/>
  <c r="S1189" i="8"/>
  <c r="O1189" i="8"/>
  <c r="K1189" i="8"/>
  <c r="AM1188" i="8"/>
  <c r="AI1188" i="8"/>
  <c r="AE1188" i="8"/>
  <c r="AA1188" i="8"/>
  <c r="W1188" i="8"/>
  <c r="S1188" i="8"/>
  <c r="O1188" i="8"/>
  <c r="K1188" i="8"/>
  <c r="AM1187" i="8"/>
  <c r="AI1187" i="8"/>
  <c r="AE1187" i="8"/>
  <c r="AA1187" i="8"/>
  <c r="W1187" i="8"/>
  <c r="S1187" i="8"/>
  <c r="O1187" i="8"/>
  <c r="K1187" i="8"/>
  <c r="AM1186" i="8"/>
  <c r="AI1186" i="8"/>
  <c r="AE1186" i="8"/>
  <c r="AA1186" i="8"/>
  <c r="W1186" i="8"/>
  <c r="S1186" i="8"/>
  <c r="O1186" i="8"/>
  <c r="K1186" i="8"/>
  <c r="AM1185" i="8"/>
  <c r="AI1185" i="8"/>
  <c r="AE1185" i="8"/>
  <c r="AA1185" i="8"/>
  <c r="W1185" i="8"/>
  <c r="S1185" i="8"/>
  <c r="O1185" i="8"/>
  <c r="K1185" i="8"/>
  <c r="AM1184" i="8"/>
  <c r="AI1184" i="8"/>
  <c r="AE1184" i="8"/>
  <c r="AA1184" i="8"/>
  <c r="W1184" i="8"/>
  <c r="S1184" i="8"/>
  <c r="O1184" i="8"/>
  <c r="K1184" i="8"/>
  <c r="AM1183" i="8"/>
  <c r="AI1183" i="8"/>
  <c r="AE1183" i="8"/>
  <c r="AA1183" i="8"/>
  <c r="W1183" i="8"/>
  <c r="S1183" i="8"/>
  <c r="O1183" i="8"/>
  <c r="K1183" i="8"/>
  <c r="AM1182" i="8"/>
  <c r="AI1182" i="8"/>
  <c r="AE1182" i="8"/>
  <c r="AA1182" i="8"/>
  <c r="W1182" i="8"/>
  <c r="S1182" i="8"/>
  <c r="O1182" i="8"/>
  <c r="K1182" i="8"/>
  <c r="AM1181" i="8"/>
  <c r="AI1181" i="8"/>
  <c r="AE1181" i="8"/>
  <c r="AA1181" i="8"/>
  <c r="W1181" i="8"/>
  <c r="S1181" i="8"/>
  <c r="O1181" i="8"/>
  <c r="K1181" i="8"/>
  <c r="AM1180" i="8"/>
  <c r="AI1180" i="8"/>
  <c r="AE1180" i="8"/>
  <c r="AA1180" i="8"/>
  <c r="W1180" i="8"/>
  <c r="S1180" i="8"/>
  <c r="O1180" i="8"/>
  <c r="K1180" i="8"/>
  <c r="AM1179" i="8"/>
  <c r="AI1179" i="8"/>
  <c r="AE1179" i="8"/>
  <c r="AA1179" i="8"/>
  <c r="W1179" i="8"/>
  <c r="S1179" i="8"/>
  <c r="O1179" i="8"/>
  <c r="K1179" i="8"/>
  <c r="AM1178" i="8"/>
  <c r="AI1178" i="8"/>
  <c r="AE1178" i="8"/>
  <c r="AA1178" i="8"/>
  <c r="W1178" i="8"/>
  <c r="S1178" i="8"/>
  <c r="O1178" i="8"/>
  <c r="K1178" i="8"/>
  <c r="AM1177" i="8"/>
  <c r="AI1177" i="8"/>
  <c r="AE1177" i="8"/>
  <c r="AA1177" i="8"/>
  <c r="W1177" i="8"/>
  <c r="S1177" i="8"/>
  <c r="O1177" i="8"/>
  <c r="K1177" i="8"/>
  <c r="AM1176" i="8"/>
  <c r="AI1176" i="8"/>
  <c r="AE1176" i="8"/>
  <c r="AA1176" i="8"/>
  <c r="W1176" i="8"/>
  <c r="S1176" i="8"/>
  <c r="O1176" i="8"/>
  <c r="K1176" i="8"/>
  <c r="AM1175" i="8"/>
  <c r="AI1175" i="8"/>
  <c r="AE1175" i="8"/>
  <c r="AA1175" i="8"/>
  <c r="W1175" i="8"/>
  <c r="S1175" i="8"/>
  <c r="O1175" i="8"/>
  <c r="K1175" i="8"/>
  <c r="AM1174" i="8"/>
  <c r="AI1174" i="8"/>
  <c r="AE1174" i="8"/>
  <c r="AA1174" i="8"/>
  <c r="W1174" i="8"/>
  <c r="S1174" i="8"/>
  <c r="O1174" i="8"/>
  <c r="K1174" i="8"/>
  <c r="AM1173" i="8"/>
  <c r="AI1173" i="8"/>
  <c r="AE1173" i="8"/>
  <c r="AA1173" i="8"/>
  <c r="W1173" i="8"/>
  <c r="S1173" i="8"/>
  <c r="O1173" i="8"/>
  <c r="K1173" i="8"/>
  <c r="AM1172" i="8"/>
  <c r="AI1172" i="8"/>
  <c r="AE1172" i="8"/>
  <c r="AA1172" i="8"/>
  <c r="W1172" i="8"/>
  <c r="S1172" i="8"/>
  <c r="O1172" i="8"/>
  <c r="K1172" i="8"/>
  <c r="AM1171" i="8"/>
  <c r="AI1171" i="8"/>
  <c r="AE1171" i="8"/>
  <c r="AA1171" i="8"/>
  <c r="W1171" i="8"/>
  <c r="S1171" i="8"/>
  <c r="O1171" i="8"/>
  <c r="K1171" i="8"/>
  <c r="AM1170" i="8"/>
  <c r="AI1170" i="8"/>
  <c r="AE1170" i="8"/>
  <c r="AA1170" i="8"/>
  <c r="W1170" i="8"/>
  <c r="S1170" i="8"/>
  <c r="O1170" i="8"/>
  <c r="K1170" i="8"/>
  <c r="AM1169" i="8"/>
  <c r="AI1169" i="8"/>
  <c r="AE1169" i="8"/>
  <c r="AA1169" i="8"/>
  <c r="W1169" i="8"/>
  <c r="S1169" i="8"/>
  <c r="O1169" i="8"/>
  <c r="K1169" i="8"/>
  <c r="AM1168" i="8"/>
  <c r="AI1168" i="8"/>
  <c r="AE1168" i="8"/>
  <c r="AA1168" i="8"/>
  <c r="W1168" i="8"/>
  <c r="S1168" i="8"/>
  <c r="O1168" i="8"/>
  <c r="K1168" i="8"/>
  <c r="AM1167" i="8"/>
  <c r="AI1167" i="8"/>
  <c r="AE1167" i="8"/>
  <c r="AA1167" i="8"/>
  <c r="W1167" i="8"/>
  <c r="S1167" i="8"/>
  <c r="O1167" i="8"/>
  <c r="K1167" i="8"/>
  <c r="AM1166" i="8"/>
  <c r="AI1166" i="8"/>
  <c r="AE1166" i="8"/>
  <c r="AA1166" i="8"/>
  <c r="W1166" i="8"/>
  <c r="S1166" i="8"/>
  <c r="O1166" i="8"/>
  <c r="K1166" i="8"/>
  <c r="AM1165" i="8"/>
  <c r="AI1165" i="8"/>
  <c r="AE1165" i="8"/>
  <c r="AA1165" i="8"/>
  <c r="W1165" i="8"/>
  <c r="S1165" i="8"/>
  <c r="O1165" i="8"/>
  <c r="K1165" i="8"/>
  <c r="AM1164" i="8"/>
  <c r="AI1164" i="8"/>
  <c r="AE1164" i="8"/>
  <c r="AA1164" i="8"/>
  <c r="W1164" i="8"/>
  <c r="S1164" i="8"/>
  <c r="O1164" i="8"/>
  <c r="K1164" i="8"/>
  <c r="AM1163" i="8"/>
  <c r="AI1163" i="8"/>
  <c r="AE1163" i="8"/>
  <c r="AA1163" i="8"/>
  <c r="W1163" i="8"/>
  <c r="S1163" i="8"/>
  <c r="O1163" i="8"/>
  <c r="K1163" i="8"/>
  <c r="AM1162" i="8"/>
  <c r="AI1162" i="8"/>
  <c r="AE1162" i="8"/>
  <c r="AA1162" i="8"/>
  <c r="W1162" i="8"/>
  <c r="S1162" i="8"/>
  <c r="O1162" i="8"/>
  <c r="K1162" i="8"/>
  <c r="AM1161" i="8"/>
  <c r="AI1161" i="8"/>
  <c r="AE1161" i="8"/>
  <c r="AA1161" i="8"/>
  <c r="W1161" i="8"/>
  <c r="S1161" i="8"/>
  <c r="O1161" i="8"/>
  <c r="K1161" i="8"/>
  <c r="AM1160" i="8"/>
  <c r="AI1160" i="8"/>
  <c r="AE1160" i="8"/>
  <c r="AA1160" i="8"/>
  <c r="W1160" i="8"/>
  <c r="S1160" i="8"/>
  <c r="O1160" i="8"/>
  <c r="K1160" i="8"/>
  <c r="AM1159" i="8"/>
  <c r="AI1159" i="8"/>
  <c r="AE1159" i="8"/>
  <c r="AA1159" i="8"/>
  <c r="W1159" i="8"/>
  <c r="S1159" i="8"/>
  <c r="O1159" i="8"/>
  <c r="K1159" i="8"/>
  <c r="AM1158" i="8"/>
  <c r="AI1158" i="8"/>
  <c r="AE1158" i="8"/>
  <c r="AA1158" i="8"/>
  <c r="W1158" i="8"/>
  <c r="S1158" i="8"/>
  <c r="O1158" i="8"/>
  <c r="K1158" i="8"/>
  <c r="AM1157" i="8"/>
  <c r="AI1157" i="8"/>
  <c r="AE1157" i="8"/>
  <c r="AA1157" i="8"/>
  <c r="W1157" i="8"/>
  <c r="S1157" i="8"/>
  <c r="O1157" i="8"/>
  <c r="K1157" i="8"/>
  <c r="AM1156" i="8"/>
  <c r="AI1156" i="8"/>
  <c r="AE1156" i="8"/>
  <c r="AA1156" i="8"/>
  <c r="W1156" i="8"/>
  <c r="S1156" i="8"/>
  <c r="O1156" i="8"/>
  <c r="K1156" i="8"/>
  <c r="AM1155" i="8"/>
  <c r="AI1155" i="8"/>
  <c r="AE1155" i="8"/>
  <c r="AA1155" i="8"/>
  <c r="W1155" i="8"/>
  <c r="S1155" i="8"/>
  <c r="O1155" i="8"/>
  <c r="K1155" i="8"/>
  <c r="AM1154" i="8"/>
  <c r="AI1154" i="8"/>
  <c r="AE1154" i="8"/>
  <c r="AA1154" i="8"/>
  <c r="W1154" i="8"/>
  <c r="S1154" i="8"/>
  <c r="O1154" i="8"/>
  <c r="K1154" i="8"/>
  <c r="AM1153" i="8"/>
  <c r="AI1153" i="8"/>
  <c r="AE1153" i="8"/>
  <c r="AA1153" i="8"/>
  <c r="W1153" i="8"/>
  <c r="S1153" i="8"/>
  <c r="O1153" i="8"/>
  <c r="K1153" i="8"/>
  <c r="AM1152" i="8"/>
  <c r="AI1152" i="8"/>
  <c r="AE1152" i="8"/>
  <c r="AA1152" i="8"/>
  <c r="W1152" i="8"/>
  <c r="S1152" i="8"/>
  <c r="O1152" i="8"/>
  <c r="K1152" i="8"/>
  <c r="AM1151" i="8"/>
  <c r="AI1151" i="8"/>
  <c r="AE1151" i="8"/>
  <c r="AA1151" i="8"/>
  <c r="W1151" i="8"/>
  <c r="S1151" i="8"/>
  <c r="O1151" i="8"/>
  <c r="K1151" i="8"/>
  <c r="AM1150" i="8"/>
  <c r="AI1150" i="8"/>
  <c r="AE1150" i="8"/>
  <c r="AA1150" i="8"/>
  <c r="W1150" i="8"/>
  <c r="S1150" i="8"/>
  <c r="O1150" i="8"/>
  <c r="K1150" i="8"/>
  <c r="AM1149" i="8"/>
  <c r="AI1149" i="8"/>
  <c r="AE1149" i="8"/>
  <c r="AA1149" i="8"/>
  <c r="W1149" i="8"/>
  <c r="S1149" i="8"/>
  <c r="O1149" i="8"/>
  <c r="K1149" i="8"/>
  <c r="AM1148" i="8"/>
  <c r="AI1148" i="8"/>
  <c r="AE1148" i="8"/>
  <c r="AA1148" i="8"/>
  <c r="W1148" i="8"/>
  <c r="S1148" i="8"/>
  <c r="O1148" i="8"/>
  <c r="K1148" i="8"/>
  <c r="AM1147" i="8"/>
  <c r="AI1147" i="8"/>
  <c r="AE1147" i="8"/>
  <c r="AA1147" i="8"/>
  <c r="W1147" i="8"/>
  <c r="S1147" i="8"/>
  <c r="O1147" i="8"/>
  <c r="K1147" i="8"/>
  <c r="AM1146" i="8"/>
  <c r="AI1146" i="8"/>
  <c r="AE1146" i="8"/>
  <c r="AA1146" i="8"/>
  <c r="W1146" i="8"/>
  <c r="S1146" i="8"/>
  <c r="O1146" i="8"/>
  <c r="K1146" i="8"/>
  <c r="AM1145" i="8"/>
  <c r="AI1145" i="8"/>
  <c r="AE1145" i="8"/>
  <c r="AA1145" i="8"/>
  <c r="W1145" i="8"/>
  <c r="S1145" i="8"/>
  <c r="O1145" i="8"/>
  <c r="K1145" i="8"/>
  <c r="AM1144" i="8"/>
  <c r="AI1144" i="8"/>
  <c r="AE1144" i="8"/>
  <c r="AA1144" i="8"/>
  <c r="W1144" i="8"/>
  <c r="S1144" i="8"/>
  <c r="O1144" i="8"/>
  <c r="K1144" i="8"/>
  <c r="AM1143" i="8"/>
  <c r="AI1143" i="8"/>
  <c r="AE1143" i="8"/>
  <c r="AA1143" i="8"/>
  <c r="W1143" i="8"/>
  <c r="S1143" i="8"/>
  <c r="O1143" i="8"/>
  <c r="K1143" i="8"/>
  <c r="AM1142" i="8"/>
  <c r="AI1142" i="8"/>
  <c r="AE1142" i="8"/>
  <c r="AA1142" i="8"/>
  <c r="W1142" i="8"/>
  <c r="S1142" i="8"/>
  <c r="O1142" i="8"/>
  <c r="K1142" i="8"/>
  <c r="AM1141" i="8"/>
  <c r="AI1141" i="8"/>
  <c r="AE1141" i="8"/>
  <c r="AA1141" i="8"/>
  <c r="W1141" i="8"/>
  <c r="S1141" i="8"/>
  <c r="O1141" i="8"/>
  <c r="K1141" i="8"/>
  <c r="AM1140" i="8"/>
  <c r="AI1140" i="8"/>
  <c r="AE1140" i="8"/>
  <c r="AA1140" i="8"/>
  <c r="W1140" i="8"/>
  <c r="S1140" i="8"/>
  <c r="O1140" i="8"/>
  <c r="K1140" i="8"/>
  <c r="AM1139" i="8"/>
  <c r="AI1139" i="8"/>
  <c r="AE1139" i="8"/>
  <c r="AA1139" i="8"/>
  <c r="W1139" i="8"/>
  <c r="S1139" i="8"/>
  <c r="O1139" i="8"/>
  <c r="K1139" i="8"/>
  <c r="AM1138" i="8"/>
  <c r="AI1138" i="8"/>
  <c r="AE1138" i="8"/>
  <c r="AA1138" i="8"/>
  <c r="W1138" i="8"/>
  <c r="S1138" i="8"/>
  <c r="O1138" i="8"/>
  <c r="K1138" i="8"/>
  <c r="AM1137" i="8"/>
  <c r="AI1137" i="8"/>
  <c r="AE1137" i="8"/>
  <c r="AA1137" i="8"/>
  <c r="W1137" i="8"/>
  <c r="S1137" i="8"/>
  <c r="O1137" i="8"/>
  <c r="K1137" i="8"/>
  <c r="AM1136" i="8"/>
  <c r="AI1136" i="8"/>
  <c r="AE1136" i="8"/>
  <c r="AA1136" i="8"/>
  <c r="W1136" i="8"/>
  <c r="S1136" i="8"/>
  <c r="O1136" i="8"/>
  <c r="K1136" i="8"/>
  <c r="AM1135" i="8"/>
  <c r="AI1135" i="8"/>
  <c r="AE1135" i="8"/>
  <c r="AA1135" i="8"/>
  <c r="W1135" i="8"/>
  <c r="S1135" i="8"/>
  <c r="O1135" i="8"/>
  <c r="K1135" i="8"/>
  <c r="AM1134" i="8"/>
  <c r="AI1134" i="8"/>
  <c r="AE1134" i="8"/>
  <c r="AA1134" i="8"/>
  <c r="W1134" i="8"/>
  <c r="S1134" i="8"/>
  <c r="O1134" i="8"/>
  <c r="K1134" i="8"/>
  <c r="AM1133" i="8"/>
  <c r="AI1133" i="8"/>
  <c r="AE1133" i="8"/>
  <c r="AA1133" i="8"/>
  <c r="W1133" i="8"/>
  <c r="S1133" i="8"/>
  <c r="O1133" i="8"/>
  <c r="K1133" i="8"/>
  <c r="AM1132" i="8"/>
  <c r="AI1132" i="8"/>
  <c r="AE1132" i="8"/>
  <c r="AA1132" i="8"/>
  <c r="W1132" i="8"/>
  <c r="S1132" i="8"/>
  <c r="O1132" i="8"/>
  <c r="K1132" i="8"/>
  <c r="AM1131" i="8"/>
  <c r="AI1131" i="8"/>
  <c r="AE1131" i="8"/>
  <c r="AA1131" i="8"/>
  <c r="W1131" i="8"/>
  <c r="S1131" i="8"/>
  <c r="O1131" i="8"/>
  <c r="K1131" i="8"/>
  <c r="AM1130" i="8"/>
  <c r="AI1130" i="8"/>
  <c r="AE1130" i="8"/>
  <c r="AA1130" i="8"/>
  <c r="W1130" i="8"/>
  <c r="S1130" i="8"/>
  <c r="O1130" i="8"/>
  <c r="K1130" i="8"/>
  <c r="AM1129" i="8"/>
  <c r="AI1129" i="8"/>
  <c r="AE1129" i="8"/>
  <c r="AA1129" i="8"/>
  <c r="W1129" i="8"/>
  <c r="S1129" i="8"/>
  <c r="O1129" i="8"/>
  <c r="K1129" i="8"/>
  <c r="AM1128" i="8"/>
  <c r="AI1128" i="8"/>
  <c r="AE1128" i="8"/>
  <c r="AA1128" i="8"/>
  <c r="W1128" i="8"/>
  <c r="S1128" i="8"/>
  <c r="O1128" i="8"/>
  <c r="K1128" i="8"/>
  <c r="AM1127" i="8"/>
  <c r="AI1127" i="8"/>
  <c r="AE1127" i="8"/>
  <c r="AA1127" i="8"/>
  <c r="W1127" i="8"/>
  <c r="S1127" i="8"/>
  <c r="O1127" i="8"/>
  <c r="K1127" i="8"/>
  <c r="AM1126" i="8"/>
  <c r="AI1126" i="8"/>
  <c r="AE1126" i="8"/>
  <c r="AA1126" i="8"/>
  <c r="W1126" i="8"/>
  <c r="S1126" i="8"/>
  <c r="O1126" i="8"/>
  <c r="K1126" i="8"/>
  <c r="AM1125" i="8"/>
  <c r="AI1125" i="8"/>
  <c r="AE1125" i="8"/>
  <c r="AA1125" i="8"/>
  <c r="W1125" i="8"/>
  <c r="S1125" i="8"/>
  <c r="O1125" i="8"/>
  <c r="K1125" i="8"/>
  <c r="AM1124" i="8"/>
  <c r="AI1124" i="8"/>
  <c r="AE1124" i="8"/>
  <c r="AA1124" i="8"/>
  <c r="W1124" i="8"/>
  <c r="S1124" i="8"/>
  <c r="O1124" i="8"/>
  <c r="K1124" i="8"/>
  <c r="AM1123" i="8"/>
  <c r="AI1123" i="8"/>
  <c r="AE1123" i="8"/>
  <c r="AA1123" i="8"/>
  <c r="W1123" i="8"/>
  <c r="S1123" i="8"/>
  <c r="O1123" i="8"/>
  <c r="K1123" i="8"/>
  <c r="AM1122" i="8"/>
  <c r="AI1122" i="8"/>
  <c r="AE1122" i="8"/>
  <c r="AA1122" i="8"/>
  <c r="W1122" i="8"/>
  <c r="S1122" i="8"/>
  <c r="O1122" i="8"/>
  <c r="K1122" i="8"/>
  <c r="AM1121" i="8"/>
  <c r="AI1121" i="8"/>
  <c r="AE1121" i="8"/>
  <c r="AA1121" i="8"/>
  <c r="W1121" i="8"/>
  <c r="S1121" i="8"/>
  <c r="O1121" i="8"/>
  <c r="K1121" i="8"/>
  <c r="AM1120" i="8"/>
  <c r="AI1120" i="8"/>
  <c r="AE1120" i="8"/>
  <c r="AA1120" i="8"/>
  <c r="W1120" i="8"/>
  <c r="S1120" i="8"/>
  <c r="O1120" i="8"/>
  <c r="K1120" i="8"/>
  <c r="AM1119" i="8"/>
  <c r="AI1119" i="8"/>
  <c r="AE1119" i="8"/>
  <c r="AA1119" i="8"/>
  <c r="W1119" i="8"/>
  <c r="S1119" i="8"/>
  <c r="O1119" i="8"/>
  <c r="K1119" i="8"/>
  <c r="AM1118" i="8"/>
  <c r="AI1118" i="8"/>
  <c r="AE1118" i="8"/>
  <c r="AA1118" i="8"/>
  <c r="W1118" i="8"/>
  <c r="S1118" i="8"/>
  <c r="O1118" i="8"/>
  <c r="K1118" i="8"/>
  <c r="AM1117" i="8"/>
  <c r="AI1117" i="8"/>
  <c r="AE1117" i="8"/>
  <c r="AA1117" i="8"/>
  <c r="W1117" i="8"/>
  <c r="S1117" i="8"/>
  <c r="O1117" i="8"/>
  <c r="K1117" i="8"/>
  <c r="AM1116" i="8"/>
  <c r="AI1116" i="8"/>
  <c r="AE1116" i="8"/>
  <c r="AA1116" i="8"/>
  <c r="W1116" i="8"/>
  <c r="S1116" i="8"/>
  <c r="O1116" i="8"/>
  <c r="K1116" i="8"/>
  <c r="AM1115" i="8"/>
  <c r="AI1115" i="8"/>
  <c r="AE1115" i="8"/>
  <c r="AA1115" i="8"/>
  <c r="W1115" i="8"/>
  <c r="S1115" i="8"/>
  <c r="O1115" i="8"/>
  <c r="K1115" i="8"/>
  <c r="AM1114" i="8"/>
  <c r="AI1114" i="8"/>
  <c r="AE1114" i="8"/>
  <c r="AA1114" i="8"/>
  <c r="W1114" i="8"/>
  <c r="S1114" i="8"/>
  <c r="O1114" i="8"/>
  <c r="K1114" i="8"/>
  <c r="AM1113" i="8"/>
  <c r="AI1113" i="8"/>
  <c r="AE1113" i="8"/>
  <c r="AA1113" i="8"/>
  <c r="W1113" i="8"/>
  <c r="S1113" i="8"/>
  <c r="O1113" i="8"/>
  <c r="K1113" i="8"/>
  <c r="AM1112" i="8"/>
  <c r="AI1112" i="8"/>
  <c r="AE1112" i="8"/>
  <c r="AA1112" i="8"/>
  <c r="W1112" i="8"/>
  <c r="S1112" i="8"/>
  <c r="O1112" i="8"/>
  <c r="K1112" i="8"/>
  <c r="AM1111" i="8"/>
  <c r="AI1111" i="8"/>
  <c r="AE1111" i="8"/>
  <c r="AA1111" i="8"/>
  <c r="W1111" i="8"/>
  <c r="S1111" i="8"/>
  <c r="O1111" i="8"/>
  <c r="K1111" i="8"/>
  <c r="AM1110" i="8"/>
  <c r="AI1110" i="8"/>
  <c r="AE1110" i="8"/>
  <c r="AA1110" i="8"/>
  <c r="W1110" i="8"/>
  <c r="S1110" i="8"/>
  <c r="O1110" i="8"/>
  <c r="K1110" i="8"/>
  <c r="AM1109" i="8"/>
  <c r="AI1109" i="8"/>
  <c r="AE1109" i="8"/>
  <c r="AA1109" i="8"/>
  <c r="W1109" i="8"/>
  <c r="S1109" i="8"/>
  <c r="O1109" i="8"/>
  <c r="K1109" i="8"/>
  <c r="AM1108" i="8"/>
  <c r="AI1108" i="8"/>
  <c r="AE1108" i="8"/>
  <c r="AA1108" i="8"/>
  <c r="W1108" i="8"/>
  <c r="S1108" i="8"/>
  <c r="O1108" i="8"/>
  <c r="K1108" i="8"/>
  <c r="AM1107" i="8"/>
  <c r="AI1107" i="8"/>
  <c r="AE1107" i="8"/>
  <c r="AA1107" i="8"/>
  <c r="W1107" i="8"/>
  <c r="S1107" i="8"/>
  <c r="O1107" i="8"/>
  <c r="K1107" i="8"/>
  <c r="AM1106" i="8"/>
  <c r="AI1106" i="8"/>
  <c r="AE1106" i="8"/>
  <c r="AA1106" i="8"/>
  <c r="W1106" i="8"/>
  <c r="S1106" i="8"/>
  <c r="O1106" i="8"/>
  <c r="K1106" i="8"/>
  <c r="AM1105" i="8"/>
  <c r="AI1105" i="8"/>
  <c r="AE1105" i="8"/>
  <c r="AA1105" i="8"/>
  <c r="W1105" i="8"/>
  <c r="S1105" i="8"/>
  <c r="O1105" i="8"/>
  <c r="K1105" i="8"/>
  <c r="AM1104" i="8"/>
  <c r="AI1104" i="8"/>
  <c r="AE1104" i="8"/>
  <c r="AA1104" i="8"/>
  <c r="W1104" i="8"/>
  <c r="S1104" i="8"/>
  <c r="O1104" i="8"/>
  <c r="K1104" i="8"/>
  <c r="AM1103" i="8"/>
  <c r="AI1103" i="8"/>
  <c r="AE1103" i="8"/>
  <c r="AA1103" i="8"/>
  <c r="W1103" i="8"/>
  <c r="S1103" i="8"/>
  <c r="O1103" i="8"/>
  <c r="K1103" i="8"/>
  <c r="AM1102" i="8"/>
  <c r="AI1102" i="8"/>
  <c r="AE1102" i="8"/>
  <c r="AA1102" i="8"/>
  <c r="W1102" i="8"/>
  <c r="S1102" i="8"/>
  <c r="O1102" i="8"/>
  <c r="K1102" i="8"/>
  <c r="AM1101" i="8"/>
  <c r="AI1101" i="8"/>
  <c r="AE1101" i="8"/>
  <c r="AA1101" i="8"/>
  <c r="W1101" i="8"/>
  <c r="S1101" i="8"/>
  <c r="O1101" i="8"/>
  <c r="K1101" i="8"/>
  <c r="AM1100" i="8"/>
  <c r="AI1100" i="8"/>
  <c r="AE1100" i="8"/>
  <c r="AA1100" i="8"/>
  <c r="W1100" i="8"/>
  <c r="S1100" i="8"/>
  <c r="O1100" i="8"/>
  <c r="K1100" i="8"/>
  <c r="AM1099" i="8"/>
  <c r="AI1099" i="8"/>
  <c r="AE1099" i="8"/>
  <c r="AA1099" i="8"/>
  <c r="W1099" i="8"/>
  <c r="S1099" i="8"/>
  <c r="O1099" i="8"/>
  <c r="K1099" i="8"/>
  <c r="AM1098" i="8"/>
  <c r="AI1098" i="8"/>
  <c r="AE1098" i="8"/>
  <c r="AA1098" i="8"/>
  <c r="W1098" i="8"/>
  <c r="S1098" i="8"/>
  <c r="O1098" i="8"/>
  <c r="K1098" i="8"/>
  <c r="AM1097" i="8"/>
  <c r="AI1097" i="8"/>
  <c r="AE1097" i="8"/>
  <c r="AA1097" i="8"/>
  <c r="W1097" i="8"/>
  <c r="S1097" i="8"/>
  <c r="O1097" i="8"/>
  <c r="K1097" i="8"/>
  <c r="AM1096" i="8"/>
  <c r="AI1096" i="8"/>
  <c r="AE1096" i="8"/>
  <c r="AA1096" i="8"/>
  <c r="W1096" i="8"/>
  <c r="S1096" i="8"/>
  <c r="O1096" i="8"/>
  <c r="K1096" i="8"/>
  <c r="AM1095" i="8"/>
  <c r="AI1095" i="8"/>
  <c r="AE1095" i="8"/>
  <c r="AA1095" i="8"/>
  <c r="W1095" i="8"/>
  <c r="S1095" i="8"/>
  <c r="O1095" i="8"/>
  <c r="K1095" i="8"/>
  <c r="AM1094" i="8"/>
  <c r="AI1094" i="8"/>
  <c r="AE1094" i="8"/>
  <c r="AA1094" i="8"/>
  <c r="W1094" i="8"/>
  <c r="S1094" i="8"/>
  <c r="O1094" i="8"/>
  <c r="K1094" i="8"/>
  <c r="AM1093" i="8"/>
  <c r="AI1093" i="8"/>
  <c r="AE1093" i="8"/>
  <c r="AA1093" i="8"/>
  <c r="W1093" i="8"/>
  <c r="S1093" i="8"/>
  <c r="O1093" i="8"/>
  <c r="K1093" i="8"/>
  <c r="AM1092" i="8"/>
  <c r="AI1092" i="8"/>
  <c r="AE1092" i="8"/>
  <c r="AA1092" i="8"/>
  <c r="W1092" i="8"/>
  <c r="S1092" i="8"/>
  <c r="O1092" i="8"/>
  <c r="K1092" i="8"/>
  <c r="AM1091" i="8"/>
  <c r="AI1091" i="8"/>
  <c r="AE1091" i="8"/>
  <c r="AA1091" i="8"/>
  <c r="W1091" i="8"/>
  <c r="S1091" i="8"/>
  <c r="O1091" i="8"/>
  <c r="K1091" i="8"/>
  <c r="AM1090" i="8"/>
  <c r="AI1090" i="8"/>
  <c r="AE1090" i="8"/>
  <c r="AA1090" i="8"/>
  <c r="W1090" i="8"/>
  <c r="S1090" i="8"/>
  <c r="O1090" i="8"/>
  <c r="K1090" i="8"/>
  <c r="AM1089" i="8"/>
  <c r="AI1089" i="8"/>
  <c r="AE1089" i="8"/>
  <c r="AA1089" i="8"/>
  <c r="W1089" i="8"/>
  <c r="S1089" i="8"/>
  <c r="O1089" i="8"/>
  <c r="K1089" i="8"/>
  <c r="AM1088" i="8"/>
  <c r="AI1088" i="8"/>
  <c r="AE1088" i="8"/>
  <c r="AA1088" i="8"/>
  <c r="W1088" i="8"/>
  <c r="S1088" i="8"/>
  <c r="O1088" i="8"/>
  <c r="K1088" i="8"/>
  <c r="AM1087" i="8"/>
  <c r="AI1087" i="8"/>
  <c r="AE1087" i="8"/>
  <c r="AA1087" i="8"/>
  <c r="W1087" i="8"/>
  <c r="S1087" i="8"/>
  <c r="O1087" i="8"/>
  <c r="K1087" i="8"/>
  <c r="AM1086" i="8"/>
  <c r="AI1086" i="8"/>
  <c r="AE1086" i="8"/>
  <c r="AA1086" i="8"/>
  <c r="W1086" i="8"/>
  <c r="S1086" i="8"/>
  <c r="O1086" i="8"/>
  <c r="K1086" i="8"/>
  <c r="AM1085" i="8"/>
  <c r="AI1085" i="8"/>
  <c r="AE1085" i="8"/>
  <c r="AA1085" i="8"/>
  <c r="W1085" i="8"/>
  <c r="S1085" i="8"/>
  <c r="O1085" i="8"/>
  <c r="K1085" i="8"/>
  <c r="AM1084" i="8"/>
  <c r="AI1084" i="8"/>
  <c r="AE1084" i="8"/>
  <c r="AA1084" i="8"/>
  <c r="W1084" i="8"/>
  <c r="S1084" i="8"/>
  <c r="O1084" i="8"/>
  <c r="K1084" i="8"/>
  <c r="AM1083" i="8"/>
  <c r="AI1083" i="8"/>
  <c r="AE1083" i="8"/>
  <c r="AA1083" i="8"/>
  <c r="W1083" i="8"/>
  <c r="S1083" i="8"/>
  <c r="O1083" i="8"/>
  <c r="K1083" i="8"/>
  <c r="AM1082" i="8"/>
  <c r="AI1082" i="8"/>
  <c r="AE1082" i="8"/>
  <c r="AA1082" i="8"/>
  <c r="W1082" i="8"/>
  <c r="S1082" i="8"/>
  <c r="O1082" i="8"/>
  <c r="K1082" i="8"/>
  <c r="AM1081" i="8"/>
  <c r="AI1081" i="8"/>
  <c r="AE1081" i="8"/>
  <c r="AA1081" i="8"/>
  <c r="W1081" i="8"/>
  <c r="S1081" i="8"/>
  <c r="O1081" i="8"/>
  <c r="K1081" i="8"/>
  <c r="AM1080" i="8"/>
  <c r="AI1080" i="8"/>
  <c r="AE1080" i="8"/>
  <c r="AA1080" i="8"/>
  <c r="W1080" i="8"/>
  <c r="S1080" i="8"/>
  <c r="O1080" i="8"/>
  <c r="K1080" i="8"/>
  <c r="AM1079" i="8"/>
  <c r="AI1079" i="8"/>
  <c r="AE1079" i="8"/>
  <c r="AA1079" i="8"/>
  <c r="W1079" i="8"/>
  <c r="S1079" i="8"/>
  <c r="O1079" i="8"/>
  <c r="K1079" i="8"/>
  <c r="AM1078" i="8"/>
  <c r="AI1078" i="8"/>
  <c r="AE1078" i="8"/>
  <c r="AA1078" i="8"/>
  <c r="W1078" i="8"/>
  <c r="S1078" i="8"/>
  <c r="O1078" i="8"/>
  <c r="K1078" i="8"/>
  <c r="AM1077" i="8"/>
  <c r="AI1077" i="8"/>
  <c r="AE1077" i="8"/>
  <c r="AA1077" i="8"/>
  <c r="W1077" i="8"/>
  <c r="S1077" i="8"/>
  <c r="O1077" i="8"/>
  <c r="K1077" i="8"/>
  <c r="AM1076" i="8"/>
  <c r="AI1076" i="8"/>
  <c r="AE1076" i="8"/>
  <c r="AA1076" i="8"/>
  <c r="W1076" i="8"/>
  <c r="S1076" i="8"/>
  <c r="O1076" i="8"/>
  <c r="K1076" i="8"/>
  <c r="AM1075" i="8"/>
  <c r="AI1075" i="8"/>
  <c r="AE1075" i="8"/>
  <c r="AA1075" i="8"/>
  <c r="W1075" i="8"/>
  <c r="S1075" i="8"/>
  <c r="O1075" i="8"/>
  <c r="K1075" i="8"/>
  <c r="AM1074" i="8"/>
  <c r="AI1074" i="8"/>
  <c r="AE1074" i="8"/>
  <c r="AA1074" i="8"/>
  <c r="W1074" i="8"/>
  <c r="S1074" i="8"/>
  <c r="O1074" i="8"/>
  <c r="K1074" i="8"/>
  <c r="AM1073" i="8"/>
  <c r="AI1073" i="8"/>
  <c r="AE1073" i="8"/>
  <c r="AA1073" i="8"/>
  <c r="W1073" i="8"/>
  <c r="S1073" i="8"/>
  <c r="O1073" i="8"/>
  <c r="K1073" i="8"/>
  <c r="AM1072" i="8"/>
  <c r="AI1072" i="8"/>
  <c r="AE1072" i="8"/>
  <c r="AA1072" i="8"/>
  <c r="W1072" i="8"/>
  <c r="S1072" i="8"/>
  <c r="O1072" i="8"/>
  <c r="K1072" i="8"/>
  <c r="AM1071" i="8"/>
  <c r="AI1071" i="8"/>
  <c r="AE1071" i="8"/>
  <c r="AA1071" i="8"/>
  <c r="W1071" i="8"/>
  <c r="S1071" i="8"/>
  <c r="O1071" i="8"/>
  <c r="K1071" i="8"/>
  <c r="AM1070" i="8"/>
  <c r="AI1070" i="8"/>
  <c r="AE1070" i="8"/>
  <c r="AA1070" i="8"/>
  <c r="W1070" i="8"/>
  <c r="S1070" i="8"/>
  <c r="O1070" i="8"/>
  <c r="K1070" i="8"/>
  <c r="AM1069" i="8"/>
  <c r="AI1069" i="8"/>
  <c r="AE1069" i="8"/>
  <c r="AA1069" i="8"/>
  <c r="W1069" i="8"/>
  <c r="S1069" i="8"/>
  <c r="O1069" i="8"/>
  <c r="K1069" i="8"/>
  <c r="AM1068" i="8"/>
  <c r="AI1068" i="8"/>
  <c r="AE1068" i="8"/>
  <c r="AA1068" i="8"/>
  <c r="W1068" i="8"/>
  <c r="S1068" i="8"/>
  <c r="O1068" i="8"/>
  <c r="K1068" i="8"/>
  <c r="AM1067" i="8"/>
  <c r="AI1067" i="8"/>
  <c r="AE1067" i="8"/>
  <c r="AA1067" i="8"/>
  <c r="W1067" i="8"/>
  <c r="S1067" i="8"/>
  <c r="O1067" i="8"/>
  <c r="K1067" i="8"/>
  <c r="AM1066" i="8"/>
  <c r="AI1066" i="8"/>
  <c r="AE1066" i="8"/>
  <c r="AA1066" i="8"/>
  <c r="W1066" i="8"/>
  <c r="S1066" i="8"/>
  <c r="O1066" i="8"/>
  <c r="K1066" i="8"/>
  <c r="AM1065" i="8"/>
  <c r="AI1065" i="8"/>
  <c r="AE1065" i="8"/>
  <c r="AA1065" i="8"/>
  <c r="W1065" i="8"/>
  <c r="S1065" i="8"/>
  <c r="O1065" i="8"/>
  <c r="K1065" i="8"/>
  <c r="AM1064" i="8"/>
  <c r="AI1064" i="8"/>
  <c r="AE1064" i="8"/>
  <c r="AA1064" i="8"/>
  <c r="W1064" i="8"/>
  <c r="S1064" i="8"/>
  <c r="O1064" i="8"/>
  <c r="K1064" i="8"/>
  <c r="AM1063" i="8"/>
  <c r="AI1063" i="8"/>
  <c r="AE1063" i="8"/>
  <c r="AA1063" i="8"/>
  <c r="W1063" i="8"/>
  <c r="S1063" i="8"/>
  <c r="O1063" i="8"/>
  <c r="K1063" i="8"/>
  <c r="AM1062" i="8"/>
  <c r="AI1062" i="8"/>
  <c r="AE1062" i="8"/>
  <c r="AA1062" i="8"/>
  <c r="W1062" i="8"/>
  <c r="S1062" i="8"/>
  <c r="O1062" i="8"/>
  <c r="K1062" i="8"/>
  <c r="AM1061" i="8"/>
  <c r="AI1061" i="8"/>
  <c r="AE1061" i="8"/>
  <c r="AA1061" i="8"/>
  <c r="W1061" i="8"/>
  <c r="S1061" i="8"/>
  <c r="O1061" i="8"/>
  <c r="K1061" i="8"/>
  <c r="AM1060" i="8"/>
  <c r="AI1060" i="8"/>
  <c r="AE1060" i="8"/>
  <c r="AA1060" i="8"/>
  <c r="W1060" i="8"/>
  <c r="S1060" i="8"/>
  <c r="O1060" i="8"/>
  <c r="K1060" i="8"/>
  <c r="AM1059" i="8"/>
  <c r="AI1059" i="8"/>
  <c r="AE1059" i="8"/>
  <c r="AA1059" i="8"/>
  <c r="W1059" i="8"/>
  <c r="S1059" i="8"/>
  <c r="O1059" i="8"/>
  <c r="K1059" i="8"/>
  <c r="AM1058" i="8"/>
  <c r="AI1058" i="8"/>
  <c r="AE1058" i="8"/>
  <c r="AA1058" i="8"/>
  <c r="W1058" i="8"/>
  <c r="S1058" i="8"/>
  <c r="O1058" i="8"/>
  <c r="K1058" i="8"/>
  <c r="AM1057" i="8"/>
  <c r="AI1057" i="8"/>
  <c r="AE1057" i="8"/>
  <c r="AA1057" i="8"/>
  <c r="W1057" i="8"/>
  <c r="S1057" i="8"/>
  <c r="O1057" i="8"/>
  <c r="K1057" i="8"/>
  <c r="AM1056" i="8"/>
  <c r="AI1056" i="8"/>
  <c r="AE1056" i="8"/>
  <c r="AA1056" i="8"/>
  <c r="W1056" i="8"/>
  <c r="S1056" i="8"/>
  <c r="O1056" i="8"/>
  <c r="K1056" i="8"/>
  <c r="AM1055" i="8"/>
  <c r="AI1055" i="8"/>
  <c r="AE1055" i="8"/>
  <c r="AA1055" i="8"/>
  <c r="W1055" i="8"/>
  <c r="S1055" i="8"/>
  <c r="O1055" i="8"/>
  <c r="K1055" i="8"/>
  <c r="AM1054" i="8"/>
  <c r="AI1054" i="8"/>
  <c r="AE1054" i="8"/>
  <c r="AA1054" i="8"/>
  <c r="W1054" i="8"/>
  <c r="S1054" i="8"/>
  <c r="O1054" i="8"/>
  <c r="K1054" i="8"/>
  <c r="AM1053" i="8"/>
  <c r="AI1053" i="8"/>
  <c r="AE1053" i="8"/>
  <c r="AA1053" i="8"/>
  <c r="W1053" i="8"/>
  <c r="S1053" i="8"/>
  <c r="O1053" i="8"/>
  <c r="K1053" i="8"/>
  <c r="AM1052" i="8"/>
  <c r="AI1052" i="8"/>
  <c r="AE1052" i="8"/>
  <c r="AA1052" i="8"/>
  <c r="W1052" i="8"/>
  <c r="S1052" i="8"/>
  <c r="O1052" i="8"/>
  <c r="K1052" i="8"/>
  <c r="AM1051" i="8"/>
  <c r="AI1051" i="8"/>
  <c r="AE1051" i="8"/>
  <c r="AA1051" i="8"/>
  <c r="W1051" i="8"/>
  <c r="S1051" i="8"/>
  <c r="O1051" i="8"/>
  <c r="K1051" i="8"/>
  <c r="AM1050" i="8"/>
  <c r="AI1050" i="8"/>
  <c r="AE1050" i="8"/>
  <c r="AA1050" i="8"/>
  <c r="W1050" i="8"/>
  <c r="S1050" i="8"/>
  <c r="O1050" i="8"/>
  <c r="K1050" i="8"/>
  <c r="AM1049" i="8"/>
  <c r="AI1049" i="8"/>
  <c r="AE1049" i="8"/>
  <c r="AA1049" i="8"/>
  <c r="W1049" i="8"/>
  <c r="S1049" i="8"/>
  <c r="O1049" i="8"/>
  <c r="K1049" i="8"/>
  <c r="AM1048" i="8"/>
  <c r="AI1048" i="8"/>
  <c r="AE1048" i="8"/>
  <c r="AA1048" i="8"/>
  <c r="W1048" i="8"/>
  <c r="S1048" i="8"/>
  <c r="O1048" i="8"/>
  <c r="K1048" i="8"/>
  <c r="AM1047" i="8"/>
  <c r="AI1047" i="8"/>
  <c r="AE1047" i="8"/>
  <c r="AA1047" i="8"/>
  <c r="W1047" i="8"/>
  <c r="S1047" i="8"/>
  <c r="O1047" i="8"/>
  <c r="K1047" i="8"/>
  <c r="AM1046" i="8"/>
  <c r="AI1046" i="8"/>
  <c r="AE1046" i="8"/>
  <c r="AA1046" i="8"/>
  <c r="W1046" i="8"/>
  <c r="S1046" i="8"/>
  <c r="O1046" i="8"/>
  <c r="K1046" i="8"/>
  <c r="AM1045" i="8"/>
  <c r="AI1045" i="8"/>
  <c r="AE1045" i="8"/>
  <c r="AA1045" i="8"/>
  <c r="W1045" i="8"/>
  <c r="S1045" i="8"/>
  <c r="O1045" i="8"/>
  <c r="K1045" i="8"/>
  <c r="AM1044" i="8"/>
  <c r="AI1044" i="8"/>
  <c r="AE1044" i="8"/>
  <c r="AA1044" i="8"/>
  <c r="W1044" i="8"/>
  <c r="S1044" i="8"/>
  <c r="O1044" i="8"/>
  <c r="K1044" i="8"/>
  <c r="AM1043" i="8"/>
  <c r="AI1043" i="8"/>
  <c r="AE1043" i="8"/>
  <c r="AA1043" i="8"/>
  <c r="W1043" i="8"/>
  <c r="S1043" i="8"/>
  <c r="O1043" i="8"/>
  <c r="K1043" i="8"/>
  <c r="AM1042" i="8"/>
  <c r="AI1042" i="8"/>
  <c r="AE1042" i="8"/>
  <c r="AA1042" i="8"/>
  <c r="W1042" i="8"/>
  <c r="S1042" i="8"/>
  <c r="O1042" i="8"/>
  <c r="K1042" i="8"/>
  <c r="AM1041" i="8"/>
  <c r="AI1041" i="8"/>
  <c r="AE1041" i="8"/>
  <c r="AA1041" i="8"/>
  <c r="W1041" i="8"/>
  <c r="S1041" i="8"/>
  <c r="O1041" i="8"/>
  <c r="K1041" i="8"/>
  <c r="AM1040" i="8"/>
  <c r="AI1040" i="8"/>
  <c r="AE1040" i="8"/>
  <c r="AA1040" i="8"/>
  <c r="W1040" i="8"/>
  <c r="S1040" i="8"/>
  <c r="O1040" i="8"/>
  <c r="K1040" i="8"/>
  <c r="AM1039" i="8"/>
  <c r="AI1039" i="8"/>
  <c r="AE1039" i="8"/>
  <c r="AA1039" i="8"/>
  <c r="W1039" i="8"/>
  <c r="S1039" i="8"/>
  <c r="O1039" i="8"/>
  <c r="K1039" i="8"/>
  <c r="AM1038" i="8"/>
  <c r="AI1038" i="8"/>
  <c r="AE1038" i="8"/>
  <c r="AA1038" i="8"/>
  <c r="W1038" i="8"/>
  <c r="S1038" i="8"/>
  <c r="O1038" i="8"/>
  <c r="K1038" i="8"/>
  <c r="AM1037" i="8"/>
  <c r="AI1037" i="8"/>
  <c r="AE1037" i="8"/>
  <c r="AA1037" i="8"/>
  <c r="W1037" i="8"/>
  <c r="S1037" i="8"/>
  <c r="O1037" i="8"/>
  <c r="K1037" i="8"/>
  <c r="AM1036" i="8"/>
  <c r="AI1036" i="8"/>
  <c r="AE1036" i="8"/>
  <c r="AA1036" i="8"/>
  <c r="W1036" i="8"/>
  <c r="S1036" i="8"/>
  <c r="O1036" i="8"/>
  <c r="K1036" i="8"/>
  <c r="AM1035" i="8"/>
  <c r="AI1035" i="8"/>
  <c r="AE1035" i="8"/>
  <c r="AA1035" i="8"/>
  <c r="W1035" i="8"/>
  <c r="S1035" i="8"/>
  <c r="O1035" i="8"/>
  <c r="K1035" i="8"/>
  <c r="AM1034" i="8"/>
  <c r="AI1034" i="8"/>
  <c r="AE1034" i="8"/>
  <c r="AA1034" i="8"/>
  <c r="W1034" i="8"/>
  <c r="S1034" i="8"/>
  <c r="O1034" i="8"/>
  <c r="K1034" i="8"/>
  <c r="AM1033" i="8"/>
  <c r="AI1033" i="8"/>
  <c r="AE1033" i="8"/>
  <c r="AA1033" i="8"/>
  <c r="W1033" i="8"/>
  <c r="S1033" i="8"/>
  <c r="O1033" i="8"/>
  <c r="K1033" i="8"/>
  <c r="AM1032" i="8"/>
  <c r="AI1032" i="8"/>
  <c r="AE1032" i="8"/>
  <c r="AA1032" i="8"/>
  <c r="W1032" i="8"/>
  <c r="S1032" i="8"/>
  <c r="O1032" i="8"/>
  <c r="K1032" i="8"/>
  <c r="AM1031" i="8"/>
  <c r="AI1031" i="8"/>
  <c r="AE1031" i="8"/>
  <c r="AA1031" i="8"/>
  <c r="W1031" i="8"/>
  <c r="S1031" i="8"/>
  <c r="O1031" i="8"/>
  <c r="K1031" i="8"/>
  <c r="AM1030" i="8"/>
  <c r="AI1030" i="8"/>
  <c r="AE1030" i="8"/>
  <c r="AA1030" i="8"/>
  <c r="W1030" i="8"/>
  <c r="S1030" i="8"/>
  <c r="O1030" i="8"/>
  <c r="K1030" i="8"/>
  <c r="AM1029" i="8"/>
  <c r="AI1029" i="8"/>
  <c r="AE1029" i="8"/>
  <c r="AA1029" i="8"/>
  <c r="W1029" i="8"/>
  <c r="S1029" i="8"/>
  <c r="O1029" i="8"/>
  <c r="K1029" i="8"/>
  <c r="AM1028" i="8"/>
  <c r="AI1028" i="8"/>
  <c r="AE1028" i="8"/>
  <c r="AA1028" i="8"/>
  <c r="W1028" i="8"/>
  <c r="S1028" i="8"/>
  <c r="O1028" i="8"/>
  <c r="K1028" i="8"/>
  <c r="AM1027" i="8"/>
  <c r="AI1027" i="8"/>
  <c r="AE1027" i="8"/>
  <c r="AA1027" i="8"/>
  <c r="W1027" i="8"/>
  <c r="S1027" i="8"/>
  <c r="O1027" i="8"/>
  <c r="K1027" i="8"/>
  <c r="AM1026" i="8"/>
  <c r="AI1026" i="8"/>
  <c r="AE1026" i="8"/>
  <c r="AA1026" i="8"/>
  <c r="W1026" i="8"/>
  <c r="S1026" i="8"/>
  <c r="O1026" i="8"/>
  <c r="K1026" i="8"/>
  <c r="AM1025" i="8"/>
  <c r="AI1025" i="8"/>
  <c r="AE1025" i="8"/>
  <c r="AA1025" i="8"/>
  <c r="W1025" i="8"/>
  <c r="S1025" i="8"/>
  <c r="O1025" i="8"/>
  <c r="K1025" i="8"/>
  <c r="AM1024" i="8"/>
  <c r="AI1024" i="8"/>
  <c r="AE1024" i="8"/>
  <c r="AA1024" i="8"/>
  <c r="W1024" i="8"/>
  <c r="S1024" i="8"/>
  <c r="O1024" i="8"/>
  <c r="K1024" i="8"/>
  <c r="AM1023" i="8"/>
  <c r="AI1023" i="8"/>
  <c r="AE1023" i="8"/>
  <c r="AA1023" i="8"/>
  <c r="W1023" i="8"/>
  <c r="S1023" i="8"/>
  <c r="O1023" i="8"/>
  <c r="K1023" i="8"/>
  <c r="AM1022" i="8"/>
  <c r="AI1022" i="8"/>
  <c r="AE1022" i="8"/>
  <c r="AA1022" i="8"/>
  <c r="W1022" i="8"/>
  <c r="S1022" i="8"/>
  <c r="O1022" i="8"/>
  <c r="K1022" i="8"/>
  <c r="AM1021" i="8"/>
  <c r="AI1021" i="8"/>
  <c r="AE1021" i="8"/>
  <c r="AA1021" i="8"/>
  <c r="W1021" i="8"/>
  <c r="S1021" i="8"/>
  <c r="O1021" i="8"/>
  <c r="K1021" i="8"/>
  <c r="AM1020" i="8"/>
  <c r="AI1020" i="8"/>
  <c r="AE1020" i="8"/>
  <c r="AA1020" i="8"/>
  <c r="W1020" i="8"/>
  <c r="S1020" i="8"/>
  <c r="O1020" i="8"/>
  <c r="K1020" i="8"/>
  <c r="AM1019" i="8"/>
  <c r="AI1019" i="8"/>
  <c r="AE1019" i="8"/>
  <c r="AA1019" i="8"/>
  <c r="W1019" i="8"/>
  <c r="S1019" i="8"/>
  <c r="O1019" i="8"/>
  <c r="K1019" i="8"/>
  <c r="AM1018" i="8"/>
  <c r="AI1018" i="8"/>
  <c r="AE1018" i="8"/>
  <c r="AA1018" i="8"/>
  <c r="W1018" i="8"/>
  <c r="S1018" i="8"/>
  <c r="O1018" i="8"/>
  <c r="K1018" i="8"/>
  <c r="AM1017" i="8"/>
  <c r="AI1017" i="8"/>
  <c r="AE1017" i="8"/>
  <c r="AA1017" i="8"/>
  <c r="W1017" i="8"/>
  <c r="S1017" i="8"/>
  <c r="O1017" i="8"/>
  <c r="K1017" i="8"/>
  <c r="AM1016" i="8"/>
  <c r="AI1016" i="8"/>
  <c r="AE1016" i="8"/>
  <c r="AA1016" i="8"/>
  <c r="W1016" i="8"/>
  <c r="S1016" i="8"/>
  <c r="O1016" i="8"/>
  <c r="K1016" i="8"/>
  <c r="AM1015" i="8"/>
  <c r="AI1015" i="8"/>
  <c r="AE1015" i="8"/>
  <c r="AA1015" i="8"/>
  <c r="W1015" i="8"/>
  <c r="S1015" i="8"/>
  <c r="O1015" i="8"/>
  <c r="K1015" i="8"/>
  <c r="AM1014" i="8"/>
  <c r="AI1014" i="8"/>
  <c r="AE1014" i="8"/>
  <c r="AA1014" i="8"/>
  <c r="W1014" i="8"/>
  <c r="S1014" i="8"/>
  <c r="O1014" i="8"/>
  <c r="K1014" i="8"/>
  <c r="AM1013" i="8"/>
  <c r="AI1013" i="8"/>
  <c r="AE1013" i="8"/>
  <c r="AA1013" i="8"/>
  <c r="W1013" i="8"/>
  <c r="S1013" i="8"/>
  <c r="O1013" i="8"/>
  <c r="K1013" i="8"/>
  <c r="AM1012" i="8"/>
  <c r="AI1012" i="8"/>
  <c r="AE1012" i="8"/>
  <c r="AA1012" i="8"/>
  <c r="W1012" i="8"/>
  <c r="S1012" i="8"/>
  <c r="O1012" i="8"/>
  <c r="K1012" i="8"/>
  <c r="AM1011" i="8"/>
  <c r="AI1011" i="8"/>
  <c r="AE1011" i="8"/>
  <c r="AA1011" i="8"/>
  <c r="W1011" i="8"/>
  <c r="S1011" i="8"/>
  <c r="O1011" i="8"/>
  <c r="K1011" i="8"/>
  <c r="AM1010" i="8"/>
  <c r="AI1010" i="8"/>
  <c r="AE1010" i="8"/>
  <c r="AA1010" i="8"/>
  <c r="W1010" i="8"/>
  <c r="S1010" i="8"/>
  <c r="O1010" i="8"/>
  <c r="K1010" i="8"/>
  <c r="AM1009" i="8"/>
  <c r="AI1009" i="8"/>
  <c r="AE1009" i="8"/>
  <c r="AA1009" i="8"/>
  <c r="W1009" i="8"/>
  <c r="S1009" i="8"/>
  <c r="O1009" i="8"/>
  <c r="K1009" i="8"/>
  <c r="AM1008" i="8"/>
  <c r="AI1008" i="8"/>
  <c r="AE1008" i="8"/>
  <c r="AA1008" i="8"/>
  <c r="W1008" i="8"/>
  <c r="S1008" i="8"/>
  <c r="O1008" i="8"/>
  <c r="K1008" i="8"/>
  <c r="AM1007" i="8"/>
  <c r="AI1007" i="8"/>
  <c r="AE1007" i="8"/>
  <c r="AA1007" i="8"/>
  <c r="W1007" i="8"/>
  <c r="S1007" i="8"/>
  <c r="O1007" i="8"/>
  <c r="K1007" i="8"/>
  <c r="AM1006" i="8"/>
  <c r="AI1006" i="8"/>
  <c r="AE1006" i="8"/>
  <c r="AA1006" i="8"/>
  <c r="W1006" i="8"/>
  <c r="S1006" i="8"/>
  <c r="O1006" i="8"/>
  <c r="K1006" i="8"/>
  <c r="AM1005" i="8"/>
  <c r="AI1005" i="8"/>
  <c r="AE1005" i="8"/>
  <c r="AA1005" i="8"/>
  <c r="W1005" i="8"/>
  <c r="S1005" i="8"/>
  <c r="O1005" i="8"/>
  <c r="K1005" i="8"/>
  <c r="AM1004" i="8"/>
  <c r="AI1004" i="8"/>
  <c r="AE1004" i="8"/>
  <c r="AA1004" i="8"/>
  <c r="W1004" i="8"/>
  <c r="S1004" i="8"/>
  <c r="O1004" i="8"/>
  <c r="K1004" i="8"/>
  <c r="AM1003" i="8"/>
  <c r="AI1003" i="8"/>
  <c r="AE1003" i="8"/>
  <c r="AA1003" i="8"/>
  <c r="W1003" i="8"/>
  <c r="S1003" i="8"/>
  <c r="O1003" i="8"/>
  <c r="K1003" i="8"/>
  <c r="AM1002" i="8"/>
  <c r="AI1002" i="8"/>
  <c r="AE1002" i="8"/>
  <c r="AA1002" i="8"/>
  <c r="W1002" i="8"/>
  <c r="S1002" i="8"/>
  <c r="O1002" i="8"/>
  <c r="K1002" i="8"/>
  <c r="AM1001" i="8"/>
  <c r="AI1001" i="8"/>
  <c r="AE1001" i="8"/>
  <c r="AA1001" i="8"/>
  <c r="W1001" i="8"/>
  <c r="S1001" i="8"/>
  <c r="O1001" i="8"/>
  <c r="K1001" i="8"/>
  <c r="AM1000" i="8"/>
  <c r="AI1000" i="8"/>
  <c r="AE1000" i="8"/>
  <c r="AA1000" i="8"/>
  <c r="W1000" i="8"/>
  <c r="S1000" i="8"/>
  <c r="O1000" i="8"/>
  <c r="K1000" i="8"/>
  <c r="AM999" i="8"/>
  <c r="AI999" i="8"/>
  <c r="AE999" i="8"/>
  <c r="AA999" i="8"/>
  <c r="W999" i="8"/>
  <c r="S999" i="8"/>
  <c r="O999" i="8"/>
  <c r="K999" i="8"/>
  <c r="AM998" i="8"/>
  <c r="AI998" i="8"/>
  <c r="AE998" i="8"/>
  <c r="AA998" i="8"/>
  <c r="W998" i="8"/>
  <c r="S998" i="8"/>
  <c r="O998" i="8"/>
  <c r="K998" i="8"/>
  <c r="AM997" i="8"/>
  <c r="AI997" i="8"/>
  <c r="AE997" i="8"/>
  <c r="AA997" i="8"/>
  <c r="W997" i="8"/>
  <c r="S997" i="8"/>
  <c r="O997" i="8"/>
  <c r="K997" i="8"/>
  <c r="AM996" i="8"/>
  <c r="AI996" i="8"/>
  <c r="AE996" i="8"/>
  <c r="AA996" i="8"/>
  <c r="W996" i="8"/>
  <c r="S996" i="8"/>
  <c r="O996" i="8"/>
  <c r="K996" i="8"/>
  <c r="AM995" i="8"/>
  <c r="AI995" i="8"/>
  <c r="AE995" i="8"/>
  <c r="AA995" i="8"/>
  <c r="W995" i="8"/>
  <c r="S995" i="8"/>
  <c r="O995" i="8"/>
  <c r="K995" i="8"/>
  <c r="AM994" i="8"/>
  <c r="AI994" i="8"/>
  <c r="AE994" i="8"/>
  <c r="AA994" i="8"/>
  <c r="W994" i="8"/>
  <c r="S994" i="8"/>
  <c r="O994" i="8"/>
  <c r="K994" i="8"/>
  <c r="AM993" i="8"/>
  <c r="AI993" i="8"/>
  <c r="AE993" i="8"/>
  <c r="AA993" i="8"/>
  <c r="W993" i="8"/>
  <c r="S993" i="8"/>
  <c r="O993" i="8"/>
  <c r="K993" i="8"/>
  <c r="AM992" i="8"/>
  <c r="AI992" i="8"/>
  <c r="AE992" i="8"/>
  <c r="AA992" i="8"/>
  <c r="W992" i="8"/>
  <c r="S992" i="8"/>
  <c r="O992" i="8"/>
  <c r="K992" i="8"/>
  <c r="AM991" i="8"/>
  <c r="AI991" i="8"/>
  <c r="AE991" i="8"/>
  <c r="AA991" i="8"/>
  <c r="W991" i="8"/>
  <c r="S991" i="8"/>
  <c r="O991" i="8"/>
  <c r="K991" i="8"/>
  <c r="AM990" i="8"/>
  <c r="AI990" i="8"/>
  <c r="AE990" i="8"/>
  <c r="AA990" i="8"/>
  <c r="W990" i="8"/>
  <c r="S990" i="8"/>
  <c r="O990" i="8"/>
  <c r="K990" i="8"/>
  <c r="AM989" i="8"/>
  <c r="AI989" i="8"/>
  <c r="AE989" i="8"/>
  <c r="AA989" i="8"/>
  <c r="W989" i="8"/>
  <c r="S989" i="8"/>
  <c r="O989" i="8"/>
  <c r="K989" i="8"/>
  <c r="AM988" i="8"/>
  <c r="AI988" i="8"/>
  <c r="AE988" i="8"/>
  <c r="AA988" i="8"/>
  <c r="W988" i="8"/>
  <c r="S988" i="8"/>
  <c r="O988" i="8"/>
  <c r="K988" i="8"/>
  <c r="AM987" i="8"/>
  <c r="AI987" i="8"/>
  <c r="AE987" i="8"/>
  <c r="AA987" i="8"/>
  <c r="W987" i="8"/>
  <c r="S987" i="8"/>
  <c r="O987" i="8"/>
  <c r="K987" i="8"/>
  <c r="AM986" i="8"/>
  <c r="AI986" i="8"/>
  <c r="AE986" i="8"/>
  <c r="AA986" i="8"/>
  <c r="W986" i="8"/>
  <c r="S986" i="8"/>
  <c r="O986" i="8"/>
  <c r="K986" i="8"/>
  <c r="AM985" i="8"/>
  <c r="AI985" i="8"/>
  <c r="AE985" i="8"/>
  <c r="AA985" i="8"/>
  <c r="W985" i="8"/>
  <c r="S985" i="8"/>
  <c r="O985" i="8"/>
  <c r="K985" i="8"/>
  <c r="AM984" i="8"/>
  <c r="AI984" i="8"/>
  <c r="AE984" i="8"/>
  <c r="AA984" i="8"/>
  <c r="W984" i="8"/>
  <c r="S984" i="8"/>
  <c r="O984" i="8"/>
  <c r="K984" i="8"/>
  <c r="AM983" i="8"/>
  <c r="AI983" i="8"/>
  <c r="AE983" i="8"/>
  <c r="AA983" i="8"/>
  <c r="W983" i="8"/>
  <c r="S983" i="8"/>
  <c r="O983" i="8"/>
  <c r="K983" i="8"/>
  <c r="AM982" i="8"/>
  <c r="AI982" i="8"/>
  <c r="AE982" i="8"/>
  <c r="AA982" i="8"/>
  <c r="W982" i="8"/>
  <c r="S982" i="8"/>
  <c r="O982" i="8"/>
  <c r="K982" i="8"/>
  <c r="AM981" i="8"/>
  <c r="AI981" i="8"/>
  <c r="AE981" i="8"/>
  <c r="AA981" i="8"/>
  <c r="W981" i="8"/>
  <c r="S981" i="8"/>
  <c r="O981" i="8"/>
  <c r="K981" i="8"/>
  <c r="AM980" i="8"/>
  <c r="AI980" i="8"/>
  <c r="AE980" i="8"/>
  <c r="AA980" i="8"/>
  <c r="W980" i="8"/>
  <c r="S980" i="8"/>
  <c r="O980" i="8"/>
  <c r="K980" i="8"/>
  <c r="AM979" i="8"/>
  <c r="AI979" i="8"/>
  <c r="AE979" i="8"/>
  <c r="AA979" i="8"/>
  <c r="W979" i="8"/>
  <c r="S979" i="8"/>
  <c r="O979" i="8"/>
  <c r="K979" i="8"/>
  <c r="AM978" i="8"/>
  <c r="AI978" i="8"/>
  <c r="AE978" i="8"/>
  <c r="AA978" i="8"/>
  <c r="W978" i="8"/>
  <c r="S978" i="8"/>
  <c r="O978" i="8"/>
  <c r="K978" i="8"/>
  <c r="AM977" i="8"/>
  <c r="AI977" i="8"/>
  <c r="AE977" i="8"/>
  <c r="AA977" i="8"/>
  <c r="W977" i="8"/>
  <c r="S977" i="8"/>
  <c r="O977" i="8"/>
  <c r="K977" i="8"/>
  <c r="AM976" i="8"/>
  <c r="AI976" i="8"/>
  <c r="AE976" i="8"/>
  <c r="AA976" i="8"/>
  <c r="W976" i="8"/>
  <c r="S976" i="8"/>
  <c r="O976" i="8"/>
  <c r="K976" i="8"/>
  <c r="AM975" i="8"/>
  <c r="AI975" i="8"/>
  <c r="AE975" i="8"/>
  <c r="AA975" i="8"/>
  <c r="W975" i="8"/>
  <c r="S975" i="8"/>
  <c r="O975" i="8"/>
  <c r="K975" i="8"/>
  <c r="AM974" i="8"/>
  <c r="AI974" i="8"/>
  <c r="AE974" i="8"/>
  <c r="AA974" i="8"/>
  <c r="W974" i="8"/>
  <c r="S974" i="8"/>
  <c r="O974" i="8"/>
  <c r="K974" i="8"/>
  <c r="AM973" i="8"/>
  <c r="AI973" i="8"/>
  <c r="AE973" i="8"/>
  <c r="AA973" i="8"/>
  <c r="W973" i="8"/>
  <c r="S973" i="8"/>
  <c r="O973" i="8"/>
  <c r="K973" i="8"/>
  <c r="AM972" i="8"/>
  <c r="AI972" i="8"/>
  <c r="AE972" i="8"/>
  <c r="AA972" i="8"/>
  <c r="W972" i="8"/>
  <c r="S972" i="8"/>
  <c r="O972" i="8"/>
  <c r="K972" i="8"/>
  <c r="AM971" i="8"/>
  <c r="AI971" i="8"/>
  <c r="AE971" i="8"/>
  <c r="AA971" i="8"/>
  <c r="W971" i="8"/>
  <c r="S971" i="8"/>
  <c r="O971" i="8"/>
  <c r="K971" i="8"/>
  <c r="AM970" i="8"/>
  <c r="AI970" i="8"/>
  <c r="AE970" i="8"/>
  <c r="AA970" i="8"/>
  <c r="W970" i="8"/>
  <c r="S970" i="8"/>
  <c r="O970" i="8"/>
  <c r="K970" i="8"/>
  <c r="AM969" i="8"/>
  <c r="AI969" i="8"/>
  <c r="AE969" i="8"/>
  <c r="AA969" i="8"/>
  <c r="W969" i="8"/>
  <c r="S969" i="8"/>
  <c r="O969" i="8"/>
  <c r="K969" i="8"/>
  <c r="AM968" i="8"/>
  <c r="AI968" i="8"/>
  <c r="AE968" i="8"/>
  <c r="AA968" i="8"/>
  <c r="W968" i="8"/>
  <c r="S968" i="8"/>
  <c r="O968" i="8"/>
  <c r="K968" i="8"/>
  <c r="AM967" i="8"/>
  <c r="AI967" i="8"/>
  <c r="AE967" i="8"/>
  <c r="AA967" i="8"/>
  <c r="W967" i="8"/>
  <c r="S967" i="8"/>
  <c r="O967" i="8"/>
  <c r="K967" i="8"/>
  <c r="AM966" i="8"/>
  <c r="AI966" i="8"/>
  <c r="AE966" i="8"/>
  <c r="AA966" i="8"/>
  <c r="W966" i="8"/>
  <c r="S966" i="8"/>
  <c r="O966" i="8"/>
  <c r="K966" i="8"/>
  <c r="AM965" i="8"/>
  <c r="AI965" i="8"/>
  <c r="AE965" i="8"/>
  <c r="AA965" i="8"/>
  <c r="W965" i="8"/>
  <c r="S965" i="8"/>
  <c r="O965" i="8"/>
  <c r="K965" i="8"/>
  <c r="AM964" i="8"/>
  <c r="AI964" i="8"/>
  <c r="AE964" i="8"/>
  <c r="AA964" i="8"/>
  <c r="W964" i="8"/>
  <c r="S964" i="8"/>
  <c r="O964" i="8"/>
  <c r="K964" i="8"/>
  <c r="AM963" i="8"/>
  <c r="AI963" i="8"/>
  <c r="AE963" i="8"/>
  <c r="AA963" i="8"/>
  <c r="W963" i="8"/>
  <c r="S963" i="8"/>
  <c r="O963" i="8"/>
  <c r="K963" i="8"/>
  <c r="AM962" i="8"/>
  <c r="AI962" i="8"/>
  <c r="AE962" i="8"/>
  <c r="AA962" i="8"/>
  <c r="W962" i="8"/>
  <c r="S962" i="8"/>
  <c r="O962" i="8"/>
  <c r="K962" i="8"/>
  <c r="AM961" i="8"/>
  <c r="AI961" i="8"/>
  <c r="AE961" i="8"/>
  <c r="AA961" i="8"/>
  <c r="W961" i="8"/>
  <c r="S961" i="8"/>
  <c r="O961" i="8"/>
  <c r="K961" i="8"/>
  <c r="AM960" i="8"/>
  <c r="AI960" i="8"/>
  <c r="AE960" i="8"/>
  <c r="AA960" i="8"/>
  <c r="W960" i="8"/>
  <c r="S960" i="8"/>
  <c r="O960" i="8"/>
  <c r="K960" i="8"/>
  <c r="AM959" i="8"/>
  <c r="AI959" i="8"/>
  <c r="AE959" i="8"/>
  <c r="AA959" i="8"/>
  <c r="W959" i="8"/>
  <c r="S959" i="8"/>
  <c r="O959" i="8"/>
  <c r="K959" i="8"/>
  <c r="AM958" i="8"/>
  <c r="AI958" i="8"/>
  <c r="AE958" i="8"/>
  <c r="AA958" i="8"/>
  <c r="W958" i="8"/>
  <c r="S958" i="8"/>
  <c r="O958" i="8"/>
  <c r="K958" i="8"/>
  <c r="AM957" i="8"/>
  <c r="AI957" i="8"/>
  <c r="AE957" i="8"/>
  <c r="AA957" i="8"/>
  <c r="W957" i="8"/>
  <c r="S957" i="8"/>
  <c r="O957" i="8"/>
  <c r="K957" i="8"/>
  <c r="AM956" i="8"/>
  <c r="AI956" i="8"/>
  <c r="AE956" i="8"/>
  <c r="AA956" i="8"/>
  <c r="W956" i="8"/>
  <c r="S956" i="8"/>
  <c r="O956" i="8"/>
  <c r="K956" i="8"/>
  <c r="AM955" i="8"/>
  <c r="AI955" i="8"/>
  <c r="AE955" i="8"/>
  <c r="AA955" i="8"/>
  <c r="W955" i="8"/>
  <c r="S955" i="8"/>
  <c r="O955" i="8"/>
  <c r="K955" i="8"/>
  <c r="AM954" i="8"/>
  <c r="AI954" i="8"/>
  <c r="AE954" i="8"/>
  <c r="AA954" i="8"/>
  <c r="W954" i="8"/>
  <c r="S954" i="8"/>
  <c r="O954" i="8"/>
  <c r="K954" i="8"/>
  <c r="AM953" i="8"/>
  <c r="AI953" i="8"/>
  <c r="AE953" i="8"/>
  <c r="AA953" i="8"/>
  <c r="W953" i="8"/>
  <c r="S953" i="8"/>
  <c r="O953" i="8"/>
  <c r="K953" i="8"/>
  <c r="AM952" i="8"/>
  <c r="AI952" i="8"/>
  <c r="AE952" i="8"/>
  <c r="AA952" i="8"/>
  <c r="W952" i="8"/>
  <c r="S952" i="8"/>
  <c r="O952" i="8"/>
  <c r="K952" i="8"/>
  <c r="AM951" i="8"/>
  <c r="AI951" i="8"/>
  <c r="AE951" i="8"/>
  <c r="AA951" i="8"/>
  <c r="W951" i="8"/>
  <c r="S951" i="8"/>
  <c r="O951" i="8"/>
  <c r="K951" i="8"/>
  <c r="AM950" i="8"/>
  <c r="AI950" i="8"/>
  <c r="AE950" i="8"/>
  <c r="AA950" i="8"/>
  <c r="W950" i="8"/>
  <c r="S950" i="8"/>
  <c r="O950" i="8"/>
  <c r="K950" i="8"/>
  <c r="AM949" i="8"/>
  <c r="AI949" i="8"/>
  <c r="AE949" i="8"/>
  <c r="AA949" i="8"/>
  <c r="W949" i="8"/>
  <c r="S949" i="8"/>
  <c r="O949" i="8"/>
  <c r="K949" i="8"/>
  <c r="AM948" i="8"/>
  <c r="AI948" i="8"/>
  <c r="AE948" i="8"/>
  <c r="AA948" i="8"/>
  <c r="W948" i="8"/>
  <c r="S948" i="8"/>
  <c r="O948" i="8"/>
  <c r="K948" i="8"/>
  <c r="AM947" i="8"/>
  <c r="AI947" i="8"/>
  <c r="AE947" i="8"/>
  <c r="AA947" i="8"/>
  <c r="W947" i="8"/>
  <c r="S947" i="8"/>
  <c r="O947" i="8"/>
  <c r="K947" i="8"/>
  <c r="AM946" i="8"/>
  <c r="AI946" i="8"/>
  <c r="AE946" i="8"/>
  <c r="AA946" i="8"/>
  <c r="W946" i="8"/>
  <c r="S946" i="8"/>
  <c r="O946" i="8"/>
  <c r="K946" i="8"/>
  <c r="AM945" i="8"/>
  <c r="AI945" i="8"/>
  <c r="AE945" i="8"/>
  <c r="AA945" i="8"/>
  <c r="W945" i="8"/>
  <c r="S945" i="8"/>
  <c r="O945" i="8"/>
  <c r="K945" i="8"/>
  <c r="AM944" i="8"/>
  <c r="AI944" i="8"/>
  <c r="AE944" i="8"/>
  <c r="AA944" i="8"/>
  <c r="W944" i="8"/>
  <c r="S944" i="8"/>
  <c r="O944" i="8"/>
  <c r="K944" i="8"/>
  <c r="AM943" i="8"/>
  <c r="AI943" i="8"/>
  <c r="AE943" i="8"/>
  <c r="AA943" i="8"/>
  <c r="W943" i="8"/>
  <c r="S943" i="8"/>
  <c r="O943" i="8"/>
  <c r="K943" i="8"/>
  <c r="AM942" i="8"/>
  <c r="AI942" i="8"/>
  <c r="AE942" i="8"/>
  <c r="AA942" i="8"/>
  <c r="W942" i="8"/>
  <c r="S942" i="8"/>
  <c r="O942" i="8"/>
  <c r="K942" i="8"/>
  <c r="AM941" i="8"/>
  <c r="AI941" i="8"/>
  <c r="AE941" i="8"/>
  <c r="AA941" i="8"/>
  <c r="W941" i="8"/>
  <c r="S941" i="8"/>
  <c r="O941" i="8"/>
  <c r="K941" i="8"/>
  <c r="AM940" i="8"/>
  <c r="AI940" i="8"/>
  <c r="AE940" i="8"/>
  <c r="AA940" i="8"/>
  <c r="W940" i="8"/>
  <c r="S940" i="8"/>
  <c r="O940" i="8"/>
  <c r="K940" i="8"/>
  <c r="AM939" i="8"/>
  <c r="AI939" i="8"/>
  <c r="AE939" i="8"/>
  <c r="AA939" i="8"/>
  <c r="W939" i="8"/>
  <c r="S939" i="8"/>
  <c r="O939" i="8"/>
  <c r="K939" i="8"/>
  <c r="AM938" i="8"/>
  <c r="AI938" i="8"/>
  <c r="AE938" i="8"/>
  <c r="AA938" i="8"/>
  <c r="W938" i="8"/>
  <c r="S938" i="8"/>
  <c r="O938" i="8"/>
  <c r="K938" i="8"/>
  <c r="AM937" i="8"/>
  <c r="AI937" i="8"/>
  <c r="AE937" i="8"/>
  <c r="AA937" i="8"/>
  <c r="W937" i="8"/>
  <c r="S937" i="8"/>
  <c r="O937" i="8"/>
  <c r="K937" i="8"/>
  <c r="AM936" i="8"/>
  <c r="AI936" i="8"/>
  <c r="AE936" i="8"/>
  <c r="AA936" i="8"/>
  <c r="W936" i="8"/>
  <c r="S936" i="8"/>
  <c r="O936" i="8"/>
  <c r="K936" i="8"/>
  <c r="AM935" i="8"/>
  <c r="AI935" i="8"/>
  <c r="AE935" i="8"/>
  <c r="AA935" i="8"/>
  <c r="W935" i="8"/>
  <c r="S935" i="8"/>
  <c r="O935" i="8"/>
  <c r="K935" i="8"/>
  <c r="AM934" i="8"/>
  <c r="AI934" i="8"/>
  <c r="AE934" i="8"/>
  <c r="AA934" i="8"/>
  <c r="W934" i="8"/>
  <c r="S934" i="8"/>
  <c r="O934" i="8"/>
  <c r="K934" i="8"/>
  <c r="AM933" i="8"/>
  <c r="AI933" i="8"/>
  <c r="AE933" i="8"/>
  <c r="AA933" i="8"/>
  <c r="W933" i="8"/>
  <c r="S933" i="8"/>
  <c r="O933" i="8"/>
  <c r="K933" i="8"/>
  <c r="AM932" i="8"/>
  <c r="AI932" i="8"/>
  <c r="AE932" i="8"/>
  <c r="AA932" i="8"/>
  <c r="W932" i="8"/>
  <c r="S932" i="8"/>
  <c r="O932" i="8"/>
  <c r="K932" i="8"/>
  <c r="AM931" i="8"/>
  <c r="AI931" i="8"/>
  <c r="AE931" i="8"/>
  <c r="AA931" i="8"/>
  <c r="W931" i="8"/>
  <c r="S931" i="8"/>
  <c r="O931" i="8"/>
  <c r="K931" i="8"/>
  <c r="AM930" i="8"/>
  <c r="AI930" i="8"/>
  <c r="AE930" i="8"/>
  <c r="AA930" i="8"/>
  <c r="W930" i="8"/>
  <c r="S930" i="8"/>
  <c r="O930" i="8"/>
  <c r="K930" i="8"/>
  <c r="AM929" i="8"/>
  <c r="AI929" i="8"/>
  <c r="AE929" i="8"/>
  <c r="AA929" i="8"/>
  <c r="W929" i="8"/>
  <c r="S929" i="8"/>
  <c r="O929" i="8"/>
  <c r="K929" i="8"/>
  <c r="AM928" i="8"/>
  <c r="AI928" i="8"/>
  <c r="AE928" i="8"/>
  <c r="AA928" i="8"/>
  <c r="W928" i="8"/>
  <c r="S928" i="8"/>
  <c r="O928" i="8"/>
  <c r="K928" i="8"/>
  <c r="AM927" i="8"/>
  <c r="AI927" i="8"/>
  <c r="AE927" i="8"/>
  <c r="AA927" i="8"/>
  <c r="W927" i="8"/>
  <c r="S927" i="8"/>
  <c r="O927" i="8"/>
  <c r="K927" i="8"/>
  <c r="AM926" i="8"/>
  <c r="AI926" i="8"/>
  <c r="AE926" i="8"/>
  <c r="AA926" i="8"/>
  <c r="W926" i="8"/>
  <c r="S926" i="8"/>
  <c r="O926" i="8"/>
  <c r="K926" i="8"/>
  <c r="AM925" i="8"/>
  <c r="AI925" i="8"/>
  <c r="AE925" i="8"/>
  <c r="AA925" i="8"/>
  <c r="W925" i="8"/>
  <c r="S925" i="8"/>
  <c r="O925" i="8"/>
  <c r="K925" i="8"/>
  <c r="AM924" i="8"/>
  <c r="AI924" i="8"/>
  <c r="AE924" i="8"/>
  <c r="AA924" i="8"/>
  <c r="W924" i="8"/>
  <c r="S924" i="8"/>
  <c r="O924" i="8"/>
  <c r="K924" i="8"/>
  <c r="AM923" i="8"/>
  <c r="AI923" i="8"/>
  <c r="AE923" i="8"/>
  <c r="AA923" i="8"/>
  <c r="W923" i="8"/>
  <c r="S923" i="8"/>
  <c r="O923" i="8"/>
  <c r="K923" i="8"/>
  <c r="AM922" i="8"/>
  <c r="AI922" i="8"/>
  <c r="AE922" i="8"/>
  <c r="AA922" i="8"/>
  <c r="W922" i="8"/>
  <c r="S922" i="8"/>
  <c r="O922" i="8"/>
  <c r="K922" i="8"/>
  <c r="AM921" i="8"/>
  <c r="AI921" i="8"/>
  <c r="AE921" i="8"/>
  <c r="AA921" i="8"/>
  <c r="W921" i="8"/>
  <c r="S921" i="8"/>
  <c r="O921" i="8"/>
  <c r="K921" i="8"/>
  <c r="AM920" i="8"/>
  <c r="AI920" i="8"/>
  <c r="AE920" i="8"/>
  <c r="AA920" i="8"/>
  <c r="W920" i="8"/>
  <c r="S920" i="8"/>
  <c r="O920" i="8"/>
  <c r="K920" i="8"/>
  <c r="AM919" i="8"/>
  <c r="AI919" i="8"/>
  <c r="AE919" i="8"/>
  <c r="AA919" i="8"/>
  <c r="W919" i="8"/>
  <c r="S919" i="8"/>
  <c r="O919" i="8"/>
  <c r="K919" i="8"/>
  <c r="AM918" i="8"/>
  <c r="AI918" i="8"/>
  <c r="AE918" i="8"/>
  <c r="AA918" i="8"/>
  <c r="W918" i="8"/>
  <c r="S918" i="8"/>
  <c r="O918" i="8"/>
  <c r="K918" i="8"/>
  <c r="AM917" i="8"/>
  <c r="AI917" i="8"/>
  <c r="AE917" i="8"/>
  <c r="AA917" i="8"/>
  <c r="W917" i="8"/>
  <c r="S917" i="8"/>
  <c r="O917" i="8"/>
  <c r="K917" i="8"/>
  <c r="AM916" i="8"/>
  <c r="AI916" i="8"/>
  <c r="AE916" i="8"/>
  <c r="AA916" i="8"/>
  <c r="W916" i="8"/>
  <c r="S916" i="8"/>
  <c r="O916" i="8"/>
  <c r="K916" i="8"/>
  <c r="AM915" i="8"/>
  <c r="AI915" i="8"/>
  <c r="AE915" i="8"/>
  <c r="AA915" i="8"/>
  <c r="W915" i="8"/>
  <c r="S915" i="8"/>
  <c r="O915" i="8"/>
  <c r="K915" i="8"/>
  <c r="AM914" i="8"/>
  <c r="AI914" i="8"/>
  <c r="AE914" i="8"/>
  <c r="AA914" i="8"/>
  <c r="W914" i="8"/>
  <c r="S914" i="8"/>
  <c r="O914" i="8"/>
  <c r="K914" i="8"/>
  <c r="AM913" i="8"/>
  <c r="AI913" i="8"/>
  <c r="AE913" i="8"/>
  <c r="AA913" i="8"/>
  <c r="W913" i="8"/>
  <c r="S913" i="8"/>
  <c r="O913" i="8"/>
  <c r="K913" i="8"/>
  <c r="AM912" i="8"/>
  <c r="AI912" i="8"/>
  <c r="AE912" i="8"/>
  <c r="AA912" i="8"/>
  <c r="W912" i="8"/>
  <c r="S912" i="8"/>
  <c r="O912" i="8"/>
  <c r="K912" i="8"/>
  <c r="AM911" i="8"/>
  <c r="AI911" i="8"/>
  <c r="AE911" i="8"/>
  <c r="AA911" i="8"/>
  <c r="W911" i="8"/>
  <c r="S911" i="8"/>
  <c r="O911" i="8"/>
  <c r="K911" i="8"/>
  <c r="AM910" i="8"/>
  <c r="AI910" i="8"/>
  <c r="AE910" i="8"/>
  <c r="AA910" i="8"/>
  <c r="W910" i="8"/>
  <c r="S910" i="8"/>
  <c r="O910" i="8"/>
  <c r="K910" i="8"/>
  <c r="AM909" i="8"/>
  <c r="AI909" i="8"/>
  <c r="AE909" i="8"/>
  <c r="AA909" i="8"/>
  <c r="W909" i="8"/>
  <c r="S909" i="8"/>
  <c r="O909" i="8"/>
  <c r="K909" i="8"/>
  <c r="AM908" i="8"/>
  <c r="AI908" i="8"/>
  <c r="AE908" i="8"/>
  <c r="AA908" i="8"/>
  <c r="W908" i="8"/>
  <c r="S908" i="8"/>
  <c r="O908" i="8"/>
  <c r="K908" i="8"/>
  <c r="AM907" i="8"/>
  <c r="AI907" i="8"/>
  <c r="AE907" i="8"/>
  <c r="AA907" i="8"/>
  <c r="W907" i="8"/>
  <c r="S907" i="8"/>
  <c r="O907" i="8"/>
  <c r="K907" i="8"/>
  <c r="AM906" i="8"/>
  <c r="AI906" i="8"/>
  <c r="AE906" i="8"/>
  <c r="AA906" i="8"/>
  <c r="W906" i="8"/>
  <c r="S906" i="8"/>
  <c r="O906" i="8"/>
  <c r="K906" i="8"/>
  <c r="AM905" i="8"/>
  <c r="AI905" i="8"/>
  <c r="AE905" i="8"/>
  <c r="AA905" i="8"/>
  <c r="W905" i="8"/>
  <c r="S905" i="8"/>
  <c r="O905" i="8"/>
  <c r="K905" i="8"/>
  <c r="AM904" i="8"/>
  <c r="AI904" i="8"/>
  <c r="AE904" i="8"/>
  <c r="AA904" i="8"/>
  <c r="W904" i="8"/>
  <c r="S904" i="8"/>
  <c r="O904" i="8"/>
  <c r="K904" i="8"/>
  <c r="AM903" i="8"/>
  <c r="AI903" i="8"/>
  <c r="AE903" i="8"/>
  <c r="AA903" i="8"/>
  <c r="W903" i="8"/>
  <c r="S903" i="8"/>
  <c r="O903" i="8"/>
  <c r="K903" i="8"/>
  <c r="AM902" i="8"/>
  <c r="AI902" i="8"/>
  <c r="AE902" i="8"/>
  <c r="AA902" i="8"/>
  <c r="W902" i="8"/>
  <c r="S902" i="8"/>
  <c r="O902" i="8"/>
  <c r="K902" i="8"/>
  <c r="AM901" i="8"/>
  <c r="AI901" i="8"/>
  <c r="AE901" i="8"/>
  <c r="AA901" i="8"/>
  <c r="W901" i="8"/>
  <c r="S901" i="8"/>
  <c r="O901" i="8"/>
  <c r="K901" i="8"/>
  <c r="AM900" i="8"/>
  <c r="AI900" i="8"/>
  <c r="AE900" i="8"/>
  <c r="AA900" i="8"/>
  <c r="W900" i="8"/>
  <c r="S900" i="8"/>
  <c r="O900" i="8"/>
  <c r="K900" i="8"/>
  <c r="AM899" i="8"/>
  <c r="AI899" i="8"/>
  <c r="AE899" i="8"/>
  <c r="AA899" i="8"/>
  <c r="W899" i="8"/>
  <c r="S899" i="8"/>
  <c r="O899" i="8"/>
  <c r="K899" i="8"/>
  <c r="AM898" i="8"/>
  <c r="AI898" i="8"/>
  <c r="AE898" i="8"/>
  <c r="AA898" i="8"/>
  <c r="W898" i="8"/>
  <c r="S898" i="8"/>
  <c r="O898" i="8"/>
  <c r="K898" i="8"/>
  <c r="AM897" i="8"/>
  <c r="AI897" i="8"/>
  <c r="AE897" i="8"/>
  <c r="AA897" i="8"/>
  <c r="W897" i="8"/>
  <c r="S897" i="8"/>
  <c r="O897" i="8"/>
  <c r="K897" i="8"/>
  <c r="AM896" i="8"/>
  <c r="AI896" i="8"/>
  <c r="AE896" i="8"/>
  <c r="AA896" i="8"/>
  <c r="W896" i="8"/>
  <c r="S896" i="8"/>
  <c r="O896" i="8"/>
  <c r="K896" i="8"/>
  <c r="AM895" i="8"/>
  <c r="AI895" i="8"/>
  <c r="AE895" i="8"/>
  <c r="AA895" i="8"/>
  <c r="W895" i="8"/>
  <c r="S895" i="8"/>
  <c r="O895" i="8"/>
  <c r="K895" i="8"/>
  <c r="AM894" i="8"/>
  <c r="AI894" i="8"/>
  <c r="AE894" i="8"/>
  <c r="AA894" i="8"/>
  <c r="W894" i="8"/>
  <c r="S894" i="8"/>
  <c r="O894" i="8"/>
  <c r="K894" i="8"/>
  <c r="AM893" i="8"/>
  <c r="AI893" i="8"/>
  <c r="AE893" i="8"/>
  <c r="AA893" i="8"/>
  <c r="W893" i="8"/>
  <c r="S893" i="8"/>
  <c r="O893" i="8"/>
  <c r="K893" i="8"/>
  <c r="AM892" i="8"/>
  <c r="AI892" i="8"/>
  <c r="AE892" i="8"/>
  <c r="AA892" i="8"/>
  <c r="W892" i="8"/>
  <c r="S892" i="8"/>
  <c r="O892" i="8"/>
  <c r="K892" i="8"/>
  <c r="AM891" i="8"/>
  <c r="AI891" i="8"/>
  <c r="AE891" i="8"/>
  <c r="AA891" i="8"/>
  <c r="W891" i="8"/>
  <c r="S891" i="8"/>
  <c r="O891" i="8"/>
  <c r="K891" i="8"/>
  <c r="AM890" i="8"/>
  <c r="AI890" i="8"/>
  <c r="AE890" i="8"/>
  <c r="AA890" i="8"/>
  <c r="W890" i="8"/>
  <c r="S890" i="8"/>
  <c r="O890" i="8"/>
  <c r="K890" i="8"/>
  <c r="AM889" i="8"/>
  <c r="AI889" i="8"/>
  <c r="AE889" i="8"/>
  <c r="AA889" i="8"/>
  <c r="W889" i="8"/>
  <c r="S889" i="8"/>
  <c r="O889" i="8"/>
  <c r="K889" i="8"/>
  <c r="AM888" i="8"/>
  <c r="AI888" i="8"/>
  <c r="AE888" i="8"/>
  <c r="AA888" i="8"/>
  <c r="W888" i="8"/>
  <c r="S888" i="8"/>
  <c r="O888" i="8"/>
  <c r="K888" i="8"/>
  <c r="AM887" i="8"/>
  <c r="AI887" i="8"/>
  <c r="AE887" i="8"/>
  <c r="AA887" i="8"/>
  <c r="W887" i="8"/>
  <c r="S887" i="8"/>
  <c r="O887" i="8"/>
  <c r="K887" i="8"/>
  <c r="AM886" i="8"/>
  <c r="AI886" i="8"/>
  <c r="AE886" i="8"/>
  <c r="AA886" i="8"/>
  <c r="W886" i="8"/>
  <c r="S886" i="8"/>
  <c r="O886" i="8"/>
  <c r="K886" i="8"/>
  <c r="AM885" i="8"/>
  <c r="AI885" i="8"/>
  <c r="AE885" i="8"/>
  <c r="AA885" i="8"/>
  <c r="W885" i="8"/>
  <c r="S885" i="8"/>
  <c r="O885" i="8"/>
  <c r="K885" i="8"/>
  <c r="AM884" i="8"/>
  <c r="AI884" i="8"/>
  <c r="AE884" i="8"/>
  <c r="AA884" i="8"/>
  <c r="W884" i="8"/>
  <c r="S884" i="8"/>
  <c r="O884" i="8"/>
  <c r="K884" i="8"/>
  <c r="AM883" i="8"/>
  <c r="AI883" i="8"/>
  <c r="AE883" i="8"/>
  <c r="AA883" i="8"/>
  <c r="W883" i="8"/>
  <c r="S883" i="8"/>
  <c r="O883" i="8"/>
  <c r="K883" i="8"/>
  <c r="AM882" i="8"/>
  <c r="AI882" i="8"/>
  <c r="AE882" i="8"/>
  <c r="AA882" i="8"/>
  <c r="W882" i="8"/>
  <c r="S882" i="8"/>
  <c r="O882" i="8"/>
  <c r="K882" i="8"/>
  <c r="AM881" i="8"/>
  <c r="AI881" i="8"/>
  <c r="AE881" i="8"/>
  <c r="AA881" i="8"/>
  <c r="W881" i="8"/>
  <c r="S881" i="8"/>
  <c r="O881" i="8"/>
  <c r="K881" i="8"/>
  <c r="AM880" i="8"/>
  <c r="AI880" i="8"/>
  <c r="AE880" i="8"/>
  <c r="AA880" i="8"/>
  <c r="W880" i="8"/>
  <c r="S880" i="8"/>
  <c r="O880" i="8"/>
  <c r="K880" i="8"/>
  <c r="AM879" i="8"/>
  <c r="AI879" i="8"/>
  <c r="AE879" i="8"/>
  <c r="AA879" i="8"/>
  <c r="W879" i="8"/>
  <c r="S879" i="8"/>
  <c r="O879" i="8"/>
  <c r="K879" i="8"/>
  <c r="AM878" i="8"/>
  <c r="AI878" i="8"/>
  <c r="AE878" i="8"/>
  <c r="AA878" i="8"/>
  <c r="W878" i="8"/>
  <c r="S878" i="8"/>
  <c r="O878" i="8"/>
  <c r="K878" i="8"/>
  <c r="AM877" i="8"/>
  <c r="AI877" i="8"/>
  <c r="AE877" i="8"/>
  <c r="AA877" i="8"/>
  <c r="W877" i="8"/>
  <c r="S877" i="8"/>
  <c r="O877" i="8"/>
  <c r="K877" i="8"/>
  <c r="AM876" i="8"/>
  <c r="AI876" i="8"/>
  <c r="AE876" i="8"/>
  <c r="AA876" i="8"/>
  <c r="W876" i="8"/>
  <c r="S876" i="8"/>
  <c r="O876" i="8"/>
  <c r="K876" i="8"/>
  <c r="AM875" i="8"/>
  <c r="AI875" i="8"/>
  <c r="AE875" i="8"/>
  <c r="AA875" i="8"/>
  <c r="W875" i="8"/>
  <c r="S875" i="8"/>
  <c r="O875" i="8"/>
  <c r="K875" i="8"/>
  <c r="AM874" i="8"/>
  <c r="AI874" i="8"/>
  <c r="AE874" i="8"/>
  <c r="AA874" i="8"/>
  <c r="W874" i="8"/>
  <c r="S874" i="8"/>
  <c r="O874" i="8"/>
  <c r="K874" i="8"/>
  <c r="AM873" i="8"/>
  <c r="AI873" i="8"/>
  <c r="AE873" i="8"/>
  <c r="AA873" i="8"/>
  <c r="W873" i="8"/>
  <c r="S873" i="8"/>
  <c r="O873" i="8"/>
  <c r="K873" i="8"/>
  <c r="AM872" i="8"/>
  <c r="AI872" i="8"/>
  <c r="AE872" i="8"/>
  <c r="AA872" i="8"/>
  <c r="W872" i="8"/>
  <c r="S872" i="8"/>
  <c r="O872" i="8"/>
  <c r="K872" i="8"/>
  <c r="AM871" i="8"/>
  <c r="AI871" i="8"/>
  <c r="AE871" i="8"/>
  <c r="AA871" i="8"/>
  <c r="W871" i="8"/>
  <c r="S871" i="8"/>
  <c r="O871" i="8"/>
  <c r="K871" i="8"/>
  <c r="AM870" i="8"/>
  <c r="AI870" i="8"/>
  <c r="AE870" i="8"/>
  <c r="AA870" i="8"/>
  <c r="W870" i="8"/>
  <c r="S870" i="8"/>
  <c r="O870" i="8"/>
  <c r="K870" i="8"/>
  <c r="AM869" i="8"/>
  <c r="AI869" i="8"/>
  <c r="AE869" i="8"/>
  <c r="AA869" i="8"/>
  <c r="W869" i="8"/>
  <c r="S869" i="8"/>
  <c r="O869" i="8"/>
  <c r="K869" i="8"/>
  <c r="AM868" i="8"/>
  <c r="AI868" i="8"/>
  <c r="AE868" i="8"/>
  <c r="AA868" i="8"/>
  <c r="W868" i="8"/>
  <c r="S868" i="8"/>
  <c r="O868" i="8"/>
  <c r="K868" i="8"/>
  <c r="AM867" i="8"/>
  <c r="AI867" i="8"/>
  <c r="AE867" i="8"/>
  <c r="AA867" i="8"/>
  <c r="W867" i="8"/>
  <c r="S867" i="8"/>
  <c r="O867" i="8"/>
  <c r="K867" i="8"/>
  <c r="AM866" i="8"/>
  <c r="AI866" i="8"/>
  <c r="AE866" i="8"/>
  <c r="AA866" i="8"/>
  <c r="W866" i="8"/>
  <c r="S866" i="8"/>
  <c r="O866" i="8"/>
  <c r="K866" i="8"/>
  <c r="AM865" i="8"/>
  <c r="AI865" i="8"/>
  <c r="AE865" i="8"/>
  <c r="AA865" i="8"/>
  <c r="W865" i="8"/>
  <c r="S865" i="8"/>
  <c r="O865" i="8"/>
  <c r="K865" i="8"/>
  <c r="AM864" i="8"/>
  <c r="AI864" i="8"/>
  <c r="AE864" i="8"/>
  <c r="AA864" i="8"/>
  <c r="W864" i="8"/>
  <c r="S864" i="8"/>
  <c r="O864" i="8"/>
  <c r="K864" i="8"/>
  <c r="AM863" i="8"/>
  <c r="AI863" i="8"/>
  <c r="AE863" i="8"/>
  <c r="AA863" i="8"/>
  <c r="W863" i="8"/>
  <c r="S863" i="8"/>
  <c r="O863" i="8"/>
  <c r="K863" i="8"/>
  <c r="AM862" i="8"/>
  <c r="AI862" i="8"/>
  <c r="AE862" i="8"/>
  <c r="AA862" i="8"/>
  <c r="W862" i="8"/>
  <c r="S862" i="8"/>
  <c r="O862" i="8"/>
  <c r="K862" i="8"/>
  <c r="AM861" i="8"/>
  <c r="AI861" i="8"/>
  <c r="AE861" i="8"/>
  <c r="AA861" i="8"/>
  <c r="W861" i="8"/>
  <c r="S861" i="8"/>
  <c r="O861" i="8"/>
  <c r="K861" i="8"/>
  <c r="AM860" i="8"/>
  <c r="AI860" i="8"/>
  <c r="AE860" i="8"/>
  <c r="AA860" i="8"/>
  <c r="W860" i="8"/>
  <c r="S860" i="8"/>
  <c r="O860" i="8"/>
  <c r="K860" i="8"/>
  <c r="AM859" i="8"/>
  <c r="AI859" i="8"/>
  <c r="AE859" i="8"/>
  <c r="AA859" i="8"/>
  <c r="W859" i="8"/>
  <c r="S859" i="8"/>
  <c r="O859" i="8"/>
  <c r="K859" i="8"/>
  <c r="AM858" i="8"/>
  <c r="AI858" i="8"/>
  <c r="AE858" i="8"/>
  <c r="AA858" i="8"/>
  <c r="W858" i="8"/>
  <c r="S858" i="8"/>
  <c r="O858" i="8"/>
  <c r="K858" i="8"/>
  <c r="AM857" i="8"/>
  <c r="AI857" i="8"/>
  <c r="AE857" i="8"/>
  <c r="AA857" i="8"/>
  <c r="W857" i="8"/>
  <c r="S857" i="8"/>
  <c r="O857" i="8"/>
  <c r="K857" i="8"/>
  <c r="AM856" i="8"/>
  <c r="AI856" i="8"/>
  <c r="AE856" i="8"/>
  <c r="AA856" i="8"/>
  <c r="W856" i="8"/>
  <c r="S856" i="8"/>
  <c r="O856" i="8"/>
  <c r="K856" i="8"/>
  <c r="AM855" i="8"/>
  <c r="AI855" i="8"/>
  <c r="AE855" i="8"/>
  <c r="AA855" i="8"/>
  <c r="W855" i="8"/>
  <c r="S855" i="8"/>
  <c r="O855" i="8"/>
  <c r="K855" i="8"/>
  <c r="AM854" i="8"/>
  <c r="AI854" i="8"/>
  <c r="AE854" i="8"/>
  <c r="AA854" i="8"/>
  <c r="W854" i="8"/>
  <c r="S854" i="8"/>
  <c r="O854" i="8"/>
  <c r="K854" i="8"/>
  <c r="AM853" i="8"/>
  <c r="AI853" i="8"/>
  <c r="AE853" i="8"/>
  <c r="AA853" i="8"/>
  <c r="W853" i="8"/>
  <c r="S853" i="8"/>
  <c r="O853" i="8"/>
  <c r="K853" i="8"/>
  <c r="AM852" i="8"/>
  <c r="AI852" i="8"/>
  <c r="AE852" i="8"/>
  <c r="AA852" i="8"/>
  <c r="W852" i="8"/>
  <c r="S852" i="8"/>
  <c r="O852" i="8"/>
  <c r="K852" i="8"/>
  <c r="AM851" i="8"/>
  <c r="AI851" i="8"/>
  <c r="AE851" i="8"/>
  <c r="AA851" i="8"/>
  <c r="W851" i="8"/>
  <c r="S851" i="8"/>
  <c r="O851" i="8"/>
  <c r="K851" i="8"/>
  <c r="AM850" i="8"/>
  <c r="AI850" i="8"/>
  <c r="AE850" i="8"/>
  <c r="AA850" i="8"/>
  <c r="W850" i="8"/>
  <c r="S850" i="8"/>
  <c r="O850" i="8"/>
  <c r="K850" i="8"/>
  <c r="AM849" i="8"/>
  <c r="AI849" i="8"/>
  <c r="AE849" i="8"/>
  <c r="AA849" i="8"/>
  <c r="W849" i="8"/>
  <c r="S849" i="8"/>
  <c r="O849" i="8"/>
  <c r="K849" i="8"/>
  <c r="AM848" i="8"/>
  <c r="AI848" i="8"/>
  <c r="AE848" i="8"/>
  <c r="AA848" i="8"/>
  <c r="W848" i="8"/>
  <c r="S848" i="8"/>
  <c r="O848" i="8"/>
  <c r="K848" i="8"/>
  <c r="AM847" i="8"/>
  <c r="AI847" i="8"/>
  <c r="AE847" i="8"/>
  <c r="AA847" i="8"/>
  <c r="W847" i="8"/>
  <c r="S847" i="8"/>
  <c r="O847" i="8"/>
  <c r="K847" i="8"/>
  <c r="AM846" i="8"/>
  <c r="AI846" i="8"/>
  <c r="AE846" i="8"/>
  <c r="AA846" i="8"/>
  <c r="W846" i="8"/>
  <c r="S846" i="8"/>
  <c r="O846" i="8"/>
  <c r="K846" i="8"/>
  <c r="AM845" i="8"/>
  <c r="AI845" i="8"/>
  <c r="AE845" i="8"/>
  <c r="AA845" i="8"/>
  <c r="W845" i="8"/>
  <c r="S845" i="8"/>
  <c r="O845" i="8"/>
  <c r="K845" i="8"/>
  <c r="AM844" i="8"/>
  <c r="AI844" i="8"/>
  <c r="AE844" i="8"/>
  <c r="AA844" i="8"/>
  <c r="W844" i="8"/>
  <c r="S844" i="8"/>
  <c r="O844" i="8"/>
  <c r="K844" i="8"/>
  <c r="AM843" i="8"/>
  <c r="AI843" i="8"/>
  <c r="AE843" i="8"/>
  <c r="AA843" i="8"/>
  <c r="W843" i="8"/>
  <c r="S843" i="8"/>
  <c r="O843" i="8"/>
  <c r="K843" i="8"/>
  <c r="AM842" i="8"/>
  <c r="AI842" i="8"/>
  <c r="AE842" i="8"/>
  <c r="AA842" i="8"/>
  <c r="W842" i="8"/>
  <c r="S842" i="8"/>
  <c r="O842" i="8"/>
  <c r="K842" i="8"/>
  <c r="AM841" i="8"/>
  <c r="AI841" i="8"/>
  <c r="AE841" i="8"/>
  <c r="AA841" i="8"/>
  <c r="W841" i="8"/>
  <c r="S841" i="8"/>
  <c r="O841" i="8"/>
  <c r="K841" i="8"/>
  <c r="AM840" i="8"/>
  <c r="AI840" i="8"/>
  <c r="AE840" i="8"/>
  <c r="AA840" i="8"/>
  <c r="W840" i="8"/>
  <c r="S840" i="8"/>
  <c r="O840" i="8"/>
  <c r="K840" i="8"/>
  <c r="AM839" i="8"/>
  <c r="AI839" i="8"/>
  <c r="AE839" i="8"/>
  <c r="AA839" i="8"/>
  <c r="W839" i="8"/>
  <c r="S839" i="8"/>
  <c r="O839" i="8"/>
  <c r="K839" i="8"/>
  <c r="AM838" i="8"/>
  <c r="AI838" i="8"/>
  <c r="AE838" i="8"/>
  <c r="AA838" i="8"/>
  <c r="W838" i="8"/>
  <c r="S838" i="8"/>
  <c r="O838" i="8"/>
  <c r="K838" i="8"/>
  <c r="AM837" i="8"/>
  <c r="AI837" i="8"/>
  <c r="AE837" i="8"/>
  <c r="AA837" i="8"/>
  <c r="W837" i="8"/>
  <c r="S837" i="8"/>
  <c r="O837" i="8"/>
  <c r="K837" i="8"/>
  <c r="AM836" i="8"/>
  <c r="AI836" i="8"/>
  <c r="AE836" i="8"/>
  <c r="AA836" i="8"/>
  <c r="W836" i="8"/>
  <c r="S836" i="8"/>
  <c r="O836" i="8"/>
  <c r="K836" i="8"/>
  <c r="AM835" i="8"/>
  <c r="AI835" i="8"/>
  <c r="AE835" i="8"/>
  <c r="AA835" i="8"/>
  <c r="W835" i="8"/>
  <c r="S835" i="8"/>
  <c r="O835" i="8"/>
  <c r="K835" i="8"/>
  <c r="AM834" i="8"/>
  <c r="AI834" i="8"/>
  <c r="AE834" i="8"/>
  <c r="AA834" i="8"/>
  <c r="W834" i="8"/>
  <c r="S834" i="8"/>
  <c r="O834" i="8"/>
  <c r="K834" i="8"/>
  <c r="AM833" i="8"/>
  <c r="AI833" i="8"/>
  <c r="AE833" i="8"/>
  <c r="AA833" i="8"/>
  <c r="W833" i="8"/>
  <c r="S833" i="8"/>
  <c r="O833" i="8"/>
  <c r="K833" i="8"/>
  <c r="AM832" i="8"/>
  <c r="AI832" i="8"/>
  <c r="AE832" i="8"/>
  <c r="AA832" i="8"/>
  <c r="W832" i="8"/>
  <c r="S832" i="8"/>
  <c r="O832" i="8"/>
  <c r="K832" i="8"/>
  <c r="AM831" i="8"/>
  <c r="AI831" i="8"/>
  <c r="AE831" i="8"/>
  <c r="AA831" i="8"/>
  <c r="W831" i="8"/>
  <c r="S831" i="8"/>
  <c r="O831" i="8"/>
  <c r="K831" i="8"/>
  <c r="AM830" i="8"/>
  <c r="AI830" i="8"/>
  <c r="AE830" i="8"/>
  <c r="AA830" i="8"/>
  <c r="W830" i="8"/>
  <c r="S830" i="8"/>
  <c r="O830" i="8"/>
  <c r="K830" i="8"/>
  <c r="AM829" i="8"/>
  <c r="AI829" i="8"/>
  <c r="AE829" i="8"/>
  <c r="AA829" i="8"/>
  <c r="W829" i="8"/>
  <c r="S829" i="8"/>
  <c r="O829" i="8"/>
  <c r="K829" i="8"/>
  <c r="AM828" i="8"/>
  <c r="AI828" i="8"/>
  <c r="AE828" i="8"/>
  <c r="AA828" i="8"/>
  <c r="W828" i="8"/>
  <c r="S828" i="8"/>
  <c r="O828" i="8"/>
  <c r="K828" i="8"/>
  <c r="AM827" i="8"/>
  <c r="AI827" i="8"/>
  <c r="AE827" i="8"/>
  <c r="AA827" i="8"/>
  <c r="W827" i="8"/>
  <c r="S827" i="8"/>
  <c r="O827" i="8"/>
  <c r="K827" i="8"/>
  <c r="AM826" i="8"/>
  <c r="AI826" i="8"/>
  <c r="AE826" i="8"/>
  <c r="AA826" i="8"/>
  <c r="W826" i="8"/>
  <c r="S826" i="8"/>
  <c r="O826" i="8"/>
  <c r="K826" i="8"/>
  <c r="AM825" i="8"/>
  <c r="AI825" i="8"/>
  <c r="AE825" i="8"/>
  <c r="AA825" i="8"/>
  <c r="W825" i="8"/>
  <c r="S825" i="8"/>
  <c r="O825" i="8"/>
  <c r="K825" i="8"/>
  <c r="AM824" i="8"/>
  <c r="AI824" i="8"/>
  <c r="AE824" i="8"/>
  <c r="AA824" i="8"/>
  <c r="W824" i="8"/>
  <c r="S824" i="8"/>
  <c r="O824" i="8"/>
  <c r="K824" i="8"/>
  <c r="AM823" i="8"/>
  <c r="AI823" i="8"/>
  <c r="AE823" i="8"/>
  <c r="AA823" i="8"/>
  <c r="W823" i="8"/>
  <c r="S823" i="8"/>
  <c r="O823" i="8"/>
  <c r="K823" i="8"/>
  <c r="AM822" i="8"/>
  <c r="AI822" i="8"/>
  <c r="AE822" i="8"/>
  <c r="AA822" i="8"/>
  <c r="W822" i="8"/>
  <c r="S822" i="8"/>
  <c r="O822" i="8"/>
  <c r="K822" i="8"/>
  <c r="AM821" i="8"/>
  <c r="AI821" i="8"/>
  <c r="AE821" i="8"/>
  <c r="AA821" i="8"/>
  <c r="W821" i="8"/>
  <c r="S821" i="8"/>
  <c r="O821" i="8"/>
  <c r="K821" i="8"/>
  <c r="AM820" i="8"/>
  <c r="AI820" i="8"/>
  <c r="AE820" i="8"/>
  <c r="AA820" i="8"/>
  <c r="W820" i="8"/>
  <c r="S820" i="8"/>
  <c r="O820" i="8"/>
  <c r="K820" i="8"/>
  <c r="AM819" i="8"/>
  <c r="AI819" i="8"/>
  <c r="AE819" i="8"/>
  <c r="AA819" i="8"/>
  <c r="W819" i="8"/>
  <c r="S819" i="8"/>
  <c r="O819" i="8"/>
  <c r="K819" i="8"/>
  <c r="AM818" i="8"/>
  <c r="AI818" i="8"/>
  <c r="AE818" i="8"/>
  <c r="AA818" i="8"/>
  <c r="W818" i="8"/>
  <c r="S818" i="8"/>
  <c r="O818" i="8"/>
  <c r="K818" i="8"/>
  <c r="AM817" i="8"/>
  <c r="AI817" i="8"/>
  <c r="AE817" i="8"/>
  <c r="AA817" i="8"/>
  <c r="W817" i="8"/>
  <c r="S817" i="8"/>
  <c r="O817" i="8"/>
  <c r="K817" i="8"/>
  <c r="AM816" i="8"/>
  <c r="AI816" i="8"/>
  <c r="AE816" i="8"/>
  <c r="AA816" i="8"/>
  <c r="W816" i="8"/>
  <c r="S816" i="8"/>
  <c r="O816" i="8"/>
  <c r="K816" i="8"/>
  <c r="AM815" i="8"/>
  <c r="AI815" i="8"/>
  <c r="AE815" i="8"/>
  <c r="AA815" i="8"/>
  <c r="W815" i="8"/>
  <c r="S815" i="8"/>
  <c r="O815" i="8"/>
  <c r="K815" i="8"/>
  <c r="AM814" i="8"/>
  <c r="AI814" i="8"/>
  <c r="AE814" i="8"/>
  <c r="AA814" i="8"/>
  <c r="W814" i="8"/>
  <c r="S814" i="8"/>
  <c r="O814" i="8"/>
  <c r="K814" i="8"/>
  <c r="AM813" i="8"/>
  <c r="AI813" i="8"/>
  <c r="AE813" i="8"/>
  <c r="AA813" i="8"/>
  <c r="W813" i="8"/>
  <c r="S813" i="8"/>
  <c r="O813" i="8"/>
  <c r="K813" i="8"/>
  <c r="AM812" i="8"/>
  <c r="AI812" i="8"/>
  <c r="AE812" i="8"/>
  <c r="AA812" i="8"/>
  <c r="W812" i="8"/>
  <c r="S812" i="8"/>
  <c r="O812" i="8"/>
  <c r="K812" i="8"/>
  <c r="AM811" i="8"/>
  <c r="AI811" i="8"/>
  <c r="AE811" i="8"/>
  <c r="AA811" i="8"/>
  <c r="W811" i="8"/>
  <c r="S811" i="8"/>
  <c r="O811" i="8"/>
  <c r="K811" i="8"/>
  <c r="AM810" i="8"/>
  <c r="AI810" i="8"/>
  <c r="AE810" i="8"/>
  <c r="AA810" i="8"/>
  <c r="W810" i="8"/>
  <c r="S810" i="8"/>
  <c r="O810" i="8"/>
  <c r="K810" i="8"/>
  <c r="AM809" i="8"/>
  <c r="AI809" i="8"/>
  <c r="AE809" i="8"/>
  <c r="AA809" i="8"/>
  <c r="W809" i="8"/>
  <c r="S809" i="8"/>
  <c r="O809" i="8"/>
  <c r="K809" i="8"/>
  <c r="AM808" i="8"/>
  <c r="AI808" i="8"/>
  <c r="AE808" i="8"/>
  <c r="AA808" i="8"/>
  <c r="W808" i="8"/>
  <c r="S808" i="8"/>
  <c r="O808" i="8"/>
  <c r="K808" i="8"/>
  <c r="AM807" i="8"/>
  <c r="AI807" i="8"/>
  <c r="AE807" i="8"/>
  <c r="AA807" i="8"/>
  <c r="W807" i="8"/>
  <c r="S807" i="8"/>
  <c r="O807" i="8"/>
  <c r="K807" i="8"/>
  <c r="AM806" i="8"/>
  <c r="AI806" i="8"/>
  <c r="AE806" i="8"/>
  <c r="AA806" i="8"/>
  <c r="W806" i="8"/>
  <c r="S806" i="8"/>
  <c r="O806" i="8"/>
  <c r="K806" i="8"/>
  <c r="AM805" i="8"/>
  <c r="AI805" i="8"/>
  <c r="AE805" i="8"/>
  <c r="AA805" i="8"/>
  <c r="W805" i="8"/>
  <c r="S805" i="8"/>
  <c r="O805" i="8"/>
  <c r="K805" i="8"/>
  <c r="AM804" i="8"/>
  <c r="AI804" i="8"/>
  <c r="AE804" i="8"/>
  <c r="AA804" i="8"/>
  <c r="W804" i="8"/>
  <c r="S804" i="8"/>
  <c r="O804" i="8"/>
  <c r="K804" i="8"/>
  <c r="AM803" i="8"/>
  <c r="AI803" i="8"/>
  <c r="AE803" i="8"/>
  <c r="AA803" i="8"/>
  <c r="W803" i="8"/>
  <c r="S803" i="8"/>
  <c r="O803" i="8"/>
  <c r="K803" i="8"/>
  <c r="AM802" i="8"/>
  <c r="AI802" i="8"/>
  <c r="AE802" i="8"/>
  <c r="AA802" i="8"/>
  <c r="W802" i="8"/>
  <c r="S802" i="8"/>
  <c r="O802" i="8"/>
  <c r="K802" i="8"/>
  <c r="AM801" i="8"/>
  <c r="AI801" i="8"/>
  <c r="AE801" i="8"/>
  <c r="AA801" i="8"/>
  <c r="W801" i="8"/>
  <c r="S801" i="8"/>
  <c r="O801" i="8"/>
  <c r="K801" i="8"/>
  <c r="AM800" i="8"/>
  <c r="AI800" i="8"/>
  <c r="AE800" i="8"/>
  <c r="AA800" i="8"/>
  <c r="W800" i="8"/>
  <c r="S800" i="8"/>
  <c r="O800" i="8"/>
  <c r="K800" i="8"/>
  <c r="AM799" i="8"/>
  <c r="AI799" i="8"/>
  <c r="AE799" i="8"/>
  <c r="AA799" i="8"/>
  <c r="W799" i="8"/>
  <c r="S799" i="8"/>
  <c r="O799" i="8"/>
  <c r="K799" i="8"/>
  <c r="AM798" i="8"/>
  <c r="AI798" i="8"/>
  <c r="AE798" i="8"/>
  <c r="AA798" i="8"/>
  <c r="W798" i="8"/>
  <c r="S798" i="8"/>
  <c r="O798" i="8"/>
  <c r="K798" i="8"/>
  <c r="AM797" i="8"/>
  <c r="AI797" i="8"/>
  <c r="AE797" i="8"/>
  <c r="AA797" i="8"/>
  <c r="W797" i="8"/>
  <c r="S797" i="8"/>
  <c r="O797" i="8"/>
  <c r="K797" i="8"/>
  <c r="AM796" i="8"/>
  <c r="AI796" i="8"/>
  <c r="AE796" i="8"/>
  <c r="AA796" i="8"/>
  <c r="W796" i="8"/>
  <c r="S796" i="8"/>
  <c r="O796" i="8"/>
  <c r="K796" i="8"/>
  <c r="AM795" i="8"/>
  <c r="AI795" i="8"/>
  <c r="AE795" i="8"/>
  <c r="AA795" i="8"/>
  <c r="W795" i="8"/>
  <c r="S795" i="8"/>
  <c r="O795" i="8"/>
  <c r="K795" i="8"/>
  <c r="AM794" i="8"/>
  <c r="AI794" i="8"/>
  <c r="AE794" i="8"/>
  <c r="AA794" i="8"/>
  <c r="W794" i="8"/>
  <c r="S794" i="8"/>
  <c r="O794" i="8"/>
  <c r="K794" i="8"/>
  <c r="AM793" i="8"/>
  <c r="AI793" i="8"/>
  <c r="AE793" i="8"/>
  <c r="AA793" i="8"/>
  <c r="W793" i="8"/>
  <c r="S793" i="8"/>
  <c r="O793" i="8"/>
  <c r="K793" i="8"/>
  <c r="AM792" i="8"/>
  <c r="AI792" i="8"/>
  <c r="AE792" i="8"/>
  <c r="AA792" i="8"/>
  <c r="W792" i="8"/>
  <c r="S792" i="8"/>
  <c r="O792" i="8"/>
  <c r="K792" i="8"/>
  <c r="AM791" i="8"/>
  <c r="AI791" i="8"/>
  <c r="AE791" i="8"/>
  <c r="AA791" i="8"/>
  <c r="W791" i="8"/>
  <c r="S791" i="8"/>
  <c r="O791" i="8"/>
  <c r="K791" i="8"/>
  <c r="AM790" i="8"/>
  <c r="AI790" i="8"/>
  <c r="AE790" i="8"/>
  <c r="AA790" i="8"/>
  <c r="W790" i="8"/>
  <c r="S790" i="8"/>
  <c r="O790" i="8"/>
  <c r="K790" i="8"/>
  <c r="AM789" i="8"/>
  <c r="AI789" i="8"/>
  <c r="AE789" i="8"/>
  <c r="AA789" i="8"/>
  <c r="W789" i="8"/>
  <c r="S789" i="8"/>
  <c r="O789" i="8"/>
  <c r="K789" i="8"/>
  <c r="AM788" i="8"/>
  <c r="AI788" i="8"/>
  <c r="AE788" i="8"/>
  <c r="AA788" i="8"/>
  <c r="W788" i="8"/>
  <c r="S788" i="8"/>
  <c r="O788" i="8"/>
  <c r="K788" i="8"/>
  <c r="AM787" i="8"/>
  <c r="AI787" i="8"/>
  <c r="AE787" i="8"/>
  <c r="AA787" i="8"/>
  <c r="W787" i="8"/>
  <c r="S787" i="8"/>
  <c r="O787" i="8"/>
  <c r="K787" i="8"/>
  <c r="AM786" i="8"/>
  <c r="AI786" i="8"/>
  <c r="AE786" i="8"/>
  <c r="AA786" i="8"/>
  <c r="W786" i="8"/>
  <c r="S786" i="8"/>
  <c r="O786" i="8"/>
  <c r="K786" i="8"/>
  <c r="AM785" i="8"/>
  <c r="AI785" i="8"/>
  <c r="AE785" i="8"/>
  <c r="AA785" i="8"/>
  <c r="W785" i="8"/>
  <c r="S785" i="8"/>
  <c r="O785" i="8"/>
  <c r="K785" i="8"/>
  <c r="AM784" i="8"/>
  <c r="AI784" i="8"/>
  <c r="AE784" i="8"/>
  <c r="AA784" i="8"/>
  <c r="W784" i="8"/>
  <c r="S784" i="8"/>
  <c r="O784" i="8"/>
  <c r="K784" i="8"/>
  <c r="AM783" i="8"/>
  <c r="AI783" i="8"/>
  <c r="AE783" i="8"/>
  <c r="AA783" i="8"/>
  <c r="W783" i="8"/>
  <c r="S783" i="8"/>
  <c r="O783" i="8"/>
  <c r="K783" i="8"/>
  <c r="AM782" i="8"/>
  <c r="AI782" i="8"/>
  <c r="AE782" i="8"/>
  <c r="AA782" i="8"/>
  <c r="W782" i="8"/>
  <c r="S782" i="8"/>
  <c r="O782" i="8"/>
  <c r="K782" i="8"/>
  <c r="AM781" i="8"/>
  <c r="AI781" i="8"/>
  <c r="AE781" i="8"/>
  <c r="AA781" i="8"/>
  <c r="W781" i="8"/>
  <c r="S781" i="8"/>
  <c r="O781" i="8"/>
  <c r="K781" i="8"/>
  <c r="AM780" i="8"/>
  <c r="AI780" i="8"/>
  <c r="AE780" i="8"/>
  <c r="AA780" i="8"/>
  <c r="W780" i="8"/>
  <c r="S780" i="8"/>
  <c r="O780" i="8"/>
  <c r="K780" i="8"/>
  <c r="AM779" i="8"/>
  <c r="AI779" i="8"/>
  <c r="AE779" i="8"/>
  <c r="AA779" i="8"/>
  <c r="W779" i="8"/>
  <c r="S779" i="8"/>
  <c r="O779" i="8"/>
  <c r="K779" i="8"/>
  <c r="AM778" i="8"/>
  <c r="AI778" i="8"/>
  <c r="AE778" i="8"/>
  <c r="AA778" i="8"/>
  <c r="W778" i="8"/>
  <c r="S778" i="8"/>
  <c r="O778" i="8"/>
  <c r="K778" i="8"/>
  <c r="AM777" i="8"/>
  <c r="AI777" i="8"/>
  <c r="AE777" i="8"/>
  <c r="AA777" i="8"/>
  <c r="W777" i="8"/>
  <c r="S777" i="8"/>
  <c r="O777" i="8"/>
  <c r="K777" i="8"/>
  <c r="AM776" i="8"/>
  <c r="AI776" i="8"/>
  <c r="AE776" i="8"/>
  <c r="AA776" i="8"/>
  <c r="W776" i="8"/>
  <c r="S776" i="8"/>
  <c r="O776" i="8"/>
  <c r="K776" i="8"/>
  <c r="AM775" i="8"/>
  <c r="AI775" i="8"/>
  <c r="AE775" i="8"/>
  <c r="AA775" i="8"/>
  <c r="W775" i="8"/>
  <c r="S775" i="8"/>
  <c r="O775" i="8"/>
  <c r="K775" i="8"/>
  <c r="AM774" i="8"/>
  <c r="AI774" i="8"/>
  <c r="AE774" i="8"/>
  <c r="AA774" i="8"/>
  <c r="W774" i="8"/>
  <c r="S774" i="8"/>
  <c r="O774" i="8"/>
  <c r="K774" i="8"/>
  <c r="AM773" i="8"/>
  <c r="AI773" i="8"/>
  <c r="AE773" i="8"/>
  <c r="AA773" i="8"/>
  <c r="W773" i="8"/>
  <c r="S773" i="8"/>
  <c r="O773" i="8"/>
  <c r="K773" i="8"/>
  <c r="AM772" i="8"/>
  <c r="AI772" i="8"/>
  <c r="AE772" i="8"/>
  <c r="AA772" i="8"/>
  <c r="W772" i="8"/>
  <c r="S772" i="8"/>
  <c r="O772" i="8"/>
  <c r="K772" i="8"/>
  <c r="AM771" i="8"/>
  <c r="AI771" i="8"/>
  <c r="AE771" i="8"/>
  <c r="AA771" i="8"/>
  <c r="W771" i="8"/>
  <c r="S771" i="8"/>
  <c r="O771" i="8"/>
  <c r="K771" i="8"/>
  <c r="AM770" i="8"/>
  <c r="AI770" i="8"/>
  <c r="AE770" i="8"/>
  <c r="AA770" i="8"/>
  <c r="W770" i="8"/>
  <c r="S770" i="8"/>
  <c r="O770" i="8"/>
  <c r="K770" i="8"/>
  <c r="AM769" i="8"/>
  <c r="AI769" i="8"/>
  <c r="AE769" i="8"/>
  <c r="AA769" i="8"/>
  <c r="W769" i="8"/>
  <c r="S769" i="8"/>
  <c r="O769" i="8"/>
  <c r="K769" i="8"/>
  <c r="AM768" i="8"/>
  <c r="AI768" i="8"/>
  <c r="AE768" i="8"/>
  <c r="AA768" i="8"/>
  <c r="W768" i="8"/>
  <c r="S768" i="8"/>
  <c r="O768" i="8"/>
  <c r="K768" i="8"/>
  <c r="AM767" i="8"/>
  <c r="AI767" i="8"/>
  <c r="AE767" i="8"/>
  <c r="AA767" i="8"/>
  <c r="W767" i="8"/>
  <c r="S767" i="8"/>
  <c r="O767" i="8"/>
  <c r="K767" i="8"/>
  <c r="AM766" i="8"/>
  <c r="AI766" i="8"/>
  <c r="AE766" i="8"/>
  <c r="AA766" i="8"/>
  <c r="W766" i="8"/>
  <c r="S766" i="8"/>
  <c r="O766" i="8"/>
  <c r="K766" i="8"/>
  <c r="AM765" i="8"/>
  <c r="AI765" i="8"/>
  <c r="AE765" i="8"/>
  <c r="AA765" i="8"/>
  <c r="W765" i="8"/>
  <c r="S765" i="8"/>
  <c r="O765" i="8"/>
  <c r="K765" i="8"/>
  <c r="AM764" i="8"/>
  <c r="AI764" i="8"/>
  <c r="AE764" i="8"/>
  <c r="AA764" i="8"/>
  <c r="W764" i="8"/>
  <c r="S764" i="8"/>
  <c r="O764" i="8"/>
  <c r="K764" i="8"/>
  <c r="AM763" i="8"/>
  <c r="AI763" i="8"/>
  <c r="AE763" i="8"/>
  <c r="AA763" i="8"/>
  <c r="W763" i="8"/>
  <c r="S763" i="8"/>
  <c r="O763" i="8"/>
  <c r="K763" i="8"/>
  <c r="AM762" i="8"/>
  <c r="AI762" i="8"/>
  <c r="AE762" i="8"/>
  <c r="AA762" i="8"/>
  <c r="W762" i="8"/>
  <c r="S762" i="8"/>
  <c r="O762" i="8"/>
  <c r="K762" i="8"/>
  <c r="AM761" i="8"/>
  <c r="AI761" i="8"/>
  <c r="AE761" i="8"/>
  <c r="AA761" i="8"/>
  <c r="W761" i="8"/>
  <c r="S761" i="8"/>
  <c r="O761" i="8"/>
  <c r="K761" i="8"/>
  <c r="AM760" i="8"/>
  <c r="AI760" i="8"/>
  <c r="AE760" i="8"/>
  <c r="AA760" i="8"/>
  <c r="W760" i="8"/>
  <c r="S760" i="8"/>
  <c r="O760" i="8"/>
  <c r="K760" i="8"/>
  <c r="AM759" i="8"/>
  <c r="AI759" i="8"/>
  <c r="AE759" i="8"/>
  <c r="AA759" i="8"/>
  <c r="W759" i="8"/>
  <c r="S759" i="8"/>
  <c r="O759" i="8"/>
  <c r="K759" i="8"/>
  <c r="AM758" i="8"/>
  <c r="AI758" i="8"/>
  <c r="AE758" i="8"/>
  <c r="AA758" i="8"/>
  <c r="W758" i="8"/>
  <c r="S758" i="8"/>
  <c r="O758" i="8"/>
  <c r="K758" i="8"/>
  <c r="AM757" i="8"/>
  <c r="AI757" i="8"/>
  <c r="AE757" i="8"/>
  <c r="AA757" i="8"/>
  <c r="W757" i="8"/>
  <c r="S757" i="8"/>
  <c r="O757" i="8"/>
  <c r="K757" i="8"/>
  <c r="AM756" i="8"/>
  <c r="AI756" i="8"/>
  <c r="AE756" i="8"/>
  <c r="AA756" i="8"/>
  <c r="W756" i="8"/>
  <c r="S756" i="8"/>
  <c r="O756" i="8"/>
  <c r="K756" i="8"/>
  <c r="AM755" i="8"/>
  <c r="AI755" i="8"/>
  <c r="AE755" i="8"/>
  <c r="AA755" i="8"/>
  <c r="W755" i="8"/>
  <c r="S755" i="8"/>
  <c r="O755" i="8"/>
  <c r="K755" i="8"/>
  <c r="AM754" i="8"/>
  <c r="AI754" i="8"/>
  <c r="AE754" i="8"/>
  <c r="AA754" i="8"/>
  <c r="W754" i="8"/>
  <c r="S754" i="8"/>
  <c r="O754" i="8"/>
  <c r="K754" i="8"/>
  <c r="AM753" i="8"/>
  <c r="AI753" i="8"/>
  <c r="AE753" i="8"/>
  <c r="AA753" i="8"/>
  <c r="W753" i="8"/>
  <c r="S753" i="8"/>
  <c r="O753" i="8"/>
  <c r="K753" i="8"/>
  <c r="AM752" i="8"/>
  <c r="AI752" i="8"/>
  <c r="AE752" i="8"/>
  <c r="AA752" i="8"/>
  <c r="W752" i="8"/>
  <c r="S752" i="8"/>
  <c r="O752" i="8"/>
  <c r="K752" i="8"/>
  <c r="AM751" i="8"/>
  <c r="AI751" i="8"/>
  <c r="AE751" i="8"/>
  <c r="AA751" i="8"/>
  <c r="W751" i="8"/>
  <c r="S751" i="8"/>
  <c r="O751" i="8"/>
  <c r="K751" i="8"/>
  <c r="AM750" i="8"/>
  <c r="AI750" i="8"/>
  <c r="AE750" i="8"/>
  <c r="AA750" i="8"/>
  <c r="W750" i="8"/>
  <c r="S750" i="8"/>
  <c r="O750" i="8"/>
  <c r="K750" i="8"/>
  <c r="AM749" i="8"/>
  <c r="AI749" i="8"/>
  <c r="AE749" i="8"/>
  <c r="AA749" i="8"/>
  <c r="W749" i="8"/>
  <c r="S749" i="8"/>
  <c r="O749" i="8"/>
  <c r="K749" i="8"/>
  <c r="AM748" i="8"/>
  <c r="AI748" i="8"/>
  <c r="AE748" i="8"/>
  <c r="AA748" i="8"/>
  <c r="W748" i="8"/>
  <c r="S748" i="8"/>
  <c r="O748" i="8"/>
  <c r="K748" i="8"/>
  <c r="AM747" i="8"/>
  <c r="AI747" i="8"/>
  <c r="AE747" i="8"/>
  <c r="AA747" i="8"/>
  <c r="W747" i="8"/>
  <c r="S747" i="8"/>
  <c r="O747" i="8"/>
  <c r="K747" i="8"/>
  <c r="AM746" i="8"/>
  <c r="AI746" i="8"/>
  <c r="AE746" i="8"/>
  <c r="AA746" i="8"/>
  <c r="W746" i="8"/>
  <c r="S746" i="8"/>
  <c r="O746" i="8"/>
  <c r="K746" i="8"/>
  <c r="AM745" i="8"/>
  <c r="AI745" i="8"/>
  <c r="AE745" i="8"/>
  <c r="AA745" i="8"/>
  <c r="W745" i="8"/>
  <c r="S745" i="8"/>
  <c r="O745" i="8"/>
  <c r="K745" i="8"/>
  <c r="AM744" i="8"/>
  <c r="AI744" i="8"/>
  <c r="AE744" i="8"/>
  <c r="AA744" i="8"/>
  <c r="W744" i="8"/>
  <c r="S744" i="8"/>
  <c r="O744" i="8"/>
  <c r="K744" i="8"/>
  <c r="AM743" i="8"/>
  <c r="AI743" i="8"/>
  <c r="AE743" i="8"/>
  <c r="AA743" i="8"/>
  <c r="W743" i="8"/>
  <c r="S743" i="8"/>
  <c r="O743" i="8"/>
  <c r="K743" i="8"/>
  <c r="AM742" i="8"/>
  <c r="AI742" i="8"/>
  <c r="AE742" i="8"/>
  <c r="AA742" i="8"/>
  <c r="W742" i="8"/>
  <c r="S742" i="8"/>
  <c r="O742" i="8"/>
  <c r="K742" i="8"/>
  <c r="AM741" i="8"/>
  <c r="AI741" i="8"/>
  <c r="AE741" i="8"/>
  <c r="AA741" i="8"/>
  <c r="W741" i="8"/>
  <c r="S741" i="8"/>
  <c r="O741" i="8"/>
  <c r="K741" i="8"/>
  <c r="AM740" i="8"/>
  <c r="AI740" i="8"/>
  <c r="AE740" i="8"/>
  <c r="AA740" i="8"/>
  <c r="W740" i="8"/>
  <c r="S740" i="8"/>
  <c r="O740" i="8"/>
  <c r="K740" i="8"/>
  <c r="AM739" i="8"/>
  <c r="AI739" i="8"/>
  <c r="AE739" i="8"/>
  <c r="AA739" i="8"/>
  <c r="W739" i="8"/>
  <c r="S739" i="8"/>
  <c r="O739" i="8"/>
  <c r="K739" i="8"/>
  <c r="AM738" i="8"/>
  <c r="AI738" i="8"/>
  <c r="AE738" i="8"/>
  <c r="AA738" i="8"/>
  <c r="W738" i="8"/>
  <c r="S738" i="8"/>
  <c r="O738" i="8"/>
  <c r="K738" i="8"/>
  <c r="AM737" i="8"/>
  <c r="AI737" i="8"/>
  <c r="AE737" i="8"/>
  <c r="AA737" i="8"/>
  <c r="W737" i="8"/>
  <c r="S737" i="8"/>
  <c r="O737" i="8"/>
  <c r="K737" i="8"/>
  <c r="AM736" i="8"/>
  <c r="AI736" i="8"/>
  <c r="AE736" i="8"/>
  <c r="AA736" i="8"/>
  <c r="W736" i="8"/>
  <c r="S736" i="8"/>
  <c r="O736" i="8"/>
  <c r="K736" i="8"/>
  <c r="AM735" i="8"/>
  <c r="AI735" i="8"/>
  <c r="AE735" i="8"/>
  <c r="AA735" i="8"/>
  <c r="W735" i="8"/>
  <c r="S735" i="8"/>
  <c r="O735" i="8"/>
  <c r="K735" i="8"/>
  <c r="AM734" i="8"/>
  <c r="AI734" i="8"/>
  <c r="AE734" i="8"/>
  <c r="AA734" i="8"/>
  <c r="W734" i="8"/>
  <c r="S734" i="8"/>
  <c r="O734" i="8"/>
  <c r="K734" i="8"/>
  <c r="AM733" i="8"/>
  <c r="AI733" i="8"/>
  <c r="AE733" i="8"/>
  <c r="AA733" i="8"/>
  <c r="W733" i="8"/>
  <c r="S733" i="8"/>
  <c r="O733" i="8"/>
  <c r="K733" i="8"/>
  <c r="AM732" i="8"/>
  <c r="AI732" i="8"/>
  <c r="AE732" i="8"/>
  <c r="AA732" i="8"/>
  <c r="W732" i="8"/>
  <c r="S732" i="8"/>
  <c r="O732" i="8"/>
  <c r="K732" i="8"/>
  <c r="AM731" i="8"/>
  <c r="AI731" i="8"/>
  <c r="AE731" i="8"/>
  <c r="AA731" i="8"/>
  <c r="W731" i="8"/>
  <c r="S731" i="8"/>
  <c r="O731" i="8"/>
  <c r="K731" i="8"/>
  <c r="AM730" i="8"/>
  <c r="AI730" i="8"/>
  <c r="AE730" i="8"/>
  <c r="AA730" i="8"/>
  <c r="W730" i="8"/>
  <c r="S730" i="8"/>
  <c r="O730" i="8"/>
  <c r="K730" i="8"/>
  <c r="AM729" i="8"/>
  <c r="AI729" i="8"/>
  <c r="AE729" i="8"/>
  <c r="AA729" i="8"/>
  <c r="W729" i="8"/>
  <c r="S729" i="8"/>
  <c r="O729" i="8"/>
  <c r="K729" i="8"/>
  <c r="AM728" i="8"/>
  <c r="AI728" i="8"/>
  <c r="AE728" i="8"/>
  <c r="AA728" i="8"/>
  <c r="W728" i="8"/>
  <c r="S728" i="8"/>
  <c r="O728" i="8"/>
  <c r="K728" i="8"/>
  <c r="AM727" i="8"/>
  <c r="AI727" i="8"/>
  <c r="AE727" i="8"/>
  <c r="AA727" i="8"/>
  <c r="W727" i="8"/>
  <c r="S727" i="8"/>
  <c r="O727" i="8"/>
  <c r="K727" i="8"/>
  <c r="AM726" i="8"/>
  <c r="AI726" i="8"/>
  <c r="AE726" i="8"/>
  <c r="AA726" i="8"/>
  <c r="W726" i="8"/>
  <c r="S726" i="8"/>
  <c r="O726" i="8"/>
  <c r="K726" i="8"/>
  <c r="AM725" i="8"/>
  <c r="AI725" i="8"/>
  <c r="AE725" i="8"/>
  <c r="AA725" i="8"/>
  <c r="W725" i="8"/>
  <c r="S725" i="8"/>
  <c r="O725" i="8"/>
  <c r="K725" i="8"/>
  <c r="AM724" i="8"/>
  <c r="AI724" i="8"/>
  <c r="AE724" i="8"/>
  <c r="AA724" i="8"/>
  <c r="W724" i="8"/>
  <c r="S724" i="8"/>
  <c r="O724" i="8"/>
  <c r="K724" i="8"/>
  <c r="AM723" i="8"/>
  <c r="AI723" i="8"/>
  <c r="AE723" i="8"/>
  <c r="AA723" i="8"/>
  <c r="W723" i="8"/>
  <c r="S723" i="8"/>
  <c r="O723" i="8"/>
  <c r="K723" i="8"/>
  <c r="AM722" i="8"/>
  <c r="AI722" i="8"/>
  <c r="AE722" i="8"/>
  <c r="AA722" i="8"/>
  <c r="W722" i="8"/>
  <c r="S722" i="8"/>
  <c r="O722" i="8"/>
  <c r="K722" i="8"/>
  <c r="AM721" i="8"/>
  <c r="AI721" i="8"/>
  <c r="AE721" i="8"/>
  <c r="AA721" i="8"/>
  <c r="W721" i="8"/>
  <c r="S721" i="8"/>
  <c r="O721" i="8"/>
  <c r="K721" i="8"/>
  <c r="AM720" i="8"/>
  <c r="AI720" i="8"/>
  <c r="AE720" i="8"/>
  <c r="AA720" i="8"/>
  <c r="W720" i="8"/>
  <c r="S720" i="8"/>
  <c r="O720" i="8"/>
  <c r="K720" i="8"/>
  <c r="AM719" i="8"/>
  <c r="AI719" i="8"/>
  <c r="AE719" i="8"/>
  <c r="AA719" i="8"/>
  <c r="W719" i="8"/>
  <c r="S719" i="8"/>
  <c r="O719" i="8"/>
  <c r="K719" i="8"/>
  <c r="AM718" i="8"/>
  <c r="AI718" i="8"/>
  <c r="AE718" i="8"/>
  <c r="AA718" i="8"/>
  <c r="W718" i="8"/>
  <c r="S718" i="8"/>
  <c r="O718" i="8"/>
  <c r="K718" i="8"/>
  <c r="AM717" i="8"/>
  <c r="AI717" i="8"/>
  <c r="AE717" i="8"/>
  <c r="AA717" i="8"/>
  <c r="W717" i="8"/>
  <c r="S717" i="8"/>
  <c r="O717" i="8"/>
  <c r="K717" i="8"/>
  <c r="AM716" i="8"/>
  <c r="AI716" i="8"/>
  <c r="AE716" i="8"/>
  <c r="AA716" i="8"/>
  <c r="W716" i="8"/>
  <c r="S716" i="8"/>
  <c r="O716" i="8"/>
  <c r="K716" i="8"/>
  <c r="AM715" i="8"/>
  <c r="AI715" i="8"/>
  <c r="AE715" i="8"/>
  <c r="AA715" i="8"/>
  <c r="W715" i="8"/>
  <c r="S715" i="8"/>
  <c r="O715" i="8"/>
  <c r="K715" i="8"/>
  <c r="AM714" i="8"/>
  <c r="AI714" i="8"/>
  <c r="AE714" i="8"/>
  <c r="AA714" i="8"/>
  <c r="W714" i="8"/>
  <c r="S714" i="8"/>
  <c r="O714" i="8"/>
  <c r="K714" i="8"/>
  <c r="AM713" i="8"/>
  <c r="AI713" i="8"/>
  <c r="AE713" i="8"/>
  <c r="AA713" i="8"/>
  <c r="W713" i="8"/>
  <c r="S713" i="8"/>
  <c r="O713" i="8"/>
  <c r="K713" i="8"/>
  <c r="AM712" i="8"/>
  <c r="AI712" i="8"/>
  <c r="AE712" i="8"/>
  <c r="AA712" i="8"/>
  <c r="W712" i="8"/>
  <c r="S712" i="8"/>
  <c r="O712" i="8"/>
  <c r="K712" i="8"/>
  <c r="AM711" i="8"/>
  <c r="AI711" i="8"/>
  <c r="AE711" i="8"/>
  <c r="AA711" i="8"/>
  <c r="W711" i="8"/>
  <c r="S711" i="8"/>
  <c r="O711" i="8"/>
  <c r="K711" i="8"/>
  <c r="AM710" i="8"/>
  <c r="AI710" i="8"/>
  <c r="AE710" i="8"/>
  <c r="AA710" i="8"/>
  <c r="W710" i="8"/>
  <c r="S710" i="8"/>
  <c r="O710" i="8"/>
  <c r="K710" i="8"/>
  <c r="AM709" i="8"/>
  <c r="AI709" i="8"/>
  <c r="AE709" i="8"/>
  <c r="AA709" i="8"/>
  <c r="W709" i="8"/>
  <c r="S709" i="8"/>
  <c r="O709" i="8"/>
  <c r="K709" i="8"/>
  <c r="AM708" i="8"/>
  <c r="AI708" i="8"/>
  <c r="AE708" i="8"/>
  <c r="AA708" i="8"/>
  <c r="W708" i="8"/>
  <c r="S708" i="8"/>
  <c r="O708" i="8"/>
  <c r="K708" i="8"/>
  <c r="AM707" i="8"/>
  <c r="AI707" i="8"/>
  <c r="AE707" i="8"/>
  <c r="AA707" i="8"/>
  <c r="W707" i="8"/>
  <c r="S707" i="8"/>
  <c r="O707" i="8"/>
  <c r="K707" i="8"/>
  <c r="AM706" i="8"/>
  <c r="AI706" i="8"/>
  <c r="AE706" i="8"/>
  <c r="AA706" i="8"/>
  <c r="W706" i="8"/>
  <c r="S706" i="8"/>
  <c r="O706" i="8"/>
  <c r="K706" i="8"/>
  <c r="AM705" i="8"/>
  <c r="AI705" i="8"/>
  <c r="AE705" i="8"/>
  <c r="AA705" i="8"/>
  <c r="W705" i="8"/>
  <c r="S705" i="8"/>
  <c r="O705" i="8"/>
  <c r="K705" i="8"/>
  <c r="AM704" i="8"/>
  <c r="AI704" i="8"/>
  <c r="AE704" i="8"/>
  <c r="AA704" i="8"/>
  <c r="W704" i="8"/>
  <c r="S704" i="8"/>
  <c r="O704" i="8"/>
  <c r="K704" i="8"/>
  <c r="AM703" i="8"/>
  <c r="AI703" i="8"/>
  <c r="AE703" i="8"/>
  <c r="AA703" i="8"/>
  <c r="W703" i="8"/>
  <c r="S703" i="8"/>
  <c r="O703" i="8"/>
  <c r="K703" i="8"/>
  <c r="AM702" i="8"/>
  <c r="AI702" i="8"/>
  <c r="AE702" i="8"/>
  <c r="AA702" i="8"/>
  <c r="W702" i="8"/>
  <c r="S702" i="8"/>
  <c r="O702" i="8"/>
  <c r="K702" i="8"/>
  <c r="AM701" i="8"/>
  <c r="AI701" i="8"/>
  <c r="AE701" i="8"/>
  <c r="AA701" i="8"/>
  <c r="W701" i="8"/>
  <c r="S701" i="8"/>
  <c r="O701" i="8"/>
  <c r="K701" i="8"/>
  <c r="AM700" i="8"/>
  <c r="AI700" i="8"/>
  <c r="AE700" i="8"/>
  <c r="AA700" i="8"/>
  <c r="W700" i="8"/>
  <c r="S700" i="8"/>
  <c r="O700" i="8"/>
  <c r="K700" i="8"/>
  <c r="AM699" i="8"/>
  <c r="AI699" i="8"/>
  <c r="AE699" i="8"/>
  <c r="AA699" i="8"/>
  <c r="W699" i="8"/>
  <c r="S699" i="8"/>
  <c r="O699" i="8"/>
  <c r="K699" i="8"/>
  <c r="AM698" i="8"/>
  <c r="AI698" i="8"/>
  <c r="AE698" i="8"/>
  <c r="AA698" i="8"/>
  <c r="W698" i="8"/>
  <c r="S698" i="8"/>
  <c r="O698" i="8"/>
  <c r="K698" i="8"/>
  <c r="AM697" i="8"/>
  <c r="AI697" i="8"/>
  <c r="AE697" i="8"/>
  <c r="AA697" i="8"/>
  <c r="W697" i="8"/>
  <c r="S697" i="8"/>
  <c r="O697" i="8"/>
  <c r="K697" i="8"/>
  <c r="AM696" i="8"/>
  <c r="AI696" i="8"/>
  <c r="AE696" i="8"/>
  <c r="AA696" i="8"/>
  <c r="W696" i="8"/>
  <c r="S696" i="8"/>
  <c r="O696" i="8"/>
  <c r="K696" i="8"/>
  <c r="AM695" i="8"/>
  <c r="AI695" i="8"/>
  <c r="AE695" i="8"/>
  <c r="AA695" i="8"/>
  <c r="W695" i="8"/>
  <c r="S695" i="8"/>
  <c r="O695" i="8"/>
  <c r="K695" i="8"/>
  <c r="AM694" i="8"/>
  <c r="AI694" i="8"/>
  <c r="AE694" i="8"/>
  <c r="AA694" i="8"/>
  <c r="W694" i="8"/>
  <c r="S694" i="8"/>
  <c r="O694" i="8"/>
  <c r="K694" i="8"/>
  <c r="AM693" i="8"/>
  <c r="AI693" i="8"/>
  <c r="AE693" i="8"/>
  <c r="AA693" i="8"/>
  <c r="W693" i="8"/>
  <c r="S693" i="8"/>
  <c r="O693" i="8"/>
  <c r="K693" i="8"/>
  <c r="AM692" i="8"/>
  <c r="AI692" i="8"/>
  <c r="AE692" i="8"/>
  <c r="AA692" i="8"/>
  <c r="W692" i="8"/>
  <c r="S692" i="8"/>
  <c r="O692" i="8"/>
  <c r="K692" i="8"/>
  <c r="AM691" i="8"/>
  <c r="AI691" i="8"/>
  <c r="AE691" i="8"/>
  <c r="AA691" i="8"/>
  <c r="W691" i="8"/>
  <c r="S691" i="8"/>
  <c r="O691" i="8"/>
  <c r="K691" i="8"/>
  <c r="AM690" i="8"/>
  <c r="AI690" i="8"/>
  <c r="AE690" i="8"/>
  <c r="AA690" i="8"/>
  <c r="W690" i="8"/>
  <c r="S690" i="8"/>
  <c r="O690" i="8"/>
  <c r="K690" i="8"/>
  <c r="AM689" i="8"/>
  <c r="AI689" i="8"/>
  <c r="AE689" i="8"/>
  <c r="AA689" i="8"/>
  <c r="W689" i="8"/>
  <c r="S689" i="8"/>
  <c r="O689" i="8"/>
  <c r="K689" i="8"/>
  <c r="AM688" i="8"/>
  <c r="AI688" i="8"/>
  <c r="AE688" i="8"/>
  <c r="AA688" i="8"/>
  <c r="W688" i="8"/>
  <c r="S688" i="8"/>
  <c r="O688" i="8"/>
  <c r="K688" i="8"/>
  <c r="AM687" i="8"/>
  <c r="AI687" i="8"/>
  <c r="AE687" i="8"/>
  <c r="AA687" i="8"/>
  <c r="W687" i="8"/>
  <c r="S687" i="8"/>
  <c r="O687" i="8"/>
  <c r="K687" i="8"/>
  <c r="AM686" i="8"/>
  <c r="AI686" i="8"/>
  <c r="AE686" i="8"/>
  <c r="AA686" i="8"/>
  <c r="W686" i="8"/>
  <c r="S686" i="8"/>
  <c r="O686" i="8"/>
  <c r="K686" i="8"/>
  <c r="AM685" i="8"/>
  <c r="AI685" i="8"/>
  <c r="AE685" i="8"/>
  <c r="AA685" i="8"/>
  <c r="W685" i="8"/>
  <c r="S685" i="8"/>
  <c r="O685" i="8"/>
  <c r="K685" i="8"/>
  <c r="AM684" i="8"/>
  <c r="AI684" i="8"/>
  <c r="AE684" i="8"/>
  <c r="AA684" i="8"/>
  <c r="W684" i="8"/>
  <c r="S684" i="8"/>
  <c r="O684" i="8"/>
  <c r="K684" i="8"/>
  <c r="AM683" i="8"/>
  <c r="AI683" i="8"/>
  <c r="AE683" i="8"/>
  <c r="AA683" i="8"/>
  <c r="W683" i="8"/>
  <c r="S683" i="8"/>
  <c r="O683" i="8"/>
  <c r="K683" i="8"/>
  <c r="AM682" i="8"/>
  <c r="AI682" i="8"/>
  <c r="AE682" i="8"/>
  <c r="AA682" i="8"/>
  <c r="W682" i="8"/>
  <c r="S682" i="8"/>
  <c r="O682" i="8"/>
  <c r="K682" i="8"/>
  <c r="AM681" i="8"/>
  <c r="AI681" i="8"/>
  <c r="AE681" i="8"/>
  <c r="AA681" i="8"/>
  <c r="W681" i="8"/>
  <c r="S681" i="8"/>
  <c r="O681" i="8"/>
  <c r="K681" i="8"/>
  <c r="AM680" i="8"/>
  <c r="AI680" i="8"/>
  <c r="AE680" i="8"/>
  <c r="AA680" i="8"/>
  <c r="W680" i="8"/>
  <c r="S680" i="8"/>
  <c r="O680" i="8"/>
  <c r="K680" i="8"/>
  <c r="AM679" i="8"/>
  <c r="AI679" i="8"/>
  <c r="AE679" i="8"/>
  <c r="AA679" i="8"/>
  <c r="W679" i="8"/>
  <c r="S679" i="8"/>
  <c r="O679" i="8"/>
  <c r="K679" i="8"/>
  <c r="AM678" i="8"/>
  <c r="AI678" i="8"/>
  <c r="AE678" i="8"/>
  <c r="AA678" i="8"/>
  <c r="W678" i="8"/>
  <c r="S678" i="8"/>
  <c r="O678" i="8"/>
  <c r="K678" i="8"/>
  <c r="AM677" i="8"/>
  <c r="AI677" i="8"/>
  <c r="AE677" i="8"/>
  <c r="AA677" i="8"/>
  <c r="W677" i="8"/>
  <c r="S677" i="8"/>
  <c r="O677" i="8"/>
  <c r="K677" i="8"/>
  <c r="AM676" i="8"/>
  <c r="AI676" i="8"/>
  <c r="AE676" i="8"/>
  <c r="AA676" i="8"/>
  <c r="W676" i="8"/>
  <c r="S676" i="8"/>
  <c r="O676" i="8"/>
  <c r="K676" i="8"/>
  <c r="AM675" i="8"/>
  <c r="AI675" i="8"/>
  <c r="AE675" i="8"/>
  <c r="AA675" i="8"/>
  <c r="W675" i="8"/>
  <c r="S675" i="8"/>
  <c r="O675" i="8"/>
  <c r="K675" i="8"/>
  <c r="AM674" i="8"/>
  <c r="AI674" i="8"/>
  <c r="AE674" i="8"/>
  <c r="AA674" i="8"/>
  <c r="W674" i="8"/>
  <c r="S674" i="8"/>
  <c r="O674" i="8"/>
  <c r="K674" i="8"/>
  <c r="AM673" i="8"/>
  <c r="AI673" i="8"/>
  <c r="AE673" i="8"/>
  <c r="AA673" i="8"/>
  <c r="W673" i="8"/>
  <c r="S673" i="8"/>
  <c r="O673" i="8"/>
  <c r="K673" i="8"/>
  <c r="AM672" i="8"/>
  <c r="AI672" i="8"/>
  <c r="AE672" i="8"/>
  <c r="AA672" i="8"/>
  <c r="W672" i="8"/>
  <c r="S672" i="8"/>
  <c r="O672" i="8"/>
  <c r="K672" i="8"/>
  <c r="AM671" i="8"/>
  <c r="AI671" i="8"/>
  <c r="AE671" i="8"/>
  <c r="AA671" i="8"/>
  <c r="W671" i="8"/>
  <c r="S671" i="8"/>
  <c r="O671" i="8"/>
  <c r="K671" i="8"/>
  <c r="AM670" i="8"/>
  <c r="AI670" i="8"/>
  <c r="AE670" i="8"/>
  <c r="AA670" i="8"/>
  <c r="W670" i="8"/>
  <c r="S670" i="8"/>
  <c r="O670" i="8"/>
  <c r="K670" i="8"/>
  <c r="AM669" i="8"/>
  <c r="AI669" i="8"/>
  <c r="AE669" i="8"/>
  <c r="AA669" i="8"/>
  <c r="W669" i="8"/>
  <c r="S669" i="8"/>
  <c r="O669" i="8"/>
  <c r="K669" i="8"/>
  <c r="AM668" i="8"/>
  <c r="AI668" i="8"/>
  <c r="AE668" i="8"/>
  <c r="AA668" i="8"/>
  <c r="W668" i="8"/>
  <c r="S668" i="8"/>
  <c r="O668" i="8"/>
  <c r="K668" i="8"/>
  <c r="AM667" i="8"/>
  <c r="AI667" i="8"/>
  <c r="AE667" i="8"/>
  <c r="AA667" i="8"/>
  <c r="W667" i="8"/>
  <c r="S667" i="8"/>
  <c r="O667" i="8"/>
  <c r="K667" i="8"/>
  <c r="AM666" i="8"/>
  <c r="AI666" i="8"/>
  <c r="AE666" i="8"/>
  <c r="AA666" i="8"/>
  <c r="W666" i="8"/>
  <c r="S666" i="8"/>
  <c r="O666" i="8"/>
  <c r="K666" i="8"/>
  <c r="AM665" i="8"/>
  <c r="AI665" i="8"/>
  <c r="AE665" i="8"/>
  <c r="AA665" i="8"/>
  <c r="W665" i="8"/>
  <c r="S665" i="8"/>
  <c r="O665" i="8"/>
  <c r="K665" i="8"/>
  <c r="AM664" i="8"/>
  <c r="AI664" i="8"/>
  <c r="AE664" i="8"/>
  <c r="AA664" i="8"/>
  <c r="W664" i="8"/>
  <c r="S664" i="8"/>
  <c r="O664" i="8"/>
  <c r="K664" i="8"/>
  <c r="AM663" i="8"/>
  <c r="AI663" i="8"/>
  <c r="AE663" i="8"/>
  <c r="AA663" i="8"/>
  <c r="W663" i="8"/>
  <c r="S663" i="8"/>
  <c r="O663" i="8"/>
  <c r="K663" i="8"/>
  <c r="AM662" i="8"/>
  <c r="AI662" i="8"/>
  <c r="AE662" i="8"/>
  <c r="AA662" i="8"/>
  <c r="W662" i="8"/>
  <c r="S662" i="8"/>
  <c r="O662" i="8"/>
  <c r="K662" i="8"/>
  <c r="AM661" i="8"/>
  <c r="AI661" i="8"/>
  <c r="AE661" i="8"/>
  <c r="AA661" i="8"/>
  <c r="W661" i="8"/>
  <c r="S661" i="8"/>
  <c r="O661" i="8"/>
  <c r="K661" i="8"/>
  <c r="AM660" i="8"/>
  <c r="AI660" i="8"/>
  <c r="AE660" i="8"/>
  <c r="AA660" i="8"/>
  <c r="W660" i="8"/>
  <c r="S660" i="8"/>
  <c r="O660" i="8"/>
  <c r="K660" i="8"/>
  <c r="AM659" i="8"/>
  <c r="AI659" i="8"/>
  <c r="AE659" i="8"/>
  <c r="AA659" i="8"/>
  <c r="W659" i="8"/>
  <c r="S659" i="8"/>
  <c r="O659" i="8"/>
  <c r="K659" i="8"/>
  <c r="AM658" i="8"/>
  <c r="AI658" i="8"/>
  <c r="AE658" i="8"/>
  <c r="AA658" i="8"/>
  <c r="W658" i="8"/>
  <c r="S658" i="8"/>
  <c r="O658" i="8"/>
  <c r="K658" i="8"/>
  <c r="AM657" i="8"/>
  <c r="AI657" i="8"/>
  <c r="AE657" i="8"/>
  <c r="AA657" i="8"/>
  <c r="W657" i="8"/>
  <c r="S657" i="8"/>
  <c r="O657" i="8"/>
  <c r="K657" i="8"/>
  <c r="AM656" i="8"/>
  <c r="AI656" i="8"/>
  <c r="AE656" i="8"/>
  <c r="AA656" i="8"/>
  <c r="W656" i="8"/>
  <c r="S656" i="8"/>
  <c r="O656" i="8"/>
  <c r="K656" i="8"/>
  <c r="AM655" i="8"/>
  <c r="AI655" i="8"/>
  <c r="AE655" i="8"/>
  <c r="AA655" i="8"/>
  <c r="W655" i="8"/>
  <c r="S655" i="8"/>
  <c r="O655" i="8"/>
  <c r="K655" i="8"/>
  <c r="AM654" i="8"/>
  <c r="AI654" i="8"/>
  <c r="AE654" i="8"/>
  <c r="AA654" i="8"/>
  <c r="W654" i="8"/>
  <c r="S654" i="8"/>
  <c r="O654" i="8"/>
  <c r="K654" i="8"/>
  <c r="AM653" i="8"/>
  <c r="AI653" i="8"/>
  <c r="AE653" i="8"/>
  <c r="AA653" i="8"/>
  <c r="W653" i="8"/>
  <c r="S653" i="8"/>
  <c r="O653" i="8"/>
  <c r="K653" i="8"/>
  <c r="AM652" i="8"/>
  <c r="AI652" i="8"/>
  <c r="AE652" i="8"/>
  <c r="AA652" i="8"/>
  <c r="W652" i="8"/>
  <c r="S652" i="8"/>
  <c r="O652" i="8"/>
  <c r="K652" i="8"/>
  <c r="AM651" i="8"/>
  <c r="AI651" i="8"/>
  <c r="AE651" i="8"/>
  <c r="AA651" i="8"/>
  <c r="W651" i="8"/>
  <c r="S651" i="8"/>
  <c r="O651" i="8"/>
  <c r="K651" i="8"/>
  <c r="AM650" i="8"/>
  <c r="AI650" i="8"/>
  <c r="AE650" i="8"/>
  <c r="AA650" i="8"/>
  <c r="W650" i="8"/>
  <c r="S650" i="8"/>
  <c r="O650" i="8"/>
  <c r="K650" i="8"/>
  <c r="AM649" i="8"/>
  <c r="AI649" i="8"/>
  <c r="AE649" i="8"/>
  <c r="AA649" i="8"/>
  <c r="W649" i="8"/>
  <c r="S649" i="8"/>
  <c r="O649" i="8"/>
  <c r="K649" i="8"/>
  <c r="AM648" i="8"/>
  <c r="AI648" i="8"/>
  <c r="AE648" i="8"/>
  <c r="AA648" i="8"/>
  <c r="W648" i="8"/>
  <c r="S648" i="8"/>
  <c r="O648" i="8"/>
  <c r="K648" i="8"/>
  <c r="AM647" i="8"/>
  <c r="AI647" i="8"/>
  <c r="AE647" i="8"/>
  <c r="AA647" i="8"/>
  <c r="W647" i="8"/>
  <c r="S647" i="8"/>
  <c r="O647" i="8"/>
  <c r="K647" i="8"/>
  <c r="AM646" i="8"/>
  <c r="AI646" i="8"/>
  <c r="AE646" i="8"/>
  <c r="AA646" i="8"/>
  <c r="W646" i="8"/>
  <c r="S646" i="8"/>
  <c r="O646" i="8"/>
  <c r="K646" i="8"/>
  <c r="AM645" i="8"/>
  <c r="AI645" i="8"/>
  <c r="AE645" i="8"/>
  <c r="AA645" i="8"/>
  <c r="W645" i="8"/>
  <c r="S645" i="8"/>
  <c r="O645" i="8"/>
  <c r="K645" i="8"/>
  <c r="AM644" i="8"/>
  <c r="AI644" i="8"/>
  <c r="AE644" i="8"/>
  <c r="AA644" i="8"/>
  <c r="W644" i="8"/>
  <c r="S644" i="8"/>
  <c r="O644" i="8"/>
  <c r="K644" i="8"/>
  <c r="AM643" i="8"/>
  <c r="AI643" i="8"/>
  <c r="AE643" i="8"/>
  <c r="AA643" i="8"/>
  <c r="W643" i="8"/>
  <c r="S643" i="8"/>
  <c r="O643" i="8"/>
  <c r="K643" i="8"/>
  <c r="AM642" i="8"/>
  <c r="AI642" i="8"/>
  <c r="AE642" i="8"/>
  <c r="AA642" i="8"/>
  <c r="W642" i="8"/>
  <c r="S642" i="8"/>
  <c r="O642" i="8"/>
  <c r="K642" i="8"/>
  <c r="AM641" i="8"/>
  <c r="AI641" i="8"/>
  <c r="AE641" i="8"/>
  <c r="AA641" i="8"/>
  <c r="W641" i="8"/>
  <c r="S641" i="8"/>
  <c r="O641" i="8"/>
  <c r="K641" i="8"/>
  <c r="AM640" i="8"/>
  <c r="AI640" i="8"/>
  <c r="AE640" i="8"/>
  <c r="AA640" i="8"/>
  <c r="W640" i="8"/>
  <c r="S640" i="8"/>
  <c r="O640" i="8"/>
  <c r="K640" i="8"/>
  <c r="AM639" i="8"/>
  <c r="AI639" i="8"/>
  <c r="AE639" i="8"/>
  <c r="AA639" i="8"/>
  <c r="W639" i="8"/>
  <c r="S639" i="8"/>
  <c r="O639" i="8"/>
  <c r="K639" i="8"/>
  <c r="AM638" i="8"/>
  <c r="AI638" i="8"/>
  <c r="AE638" i="8"/>
  <c r="AA638" i="8"/>
  <c r="W638" i="8"/>
  <c r="S638" i="8"/>
  <c r="O638" i="8"/>
  <c r="K638" i="8"/>
  <c r="AM637" i="8"/>
  <c r="AI637" i="8"/>
  <c r="AE637" i="8"/>
  <c r="AA637" i="8"/>
  <c r="W637" i="8"/>
  <c r="S637" i="8"/>
  <c r="O637" i="8"/>
  <c r="K637" i="8"/>
  <c r="AM636" i="8"/>
  <c r="AI636" i="8"/>
  <c r="AE636" i="8"/>
  <c r="AA636" i="8"/>
  <c r="W636" i="8"/>
  <c r="S636" i="8"/>
  <c r="O636" i="8"/>
  <c r="K636" i="8"/>
  <c r="AM635" i="8"/>
  <c r="AI635" i="8"/>
  <c r="AE635" i="8"/>
  <c r="AA635" i="8"/>
  <c r="W635" i="8"/>
  <c r="S635" i="8"/>
  <c r="O635" i="8"/>
  <c r="K635" i="8"/>
  <c r="AM634" i="8"/>
  <c r="AI634" i="8"/>
  <c r="AE634" i="8"/>
  <c r="AA634" i="8"/>
  <c r="W634" i="8"/>
  <c r="S634" i="8"/>
  <c r="O634" i="8"/>
  <c r="K634" i="8"/>
  <c r="AM633" i="8"/>
  <c r="AI633" i="8"/>
  <c r="AE633" i="8"/>
  <c r="AA633" i="8"/>
  <c r="W633" i="8"/>
  <c r="S633" i="8"/>
  <c r="O633" i="8"/>
  <c r="K633" i="8"/>
  <c r="AM632" i="8"/>
  <c r="AI632" i="8"/>
  <c r="AE632" i="8"/>
  <c r="AA632" i="8"/>
  <c r="W632" i="8"/>
  <c r="S632" i="8"/>
  <c r="O632" i="8"/>
  <c r="K632" i="8"/>
  <c r="AM631" i="8"/>
  <c r="AI631" i="8"/>
  <c r="AE631" i="8"/>
  <c r="AA631" i="8"/>
  <c r="W631" i="8"/>
  <c r="S631" i="8"/>
  <c r="O631" i="8"/>
  <c r="K631" i="8"/>
  <c r="AM630" i="8"/>
  <c r="AI630" i="8"/>
  <c r="AE630" i="8"/>
  <c r="AA630" i="8"/>
  <c r="W630" i="8"/>
  <c r="S630" i="8"/>
  <c r="O630" i="8"/>
  <c r="K630" i="8"/>
  <c r="AM629" i="8"/>
  <c r="AI629" i="8"/>
  <c r="AE629" i="8"/>
  <c r="AA629" i="8"/>
  <c r="W629" i="8"/>
  <c r="S629" i="8"/>
  <c r="O629" i="8"/>
  <c r="K629" i="8"/>
  <c r="AM628" i="8"/>
  <c r="AI628" i="8"/>
  <c r="AE628" i="8"/>
  <c r="AA628" i="8"/>
  <c r="W628" i="8"/>
  <c r="S628" i="8"/>
  <c r="O628" i="8"/>
  <c r="K628" i="8"/>
  <c r="AM627" i="8"/>
  <c r="AI627" i="8"/>
  <c r="AE627" i="8"/>
  <c r="AA627" i="8"/>
  <c r="W627" i="8"/>
  <c r="S627" i="8"/>
  <c r="O627" i="8"/>
  <c r="K627" i="8"/>
  <c r="AM626" i="8"/>
  <c r="AI626" i="8"/>
  <c r="AE626" i="8"/>
  <c r="AA626" i="8"/>
  <c r="W626" i="8"/>
  <c r="S626" i="8"/>
  <c r="O626" i="8"/>
  <c r="K626" i="8"/>
  <c r="AM625" i="8"/>
  <c r="AI625" i="8"/>
  <c r="AE625" i="8"/>
  <c r="AA625" i="8"/>
  <c r="W625" i="8"/>
  <c r="S625" i="8"/>
  <c r="O625" i="8"/>
  <c r="K625" i="8"/>
  <c r="AM624" i="8"/>
  <c r="AI624" i="8"/>
  <c r="AE624" i="8"/>
  <c r="AA624" i="8"/>
  <c r="W624" i="8"/>
  <c r="S624" i="8"/>
  <c r="O624" i="8"/>
  <c r="K624" i="8"/>
  <c r="AM623" i="8"/>
  <c r="AI623" i="8"/>
  <c r="AE623" i="8"/>
  <c r="AA623" i="8"/>
  <c r="W623" i="8"/>
  <c r="S623" i="8"/>
  <c r="O623" i="8"/>
  <c r="K623" i="8"/>
  <c r="AM622" i="8"/>
  <c r="AI622" i="8"/>
  <c r="AE622" i="8"/>
  <c r="AA622" i="8"/>
  <c r="W622" i="8"/>
  <c r="S622" i="8"/>
  <c r="O622" i="8"/>
  <c r="K622" i="8"/>
  <c r="AM621" i="8"/>
  <c r="AI621" i="8"/>
  <c r="AE621" i="8"/>
  <c r="AA621" i="8"/>
  <c r="W621" i="8"/>
  <c r="S621" i="8"/>
  <c r="O621" i="8"/>
  <c r="K621" i="8"/>
  <c r="AM620" i="8"/>
  <c r="AI620" i="8"/>
  <c r="AE620" i="8"/>
  <c r="AA620" i="8"/>
  <c r="W620" i="8"/>
  <c r="S620" i="8"/>
  <c r="O620" i="8"/>
  <c r="K620" i="8"/>
  <c r="AM619" i="8"/>
  <c r="AI619" i="8"/>
  <c r="AE619" i="8"/>
  <c r="AA619" i="8"/>
  <c r="W619" i="8"/>
  <c r="S619" i="8"/>
  <c r="O619" i="8"/>
  <c r="K619" i="8"/>
  <c r="AM618" i="8"/>
  <c r="AI618" i="8"/>
  <c r="AE618" i="8"/>
  <c r="AA618" i="8"/>
  <c r="W618" i="8"/>
  <c r="S618" i="8"/>
  <c r="O618" i="8"/>
  <c r="K618" i="8"/>
  <c r="AM617" i="8"/>
  <c r="AI617" i="8"/>
  <c r="AE617" i="8"/>
  <c r="AA617" i="8"/>
  <c r="W617" i="8"/>
  <c r="S617" i="8"/>
  <c r="O617" i="8"/>
  <c r="K617" i="8"/>
  <c r="AM616" i="8"/>
  <c r="AI616" i="8"/>
  <c r="AE616" i="8"/>
  <c r="AA616" i="8"/>
  <c r="W616" i="8"/>
  <c r="S616" i="8"/>
  <c r="O616" i="8"/>
  <c r="K616" i="8"/>
  <c r="AM615" i="8"/>
  <c r="AI615" i="8"/>
  <c r="AE615" i="8"/>
  <c r="AA615" i="8"/>
  <c r="W615" i="8"/>
  <c r="S615" i="8"/>
  <c r="O615" i="8"/>
  <c r="K615" i="8"/>
  <c r="AM614" i="8"/>
  <c r="AI614" i="8"/>
  <c r="AE614" i="8"/>
  <c r="AA614" i="8"/>
  <c r="W614" i="8"/>
  <c r="S614" i="8"/>
  <c r="O614" i="8"/>
  <c r="K614" i="8"/>
  <c r="AM613" i="8"/>
  <c r="AI613" i="8"/>
  <c r="AE613" i="8"/>
  <c r="AA613" i="8"/>
  <c r="W613" i="8"/>
  <c r="S613" i="8"/>
  <c r="O613" i="8"/>
  <c r="K613" i="8"/>
  <c r="AM612" i="8"/>
  <c r="AI612" i="8"/>
  <c r="AE612" i="8"/>
  <c r="AA612" i="8"/>
  <c r="W612" i="8"/>
  <c r="S612" i="8"/>
  <c r="O612" i="8"/>
  <c r="K612" i="8"/>
  <c r="AM611" i="8"/>
  <c r="AI611" i="8"/>
  <c r="AE611" i="8"/>
  <c r="AA611" i="8"/>
  <c r="W611" i="8"/>
  <c r="S611" i="8"/>
  <c r="O611" i="8"/>
  <c r="K611" i="8"/>
  <c r="AM610" i="8"/>
  <c r="AI610" i="8"/>
  <c r="AE610" i="8"/>
  <c r="AA610" i="8"/>
  <c r="W610" i="8"/>
  <c r="S610" i="8"/>
  <c r="O610" i="8"/>
  <c r="K610" i="8"/>
  <c r="AM609" i="8"/>
  <c r="AI609" i="8"/>
  <c r="AE609" i="8"/>
  <c r="AA609" i="8"/>
  <c r="W609" i="8"/>
  <c r="S609" i="8"/>
  <c r="O609" i="8"/>
  <c r="K609" i="8"/>
  <c r="AM608" i="8"/>
  <c r="AI608" i="8"/>
  <c r="AE608" i="8"/>
  <c r="AA608" i="8"/>
  <c r="W608" i="8"/>
  <c r="S608" i="8"/>
  <c r="O608" i="8"/>
  <c r="K608" i="8"/>
  <c r="AM607" i="8"/>
  <c r="AI607" i="8"/>
  <c r="AE607" i="8"/>
  <c r="AA607" i="8"/>
  <c r="W607" i="8"/>
  <c r="S607" i="8"/>
  <c r="O607" i="8"/>
  <c r="K607" i="8"/>
  <c r="AM606" i="8"/>
  <c r="AI606" i="8"/>
  <c r="AE606" i="8"/>
  <c r="AA606" i="8"/>
  <c r="W606" i="8"/>
  <c r="S606" i="8"/>
  <c r="O606" i="8"/>
  <c r="K606" i="8"/>
  <c r="AM605" i="8"/>
  <c r="AI605" i="8"/>
  <c r="AE605" i="8"/>
  <c r="AA605" i="8"/>
  <c r="W605" i="8"/>
  <c r="S605" i="8"/>
  <c r="O605" i="8"/>
  <c r="K605" i="8"/>
  <c r="AM604" i="8"/>
  <c r="AI604" i="8"/>
  <c r="AE604" i="8"/>
  <c r="AA604" i="8"/>
  <c r="W604" i="8"/>
  <c r="S604" i="8"/>
  <c r="O604" i="8"/>
  <c r="K604" i="8"/>
  <c r="AM603" i="8"/>
  <c r="AI603" i="8"/>
  <c r="AE603" i="8"/>
  <c r="AA603" i="8"/>
  <c r="W603" i="8"/>
  <c r="S603" i="8"/>
  <c r="O603" i="8"/>
  <c r="K603" i="8"/>
  <c r="AM602" i="8"/>
  <c r="AI602" i="8"/>
  <c r="AE602" i="8"/>
  <c r="AA602" i="8"/>
  <c r="W602" i="8"/>
  <c r="S602" i="8"/>
  <c r="O602" i="8"/>
  <c r="K602" i="8"/>
  <c r="AM601" i="8"/>
  <c r="AI601" i="8"/>
  <c r="AE601" i="8"/>
  <c r="AA601" i="8"/>
  <c r="W601" i="8"/>
  <c r="S601" i="8"/>
  <c r="O601" i="8"/>
  <c r="K601" i="8"/>
  <c r="AM600" i="8"/>
  <c r="AI600" i="8"/>
  <c r="AE600" i="8"/>
  <c r="AA600" i="8"/>
  <c r="W600" i="8"/>
  <c r="S600" i="8"/>
  <c r="O600" i="8"/>
  <c r="K600" i="8"/>
  <c r="AM599" i="8"/>
  <c r="AI599" i="8"/>
  <c r="AE599" i="8"/>
  <c r="AA599" i="8"/>
  <c r="W599" i="8"/>
  <c r="S599" i="8"/>
  <c r="O599" i="8"/>
  <c r="K599" i="8"/>
  <c r="AM598" i="8"/>
  <c r="AI598" i="8"/>
  <c r="AE598" i="8"/>
  <c r="AA598" i="8"/>
  <c r="W598" i="8"/>
  <c r="S598" i="8"/>
  <c r="O598" i="8"/>
  <c r="K598" i="8"/>
  <c r="AM597" i="8"/>
  <c r="AI597" i="8"/>
  <c r="AE597" i="8"/>
  <c r="AA597" i="8"/>
  <c r="W597" i="8"/>
  <c r="S597" i="8"/>
  <c r="O597" i="8"/>
  <c r="K597" i="8"/>
  <c r="AM596" i="8"/>
  <c r="AI596" i="8"/>
  <c r="AE596" i="8"/>
  <c r="AA596" i="8"/>
  <c r="W596" i="8"/>
  <c r="S596" i="8"/>
  <c r="O596" i="8"/>
  <c r="K596" i="8"/>
  <c r="AM595" i="8"/>
  <c r="AI595" i="8"/>
  <c r="AE595" i="8"/>
  <c r="AA595" i="8"/>
  <c r="W595" i="8"/>
  <c r="S595" i="8"/>
  <c r="O595" i="8"/>
  <c r="K595" i="8"/>
  <c r="AM594" i="8"/>
  <c r="AI594" i="8"/>
  <c r="AE594" i="8"/>
  <c r="AA594" i="8"/>
  <c r="W594" i="8"/>
  <c r="S594" i="8"/>
  <c r="O594" i="8"/>
  <c r="K594" i="8"/>
  <c r="AM593" i="8"/>
  <c r="AI593" i="8"/>
  <c r="AE593" i="8"/>
  <c r="AA593" i="8"/>
  <c r="W593" i="8"/>
  <c r="S593" i="8"/>
  <c r="O593" i="8"/>
  <c r="K593" i="8"/>
  <c r="AM592" i="8"/>
  <c r="AI592" i="8"/>
  <c r="AE592" i="8"/>
  <c r="AA592" i="8"/>
  <c r="W592" i="8"/>
  <c r="S592" i="8"/>
  <c r="O592" i="8"/>
  <c r="K592" i="8"/>
  <c r="AM591" i="8"/>
  <c r="AI591" i="8"/>
  <c r="AE591" i="8"/>
  <c r="AA591" i="8"/>
  <c r="W591" i="8"/>
  <c r="S591" i="8"/>
  <c r="O591" i="8"/>
  <c r="K591" i="8"/>
  <c r="AM590" i="8"/>
  <c r="AI590" i="8"/>
  <c r="AE590" i="8"/>
  <c r="AA590" i="8"/>
  <c r="W590" i="8"/>
  <c r="S590" i="8"/>
  <c r="O590" i="8"/>
  <c r="K590" i="8"/>
  <c r="AM589" i="8"/>
  <c r="AI589" i="8"/>
  <c r="AE589" i="8"/>
  <c r="AA589" i="8"/>
  <c r="W589" i="8"/>
  <c r="S589" i="8"/>
  <c r="O589" i="8"/>
  <c r="K589" i="8"/>
  <c r="AM588" i="8"/>
  <c r="AI588" i="8"/>
  <c r="AE588" i="8"/>
  <c r="AA588" i="8"/>
  <c r="W588" i="8"/>
  <c r="S588" i="8"/>
  <c r="O588" i="8"/>
  <c r="K588" i="8"/>
  <c r="AM587" i="8"/>
  <c r="AI587" i="8"/>
  <c r="AE587" i="8"/>
  <c r="AA587" i="8"/>
  <c r="W587" i="8"/>
  <c r="S587" i="8"/>
  <c r="O587" i="8"/>
  <c r="K587" i="8"/>
  <c r="AM586" i="8"/>
  <c r="AI586" i="8"/>
  <c r="AE586" i="8"/>
  <c r="AA586" i="8"/>
  <c r="W586" i="8"/>
  <c r="S586" i="8"/>
  <c r="O586" i="8"/>
  <c r="K586" i="8"/>
  <c r="AM585" i="8"/>
  <c r="AI585" i="8"/>
  <c r="AE585" i="8"/>
  <c r="AA585" i="8"/>
  <c r="W585" i="8"/>
  <c r="S585" i="8"/>
  <c r="O585" i="8"/>
  <c r="K585" i="8"/>
  <c r="AM584" i="8"/>
  <c r="AI584" i="8"/>
  <c r="AE584" i="8"/>
  <c r="AA584" i="8"/>
  <c r="W584" i="8"/>
  <c r="S584" i="8"/>
  <c r="O584" i="8"/>
  <c r="K584" i="8"/>
  <c r="AM583" i="8"/>
  <c r="AI583" i="8"/>
  <c r="AE583" i="8"/>
  <c r="AA583" i="8"/>
  <c r="W583" i="8"/>
  <c r="S583" i="8"/>
  <c r="O583" i="8"/>
  <c r="K583" i="8"/>
  <c r="AM582" i="8"/>
  <c r="AI582" i="8"/>
  <c r="AE582" i="8"/>
  <c r="AA582" i="8"/>
  <c r="W582" i="8"/>
  <c r="S582" i="8"/>
  <c r="O582" i="8"/>
  <c r="K582" i="8"/>
  <c r="AM581" i="8"/>
  <c r="AI581" i="8"/>
  <c r="AE581" i="8"/>
  <c r="AA581" i="8"/>
  <c r="W581" i="8"/>
  <c r="S581" i="8"/>
  <c r="O581" i="8"/>
  <c r="K581" i="8"/>
  <c r="AM580" i="8"/>
  <c r="AI580" i="8"/>
  <c r="AE580" i="8"/>
  <c r="AA580" i="8"/>
  <c r="W580" i="8"/>
  <c r="S580" i="8"/>
  <c r="O580" i="8"/>
  <c r="K580" i="8"/>
  <c r="AM579" i="8"/>
  <c r="AI579" i="8"/>
  <c r="AE579" i="8"/>
  <c r="AA579" i="8"/>
  <c r="W579" i="8"/>
  <c r="S579" i="8"/>
  <c r="O579" i="8"/>
  <c r="K579" i="8"/>
  <c r="AM578" i="8"/>
  <c r="AI578" i="8"/>
  <c r="AE578" i="8"/>
  <c r="AA578" i="8"/>
  <c r="W578" i="8"/>
  <c r="S578" i="8"/>
  <c r="O578" i="8"/>
  <c r="K578" i="8"/>
  <c r="AM577" i="8"/>
  <c r="AI577" i="8"/>
  <c r="AE577" i="8"/>
  <c r="AA577" i="8"/>
  <c r="W577" i="8"/>
  <c r="S577" i="8"/>
  <c r="O577" i="8"/>
  <c r="K577" i="8"/>
  <c r="AM576" i="8"/>
  <c r="AI576" i="8"/>
  <c r="AE576" i="8"/>
  <c r="AA576" i="8"/>
  <c r="W576" i="8"/>
  <c r="S576" i="8"/>
  <c r="O576" i="8"/>
  <c r="K576" i="8"/>
  <c r="AM575" i="8"/>
  <c r="AI575" i="8"/>
  <c r="AE575" i="8"/>
  <c r="AA575" i="8"/>
  <c r="W575" i="8"/>
  <c r="S575" i="8"/>
  <c r="O575" i="8"/>
  <c r="K575" i="8"/>
  <c r="AM574" i="8"/>
  <c r="AI574" i="8"/>
  <c r="AE574" i="8"/>
  <c r="AA574" i="8"/>
  <c r="W574" i="8"/>
  <c r="S574" i="8"/>
  <c r="O574" i="8"/>
  <c r="K574" i="8"/>
  <c r="AM573" i="8"/>
  <c r="AI573" i="8"/>
  <c r="AE573" i="8"/>
  <c r="AA573" i="8"/>
  <c r="W573" i="8"/>
  <c r="S573" i="8"/>
  <c r="O573" i="8"/>
  <c r="K573" i="8"/>
  <c r="AM572" i="8"/>
  <c r="AI572" i="8"/>
  <c r="AE572" i="8"/>
  <c r="AA572" i="8"/>
  <c r="W572" i="8"/>
  <c r="S572" i="8"/>
  <c r="O572" i="8"/>
  <c r="K572" i="8"/>
  <c r="AM571" i="8"/>
  <c r="AI571" i="8"/>
  <c r="AE571" i="8"/>
  <c r="AA571" i="8"/>
  <c r="W571" i="8"/>
  <c r="S571" i="8"/>
  <c r="O571" i="8"/>
  <c r="K571" i="8"/>
  <c r="AM570" i="8"/>
  <c r="AI570" i="8"/>
  <c r="AE570" i="8"/>
  <c r="AA570" i="8"/>
  <c r="W570" i="8"/>
  <c r="S570" i="8"/>
  <c r="O570" i="8"/>
  <c r="K570" i="8"/>
  <c r="AM569" i="8"/>
  <c r="AI569" i="8"/>
  <c r="AE569" i="8"/>
  <c r="AA569" i="8"/>
  <c r="W569" i="8"/>
  <c r="S569" i="8"/>
  <c r="O569" i="8"/>
  <c r="K569" i="8"/>
  <c r="AM568" i="8"/>
  <c r="AI568" i="8"/>
  <c r="AE568" i="8"/>
  <c r="AA568" i="8"/>
  <c r="W568" i="8"/>
  <c r="S568" i="8"/>
  <c r="O568" i="8"/>
  <c r="K568" i="8"/>
  <c r="AM567" i="8"/>
  <c r="AI567" i="8"/>
  <c r="AE567" i="8"/>
  <c r="AA567" i="8"/>
  <c r="W567" i="8"/>
  <c r="S567" i="8"/>
  <c r="O567" i="8"/>
  <c r="K567" i="8"/>
  <c r="AM566" i="8"/>
  <c r="AI566" i="8"/>
  <c r="AE566" i="8"/>
  <c r="AA566" i="8"/>
  <c r="W566" i="8"/>
  <c r="S566" i="8"/>
  <c r="O566" i="8"/>
  <c r="K566" i="8"/>
  <c r="AM565" i="8"/>
  <c r="AI565" i="8"/>
  <c r="AE565" i="8"/>
  <c r="AA565" i="8"/>
  <c r="W565" i="8"/>
  <c r="S565" i="8"/>
  <c r="O565" i="8"/>
  <c r="K565" i="8"/>
  <c r="AM564" i="8"/>
  <c r="AI564" i="8"/>
  <c r="AE564" i="8"/>
  <c r="AA564" i="8"/>
  <c r="W564" i="8"/>
  <c r="S564" i="8"/>
  <c r="O564" i="8"/>
  <c r="K564" i="8"/>
  <c r="AM563" i="8"/>
  <c r="AI563" i="8"/>
  <c r="AE563" i="8"/>
  <c r="AA563" i="8"/>
  <c r="W563" i="8"/>
  <c r="S563" i="8"/>
  <c r="O563" i="8"/>
  <c r="K563" i="8"/>
  <c r="AM562" i="8"/>
  <c r="AI562" i="8"/>
  <c r="AE562" i="8"/>
  <c r="AA562" i="8"/>
  <c r="W562" i="8"/>
  <c r="S562" i="8"/>
  <c r="O562" i="8"/>
  <c r="K562" i="8"/>
  <c r="AM561" i="8"/>
  <c r="AI561" i="8"/>
  <c r="AE561" i="8"/>
  <c r="AA561" i="8"/>
  <c r="W561" i="8"/>
  <c r="S561" i="8"/>
  <c r="O561" i="8"/>
  <c r="K561" i="8"/>
  <c r="AM560" i="8"/>
  <c r="AI560" i="8"/>
  <c r="AE560" i="8"/>
  <c r="AA560" i="8"/>
  <c r="W560" i="8"/>
  <c r="S560" i="8"/>
  <c r="O560" i="8"/>
  <c r="K560" i="8"/>
  <c r="AM559" i="8"/>
  <c r="AI559" i="8"/>
  <c r="AE559" i="8"/>
  <c r="AA559" i="8"/>
  <c r="W559" i="8"/>
  <c r="S559" i="8"/>
  <c r="O559" i="8"/>
  <c r="K559" i="8"/>
  <c r="AM558" i="8"/>
  <c r="AI558" i="8"/>
  <c r="AE558" i="8"/>
  <c r="AA558" i="8"/>
  <c r="W558" i="8"/>
  <c r="S558" i="8"/>
  <c r="O558" i="8"/>
  <c r="K558" i="8"/>
  <c r="AM557" i="8"/>
  <c r="AI557" i="8"/>
  <c r="AE557" i="8"/>
  <c r="AA557" i="8"/>
  <c r="W557" i="8"/>
  <c r="S557" i="8"/>
  <c r="O557" i="8"/>
  <c r="K557" i="8"/>
  <c r="AM556" i="8"/>
  <c r="AI556" i="8"/>
  <c r="AE556" i="8"/>
  <c r="AA556" i="8"/>
  <c r="W556" i="8"/>
  <c r="S556" i="8"/>
  <c r="O556" i="8"/>
  <c r="K556" i="8"/>
  <c r="AM555" i="8"/>
  <c r="AI555" i="8"/>
  <c r="AE555" i="8"/>
  <c r="AA555" i="8"/>
  <c r="W555" i="8"/>
  <c r="S555" i="8"/>
  <c r="O555" i="8"/>
  <c r="K555" i="8"/>
  <c r="AM554" i="8"/>
  <c r="AI554" i="8"/>
  <c r="AE554" i="8"/>
  <c r="AA554" i="8"/>
  <c r="W554" i="8"/>
  <c r="S554" i="8"/>
  <c r="O554" i="8"/>
  <c r="K554" i="8"/>
  <c r="AM553" i="8"/>
  <c r="AI553" i="8"/>
  <c r="AE553" i="8"/>
  <c r="AA553" i="8"/>
  <c r="W553" i="8"/>
  <c r="S553" i="8"/>
  <c r="O553" i="8"/>
  <c r="K553" i="8"/>
  <c r="AM552" i="8"/>
  <c r="AI552" i="8"/>
  <c r="AE552" i="8"/>
  <c r="AA552" i="8"/>
  <c r="W552" i="8"/>
  <c r="S552" i="8"/>
  <c r="O552" i="8"/>
  <c r="K552" i="8"/>
  <c r="AM551" i="8"/>
  <c r="AI551" i="8"/>
  <c r="AE551" i="8"/>
  <c r="AA551" i="8"/>
  <c r="W551" i="8"/>
  <c r="S551" i="8"/>
  <c r="O551" i="8"/>
  <c r="K551" i="8"/>
  <c r="AM550" i="8"/>
  <c r="AI550" i="8"/>
  <c r="AE550" i="8"/>
  <c r="AA550" i="8"/>
  <c r="W550" i="8"/>
  <c r="S550" i="8"/>
  <c r="O550" i="8"/>
  <c r="K550" i="8"/>
  <c r="AM549" i="8"/>
  <c r="AI549" i="8"/>
  <c r="AE549" i="8"/>
  <c r="AA549" i="8"/>
  <c r="W549" i="8"/>
  <c r="S549" i="8"/>
  <c r="O549" i="8"/>
  <c r="K549" i="8"/>
  <c r="AM548" i="8"/>
  <c r="AI548" i="8"/>
  <c r="AE548" i="8"/>
  <c r="AA548" i="8"/>
  <c r="W548" i="8"/>
  <c r="S548" i="8"/>
  <c r="O548" i="8"/>
  <c r="K548" i="8"/>
  <c r="AM547" i="8"/>
  <c r="AI547" i="8"/>
  <c r="AE547" i="8"/>
  <c r="AA547" i="8"/>
  <c r="W547" i="8"/>
  <c r="S547" i="8"/>
  <c r="O547" i="8"/>
  <c r="K547" i="8"/>
  <c r="AM546" i="8"/>
  <c r="AI546" i="8"/>
  <c r="AE546" i="8"/>
  <c r="AA546" i="8"/>
  <c r="W546" i="8"/>
  <c r="S546" i="8"/>
  <c r="O546" i="8"/>
  <c r="K546" i="8"/>
  <c r="AM545" i="8"/>
  <c r="AI545" i="8"/>
  <c r="AE545" i="8"/>
  <c r="AA545" i="8"/>
  <c r="W545" i="8"/>
  <c r="S545" i="8"/>
  <c r="O545" i="8"/>
  <c r="K545" i="8"/>
  <c r="AM544" i="8"/>
  <c r="AI544" i="8"/>
  <c r="AE544" i="8"/>
  <c r="AA544" i="8"/>
  <c r="W544" i="8"/>
  <c r="S544" i="8"/>
  <c r="O544" i="8"/>
  <c r="K544" i="8"/>
  <c r="AM543" i="8"/>
  <c r="AI543" i="8"/>
  <c r="AE543" i="8"/>
  <c r="AA543" i="8"/>
  <c r="W543" i="8"/>
  <c r="S543" i="8"/>
  <c r="O543" i="8"/>
  <c r="K543" i="8"/>
  <c r="AM542" i="8"/>
  <c r="AI542" i="8"/>
  <c r="AE542" i="8"/>
  <c r="AA542" i="8"/>
  <c r="W542" i="8"/>
  <c r="S542" i="8"/>
  <c r="O542" i="8"/>
  <c r="K542" i="8"/>
  <c r="AM541" i="8"/>
  <c r="AI541" i="8"/>
  <c r="AE541" i="8"/>
  <c r="AA541" i="8"/>
  <c r="W541" i="8"/>
  <c r="S541" i="8"/>
  <c r="O541" i="8"/>
  <c r="K541" i="8"/>
  <c r="AM540" i="8"/>
  <c r="AI540" i="8"/>
  <c r="AE540" i="8"/>
  <c r="AA540" i="8"/>
  <c r="W540" i="8"/>
  <c r="S540" i="8"/>
  <c r="O540" i="8"/>
  <c r="K540" i="8"/>
  <c r="AM539" i="8"/>
  <c r="AI539" i="8"/>
  <c r="AE539" i="8"/>
  <c r="AA539" i="8"/>
  <c r="W539" i="8"/>
  <c r="S539" i="8"/>
  <c r="O539" i="8"/>
  <c r="K539" i="8"/>
  <c r="AM538" i="8"/>
  <c r="AI538" i="8"/>
  <c r="AE538" i="8"/>
  <c r="AA538" i="8"/>
  <c r="W538" i="8"/>
  <c r="S538" i="8"/>
  <c r="O538" i="8"/>
  <c r="K538" i="8"/>
  <c r="AM537" i="8"/>
  <c r="AI537" i="8"/>
  <c r="AE537" i="8"/>
  <c r="AA537" i="8"/>
  <c r="W537" i="8"/>
  <c r="S537" i="8"/>
  <c r="O537" i="8"/>
  <c r="K537" i="8"/>
  <c r="AM536" i="8"/>
  <c r="AI536" i="8"/>
  <c r="AE536" i="8"/>
  <c r="AA536" i="8"/>
  <c r="W536" i="8"/>
  <c r="S536" i="8"/>
  <c r="O536" i="8"/>
  <c r="K536" i="8"/>
  <c r="AM535" i="8"/>
  <c r="AI535" i="8"/>
  <c r="AE535" i="8"/>
  <c r="AA535" i="8"/>
  <c r="W535" i="8"/>
  <c r="S535" i="8"/>
  <c r="O535" i="8"/>
  <c r="K535" i="8"/>
  <c r="AM534" i="8"/>
  <c r="AI534" i="8"/>
  <c r="AE534" i="8"/>
  <c r="AA534" i="8"/>
  <c r="W534" i="8"/>
  <c r="S534" i="8"/>
  <c r="O534" i="8"/>
  <c r="K534" i="8"/>
  <c r="AM533" i="8"/>
  <c r="AI533" i="8"/>
  <c r="AE533" i="8"/>
  <c r="AA533" i="8"/>
  <c r="W533" i="8"/>
  <c r="S533" i="8"/>
  <c r="O533" i="8"/>
  <c r="K533" i="8"/>
  <c r="AM532" i="8"/>
  <c r="AI532" i="8"/>
  <c r="AE532" i="8"/>
  <c r="AA532" i="8"/>
  <c r="W532" i="8"/>
  <c r="S532" i="8"/>
  <c r="O532" i="8"/>
  <c r="K532" i="8"/>
  <c r="AM531" i="8"/>
  <c r="AI531" i="8"/>
  <c r="AE531" i="8"/>
  <c r="AA531" i="8"/>
  <c r="W531" i="8"/>
  <c r="S531" i="8"/>
  <c r="O531" i="8"/>
  <c r="K531" i="8"/>
  <c r="AM530" i="8"/>
  <c r="AI530" i="8"/>
  <c r="AE530" i="8"/>
  <c r="AA530" i="8"/>
  <c r="W530" i="8"/>
  <c r="S530" i="8"/>
  <c r="O530" i="8"/>
  <c r="K530" i="8"/>
  <c r="AM529" i="8"/>
  <c r="AI529" i="8"/>
  <c r="AE529" i="8"/>
  <c r="AA529" i="8"/>
  <c r="W529" i="8"/>
  <c r="S529" i="8"/>
  <c r="O529" i="8"/>
  <c r="K529" i="8"/>
  <c r="AM528" i="8"/>
  <c r="AI528" i="8"/>
  <c r="AE528" i="8"/>
  <c r="AA528" i="8"/>
  <c r="W528" i="8"/>
  <c r="S528" i="8"/>
  <c r="O528" i="8"/>
  <c r="K528" i="8"/>
  <c r="AM527" i="8"/>
  <c r="AI527" i="8"/>
  <c r="AE527" i="8"/>
  <c r="AA527" i="8"/>
  <c r="W527" i="8"/>
  <c r="S527" i="8"/>
  <c r="O527" i="8"/>
  <c r="K527" i="8"/>
  <c r="AM526" i="8"/>
  <c r="AI526" i="8"/>
  <c r="AE526" i="8"/>
  <c r="AA526" i="8"/>
  <c r="W526" i="8"/>
  <c r="S526" i="8"/>
  <c r="O526" i="8"/>
  <c r="K526" i="8"/>
  <c r="AM525" i="8"/>
  <c r="AI525" i="8"/>
  <c r="AE525" i="8"/>
  <c r="AA525" i="8"/>
  <c r="W525" i="8"/>
  <c r="S525" i="8"/>
  <c r="O525" i="8"/>
  <c r="K525" i="8"/>
  <c r="AM524" i="8"/>
  <c r="AI524" i="8"/>
  <c r="AE524" i="8"/>
  <c r="AA524" i="8"/>
  <c r="W524" i="8"/>
  <c r="S524" i="8"/>
  <c r="O524" i="8"/>
  <c r="K524" i="8"/>
  <c r="AM523" i="8"/>
  <c r="AI523" i="8"/>
  <c r="AE523" i="8"/>
  <c r="AA523" i="8"/>
  <c r="W523" i="8"/>
  <c r="S523" i="8"/>
  <c r="O523" i="8"/>
  <c r="K523" i="8"/>
  <c r="AM522" i="8"/>
  <c r="AI522" i="8"/>
  <c r="AE522" i="8"/>
  <c r="AA522" i="8"/>
  <c r="W522" i="8"/>
  <c r="S522" i="8"/>
  <c r="O522" i="8"/>
  <c r="K522" i="8"/>
  <c r="AM521" i="8"/>
  <c r="AI521" i="8"/>
  <c r="AE521" i="8"/>
  <c r="AA521" i="8"/>
  <c r="W521" i="8"/>
  <c r="S521" i="8"/>
  <c r="O521" i="8"/>
  <c r="K521" i="8"/>
  <c r="AM520" i="8"/>
  <c r="AI520" i="8"/>
  <c r="AE520" i="8"/>
  <c r="AA520" i="8"/>
  <c r="W520" i="8"/>
  <c r="S520" i="8"/>
  <c r="O520" i="8"/>
  <c r="K520" i="8"/>
  <c r="AM519" i="8"/>
  <c r="AI519" i="8"/>
  <c r="AE519" i="8"/>
  <c r="AA519" i="8"/>
  <c r="W519" i="8"/>
  <c r="S519" i="8"/>
  <c r="O519" i="8"/>
  <c r="K519" i="8"/>
  <c r="AM518" i="8"/>
  <c r="AI518" i="8"/>
  <c r="AE518" i="8"/>
  <c r="AA518" i="8"/>
  <c r="W518" i="8"/>
  <c r="S518" i="8"/>
  <c r="O518" i="8"/>
  <c r="K518" i="8"/>
  <c r="AM517" i="8"/>
  <c r="AI517" i="8"/>
  <c r="AE517" i="8"/>
  <c r="AA517" i="8"/>
  <c r="W517" i="8"/>
  <c r="S517" i="8"/>
  <c r="O517" i="8"/>
  <c r="K517" i="8"/>
  <c r="AM516" i="8"/>
  <c r="AI516" i="8"/>
  <c r="AE516" i="8"/>
  <c r="AA516" i="8"/>
  <c r="W516" i="8"/>
  <c r="S516" i="8"/>
  <c r="O516" i="8"/>
  <c r="K516" i="8"/>
  <c r="AM515" i="8"/>
  <c r="AI515" i="8"/>
  <c r="AE515" i="8"/>
  <c r="AA515" i="8"/>
  <c r="W515" i="8"/>
  <c r="S515" i="8"/>
  <c r="O515" i="8"/>
  <c r="K515" i="8"/>
  <c r="AM514" i="8"/>
  <c r="AI514" i="8"/>
  <c r="AE514" i="8"/>
  <c r="AA514" i="8"/>
  <c r="W514" i="8"/>
  <c r="S514" i="8"/>
  <c r="O514" i="8"/>
  <c r="K514" i="8"/>
  <c r="AM513" i="8"/>
  <c r="AI513" i="8"/>
  <c r="AE513" i="8"/>
  <c r="AA513" i="8"/>
  <c r="W513" i="8"/>
  <c r="S513" i="8"/>
  <c r="O513" i="8"/>
  <c r="K513" i="8"/>
  <c r="AM512" i="8"/>
  <c r="AI512" i="8"/>
  <c r="AE512" i="8"/>
  <c r="AA512" i="8"/>
  <c r="W512" i="8"/>
  <c r="S512" i="8"/>
  <c r="O512" i="8"/>
  <c r="K512" i="8"/>
  <c r="AM511" i="8"/>
  <c r="AI511" i="8"/>
  <c r="AE511" i="8"/>
  <c r="AA511" i="8"/>
  <c r="W511" i="8"/>
  <c r="S511" i="8"/>
  <c r="O511" i="8"/>
  <c r="K511" i="8"/>
  <c r="AM510" i="8"/>
  <c r="AI510" i="8"/>
  <c r="AE510" i="8"/>
  <c r="AA510" i="8"/>
  <c r="W510" i="8"/>
  <c r="S510" i="8"/>
  <c r="O510" i="8"/>
  <c r="K510" i="8"/>
  <c r="AM509" i="8"/>
  <c r="AI509" i="8"/>
  <c r="AE509" i="8"/>
  <c r="AA509" i="8"/>
  <c r="W509" i="8"/>
  <c r="S509" i="8"/>
  <c r="O509" i="8"/>
  <c r="K509" i="8"/>
  <c r="AM508" i="8"/>
  <c r="AI508" i="8"/>
  <c r="AE508" i="8"/>
  <c r="AA508" i="8"/>
  <c r="W508" i="8"/>
  <c r="S508" i="8"/>
  <c r="O508" i="8"/>
  <c r="K508" i="8"/>
  <c r="AM507" i="8"/>
  <c r="AI507" i="8"/>
  <c r="AE507" i="8"/>
  <c r="AA507" i="8"/>
  <c r="W507" i="8"/>
  <c r="S507" i="8"/>
  <c r="O507" i="8"/>
  <c r="K507" i="8"/>
  <c r="AM506" i="8"/>
  <c r="AI506" i="8"/>
  <c r="AE506" i="8"/>
  <c r="AA506" i="8"/>
  <c r="W506" i="8"/>
  <c r="S506" i="8"/>
  <c r="O506" i="8"/>
  <c r="K506" i="8"/>
  <c r="AM505" i="8"/>
  <c r="AI505" i="8"/>
  <c r="AE505" i="8"/>
  <c r="AA505" i="8"/>
  <c r="W505" i="8"/>
  <c r="S505" i="8"/>
  <c r="O505" i="8"/>
  <c r="K505" i="8"/>
  <c r="AM504" i="8"/>
  <c r="AI504" i="8"/>
  <c r="AE504" i="8"/>
  <c r="AA504" i="8"/>
  <c r="W504" i="8"/>
  <c r="S504" i="8"/>
  <c r="O504" i="8"/>
  <c r="K504" i="8"/>
  <c r="AM503" i="8"/>
  <c r="AI503" i="8"/>
  <c r="AE503" i="8"/>
  <c r="AA503" i="8"/>
  <c r="W503" i="8"/>
  <c r="S503" i="8"/>
  <c r="O503" i="8"/>
  <c r="K503" i="8"/>
  <c r="AM502" i="8"/>
  <c r="AI502" i="8"/>
  <c r="AE502" i="8"/>
  <c r="AA502" i="8"/>
  <c r="W502" i="8"/>
  <c r="S502" i="8"/>
  <c r="O502" i="8"/>
  <c r="K502" i="8"/>
  <c r="AM501" i="8"/>
  <c r="AI501" i="8"/>
  <c r="AE501" i="8"/>
  <c r="AA501" i="8"/>
  <c r="W501" i="8"/>
  <c r="S501" i="8"/>
  <c r="O501" i="8"/>
  <c r="K501" i="8"/>
  <c r="AM500" i="8"/>
  <c r="AI500" i="8"/>
  <c r="AE500" i="8"/>
  <c r="AA500" i="8"/>
  <c r="W500" i="8"/>
  <c r="S500" i="8"/>
  <c r="O500" i="8"/>
  <c r="K500" i="8"/>
  <c r="AM499" i="8"/>
  <c r="AI499" i="8"/>
  <c r="AE499" i="8"/>
  <c r="AA499" i="8"/>
  <c r="W499" i="8"/>
  <c r="S499" i="8"/>
  <c r="O499" i="8"/>
  <c r="K499" i="8"/>
  <c r="AM498" i="8"/>
  <c r="AI498" i="8"/>
  <c r="AE498" i="8"/>
  <c r="AA498" i="8"/>
  <c r="W498" i="8"/>
  <c r="S498" i="8"/>
  <c r="O498" i="8"/>
  <c r="K498" i="8"/>
  <c r="AM497" i="8"/>
  <c r="AI497" i="8"/>
  <c r="AE497" i="8"/>
  <c r="AA497" i="8"/>
  <c r="W497" i="8"/>
  <c r="S497" i="8"/>
  <c r="O497" i="8"/>
  <c r="K497" i="8"/>
  <c r="AM496" i="8"/>
  <c r="AI496" i="8"/>
  <c r="AE496" i="8"/>
  <c r="AA496" i="8"/>
  <c r="W496" i="8"/>
  <c r="S496" i="8"/>
  <c r="O496" i="8"/>
  <c r="K496" i="8"/>
  <c r="AM495" i="8"/>
  <c r="AI495" i="8"/>
  <c r="AE495" i="8"/>
  <c r="AA495" i="8"/>
  <c r="W495" i="8"/>
  <c r="S495" i="8"/>
  <c r="O495" i="8"/>
  <c r="K495" i="8"/>
  <c r="AM494" i="8"/>
  <c r="AI494" i="8"/>
  <c r="AE494" i="8"/>
  <c r="AA494" i="8"/>
  <c r="W494" i="8"/>
  <c r="S494" i="8"/>
  <c r="O494" i="8"/>
  <c r="K494" i="8"/>
  <c r="AM493" i="8"/>
  <c r="AI493" i="8"/>
  <c r="AE493" i="8"/>
  <c r="AA493" i="8"/>
  <c r="W493" i="8"/>
  <c r="S493" i="8"/>
  <c r="O493" i="8"/>
  <c r="K493" i="8"/>
  <c r="AM492" i="8"/>
  <c r="AI492" i="8"/>
  <c r="AE492" i="8"/>
  <c r="AA492" i="8"/>
  <c r="W492" i="8"/>
  <c r="S492" i="8"/>
  <c r="O492" i="8"/>
  <c r="K492" i="8"/>
  <c r="AM491" i="8"/>
  <c r="AI491" i="8"/>
  <c r="AE491" i="8"/>
  <c r="AA491" i="8"/>
  <c r="W491" i="8"/>
  <c r="S491" i="8"/>
  <c r="O491" i="8"/>
  <c r="K491" i="8"/>
  <c r="AM490" i="8"/>
  <c r="AI490" i="8"/>
  <c r="AE490" i="8"/>
  <c r="AA490" i="8"/>
  <c r="W490" i="8"/>
  <c r="S490" i="8"/>
  <c r="O490" i="8"/>
  <c r="K490" i="8"/>
  <c r="AM489" i="8"/>
  <c r="AI489" i="8"/>
  <c r="AE489" i="8"/>
  <c r="AA489" i="8"/>
  <c r="W489" i="8"/>
  <c r="S489" i="8"/>
  <c r="O489" i="8"/>
  <c r="K489" i="8"/>
  <c r="AM488" i="8"/>
  <c r="AI488" i="8"/>
  <c r="AE488" i="8"/>
  <c r="AA488" i="8"/>
  <c r="W488" i="8"/>
  <c r="S488" i="8"/>
  <c r="O488" i="8"/>
  <c r="K488" i="8"/>
  <c r="AM487" i="8"/>
  <c r="AI487" i="8"/>
  <c r="AE487" i="8"/>
  <c r="AA487" i="8"/>
  <c r="W487" i="8"/>
  <c r="S487" i="8"/>
  <c r="O487" i="8"/>
  <c r="K487" i="8"/>
  <c r="AM486" i="8"/>
  <c r="AI486" i="8"/>
  <c r="AE486" i="8"/>
  <c r="AA486" i="8"/>
  <c r="W486" i="8"/>
  <c r="S486" i="8"/>
  <c r="O486" i="8"/>
  <c r="K486" i="8"/>
  <c r="AM485" i="8"/>
  <c r="AI485" i="8"/>
  <c r="AE485" i="8"/>
  <c r="AA485" i="8"/>
  <c r="W485" i="8"/>
  <c r="S485" i="8"/>
  <c r="O485" i="8"/>
  <c r="K485" i="8"/>
  <c r="AM484" i="8"/>
  <c r="AI484" i="8"/>
  <c r="AE484" i="8"/>
  <c r="AA484" i="8"/>
  <c r="W484" i="8"/>
  <c r="S484" i="8"/>
  <c r="O484" i="8"/>
  <c r="K484" i="8"/>
  <c r="AM483" i="8"/>
  <c r="AI483" i="8"/>
  <c r="AE483" i="8"/>
  <c r="AA483" i="8"/>
  <c r="W483" i="8"/>
  <c r="S483" i="8"/>
  <c r="O483" i="8"/>
  <c r="K483" i="8"/>
  <c r="AM482" i="8"/>
  <c r="AI482" i="8"/>
  <c r="AE482" i="8"/>
  <c r="AA482" i="8"/>
  <c r="W482" i="8"/>
  <c r="S482" i="8"/>
  <c r="O482" i="8"/>
  <c r="K482" i="8"/>
  <c r="AM481" i="8"/>
  <c r="AI481" i="8"/>
  <c r="AE481" i="8"/>
  <c r="AA481" i="8"/>
  <c r="W481" i="8"/>
  <c r="S481" i="8"/>
  <c r="O481" i="8"/>
  <c r="K481" i="8"/>
  <c r="AM480" i="8"/>
  <c r="AI480" i="8"/>
  <c r="AE480" i="8"/>
  <c r="AA480" i="8"/>
  <c r="W480" i="8"/>
  <c r="S480" i="8"/>
  <c r="O480" i="8"/>
  <c r="K480" i="8"/>
  <c r="AM479" i="8"/>
  <c r="AI479" i="8"/>
  <c r="AE479" i="8"/>
  <c r="AA479" i="8"/>
  <c r="W479" i="8"/>
  <c r="S479" i="8"/>
  <c r="O479" i="8"/>
  <c r="K479" i="8"/>
  <c r="AM478" i="8"/>
  <c r="AI478" i="8"/>
  <c r="AE478" i="8"/>
  <c r="AA478" i="8"/>
  <c r="W478" i="8"/>
  <c r="S478" i="8"/>
  <c r="O478" i="8"/>
  <c r="K478" i="8"/>
  <c r="AM477" i="8"/>
  <c r="AI477" i="8"/>
  <c r="AE477" i="8"/>
  <c r="AA477" i="8"/>
  <c r="W477" i="8"/>
  <c r="S477" i="8"/>
  <c r="O477" i="8"/>
  <c r="K477" i="8"/>
  <c r="AM476" i="8"/>
  <c r="AI476" i="8"/>
  <c r="AE476" i="8"/>
  <c r="AA476" i="8"/>
  <c r="W476" i="8"/>
  <c r="S476" i="8"/>
  <c r="O476" i="8"/>
  <c r="K476" i="8"/>
  <c r="AM475" i="8"/>
  <c r="AI475" i="8"/>
  <c r="AE475" i="8"/>
  <c r="AA475" i="8"/>
  <c r="W475" i="8"/>
  <c r="S475" i="8"/>
  <c r="O475" i="8"/>
  <c r="K475" i="8"/>
  <c r="AM474" i="8"/>
  <c r="AI474" i="8"/>
  <c r="AE474" i="8"/>
  <c r="AA474" i="8"/>
  <c r="W474" i="8"/>
  <c r="S474" i="8"/>
  <c r="O474" i="8"/>
  <c r="K474" i="8"/>
  <c r="AM473" i="8"/>
  <c r="AI473" i="8"/>
  <c r="AE473" i="8"/>
  <c r="AA473" i="8"/>
  <c r="W473" i="8"/>
  <c r="S473" i="8"/>
  <c r="O473" i="8"/>
  <c r="K473" i="8"/>
  <c r="AM472" i="8"/>
  <c r="AI472" i="8"/>
  <c r="AE472" i="8"/>
  <c r="AA472" i="8"/>
  <c r="W472" i="8"/>
  <c r="S472" i="8"/>
  <c r="O472" i="8"/>
  <c r="K472" i="8"/>
  <c r="AM471" i="8"/>
  <c r="AI471" i="8"/>
  <c r="AE471" i="8"/>
  <c r="AA471" i="8"/>
  <c r="W471" i="8"/>
  <c r="S471" i="8"/>
  <c r="O471" i="8"/>
  <c r="K471" i="8"/>
  <c r="AM470" i="8"/>
  <c r="AI470" i="8"/>
  <c r="AE470" i="8"/>
  <c r="AA470" i="8"/>
  <c r="W470" i="8"/>
  <c r="S470" i="8"/>
  <c r="O470" i="8"/>
  <c r="K470" i="8"/>
  <c r="AM469" i="8"/>
  <c r="AI469" i="8"/>
  <c r="AE469" i="8"/>
  <c r="AA469" i="8"/>
  <c r="W469" i="8"/>
  <c r="S469" i="8"/>
  <c r="O469" i="8"/>
  <c r="K469" i="8"/>
  <c r="AM468" i="8"/>
  <c r="AI468" i="8"/>
  <c r="AE468" i="8"/>
  <c r="AA468" i="8"/>
  <c r="W468" i="8"/>
  <c r="S468" i="8"/>
  <c r="O468" i="8"/>
  <c r="K468" i="8"/>
  <c r="AM467" i="8"/>
  <c r="AI467" i="8"/>
  <c r="AE467" i="8"/>
  <c r="AA467" i="8"/>
  <c r="W467" i="8"/>
  <c r="S467" i="8"/>
  <c r="O467" i="8"/>
  <c r="K467" i="8"/>
  <c r="AM466" i="8"/>
  <c r="AI466" i="8"/>
  <c r="AE466" i="8"/>
  <c r="AA466" i="8"/>
  <c r="W466" i="8"/>
  <c r="S466" i="8"/>
  <c r="O466" i="8"/>
  <c r="K466" i="8"/>
  <c r="AM465" i="8"/>
  <c r="AI465" i="8"/>
  <c r="AE465" i="8"/>
  <c r="AA465" i="8"/>
  <c r="W465" i="8"/>
  <c r="S465" i="8"/>
  <c r="O465" i="8"/>
  <c r="K465" i="8"/>
  <c r="AM464" i="8"/>
  <c r="AI464" i="8"/>
  <c r="AE464" i="8"/>
  <c r="AA464" i="8"/>
  <c r="W464" i="8"/>
  <c r="S464" i="8"/>
  <c r="O464" i="8"/>
  <c r="K464" i="8"/>
  <c r="AM463" i="8"/>
  <c r="AI463" i="8"/>
  <c r="AE463" i="8"/>
  <c r="AA463" i="8"/>
  <c r="W463" i="8"/>
  <c r="S463" i="8"/>
  <c r="O463" i="8"/>
  <c r="K463" i="8"/>
  <c r="AM462" i="8"/>
  <c r="AI462" i="8"/>
  <c r="AE462" i="8"/>
  <c r="AA462" i="8"/>
  <c r="W462" i="8"/>
  <c r="S462" i="8"/>
  <c r="O462" i="8"/>
  <c r="K462" i="8"/>
  <c r="AM461" i="8"/>
  <c r="AI461" i="8"/>
  <c r="AE461" i="8"/>
  <c r="AA461" i="8"/>
  <c r="W461" i="8"/>
  <c r="S461" i="8"/>
  <c r="O461" i="8"/>
  <c r="K461" i="8"/>
  <c r="AM460" i="8"/>
  <c r="AI460" i="8"/>
  <c r="AE460" i="8"/>
  <c r="AA460" i="8"/>
  <c r="W460" i="8"/>
  <c r="S460" i="8"/>
  <c r="O460" i="8"/>
  <c r="K460" i="8"/>
  <c r="AM459" i="8"/>
  <c r="AI459" i="8"/>
  <c r="AE459" i="8"/>
  <c r="AA459" i="8"/>
  <c r="W459" i="8"/>
  <c r="S459" i="8"/>
  <c r="O459" i="8"/>
  <c r="K459" i="8"/>
  <c r="AM458" i="8"/>
  <c r="AI458" i="8"/>
  <c r="AE458" i="8"/>
  <c r="AA458" i="8"/>
  <c r="W458" i="8"/>
  <c r="S458" i="8"/>
  <c r="O458" i="8"/>
  <c r="K458" i="8"/>
  <c r="AM457" i="8"/>
  <c r="AI457" i="8"/>
  <c r="AE457" i="8"/>
  <c r="AA457" i="8"/>
  <c r="W457" i="8"/>
  <c r="S457" i="8"/>
  <c r="O457" i="8"/>
  <c r="K457" i="8"/>
  <c r="AM456" i="8"/>
  <c r="AI456" i="8"/>
  <c r="AE456" i="8"/>
  <c r="AA456" i="8"/>
  <c r="W456" i="8"/>
  <c r="S456" i="8"/>
  <c r="O456" i="8"/>
  <c r="K456" i="8"/>
  <c r="AM455" i="8"/>
  <c r="AI455" i="8"/>
  <c r="AE455" i="8"/>
  <c r="AA455" i="8"/>
  <c r="W455" i="8"/>
  <c r="S455" i="8"/>
  <c r="O455" i="8"/>
  <c r="K455" i="8"/>
  <c r="AM454" i="8"/>
  <c r="AI454" i="8"/>
  <c r="AE454" i="8"/>
  <c r="AA454" i="8"/>
  <c r="W454" i="8"/>
  <c r="S454" i="8"/>
  <c r="O454" i="8"/>
  <c r="K454" i="8"/>
  <c r="AM453" i="8"/>
  <c r="AI453" i="8"/>
  <c r="AE453" i="8"/>
  <c r="AA453" i="8"/>
  <c r="W453" i="8"/>
  <c r="S453" i="8"/>
  <c r="O453" i="8"/>
  <c r="K453" i="8"/>
  <c r="AM452" i="8"/>
  <c r="AI452" i="8"/>
  <c r="AE452" i="8"/>
  <c r="AA452" i="8"/>
  <c r="W452" i="8"/>
  <c r="S452" i="8"/>
  <c r="O452" i="8"/>
  <c r="K452" i="8"/>
  <c r="AM451" i="8"/>
  <c r="AI451" i="8"/>
  <c r="AE451" i="8"/>
  <c r="AA451" i="8"/>
  <c r="W451" i="8"/>
  <c r="S451" i="8"/>
  <c r="O451" i="8"/>
  <c r="K451" i="8"/>
  <c r="AM450" i="8"/>
  <c r="AI450" i="8"/>
  <c r="AE450" i="8"/>
  <c r="AA450" i="8"/>
  <c r="W450" i="8"/>
  <c r="S450" i="8"/>
  <c r="O450" i="8"/>
  <c r="K450" i="8"/>
  <c r="AM449" i="8"/>
  <c r="AI449" i="8"/>
  <c r="AE449" i="8"/>
  <c r="AA449" i="8"/>
  <c r="W449" i="8"/>
  <c r="S449" i="8"/>
  <c r="O449" i="8"/>
  <c r="K449" i="8"/>
  <c r="AM448" i="8"/>
  <c r="AI448" i="8"/>
  <c r="AE448" i="8"/>
  <c r="AA448" i="8"/>
  <c r="W448" i="8"/>
  <c r="S448" i="8"/>
  <c r="O448" i="8"/>
  <c r="K448" i="8"/>
  <c r="AM447" i="8"/>
  <c r="AI447" i="8"/>
  <c r="AE447" i="8"/>
  <c r="AA447" i="8"/>
  <c r="W447" i="8"/>
  <c r="S447" i="8"/>
  <c r="O447" i="8"/>
  <c r="K447" i="8"/>
  <c r="AM446" i="8"/>
  <c r="AI446" i="8"/>
  <c r="AE446" i="8"/>
  <c r="AA446" i="8"/>
  <c r="W446" i="8"/>
  <c r="S446" i="8"/>
  <c r="O446" i="8"/>
  <c r="K446" i="8"/>
  <c r="AM445" i="8"/>
  <c r="AI445" i="8"/>
  <c r="AE445" i="8"/>
  <c r="AA445" i="8"/>
  <c r="W445" i="8"/>
  <c r="S445" i="8"/>
  <c r="O445" i="8"/>
  <c r="K445" i="8"/>
  <c r="AM444" i="8"/>
  <c r="AI444" i="8"/>
  <c r="AE444" i="8"/>
  <c r="AA444" i="8"/>
  <c r="W444" i="8"/>
  <c r="S444" i="8"/>
  <c r="O444" i="8"/>
  <c r="K444" i="8"/>
  <c r="AM443" i="8"/>
  <c r="AI443" i="8"/>
  <c r="AE443" i="8"/>
  <c r="AA443" i="8"/>
  <c r="W443" i="8"/>
  <c r="S443" i="8"/>
  <c r="O443" i="8"/>
  <c r="K443" i="8"/>
  <c r="AM442" i="8"/>
  <c r="AI442" i="8"/>
  <c r="AE442" i="8"/>
  <c r="AA442" i="8"/>
  <c r="W442" i="8"/>
  <c r="S442" i="8"/>
  <c r="O442" i="8"/>
  <c r="K442" i="8"/>
  <c r="AM441" i="8"/>
  <c r="AI441" i="8"/>
  <c r="AE441" i="8"/>
  <c r="AA441" i="8"/>
  <c r="W441" i="8"/>
  <c r="S441" i="8"/>
  <c r="O441" i="8"/>
  <c r="K441" i="8"/>
  <c r="AM440" i="8"/>
  <c r="AI440" i="8"/>
  <c r="AE440" i="8"/>
  <c r="AA440" i="8"/>
  <c r="W440" i="8"/>
  <c r="S440" i="8"/>
  <c r="O440" i="8"/>
  <c r="K440" i="8"/>
  <c r="AM439" i="8"/>
  <c r="AI439" i="8"/>
  <c r="AE439" i="8"/>
  <c r="AA439" i="8"/>
  <c r="W439" i="8"/>
  <c r="S439" i="8"/>
  <c r="O439" i="8"/>
  <c r="K439" i="8"/>
  <c r="AM438" i="8"/>
  <c r="AI438" i="8"/>
  <c r="AE438" i="8"/>
  <c r="AA438" i="8"/>
  <c r="W438" i="8"/>
  <c r="S438" i="8"/>
  <c r="O438" i="8"/>
  <c r="K438" i="8"/>
  <c r="AM437" i="8"/>
  <c r="AI437" i="8"/>
  <c r="AE437" i="8"/>
  <c r="AA437" i="8"/>
  <c r="W437" i="8"/>
  <c r="S437" i="8"/>
  <c r="O437" i="8"/>
  <c r="K437" i="8"/>
  <c r="AM436" i="8"/>
  <c r="AI436" i="8"/>
  <c r="AE436" i="8"/>
  <c r="AA436" i="8"/>
  <c r="W436" i="8"/>
  <c r="S436" i="8"/>
  <c r="O436" i="8"/>
  <c r="K436" i="8"/>
  <c r="AM435" i="8"/>
  <c r="AI435" i="8"/>
  <c r="AE435" i="8"/>
  <c r="AA435" i="8"/>
  <c r="W435" i="8"/>
  <c r="S435" i="8"/>
  <c r="O435" i="8"/>
  <c r="K435" i="8"/>
  <c r="AM434" i="8"/>
  <c r="AI434" i="8"/>
  <c r="AE434" i="8"/>
  <c r="AA434" i="8"/>
  <c r="W434" i="8"/>
  <c r="S434" i="8"/>
  <c r="O434" i="8"/>
  <c r="K434" i="8"/>
  <c r="AM433" i="8"/>
  <c r="AI433" i="8"/>
  <c r="AE433" i="8"/>
  <c r="AA433" i="8"/>
  <c r="W433" i="8"/>
  <c r="S433" i="8"/>
  <c r="O433" i="8"/>
  <c r="K433" i="8"/>
  <c r="AM432" i="8"/>
  <c r="AI432" i="8"/>
  <c r="AE432" i="8"/>
  <c r="AA432" i="8"/>
  <c r="W432" i="8"/>
  <c r="S432" i="8"/>
  <c r="O432" i="8"/>
  <c r="K432" i="8"/>
  <c r="AM431" i="8"/>
  <c r="AI431" i="8"/>
  <c r="AE431" i="8"/>
  <c r="AA431" i="8"/>
  <c r="W431" i="8"/>
  <c r="S431" i="8"/>
  <c r="O431" i="8"/>
  <c r="K431" i="8"/>
  <c r="AM430" i="8"/>
  <c r="AI430" i="8"/>
  <c r="AE430" i="8"/>
  <c r="AA430" i="8"/>
  <c r="W430" i="8"/>
  <c r="S430" i="8"/>
  <c r="O430" i="8"/>
  <c r="K430" i="8"/>
  <c r="AM429" i="8"/>
  <c r="AI429" i="8"/>
  <c r="AE429" i="8"/>
  <c r="AA429" i="8"/>
  <c r="W429" i="8"/>
  <c r="S429" i="8"/>
  <c r="O429" i="8"/>
  <c r="K429" i="8"/>
  <c r="AM428" i="8"/>
  <c r="AI428" i="8"/>
  <c r="AE428" i="8"/>
  <c r="AA428" i="8"/>
  <c r="W428" i="8"/>
  <c r="S428" i="8"/>
  <c r="O428" i="8"/>
  <c r="K428" i="8"/>
  <c r="AM427" i="8"/>
  <c r="AI427" i="8"/>
  <c r="AE427" i="8"/>
  <c r="AA427" i="8"/>
  <c r="W427" i="8"/>
  <c r="S427" i="8"/>
  <c r="O427" i="8"/>
  <c r="K427" i="8"/>
  <c r="AM426" i="8"/>
  <c r="AI426" i="8"/>
  <c r="AE426" i="8"/>
  <c r="AA426" i="8"/>
  <c r="W426" i="8"/>
  <c r="S426" i="8"/>
  <c r="O426" i="8"/>
  <c r="K426" i="8"/>
  <c r="AM425" i="8"/>
  <c r="AI425" i="8"/>
  <c r="AE425" i="8"/>
  <c r="AA425" i="8"/>
  <c r="W425" i="8"/>
  <c r="S425" i="8"/>
  <c r="O425" i="8"/>
  <c r="K425" i="8"/>
  <c r="AM424" i="8"/>
  <c r="AI424" i="8"/>
  <c r="AE424" i="8"/>
  <c r="AA424" i="8"/>
  <c r="W424" i="8"/>
  <c r="S424" i="8"/>
  <c r="O424" i="8"/>
  <c r="K424" i="8"/>
  <c r="AM423" i="8"/>
  <c r="AI423" i="8"/>
  <c r="AE423" i="8"/>
  <c r="AA423" i="8"/>
  <c r="W423" i="8"/>
  <c r="S423" i="8"/>
  <c r="O423" i="8"/>
  <c r="K423" i="8"/>
  <c r="AM422" i="8"/>
  <c r="AI422" i="8"/>
  <c r="AE422" i="8"/>
  <c r="AA422" i="8"/>
  <c r="W422" i="8"/>
  <c r="S422" i="8"/>
  <c r="O422" i="8"/>
  <c r="K422" i="8"/>
  <c r="AM421" i="8"/>
  <c r="AI421" i="8"/>
  <c r="AE421" i="8"/>
  <c r="AA421" i="8"/>
  <c r="W421" i="8"/>
  <c r="S421" i="8"/>
  <c r="O421" i="8"/>
  <c r="K421" i="8"/>
  <c r="AM420" i="8"/>
  <c r="AI420" i="8"/>
  <c r="AE420" i="8"/>
  <c r="AA420" i="8"/>
  <c r="W420" i="8"/>
  <c r="S420" i="8"/>
  <c r="O420" i="8"/>
  <c r="K420" i="8"/>
  <c r="AM419" i="8"/>
  <c r="AI419" i="8"/>
  <c r="AE419" i="8"/>
  <c r="AA419" i="8"/>
  <c r="W419" i="8"/>
  <c r="S419" i="8"/>
  <c r="O419" i="8"/>
  <c r="K419" i="8"/>
  <c r="AM418" i="8"/>
  <c r="AI418" i="8"/>
  <c r="AE418" i="8"/>
  <c r="AA418" i="8"/>
  <c r="W418" i="8"/>
  <c r="S418" i="8"/>
  <c r="O418" i="8"/>
  <c r="K418" i="8"/>
  <c r="AM417" i="8"/>
  <c r="AI417" i="8"/>
  <c r="AE417" i="8"/>
  <c r="AA417" i="8"/>
  <c r="W417" i="8"/>
  <c r="S417" i="8"/>
  <c r="O417" i="8"/>
  <c r="K417" i="8"/>
  <c r="AM416" i="8"/>
  <c r="AI416" i="8"/>
  <c r="AE416" i="8"/>
  <c r="AA416" i="8"/>
  <c r="W416" i="8"/>
  <c r="S416" i="8"/>
  <c r="O416" i="8"/>
  <c r="K416" i="8"/>
  <c r="AM415" i="8"/>
  <c r="AI415" i="8"/>
  <c r="AE415" i="8"/>
  <c r="AA415" i="8"/>
  <c r="W415" i="8"/>
  <c r="S415" i="8"/>
  <c r="O415" i="8"/>
  <c r="K415" i="8"/>
  <c r="AM414" i="8"/>
  <c r="AI414" i="8"/>
  <c r="AE414" i="8"/>
  <c r="AA414" i="8"/>
  <c r="W414" i="8"/>
  <c r="S414" i="8"/>
  <c r="O414" i="8"/>
  <c r="K414" i="8"/>
  <c r="AM413" i="8"/>
  <c r="AI413" i="8"/>
  <c r="AE413" i="8"/>
  <c r="AA413" i="8"/>
  <c r="W413" i="8"/>
  <c r="S413" i="8"/>
  <c r="O413" i="8"/>
  <c r="K413" i="8"/>
  <c r="AM412" i="8"/>
  <c r="AI412" i="8"/>
  <c r="AE412" i="8"/>
  <c r="AA412" i="8"/>
  <c r="W412" i="8"/>
  <c r="S412" i="8"/>
  <c r="O412" i="8"/>
  <c r="K412" i="8"/>
  <c r="AM411" i="8"/>
  <c r="AI411" i="8"/>
  <c r="AE411" i="8"/>
  <c r="AA411" i="8"/>
  <c r="W411" i="8"/>
  <c r="S411" i="8"/>
  <c r="O411" i="8"/>
  <c r="K411" i="8"/>
  <c r="AM410" i="8"/>
  <c r="AI410" i="8"/>
  <c r="AE410" i="8"/>
  <c r="AA410" i="8"/>
  <c r="W410" i="8"/>
  <c r="S410" i="8"/>
  <c r="O410" i="8"/>
  <c r="K410" i="8"/>
  <c r="AM409" i="8"/>
  <c r="AI409" i="8"/>
  <c r="AE409" i="8"/>
  <c r="AA409" i="8"/>
  <c r="W409" i="8"/>
  <c r="S409" i="8"/>
  <c r="O409" i="8"/>
  <c r="K409" i="8"/>
  <c r="AM408" i="8"/>
  <c r="AI408" i="8"/>
  <c r="AE408" i="8"/>
  <c r="AA408" i="8"/>
  <c r="W408" i="8"/>
  <c r="S408" i="8"/>
  <c r="O408" i="8"/>
  <c r="K408" i="8"/>
  <c r="AM407" i="8"/>
  <c r="AI407" i="8"/>
  <c r="AE407" i="8"/>
  <c r="AA407" i="8"/>
  <c r="W407" i="8"/>
  <c r="S407" i="8"/>
  <c r="O407" i="8"/>
  <c r="K407" i="8"/>
  <c r="AM406" i="8"/>
  <c r="AI406" i="8"/>
  <c r="AE406" i="8"/>
  <c r="AA406" i="8"/>
  <c r="W406" i="8"/>
  <c r="S406" i="8"/>
  <c r="O406" i="8"/>
  <c r="K406" i="8"/>
  <c r="AM405" i="8"/>
  <c r="AI405" i="8"/>
  <c r="AE405" i="8"/>
  <c r="AA405" i="8"/>
  <c r="W405" i="8"/>
  <c r="S405" i="8"/>
  <c r="O405" i="8"/>
  <c r="K405" i="8"/>
  <c r="AM404" i="8"/>
  <c r="AI404" i="8"/>
  <c r="AE404" i="8"/>
  <c r="AA404" i="8"/>
  <c r="W404" i="8"/>
  <c r="S404" i="8"/>
  <c r="O404" i="8"/>
  <c r="K404" i="8"/>
  <c r="AM403" i="8"/>
  <c r="AI403" i="8"/>
  <c r="AE403" i="8"/>
  <c r="AA403" i="8"/>
  <c r="W403" i="8"/>
  <c r="S403" i="8"/>
  <c r="O403" i="8"/>
  <c r="K403" i="8"/>
  <c r="AM402" i="8"/>
  <c r="AI402" i="8"/>
  <c r="AE402" i="8"/>
  <c r="AA402" i="8"/>
  <c r="W402" i="8"/>
  <c r="S402" i="8"/>
  <c r="O402" i="8"/>
  <c r="K402" i="8"/>
  <c r="AM401" i="8"/>
  <c r="AI401" i="8"/>
  <c r="AE401" i="8"/>
  <c r="AA401" i="8"/>
  <c r="W401" i="8"/>
  <c r="S401" i="8"/>
  <c r="O401" i="8"/>
  <c r="K401" i="8"/>
  <c r="AM400" i="8"/>
  <c r="AI400" i="8"/>
  <c r="AE400" i="8"/>
  <c r="AA400" i="8"/>
  <c r="W400" i="8"/>
  <c r="S400" i="8"/>
  <c r="O400" i="8"/>
  <c r="K400" i="8"/>
  <c r="AM399" i="8"/>
  <c r="AI399" i="8"/>
  <c r="AE399" i="8"/>
  <c r="AA399" i="8"/>
  <c r="W399" i="8"/>
  <c r="S399" i="8"/>
  <c r="O399" i="8"/>
  <c r="K399" i="8"/>
  <c r="AM398" i="8"/>
  <c r="AI398" i="8"/>
  <c r="AE398" i="8"/>
  <c r="AA398" i="8"/>
  <c r="W398" i="8"/>
  <c r="S398" i="8"/>
  <c r="O398" i="8"/>
  <c r="K398" i="8"/>
  <c r="AM397" i="8"/>
  <c r="AI397" i="8"/>
  <c r="AE397" i="8"/>
  <c r="AA397" i="8"/>
  <c r="W397" i="8"/>
  <c r="S397" i="8"/>
  <c r="O397" i="8"/>
  <c r="K397" i="8"/>
  <c r="AM396" i="8"/>
  <c r="AI396" i="8"/>
  <c r="AE396" i="8"/>
  <c r="AA396" i="8"/>
  <c r="W396" i="8"/>
  <c r="S396" i="8"/>
  <c r="O396" i="8"/>
  <c r="K396" i="8"/>
  <c r="AM395" i="8"/>
  <c r="AI395" i="8"/>
  <c r="AE395" i="8"/>
  <c r="AA395" i="8"/>
  <c r="W395" i="8"/>
  <c r="S395" i="8"/>
  <c r="O395" i="8"/>
  <c r="K395" i="8"/>
  <c r="AM394" i="8"/>
  <c r="AI394" i="8"/>
  <c r="AE394" i="8"/>
  <c r="AA394" i="8"/>
  <c r="W394" i="8"/>
  <c r="S394" i="8"/>
  <c r="O394" i="8"/>
  <c r="K394" i="8"/>
  <c r="AM393" i="8"/>
  <c r="AI393" i="8"/>
  <c r="AE393" i="8"/>
  <c r="AA393" i="8"/>
  <c r="W393" i="8"/>
  <c r="S393" i="8"/>
  <c r="O393" i="8"/>
  <c r="K393" i="8"/>
  <c r="AM392" i="8"/>
  <c r="AI392" i="8"/>
  <c r="AE392" i="8"/>
  <c r="AA392" i="8"/>
  <c r="W392" i="8"/>
  <c r="S392" i="8"/>
  <c r="O392" i="8"/>
  <c r="K392" i="8"/>
  <c r="AM391" i="8"/>
  <c r="AI391" i="8"/>
  <c r="AE391" i="8"/>
  <c r="AA391" i="8"/>
  <c r="W391" i="8"/>
  <c r="S391" i="8"/>
  <c r="O391" i="8"/>
  <c r="K391" i="8"/>
  <c r="AM390" i="8"/>
  <c r="AI390" i="8"/>
  <c r="AE390" i="8"/>
  <c r="AA390" i="8"/>
  <c r="W390" i="8"/>
  <c r="S390" i="8"/>
  <c r="O390" i="8"/>
  <c r="K390" i="8"/>
  <c r="AM389" i="8"/>
  <c r="AI389" i="8"/>
  <c r="AE389" i="8"/>
  <c r="AA389" i="8"/>
  <c r="W389" i="8"/>
  <c r="S389" i="8"/>
  <c r="O389" i="8"/>
  <c r="K389" i="8"/>
  <c r="AM388" i="8"/>
  <c r="AI388" i="8"/>
  <c r="AE388" i="8"/>
  <c r="AA388" i="8"/>
  <c r="W388" i="8"/>
  <c r="S388" i="8"/>
  <c r="O388" i="8"/>
  <c r="K388" i="8"/>
  <c r="AM387" i="8"/>
  <c r="AI387" i="8"/>
  <c r="AE387" i="8"/>
  <c r="AA387" i="8"/>
  <c r="W387" i="8"/>
  <c r="S387" i="8"/>
  <c r="O387" i="8"/>
  <c r="K387" i="8"/>
  <c r="AM386" i="8"/>
  <c r="AI386" i="8"/>
  <c r="AE386" i="8"/>
  <c r="AA386" i="8"/>
  <c r="W386" i="8"/>
  <c r="S386" i="8"/>
  <c r="O386" i="8"/>
  <c r="K386" i="8"/>
  <c r="AM385" i="8"/>
  <c r="AI385" i="8"/>
  <c r="AE385" i="8"/>
  <c r="AA385" i="8"/>
  <c r="W385" i="8"/>
  <c r="S385" i="8"/>
  <c r="O385" i="8"/>
  <c r="K385" i="8"/>
  <c r="AM384" i="8"/>
  <c r="AI384" i="8"/>
  <c r="AE384" i="8"/>
  <c r="AA384" i="8"/>
  <c r="W384" i="8"/>
  <c r="S384" i="8"/>
  <c r="O384" i="8"/>
  <c r="K384" i="8"/>
  <c r="AM383" i="8"/>
  <c r="AI383" i="8"/>
  <c r="AE383" i="8"/>
  <c r="AA383" i="8"/>
  <c r="W383" i="8"/>
  <c r="S383" i="8"/>
  <c r="O383" i="8"/>
  <c r="K383" i="8"/>
  <c r="AM382" i="8"/>
  <c r="AI382" i="8"/>
  <c r="AE382" i="8"/>
  <c r="AA382" i="8"/>
  <c r="W382" i="8"/>
  <c r="S382" i="8"/>
  <c r="O382" i="8"/>
  <c r="K382" i="8"/>
  <c r="AM381" i="8"/>
  <c r="AI381" i="8"/>
  <c r="AE381" i="8"/>
  <c r="AA381" i="8"/>
  <c r="W381" i="8"/>
  <c r="S381" i="8"/>
  <c r="O381" i="8"/>
  <c r="K381" i="8"/>
  <c r="AM380" i="8"/>
  <c r="AI380" i="8"/>
  <c r="AE380" i="8"/>
  <c r="AA380" i="8"/>
  <c r="W380" i="8"/>
  <c r="S380" i="8"/>
  <c r="O380" i="8"/>
  <c r="K380" i="8"/>
  <c r="AM379" i="8"/>
  <c r="AI379" i="8"/>
  <c r="AE379" i="8"/>
  <c r="AA379" i="8"/>
  <c r="W379" i="8"/>
  <c r="S379" i="8"/>
  <c r="O379" i="8"/>
  <c r="K379" i="8"/>
  <c r="AM378" i="8"/>
  <c r="AI378" i="8"/>
  <c r="AE378" i="8"/>
  <c r="AA378" i="8"/>
  <c r="W378" i="8"/>
  <c r="S378" i="8"/>
  <c r="O378" i="8"/>
  <c r="K378" i="8"/>
  <c r="AM377" i="8"/>
  <c r="AI377" i="8"/>
  <c r="AE377" i="8"/>
  <c r="AA377" i="8"/>
  <c r="W377" i="8"/>
  <c r="S377" i="8"/>
  <c r="O377" i="8"/>
  <c r="K377" i="8"/>
  <c r="AM376" i="8"/>
  <c r="AI376" i="8"/>
  <c r="AE376" i="8"/>
  <c r="AA376" i="8"/>
  <c r="W376" i="8"/>
  <c r="S376" i="8"/>
  <c r="O376" i="8"/>
  <c r="K376" i="8"/>
  <c r="AM375" i="8"/>
  <c r="AI375" i="8"/>
  <c r="AE375" i="8"/>
  <c r="AA375" i="8"/>
  <c r="W375" i="8"/>
  <c r="S375" i="8"/>
  <c r="O375" i="8"/>
  <c r="K375" i="8"/>
  <c r="AM374" i="8"/>
  <c r="AI374" i="8"/>
  <c r="AE374" i="8"/>
  <c r="AA374" i="8"/>
  <c r="W374" i="8"/>
  <c r="S374" i="8"/>
  <c r="O374" i="8"/>
  <c r="K374" i="8"/>
  <c r="AM373" i="8"/>
  <c r="AI373" i="8"/>
  <c r="AE373" i="8"/>
  <c r="AA373" i="8"/>
  <c r="W373" i="8"/>
  <c r="S373" i="8"/>
  <c r="O373" i="8"/>
  <c r="K373" i="8"/>
  <c r="AM372" i="8"/>
  <c r="AI372" i="8"/>
  <c r="AE372" i="8"/>
  <c r="AA372" i="8"/>
  <c r="W372" i="8"/>
  <c r="S372" i="8"/>
  <c r="O372" i="8"/>
  <c r="K372" i="8"/>
  <c r="AM371" i="8"/>
  <c r="AI371" i="8"/>
  <c r="AE371" i="8"/>
  <c r="AA371" i="8"/>
  <c r="W371" i="8"/>
  <c r="S371" i="8"/>
  <c r="O371" i="8"/>
  <c r="K371" i="8"/>
  <c r="AM370" i="8"/>
  <c r="AI370" i="8"/>
  <c r="AE370" i="8"/>
  <c r="AA370" i="8"/>
  <c r="W370" i="8"/>
  <c r="S370" i="8"/>
  <c r="O370" i="8"/>
  <c r="K370" i="8"/>
  <c r="AM369" i="8"/>
  <c r="AI369" i="8"/>
  <c r="AE369" i="8"/>
  <c r="AA369" i="8"/>
  <c r="W369" i="8"/>
  <c r="S369" i="8"/>
  <c r="O369" i="8"/>
  <c r="K369" i="8"/>
  <c r="AM368" i="8"/>
  <c r="AI368" i="8"/>
  <c r="AE368" i="8"/>
  <c r="AA368" i="8"/>
  <c r="W368" i="8"/>
  <c r="S368" i="8"/>
  <c r="O368" i="8"/>
  <c r="K368" i="8"/>
  <c r="AM367" i="8"/>
  <c r="AI367" i="8"/>
  <c r="AE367" i="8"/>
  <c r="AA367" i="8"/>
  <c r="W367" i="8"/>
  <c r="S367" i="8"/>
  <c r="O367" i="8"/>
  <c r="K367" i="8"/>
  <c r="AM366" i="8"/>
  <c r="AI366" i="8"/>
  <c r="AE366" i="8"/>
  <c r="AA366" i="8"/>
  <c r="W366" i="8"/>
  <c r="S366" i="8"/>
  <c r="O366" i="8"/>
  <c r="K366" i="8"/>
  <c r="AM365" i="8"/>
  <c r="AI365" i="8"/>
  <c r="AE365" i="8"/>
  <c r="AA365" i="8"/>
  <c r="W365" i="8"/>
  <c r="S365" i="8"/>
  <c r="O365" i="8"/>
  <c r="K365" i="8"/>
  <c r="AM364" i="8"/>
  <c r="AI364" i="8"/>
  <c r="AE364" i="8"/>
  <c r="AA364" i="8"/>
  <c r="W364" i="8"/>
  <c r="S364" i="8"/>
  <c r="O364" i="8"/>
  <c r="K364" i="8"/>
  <c r="AM363" i="8"/>
  <c r="AI363" i="8"/>
  <c r="AE363" i="8"/>
  <c r="AA363" i="8"/>
  <c r="W363" i="8"/>
  <c r="S363" i="8"/>
  <c r="O363" i="8"/>
  <c r="K363" i="8"/>
  <c r="AM362" i="8"/>
  <c r="AI362" i="8"/>
  <c r="AE362" i="8"/>
  <c r="AA362" i="8"/>
  <c r="W362" i="8"/>
  <c r="S362" i="8"/>
  <c r="O362" i="8"/>
  <c r="K362" i="8"/>
  <c r="AM361" i="8"/>
  <c r="AI361" i="8"/>
  <c r="AE361" i="8"/>
  <c r="AA361" i="8"/>
  <c r="W361" i="8"/>
  <c r="S361" i="8"/>
  <c r="O361" i="8"/>
  <c r="K361" i="8"/>
  <c r="AM360" i="8"/>
  <c r="AI360" i="8"/>
  <c r="AE360" i="8"/>
  <c r="AA360" i="8"/>
  <c r="W360" i="8"/>
  <c r="S360" i="8"/>
  <c r="O360" i="8"/>
  <c r="K360" i="8"/>
  <c r="AM359" i="8"/>
  <c r="AI359" i="8"/>
  <c r="AE359" i="8"/>
  <c r="AA359" i="8"/>
  <c r="W359" i="8"/>
  <c r="S359" i="8"/>
  <c r="O359" i="8"/>
  <c r="K359" i="8"/>
  <c r="AM358" i="8"/>
  <c r="AI358" i="8"/>
  <c r="AE358" i="8"/>
  <c r="AA358" i="8"/>
  <c r="W358" i="8"/>
  <c r="S358" i="8"/>
  <c r="O358" i="8"/>
  <c r="K358" i="8"/>
  <c r="AM357" i="8"/>
  <c r="AI357" i="8"/>
  <c r="AE357" i="8"/>
  <c r="AA357" i="8"/>
  <c r="W357" i="8"/>
  <c r="S357" i="8"/>
  <c r="O357" i="8"/>
  <c r="K357" i="8"/>
  <c r="AM356" i="8"/>
  <c r="AI356" i="8"/>
  <c r="AE356" i="8"/>
  <c r="AA356" i="8"/>
  <c r="W356" i="8"/>
  <c r="S356" i="8"/>
  <c r="O356" i="8"/>
  <c r="K356" i="8"/>
  <c r="AM355" i="8"/>
  <c r="AI355" i="8"/>
  <c r="AE355" i="8"/>
  <c r="AA355" i="8"/>
  <c r="W355" i="8"/>
  <c r="S355" i="8"/>
  <c r="O355" i="8"/>
  <c r="K355" i="8"/>
  <c r="AM354" i="8"/>
  <c r="AI354" i="8"/>
  <c r="AE354" i="8"/>
  <c r="AA354" i="8"/>
  <c r="W354" i="8"/>
  <c r="S354" i="8"/>
  <c r="O354" i="8"/>
  <c r="K354" i="8"/>
  <c r="AM353" i="8"/>
  <c r="AI353" i="8"/>
  <c r="AE353" i="8"/>
  <c r="AA353" i="8"/>
  <c r="W353" i="8"/>
  <c r="S353" i="8"/>
  <c r="O353" i="8"/>
  <c r="K353" i="8"/>
  <c r="AM352" i="8"/>
  <c r="AI352" i="8"/>
  <c r="AE352" i="8"/>
  <c r="AA352" i="8"/>
  <c r="W352" i="8"/>
  <c r="S352" i="8"/>
  <c r="O352" i="8"/>
  <c r="K352" i="8"/>
  <c r="AM351" i="8"/>
  <c r="AI351" i="8"/>
  <c r="AE351" i="8"/>
  <c r="AA351" i="8"/>
  <c r="W351" i="8"/>
  <c r="S351" i="8"/>
  <c r="O351" i="8"/>
  <c r="K351" i="8"/>
  <c r="AM350" i="8"/>
  <c r="AI350" i="8"/>
  <c r="AE350" i="8"/>
  <c r="AA350" i="8"/>
  <c r="W350" i="8"/>
  <c r="S350" i="8"/>
  <c r="O350" i="8"/>
  <c r="K350" i="8"/>
  <c r="AM349" i="8"/>
  <c r="AI349" i="8"/>
  <c r="AE349" i="8"/>
  <c r="AA349" i="8"/>
  <c r="W349" i="8"/>
  <c r="S349" i="8"/>
  <c r="O349" i="8"/>
  <c r="K349" i="8"/>
  <c r="AM348" i="8"/>
  <c r="AI348" i="8"/>
  <c r="AE348" i="8"/>
  <c r="AA348" i="8"/>
  <c r="W348" i="8"/>
  <c r="S348" i="8"/>
  <c r="O348" i="8"/>
  <c r="K348" i="8"/>
  <c r="AM347" i="8"/>
  <c r="AI347" i="8"/>
  <c r="AE347" i="8"/>
  <c r="AA347" i="8"/>
  <c r="W347" i="8"/>
  <c r="S347" i="8"/>
  <c r="O347" i="8"/>
  <c r="K347" i="8"/>
  <c r="AM346" i="8"/>
  <c r="AI346" i="8"/>
  <c r="AE346" i="8"/>
  <c r="AA346" i="8"/>
  <c r="W346" i="8"/>
  <c r="S346" i="8"/>
  <c r="O346" i="8"/>
  <c r="K346" i="8"/>
  <c r="AM345" i="8"/>
  <c r="AI345" i="8"/>
  <c r="AE345" i="8"/>
  <c r="AA345" i="8"/>
  <c r="W345" i="8"/>
  <c r="S345" i="8"/>
  <c r="O345" i="8"/>
  <c r="K345" i="8"/>
  <c r="AM344" i="8"/>
  <c r="AI344" i="8"/>
  <c r="AE344" i="8"/>
  <c r="AA344" i="8"/>
  <c r="W344" i="8"/>
  <c r="S344" i="8"/>
  <c r="O344" i="8"/>
  <c r="K344" i="8"/>
  <c r="AM343" i="8"/>
  <c r="AI343" i="8"/>
  <c r="AE343" i="8"/>
  <c r="AA343" i="8"/>
  <c r="W343" i="8"/>
  <c r="S343" i="8"/>
  <c r="O343" i="8"/>
  <c r="K343" i="8"/>
  <c r="AM342" i="8"/>
  <c r="AI342" i="8"/>
  <c r="AE342" i="8"/>
  <c r="AA342" i="8"/>
  <c r="W342" i="8"/>
  <c r="S342" i="8"/>
  <c r="O342" i="8"/>
  <c r="K342" i="8"/>
  <c r="AM341" i="8"/>
  <c r="AI341" i="8"/>
  <c r="AE341" i="8"/>
  <c r="AA341" i="8"/>
  <c r="W341" i="8"/>
  <c r="S341" i="8"/>
  <c r="O341" i="8"/>
  <c r="K341" i="8"/>
  <c r="AM340" i="8"/>
  <c r="AI340" i="8"/>
  <c r="AE340" i="8"/>
  <c r="AA340" i="8"/>
  <c r="W340" i="8"/>
  <c r="S340" i="8"/>
  <c r="O340" i="8"/>
  <c r="K340" i="8"/>
  <c r="AM339" i="8"/>
  <c r="AI339" i="8"/>
  <c r="AE339" i="8"/>
  <c r="AA339" i="8"/>
  <c r="W339" i="8"/>
  <c r="S339" i="8"/>
  <c r="O339" i="8"/>
  <c r="K339" i="8"/>
  <c r="AM338" i="8"/>
  <c r="AI338" i="8"/>
  <c r="AE338" i="8"/>
  <c r="AA338" i="8"/>
  <c r="W338" i="8"/>
  <c r="S338" i="8"/>
  <c r="O338" i="8"/>
  <c r="K338" i="8"/>
  <c r="AM337" i="8"/>
  <c r="AI337" i="8"/>
  <c r="AE337" i="8"/>
  <c r="AA337" i="8"/>
  <c r="W337" i="8"/>
  <c r="S337" i="8"/>
  <c r="O337" i="8"/>
  <c r="K337" i="8"/>
  <c r="AM336" i="8"/>
  <c r="AI336" i="8"/>
  <c r="AE336" i="8"/>
  <c r="AA336" i="8"/>
  <c r="W336" i="8"/>
  <c r="S336" i="8"/>
  <c r="O336" i="8"/>
  <c r="K336" i="8"/>
  <c r="AM335" i="8"/>
  <c r="AI335" i="8"/>
  <c r="AE335" i="8"/>
  <c r="AA335" i="8"/>
  <c r="W335" i="8"/>
  <c r="S335" i="8"/>
  <c r="O335" i="8"/>
  <c r="K335" i="8"/>
  <c r="AM334" i="8"/>
  <c r="AI334" i="8"/>
  <c r="AE334" i="8"/>
  <c r="AA334" i="8"/>
  <c r="W334" i="8"/>
  <c r="S334" i="8"/>
  <c r="O334" i="8"/>
  <c r="K334" i="8"/>
  <c r="AM333" i="8"/>
  <c r="AI333" i="8"/>
  <c r="AE333" i="8"/>
  <c r="AA333" i="8"/>
  <c r="W333" i="8"/>
  <c r="S333" i="8"/>
  <c r="O333" i="8"/>
  <c r="K333" i="8"/>
  <c r="AM332" i="8"/>
  <c r="AI332" i="8"/>
  <c r="AE332" i="8"/>
  <c r="AA332" i="8"/>
  <c r="W332" i="8"/>
  <c r="S332" i="8"/>
  <c r="O332" i="8"/>
  <c r="K332" i="8"/>
  <c r="AM331" i="8"/>
  <c r="AI331" i="8"/>
  <c r="AE331" i="8"/>
  <c r="AA331" i="8"/>
  <c r="W331" i="8"/>
  <c r="S331" i="8"/>
  <c r="O331" i="8"/>
  <c r="K331" i="8"/>
  <c r="AM330" i="8"/>
  <c r="AI330" i="8"/>
  <c r="AE330" i="8"/>
  <c r="AA330" i="8"/>
  <c r="W330" i="8"/>
  <c r="S330" i="8"/>
  <c r="O330" i="8"/>
  <c r="K330" i="8"/>
  <c r="AM329" i="8"/>
  <c r="AI329" i="8"/>
  <c r="AE329" i="8"/>
  <c r="AA329" i="8"/>
  <c r="W329" i="8"/>
  <c r="S329" i="8"/>
  <c r="O329" i="8"/>
  <c r="K329" i="8"/>
  <c r="AM328" i="8"/>
  <c r="AI328" i="8"/>
  <c r="AE328" i="8"/>
  <c r="AA328" i="8"/>
  <c r="W328" i="8"/>
  <c r="S328" i="8"/>
  <c r="O328" i="8"/>
  <c r="K328" i="8"/>
  <c r="AM327" i="8"/>
  <c r="AI327" i="8"/>
  <c r="AE327" i="8"/>
  <c r="AA327" i="8"/>
  <c r="W327" i="8"/>
  <c r="S327" i="8"/>
  <c r="O327" i="8"/>
  <c r="K327" i="8"/>
  <c r="AM326" i="8"/>
  <c r="AI326" i="8"/>
  <c r="AE326" i="8"/>
  <c r="AA326" i="8"/>
  <c r="W326" i="8"/>
  <c r="S326" i="8"/>
  <c r="O326" i="8"/>
  <c r="K326" i="8"/>
  <c r="AM325" i="8"/>
  <c r="AI325" i="8"/>
  <c r="AE325" i="8"/>
  <c r="AA325" i="8"/>
  <c r="W325" i="8"/>
  <c r="S325" i="8"/>
  <c r="O325" i="8"/>
  <c r="K325" i="8"/>
  <c r="AM324" i="8"/>
  <c r="AI324" i="8"/>
  <c r="AE324" i="8"/>
  <c r="AA324" i="8"/>
  <c r="W324" i="8"/>
  <c r="S324" i="8"/>
  <c r="O324" i="8"/>
  <c r="K324" i="8"/>
  <c r="AM323" i="8"/>
  <c r="AI323" i="8"/>
  <c r="AE323" i="8"/>
  <c r="AA323" i="8"/>
  <c r="W323" i="8"/>
  <c r="S323" i="8"/>
  <c r="O323" i="8"/>
  <c r="K323" i="8"/>
  <c r="AM322" i="8"/>
  <c r="AI322" i="8"/>
  <c r="AE322" i="8"/>
  <c r="AA322" i="8"/>
  <c r="W322" i="8"/>
  <c r="S322" i="8"/>
  <c r="O322" i="8"/>
  <c r="K322" i="8"/>
  <c r="AM321" i="8"/>
  <c r="AI321" i="8"/>
  <c r="AE321" i="8"/>
  <c r="AA321" i="8"/>
  <c r="W321" i="8"/>
  <c r="S321" i="8"/>
  <c r="O321" i="8"/>
  <c r="K321" i="8"/>
  <c r="AM320" i="8"/>
  <c r="AI320" i="8"/>
  <c r="AE320" i="8"/>
  <c r="AA320" i="8"/>
  <c r="W320" i="8"/>
  <c r="S320" i="8"/>
  <c r="O320" i="8"/>
  <c r="K320" i="8"/>
  <c r="AM319" i="8"/>
  <c r="AI319" i="8"/>
  <c r="AE319" i="8"/>
  <c r="AA319" i="8"/>
  <c r="W319" i="8"/>
  <c r="S319" i="8"/>
  <c r="O319" i="8"/>
  <c r="K319" i="8"/>
  <c r="AM318" i="8"/>
  <c r="AI318" i="8"/>
  <c r="AE318" i="8"/>
  <c r="AA318" i="8"/>
  <c r="W318" i="8"/>
  <c r="S318" i="8"/>
  <c r="O318" i="8"/>
  <c r="K318" i="8"/>
  <c r="AM317" i="8"/>
  <c r="AI317" i="8"/>
  <c r="AE317" i="8"/>
  <c r="AA317" i="8"/>
  <c r="W317" i="8"/>
  <c r="S317" i="8"/>
  <c r="O317" i="8"/>
  <c r="K317" i="8"/>
  <c r="AM316" i="8"/>
  <c r="AI316" i="8"/>
  <c r="AE316" i="8"/>
  <c r="AA316" i="8"/>
  <c r="W316" i="8"/>
  <c r="S316" i="8"/>
  <c r="O316" i="8"/>
  <c r="K316" i="8"/>
  <c r="AM315" i="8"/>
  <c r="AI315" i="8"/>
  <c r="AE315" i="8"/>
  <c r="AA315" i="8"/>
  <c r="W315" i="8"/>
  <c r="S315" i="8"/>
  <c r="O315" i="8"/>
  <c r="K315" i="8"/>
  <c r="AM314" i="8"/>
  <c r="AI314" i="8"/>
  <c r="AE314" i="8"/>
  <c r="AA314" i="8"/>
  <c r="W314" i="8"/>
  <c r="S314" i="8"/>
  <c r="O314" i="8"/>
  <c r="K314" i="8"/>
  <c r="AM313" i="8"/>
  <c r="AI313" i="8"/>
  <c r="AE313" i="8"/>
  <c r="AA313" i="8"/>
  <c r="W313" i="8"/>
  <c r="S313" i="8"/>
  <c r="O313" i="8"/>
  <c r="K313" i="8"/>
  <c r="AM312" i="8"/>
  <c r="AI312" i="8"/>
  <c r="AE312" i="8"/>
  <c r="AA312" i="8"/>
  <c r="W312" i="8"/>
  <c r="S312" i="8"/>
  <c r="O312" i="8"/>
  <c r="K312" i="8"/>
  <c r="AM311" i="8"/>
  <c r="AI311" i="8"/>
  <c r="AE311" i="8"/>
  <c r="AA311" i="8"/>
  <c r="W311" i="8"/>
  <c r="S311" i="8"/>
  <c r="O311" i="8"/>
  <c r="K311" i="8"/>
  <c r="AM310" i="8"/>
  <c r="AI310" i="8"/>
  <c r="AE310" i="8"/>
  <c r="AA310" i="8"/>
  <c r="W310" i="8"/>
  <c r="S310" i="8"/>
  <c r="O310" i="8"/>
  <c r="K310" i="8"/>
  <c r="AM309" i="8"/>
  <c r="AI309" i="8"/>
  <c r="AE309" i="8"/>
  <c r="AA309" i="8"/>
  <c r="W309" i="8"/>
  <c r="S309" i="8"/>
  <c r="O309" i="8"/>
  <c r="K309" i="8"/>
  <c r="AM308" i="8"/>
  <c r="AI308" i="8"/>
  <c r="AE308" i="8"/>
  <c r="AA308" i="8"/>
  <c r="W308" i="8"/>
  <c r="S308" i="8"/>
  <c r="O308" i="8"/>
  <c r="K308" i="8"/>
  <c r="AM307" i="8"/>
  <c r="AI307" i="8"/>
  <c r="AE307" i="8"/>
  <c r="AA307" i="8"/>
  <c r="W307" i="8"/>
  <c r="S307" i="8"/>
  <c r="O307" i="8"/>
  <c r="K307" i="8"/>
  <c r="AM306" i="8"/>
  <c r="AI306" i="8"/>
  <c r="AE306" i="8"/>
  <c r="AA306" i="8"/>
  <c r="W306" i="8"/>
  <c r="S306" i="8"/>
  <c r="O306" i="8"/>
  <c r="K306" i="8"/>
  <c r="AM305" i="8"/>
  <c r="AI305" i="8"/>
  <c r="AE305" i="8"/>
  <c r="AA305" i="8"/>
  <c r="W305" i="8"/>
  <c r="S305" i="8"/>
  <c r="O305" i="8"/>
  <c r="K305" i="8"/>
  <c r="AM304" i="8"/>
  <c r="AI304" i="8"/>
  <c r="AE304" i="8"/>
  <c r="AA304" i="8"/>
  <c r="W304" i="8"/>
  <c r="S304" i="8"/>
  <c r="O304" i="8"/>
  <c r="K304" i="8"/>
  <c r="AM303" i="8"/>
  <c r="AI303" i="8"/>
  <c r="AE303" i="8"/>
  <c r="AA303" i="8"/>
  <c r="W303" i="8"/>
  <c r="S303" i="8"/>
  <c r="O303" i="8"/>
  <c r="K303" i="8"/>
  <c r="AM302" i="8"/>
  <c r="AI302" i="8"/>
  <c r="AE302" i="8"/>
  <c r="AA302" i="8"/>
  <c r="W302" i="8"/>
  <c r="S302" i="8"/>
  <c r="O302" i="8"/>
  <c r="K302" i="8"/>
  <c r="AM301" i="8"/>
  <c r="AI301" i="8"/>
  <c r="AE301" i="8"/>
  <c r="AA301" i="8"/>
  <c r="W301" i="8"/>
  <c r="S301" i="8"/>
  <c r="O301" i="8"/>
  <c r="K301" i="8"/>
  <c r="AM300" i="8"/>
  <c r="AI300" i="8"/>
  <c r="AE300" i="8"/>
  <c r="AA300" i="8"/>
  <c r="W300" i="8"/>
  <c r="S300" i="8"/>
  <c r="O300" i="8"/>
  <c r="K300" i="8"/>
  <c r="AM299" i="8"/>
  <c r="AI299" i="8"/>
  <c r="AE299" i="8"/>
  <c r="AA299" i="8"/>
  <c r="W299" i="8"/>
  <c r="S299" i="8"/>
  <c r="O299" i="8"/>
  <c r="K299" i="8"/>
  <c r="AM298" i="8"/>
  <c r="AI298" i="8"/>
  <c r="AE298" i="8"/>
  <c r="AA298" i="8"/>
  <c r="W298" i="8"/>
  <c r="S298" i="8"/>
  <c r="O298" i="8"/>
  <c r="K298" i="8"/>
  <c r="AM297" i="8"/>
  <c r="AI297" i="8"/>
  <c r="AE297" i="8"/>
  <c r="AA297" i="8"/>
  <c r="W297" i="8"/>
  <c r="S297" i="8"/>
  <c r="O297" i="8"/>
  <c r="K297" i="8"/>
  <c r="AM296" i="8"/>
  <c r="AI296" i="8"/>
  <c r="AE296" i="8"/>
  <c r="AA296" i="8"/>
  <c r="W296" i="8"/>
  <c r="S296" i="8"/>
  <c r="O296" i="8"/>
  <c r="K296" i="8"/>
  <c r="AM295" i="8"/>
  <c r="AI295" i="8"/>
  <c r="AE295" i="8"/>
  <c r="AA295" i="8"/>
  <c r="W295" i="8"/>
  <c r="S295" i="8"/>
  <c r="O295" i="8"/>
  <c r="K295" i="8"/>
  <c r="AM294" i="8"/>
  <c r="AI294" i="8"/>
  <c r="AE294" i="8"/>
  <c r="AA294" i="8"/>
  <c r="W294" i="8"/>
  <c r="S294" i="8"/>
  <c r="O294" i="8"/>
  <c r="K294" i="8"/>
  <c r="AM293" i="8"/>
  <c r="AI293" i="8"/>
  <c r="AE293" i="8"/>
  <c r="AA293" i="8"/>
  <c r="W293" i="8"/>
  <c r="S293" i="8"/>
  <c r="O293" i="8"/>
  <c r="K293" i="8"/>
  <c r="AM292" i="8"/>
  <c r="AI292" i="8"/>
  <c r="AE292" i="8"/>
  <c r="AA292" i="8"/>
  <c r="W292" i="8"/>
  <c r="S292" i="8"/>
  <c r="O292" i="8"/>
  <c r="K292" i="8"/>
  <c r="AM291" i="8"/>
  <c r="AI291" i="8"/>
  <c r="AE291" i="8"/>
  <c r="AA291" i="8"/>
  <c r="W291" i="8"/>
  <c r="S291" i="8"/>
  <c r="O291" i="8"/>
  <c r="K291" i="8"/>
  <c r="AM290" i="8"/>
  <c r="AI290" i="8"/>
  <c r="AE290" i="8"/>
  <c r="AA290" i="8"/>
  <c r="W290" i="8"/>
  <c r="S290" i="8"/>
  <c r="O290" i="8"/>
  <c r="K290" i="8"/>
  <c r="AM289" i="8"/>
  <c r="AI289" i="8"/>
  <c r="AE289" i="8"/>
  <c r="AA289" i="8"/>
  <c r="W289" i="8"/>
  <c r="S289" i="8"/>
  <c r="O289" i="8"/>
  <c r="K289" i="8"/>
  <c r="AM288" i="8"/>
  <c r="AI288" i="8"/>
  <c r="AE288" i="8"/>
  <c r="AA288" i="8"/>
  <c r="W288" i="8"/>
  <c r="S288" i="8"/>
  <c r="O288" i="8"/>
  <c r="K288" i="8"/>
  <c r="AM287" i="8"/>
  <c r="AI287" i="8"/>
  <c r="AE287" i="8"/>
  <c r="AA287" i="8"/>
  <c r="W287" i="8"/>
  <c r="S287" i="8"/>
  <c r="O287" i="8"/>
  <c r="K287" i="8"/>
  <c r="AM286" i="8"/>
  <c r="AI286" i="8"/>
  <c r="AE286" i="8"/>
  <c r="AA286" i="8"/>
  <c r="W286" i="8"/>
  <c r="S286" i="8"/>
  <c r="O286" i="8"/>
  <c r="K286" i="8"/>
  <c r="AM285" i="8"/>
  <c r="AI285" i="8"/>
  <c r="AE285" i="8"/>
  <c r="AA285" i="8"/>
  <c r="W285" i="8"/>
  <c r="S285" i="8"/>
  <c r="O285" i="8"/>
  <c r="K285" i="8"/>
  <c r="AM284" i="8"/>
  <c r="AI284" i="8"/>
  <c r="AE284" i="8"/>
  <c r="AA284" i="8"/>
  <c r="W284" i="8"/>
  <c r="S284" i="8"/>
  <c r="O284" i="8"/>
  <c r="K284" i="8"/>
  <c r="AM283" i="8"/>
  <c r="AI283" i="8"/>
  <c r="AE283" i="8"/>
  <c r="AA283" i="8"/>
  <c r="W283" i="8"/>
  <c r="S283" i="8"/>
  <c r="O283" i="8"/>
  <c r="K283" i="8"/>
  <c r="AM282" i="8"/>
  <c r="AI282" i="8"/>
  <c r="AE282" i="8"/>
  <c r="AA282" i="8"/>
  <c r="W282" i="8"/>
  <c r="S282" i="8"/>
  <c r="O282" i="8"/>
  <c r="K282" i="8"/>
  <c r="AM281" i="8"/>
  <c r="AI281" i="8"/>
  <c r="AE281" i="8"/>
  <c r="AA281" i="8"/>
  <c r="W281" i="8"/>
  <c r="S281" i="8"/>
  <c r="O281" i="8"/>
  <c r="K281" i="8"/>
  <c r="AM280" i="8"/>
  <c r="AI280" i="8"/>
  <c r="AE280" i="8"/>
  <c r="AA280" i="8"/>
  <c r="W280" i="8"/>
  <c r="S280" i="8"/>
  <c r="O280" i="8"/>
  <c r="K280" i="8"/>
  <c r="AM279" i="8"/>
  <c r="AI279" i="8"/>
  <c r="AE279" i="8"/>
  <c r="AA279" i="8"/>
  <c r="W279" i="8"/>
  <c r="S279" i="8"/>
  <c r="O279" i="8"/>
  <c r="K279" i="8"/>
  <c r="AM278" i="8"/>
  <c r="AI278" i="8"/>
  <c r="AE278" i="8"/>
  <c r="AA278" i="8"/>
  <c r="W278" i="8"/>
  <c r="S278" i="8"/>
  <c r="O278" i="8"/>
  <c r="K278" i="8"/>
  <c r="AM277" i="8"/>
  <c r="AI277" i="8"/>
  <c r="AE277" i="8"/>
  <c r="AA277" i="8"/>
  <c r="W277" i="8"/>
  <c r="S277" i="8"/>
  <c r="O277" i="8"/>
  <c r="K277" i="8"/>
  <c r="AM276" i="8"/>
  <c r="AI276" i="8"/>
  <c r="AE276" i="8"/>
  <c r="AA276" i="8"/>
  <c r="W276" i="8"/>
  <c r="S276" i="8"/>
  <c r="O276" i="8"/>
  <c r="K276" i="8"/>
  <c r="AM275" i="8"/>
  <c r="AI275" i="8"/>
  <c r="AE275" i="8"/>
  <c r="AA275" i="8"/>
  <c r="W275" i="8"/>
  <c r="S275" i="8"/>
  <c r="O275" i="8"/>
  <c r="K275" i="8"/>
  <c r="AM274" i="8"/>
  <c r="AI274" i="8"/>
  <c r="AE274" i="8"/>
  <c r="AA274" i="8"/>
  <c r="W274" i="8"/>
  <c r="S274" i="8"/>
  <c r="O274" i="8"/>
  <c r="K274" i="8"/>
  <c r="AM273" i="8"/>
  <c r="AI273" i="8"/>
  <c r="AE273" i="8"/>
  <c r="AA273" i="8"/>
  <c r="W273" i="8"/>
  <c r="S273" i="8"/>
  <c r="O273" i="8"/>
  <c r="K273" i="8"/>
  <c r="AM272" i="8"/>
  <c r="AI272" i="8"/>
  <c r="AE272" i="8"/>
  <c r="AA272" i="8"/>
  <c r="W272" i="8"/>
  <c r="S272" i="8"/>
  <c r="O272" i="8"/>
  <c r="K272" i="8"/>
  <c r="AM271" i="8"/>
  <c r="AI271" i="8"/>
  <c r="AE271" i="8"/>
  <c r="AA271" i="8"/>
  <c r="W271" i="8"/>
  <c r="S271" i="8"/>
  <c r="O271" i="8"/>
  <c r="K271" i="8"/>
  <c r="AM270" i="8"/>
  <c r="AI270" i="8"/>
  <c r="AE270" i="8"/>
  <c r="AA270" i="8"/>
  <c r="W270" i="8"/>
  <c r="S270" i="8"/>
  <c r="O270" i="8"/>
  <c r="K270" i="8"/>
  <c r="AM269" i="8"/>
  <c r="AI269" i="8"/>
  <c r="AE269" i="8"/>
  <c r="AA269" i="8"/>
  <c r="W269" i="8"/>
  <c r="S269" i="8"/>
  <c r="O269" i="8"/>
  <c r="K269" i="8"/>
  <c r="AM268" i="8"/>
  <c r="AI268" i="8"/>
  <c r="AE268" i="8"/>
  <c r="AA268" i="8"/>
  <c r="W268" i="8"/>
  <c r="S268" i="8"/>
  <c r="O268" i="8"/>
  <c r="K268" i="8"/>
  <c r="AM267" i="8"/>
  <c r="AI267" i="8"/>
  <c r="AE267" i="8"/>
  <c r="AA267" i="8"/>
  <c r="W267" i="8"/>
  <c r="S267" i="8"/>
  <c r="O267" i="8"/>
  <c r="K267" i="8"/>
  <c r="AM266" i="8"/>
  <c r="AI266" i="8"/>
  <c r="AE266" i="8"/>
  <c r="AA266" i="8"/>
  <c r="W266" i="8"/>
  <c r="S266" i="8"/>
  <c r="O266" i="8"/>
  <c r="K266" i="8"/>
  <c r="AM265" i="8"/>
  <c r="AI265" i="8"/>
  <c r="AE265" i="8"/>
  <c r="AA265" i="8"/>
  <c r="W265" i="8"/>
  <c r="S265" i="8"/>
  <c r="O265" i="8"/>
  <c r="K265" i="8"/>
  <c r="AM264" i="8"/>
  <c r="AI264" i="8"/>
  <c r="AE264" i="8"/>
  <c r="AA264" i="8"/>
  <c r="W264" i="8"/>
  <c r="S264" i="8"/>
  <c r="O264" i="8"/>
  <c r="K264" i="8"/>
  <c r="AM263" i="8"/>
  <c r="AI263" i="8"/>
  <c r="AE263" i="8"/>
  <c r="AA263" i="8"/>
  <c r="W263" i="8"/>
  <c r="S263" i="8"/>
  <c r="O263" i="8"/>
  <c r="K263" i="8"/>
  <c r="AM262" i="8"/>
  <c r="AI262" i="8"/>
  <c r="AE262" i="8"/>
  <c r="AA262" i="8"/>
  <c r="W262" i="8"/>
  <c r="S262" i="8"/>
  <c r="O262" i="8"/>
  <c r="K262" i="8"/>
  <c r="AM261" i="8"/>
  <c r="AI261" i="8"/>
  <c r="AE261" i="8"/>
  <c r="AA261" i="8"/>
  <c r="W261" i="8"/>
  <c r="S261" i="8"/>
  <c r="O261" i="8"/>
  <c r="K261" i="8"/>
  <c r="AM260" i="8"/>
  <c r="AI260" i="8"/>
  <c r="AE260" i="8"/>
  <c r="AA260" i="8"/>
  <c r="W260" i="8"/>
  <c r="S260" i="8"/>
  <c r="O260" i="8"/>
  <c r="K260" i="8"/>
  <c r="AM259" i="8"/>
  <c r="AI259" i="8"/>
  <c r="AE259" i="8"/>
  <c r="AA259" i="8"/>
  <c r="W259" i="8"/>
  <c r="S259" i="8"/>
  <c r="O259" i="8"/>
  <c r="K259" i="8"/>
  <c r="AM258" i="8"/>
  <c r="AI258" i="8"/>
  <c r="AE258" i="8"/>
  <c r="AA258" i="8"/>
  <c r="W258" i="8"/>
  <c r="S258" i="8"/>
  <c r="O258" i="8"/>
  <c r="K258" i="8"/>
  <c r="AM257" i="8"/>
  <c r="AI257" i="8"/>
  <c r="AE257" i="8"/>
  <c r="AA257" i="8"/>
  <c r="W257" i="8"/>
  <c r="S257" i="8"/>
  <c r="O257" i="8"/>
  <c r="K257" i="8"/>
  <c r="AM256" i="8"/>
  <c r="AI256" i="8"/>
  <c r="AE256" i="8"/>
  <c r="AA256" i="8"/>
  <c r="W256" i="8"/>
  <c r="S256" i="8"/>
  <c r="O256" i="8"/>
  <c r="K256" i="8"/>
  <c r="AM255" i="8"/>
  <c r="AI255" i="8"/>
  <c r="AE255" i="8"/>
  <c r="AA255" i="8"/>
  <c r="W255" i="8"/>
  <c r="S255" i="8"/>
  <c r="O255" i="8"/>
  <c r="K255" i="8"/>
  <c r="AM254" i="8"/>
  <c r="AI254" i="8"/>
  <c r="AE254" i="8"/>
  <c r="AA254" i="8"/>
  <c r="W254" i="8"/>
  <c r="S254" i="8"/>
  <c r="O254" i="8"/>
  <c r="K254" i="8"/>
  <c r="AM253" i="8"/>
  <c r="AI253" i="8"/>
  <c r="AE253" i="8"/>
  <c r="AA253" i="8"/>
  <c r="W253" i="8"/>
  <c r="S253" i="8"/>
  <c r="O253" i="8"/>
  <c r="K253" i="8"/>
  <c r="AM252" i="8"/>
  <c r="AI252" i="8"/>
  <c r="AE252" i="8"/>
  <c r="AA252" i="8"/>
  <c r="W252" i="8"/>
  <c r="S252" i="8"/>
  <c r="O252" i="8"/>
  <c r="K252" i="8"/>
  <c r="AM251" i="8"/>
  <c r="AI251" i="8"/>
  <c r="AE251" i="8"/>
  <c r="AA251" i="8"/>
  <c r="W251" i="8"/>
  <c r="S251" i="8"/>
  <c r="O251" i="8"/>
  <c r="K251" i="8"/>
  <c r="AM250" i="8"/>
  <c r="AI250" i="8"/>
  <c r="AE250" i="8"/>
  <c r="AA250" i="8"/>
  <c r="W250" i="8"/>
  <c r="S250" i="8"/>
  <c r="O250" i="8"/>
  <c r="K250" i="8"/>
  <c r="AM249" i="8"/>
  <c r="AI249" i="8"/>
  <c r="AE249" i="8"/>
  <c r="AA249" i="8"/>
  <c r="W249" i="8"/>
  <c r="S249" i="8"/>
  <c r="O249" i="8"/>
  <c r="K249" i="8"/>
  <c r="AM248" i="8"/>
  <c r="AI248" i="8"/>
  <c r="AE248" i="8"/>
  <c r="AA248" i="8"/>
  <c r="W248" i="8"/>
  <c r="S248" i="8"/>
  <c r="O248" i="8"/>
  <c r="K248" i="8"/>
  <c r="AM247" i="8"/>
  <c r="AI247" i="8"/>
  <c r="AE247" i="8"/>
  <c r="AA247" i="8"/>
  <c r="W247" i="8"/>
  <c r="S247" i="8"/>
  <c r="O247" i="8"/>
  <c r="K247" i="8"/>
  <c r="AM246" i="8"/>
  <c r="AI246" i="8"/>
  <c r="AE246" i="8"/>
  <c r="AA246" i="8"/>
  <c r="W246" i="8"/>
  <c r="S246" i="8"/>
  <c r="O246" i="8"/>
  <c r="K246" i="8"/>
  <c r="AM245" i="8"/>
  <c r="AI245" i="8"/>
  <c r="AE245" i="8"/>
  <c r="AA245" i="8"/>
  <c r="W245" i="8"/>
  <c r="S245" i="8"/>
  <c r="O245" i="8"/>
  <c r="K245" i="8"/>
  <c r="AM244" i="8"/>
  <c r="AI244" i="8"/>
  <c r="AE244" i="8"/>
  <c r="AA244" i="8"/>
  <c r="W244" i="8"/>
  <c r="S244" i="8"/>
  <c r="O244" i="8"/>
  <c r="K244" i="8"/>
  <c r="AM243" i="8"/>
  <c r="AI243" i="8"/>
  <c r="AE243" i="8"/>
  <c r="AA243" i="8"/>
  <c r="W243" i="8"/>
  <c r="S243" i="8"/>
  <c r="O243" i="8"/>
  <c r="K243" i="8"/>
  <c r="AM242" i="8"/>
  <c r="AI242" i="8"/>
  <c r="AE242" i="8"/>
  <c r="AA242" i="8"/>
  <c r="W242" i="8"/>
  <c r="S242" i="8"/>
  <c r="O242" i="8"/>
  <c r="K242" i="8"/>
  <c r="AM241" i="8"/>
  <c r="AI241" i="8"/>
  <c r="AE241" i="8"/>
  <c r="AA241" i="8"/>
  <c r="W241" i="8"/>
  <c r="S241" i="8"/>
  <c r="O241" i="8"/>
  <c r="K241" i="8"/>
  <c r="AM240" i="8"/>
  <c r="AI240" i="8"/>
  <c r="AE240" i="8"/>
  <c r="AA240" i="8"/>
  <c r="W240" i="8"/>
  <c r="S240" i="8"/>
  <c r="O240" i="8"/>
  <c r="K240" i="8"/>
  <c r="AM239" i="8"/>
  <c r="AI239" i="8"/>
  <c r="AE239" i="8"/>
  <c r="AA239" i="8"/>
  <c r="W239" i="8"/>
  <c r="S239" i="8"/>
  <c r="O239" i="8"/>
  <c r="K239" i="8"/>
  <c r="AM238" i="8"/>
  <c r="AI238" i="8"/>
  <c r="AE238" i="8"/>
  <c r="AA238" i="8"/>
  <c r="W238" i="8"/>
  <c r="S238" i="8"/>
  <c r="O238" i="8"/>
  <c r="K238" i="8"/>
  <c r="AM237" i="8"/>
  <c r="AI237" i="8"/>
  <c r="AE237" i="8"/>
  <c r="AA237" i="8"/>
  <c r="W237" i="8"/>
  <c r="S237" i="8"/>
  <c r="O237" i="8"/>
  <c r="K237" i="8"/>
  <c r="AM236" i="8"/>
  <c r="AI236" i="8"/>
  <c r="AE236" i="8"/>
  <c r="AA236" i="8"/>
  <c r="W236" i="8"/>
  <c r="S236" i="8"/>
  <c r="O236" i="8"/>
  <c r="K236" i="8"/>
  <c r="AM235" i="8"/>
  <c r="AI235" i="8"/>
  <c r="AE235" i="8"/>
  <c r="AA235" i="8"/>
  <c r="W235" i="8"/>
  <c r="S235" i="8"/>
  <c r="O235" i="8"/>
  <c r="K235" i="8"/>
  <c r="AM234" i="8"/>
  <c r="AI234" i="8"/>
  <c r="AE234" i="8"/>
  <c r="AA234" i="8"/>
  <c r="W234" i="8"/>
  <c r="S234" i="8"/>
  <c r="O234" i="8"/>
  <c r="K234" i="8"/>
  <c r="AM233" i="8"/>
  <c r="AI233" i="8"/>
  <c r="AE233" i="8"/>
  <c r="AA233" i="8"/>
  <c r="W233" i="8"/>
  <c r="S233" i="8"/>
  <c r="O233" i="8"/>
  <c r="K233" i="8"/>
  <c r="AM232" i="8"/>
  <c r="AI232" i="8"/>
  <c r="AE232" i="8"/>
  <c r="AA232" i="8"/>
  <c r="W232" i="8"/>
  <c r="S232" i="8"/>
  <c r="O232" i="8"/>
  <c r="K232" i="8"/>
  <c r="AM231" i="8"/>
  <c r="AI231" i="8"/>
  <c r="AE231" i="8"/>
  <c r="AA231" i="8"/>
  <c r="W231" i="8"/>
  <c r="S231" i="8"/>
  <c r="O231" i="8"/>
  <c r="K231" i="8"/>
  <c r="AM230" i="8"/>
  <c r="AI230" i="8"/>
  <c r="AE230" i="8"/>
  <c r="AA230" i="8"/>
  <c r="W230" i="8"/>
  <c r="S230" i="8"/>
  <c r="O230" i="8"/>
  <c r="K230" i="8"/>
  <c r="AM229" i="8"/>
  <c r="AI229" i="8"/>
  <c r="AE229" i="8"/>
  <c r="AA229" i="8"/>
  <c r="W229" i="8"/>
  <c r="S229" i="8"/>
  <c r="O229" i="8"/>
  <c r="K229" i="8"/>
  <c r="AM228" i="8"/>
  <c r="AI228" i="8"/>
  <c r="AE228" i="8"/>
  <c r="AA228" i="8"/>
  <c r="W228" i="8"/>
  <c r="S228" i="8"/>
  <c r="O228" i="8"/>
  <c r="K228" i="8"/>
  <c r="AM227" i="8"/>
  <c r="AI227" i="8"/>
  <c r="AE227" i="8"/>
  <c r="AA227" i="8"/>
  <c r="W227" i="8"/>
  <c r="S227" i="8"/>
  <c r="O227" i="8"/>
  <c r="K227" i="8"/>
  <c r="AM226" i="8"/>
  <c r="AI226" i="8"/>
  <c r="AE226" i="8"/>
  <c r="AA226" i="8"/>
  <c r="W226" i="8"/>
  <c r="S226" i="8"/>
  <c r="O226" i="8"/>
  <c r="K226" i="8"/>
  <c r="AM225" i="8"/>
  <c r="AI225" i="8"/>
  <c r="AE225" i="8"/>
  <c r="AA225" i="8"/>
  <c r="W225" i="8"/>
  <c r="S225" i="8"/>
  <c r="O225" i="8"/>
  <c r="K225" i="8"/>
  <c r="AM224" i="8"/>
  <c r="AI224" i="8"/>
  <c r="AE224" i="8"/>
  <c r="AA224" i="8"/>
  <c r="W224" i="8"/>
  <c r="S224" i="8"/>
  <c r="O224" i="8"/>
  <c r="K224" i="8"/>
  <c r="AM223" i="8"/>
  <c r="AI223" i="8"/>
  <c r="AE223" i="8"/>
  <c r="AA223" i="8"/>
  <c r="W223" i="8"/>
  <c r="S223" i="8"/>
  <c r="O223" i="8"/>
  <c r="K223" i="8"/>
  <c r="AM222" i="8"/>
  <c r="AI222" i="8"/>
  <c r="AE222" i="8"/>
  <c r="AA222" i="8"/>
  <c r="W222" i="8"/>
  <c r="S222" i="8"/>
  <c r="O222" i="8"/>
  <c r="K222" i="8"/>
  <c r="AM221" i="8"/>
  <c r="AI221" i="8"/>
  <c r="AE221" i="8"/>
  <c r="AA221" i="8"/>
  <c r="W221" i="8"/>
  <c r="S221" i="8"/>
  <c r="O221" i="8"/>
  <c r="K221" i="8"/>
  <c r="AM220" i="8"/>
  <c r="AI220" i="8"/>
  <c r="AE220" i="8"/>
  <c r="AA220" i="8"/>
  <c r="W220" i="8"/>
  <c r="S220" i="8"/>
  <c r="O220" i="8"/>
  <c r="K220" i="8"/>
  <c r="AM219" i="8"/>
  <c r="AI219" i="8"/>
  <c r="AE219" i="8"/>
  <c r="AA219" i="8"/>
  <c r="W219" i="8"/>
  <c r="S219" i="8"/>
  <c r="O219" i="8"/>
  <c r="K219" i="8"/>
  <c r="AM218" i="8"/>
  <c r="AI218" i="8"/>
  <c r="AE218" i="8"/>
  <c r="AA218" i="8"/>
  <c r="W218" i="8"/>
  <c r="S218" i="8"/>
  <c r="O218" i="8"/>
  <c r="K218" i="8"/>
  <c r="AM217" i="8"/>
  <c r="AI217" i="8"/>
  <c r="AE217" i="8"/>
  <c r="AA217" i="8"/>
  <c r="W217" i="8"/>
  <c r="S217" i="8"/>
  <c r="O217" i="8"/>
  <c r="K217" i="8"/>
  <c r="AM216" i="8"/>
  <c r="AI216" i="8"/>
  <c r="AE216" i="8"/>
  <c r="AA216" i="8"/>
  <c r="W216" i="8"/>
  <c r="S216" i="8"/>
  <c r="O216" i="8"/>
  <c r="K216" i="8"/>
  <c r="AM215" i="8"/>
  <c r="AI215" i="8"/>
  <c r="AE215" i="8"/>
  <c r="AA215" i="8"/>
  <c r="W215" i="8"/>
  <c r="S215" i="8"/>
  <c r="O215" i="8"/>
  <c r="K215" i="8"/>
  <c r="AM214" i="8"/>
  <c r="AI214" i="8"/>
  <c r="AE214" i="8"/>
  <c r="AA214" i="8"/>
  <c r="W214" i="8"/>
  <c r="S214" i="8"/>
  <c r="O214" i="8"/>
  <c r="K214" i="8"/>
  <c r="AM213" i="8"/>
  <c r="AI213" i="8"/>
  <c r="AE213" i="8"/>
  <c r="AA213" i="8"/>
  <c r="W213" i="8"/>
  <c r="S213" i="8"/>
  <c r="O213" i="8"/>
  <c r="K213" i="8"/>
  <c r="AM212" i="8"/>
  <c r="AI212" i="8"/>
  <c r="AE212" i="8"/>
  <c r="AA212" i="8"/>
  <c r="W212" i="8"/>
  <c r="S212" i="8"/>
  <c r="O212" i="8"/>
  <c r="K212" i="8"/>
  <c r="AM211" i="8"/>
  <c r="AI211" i="8"/>
  <c r="AE211" i="8"/>
  <c r="AA211" i="8"/>
  <c r="W211" i="8"/>
  <c r="S211" i="8"/>
  <c r="O211" i="8"/>
  <c r="K211" i="8"/>
  <c r="AM210" i="8"/>
  <c r="AI210" i="8"/>
  <c r="AE210" i="8"/>
  <c r="AA210" i="8"/>
  <c r="W210" i="8"/>
  <c r="S210" i="8"/>
  <c r="O210" i="8"/>
  <c r="K210" i="8"/>
  <c r="AM209" i="8"/>
  <c r="AI209" i="8"/>
  <c r="AE209" i="8"/>
  <c r="AA209" i="8"/>
  <c r="W209" i="8"/>
  <c r="S209" i="8"/>
  <c r="O209" i="8"/>
  <c r="K209" i="8"/>
  <c r="AM208" i="8"/>
  <c r="AI208" i="8"/>
  <c r="AE208" i="8"/>
  <c r="AA208" i="8"/>
  <c r="W208" i="8"/>
  <c r="S208" i="8"/>
  <c r="O208" i="8"/>
  <c r="K208" i="8"/>
  <c r="AM207" i="8"/>
  <c r="AI207" i="8"/>
  <c r="AE207" i="8"/>
  <c r="AA207" i="8"/>
  <c r="W207" i="8"/>
  <c r="S207" i="8"/>
  <c r="O207" i="8"/>
  <c r="K207" i="8"/>
  <c r="AM206" i="8"/>
  <c r="AI206" i="8"/>
  <c r="AE206" i="8"/>
  <c r="AA206" i="8"/>
  <c r="W206" i="8"/>
  <c r="S206" i="8"/>
  <c r="O206" i="8"/>
  <c r="K206" i="8"/>
  <c r="AM205" i="8"/>
  <c r="AI205" i="8"/>
  <c r="AE205" i="8"/>
  <c r="AA205" i="8"/>
  <c r="W205" i="8"/>
  <c r="S205" i="8"/>
  <c r="O205" i="8"/>
  <c r="K205" i="8"/>
  <c r="AM204" i="8"/>
  <c r="AI204" i="8"/>
  <c r="AE204" i="8"/>
  <c r="AA204" i="8"/>
  <c r="W204" i="8"/>
  <c r="S204" i="8"/>
  <c r="O204" i="8"/>
  <c r="K204" i="8"/>
  <c r="AM203" i="8"/>
  <c r="AI203" i="8"/>
  <c r="AE203" i="8"/>
  <c r="AA203" i="8"/>
  <c r="W203" i="8"/>
  <c r="S203" i="8"/>
  <c r="O203" i="8"/>
  <c r="K203" i="8"/>
  <c r="AM202" i="8"/>
  <c r="AI202" i="8"/>
  <c r="AE202" i="8"/>
  <c r="AA202" i="8"/>
  <c r="W202" i="8"/>
  <c r="S202" i="8"/>
  <c r="O202" i="8"/>
  <c r="K202" i="8"/>
  <c r="AM201" i="8"/>
  <c r="AI201" i="8"/>
  <c r="AE201" i="8"/>
  <c r="AA201" i="8"/>
  <c r="W201" i="8"/>
  <c r="S201" i="8"/>
  <c r="O201" i="8"/>
  <c r="K201" i="8"/>
  <c r="AM200" i="8"/>
  <c r="AI200" i="8"/>
  <c r="AE200" i="8"/>
  <c r="AA200" i="8"/>
  <c r="W200" i="8"/>
  <c r="S200" i="8"/>
  <c r="O200" i="8"/>
  <c r="K200" i="8"/>
  <c r="AM199" i="8"/>
  <c r="AI199" i="8"/>
  <c r="AE199" i="8"/>
  <c r="AA199" i="8"/>
  <c r="W199" i="8"/>
  <c r="S199" i="8"/>
  <c r="O199" i="8"/>
  <c r="K199" i="8"/>
  <c r="AM198" i="8"/>
  <c r="AI198" i="8"/>
  <c r="AE198" i="8"/>
  <c r="AA198" i="8"/>
  <c r="W198" i="8"/>
  <c r="S198" i="8"/>
  <c r="O198" i="8"/>
  <c r="K198" i="8"/>
  <c r="AM197" i="8"/>
  <c r="AI197" i="8"/>
  <c r="AE197" i="8"/>
  <c r="AA197" i="8"/>
  <c r="W197" i="8"/>
  <c r="S197" i="8"/>
  <c r="O197" i="8"/>
  <c r="K197" i="8"/>
  <c r="AM196" i="8"/>
  <c r="AI196" i="8"/>
  <c r="AE196" i="8"/>
  <c r="AA196" i="8"/>
  <c r="W196" i="8"/>
  <c r="S196" i="8"/>
  <c r="O196" i="8"/>
  <c r="K196" i="8"/>
  <c r="AM195" i="8"/>
  <c r="AI195" i="8"/>
  <c r="AE195" i="8"/>
  <c r="AA195" i="8"/>
  <c r="W195" i="8"/>
  <c r="S195" i="8"/>
  <c r="O195" i="8"/>
  <c r="K195" i="8"/>
  <c r="AM194" i="8"/>
  <c r="AI194" i="8"/>
  <c r="AE194" i="8"/>
  <c r="AA194" i="8"/>
  <c r="W194" i="8"/>
  <c r="S194" i="8"/>
  <c r="O194" i="8"/>
  <c r="K194" i="8"/>
  <c r="AM193" i="8"/>
  <c r="AI193" i="8"/>
  <c r="AE193" i="8"/>
  <c r="AA193" i="8"/>
  <c r="W193" i="8"/>
  <c r="S193" i="8"/>
  <c r="O193" i="8"/>
  <c r="K193" i="8"/>
  <c r="AM192" i="8"/>
  <c r="AI192" i="8"/>
  <c r="AE192" i="8"/>
  <c r="AA192" i="8"/>
  <c r="W192" i="8"/>
  <c r="S192" i="8"/>
  <c r="O192" i="8"/>
  <c r="K192" i="8"/>
  <c r="AM191" i="8"/>
  <c r="AI191" i="8"/>
  <c r="AE191" i="8"/>
  <c r="AA191" i="8"/>
  <c r="W191" i="8"/>
  <c r="S191" i="8"/>
  <c r="O191" i="8"/>
  <c r="K191" i="8"/>
  <c r="AM190" i="8"/>
  <c r="AI190" i="8"/>
  <c r="AE190" i="8"/>
  <c r="AA190" i="8"/>
  <c r="W190" i="8"/>
  <c r="S190" i="8"/>
  <c r="O190" i="8"/>
  <c r="K190" i="8"/>
  <c r="AM189" i="8"/>
  <c r="AI189" i="8"/>
  <c r="AE189" i="8"/>
  <c r="AA189" i="8"/>
  <c r="W189" i="8"/>
  <c r="S189" i="8"/>
  <c r="O189" i="8"/>
  <c r="K189" i="8"/>
  <c r="AM188" i="8"/>
  <c r="AI188" i="8"/>
  <c r="AE188" i="8"/>
  <c r="AA188" i="8"/>
  <c r="W188" i="8"/>
  <c r="S188" i="8"/>
  <c r="O188" i="8"/>
  <c r="K188" i="8"/>
  <c r="AM187" i="8"/>
  <c r="AI187" i="8"/>
  <c r="AE187" i="8"/>
  <c r="AA187" i="8"/>
  <c r="W187" i="8"/>
  <c r="S187" i="8"/>
  <c r="O187" i="8"/>
  <c r="K187" i="8"/>
  <c r="AM186" i="8"/>
  <c r="AI186" i="8"/>
  <c r="AE186" i="8"/>
  <c r="AA186" i="8"/>
  <c r="W186" i="8"/>
  <c r="S186" i="8"/>
  <c r="O186" i="8"/>
  <c r="K186" i="8"/>
  <c r="AM185" i="8"/>
  <c r="AI185" i="8"/>
  <c r="AE185" i="8"/>
  <c r="AA185" i="8"/>
  <c r="W185" i="8"/>
  <c r="S185" i="8"/>
  <c r="O185" i="8"/>
  <c r="K185" i="8"/>
  <c r="AM184" i="8"/>
  <c r="AI184" i="8"/>
  <c r="AE184" i="8"/>
  <c r="AA184" i="8"/>
  <c r="W184" i="8"/>
  <c r="S184" i="8"/>
  <c r="O184" i="8"/>
  <c r="K184" i="8"/>
  <c r="AM183" i="8"/>
  <c r="AI183" i="8"/>
  <c r="AE183" i="8"/>
  <c r="AA183" i="8"/>
  <c r="W183" i="8"/>
  <c r="S183" i="8"/>
  <c r="O183" i="8"/>
  <c r="K183" i="8"/>
  <c r="AM182" i="8"/>
  <c r="AI182" i="8"/>
  <c r="AE182" i="8"/>
  <c r="AA182" i="8"/>
  <c r="W182" i="8"/>
  <c r="S182" i="8"/>
  <c r="O182" i="8"/>
  <c r="K182" i="8"/>
  <c r="AM181" i="8"/>
  <c r="AI181" i="8"/>
  <c r="AE181" i="8"/>
  <c r="AA181" i="8"/>
  <c r="W181" i="8"/>
  <c r="S181" i="8"/>
  <c r="O181" i="8"/>
  <c r="K181" i="8"/>
  <c r="AM180" i="8"/>
  <c r="AI180" i="8"/>
  <c r="AE180" i="8"/>
  <c r="AA180" i="8"/>
  <c r="W180" i="8"/>
  <c r="S180" i="8"/>
  <c r="O180" i="8"/>
  <c r="K180" i="8"/>
  <c r="AM179" i="8"/>
  <c r="AI179" i="8"/>
  <c r="AE179" i="8"/>
  <c r="AA179" i="8"/>
  <c r="W179" i="8"/>
  <c r="S179" i="8"/>
  <c r="O179" i="8"/>
  <c r="K179" i="8"/>
  <c r="AM178" i="8"/>
  <c r="AI178" i="8"/>
  <c r="AE178" i="8"/>
  <c r="AA178" i="8"/>
  <c r="W178" i="8"/>
  <c r="S178" i="8"/>
  <c r="O178" i="8"/>
  <c r="K178" i="8"/>
  <c r="AM177" i="8"/>
  <c r="AI177" i="8"/>
  <c r="AE177" i="8"/>
  <c r="AA177" i="8"/>
  <c r="W177" i="8"/>
  <c r="S177" i="8"/>
  <c r="O177" i="8"/>
  <c r="K177" i="8"/>
  <c r="AM176" i="8"/>
  <c r="AI176" i="8"/>
  <c r="AE176" i="8"/>
  <c r="AA176" i="8"/>
  <c r="W176" i="8"/>
  <c r="S176" i="8"/>
  <c r="O176" i="8"/>
  <c r="K176" i="8"/>
  <c r="AM175" i="8"/>
  <c r="AI175" i="8"/>
  <c r="AE175" i="8"/>
  <c r="AA175" i="8"/>
  <c r="W175" i="8"/>
  <c r="S175" i="8"/>
  <c r="O175" i="8"/>
  <c r="K175" i="8"/>
  <c r="AM174" i="8"/>
  <c r="AI174" i="8"/>
  <c r="AE174" i="8"/>
  <c r="AA174" i="8"/>
  <c r="W174" i="8"/>
  <c r="S174" i="8"/>
  <c r="O174" i="8"/>
  <c r="K174" i="8"/>
  <c r="AM173" i="8"/>
  <c r="AI173" i="8"/>
  <c r="AE173" i="8"/>
  <c r="AA173" i="8"/>
  <c r="W173" i="8"/>
  <c r="S173" i="8"/>
  <c r="O173" i="8"/>
  <c r="K173" i="8"/>
  <c r="AM172" i="8"/>
  <c r="AI172" i="8"/>
  <c r="AE172" i="8"/>
  <c r="AA172" i="8"/>
  <c r="W172" i="8"/>
  <c r="S172" i="8"/>
  <c r="O172" i="8"/>
  <c r="K172" i="8"/>
  <c r="AM171" i="8"/>
  <c r="AI171" i="8"/>
  <c r="AE171" i="8"/>
  <c r="AA171" i="8"/>
  <c r="W171" i="8"/>
  <c r="S171" i="8"/>
  <c r="O171" i="8"/>
  <c r="K171" i="8"/>
  <c r="AM170" i="8"/>
  <c r="AI170" i="8"/>
  <c r="AE170" i="8"/>
  <c r="AA170" i="8"/>
  <c r="W170" i="8"/>
  <c r="S170" i="8"/>
  <c r="O170" i="8"/>
  <c r="K170" i="8"/>
  <c r="AM169" i="8"/>
  <c r="AI169" i="8"/>
  <c r="AE169" i="8"/>
  <c r="AA169" i="8"/>
  <c r="W169" i="8"/>
  <c r="S169" i="8"/>
  <c r="O169" i="8"/>
  <c r="K169" i="8"/>
  <c r="AM168" i="8"/>
  <c r="AI168" i="8"/>
  <c r="AE168" i="8"/>
  <c r="AA168" i="8"/>
  <c r="W168" i="8"/>
  <c r="S168" i="8"/>
  <c r="O168" i="8"/>
  <c r="K168" i="8"/>
  <c r="AM167" i="8"/>
  <c r="AI167" i="8"/>
  <c r="AE167" i="8"/>
  <c r="AA167" i="8"/>
  <c r="W167" i="8"/>
  <c r="S167" i="8"/>
  <c r="O167" i="8"/>
  <c r="K167" i="8"/>
  <c r="AM166" i="8"/>
  <c r="AI166" i="8"/>
  <c r="AE166" i="8"/>
  <c r="AA166" i="8"/>
  <c r="W166" i="8"/>
  <c r="S166" i="8"/>
  <c r="O166" i="8"/>
  <c r="K166" i="8"/>
  <c r="AM165" i="8"/>
  <c r="AI165" i="8"/>
  <c r="AE165" i="8"/>
  <c r="AA165" i="8"/>
  <c r="W165" i="8"/>
  <c r="S165" i="8"/>
  <c r="O165" i="8"/>
  <c r="K165" i="8"/>
  <c r="AM164" i="8"/>
  <c r="AI164" i="8"/>
  <c r="AE164" i="8"/>
  <c r="AA164" i="8"/>
  <c r="W164" i="8"/>
  <c r="S164" i="8"/>
  <c r="O164" i="8"/>
  <c r="K164" i="8"/>
  <c r="AM163" i="8"/>
  <c r="AI163" i="8"/>
  <c r="AE163" i="8"/>
  <c r="AA163" i="8"/>
  <c r="W163" i="8"/>
  <c r="S163" i="8"/>
  <c r="O163" i="8"/>
  <c r="K163" i="8"/>
  <c r="AM162" i="8"/>
  <c r="AI162" i="8"/>
  <c r="AE162" i="8"/>
  <c r="AA162" i="8"/>
  <c r="W162" i="8"/>
  <c r="S162" i="8"/>
  <c r="O162" i="8"/>
  <c r="K162" i="8"/>
  <c r="AM161" i="8"/>
  <c r="AI161" i="8"/>
  <c r="AE161" i="8"/>
  <c r="AA161" i="8"/>
  <c r="W161" i="8"/>
  <c r="S161" i="8"/>
  <c r="O161" i="8"/>
  <c r="K161" i="8"/>
  <c r="AM160" i="8"/>
  <c r="AI160" i="8"/>
  <c r="AE160" i="8"/>
  <c r="AA160" i="8"/>
  <c r="W160" i="8"/>
  <c r="S160" i="8"/>
  <c r="O160" i="8"/>
  <c r="K160" i="8"/>
  <c r="AM159" i="8"/>
  <c r="AI159" i="8"/>
  <c r="AE159" i="8"/>
  <c r="AA159" i="8"/>
  <c r="W159" i="8"/>
  <c r="S159" i="8"/>
  <c r="O159" i="8"/>
  <c r="K159" i="8"/>
  <c r="AM158" i="8"/>
  <c r="AI158" i="8"/>
  <c r="AE158" i="8"/>
  <c r="AA158" i="8"/>
  <c r="W158" i="8"/>
  <c r="S158" i="8"/>
  <c r="O158" i="8"/>
  <c r="K158" i="8"/>
  <c r="AM157" i="8"/>
  <c r="AI157" i="8"/>
  <c r="AE157" i="8"/>
  <c r="AA157" i="8"/>
  <c r="W157" i="8"/>
  <c r="S157" i="8"/>
  <c r="O157" i="8"/>
  <c r="K157" i="8"/>
  <c r="AM156" i="8"/>
  <c r="AI156" i="8"/>
  <c r="AE156" i="8"/>
  <c r="AA156" i="8"/>
  <c r="W156" i="8"/>
  <c r="S156" i="8"/>
  <c r="O156" i="8"/>
  <c r="K156" i="8"/>
  <c r="AM155" i="8"/>
  <c r="AI155" i="8"/>
  <c r="AE155" i="8"/>
  <c r="AA155" i="8"/>
  <c r="W155" i="8"/>
  <c r="S155" i="8"/>
  <c r="O155" i="8"/>
  <c r="K155" i="8"/>
  <c r="AM154" i="8"/>
  <c r="AI154" i="8"/>
  <c r="AE154" i="8"/>
  <c r="AA154" i="8"/>
  <c r="W154" i="8"/>
  <c r="S154" i="8"/>
  <c r="O154" i="8"/>
  <c r="K154" i="8"/>
  <c r="AM153" i="8"/>
  <c r="AI153" i="8"/>
  <c r="AE153" i="8"/>
  <c r="AA153" i="8"/>
  <c r="W153" i="8"/>
  <c r="S153" i="8"/>
  <c r="O153" i="8"/>
  <c r="K153" i="8"/>
  <c r="AM152" i="8"/>
  <c r="AI152" i="8"/>
  <c r="AE152" i="8"/>
  <c r="AA152" i="8"/>
  <c r="W152" i="8"/>
  <c r="S152" i="8"/>
  <c r="O152" i="8"/>
  <c r="K152" i="8"/>
  <c r="AM151" i="8"/>
  <c r="AI151" i="8"/>
  <c r="AE151" i="8"/>
  <c r="AA151" i="8"/>
  <c r="W151" i="8"/>
  <c r="S151" i="8"/>
  <c r="O151" i="8"/>
  <c r="K151" i="8"/>
  <c r="AM150" i="8"/>
  <c r="AI150" i="8"/>
  <c r="AE150" i="8"/>
  <c r="AA150" i="8"/>
  <c r="W150" i="8"/>
  <c r="S150" i="8"/>
  <c r="O150" i="8"/>
  <c r="K150" i="8"/>
  <c r="AM149" i="8"/>
  <c r="AI149" i="8"/>
  <c r="AE149" i="8"/>
  <c r="AA149" i="8"/>
  <c r="W149" i="8"/>
  <c r="S149" i="8"/>
  <c r="O149" i="8"/>
  <c r="K149" i="8"/>
  <c r="AM148" i="8"/>
  <c r="AI148" i="8"/>
  <c r="AE148" i="8"/>
  <c r="AA148" i="8"/>
  <c r="W148" i="8"/>
  <c r="S148" i="8"/>
  <c r="O148" i="8"/>
  <c r="K148" i="8"/>
  <c r="AM147" i="8"/>
  <c r="AI147" i="8"/>
  <c r="AE147" i="8"/>
  <c r="AA147" i="8"/>
  <c r="W147" i="8"/>
  <c r="S147" i="8"/>
  <c r="O147" i="8"/>
  <c r="K147" i="8"/>
  <c r="AM146" i="8"/>
  <c r="AI146" i="8"/>
  <c r="AE146" i="8"/>
  <c r="AA146" i="8"/>
  <c r="W146" i="8"/>
  <c r="S146" i="8"/>
  <c r="O146" i="8"/>
  <c r="K146" i="8"/>
  <c r="AM145" i="8"/>
  <c r="AI145" i="8"/>
  <c r="AE145" i="8"/>
  <c r="AA145" i="8"/>
  <c r="W145" i="8"/>
  <c r="S145" i="8"/>
  <c r="O145" i="8"/>
  <c r="K145" i="8"/>
  <c r="AM144" i="8"/>
  <c r="AI144" i="8"/>
  <c r="AE144" i="8"/>
  <c r="AA144" i="8"/>
  <c r="W144" i="8"/>
  <c r="S144" i="8"/>
  <c r="O144" i="8"/>
  <c r="K144" i="8"/>
  <c r="AM143" i="8"/>
  <c r="AI143" i="8"/>
  <c r="AE143" i="8"/>
  <c r="AA143" i="8"/>
  <c r="W143" i="8"/>
  <c r="S143" i="8"/>
  <c r="O143" i="8"/>
  <c r="K143" i="8"/>
  <c r="AM142" i="8"/>
  <c r="AI142" i="8"/>
  <c r="AE142" i="8"/>
  <c r="AA142" i="8"/>
  <c r="W142" i="8"/>
  <c r="S142" i="8"/>
  <c r="O142" i="8"/>
  <c r="K142" i="8"/>
  <c r="AM141" i="8"/>
  <c r="AI141" i="8"/>
  <c r="AE141" i="8"/>
  <c r="AA141" i="8"/>
  <c r="W141" i="8"/>
  <c r="S141" i="8"/>
  <c r="O141" i="8"/>
  <c r="K141" i="8"/>
  <c r="AM140" i="8"/>
  <c r="AI140" i="8"/>
  <c r="AE140" i="8"/>
  <c r="AA140" i="8"/>
  <c r="W140" i="8"/>
  <c r="S140" i="8"/>
  <c r="O140" i="8"/>
  <c r="K140" i="8"/>
  <c r="AM139" i="8"/>
  <c r="AI139" i="8"/>
  <c r="AE139" i="8"/>
  <c r="AA139" i="8"/>
  <c r="W139" i="8"/>
  <c r="S139" i="8"/>
  <c r="O139" i="8"/>
  <c r="K139" i="8"/>
  <c r="AM138" i="8"/>
  <c r="AI138" i="8"/>
  <c r="AE138" i="8"/>
  <c r="AA138" i="8"/>
  <c r="W138" i="8"/>
  <c r="S138" i="8"/>
  <c r="O138" i="8"/>
  <c r="K138" i="8"/>
  <c r="AM137" i="8"/>
  <c r="AI137" i="8"/>
  <c r="AE137" i="8"/>
  <c r="AA137" i="8"/>
  <c r="W137" i="8"/>
  <c r="S137" i="8"/>
  <c r="O137" i="8"/>
  <c r="K137" i="8"/>
  <c r="AM136" i="8"/>
  <c r="AI136" i="8"/>
  <c r="AE136" i="8"/>
  <c r="AA136" i="8"/>
  <c r="W136" i="8"/>
  <c r="S136" i="8"/>
  <c r="O136" i="8"/>
  <c r="K136" i="8"/>
  <c r="AM135" i="8"/>
  <c r="AI135" i="8"/>
  <c r="AE135" i="8"/>
  <c r="AA135" i="8"/>
  <c r="W135" i="8"/>
  <c r="S135" i="8"/>
  <c r="O135" i="8"/>
  <c r="K135" i="8"/>
  <c r="AM134" i="8"/>
  <c r="AI134" i="8"/>
  <c r="AE134" i="8"/>
  <c r="AA134" i="8"/>
  <c r="W134" i="8"/>
  <c r="S134" i="8"/>
  <c r="O134" i="8"/>
  <c r="K134" i="8"/>
  <c r="AM133" i="8"/>
  <c r="AI133" i="8"/>
  <c r="AE133" i="8"/>
  <c r="AA133" i="8"/>
  <c r="W133" i="8"/>
  <c r="S133" i="8"/>
  <c r="O133" i="8"/>
  <c r="K133" i="8"/>
  <c r="AM132" i="8"/>
  <c r="AI132" i="8"/>
  <c r="AE132" i="8"/>
  <c r="AA132" i="8"/>
  <c r="W132" i="8"/>
  <c r="S132" i="8"/>
  <c r="O132" i="8"/>
  <c r="K132" i="8"/>
  <c r="AM131" i="8"/>
  <c r="AI131" i="8"/>
  <c r="AE131" i="8"/>
  <c r="AA131" i="8"/>
  <c r="W131" i="8"/>
  <c r="S131" i="8"/>
  <c r="O131" i="8"/>
  <c r="K131" i="8"/>
  <c r="AM130" i="8"/>
  <c r="AI130" i="8"/>
  <c r="AE130" i="8"/>
  <c r="AA130" i="8"/>
  <c r="W130" i="8"/>
  <c r="S130" i="8"/>
  <c r="O130" i="8"/>
  <c r="K130" i="8"/>
  <c r="AM129" i="8"/>
  <c r="AI129" i="8"/>
  <c r="AE129" i="8"/>
  <c r="AA129" i="8"/>
  <c r="W129" i="8"/>
  <c r="S129" i="8"/>
  <c r="O129" i="8"/>
  <c r="K129" i="8"/>
  <c r="AM128" i="8"/>
  <c r="AI128" i="8"/>
  <c r="AE128" i="8"/>
  <c r="AA128" i="8"/>
  <c r="W128" i="8"/>
  <c r="S128" i="8"/>
  <c r="O128" i="8"/>
  <c r="K128" i="8"/>
  <c r="AM127" i="8"/>
  <c r="AI127" i="8"/>
  <c r="AE127" i="8"/>
  <c r="AA127" i="8"/>
  <c r="W127" i="8"/>
  <c r="S127" i="8"/>
  <c r="O127" i="8"/>
  <c r="K127" i="8"/>
  <c r="AM126" i="8"/>
  <c r="AI126" i="8"/>
  <c r="AE126" i="8"/>
  <c r="AA126" i="8"/>
  <c r="W126" i="8"/>
  <c r="S126" i="8"/>
  <c r="O126" i="8"/>
  <c r="K126" i="8"/>
  <c r="AM125" i="8"/>
  <c r="AI125" i="8"/>
  <c r="AE125" i="8"/>
  <c r="AA125" i="8"/>
  <c r="W125" i="8"/>
  <c r="S125" i="8"/>
  <c r="O125" i="8"/>
  <c r="K125" i="8"/>
  <c r="AM124" i="8"/>
  <c r="AI124" i="8"/>
  <c r="AE124" i="8"/>
  <c r="AA124" i="8"/>
  <c r="W124" i="8"/>
  <c r="S124" i="8"/>
  <c r="O124" i="8"/>
  <c r="K124" i="8"/>
  <c r="AM123" i="8"/>
  <c r="AI123" i="8"/>
  <c r="AE123" i="8"/>
  <c r="AA123" i="8"/>
  <c r="W123" i="8"/>
  <c r="S123" i="8"/>
  <c r="O123" i="8"/>
  <c r="K123" i="8"/>
  <c r="AM122" i="8"/>
  <c r="AI122" i="8"/>
  <c r="AE122" i="8"/>
  <c r="AA122" i="8"/>
  <c r="W122" i="8"/>
  <c r="S122" i="8"/>
  <c r="O122" i="8"/>
  <c r="K122" i="8"/>
  <c r="AM121" i="8"/>
  <c r="AI121" i="8"/>
  <c r="AE121" i="8"/>
  <c r="AA121" i="8"/>
  <c r="W121" i="8"/>
  <c r="S121" i="8"/>
  <c r="O121" i="8"/>
  <c r="K121" i="8"/>
  <c r="AM120" i="8"/>
  <c r="AI120" i="8"/>
  <c r="AE120" i="8"/>
  <c r="AA120" i="8"/>
  <c r="W120" i="8"/>
  <c r="S120" i="8"/>
  <c r="O120" i="8"/>
  <c r="K120" i="8"/>
  <c r="AM119" i="8"/>
  <c r="AI119" i="8"/>
  <c r="AE119" i="8"/>
  <c r="AA119" i="8"/>
  <c r="W119" i="8"/>
  <c r="S119" i="8"/>
  <c r="O119" i="8"/>
  <c r="K119" i="8"/>
  <c r="AM118" i="8"/>
  <c r="AI118" i="8"/>
  <c r="AE118" i="8"/>
  <c r="AA118" i="8"/>
  <c r="W118" i="8"/>
  <c r="S118" i="8"/>
  <c r="O118" i="8"/>
  <c r="K118" i="8"/>
  <c r="AM117" i="8"/>
  <c r="AI117" i="8"/>
  <c r="AE117" i="8"/>
  <c r="AA117" i="8"/>
  <c r="W117" i="8"/>
  <c r="S117" i="8"/>
  <c r="O117" i="8"/>
  <c r="K117" i="8"/>
  <c r="AM116" i="8"/>
  <c r="AI116" i="8"/>
  <c r="AE116" i="8"/>
  <c r="AA116" i="8"/>
  <c r="W116" i="8"/>
  <c r="S116" i="8"/>
  <c r="O116" i="8"/>
  <c r="K116" i="8"/>
  <c r="AM115" i="8"/>
  <c r="AI115" i="8"/>
  <c r="AE115" i="8"/>
  <c r="AA115" i="8"/>
  <c r="W115" i="8"/>
  <c r="S115" i="8"/>
  <c r="O115" i="8"/>
  <c r="K115" i="8"/>
  <c r="AM114" i="8"/>
  <c r="AI114" i="8"/>
  <c r="AE114" i="8"/>
  <c r="AA114" i="8"/>
  <c r="W114" i="8"/>
  <c r="S114" i="8"/>
  <c r="O114" i="8"/>
  <c r="K114" i="8"/>
  <c r="AM113" i="8"/>
  <c r="AI113" i="8"/>
  <c r="AE113" i="8"/>
  <c r="AA113" i="8"/>
  <c r="W113" i="8"/>
  <c r="S113" i="8"/>
  <c r="O113" i="8"/>
  <c r="K113" i="8"/>
  <c r="AM112" i="8"/>
  <c r="AI112" i="8"/>
  <c r="AE112" i="8"/>
  <c r="AA112" i="8"/>
  <c r="W112" i="8"/>
  <c r="S112" i="8"/>
  <c r="O112" i="8"/>
  <c r="K112" i="8"/>
  <c r="AM111" i="8"/>
  <c r="AI111" i="8"/>
  <c r="AE111" i="8"/>
  <c r="AA111" i="8"/>
  <c r="W111" i="8"/>
  <c r="S111" i="8"/>
  <c r="O111" i="8"/>
  <c r="K111" i="8"/>
  <c r="AM110" i="8"/>
  <c r="AI110" i="8"/>
  <c r="AE110" i="8"/>
  <c r="AA110" i="8"/>
  <c r="W110" i="8"/>
  <c r="S110" i="8"/>
  <c r="O110" i="8"/>
  <c r="K110" i="8"/>
  <c r="AM109" i="8"/>
  <c r="AI109" i="8"/>
  <c r="AE109" i="8"/>
  <c r="AA109" i="8"/>
  <c r="W109" i="8"/>
  <c r="S109" i="8"/>
  <c r="O109" i="8"/>
  <c r="K109" i="8"/>
  <c r="AM108" i="8"/>
  <c r="AI108" i="8"/>
  <c r="AE108" i="8"/>
  <c r="AA108" i="8"/>
  <c r="W108" i="8"/>
  <c r="S108" i="8"/>
  <c r="O108" i="8"/>
  <c r="K108" i="8"/>
  <c r="AM107" i="8"/>
  <c r="AI107" i="8"/>
  <c r="AE107" i="8"/>
  <c r="AA107" i="8"/>
  <c r="W107" i="8"/>
  <c r="S107" i="8"/>
  <c r="O107" i="8"/>
  <c r="K107" i="8"/>
  <c r="AM106" i="8"/>
  <c r="AI106" i="8"/>
  <c r="AE106" i="8"/>
  <c r="AA106" i="8"/>
  <c r="W106" i="8"/>
  <c r="S106" i="8"/>
  <c r="O106" i="8"/>
  <c r="K106" i="8"/>
  <c r="AM105" i="8"/>
  <c r="AI105" i="8"/>
  <c r="AE105" i="8"/>
  <c r="AA105" i="8"/>
  <c r="W105" i="8"/>
  <c r="S105" i="8"/>
  <c r="O105" i="8"/>
  <c r="K105" i="8"/>
  <c r="AM104" i="8"/>
  <c r="AI104" i="8"/>
  <c r="AE104" i="8"/>
  <c r="AA104" i="8"/>
  <c r="W104" i="8"/>
  <c r="S104" i="8"/>
  <c r="O104" i="8"/>
  <c r="K104" i="8"/>
  <c r="AM103" i="8"/>
  <c r="AI103" i="8"/>
  <c r="AE103" i="8"/>
  <c r="AA103" i="8"/>
  <c r="W103" i="8"/>
  <c r="S103" i="8"/>
  <c r="O103" i="8"/>
  <c r="K103" i="8"/>
  <c r="AM102" i="8"/>
  <c r="AI102" i="8"/>
  <c r="AE102" i="8"/>
  <c r="AA102" i="8"/>
  <c r="W102" i="8"/>
  <c r="S102" i="8"/>
  <c r="O102" i="8"/>
  <c r="K102" i="8"/>
  <c r="AM101" i="8"/>
  <c r="AI101" i="8"/>
  <c r="AE101" i="8"/>
  <c r="AA101" i="8"/>
  <c r="W101" i="8"/>
  <c r="S101" i="8"/>
  <c r="O101" i="8"/>
  <c r="K101" i="8"/>
  <c r="AM100" i="8"/>
  <c r="AI100" i="8"/>
  <c r="AE100" i="8"/>
  <c r="AA100" i="8"/>
  <c r="W100" i="8"/>
  <c r="S100" i="8"/>
  <c r="O100" i="8"/>
  <c r="K100" i="8"/>
  <c r="AM99" i="8"/>
  <c r="AI99" i="8"/>
  <c r="AE99" i="8"/>
  <c r="AA99" i="8"/>
  <c r="W99" i="8"/>
  <c r="S99" i="8"/>
  <c r="O99" i="8"/>
  <c r="K99" i="8"/>
  <c r="AM98" i="8"/>
  <c r="AI98" i="8"/>
  <c r="AE98" i="8"/>
  <c r="AA98" i="8"/>
  <c r="W98" i="8"/>
  <c r="S98" i="8"/>
  <c r="O98" i="8"/>
  <c r="K98" i="8"/>
  <c r="AM97" i="8"/>
  <c r="AI97" i="8"/>
  <c r="AE97" i="8"/>
  <c r="AA97" i="8"/>
  <c r="W97" i="8"/>
  <c r="S97" i="8"/>
  <c r="O97" i="8"/>
  <c r="K97" i="8"/>
  <c r="AM96" i="8"/>
  <c r="AI96" i="8"/>
  <c r="AE96" i="8"/>
  <c r="AA96" i="8"/>
  <c r="W96" i="8"/>
  <c r="S96" i="8"/>
  <c r="O96" i="8"/>
  <c r="K96" i="8"/>
  <c r="AM95" i="8"/>
  <c r="AI95" i="8"/>
  <c r="AE95" i="8"/>
  <c r="AA95" i="8"/>
  <c r="W95" i="8"/>
  <c r="S95" i="8"/>
  <c r="O95" i="8"/>
  <c r="K95" i="8"/>
  <c r="AM94" i="8"/>
  <c r="AI94" i="8"/>
  <c r="AE94" i="8"/>
  <c r="AA94" i="8"/>
  <c r="W94" i="8"/>
  <c r="S94" i="8"/>
  <c r="O94" i="8"/>
  <c r="K94" i="8"/>
  <c r="AM93" i="8"/>
  <c r="AI93" i="8"/>
  <c r="AE93" i="8"/>
  <c r="AA93" i="8"/>
  <c r="W93" i="8"/>
  <c r="S93" i="8"/>
  <c r="O93" i="8"/>
  <c r="K93" i="8"/>
  <c r="AM92" i="8"/>
  <c r="AI92" i="8"/>
  <c r="AE92" i="8"/>
  <c r="AA92" i="8"/>
  <c r="W92" i="8"/>
  <c r="S92" i="8"/>
  <c r="O92" i="8"/>
  <c r="K92" i="8"/>
  <c r="AM91" i="8"/>
  <c r="AI91" i="8"/>
  <c r="AE91" i="8"/>
  <c r="AA91" i="8"/>
  <c r="W91" i="8"/>
  <c r="S91" i="8"/>
  <c r="O91" i="8"/>
  <c r="K91" i="8"/>
  <c r="AM90" i="8"/>
  <c r="AI90" i="8"/>
  <c r="AE90" i="8"/>
  <c r="AA90" i="8"/>
  <c r="W90" i="8"/>
  <c r="S90" i="8"/>
  <c r="O90" i="8"/>
  <c r="K90" i="8"/>
  <c r="AM89" i="8"/>
  <c r="AI89" i="8"/>
  <c r="AE89" i="8"/>
  <c r="AA89" i="8"/>
  <c r="W89" i="8"/>
  <c r="S89" i="8"/>
  <c r="O89" i="8"/>
  <c r="K89" i="8"/>
  <c r="AM88" i="8"/>
  <c r="AI88" i="8"/>
  <c r="AE88" i="8"/>
  <c r="AA88" i="8"/>
  <c r="W88" i="8"/>
  <c r="S88" i="8"/>
  <c r="O88" i="8"/>
  <c r="K88" i="8"/>
  <c r="AM87" i="8"/>
  <c r="AI87" i="8"/>
  <c r="AE87" i="8"/>
  <c r="AA87" i="8"/>
  <c r="W87" i="8"/>
  <c r="S87" i="8"/>
  <c r="O87" i="8"/>
  <c r="K87" i="8"/>
  <c r="AM86" i="8"/>
  <c r="AI86" i="8"/>
  <c r="AE86" i="8"/>
  <c r="AA86" i="8"/>
  <c r="W86" i="8"/>
  <c r="S86" i="8"/>
  <c r="O86" i="8"/>
  <c r="K86" i="8"/>
  <c r="AM85" i="8"/>
  <c r="AI85" i="8"/>
  <c r="AE85" i="8"/>
  <c r="AA85" i="8"/>
  <c r="W85" i="8"/>
  <c r="S85" i="8"/>
  <c r="O85" i="8"/>
  <c r="K85" i="8"/>
  <c r="AM84" i="8"/>
  <c r="AI84" i="8"/>
  <c r="AE84" i="8"/>
  <c r="AA84" i="8"/>
  <c r="W84" i="8"/>
  <c r="S84" i="8"/>
  <c r="O84" i="8"/>
  <c r="K84" i="8"/>
  <c r="AM83" i="8"/>
  <c r="AI83" i="8"/>
  <c r="AE83" i="8"/>
  <c r="AA83" i="8"/>
  <c r="W83" i="8"/>
  <c r="S83" i="8"/>
  <c r="O83" i="8"/>
  <c r="K83" i="8"/>
  <c r="AM82" i="8"/>
  <c r="AI82" i="8"/>
  <c r="AE82" i="8"/>
  <c r="AA82" i="8"/>
  <c r="W82" i="8"/>
  <c r="S82" i="8"/>
  <c r="O82" i="8"/>
  <c r="K82" i="8"/>
  <c r="AM81" i="8"/>
  <c r="AI81" i="8"/>
  <c r="AE81" i="8"/>
  <c r="AA81" i="8"/>
  <c r="W81" i="8"/>
  <c r="S81" i="8"/>
  <c r="O81" i="8"/>
  <c r="K81" i="8"/>
  <c r="AM80" i="8"/>
  <c r="AI80" i="8"/>
  <c r="AE80" i="8"/>
  <c r="AA80" i="8"/>
  <c r="W80" i="8"/>
  <c r="S80" i="8"/>
  <c r="O80" i="8"/>
  <c r="K80" i="8"/>
  <c r="AM79" i="8"/>
  <c r="AI79" i="8"/>
  <c r="AE79" i="8"/>
  <c r="AA79" i="8"/>
  <c r="W79" i="8"/>
  <c r="S79" i="8"/>
  <c r="O79" i="8"/>
  <c r="K79" i="8"/>
  <c r="AM78" i="8"/>
  <c r="AI78" i="8"/>
  <c r="AE78" i="8"/>
  <c r="AA78" i="8"/>
  <c r="W78" i="8"/>
  <c r="S78" i="8"/>
  <c r="O78" i="8"/>
  <c r="K78" i="8"/>
  <c r="AM77" i="8"/>
  <c r="AI77" i="8"/>
  <c r="AE77" i="8"/>
  <c r="AA77" i="8"/>
  <c r="W77" i="8"/>
  <c r="S77" i="8"/>
  <c r="O77" i="8"/>
  <c r="K77" i="8"/>
  <c r="AM76" i="8"/>
  <c r="AI76" i="8"/>
  <c r="AE76" i="8"/>
  <c r="AA76" i="8"/>
  <c r="W76" i="8"/>
  <c r="S76" i="8"/>
  <c r="O76" i="8"/>
  <c r="K76" i="8"/>
  <c r="AM75" i="8"/>
  <c r="AI75" i="8"/>
  <c r="AE75" i="8"/>
  <c r="AA75" i="8"/>
  <c r="W75" i="8"/>
  <c r="S75" i="8"/>
  <c r="O75" i="8"/>
  <c r="K75" i="8"/>
  <c r="AM74" i="8"/>
  <c r="AI74" i="8"/>
  <c r="AE74" i="8"/>
  <c r="AA74" i="8"/>
  <c r="W74" i="8"/>
  <c r="S74" i="8"/>
  <c r="O74" i="8"/>
  <c r="K74" i="8"/>
  <c r="AM73" i="8"/>
  <c r="AI73" i="8"/>
  <c r="AE73" i="8"/>
  <c r="AA73" i="8"/>
  <c r="W73" i="8"/>
  <c r="S73" i="8"/>
  <c r="O73" i="8"/>
  <c r="K73" i="8"/>
  <c r="AM72" i="8"/>
  <c r="AI72" i="8"/>
  <c r="AE72" i="8"/>
  <c r="AA72" i="8"/>
  <c r="W72" i="8"/>
  <c r="S72" i="8"/>
  <c r="O72" i="8"/>
  <c r="K72" i="8"/>
  <c r="AM71" i="8"/>
  <c r="AI71" i="8"/>
  <c r="AE71" i="8"/>
  <c r="AA71" i="8"/>
  <c r="W71" i="8"/>
  <c r="S71" i="8"/>
  <c r="O71" i="8"/>
  <c r="K71" i="8"/>
  <c r="AM70" i="8"/>
  <c r="AI70" i="8"/>
  <c r="AE70" i="8"/>
  <c r="AA70" i="8"/>
  <c r="W70" i="8"/>
  <c r="S70" i="8"/>
  <c r="O70" i="8"/>
  <c r="K70" i="8"/>
  <c r="AM69" i="8"/>
  <c r="AI69" i="8"/>
  <c r="AE69" i="8"/>
  <c r="AA69" i="8"/>
  <c r="W69" i="8"/>
  <c r="S69" i="8"/>
  <c r="O69" i="8"/>
  <c r="K69" i="8"/>
  <c r="AM68" i="8"/>
  <c r="AI68" i="8"/>
  <c r="AE68" i="8"/>
  <c r="AA68" i="8"/>
  <c r="W68" i="8"/>
  <c r="S68" i="8"/>
  <c r="O68" i="8"/>
  <c r="K68" i="8"/>
  <c r="AM67" i="8"/>
  <c r="AI67" i="8"/>
  <c r="AE67" i="8"/>
  <c r="AA67" i="8"/>
  <c r="W67" i="8"/>
  <c r="S67" i="8"/>
  <c r="O67" i="8"/>
  <c r="K67" i="8"/>
  <c r="AM66" i="8"/>
  <c r="AI66" i="8"/>
  <c r="AE66" i="8"/>
  <c r="AA66" i="8"/>
  <c r="W66" i="8"/>
  <c r="S66" i="8"/>
  <c r="O66" i="8"/>
  <c r="K66" i="8"/>
  <c r="AM65" i="8"/>
  <c r="AI65" i="8"/>
  <c r="AE65" i="8"/>
  <c r="AA65" i="8"/>
  <c r="W65" i="8"/>
  <c r="S65" i="8"/>
  <c r="O65" i="8"/>
  <c r="K65" i="8"/>
  <c r="AM64" i="8"/>
  <c r="AI64" i="8"/>
  <c r="AE64" i="8"/>
  <c r="AA64" i="8"/>
  <c r="W64" i="8"/>
  <c r="S64" i="8"/>
  <c r="O64" i="8"/>
  <c r="K64" i="8"/>
  <c r="AM63" i="8"/>
  <c r="AI63" i="8"/>
  <c r="AE63" i="8"/>
  <c r="AA63" i="8"/>
  <c r="W63" i="8"/>
  <c r="S63" i="8"/>
  <c r="O63" i="8"/>
  <c r="K63" i="8"/>
  <c r="AM62" i="8"/>
  <c r="AI62" i="8"/>
  <c r="AE62" i="8"/>
  <c r="AA62" i="8"/>
  <c r="W62" i="8"/>
  <c r="S62" i="8"/>
  <c r="O62" i="8"/>
  <c r="K62" i="8"/>
  <c r="AM61" i="8"/>
  <c r="AI61" i="8"/>
  <c r="AE61" i="8"/>
  <c r="AA61" i="8"/>
  <c r="W61" i="8"/>
  <c r="S61" i="8"/>
  <c r="O61" i="8"/>
  <c r="K61" i="8"/>
  <c r="AM60" i="8"/>
  <c r="AI60" i="8"/>
  <c r="AE60" i="8"/>
  <c r="AA60" i="8"/>
  <c r="W60" i="8"/>
  <c r="S60" i="8"/>
  <c r="O60" i="8"/>
  <c r="K60" i="8"/>
  <c r="AM59" i="8"/>
  <c r="AI59" i="8"/>
  <c r="AE59" i="8"/>
  <c r="AA59" i="8"/>
  <c r="W59" i="8"/>
  <c r="S59" i="8"/>
  <c r="O59" i="8"/>
  <c r="K59" i="8"/>
  <c r="AM58" i="8"/>
  <c r="AI58" i="8"/>
  <c r="AE58" i="8"/>
  <c r="AA58" i="8"/>
  <c r="W58" i="8"/>
  <c r="S58" i="8"/>
  <c r="O58" i="8"/>
  <c r="K58" i="8"/>
  <c r="AM57" i="8"/>
  <c r="AI57" i="8"/>
  <c r="AE57" i="8"/>
  <c r="AA57" i="8"/>
  <c r="W57" i="8"/>
  <c r="S57" i="8"/>
  <c r="O57" i="8"/>
  <c r="K57" i="8"/>
  <c r="AM56" i="8"/>
  <c r="AI56" i="8"/>
  <c r="AE56" i="8"/>
  <c r="AA56" i="8"/>
  <c r="W56" i="8"/>
  <c r="S56" i="8"/>
  <c r="O56" i="8"/>
  <c r="K56" i="8"/>
  <c r="AM55" i="8"/>
  <c r="AI55" i="8"/>
  <c r="AE55" i="8"/>
  <c r="AA55" i="8"/>
  <c r="W55" i="8"/>
  <c r="S55" i="8"/>
  <c r="O55" i="8"/>
  <c r="K55" i="8"/>
  <c r="AM54" i="8"/>
  <c r="AI54" i="8"/>
  <c r="AE54" i="8"/>
  <c r="AA54" i="8"/>
  <c r="W54" i="8"/>
  <c r="S54" i="8"/>
  <c r="O54" i="8"/>
  <c r="K54" i="8"/>
  <c r="AM53" i="8"/>
  <c r="AI53" i="8"/>
  <c r="AE53" i="8"/>
  <c r="AA53" i="8"/>
  <c r="W53" i="8"/>
  <c r="S53" i="8"/>
  <c r="O53" i="8"/>
  <c r="K53" i="8"/>
  <c r="AM52" i="8"/>
  <c r="AI52" i="8"/>
  <c r="AE52" i="8"/>
  <c r="AA52" i="8"/>
  <c r="W52" i="8"/>
  <c r="S52" i="8"/>
  <c r="O52" i="8"/>
  <c r="K52" i="8"/>
  <c r="AM51" i="8"/>
  <c r="AI51" i="8"/>
  <c r="AE51" i="8"/>
  <c r="AA51" i="8"/>
  <c r="W51" i="8"/>
  <c r="S51" i="8"/>
  <c r="O51" i="8"/>
  <c r="K51" i="8"/>
  <c r="AM50" i="8"/>
  <c r="AI50" i="8"/>
  <c r="AE50" i="8"/>
  <c r="AA50" i="8"/>
  <c r="W50" i="8"/>
  <c r="S50" i="8"/>
  <c r="O50" i="8"/>
  <c r="K50" i="8"/>
  <c r="AM49" i="8"/>
  <c r="AI49" i="8"/>
  <c r="AE49" i="8"/>
  <c r="AA49" i="8"/>
  <c r="W49" i="8"/>
  <c r="S49" i="8"/>
  <c r="O49" i="8"/>
  <c r="K49" i="8"/>
  <c r="AM48" i="8"/>
  <c r="AI48" i="8"/>
  <c r="AE48" i="8"/>
  <c r="AA48" i="8"/>
  <c r="W48" i="8"/>
  <c r="S48" i="8"/>
  <c r="O48" i="8"/>
  <c r="K48" i="8"/>
  <c r="AM47" i="8"/>
  <c r="AI47" i="8"/>
  <c r="AE47" i="8"/>
  <c r="AA47" i="8"/>
  <c r="W47" i="8"/>
  <c r="S47" i="8"/>
  <c r="O47" i="8"/>
  <c r="K47" i="8"/>
  <c r="AM46" i="8"/>
  <c r="AI46" i="8"/>
  <c r="AE46" i="8"/>
  <c r="AA46" i="8"/>
  <c r="W46" i="8"/>
  <c r="S46" i="8"/>
  <c r="O46" i="8"/>
  <c r="K46" i="8"/>
  <c r="AM45" i="8"/>
  <c r="AI45" i="8"/>
  <c r="AE45" i="8"/>
  <c r="AA45" i="8"/>
  <c r="W45" i="8"/>
  <c r="S45" i="8"/>
  <c r="O45" i="8"/>
  <c r="K45" i="8"/>
  <c r="AM44" i="8"/>
  <c r="AI44" i="8"/>
  <c r="AE44" i="8"/>
  <c r="AA44" i="8"/>
  <c r="W44" i="8"/>
  <c r="S44" i="8"/>
  <c r="O44" i="8"/>
  <c r="K44" i="8"/>
  <c r="AM43" i="8"/>
  <c r="AI43" i="8"/>
  <c r="AE43" i="8"/>
  <c r="AA43" i="8"/>
  <c r="W43" i="8"/>
  <c r="S43" i="8"/>
  <c r="O43" i="8"/>
  <c r="K43" i="8"/>
  <c r="AM42" i="8"/>
  <c r="AI42" i="8"/>
  <c r="AE42" i="8"/>
  <c r="AA42" i="8"/>
  <c r="W42" i="8"/>
  <c r="S42" i="8"/>
  <c r="O42" i="8"/>
  <c r="K42" i="8"/>
  <c r="AM41" i="8"/>
  <c r="AI41" i="8"/>
  <c r="AE41" i="8"/>
  <c r="AA41" i="8"/>
  <c r="W41" i="8"/>
  <c r="S41" i="8"/>
  <c r="O41" i="8"/>
  <c r="K41" i="8"/>
  <c r="AM40" i="8"/>
  <c r="AI40" i="8"/>
  <c r="AE40" i="8"/>
  <c r="AA40" i="8"/>
  <c r="W40" i="8"/>
  <c r="S40" i="8"/>
  <c r="O40" i="8"/>
  <c r="K40" i="8"/>
  <c r="AM39" i="8"/>
  <c r="AI39" i="8"/>
  <c r="AE39" i="8"/>
  <c r="AA39" i="8"/>
  <c r="W39" i="8"/>
  <c r="S39" i="8"/>
  <c r="O39" i="8"/>
  <c r="K39" i="8"/>
  <c r="AM38" i="8"/>
  <c r="AI38" i="8"/>
  <c r="AE38" i="8"/>
  <c r="AA38" i="8"/>
  <c r="W38" i="8"/>
  <c r="S38" i="8"/>
  <c r="O38" i="8"/>
  <c r="K38" i="8"/>
  <c r="AM37" i="8"/>
  <c r="AI37" i="8"/>
  <c r="AE37" i="8"/>
  <c r="AA37" i="8"/>
  <c r="W37" i="8"/>
  <c r="S37" i="8"/>
  <c r="O37" i="8"/>
  <c r="K37" i="8"/>
  <c r="AM36" i="8"/>
  <c r="AI36" i="8"/>
  <c r="AE36" i="8"/>
  <c r="AA36" i="8"/>
  <c r="W36" i="8"/>
  <c r="S36" i="8"/>
  <c r="O36" i="8"/>
  <c r="K36" i="8"/>
  <c r="AM35" i="8"/>
  <c r="AI35" i="8"/>
  <c r="AE35" i="8"/>
  <c r="AA35" i="8"/>
  <c r="W35" i="8"/>
  <c r="S35" i="8"/>
  <c r="O35" i="8"/>
  <c r="K35" i="8"/>
  <c r="AM34" i="8"/>
  <c r="AI34" i="8"/>
  <c r="AE34" i="8"/>
  <c r="AA34" i="8"/>
  <c r="W34" i="8"/>
  <c r="S34" i="8"/>
  <c r="O34" i="8"/>
  <c r="K34" i="8"/>
  <c r="AM33" i="8"/>
  <c r="AI33" i="8"/>
  <c r="AE33" i="8"/>
  <c r="AA33" i="8"/>
  <c r="W33" i="8"/>
  <c r="S33" i="8"/>
  <c r="O33" i="8"/>
  <c r="K33" i="8"/>
  <c r="AM32" i="8"/>
  <c r="AI32" i="8"/>
  <c r="AE32" i="8"/>
  <c r="AA32" i="8"/>
  <c r="W32" i="8"/>
  <c r="S32" i="8"/>
  <c r="O32" i="8"/>
  <c r="K32" i="8"/>
  <c r="AM31" i="8"/>
  <c r="AI31" i="8"/>
  <c r="AE31" i="8"/>
  <c r="AA31" i="8"/>
  <c r="W31" i="8"/>
  <c r="S31" i="8"/>
  <c r="O31" i="8"/>
  <c r="K31" i="8"/>
  <c r="AM30" i="8"/>
  <c r="AI30" i="8"/>
  <c r="AE30" i="8"/>
  <c r="AA30" i="8"/>
  <c r="W30" i="8"/>
  <c r="S30" i="8"/>
  <c r="O30" i="8"/>
  <c r="K30" i="8"/>
  <c r="AM29" i="8"/>
  <c r="AI29" i="8"/>
  <c r="AE29" i="8"/>
  <c r="AA29" i="8"/>
  <c r="W29" i="8"/>
  <c r="S29" i="8"/>
  <c r="O29" i="8"/>
  <c r="K29" i="8"/>
  <c r="AM28" i="8"/>
  <c r="AI28" i="8"/>
  <c r="AE28" i="8"/>
  <c r="AA28" i="8"/>
  <c r="W28" i="8"/>
  <c r="S28" i="8"/>
  <c r="O28" i="8"/>
  <c r="K28" i="8"/>
  <c r="AM27" i="8"/>
  <c r="AI27" i="8"/>
  <c r="AE27" i="8"/>
  <c r="AA27" i="8"/>
  <c r="W27" i="8"/>
  <c r="S27" i="8"/>
  <c r="O27" i="8"/>
  <c r="K27" i="8"/>
  <c r="AM26" i="8"/>
  <c r="AI26" i="8"/>
  <c r="AE26" i="8"/>
  <c r="AA26" i="8"/>
  <c r="W26" i="8"/>
  <c r="S26" i="8"/>
  <c r="O26" i="8"/>
  <c r="K26" i="8"/>
  <c r="AM25" i="8"/>
  <c r="AI25" i="8"/>
  <c r="AE25" i="8"/>
  <c r="AA25" i="8"/>
  <c r="W25" i="8"/>
  <c r="S25" i="8"/>
  <c r="O25" i="8"/>
  <c r="K25" i="8"/>
  <c r="AM24" i="8"/>
  <c r="AI24" i="8"/>
  <c r="AE24" i="8"/>
  <c r="AA24" i="8"/>
  <c r="W24" i="8"/>
  <c r="S24" i="8"/>
  <c r="O24" i="8"/>
  <c r="K24" i="8"/>
  <c r="AM23" i="8"/>
  <c r="AI23" i="8"/>
  <c r="AE23" i="8"/>
  <c r="AA23" i="8"/>
  <c r="W23" i="8"/>
  <c r="S23" i="8"/>
  <c r="O23" i="8"/>
  <c r="K23" i="8"/>
  <c r="AM22" i="8"/>
  <c r="AI22" i="8"/>
  <c r="AE22" i="8"/>
  <c r="AA22" i="8"/>
  <c r="W22" i="8"/>
  <c r="S22" i="8"/>
  <c r="O22" i="8"/>
  <c r="K22" i="8"/>
  <c r="AM21" i="8"/>
  <c r="AI21" i="8"/>
  <c r="AE21" i="8"/>
  <c r="AA21" i="8"/>
  <c r="W21" i="8"/>
  <c r="S21" i="8"/>
  <c r="O21" i="8"/>
  <c r="K21" i="8"/>
  <c r="AM20" i="8"/>
  <c r="AI20" i="8"/>
  <c r="AE20" i="8"/>
  <c r="AA20" i="8"/>
  <c r="W20" i="8"/>
  <c r="S20" i="8"/>
  <c r="O20" i="8"/>
  <c r="K20" i="8"/>
  <c r="AM19" i="8"/>
  <c r="AI19" i="8"/>
  <c r="AE19" i="8"/>
  <c r="AA19" i="8"/>
  <c r="W19" i="8"/>
  <c r="S19" i="8"/>
  <c r="O19" i="8"/>
  <c r="K19" i="8"/>
  <c r="AM18" i="8"/>
  <c r="AI18" i="8"/>
  <c r="AE18" i="8"/>
  <c r="AA18" i="8"/>
  <c r="W18" i="8"/>
  <c r="S18" i="8"/>
  <c r="O18" i="8"/>
  <c r="K18" i="8"/>
  <c r="AM17" i="8"/>
  <c r="AI17" i="8"/>
  <c r="AE17" i="8"/>
  <c r="AA17" i="8"/>
  <c r="W17" i="8"/>
  <c r="S17" i="8"/>
  <c r="O17" i="8"/>
  <c r="K17" i="8"/>
  <c r="AM16" i="8"/>
  <c r="AI16" i="8"/>
  <c r="AE16" i="8"/>
  <c r="AA16" i="8"/>
  <c r="W16" i="8"/>
  <c r="S16" i="8"/>
  <c r="O16" i="8"/>
  <c r="K16" i="8"/>
  <c r="AM15" i="8"/>
  <c r="AI15" i="8"/>
  <c r="AE15" i="8"/>
  <c r="AA15" i="8"/>
  <c r="W15" i="8"/>
  <c r="S15" i="8"/>
  <c r="O15" i="8"/>
  <c r="K15" i="8"/>
  <c r="AM14" i="8"/>
  <c r="AI14" i="8"/>
  <c r="AE14" i="8"/>
  <c r="AA14" i="8"/>
  <c r="W14" i="8"/>
  <c r="S14" i="8"/>
  <c r="O14" i="8"/>
  <c r="K14" i="8"/>
  <c r="AM13" i="8"/>
  <c r="AI13" i="8"/>
  <c r="AE13" i="8"/>
  <c r="AA13" i="8"/>
  <c r="W13" i="8"/>
  <c r="S13" i="8"/>
  <c r="O13" i="8"/>
  <c r="K13" i="8"/>
  <c r="AM12" i="8"/>
  <c r="AI12" i="8"/>
  <c r="AE12" i="8"/>
  <c r="AA12" i="8"/>
  <c r="W12" i="8"/>
  <c r="S12" i="8"/>
  <c r="O12" i="8"/>
  <c r="K12" i="8"/>
  <c r="AM11" i="8"/>
  <c r="AI11" i="8"/>
  <c r="AE11" i="8"/>
  <c r="AA11" i="8"/>
  <c r="W11" i="8"/>
  <c r="S11" i="8"/>
  <c r="O11" i="8"/>
  <c r="K11" i="8"/>
  <c r="AM10" i="8"/>
  <c r="AI10" i="8"/>
  <c r="AE10" i="8"/>
  <c r="AA10" i="8"/>
  <c r="W10" i="8"/>
  <c r="S10" i="8"/>
  <c r="O10" i="8"/>
  <c r="K10" i="8"/>
  <c r="AM9" i="8"/>
  <c r="AI9" i="8"/>
  <c r="AE9" i="8"/>
  <c r="AA9" i="8"/>
  <c r="W9" i="8"/>
  <c r="S9" i="8"/>
  <c r="O9" i="8"/>
  <c r="K9" i="8"/>
  <c r="AM8" i="8"/>
  <c r="AI8" i="8"/>
  <c r="AE8" i="8"/>
  <c r="AA8" i="8"/>
  <c r="W8" i="8"/>
  <c r="S8" i="8"/>
  <c r="O8" i="8"/>
  <c r="K8" i="8"/>
  <c r="AM7" i="8"/>
  <c r="AI7" i="8"/>
  <c r="AE7" i="8"/>
  <c r="AA7" i="8"/>
  <c r="W7" i="8"/>
  <c r="S7" i="8"/>
  <c r="O7" i="8"/>
  <c r="K7" i="8"/>
  <c r="AM6" i="8"/>
  <c r="AI6" i="8"/>
  <c r="AE6" i="8"/>
  <c r="AA6" i="8"/>
  <c r="W6" i="8"/>
  <c r="S6" i="8"/>
  <c r="O6" i="8"/>
  <c r="K6" i="8"/>
  <c r="AM5" i="8"/>
  <c r="AI5" i="8"/>
  <c r="AE5" i="8"/>
  <c r="AA5" i="8"/>
  <c r="W5" i="8"/>
  <c r="S5" i="8"/>
  <c r="O5" i="8"/>
  <c r="K5" i="8"/>
  <c r="AM4" i="8"/>
  <c r="AI4" i="8"/>
  <c r="AE4" i="8"/>
  <c r="AA4" i="8"/>
  <c r="W4" i="8"/>
  <c r="S4" i="8"/>
  <c r="O4" i="8"/>
  <c r="K4" i="8"/>
  <c r="AM3" i="8"/>
  <c r="AI3" i="8"/>
  <c r="AE3" i="8"/>
  <c r="AA3" i="8"/>
  <c r="W3" i="8"/>
  <c r="S3" i="8"/>
  <c r="O3" i="8"/>
  <c r="K3" i="8"/>
  <c r="O5" i="10" l="1"/>
  <c r="O9" i="10"/>
  <c r="R5" i="6"/>
  <c r="Q5" i="6"/>
  <c r="P5" i="6"/>
  <c r="O5" i="6"/>
  <c r="AM1540" i="5" l="1"/>
  <c r="AI1540" i="5"/>
  <c r="AE1540" i="5"/>
  <c r="AA1540" i="5"/>
  <c r="W1540" i="5"/>
  <c r="S1540" i="5"/>
  <c r="O1540" i="5"/>
  <c r="K1540" i="5"/>
  <c r="AM1539" i="5"/>
  <c r="AI1539" i="5"/>
  <c r="AE1539" i="5"/>
  <c r="AA1539" i="5"/>
  <c r="W1539" i="5"/>
  <c r="S1539" i="5"/>
  <c r="O1539" i="5"/>
  <c r="K1539" i="5"/>
  <c r="AM1538" i="5"/>
  <c r="AI1538" i="5"/>
  <c r="AE1538" i="5"/>
  <c r="AA1538" i="5"/>
  <c r="W1538" i="5"/>
  <c r="S1538" i="5"/>
  <c r="O1538" i="5"/>
  <c r="K1538" i="5"/>
  <c r="AM1537" i="5"/>
  <c r="AI1537" i="5"/>
  <c r="AE1537" i="5"/>
  <c r="AA1537" i="5"/>
  <c r="W1537" i="5"/>
  <c r="S1537" i="5"/>
  <c r="O1537" i="5"/>
  <c r="K1537" i="5"/>
  <c r="AM1536" i="5"/>
  <c r="AI1536" i="5"/>
  <c r="AE1536" i="5"/>
  <c r="AA1536" i="5"/>
  <c r="W1536" i="5"/>
  <c r="S1536" i="5"/>
  <c r="O1536" i="5"/>
  <c r="K1536" i="5"/>
  <c r="AM1535" i="5"/>
  <c r="AI1535" i="5"/>
  <c r="AE1535" i="5"/>
  <c r="AA1535" i="5"/>
  <c r="W1535" i="5"/>
  <c r="S1535" i="5"/>
  <c r="O1535" i="5"/>
  <c r="K1535" i="5"/>
  <c r="AM1534" i="5"/>
  <c r="AI1534" i="5"/>
  <c r="AE1534" i="5"/>
  <c r="AA1534" i="5"/>
  <c r="W1534" i="5"/>
  <c r="S1534" i="5"/>
  <c r="O1534" i="5"/>
  <c r="K1534" i="5"/>
  <c r="AM1533" i="5"/>
  <c r="AI1533" i="5"/>
  <c r="AE1533" i="5"/>
  <c r="AA1533" i="5"/>
  <c r="W1533" i="5"/>
  <c r="S1533" i="5"/>
  <c r="O1533" i="5"/>
  <c r="K1533" i="5"/>
  <c r="AM1532" i="5"/>
  <c r="AI1532" i="5"/>
  <c r="AE1532" i="5"/>
  <c r="AA1532" i="5"/>
  <c r="W1532" i="5"/>
  <c r="S1532" i="5"/>
  <c r="O1532" i="5"/>
  <c r="K1532" i="5"/>
  <c r="AM1531" i="5"/>
  <c r="AI1531" i="5"/>
  <c r="AE1531" i="5"/>
  <c r="AA1531" i="5"/>
  <c r="W1531" i="5"/>
  <c r="S1531" i="5"/>
  <c r="O1531" i="5"/>
  <c r="K1531" i="5"/>
  <c r="AM1530" i="5"/>
  <c r="AI1530" i="5"/>
  <c r="AE1530" i="5"/>
  <c r="AA1530" i="5"/>
  <c r="W1530" i="5"/>
  <c r="S1530" i="5"/>
  <c r="O1530" i="5"/>
  <c r="K1530" i="5"/>
  <c r="AM1529" i="5"/>
  <c r="AI1529" i="5"/>
  <c r="AE1529" i="5"/>
  <c r="AA1529" i="5"/>
  <c r="W1529" i="5"/>
  <c r="S1529" i="5"/>
  <c r="O1529" i="5"/>
  <c r="K1529" i="5"/>
  <c r="AM1528" i="5"/>
  <c r="AI1528" i="5"/>
  <c r="AE1528" i="5"/>
  <c r="AA1528" i="5"/>
  <c r="W1528" i="5"/>
  <c r="S1528" i="5"/>
  <c r="O1528" i="5"/>
  <c r="K1528" i="5"/>
  <c r="AM1527" i="5"/>
  <c r="AI1527" i="5"/>
  <c r="AE1527" i="5"/>
  <c r="AA1527" i="5"/>
  <c r="W1527" i="5"/>
  <c r="S1527" i="5"/>
  <c r="O1527" i="5"/>
  <c r="K1527" i="5"/>
  <c r="AM1526" i="5"/>
  <c r="AI1526" i="5"/>
  <c r="AE1526" i="5"/>
  <c r="AA1526" i="5"/>
  <c r="W1526" i="5"/>
  <c r="S1526" i="5"/>
  <c r="O1526" i="5"/>
  <c r="K1526" i="5"/>
  <c r="AM1525" i="5"/>
  <c r="AI1525" i="5"/>
  <c r="AE1525" i="5"/>
  <c r="AA1525" i="5"/>
  <c r="W1525" i="5"/>
  <c r="S1525" i="5"/>
  <c r="O1525" i="5"/>
  <c r="K1525" i="5"/>
  <c r="AM1524" i="5"/>
  <c r="AI1524" i="5"/>
  <c r="AE1524" i="5"/>
  <c r="AA1524" i="5"/>
  <c r="W1524" i="5"/>
  <c r="S1524" i="5"/>
  <c r="O1524" i="5"/>
  <c r="K1524" i="5"/>
  <c r="AM1523" i="5"/>
  <c r="AI1523" i="5"/>
  <c r="AE1523" i="5"/>
  <c r="AA1523" i="5"/>
  <c r="W1523" i="5"/>
  <c r="S1523" i="5"/>
  <c r="O1523" i="5"/>
  <c r="K1523" i="5"/>
  <c r="AM1522" i="5"/>
  <c r="AI1522" i="5"/>
  <c r="AE1522" i="5"/>
  <c r="AA1522" i="5"/>
  <c r="W1522" i="5"/>
  <c r="S1522" i="5"/>
  <c r="O1522" i="5"/>
  <c r="K1522" i="5"/>
  <c r="AM1521" i="5"/>
  <c r="AI1521" i="5"/>
  <c r="AE1521" i="5"/>
  <c r="AA1521" i="5"/>
  <c r="W1521" i="5"/>
  <c r="S1521" i="5"/>
  <c r="O1521" i="5"/>
  <c r="K1521" i="5"/>
  <c r="AM1520" i="5"/>
  <c r="AI1520" i="5"/>
  <c r="AE1520" i="5"/>
  <c r="AA1520" i="5"/>
  <c r="W1520" i="5"/>
  <c r="S1520" i="5"/>
  <c r="O1520" i="5"/>
  <c r="K1520" i="5"/>
  <c r="AM1519" i="5"/>
  <c r="AI1519" i="5"/>
  <c r="AE1519" i="5"/>
  <c r="AA1519" i="5"/>
  <c r="W1519" i="5"/>
  <c r="S1519" i="5"/>
  <c r="O1519" i="5"/>
  <c r="K1519" i="5"/>
  <c r="AM1518" i="5"/>
  <c r="AI1518" i="5"/>
  <c r="AE1518" i="5"/>
  <c r="AA1518" i="5"/>
  <c r="W1518" i="5"/>
  <c r="S1518" i="5"/>
  <c r="O1518" i="5"/>
  <c r="K1518" i="5"/>
  <c r="AM1517" i="5"/>
  <c r="AI1517" i="5"/>
  <c r="AE1517" i="5"/>
  <c r="AA1517" i="5"/>
  <c r="W1517" i="5"/>
  <c r="S1517" i="5"/>
  <c r="O1517" i="5"/>
  <c r="K1517" i="5"/>
  <c r="AM1516" i="5"/>
  <c r="AI1516" i="5"/>
  <c r="AE1516" i="5"/>
  <c r="AA1516" i="5"/>
  <c r="W1516" i="5"/>
  <c r="S1516" i="5"/>
  <c r="O1516" i="5"/>
  <c r="K1516" i="5"/>
  <c r="AM1515" i="5"/>
  <c r="AI1515" i="5"/>
  <c r="AE1515" i="5"/>
  <c r="AA1515" i="5"/>
  <c r="W1515" i="5"/>
  <c r="S1515" i="5"/>
  <c r="O1515" i="5"/>
  <c r="K1515" i="5"/>
  <c r="AM1514" i="5"/>
  <c r="AI1514" i="5"/>
  <c r="AE1514" i="5"/>
  <c r="AA1514" i="5"/>
  <c r="W1514" i="5"/>
  <c r="S1514" i="5"/>
  <c r="O1514" i="5"/>
  <c r="K1514" i="5"/>
  <c r="AM1513" i="5"/>
  <c r="AI1513" i="5"/>
  <c r="AE1513" i="5"/>
  <c r="AA1513" i="5"/>
  <c r="W1513" i="5"/>
  <c r="S1513" i="5"/>
  <c r="O1513" i="5"/>
  <c r="K1513" i="5"/>
  <c r="AM1512" i="5"/>
  <c r="AI1512" i="5"/>
  <c r="AE1512" i="5"/>
  <c r="AA1512" i="5"/>
  <c r="W1512" i="5"/>
  <c r="S1512" i="5"/>
  <c r="O1512" i="5"/>
  <c r="K1512" i="5"/>
  <c r="AM1511" i="5"/>
  <c r="AI1511" i="5"/>
  <c r="AE1511" i="5"/>
  <c r="AA1511" i="5"/>
  <c r="W1511" i="5"/>
  <c r="S1511" i="5"/>
  <c r="O1511" i="5"/>
  <c r="K1511" i="5"/>
  <c r="AM1510" i="5"/>
  <c r="AI1510" i="5"/>
  <c r="AE1510" i="5"/>
  <c r="AA1510" i="5"/>
  <c r="W1510" i="5"/>
  <c r="S1510" i="5"/>
  <c r="O1510" i="5"/>
  <c r="K1510" i="5"/>
  <c r="AM1509" i="5"/>
  <c r="AI1509" i="5"/>
  <c r="AE1509" i="5"/>
  <c r="AA1509" i="5"/>
  <c r="W1509" i="5"/>
  <c r="S1509" i="5"/>
  <c r="O1509" i="5"/>
  <c r="K1509" i="5"/>
  <c r="AM1508" i="5"/>
  <c r="AI1508" i="5"/>
  <c r="AE1508" i="5"/>
  <c r="AA1508" i="5"/>
  <c r="W1508" i="5"/>
  <c r="S1508" i="5"/>
  <c r="O1508" i="5"/>
  <c r="K1508" i="5"/>
  <c r="AM1507" i="5"/>
  <c r="AI1507" i="5"/>
  <c r="AE1507" i="5"/>
  <c r="AA1507" i="5"/>
  <c r="W1507" i="5"/>
  <c r="S1507" i="5"/>
  <c r="O1507" i="5"/>
  <c r="K1507" i="5"/>
  <c r="AM1506" i="5"/>
  <c r="AI1506" i="5"/>
  <c r="AE1506" i="5"/>
  <c r="AA1506" i="5"/>
  <c r="W1506" i="5"/>
  <c r="S1506" i="5"/>
  <c r="O1506" i="5"/>
  <c r="K1506" i="5"/>
  <c r="AM1505" i="5"/>
  <c r="AI1505" i="5"/>
  <c r="AE1505" i="5"/>
  <c r="AA1505" i="5"/>
  <c r="W1505" i="5"/>
  <c r="S1505" i="5"/>
  <c r="O1505" i="5"/>
  <c r="K1505" i="5"/>
  <c r="AM1504" i="5"/>
  <c r="AI1504" i="5"/>
  <c r="AE1504" i="5"/>
  <c r="AA1504" i="5"/>
  <c r="W1504" i="5"/>
  <c r="S1504" i="5"/>
  <c r="O1504" i="5"/>
  <c r="K1504" i="5"/>
  <c r="AM1503" i="5"/>
  <c r="AI1503" i="5"/>
  <c r="AE1503" i="5"/>
  <c r="AA1503" i="5"/>
  <c r="W1503" i="5"/>
  <c r="S1503" i="5"/>
  <c r="O1503" i="5"/>
  <c r="K1503" i="5"/>
  <c r="AM1502" i="5"/>
  <c r="AI1502" i="5"/>
  <c r="AE1502" i="5"/>
  <c r="AA1502" i="5"/>
  <c r="W1502" i="5"/>
  <c r="S1502" i="5"/>
  <c r="O1502" i="5"/>
  <c r="K1502" i="5"/>
  <c r="AM1501" i="5"/>
  <c r="AI1501" i="5"/>
  <c r="AE1501" i="5"/>
  <c r="AA1501" i="5"/>
  <c r="W1501" i="5"/>
  <c r="S1501" i="5"/>
  <c r="O1501" i="5"/>
  <c r="K1501" i="5"/>
  <c r="AM1500" i="5"/>
  <c r="AI1500" i="5"/>
  <c r="AE1500" i="5"/>
  <c r="AA1500" i="5"/>
  <c r="W1500" i="5"/>
  <c r="S1500" i="5"/>
  <c r="O1500" i="5"/>
  <c r="K1500" i="5"/>
  <c r="AM1499" i="5"/>
  <c r="AI1499" i="5"/>
  <c r="AE1499" i="5"/>
  <c r="AA1499" i="5"/>
  <c r="W1499" i="5"/>
  <c r="S1499" i="5"/>
  <c r="O1499" i="5"/>
  <c r="K1499" i="5"/>
  <c r="AM1498" i="5"/>
  <c r="AI1498" i="5"/>
  <c r="AE1498" i="5"/>
  <c r="AA1498" i="5"/>
  <c r="W1498" i="5"/>
  <c r="S1498" i="5"/>
  <c r="O1498" i="5"/>
  <c r="K1498" i="5"/>
  <c r="AM1497" i="5"/>
  <c r="AI1497" i="5"/>
  <c r="AE1497" i="5"/>
  <c r="AA1497" i="5"/>
  <c r="W1497" i="5"/>
  <c r="S1497" i="5"/>
  <c r="O1497" i="5"/>
  <c r="K1497" i="5"/>
  <c r="AM1496" i="5"/>
  <c r="AI1496" i="5"/>
  <c r="AE1496" i="5"/>
  <c r="AA1496" i="5"/>
  <c r="W1496" i="5"/>
  <c r="S1496" i="5"/>
  <c r="O1496" i="5"/>
  <c r="K1496" i="5"/>
  <c r="AM1495" i="5"/>
  <c r="AI1495" i="5"/>
  <c r="AE1495" i="5"/>
  <c r="AA1495" i="5"/>
  <c r="W1495" i="5"/>
  <c r="S1495" i="5"/>
  <c r="O1495" i="5"/>
  <c r="K1495" i="5"/>
  <c r="AM1494" i="5"/>
  <c r="AI1494" i="5"/>
  <c r="AE1494" i="5"/>
  <c r="AA1494" i="5"/>
  <c r="W1494" i="5"/>
  <c r="S1494" i="5"/>
  <c r="O1494" i="5"/>
  <c r="K1494" i="5"/>
  <c r="AM1493" i="5"/>
  <c r="AI1493" i="5"/>
  <c r="AE1493" i="5"/>
  <c r="AA1493" i="5"/>
  <c r="W1493" i="5"/>
  <c r="S1493" i="5"/>
  <c r="O1493" i="5"/>
  <c r="K1493" i="5"/>
  <c r="AM1492" i="5"/>
  <c r="AI1492" i="5"/>
  <c r="AE1492" i="5"/>
  <c r="AA1492" i="5"/>
  <c r="W1492" i="5"/>
  <c r="S1492" i="5"/>
  <c r="O1492" i="5"/>
  <c r="K1492" i="5"/>
  <c r="AM1491" i="5"/>
  <c r="AI1491" i="5"/>
  <c r="AE1491" i="5"/>
  <c r="AA1491" i="5"/>
  <c r="W1491" i="5"/>
  <c r="S1491" i="5"/>
  <c r="O1491" i="5"/>
  <c r="K1491" i="5"/>
  <c r="AM1490" i="5"/>
  <c r="AI1490" i="5"/>
  <c r="AE1490" i="5"/>
  <c r="AA1490" i="5"/>
  <c r="W1490" i="5"/>
  <c r="S1490" i="5"/>
  <c r="O1490" i="5"/>
  <c r="K1490" i="5"/>
  <c r="AM1489" i="5"/>
  <c r="AI1489" i="5"/>
  <c r="AE1489" i="5"/>
  <c r="AA1489" i="5"/>
  <c r="W1489" i="5"/>
  <c r="S1489" i="5"/>
  <c r="O1489" i="5"/>
  <c r="K1489" i="5"/>
  <c r="AM1488" i="5"/>
  <c r="AI1488" i="5"/>
  <c r="AE1488" i="5"/>
  <c r="AA1488" i="5"/>
  <c r="W1488" i="5"/>
  <c r="S1488" i="5"/>
  <c r="O1488" i="5"/>
  <c r="K1488" i="5"/>
  <c r="AM1487" i="5"/>
  <c r="AI1487" i="5"/>
  <c r="AE1487" i="5"/>
  <c r="AA1487" i="5"/>
  <c r="W1487" i="5"/>
  <c r="S1487" i="5"/>
  <c r="O1487" i="5"/>
  <c r="K1487" i="5"/>
  <c r="AM1486" i="5"/>
  <c r="AI1486" i="5"/>
  <c r="AE1486" i="5"/>
  <c r="AA1486" i="5"/>
  <c r="W1486" i="5"/>
  <c r="S1486" i="5"/>
  <c r="O1486" i="5"/>
  <c r="K1486" i="5"/>
  <c r="AM1485" i="5"/>
  <c r="AI1485" i="5"/>
  <c r="AE1485" i="5"/>
  <c r="AA1485" i="5"/>
  <c r="W1485" i="5"/>
  <c r="S1485" i="5"/>
  <c r="O1485" i="5"/>
  <c r="K1485" i="5"/>
  <c r="AM1484" i="5"/>
  <c r="AI1484" i="5"/>
  <c r="AE1484" i="5"/>
  <c r="AA1484" i="5"/>
  <c r="W1484" i="5"/>
  <c r="S1484" i="5"/>
  <c r="O1484" i="5"/>
  <c r="K1484" i="5"/>
  <c r="AM1483" i="5"/>
  <c r="AI1483" i="5"/>
  <c r="AE1483" i="5"/>
  <c r="AA1483" i="5"/>
  <c r="W1483" i="5"/>
  <c r="S1483" i="5"/>
  <c r="O1483" i="5"/>
  <c r="K1483" i="5"/>
  <c r="AM1482" i="5"/>
  <c r="AI1482" i="5"/>
  <c r="AE1482" i="5"/>
  <c r="AA1482" i="5"/>
  <c r="W1482" i="5"/>
  <c r="S1482" i="5"/>
  <c r="O1482" i="5"/>
  <c r="K1482" i="5"/>
  <c r="AM1481" i="5"/>
  <c r="AI1481" i="5"/>
  <c r="AE1481" i="5"/>
  <c r="AA1481" i="5"/>
  <c r="W1481" i="5"/>
  <c r="S1481" i="5"/>
  <c r="O1481" i="5"/>
  <c r="K1481" i="5"/>
  <c r="AM1480" i="5"/>
  <c r="AI1480" i="5"/>
  <c r="AE1480" i="5"/>
  <c r="AA1480" i="5"/>
  <c r="W1480" i="5"/>
  <c r="S1480" i="5"/>
  <c r="O1480" i="5"/>
  <c r="K1480" i="5"/>
  <c r="AM1479" i="5"/>
  <c r="AI1479" i="5"/>
  <c r="AE1479" i="5"/>
  <c r="AA1479" i="5"/>
  <c r="W1479" i="5"/>
  <c r="S1479" i="5"/>
  <c r="O1479" i="5"/>
  <c r="K1479" i="5"/>
  <c r="AM1478" i="5"/>
  <c r="AI1478" i="5"/>
  <c r="AE1478" i="5"/>
  <c r="AA1478" i="5"/>
  <c r="W1478" i="5"/>
  <c r="S1478" i="5"/>
  <c r="O1478" i="5"/>
  <c r="K1478" i="5"/>
  <c r="AM1477" i="5"/>
  <c r="AI1477" i="5"/>
  <c r="AE1477" i="5"/>
  <c r="AA1477" i="5"/>
  <c r="W1477" i="5"/>
  <c r="S1477" i="5"/>
  <c r="O1477" i="5"/>
  <c r="K1477" i="5"/>
  <c r="AM1476" i="5"/>
  <c r="AI1476" i="5"/>
  <c r="AE1476" i="5"/>
  <c r="AA1476" i="5"/>
  <c r="W1476" i="5"/>
  <c r="S1476" i="5"/>
  <c r="O1476" i="5"/>
  <c r="K1476" i="5"/>
  <c r="AM1475" i="5"/>
  <c r="AI1475" i="5"/>
  <c r="AE1475" i="5"/>
  <c r="AA1475" i="5"/>
  <c r="W1475" i="5"/>
  <c r="S1475" i="5"/>
  <c r="O1475" i="5"/>
  <c r="K1475" i="5"/>
  <c r="AM1474" i="5"/>
  <c r="AI1474" i="5"/>
  <c r="AE1474" i="5"/>
  <c r="AA1474" i="5"/>
  <c r="W1474" i="5"/>
  <c r="S1474" i="5"/>
  <c r="O1474" i="5"/>
  <c r="K1474" i="5"/>
  <c r="AM1473" i="5"/>
  <c r="AI1473" i="5"/>
  <c r="AE1473" i="5"/>
  <c r="AA1473" i="5"/>
  <c r="W1473" i="5"/>
  <c r="S1473" i="5"/>
  <c r="O1473" i="5"/>
  <c r="K1473" i="5"/>
  <c r="AM1472" i="5"/>
  <c r="AI1472" i="5"/>
  <c r="AE1472" i="5"/>
  <c r="AA1472" i="5"/>
  <c r="W1472" i="5"/>
  <c r="S1472" i="5"/>
  <c r="O1472" i="5"/>
  <c r="K1472" i="5"/>
  <c r="AM1471" i="5"/>
  <c r="AI1471" i="5"/>
  <c r="AE1471" i="5"/>
  <c r="AA1471" i="5"/>
  <c r="W1471" i="5"/>
  <c r="S1471" i="5"/>
  <c r="O1471" i="5"/>
  <c r="K1471" i="5"/>
  <c r="AM1470" i="5"/>
  <c r="AI1470" i="5"/>
  <c r="AE1470" i="5"/>
  <c r="AA1470" i="5"/>
  <c r="W1470" i="5"/>
  <c r="S1470" i="5"/>
  <c r="O1470" i="5"/>
  <c r="K1470" i="5"/>
  <c r="AM1469" i="5"/>
  <c r="AI1469" i="5"/>
  <c r="AE1469" i="5"/>
  <c r="AA1469" i="5"/>
  <c r="W1469" i="5"/>
  <c r="S1469" i="5"/>
  <c r="O1469" i="5"/>
  <c r="K1469" i="5"/>
  <c r="AM1468" i="5"/>
  <c r="AI1468" i="5"/>
  <c r="AE1468" i="5"/>
  <c r="AA1468" i="5"/>
  <c r="W1468" i="5"/>
  <c r="S1468" i="5"/>
  <c r="O1468" i="5"/>
  <c r="K1468" i="5"/>
  <c r="AM1467" i="5"/>
  <c r="AI1467" i="5"/>
  <c r="AE1467" i="5"/>
  <c r="AA1467" i="5"/>
  <c r="W1467" i="5"/>
  <c r="S1467" i="5"/>
  <c r="O1467" i="5"/>
  <c r="K1467" i="5"/>
  <c r="AM1466" i="5"/>
  <c r="AI1466" i="5"/>
  <c r="AE1466" i="5"/>
  <c r="AA1466" i="5"/>
  <c r="W1466" i="5"/>
  <c r="S1466" i="5"/>
  <c r="O1466" i="5"/>
  <c r="K1466" i="5"/>
  <c r="AM1465" i="5"/>
  <c r="AI1465" i="5"/>
  <c r="AE1465" i="5"/>
  <c r="AA1465" i="5"/>
  <c r="W1465" i="5"/>
  <c r="S1465" i="5"/>
  <c r="O1465" i="5"/>
  <c r="K1465" i="5"/>
  <c r="AM1464" i="5"/>
  <c r="AI1464" i="5"/>
  <c r="AE1464" i="5"/>
  <c r="AA1464" i="5"/>
  <c r="W1464" i="5"/>
  <c r="S1464" i="5"/>
  <c r="O1464" i="5"/>
  <c r="K1464" i="5"/>
  <c r="AM1463" i="5"/>
  <c r="AI1463" i="5"/>
  <c r="AE1463" i="5"/>
  <c r="AA1463" i="5"/>
  <c r="W1463" i="5"/>
  <c r="S1463" i="5"/>
  <c r="O1463" i="5"/>
  <c r="K1463" i="5"/>
  <c r="AM1462" i="5"/>
  <c r="AI1462" i="5"/>
  <c r="AE1462" i="5"/>
  <c r="AA1462" i="5"/>
  <c r="W1462" i="5"/>
  <c r="S1462" i="5"/>
  <c r="O1462" i="5"/>
  <c r="K1462" i="5"/>
  <c r="AM1461" i="5"/>
  <c r="AI1461" i="5"/>
  <c r="AE1461" i="5"/>
  <c r="AA1461" i="5"/>
  <c r="W1461" i="5"/>
  <c r="S1461" i="5"/>
  <c r="O1461" i="5"/>
  <c r="K1461" i="5"/>
  <c r="AM1460" i="5"/>
  <c r="AI1460" i="5"/>
  <c r="AE1460" i="5"/>
  <c r="AA1460" i="5"/>
  <c r="W1460" i="5"/>
  <c r="S1460" i="5"/>
  <c r="O1460" i="5"/>
  <c r="K1460" i="5"/>
  <c r="AM1459" i="5"/>
  <c r="AI1459" i="5"/>
  <c r="AE1459" i="5"/>
  <c r="AA1459" i="5"/>
  <c r="W1459" i="5"/>
  <c r="S1459" i="5"/>
  <c r="O1459" i="5"/>
  <c r="K1459" i="5"/>
  <c r="AM1458" i="5"/>
  <c r="AI1458" i="5"/>
  <c r="AE1458" i="5"/>
  <c r="AA1458" i="5"/>
  <c r="W1458" i="5"/>
  <c r="S1458" i="5"/>
  <c r="O1458" i="5"/>
  <c r="K1458" i="5"/>
  <c r="AM1457" i="5"/>
  <c r="AI1457" i="5"/>
  <c r="AE1457" i="5"/>
  <c r="AA1457" i="5"/>
  <c r="W1457" i="5"/>
  <c r="S1457" i="5"/>
  <c r="O1457" i="5"/>
  <c r="K1457" i="5"/>
  <c r="AM1456" i="5"/>
  <c r="AI1456" i="5"/>
  <c r="AE1456" i="5"/>
  <c r="AA1456" i="5"/>
  <c r="W1456" i="5"/>
  <c r="S1456" i="5"/>
  <c r="O1456" i="5"/>
  <c r="K1456" i="5"/>
  <c r="AM1455" i="5"/>
  <c r="AI1455" i="5"/>
  <c r="AE1455" i="5"/>
  <c r="AA1455" i="5"/>
  <c r="W1455" i="5"/>
  <c r="S1455" i="5"/>
  <c r="O1455" i="5"/>
  <c r="K1455" i="5"/>
  <c r="AM1454" i="5"/>
  <c r="AI1454" i="5"/>
  <c r="AE1454" i="5"/>
  <c r="AA1454" i="5"/>
  <c r="W1454" i="5"/>
  <c r="S1454" i="5"/>
  <c r="O1454" i="5"/>
  <c r="K1454" i="5"/>
  <c r="AM1453" i="5"/>
  <c r="AI1453" i="5"/>
  <c r="AE1453" i="5"/>
  <c r="AA1453" i="5"/>
  <c r="W1453" i="5"/>
  <c r="S1453" i="5"/>
  <c r="O1453" i="5"/>
  <c r="K1453" i="5"/>
  <c r="AM1452" i="5"/>
  <c r="AI1452" i="5"/>
  <c r="AE1452" i="5"/>
  <c r="AA1452" i="5"/>
  <c r="W1452" i="5"/>
  <c r="S1452" i="5"/>
  <c r="O1452" i="5"/>
  <c r="K1452" i="5"/>
  <c r="AM1451" i="5"/>
  <c r="AI1451" i="5"/>
  <c r="AE1451" i="5"/>
  <c r="AA1451" i="5"/>
  <c r="W1451" i="5"/>
  <c r="S1451" i="5"/>
  <c r="O1451" i="5"/>
  <c r="K1451" i="5"/>
  <c r="AM1450" i="5"/>
  <c r="AI1450" i="5"/>
  <c r="AE1450" i="5"/>
  <c r="AA1450" i="5"/>
  <c r="W1450" i="5"/>
  <c r="S1450" i="5"/>
  <c r="O1450" i="5"/>
  <c r="K1450" i="5"/>
  <c r="AM1449" i="5"/>
  <c r="AI1449" i="5"/>
  <c r="AE1449" i="5"/>
  <c r="AA1449" i="5"/>
  <c r="W1449" i="5"/>
  <c r="S1449" i="5"/>
  <c r="O1449" i="5"/>
  <c r="K1449" i="5"/>
  <c r="AM1448" i="5"/>
  <c r="AI1448" i="5"/>
  <c r="AE1448" i="5"/>
  <c r="AA1448" i="5"/>
  <c r="W1448" i="5"/>
  <c r="S1448" i="5"/>
  <c r="O1448" i="5"/>
  <c r="K1448" i="5"/>
  <c r="AM1447" i="5"/>
  <c r="AI1447" i="5"/>
  <c r="AE1447" i="5"/>
  <c r="AA1447" i="5"/>
  <c r="W1447" i="5"/>
  <c r="S1447" i="5"/>
  <c r="O1447" i="5"/>
  <c r="K1447" i="5"/>
  <c r="AM1446" i="5"/>
  <c r="AI1446" i="5"/>
  <c r="AE1446" i="5"/>
  <c r="AA1446" i="5"/>
  <c r="W1446" i="5"/>
  <c r="S1446" i="5"/>
  <c r="O1446" i="5"/>
  <c r="K1446" i="5"/>
  <c r="AM1445" i="5"/>
  <c r="AI1445" i="5"/>
  <c r="AE1445" i="5"/>
  <c r="AA1445" i="5"/>
  <c r="W1445" i="5"/>
  <c r="S1445" i="5"/>
  <c r="O1445" i="5"/>
  <c r="K1445" i="5"/>
  <c r="AM1444" i="5"/>
  <c r="AI1444" i="5"/>
  <c r="AE1444" i="5"/>
  <c r="AA1444" i="5"/>
  <c r="W1444" i="5"/>
  <c r="S1444" i="5"/>
  <c r="O1444" i="5"/>
  <c r="K1444" i="5"/>
  <c r="AM1443" i="5"/>
  <c r="AI1443" i="5"/>
  <c r="AE1443" i="5"/>
  <c r="AA1443" i="5"/>
  <c r="W1443" i="5"/>
  <c r="S1443" i="5"/>
  <c r="O1443" i="5"/>
  <c r="K1443" i="5"/>
  <c r="AM1442" i="5"/>
  <c r="AI1442" i="5"/>
  <c r="AE1442" i="5"/>
  <c r="AA1442" i="5"/>
  <c r="W1442" i="5"/>
  <c r="S1442" i="5"/>
  <c r="O1442" i="5"/>
  <c r="K1442" i="5"/>
  <c r="AM1441" i="5"/>
  <c r="AI1441" i="5"/>
  <c r="AE1441" i="5"/>
  <c r="AA1441" i="5"/>
  <c r="W1441" i="5"/>
  <c r="S1441" i="5"/>
  <c r="O1441" i="5"/>
  <c r="K1441" i="5"/>
  <c r="AM1440" i="5"/>
  <c r="AI1440" i="5"/>
  <c r="AE1440" i="5"/>
  <c r="AA1440" i="5"/>
  <c r="W1440" i="5"/>
  <c r="S1440" i="5"/>
  <c r="O1440" i="5"/>
  <c r="K1440" i="5"/>
  <c r="AM1439" i="5"/>
  <c r="AI1439" i="5"/>
  <c r="AE1439" i="5"/>
  <c r="AA1439" i="5"/>
  <c r="W1439" i="5"/>
  <c r="S1439" i="5"/>
  <c r="O1439" i="5"/>
  <c r="K1439" i="5"/>
  <c r="AM1438" i="5"/>
  <c r="AI1438" i="5"/>
  <c r="AE1438" i="5"/>
  <c r="AA1438" i="5"/>
  <c r="W1438" i="5"/>
  <c r="S1438" i="5"/>
  <c r="O1438" i="5"/>
  <c r="K1438" i="5"/>
  <c r="AM1437" i="5"/>
  <c r="AI1437" i="5"/>
  <c r="AE1437" i="5"/>
  <c r="AA1437" i="5"/>
  <c r="W1437" i="5"/>
  <c r="S1437" i="5"/>
  <c r="O1437" i="5"/>
  <c r="K1437" i="5"/>
  <c r="AM1436" i="5"/>
  <c r="AI1436" i="5"/>
  <c r="AE1436" i="5"/>
  <c r="AA1436" i="5"/>
  <c r="W1436" i="5"/>
  <c r="S1436" i="5"/>
  <c r="O1436" i="5"/>
  <c r="K1436" i="5"/>
  <c r="AM1435" i="5"/>
  <c r="AI1435" i="5"/>
  <c r="AE1435" i="5"/>
  <c r="AA1435" i="5"/>
  <c r="W1435" i="5"/>
  <c r="S1435" i="5"/>
  <c r="O1435" i="5"/>
  <c r="K1435" i="5"/>
  <c r="AM1434" i="5"/>
  <c r="AI1434" i="5"/>
  <c r="AE1434" i="5"/>
  <c r="AA1434" i="5"/>
  <c r="W1434" i="5"/>
  <c r="S1434" i="5"/>
  <c r="O1434" i="5"/>
  <c r="K1434" i="5"/>
  <c r="AM1433" i="5"/>
  <c r="AI1433" i="5"/>
  <c r="AE1433" i="5"/>
  <c r="AA1433" i="5"/>
  <c r="W1433" i="5"/>
  <c r="S1433" i="5"/>
  <c r="O1433" i="5"/>
  <c r="K1433" i="5"/>
  <c r="AM1432" i="5"/>
  <c r="AI1432" i="5"/>
  <c r="AE1432" i="5"/>
  <c r="AA1432" i="5"/>
  <c r="W1432" i="5"/>
  <c r="S1432" i="5"/>
  <c r="O1432" i="5"/>
  <c r="K1432" i="5"/>
  <c r="AM1431" i="5"/>
  <c r="AI1431" i="5"/>
  <c r="AE1431" i="5"/>
  <c r="AA1431" i="5"/>
  <c r="W1431" i="5"/>
  <c r="S1431" i="5"/>
  <c r="O1431" i="5"/>
  <c r="K1431" i="5"/>
  <c r="AM1430" i="5"/>
  <c r="AI1430" i="5"/>
  <c r="AE1430" i="5"/>
  <c r="AA1430" i="5"/>
  <c r="W1430" i="5"/>
  <c r="S1430" i="5"/>
  <c r="O1430" i="5"/>
  <c r="K1430" i="5"/>
  <c r="AM1429" i="5"/>
  <c r="AI1429" i="5"/>
  <c r="AE1429" i="5"/>
  <c r="AA1429" i="5"/>
  <c r="W1429" i="5"/>
  <c r="S1429" i="5"/>
  <c r="O1429" i="5"/>
  <c r="K1429" i="5"/>
  <c r="AM1428" i="5"/>
  <c r="AI1428" i="5"/>
  <c r="AE1428" i="5"/>
  <c r="AA1428" i="5"/>
  <c r="W1428" i="5"/>
  <c r="S1428" i="5"/>
  <c r="O1428" i="5"/>
  <c r="K1428" i="5"/>
  <c r="AM1427" i="5"/>
  <c r="AI1427" i="5"/>
  <c r="AE1427" i="5"/>
  <c r="AA1427" i="5"/>
  <c r="W1427" i="5"/>
  <c r="S1427" i="5"/>
  <c r="O1427" i="5"/>
  <c r="K1427" i="5"/>
  <c r="AM1426" i="5"/>
  <c r="AI1426" i="5"/>
  <c r="AE1426" i="5"/>
  <c r="AA1426" i="5"/>
  <c r="W1426" i="5"/>
  <c r="S1426" i="5"/>
  <c r="O1426" i="5"/>
  <c r="K1426" i="5"/>
  <c r="AM1425" i="5"/>
  <c r="AI1425" i="5"/>
  <c r="AE1425" i="5"/>
  <c r="AA1425" i="5"/>
  <c r="W1425" i="5"/>
  <c r="S1425" i="5"/>
  <c r="O1425" i="5"/>
  <c r="K1425" i="5"/>
  <c r="AM1424" i="5"/>
  <c r="AI1424" i="5"/>
  <c r="AE1424" i="5"/>
  <c r="AA1424" i="5"/>
  <c r="W1424" i="5"/>
  <c r="S1424" i="5"/>
  <c r="O1424" i="5"/>
  <c r="K1424" i="5"/>
  <c r="AM1423" i="5"/>
  <c r="AI1423" i="5"/>
  <c r="AE1423" i="5"/>
  <c r="AA1423" i="5"/>
  <c r="W1423" i="5"/>
  <c r="S1423" i="5"/>
  <c r="O1423" i="5"/>
  <c r="K1423" i="5"/>
  <c r="AM1422" i="5"/>
  <c r="AI1422" i="5"/>
  <c r="AE1422" i="5"/>
  <c r="AA1422" i="5"/>
  <c r="W1422" i="5"/>
  <c r="S1422" i="5"/>
  <c r="O1422" i="5"/>
  <c r="K1422" i="5"/>
  <c r="AM1421" i="5"/>
  <c r="AI1421" i="5"/>
  <c r="AE1421" i="5"/>
  <c r="AA1421" i="5"/>
  <c r="W1421" i="5"/>
  <c r="S1421" i="5"/>
  <c r="O1421" i="5"/>
  <c r="K1421" i="5"/>
  <c r="AM1420" i="5"/>
  <c r="AI1420" i="5"/>
  <c r="AE1420" i="5"/>
  <c r="AA1420" i="5"/>
  <c r="W1420" i="5"/>
  <c r="S1420" i="5"/>
  <c r="O1420" i="5"/>
  <c r="K1420" i="5"/>
  <c r="AM1419" i="5"/>
  <c r="AI1419" i="5"/>
  <c r="AE1419" i="5"/>
  <c r="AA1419" i="5"/>
  <c r="W1419" i="5"/>
  <c r="S1419" i="5"/>
  <c r="O1419" i="5"/>
  <c r="K1419" i="5"/>
  <c r="AM1418" i="5"/>
  <c r="AI1418" i="5"/>
  <c r="AE1418" i="5"/>
  <c r="AA1418" i="5"/>
  <c r="W1418" i="5"/>
  <c r="S1418" i="5"/>
  <c r="O1418" i="5"/>
  <c r="K1418" i="5"/>
  <c r="AM1417" i="5"/>
  <c r="AI1417" i="5"/>
  <c r="AE1417" i="5"/>
  <c r="AA1417" i="5"/>
  <c r="W1417" i="5"/>
  <c r="S1417" i="5"/>
  <c r="O1417" i="5"/>
  <c r="K1417" i="5"/>
  <c r="AM1416" i="5"/>
  <c r="AI1416" i="5"/>
  <c r="AE1416" i="5"/>
  <c r="AA1416" i="5"/>
  <c r="W1416" i="5"/>
  <c r="S1416" i="5"/>
  <c r="O1416" i="5"/>
  <c r="K1416" i="5"/>
  <c r="AM1415" i="5"/>
  <c r="AI1415" i="5"/>
  <c r="AE1415" i="5"/>
  <c r="AA1415" i="5"/>
  <c r="W1415" i="5"/>
  <c r="S1415" i="5"/>
  <c r="O1415" i="5"/>
  <c r="K1415" i="5"/>
  <c r="AM1414" i="5"/>
  <c r="AI1414" i="5"/>
  <c r="AE1414" i="5"/>
  <c r="AA1414" i="5"/>
  <c r="W1414" i="5"/>
  <c r="S1414" i="5"/>
  <c r="O1414" i="5"/>
  <c r="K1414" i="5"/>
  <c r="AM1413" i="5"/>
  <c r="AI1413" i="5"/>
  <c r="AE1413" i="5"/>
  <c r="AA1413" i="5"/>
  <c r="W1413" i="5"/>
  <c r="S1413" i="5"/>
  <c r="O1413" i="5"/>
  <c r="K1413" i="5"/>
  <c r="AM1412" i="5"/>
  <c r="AI1412" i="5"/>
  <c r="AE1412" i="5"/>
  <c r="AA1412" i="5"/>
  <c r="W1412" i="5"/>
  <c r="S1412" i="5"/>
  <c r="O1412" i="5"/>
  <c r="K1412" i="5"/>
  <c r="AM1411" i="5"/>
  <c r="AI1411" i="5"/>
  <c r="AE1411" i="5"/>
  <c r="AA1411" i="5"/>
  <c r="W1411" i="5"/>
  <c r="S1411" i="5"/>
  <c r="O1411" i="5"/>
  <c r="K1411" i="5"/>
  <c r="AM1410" i="5"/>
  <c r="AI1410" i="5"/>
  <c r="AE1410" i="5"/>
  <c r="AA1410" i="5"/>
  <c r="W1410" i="5"/>
  <c r="S1410" i="5"/>
  <c r="O1410" i="5"/>
  <c r="K1410" i="5"/>
  <c r="AM1409" i="5"/>
  <c r="AI1409" i="5"/>
  <c r="AE1409" i="5"/>
  <c r="AA1409" i="5"/>
  <c r="W1409" i="5"/>
  <c r="S1409" i="5"/>
  <c r="O1409" i="5"/>
  <c r="K1409" i="5"/>
  <c r="AM1408" i="5"/>
  <c r="AI1408" i="5"/>
  <c r="AE1408" i="5"/>
  <c r="AA1408" i="5"/>
  <c r="W1408" i="5"/>
  <c r="S1408" i="5"/>
  <c r="O1408" i="5"/>
  <c r="K1408" i="5"/>
  <c r="AM1407" i="5"/>
  <c r="AI1407" i="5"/>
  <c r="AE1407" i="5"/>
  <c r="AA1407" i="5"/>
  <c r="W1407" i="5"/>
  <c r="S1407" i="5"/>
  <c r="O1407" i="5"/>
  <c r="K1407" i="5"/>
  <c r="AM1406" i="5"/>
  <c r="AI1406" i="5"/>
  <c r="AE1406" i="5"/>
  <c r="AA1406" i="5"/>
  <c r="W1406" i="5"/>
  <c r="S1406" i="5"/>
  <c r="O1406" i="5"/>
  <c r="K1406" i="5"/>
  <c r="AM1405" i="5"/>
  <c r="AI1405" i="5"/>
  <c r="AE1405" i="5"/>
  <c r="AA1405" i="5"/>
  <c r="W1405" i="5"/>
  <c r="S1405" i="5"/>
  <c r="O1405" i="5"/>
  <c r="K1405" i="5"/>
  <c r="AM1404" i="5"/>
  <c r="AI1404" i="5"/>
  <c r="AE1404" i="5"/>
  <c r="AA1404" i="5"/>
  <c r="W1404" i="5"/>
  <c r="S1404" i="5"/>
  <c r="O1404" i="5"/>
  <c r="K1404" i="5"/>
  <c r="AM1403" i="5"/>
  <c r="AI1403" i="5"/>
  <c r="AE1403" i="5"/>
  <c r="AA1403" i="5"/>
  <c r="W1403" i="5"/>
  <c r="S1403" i="5"/>
  <c r="O1403" i="5"/>
  <c r="K1403" i="5"/>
  <c r="AM1402" i="5"/>
  <c r="AI1402" i="5"/>
  <c r="AE1402" i="5"/>
  <c r="AA1402" i="5"/>
  <c r="W1402" i="5"/>
  <c r="S1402" i="5"/>
  <c r="O1402" i="5"/>
  <c r="K1402" i="5"/>
  <c r="AM1401" i="5"/>
  <c r="AI1401" i="5"/>
  <c r="AE1401" i="5"/>
  <c r="AA1401" i="5"/>
  <c r="W1401" i="5"/>
  <c r="S1401" i="5"/>
  <c r="O1401" i="5"/>
  <c r="K1401" i="5"/>
  <c r="AM1400" i="5"/>
  <c r="AI1400" i="5"/>
  <c r="AE1400" i="5"/>
  <c r="AA1400" i="5"/>
  <c r="W1400" i="5"/>
  <c r="S1400" i="5"/>
  <c r="O1400" i="5"/>
  <c r="K1400" i="5"/>
  <c r="AM1399" i="5"/>
  <c r="AI1399" i="5"/>
  <c r="AE1399" i="5"/>
  <c r="AA1399" i="5"/>
  <c r="W1399" i="5"/>
  <c r="S1399" i="5"/>
  <c r="O1399" i="5"/>
  <c r="K1399" i="5"/>
  <c r="AM1398" i="5"/>
  <c r="AI1398" i="5"/>
  <c r="AE1398" i="5"/>
  <c r="AA1398" i="5"/>
  <c r="W1398" i="5"/>
  <c r="S1398" i="5"/>
  <c r="O1398" i="5"/>
  <c r="K1398" i="5"/>
  <c r="AM1397" i="5"/>
  <c r="AI1397" i="5"/>
  <c r="AE1397" i="5"/>
  <c r="AA1397" i="5"/>
  <c r="W1397" i="5"/>
  <c r="S1397" i="5"/>
  <c r="O1397" i="5"/>
  <c r="K1397" i="5"/>
  <c r="AM1396" i="5"/>
  <c r="AI1396" i="5"/>
  <c r="AE1396" i="5"/>
  <c r="AA1396" i="5"/>
  <c r="W1396" i="5"/>
  <c r="S1396" i="5"/>
  <c r="O1396" i="5"/>
  <c r="K1396" i="5"/>
  <c r="AM1395" i="5"/>
  <c r="AI1395" i="5"/>
  <c r="AE1395" i="5"/>
  <c r="AA1395" i="5"/>
  <c r="W1395" i="5"/>
  <c r="S1395" i="5"/>
  <c r="O1395" i="5"/>
  <c r="K1395" i="5"/>
  <c r="AM1394" i="5"/>
  <c r="AI1394" i="5"/>
  <c r="AE1394" i="5"/>
  <c r="AA1394" i="5"/>
  <c r="W1394" i="5"/>
  <c r="S1394" i="5"/>
  <c r="O1394" i="5"/>
  <c r="K1394" i="5"/>
  <c r="AM1393" i="5"/>
  <c r="AI1393" i="5"/>
  <c r="AE1393" i="5"/>
  <c r="AA1393" i="5"/>
  <c r="W1393" i="5"/>
  <c r="S1393" i="5"/>
  <c r="O1393" i="5"/>
  <c r="K1393" i="5"/>
  <c r="AM1392" i="5"/>
  <c r="AI1392" i="5"/>
  <c r="AE1392" i="5"/>
  <c r="AA1392" i="5"/>
  <c r="W1392" i="5"/>
  <c r="S1392" i="5"/>
  <c r="O1392" i="5"/>
  <c r="K1392" i="5"/>
  <c r="AM1391" i="5"/>
  <c r="AI1391" i="5"/>
  <c r="AE1391" i="5"/>
  <c r="AA1391" i="5"/>
  <c r="W1391" i="5"/>
  <c r="S1391" i="5"/>
  <c r="O1391" i="5"/>
  <c r="K1391" i="5"/>
  <c r="AM1390" i="5"/>
  <c r="AI1390" i="5"/>
  <c r="AE1390" i="5"/>
  <c r="AA1390" i="5"/>
  <c r="W1390" i="5"/>
  <c r="S1390" i="5"/>
  <c r="O1390" i="5"/>
  <c r="K1390" i="5"/>
  <c r="AM1389" i="5"/>
  <c r="AI1389" i="5"/>
  <c r="AE1389" i="5"/>
  <c r="AA1389" i="5"/>
  <c r="W1389" i="5"/>
  <c r="S1389" i="5"/>
  <c r="O1389" i="5"/>
  <c r="K1389" i="5"/>
  <c r="AM1388" i="5"/>
  <c r="AI1388" i="5"/>
  <c r="AE1388" i="5"/>
  <c r="AA1388" i="5"/>
  <c r="W1388" i="5"/>
  <c r="S1388" i="5"/>
  <c r="O1388" i="5"/>
  <c r="K1388" i="5"/>
  <c r="AM1387" i="5"/>
  <c r="AI1387" i="5"/>
  <c r="AE1387" i="5"/>
  <c r="AA1387" i="5"/>
  <c r="W1387" i="5"/>
  <c r="S1387" i="5"/>
  <c r="O1387" i="5"/>
  <c r="K1387" i="5"/>
  <c r="AM1386" i="5"/>
  <c r="AI1386" i="5"/>
  <c r="AE1386" i="5"/>
  <c r="AA1386" i="5"/>
  <c r="W1386" i="5"/>
  <c r="S1386" i="5"/>
  <c r="O1386" i="5"/>
  <c r="K1386" i="5"/>
  <c r="AM1385" i="5"/>
  <c r="AI1385" i="5"/>
  <c r="AE1385" i="5"/>
  <c r="AA1385" i="5"/>
  <c r="W1385" i="5"/>
  <c r="S1385" i="5"/>
  <c r="O1385" i="5"/>
  <c r="K1385" i="5"/>
  <c r="AM1384" i="5"/>
  <c r="AI1384" i="5"/>
  <c r="AE1384" i="5"/>
  <c r="AA1384" i="5"/>
  <c r="W1384" i="5"/>
  <c r="S1384" i="5"/>
  <c r="O1384" i="5"/>
  <c r="K1384" i="5"/>
  <c r="AM1383" i="5"/>
  <c r="AI1383" i="5"/>
  <c r="AE1383" i="5"/>
  <c r="AA1383" i="5"/>
  <c r="W1383" i="5"/>
  <c r="S1383" i="5"/>
  <c r="O1383" i="5"/>
  <c r="K1383" i="5"/>
  <c r="AM1382" i="5"/>
  <c r="AI1382" i="5"/>
  <c r="AE1382" i="5"/>
  <c r="AA1382" i="5"/>
  <c r="W1382" i="5"/>
  <c r="S1382" i="5"/>
  <c r="O1382" i="5"/>
  <c r="K1382" i="5"/>
  <c r="AM1381" i="5"/>
  <c r="AI1381" i="5"/>
  <c r="AE1381" i="5"/>
  <c r="AA1381" i="5"/>
  <c r="W1381" i="5"/>
  <c r="S1381" i="5"/>
  <c r="O1381" i="5"/>
  <c r="K1381" i="5"/>
  <c r="AM1380" i="5"/>
  <c r="AI1380" i="5"/>
  <c r="AE1380" i="5"/>
  <c r="AA1380" i="5"/>
  <c r="W1380" i="5"/>
  <c r="S1380" i="5"/>
  <c r="O1380" i="5"/>
  <c r="K1380" i="5"/>
  <c r="AM1379" i="5"/>
  <c r="AI1379" i="5"/>
  <c r="AE1379" i="5"/>
  <c r="AA1379" i="5"/>
  <c r="W1379" i="5"/>
  <c r="S1379" i="5"/>
  <c r="O1379" i="5"/>
  <c r="K1379" i="5"/>
  <c r="AM1378" i="5"/>
  <c r="AI1378" i="5"/>
  <c r="AE1378" i="5"/>
  <c r="AA1378" i="5"/>
  <c r="W1378" i="5"/>
  <c r="S1378" i="5"/>
  <c r="O1378" i="5"/>
  <c r="K1378" i="5"/>
  <c r="AM1377" i="5"/>
  <c r="AI1377" i="5"/>
  <c r="AE1377" i="5"/>
  <c r="AA1377" i="5"/>
  <c r="W1377" i="5"/>
  <c r="S1377" i="5"/>
  <c r="O1377" i="5"/>
  <c r="K1377" i="5"/>
  <c r="AM1376" i="5"/>
  <c r="AI1376" i="5"/>
  <c r="AE1376" i="5"/>
  <c r="AA1376" i="5"/>
  <c r="W1376" i="5"/>
  <c r="S1376" i="5"/>
  <c r="O1376" i="5"/>
  <c r="K1376" i="5"/>
  <c r="AM1375" i="5"/>
  <c r="AI1375" i="5"/>
  <c r="AE1375" i="5"/>
  <c r="AA1375" i="5"/>
  <c r="W1375" i="5"/>
  <c r="S1375" i="5"/>
  <c r="O1375" i="5"/>
  <c r="K1375" i="5"/>
  <c r="AM1374" i="5"/>
  <c r="AI1374" i="5"/>
  <c r="AE1374" i="5"/>
  <c r="AA1374" i="5"/>
  <c r="W1374" i="5"/>
  <c r="S1374" i="5"/>
  <c r="O1374" i="5"/>
  <c r="K1374" i="5"/>
  <c r="AM1373" i="5"/>
  <c r="AI1373" i="5"/>
  <c r="AE1373" i="5"/>
  <c r="AA1373" i="5"/>
  <c r="W1373" i="5"/>
  <c r="S1373" i="5"/>
  <c r="O1373" i="5"/>
  <c r="K1373" i="5"/>
  <c r="AM1372" i="5"/>
  <c r="AI1372" i="5"/>
  <c r="AE1372" i="5"/>
  <c r="AA1372" i="5"/>
  <c r="W1372" i="5"/>
  <c r="S1372" i="5"/>
  <c r="O1372" i="5"/>
  <c r="K1372" i="5"/>
  <c r="AM1371" i="5"/>
  <c r="AI1371" i="5"/>
  <c r="AE1371" i="5"/>
  <c r="AA1371" i="5"/>
  <c r="W1371" i="5"/>
  <c r="S1371" i="5"/>
  <c r="O1371" i="5"/>
  <c r="K1371" i="5"/>
  <c r="AM1370" i="5"/>
  <c r="AI1370" i="5"/>
  <c r="AE1370" i="5"/>
  <c r="AA1370" i="5"/>
  <c r="W1370" i="5"/>
  <c r="S1370" i="5"/>
  <c r="O1370" i="5"/>
  <c r="K1370" i="5"/>
  <c r="AM1369" i="5"/>
  <c r="AI1369" i="5"/>
  <c r="AE1369" i="5"/>
  <c r="AA1369" i="5"/>
  <c r="W1369" i="5"/>
  <c r="S1369" i="5"/>
  <c r="O1369" i="5"/>
  <c r="K1369" i="5"/>
  <c r="AM1368" i="5"/>
  <c r="AI1368" i="5"/>
  <c r="AE1368" i="5"/>
  <c r="AA1368" i="5"/>
  <c r="W1368" i="5"/>
  <c r="S1368" i="5"/>
  <c r="O1368" i="5"/>
  <c r="K1368" i="5"/>
  <c r="AM1367" i="5"/>
  <c r="AI1367" i="5"/>
  <c r="AE1367" i="5"/>
  <c r="AA1367" i="5"/>
  <c r="W1367" i="5"/>
  <c r="S1367" i="5"/>
  <c r="O1367" i="5"/>
  <c r="K1367" i="5"/>
  <c r="AM1366" i="5"/>
  <c r="AI1366" i="5"/>
  <c r="AE1366" i="5"/>
  <c r="AA1366" i="5"/>
  <c r="W1366" i="5"/>
  <c r="S1366" i="5"/>
  <c r="O1366" i="5"/>
  <c r="K1366" i="5"/>
  <c r="AM1365" i="5"/>
  <c r="AI1365" i="5"/>
  <c r="AE1365" i="5"/>
  <c r="AA1365" i="5"/>
  <c r="W1365" i="5"/>
  <c r="S1365" i="5"/>
  <c r="O1365" i="5"/>
  <c r="K1365" i="5"/>
  <c r="AM1364" i="5"/>
  <c r="AI1364" i="5"/>
  <c r="AE1364" i="5"/>
  <c r="AA1364" i="5"/>
  <c r="W1364" i="5"/>
  <c r="S1364" i="5"/>
  <c r="O1364" i="5"/>
  <c r="K1364" i="5"/>
  <c r="AM1363" i="5"/>
  <c r="AI1363" i="5"/>
  <c r="AE1363" i="5"/>
  <c r="AA1363" i="5"/>
  <c r="W1363" i="5"/>
  <c r="S1363" i="5"/>
  <c r="O1363" i="5"/>
  <c r="K1363" i="5"/>
  <c r="AM1362" i="5"/>
  <c r="AI1362" i="5"/>
  <c r="AE1362" i="5"/>
  <c r="AA1362" i="5"/>
  <c r="W1362" i="5"/>
  <c r="S1362" i="5"/>
  <c r="O1362" i="5"/>
  <c r="K1362" i="5"/>
  <c r="AM1361" i="5"/>
  <c r="AI1361" i="5"/>
  <c r="AE1361" i="5"/>
  <c r="AA1361" i="5"/>
  <c r="W1361" i="5"/>
  <c r="S1361" i="5"/>
  <c r="O1361" i="5"/>
  <c r="K1361" i="5"/>
  <c r="AM1360" i="5"/>
  <c r="AI1360" i="5"/>
  <c r="AE1360" i="5"/>
  <c r="AA1360" i="5"/>
  <c r="W1360" i="5"/>
  <c r="S1360" i="5"/>
  <c r="O1360" i="5"/>
  <c r="K1360" i="5"/>
  <c r="AM1359" i="5"/>
  <c r="AI1359" i="5"/>
  <c r="AE1359" i="5"/>
  <c r="AA1359" i="5"/>
  <c r="W1359" i="5"/>
  <c r="S1359" i="5"/>
  <c r="O1359" i="5"/>
  <c r="K1359" i="5"/>
  <c r="AM1358" i="5"/>
  <c r="AI1358" i="5"/>
  <c r="AE1358" i="5"/>
  <c r="AA1358" i="5"/>
  <c r="W1358" i="5"/>
  <c r="S1358" i="5"/>
  <c r="O1358" i="5"/>
  <c r="K1358" i="5"/>
  <c r="AM1357" i="5"/>
  <c r="AI1357" i="5"/>
  <c r="AE1357" i="5"/>
  <c r="AA1357" i="5"/>
  <c r="W1357" i="5"/>
  <c r="S1357" i="5"/>
  <c r="O1357" i="5"/>
  <c r="K1357" i="5"/>
  <c r="AM1356" i="5"/>
  <c r="AI1356" i="5"/>
  <c r="AE1356" i="5"/>
  <c r="AA1356" i="5"/>
  <c r="W1356" i="5"/>
  <c r="S1356" i="5"/>
  <c r="O1356" i="5"/>
  <c r="K1356" i="5"/>
  <c r="AM1355" i="5"/>
  <c r="AI1355" i="5"/>
  <c r="AE1355" i="5"/>
  <c r="AA1355" i="5"/>
  <c r="W1355" i="5"/>
  <c r="S1355" i="5"/>
  <c r="O1355" i="5"/>
  <c r="K1355" i="5"/>
  <c r="AM1354" i="5"/>
  <c r="AI1354" i="5"/>
  <c r="AE1354" i="5"/>
  <c r="AA1354" i="5"/>
  <c r="W1354" i="5"/>
  <c r="S1354" i="5"/>
  <c r="O1354" i="5"/>
  <c r="K1354" i="5"/>
  <c r="AM1353" i="5"/>
  <c r="AI1353" i="5"/>
  <c r="AE1353" i="5"/>
  <c r="AA1353" i="5"/>
  <c r="W1353" i="5"/>
  <c r="S1353" i="5"/>
  <c r="O1353" i="5"/>
  <c r="K1353" i="5"/>
  <c r="AM1352" i="5"/>
  <c r="AI1352" i="5"/>
  <c r="AE1352" i="5"/>
  <c r="AA1352" i="5"/>
  <c r="W1352" i="5"/>
  <c r="S1352" i="5"/>
  <c r="O1352" i="5"/>
  <c r="K1352" i="5"/>
  <c r="AM1351" i="5"/>
  <c r="AI1351" i="5"/>
  <c r="AE1351" i="5"/>
  <c r="AA1351" i="5"/>
  <c r="W1351" i="5"/>
  <c r="S1351" i="5"/>
  <c r="O1351" i="5"/>
  <c r="K1351" i="5"/>
  <c r="AM1350" i="5"/>
  <c r="AI1350" i="5"/>
  <c r="AE1350" i="5"/>
  <c r="AA1350" i="5"/>
  <c r="W1350" i="5"/>
  <c r="S1350" i="5"/>
  <c r="O1350" i="5"/>
  <c r="K1350" i="5"/>
  <c r="AM1349" i="5"/>
  <c r="AI1349" i="5"/>
  <c r="AE1349" i="5"/>
  <c r="AA1349" i="5"/>
  <c r="W1349" i="5"/>
  <c r="S1349" i="5"/>
  <c r="O1349" i="5"/>
  <c r="K1349" i="5"/>
  <c r="AM1348" i="5"/>
  <c r="AI1348" i="5"/>
  <c r="AE1348" i="5"/>
  <c r="AA1348" i="5"/>
  <c r="W1348" i="5"/>
  <c r="S1348" i="5"/>
  <c r="O1348" i="5"/>
  <c r="K1348" i="5"/>
  <c r="AM1347" i="5"/>
  <c r="AI1347" i="5"/>
  <c r="AE1347" i="5"/>
  <c r="AA1347" i="5"/>
  <c r="W1347" i="5"/>
  <c r="S1347" i="5"/>
  <c r="O1347" i="5"/>
  <c r="K1347" i="5"/>
  <c r="AM1346" i="5"/>
  <c r="AI1346" i="5"/>
  <c r="AE1346" i="5"/>
  <c r="AA1346" i="5"/>
  <c r="W1346" i="5"/>
  <c r="S1346" i="5"/>
  <c r="O1346" i="5"/>
  <c r="K1346" i="5"/>
  <c r="AM1345" i="5"/>
  <c r="AI1345" i="5"/>
  <c r="AE1345" i="5"/>
  <c r="AA1345" i="5"/>
  <c r="W1345" i="5"/>
  <c r="S1345" i="5"/>
  <c r="O1345" i="5"/>
  <c r="K1345" i="5"/>
  <c r="AM1344" i="5"/>
  <c r="AI1344" i="5"/>
  <c r="AE1344" i="5"/>
  <c r="AA1344" i="5"/>
  <c r="W1344" i="5"/>
  <c r="S1344" i="5"/>
  <c r="O1344" i="5"/>
  <c r="K1344" i="5"/>
  <c r="AM1343" i="5"/>
  <c r="AI1343" i="5"/>
  <c r="AE1343" i="5"/>
  <c r="AA1343" i="5"/>
  <c r="W1343" i="5"/>
  <c r="S1343" i="5"/>
  <c r="O1343" i="5"/>
  <c r="K1343" i="5"/>
  <c r="AM1342" i="5"/>
  <c r="AI1342" i="5"/>
  <c r="AE1342" i="5"/>
  <c r="AA1342" i="5"/>
  <c r="W1342" i="5"/>
  <c r="S1342" i="5"/>
  <c r="O1342" i="5"/>
  <c r="K1342" i="5"/>
  <c r="AM1341" i="5"/>
  <c r="AI1341" i="5"/>
  <c r="AE1341" i="5"/>
  <c r="AA1341" i="5"/>
  <c r="W1341" i="5"/>
  <c r="S1341" i="5"/>
  <c r="O1341" i="5"/>
  <c r="K1341" i="5"/>
  <c r="AM1340" i="5"/>
  <c r="AI1340" i="5"/>
  <c r="AE1340" i="5"/>
  <c r="AA1340" i="5"/>
  <c r="W1340" i="5"/>
  <c r="S1340" i="5"/>
  <c r="O1340" i="5"/>
  <c r="K1340" i="5"/>
  <c r="AM1339" i="5"/>
  <c r="AI1339" i="5"/>
  <c r="AE1339" i="5"/>
  <c r="AA1339" i="5"/>
  <c r="W1339" i="5"/>
  <c r="S1339" i="5"/>
  <c r="O1339" i="5"/>
  <c r="K1339" i="5"/>
  <c r="AM1338" i="5"/>
  <c r="AI1338" i="5"/>
  <c r="AE1338" i="5"/>
  <c r="AA1338" i="5"/>
  <c r="W1338" i="5"/>
  <c r="S1338" i="5"/>
  <c r="O1338" i="5"/>
  <c r="K1338" i="5"/>
  <c r="AM1337" i="5"/>
  <c r="AI1337" i="5"/>
  <c r="AE1337" i="5"/>
  <c r="AA1337" i="5"/>
  <c r="W1337" i="5"/>
  <c r="S1337" i="5"/>
  <c r="O1337" i="5"/>
  <c r="K1337" i="5"/>
  <c r="AM1336" i="5"/>
  <c r="AI1336" i="5"/>
  <c r="AE1336" i="5"/>
  <c r="AA1336" i="5"/>
  <c r="W1336" i="5"/>
  <c r="S1336" i="5"/>
  <c r="O1336" i="5"/>
  <c r="K1336" i="5"/>
  <c r="AM1335" i="5"/>
  <c r="AI1335" i="5"/>
  <c r="AE1335" i="5"/>
  <c r="AA1335" i="5"/>
  <c r="W1335" i="5"/>
  <c r="S1335" i="5"/>
  <c r="O1335" i="5"/>
  <c r="K1335" i="5"/>
  <c r="AM1334" i="5"/>
  <c r="AI1334" i="5"/>
  <c r="AE1334" i="5"/>
  <c r="AA1334" i="5"/>
  <c r="W1334" i="5"/>
  <c r="S1334" i="5"/>
  <c r="O1334" i="5"/>
  <c r="K1334" i="5"/>
  <c r="AM1333" i="5"/>
  <c r="AI1333" i="5"/>
  <c r="AE1333" i="5"/>
  <c r="AA1333" i="5"/>
  <c r="W1333" i="5"/>
  <c r="S1333" i="5"/>
  <c r="O1333" i="5"/>
  <c r="K1333" i="5"/>
  <c r="AM1332" i="5"/>
  <c r="AI1332" i="5"/>
  <c r="AE1332" i="5"/>
  <c r="AA1332" i="5"/>
  <c r="W1332" i="5"/>
  <c r="S1332" i="5"/>
  <c r="O1332" i="5"/>
  <c r="K1332" i="5"/>
  <c r="AM1331" i="5"/>
  <c r="AI1331" i="5"/>
  <c r="AE1331" i="5"/>
  <c r="AA1331" i="5"/>
  <c r="W1331" i="5"/>
  <c r="S1331" i="5"/>
  <c r="O1331" i="5"/>
  <c r="K1331" i="5"/>
  <c r="AM1330" i="5"/>
  <c r="AI1330" i="5"/>
  <c r="AE1330" i="5"/>
  <c r="AA1330" i="5"/>
  <c r="W1330" i="5"/>
  <c r="S1330" i="5"/>
  <c r="O1330" i="5"/>
  <c r="K1330" i="5"/>
  <c r="AM1329" i="5"/>
  <c r="AI1329" i="5"/>
  <c r="AE1329" i="5"/>
  <c r="AA1329" i="5"/>
  <c r="W1329" i="5"/>
  <c r="S1329" i="5"/>
  <c r="O1329" i="5"/>
  <c r="K1329" i="5"/>
  <c r="AM1328" i="5"/>
  <c r="AI1328" i="5"/>
  <c r="AE1328" i="5"/>
  <c r="AA1328" i="5"/>
  <c r="W1328" i="5"/>
  <c r="S1328" i="5"/>
  <c r="O1328" i="5"/>
  <c r="K1328" i="5"/>
  <c r="AM1327" i="5"/>
  <c r="AI1327" i="5"/>
  <c r="AE1327" i="5"/>
  <c r="AA1327" i="5"/>
  <c r="W1327" i="5"/>
  <c r="S1327" i="5"/>
  <c r="O1327" i="5"/>
  <c r="K1327" i="5"/>
  <c r="AM1326" i="5"/>
  <c r="AI1326" i="5"/>
  <c r="AE1326" i="5"/>
  <c r="AA1326" i="5"/>
  <c r="W1326" i="5"/>
  <c r="S1326" i="5"/>
  <c r="O1326" i="5"/>
  <c r="K1326" i="5"/>
  <c r="AM1325" i="5"/>
  <c r="AI1325" i="5"/>
  <c r="AE1325" i="5"/>
  <c r="AA1325" i="5"/>
  <c r="W1325" i="5"/>
  <c r="S1325" i="5"/>
  <c r="O1325" i="5"/>
  <c r="K1325" i="5"/>
  <c r="AM1324" i="5"/>
  <c r="AI1324" i="5"/>
  <c r="AE1324" i="5"/>
  <c r="AA1324" i="5"/>
  <c r="W1324" i="5"/>
  <c r="S1324" i="5"/>
  <c r="O1324" i="5"/>
  <c r="K1324" i="5"/>
  <c r="AM1323" i="5"/>
  <c r="AI1323" i="5"/>
  <c r="AE1323" i="5"/>
  <c r="AA1323" i="5"/>
  <c r="W1323" i="5"/>
  <c r="S1323" i="5"/>
  <c r="O1323" i="5"/>
  <c r="K1323" i="5"/>
  <c r="AM1322" i="5"/>
  <c r="AI1322" i="5"/>
  <c r="AE1322" i="5"/>
  <c r="AA1322" i="5"/>
  <c r="W1322" i="5"/>
  <c r="S1322" i="5"/>
  <c r="O1322" i="5"/>
  <c r="K1322" i="5"/>
  <c r="AM1321" i="5"/>
  <c r="AI1321" i="5"/>
  <c r="AE1321" i="5"/>
  <c r="AA1321" i="5"/>
  <c r="W1321" i="5"/>
  <c r="S1321" i="5"/>
  <c r="O1321" i="5"/>
  <c r="K1321" i="5"/>
  <c r="AM1320" i="5"/>
  <c r="AI1320" i="5"/>
  <c r="AE1320" i="5"/>
  <c r="AA1320" i="5"/>
  <c r="W1320" i="5"/>
  <c r="S1320" i="5"/>
  <c r="O1320" i="5"/>
  <c r="K1320" i="5"/>
  <c r="AM1319" i="5"/>
  <c r="AI1319" i="5"/>
  <c r="AE1319" i="5"/>
  <c r="AA1319" i="5"/>
  <c r="W1319" i="5"/>
  <c r="S1319" i="5"/>
  <c r="O1319" i="5"/>
  <c r="K1319" i="5"/>
  <c r="AM1318" i="5"/>
  <c r="AI1318" i="5"/>
  <c r="AE1318" i="5"/>
  <c r="AA1318" i="5"/>
  <c r="W1318" i="5"/>
  <c r="S1318" i="5"/>
  <c r="O1318" i="5"/>
  <c r="K1318" i="5"/>
  <c r="AM1317" i="5"/>
  <c r="AI1317" i="5"/>
  <c r="AE1317" i="5"/>
  <c r="AA1317" i="5"/>
  <c r="W1317" i="5"/>
  <c r="S1317" i="5"/>
  <c r="O1317" i="5"/>
  <c r="K1317" i="5"/>
  <c r="AM1316" i="5"/>
  <c r="AI1316" i="5"/>
  <c r="AE1316" i="5"/>
  <c r="AA1316" i="5"/>
  <c r="W1316" i="5"/>
  <c r="S1316" i="5"/>
  <c r="O1316" i="5"/>
  <c r="K1316" i="5"/>
  <c r="AM1315" i="5"/>
  <c r="AI1315" i="5"/>
  <c r="AE1315" i="5"/>
  <c r="AA1315" i="5"/>
  <c r="W1315" i="5"/>
  <c r="S1315" i="5"/>
  <c r="O1315" i="5"/>
  <c r="K1315" i="5"/>
  <c r="AM1314" i="5"/>
  <c r="AI1314" i="5"/>
  <c r="AE1314" i="5"/>
  <c r="AA1314" i="5"/>
  <c r="W1314" i="5"/>
  <c r="S1314" i="5"/>
  <c r="O1314" i="5"/>
  <c r="K1314" i="5"/>
  <c r="AM1313" i="5"/>
  <c r="AI1313" i="5"/>
  <c r="AE1313" i="5"/>
  <c r="AA1313" i="5"/>
  <c r="W1313" i="5"/>
  <c r="S1313" i="5"/>
  <c r="O1313" i="5"/>
  <c r="K1313" i="5"/>
  <c r="AM1312" i="5"/>
  <c r="AI1312" i="5"/>
  <c r="AE1312" i="5"/>
  <c r="AA1312" i="5"/>
  <c r="W1312" i="5"/>
  <c r="S1312" i="5"/>
  <c r="O1312" i="5"/>
  <c r="K1312" i="5"/>
  <c r="AM1311" i="5"/>
  <c r="AI1311" i="5"/>
  <c r="AE1311" i="5"/>
  <c r="AA1311" i="5"/>
  <c r="W1311" i="5"/>
  <c r="S1311" i="5"/>
  <c r="O1311" i="5"/>
  <c r="K1311" i="5"/>
  <c r="AM1310" i="5"/>
  <c r="AI1310" i="5"/>
  <c r="AE1310" i="5"/>
  <c r="AA1310" i="5"/>
  <c r="W1310" i="5"/>
  <c r="S1310" i="5"/>
  <c r="O1310" i="5"/>
  <c r="K1310" i="5"/>
  <c r="AM1309" i="5"/>
  <c r="AI1309" i="5"/>
  <c r="AE1309" i="5"/>
  <c r="AA1309" i="5"/>
  <c r="W1309" i="5"/>
  <c r="S1309" i="5"/>
  <c r="O1309" i="5"/>
  <c r="K1309" i="5"/>
  <c r="AM1308" i="5"/>
  <c r="AI1308" i="5"/>
  <c r="AE1308" i="5"/>
  <c r="AA1308" i="5"/>
  <c r="W1308" i="5"/>
  <c r="S1308" i="5"/>
  <c r="O1308" i="5"/>
  <c r="K1308" i="5"/>
  <c r="AM1307" i="5"/>
  <c r="AI1307" i="5"/>
  <c r="AE1307" i="5"/>
  <c r="AA1307" i="5"/>
  <c r="W1307" i="5"/>
  <c r="S1307" i="5"/>
  <c r="O1307" i="5"/>
  <c r="K1307" i="5"/>
  <c r="AM1306" i="5"/>
  <c r="AI1306" i="5"/>
  <c r="AE1306" i="5"/>
  <c r="AA1306" i="5"/>
  <c r="W1306" i="5"/>
  <c r="S1306" i="5"/>
  <c r="O1306" i="5"/>
  <c r="K1306" i="5"/>
  <c r="AM1305" i="5"/>
  <c r="AI1305" i="5"/>
  <c r="AE1305" i="5"/>
  <c r="AA1305" i="5"/>
  <c r="W1305" i="5"/>
  <c r="S1305" i="5"/>
  <c r="O1305" i="5"/>
  <c r="K1305" i="5"/>
  <c r="AM1304" i="5"/>
  <c r="AI1304" i="5"/>
  <c r="AE1304" i="5"/>
  <c r="AA1304" i="5"/>
  <c r="W1304" i="5"/>
  <c r="S1304" i="5"/>
  <c r="O1304" i="5"/>
  <c r="K1304" i="5"/>
  <c r="AM1303" i="5"/>
  <c r="AI1303" i="5"/>
  <c r="AE1303" i="5"/>
  <c r="AA1303" i="5"/>
  <c r="W1303" i="5"/>
  <c r="S1303" i="5"/>
  <c r="O1303" i="5"/>
  <c r="K1303" i="5"/>
  <c r="AM1302" i="5"/>
  <c r="AI1302" i="5"/>
  <c r="AE1302" i="5"/>
  <c r="AA1302" i="5"/>
  <c r="W1302" i="5"/>
  <c r="S1302" i="5"/>
  <c r="O1302" i="5"/>
  <c r="K1302" i="5"/>
  <c r="AM1301" i="5"/>
  <c r="AI1301" i="5"/>
  <c r="AE1301" i="5"/>
  <c r="AA1301" i="5"/>
  <c r="W1301" i="5"/>
  <c r="S1301" i="5"/>
  <c r="O1301" i="5"/>
  <c r="K1301" i="5"/>
  <c r="AM1300" i="5"/>
  <c r="AI1300" i="5"/>
  <c r="AE1300" i="5"/>
  <c r="AA1300" i="5"/>
  <c r="W1300" i="5"/>
  <c r="S1300" i="5"/>
  <c r="O1300" i="5"/>
  <c r="K1300" i="5"/>
  <c r="AM1299" i="5"/>
  <c r="AI1299" i="5"/>
  <c r="AE1299" i="5"/>
  <c r="AA1299" i="5"/>
  <c r="W1299" i="5"/>
  <c r="S1299" i="5"/>
  <c r="O1299" i="5"/>
  <c r="K1299" i="5"/>
  <c r="AM1298" i="5"/>
  <c r="AI1298" i="5"/>
  <c r="AE1298" i="5"/>
  <c r="AA1298" i="5"/>
  <c r="W1298" i="5"/>
  <c r="S1298" i="5"/>
  <c r="O1298" i="5"/>
  <c r="K1298" i="5"/>
  <c r="AM1297" i="5"/>
  <c r="AI1297" i="5"/>
  <c r="AE1297" i="5"/>
  <c r="AA1297" i="5"/>
  <c r="W1297" i="5"/>
  <c r="S1297" i="5"/>
  <c r="O1297" i="5"/>
  <c r="K1297" i="5"/>
  <c r="AM1296" i="5"/>
  <c r="AI1296" i="5"/>
  <c r="AE1296" i="5"/>
  <c r="AA1296" i="5"/>
  <c r="W1296" i="5"/>
  <c r="S1296" i="5"/>
  <c r="O1296" i="5"/>
  <c r="K1296" i="5"/>
  <c r="AM1295" i="5"/>
  <c r="AI1295" i="5"/>
  <c r="AE1295" i="5"/>
  <c r="AA1295" i="5"/>
  <c r="W1295" i="5"/>
  <c r="S1295" i="5"/>
  <c r="O1295" i="5"/>
  <c r="K1295" i="5"/>
  <c r="AM1294" i="5"/>
  <c r="AI1294" i="5"/>
  <c r="AE1294" i="5"/>
  <c r="AA1294" i="5"/>
  <c r="W1294" i="5"/>
  <c r="S1294" i="5"/>
  <c r="O1294" i="5"/>
  <c r="K1294" i="5"/>
  <c r="AM1293" i="5"/>
  <c r="AI1293" i="5"/>
  <c r="AE1293" i="5"/>
  <c r="AA1293" i="5"/>
  <c r="W1293" i="5"/>
  <c r="S1293" i="5"/>
  <c r="O1293" i="5"/>
  <c r="K1293" i="5"/>
  <c r="AM1292" i="5"/>
  <c r="AI1292" i="5"/>
  <c r="AE1292" i="5"/>
  <c r="AA1292" i="5"/>
  <c r="W1292" i="5"/>
  <c r="S1292" i="5"/>
  <c r="O1292" i="5"/>
  <c r="K1292" i="5"/>
  <c r="AM1291" i="5"/>
  <c r="AI1291" i="5"/>
  <c r="AE1291" i="5"/>
  <c r="AA1291" i="5"/>
  <c r="W1291" i="5"/>
  <c r="S1291" i="5"/>
  <c r="O1291" i="5"/>
  <c r="K1291" i="5"/>
  <c r="AM1290" i="5"/>
  <c r="AI1290" i="5"/>
  <c r="AE1290" i="5"/>
  <c r="AA1290" i="5"/>
  <c r="W1290" i="5"/>
  <c r="S1290" i="5"/>
  <c r="O1290" i="5"/>
  <c r="K1290" i="5"/>
  <c r="AM1289" i="5"/>
  <c r="AI1289" i="5"/>
  <c r="AE1289" i="5"/>
  <c r="AA1289" i="5"/>
  <c r="W1289" i="5"/>
  <c r="S1289" i="5"/>
  <c r="O1289" i="5"/>
  <c r="K1289" i="5"/>
  <c r="AM1288" i="5"/>
  <c r="AI1288" i="5"/>
  <c r="AE1288" i="5"/>
  <c r="AA1288" i="5"/>
  <c r="W1288" i="5"/>
  <c r="S1288" i="5"/>
  <c r="O1288" i="5"/>
  <c r="K1288" i="5"/>
  <c r="AM1287" i="5"/>
  <c r="AI1287" i="5"/>
  <c r="AE1287" i="5"/>
  <c r="AA1287" i="5"/>
  <c r="W1287" i="5"/>
  <c r="S1287" i="5"/>
  <c r="O1287" i="5"/>
  <c r="K1287" i="5"/>
  <c r="AM1286" i="5"/>
  <c r="AI1286" i="5"/>
  <c r="AE1286" i="5"/>
  <c r="AA1286" i="5"/>
  <c r="W1286" i="5"/>
  <c r="S1286" i="5"/>
  <c r="O1286" i="5"/>
  <c r="K1286" i="5"/>
  <c r="AM1285" i="5"/>
  <c r="AI1285" i="5"/>
  <c r="AE1285" i="5"/>
  <c r="AA1285" i="5"/>
  <c r="W1285" i="5"/>
  <c r="S1285" i="5"/>
  <c r="O1285" i="5"/>
  <c r="K1285" i="5"/>
  <c r="AM1284" i="5"/>
  <c r="AI1284" i="5"/>
  <c r="AE1284" i="5"/>
  <c r="AA1284" i="5"/>
  <c r="W1284" i="5"/>
  <c r="S1284" i="5"/>
  <c r="O1284" i="5"/>
  <c r="K1284" i="5"/>
  <c r="AM1283" i="5"/>
  <c r="AI1283" i="5"/>
  <c r="AE1283" i="5"/>
  <c r="AA1283" i="5"/>
  <c r="W1283" i="5"/>
  <c r="S1283" i="5"/>
  <c r="O1283" i="5"/>
  <c r="K1283" i="5"/>
  <c r="AM1282" i="5"/>
  <c r="AI1282" i="5"/>
  <c r="AE1282" i="5"/>
  <c r="AA1282" i="5"/>
  <c r="W1282" i="5"/>
  <c r="S1282" i="5"/>
  <c r="O1282" i="5"/>
  <c r="K1282" i="5"/>
  <c r="AM1281" i="5"/>
  <c r="AI1281" i="5"/>
  <c r="AE1281" i="5"/>
  <c r="AA1281" i="5"/>
  <c r="W1281" i="5"/>
  <c r="S1281" i="5"/>
  <c r="O1281" i="5"/>
  <c r="K1281" i="5"/>
  <c r="AM1280" i="5"/>
  <c r="AI1280" i="5"/>
  <c r="AE1280" i="5"/>
  <c r="AA1280" i="5"/>
  <c r="W1280" i="5"/>
  <c r="S1280" i="5"/>
  <c r="O1280" i="5"/>
  <c r="K1280" i="5"/>
  <c r="AM1279" i="5"/>
  <c r="AI1279" i="5"/>
  <c r="AE1279" i="5"/>
  <c r="AA1279" i="5"/>
  <c r="W1279" i="5"/>
  <c r="S1279" i="5"/>
  <c r="O1279" i="5"/>
  <c r="K1279" i="5"/>
  <c r="AM1278" i="5"/>
  <c r="AI1278" i="5"/>
  <c r="AE1278" i="5"/>
  <c r="AA1278" i="5"/>
  <c r="W1278" i="5"/>
  <c r="S1278" i="5"/>
  <c r="O1278" i="5"/>
  <c r="K1278" i="5"/>
  <c r="AM1277" i="5"/>
  <c r="AI1277" i="5"/>
  <c r="AE1277" i="5"/>
  <c r="AA1277" i="5"/>
  <c r="W1277" i="5"/>
  <c r="S1277" i="5"/>
  <c r="O1277" i="5"/>
  <c r="K1277" i="5"/>
  <c r="AM1276" i="5"/>
  <c r="AI1276" i="5"/>
  <c r="AE1276" i="5"/>
  <c r="AA1276" i="5"/>
  <c r="W1276" i="5"/>
  <c r="S1276" i="5"/>
  <c r="O1276" i="5"/>
  <c r="K1276" i="5"/>
  <c r="AM1275" i="5"/>
  <c r="AI1275" i="5"/>
  <c r="AE1275" i="5"/>
  <c r="AA1275" i="5"/>
  <c r="W1275" i="5"/>
  <c r="S1275" i="5"/>
  <c r="O1275" i="5"/>
  <c r="K1275" i="5"/>
  <c r="AM1274" i="5"/>
  <c r="AI1274" i="5"/>
  <c r="AE1274" i="5"/>
  <c r="AA1274" i="5"/>
  <c r="W1274" i="5"/>
  <c r="S1274" i="5"/>
  <c r="O1274" i="5"/>
  <c r="K1274" i="5"/>
  <c r="AM1273" i="5"/>
  <c r="AI1273" i="5"/>
  <c r="AE1273" i="5"/>
  <c r="AA1273" i="5"/>
  <c r="W1273" i="5"/>
  <c r="S1273" i="5"/>
  <c r="O1273" i="5"/>
  <c r="K1273" i="5"/>
  <c r="AM1272" i="5"/>
  <c r="AI1272" i="5"/>
  <c r="AE1272" i="5"/>
  <c r="AA1272" i="5"/>
  <c r="W1272" i="5"/>
  <c r="S1272" i="5"/>
  <c r="O1272" i="5"/>
  <c r="K1272" i="5"/>
  <c r="AM1271" i="5"/>
  <c r="AI1271" i="5"/>
  <c r="AE1271" i="5"/>
  <c r="AA1271" i="5"/>
  <c r="W1271" i="5"/>
  <c r="S1271" i="5"/>
  <c r="O1271" i="5"/>
  <c r="K1271" i="5"/>
  <c r="AM1270" i="5"/>
  <c r="AI1270" i="5"/>
  <c r="AE1270" i="5"/>
  <c r="AA1270" i="5"/>
  <c r="W1270" i="5"/>
  <c r="S1270" i="5"/>
  <c r="O1270" i="5"/>
  <c r="K1270" i="5"/>
  <c r="AM1269" i="5"/>
  <c r="AI1269" i="5"/>
  <c r="AE1269" i="5"/>
  <c r="AA1269" i="5"/>
  <c r="W1269" i="5"/>
  <c r="S1269" i="5"/>
  <c r="O1269" i="5"/>
  <c r="K1269" i="5"/>
  <c r="AM1268" i="5"/>
  <c r="AI1268" i="5"/>
  <c r="AE1268" i="5"/>
  <c r="AA1268" i="5"/>
  <c r="W1268" i="5"/>
  <c r="S1268" i="5"/>
  <c r="O1268" i="5"/>
  <c r="K1268" i="5"/>
  <c r="AM1267" i="5"/>
  <c r="AI1267" i="5"/>
  <c r="AE1267" i="5"/>
  <c r="AA1267" i="5"/>
  <c r="W1267" i="5"/>
  <c r="S1267" i="5"/>
  <c r="O1267" i="5"/>
  <c r="K1267" i="5"/>
  <c r="AM1266" i="5"/>
  <c r="AI1266" i="5"/>
  <c r="AE1266" i="5"/>
  <c r="AA1266" i="5"/>
  <c r="W1266" i="5"/>
  <c r="S1266" i="5"/>
  <c r="O1266" i="5"/>
  <c r="K1266" i="5"/>
  <c r="AM1265" i="5"/>
  <c r="AI1265" i="5"/>
  <c r="AE1265" i="5"/>
  <c r="AA1265" i="5"/>
  <c r="W1265" i="5"/>
  <c r="S1265" i="5"/>
  <c r="O1265" i="5"/>
  <c r="K1265" i="5"/>
  <c r="AM1264" i="5"/>
  <c r="AI1264" i="5"/>
  <c r="AE1264" i="5"/>
  <c r="AA1264" i="5"/>
  <c r="W1264" i="5"/>
  <c r="S1264" i="5"/>
  <c r="O1264" i="5"/>
  <c r="K1264" i="5"/>
  <c r="AM1263" i="5"/>
  <c r="AI1263" i="5"/>
  <c r="AE1263" i="5"/>
  <c r="AA1263" i="5"/>
  <c r="W1263" i="5"/>
  <c r="S1263" i="5"/>
  <c r="O1263" i="5"/>
  <c r="K1263" i="5"/>
  <c r="AM1262" i="5"/>
  <c r="AI1262" i="5"/>
  <c r="AE1262" i="5"/>
  <c r="AA1262" i="5"/>
  <c r="W1262" i="5"/>
  <c r="S1262" i="5"/>
  <c r="O1262" i="5"/>
  <c r="K1262" i="5"/>
  <c r="AM1261" i="5"/>
  <c r="AI1261" i="5"/>
  <c r="AE1261" i="5"/>
  <c r="AA1261" i="5"/>
  <c r="W1261" i="5"/>
  <c r="S1261" i="5"/>
  <c r="O1261" i="5"/>
  <c r="K1261" i="5"/>
  <c r="AM1260" i="5"/>
  <c r="AI1260" i="5"/>
  <c r="AE1260" i="5"/>
  <c r="AA1260" i="5"/>
  <c r="W1260" i="5"/>
  <c r="S1260" i="5"/>
  <c r="O1260" i="5"/>
  <c r="K1260" i="5"/>
  <c r="AM1259" i="5"/>
  <c r="AI1259" i="5"/>
  <c r="AE1259" i="5"/>
  <c r="AA1259" i="5"/>
  <c r="W1259" i="5"/>
  <c r="S1259" i="5"/>
  <c r="O1259" i="5"/>
  <c r="K1259" i="5"/>
  <c r="AM1258" i="5"/>
  <c r="AI1258" i="5"/>
  <c r="AE1258" i="5"/>
  <c r="AA1258" i="5"/>
  <c r="W1258" i="5"/>
  <c r="S1258" i="5"/>
  <c r="O1258" i="5"/>
  <c r="K1258" i="5"/>
  <c r="AM1257" i="5"/>
  <c r="AI1257" i="5"/>
  <c r="AE1257" i="5"/>
  <c r="AA1257" i="5"/>
  <c r="W1257" i="5"/>
  <c r="S1257" i="5"/>
  <c r="O1257" i="5"/>
  <c r="K1257" i="5"/>
  <c r="AM1256" i="5"/>
  <c r="AI1256" i="5"/>
  <c r="AE1256" i="5"/>
  <c r="AA1256" i="5"/>
  <c r="W1256" i="5"/>
  <c r="S1256" i="5"/>
  <c r="O1256" i="5"/>
  <c r="K1256" i="5"/>
  <c r="AM1255" i="5"/>
  <c r="AI1255" i="5"/>
  <c r="AE1255" i="5"/>
  <c r="AA1255" i="5"/>
  <c r="W1255" i="5"/>
  <c r="S1255" i="5"/>
  <c r="O1255" i="5"/>
  <c r="K1255" i="5"/>
  <c r="AM1254" i="5"/>
  <c r="AI1254" i="5"/>
  <c r="AE1254" i="5"/>
  <c r="AA1254" i="5"/>
  <c r="W1254" i="5"/>
  <c r="S1254" i="5"/>
  <c r="O1254" i="5"/>
  <c r="K1254" i="5"/>
  <c r="AM1253" i="5"/>
  <c r="AI1253" i="5"/>
  <c r="AE1253" i="5"/>
  <c r="AA1253" i="5"/>
  <c r="W1253" i="5"/>
  <c r="S1253" i="5"/>
  <c r="O1253" i="5"/>
  <c r="K1253" i="5"/>
  <c r="AM1252" i="5"/>
  <c r="AI1252" i="5"/>
  <c r="AE1252" i="5"/>
  <c r="AA1252" i="5"/>
  <c r="W1252" i="5"/>
  <c r="S1252" i="5"/>
  <c r="O1252" i="5"/>
  <c r="K1252" i="5"/>
  <c r="AM1251" i="5"/>
  <c r="AI1251" i="5"/>
  <c r="AE1251" i="5"/>
  <c r="AA1251" i="5"/>
  <c r="W1251" i="5"/>
  <c r="S1251" i="5"/>
  <c r="O1251" i="5"/>
  <c r="K1251" i="5"/>
  <c r="AM1250" i="5"/>
  <c r="AI1250" i="5"/>
  <c r="AE1250" i="5"/>
  <c r="AA1250" i="5"/>
  <c r="W1250" i="5"/>
  <c r="S1250" i="5"/>
  <c r="O1250" i="5"/>
  <c r="K1250" i="5"/>
  <c r="AM1249" i="5"/>
  <c r="AI1249" i="5"/>
  <c r="AE1249" i="5"/>
  <c r="AA1249" i="5"/>
  <c r="W1249" i="5"/>
  <c r="S1249" i="5"/>
  <c r="O1249" i="5"/>
  <c r="K1249" i="5"/>
  <c r="AM1248" i="5"/>
  <c r="AI1248" i="5"/>
  <c r="AE1248" i="5"/>
  <c r="AA1248" i="5"/>
  <c r="W1248" i="5"/>
  <c r="S1248" i="5"/>
  <c r="O1248" i="5"/>
  <c r="K1248" i="5"/>
  <c r="AM1247" i="5"/>
  <c r="AI1247" i="5"/>
  <c r="AE1247" i="5"/>
  <c r="AA1247" i="5"/>
  <c r="W1247" i="5"/>
  <c r="S1247" i="5"/>
  <c r="O1247" i="5"/>
  <c r="K1247" i="5"/>
  <c r="AM1246" i="5"/>
  <c r="AI1246" i="5"/>
  <c r="AE1246" i="5"/>
  <c r="AA1246" i="5"/>
  <c r="W1246" i="5"/>
  <c r="S1246" i="5"/>
  <c r="O1246" i="5"/>
  <c r="K1246" i="5"/>
  <c r="AM1245" i="5"/>
  <c r="AI1245" i="5"/>
  <c r="AE1245" i="5"/>
  <c r="AA1245" i="5"/>
  <c r="W1245" i="5"/>
  <c r="S1245" i="5"/>
  <c r="O1245" i="5"/>
  <c r="K1245" i="5"/>
  <c r="AM1244" i="5"/>
  <c r="AI1244" i="5"/>
  <c r="AE1244" i="5"/>
  <c r="AA1244" i="5"/>
  <c r="W1244" i="5"/>
  <c r="S1244" i="5"/>
  <c r="O1244" i="5"/>
  <c r="K1244" i="5"/>
  <c r="AM1243" i="5"/>
  <c r="AI1243" i="5"/>
  <c r="AE1243" i="5"/>
  <c r="AA1243" i="5"/>
  <c r="W1243" i="5"/>
  <c r="S1243" i="5"/>
  <c r="O1243" i="5"/>
  <c r="K1243" i="5"/>
  <c r="AM1242" i="5"/>
  <c r="AI1242" i="5"/>
  <c r="AE1242" i="5"/>
  <c r="AA1242" i="5"/>
  <c r="W1242" i="5"/>
  <c r="S1242" i="5"/>
  <c r="O1242" i="5"/>
  <c r="K1242" i="5"/>
  <c r="AM1241" i="5"/>
  <c r="AI1241" i="5"/>
  <c r="AE1241" i="5"/>
  <c r="AA1241" i="5"/>
  <c r="W1241" i="5"/>
  <c r="S1241" i="5"/>
  <c r="O1241" i="5"/>
  <c r="K1241" i="5"/>
  <c r="AM1240" i="5"/>
  <c r="AI1240" i="5"/>
  <c r="AE1240" i="5"/>
  <c r="AA1240" i="5"/>
  <c r="W1240" i="5"/>
  <c r="S1240" i="5"/>
  <c r="O1240" i="5"/>
  <c r="K1240" i="5"/>
  <c r="AM1239" i="5"/>
  <c r="AI1239" i="5"/>
  <c r="AE1239" i="5"/>
  <c r="AA1239" i="5"/>
  <c r="W1239" i="5"/>
  <c r="S1239" i="5"/>
  <c r="O1239" i="5"/>
  <c r="K1239" i="5"/>
  <c r="AM1238" i="5"/>
  <c r="AI1238" i="5"/>
  <c r="AE1238" i="5"/>
  <c r="AA1238" i="5"/>
  <c r="W1238" i="5"/>
  <c r="S1238" i="5"/>
  <c r="O1238" i="5"/>
  <c r="K1238" i="5"/>
  <c r="AM1237" i="5"/>
  <c r="AI1237" i="5"/>
  <c r="AE1237" i="5"/>
  <c r="AA1237" i="5"/>
  <c r="W1237" i="5"/>
  <c r="S1237" i="5"/>
  <c r="O1237" i="5"/>
  <c r="K1237" i="5"/>
  <c r="AM1236" i="5"/>
  <c r="AI1236" i="5"/>
  <c r="AE1236" i="5"/>
  <c r="AA1236" i="5"/>
  <c r="W1236" i="5"/>
  <c r="S1236" i="5"/>
  <c r="O1236" i="5"/>
  <c r="K1236" i="5"/>
  <c r="AM1235" i="5"/>
  <c r="AI1235" i="5"/>
  <c r="AE1235" i="5"/>
  <c r="AA1235" i="5"/>
  <c r="W1235" i="5"/>
  <c r="S1235" i="5"/>
  <c r="O1235" i="5"/>
  <c r="K1235" i="5"/>
  <c r="AM1234" i="5"/>
  <c r="AI1234" i="5"/>
  <c r="AE1234" i="5"/>
  <c r="AA1234" i="5"/>
  <c r="W1234" i="5"/>
  <c r="S1234" i="5"/>
  <c r="O1234" i="5"/>
  <c r="K1234" i="5"/>
  <c r="AM1233" i="5"/>
  <c r="AI1233" i="5"/>
  <c r="AE1233" i="5"/>
  <c r="AA1233" i="5"/>
  <c r="W1233" i="5"/>
  <c r="S1233" i="5"/>
  <c r="O1233" i="5"/>
  <c r="K1233" i="5"/>
  <c r="AM1232" i="5"/>
  <c r="AI1232" i="5"/>
  <c r="AE1232" i="5"/>
  <c r="AA1232" i="5"/>
  <c r="W1232" i="5"/>
  <c r="S1232" i="5"/>
  <c r="O1232" i="5"/>
  <c r="K1232" i="5"/>
  <c r="AM1231" i="5"/>
  <c r="AI1231" i="5"/>
  <c r="AE1231" i="5"/>
  <c r="AA1231" i="5"/>
  <c r="W1231" i="5"/>
  <c r="S1231" i="5"/>
  <c r="O1231" i="5"/>
  <c r="K1231" i="5"/>
  <c r="AM1230" i="5"/>
  <c r="AI1230" i="5"/>
  <c r="AE1230" i="5"/>
  <c r="AA1230" i="5"/>
  <c r="W1230" i="5"/>
  <c r="S1230" i="5"/>
  <c r="O1230" i="5"/>
  <c r="K1230" i="5"/>
  <c r="AM1229" i="5"/>
  <c r="AI1229" i="5"/>
  <c r="AE1229" i="5"/>
  <c r="AA1229" i="5"/>
  <c r="W1229" i="5"/>
  <c r="S1229" i="5"/>
  <c r="O1229" i="5"/>
  <c r="K1229" i="5"/>
  <c r="AM1228" i="5"/>
  <c r="AI1228" i="5"/>
  <c r="AE1228" i="5"/>
  <c r="AA1228" i="5"/>
  <c r="W1228" i="5"/>
  <c r="S1228" i="5"/>
  <c r="O1228" i="5"/>
  <c r="K1228" i="5"/>
  <c r="AM1227" i="5"/>
  <c r="AI1227" i="5"/>
  <c r="AE1227" i="5"/>
  <c r="AA1227" i="5"/>
  <c r="W1227" i="5"/>
  <c r="S1227" i="5"/>
  <c r="O1227" i="5"/>
  <c r="K1227" i="5"/>
  <c r="AM1226" i="5"/>
  <c r="AI1226" i="5"/>
  <c r="AE1226" i="5"/>
  <c r="AA1226" i="5"/>
  <c r="W1226" i="5"/>
  <c r="S1226" i="5"/>
  <c r="O1226" i="5"/>
  <c r="K1226" i="5"/>
  <c r="AM1225" i="5"/>
  <c r="AI1225" i="5"/>
  <c r="AE1225" i="5"/>
  <c r="AA1225" i="5"/>
  <c r="W1225" i="5"/>
  <c r="S1225" i="5"/>
  <c r="O1225" i="5"/>
  <c r="K1225" i="5"/>
  <c r="AM1224" i="5"/>
  <c r="AI1224" i="5"/>
  <c r="AE1224" i="5"/>
  <c r="AA1224" i="5"/>
  <c r="W1224" i="5"/>
  <c r="S1224" i="5"/>
  <c r="O1224" i="5"/>
  <c r="K1224" i="5"/>
  <c r="AM1223" i="5"/>
  <c r="AI1223" i="5"/>
  <c r="AE1223" i="5"/>
  <c r="AA1223" i="5"/>
  <c r="W1223" i="5"/>
  <c r="S1223" i="5"/>
  <c r="O1223" i="5"/>
  <c r="K1223" i="5"/>
  <c r="AM1222" i="5"/>
  <c r="AI1222" i="5"/>
  <c r="AE1222" i="5"/>
  <c r="AA1222" i="5"/>
  <c r="W1222" i="5"/>
  <c r="S1222" i="5"/>
  <c r="O1222" i="5"/>
  <c r="K1222" i="5"/>
  <c r="AM1221" i="5"/>
  <c r="AI1221" i="5"/>
  <c r="AE1221" i="5"/>
  <c r="AA1221" i="5"/>
  <c r="W1221" i="5"/>
  <c r="S1221" i="5"/>
  <c r="O1221" i="5"/>
  <c r="K1221" i="5"/>
  <c r="AM1220" i="5"/>
  <c r="AI1220" i="5"/>
  <c r="AE1220" i="5"/>
  <c r="AA1220" i="5"/>
  <c r="W1220" i="5"/>
  <c r="S1220" i="5"/>
  <c r="O1220" i="5"/>
  <c r="K1220" i="5"/>
  <c r="AM1219" i="5"/>
  <c r="AI1219" i="5"/>
  <c r="AE1219" i="5"/>
  <c r="AA1219" i="5"/>
  <c r="W1219" i="5"/>
  <c r="S1219" i="5"/>
  <c r="O1219" i="5"/>
  <c r="K1219" i="5"/>
  <c r="AM1218" i="5"/>
  <c r="AI1218" i="5"/>
  <c r="AE1218" i="5"/>
  <c r="AA1218" i="5"/>
  <c r="W1218" i="5"/>
  <c r="S1218" i="5"/>
  <c r="O1218" i="5"/>
  <c r="K1218" i="5"/>
  <c r="AM1217" i="5"/>
  <c r="AI1217" i="5"/>
  <c r="AE1217" i="5"/>
  <c r="AA1217" i="5"/>
  <c r="W1217" i="5"/>
  <c r="S1217" i="5"/>
  <c r="O1217" i="5"/>
  <c r="K1217" i="5"/>
  <c r="AM1216" i="5"/>
  <c r="AI1216" i="5"/>
  <c r="AE1216" i="5"/>
  <c r="AA1216" i="5"/>
  <c r="W1216" i="5"/>
  <c r="S1216" i="5"/>
  <c r="O1216" i="5"/>
  <c r="K1216" i="5"/>
  <c r="AM1215" i="5"/>
  <c r="AI1215" i="5"/>
  <c r="AE1215" i="5"/>
  <c r="AA1215" i="5"/>
  <c r="W1215" i="5"/>
  <c r="S1215" i="5"/>
  <c r="O1215" i="5"/>
  <c r="K1215" i="5"/>
  <c r="AM1214" i="5"/>
  <c r="AI1214" i="5"/>
  <c r="AE1214" i="5"/>
  <c r="AA1214" i="5"/>
  <c r="W1214" i="5"/>
  <c r="S1214" i="5"/>
  <c r="O1214" i="5"/>
  <c r="K1214" i="5"/>
  <c r="AM1213" i="5"/>
  <c r="AI1213" i="5"/>
  <c r="AE1213" i="5"/>
  <c r="AA1213" i="5"/>
  <c r="W1213" i="5"/>
  <c r="S1213" i="5"/>
  <c r="O1213" i="5"/>
  <c r="K1213" i="5"/>
  <c r="AM1212" i="5"/>
  <c r="AI1212" i="5"/>
  <c r="AE1212" i="5"/>
  <c r="AA1212" i="5"/>
  <c r="W1212" i="5"/>
  <c r="S1212" i="5"/>
  <c r="O1212" i="5"/>
  <c r="K1212" i="5"/>
  <c r="AM1211" i="5"/>
  <c r="AI1211" i="5"/>
  <c r="AE1211" i="5"/>
  <c r="AA1211" i="5"/>
  <c r="W1211" i="5"/>
  <c r="S1211" i="5"/>
  <c r="O1211" i="5"/>
  <c r="K1211" i="5"/>
  <c r="AM1210" i="5"/>
  <c r="AI1210" i="5"/>
  <c r="AE1210" i="5"/>
  <c r="AA1210" i="5"/>
  <c r="W1210" i="5"/>
  <c r="S1210" i="5"/>
  <c r="O1210" i="5"/>
  <c r="K1210" i="5"/>
  <c r="AM1209" i="5"/>
  <c r="AI1209" i="5"/>
  <c r="AE1209" i="5"/>
  <c r="AA1209" i="5"/>
  <c r="W1209" i="5"/>
  <c r="S1209" i="5"/>
  <c r="O1209" i="5"/>
  <c r="K1209" i="5"/>
  <c r="AM1208" i="5"/>
  <c r="AI1208" i="5"/>
  <c r="AE1208" i="5"/>
  <c r="AA1208" i="5"/>
  <c r="W1208" i="5"/>
  <c r="S1208" i="5"/>
  <c r="O1208" i="5"/>
  <c r="K1208" i="5"/>
  <c r="AM1207" i="5"/>
  <c r="AI1207" i="5"/>
  <c r="AE1207" i="5"/>
  <c r="AA1207" i="5"/>
  <c r="W1207" i="5"/>
  <c r="S1207" i="5"/>
  <c r="O1207" i="5"/>
  <c r="K1207" i="5"/>
  <c r="AM1206" i="5"/>
  <c r="AI1206" i="5"/>
  <c r="AE1206" i="5"/>
  <c r="AA1206" i="5"/>
  <c r="W1206" i="5"/>
  <c r="S1206" i="5"/>
  <c r="O1206" i="5"/>
  <c r="K1206" i="5"/>
  <c r="AM1205" i="5"/>
  <c r="AI1205" i="5"/>
  <c r="AE1205" i="5"/>
  <c r="AA1205" i="5"/>
  <c r="W1205" i="5"/>
  <c r="S1205" i="5"/>
  <c r="O1205" i="5"/>
  <c r="K1205" i="5"/>
  <c r="AM1204" i="5"/>
  <c r="AI1204" i="5"/>
  <c r="AE1204" i="5"/>
  <c r="AA1204" i="5"/>
  <c r="W1204" i="5"/>
  <c r="S1204" i="5"/>
  <c r="O1204" i="5"/>
  <c r="K1204" i="5"/>
  <c r="AM1203" i="5"/>
  <c r="AI1203" i="5"/>
  <c r="AE1203" i="5"/>
  <c r="AA1203" i="5"/>
  <c r="W1203" i="5"/>
  <c r="S1203" i="5"/>
  <c r="O1203" i="5"/>
  <c r="K1203" i="5"/>
  <c r="AM1202" i="5"/>
  <c r="AI1202" i="5"/>
  <c r="AE1202" i="5"/>
  <c r="AA1202" i="5"/>
  <c r="W1202" i="5"/>
  <c r="S1202" i="5"/>
  <c r="O1202" i="5"/>
  <c r="K1202" i="5"/>
  <c r="AM1201" i="5"/>
  <c r="AI1201" i="5"/>
  <c r="AE1201" i="5"/>
  <c r="AA1201" i="5"/>
  <c r="W1201" i="5"/>
  <c r="S1201" i="5"/>
  <c r="O1201" i="5"/>
  <c r="K1201" i="5"/>
  <c r="AM1200" i="5"/>
  <c r="AI1200" i="5"/>
  <c r="AE1200" i="5"/>
  <c r="AA1200" i="5"/>
  <c r="W1200" i="5"/>
  <c r="S1200" i="5"/>
  <c r="O1200" i="5"/>
  <c r="K1200" i="5"/>
  <c r="AM1199" i="5"/>
  <c r="AI1199" i="5"/>
  <c r="AE1199" i="5"/>
  <c r="AA1199" i="5"/>
  <c r="W1199" i="5"/>
  <c r="S1199" i="5"/>
  <c r="O1199" i="5"/>
  <c r="K1199" i="5"/>
  <c r="AM1198" i="5"/>
  <c r="AI1198" i="5"/>
  <c r="AE1198" i="5"/>
  <c r="AA1198" i="5"/>
  <c r="W1198" i="5"/>
  <c r="S1198" i="5"/>
  <c r="O1198" i="5"/>
  <c r="K1198" i="5"/>
  <c r="AM1197" i="5"/>
  <c r="AI1197" i="5"/>
  <c r="AE1197" i="5"/>
  <c r="AA1197" i="5"/>
  <c r="W1197" i="5"/>
  <c r="S1197" i="5"/>
  <c r="O1197" i="5"/>
  <c r="K1197" i="5"/>
  <c r="AM1196" i="5"/>
  <c r="AI1196" i="5"/>
  <c r="AE1196" i="5"/>
  <c r="AA1196" i="5"/>
  <c r="W1196" i="5"/>
  <c r="S1196" i="5"/>
  <c r="O1196" i="5"/>
  <c r="K1196" i="5"/>
  <c r="AM1195" i="5"/>
  <c r="AI1195" i="5"/>
  <c r="AE1195" i="5"/>
  <c r="AA1195" i="5"/>
  <c r="W1195" i="5"/>
  <c r="S1195" i="5"/>
  <c r="O1195" i="5"/>
  <c r="K1195" i="5"/>
  <c r="AM1194" i="5"/>
  <c r="AI1194" i="5"/>
  <c r="AE1194" i="5"/>
  <c r="AA1194" i="5"/>
  <c r="W1194" i="5"/>
  <c r="S1194" i="5"/>
  <c r="O1194" i="5"/>
  <c r="K1194" i="5"/>
  <c r="AM1193" i="5"/>
  <c r="AI1193" i="5"/>
  <c r="AE1193" i="5"/>
  <c r="AA1193" i="5"/>
  <c r="W1193" i="5"/>
  <c r="S1193" i="5"/>
  <c r="O1193" i="5"/>
  <c r="K1193" i="5"/>
  <c r="AM1192" i="5"/>
  <c r="AI1192" i="5"/>
  <c r="AE1192" i="5"/>
  <c r="AA1192" i="5"/>
  <c r="W1192" i="5"/>
  <c r="S1192" i="5"/>
  <c r="O1192" i="5"/>
  <c r="K1192" i="5"/>
  <c r="AM1191" i="5"/>
  <c r="AI1191" i="5"/>
  <c r="AE1191" i="5"/>
  <c r="AA1191" i="5"/>
  <c r="W1191" i="5"/>
  <c r="S1191" i="5"/>
  <c r="O1191" i="5"/>
  <c r="K1191" i="5"/>
  <c r="AM1190" i="5"/>
  <c r="AI1190" i="5"/>
  <c r="AE1190" i="5"/>
  <c r="AA1190" i="5"/>
  <c r="W1190" i="5"/>
  <c r="S1190" i="5"/>
  <c r="O1190" i="5"/>
  <c r="K1190" i="5"/>
  <c r="AM1189" i="5"/>
  <c r="AI1189" i="5"/>
  <c r="AE1189" i="5"/>
  <c r="AA1189" i="5"/>
  <c r="W1189" i="5"/>
  <c r="S1189" i="5"/>
  <c r="O1189" i="5"/>
  <c r="K1189" i="5"/>
  <c r="AM1188" i="5"/>
  <c r="AI1188" i="5"/>
  <c r="AE1188" i="5"/>
  <c r="AA1188" i="5"/>
  <c r="W1188" i="5"/>
  <c r="S1188" i="5"/>
  <c r="O1188" i="5"/>
  <c r="K1188" i="5"/>
  <c r="AM1187" i="5"/>
  <c r="AI1187" i="5"/>
  <c r="AE1187" i="5"/>
  <c r="AA1187" i="5"/>
  <c r="W1187" i="5"/>
  <c r="S1187" i="5"/>
  <c r="O1187" i="5"/>
  <c r="K1187" i="5"/>
  <c r="AM1186" i="5"/>
  <c r="AI1186" i="5"/>
  <c r="AE1186" i="5"/>
  <c r="AA1186" i="5"/>
  <c r="W1186" i="5"/>
  <c r="S1186" i="5"/>
  <c r="O1186" i="5"/>
  <c r="K1186" i="5"/>
  <c r="AM1185" i="5"/>
  <c r="AI1185" i="5"/>
  <c r="AE1185" i="5"/>
  <c r="AA1185" i="5"/>
  <c r="W1185" i="5"/>
  <c r="S1185" i="5"/>
  <c r="O1185" i="5"/>
  <c r="K1185" i="5"/>
  <c r="AM1184" i="5"/>
  <c r="AI1184" i="5"/>
  <c r="AE1184" i="5"/>
  <c r="AA1184" i="5"/>
  <c r="W1184" i="5"/>
  <c r="S1184" i="5"/>
  <c r="O1184" i="5"/>
  <c r="K1184" i="5"/>
  <c r="AM1183" i="5"/>
  <c r="AI1183" i="5"/>
  <c r="AE1183" i="5"/>
  <c r="AA1183" i="5"/>
  <c r="W1183" i="5"/>
  <c r="S1183" i="5"/>
  <c r="O1183" i="5"/>
  <c r="K1183" i="5"/>
  <c r="AM1182" i="5"/>
  <c r="AI1182" i="5"/>
  <c r="AE1182" i="5"/>
  <c r="AA1182" i="5"/>
  <c r="W1182" i="5"/>
  <c r="S1182" i="5"/>
  <c r="O1182" i="5"/>
  <c r="K1182" i="5"/>
  <c r="AM1181" i="5"/>
  <c r="AI1181" i="5"/>
  <c r="AE1181" i="5"/>
  <c r="AA1181" i="5"/>
  <c r="W1181" i="5"/>
  <c r="S1181" i="5"/>
  <c r="O1181" i="5"/>
  <c r="K1181" i="5"/>
  <c r="AM1180" i="5"/>
  <c r="AI1180" i="5"/>
  <c r="AE1180" i="5"/>
  <c r="AA1180" i="5"/>
  <c r="W1180" i="5"/>
  <c r="S1180" i="5"/>
  <c r="O1180" i="5"/>
  <c r="K1180" i="5"/>
  <c r="AM1179" i="5"/>
  <c r="AI1179" i="5"/>
  <c r="AE1179" i="5"/>
  <c r="AA1179" i="5"/>
  <c r="W1179" i="5"/>
  <c r="S1179" i="5"/>
  <c r="O1179" i="5"/>
  <c r="K1179" i="5"/>
  <c r="AM1178" i="5"/>
  <c r="AI1178" i="5"/>
  <c r="AE1178" i="5"/>
  <c r="AA1178" i="5"/>
  <c r="W1178" i="5"/>
  <c r="S1178" i="5"/>
  <c r="O1178" i="5"/>
  <c r="K1178" i="5"/>
  <c r="AM1177" i="5"/>
  <c r="AI1177" i="5"/>
  <c r="AE1177" i="5"/>
  <c r="AA1177" i="5"/>
  <c r="W1177" i="5"/>
  <c r="S1177" i="5"/>
  <c r="O1177" i="5"/>
  <c r="K1177" i="5"/>
  <c r="AM1176" i="5"/>
  <c r="AI1176" i="5"/>
  <c r="AE1176" i="5"/>
  <c r="AA1176" i="5"/>
  <c r="W1176" i="5"/>
  <c r="S1176" i="5"/>
  <c r="O1176" i="5"/>
  <c r="K1176" i="5"/>
  <c r="AM1175" i="5"/>
  <c r="AI1175" i="5"/>
  <c r="AE1175" i="5"/>
  <c r="AA1175" i="5"/>
  <c r="W1175" i="5"/>
  <c r="S1175" i="5"/>
  <c r="O1175" i="5"/>
  <c r="K1175" i="5"/>
  <c r="AM1174" i="5"/>
  <c r="AI1174" i="5"/>
  <c r="AE1174" i="5"/>
  <c r="AA1174" i="5"/>
  <c r="W1174" i="5"/>
  <c r="S1174" i="5"/>
  <c r="O1174" i="5"/>
  <c r="K1174" i="5"/>
  <c r="AM1173" i="5"/>
  <c r="AI1173" i="5"/>
  <c r="AE1173" i="5"/>
  <c r="AA1173" i="5"/>
  <c r="W1173" i="5"/>
  <c r="S1173" i="5"/>
  <c r="O1173" i="5"/>
  <c r="K1173" i="5"/>
  <c r="AM1172" i="5"/>
  <c r="AI1172" i="5"/>
  <c r="AE1172" i="5"/>
  <c r="AA1172" i="5"/>
  <c r="W1172" i="5"/>
  <c r="S1172" i="5"/>
  <c r="O1172" i="5"/>
  <c r="K1172" i="5"/>
  <c r="AM1171" i="5"/>
  <c r="AI1171" i="5"/>
  <c r="AE1171" i="5"/>
  <c r="AA1171" i="5"/>
  <c r="W1171" i="5"/>
  <c r="S1171" i="5"/>
  <c r="O1171" i="5"/>
  <c r="K1171" i="5"/>
  <c r="AM1170" i="5"/>
  <c r="AI1170" i="5"/>
  <c r="AE1170" i="5"/>
  <c r="AA1170" i="5"/>
  <c r="W1170" i="5"/>
  <c r="S1170" i="5"/>
  <c r="O1170" i="5"/>
  <c r="K1170" i="5"/>
  <c r="AM1169" i="5"/>
  <c r="AI1169" i="5"/>
  <c r="AE1169" i="5"/>
  <c r="AA1169" i="5"/>
  <c r="W1169" i="5"/>
  <c r="S1169" i="5"/>
  <c r="O1169" i="5"/>
  <c r="K1169" i="5"/>
  <c r="AM1168" i="5"/>
  <c r="AI1168" i="5"/>
  <c r="AE1168" i="5"/>
  <c r="AA1168" i="5"/>
  <c r="W1168" i="5"/>
  <c r="S1168" i="5"/>
  <c r="O1168" i="5"/>
  <c r="K1168" i="5"/>
  <c r="AM1167" i="5"/>
  <c r="AI1167" i="5"/>
  <c r="AE1167" i="5"/>
  <c r="AA1167" i="5"/>
  <c r="W1167" i="5"/>
  <c r="S1167" i="5"/>
  <c r="O1167" i="5"/>
  <c r="K1167" i="5"/>
  <c r="AM1166" i="5"/>
  <c r="AI1166" i="5"/>
  <c r="AE1166" i="5"/>
  <c r="AA1166" i="5"/>
  <c r="W1166" i="5"/>
  <c r="S1166" i="5"/>
  <c r="O1166" i="5"/>
  <c r="K1166" i="5"/>
  <c r="AM1165" i="5"/>
  <c r="AI1165" i="5"/>
  <c r="AE1165" i="5"/>
  <c r="AA1165" i="5"/>
  <c r="W1165" i="5"/>
  <c r="S1165" i="5"/>
  <c r="O1165" i="5"/>
  <c r="K1165" i="5"/>
  <c r="AM1164" i="5"/>
  <c r="AI1164" i="5"/>
  <c r="AE1164" i="5"/>
  <c r="AA1164" i="5"/>
  <c r="W1164" i="5"/>
  <c r="S1164" i="5"/>
  <c r="O1164" i="5"/>
  <c r="K1164" i="5"/>
  <c r="AM1163" i="5"/>
  <c r="AI1163" i="5"/>
  <c r="AE1163" i="5"/>
  <c r="AA1163" i="5"/>
  <c r="W1163" i="5"/>
  <c r="S1163" i="5"/>
  <c r="O1163" i="5"/>
  <c r="K1163" i="5"/>
  <c r="AM1162" i="5"/>
  <c r="AI1162" i="5"/>
  <c r="AE1162" i="5"/>
  <c r="AA1162" i="5"/>
  <c r="W1162" i="5"/>
  <c r="S1162" i="5"/>
  <c r="O1162" i="5"/>
  <c r="K1162" i="5"/>
  <c r="AM1161" i="5"/>
  <c r="AI1161" i="5"/>
  <c r="AE1161" i="5"/>
  <c r="AA1161" i="5"/>
  <c r="W1161" i="5"/>
  <c r="S1161" i="5"/>
  <c r="O1161" i="5"/>
  <c r="K1161" i="5"/>
  <c r="AM1160" i="5"/>
  <c r="AI1160" i="5"/>
  <c r="AE1160" i="5"/>
  <c r="AA1160" i="5"/>
  <c r="W1160" i="5"/>
  <c r="S1160" i="5"/>
  <c r="O1160" i="5"/>
  <c r="K1160" i="5"/>
  <c r="AM1159" i="5"/>
  <c r="AI1159" i="5"/>
  <c r="AE1159" i="5"/>
  <c r="AA1159" i="5"/>
  <c r="W1159" i="5"/>
  <c r="S1159" i="5"/>
  <c r="O1159" i="5"/>
  <c r="K1159" i="5"/>
  <c r="AM1158" i="5"/>
  <c r="AI1158" i="5"/>
  <c r="AE1158" i="5"/>
  <c r="AA1158" i="5"/>
  <c r="W1158" i="5"/>
  <c r="S1158" i="5"/>
  <c r="O1158" i="5"/>
  <c r="K1158" i="5"/>
  <c r="AM1157" i="5"/>
  <c r="AI1157" i="5"/>
  <c r="AE1157" i="5"/>
  <c r="AA1157" i="5"/>
  <c r="W1157" i="5"/>
  <c r="S1157" i="5"/>
  <c r="O1157" i="5"/>
  <c r="K1157" i="5"/>
  <c r="AM1156" i="5"/>
  <c r="AI1156" i="5"/>
  <c r="AE1156" i="5"/>
  <c r="AA1156" i="5"/>
  <c r="W1156" i="5"/>
  <c r="S1156" i="5"/>
  <c r="O1156" i="5"/>
  <c r="K1156" i="5"/>
  <c r="AM1155" i="5"/>
  <c r="AI1155" i="5"/>
  <c r="AE1155" i="5"/>
  <c r="AA1155" i="5"/>
  <c r="W1155" i="5"/>
  <c r="S1155" i="5"/>
  <c r="O1155" i="5"/>
  <c r="K1155" i="5"/>
  <c r="AM1154" i="5"/>
  <c r="AI1154" i="5"/>
  <c r="AE1154" i="5"/>
  <c r="AA1154" i="5"/>
  <c r="W1154" i="5"/>
  <c r="S1154" i="5"/>
  <c r="O1154" i="5"/>
  <c r="K1154" i="5"/>
  <c r="AM1153" i="5"/>
  <c r="AI1153" i="5"/>
  <c r="AE1153" i="5"/>
  <c r="AA1153" i="5"/>
  <c r="W1153" i="5"/>
  <c r="S1153" i="5"/>
  <c r="O1153" i="5"/>
  <c r="K1153" i="5"/>
  <c r="AM1152" i="5"/>
  <c r="AI1152" i="5"/>
  <c r="AE1152" i="5"/>
  <c r="AA1152" i="5"/>
  <c r="W1152" i="5"/>
  <c r="S1152" i="5"/>
  <c r="O1152" i="5"/>
  <c r="K1152" i="5"/>
  <c r="AM1151" i="5"/>
  <c r="AI1151" i="5"/>
  <c r="AE1151" i="5"/>
  <c r="AA1151" i="5"/>
  <c r="W1151" i="5"/>
  <c r="S1151" i="5"/>
  <c r="O1151" i="5"/>
  <c r="K1151" i="5"/>
  <c r="AM1150" i="5"/>
  <c r="AI1150" i="5"/>
  <c r="AE1150" i="5"/>
  <c r="AA1150" i="5"/>
  <c r="W1150" i="5"/>
  <c r="S1150" i="5"/>
  <c r="O1150" i="5"/>
  <c r="K1150" i="5"/>
  <c r="AM1149" i="5"/>
  <c r="AI1149" i="5"/>
  <c r="AE1149" i="5"/>
  <c r="AA1149" i="5"/>
  <c r="W1149" i="5"/>
  <c r="S1149" i="5"/>
  <c r="O1149" i="5"/>
  <c r="K1149" i="5"/>
  <c r="AM1148" i="5"/>
  <c r="AI1148" i="5"/>
  <c r="AE1148" i="5"/>
  <c r="AA1148" i="5"/>
  <c r="W1148" i="5"/>
  <c r="S1148" i="5"/>
  <c r="O1148" i="5"/>
  <c r="K1148" i="5"/>
  <c r="AM1147" i="5"/>
  <c r="AI1147" i="5"/>
  <c r="AE1147" i="5"/>
  <c r="AA1147" i="5"/>
  <c r="W1147" i="5"/>
  <c r="S1147" i="5"/>
  <c r="O1147" i="5"/>
  <c r="K1147" i="5"/>
  <c r="AM1146" i="5"/>
  <c r="AI1146" i="5"/>
  <c r="AE1146" i="5"/>
  <c r="AA1146" i="5"/>
  <c r="W1146" i="5"/>
  <c r="S1146" i="5"/>
  <c r="O1146" i="5"/>
  <c r="K1146" i="5"/>
  <c r="AM1145" i="5"/>
  <c r="AI1145" i="5"/>
  <c r="AE1145" i="5"/>
  <c r="AA1145" i="5"/>
  <c r="W1145" i="5"/>
  <c r="S1145" i="5"/>
  <c r="O1145" i="5"/>
  <c r="K1145" i="5"/>
  <c r="AM1144" i="5"/>
  <c r="AI1144" i="5"/>
  <c r="AE1144" i="5"/>
  <c r="AA1144" i="5"/>
  <c r="W1144" i="5"/>
  <c r="S1144" i="5"/>
  <c r="O1144" i="5"/>
  <c r="K1144" i="5"/>
  <c r="AM1143" i="5"/>
  <c r="AI1143" i="5"/>
  <c r="AE1143" i="5"/>
  <c r="AA1143" i="5"/>
  <c r="W1143" i="5"/>
  <c r="S1143" i="5"/>
  <c r="O1143" i="5"/>
  <c r="K1143" i="5"/>
  <c r="AM1142" i="5"/>
  <c r="AI1142" i="5"/>
  <c r="AE1142" i="5"/>
  <c r="AA1142" i="5"/>
  <c r="W1142" i="5"/>
  <c r="S1142" i="5"/>
  <c r="O1142" i="5"/>
  <c r="K1142" i="5"/>
  <c r="AM1141" i="5"/>
  <c r="AI1141" i="5"/>
  <c r="AE1141" i="5"/>
  <c r="AA1141" i="5"/>
  <c r="W1141" i="5"/>
  <c r="S1141" i="5"/>
  <c r="O1141" i="5"/>
  <c r="K1141" i="5"/>
  <c r="AM1140" i="5"/>
  <c r="AI1140" i="5"/>
  <c r="AE1140" i="5"/>
  <c r="AA1140" i="5"/>
  <c r="W1140" i="5"/>
  <c r="S1140" i="5"/>
  <c r="O1140" i="5"/>
  <c r="K1140" i="5"/>
  <c r="AM1139" i="5"/>
  <c r="AI1139" i="5"/>
  <c r="AE1139" i="5"/>
  <c r="AA1139" i="5"/>
  <c r="W1139" i="5"/>
  <c r="S1139" i="5"/>
  <c r="O1139" i="5"/>
  <c r="K1139" i="5"/>
  <c r="AM1138" i="5"/>
  <c r="AI1138" i="5"/>
  <c r="AE1138" i="5"/>
  <c r="AA1138" i="5"/>
  <c r="W1138" i="5"/>
  <c r="S1138" i="5"/>
  <c r="O1138" i="5"/>
  <c r="K1138" i="5"/>
  <c r="AM1137" i="5"/>
  <c r="AI1137" i="5"/>
  <c r="AE1137" i="5"/>
  <c r="AA1137" i="5"/>
  <c r="W1137" i="5"/>
  <c r="S1137" i="5"/>
  <c r="O1137" i="5"/>
  <c r="K1137" i="5"/>
  <c r="AM1136" i="5"/>
  <c r="AI1136" i="5"/>
  <c r="AE1136" i="5"/>
  <c r="AA1136" i="5"/>
  <c r="W1136" i="5"/>
  <c r="S1136" i="5"/>
  <c r="O1136" i="5"/>
  <c r="K1136" i="5"/>
  <c r="AM1135" i="5"/>
  <c r="AI1135" i="5"/>
  <c r="AE1135" i="5"/>
  <c r="AA1135" i="5"/>
  <c r="W1135" i="5"/>
  <c r="S1135" i="5"/>
  <c r="O1135" i="5"/>
  <c r="K1135" i="5"/>
  <c r="AM1134" i="5"/>
  <c r="AI1134" i="5"/>
  <c r="AE1134" i="5"/>
  <c r="AA1134" i="5"/>
  <c r="W1134" i="5"/>
  <c r="S1134" i="5"/>
  <c r="O1134" i="5"/>
  <c r="K1134" i="5"/>
  <c r="AM1133" i="5"/>
  <c r="AI1133" i="5"/>
  <c r="AE1133" i="5"/>
  <c r="AA1133" i="5"/>
  <c r="W1133" i="5"/>
  <c r="S1133" i="5"/>
  <c r="O1133" i="5"/>
  <c r="K1133" i="5"/>
  <c r="AM1132" i="5"/>
  <c r="AI1132" i="5"/>
  <c r="AE1132" i="5"/>
  <c r="AA1132" i="5"/>
  <c r="W1132" i="5"/>
  <c r="S1132" i="5"/>
  <c r="O1132" i="5"/>
  <c r="K1132" i="5"/>
  <c r="AM1131" i="5"/>
  <c r="AI1131" i="5"/>
  <c r="AE1131" i="5"/>
  <c r="AA1131" i="5"/>
  <c r="W1131" i="5"/>
  <c r="S1131" i="5"/>
  <c r="O1131" i="5"/>
  <c r="K1131" i="5"/>
  <c r="AM1130" i="5"/>
  <c r="AI1130" i="5"/>
  <c r="AE1130" i="5"/>
  <c r="AA1130" i="5"/>
  <c r="W1130" i="5"/>
  <c r="S1130" i="5"/>
  <c r="O1130" i="5"/>
  <c r="K1130" i="5"/>
  <c r="AM1129" i="5"/>
  <c r="AI1129" i="5"/>
  <c r="AE1129" i="5"/>
  <c r="AA1129" i="5"/>
  <c r="W1129" i="5"/>
  <c r="S1129" i="5"/>
  <c r="O1129" i="5"/>
  <c r="K1129" i="5"/>
  <c r="AM1128" i="5"/>
  <c r="AI1128" i="5"/>
  <c r="AE1128" i="5"/>
  <c r="AA1128" i="5"/>
  <c r="W1128" i="5"/>
  <c r="S1128" i="5"/>
  <c r="O1128" i="5"/>
  <c r="K1128" i="5"/>
  <c r="AM1127" i="5"/>
  <c r="AI1127" i="5"/>
  <c r="AE1127" i="5"/>
  <c r="AA1127" i="5"/>
  <c r="W1127" i="5"/>
  <c r="S1127" i="5"/>
  <c r="O1127" i="5"/>
  <c r="K1127" i="5"/>
  <c r="AM1126" i="5"/>
  <c r="AI1126" i="5"/>
  <c r="AE1126" i="5"/>
  <c r="AA1126" i="5"/>
  <c r="W1126" i="5"/>
  <c r="S1126" i="5"/>
  <c r="O1126" i="5"/>
  <c r="K1126" i="5"/>
  <c r="AM1125" i="5"/>
  <c r="AI1125" i="5"/>
  <c r="AE1125" i="5"/>
  <c r="AA1125" i="5"/>
  <c r="W1125" i="5"/>
  <c r="S1125" i="5"/>
  <c r="O1125" i="5"/>
  <c r="K1125" i="5"/>
  <c r="AM1124" i="5"/>
  <c r="AI1124" i="5"/>
  <c r="AE1124" i="5"/>
  <c r="AA1124" i="5"/>
  <c r="W1124" i="5"/>
  <c r="S1124" i="5"/>
  <c r="O1124" i="5"/>
  <c r="K1124" i="5"/>
  <c r="AM1123" i="5"/>
  <c r="AI1123" i="5"/>
  <c r="AE1123" i="5"/>
  <c r="AA1123" i="5"/>
  <c r="W1123" i="5"/>
  <c r="S1123" i="5"/>
  <c r="O1123" i="5"/>
  <c r="K1123" i="5"/>
  <c r="AM1122" i="5"/>
  <c r="AI1122" i="5"/>
  <c r="AE1122" i="5"/>
  <c r="AA1122" i="5"/>
  <c r="W1122" i="5"/>
  <c r="S1122" i="5"/>
  <c r="O1122" i="5"/>
  <c r="K1122" i="5"/>
  <c r="AM1121" i="5"/>
  <c r="AI1121" i="5"/>
  <c r="AE1121" i="5"/>
  <c r="AA1121" i="5"/>
  <c r="W1121" i="5"/>
  <c r="S1121" i="5"/>
  <c r="O1121" i="5"/>
  <c r="K1121" i="5"/>
  <c r="AM1120" i="5"/>
  <c r="AI1120" i="5"/>
  <c r="AE1120" i="5"/>
  <c r="AA1120" i="5"/>
  <c r="W1120" i="5"/>
  <c r="S1120" i="5"/>
  <c r="O1120" i="5"/>
  <c r="K1120" i="5"/>
  <c r="AM1119" i="5"/>
  <c r="AI1119" i="5"/>
  <c r="AE1119" i="5"/>
  <c r="AA1119" i="5"/>
  <c r="W1119" i="5"/>
  <c r="S1119" i="5"/>
  <c r="O1119" i="5"/>
  <c r="K1119" i="5"/>
  <c r="AM1118" i="5"/>
  <c r="AI1118" i="5"/>
  <c r="AE1118" i="5"/>
  <c r="AA1118" i="5"/>
  <c r="W1118" i="5"/>
  <c r="S1118" i="5"/>
  <c r="O1118" i="5"/>
  <c r="K1118" i="5"/>
  <c r="AM1117" i="5"/>
  <c r="AI1117" i="5"/>
  <c r="AE1117" i="5"/>
  <c r="AA1117" i="5"/>
  <c r="W1117" i="5"/>
  <c r="S1117" i="5"/>
  <c r="O1117" i="5"/>
  <c r="K1117" i="5"/>
  <c r="AM1116" i="5"/>
  <c r="AI1116" i="5"/>
  <c r="AE1116" i="5"/>
  <c r="AA1116" i="5"/>
  <c r="W1116" i="5"/>
  <c r="S1116" i="5"/>
  <c r="O1116" i="5"/>
  <c r="K1116" i="5"/>
  <c r="AM1115" i="5"/>
  <c r="AI1115" i="5"/>
  <c r="AE1115" i="5"/>
  <c r="AA1115" i="5"/>
  <c r="W1115" i="5"/>
  <c r="S1115" i="5"/>
  <c r="O1115" i="5"/>
  <c r="K1115" i="5"/>
  <c r="AM1114" i="5"/>
  <c r="AI1114" i="5"/>
  <c r="AE1114" i="5"/>
  <c r="AA1114" i="5"/>
  <c r="W1114" i="5"/>
  <c r="S1114" i="5"/>
  <c r="O1114" i="5"/>
  <c r="K1114" i="5"/>
  <c r="AM1113" i="5"/>
  <c r="AI1113" i="5"/>
  <c r="AE1113" i="5"/>
  <c r="AA1113" i="5"/>
  <c r="W1113" i="5"/>
  <c r="S1113" i="5"/>
  <c r="O1113" i="5"/>
  <c r="K1113" i="5"/>
  <c r="AM1112" i="5"/>
  <c r="AI1112" i="5"/>
  <c r="AE1112" i="5"/>
  <c r="AA1112" i="5"/>
  <c r="W1112" i="5"/>
  <c r="S1112" i="5"/>
  <c r="O1112" i="5"/>
  <c r="K1112" i="5"/>
  <c r="AM1111" i="5"/>
  <c r="AI1111" i="5"/>
  <c r="AE1111" i="5"/>
  <c r="AA1111" i="5"/>
  <c r="W1111" i="5"/>
  <c r="S1111" i="5"/>
  <c r="O1111" i="5"/>
  <c r="K1111" i="5"/>
  <c r="AM1110" i="5"/>
  <c r="AI1110" i="5"/>
  <c r="AE1110" i="5"/>
  <c r="AA1110" i="5"/>
  <c r="W1110" i="5"/>
  <c r="S1110" i="5"/>
  <c r="O1110" i="5"/>
  <c r="K1110" i="5"/>
  <c r="AM1109" i="5"/>
  <c r="AI1109" i="5"/>
  <c r="AE1109" i="5"/>
  <c r="AA1109" i="5"/>
  <c r="W1109" i="5"/>
  <c r="S1109" i="5"/>
  <c r="O1109" i="5"/>
  <c r="K1109" i="5"/>
  <c r="AM1108" i="5"/>
  <c r="AI1108" i="5"/>
  <c r="AE1108" i="5"/>
  <c r="AA1108" i="5"/>
  <c r="W1108" i="5"/>
  <c r="S1108" i="5"/>
  <c r="O1108" i="5"/>
  <c r="K1108" i="5"/>
  <c r="AM1107" i="5"/>
  <c r="AI1107" i="5"/>
  <c r="AE1107" i="5"/>
  <c r="AA1107" i="5"/>
  <c r="W1107" i="5"/>
  <c r="S1107" i="5"/>
  <c r="O1107" i="5"/>
  <c r="K1107" i="5"/>
  <c r="AM1106" i="5"/>
  <c r="AI1106" i="5"/>
  <c r="AE1106" i="5"/>
  <c r="AA1106" i="5"/>
  <c r="W1106" i="5"/>
  <c r="S1106" i="5"/>
  <c r="O1106" i="5"/>
  <c r="K1106" i="5"/>
  <c r="AM1105" i="5"/>
  <c r="AI1105" i="5"/>
  <c r="AE1105" i="5"/>
  <c r="AA1105" i="5"/>
  <c r="W1105" i="5"/>
  <c r="S1105" i="5"/>
  <c r="O1105" i="5"/>
  <c r="K1105" i="5"/>
  <c r="AM1104" i="5"/>
  <c r="AI1104" i="5"/>
  <c r="AE1104" i="5"/>
  <c r="AA1104" i="5"/>
  <c r="W1104" i="5"/>
  <c r="S1104" i="5"/>
  <c r="O1104" i="5"/>
  <c r="K1104" i="5"/>
  <c r="AM1103" i="5"/>
  <c r="AI1103" i="5"/>
  <c r="AE1103" i="5"/>
  <c r="AA1103" i="5"/>
  <c r="W1103" i="5"/>
  <c r="S1103" i="5"/>
  <c r="O1103" i="5"/>
  <c r="K1103" i="5"/>
  <c r="AM1102" i="5"/>
  <c r="AI1102" i="5"/>
  <c r="AE1102" i="5"/>
  <c r="AA1102" i="5"/>
  <c r="W1102" i="5"/>
  <c r="S1102" i="5"/>
  <c r="O1102" i="5"/>
  <c r="K1102" i="5"/>
  <c r="AM1101" i="5"/>
  <c r="AI1101" i="5"/>
  <c r="AE1101" i="5"/>
  <c r="AA1101" i="5"/>
  <c r="W1101" i="5"/>
  <c r="S1101" i="5"/>
  <c r="O1101" i="5"/>
  <c r="K1101" i="5"/>
  <c r="AM1100" i="5"/>
  <c r="AI1100" i="5"/>
  <c r="AE1100" i="5"/>
  <c r="AA1100" i="5"/>
  <c r="W1100" i="5"/>
  <c r="S1100" i="5"/>
  <c r="O1100" i="5"/>
  <c r="K1100" i="5"/>
  <c r="AM1099" i="5"/>
  <c r="AI1099" i="5"/>
  <c r="AE1099" i="5"/>
  <c r="AA1099" i="5"/>
  <c r="W1099" i="5"/>
  <c r="S1099" i="5"/>
  <c r="O1099" i="5"/>
  <c r="K1099" i="5"/>
  <c r="AM1098" i="5"/>
  <c r="AI1098" i="5"/>
  <c r="AE1098" i="5"/>
  <c r="AA1098" i="5"/>
  <c r="W1098" i="5"/>
  <c r="S1098" i="5"/>
  <c r="O1098" i="5"/>
  <c r="K1098" i="5"/>
  <c r="AM1097" i="5"/>
  <c r="AI1097" i="5"/>
  <c r="AE1097" i="5"/>
  <c r="AA1097" i="5"/>
  <c r="W1097" i="5"/>
  <c r="S1097" i="5"/>
  <c r="O1097" i="5"/>
  <c r="K1097" i="5"/>
  <c r="AM1096" i="5"/>
  <c r="AI1096" i="5"/>
  <c r="AE1096" i="5"/>
  <c r="AA1096" i="5"/>
  <c r="W1096" i="5"/>
  <c r="S1096" i="5"/>
  <c r="O1096" i="5"/>
  <c r="K1096" i="5"/>
  <c r="AM1095" i="5"/>
  <c r="AI1095" i="5"/>
  <c r="AE1095" i="5"/>
  <c r="AA1095" i="5"/>
  <c r="W1095" i="5"/>
  <c r="S1095" i="5"/>
  <c r="O1095" i="5"/>
  <c r="K1095" i="5"/>
  <c r="AM1094" i="5"/>
  <c r="AI1094" i="5"/>
  <c r="AE1094" i="5"/>
  <c r="AA1094" i="5"/>
  <c r="W1094" i="5"/>
  <c r="S1094" i="5"/>
  <c r="O1094" i="5"/>
  <c r="K1094" i="5"/>
  <c r="AM1093" i="5"/>
  <c r="AI1093" i="5"/>
  <c r="AE1093" i="5"/>
  <c r="AA1093" i="5"/>
  <c r="W1093" i="5"/>
  <c r="S1093" i="5"/>
  <c r="O1093" i="5"/>
  <c r="K1093" i="5"/>
  <c r="AM1092" i="5"/>
  <c r="AI1092" i="5"/>
  <c r="AE1092" i="5"/>
  <c r="AA1092" i="5"/>
  <c r="W1092" i="5"/>
  <c r="S1092" i="5"/>
  <c r="O1092" i="5"/>
  <c r="K1092" i="5"/>
  <c r="AM1091" i="5"/>
  <c r="AI1091" i="5"/>
  <c r="AE1091" i="5"/>
  <c r="AA1091" i="5"/>
  <c r="W1091" i="5"/>
  <c r="S1091" i="5"/>
  <c r="O1091" i="5"/>
  <c r="K1091" i="5"/>
  <c r="AM1090" i="5"/>
  <c r="AI1090" i="5"/>
  <c r="AE1090" i="5"/>
  <c r="AA1090" i="5"/>
  <c r="W1090" i="5"/>
  <c r="S1090" i="5"/>
  <c r="O1090" i="5"/>
  <c r="K1090" i="5"/>
  <c r="AM1089" i="5"/>
  <c r="AI1089" i="5"/>
  <c r="AE1089" i="5"/>
  <c r="AA1089" i="5"/>
  <c r="W1089" i="5"/>
  <c r="S1089" i="5"/>
  <c r="O1089" i="5"/>
  <c r="K1089" i="5"/>
  <c r="AM1088" i="5"/>
  <c r="AI1088" i="5"/>
  <c r="AE1088" i="5"/>
  <c r="AA1088" i="5"/>
  <c r="W1088" i="5"/>
  <c r="S1088" i="5"/>
  <c r="O1088" i="5"/>
  <c r="K1088" i="5"/>
  <c r="AM1087" i="5"/>
  <c r="AI1087" i="5"/>
  <c r="AE1087" i="5"/>
  <c r="AA1087" i="5"/>
  <c r="W1087" i="5"/>
  <c r="S1087" i="5"/>
  <c r="O1087" i="5"/>
  <c r="K1087" i="5"/>
  <c r="AM1086" i="5"/>
  <c r="AI1086" i="5"/>
  <c r="AE1086" i="5"/>
  <c r="AA1086" i="5"/>
  <c r="W1086" i="5"/>
  <c r="S1086" i="5"/>
  <c r="O1086" i="5"/>
  <c r="K1086" i="5"/>
  <c r="AM1085" i="5"/>
  <c r="AI1085" i="5"/>
  <c r="AE1085" i="5"/>
  <c r="AA1085" i="5"/>
  <c r="W1085" i="5"/>
  <c r="S1085" i="5"/>
  <c r="O1085" i="5"/>
  <c r="K1085" i="5"/>
  <c r="AM1084" i="5"/>
  <c r="AI1084" i="5"/>
  <c r="AE1084" i="5"/>
  <c r="AA1084" i="5"/>
  <c r="W1084" i="5"/>
  <c r="S1084" i="5"/>
  <c r="O1084" i="5"/>
  <c r="K1084" i="5"/>
  <c r="AM1083" i="5"/>
  <c r="AI1083" i="5"/>
  <c r="AE1083" i="5"/>
  <c r="AA1083" i="5"/>
  <c r="W1083" i="5"/>
  <c r="S1083" i="5"/>
  <c r="O1083" i="5"/>
  <c r="K1083" i="5"/>
  <c r="AM1082" i="5"/>
  <c r="AI1082" i="5"/>
  <c r="AE1082" i="5"/>
  <c r="AA1082" i="5"/>
  <c r="W1082" i="5"/>
  <c r="S1082" i="5"/>
  <c r="O1082" i="5"/>
  <c r="K1082" i="5"/>
  <c r="AM1081" i="5"/>
  <c r="AI1081" i="5"/>
  <c r="AE1081" i="5"/>
  <c r="AA1081" i="5"/>
  <c r="W1081" i="5"/>
  <c r="S1081" i="5"/>
  <c r="O1081" i="5"/>
  <c r="K1081" i="5"/>
  <c r="AM1080" i="5"/>
  <c r="AI1080" i="5"/>
  <c r="AE1080" i="5"/>
  <c r="AA1080" i="5"/>
  <c r="W1080" i="5"/>
  <c r="S1080" i="5"/>
  <c r="O1080" i="5"/>
  <c r="K1080" i="5"/>
  <c r="AM1079" i="5"/>
  <c r="AI1079" i="5"/>
  <c r="AE1079" i="5"/>
  <c r="AA1079" i="5"/>
  <c r="W1079" i="5"/>
  <c r="S1079" i="5"/>
  <c r="O1079" i="5"/>
  <c r="K1079" i="5"/>
  <c r="AM1078" i="5"/>
  <c r="AI1078" i="5"/>
  <c r="AE1078" i="5"/>
  <c r="AA1078" i="5"/>
  <c r="W1078" i="5"/>
  <c r="S1078" i="5"/>
  <c r="O1078" i="5"/>
  <c r="K1078" i="5"/>
  <c r="AM1077" i="5"/>
  <c r="AI1077" i="5"/>
  <c r="AE1077" i="5"/>
  <c r="AA1077" i="5"/>
  <c r="W1077" i="5"/>
  <c r="S1077" i="5"/>
  <c r="O1077" i="5"/>
  <c r="K1077" i="5"/>
  <c r="AM1076" i="5"/>
  <c r="AI1076" i="5"/>
  <c r="AE1076" i="5"/>
  <c r="AA1076" i="5"/>
  <c r="W1076" i="5"/>
  <c r="S1076" i="5"/>
  <c r="O1076" i="5"/>
  <c r="K1076" i="5"/>
  <c r="AM1075" i="5"/>
  <c r="AI1075" i="5"/>
  <c r="AE1075" i="5"/>
  <c r="AA1075" i="5"/>
  <c r="W1075" i="5"/>
  <c r="S1075" i="5"/>
  <c r="O1075" i="5"/>
  <c r="K1075" i="5"/>
  <c r="AM1074" i="5"/>
  <c r="AI1074" i="5"/>
  <c r="AE1074" i="5"/>
  <c r="AA1074" i="5"/>
  <c r="W1074" i="5"/>
  <c r="S1074" i="5"/>
  <c r="O1074" i="5"/>
  <c r="K1074" i="5"/>
  <c r="AM1073" i="5"/>
  <c r="AI1073" i="5"/>
  <c r="AE1073" i="5"/>
  <c r="AA1073" i="5"/>
  <c r="W1073" i="5"/>
  <c r="S1073" i="5"/>
  <c r="O1073" i="5"/>
  <c r="K1073" i="5"/>
  <c r="AM1072" i="5"/>
  <c r="AI1072" i="5"/>
  <c r="AE1072" i="5"/>
  <c r="AA1072" i="5"/>
  <c r="W1072" i="5"/>
  <c r="S1072" i="5"/>
  <c r="O1072" i="5"/>
  <c r="K1072" i="5"/>
  <c r="AM1071" i="5"/>
  <c r="AI1071" i="5"/>
  <c r="AE1071" i="5"/>
  <c r="AA1071" i="5"/>
  <c r="W1071" i="5"/>
  <c r="S1071" i="5"/>
  <c r="O1071" i="5"/>
  <c r="K1071" i="5"/>
  <c r="AM1070" i="5"/>
  <c r="AI1070" i="5"/>
  <c r="AE1070" i="5"/>
  <c r="AA1070" i="5"/>
  <c r="W1070" i="5"/>
  <c r="S1070" i="5"/>
  <c r="O1070" i="5"/>
  <c r="K1070" i="5"/>
  <c r="AM1069" i="5"/>
  <c r="AI1069" i="5"/>
  <c r="AE1069" i="5"/>
  <c r="AA1069" i="5"/>
  <c r="W1069" i="5"/>
  <c r="S1069" i="5"/>
  <c r="O1069" i="5"/>
  <c r="K1069" i="5"/>
  <c r="AM1068" i="5"/>
  <c r="AI1068" i="5"/>
  <c r="AE1068" i="5"/>
  <c r="AA1068" i="5"/>
  <c r="W1068" i="5"/>
  <c r="S1068" i="5"/>
  <c r="O1068" i="5"/>
  <c r="K1068" i="5"/>
  <c r="AM1067" i="5"/>
  <c r="AI1067" i="5"/>
  <c r="AE1067" i="5"/>
  <c r="AA1067" i="5"/>
  <c r="W1067" i="5"/>
  <c r="S1067" i="5"/>
  <c r="O1067" i="5"/>
  <c r="K1067" i="5"/>
  <c r="AM1066" i="5"/>
  <c r="AI1066" i="5"/>
  <c r="AE1066" i="5"/>
  <c r="AA1066" i="5"/>
  <c r="W1066" i="5"/>
  <c r="S1066" i="5"/>
  <c r="O1066" i="5"/>
  <c r="K1066" i="5"/>
  <c r="AM1065" i="5"/>
  <c r="AI1065" i="5"/>
  <c r="AE1065" i="5"/>
  <c r="AA1065" i="5"/>
  <c r="W1065" i="5"/>
  <c r="S1065" i="5"/>
  <c r="O1065" i="5"/>
  <c r="K1065" i="5"/>
  <c r="AM1064" i="5"/>
  <c r="AI1064" i="5"/>
  <c r="AE1064" i="5"/>
  <c r="AA1064" i="5"/>
  <c r="W1064" i="5"/>
  <c r="S1064" i="5"/>
  <c r="O1064" i="5"/>
  <c r="K1064" i="5"/>
  <c r="AM1063" i="5"/>
  <c r="AI1063" i="5"/>
  <c r="AE1063" i="5"/>
  <c r="AA1063" i="5"/>
  <c r="W1063" i="5"/>
  <c r="S1063" i="5"/>
  <c r="O1063" i="5"/>
  <c r="K1063" i="5"/>
  <c r="AM1062" i="5"/>
  <c r="AI1062" i="5"/>
  <c r="AE1062" i="5"/>
  <c r="AA1062" i="5"/>
  <c r="W1062" i="5"/>
  <c r="S1062" i="5"/>
  <c r="O1062" i="5"/>
  <c r="K1062" i="5"/>
  <c r="AM1061" i="5"/>
  <c r="AI1061" i="5"/>
  <c r="AE1061" i="5"/>
  <c r="AA1061" i="5"/>
  <c r="W1061" i="5"/>
  <c r="S1061" i="5"/>
  <c r="O1061" i="5"/>
  <c r="K1061" i="5"/>
  <c r="AM1060" i="5"/>
  <c r="AI1060" i="5"/>
  <c r="AE1060" i="5"/>
  <c r="AA1060" i="5"/>
  <c r="W1060" i="5"/>
  <c r="S1060" i="5"/>
  <c r="O1060" i="5"/>
  <c r="K1060" i="5"/>
  <c r="AM1059" i="5"/>
  <c r="AI1059" i="5"/>
  <c r="AE1059" i="5"/>
  <c r="AA1059" i="5"/>
  <c r="W1059" i="5"/>
  <c r="S1059" i="5"/>
  <c r="O1059" i="5"/>
  <c r="K1059" i="5"/>
  <c r="AM1058" i="5"/>
  <c r="AI1058" i="5"/>
  <c r="AE1058" i="5"/>
  <c r="AA1058" i="5"/>
  <c r="W1058" i="5"/>
  <c r="S1058" i="5"/>
  <c r="O1058" i="5"/>
  <c r="K1058" i="5"/>
  <c r="AM1057" i="5"/>
  <c r="AI1057" i="5"/>
  <c r="AE1057" i="5"/>
  <c r="AA1057" i="5"/>
  <c r="W1057" i="5"/>
  <c r="S1057" i="5"/>
  <c r="O1057" i="5"/>
  <c r="K1057" i="5"/>
  <c r="AM1056" i="5"/>
  <c r="AI1056" i="5"/>
  <c r="AE1056" i="5"/>
  <c r="AA1056" i="5"/>
  <c r="W1056" i="5"/>
  <c r="S1056" i="5"/>
  <c r="O1056" i="5"/>
  <c r="K1056" i="5"/>
  <c r="AM1055" i="5"/>
  <c r="AI1055" i="5"/>
  <c r="AE1055" i="5"/>
  <c r="AA1055" i="5"/>
  <c r="W1055" i="5"/>
  <c r="S1055" i="5"/>
  <c r="O1055" i="5"/>
  <c r="K1055" i="5"/>
  <c r="AM1054" i="5"/>
  <c r="AI1054" i="5"/>
  <c r="AE1054" i="5"/>
  <c r="AA1054" i="5"/>
  <c r="W1054" i="5"/>
  <c r="S1054" i="5"/>
  <c r="O1054" i="5"/>
  <c r="K1054" i="5"/>
  <c r="AM1053" i="5"/>
  <c r="AI1053" i="5"/>
  <c r="AE1053" i="5"/>
  <c r="AA1053" i="5"/>
  <c r="W1053" i="5"/>
  <c r="S1053" i="5"/>
  <c r="O1053" i="5"/>
  <c r="K1053" i="5"/>
  <c r="AM1052" i="5"/>
  <c r="AI1052" i="5"/>
  <c r="AE1052" i="5"/>
  <c r="AA1052" i="5"/>
  <c r="W1052" i="5"/>
  <c r="S1052" i="5"/>
  <c r="O1052" i="5"/>
  <c r="K1052" i="5"/>
  <c r="AM1051" i="5"/>
  <c r="AI1051" i="5"/>
  <c r="AE1051" i="5"/>
  <c r="AA1051" i="5"/>
  <c r="W1051" i="5"/>
  <c r="S1051" i="5"/>
  <c r="O1051" i="5"/>
  <c r="K1051" i="5"/>
  <c r="AM1050" i="5"/>
  <c r="AI1050" i="5"/>
  <c r="AE1050" i="5"/>
  <c r="AA1050" i="5"/>
  <c r="W1050" i="5"/>
  <c r="S1050" i="5"/>
  <c r="O1050" i="5"/>
  <c r="K1050" i="5"/>
  <c r="AM1049" i="5"/>
  <c r="AI1049" i="5"/>
  <c r="AE1049" i="5"/>
  <c r="AA1049" i="5"/>
  <c r="W1049" i="5"/>
  <c r="S1049" i="5"/>
  <c r="O1049" i="5"/>
  <c r="K1049" i="5"/>
  <c r="AM1048" i="5"/>
  <c r="AI1048" i="5"/>
  <c r="AE1048" i="5"/>
  <c r="AA1048" i="5"/>
  <c r="W1048" i="5"/>
  <c r="S1048" i="5"/>
  <c r="O1048" i="5"/>
  <c r="K1048" i="5"/>
  <c r="AM1047" i="5"/>
  <c r="AI1047" i="5"/>
  <c r="AE1047" i="5"/>
  <c r="AA1047" i="5"/>
  <c r="W1047" i="5"/>
  <c r="S1047" i="5"/>
  <c r="O1047" i="5"/>
  <c r="K1047" i="5"/>
  <c r="AM1046" i="5"/>
  <c r="AI1046" i="5"/>
  <c r="AE1046" i="5"/>
  <c r="AA1046" i="5"/>
  <c r="W1046" i="5"/>
  <c r="S1046" i="5"/>
  <c r="O1046" i="5"/>
  <c r="K1046" i="5"/>
  <c r="AM1045" i="5"/>
  <c r="AI1045" i="5"/>
  <c r="AE1045" i="5"/>
  <c r="AA1045" i="5"/>
  <c r="W1045" i="5"/>
  <c r="S1045" i="5"/>
  <c r="O1045" i="5"/>
  <c r="K1045" i="5"/>
  <c r="AM1044" i="5"/>
  <c r="AI1044" i="5"/>
  <c r="AE1044" i="5"/>
  <c r="AA1044" i="5"/>
  <c r="W1044" i="5"/>
  <c r="S1044" i="5"/>
  <c r="O1044" i="5"/>
  <c r="K1044" i="5"/>
  <c r="AM1043" i="5"/>
  <c r="AI1043" i="5"/>
  <c r="AE1043" i="5"/>
  <c r="AA1043" i="5"/>
  <c r="W1043" i="5"/>
  <c r="S1043" i="5"/>
  <c r="O1043" i="5"/>
  <c r="K1043" i="5"/>
  <c r="AM1042" i="5"/>
  <c r="AI1042" i="5"/>
  <c r="AE1042" i="5"/>
  <c r="AA1042" i="5"/>
  <c r="W1042" i="5"/>
  <c r="S1042" i="5"/>
  <c r="O1042" i="5"/>
  <c r="K1042" i="5"/>
  <c r="AM1041" i="5"/>
  <c r="AI1041" i="5"/>
  <c r="AE1041" i="5"/>
  <c r="AA1041" i="5"/>
  <c r="W1041" i="5"/>
  <c r="S1041" i="5"/>
  <c r="O1041" i="5"/>
  <c r="K1041" i="5"/>
  <c r="AM1040" i="5"/>
  <c r="AI1040" i="5"/>
  <c r="AE1040" i="5"/>
  <c r="AA1040" i="5"/>
  <c r="W1040" i="5"/>
  <c r="S1040" i="5"/>
  <c r="O1040" i="5"/>
  <c r="K1040" i="5"/>
  <c r="AM1039" i="5"/>
  <c r="AI1039" i="5"/>
  <c r="AE1039" i="5"/>
  <c r="AA1039" i="5"/>
  <c r="W1039" i="5"/>
  <c r="S1039" i="5"/>
  <c r="O1039" i="5"/>
  <c r="K1039" i="5"/>
  <c r="AM1038" i="5"/>
  <c r="AI1038" i="5"/>
  <c r="AE1038" i="5"/>
  <c r="AA1038" i="5"/>
  <c r="W1038" i="5"/>
  <c r="S1038" i="5"/>
  <c r="O1038" i="5"/>
  <c r="K1038" i="5"/>
  <c r="AM1037" i="5"/>
  <c r="AI1037" i="5"/>
  <c r="AE1037" i="5"/>
  <c r="AA1037" i="5"/>
  <c r="W1037" i="5"/>
  <c r="S1037" i="5"/>
  <c r="O1037" i="5"/>
  <c r="K1037" i="5"/>
  <c r="AM1036" i="5"/>
  <c r="AI1036" i="5"/>
  <c r="AE1036" i="5"/>
  <c r="AA1036" i="5"/>
  <c r="W1036" i="5"/>
  <c r="S1036" i="5"/>
  <c r="O1036" i="5"/>
  <c r="K1036" i="5"/>
  <c r="AM1035" i="5"/>
  <c r="AI1035" i="5"/>
  <c r="AE1035" i="5"/>
  <c r="AA1035" i="5"/>
  <c r="W1035" i="5"/>
  <c r="S1035" i="5"/>
  <c r="O1035" i="5"/>
  <c r="K1035" i="5"/>
  <c r="AM1034" i="5"/>
  <c r="AI1034" i="5"/>
  <c r="AE1034" i="5"/>
  <c r="AA1034" i="5"/>
  <c r="W1034" i="5"/>
  <c r="S1034" i="5"/>
  <c r="O1034" i="5"/>
  <c r="K1034" i="5"/>
  <c r="AM1033" i="5"/>
  <c r="AI1033" i="5"/>
  <c r="AE1033" i="5"/>
  <c r="AA1033" i="5"/>
  <c r="W1033" i="5"/>
  <c r="S1033" i="5"/>
  <c r="O1033" i="5"/>
  <c r="K1033" i="5"/>
  <c r="AM1032" i="5"/>
  <c r="AI1032" i="5"/>
  <c r="AE1032" i="5"/>
  <c r="AA1032" i="5"/>
  <c r="W1032" i="5"/>
  <c r="S1032" i="5"/>
  <c r="O1032" i="5"/>
  <c r="K1032" i="5"/>
  <c r="AM1031" i="5"/>
  <c r="AI1031" i="5"/>
  <c r="AE1031" i="5"/>
  <c r="AA1031" i="5"/>
  <c r="W1031" i="5"/>
  <c r="S1031" i="5"/>
  <c r="O1031" i="5"/>
  <c r="K1031" i="5"/>
  <c r="AM1030" i="5"/>
  <c r="AI1030" i="5"/>
  <c r="AE1030" i="5"/>
  <c r="AA1030" i="5"/>
  <c r="W1030" i="5"/>
  <c r="S1030" i="5"/>
  <c r="O1030" i="5"/>
  <c r="K1030" i="5"/>
  <c r="AM1029" i="5"/>
  <c r="AI1029" i="5"/>
  <c r="AE1029" i="5"/>
  <c r="AA1029" i="5"/>
  <c r="W1029" i="5"/>
  <c r="S1029" i="5"/>
  <c r="O1029" i="5"/>
  <c r="K1029" i="5"/>
  <c r="AM1028" i="5"/>
  <c r="AI1028" i="5"/>
  <c r="AE1028" i="5"/>
  <c r="AA1028" i="5"/>
  <c r="W1028" i="5"/>
  <c r="S1028" i="5"/>
  <c r="O1028" i="5"/>
  <c r="K1028" i="5"/>
  <c r="AM1027" i="5"/>
  <c r="AI1027" i="5"/>
  <c r="AE1027" i="5"/>
  <c r="AA1027" i="5"/>
  <c r="W1027" i="5"/>
  <c r="S1027" i="5"/>
  <c r="O1027" i="5"/>
  <c r="K1027" i="5"/>
  <c r="AM1026" i="5"/>
  <c r="AI1026" i="5"/>
  <c r="AE1026" i="5"/>
  <c r="AA1026" i="5"/>
  <c r="W1026" i="5"/>
  <c r="S1026" i="5"/>
  <c r="O1026" i="5"/>
  <c r="K1026" i="5"/>
  <c r="AM1025" i="5"/>
  <c r="AI1025" i="5"/>
  <c r="AE1025" i="5"/>
  <c r="AA1025" i="5"/>
  <c r="W1025" i="5"/>
  <c r="S1025" i="5"/>
  <c r="O1025" i="5"/>
  <c r="K1025" i="5"/>
  <c r="AM1024" i="5"/>
  <c r="AI1024" i="5"/>
  <c r="AE1024" i="5"/>
  <c r="AA1024" i="5"/>
  <c r="W1024" i="5"/>
  <c r="S1024" i="5"/>
  <c r="O1024" i="5"/>
  <c r="K1024" i="5"/>
  <c r="AM1023" i="5"/>
  <c r="AI1023" i="5"/>
  <c r="AE1023" i="5"/>
  <c r="AA1023" i="5"/>
  <c r="W1023" i="5"/>
  <c r="S1023" i="5"/>
  <c r="O1023" i="5"/>
  <c r="K1023" i="5"/>
  <c r="AM1022" i="5"/>
  <c r="AI1022" i="5"/>
  <c r="AE1022" i="5"/>
  <c r="AA1022" i="5"/>
  <c r="W1022" i="5"/>
  <c r="S1022" i="5"/>
  <c r="O1022" i="5"/>
  <c r="K1022" i="5"/>
  <c r="AM1021" i="5"/>
  <c r="AI1021" i="5"/>
  <c r="AE1021" i="5"/>
  <c r="AA1021" i="5"/>
  <c r="W1021" i="5"/>
  <c r="S1021" i="5"/>
  <c r="O1021" i="5"/>
  <c r="K1021" i="5"/>
  <c r="AM1020" i="5"/>
  <c r="AI1020" i="5"/>
  <c r="AE1020" i="5"/>
  <c r="AA1020" i="5"/>
  <c r="W1020" i="5"/>
  <c r="S1020" i="5"/>
  <c r="O1020" i="5"/>
  <c r="K1020" i="5"/>
  <c r="AM1019" i="5"/>
  <c r="AI1019" i="5"/>
  <c r="AE1019" i="5"/>
  <c r="AA1019" i="5"/>
  <c r="W1019" i="5"/>
  <c r="S1019" i="5"/>
  <c r="O1019" i="5"/>
  <c r="K1019" i="5"/>
  <c r="AM1018" i="5"/>
  <c r="AI1018" i="5"/>
  <c r="AE1018" i="5"/>
  <c r="AA1018" i="5"/>
  <c r="W1018" i="5"/>
  <c r="S1018" i="5"/>
  <c r="O1018" i="5"/>
  <c r="K1018" i="5"/>
  <c r="AM1017" i="5"/>
  <c r="AI1017" i="5"/>
  <c r="AE1017" i="5"/>
  <c r="AA1017" i="5"/>
  <c r="W1017" i="5"/>
  <c r="S1017" i="5"/>
  <c r="O1017" i="5"/>
  <c r="K1017" i="5"/>
  <c r="AM1016" i="5"/>
  <c r="AI1016" i="5"/>
  <c r="AE1016" i="5"/>
  <c r="AA1016" i="5"/>
  <c r="W1016" i="5"/>
  <c r="S1016" i="5"/>
  <c r="O1016" i="5"/>
  <c r="K1016" i="5"/>
  <c r="AM1015" i="5"/>
  <c r="AI1015" i="5"/>
  <c r="AE1015" i="5"/>
  <c r="AA1015" i="5"/>
  <c r="W1015" i="5"/>
  <c r="S1015" i="5"/>
  <c r="O1015" i="5"/>
  <c r="K1015" i="5"/>
  <c r="AM1014" i="5"/>
  <c r="AI1014" i="5"/>
  <c r="AE1014" i="5"/>
  <c r="AA1014" i="5"/>
  <c r="W1014" i="5"/>
  <c r="S1014" i="5"/>
  <c r="O1014" i="5"/>
  <c r="K1014" i="5"/>
  <c r="AM1013" i="5"/>
  <c r="AI1013" i="5"/>
  <c r="AE1013" i="5"/>
  <c r="AA1013" i="5"/>
  <c r="W1013" i="5"/>
  <c r="S1013" i="5"/>
  <c r="O1013" i="5"/>
  <c r="K1013" i="5"/>
  <c r="AM1012" i="5"/>
  <c r="AI1012" i="5"/>
  <c r="AE1012" i="5"/>
  <c r="AA1012" i="5"/>
  <c r="W1012" i="5"/>
  <c r="S1012" i="5"/>
  <c r="O1012" i="5"/>
  <c r="K1012" i="5"/>
  <c r="AM1011" i="5"/>
  <c r="AI1011" i="5"/>
  <c r="AE1011" i="5"/>
  <c r="AA1011" i="5"/>
  <c r="W1011" i="5"/>
  <c r="S1011" i="5"/>
  <c r="O1011" i="5"/>
  <c r="K1011" i="5"/>
  <c r="AM1010" i="5"/>
  <c r="AI1010" i="5"/>
  <c r="AE1010" i="5"/>
  <c r="AA1010" i="5"/>
  <c r="W1010" i="5"/>
  <c r="S1010" i="5"/>
  <c r="O1010" i="5"/>
  <c r="K1010" i="5"/>
  <c r="AM1009" i="5"/>
  <c r="AI1009" i="5"/>
  <c r="AE1009" i="5"/>
  <c r="AA1009" i="5"/>
  <c r="W1009" i="5"/>
  <c r="S1009" i="5"/>
  <c r="O1009" i="5"/>
  <c r="K1009" i="5"/>
  <c r="AM1008" i="5"/>
  <c r="AI1008" i="5"/>
  <c r="AE1008" i="5"/>
  <c r="AA1008" i="5"/>
  <c r="W1008" i="5"/>
  <c r="S1008" i="5"/>
  <c r="O1008" i="5"/>
  <c r="K1008" i="5"/>
  <c r="AM1007" i="5"/>
  <c r="AI1007" i="5"/>
  <c r="AE1007" i="5"/>
  <c r="AA1007" i="5"/>
  <c r="W1007" i="5"/>
  <c r="S1007" i="5"/>
  <c r="O1007" i="5"/>
  <c r="K1007" i="5"/>
  <c r="AM1006" i="5"/>
  <c r="AI1006" i="5"/>
  <c r="AE1006" i="5"/>
  <c r="AA1006" i="5"/>
  <c r="W1006" i="5"/>
  <c r="S1006" i="5"/>
  <c r="O1006" i="5"/>
  <c r="K1006" i="5"/>
  <c r="AM1005" i="5"/>
  <c r="AI1005" i="5"/>
  <c r="AE1005" i="5"/>
  <c r="AA1005" i="5"/>
  <c r="W1005" i="5"/>
  <c r="S1005" i="5"/>
  <c r="O1005" i="5"/>
  <c r="K1005" i="5"/>
  <c r="AM1004" i="5"/>
  <c r="AI1004" i="5"/>
  <c r="AE1004" i="5"/>
  <c r="AA1004" i="5"/>
  <c r="W1004" i="5"/>
  <c r="S1004" i="5"/>
  <c r="O1004" i="5"/>
  <c r="K1004" i="5"/>
  <c r="AM1003" i="5"/>
  <c r="AI1003" i="5"/>
  <c r="AE1003" i="5"/>
  <c r="AA1003" i="5"/>
  <c r="W1003" i="5"/>
  <c r="S1003" i="5"/>
  <c r="O1003" i="5"/>
  <c r="K1003" i="5"/>
  <c r="AM1002" i="5"/>
  <c r="AI1002" i="5"/>
  <c r="AE1002" i="5"/>
  <c r="AA1002" i="5"/>
  <c r="W1002" i="5"/>
  <c r="S1002" i="5"/>
  <c r="O1002" i="5"/>
  <c r="K1002" i="5"/>
  <c r="AM1001" i="5"/>
  <c r="AI1001" i="5"/>
  <c r="AE1001" i="5"/>
  <c r="AA1001" i="5"/>
  <c r="W1001" i="5"/>
  <c r="S1001" i="5"/>
  <c r="O1001" i="5"/>
  <c r="K1001" i="5"/>
  <c r="AM1000" i="5"/>
  <c r="AI1000" i="5"/>
  <c r="AE1000" i="5"/>
  <c r="AA1000" i="5"/>
  <c r="W1000" i="5"/>
  <c r="S1000" i="5"/>
  <c r="O1000" i="5"/>
  <c r="K1000" i="5"/>
  <c r="AM999" i="5"/>
  <c r="AI999" i="5"/>
  <c r="AE999" i="5"/>
  <c r="AA999" i="5"/>
  <c r="W999" i="5"/>
  <c r="S999" i="5"/>
  <c r="O999" i="5"/>
  <c r="K999" i="5"/>
  <c r="AM998" i="5"/>
  <c r="AI998" i="5"/>
  <c r="AE998" i="5"/>
  <c r="AA998" i="5"/>
  <c r="W998" i="5"/>
  <c r="S998" i="5"/>
  <c r="O998" i="5"/>
  <c r="K998" i="5"/>
  <c r="AM997" i="5"/>
  <c r="AI997" i="5"/>
  <c r="AE997" i="5"/>
  <c r="AA997" i="5"/>
  <c r="W997" i="5"/>
  <c r="S997" i="5"/>
  <c r="O997" i="5"/>
  <c r="K997" i="5"/>
  <c r="AM996" i="5"/>
  <c r="AI996" i="5"/>
  <c r="AE996" i="5"/>
  <c r="AA996" i="5"/>
  <c r="W996" i="5"/>
  <c r="S996" i="5"/>
  <c r="O996" i="5"/>
  <c r="K996" i="5"/>
  <c r="AM995" i="5"/>
  <c r="AI995" i="5"/>
  <c r="AE995" i="5"/>
  <c r="AA995" i="5"/>
  <c r="W995" i="5"/>
  <c r="S995" i="5"/>
  <c r="O995" i="5"/>
  <c r="K995" i="5"/>
  <c r="AM994" i="5"/>
  <c r="AI994" i="5"/>
  <c r="AE994" i="5"/>
  <c r="AA994" i="5"/>
  <c r="W994" i="5"/>
  <c r="S994" i="5"/>
  <c r="O994" i="5"/>
  <c r="K994" i="5"/>
  <c r="AM993" i="5"/>
  <c r="AI993" i="5"/>
  <c r="AE993" i="5"/>
  <c r="AA993" i="5"/>
  <c r="W993" i="5"/>
  <c r="S993" i="5"/>
  <c r="O993" i="5"/>
  <c r="K993" i="5"/>
  <c r="AM992" i="5"/>
  <c r="AI992" i="5"/>
  <c r="AE992" i="5"/>
  <c r="AA992" i="5"/>
  <c r="W992" i="5"/>
  <c r="S992" i="5"/>
  <c r="O992" i="5"/>
  <c r="K992" i="5"/>
  <c r="AM991" i="5"/>
  <c r="AI991" i="5"/>
  <c r="AE991" i="5"/>
  <c r="AA991" i="5"/>
  <c r="W991" i="5"/>
  <c r="S991" i="5"/>
  <c r="O991" i="5"/>
  <c r="K991" i="5"/>
  <c r="AM990" i="5"/>
  <c r="AI990" i="5"/>
  <c r="AE990" i="5"/>
  <c r="AA990" i="5"/>
  <c r="W990" i="5"/>
  <c r="S990" i="5"/>
  <c r="O990" i="5"/>
  <c r="K990" i="5"/>
  <c r="AM989" i="5"/>
  <c r="AI989" i="5"/>
  <c r="AE989" i="5"/>
  <c r="AA989" i="5"/>
  <c r="W989" i="5"/>
  <c r="S989" i="5"/>
  <c r="O989" i="5"/>
  <c r="K989" i="5"/>
  <c r="AM988" i="5"/>
  <c r="AI988" i="5"/>
  <c r="AE988" i="5"/>
  <c r="AA988" i="5"/>
  <c r="W988" i="5"/>
  <c r="S988" i="5"/>
  <c r="O988" i="5"/>
  <c r="K988" i="5"/>
  <c r="AM987" i="5"/>
  <c r="AI987" i="5"/>
  <c r="AE987" i="5"/>
  <c r="AA987" i="5"/>
  <c r="W987" i="5"/>
  <c r="S987" i="5"/>
  <c r="O987" i="5"/>
  <c r="K987" i="5"/>
  <c r="AM986" i="5"/>
  <c r="AI986" i="5"/>
  <c r="AE986" i="5"/>
  <c r="AA986" i="5"/>
  <c r="W986" i="5"/>
  <c r="S986" i="5"/>
  <c r="O986" i="5"/>
  <c r="K986" i="5"/>
  <c r="AM985" i="5"/>
  <c r="AI985" i="5"/>
  <c r="AE985" i="5"/>
  <c r="AA985" i="5"/>
  <c r="W985" i="5"/>
  <c r="S985" i="5"/>
  <c r="O985" i="5"/>
  <c r="K985" i="5"/>
  <c r="AM984" i="5"/>
  <c r="AI984" i="5"/>
  <c r="AE984" i="5"/>
  <c r="AA984" i="5"/>
  <c r="W984" i="5"/>
  <c r="S984" i="5"/>
  <c r="O984" i="5"/>
  <c r="K984" i="5"/>
  <c r="AM983" i="5"/>
  <c r="AI983" i="5"/>
  <c r="AE983" i="5"/>
  <c r="AA983" i="5"/>
  <c r="W983" i="5"/>
  <c r="S983" i="5"/>
  <c r="O983" i="5"/>
  <c r="K983" i="5"/>
  <c r="AM982" i="5"/>
  <c r="AI982" i="5"/>
  <c r="AE982" i="5"/>
  <c r="AA982" i="5"/>
  <c r="W982" i="5"/>
  <c r="S982" i="5"/>
  <c r="O982" i="5"/>
  <c r="K982" i="5"/>
  <c r="AM981" i="5"/>
  <c r="AI981" i="5"/>
  <c r="AE981" i="5"/>
  <c r="AA981" i="5"/>
  <c r="W981" i="5"/>
  <c r="S981" i="5"/>
  <c r="O981" i="5"/>
  <c r="K981" i="5"/>
  <c r="AM980" i="5"/>
  <c r="AI980" i="5"/>
  <c r="AE980" i="5"/>
  <c r="AA980" i="5"/>
  <c r="W980" i="5"/>
  <c r="S980" i="5"/>
  <c r="O980" i="5"/>
  <c r="K980" i="5"/>
  <c r="AM979" i="5"/>
  <c r="AI979" i="5"/>
  <c r="AE979" i="5"/>
  <c r="AA979" i="5"/>
  <c r="W979" i="5"/>
  <c r="S979" i="5"/>
  <c r="O979" i="5"/>
  <c r="K979" i="5"/>
  <c r="AM978" i="5"/>
  <c r="AI978" i="5"/>
  <c r="AE978" i="5"/>
  <c r="AA978" i="5"/>
  <c r="W978" i="5"/>
  <c r="S978" i="5"/>
  <c r="O978" i="5"/>
  <c r="K978" i="5"/>
  <c r="AM977" i="5"/>
  <c r="AI977" i="5"/>
  <c r="AE977" i="5"/>
  <c r="AA977" i="5"/>
  <c r="W977" i="5"/>
  <c r="S977" i="5"/>
  <c r="O977" i="5"/>
  <c r="K977" i="5"/>
  <c r="AM976" i="5"/>
  <c r="AI976" i="5"/>
  <c r="AE976" i="5"/>
  <c r="AA976" i="5"/>
  <c r="W976" i="5"/>
  <c r="S976" i="5"/>
  <c r="O976" i="5"/>
  <c r="K976" i="5"/>
  <c r="AM975" i="5"/>
  <c r="AI975" i="5"/>
  <c r="AE975" i="5"/>
  <c r="AA975" i="5"/>
  <c r="W975" i="5"/>
  <c r="S975" i="5"/>
  <c r="O975" i="5"/>
  <c r="K975" i="5"/>
  <c r="AM974" i="5"/>
  <c r="AI974" i="5"/>
  <c r="AE974" i="5"/>
  <c r="AA974" i="5"/>
  <c r="W974" i="5"/>
  <c r="S974" i="5"/>
  <c r="O974" i="5"/>
  <c r="K974" i="5"/>
  <c r="AM973" i="5"/>
  <c r="AI973" i="5"/>
  <c r="AE973" i="5"/>
  <c r="AA973" i="5"/>
  <c r="W973" i="5"/>
  <c r="S973" i="5"/>
  <c r="O973" i="5"/>
  <c r="K973" i="5"/>
  <c r="AM972" i="5"/>
  <c r="AI972" i="5"/>
  <c r="AE972" i="5"/>
  <c r="AA972" i="5"/>
  <c r="W972" i="5"/>
  <c r="S972" i="5"/>
  <c r="O972" i="5"/>
  <c r="K972" i="5"/>
  <c r="AM971" i="5"/>
  <c r="AI971" i="5"/>
  <c r="AE971" i="5"/>
  <c r="AA971" i="5"/>
  <c r="W971" i="5"/>
  <c r="S971" i="5"/>
  <c r="O971" i="5"/>
  <c r="K971" i="5"/>
  <c r="AM970" i="5"/>
  <c r="AI970" i="5"/>
  <c r="AE970" i="5"/>
  <c r="AA970" i="5"/>
  <c r="W970" i="5"/>
  <c r="S970" i="5"/>
  <c r="O970" i="5"/>
  <c r="K970" i="5"/>
  <c r="AM969" i="5"/>
  <c r="AI969" i="5"/>
  <c r="AE969" i="5"/>
  <c r="AA969" i="5"/>
  <c r="W969" i="5"/>
  <c r="S969" i="5"/>
  <c r="O969" i="5"/>
  <c r="K969" i="5"/>
  <c r="AM968" i="5"/>
  <c r="AI968" i="5"/>
  <c r="AE968" i="5"/>
  <c r="AA968" i="5"/>
  <c r="W968" i="5"/>
  <c r="S968" i="5"/>
  <c r="O968" i="5"/>
  <c r="K968" i="5"/>
  <c r="AM967" i="5"/>
  <c r="AI967" i="5"/>
  <c r="AE967" i="5"/>
  <c r="AA967" i="5"/>
  <c r="W967" i="5"/>
  <c r="S967" i="5"/>
  <c r="O967" i="5"/>
  <c r="K967" i="5"/>
  <c r="AM966" i="5"/>
  <c r="AI966" i="5"/>
  <c r="AE966" i="5"/>
  <c r="AA966" i="5"/>
  <c r="W966" i="5"/>
  <c r="S966" i="5"/>
  <c r="O966" i="5"/>
  <c r="K966" i="5"/>
  <c r="AM965" i="5"/>
  <c r="AI965" i="5"/>
  <c r="AE965" i="5"/>
  <c r="AA965" i="5"/>
  <c r="W965" i="5"/>
  <c r="S965" i="5"/>
  <c r="O965" i="5"/>
  <c r="K965" i="5"/>
  <c r="AM964" i="5"/>
  <c r="AI964" i="5"/>
  <c r="AE964" i="5"/>
  <c r="AA964" i="5"/>
  <c r="W964" i="5"/>
  <c r="S964" i="5"/>
  <c r="O964" i="5"/>
  <c r="K964" i="5"/>
  <c r="AM963" i="5"/>
  <c r="AI963" i="5"/>
  <c r="AE963" i="5"/>
  <c r="AA963" i="5"/>
  <c r="W963" i="5"/>
  <c r="S963" i="5"/>
  <c r="O963" i="5"/>
  <c r="K963" i="5"/>
  <c r="AM962" i="5"/>
  <c r="AI962" i="5"/>
  <c r="AE962" i="5"/>
  <c r="AA962" i="5"/>
  <c r="W962" i="5"/>
  <c r="S962" i="5"/>
  <c r="O962" i="5"/>
  <c r="K962" i="5"/>
  <c r="AM961" i="5"/>
  <c r="AI961" i="5"/>
  <c r="AE961" i="5"/>
  <c r="AA961" i="5"/>
  <c r="W961" i="5"/>
  <c r="S961" i="5"/>
  <c r="O961" i="5"/>
  <c r="K961" i="5"/>
  <c r="AM960" i="5"/>
  <c r="AI960" i="5"/>
  <c r="AE960" i="5"/>
  <c r="AA960" i="5"/>
  <c r="W960" i="5"/>
  <c r="S960" i="5"/>
  <c r="O960" i="5"/>
  <c r="K960" i="5"/>
  <c r="AM959" i="5"/>
  <c r="AI959" i="5"/>
  <c r="AE959" i="5"/>
  <c r="AA959" i="5"/>
  <c r="W959" i="5"/>
  <c r="S959" i="5"/>
  <c r="O959" i="5"/>
  <c r="K959" i="5"/>
  <c r="AM958" i="5"/>
  <c r="AI958" i="5"/>
  <c r="AE958" i="5"/>
  <c r="AA958" i="5"/>
  <c r="W958" i="5"/>
  <c r="S958" i="5"/>
  <c r="O958" i="5"/>
  <c r="K958" i="5"/>
  <c r="AM957" i="5"/>
  <c r="AI957" i="5"/>
  <c r="AE957" i="5"/>
  <c r="AA957" i="5"/>
  <c r="W957" i="5"/>
  <c r="S957" i="5"/>
  <c r="O957" i="5"/>
  <c r="K957" i="5"/>
  <c r="AM956" i="5"/>
  <c r="AI956" i="5"/>
  <c r="AE956" i="5"/>
  <c r="AA956" i="5"/>
  <c r="W956" i="5"/>
  <c r="S956" i="5"/>
  <c r="O956" i="5"/>
  <c r="K956" i="5"/>
  <c r="AM955" i="5"/>
  <c r="AI955" i="5"/>
  <c r="AE955" i="5"/>
  <c r="AA955" i="5"/>
  <c r="W955" i="5"/>
  <c r="S955" i="5"/>
  <c r="O955" i="5"/>
  <c r="K955" i="5"/>
  <c r="AM954" i="5"/>
  <c r="AI954" i="5"/>
  <c r="AE954" i="5"/>
  <c r="AA954" i="5"/>
  <c r="W954" i="5"/>
  <c r="S954" i="5"/>
  <c r="O954" i="5"/>
  <c r="K954" i="5"/>
  <c r="AM953" i="5"/>
  <c r="AI953" i="5"/>
  <c r="AE953" i="5"/>
  <c r="AA953" i="5"/>
  <c r="W953" i="5"/>
  <c r="S953" i="5"/>
  <c r="O953" i="5"/>
  <c r="K953" i="5"/>
  <c r="AM952" i="5"/>
  <c r="AI952" i="5"/>
  <c r="AE952" i="5"/>
  <c r="AA952" i="5"/>
  <c r="W952" i="5"/>
  <c r="S952" i="5"/>
  <c r="O952" i="5"/>
  <c r="K952" i="5"/>
  <c r="AM951" i="5"/>
  <c r="AI951" i="5"/>
  <c r="AE951" i="5"/>
  <c r="AA951" i="5"/>
  <c r="W951" i="5"/>
  <c r="S951" i="5"/>
  <c r="O951" i="5"/>
  <c r="K951" i="5"/>
  <c r="AM950" i="5"/>
  <c r="AI950" i="5"/>
  <c r="AE950" i="5"/>
  <c r="AA950" i="5"/>
  <c r="W950" i="5"/>
  <c r="S950" i="5"/>
  <c r="O950" i="5"/>
  <c r="K950" i="5"/>
  <c r="AM949" i="5"/>
  <c r="AI949" i="5"/>
  <c r="AE949" i="5"/>
  <c r="AA949" i="5"/>
  <c r="W949" i="5"/>
  <c r="S949" i="5"/>
  <c r="O949" i="5"/>
  <c r="K949" i="5"/>
  <c r="AM948" i="5"/>
  <c r="AI948" i="5"/>
  <c r="AE948" i="5"/>
  <c r="AA948" i="5"/>
  <c r="W948" i="5"/>
  <c r="S948" i="5"/>
  <c r="O948" i="5"/>
  <c r="K948" i="5"/>
  <c r="AM947" i="5"/>
  <c r="AI947" i="5"/>
  <c r="AE947" i="5"/>
  <c r="AA947" i="5"/>
  <c r="W947" i="5"/>
  <c r="S947" i="5"/>
  <c r="O947" i="5"/>
  <c r="K947" i="5"/>
  <c r="AM946" i="5"/>
  <c r="AI946" i="5"/>
  <c r="AE946" i="5"/>
  <c r="AA946" i="5"/>
  <c r="W946" i="5"/>
  <c r="S946" i="5"/>
  <c r="O946" i="5"/>
  <c r="K946" i="5"/>
  <c r="AM945" i="5"/>
  <c r="AI945" i="5"/>
  <c r="AE945" i="5"/>
  <c r="AA945" i="5"/>
  <c r="W945" i="5"/>
  <c r="S945" i="5"/>
  <c r="O945" i="5"/>
  <c r="K945" i="5"/>
  <c r="AM944" i="5"/>
  <c r="AI944" i="5"/>
  <c r="AE944" i="5"/>
  <c r="AA944" i="5"/>
  <c r="W944" i="5"/>
  <c r="S944" i="5"/>
  <c r="O944" i="5"/>
  <c r="K944" i="5"/>
  <c r="AM943" i="5"/>
  <c r="AI943" i="5"/>
  <c r="AE943" i="5"/>
  <c r="AA943" i="5"/>
  <c r="W943" i="5"/>
  <c r="S943" i="5"/>
  <c r="O943" i="5"/>
  <c r="K943" i="5"/>
  <c r="AM942" i="5"/>
  <c r="AI942" i="5"/>
  <c r="AE942" i="5"/>
  <c r="AA942" i="5"/>
  <c r="W942" i="5"/>
  <c r="S942" i="5"/>
  <c r="O942" i="5"/>
  <c r="K942" i="5"/>
  <c r="AM941" i="5"/>
  <c r="AI941" i="5"/>
  <c r="AE941" i="5"/>
  <c r="AA941" i="5"/>
  <c r="W941" i="5"/>
  <c r="S941" i="5"/>
  <c r="O941" i="5"/>
  <c r="K941" i="5"/>
  <c r="AM940" i="5"/>
  <c r="AI940" i="5"/>
  <c r="AE940" i="5"/>
  <c r="AA940" i="5"/>
  <c r="W940" i="5"/>
  <c r="S940" i="5"/>
  <c r="O940" i="5"/>
  <c r="K940" i="5"/>
  <c r="AM939" i="5"/>
  <c r="AI939" i="5"/>
  <c r="AE939" i="5"/>
  <c r="AA939" i="5"/>
  <c r="W939" i="5"/>
  <c r="S939" i="5"/>
  <c r="O939" i="5"/>
  <c r="K939" i="5"/>
  <c r="AM938" i="5"/>
  <c r="AI938" i="5"/>
  <c r="AE938" i="5"/>
  <c r="AA938" i="5"/>
  <c r="W938" i="5"/>
  <c r="S938" i="5"/>
  <c r="O938" i="5"/>
  <c r="K938" i="5"/>
  <c r="AM937" i="5"/>
  <c r="AI937" i="5"/>
  <c r="AE937" i="5"/>
  <c r="AA937" i="5"/>
  <c r="W937" i="5"/>
  <c r="S937" i="5"/>
  <c r="O937" i="5"/>
  <c r="K937" i="5"/>
  <c r="AM936" i="5"/>
  <c r="AI936" i="5"/>
  <c r="AE936" i="5"/>
  <c r="AA936" i="5"/>
  <c r="W936" i="5"/>
  <c r="S936" i="5"/>
  <c r="O936" i="5"/>
  <c r="K936" i="5"/>
  <c r="AM935" i="5"/>
  <c r="AI935" i="5"/>
  <c r="AE935" i="5"/>
  <c r="AA935" i="5"/>
  <c r="W935" i="5"/>
  <c r="S935" i="5"/>
  <c r="O935" i="5"/>
  <c r="K935" i="5"/>
  <c r="AM934" i="5"/>
  <c r="AI934" i="5"/>
  <c r="AE934" i="5"/>
  <c r="AA934" i="5"/>
  <c r="W934" i="5"/>
  <c r="S934" i="5"/>
  <c r="O934" i="5"/>
  <c r="K934" i="5"/>
  <c r="AM933" i="5"/>
  <c r="AI933" i="5"/>
  <c r="AE933" i="5"/>
  <c r="AA933" i="5"/>
  <c r="W933" i="5"/>
  <c r="S933" i="5"/>
  <c r="O933" i="5"/>
  <c r="K933" i="5"/>
  <c r="AM932" i="5"/>
  <c r="AI932" i="5"/>
  <c r="AE932" i="5"/>
  <c r="AA932" i="5"/>
  <c r="W932" i="5"/>
  <c r="S932" i="5"/>
  <c r="O932" i="5"/>
  <c r="K932" i="5"/>
  <c r="AM931" i="5"/>
  <c r="AI931" i="5"/>
  <c r="AE931" i="5"/>
  <c r="AA931" i="5"/>
  <c r="W931" i="5"/>
  <c r="S931" i="5"/>
  <c r="O931" i="5"/>
  <c r="K931" i="5"/>
  <c r="AM930" i="5"/>
  <c r="AI930" i="5"/>
  <c r="AE930" i="5"/>
  <c r="AA930" i="5"/>
  <c r="W930" i="5"/>
  <c r="S930" i="5"/>
  <c r="O930" i="5"/>
  <c r="K930" i="5"/>
  <c r="AM929" i="5"/>
  <c r="AI929" i="5"/>
  <c r="AE929" i="5"/>
  <c r="AA929" i="5"/>
  <c r="W929" i="5"/>
  <c r="S929" i="5"/>
  <c r="O929" i="5"/>
  <c r="K929" i="5"/>
  <c r="AM928" i="5"/>
  <c r="AI928" i="5"/>
  <c r="AE928" i="5"/>
  <c r="AA928" i="5"/>
  <c r="W928" i="5"/>
  <c r="S928" i="5"/>
  <c r="O928" i="5"/>
  <c r="K928" i="5"/>
  <c r="AM927" i="5"/>
  <c r="AI927" i="5"/>
  <c r="AE927" i="5"/>
  <c r="AA927" i="5"/>
  <c r="W927" i="5"/>
  <c r="S927" i="5"/>
  <c r="O927" i="5"/>
  <c r="K927" i="5"/>
  <c r="AM926" i="5"/>
  <c r="AI926" i="5"/>
  <c r="AE926" i="5"/>
  <c r="AA926" i="5"/>
  <c r="W926" i="5"/>
  <c r="S926" i="5"/>
  <c r="O926" i="5"/>
  <c r="K926" i="5"/>
  <c r="AM925" i="5"/>
  <c r="AI925" i="5"/>
  <c r="AE925" i="5"/>
  <c r="AA925" i="5"/>
  <c r="W925" i="5"/>
  <c r="S925" i="5"/>
  <c r="O925" i="5"/>
  <c r="K925" i="5"/>
  <c r="AM924" i="5"/>
  <c r="AI924" i="5"/>
  <c r="AE924" i="5"/>
  <c r="AA924" i="5"/>
  <c r="W924" i="5"/>
  <c r="S924" i="5"/>
  <c r="O924" i="5"/>
  <c r="K924" i="5"/>
  <c r="AM923" i="5"/>
  <c r="AI923" i="5"/>
  <c r="AE923" i="5"/>
  <c r="AA923" i="5"/>
  <c r="W923" i="5"/>
  <c r="S923" i="5"/>
  <c r="O923" i="5"/>
  <c r="K923" i="5"/>
  <c r="AM922" i="5"/>
  <c r="AI922" i="5"/>
  <c r="AE922" i="5"/>
  <c r="AA922" i="5"/>
  <c r="W922" i="5"/>
  <c r="S922" i="5"/>
  <c r="O922" i="5"/>
  <c r="K922" i="5"/>
  <c r="AM921" i="5"/>
  <c r="AI921" i="5"/>
  <c r="AE921" i="5"/>
  <c r="AA921" i="5"/>
  <c r="W921" i="5"/>
  <c r="S921" i="5"/>
  <c r="O921" i="5"/>
  <c r="K921" i="5"/>
  <c r="AM920" i="5"/>
  <c r="AI920" i="5"/>
  <c r="AE920" i="5"/>
  <c r="AA920" i="5"/>
  <c r="W920" i="5"/>
  <c r="S920" i="5"/>
  <c r="O920" i="5"/>
  <c r="K920" i="5"/>
  <c r="AM919" i="5"/>
  <c r="AI919" i="5"/>
  <c r="AE919" i="5"/>
  <c r="AA919" i="5"/>
  <c r="W919" i="5"/>
  <c r="S919" i="5"/>
  <c r="O919" i="5"/>
  <c r="K919" i="5"/>
  <c r="AM918" i="5"/>
  <c r="AI918" i="5"/>
  <c r="AE918" i="5"/>
  <c r="AA918" i="5"/>
  <c r="W918" i="5"/>
  <c r="S918" i="5"/>
  <c r="O918" i="5"/>
  <c r="K918" i="5"/>
  <c r="AM917" i="5"/>
  <c r="AI917" i="5"/>
  <c r="AE917" i="5"/>
  <c r="AA917" i="5"/>
  <c r="W917" i="5"/>
  <c r="S917" i="5"/>
  <c r="O917" i="5"/>
  <c r="K917" i="5"/>
  <c r="AM916" i="5"/>
  <c r="AI916" i="5"/>
  <c r="AE916" i="5"/>
  <c r="AA916" i="5"/>
  <c r="W916" i="5"/>
  <c r="S916" i="5"/>
  <c r="O916" i="5"/>
  <c r="K916" i="5"/>
  <c r="AM915" i="5"/>
  <c r="AI915" i="5"/>
  <c r="AE915" i="5"/>
  <c r="AA915" i="5"/>
  <c r="W915" i="5"/>
  <c r="S915" i="5"/>
  <c r="O915" i="5"/>
  <c r="K915" i="5"/>
  <c r="AM914" i="5"/>
  <c r="AI914" i="5"/>
  <c r="AE914" i="5"/>
  <c r="AA914" i="5"/>
  <c r="W914" i="5"/>
  <c r="S914" i="5"/>
  <c r="O914" i="5"/>
  <c r="K914" i="5"/>
  <c r="AM913" i="5"/>
  <c r="AI913" i="5"/>
  <c r="AE913" i="5"/>
  <c r="AA913" i="5"/>
  <c r="W913" i="5"/>
  <c r="S913" i="5"/>
  <c r="O913" i="5"/>
  <c r="K913" i="5"/>
  <c r="AM912" i="5"/>
  <c r="AI912" i="5"/>
  <c r="AE912" i="5"/>
  <c r="AA912" i="5"/>
  <c r="W912" i="5"/>
  <c r="S912" i="5"/>
  <c r="O912" i="5"/>
  <c r="K912" i="5"/>
  <c r="AM911" i="5"/>
  <c r="AI911" i="5"/>
  <c r="AE911" i="5"/>
  <c r="AA911" i="5"/>
  <c r="W911" i="5"/>
  <c r="S911" i="5"/>
  <c r="O911" i="5"/>
  <c r="K911" i="5"/>
  <c r="AM910" i="5"/>
  <c r="AI910" i="5"/>
  <c r="AE910" i="5"/>
  <c r="AA910" i="5"/>
  <c r="W910" i="5"/>
  <c r="S910" i="5"/>
  <c r="O910" i="5"/>
  <c r="K910" i="5"/>
  <c r="AM909" i="5"/>
  <c r="AI909" i="5"/>
  <c r="AE909" i="5"/>
  <c r="AA909" i="5"/>
  <c r="W909" i="5"/>
  <c r="S909" i="5"/>
  <c r="O909" i="5"/>
  <c r="K909" i="5"/>
  <c r="AM908" i="5"/>
  <c r="AI908" i="5"/>
  <c r="AE908" i="5"/>
  <c r="AA908" i="5"/>
  <c r="W908" i="5"/>
  <c r="S908" i="5"/>
  <c r="O908" i="5"/>
  <c r="K908" i="5"/>
  <c r="AM907" i="5"/>
  <c r="AI907" i="5"/>
  <c r="AE907" i="5"/>
  <c r="AA907" i="5"/>
  <c r="W907" i="5"/>
  <c r="S907" i="5"/>
  <c r="O907" i="5"/>
  <c r="K907" i="5"/>
  <c r="AM906" i="5"/>
  <c r="AI906" i="5"/>
  <c r="AE906" i="5"/>
  <c r="AA906" i="5"/>
  <c r="W906" i="5"/>
  <c r="S906" i="5"/>
  <c r="O906" i="5"/>
  <c r="K906" i="5"/>
  <c r="AM905" i="5"/>
  <c r="AI905" i="5"/>
  <c r="AE905" i="5"/>
  <c r="AA905" i="5"/>
  <c r="W905" i="5"/>
  <c r="S905" i="5"/>
  <c r="O905" i="5"/>
  <c r="K905" i="5"/>
  <c r="AM904" i="5"/>
  <c r="AI904" i="5"/>
  <c r="AE904" i="5"/>
  <c r="AA904" i="5"/>
  <c r="W904" i="5"/>
  <c r="S904" i="5"/>
  <c r="O904" i="5"/>
  <c r="K904" i="5"/>
  <c r="AM903" i="5"/>
  <c r="AI903" i="5"/>
  <c r="AE903" i="5"/>
  <c r="AA903" i="5"/>
  <c r="W903" i="5"/>
  <c r="S903" i="5"/>
  <c r="O903" i="5"/>
  <c r="K903" i="5"/>
  <c r="AM902" i="5"/>
  <c r="AI902" i="5"/>
  <c r="AE902" i="5"/>
  <c r="AA902" i="5"/>
  <c r="W902" i="5"/>
  <c r="S902" i="5"/>
  <c r="O902" i="5"/>
  <c r="K902" i="5"/>
  <c r="AM901" i="5"/>
  <c r="AI901" i="5"/>
  <c r="AE901" i="5"/>
  <c r="AA901" i="5"/>
  <c r="W901" i="5"/>
  <c r="S901" i="5"/>
  <c r="O901" i="5"/>
  <c r="K901" i="5"/>
  <c r="AM900" i="5"/>
  <c r="AI900" i="5"/>
  <c r="AE900" i="5"/>
  <c r="AA900" i="5"/>
  <c r="W900" i="5"/>
  <c r="S900" i="5"/>
  <c r="O900" i="5"/>
  <c r="K900" i="5"/>
  <c r="AM899" i="5"/>
  <c r="AI899" i="5"/>
  <c r="AE899" i="5"/>
  <c r="AA899" i="5"/>
  <c r="W899" i="5"/>
  <c r="S899" i="5"/>
  <c r="O899" i="5"/>
  <c r="K899" i="5"/>
  <c r="AM898" i="5"/>
  <c r="AI898" i="5"/>
  <c r="AE898" i="5"/>
  <c r="AA898" i="5"/>
  <c r="W898" i="5"/>
  <c r="S898" i="5"/>
  <c r="O898" i="5"/>
  <c r="K898" i="5"/>
  <c r="AM897" i="5"/>
  <c r="AI897" i="5"/>
  <c r="AE897" i="5"/>
  <c r="AA897" i="5"/>
  <c r="W897" i="5"/>
  <c r="S897" i="5"/>
  <c r="O897" i="5"/>
  <c r="K897" i="5"/>
  <c r="AM896" i="5"/>
  <c r="AI896" i="5"/>
  <c r="AE896" i="5"/>
  <c r="AA896" i="5"/>
  <c r="W896" i="5"/>
  <c r="S896" i="5"/>
  <c r="O896" i="5"/>
  <c r="K896" i="5"/>
  <c r="AM895" i="5"/>
  <c r="AI895" i="5"/>
  <c r="AE895" i="5"/>
  <c r="AA895" i="5"/>
  <c r="W895" i="5"/>
  <c r="S895" i="5"/>
  <c r="O895" i="5"/>
  <c r="K895" i="5"/>
  <c r="AM894" i="5"/>
  <c r="AI894" i="5"/>
  <c r="AE894" i="5"/>
  <c r="AA894" i="5"/>
  <c r="W894" i="5"/>
  <c r="S894" i="5"/>
  <c r="O894" i="5"/>
  <c r="K894" i="5"/>
  <c r="AM893" i="5"/>
  <c r="AI893" i="5"/>
  <c r="AE893" i="5"/>
  <c r="AA893" i="5"/>
  <c r="W893" i="5"/>
  <c r="S893" i="5"/>
  <c r="O893" i="5"/>
  <c r="K893" i="5"/>
  <c r="AM892" i="5"/>
  <c r="AI892" i="5"/>
  <c r="AE892" i="5"/>
  <c r="AA892" i="5"/>
  <c r="W892" i="5"/>
  <c r="S892" i="5"/>
  <c r="O892" i="5"/>
  <c r="K892" i="5"/>
  <c r="AM891" i="5"/>
  <c r="AI891" i="5"/>
  <c r="AE891" i="5"/>
  <c r="AA891" i="5"/>
  <c r="W891" i="5"/>
  <c r="S891" i="5"/>
  <c r="O891" i="5"/>
  <c r="K891" i="5"/>
  <c r="AM890" i="5"/>
  <c r="AI890" i="5"/>
  <c r="AE890" i="5"/>
  <c r="AA890" i="5"/>
  <c r="W890" i="5"/>
  <c r="S890" i="5"/>
  <c r="O890" i="5"/>
  <c r="K890" i="5"/>
  <c r="AM889" i="5"/>
  <c r="AI889" i="5"/>
  <c r="AE889" i="5"/>
  <c r="AA889" i="5"/>
  <c r="W889" i="5"/>
  <c r="S889" i="5"/>
  <c r="O889" i="5"/>
  <c r="K889" i="5"/>
  <c r="AM888" i="5"/>
  <c r="AI888" i="5"/>
  <c r="AE888" i="5"/>
  <c r="AA888" i="5"/>
  <c r="W888" i="5"/>
  <c r="S888" i="5"/>
  <c r="O888" i="5"/>
  <c r="K888" i="5"/>
  <c r="AM887" i="5"/>
  <c r="AI887" i="5"/>
  <c r="AE887" i="5"/>
  <c r="AA887" i="5"/>
  <c r="W887" i="5"/>
  <c r="S887" i="5"/>
  <c r="O887" i="5"/>
  <c r="K887" i="5"/>
  <c r="AM886" i="5"/>
  <c r="AI886" i="5"/>
  <c r="AE886" i="5"/>
  <c r="AA886" i="5"/>
  <c r="W886" i="5"/>
  <c r="S886" i="5"/>
  <c r="O886" i="5"/>
  <c r="K886" i="5"/>
  <c r="AM885" i="5"/>
  <c r="AI885" i="5"/>
  <c r="AE885" i="5"/>
  <c r="AA885" i="5"/>
  <c r="W885" i="5"/>
  <c r="S885" i="5"/>
  <c r="O885" i="5"/>
  <c r="K885" i="5"/>
  <c r="AM884" i="5"/>
  <c r="AI884" i="5"/>
  <c r="AE884" i="5"/>
  <c r="AA884" i="5"/>
  <c r="W884" i="5"/>
  <c r="S884" i="5"/>
  <c r="O884" i="5"/>
  <c r="K884" i="5"/>
  <c r="AM883" i="5"/>
  <c r="AI883" i="5"/>
  <c r="AE883" i="5"/>
  <c r="AA883" i="5"/>
  <c r="W883" i="5"/>
  <c r="S883" i="5"/>
  <c r="O883" i="5"/>
  <c r="K883" i="5"/>
  <c r="AM882" i="5"/>
  <c r="AI882" i="5"/>
  <c r="AE882" i="5"/>
  <c r="AA882" i="5"/>
  <c r="W882" i="5"/>
  <c r="S882" i="5"/>
  <c r="O882" i="5"/>
  <c r="K882" i="5"/>
  <c r="AM881" i="5"/>
  <c r="AI881" i="5"/>
  <c r="AE881" i="5"/>
  <c r="AA881" i="5"/>
  <c r="W881" i="5"/>
  <c r="S881" i="5"/>
  <c r="O881" i="5"/>
  <c r="K881" i="5"/>
  <c r="AM880" i="5"/>
  <c r="AI880" i="5"/>
  <c r="AE880" i="5"/>
  <c r="AA880" i="5"/>
  <c r="W880" i="5"/>
  <c r="S880" i="5"/>
  <c r="O880" i="5"/>
  <c r="K880" i="5"/>
  <c r="AM879" i="5"/>
  <c r="AI879" i="5"/>
  <c r="AE879" i="5"/>
  <c r="AA879" i="5"/>
  <c r="W879" i="5"/>
  <c r="S879" i="5"/>
  <c r="O879" i="5"/>
  <c r="K879" i="5"/>
  <c r="AM878" i="5"/>
  <c r="AI878" i="5"/>
  <c r="AE878" i="5"/>
  <c r="AA878" i="5"/>
  <c r="W878" i="5"/>
  <c r="S878" i="5"/>
  <c r="O878" i="5"/>
  <c r="K878" i="5"/>
  <c r="AM877" i="5"/>
  <c r="AI877" i="5"/>
  <c r="AE877" i="5"/>
  <c r="AA877" i="5"/>
  <c r="W877" i="5"/>
  <c r="S877" i="5"/>
  <c r="O877" i="5"/>
  <c r="K877" i="5"/>
  <c r="AM876" i="5"/>
  <c r="AI876" i="5"/>
  <c r="AE876" i="5"/>
  <c r="AA876" i="5"/>
  <c r="W876" i="5"/>
  <c r="S876" i="5"/>
  <c r="O876" i="5"/>
  <c r="K876" i="5"/>
  <c r="AM875" i="5"/>
  <c r="AI875" i="5"/>
  <c r="AE875" i="5"/>
  <c r="AA875" i="5"/>
  <c r="W875" i="5"/>
  <c r="S875" i="5"/>
  <c r="O875" i="5"/>
  <c r="K875" i="5"/>
  <c r="AM874" i="5"/>
  <c r="AI874" i="5"/>
  <c r="AE874" i="5"/>
  <c r="AA874" i="5"/>
  <c r="W874" i="5"/>
  <c r="S874" i="5"/>
  <c r="O874" i="5"/>
  <c r="K874" i="5"/>
  <c r="AM873" i="5"/>
  <c r="AI873" i="5"/>
  <c r="AE873" i="5"/>
  <c r="AA873" i="5"/>
  <c r="W873" i="5"/>
  <c r="S873" i="5"/>
  <c r="O873" i="5"/>
  <c r="K873" i="5"/>
  <c r="AM872" i="5"/>
  <c r="AI872" i="5"/>
  <c r="AE872" i="5"/>
  <c r="AA872" i="5"/>
  <c r="W872" i="5"/>
  <c r="S872" i="5"/>
  <c r="O872" i="5"/>
  <c r="K872" i="5"/>
  <c r="AM871" i="5"/>
  <c r="AI871" i="5"/>
  <c r="AE871" i="5"/>
  <c r="AA871" i="5"/>
  <c r="W871" i="5"/>
  <c r="S871" i="5"/>
  <c r="O871" i="5"/>
  <c r="K871" i="5"/>
  <c r="AM870" i="5"/>
  <c r="AI870" i="5"/>
  <c r="AE870" i="5"/>
  <c r="AA870" i="5"/>
  <c r="W870" i="5"/>
  <c r="S870" i="5"/>
  <c r="O870" i="5"/>
  <c r="K870" i="5"/>
  <c r="AM869" i="5"/>
  <c r="AI869" i="5"/>
  <c r="AE869" i="5"/>
  <c r="AA869" i="5"/>
  <c r="W869" i="5"/>
  <c r="S869" i="5"/>
  <c r="O869" i="5"/>
  <c r="K869" i="5"/>
  <c r="AM868" i="5"/>
  <c r="AI868" i="5"/>
  <c r="AE868" i="5"/>
  <c r="AA868" i="5"/>
  <c r="W868" i="5"/>
  <c r="S868" i="5"/>
  <c r="O868" i="5"/>
  <c r="K868" i="5"/>
  <c r="AM867" i="5"/>
  <c r="AI867" i="5"/>
  <c r="AE867" i="5"/>
  <c r="AA867" i="5"/>
  <c r="W867" i="5"/>
  <c r="S867" i="5"/>
  <c r="O867" i="5"/>
  <c r="K867" i="5"/>
  <c r="AM866" i="5"/>
  <c r="AI866" i="5"/>
  <c r="AE866" i="5"/>
  <c r="AA866" i="5"/>
  <c r="W866" i="5"/>
  <c r="S866" i="5"/>
  <c r="O866" i="5"/>
  <c r="K866" i="5"/>
  <c r="AM865" i="5"/>
  <c r="AI865" i="5"/>
  <c r="AE865" i="5"/>
  <c r="AA865" i="5"/>
  <c r="W865" i="5"/>
  <c r="S865" i="5"/>
  <c r="O865" i="5"/>
  <c r="K865" i="5"/>
  <c r="AM864" i="5"/>
  <c r="AI864" i="5"/>
  <c r="AE864" i="5"/>
  <c r="AA864" i="5"/>
  <c r="W864" i="5"/>
  <c r="S864" i="5"/>
  <c r="O864" i="5"/>
  <c r="K864" i="5"/>
  <c r="AM863" i="5"/>
  <c r="AI863" i="5"/>
  <c r="AE863" i="5"/>
  <c r="AA863" i="5"/>
  <c r="W863" i="5"/>
  <c r="S863" i="5"/>
  <c r="O863" i="5"/>
  <c r="K863" i="5"/>
  <c r="AM862" i="5"/>
  <c r="AI862" i="5"/>
  <c r="AE862" i="5"/>
  <c r="AA862" i="5"/>
  <c r="W862" i="5"/>
  <c r="S862" i="5"/>
  <c r="O862" i="5"/>
  <c r="K862" i="5"/>
  <c r="AM861" i="5"/>
  <c r="AI861" i="5"/>
  <c r="AE861" i="5"/>
  <c r="AA861" i="5"/>
  <c r="W861" i="5"/>
  <c r="S861" i="5"/>
  <c r="O861" i="5"/>
  <c r="K861" i="5"/>
  <c r="AM860" i="5"/>
  <c r="AI860" i="5"/>
  <c r="AE860" i="5"/>
  <c r="AA860" i="5"/>
  <c r="W860" i="5"/>
  <c r="S860" i="5"/>
  <c r="O860" i="5"/>
  <c r="K860" i="5"/>
  <c r="AM859" i="5"/>
  <c r="AI859" i="5"/>
  <c r="AE859" i="5"/>
  <c r="AA859" i="5"/>
  <c r="W859" i="5"/>
  <c r="S859" i="5"/>
  <c r="O859" i="5"/>
  <c r="K859" i="5"/>
  <c r="AM858" i="5"/>
  <c r="AI858" i="5"/>
  <c r="AE858" i="5"/>
  <c r="AA858" i="5"/>
  <c r="W858" i="5"/>
  <c r="S858" i="5"/>
  <c r="O858" i="5"/>
  <c r="K858" i="5"/>
  <c r="AM857" i="5"/>
  <c r="AI857" i="5"/>
  <c r="AE857" i="5"/>
  <c r="AA857" i="5"/>
  <c r="W857" i="5"/>
  <c r="S857" i="5"/>
  <c r="O857" i="5"/>
  <c r="K857" i="5"/>
  <c r="AM856" i="5"/>
  <c r="AI856" i="5"/>
  <c r="AE856" i="5"/>
  <c r="AA856" i="5"/>
  <c r="W856" i="5"/>
  <c r="S856" i="5"/>
  <c r="O856" i="5"/>
  <c r="K856" i="5"/>
  <c r="AM855" i="5"/>
  <c r="AI855" i="5"/>
  <c r="AE855" i="5"/>
  <c r="AA855" i="5"/>
  <c r="W855" i="5"/>
  <c r="S855" i="5"/>
  <c r="O855" i="5"/>
  <c r="K855" i="5"/>
  <c r="AM854" i="5"/>
  <c r="AI854" i="5"/>
  <c r="AE854" i="5"/>
  <c r="AA854" i="5"/>
  <c r="W854" i="5"/>
  <c r="S854" i="5"/>
  <c r="O854" i="5"/>
  <c r="K854" i="5"/>
  <c r="AM853" i="5"/>
  <c r="AI853" i="5"/>
  <c r="AE853" i="5"/>
  <c r="AA853" i="5"/>
  <c r="W853" i="5"/>
  <c r="S853" i="5"/>
  <c r="O853" i="5"/>
  <c r="K853" i="5"/>
  <c r="AM852" i="5"/>
  <c r="AI852" i="5"/>
  <c r="AE852" i="5"/>
  <c r="AA852" i="5"/>
  <c r="W852" i="5"/>
  <c r="S852" i="5"/>
  <c r="O852" i="5"/>
  <c r="K852" i="5"/>
  <c r="AM851" i="5"/>
  <c r="AI851" i="5"/>
  <c r="AE851" i="5"/>
  <c r="AA851" i="5"/>
  <c r="W851" i="5"/>
  <c r="S851" i="5"/>
  <c r="O851" i="5"/>
  <c r="K851" i="5"/>
  <c r="AM850" i="5"/>
  <c r="AI850" i="5"/>
  <c r="AE850" i="5"/>
  <c r="AA850" i="5"/>
  <c r="W850" i="5"/>
  <c r="S850" i="5"/>
  <c r="O850" i="5"/>
  <c r="K850" i="5"/>
  <c r="AM849" i="5"/>
  <c r="AI849" i="5"/>
  <c r="AE849" i="5"/>
  <c r="AA849" i="5"/>
  <c r="W849" i="5"/>
  <c r="S849" i="5"/>
  <c r="O849" i="5"/>
  <c r="K849" i="5"/>
  <c r="AM848" i="5"/>
  <c r="AI848" i="5"/>
  <c r="AE848" i="5"/>
  <c r="AA848" i="5"/>
  <c r="W848" i="5"/>
  <c r="S848" i="5"/>
  <c r="O848" i="5"/>
  <c r="K848" i="5"/>
  <c r="AM847" i="5"/>
  <c r="AI847" i="5"/>
  <c r="AE847" i="5"/>
  <c r="AA847" i="5"/>
  <c r="W847" i="5"/>
  <c r="S847" i="5"/>
  <c r="O847" i="5"/>
  <c r="K847" i="5"/>
  <c r="AM846" i="5"/>
  <c r="AI846" i="5"/>
  <c r="AE846" i="5"/>
  <c r="AA846" i="5"/>
  <c r="W846" i="5"/>
  <c r="S846" i="5"/>
  <c r="O846" i="5"/>
  <c r="K846" i="5"/>
  <c r="AM845" i="5"/>
  <c r="AI845" i="5"/>
  <c r="AE845" i="5"/>
  <c r="AA845" i="5"/>
  <c r="W845" i="5"/>
  <c r="S845" i="5"/>
  <c r="O845" i="5"/>
  <c r="K845" i="5"/>
  <c r="AM844" i="5"/>
  <c r="AI844" i="5"/>
  <c r="AE844" i="5"/>
  <c r="AA844" i="5"/>
  <c r="W844" i="5"/>
  <c r="S844" i="5"/>
  <c r="O844" i="5"/>
  <c r="K844" i="5"/>
  <c r="AM843" i="5"/>
  <c r="AI843" i="5"/>
  <c r="AE843" i="5"/>
  <c r="AA843" i="5"/>
  <c r="W843" i="5"/>
  <c r="S843" i="5"/>
  <c r="O843" i="5"/>
  <c r="K843" i="5"/>
  <c r="AM842" i="5"/>
  <c r="AI842" i="5"/>
  <c r="AE842" i="5"/>
  <c r="AA842" i="5"/>
  <c r="W842" i="5"/>
  <c r="S842" i="5"/>
  <c r="O842" i="5"/>
  <c r="K842" i="5"/>
  <c r="AM841" i="5"/>
  <c r="AI841" i="5"/>
  <c r="AE841" i="5"/>
  <c r="AA841" i="5"/>
  <c r="W841" i="5"/>
  <c r="S841" i="5"/>
  <c r="O841" i="5"/>
  <c r="K841" i="5"/>
  <c r="AM840" i="5"/>
  <c r="AI840" i="5"/>
  <c r="AE840" i="5"/>
  <c r="AA840" i="5"/>
  <c r="W840" i="5"/>
  <c r="S840" i="5"/>
  <c r="O840" i="5"/>
  <c r="K840" i="5"/>
  <c r="AM839" i="5"/>
  <c r="AI839" i="5"/>
  <c r="AE839" i="5"/>
  <c r="AA839" i="5"/>
  <c r="W839" i="5"/>
  <c r="S839" i="5"/>
  <c r="O839" i="5"/>
  <c r="K839" i="5"/>
  <c r="AM838" i="5"/>
  <c r="AI838" i="5"/>
  <c r="AE838" i="5"/>
  <c r="AA838" i="5"/>
  <c r="W838" i="5"/>
  <c r="S838" i="5"/>
  <c r="O838" i="5"/>
  <c r="K838" i="5"/>
  <c r="AM837" i="5"/>
  <c r="AI837" i="5"/>
  <c r="AE837" i="5"/>
  <c r="AA837" i="5"/>
  <c r="W837" i="5"/>
  <c r="S837" i="5"/>
  <c r="O837" i="5"/>
  <c r="K837" i="5"/>
  <c r="AM836" i="5"/>
  <c r="AI836" i="5"/>
  <c r="AE836" i="5"/>
  <c r="AA836" i="5"/>
  <c r="W836" i="5"/>
  <c r="S836" i="5"/>
  <c r="O836" i="5"/>
  <c r="K836" i="5"/>
  <c r="AM835" i="5"/>
  <c r="AI835" i="5"/>
  <c r="AE835" i="5"/>
  <c r="AA835" i="5"/>
  <c r="W835" i="5"/>
  <c r="S835" i="5"/>
  <c r="O835" i="5"/>
  <c r="K835" i="5"/>
  <c r="AM834" i="5"/>
  <c r="AI834" i="5"/>
  <c r="AE834" i="5"/>
  <c r="AA834" i="5"/>
  <c r="W834" i="5"/>
  <c r="S834" i="5"/>
  <c r="O834" i="5"/>
  <c r="K834" i="5"/>
  <c r="AM833" i="5"/>
  <c r="AI833" i="5"/>
  <c r="AE833" i="5"/>
  <c r="AA833" i="5"/>
  <c r="W833" i="5"/>
  <c r="S833" i="5"/>
  <c r="O833" i="5"/>
  <c r="K833" i="5"/>
  <c r="AM832" i="5"/>
  <c r="AI832" i="5"/>
  <c r="AE832" i="5"/>
  <c r="AA832" i="5"/>
  <c r="W832" i="5"/>
  <c r="S832" i="5"/>
  <c r="O832" i="5"/>
  <c r="K832" i="5"/>
  <c r="AM831" i="5"/>
  <c r="AI831" i="5"/>
  <c r="AE831" i="5"/>
  <c r="AA831" i="5"/>
  <c r="W831" i="5"/>
  <c r="S831" i="5"/>
  <c r="O831" i="5"/>
  <c r="K831" i="5"/>
  <c r="AM830" i="5"/>
  <c r="AI830" i="5"/>
  <c r="AE830" i="5"/>
  <c r="AA830" i="5"/>
  <c r="W830" i="5"/>
  <c r="S830" i="5"/>
  <c r="O830" i="5"/>
  <c r="K830" i="5"/>
  <c r="AM829" i="5"/>
  <c r="AI829" i="5"/>
  <c r="AE829" i="5"/>
  <c r="AA829" i="5"/>
  <c r="W829" i="5"/>
  <c r="S829" i="5"/>
  <c r="O829" i="5"/>
  <c r="K829" i="5"/>
  <c r="AM828" i="5"/>
  <c r="AI828" i="5"/>
  <c r="AE828" i="5"/>
  <c r="AA828" i="5"/>
  <c r="W828" i="5"/>
  <c r="S828" i="5"/>
  <c r="O828" i="5"/>
  <c r="K828" i="5"/>
  <c r="AM827" i="5"/>
  <c r="AI827" i="5"/>
  <c r="AE827" i="5"/>
  <c r="AA827" i="5"/>
  <c r="W827" i="5"/>
  <c r="S827" i="5"/>
  <c r="O827" i="5"/>
  <c r="K827" i="5"/>
  <c r="AM826" i="5"/>
  <c r="AI826" i="5"/>
  <c r="AE826" i="5"/>
  <c r="AA826" i="5"/>
  <c r="W826" i="5"/>
  <c r="S826" i="5"/>
  <c r="O826" i="5"/>
  <c r="K826" i="5"/>
  <c r="AM825" i="5"/>
  <c r="AI825" i="5"/>
  <c r="AE825" i="5"/>
  <c r="AA825" i="5"/>
  <c r="W825" i="5"/>
  <c r="S825" i="5"/>
  <c r="O825" i="5"/>
  <c r="K825" i="5"/>
  <c r="AM824" i="5"/>
  <c r="AI824" i="5"/>
  <c r="AE824" i="5"/>
  <c r="AA824" i="5"/>
  <c r="W824" i="5"/>
  <c r="S824" i="5"/>
  <c r="O824" i="5"/>
  <c r="K824" i="5"/>
  <c r="AM823" i="5"/>
  <c r="AI823" i="5"/>
  <c r="AE823" i="5"/>
  <c r="AA823" i="5"/>
  <c r="W823" i="5"/>
  <c r="S823" i="5"/>
  <c r="O823" i="5"/>
  <c r="K823" i="5"/>
  <c r="AM822" i="5"/>
  <c r="AI822" i="5"/>
  <c r="AE822" i="5"/>
  <c r="AA822" i="5"/>
  <c r="W822" i="5"/>
  <c r="S822" i="5"/>
  <c r="O822" i="5"/>
  <c r="K822" i="5"/>
  <c r="AM821" i="5"/>
  <c r="AI821" i="5"/>
  <c r="AE821" i="5"/>
  <c r="AA821" i="5"/>
  <c r="W821" i="5"/>
  <c r="S821" i="5"/>
  <c r="O821" i="5"/>
  <c r="K821" i="5"/>
  <c r="AM820" i="5"/>
  <c r="AI820" i="5"/>
  <c r="AE820" i="5"/>
  <c r="AA820" i="5"/>
  <c r="W820" i="5"/>
  <c r="S820" i="5"/>
  <c r="O820" i="5"/>
  <c r="K820" i="5"/>
  <c r="AM819" i="5"/>
  <c r="AI819" i="5"/>
  <c r="AE819" i="5"/>
  <c r="AA819" i="5"/>
  <c r="W819" i="5"/>
  <c r="S819" i="5"/>
  <c r="O819" i="5"/>
  <c r="K819" i="5"/>
  <c r="AM818" i="5"/>
  <c r="AI818" i="5"/>
  <c r="AE818" i="5"/>
  <c r="AA818" i="5"/>
  <c r="W818" i="5"/>
  <c r="S818" i="5"/>
  <c r="O818" i="5"/>
  <c r="K818" i="5"/>
  <c r="AM817" i="5"/>
  <c r="AI817" i="5"/>
  <c r="AE817" i="5"/>
  <c r="AA817" i="5"/>
  <c r="W817" i="5"/>
  <c r="S817" i="5"/>
  <c r="O817" i="5"/>
  <c r="K817" i="5"/>
  <c r="AM816" i="5"/>
  <c r="AI816" i="5"/>
  <c r="AE816" i="5"/>
  <c r="AA816" i="5"/>
  <c r="W816" i="5"/>
  <c r="S816" i="5"/>
  <c r="O816" i="5"/>
  <c r="K816" i="5"/>
  <c r="AM815" i="5"/>
  <c r="AI815" i="5"/>
  <c r="AE815" i="5"/>
  <c r="AA815" i="5"/>
  <c r="W815" i="5"/>
  <c r="S815" i="5"/>
  <c r="O815" i="5"/>
  <c r="K815" i="5"/>
  <c r="AM814" i="5"/>
  <c r="AI814" i="5"/>
  <c r="AE814" i="5"/>
  <c r="AA814" i="5"/>
  <c r="W814" i="5"/>
  <c r="S814" i="5"/>
  <c r="O814" i="5"/>
  <c r="K814" i="5"/>
  <c r="AM813" i="5"/>
  <c r="AI813" i="5"/>
  <c r="AE813" i="5"/>
  <c r="AA813" i="5"/>
  <c r="W813" i="5"/>
  <c r="S813" i="5"/>
  <c r="O813" i="5"/>
  <c r="K813" i="5"/>
  <c r="AM812" i="5"/>
  <c r="AI812" i="5"/>
  <c r="AE812" i="5"/>
  <c r="AA812" i="5"/>
  <c r="W812" i="5"/>
  <c r="S812" i="5"/>
  <c r="O812" i="5"/>
  <c r="K812" i="5"/>
  <c r="AM811" i="5"/>
  <c r="AI811" i="5"/>
  <c r="AE811" i="5"/>
  <c r="AA811" i="5"/>
  <c r="W811" i="5"/>
  <c r="S811" i="5"/>
  <c r="O811" i="5"/>
  <c r="K811" i="5"/>
  <c r="AM810" i="5"/>
  <c r="AI810" i="5"/>
  <c r="AE810" i="5"/>
  <c r="AA810" i="5"/>
  <c r="W810" i="5"/>
  <c r="S810" i="5"/>
  <c r="O810" i="5"/>
  <c r="K810" i="5"/>
  <c r="AM809" i="5"/>
  <c r="AI809" i="5"/>
  <c r="AE809" i="5"/>
  <c r="AA809" i="5"/>
  <c r="W809" i="5"/>
  <c r="S809" i="5"/>
  <c r="O809" i="5"/>
  <c r="K809" i="5"/>
  <c r="AM808" i="5"/>
  <c r="AI808" i="5"/>
  <c r="AE808" i="5"/>
  <c r="AA808" i="5"/>
  <c r="W808" i="5"/>
  <c r="S808" i="5"/>
  <c r="O808" i="5"/>
  <c r="K808" i="5"/>
  <c r="AM807" i="5"/>
  <c r="AI807" i="5"/>
  <c r="AE807" i="5"/>
  <c r="AA807" i="5"/>
  <c r="W807" i="5"/>
  <c r="S807" i="5"/>
  <c r="O807" i="5"/>
  <c r="K807" i="5"/>
  <c r="AM806" i="5"/>
  <c r="AI806" i="5"/>
  <c r="AE806" i="5"/>
  <c r="AA806" i="5"/>
  <c r="W806" i="5"/>
  <c r="S806" i="5"/>
  <c r="O806" i="5"/>
  <c r="K806" i="5"/>
  <c r="AM805" i="5"/>
  <c r="AI805" i="5"/>
  <c r="AE805" i="5"/>
  <c r="AA805" i="5"/>
  <c r="W805" i="5"/>
  <c r="S805" i="5"/>
  <c r="O805" i="5"/>
  <c r="K805" i="5"/>
  <c r="AM804" i="5"/>
  <c r="AI804" i="5"/>
  <c r="AE804" i="5"/>
  <c r="AA804" i="5"/>
  <c r="W804" i="5"/>
  <c r="S804" i="5"/>
  <c r="O804" i="5"/>
  <c r="K804" i="5"/>
  <c r="AM803" i="5"/>
  <c r="AI803" i="5"/>
  <c r="AE803" i="5"/>
  <c r="AA803" i="5"/>
  <c r="W803" i="5"/>
  <c r="S803" i="5"/>
  <c r="O803" i="5"/>
  <c r="K803" i="5"/>
  <c r="AM802" i="5"/>
  <c r="AI802" i="5"/>
  <c r="AE802" i="5"/>
  <c r="AA802" i="5"/>
  <c r="W802" i="5"/>
  <c r="S802" i="5"/>
  <c r="O802" i="5"/>
  <c r="K802" i="5"/>
  <c r="AM801" i="5"/>
  <c r="AI801" i="5"/>
  <c r="AE801" i="5"/>
  <c r="AA801" i="5"/>
  <c r="W801" i="5"/>
  <c r="S801" i="5"/>
  <c r="O801" i="5"/>
  <c r="K801" i="5"/>
  <c r="AM800" i="5"/>
  <c r="AI800" i="5"/>
  <c r="AE800" i="5"/>
  <c r="AA800" i="5"/>
  <c r="W800" i="5"/>
  <c r="S800" i="5"/>
  <c r="O800" i="5"/>
  <c r="K800" i="5"/>
  <c r="AM799" i="5"/>
  <c r="AI799" i="5"/>
  <c r="AE799" i="5"/>
  <c r="AA799" i="5"/>
  <c r="W799" i="5"/>
  <c r="S799" i="5"/>
  <c r="O799" i="5"/>
  <c r="K799" i="5"/>
  <c r="AM798" i="5"/>
  <c r="AI798" i="5"/>
  <c r="AE798" i="5"/>
  <c r="AA798" i="5"/>
  <c r="W798" i="5"/>
  <c r="S798" i="5"/>
  <c r="O798" i="5"/>
  <c r="K798" i="5"/>
  <c r="AM797" i="5"/>
  <c r="AI797" i="5"/>
  <c r="AE797" i="5"/>
  <c r="AA797" i="5"/>
  <c r="W797" i="5"/>
  <c r="S797" i="5"/>
  <c r="O797" i="5"/>
  <c r="K797" i="5"/>
  <c r="AM796" i="5"/>
  <c r="AI796" i="5"/>
  <c r="AE796" i="5"/>
  <c r="AA796" i="5"/>
  <c r="W796" i="5"/>
  <c r="S796" i="5"/>
  <c r="O796" i="5"/>
  <c r="K796" i="5"/>
  <c r="AM795" i="5"/>
  <c r="AI795" i="5"/>
  <c r="AE795" i="5"/>
  <c r="AA795" i="5"/>
  <c r="W795" i="5"/>
  <c r="S795" i="5"/>
  <c r="O795" i="5"/>
  <c r="K795" i="5"/>
  <c r="AM794" i="5"/>
  <c r="AI794" i="5"/>
  <c r="AE794" i="5"/>
  <c r="AA794" i="5"/>
  <c r="W794" i="5"/>
  <c r="S794" i="5"/>
  <c r="O794" i="5"/>
  <c r="K794" i="5"/>
  <c r="AM793" i="5"/>
  <c r="AI793" i="5"/>
  <c r="AE793" i="5"/>
  <c r="AA793" i="5"/>
  <c r="W793" i="5"/>
  <c r="S793" i="5"/>
  <c r="O793" i="5"/>
  <c r="K793" i="5"/>
  <c r="AM792" i="5"/>
  <c r="AI792" i="5"/>
  <c r="AE792" i="5"/>
  <c r="AA792" i="5"/>
  <c r="W792" i="5"/>
  <c r="S792" i="5"/>
  <c r="O792" i="5"/>
  <c r="K792" i="5"/>
  <c r="AM791" i="5"/>
  <c r="AI791" i="5"/>
  <c r="AE791" i="5"/>
  <c r="AA791" i="5"/>
  <c r="W791" i="5"/>
  <c r="S791" i="5"/>
  <c r="O791" i="5"/>
  <c r="K791" i="5"/>
  <c r="AM790" i="5"/>
  <c r="AI790" i="5"/>
  <c r="AE790" i="5"/>
  <c r="AA790" i="5"/>
  <c r="W790" i="5"/>
  <c r="S790" i="5"/>
  <c r="O790" i="5"/>
  <c r="K790" i="5"/>
  <c r="AM789" i="5"/>
  <c r="AI789" i="5"/>
  <c r="AE789" i="5"/>
  <c r="AA789" i="5"/>
  <c r="W789" i="5"/>
  <c r="S789" i="5"/>
  <c r="O789" i="5"/>
  <c r="K789" i="5"/>
  <c r="AM788" i="5"/>
  <c r="AI788" i="5"/>
  <c r="AE788" i="5"/>
  <c r="AA788" i="5"/>
  <c r="W788" i="5"/>
  <c r="S788" i="5"/>
  <c r="O788" i="5"/>
  <c r="K788" i="5"/>
  <c r="AM787" i="5"/>
  <c r="AI787" i="5"/>
  <c r="AE787" i="5"/>
  <c r="AA787" i="5"/>
  <c r="W787" i="5"/>
  <c r="S787" i="5"/>
  <c r="O787" i="5"/>
  <c r="K787" i="5"/>
  <c r="AM786" i="5"/>
  <c r="AI786" i="5"/>
  <c r="AE786" i="5"/>
  <c r="AA786" i="5"/>
  <c r="W786" i="5"/>
  <c r="S786" i="5"/>
  <c r="O786" i="5"/>
  <c r="K786" i="5"/>
  <c r="AM785" i="5"/>
  <c r="AI785" i="5"/>
  <c r="AE785" i="5"/>
  <c r="AA785" i="5"/>
  <c r="W785" i="5"/>
  <c r="S785" i="5"/>
  <c r="O785" i="5"/>
  <c r="K785" i="5"/>
  <c r="AM784" i="5"/>
  <c r="AI784" i="5"/>
  <c r="AE784" i="5"/>
  <c r="AA784" i="5"/>
  <c r="W784" i="5"/>
  <c r="S784" i="5"/>
  <c r="O784" i="5"/>
  <c r="K784" i="5"/>
  <c r="AM783" i="5"/>
  <c r="AI783" i="5"/>
  <c r="AE783" i="5"/>
  <c r="AA783" i="5"/>
  <c r="W783" i="5"/>
  <c r="S783" i="5"/>
  <c r="O783" i="5"/>
  <c r="K783" i="5"/>
  <c r="AM782" i="5"/>
  <c r="AI782" i="5"/>
  <c r="AE782" i="5"/>
  <c r="AA782" i="5"/>
  <c r="W782" i="5"/>
  <c r="S782" i="5"/>
  <c r="O782" i="5"/>
  <c r="K782" i="5"/>
  <c r="AM781" i="5"/>
  <c r="AI781" i="5"/>
  <c r="AE781" i="5"/>
  <c r="AA781" i="5"/>
  <c r="W781" i="5"/>
  <c r="S781" i="5"/>
  <c r="O781" i="5"/>
  <c r="K781" i="5"/>
  <c r="AM780" i="5"/>
  <c r="AI780" i="5"/>
  <c r="AE780" i="5"/>
  <c r="AA780" i="5"/>
  <c r="W780" i="5"/>
  <c r="S780" i="5"/>
  <c r="O780" i="5"/>
  <c r="K780" i="5"/>
  <c r="AM779" i="5"/>
  <c r="AI779" i="5"/>
  <c r="AE779" i="5"/>
  <c r="AA779" i="5"/>
  <c r="W779" i="5"/>
  <c r="S779" i="5"/>
  <c r="O779" i="5"/>
  <c r="K779" i="5"/>
  <c r="AM778" i="5"/>
  <c r="AI778" i="5"/>
  <c r="AE778" i="5"/>
  <c r="AA778" i="5"/>
  <c r="W778" i="5"/>
  <c r="S778" i="5"/>
  <c r="O778" i="5"/>
  <c r="K778" i="5"/>
  <c r="AM777" i="5"/>
  <c r="AI777" i="5"/>
  <c r="AE777" i="5"/>
  <c r="AA777" i="5"/>
  <c r="W777" i="5"/>
  <c r="S777" i="5"/>
  <c r="O777" i="5"/>
  <c r="K777" i="5"/>
  <c r="AM776" i="5"/>
  <c r="AI776" i="5"/>
  <c r="AE776" i="5"/>
  <c r="AA776" i="5"/>
  <c r="W776" i="5"/>
  <c r="S776" i="5"/>
  <c r="O776" i="5"/>
  <c r="K776" i="5"/>
  <c r="AM775" i="5"/>
  <c r="AI775" i="5"/>
  <c r="AE775" i="5"/>
  <c r="AA775" i="5"/>
  <c r="W775" i="5"/>
  <c r="S775" i="5"/>
  <c r="O775" i="5"/>
  <c r="K775" i="5"/>
  <c r="AM774" i="5"/>
  <c r="AI774" i="5"/>
  <c r="AE774" i="5"/>
  <c r="AA774" i="5"/>
  <c r="W774" i="5"/>
  <c r="S774" i="5"/>
  <c r="O774" i="5"/>
  <c r="K774" i="5"/>
  <c r="AM773" i="5"/>
  <c r="AI773" i="5"/>
  <c r="AE773" i="5"/>
  <c r="AA773" i="5"/>
  <c r="W773" i="5"/>
  <c r="S773" i="5"/>
  <c r="O773" i="5"/>
  <c r="K773" i="5"/>
  <c r="AM772" i="5"/>
  <c r="AI772" i="5"/>
  <c r="AE772" i="5"/>
  <c r="AA772" i="5"/>
  <c r="W772" i="5"/>
  <c r="S772" i="5"/>
  <c r="O772" i="5"/>
  <c r="K772" i="5"/>
  <c r="AM771" i="5"/>
  <c r="AI771" i="5"/>
  <c r="AE771" i="5"/>
  <c r="AA771" i="5"/>
  <c r="W771" i="5"/>
  <c r="S771" i="5"/>
  <c r="O771" i="5"/>
  <c r="K771" i="5"/>
  <c r="AM770" i="5"/>
  <c r="AI770" i="5"/>
  <c r="AE770" i="5"/>
  <c r="AA770" i="5"/>
  <c r="W770" i="5"/>
  <c r="S770" i="5"/>
  <c r="O770" i="5"/>
  <c r="K770" i="5"/>
  <c r="AM769" i="5"/>
  <c r="AI769" i="5"/>
  <c r="AE769" i="5"/>
  <c r="AA769" i="5"/>
  <c r="W769" i="5"/>
  <c r="S769" i="5"/>
  <c r="O769" i="5"/>
  <c r="K769" i="5"/>
  <c r="AM768" i="5"/>
  <c r="AI768" i="5"/>
  <c r="AE768" i="5"/>
  <c r="AA768" i="5"/>
  <c r="W768" i="5"/>
  <c r="S768" i="5"/>
  <c r="O768" i="5"/>
  <c r="K768" i="5"/>
  <c r="AM767" i="5"/>
  <c r="AI767" i="5"/>
  <c r="AE767" i="5"/>
  <c r="AA767" i="5"/>
  <c r="W767" i="5"/>
  <c r="S767" i="5"/>
  <c r="O767" i="5"/>
  <c r="K767" i="5"/>
  <c r="AM766" i="5"/>
  <c r="AI766" i="5"/>
  <c r="AE766" i="5"/>
  <c r="AA766" i="5"/>
  <c r="W766" i="5"/>
  <c r="S766" i="5"/>
  <c r="O766" i="5"/>
  <c r="K766" i="5"/>
  <c r="AM765" i="5"/>
  <c r="AI765" i="5"/>
  <c r="AE765" i="5"/>
  <c r="AA765" i="5"/>
  <c r="W765" i="5"/>
  <c r="S765" i="5"/>
  <c r="O765" i="5"/>
  <c r="K765" i="5"/>
  <c r="AM764" i="5"/>
  <c r="AI764" i="5"/>
  <c r="AE764" i="5"/>
  <c r="AA764" i="5"/>
  <c r="W764" i="5"/>
  <c r="S764" i="5"/>
  <c r="O764" i="5"/>
  <c r="K764" i="5"/>
  <c r="AM763" i="5"/>
  <c r="AI763" i="5"/>
  <c r="AE763" i="5"/>
  <c r="AA763" i="5"/>
  <c r="W763" i="5"/>
  <c r="S763" i="5"/>
  <c r="O763" i="5"/>
  <c r="K763" i="5"/>
  <c r="AM762" i="5"/>
  <c r="AI762" i="5"/>
  <c r="AE762" i="5"/>
  <c r="AA762" i="5"/>
  <c r="W762" i="5"/>
  <c r="S762" i="5"/>
  <c r="O762" i="5"/>
  <c r="K762" i="5"/>
  <c r="AM761" i="5"/>
  <c r="AI761" i="5"/>
  <c r="AE761" i="5"/>
  <c r="AA761" i="5"/>
  <c r="W761" i="5"/>
  <c r="S761" i="5"/>
  <c r="O761" i="5"/>
  <c r="K761" i="5"/>
  <c r="AM760" i="5"/>
  <c r="AI760" i="5"/>
  <c r="AE760" i="5"/>
  <c r="AA760" i="5"/>
  <c r="W760" i="5"/>
  <c r="S760" i="5"/>
  <c r="O760" i="5"/>
  <c r="K760" i="5"/>
  <c r="AM759" i="5"/>
  <c r="AI759" i="5"/>
  <c r="AE759" i="5"/>
  <c r="AA759" i="5"/>
  <c r="W759" i="5"/>
  <c r="S759" i="5"/>
  <c r="O759" i="5"/>
  <c r="K759" i="5"/>
  <c r="AM758" i="5"/>
  <c r="AI758" i="5"/>
  <c r="AE758" i="5"/>
  <c r="AA758" i="5"/>
  <c r="W758" i="5"/>
  <c r="S758" i="5"/>
  <c r="O758" i="5"/>
  <c r="K758" i="5"/>
  <c r="AM757" i="5"/>
  <c r="AI757" i="5"/>
  <c r="AE757" i="5"/>
  <c r="AA757" i="5"/>
  <c r="W757" i="5"/>
  <c r="S757" i="5"/>
  <c r="O757" i="5"/>
  <c r="K757" i="5"/>
  <c r="AM756" i="5"/>
  <c r="AI756" i="5"/>
  <c r="AE756" i="5"/>
  <c r="AA756" i="5"/>
  <c r="W756" i="5"/>
  <c r="S756" i="5"/>
  <c r="O756" i="5"/>
  <c r="K756" i="5"/>
  <c r="AM755" i="5"/>
  <c r="AI755" i="5"/>
  <c r="AE755" i="5"/>
  <c r="AA755" i="5"/>
  <c r="W755" i="5"/>
  <c r="S755" i="5"/>
  <c r="O755" i="5"/>
  <c r="K755" i="5"/>
  <c r="AM754" i="5"/>
  <c r="AI754" i="5"/>
  <c r="AE754" i="5"/>
  <c r="AA754" i="5"/>
  <c r="W754" i="5"/>
  <c r="S754" i="5"/>
  <c r="O754" i="5"/>
  <c r="K754" i="5"/>
  <c r="AM753" i="5"/>
  <c r="AI753" i="5"/>
  <c r="AE753" i="5"/>
  <c r="AA753" i="5"/>
  <c r="W753" i="5"/>
  <c r="S753" i="5"/>
  <c r="O753" i="5"/>
  <c r="K753" i="5"/>
  <c r="AM752" i="5"/>
  <c r="AI752" i="5"/>
  <c r="AE752" i="5"/>
  <c r="AA752" i="5"/>
  <c r="W752" i="5"/>
  <c r="S752" i="5"/>
  <c r="O752" i="5"/>
  <c r="K752" i="5"/>
  <c r="AM751" i="5"/>
  <c r="AI751" i="5"/>
  <c r="AE751" i="5"/>
  <c r="AA751" i="5"/>
  <c r="W751" i="5"/>
  <c r="S751" i="5"/>
  <c r="O751" i="5"/>
  <c r="K751" i="5"/>
  <c r="AM750" i="5"/>
  <c r="AI750" i="5"/>
  <c r="AE750" i="5"/>
  <c r="AA750" i="5"/>
  <c r="W750" i="5"/>
  <c r="S750" i="5"/>
  <c r="O750" i="5"/>
  <c r="K750" i="5"/>
  <c r="AM749" i="5"/>
  <c r="AI749" i="5"/>
  <c r="AE749" i="5"/>
  <c r="AA749" i="5"/>
  <c r="W749" i="5"/>
  <c r="S749" i="5"/>
  <c r="O749" i="5"/>
  <c r="K749" i="5"/>
  <c r="AM748" i="5"/>
  <c r="AI748" i="5"/>
  <c r="AE748" i="5"/>
  <c r="AA748" i="5"/>
  <c r="W748" i="5"/>
  <c r="S748" i="5"/>
  <c r="O748" i="5"/>
  <c r="K748" i="5"/>
  <c r="AM747" i="5"/>
  <c r="AI747" i="5"/>
  <c r="AE747" i="5"/>
  <c r="AA747" i="5"/>
  <c r="W747" i="5"/>
  <c r="S747" i="5"/>
  <c r="O747" i="5"/>
  <c r="K747" i="5"/>
  <c r="AM746" i="5"/>
  <c r="AI746" i="5"/>
  <c r="AE746" i="5"/>
  <c r="AA746" i="5"/>
  <c r="W746" i="5"/>
  <c r="S746" i="5"/>
  <c r="O746" i="5"/>
  <c r="K746" i="5"/>
  <c r="AM745" i="5"/>
  <c r="AI745" i="5"/>
  <c r="AE745" i="5"/>
  <c r="AA745" i="5"/>
  <c r="W745" i="5"/>
  <c r="S745" i="5"/>
  <c r="O745" i="5"/>
  <c r="K745" i="5"/>
  <c r="AM744" i="5"/>
  <c r="AI744" i="5"/>
  <c r="AE744" i="5"/>
  <c r="AA744" i="5"/>
  <c r="W744" i="5"/>
  <c r="S744" i="5"/>
  <c r="O744" i="5"/>
  <c r="K744" i="5"/>
  <c r="AM743" i="5"/>
  <c r="AI743" i="5"/>
  <c r="AE743" i="5"/>
  <c r="AA743" i="5"/>
  <c r="W743" i="5"/>
  <c r="S743" i="5"/>
  <c r="O743" i="5"/>
  <c r="K743" i="5"/>
  <c r="AM742" i="5"/>
  <c r="AI742" i="5"/>
  <c r="AE742" i="5"/>
  <c r="AA742" i="5"/>
  <c r="W742" i="5"/>
  <c r="S742" i="5"/>
  <c r="O742" i="5"/>
  <c r="K742" i="5"/>
  <c r="AM741" i="5"/>
  <c r="AI741" i="5"/>
  <c r="AE741" i="5"/>
  <c r="AA741" i="5"/>
  <c r="W741" i="5"/>
  <c r="S741" i="5"/>
  <c r="O741" i="5"/>
  <c r="K741" i="5"/>
  <c r="AM740" i="5"/>
  <c r="AI740" i="5"/>
  <c r="AE740" i="5"/>
  <c r="AA740" i="5"/>
  <c r="W740" i="5"/>
  <c r="S740" i="5"/>
  <c r="O740" i="5"/>
  <c r="K740" i="5"/>
  <c r="AM739" i="5"/>
  <c r="AI739" i="5"/>
  <c r="AE739" i="5"/>
  <c r="AA739" i="5"/>
  <c r="W739" i="5"/>
  <c r="S739" i="5"/>
  <c r="O739" i="5"/>
  <c r="K739" i="5"/>
  <c r="AM738" i="5"/>
  <c r="AI738" i="5"/>
  <c r="AE738" i="5"/>
  <c r="AA738" i="5"/>
  <c r="W738" i="5"/>
  <c r="S738" i="5"/>
  <c r="O738" i="5"/>
  <c r="K738" i="5"/>
  <c r="AM737" i="5"/>
  <c r="AI737" i="5"/>
  <c r="AE737" i="5"/>
  <c r="AA737" i="5"/>
  <c r="W737" i="5"/>
  <c r="S737" i="5"/>
  <c r="O737" i="5"/>
  <c r="K737" i="5"/>
  <c r="AM736" i="5"/>
  <c r="AI736" i="5"/>
  <c r="AE736" i="5"/>
  <c r="AA736" i="5"/>
  <c r="W736" i="5"/>
  <c r="S736" i="5"/>
  <c r="O736" i="5"/>
  <c r="K736" i="5"/>
  <c r="AM735" i="5"/>
  <c r="AI735" i="5"/>
  <c r="AE735" i="5"/>
  <c r="AA735" i="5"/>
  <c r="W735" i="5"/>
  <c r="S735" i="5"/>
  <c r="O735" i="5"/>
  <c r="K735" i="5"/>
  <c r="AM734" i="5"/>
  <c r="AI734" i="5"/>
  <c r="AE734" i="5"/>
  <c r="AA734" i="5"/>
  <c r="W734" i="5"/>
  <c r="S734" i="5"/>
  <c r="O734" i="5"/>
  <c r="K734" i="5"/>
  <c r="AM733" i="5"/>
  <c r="AI733" i="5"/>
  <c r="AE733" i="5"/>
  <c r="AA733" i="5"/>
  <c r="W733" i="5"/>
  <c r="S733" i="5"/>
  <c r="O733" i="5"/>
  <c r="K733" i="5"/>
  <c r="AM732" i="5"/>
  <c r="AI732" i="5"/>
  <c r="AE732" i="5"/>
  <c r="AA732" i="5"/>
  <c r="W732" i="5"/>
  <c r="S732" i="5"/>
  <c r="O732" i="5"/>
  <c r="K732" i="5"/>
  <c r="AM731" i="5"/>
  <c r="AI731" i="5"/>
  <c r="AE731" i="5"/>
  <c r="AA731" i="5"/>
  <c r="W731" i="5"/>
  <c r="S731" i="5"/>
  <c r="O731" i="5"/>
  <c r="K731" i="5"/>
  <c r="AM730" i="5"/>
  <c r="AI730" i="5"/>
  <c r="AE730" i="5"/>
  <c r="AA730" i="5"/>
  <c r="W730" i="5"/>
  <c r="S730" i="5"/>
  <c r="O730" i="5"/>
  <c r="K730" i="5"/>
  <c r="AM729" i="5"/>
  <c r="AI729" i="5"/>
  <c r="AE729" i="5"/>
  <c r="AA729" i="5"/>
  <c r="W729" i="5"/>
  <c r="S729" i="5"/>
  <c r="O729" i="5"/>
  <c r="K729" i="5"/>
  <c r="AM728" i="5"/>
  <c r="AI728" i="5"/>
  <c r="AE728" i="5"/>
  <c r="AA728" i="5"/>
  <c r="W728" i="5"/>
  <c r="S728" i="5"/>
  <c r="O728" i="5"/>
  <c r="K728" i="5"/>
  <c r="AM727" i="5"/>
  <c r="AI727" i="5"/>
  <c r="AE727" i="5"/>
  <c r="AA727" i="5"/>
  <c r="W727" i="5"/>
  <c r="S727" i="5"/>
  <c r="O727" i="5"/>
  <c r="K727" i="5"/>
  <c r="AM726" i="5"/>
  <c r="AI726" i="5"/>
  <c r="AE726" i="5"/>
  <c r="AA726" i="5"/>
  <c r="W726" i="5"/>
  <c r="S726" i="5"/>
  <c r="O726" i="5"/>
  <c r="K726" i="5"/>
  <c r="AM725" i="5"/>
  <c r="AI725" i="5"/>
  <c r="AE725" i="5"/>
  <c r="AA725" i="5"/>
  <c r="W725" i="5"/>
  <c r="S725" i="5"/>
  <c r="O725" i="5"/>
  <c r="K725" i="5"/>
  <c r="AM724" i="5"/>
  <c r="AI724" i="5"/>
  <c r="AE724" i="5"/>
  <c r="AA724" i="5"/>
  <c r="W724" i="5"/>
  <c r="S724" i="5"/>
  <c r="O724" i="5"/>
  <c r="K724" i="5"/>
  <c r="AM723" i="5"/>
  <c r="AI723" i="5"/>
  <c r="AE723" i="5"/>
  <c r="AA723" i="5"/>
  <c r="W723" i="5"/>
  <c r="S723" i="5"/>
  <c r="O723" i="5"/>
  <c r="K723" i="5"/>
  <c r="AM722" i="5"/>
  <c r="AI722" i="5"/>
  <c r="AE722" i="5"/>
  <c r="AA722" i="5"/>
  <c r="W722" i="5"/>
  <c r="S722" i="5"/>
  <c r="O722" i="5"/>
  <c r="K722" i="5"/>
  <c r="AM721" i="5"/>
  <c r="AI721" i="5"/>
  <c r="AE721" i="5"/>
  <c r="AA721" i="5"/>
  <c r="W721" i="5"/>
  <c r="S721" i="5"/>
  <c r="O721" i="5"/>
  <c r="K721" i="5"/>
  <c r="AM720" i="5"/>
  <c r="AI720" i="5"/>
  <c r="AE720" i="5"/>
  <c r="AA720" i="5"/>
  <c r="W720" i="5"/>
  <c r="S720" i="5"/>
  <c r="O720" i="5"/>
  <c r="K720" i="5"/>
  <c r="AM719" i="5"/>
  <c r="AI719" i="5"/>
  <c r="AE719" i="5"/>
  <c r="AA719" i="5"/>
  <c r="W719" i="5"/>
  <c r="S719" i="5"/>
  <c r="O719" i="5"/>
  <c r="K719" i="5"/>
  <c r="AM718" i="5"/>
  <c r="AI718" i="5"/>
  <c r="AE718" i="5"/>
  <c r="AA718" i="5"/>
  <c r="W718" i="5"/>
  <c r="S718" i="5"/>
  <c r="O718" i="5"/>
  <c r="K718" i="5"/>
  <c r="AM717" i="5"/>
  <c r="AI717" i="5"/>
  <c r="AE717" i="5"/>
  <c r="AA717" i="5"/>
  <c r="W717" i="5"/>
  <c r="S717" i="5"/>
  <c r="O717" i="5"/>
  <c r="K717" i="5"/>
  <c r="AM716" i="5"/>
  <c r="AI716" i="5"/>
  <c r="AE716" i="5"/>
  <c r="AA716" i="5"/>
  <c r="W716" i="5"/>
  <c r="S716" i="5"/>
  <c r="O716" i="5"/>
  <c r="K716" i="5"/>
  <c r="AM715" i="5"/>
  <c r="AI715" i="5"/>
  <c r="AE715" i="5"/>
  <c r="AA715" i="5"/>
  <c r="W715" i="5"/>
  <c r="S715" i="5"/>
  <c r="O715" i="5"/>
  <c r="K715" i="5"/>
  <c r="AM714" i="5"/>
  <c r="AI714" i="5"/>
  <c r="AE714" i="5"/>
  <c r="AA714" i="5"/>
  <c r="W714" i="5"/>
  <c r="S714" i="5"/>
  <c r="O714" i="5"/>
  <c r="K714" i="5"/>
  <c r="AM713" i="5"/>
  <c r="AI713" i="5"/>
  <c r="AE713" i="5"/>
  <c r="AA713" i="5"/>
  <c r="W713" i="5"/>
  <c r="S713" i="5"/>
  <c r="O713" i="5"/>
  <c r="K713" i="5"/>
  <c r="AM712" i="5"/>
  <c r="AI712" i="5"/>
  <c r="AE712" i="5"/>
  <c r="AA712" i="5"/>
  <c r="W712" i="5"/>
  <c r="S712" i="5"/>
  <c r="O712" i="5"/>
  <c r="K712" i="5"/>
  <c r="AM711" i="5"/>
  <c r="AI711" i="5"/>
  <c r="AE711" i="5"/>
  <c r="AA711" i="5"/>
  <c r="W711" i="5"/>
  <c r="S711" i="5"/>
  <c r="O711" i="5"/>
  <c r="K711" i="5"/>
  <c r="AM710" i="5"/>
  <c r="AI710" i="5"/>
  <c r="AE710" i="5"/>
  <c r="AA710" i="5"/>
  <c r="W710" i="5"/>
  <c r="S710" i="5"/>
  <c r="O710" i="5"/>
  <c r="K710" i="5"/>
  <c r="AM709" i="5"/>
  <c r="AI709" i="5"/>
  <c r="AE709" i="5"/>
  <c r="AA709" i="5"/>
  <c r="W709" i="5"/>
  <c r="S709" i="5"/>
  <c r="O709" i="5"/>
  <c r="K709" i="5"/>
  <c r="AM708" i="5"/>
  <c r="AI708" i="5"/>
  <c r="AE708" i="5"/>
  <c r="AA708" i="5"/>
  <c r="W708" i="5"/>
  <c r="S708" i="5"/>
  <c r="O708" i="5"/>
  <c r="K708" i="5"/>
  <c r="AM707" i="5"/>
  <c r="AI707" i="5"/>
  <c r="AE707" i="5"/>
  <c r="AA707" i="5"/>
  <c r="W707" i="5"/>
  <c r="S707" i="5"/>
  <c r="O707" i="5"/>
  <c r="K707" i="5"/>
  <c r="AM706" i="5"/>
  <c r="AI706" i="5"/>
  <c r="AE706" i="5"/>
  <c r="AA706" i="5"/>
  <c r="W706" i="5"/>
  <c r="S706" i="5"/>
  <c r="O706" i="5"/>
  <c r="K706" i="5"/>
  <c r="AM705" i="5"/>
  <c r="AI705" i="5"/>
  <c r="AE705" i="5"/>
  <c r="AA705" i="5"/>
  <c r="W705" i="5"/>
  <c r="S705" i="5"/>
  <c r="O705" i="5"/>
  <c r="K705" i="5"/>
  <c r="AM704" i="5"/>
  <c r="AI704" i="5"/>
  <c r="AE704" i="5"/>
  <c r="AA704" i="5"/>
  <c r="W704" i="5"/>
  <c r="S704" i="5"/>
  <c r="O704" i="5"/>
  <c r="K704" i="5"/>
  <c r="AM703" i="5"/>
  <c r="AI703" i="5"/>
  <c r="AE703" i="5"/>
  <c r="AA703" i="5"/>
  <c r="W703" i="5"/>
  <c r="S703" i="5"/>
  <c r="O703" i="5"/>
  <c r="K703" i="5"/>
  <c r="AM702" i="5"/>
  <c r="AI702" i="5"/>
  <c r="AE702" i="5"/>
  <c r="AA702" i="5"/>
  <c r="W702" i="5"/>
  <c r="S702" i="5"/>
  <c r="O702" i="5"/>
  <c r="K702" i="5"/>
  <c r="AM701" i="5"/>
  <c r="AI701" i="5"/>
  <c r="AE701" i="5"/>
  <c r="AA701" i="5"/>
  <c r="W701" i="5"/>
  <c r="S701" i="5"/>
  <c r="O701" i="5"/>
  <c r="K701" i="5"/>
  <c r="AM700" i="5"/>
  <c r="AI700" i="5"/>
  <c r="AE700" i="5"/>
  <c r="AA700" i="5"/>
  <c r="W700" i="5"/>
  <c r="S700" i="5"/>
  <c r="O700" i="5"/>
  <c r="K700" i="5"/>
  <c r="AM699" i="5"/>
  <c r="AI699" i="5"/>
  <c r="AE699" i="5"/>
  <c r="AA699" i="5"/>
  <c r="W699" i="5"/>
  <c r="S699" i="5"/>
  <c r="O699" i="5"/>
  <c r="K699" i="5"/>
  <c r="AM698" i="5"/>
  <c r="AI698" i="5"/>
  <c r="AE698" i="5"/>
  <c r="AA698" i="5"/>
  <c r="W698" i="5"/>
  <c r="S698" i="5"/>
  <c r="O698" i="5"/>
  <c r="K698" i="5"/>
  <c r="AM697" i="5"/>
  <c r="AI697" i="5"/>
  <c r="AE697" i="5"/>
  <c r="AA697" i="5"/>
  <c r="W697" i="5"/>
  <c r="S697" i="5"/>
  <c r="O697" i="5"/>
  <c r="K697" i="5"/>
  <c r="AM696" i="5"/>
  <c r="AI696" i="5"/>
  <c r="AE696" i="5"/>
  <c r="AA696" i="5"/>
  <c r="W696" i="5"/>
  <c r="S696" i="5"/>
  <c r="O696" i="5"/>
  <c r="K696" i="5"/>
  <c r="AM695" i="5"/>
  <c r="AI695" i="5"/>
  <c r="AE695" i="5"/>
  <c r="AA695" i="5"/>
  <c r="W695" i="5"/>
  <c r="S695" i="5"/>
  <c r="O695" i="5"/>
  <c r="K695" i="5"/>
  <c r="AM694" i="5"/>
  <c r="AI694" i="5"/>
  <c r="AE694" i="5"/>
  <c r="AA694" i="5"/>
  <c r="W694" i="5"/>
  <c r="S694" i="5"/>
  <c r="O694" i="5"/>
  <c r="K694" i="5"/>
  <c r="AM693" i="5"/>
  <c r="AI693" i="5"/>
  <c r="AE693" i="5"/>
  <c r="AA693" i="5"/>
  <c r="W693" i="5"/>
  <c r="S693" i="5"/>
  <c r="O693" i="5"/>
  <c r="K693" i="5"/>
  <c r="AM692" i="5"/>
  <c r="AI692" i="5"/>
  <c r="AE692" i="5"/>
  <c r="AA692" i="5"/>
  <c r="W692" i="5"/>
  <c r="S692" i="5"/>
  <c r="O692" i="5"/>
  <c r="K692" i="5"/>
  <c r="AM691" i="5"/>
  <c r="AI691" i="5"/>
  <c r="AE691" i="5"/>
  <c r="AA691" i="5"/>
  <c r="W691" i="5"/>
  <c r="S691" i="5"/>
  <c r="O691" i="5"/>
  <c r="K691" i="5"/>
  <c r="AM690" i="5"/>
  <c r="AI690" i="5"/>
  <c r="AE690" i="5"/>
  <c r="AA690" i="5"/>
  <c r="W690" i="5"/>
  <c r="S690" i="5"/>
  <c r="O690" i="5"/>
  <c r="K690" i="5"/>
  <c r="AM689" i="5"/>
  <c r="AI689" i="5"/>
  <c r="AE689" i="5"/>
  <c r="AA689" i="5"/>
  <c r="W689" i="5"/>
  <c r="S689" i="5"/>
  <c r="O689" i="5"/>
  <c r="K689" i="5"/>
  <c r="AM688" i="5"/>
  <c r="AI688" i="5"/>
  <c r="AE688" i="5"/>
  <c r="AA688" i="5"/>
  <c r="W688" i="5"/>
  <c r="S688" i="5"/>
  <c r="O688" i="5"/>
  <c r="K688" i="5"/>
  <c r="AM687" i="5"/>
  <c r="AI687" i="5"/>
  <c r="AE687" i="5"/>
  <c r="AA687" i="5"/>
  <c r="W687" i="5"/>
  <c r="S687" i="5"/>
  <c r="O687" i="5"/>
  <c r="K687" i="5"/>
  <c r="AM686" i="5"/>
  <c r="AI686" i="5"/>
  <c r="AE686" i="5"/>
  <c r="AA686" i="5"/>
  <c r="W686" i="5"/>
  <c r="S686" i="5"/>
  <c r="O686" i="5"/>
  <c r="K686" i="5"/>
  <c r="AM685" i="5"/>
  <c r="AI685" i="5"/>
  <c r="AE685" i="5"/>
  <c r="AA685" i="5"/>
  <c r="W685" i="5"/>
  <c r="S685" i="5"/>
  <c r="O685" i="5"/>
  <c r="K685" i="5"/>
  <c r="AM684" i="5"/>
  <c r="AI684" i="5"/>
  <c r="AE684" i="5"/>
  <c r="AA684" i="5"/>
  <c r="W684" i="5"/>
  <c r="S684" i="5"/>
  <c r="O684" i="5"/>
  <c r="K684" i="5"/>
  <c r="AM683" i="5"/>
  <c r="AI683" i="5"/>
  <c r="AE683" i="5"/>
  <c r="AA683" i="5"/>
  <c r="W683" i="5"/>
  <c r="S683" i="5"/>
  <c r="O683" i="5"/>
  <c r="K683" i="5"/>
  <c r="AM682" i="5"/>
  <c r="AI682" i="5"/>
  <c r="AE682" i="5"/>
  <c r="AA682" i="5"/>
  <c r="W682" i="5"/>
  <c r="S682" i="5"/>
  <c r="O682" i="5"/>
  <c r="K682" i="5"/>
  <c r="AM681" i="5"/>
  <c r="AI681" i="5"/>
  <c r="AE681" i="5"/>
  <c r="AA681" i="5"/>
  <c r="W681" i="5"/>
  <c r="S681" i="5"/>
  <c r="O681" i="5"/>
  <c r="K681" i="5"/>
  <c r="AM680" i="5"/>
  <c r="AI680" i="5"/>
  <c r="AE680" i="5"/>
  <c r="AA680" i="5"/>
  <c r="W680" i="5"/>
  <c r="S680" i="5"/>
  <c r="O680" i="5"/>
  <c r="K680" i="5"/>
  <c r="AM679" i="5"/>
  <c r="AI679" i="5"/>
  <c r="AE679" i="5"/>
  <c r="AA679" i="5"/>
  <c r="W679" i="5"/>
  <c r="S679" i="5"/>
  <c r="O679" i="5"/>
  <c r="K679" i="5"/>
  <c r="AM678" i="5"/>
  <c r="AI678" i="5"/>
  <c r="AE678" i="5"/>
  <c r="AA678" i="5"/>
  <c r="W678" i="5"/>
  <c r="S678" i="5"/>
  <c r="O678" i="5"/>
  <c r="K678" i="5"/>
  <c r="AM677" i="5"/>
  <c r="AI677" i="5"/>
  <c r="AE677" i="5"/>
  <c r="AA677" i="5"/>
  <c r="W677" i="5"/>
  <c r="S677" i="5"/>
  <c r="O677" i="5"/>
  <c r="K677" i="5"/>
  <c r="AM676" i="5"/>
  <c r="AI676" i="5"/>
  <c r="AE676" i="5"/>
  <c r="AA676" i="5"/>
  <c r="W676" i="5"/>
  <c r="S676" i="5"/>
  <c r="O676" i="5"/>
  <c r="K676" i="5"/>
  <c r="AM675" i="5"/>
  <c r="AI675" i="5"/>
  <c r="AE675" i="5"/>
  <c r="AA675" i="5"/>
  <c r="W675" i="5"/>
  <c r="S675" i="5"/>
  <c r="O675" i="5"/>
  <c r="K675" i="5"/>
  <c r="AM674" i="5"/>
  <c r="AI674" i="5"/>
  <c r="AE674" i="5"/>
  <c r="AA674" i="5"/>
  <c r="W674" i="5"/>
  <c r="S674" i="5"/>
  <c r="O674" i="5"/>
  <c r="K674" i="5"/>
  <c r="AM673" i="5"/>
  <c r="AI673" i="5"/>
  <c r="AE673" i="5"/>
  <c r="AA673" i="5"/>
  <c r="W673" i="5"/>
  <c r="S673" i="5"/>
  <c r="O673" i="5"/>
  <c r="K673" i="5"/>
  <c r="AM672" i="5"/>
  <c r="AI672" i="5"/>
  <c r="AE672" i="5"/>
  <c r="AA672" i="5"/>
  <c r="W672" i="5"/>
  <c r="S672" i="5"/>
  <c r="O672" i="5"/>
  <c r="K672" i="5"/>
  <c r="AM671" i="5"/>
  <c r="AI671" i="5"/>
  <c r="AE671" i="5"/>
  <c r="AA671" i="5"/>
  <c r="W671" i="5"/>
  <c r="S671" i="5"/>
  <c r="O671" i="5"/>
  <c r="K671" i="5"/>
  <c r="AM670" i="5"/>
  <c r="AI670" i="5"/>
  <c r="AE670" i="5"/>
  <c r="AA670" i="5"/>
  <c r="W670" i="5"/>
  <c r="S670" i="5"/>
  <c r="O670" i="5"/>
  <c r="K670" i="5"/>
  <c r="AM669" i="5"/>
  <c r="AI669" i="5"/>
  <c r="AE669" i="5"/>
  <c r="AA669" i="5"/>
  <c r="W669" i="5"/>
  <c r="S669" i="5"/>
  <c r="O669" i="5"/>
  <c r="K669" i="5"/>
  <c r="AM668" i="5"/>
  <c r="AI668" i="5"/>
  <c r="AE668" i="5"/>
  <c r="AA668" i="5"/>
  <c r="W668" i="5"/>
  <c r="S668" i="5"/>
  <c r="O668" i="5"/>
  <c r="K668" i="5"/>
  <c r="AM667" i="5"/>
  <c r="AI667" i="5"/>
  <c r="AE667" i="5"/>
  <c r="AA667" i="5"/>
  <c r="W667" i="5"/>
  <c r="S667" i="5"/>
  <c r="O667" i="5"/>
  <c r="K667" i="5"/>
  <c r="AM666" i="5"/>
  <c r="AI666" i="5"/>
  <c r="AE666" i="5"/>
  <c r="AA666" i="5"/>
  <c r="W666" i="5"/>
  <c r="S666" i="5"/>
  <c r="O666" i="5"/>
  <c r="K666" i="5"/>
  <c r="AM665" i="5"/>
  <c r="AI665" i="5"/>
  <c r="AE665" i="5"/>
  <c r="AA665" i="5"/>
  <c r="W665" i="5"/>
  <c r="S665" i="5"/>
  <c r="O665" i="5"/>
  <c r="K665" i="5"/>
  <c r="AM664" i="5"/>
  <c r="AI664" i="5"/>
  <c r="AE664" i="5"/>
  <c r="AA664" i="5"/>
  <c r="W664" i="5"/>
  <c r="S664" i="5"/>
  <c r="O664" i="5"/>
  <c r="K664" i="5"/>
  <c r="AM663" i="5"/>
  <c r="AI663" i="5"/>
  <c r="AE663" i="5"/>
  <c r="AA663" i="5"/>
  <c r="W663" i="5"/>
  <c r="S663" i="5"/>
  <c r="O663" i="5"/>
  <c r="K663" i="5"/>
  <c r="AM662" i="5"/>
  <c r="AI662" i="5"/>
  <c r="AE662" i="5"/>
  <c r="AA662" i="5"/>
  <c r="W662" i="5"/>
  <c r="S662" i="5"/>
  <c r="O662" i="5"/>
  <c r="K662" i="5"/>
  <c r="AM661" i="5"/>
  <c r="AI661" i="5"/>
  <c r="AE661" i="5"/>
  <c r="AA661" i="5"/>
  <c r="W661" i="5"/>
  <c r="S661" i="5"/>
  <c r="O661" i="5"/>
  <c r="K661" i="5"/>
  <c r="AM660" i="5"/>
  <c r="AI660" i="5"/>
  <c r="AE660" i="5"/>
  <c r="AA660" i="5"/>
  <c r="W660" i="5"/>
  <c r="S660" i="5"/>
  <c r="O660" i="5"/>
  <c r="K660" i="5"/>
  <c r="AM659" i="5"/>
  <c r="AI659" i="5"/>
  <c r="AE659" i="5"/>
  <c r="AA659" i="5"/>
  <c r="W659" i="5"/>
  <c r="S659" i="5"/>
  <c r="O659" i="5"/>
  <c r="K659" i="5"/>
  <c r="AM658" i="5"/>
  <c r="AI658" i="5"/>
  <c r="AE658" i="5"/>
  <c r="AA658" i="5"/>
  <c r="W658" i="5"/>
  <c r="S658" i="5"/>
  <c r="O658" i="5"/>
  <c r="K658" i="5"/>
  <c r="AM657" i="5"/>
  <c r="AI657" i="5"/>
  <c r="AE657" i="5"/>
  <c r="AA657" i="5"/>
  <c r="W657" i="5"/>
  <c r="S657" i="5"/>
  <c r="O657" i="5"/>
  <c r="K657" i="5"/>
  <c r="AM656" i="5"/>
  <c r="AI656" i="5"/>
  <c r="AE656" i="5"/>
  <c r="AA656" i="5"/>
  <c r="W656" i="5"/>
  <c r="S656" i="5"/>
  <c r="O656" i="5"/>
  <c r="K656" i="5"/>
  <c r="AM655" i="5"/>
  <c r="AI655" i="5"/>
  <c r="AE655" i="5"/>
  <c r="AA655" i="5"/>
  <c r="W655" i="5"/>
  <c r="S655" i="5"/>
  <c r="O655" i="5"/>
  <c r="K655" i="5"/>
  <c r="AM654" i="5"/>
  <c r="AI654" i="5"/>
  <c r="AE654" i="5"/>
  <c r="AA654" i="5"/>
  <c r="W654" i="5"/>
  <c r="S654" i="5"/>
  <c r="O654" i="5"/>
  <c r="K654" i="5"/>
  <c r="AM653" i="5"/>
  <c r="AI653" i="5"/>
  <c r="AE653" i="5"/>
  <c r="AA653" i="5"/>
  <c r="W653" i="5"/>
  <c r="S653" i="5"/>
  <c r="O653" i="5"/>
  <c r="K653" i="5"/>
  <c r="AM652" i="5"/>
  <c r="AI652" i="5"/>
  <c r="AE652" i="5"/>
  <c r="AA652" i="5"/>
  <c r="W652" i="5"/>
  <c r="S652" i="5"/>
  <c r="O652" i="5"/>
  <c r="K652" i="5"/>
  <c r="AM651" i="5"/>
  <c r="AI651" i="5"/>
  <c r="AE651" i="5"/>
  <c r="AA651" i="5"/>
  <c r="W651" i="5"/>
  <c r="S651" i="5"/>
  <c r="O651" i="5"/>
  <c r="K651" i="5"/>
  <c r="AM650" i="5"/>
  <c r="AI650" i="5"/>
  <c r="AE650" i="5"/>
  <c r="AA650" i="5"/>
  <c r="W650" i="5"/>
  <c r="S650" i="5"/>
  <c r="O650" i="5"/>
  <c r="K650" i="5"/>
  <c r="AM649" i="5"/>
  <c r="AI649" i="5"/>
  <c r="AE649" i="5"/>
  <c r="AA649" i="5"/>
  <c r="W649" i="5"/>
  <c r="S649" i="5"/>
  <c r="O649" i="5"/>
  <c r="K649" i="5"/>
  <c r="AM648" i="5"/>
  <c r="AI648" i="5"/>
  <c r="AE648" i="5"/>
  <c r="AA648" i="5"/>
  <c r="W648" i="5"/>
  <c r="S648" i="5"/>
  <c r="O648" i="5"/>
  <c r="K648" i="5"/>
  <c r="AM647" i="5"/>
  <c r="AI647" i="5"/>
  <c r="AE647" i="5"/>
  <c r="AA647" i="5"/>
  <c r="W647" i="5"/>
  <c r="S647" i="5"/>
  <c r="O647" i="5"/>
  <c r="K647" i="5"/>
  <c r="AM646" i="5"/>
  <c r="AI646" i="5"/>
  <c r="AE646" i="5"/>
  <c r="AA646" i="5"/>
  <c r="W646" i="5"/>
  <c r="S646" i="5"/>
  <c r="O646" i="5"/>
  <c r="K646" i="5"/>
  <c r="AM645" i="5"/>
  <c r="AI645" i="5"/>
  <c r="AE645" i="5"/>
  <c r="AA645" i="5"/>
  <c r="W645" i="5"/>
  <c r="S645" i="5"/>
  <c r="O645" i="5"/>
  <c r="K645" i="5"/>
  <c r="AM644" i="5"/>
  <c r="AI644" i="5"/>
  <c r="AE644" i="5"/>
  <c r="AA644" i="5"/>
  <c r="W644" i="5"/>
  <c r="S644" i="5"/>
  <c r="O644" i="5"/>
  <c r="K644" i="5"/>
  <c r="AM643" i="5"/>
  <c r="AI643" i="5"/>
  <c r="AE643" i="5"/>
  <c r="AA643" i="5"/>
  <c r="W643" i="5"/>
  <c r="S643" i="5"/>
  <c r="O643" i="5"/>
  <c r="K643" i="5"/>
  <c r="AM642" i="5"/>
  <c r="AI642" i="5"/>
  <c r="AE642" i="5"/>
  <c r="AA642" i="5"/>
  <c r="W642" i="5"/>
  <c r="S642" i="5"/>
  <c r="O642" i="5"/>
  <c r="K642" i="5"/>
  <c r="AM641" i="5"/>
  <c r="AI641" i="5"/>
  <c r="AE641" i="5"/>
  <c r="AA641" i="5"/>
  <c r="W641" i="5"/>
  <c r="S641" i="5"/>
  <c r="O641" i="5"/>
  <c r="K641" i="5"/>
  <c r="AM640" i="5"/>
  <c r="AI640" i="5"/>
  <c r="AE640" i="5"/>
  <c r="AA640" i="5"/>
  <c r="W640" i="5"/>
  <c r="S640" i="5"/>
  <c r="O640" i="5"/>
  <c r="K640" i="5"/>
  <c r="AM639" i="5"/>
  <c r="AI639" i="5"/>
  <c r="AE639" i="5"/>
  <c r="AA639" i="5"/>
  <c r="W639" i="5"/>
  <c r="S639" i="5"/>
  <c r="O639" i="5"/>
  <c r="K639" i="5"/>
  <c r="AM638" i="5"/>
  <c r="AI638" i="5"/>
  <c r="AE638" i="5"/>
  <c r="AA638" i="5"/>
  <c r="W638" i="5"/>
  <c r="S638" i="5"/>
  <c r="O638" i="5"/>
  <c r="K638" i="5"/>
  <c r="AM637" i="5"/>
  <c r="AI637" i="5"/>
  <c r="AE637" i="5"/>
  <c r="AA637" i="5"/>
  <c r="W637" i="5"/>
  <c r="S637" i="5"/>
  <c r="O637" i="5"/>
  <c r="K637" i="5"/>
  <c r="AM636" i="5"/>
  <c r="AI636" i="5"/>
  <c r="AE636" i="5"/>
  <c r="AA636" i="5"/>
  <c r="W636" i="5"/>
  <c r="S636" i="5"/>
  <c r="O636" i="5"/>
  <c r="K636" i="5"/>
  <c r="AM635" i="5"/>
  <c r="AI635" i="5"/>
  <c r="AE635" i="5"/>
  <c r="AA635" i="5"/>
  <c r="W635" i="5"/>
  <c r="S635" i="5"/>
  <c r="O635" i="5"/>
  <c r="K635" i="5"/>
  <c r="AM634" i="5"/>
  <c r="AI634" i="5"/>
  <c r="AE634" i="5"/>
  <c r="AA634" i="5"/>
  <c r="W634" i="5"/>
  <c r="S634" i="5"/>
  <c r="O634" i="5"/>
  <c r="K634" i="5"/>
  <c r="AM633" i="5"/>
  <c r="AI633" i="5"/>
  <c r="AE633" i="5"/>
  <c r="AA633" i="5"/>
  <c r="W633" i="5"/>
  <c r="S633" i="5"/>
  <c r="O633" i="5"/>
  <c r="K633" i="5"/>
  <c r="AM632" i="5"/>
  <c r="AI632" i="5"/>
  <c r="AE632" i="5"/>
  <c r="AA632" i="5"/>
  <c r="W632" i="5"/>
  <c r="S632" i="5"/>
  <c r="O632" i="5"/>
  <c r="K632" i="5"/>
  <c r="AM631" i="5"/>
  <c r="AI631" i="5"/>
  <c r="AE631" i="5"/>
  <c r="AA631" i="5"/>
  <c r="W631" i="5"/>
  <c r="S631" i="5"/>
  <c r="O631" i="5"/>
  <c r="K631" i="5"/>
  <c r="AM630" i="5"/>
  <c r="AI630" i="5"/>
  <c r="AE630" i="5"/>
  <c r="AA630" i="5"/>
  <c r="W630" i="5"/>
  <c r="S630" i="5"/>
  <c r="O630" i="5"/>
  <c r="K630" i="5"/>
  <c r="AM629" i="5"/>
  <c r="AI629" i="5"/>
  <c r="AE629" i="5"/>
  <c r="AA629" i="5"/>
  <c r="W629" i="5"/>
  <c r="S629" i="5"/>
  <c r="O629" i="5"/>
  <c r="K629" i="5"/>
  <c r="AM628" i="5"/>
  <c r="AI628" i="5"/>
  <c r="AE628" i="5"/>
  <c r="AA628" i="5"/>
  <c r="W628" i="5"/>
  <c r="S628" i="5"/>
  <c r="O628" i="5"/>
  <c r="K628" i="5"/>
  <c r="AM627" i="5"/>
  <c r="AI627" i="5"/>
  <c r="AE627" i="5"/>
  <c r="AA627" i="5"/>
  <c r="W627" i="5"/>
  <c r="S627" i="5"/>
  <c r="O627" i="5"/>
  <c r="K627" i="5"/>
  <c r="AM626" i="5"/>
  <c r="AI626" i="5"/>
  <c r="AE626" i="5"/>
  <c r="AA626" i="5"/>
  <c r="W626" i="5"/>
  <c r="S626" i="5"/>
  <c r="O626" i="5"/>
  <c r="K626" i="5"/>
  <c r="AM625" i="5"/>
  <c r="AI625" i="5"/>
  <c r="AE625" i="5"/>
  <c r="AA625" i="5"/>
  <c r="W625" i="5"/>
  <c r="S625" i="5"/>
  <c r="O625" i="5"/>
  <c r="K625" i="5"/>
  <c r="AM624" i="5"/>
  <c r="AI624" i="5"/>
  <c r="AE624" i="5"/>
  <c r="AA624" i="5"/>
  <c r="W624" i="5"/>
  <c r="S624" i="5"/>
  <c r="O624" i="5"/>
  <c r="K624" i="5"/>
  <c r="AM623" i="5"/>
  <c r="AI623" i="5"/>
  <c r="AE623" i="5"/>
  <c r="AA623" i="5"/>
  <c r="W623" i="5"/>
  <c r="S623" i="5"/>
  <c r="O623" i="5"/>
  <c r="K623" i="5"/>
  <c r="AM622" i="5"/>
  <c r="AI622" i="5"/>
  <c r="AE622" i="5"/>
  <c r="AA622" i="5"/>
  <c r="W622" i="5"/>
  <c r="S622" i="5"/>
  <c r="O622" i="5"/>
  <c r="K622" i="5"/>
  <c r="AM621" i="5"/>
  <c r="AI621" i="5"/>
  <c r="AE621" i="5"/>
  <c r="AA621" i="5"/>
  <c r="W621" i="5"/>
  <c r="S621" i="5"/>
  <c r="O621" i="5"/>
  <c r="K621" i="5"/>
  <c r="AM620" i="5"/>
  <c r="AI620" i="5"/>
  <c r="AE620" i="5"/>
  <c r="AA620" i="5"/>
  <c r="W620" i="5"/>
  <c r="S620" i="5"/>
  <c r="O620" i="5"/>
  <c r="K620" i="5"/>
  <c r="AM619" i="5"/>
  <c r="AI619" i="5"/>
  <c r="AE619" i="5"/>
  <c r="AA619" i="5"/>
  <c r="W619" i="5"/>
  <c r="S619" i="5"/>
  <c r="O619" i="5"/>
  <c r="K619" i="5"/>
  <c r="AM618" i="5"/>
  <c r="AI618" i="5"/>
  <c r="AE618" i="5"/>
  <c r="AA618" i="5"/>
  <c r="W618" i="5"/>
  <c r="S618" i="5"/>
  <c r="O618" i="5"/>
  <c r="K618" i="5"/>
  <c r="AM617" i="5"/>
  <c r="AI617" i="5"/>
  <c r="AE617" i="5"/>
  <c r="AA617" i="5"/>
  <c r="W617" i="5"/>
  <c r="S617" i="5"/>
  <c r="O617" i="5"/>
  <c r="K617" i="5"/>
  <c r="AM616" i="5"/>
  <c r="AI616" i="5"/>
  <c r="AE616" i="5"/>
  <c r="AA616" i="5"/>
  <c r="W616" i="5"/>
  <c r="S616" i="5"/>
  <c r="O616" i="5"/>
  <c r="K616" i="5"/>
  <c r="AM615" i="5"/>
  <c r="AI615" i="5"/>
  <c r="AE615" i="5"/>
  <c r="AA615" i="5"/>
  <c r="W615" i="5"/>
  <c r="S615" i="5"/>
  <c r="O615" i="5"/>
  <c r="K615" i="5"/>
  <c r="AM614" i="5"/>
  <c r="AI614" i="5"/>
  <c r="AE614" i="5"/>
  <c r="AA614" i="5"/>
  <c r="W614" i="5"/>
  <c r="S614" i="5"/>
  <c r="O614" i="5"/>
  <c r="K614" i="5"/>
  <c r="AM613" i="5"/>
  <c r="AI613" i="5"/>
  <c r="AE613" i="5"/>
  <c r="AA613" i="5"/>
  <c r="W613" i="5"/>
  <c r="S613" i="5"/>
  <c r="O613" i="5"/>
  <c r="K613" i="5"/>
  <c r="AM612" i="5"/>
  <c r="AI612" i="5"/>
  <c r="AE612" i="5"/>
  <c r="AA612" i="5"/>
  <c r="W612" i="5"/>
  <c r="S612" i="5"/>
  <c r="O612" i="5"/>
  <c r="K612" i="5"/>
  <c r="AM611" i="5"/>
  <c r="AI611" i="5"/>
  <c r="AE611" i="5"/>
  <c r="AA611" i="5"/>
  <c r="W611" i="5"/>
  <c r="S611" i="5"/>
  <c r="O611" i="5"/>
  <c r="K611" i="5"/>
  <c r="AM610" i="5"/>
  <c r="AI610" i="5"/>
  <c r="AE610" i="5"/>
  <c r="AA610" i="5"/>
  <c r="W610" i="5"/>
  <c r="S610" i="5"/>
  <c r="O610" i="5"/>
  <c r="K610" i="5"/>
  <c r="AM609" i="5"/>
  <c r="AI609" i="5"/>
  <c r="AE609" i="5"/>
  <c r="AA609" i="5"/>
  <c r="W609" i="5"/>
  <c r="S609" i="5"/>
  <c r="O609" i="5"/>
  <c r="K609" i="5"/>
  <c r="AM608" i="5"/>
  <c r="AI608" i="5"/>
  <c r="AE608" i="5"/>
  <c r="AA608" i="5"/>
  <c r="W608" i="5"/>
  <c r="S608" i="5"/>
  <c r="O608" i="5"/>
  <c r="K608" i="5"/>
  <c r="AM607" i="5"/>
  <c r="AI607" i="5"/>
  <c r="AE607" i="5"/>
  <c r="AA607" i="5"/>
  <c r="W607" i="5"/>
  <c r="S607" i="5"/>
  <c r="O607" i="5"/>
  <c r="K607" i="5"/>
  <c r="AM606" i="5"/>
  <c r="AI606" i="5"/>
  <c r="AE606" i="5"/>
  <c r="AA606" i="5"/>
  <c r="W606" i="5"/>
  <c r="S606" i="5"/>
  <c r="O606" i="5"/>
  <c r="K606" i="5"/>
  <c r="AM605" i="5"/>
  <c r="AI605" i="5"/>
  <c r="AE605" i="5"/>
  <c r="AA605" i="5"/>
  <c r="W605" i="5"/>
  <c r="S605" i="5"/>
  <c r="O605" i="5"/>
  <c r="K605" i="5"/>
  <c r="AM604" i="5"/>
  <c r="AI604" i="5"/>
  <c r="AE604" i="5"/>
  <c r="AA604" i="5"/>
  <c r="W604" i="5"/>
  <c r="S604" i="5"/>
  <c r="O604" i="5"/>
  <c r="K604" i="5"/>
  <c r="AM603" i="5"/>
  <c r="AI603" i="5"/>
  <c r="AE603" i="5"/>
  <c r="AA603" i="5"/>
  <c r="W603" i="5"/>
  <c r="S603" i="5"/>
  <c r="O603" i="5"/>
  <c r="K603" i="5"/>
  <c r="AM602" i="5"/>
  <c r="AI602" i="5"/>
  <c r="AE602" i="5"/>
  <c r="AA602" i="5"/>
  <c r="W602" i="5"/>
  <c r="S602" i="5"/>
  <c r="O602" i="5"/>
  <c r="K602" i="5"/>
  <c r="AM601" i="5"/>
  <c r="AI601" i="5"/>
  <c r="AE601" i="5"/>
  <c r="AA601" i="5"/>
  <c r="W601" i="5"/>
  <c r="S601" i="5"/>
  <c r="O601" i="5"/>
  <c r="K601" i="5"/>
  <c r="AM600" i="5"/>
  <c r="AI600" i="5"/>
  <c r="AE600" i="5"/>
  <c r="AA600" i="5"/>
  <c r="W600" i="5"/>
  <c r="S600" i="5"/>
  <c r="O600" i="5"/>
  <c r="K600" i="5"/>
  <c r="AM599" i="5"/>
  <c r="AI599" i="5"/>
  <c r="AE599" i="5"/>
  <c r="AA599" i="5"/>
  <c r="W599" i="5"/>
  <c r="S599" i="5"/>
  <c r="O599" i="5"/>
  <c r="K599" i="5"/>
  <c r="AM598" i="5"/>
  <c r="AI598" i="5"/>
  <c r="AE598" i="5"/>
  <c r="AA598" i="5"/>
  <c r="W598" i="5"/>
  <c r="S598" i="5"/>
  <c r="O598" i="5"/>
  <c r="K598" i="5"/>
  <c r="AM597" i="5"/>
  <c r="AI597" i="5"/>
  <c r="AE597" i="5"/>
  <c r="AA597" i="5"/>
  <c r="W597" i="5"/>
  <c r="S597" i="5"/>
  <c r="O597" i="5"/>
  <c r="K597" i="5"/>
  <c r="AM596" i="5"/>
  <c r="AI596" i="5"/>
  <c r="AE596" i="5"/>
  <c r="AA596" i="5"/>
  <c r="W596" i="5"/>
  <c r="S596" i="5"/>
  <c r="O596" i="5"/>
  <c r="K596" i="5"/>
  <c r="AM595" i="5"/>
  <c r="AI595" i="5"/>
  <c r="AE595" i="5"/>
  <c r="AA595" i="5"/>
  <c r="W595" i="5"/>
  <c r="S595" i="5"/>
  <c r="O595" i="5"/>
  <c r="K595" i="5"/>
  <c r="AM594" i="5"/>
  <c r="AI594" i="5"/>
  <c r="AE594" i="5"/>
  <c r="AA594" i="5"/>
  <c r="W594" i="5"/>
  <c r="S594" i="5"/>
  <c r="O594" i="5"/>
  <c r="K594" i="5"/>
  <c r="AM593" i="5"/>
  <c r="AI593" i="5"/>
  <c r="AE593" i="5"/>
  <c r="AA593" i="5"/>
  <c r="W593" i="5"/>
  <c r="S593" i="5"/>
  <c r="O593" i="5"/>
  <c r="K593" i="5"/>
  <c r="AM592" i="5"/>
  <c r="AI592" i="5"/>
  <c r="AE592" i="5"/>
  <c r="AA592" i="5"/>
  <c r="W592" i="5"/>
  <c r="S592" i="5"/>
  <c r="O592" i="5"/>
  <c r="K592" i="5"/>
  <c r="AM591" i="5"/>
  <c r="AI591" i="5"/>
  <c r="AE591" i="5"/>
  <c r="AA591" i="5"/>
  <c r="W591" i="5"/>
  <c r="S591" i="5"/>
  <c r="O591" i="5"/>
  <c r="K591" i="5"/>
  <c r="AM590" i="5"/>
  <c r="AI590" i="5"/>
  <c r="AE590" i="5"/>
  <c r="AA590" i="5"/>
  <c r="W590" i="5"/>
  <c r="S590" i="5"/>
  <c r="O590" i="5"/>
  <c r="K590" i="5"/>
  <c r="AM589" i="5"/>
  <c r="AI589" i="5"/>
  <c r="AE589" i="5"/>
  <c r="AA589" i="5"/>
  <c r="W589" i="5"/>
  <c r="S589" i="5"/>
  <c r="O589" i="5"/>
  <c r="K589" i="5"/>
  <c r="AM588" i="5"/>
  <c r="AI588" i="5"/>
  <c r="AE588" i="5"/>
  <c r="AA588" i="5"/>
  <c r="W588" i="5"/>
  <c r="S588" i="5"/>
  <c r="O588" i="5"/>
  <c r="K588" i="5"/>
  <c r="AM587" i="5"/>
  <c r="AI587" i="5"/>
  <c r="AE587" i="5"/>
  <c r="AA587" i="5"/>
  <c r="W587" i="5"/>
  <c r="S587" i="5"/>
  <c r="O587" i="5"/>
  <c r="K587" i="5"/>
  <c r="AM586" i="5"/>
  <c r="AI586" i="5"/>
  <c r="AE586" i="5"/>
  <c r="AA586" i="5"/>
  <c r="W586" i="5"/>
  <c r="S586" i="5"/>
  <c r="O586" i="5"/>
  <c r="K586" i="5"/>
  <c r="AM585" i="5"/>
  <c r="AI585" i="5"/>
  <c r="AE585" i="5"/>
  <c r="AA585" i="5"/>
  <c r="W585" i="5"/>
  <c r="S585" i="5"/>
  <c r="O585" i="5"/>
  <c r="K585" i="5"/>
  <c r="AM584" i="5"/>
  <c r="AI584" i="5"/>
  <c r="AE584" i="5"/>
  <c r="AA584" i="5"/>
  <c r="W584" i="5"/>
  <c r="S584" i="5"/>
  <c r="O584" i="5"/>
  <c r="K584" i="5"/>
  <c r="AM583" i="5"/>
  <c r="AI583" i="5"/>
  <c r="AE583" i="5"/>
  <c r="AA583" i="5"/>
  <c r="W583" i="5"/>
  <c r="S583" i="5"/>
  <c r="O583" i="5"/>
  <c r="K583" i="5"/>
  <c r="AM582" i="5"/>
  <c r="AI582" i="5"/>
  <c r="AE582" i="5"/>
  <c r="AA582" i="5"/>
  <c r="W582" i="5"/>
  <c r="S582" i="5"/>
  <c r="O582" i="5"/>
  <c r="K582" i="5"/>
  <c r="AM581" i="5"/>
  <c r="AI581" i="5"/>
  <c r="AE581" i="5"/>
  <c r="AA581" i="5"/>
  <c r="W581" i="5"/>
  <c r="S581" i="5"/>
  <c r="O581" i="5"/>
  <c r="K581" i="5"/>
  <c r="AM580" i="5"/>
  <c r="AI580" i="5"/>
  <c r="AE580" i="5"/>
  <c r="AA580" i="5"/>
  <c r="W580" i="5"/>
  <c r="S580" i="5"/>
  <c r="O580" i="5"/>
  <c r="K580" i="5"/>
  <c r="AM579" i="5"/>
  <c r="AI579" i="5"/>
  <c r="AE579" i="5"/>
  <c r="AA579" i="5"/>
  <c r="W579" i="5"/>
  <c r="S579" i="5"/>
  <c r="O579" i="5"/>
  <c r="K579" i="5"/>
  <c r="AM578" i="5"/>
  <c r="AI578" i="5"/>
  <c r="AE578" i="5"/>
  <c r="AA578" i="5"/>
  <c r="W578" i="5"/>
  <c r="S578" i="5"/>
  <c r="O578" i="5"/>
  <c r="K578" i="5"/>
  <c r="AM577" i="5"/>
  <c r="AI577" i="5"/>
  <c r="AE577" i="5"/>
  <c r="AA577" i="5"/>
  <c r="W577" i="5"/>
  <c r="S577" i="5"/>
  <c r="O577" i="5"/>
  <c r="K577" i="5"/>
  <c r="AM576" i="5"/>
  <c r="AI576" i="5"/>
  <c r="AE576" i="5"/>
  <c r="AA576" i="5"/>
  <c r="W576" i="5"/>
  <c r="S576" i="5"/>
  <c r="O576" i="5"/>
  <c r="K576" i="5"/>
  <c r="AM575" i="5"/>
  <c r="AI575" i="5"/>
  <c r="AE575" i="5"/>
  <c r="AA575" i="5"/>
  <c r="W575" i="5"/>
  <c r="S575" i="5"/>
  <c r="O575" i="5"/>
  <c r="K575" i="5"/>
  <c r="AM574" i="5"/>
  <c r="AI574" i="5"/>
  <c r="AE574" i="5"/>
  <c r="AA574" i="5"/>
  <c r="W574" i="5"/>
  <c r="S574" i="5"/>
  <c r="O574" i="5"/>
  <c r="K574" i="5"/>
  <c r="AM573" i="5"/>
  <c r="AI573" i="5"/>
  <c r="AE573" i="5"/>
  <c r="AA573" i="5"/>
  <c r="W573" i="5"/>
  <c r="S573" i="5"/>
  <c r="O573" i="5"/>
  <c r="K573" i="5"/>
  <c r="AM572" i="5"/>
  <c r="AI572" i="5"/>
  <c r="AE572" i="5"/>
  <c r="AA572" i="5"/>
  <c r="W572" i="5"/>
  <c r="S572" i="5"/>
  <c r="O572" i="5"/>
  <c r="K572" i="5"/>
  <c r="AM571" i="5"/>
  <c r="AI571" i="5"/>
  <c r="AE571" i="5"/>
  <c r="AA571" i="5"/>
  <c r="W571" i="5"/>
  <c r="S571" i="5"/>
  <c r="O571" i="5"/>
  <c r="K571" i="5"/>
  <c r="AM570" i="5"/>
  <c r="AI570" i="5"/>
  <c r="AE570" i="5"/>
  <c r="AA570" i="5"/>
  <c r="W570" i="5"/>
  <c r="S570" i="5"/>
  <c r="O570" i="5"/>
  <c r="K570" i="5"/>
  <c r="AM569" i="5"/>
  <c r="AI569" i="5"/>
  <c r="AE569" i="5"/>
  <c r="AA569" i="5"/>
  <c r="W569" i="5"/>
  <c r="S569" i="5"/>
  <c r="O569" i="5"/>
  <c r="K569" i="5"/>
  <c r="AM568" i="5"/>
  <c r="AI568" i="5"/>
  <c r="AE568" i="5"/>
  <c r="AA568" i="5"/>
  <c r="W568" i="5"/>
  <c r="S568" i="5"/>
  <c r="O568" i="5"/>
  <c r="K568" i="5"/>
  <c r="AM567" i="5"/>
  <c r="AI567" i="5"/>
  <c r="AE567" i="5"/>
  <c r="AA567" i="5"/>
  <c r="W567" i="5"/>
  <c r="S567" i="5"/>
  <c r="O567" i="5"/>
  <c r="K567" i="5"/>
  <c r="AM566" i="5"/>
  <c r="AI566" i="5"/>
  <c r="AE566" i="5"/>
  <c r="AA566" i="5"/>
  <c r="W566" i="5"/>
  <c r="S566" i="5"/>
  <c r="O566" i="5"/>
  <c r="K566" i="5"/>
  <c r="AM565" i="5"/>
  <c r="AI565" i="5"/>
  <c r="AE565" i="5"/>
  <c r="AA565" i="5"/>
  <c r="W565" i="5"/>
  <c r="S565" i="5"/>
  <c r="O565" i="5"/>
  <c r="K565" i="5"/>
  <c r="AM564" i="5"/>
  <c r="AI564" i="5"/>
  <c r="AE564" i="5"/>
  <c r="AA564" i="5"/>
  <c r="W564" i="5"/>
  <c r="S564" i="5"/>
  <c r="O564" i="5"/>
  <c r="K564" i="5"/>
  <c r="AM563" i="5"/>
  <c r="AI563" i="5"/>
  <c r="AE563" i="5"/>
  <c r="AA563" i="5"/>
  <c r="W563" i="5"/>
  <c r="S563" i="5"/>
  <c r="O563" i="5"/>
  <c r="K563" i="5"/>
  <c r="AM562" i="5"/>
  <c r="AI562" i="5"/>
  <c r="AE562" i="5"/>
  <c r="AA562" i="5"/>
  <c r="W562" i="5"/>
  <c r="S562" i="5"/>
  <c r="O562" i="5"/>
  <c r="K562" i="5"/>
  <c r="AM561" i="5"/>
  <c r="AI561" i="5"/>
  <c r="AE561" i="5"/>
  <c r="AA561" i="5"/>
  <c r="W561" i="5"/>
  <c r="S561" i="5"/>
  <c r="O561" i="5"/>
  <c r="K561" i="5"/>
  <c r="AM560" i="5"/>
  <c r="AI560" i="5"/>
  <c r="AE560" i="5"/>
  <c r="AA560" i="5"/>
  <c r="W560" i="5"/>
  <c r="S560" i="5"/>
  <c r="O560" i="5"/>
  <c r="K560" i="5"/>
  <c r="AM559" i="5"/>
  <c r="AI559" i="5"/>
  <c r="AE559" i="5"/>
  <c r="AA559" i="5"/>
  <c r="W559" i="5"/>
  <c r="S559" i="5"/>
  <c r="O559" i="5"/>
  <c r="K559" i="5"/>
  <c r="AM558" i="5"/>
  <c r="AI558" i="5"/>
  <c r="AE558" i="5"/>
  <c r="AA558" i="5"/>
  <c r="W558" i="5"/>
  <c r="S558" i="5"/>
  <c r="O558" i="5"/>
  <c r="K558" i="5"/>
  <c r="AM557" i="5"/>
  <c r="AI557" i="5"/>
  <c r="AE557" i="5"/>
  <c r="AA557" i="5"/>
  <c r="W557" i="5"/>
  <c r="S557" i="5"/>
  <c r="O557" i="5"/>
  <c r="K557" i="5"/>
  <c r="AM556" i="5"/>
  <c r="AI556" i="5"/>
  <c r="AE556" i="5"/>
  <c r="AA556" i="5"/>
  <c r="W556" i="5"/>
  <c r="S556" i="5"/>
  <c r="O556" i="5"/>
  <c r="K556" i="5"/>
  <c r="AM555" i="5"/>
  <c r="AI555" i="5"/>
  <c r="AE555" i="5"/>
  <c r="AA555" i="5"/>
  <c r="W555" i="5"/>
  <c r="S555" i="5"/>
  <c r="O555" i="5"/>
  <c r="K555" i="5"/>
  <c r="AM554" i="5"/>
  <c r="AI554" i="5"/>
  <c r="AE554" i="5"/>
  <c r="AA554" i="5"/>
  <c r="W554" i="5"/>
  <c r="S554" i="5"/>
  <c r="O554" i="5"/>
  <c r="K554" i="5"/>
  <c r="AM553" i="5"/>
  <c r="AI553" i="5"/>
  <c r="AE553" i="5"/>
  <c r="AA553" i="5"/>
  <c r="W553" i="5"/>
  <c r="S553" i="5"/>
  <c r="O553" i="5"/>
  <c r="K553" i="5"/>
  <c r="AM552" i="5"/>
  <c r="AI552" i="5"/>
  <c r="AE552" i="5"/>
  <c r="AA552" i="5"/>
  <c r="W552" i="5"/>
  <c r="S552" i="5"/>
  <c r="O552" i="5"/>
  <c r="K552" i="5"/>
  <c r="AM551" i="5"/>
  <c r="AI551" i="5"/>
  <c r="AE551" i="5"/>
  <c r="AA551" i="5"/>
  <c r="W551" i="5"/>
  <c r="S551" i="5"/>
  <c r="O551" i="5"/>
  <c r="K551" i="5"/>
  <c r="AM550" i="5"/>
  <c r="AI550" i="5"/>
  <c r="AE550" i="5"/>
  <c r="AA550" i="5"/>
  <c r="W550" i="5"/>
  <c r="S550" i="5"/>
  <c r="O550" i="5"/>
  <c r="K550" i="5"/>
  <c r="AM549" i="5"/>
  <c r="AI549" i="5"/>
  <c r="AE549" i="5"/>
  <c r="AA549" i="5"/>
  <c r="W549" i="5"/>
  <c r="S549" i="5"/>
  <c r="O549" i="5"/>
  <c r="K549" i="5"/>
  <c r="AM548" i="5"/>
  <c r="AI548" i="5"/>
  <c r="AE548" i="5"/>
  <c r="AA548" i="5"/>
  <c r="W548" i="5"/>
  <c r="S548" i="5"/>
  <c r="O548" i="5"/>
  <c r="K548" i="5"/>
  <c r="AM547" i="5"/>
  <c r="AI547" i="5"/>
  <c r="AE547" i="5"/>
  <c r="AA547" i="5"/>
  <c r="W547" i="5"/>
  <c r="S547" i="5"/>
  <c r="O547" i="5"/>
  <c r="K547" i="5"/>
  <c r="AM546" i="5"/>
  <c r="AI546" i="5"/>
  <c r="AE546" i="5"/>
  <c r="AA546" i="5"/>
  <c r="W546" i="5"/>
  <c r="S546" i="5"/>
  <c r="O546" i="5"/>
  <c r="K546" i="5"/>
  <c r="AM545" i="5"/>
  <c r="AI545" i="5"/>
  <c r="AE545" i="5"/>
  <c r="AA545" i="5"/>
  <c r="W545" i="5"/>
  <c r="S545" i="5"/>
  <c r="O545" i="5"/>
  <c r="K545" i="5"/>
  <c r="AM544" i="5"/>
  <c r="AI544" i="5"/>
  <c r="AE544" i="5"/>
  <c r="AA544" i="5"/>
  <c r="W544" i="5"/>
  <c r="S544" i="5"/>
  <c r="O544" i="5"/>
  <c r="K544" i="5"/>
  <c r="AM543" i="5"/>
  <c r="AI543" i="5"/>
  <c r="AE543" i="5"/>
  <c r="AA543" i="5"/>
  <c r="W543" i="5"/>
  <c r="S543" i="5"/>
  <c r="O543" i="5"/>
  <c r="K543" i="5"/>
  <c r="AM542" i="5"/>
  <c r="AI542" i="5"/>
  <c r="AE542" i="5"/>
  <c r="AA542" i="5"/>
  <c r="W542" i="5"/>
  <c r="S542" i="5"/>
  <c r="O542" i="5"/>
  <c r="K542" i="5"/>
  <c r="AM541" i="5"/>
  <c r="AI541" i="5"/>
  <c r="AE541" i="5"/>
  <c r="AA541" i="5"/>
  <c r="W541" i="5"/>
  <c r="S541" i="5"/>
  <c r="O541" i="5"/>
  <c r="K541" i="5"/>
  <c r="AM540" i="5"/>
  <c r="AI540" i="5"/>
  <c r="AE540" i="5"/>
  <c r="AA540" i="5"/>
  <c r="W540" i="5"/>
  <c r="S540" i="5"/>
  <c r="O540" i="5"/>
  <c r="K540" i="5"/>
  <c r="AM539" i="5"/>
  <c r="AI539" i="5"/>
  <c r="AE539" i="5"/>
  <c r="AA539" i="5"/>
  <c r="W539" i="5"/>
  <c r="S539" i="5"/>
  <c r="O539" i="5"/>
  <c r="K539" i="5"/>
  <c r="AM538" i="5"/>
  <c r="AI538" i="5"/>
  <c r="AE538" i="5"/>
  <c r="AA538" i="5"/>
  <c r="W538" i="5"/>
  <c r="S538" i="5"/>
  <c r="O538" i="5"/>
  <c r="K538" i="5"/>
  <c r="AM537" i="5"/>
  <c r="AI537" i="5"/>
  <c r="AE537" i="5"/>
  <c r="AA537" i="5"/>
  <c r="W537" i="5"/>
  <c r="S537" i="5"/>
  <c r="O537" i="5"/>
  <c r="K537" i="5"/>
  <c r="AM536" i="5"/>
  <c r="AI536" i="5"/>
  <c r="AE536" i="5"/>
  <c r="AA536" i="5"/>
  <c r="W536" i="5"/>
  <c r="S536" i="5"/>
  <c r="O536" i="5"/>
  <c r="K536" i="5"/>
  <c r="AM535" i="5"/>
  <c r="AI535" i="5"/>
  <c r="AE535" i="5"/>
  <c r="AA535" i="5"/>
  <c r="W535" i="5"/>
  <c r="S535" i="5"/>
  <c r="O535" i="5"/>
  <c r="K535" i="5"/>
  <c r="AM534" i="5"/>
  <c r="AI534" i="5"/>
  <c r="AE534" i="5"/>
  <c r="AA534" i="5"/>
  <c r="W534" i="5"/>
  <c r="S534" i="5"/>
  <c r="O534" i="5"/>
  <c r="K534" i="5"/>
  <c r="AM533" i="5"/>
  <c r="AI533" i="5"/>
  <c r="AE533" i="5"/>
  <c r="AA533" i="5"/>
  <c r="W533" i="5"/>
  <c r="S533" i="5"/>
  <c r="O533" i="5"/>
  <c r="K533" i="5"/>
  <c r="AM532" i="5"/>
  <c r="AI532" i="5"/>
  <c r="AE532" i="5"/>
  <c r="AA532" i="5"/>
  <c r="W532" i="5"/>
  <c r="S532" i="5"/>
  <c r="O532" i="5"/>
  <c r="K532" i="5"/>
  <c r="AM531" i="5"/>
  <c r="AI531" i="5"/>
  <c r="AE531" i="5"/>
  <c r="AA531" i="5"/>
  <c r="W531" i="5"/>
  <c r="S531" i="5"/>
  <c r="O531" i="5"/>
  <c r="K531" i="5"/>
  <c r="AM530" i="5"/>
  <c r="AI530" i="5"/>
  <c r="AE530" i="5"/>
  <c r="AA530" i="5"/>
  <c r="W530" i="5"/>
  <c r="S530" i="5"/>
  <c r="O530" i="5"/>
  <c r="K530" i="5"/>
  <c r="AM529" i="5"/>
  <c r="AI529" i="5"/>
  <c r="AE529" i="5"/>
  <c r="AA529" i="5"/>
  <c r="W529" i="5"/>
  <c r="S529" i="5"/>
  <c r="O529" i="5"/>
  <c r="K529" i="5"/>
  <c r="AM528" i="5"/>
  <c r="AI528" i="5"/>
  <c r="AE528" i="5"/>
  <c r="AA528" i="5"/>
  <c r="W528" i="5"/>
  <c r="S528" i="5"/>
  <c r="O528" i="5"/>
  <c r="K528" i="5"/>
  <c r="AM527" i="5"/>
  <c r="AI527" i="5"/>
  <c r="AE527" i="5"/>
  <c r="AA527" i="5"/>
  <c r="W527" i="5"/>
  <c r="S527" i="5"/>
  <c r="O527" i="5"/>
  <c r="K527" i="5"/>
  <c r="AM526" i="5"/>
  <c r="AI526" i="5"/>
  <c r="AE526" i="5"/>
  <c r="AA526" i="5"/>
  <c r="W526" i="5"/>
  <c r="S526" i="5"/>
  <c r="O526" i="5"/>
  <c r="K526" i="5"/>
  <c r="AM525" i="5"/>
  <c r="AI525" i="5"/>
  <c r="AE525" i="5"/>
  <c r="AA525" i="5"/>
  <c r="W525" i="5"/>
  <c r="S525" i="5"/>
  <c r="O525" i="5"/>
  <c r="K525" i="5"/>
  <c r="AM524" i="5"/>
  <c r="AI524" i="5"/>
  <c r="AE524" i="5"/>
  <c r="AA524" i="5"/>
  <c r="W524" i="5"/>
  <c r="S524" i="5"/>
  <c r="O524" i="5"/>
  <c r="K524" i="5"/>
  <c r="AM523" i="5"/>
  <c r="AI523" i="5"/>
  <c r="AE523" i="5"/>
  <c r="AA523" i="5"/>
  <c r="W523" i="5"/>
  <c r="S523" i="5"/>
  <c r="O523" i="5"/>
  <c r="K523" i="5"/>
  <c r="AM522" i="5"/>
  <c r="AI522" i="5"/>
  <c r="AE522" i="5"/>
  <c r="AA522" i="5"/>
  <c r="W522" i="5"/>
  <c r="S522" i="5"/>
  <c r="O522" i="5"/>
  <c r="K522" i="5"/>
  <c r="AM521" i="5"/>
  <c r="AI521" i="5"/>
  <c r="AE521" i="5"/>
  <c r="AA521" i="5"/>
  <c r="W521" i="5"/>
  <c r="S521" i="5"/>
  <c r="O521" i="5"/>
  <c r="K521" i="5"/>
  <c r="AM520" i="5"/>
  <c r="AI520" i="5"/>
  <c r="AE520" i="5"/>
  <c r="AA520" i="5"/>
  <c r="W520" i="5"/>
  <c r="S520" i="5"/>
  <c r="O520" i="5"/>
  <c r="K520" i="5"/>
  <c r="AM519" i="5"/>
  <c r="AI519" i="5"/>
  <c r="AE519" i="5"/>
  <c r="AA519" i="5"/>
  <c r="W519" i="5"/>
  <c r="S519" i="5"/>
  <c r="O519" i="5"/>
  <c r="K519" i="5"/>
  <c r="AM518" i="5"/>
  <c r="AI518" i="5"/>
  <c r="AE518" i="5"/>
  <c r="AA518" i="5"/>
  <c r="W518" i="5"/>
  <c r="S518" i="5"/>
  <c r="O518" i="5"/>
  <c r="K518" i="5"/>
  <c r="AM517" i="5"/>
  <c r="AI517" i="5"/>
  <c r="AE517" i="5"/>
  <c r="AA517" i="5"/>
  <c r="W517" i="5"/>
  <c r="S517" i="5"/>
  <c r="O517" i="5"/>
  <c r="K517" i="5"/>
  <c r="AM516" i="5"/>
  <c r="AI516" i="5"/>
  <c r="AE516" i="5"/>
  <c r="AA516" i="5"/>
  <c r="W516" i="5"/>
  <c r="S516" i="5"/>
  <c r="O516" i="5"/>
  <c r="K516" i="5"/>
  <c r="AM515" i="5"/>
  <c r="AI515" i="5"/>
  <c r="AE515" i="5"/>
  <c r="AA515" i="5"/>
  <c r="W515" i="5"/>
  <c r="S515" i="5"/>
  <c r="O515" i="5"/>
  <c r="K515" i="5"/>
  <c r="AM514" i="5"/>
  <c r="AI514" i="5"/>
  <c r="AE514" i="5"/>
  <c r="AA514" i="5"/>
  <c r="W514" i="5"/>
  <c r="S514" i="5"/>
  <c r="O514" i="5"/>
  <c r="K514" i="5"/>
  <c r="AM513" i="5"/>
  <c r="AI513" i="5"/>
  <c r="AE513" i="5"/>
  <c r="AA513" i="5"/>
  <c r="W513" i="5"/>
  <c r="S513" i="5"/>
  <c r="O513" i="5"/>
  <c r="K513" i="5"/>
  <c r="AM512" i="5"/>
  <c r="AI512" i="5"/>
  <c r="AE512" i="5"/>
  <c r="AA512" i="5"/>
  <c r="W512" i="5"/>
  <c r="S512" i="5"/>
  <c r="O512" i="5"/>
  <c r="K512" i="5"/>
  <c r="AM511" i="5"/>
  <c r="AI511" i="5"/>
  <c r="AE511" i="5"/>
  <c r="AA511" i="5"/>
  <c r="W511" i="5"/>
  <c r="S511" i="5"/>
  <c r="O511" i="5"/>
  <c r="K511" i="5"/>
  <c r="AM510" i="5"/>
  <c r="AI510" i="5"/>
  <c r="AE510" i="5"/>
  <c r="AA510" i="5"/>
  <c r="W510" i="5"/>
  <c r="S510" i="5"/>
  <c r="O510" i="5"/>
  <c r="K510" i="5"/>
  <c r="AM509" i="5"/>
  <c r="AI509" i="5"/>
  <c r="AE509" i="5"/>
  <c r="AA509" i="5"/>
  <c r="W509" i="5"/>
  <c r="S509" i="5"/>
  <c r="O509" i="5"/>
  <c r="K509" i="5"/>
  <c r="AM508" i="5"/>
  <c r="AI508" i="5"/>
  <c r="AE508" i="5"/>
  <c r="AA508" i="5"/>
  <c r="W508" i="5"/>
  <c r="S508" i="5"/>
  <c r="O508" i="5"/>
  <c r="K508" i="5"/>
  <c r="AM507" i="5"/>
  <c r="AI507" i="5"/>
  <c r="AE507" i="5"/>
  <c r="AA507" i="5"/>
  <c r="W507" i="5"/>
  <c r="S507" i="5"/>
  <c r="O507" i="5"/>
  <c r="K507" i="5"/>
  <c r="AM506" i="5"/>
  <c r="AI506" i="5"/>
  <c r="AE506" i="5"/>
  <c r="AA506" i="5"/>
  <c r="W506" i="5"/>
  <c r="S506" i="5"/>
  <c r="O506" i="5"/>
  <c r="K506" i="5"/>
  <c r="AM505" i="5"/>
  <c r="AI505" i="5"/>
  <c r="AE505" i="5"/>
  <c r="AA505" i="5"/>
  <c r="W505" i="5"/>
  <c r="S505" i="5"/>
  <c r="O505" i="5"/>
  <c r="K505" i="5"/>
  <c r="AM504" i="5"/>
  <c r="AI504" i="5"/>
  <c r="AE504" i="5"/>
  <c r="AA504" i="5"/>
  <c r="W504" i="5"/>
  <c r="S504" i="5"/>
  <c r="O504" i="5"/>
  <c r="K504" i="5"/>
  <c r="AM503" i="5"/>
  <c r="AI503" i="5"/>
  <c r="AE503" i="5"/>
  <c r="AA503" i="5"/>
  <c r="W503" i="5"/>
  <c r="S503" i="5"/>
  <c r="O503" i="5"/>
  <c r="K503" i="5"/>
  <c r="AM502" i="5"/>
  <c r="AI502" i="5"/>
  <c r="AE502" i="5"/>
  <c r="AA502" i="5"/>
  <c r="W502" i="5"/>
  <c r="S502" i="5"/>
  <c r="O502" i="5"/>
  <c r="K502" i="5"/>
  <c r="AM501" i="5"/>
  <c r="AI501" i="5"/>
  <c r="AE501" i="5"/>
  <c r="AA501" i="5"/>
  <c r="W501" i="5"/>
  <c r="S501" i="5"/>
  <c r="O501" i="5"/>
  <c r="K501" i="5"/>
  <c r="AM500" i="5"/>
  <c r="AI500" i="5"/>
  <c r="AE500" i="5"/>
  <c r="AA500" i="5"/>
  <c r="W500" i="5"/>
  <c r="S500" i="5"/>
  <c r="O500" i="5"/>
  <c r="K500" i="5"/>
  <c r="AM499" i="5"/>
  <c r="AI499" i="5"/>
  <c r="AE499" i="5"/>
  <c r="AA499" i="5"/>
  <c r="W499" i="5"/>
  <c r="S499" i="5"/>
  <c r="O499" i="5"/>
  <c r="K499" i="5"/>
  <c r="AM498" i="5"/>
  <c r="AI498" i="5"/>
  <c r="AE498" i="5"/>
  <c r="AA498" i="5"/>
  <c r="W498" i="5"/>
  <c r="S498" i="5"/>
  <c r="O498" i="5"/>
  <c r="K498" i="5"/>
  <c r="AM497" i="5"/>
  <c r="AI497" i="5"/>
  <c r="AE497" i="5"/>
  <c r="AA497" i="5"/>
  <c r="W497" i="5"/>
  <c r="S497" i="5"/>
  <c r="O497" i="5"/>
  <c r="K497" i="5"/>
  <c r="AM496" i="5"/>
  <c r="AI496" i="5"/>
  <c r="AE496" i="5"/>
  <c r="AA496" i="5"/>
  <c r="W496" i="5"/>
  <c r="S496" i="5"/>
  <c r="O496" i="5"/>
  <c r="K496" i="5"/>
  <c r="AM495" i="5"/>
  <c r="AI495" i="5"/>
  <c r="AE495" i="5"/>
  <c r="AA495" i="5"/>
  <c r="W495" i="5"/>
  <c r="S495" i="5"/>
  <c r="O495" i="5"/>
  <c r="K495" i="5"/>
  <c r="AM494" i="5"/>
  <c r="AI494" i="5"/>
  <c r="AE494" i="5"/>
  <c r="AA494" i="5"/>
  <c r="W494" i="5"/>
  <c r="S494" i="5"/>
  <c r="O494" i="5"/>
  <c r="K494" i="5"/>
  <c r="AM493" i="5"/>
  <c r="AI493" i="5"/>
  <c r="AE493" i="5"/>
  <c r="AA493" i="5"/>
  <c r="W493" i="5"/>
  <c r="S493" i="5"/>
  <c r="O493" i="5"/>
  <c r="K493" i="5"/>
  <c r="AM492" i="5"/>
  <c r="AI492" i="5"/>
  <c r="AE492" i="5"/>
  <c r="AA492" i="5"/>
  <c r="W492" i="5"/>
  <c r="S492" i="5"/>
  <c r="O492" i="5"/>
  <c r="K492" i="5"/>
  <c r="AM491" i="5"/>
  <c r="AI491" i="5"/>
  <c r="AE491" i="5"/>
  <c r="AA491" i="5"/>
  <c r="W491" i="5"/>
  <c r="S491" i="5"/>
  <c r="O491" i="5"/>
  <c r="K491" i="5"/>
  <c r="AM490" i="5"/>
  <c r="AI490" i="5"/>
  <c r="AE490" i="5"/>
  <c r="AA490" i="5"/>
  <c r="W490" i="5"/>
  <c r="S490" i="5"/>
  <c r="O490" i="5"/>
  <c r="K490" i="5"/>
  <c r="AM489" i="5"/>
  <c r="AI489" i="5"/>
  <c r="AE489" i="5"/>
  <c r="AA489" i="5"/>
  <c r="W489" i="5"/>
  <c r="S489" i="5"/>
  <c r="O489" i="5"/>
  <c r="K489" i="5"/>
  <c r="AM488" i="5"/>
  <c r="AI488" i="5"/>
  <c r="AE488" i="5"/>
  <c r="AA488" i="5"/>
  <c r="W488" i="5"/>
  <c r="S488" i="5"/>
  <c r="O488" i="5"/>
  <c r="K488" i="5"/>
  <c r="AM487" i="5"/>
  <c r="AI487" i="5"/>
  <c r="AE487" i="5"/>
  <c r="AA487" i="5"/>
  <c r="W487" i="5"/>
  <c r="S487" i="5"/>
  <c r="O487" i="5"/>
  <c r="K487" i="5"/>
  <c r="AM486" i="5"/>
  <c r="AI486" i="5"/>
  <c r="AE486" i="5"/>
  <c r="AA486" i="5"/>
  <c r="W486" i="5"/>
  <c r="S486" i="5"/>
  <c r="O486" i="5"/>
  <c r="K486" i="5"/>
  <c r="AM485" i="5"/>
  <c r="AI485" i="5"/>
  <c r="AE485" i="5"/>
  <c r="AA485" i="5"/>
  <c r="W485" i="5"/>
  <c r="S485" i="5"/>
  <c r="O485" i="5"/>
  <c r="K485" i="5"/>
  <c r="AM484" i="5"/>
  <c r="AI484" i="5"/>
  <c r="AE484" i="5"/>
  <c r="AA484" i="5"/>
  <c r="W484" i="5"/>
  <c r="S484" i="5"/>
  <c r="O484" i="5"/>
  <c r="K484" i="5"/>
  <c r="AM483" i="5"/>
  <c r="AI483" i="5"/>
  <c r="AE483" i="5"/>
  <c r="AA483" i="5"/>
  <c r="W483" i="5"/>
  <c r="S483" i="5"/>
  <c r="O483" i="5"/>
  <c r="K483" i="5"/>
  <c r="AM482" i="5"/>
  <c r="AI482" i="5"/>
  <c r="AE482" i="5"/>
  <c r="AA482" i="5"/>
  <c r="W482" i="5"/>
  <c r="S482" i="5"/>
  <c r="O482" i="5"/>
  <c r="K482" i="5"/>
  <c r="AM481" i="5"/>
  <c r="AI481" i="5"/>
  <c r="AE481" i="5"/>
  <c r="AA481" i="5"/>
  <c r="W481" i="5"/>
  <c r="S481" i="5"/>
  <c r="O481" i="5"/>
  <c r="K481" i="5"/>
  <c r="AM480" i="5"/>
  <c r="AI480" i="5"/>
  <c r="AE480" i="5"/>
  <c r="AA480" i="5"/>
  <c r="W480" i="5"/>
  <c r="S480" i="5"/>
  <c r="O480" i="5"/>
  <c r="K480" i="5"/>
  <c r="AM479" i="5"/>
  <c r="AI479" i="5"/>
  <c r="AE479" i="5"/>
  <c r="AA479" i="5"/>
  <c r="W479" i="5"/>
  <c r="S479" i="5"/>
  <c r="O479" i="5"/>
  <c r="K479" i="5"/>
  <c r="AM478" i="5"/>
  <c r="AI478" i="5"/>
  <c r="AE478" i="5"/>
  <c r="AA478" i="5"/>
  <c r="W478" i="5"/>
  <c r="S478" i="5"/>
  <c r="O478" i="5"/>
  <c r="K478" i="5"/>
  <c r="AM477" i="5"/>
  <c r="AI477" i="5"/>
  <c r="AE477" i="5"/>
  <c r="AA477" i="5"/>
  <c r="W477" i="5"/>
  <c r="S477" i="5"/>
  <c r="O477" i="5"/>
  <c r="K477" i="5"/>
  <c r="AM476" i="5"/>
  <c r="AI476" i="5"/>
  <c r="AE476" i="5"/>
  <c r="AA476" i="5"/>
  <c r="W476" i="5"/>
  <c r="S476" i="5"/>
  <c r="O476" i="5"/>
  <c r="K476" i="5"/>
  <c r="AM475" i="5"/>
  <c r="AI475" i="5"/>
  <c r="AE475" i="5"/>
  <c r="AA475" i="5"/>
  <c r="W475" i="5"/>
  <c r="S475" i="5"/>
  <c r="O475" i="5"/>
  <c r="K475" i="5"/>
  <c r="AM474" i="5"/>
  <c r="AI474" i="5"/>
  <c r="AE474" i="5"/>
  <c r="AA474" i="5"/>
  <c r="W474" i="5"/>
  <c r="S474" i="5"/>
  <c r="O474" i="5"/>
  <c r="K474" i="5"/>
  <c r="AM473" i="5"/>
  <c r="AI473" i="5"/>
  <c r="AE473" i="5"/>
  <c r="AA473" i="5"/>
  <c r="W473" i="5"/>
  <c r="S473" i="5"/>
  <c r="O473" i="5"/>
  <c r="K473" i="5"/>
  <c r="AM472" i="5"/>
  <c r="AI472" i="5"/>
  <c r="AE472" i="5"/>
  <c r="AA472" i="5"/>
  <c r="W472" i="5"/>
  <c r="S472" i="5"/>
  <c r="O472" i="5"/>
  <c r="K472" i="5"/>
  <c r="AM471" i="5"/>
  <c r="AI471" i="5"/>
  <c r="AE471" i="5"/>
  <c r="AA471" i="5"/>
  <c r="W471" i="5"/>
  <c r="S471" i="5"/>
  <c r="O471" i="5"/>
  <c r="K471" i="5"/>
  <c r="AM470" i="5"/>
  <c r="AI470" i="5"/>
  <c r="AE470" i="5"/>
  <c r="AA470" i="5"/>
  <c r="W470" i="5"/>
  <c r="S470" i="5"/>
  <c r="O470" i="5"/>
  <c r="K470" i="5"/>
  <c r="AM469" i="5"/>
  <c r="AI469" i="5"/>
  <c r="AE469" i="5"/>
  <c r="AA469" i="5"/>
  <c r="W469" i="5"/>
  <c r="S469" i="5"/>
  <c r="O469" i="5"/>
  <c r="K469" i="5"/>
  <c r="AM468" i="5"/>
  <c r="AI468" i="5"/>
  <c r="AE468" i="5"/>
  <c r="AA468" i="5"/>
  <c r="W468" i="5"/>
  <c r="S468" i="5"/>
  <c r="O468" i="5"/>
  <c r="K468" i="5"/>
  <c r="AM467" i="5"/>
  <c r="AI467" i="5"/>
  <c r="AE467" i="5"/>
  <c r="AA467" i="5"/>
  <c r="W467" i="5"/>
  <c r="S467" i="5"/>
  <c r="O467" i="5"/>
  <c r="K467" i="5"/>
  <c r="AM466" i="5"/>
  <c r="AI466" i="5"/>
  <c r="AE466" i="5"/>
  <c r="AA466" i="5"/>
  <c r="W466" i="5"/>
  <c r="S466" i="5"/>
  <c r="O466" i="5"/>
  <c r="K466" i="5"/>
  <c r="AM465" i="5"/>
  <c r="AI465" i="5"/>
  <c r="AE465" i="5"/>
  <c r="AA465" i="5"/>
  <c r="W465" i="5"/>
  <c r="S465" i="5"/>
  <c r="O465" i="5"/>
  <c r="K465" i="5"/>
  <c r="AM464" i="5"/>
  <c r="AI464" i="5"/>
  <c r="AE464" i="5"/>
  <c r="AA464" i="5"/>
  <c r="W464" i="5"/>
  <c r="S464" i="5"/>
  <c r="O464" i="5"/>
  <c r="K464" i="5"/>
  <c r="AM463" i="5"/>
  <c r="AI463" i="5"/>
  <c r="AE463" i="5"/>
  <c r="AA463" i="5"/>
  <c r="W463" i="5"/>
  <c r="S463" i="5"/>
  <c r="O463" i="5"/>
  <c r="K463" i="5"/>
  <c r="AM462" i="5"/>
  <c r="AI462" i="5"/>
  <c r="AE462" i="5"/>
  <c r="AA462" i="5"/>
  <c r="W462" i="5"/>
  <c r="S462" i="5"/>
  <c r="O462" i="5"/>
  <c r="K462" i="5"/>
  <c r="AM461" i="5"/>
  <c r="AI461" i="5"/>
  <c r="AE461" i="5"/>
  <c r="AA461" i="5"/>
  <c r="W461" i="5"/>
  <c r="S461" i="5"/>
  <c r="O461" i="5"/>
  <c r="K461" i="5"/>
  <c r="AM460" i="5"/>
  <c r="AI460" i="5"/>
  <c r="AE460" i="5"/>
  <c r="AA460" i="5"/>
  <c r="W460" i="5"/>
  <c r="S460" i="5"/>
  <c r="O460" i="5"/>
  <c r="K460" i="5"/>
  <c r="AM459" i="5"/>
  <c r="AI459" i="5"/>
  <c r="AE459" i="5"/>
  <c r="AA459" i="5"/>
  <c r="W459" i="5"/>
  <c r="S459" i="5"/>
  <c r="O459" i="5"/>
  <c r="K459" i="5"/>
  <c r="AM458" i="5"/>
  <c r="AI458" i="5"/>
  <c r="AE458" i="5"/>
  <c r="AA458" i="5"/>
  <c r="W458" i="5"/>
  <c r="S458" i="5"/>
  <c r="O458" i="5"/>
  <c r="K458" i="5"/>
  <c r="AM457" i="5"/>
  <c r="AI457" i="5"/>
  <c r="AE457" i="5"/>
  <c r="AA457" i="5"/>
  <c r="W457" i="5"/>
  <c r="S457" i="5"/>
  <c r="O457" i="5"/>
  <c r="K457" i="5"/>
  <c r="AM456" i="5"/>
  <c r="AI456" i="5"/>
  <c r="AE456" i="5"/>
  <c r="AA456" i="5"/>
  <c r="W456" i="5"/>
  <c r="S456" i="5"/>
  <c r="O456" i="5"/>
  <c r="K456" i="5"/>
  <c r="AM455" i="5"/>
  <c r="AI455" i="5"/>
  <c r="AE455" i="5"/>
  <c r="AA455" i="5"/>
  <c r="W455" i="5"/>
  <c r="S455" i="5"/>
  <c r="O455" i="5"/>
  <c r="K455" i="5"/>
  <c r="AM454" i="5"/>
  <c r="AI454" i="5"/>
  <c r="AE454" i="5"/>
  <c r="AA454" i="5"/>
  <c r="W454" i="5"/>
  <c r="S454" i="5"/>
  <c r="O454" i="5"/>
  <c r="K454" i="5"/>
  <c r="AM453" i="5"/>
  <c r="AI453" i="5"/>
  <c r="AE453" i="5"/>
  <c r="AA453" i="5"/>
  <c r="W453" i="5"/>
  <c r="S453" i="5"/>
  <c r="O453" i="5"/>
  <c r="K453" i="5"/>
  <c r="AM452" i="5"/>
  <c r="AI452" i="5"/>
  <c r="AE452" i="5"/>
  <c r="AA452" i="5"/>
  <c r="W452" i="5"/>
  <c r="S452" i="5"/>
  <c r="O452" i="5"/>
  <c r="K452" i="5"/>
  <c r="AM451" i="5"/>
  <c r="AI451" i="5"/>
  <c r="AE451" i="5"/>
  <c r="AA451" i="5"/>
  <c r="W451" i="5"/>
  <c r="S451" i="5"/>
  <c r="O451" i="5"/>
  <c r="K451" i="5"/>
  <c r="AM450" i="5"/>
  <c r="AI450" i="5"/>
  <c r="AE450" i="5"/>
  <c r="AA450" i="5"/>
  <c r="W450" i="5"/>
  <c r="S450" i="5"/>
  <c r="O450" i="5"/>
  <c r="K450" i="5"/>
  <c r="AM449" i="5"/>
  <c r="AI449" i="5"/>
  <c r="AE449" i="5"/>
  <c r="AA449" i="5"/>
  <c r="W449" i="5"/>
  <c r="S449" i="5"/>
  <c r="O449" i="5"/>
  <c r="K449" i="5"/>
  <c r="AM448" i="5"/>
  <c r="AI448" i="5"/>
  <c r="AE448" i="5"/>
  <c r="AA448" i="5"/>
  <c r="W448" i="5"/>
  <c r="S448" i="5"/>
  <c r="O448" i="5"/>
  <c r="K448" i="5"/>
  <c r="AM447" i="5"/>
  <c r="AI447" i="5"/>
  <c r="AE447" i="5"/>
  <c r="AA447" i="5"/>
  <c r="W447" i="5"/>
  <c r="S447" i="5"/>
  <c r="O447" i="5"/>
  <c r="K447" i="5"/>
  <c r="AM446" i="5"/>
  <c r="AI446" i="5"/>
  <c r="AE446" i="5"/>
  <c r="AA446" i="5"/>
  <c r="W446" i="5"/>
  <c r="S446" i="5"/>
  <c r="O446" i="5"/>
  <c r="K446" i="5"/>
  <c r="AM445" i="5"/>
  <c r="AI445" i="5"/>
  <c r="AE445" i="5"/>
  <c r="AA445" i="5"/>
  <c r="W445" i="5"/>
  <c r="S445" i="5"/>
  <c r="O445" i="5"/>
  <c r="K445" i="5"/>
  <c r="AM444" i="5"/>
  <c r="AI444" i="5"/>
  <c r="AE444" i="5"/>
  <c r="AA444" i="5"/>
  <c r="W444" i="5"/>
  <c r="S444" i="5"/>
  <c r="O444" i="5"/>
  <c r="K444" i="5"/>
  <c r="AM443" i="5"/>
  <c r="AI443" i="5"/>
  <c r="AE443" i="5"/>
  <c r="AA443" i="5"/>
  <c r="W443" i="5"/>
  <c r="S443" i="5"/>
  <c r="O443" i="5"/>
  <c r="K443" i="5"/>
  <c r="AM442" i="5"/>
  <c r="AI442" i="5"/>
  <c r="AE442" i="5"/>
  <c r="AA442" i="5"/>
  <c r="W442" i="5"/>
  <c r="S442" i="5"/>
  <c r="O442" i="5"/>
  <c r="K442" i="5"/>
  <c r="AM441" i="5"/>
  <c r="AI441" i="5"/>
  <c r="AE441" i="5"/>
  <c r="AA441" i="5"/>
  <c r="W441" i="5"/>
  <c r="S441" i="5"/>
  <c r="O441" i="5"/>
  <c r="K441" i="5"/>
  <c r="AM440" i="5"/>
  <c r="AI440" i="5"/>
  <c r="AE440" i="5"/>
  <c r="AA440" i="5"/>
  <c r="W440" i="5"/>
  <c r="S440" i="5"/>
  <c r="O440" i="5"/>
  <c r="K440" i="5"/>
  <c r="AM439" i="5"/>
  <c r="AI439" i="5"/>
  <c r="AE439" i="5"/>
  <c r="AA439" i="5"/>
  <c r="W439" i="5"/>
  <c r="S439" i="5"/>
  <c r="O439" i="5"/>
  <c r="K439" i="5"/>
  <c r="AM438" i="5"/>
  <c r="AI438" i="5"/>
  <c r="AE438" i="5"/>
  <c r="AA438" i="5"/>
  <c r="W438" i="5"/>
  <c r="S438" i="5"/>
  <c r="O438" i="5"/>
  <c r="K438" i="5"/>
  <c r="AM437" i="5"/>
  <c r="AI437" i="5"/>
  <c r="AE437" i="5"/>
  <c r="AA437" i="5"/>
  <c r="W437" i="5"/>
  <c r="S437" i="5"/>
  <c r="O437" i="5"/>
  <c r="K437" i="5"/>
  <c r="AM436" i="5"/>
  <c r="AI436" i="5"/>
  <c r="AE436" i="5"/>
  <c r="AA436" i="5"/>
  <c r="W436" i="5"/>
  <c r="S436" i="5"/>
  <c r="O436" i="5"/>
  <c r="K436" i="5"/>
  <c r="AM435" i="5"/>
  <c r="AI435" i="5"/>
  <c r="AE435" i="5"/>
  <c r="AA435" i="5"/>
  <c r="W435" i="5"/>
  <c r="S435" i="5"/>
  <c r="O435" i="5"/>
  <c r="K435" i="5"/>
  <c r="AM434" i="5"/>
  <c r="AI434" i="5"/>
  <c r="AE434" i="5"/>
  <c r="AA434" i="5"/>
  <c r="W434" i="5"/>
  <c r="S434" i="5"/>
  <c r="O434" i="5"/>
  <c r="K434" i="5"/>
  <c r="AM433" i="5"/>
  <c r="AI433" i="5"/>
  <c r="AE433" i="5"/>
  <c r="AA433" i="5"/>
  <c r="W433" i="5"/>
  <c r="S433" i="5"/>
  <c r="O433" i="5"/>
  <c r="K433" i="5"/>
  <c r="AM432" i="5"/>
  <c r="AI432" i="5"/>
  <c r="AE432" i="5"/>
  <c r="AA432" i="5"/>
  <c r="W432" i="5"/>
  <c r="S432" i="5"/>
  <c r="O432" i="5"/>
  <c r="K432" i="5"/>
  <c r="AM431" i="5"/>
  <c r="AI431" i="5"/>
  <c r="AE431" i="5"/>
  <c r="AA431" i="5"/>
  <c r="W431" i="5"/>
  <c r="S431" i="5"/>
  <c r="O431" i="5"/>
  <c r="K431" i="5"/>
  <c r="AM430" i="5"/>
  <c r="AI430" i="5"/>
  <c r="AE430" i="5"/>
  <c r="AA430" i="5"/>
  <c r="W430" i="5"/>
  <c r="S430" i="5"/>
  <c r="O430" i="5"/>
  <c r="K430" i="5"/>
  <c r="AM429" i="5"/>
  <c r="AI429" i="5"/>
  <c r="AE429" i="5"/>
  <c r="AA429" i="5"/>
  <c r="W429" i="5"/>
  <c r="S429" i="5"/>
  <c r="O429" i="5"/>
  <c r="K429" i="5"/>
  <c r="AM428" i="5"/>
  <c r="AI428" i="5"/>
  <c r="AE428" i="5"/>
  <c r="AA428" i="5"/>
  <c r="W428" i="5"/>
  <c r="S428" i="5"/>
  <c r="O428" i="5"/>
  <c r="K428" i="5"/>
  <c r="AM427" i="5"/>
  <c r="AI427" i="5"/>
  <c r="AE427" i="5"/>
  <c r="AA427" i="5"/>
  <c r="W427" i="5"/>
  <c r="S427" i="5"/>
  <c r="O427" i="5"/>
  <c r="K427" i="5"/>
  <c r="AM426" i="5"/>
  <c r="AI426" i="5"/>
  <c r="AE426" i="5"/>
  <c r="AA426" i="5"/>
  <c r="W426" i="5"/>
  <c r="S426" i="5"/>
  <c r="O426" i="5"/>
  <c r="K426" i="5"/>
  <c r="AM425" i="5"/>
  <c r="AI425" i="5"/>
  <c r="AE425" i="5"/>
  <c r="AA425" i="5"/>
  <c r="W425" i="5"/>
  <c r="S425" i="5"/>
  <c r="O425" i="5"/>
  <c r="K425" i="5"/>
  <c r="AM424" i="5"/>
  <c r="AI424" i="5"/>
  <c r="AE424" i="5"/>
  <c r="AA424" i="5"/>
  <c r="W424" i="5"/>
  <c r="S424" i="5"/>
  <c r="O424" i="5"/>
  <c r="K424" i="5"/>
  <c r="AM423" i="5"/>
  <c r="AI423" i="5"/>
  <c r="AE423" i="5"/>
  <c r="AA423" i="5"/>
  <c r="W423" i="5"/>
  <c r="S423" i="5"/>
  <c r="O423" i="5"/>
  <c r="K423" i="5"/>
  <c r="AM422" i="5"/>
  <c r="AI422" i="5"/>
  <c r="AE422" i="5"/>
  <c r="AA422" i="5"/>
  <c r="W422" i="5"/>
  <c r="S422" i="5"/>
  <c r="O422" i="5"/>
  <c r="K422" i="5"/>
  <c r="AM421" i="5"/>
  <c r="AI421" i="5"/>
  <c r="AE421" i="5"/>
  <c r="AA421" i="5"/>
  <c r="W421" i="5"/>
  <c r="S421" i="5"/>
  <c r="O421" i="5"/>
  <c r="K421" i="5"/>
  <c r="AM420" i="5"/>
  <c r="AI420" i="5"/>
  <c r="AE420" i="5"/>
  <c r="AA420" i="5"/>
  <c r="W420" i="5"/>
  <c r="S420" i="5"/>
  <c r="O420" i="5"/>
  <c r="K420" i="5"/>
  <c r="AM419" i="5"/>
  <c r="AI419" i="5"/>
  <c r="AE419" i="5"/>
  <c r="AA419" i="5"/>
  <c r="W419" i="5"/>
  <c r="S419" i="5"/>
  <c r="O419" i="5"/>
  <c r="K419" i="5"/>
  <c r="AM418" i="5"/>
  <c r="AI418" i="5"/>
  <c r="AE418" i="5"/>
  <c r="AA418" i="5"/>
  <c r="W418" i="5"/>
  <c r="S418" i="5"/>
  <c r="O418" i="5"/>
  <c r="K418" i="5"/>
  <c r="AM417" i="5"/>
  <c r="AI417" i="5"/>
  <c r="AE417" i="5"/>
  <c r="AA417" i="5"/>
  <c r="W417" i="5"/>
  <c r="S417" i="5"/>
  <c r="O417" i="5"/>
  <c r="K417" i="5"/>
  <c r="AM416" i="5"/>
  <c r="AI416" i="5"/>
  <c r="AE416" i="5"/>
  <c r="AA416" i="5"/>
  <c r="W416" i="5"/>
  <c r="S416" i="5"/>
  <c r="O416" i="5"/>
  <c r="K416" i="5"/>
  <c r="AM415" i="5"/>
  <c r="AI415" i="5"/>
  <c r="AE415" i="5"/>
  <c r="AA415" i="5"/>
  <c r="W415" i="5"/>
  <c r="S415" i="5"/>
  <c r="O415" i="5"/>
  <c r="K415" i="5"/>
  <c r="AM414" i="5"/>
  <c r="AI414" i="5"/>
  <c r="AE414" i="5"/>
  <c r="AA414" i="5"/>
  <c r="W414" i="5"/>
  <c r="S414" i="5"/>
  <c r="O414" i="5"/>
  <c r="K414" i="5"/>
  <c r="AM413" i="5"/>
  <c r="AI413" i="5"/>
  <c r="AE413" i="5"/>
  <c r="AA413" i="5"/>
  <c r="W413" i="5"/>
  <c r="S413" i="5"/>
  <c r="O413" i="5"/>
  <c r="K413" i="5"/>
  <c r="AM412" i="5"/>
  <c r="AI412" i="5"/>
  <c r="AE412" i="5"/>
  <c r="AA412" i="5"/>
  <c r="W412" i="5"/>
  <c r="S412" i="5"/>
  <c r="O412" i="5"/>
  <c r="K412" i="5"/>
  <c r="AM411" i="5"/>
  <c r="AI411" i="5"/>
  <c r="AE411" i="5"/>
  <c r="AA411" i="5"/>
  <c r="W411" i="5"/>
  <c r="S411" i="5"/>
  <c r="O411" i="5"/>
  <c r="K411" i="5"/>
  <c r="AM410" i="5"/>
  <c r="AI410" i="5"/>
  <c r="AE410" i="5"/>
  <c r="AA410" i="5"/>
  <c r="W410" i="5"/>
  <c r="S410" i="5"/>
  <c r="O410" i="5"/>
  <c r="K410" i="5"/>
  <c r="AM409" i="5"/>
  <c r="AI409" i="5"/>
  <c r="AE409" i="5"/>
  <c r="AA409" i="5"/>
  <c r="W409" i="5"/>
  <c r="S409" i="5"/>
  <c r="O409" i="5"/>
  <c r="K409" i="5"/>
  <c r="AM408" i="5"/>
  <c r="AI408" i="5"/>
  <c r="AE408" i="5"/>
  <c r="AA408" i="5"/>
  <c r="W408" i="5"/>
  <c r="S408" i="5"/>
  <c r="O408" i="5"/>
  <c r="K408" i="5"/>
  <c r="AM407" i="5"/>
  <c r="AI407" i="5"/>
  <c r="AE407" i="5"/>
  <c r="AA407" i="5"/>
  <c r="W407" i="5"/>
  <c r="S407" i="5"/>
  <c r="O407" i="5"/>
  <c r="K407" i="5"/>
  <c r="AM406" i="5"/>
  <c r="AI406" i="5"/>
  <c r="AE406" i="5"/>
  <c r="AA406" i="5"/>
  <c r="W406" i="5"/>
  <c r="S406" i="5"/>
  <c r="O406" i="5"/>
  <c r="K406" i="5"/>
  <c r="AM405" i="5"/>
  <c r="AI405" i="5"/>
  <c r="AE405" i="5"/>
  <c r="AA405" i="5"/>
  <c r="W405" i="5"/>
  <c r="S405" i="5"/>
  <c r="O405" i="5"/>
  <c r="K405" i="5"/>
  <c r="AM404" i="5"/>
  <c r="AI404" i="5"/>
  <c r="AE404" i="5"/>
  <c r="AA404" i="5"/>
  <c r="W404" i="5"/>
  <c r="S404" i="5"/>
  <c r="O404" i="5"/>
  <c r="K404" i="5"/>
  <c r="AM403" i="5"/>
  <c r="AI403" i="5"/>
  <c r="AE403" i="5"/>
  <c r="AA403" i="5"/>
  <c r="W403" i="5"/>
  <c r="S403" i="5"/>
  <c r="O403" i="5"/>
  <c r="K403" i="5"/>
  <c r="AM402" i="5"/>
  <c r="AI402" i="5"/>
  <c r="AE402" i="5"/>
  <c r="AA402" i="5"/>
  <c r="W402" i="5"/>
  <c r="S402" i="5"/>
  <c r="O402" i="5"/>
  <c r="K402" i="5"/>
  <c r="AM401" i="5"/>
  <c r="AI401" i="5"/>
  <c r="AE401" i="5"/>
  <c r="AA401" i="5"/>
  <c r="W401" i="5"/>
  <c r="S401" i="5"/>
  <c r="O401" i="5"/>
  <c r="K401" i="5"/>
  <c r="AM400" i="5"/>
  <c r="AI400" i="5"/>
  <c r="AE400" i="5"/>
  <c r="AA400" i="5"/>
  <c r="W400" i="5"/>
  <c r="S400" i="5"/>
  <c r="O400" i="5"/>
  <c r="K400" i="5"/>
  <c r="AM399" i="5"/>
  <c r="AI399" i="5"/>
  <c r="AE399" i="5"/>
  <c r="AA399" i="5"/>
  <c r="W399" i="5"/>
  <c r="S399" i="5"/>
  <c r="O399" i="5"/>
  <c r="K399" i="5"/>
  <c r="AM398" i="5"/>
  <c r="AI398" i="5"/>
  <c r="AE398" i="5"/>
  <c r="AA398" i="5"/>
  <c r="W398" i="5"/>
  <c r="S398" i="5"/>
  <c r="O398" i="5"/>
  <c r="K398" i="5"/>
  <c r="AM397" i="5"/>
  <c r="AI397" i="5"/>
  <c r="AE397" i="5"/>
  <c r="AA397" i="5"/>
  <c r="W397" i="5"/>
  <c r="S397" i="5"/>
  <c r="O397" i="5"/>
  <c r="K397" i="5"/>
  <c r="AM396" i="5"/>
  <c r="AI396" i="5"/>
  <c r="AE396" i="5"/>
  <c r="AA396" i="5"/>
  <c r="W396" i="5"/>
  <c r="S396" i="5"/>
  <c r="O396" i="5"/>
  <c r="K396" i="5"/>
  <c r="AM395" i="5"/>
  <c r="AI395" i="5"/>
  <c r="AE395" i="5"/>
  <c r="AA395" i="5"/>
  <c r="W395" i="5"/>
  <c r="S395" i="5"/>
  <c r="O395" i="5"/>
  <c r="K395" i="5"/>
  <c r="AM394" i="5"/>
  <c r="AI394" i="5"/>
  <c r="AE394" i="5"/>
  <c r="AA394" i="5"/>
  <c r="W394" i="5"/>
  <c r="S394" i="5"/>
  <c r="O394" i="5"/>
  <c r="K394" i="5"/>
  <c r="AM393" i="5"/>
  <c r="AI393" i="5"/>
  <c r="AE393" i="5"/>
  <c r="AA393" i="5"/>
  <c r="W393" i="5"/>
  <c r="S393" i="5"/>
  <c r="O393" i="5"/>
  <c r="K393" i="5"/>
  <c r="AM392" i="5"/>
  <c r="AI392" i="5"/>
  <c r="AE392" i="5"/>
  <c r="AA392" i="5"/>
  <c r="W392" i="5"/>
  <c r="S392" i="5"/>
  <c r="O392" i="5"/>
  <c r="K392" i="5"/>
  <c r="AM391" i="5"/>
  <c r="AI391" i="5"/>
  <c r="AE391" i="5"/>
  <c r="AA391" i="5"/>
  <c r="W391" i="5"/>
  <c r="S391" i="5"/>
  <c r="O391" i="5"/>
  <c r="K391" i="5"/>
  <c r="AM390" i="5"/>
  <c r="AI390" i="5"/>
  <c r="AE390" i="5"/>
  <c r="AA390" i="5"/>
  <c r="W390" i="5"/>
  <c r="S390" i="5"/>
  <c r="O390" i="5"/>
  <c r="K390" i="5"/>
  <c r="AM389" i="5"/>
  <c r="AI389" i="5"/>
  <c r="AE389" i="5"/>
  <c r="AA389" i="5"/>
  <c r="W389" i="5"/>
  <c r="S389" i="5"/>
  <c r="O389" i="5"/>
  <c r="K389" i="5"/>
  <c r="AM388" i="5"/>
  <c r="AI388" i="5"/>
  <c r="AE388" i="5"/>
  <c r="AA388" i="5"/>
  <c r="W388" i="5"/>
  <c r="S388" i="5"/>
  <c r="O388" i="5"/>
  <c r="K388" i="5"/>
  <c r="AM387" i="5"/>
  <c r="AI387" i="5"/>
  <c r="AE387" i="5"/>
  <c r="AA387" i="5"/>
  <c r="W387" i="5"/>
  <c r="S387" i="5"/>
  <c r="O387" i="5"/>
  <c r="K387" i="5"/>
  <c r="AM386" i="5"/>
  <c r="AI386" i="5"/>
  <c r="AE386" i="5"/>
  <c r="AA386" i="5"/>
  <c r="W386" i="5"/>
  <c r="S386" i="5"/>
  <c r="O386" i="5"/>
  <c r="K386" i="5"/>
  <c r="AM385" i="5"/>
  <c r="AI385" i="5"/>
  <c r="AE385" i="5"/>
  <c r="AA385" i="5"/>
  <c r="W385" i="5"/>
  <c r="S385" i="5"/>
  <c r="O385" i="5"/>
  <c r="K385" i="5"/>
  <c r="AM384" i="5"/>
  <c r="AI384" i="5"/>
  <c r="AE384" i="5"/>
  <c r="AA384" i="5"/>
  <c r="W384" i="5"/>
  <c r="S384" i="5"/>
  <c r="O384" i="5"/>
  <c r="K384" i="5"/>
  <c r="AM383" i="5"/>
  <c r="AI383" i="5"/>
  <c r="AE383" i="5"/>
  <c r="AA383" i="5"/>
  <c r="W383" i="5"/>
  <c r="S383" i="5"/>
  <c r="O383" i="5"/>
  <c r="K383" i="5"/>
  <c r="AM382" i="5"/>
  <c r="AI382" i="5"/>
  <c r="AE382" i="5"/>
  <c r="AA382" i="5"/>
  <c r="W382" i="5"/>
  <c r="S382" i="5"/>
  <c r="O382" i="5"/>
  <c r="K382" i="5"/>
  <c r="AM381" i="5"/>
  <c r="AI381" i="5"/>
  <c r="AE381" i="5"/>
  <c r="AA381" i="5"/>
  <c r="W381" i="5"/>
  <c r="S381" i="5"/>
  <c r="O381" i="5"/>
  <c r="K381" i="5"/>
  <c r="AM380" i="5"/>
  <c r="AI380" i="5"/>
  <c r="AE380" i="5"/>
  <c r="AA380" i="5"/>
  <c r="W380" i="5"/>
  <c r="S380" i="5"/>
  <c r="O380" i="5"/>
  <c r="K380" i="5"/>
  <c r="AM379" i="5"/>
  <c r="AI379" i="5"/>
  <c r="AE379" i="5"/>
  <c r="AA379" i="5"/>
  <c r="W379" i="5"/>
  <c r="S379" i="5"/>
  <c r="O379" i="5"/>
  <c r="K379" i="5"/>
  <c r="AM378" i="5"/>
  <c r="AI378" i="5"/>
  <c r="AE378" i="5"/>
  <c r="AA378" i="5"/>
  <c r="W378" i="5"/>
  <c r="S378" i="5"/>
  <c r="O378" i="5"/>
  <c r="K378" i="5"/>
  <c r="AM377" i="5"/>
  <c r="AI377" i="5"/>
  <c r="AE377" i="5"/>
  <c r="AA377" i="5"/>
  <c r="W377" i="5"/>
  <c r="S377" i="5"/>
  <c r="O377" i="5"/>
  <c r="K377" i="5"/>
  <c r="AM376" i="5"/>
  <c r="AI376" i="5"/>
  <c r="AE376" i="5"/>
  <c r="AA376" i="5"/>
  <c r="W376" i="5"/>
  <c r="S376" i="5"/>
  <c r="O376" i="5"/>
  <c r="K376" i="5"/>
  <c r="AM375" i="5"/>
  <c r="AI375" i="5"/>
  <c r="AE375" i="5"/>
  <c r="AA375" i="5"/>
  <c r="W375" i="5"/>
  <c r="S375" i="5"/>
  <c r="O375" i="5"/>
  <c r="K375" i="5"/>
  <c r="AM374" i="5"/>
  <c r="AI374" i="5"/>
  <c r="AE374" i="5"/>
  <c r="AA374" i="5"/>
  <c r="W374" i="5"/>
  <c r="S374" i="5"/>
  <c r="O374" i="5"/>
  <c r="K374" i="5"/>
  <c r="AM373" i="5"/>
  <c r="AI373" i="5"/>
  <c r="AE373" i="5"/>
  <c r="AA373" i="5"/>
  <c r="W373" i="5"/>
  <c r="S373" i="5"/>
  <c r="O373" i="5"/>
  <c r="K373" i="5"/>
  <c r="AM372" i="5"/>
  <c r="AI372" i="5"/>
  <c r="AE372" i="5"/>
  <c r="AA372" i="5"/>
  <c r="W372" i="5"/>
  <c r="S372" i="5"/>
  <c r="O372" i="5"/>
  <c r="K372" i="5"/>
  <c r="AM371" i="5"/>
  <c r="AI371" i="5"/>
  <c r="AE371" i="5"/>
  <c r="AA371" i="5"/>
  <c r="W371" i="5"/>
  <c r="S371" i="5"/>
  <c r="O371" i="5"/>
  <c r="K371" i="5"/>
  <c r="AM370" i="5"/>
  <c r="AI370" i="5"/>
  <c r="AE370" i="5"/>
  <c r="AA370" i="5"/>
  <c r="W370" i="5"/>
  <c r="S370" i="5"/>
  <c r="O370" i="5"/>
  <c r="K370" i="5"/>
  <c r="AM369" i="5"/>
  <c r="AI369" i="5"/>
  <c r="AE369" i="5"/>
  <c r="AA369" i="5"/>
  <c r="W369" i="5"/>
  <c r="S369" i="5"/>
  <c r="O369" i="5"/>
  <c r="K369" i="5"/>
  <c r="AM368" i="5"/>
  <c r="AI368" i="5"/>
  <c r="AE368" i="5"/>
  <c r="AA368" i="5"/>
  <c r="W368" i="5"/>
  <c r="S368" i="5"/>
  <c r="O368" i="5"/>
  <c r="K368" i="5"/>
  <c r="AM367" i="5"/>
  <c r="AI367" i="5"/>
  <c r="AE367" i="5"/>
  <c r="AA367" i="5"/>
  <c r="W367" i="5"/>
  <c r="S367" i="5"/>
  <c r="O367" i="5"/>
  <c r="K367" i="5"/>
  <c r="AM366" i="5"/>
  <c r="AI366" i="5"/>
  <c r="AE366" i="5"/>
  <c r="AA366" i="5"/>
  <c r="W366" i="5"/>
  <c r="S366" i="5"/>
  <c r="O366" i="5"/>
  <c r="K366" i="5"/>
  <c r="AM365" i="5"/>
  <c r="AI365" i="5"/>
  <c r="AE365" i="5"/>
  <c r="AA365" i="5"/>
  <c r="W365" i="5"/>
  <c r="S365" i="5"/>
  <c r="O365" i="5"/>
  <c r="K365" i="5"/>
  <c r="AM364" i="5"/>
  <c r="AI364" i="5"/>
  <c r="AE364" i="5"/>
  <c r="AA364" i="5"/>
  <c r="W364" i="5"/>
  <c r="S364" i="5"/>
  <c r="O364" i="5"/>
  <c r="K364" i="5"/>
  <c r="AM363" i="5"/>
  <c r="AI363" i="5"/>
  <c r="AE363" i="5"/>
  <c r="AA363" i="5"/>
  <c r="W363" i="5"/>
  <c r="S363" i="5"/>
  <c r="O363" i="5"/>
  <c r="K363" i="5"/>
  <c r="AM362" i="5"/>
  <c r="AI362" i="5"/>
  <c r="AE362" i="5"/>
  <c r="AA362" i="5"/>
  <c r="W362" i="5"/>
  <c r="S362" i="5"/>
  <c r="O362" i="5"/>
  <c r="K362" i="5"/>
  <c r="AM361" i="5"/>
  <c r="AI361" i="5"/>
  <c r="AE361" i="5"/>
  <c r="AA361" i="5"/>
  <c r="W361" i="5"/>
  <c r="S361" i="5"/>
  <c r="O361" i="5"/>
  <c r="K361" i="5"/>
  <c r="AM360" i="5"/>
  <c r="AI360" i="5"/>
  <c r="AE360" i="5"/>
  <c r="AA360" i="5"/>
  <c r="W360" i="5"/>
  <c r="S360" i="5"/>
  <c r="O360" i="5"/>
  <c r="K360" i="5"/>
  <c r="AM359" i="5"/>
  <c r="AI359" i="5"/>
  <c r="AE359" i="5"/>
  <c r="AA359" i="5"/>
  <c r="W359" i="5"/>
  <c r="S359" i="5"/>
  <c r="O359" i="5"/>
  <c r="K359" i="5"/>
  <c r="AM358" i="5"/>
  <c r="AI358" i="5"/>
  <c r="AE358" i="5"/>
  <c r="AA358" i="5"/>
  <c r="W358" i="5"/>
  <c r="S358" i="5"/>
  <c r="O358" i="5"/>
  <c r="K358" i="5"/>
  <c r="AM357" i="5"/>
  <c r="AI357" i="5"/>
  <c r="AE357" i="5"/>
  <c r="AA357" i="5"/>
  <c r="W357" i="5"/>
  <c r="S357" i="5"/>
  <c r="O357" i="5"/>
  <c r="K357" i="5"/>
  <c r="AM356" i="5"/>
  <c r="AI356" i="5"/>
  <c r="AE356" i="5"/>
  <c r="AA356" i="5"/>
  <c r="W356" i="5"/>
  <c r="S356" i="5"/>
  <c r="O356" i="5"/>
  <c r="K356" i="5"/>
  <c r="AM355" i="5"/>
  <c r="AI355" i="5"/>
  <c r="AE355" i="5"/>
  <c r="AA355" i="5"/>
  <c r="W355" i="5"/>
  <c r="S355" i="5"/>
  <c r="O355" i="5"/>
  <c r="K355" i="5"/>
  <c r="AM354" i="5"/>
  <c r="AI354" i="5"/>
  <c r="AE354" i="5"/>
  <c r="AA354" i="5"/>
  <c r="W354" i="5"/>
  <c r="S354" i="5"/>
  <c r="O354" i="5"/>
  <c r="K354" i="5"/>
  <c r="AM353" i="5"/>
  <c r="AI353" i="5"/>
  <c r="AE353" i="5"/>
  <c r="AA353" i="5"/>
  <c r="W353" i="5"/>
  <c r="S353" i="5"/>
  <c r="O353" i="5"/>
  <c r="K353" i="5"/>
  <c r="AM352" i="5"/>
  <c r="AI352" i="5"/>
  <c r="AE352" i="5"/>
  <c r="AA352" i="5"/>
  <c r="W352" i="5"/>
  <c r="S352" i="5"/>
  <c r="O352" i="5"/>
  <c r="K352" i="5"/>
  <c r="AM351" i="5"/>
  <c r="AI351" i="5"/>
  <c r="AE351" i="5"/>
  <c r="AA351" i="5"/>
  <c r="W351" i="5"/>
  <c r="S351" i="5"/>
  <c r="O351" i="5"/>
  <c r="K351" i="5"/>
  <c r="AM350" i="5"/>
  <c r="AI350" i="5"/>
  <c r="AE350" i="5"/>
  <c r="AA350" i="5"/>
  <c r="W350" i="5"/>
  <c r="S350" i="5"/>
  <c r="O350" i="5"/>
  <c r="K350" i="5"/>
  <c r="AM349" i="5"/>
  <c r="AI349" i="5"/>
  <c r="AE349" i="5"/>
  <c r="AA349" i="5"/>
  <c r="W349" i="5"/>
  <c r="S349" i="5"/>
  <c r="O349" i="5"/>
  <c r="K349" i="5"/>
  <c r="AM348" i="5"/>
  <c r="AI348" i="5"/>
  <c r="AE348" i="5"/>
  <c r="AA348" i="5"/>
  <c r="W348" i="5"/>
  <c r="S348" i="5"/>
  <c r="O348" i="5"/>
  <c r="K348" i="5"/>
  <c r="AM347" i="5"/>
  <c r="AI347" i="5"/>
  <c r="AE347" i="5"/>
  <c r="AA347" i="5"/>
  <c r="W347" i="5"/>
  <c r="S347" i="5"/>
  <c r="O347" i="5"/>
  <c r="K347" i="5"/>
  <c r="AM346" i="5"/>
  <c r="AI346" i="5"/>
  <c r="AE346" i="5"/>
  <c r="AA346" i="5"/>
  <c r="W346" i="5"/>
  <c r="S346" i="5"/>
  <c r="O346" i="5"/>
  <c r="K346" i="5"/>
  <c r="AM345" i="5"/>
  <c r="AI345" i="5"/>
  <c r="AE345" i="5"/>
  <c r="AA345" i="5"/>
  <c r="W345" i="5"/>
  <c r="S345" i="5"/>
  <c r="O345" i="5"/>
  <c r="K345" i="5"/>
  <c r="AM344" i="5"/>
  <c r="AI344" i="5"/>
  <c r="AE344" i="5"/>
  <c r="AA344" i="5"/>
  <c r="W344" i="5"/>
  <c r="S344" i="5"/>
  <c r="O344" i="5"/>
  <c r="K344" i="5"/>
  <c r="AM343" i="5"/>
  <c r="AI343" i="5"/>
  <c r="AE343" i="5"/>
  <c r="AA343" i="5"/>
  <c r="W343" i="5"/>
  <c r="S343" i="5"/>
  <c r="O343" i="5"/>
  <c r="K343" i="5"/>
  <c r="AM342" i="5"/>
  <c r="AI342" i="5"/>
  <c r="AE342" i="5"/>
  <c r="AA342" i="5"/>
  <c r="W342" i="5"/>
  <c r="S342" i="5"/>
  <c r="O342" i="5"/>
  <c r="K342" i="5"/>
  <c r="AM341" i="5"/>
  <c r="AI341" i="5"/>
  <c r="AE341" i="5"/>
  <c r="AA341" i="5"/>
  <c r="W341" i="5"/>
  <c r="S341" i="5"/>
  <c r="O341" i="5"/>
  <c r="K341" i="5"/>
  <c r="AM340" i="5"/>
  <c r="AI340" i="5"/>
  <c r="AE340" i="5"/>
  <c r="AA340" i="5"/>
  <c r="W340" i="5"/>
  <c r="S340" i="5"/>
  <c r="O340" i="5"/>
  <c r="K340" i="5"/>
  <c r="AM339" i="5"/>
  <c r="AI339" i="5"/>
  <c r="AE339" i="5"/>
  <c r="AA339" i="5"/>
  <c r="W339" i="5"/>
  <c r="S339" i="5"/>
  <c r="O339" i="5"/>
  <c r="K339" i="5"/>
  <c r="AM338" i="5"/>
  <c r="AI338" i="5"/>
  <c r="AE338" i="5"/>
  <c r="AA338" i="5"/>
  <c r="W338" i="5"/>
  <c r="S338" i="5"/>
  <c r="O338" i="5"/>
  <c r="K338" i="5"/>
  <c r="AM337" i="5"/>
  <c r="AI337" i="5"/>
  <c r="AE337" i="5"/>
  <c r="AA337" i="5"/>
  <c r="W337" i="5"/>
  <c r="S337" i="5"/>
  <c r="O337" i="5"/>
  <c r="K337" i="5"/>
  <c r="AM336" i="5"/>
  <c r="AI336" i="5"/>
  <c r="AE336" i="5"/>
  <c r="AA336" i="5"/>
  <c r="W336" i="5"/>
  <c r="S336" i="5"/>
  <c r="O336" i="5"/>
  <c r="K336" i="5"/>
  <c r="AM335" i="5"/>
  <c r="AI335" i="5"/>
  <c r="AE335" i="5"/>
  <c r="AA335" i="5"/>
  <c r="W335" i="5"/>
  <c r="S335" i="5"/>
  <c r="O335" i="5"/>
  <c r="K335" i="5"/>
  <c r="AM334" i="5"/>
  <c r="AI334" i="5"/>
  <c r="AE334" i="5"/>
  <c r="AA334" i="5"/>
  <c r="W334" i="5"/>
  <c r="S334" i="5"/>
  <c r="O334" i="5"/>
  <c r="K334" i="5"/>
  <c r="AM333" i="5"/>
  <c r="AI333" i="5"/>
  <c r="AE333" i="5"/>
  <c r="AA333" i="5"/>
  <c r="W333" i="5"/>
  <c r="S333" i="5"/>
  <c r="O333" i="5"/>
  <c r="K333" i="5"/>
  <c r="AM332" i="5"/>
  <c r="AI332" i="5"/>
  <c r="AE332" i="5"/>
  <c r="AA332" i="5"/>
  <c r="W332" i="5"/>
  <c r="S332" i="5"/>
  <c r="O332" i="5"/>
  <c r="K332" i="5"/>
  <c r="AM331" i="5"/>
  <c r="AI331" i="5"/>
  <c r="AE331" i="5"/>
  <c r="AA331" i="5"/>
  <c r="W331" i="5"/>
  <c r="S331" i="5"/>
  <c r="O331" i="5"/>
  <c r="K331" i="5"/>
  <c r="AM330" i="5"/>
  <c r="AI330" i="5"/>
  <c r="AE330" i="5"/>
  <c r="AA330" i="5"/>
  <c r="W330" i="5"/>
  <c r="S330" i="5"/>
  <c r="O330" i="5"/>
  <c r="K330" i="5"/>
  <c r="AM329" i="5"/>
  <c r="AI329" i="5"/>
  <c r="AE329" i="5"/>
  <c r="AA329" i="5"/>
  <c r="W329" i="5"/>
  <c r="S329" i="5"/>
  <c r="O329" i="5"/>
  <c r="K329" i="5"/>
  <c r="AM328" i="5"/>
  <c r="AI328" i="5"/>
  <c r="AE328" i="5"/>
  <c r="AA328" i="5"/>
  <c r="W328" i="5"/>
  <c r="S328" i="5"/>
  <c r="O328" i="5"/>
  <c r="K328" i="5"/>
  <c r="AM327" i="5"/>
  <c r="AI327" i="5"/>
  <c r="AE327" i="5"/>
  <c r="AA327" i="5"/>
  <c r="W327" i="5"/>
  <c r="S327" i="5"/>
  <c r="O327" i="5"/>
  <c r="K327" i="5"/>
  <c r="AM326" i="5"/>
  <c r="AI326" i="5"/>
  <c r="AE326" i="5"/>
  <c r="AA326" i="5"/>
  <c r="W326" i="5"/>
  <c r="S326" i="5"/>
  <c r="O326" i="5"/>
  <c r="K326" i="5"/>
  <c r="AM325" i="5"/>
  <c r="AI325" i="5"/>
  <c r="AE325" i="5"/>
  <c r="AA325" i="5"/>
  <c r="W325" i="5"/>
  <c r="S325" i="5"/>
  <c r="O325" i="5"/>
  <c r="K325" i="5"/>
  <c r="AM324" i="5"/>
  <c r="AI324" i="5"/>
  <c r="AE324" i="5"/>
  <c r="AA324" i="5"/>
  <c r="W324" i="5"/>
  <c r="S324" i="5"/>
  <c r="O324" i="5"/>
  <c r="K324" i="5"/>
  <c r="AM323" i="5"/>
  <c r="AI323" i="5"/>
  <c r="AE323" i="5"/>
  <c r="AA323" i="5"/>
  <c r="W323" i="5"/>
  <c r="S323" i="5"/>
  <c r="O323" i="5"/>
  <c r="K323" i="5"/>
  <c r="AM322" i="5"/>
  <c r="AI322" i="5"/>
  <c r="AE322" i="5"/>
  <c r="AA322" i="5"/>
  <c r="W322" i="5"/>
  <c r="S322" i="5"/>
  <c r="O322" i="5"/>
  <c r="K322" i="5"/>
  <c r="AM321" i="5"/>
  <c r="AI321" i="5"/>
  <c r="AE321" i="5"/>
  <c r="AA321" i="5"/>
  <c r="W321" i="5"/>
  <c r="S321" i="5"/>
  <c r="O321" i="5"/>
  <c r="K321" i="5"/>
  <c r="AM320" i="5"/>
  <c r="AI320" i="5"/>
  <c r="AE320" i="5"/>
  <c r="AA320" i="5"/>
  <c r="W320" i="5"/>
  <c r="S320" i="5"/>
  <c r="O320" i="5"/>
  <c r="K320" i="5"/>
  <c r="AM319" i="5"/>
  <c r="AI319" i="5"/>
  <c r="AE319" i="5"/>
  <c r="AA319" i="5"/>
  <c r="W319" i="5"/>
  <c r="S319" i="5"/>
  <c r="O319" i="5"/>
  <c r="K319" i="5"/>
  <c r="AM318" i="5"/>
  <c r="AI318" i="5"/>
  <c r="AE318" i="5"/>
  <c r="AA318" i="5"/>
  <c r="W318" i="5"/>
  <c r="S318" i="5"/>
  <c r="O318" i="5"/>
  <c r="K318" i="5"/>
  <c r="AM317" i="5"/>
  <c r="AI317" i="5"/>
  <c r="AE317" i="5"/>
  <c r="AA317" i="5"/>
  <c r="W317" i="5"/>
  <c r="S317" i="5"/>
  <c r="O317" i="5"/>
  <c r="K317" i="5"/>
  <c r="AM316" i="5"/>
  <c r="AI316" i="5"/>
  <c r="AE316" i="5"/>
  <c r="AA316" i="5"/>
  <c r="W316" i="5"/>
  <c r="S316" i="5"/>
  <c r="O316" i="5"/>
  <c r="K316" i="5"/>
  <c r="AM315" i="5"/>
  <c r="AI315" i="5"/>
  <c r="AE315" i="5"/>
  <c r="AA315" i="5"/>
  <c r="W315" i="5"/>
  <c r="S315" i="5"/>
  <c r="O315" i="5"/>
  <c r="K315" i="5"/>
  <c r="AM314" i="5"/>
  <c r="AI314" i="5"/>
  <c r="AE314" i="5"/>
  <c r="AA314" i="5"/>
  <c r="W314" i="5"/>
  <c r="S314" i="5"/>
  <c r="O314" i="5"/>
  <c r="K314" i="5"/>
  <c r="AM313" i="5"/>
  <c r="AI313" i="5"/>
  <c r="AE313" i="5"/>
  <c r="AA313" i="5"/>
  <c r="W313" i="5"/>
  <c r="S313" i="5"/>
  <c r="O313" i="5"/>
  <c r="K313" i="5"/>
  <c r="AM312" i="5"/>
  <c r="AI312" i="5"/>
  <c r="AE312" i="5"/>
  <c r="AA312" i="5"/>
  <c r="W312" i="5"/>
  <c r="S312" i="5"/>
  <c r="O312" i="5"/>
  <c r="K312" i="5"/>
  <c r="AM311" i="5"/>
  <c r="AI311" i="5"/>
  <c r="AE311" i="5"/>
  <c r="AA311" i="5"/>
  <c r="W311" i="5"/>
  <c r="S311" i="5"/>
  <c r="O311" i="5"/>
  <c r="K311" i="5"/>
  <c r="AM310" i="5"/>
  <c r="AI310" i="5"/>
  <c r="AE310" i="5"/>
  <c r="AA310" i="5"/>
  <c r="W310" i="5"/>
  <c r="S310" i="5"/>
  <c r="O310" i="5"/>
  <c r="K310" i="5"/>
  <c r="AM309" i="5"/>
  <c r="AI309" i="5"/>
  <c r="AE309" i="5"/>
  <c r="AA309" i="5"/>
  <c r="W309" i="5"/>
  <c r="S309" i="5"/>
  <c r="O309" i="5"/>
  <c r="K309" i="5"/>
  <c r="AM308" i="5"/>
  <c r="AI308" i="5"/>
  <c r="AE308" i="5"/>
  <c r="AA308" i="5"/>
  <c r="W308" i="5"/>
  <c r="S308" i="5"/>
  <c r="O308" i="5"/>
  <c r="K308" i="5"/>
  <c r="AM307" i="5"/>
  <c r="AI307" i="5"/>
  <c r="AE307" i="5"/>
  <c r="AA307" i="5"/>
  <c r="W307" i="5"/>
  <c r="S307" i="5"/>
  <c r="O307" i="5"/>
  <c r="K307" i="5"/>
  <c r="AM306" i="5"/>
  <c r="AI306" i="5"/>
  <c r="AE306" i="5"/>
  <c r="AA306" i="5"/>
  <c r="W306" i="5"/>
  <c r="S306" i="5"/>
  <c r="O306" i="5"/>
  <c r="K306" i="5"/>
  <c r="AM305" i="5"/>
  <c r="AI305" i="5"/>
  <c r="AE305" i="5"/>
  <c r="AA305" i="5"/>
  <c r="W305" i="5"/>
  <c r="S305" i="5"/>
  <c r="O305" i="5"/>
  <c r="K305" i="5"/>
  <c r="AM304" i="5"/>
  <c r="AI304" i="5"/>
  <c r="AE304" i="5"/>
  <c r="AA304" i="5"/>
  <c r="W304" i="5"/>
  <c r="S304" i="5"/>
  <c r="O304" i="5"/>
  <c r="K304" i="5"/>
  <c r="AM303" i="5"/>
  <c r="AI303" i="5"/>
  <c r="AE303" i="5"/>
  <c r="AA303" i="5"/>
  <c r="W303" i="5"/>
  <c r="S303" i="5"/>
  <c r="O303" i="5"/>
  <c r="K303" i="5"/>
  <c r="AM302" i="5"/>
  <c r="AI302" i="5"/>
  <c r="AE302" i="5"/>
  <c r="AA302" i="5"/>
  <c r="W302" i="5"/>
  <c r="S302" i="5"/>
  <c r="O302" i="5"/>
  <c r="K302" i="5"/>
  <c r="AM301" i="5"/>
  <c r="AI301" i="5"/>
  <c r="AE301" i="5"/>
  <c r="AA301" i="5"/>
  <c r="W301" i="5"/>
  <c r="S301" i="5"/>
  <c r="O301" i="5"/>
  <c r="K301" i="5"/>
  <c r="AM300" i="5"/>
  <c r="AI300" i="5"/>
  <c r="AE300" i="5"/>
  <c r="AA300" i="5"/>
  <c r="W300" i="5"/>
  <c r="S300" i="5"/>
  <c r="O300" i="5"/>
  <c r="K300" i="5"/>
  <c r="AM299" i="5"/>
  <c r="AI299" i="5"/>
  <c r="AE299" i="5"/>
  <c r="AA299" i="5"/>
  <c r="W299" i="5"/>
  <c r="S299" i="5"/>
  <c r="O299" i="5"/>
  <c r="K299" i="5"/>
  <c r="AM298" i="5"/>
  <c r="AI298" i="5"/>
  <c r="AE298" i="5"/>
  <c r="AA298" i="5"/>
  <c r="W298" i="5"/>
  <c r="S298" i="5"/>
  <c r="O298" i="5"/>
  <c r="K298" i="5"/>
  <c r="AM297" i="5"/>
  <c r="AI297" i="5"/>
  <c r="AE297" i="5"/>
  <c r="AA297" i="5"/>
  <c r="W297" i="5"/>
  <c r="S297" i="5"/>
  <c r="O297" i="5"/>
  <c r="K297" i="5"/>
  <c r="AM296" i="5"/>
  <c r="AI296" i="5"/>
  <c r="AE296" i="5"/>
  <c r="AA296" i="5"/>
  <c r="W296" i="5"/>
  <c r="S296" i="5"/>
  <c r="O296" i="5"/>
  <c r="K296" i="5"/>
  <c r="AM295" i="5"/>
  <c r="AI295" i="5"/>
  <c r="AE295" i="5"/>
  <c r="AA295" i="5"/>
  <c r="W295" i="5"/>
  <c r="S295" i="5"/>
  <c r="O295" i="5"/>
  <c r="K295" i="5"/>
  <c r="AM294" i="5"/>
  <c r="AI294" i="5"/>
  <c r="AE294" i="5"/>
  <c r="AA294" i="5"/>
  <c r="W294" i="5"/>
  <c r="S294" i="5"/>
  <c r="O294" i="5"/>
  <c r="K294" i="5"/>
  <c r="AM293" i="5"/>
  <c r="AI293" i="5"/>
  <c r="AE293" i="5"/>
  <c r="AA293" i="5"/>
  <c r="W293" i="5"/>
  <c r="S293" i="5"/>
  <c r="O293" i="5"/>
  <c r="K293" i="5"/>
  <c r="AM292" i="5"/>
  <c r="AI292" i="5"/>
  <c r="AE292" i="5"/>
  <c r="AA292" i="5"/>
  <c r="W292" i="5"/>
  <c r="S292" i="5"/>
  <c r="O292" i="5"/>
  <c r="K292" i="5"/>
  <c r="AM291" i="5"/>
  <c r="AI291" i="5"/>
  <c r="AE291" i="5"/>
  <c r="AA291" i="5"/>
  <c r="W291" i="5"/>
  <c r="S291" i="5"/>
  <c r="O291" i="5"/>
  <c r="K291" i="5"/>
  <c r="AM290" i="5"/>
  <c r="AI290" i="5"/>
  <c r="AE290" i="5"/>
  <c r="AA290" i="5"/>
  <c r="W290" i="5"/>
  <c r="S290" i="5"/>
  <c r="O290" i="5"/>
  <c r="K290" i="5"/>
  <c r="AM289" i="5"/>
  <c r="AI289" i="5"/>
  <c r="AE289" i="5"/>
  <c r="AA289" i="5"/>
  <c r="W289" i="5"/>
  <c r="S289" i="5"/>
  <c r="O289" i="5"/>
  <c r="K289" i="5"/>
  <c r="AM288" i="5"/>
  <c r="AI288" i="5"/>
  <c r="AE288" i="5"/>
  <c r="AA288" i="5"/>
  <c r="W288" i="5"/>
  <c r="S288" i="5"/>
  <c r="O288" i="5"/>
  <c r="K288" i="5"/>
  <c r="AM287" i="5"/>
  <c r="AI287" i="5"/>
  <c r="AE287" i="5"/>
  <c r="AA287" i="5"/>
  <c r="W287" i="5"/>
  <c r="S287" i="5"/>
  <c r="O287" i="5"/>
  <c r="K287" i="5"/>
  <c r="AM286" i="5"/>
  <c r="AI286" i="5"/>
  <c r="AE286" i="5"/>
  <c r="AA286" i="5"/>
  <c r="W286" i="5"/>
  <c r="S286" i="5"/>
  <c r="O286" i="5"/>
  <c r="K286" i="5"/>
  <c r="AM285" i="5"/>
  <c r="AI285" i="5"/>
  <c r="AE285" i="5"/>
  <c r="AA285" i="5"/>
  <c r="W285" i="5"/>
  <c r="S285" i="5"/>
  <c r="O285" i="5"/>
  <c r="K285" i="5"/>
  <c r="AM284" i="5"/>
  <c r="AI284" i="5"/>
  <c r="AE284" i="5"/>
  <c r="AA284" i="5"/>
  <c r="W284" i="5"/>
  <c r="S284" i="5"/>
  <c r="O284" i="5"/>
  <c r="K284" i="5"/>
  <c r="AM283" i="5"/>
  <c r="AI283" i="5"/>
  <c r="AE283" i="5"/>
  <c r="AA283" i="5"/>
  <c r="W283" i="5"/>
  <c r="S283" i="5"/>
  <c r="O283" i="5"/>
  <c r="K283" i="5"/>
  <c r="AM282" i="5"/>
  <c r="AI282" i="5"/>
  <c r="AE282" i="5"/>
  <c r="AA282" i="5"/>
  <c r="W282" i="5"/>
  <c r="S282" i="5"/>
  <c r="O282" i="5"/>
  <c r="K282" i="5"/>
  <c r="AM281" i="5"/>
  <c r="AI281" i="5"/>
  <c r="AE281" i="5"/>
  <c r="AA281" i="5"/>
  <c r="W281" i="5"/>
  <c r="S281" i="5"/>
  <c r="O281" i="5"/>
  <c r="K281" i="5"/>
  <c r="AM280" i="5"/>
  <c r="AI280" i="5"/>
  <c r="AE280" i="5"/>
  <c r="AA280" i="5"/>
  <c r="W280" i="5"/>
  <c r="S280" i="5"/>
  <c r="O280" i="5"/>
  <c r="K280" i="5"/>
  <c r="AM279" i="5"/>
  <c r="AI279" i="5"/>
  <c r="AE279" i="5"/>
  <c r="AA279" i="5"/>
  <c r="W279" i="5"/>
  <c r="S279" i="5"/>
  <c r="O279" i="5"/>
  <c r="K279" i="5"/>
  <c r="AM278" i="5"/>
  <c r="AI278" i="5"/>
  <c r="AE278" i="5"/>
  <c r="AA278" i="5"/>
  <c r="W278" i="5"/>
  <c r="S278" i="5"/>
  <c r="O278" i="5"/>
  <c r="K278" i="5"/>
  <c r="AM277" i="5"/>
  <c r="AI277" i="5"/>
  <c r="AE277" i="5"/>
  <c r="AA277" i="5"/>
  <c r="W277" i="5"/>
  <c r="S277" i="5"/>
  <c r="O277" i="5"/>
  <c r="K277" i="5"/>
  <c r="AM276" i="5"/>
  <c r="AI276" i="5"/>
  <c r="AE276" i="5"/>
  <c r="AA276" i="5"/>
  <c r="W276" i="5"/>
  <c r="S276" i="5"/>
  <c r="O276" i="5"/>
  <c r="K276" i="5"/>
  <c r="AM275" i="5"/>
  <c r="AI275" i="5"/>
  <c r="AE275" i="5"/>
  <c r="AA275" i="5"/>
  <c r="W275" i="5"/>
  <c r="S275" i="5"/>
  <c r="O275" i="5"/>
  <c r="K275" i="5"/>
  <c r="AM274" i="5"/>
  <c r="AI274" i="5"/>
  <c r="AE274" i="5"/>
  <c r="AA274" i="5"/>
  <c r="W274" i="5"/>
  <c r="S274" i="5"/>
  <c r="O274" i="5"/>
  <c r="K274" i="5"/>
  <c r="AM273" i="5"/>
  <c r="AI273" i="5"/>
  <c r="AE273" i="5"/>
  <c r="AA273" i="5"/>
  <c r="W273" i="5"/>
  <c r="S273" i="5"/>
  <c r="O273" i="5"/>
  <c r="K273" i="5"/>
  <c r="AM272" i="5"/>
  <c r="AI272" i="5"/>
  <c r="AE272" i="5"/>
  <c r="AA272" i="5"/>
  <c r="W272" i="5"/>
  <c r="S272" i="5"/>
  <c r="O272" i="5"/>
  <c r="K272" i="5"/>
  <c r="AM271" i="5"/>
  <c r="AI271" i="5"/>
  <c r="AE271" i="5"/>
  <c r="AA271" i="5"/>
  <c r="W271" i="5"/>
  <c r="S271" i="5"/>
  <c r="O271" i="5"/>
  <c r="K271" i="5"/>
  <c r="AM270" i="5"/>
  <c r="AI270" i="5"/>
  <c r="AE270" i="5"/>
  <c r="AA270" i="5"/>
  <c r="W270" i="5"/>
  <c r="S270" i="5"/>
  <c r="O270" i="5"/>
  <c r="K270" i="5"/>
  <c r="AM269" i="5"/>
  <c r="AI269" i="5"/>
  <c r="AE269" i="5"/>
  <c r="AA269" i="5"/>
  <c r="W269" i="5"/>
  <c r="S269" i="5"/>
  <c r="O269" i="5"/>
  <c r="K269" i="5"/>
  <c r="AM268" i="5"/>
  <c r="AI268" i="5"/>
  <c r="AE268" i="5"/>
  <c r="AA268" i="5"/>
  <c r="W268" i="5"/>
  <c r="S268" i="5"/>
  <c r="O268" i="5"/>
  <c r="K268" i="5"/>
  <c r="AM267" i="5"/>
  <c r="AI267" i="5"/>
  <c r="AE267" i="5"/>
  <c r="AA267" i="5"/>
  <c r="W267" i="5"/>
  <c r="S267" i="5"/>
  <c r="O267" i="5"/>
  <c r="K267" i="5"/>
  <c r="AM266" i="5"/>
  <c r="AI266" i="5"/>
  <c r="AE266" i="5"/>
  <c r="AA266" i="5"/>
  <c r="W266" i="5"/>
  <c r="S266" i="5"/>
  <c r="O266" i="5"/>
  <c r="K266" i="5"/>
  <c r="AM265" i="5"/>
  <c r="AI265" i="5"/>
  <c r="AE265" i="5"/>
  <c r="AA265" i="5"/>
  <c r="W265" i="5"/>
  <c r="S265" i="5"/>
  <c r="O265" i="5"/>
  <c r="K265" i="5"/>
  <c r="AM264" i="5"/>
  <c r="AI264" i="5"/>
  <c r="AE264" i="5"/>
  <c r="AA264" i="5"/>
  <c r="W264" i="5"/>
  <c r="S264" i="5"/>
  <c r="O264" i="5"/>
  <c r="K264" i="5"/>
  <c r="AM263" i="5"/>
  <c r="AI263" i="5"/>
  <c r="AE263" i="5"/>
  <c r="AA263" i="5"/>
  <c r="W263" i="5"/>
  <c r="S263" i="5"/>
  <c r="O263" i="5"/>
  <c r="K263" i="5"/>
  <c r="AM262" i="5"/>
  <c r="AI262" i="5"/>
  <c r="AE262" i="5"/>
  <c r="AA262" i="5"/>
  <c r="W262" i="5"/>
  <c r="S262" i="5"/>
  <c r="O262" i="5"/>
  <c r="K262" i="5"/>
  <c r="AM261" i="5"/>
  <c r="AI261" i="5"/>
  <c r="AE261" i="5"/>
  <c r="AA261" i="5"/>
  <c r="W261" i="5"/>
  <c r="S261" i="5"/>
  <c r="O261" i="5"/>
  <c r="K261" i="5"/>
  <c r="AM260" i="5"/>
  <c r="AI260" i="5"/>
  <c r="AE260" i="5"/>
  <c r="AA260" i="5"/>
  <c r="W260" i="5"/>
  <c r="S260" i="5"/>
  <c r="O260" i="5"/>
  <c r="K260" i="5"/>
  <c r="AM259" i="5"/>
  <c r="AI259" i="5"/>
  <c r="AE259" i="5"/>
  <c r="AA259" i="5"/>
  <c r="W259" i="5"/>
  <c r="S259" i="5"/>
  <c r="O259" i="5"/>
  <c r="K259" i="5"/>
  <c r="AM258" i="5"/>
  <c r="AI258" i="5"/>
  <c r="AE258" i="5"/>
  <c r="AA258" i="5"/>
  <c r="W258" i="5"/>
  <c r="S258" i="5"/>
  <c r="O258" i="5"/>
  <c r="K258" i="5"/>
  <c r="AM257" i="5"/>
  <c r="AI257" i="5"/>
  <c r="AE257" i="5"/>
  <c r="AA257" i="5"/>
  <c r="W257" i="5"/>
  <c r="S257" i="5"/>
  <c r="O257" i="5"/>
  <c r="K257" i="5"/>
  <c r="AM256" i="5"/>
  <c r="AI256" i="5"/>
  <c r="AE256" i="5"/>
  <c r="AA256" i="5"/>
  <c r="W256" i="5"/>
  <c r="S256" i="5"/>
  <c r="O256" i="5"/>
  <c r="K256" i="5"/>
  <c r="AM255" i="5"/>
  <c r="AI255" i="5"/>
  <c r="AE255" i="5"/>
  <c r="AA255" i="5"/>
  <c r="W255" i="5"/>
  <c r="S255" i="5"/>
  <c r="O255" i="5"/>
  <c r="K255" i="5"/>
  <c r="AM254" i="5"/>
  <c r="AI254" i="5"/>
  <c r="AE254" i="5"/>
  <c r="AA254" i="5"/>
  <c r="W254" i="5"/>
  <c r="S254" i="5"/>
  <c r="O254" i="5"/>
  <c r="K254" i="5"/>
  <c r="AM253" i="5"/>
  <c r="AI253" i="5"/>
  <c r="AE253" i="5"/>
  <c r="AA253" i="5"/>
  <c r="W253" i="5"/>
  <c r="S253" i="5"/>
  <c r="O253" i="5"/>
  <c r="K253" i="5"/>
  <c r="AM252" i="5"/>
  <c r="AI252" i="5"/>
  <c r="AE252" i="5"/>
  <c r="AA252" i="5"/>
  <c r="W252" i="5"/>
  <c r="S252" i="5"/>
  <c r="O252" i="5"/>
  <c r="K252" i="5"/>
  <c r="AM251" i="5"/>
  <c r="AI251" i="5"/>
  <c r="AE251" i="5"/>
  <c r="AA251" i="5"/>
  <c r="W251" i="5"/>
  <c r="S251" i="5"/>
  <c r="O251" i="5"/>
  <c r="K251" i="5"/>
  <c r="AM250" i="5"/>
  <c r="AI250" i="5"/>
  <c r="AE250" i="5"/>
  <c r="AA250" i="5"/>
  <c r="W250" i="5"/>
  <c r="S250" i="5"/>
  <c r="O250" i="5"/>
  <c r="K250" i="5"/>
  <c r="AM249" i="5"/>
  <c r="AI249" i="5"/>
  <c r="AE249" i="5"/>
  <c r="AA249" i="5"/>
  <c r="W249" i="5"/>
  <c r="S249" i="5"/>
  <c r="O249" i="5"/>
  <c r="K249" i="5"/>
  <c r="AM248" i="5"/>
  <c r="AI248" i="5"/>
  <c r="AE248" i="5"/>
  <c r="AA248" i="5"/>
  <c r="W248" i="5"/>
  <c r="S248" i="5"/>
  <c r="O248" i="5"/>
  <c r="K248" i="5"/>
  <c r="AM247" i="5"/>
  <c r="AI247" i="5"/>
  <c r="AE247" i="5"/>
  <c r="AA247" i="5"/>
  <c r="W247" i="5"/>
  <c r="S247" i="5"/>
  <c r="O247" i="5"/>
  <c r="K247" i="5"/>
  <c r="AM246" i="5"/>
  <c r="AI246" i="5"/>
  <c r="AE246" i="5"/>
  <c r="AA246" i="5"/>
  <c r="W246" i="5"/>
  <c r="S246" i="5"/>
  <c r="O246" i="5"/>
  <c r="K246" i="5"/>
  <c r="AM245" i="5"/>
  <c r="AI245" i="5"/>
  <c r="AE245" i="5"/>
  <c r="AA245" i="5"/>
  <c r="W245" i="5"/>
  <c r="S245" i="5"/>
  <c r="O245" i="5"/>
  <c r="K245" i="5"/>
  <c r="AM244" i="5"/>
  <c r="AI244" i="5"/>
  <c r="AE244" i="5"/>
  <c r="AA244" i="5"/>
  <c r="W244" i="5"/>
  <c r="S244" i="5"/>
  <c r="O244" i="5"/>
  <c r="K244" i="5"/>
  <c r="AM243" i="5"/>
  <c r="AI243" i="5"/>
  <c r="AE243" i="5"/>
  <c r="AA243" i="5"/>
  <c r="W243" i="5"/>
  <c r="S243" i="5"/>
  <c r="O243" i="5"/>
  <c r="K243" i="5"/>
  <c r="AM242" i="5"/>
  <c r="AI242" i="5"/>
  <c r="AE242" i="5"/>
  <c r="AA242" i="5"/>
  <c r="W242" i="5"/>
  <c r="S242" i="5"/>
  <c r="O242" i="5"/>
  <c r="K242" i="5"/>
  <c r="AM241" i="5"/>
  <c r="AI241" i="5"/>
  <c r="AE241" i="5"/>
  <c r="AA241" i="5"/>
  <c r="W241" i="5"/>
  <c r="S241" i="5"/>
  <c r="O241" i="5"/>
  <c r="K241" i="5"/>
  <c r="AM240" i="5"/>
  <c r="AI240" i="5"/>
  <c r="AE240" i="5"/>
  <c r="AA240" i="5"/>
  <c r="W240" i="5"/>
  <c r="S240" i="5"/>
  <c r="O240" i="5"/>
  <c r="K240" i="5"/>
  <c r="AM239" i="5"/>
  <c r="AI239" i="5"/>
  <c r="AE239" i="5"/>
  <c r="AA239" i="5"/>
  <c r="W239" i="5"/>
  <c r="S239" i="5"/>
  <c r="O239" i="5"/>
  <c r="K239" i="5"/>
  <c r="AM238" i="5"/>
  <c r="AI238" i="5"/>
  <c r="AE238" i="5"/>
  <c r="AA238" i="5"/>
  <c r="W238" i="5"/>
  <c r="S238" i="5"/>
  <c r="O238" i="5"/>
  <c r="K238" i="5"/>
  <c r="AM237" i="5"/>
  <c r="AI237" i="5"/>
  <c r="AE237" i="5"/>
  <c r="AA237" i="5"/>
  <c r="W237" i="5"/>
  <c r="S237" i="5"/>
  <c r="O237" i="5"/>
  <c r="K237" i="5"/>
  <c r="AM236" i="5"/>
  <c r="AI236" i="5"/>
  <c r="AE236" i="5"/>
  <c r="AA236" i="5"/>
  <c r="W236" i="5"/>
  <c r="S236" i="5"/>
  <c r="O236" i="5"/>
  <c r="K236" i="5"/>
  <c r="AM235" i="5"/>
  <c r="AI235" i="5"/>
  <c r="AE235" i="5"/>
  <c r="AA235" i="5"/>
  <c r="W235" i="5"/>
  <c r="S235" i="5"/>
  <c r="O235" i="5"/>
  <c r="K235" i="5"/>
  <c r="AM234" i="5"/>
  <c r="AI234" i="5"/>
  <c r="AE234" i="5"/>
  <c r="W234" i="5"/>
  <c r="S234" i="5"/>
  <c r="O234" i="5"/>
  <c r="K234" i="5"/>
  <c r="AM233" i="5"/>
  <c r="AI233" i="5"/>
  <c r="AE233" i="5"/>
  <c r="W233" i="5"/>
  <c r="S233" i="5"/>
  <c r="O233" i="5"/>
  <c r="K233" i="5"/>
  <c r="AM232" i="5"/>
  <c r="AI232" i="5"/>
  <c r="AE232" i="5"/>
  <c r="W232" i="5"/>
  <c r="S232" i="5"/>
  <c r="O232" i="5"/>
  <c r="K232" i="5"/>
  <c r="AM231" i="5"/>
  <c r="AI231" i="5"/>
  <c r="AE231" i="5"/>
  <c r="W231" i="5"/>
  <c r="S231" i="5"/>
  <c r="O231" i="5"/>
  <c r="K231" i="5"/>
  <c r="AM230" i="5"/>
  <c r="AI230" i="5"/>
  <c r="AE230" i="5"/>
  <c r="W230" i="5"/>
  <c r="S230" i="5"/>
  <c r="O230" i="5"/>
  <c r="K230" i="5"/>
  <c r="AM229" i="5"/>
  <c r="AI229" i="5"/>
  <c r="AE229" i="5"/>
  <c r="AA229" i="5"/>
  <c r="W229" i="5"/>
  <c r="S229" i="5"/>
  <c r="O229" i="5"/>
  <c r="K229" i="5"/>
  <c r="AM228" i="5"/>
  <c r="AI228" i="5"/>
  <c r="AE228" i="5"/>
  <c r="AA228" i="5"/>
  <c r="W228" i="5"/>
  <c r="S228" i="5"/>
  <c r="O228" i="5"/>
  <c r="K228" i="5"/>
  <c r="AM227" i="5"/>
  <c r="AI227" i="5"/>
  <c r="AE227" i="5"/>
  <c r="AA227" i="5"/>
  <c r="W227" i="5"/>
  <c r="S227" i="5"/>
  <c r="O227" i="5"/>
  <c r="K227" i="5"/>
  <c r="AM226" i="5"/>
  <c r="AI226" i="5"/>
  <c r="AE226" i="5"/>
  <c r="AA226" i="5"/>
  <c r="W226" i="5"/>
  <c r="S226" i="5"/>
  <c r="O226" i="5"/>
  <c r="K226" i="5"/>
  <c r="AM225" i="5"/>
  <c r="AI225" i="5"/>
  <c r="AE225" i="5"/>
  <c r="AA225" i="5"/>
  <c r="W225" i="5"/>
  <c r="S225" i="5"/>
  <c r="O225" i="5"/>
  <c r="K225" i="5"/>
  <c r="AM224" i="5"/>
  <c r="AI224" i="5"/>
  <c r="AE224" i="5"/>
  <c r="AA224" i="5"/>
  <c r="W224" i="5"/>
  <c r="S224" i="5"/>
  <c r="O224" i="5"/>
  <c r="K224" i="5"/>
  <c r="AM223" i="5"/>
  <c r="AI223" i="5"/>
  <c r="AE223" i="5"/>
  <c r="AA223" i="5"/>
  <c r="W223" i="5"/>
  <c r="S223" i="5"/>
  <c r="O223" i="5"/>
  <c r="K223" i="5"/>
  <c r="AM222" i="5"/>
  <c r="AI222" i="5"/>
  <c r="AE222" i="5"/>
  <c r="AA222" i="5"/>
  <c r="W222" i="5"/>
  <c r="S222" i="5"/>
  <c r="O222" i="5"/>
  <c r="K222" i="5"/>
  <c r="AM221" i="5"/>
  <c r="AI221" i="5"/>
  <c r="AE221" i="5"/>
  <c r="AA221" i="5"/>
  <c r="W221" i="5"/>
  <c r="S221" i="5"/>
  <c r="O221" i="5"/>
  <c r="K221" i="5"/>
  <c r="AM220" i="5"/>
  <c r="AI220" i="5"/>
  <c r="AE220" i="5"/>
  <c r="AA220" i="5"/>
  <c r="W220" i="5"/>
  <c r="S220" i="5"/>
  <c r="O220" i="5"/>
  <c r="K220" i="5"/>
  <c r="AM219" i="5"/>
  <c r="AI219" i="5"/>
  <c r="AE219" i="5"/>
  <c r="AA219" i="5"/>
  <c r="W219" i="5"/>
  <c r="S219" i="5"/>
  <c r="O219" i="5"/>
  <c r="K219" i="5"/>
  <c r="AM218" i="5"/>
  <c r="AI218" i="5"/>
  <c r="AE218" i="5"/>
  <c r="AA218" i="5"/>
  <c r="W218" i="5"/>
  <c r="S218" i="5"/>
  <c r="O218" i="5"/>
  <c r="K218" i="5"/>
  <c r="AM217" i="5"/>
  <c r="AI217" i="5"/>
  <c r="AE217" i="5"/>
  <c r="AA217" i="5"/>
  <c r="W217" i="5"/>
  <c r="S217" i="5"/>
  <c r="O217" i="5"/>
  <c r="K217" i="5"/>
  <c r="AM216" i="5"/>
  <c r="AI216" i="5"/>
  <c r="AE216" i="5"/>
  <c r="AA216" i="5"/>
  <c r="W216" i="5"/>
  <c r="S216" i="5"/>
  <c r="O216" i="5"/>
  <c r="K216" i="5"/>
  <c r="AM215" i="5"/>
  <c r="AI215" i="5"/>
  <c r="AE215" i="5"/>
  <c r="AA215" i="5"/>
  <c r="W215" i="5"/>
  <c r="S215" i="5"/>
  <c r="O215" i="5"/>
  <c r="K215" i="5"/>
  <c r="AM214" i="5"/>
  <c r="AI214" i="5"/>
  <c r="AE214" i="5"/>
  <c r="AA214" i="5"/>
  <c r="W214" i="5"/>
  <c r="S214" i="5"/>
  <c r="O214" i="5"/>
  <c r="K214" i="5"/>
  <c r="AM213" i="5"/>
  <c r="AI213" i="5"/>
  <c r="AE213" i="5"/>
  <c r="AA213" i="5"/>
  <c r="W213" i="5"/>
  <c r="S213" i="5"/>
  <c r="O213" i="5"/>
  <c r="K213" i="5"/>
  <c r="AM212" i="5"/>
  <c r="AI212" i="5"/>
  <c r="AE212" i="5"/>
  <c r="AA212" i="5"/>
  <c r="W212" i="5"/>
  <c r="S212" i="5"/>
  <c r="O212" i="5"/>
  <c r="K212" i="5"/>
  <c r="AM211" i="5"/>
  <c r="AI211" i="5"/>
  <c r="AE211" i="5"/>
  <c r="AA211" i="5"/>
  <c r="W211" i="5"/>
  <c r="S211" i="5"/>
  <c r="O211" i="5"/>
  <c r="K211" i="5"/>
  <c r="AM210" i="5"/>
  <c r="AI210" i="5"/>
  <c r="AE210" i="5"/>
  <c r="AA210" i="5"/>
  <c r="W210" i="5"/>
  <c r="S210" i="5"/>
  <c r="O210" i="5"/>
  <c r="K210" i="5"/>
  <c r="AM209" i="5"/>
  <c r="AI209" i="5"/>
  <c r="AE209" i="5"/>
  <c r="AA209" i="5"/>
  <c r="W209" i="5"/>
  <c r="S209" i="5"/>
  <c r="O209" i="5"/>
  <c r="K209" i="5"/>
  <c r="AM208" i="5"/>
  <c r="AI208" i="5"/>
  <c r="AE208" i="5"/>
  <c r="AA208" i="5"/>
  <c r="W208" i="5"/>
  <c r="S208" i="5"/>
  <c r="O208" i="5"/>
  <c r="K208" i="5"/>
  <c r="AM207" i="5"/>
  <c r="AI207" i="5"/>
  <c r="AE207" i="5"/>
  <c r="AA207" i="5"/>
  <c r="W207" i="5"/>
  <c r="S207" i="5"/>
  <c r="O207" i="5"/>
  <c r="K207" i="5"/>
  <c r="AM206" i="5"/>
  <c r="AI206" i="5"/>
  <c r="AE206" i="5"/>
  <c r="AA206" i="5"/>
  <c r="W206" i="5"/>
  <c r="S206" i="5"/>
  <c r="O206" i="5"/>
  <c r="K206" i="5"/>
  <c r="AM205" i="5"/>
  <c r="AI205" i="5"/>
  <c r="AE205" i="5"/>
  <c r="AA205" i="5"/>
  <c r="W205" i="5"/>
  <c r="S205" i="5"/>
  <c r="O205" i="5"/>
  <c r="K205" i="5"/>
  <c r="AM204" i="5"/>
  <c r="AI204" i="5"/>
  <c r="AE204" i="5"/>
  <c r="AA204" i="5"/>
  <c r="W204" i="5"/>
  <c r="S204" i="5"/>
  <c r="O204" i="5"/>
  <c r="K204" i="5"/>
  <c r="AM203" i="5"/>
  <c r="AI203" i="5"/>
  <c r="AE203" i="5"/>
  <c r="AA203" i="5"/>
  <c r="W203" i="5"/>
  <c r="S203" i="5"/>
  <c r="O203" i="5"/>
  <c r="K203" i="5"/>
  <c r="AM202" i="5"/>
  <c r="AI202" i="5"/>
  <c r="AE202" i="5"/>
  <c r="AA202" i="5"/>
  <c r="W202" i="5"/>
  <c r="S202" i="5"/>
  <c r="O202" i="5"/>
  <c r="K202" i="5"/>
  <c r="AM201" i="5"/>
  <c r="AI201" i="5"/>
  <c r="AE201" i="5"/>
  <c r="AA201" i="5"/>
  <c r="W201" i="5"/>
  <c r="S201" i="5"/>
  <c r="O201" i="5"/>
  <c r="K201" i="5"/>
  <c r="AM200" i="5"/>
  <c r="AI200" i="5"/>
  <c r="AE200" i="5"/>
  <c r="AA200" i="5"/>
  <c r="W200" i="5"/>
  <c r="S200" i="5"/>
  <c r="O200" i="5"/>
  <c r="K200" i="5"/>
  <c r="AM199" i="5"/>
  <c r="AI199" i="5"/>
  <c r="AE199" i="5"/>
  <c r="AA199" i="5"/>
  <c r="W199" i="5"/>
  <c r="S199" i="5"/>
  <c r="O199" i="5"/>
  <c r="K199" i="5"/>
  <c r="AM198" i="5"/>
  <c r="AI198" i="5"/>
  <c r="AE198" i="5"/>
  <c r="AA198" i="5"/>
  <c r="W198" i="5"/>
  <c r="S198" i="5"/>
  <c r="O198" i="5"/>
  <c r="K198" i="5"/>
  <c r="AM197" i="5"/>
  <c r="AI197" i="5"/>
  <c r="AE197" i="5"/>
  <c r="AA197" i="5"/>
  <c r="W197" i="5"/>
  <c r="S197" i="5"/>
  <c r="O197" i="5"/>
  <c r="K197" i="5"/>
  <c r="AM196" i="5"/>
  <c r="AI196" i="5"/>
  <c r="AE196" i="5"/>
  <c r="AA196" i="5"/>
  <c r="W196" i="5"/>
  <c r="S196" i="5"/>
  <c r="O196" i="5"/>
  <c r="K196" i="5"/>
  <c r="AM195" i="5"/>
  <c r="AI195" i="5"/>
  <c r="AE195" i="5"/>
  <c r="AA195" i="5"/>
  <c r="W195" i="5"/>
  <c r="S195" i="5"/>
  <c r="O195" i="5"/>
  <c r="K195" i="5"/>
  <c r="AM194" i="5"/>
  <c r="AI194" i="5"/>
  <c r="AE194" i="5"/>
  <c r="AA194" i="5"/>
  <c r="W194" i="5"/>
  <c r="S194" i="5"/>
  <c r="O194" i="5"/>
  <c r="K194" i="5"/>
  <c r="AM193" i="5"/>
  <c r="AI193" i="5"/>
  <c r="AE193" i="5"/>
  <c r="AA193" i="5"/>
  <c r="W193" i="5"/>
  <c r="S193" i="5"/>
  <c r="O193" i="5"/>
  <c r="K193" i="5"/>
  <c r="AM192" i="5"/>
  <c r="AI192" i="5"/>
  <c r="AE192" i="5"/>
  <c r="AA192" i="5"/>
  <c r="W192" i="5"/>
  <c r="S192" i="5"/>
  <c r="O192" i="5"/>
  <c r="K192" i="5"/>
  <c r="AM191" i="5"/>
  <c r="AI191" i="5"/>
  <c r="AE191" i="5"/>
  <c r="AA191" i="5"/>
  <c r="W191" i="5"/>
  <c r="S191" i="5"/>
  <c r="O191" i="5"/>
  <c r="K191" i="5"/>
  <c r="AM190" i="5"/>
  <c r="AI190" i="5"/>
  <c r="AE190" i="5"/>
  <c r="AA190" i="5"/>
  <c r="W190" i="5"/>
  <c r="S190" i="5"/>
  <c r="O190" i="5"/>
  <c r="K190" i="5"/>
  <c r="AM189" i="5"/>
  <c r="AI189" i="5"/>
  <c r="AE189" i="5"/>
  <c r="AA189" i="5"/>
  <c r="W189" i="5"/>
  <c r="S189" i="5"/>
  <c r="O189" i="5"/>
  <c r="K189" i="5"/>
  <c r="AM188" i="5"/>
  <c r="AI188" i="5"/>
  <c r="AE188" i="5"/>
  <c r="AA188" i="5"/>
  <c r="W188" i="5"/>
  <c r="S188" i="5"/>
  <c r="O188" i="5"/>
  <c r="K188" i="5"/>
  <c r="AM187" i="5"/>
  <c r="AI187" i="5"/>
  <c r="AE187" i="5"/>
  <c r="AA187" i="5"/>
  <c r="W187" i="5"/>
  <c r="S187" i="5"/>
  <c r="O187" i="5"/>
  <c r="K187" i="5"/>
  <c r="AM186" i="5"/>
  <c r="AI186" i="5"/>
  <c r="AE186" i="5"/>
  <c r="AA186" i="5"/>
  <c r="W186" i="5"/>
  <c r="S186" i="5"/>
  <c r="O186" i="5"/>
  <c r="K186" i="5"/>
  <c r="AM185" i="5"/>
  <c r="AI185" i="5"/>
  <c r="AE185" i="5"/>
  <c r="AA185" i="5"/>
  <c r="W185" i="5"/>
  <c r="S185" i="5"/>
  <c r="O185" i="5"/>
  <c r="K185" i="5"/>
  <c r="AM184" i="5"/>
  <c r="AI184" i="5"/>
  <c r="AE184" i="5"/>
  <c r="AA184" i="5"/>
  <c r="W184" i="5"/>
  <c r="S184" i="5"/>
  <c r="O184" i="5"/>
  <c r="K184" i="5"/>
  <c r="AM183" i="5"/>
  <c r="AI183" i="5"/>
  <c r="AE183" i="5"/>
  <c r="AA183" i="5"/>
  <c r="W183" i="5"/>
  <c r="S183" i="5"/>
  <c r="O183" i="5"/>
  <c r="K183" i="5"/>
  <c r="AM182" i="5"/>
  <c r="AI182" i="5"/>
  <c r="AE182" i="5"/>
  <c r="AA182" i="5"/>
  <c r="W182" i="5"/>
  <c r="S182" i="5"/>
  <c r="O182" i="5"/>
  <c r="K182" i="5"/>
  <c r="AM181" i="5"/>
  <c r="AI181" i="5"/>
  <c r="AE181" i="5"/>
  <c r="AA181" i="5"/>
  <c r="W181" i="5"/>
  <c r="S181" i="5"/>
  <c r="O181" i="5"/>
  <c r="K181" i="5"/>
  <c r="AM180" i="5"/>
  <c r="AI180" i="5"/>
  <c r="AE180" i="5"/>
  <c r="AA180" i="5"/>
  <c r="W180" i="5"/>
  <c r="S180" i="5"/>
  <c r="O180" i="5"/>
  <c r="K180" i="5"/>
  <c r="AM179" i="5"/>
  <c r="AI179" i="5"/>
  <c r="AE179" i="5"/>
  <c r="AA179" i="5"/>
  <c r="W179" i="5"/>
  <c r="S179" i="5"/>
  <c r="O179" i="5"/>
  <c r="K179" i="5"/>
  <c r="AM178" i="5"/>
  <c r="AI178" i="5"/>
  <c r="AE178" i="5"/>
  <c r="AA178" i="5"/>
  <c r="W178" i="5"/>
  <c r="S178" i="5"/>
  <c r="O178" i="5"/>
  <c r="K178" i="5"/>
  <c r="AM177" i="5"/>
  <c r="AI177" i="5"/>
  <c r="AE177" i="5"/>
  <c r="AA177" i="5"/>
  <c r="W177" i="5"/>
  <c r="S177" i="5"/>
  <c r="O177" i="5"/>
  <c r="K177" i="5"/>
  <c r="AM176" i="5"/>
  <c r="AI176" i="5"/>
  <c r="AE176" i="5"/>
  <c r="AA176" i="5"/>
  <c r="W176" i="5"/>
  <c r="S176" i="5"/>
  <c r="O176" i="5"/>
  <c r="K176" i="5"/>
  <c r="AM175" i="5"/>
  <c r="AI175" i="5"/>
  <c r="AE175" i="5"/>
  <c r="AA175" i="5"/>
  <c r="W175" i="5"/>
  <c r="S175" i="5"/>
  <c r="O175" i="5"/>
  <c r="K175" i="5"/>
  <c r="AM174" i="5"/>
  <c r="AI174" i="5"/>
  <c r="AE174" i="5"/>
  <c r="AA174" i="5"/>
  <c r="W174" i="5"/>
  <c r="S174" i="5"/>
  <c r="O174" i="5"/>
  <c r="K174" i="5"/>
  <c r="AM173" i="5"/>
  <c r="AI173" i="5"/>
  <c r="AE173" i="5"/>
  <c r="AA173" i="5"/>
  <c r="W173" i="5"/>
  <c r="S173" i="5"/>
  <c r="O173" i="5"/>
  <c r="K173" i="5"/>
  <c r="AM172" i="5"/>
  <c r="AI172" i="5"/>
  <c r="AE172" i="5"/>
  <c r="AA172" i="5"/>
  <c r="W172" i="5"/>
  <c r="S172" i="5"/>
  <c r="O172" i="5"/>
  <c r="K172" i="5"/>
  <c r="AM171" i="5"/>
  <c r="AI171" i="5"/>
  <c r="AE171" i="5"/>
  <c r="AA171" i="5"/>
  <c r="W171" i="5"/>
  <c r="S171" i="5"/>
  <c r="O171" i="5"/>
  <c r="K171" i="5"/>
  <c r="AM170" i="5"/>
  <c r="AI170" i="5"/>
  <c r="AE170" i="5"/>
  <c r="AA170" i="5"/>
  <c r="W170" i="5"/>
  <c r="S170" i="5"/>
  <c r="O170" i="5"/>
  <c r="K170" i="5"/>
  <c r="AM169" i="5"/>
  <c r="AI169" i="5"/>
  <c r="AE169" i="5"/>
  <c r="AA169" i="5"/>
  <c r="W169" i="5"/>
  <c r="S169" i="5"/>
  <c r="O169" i="5"/>
  <c r="K169" i="5"/>
  <c r="AM168" i="5"/>
  <c r="AI168" i="5"/>
  <c r="AE168" i="5"/>
  <c r="AA168" i="5"/>
  <c r="W168" i="5"/>
  <c r="S168" i="5"/>
  <c r="O168" i="5"/>
  <c r="K168" i="5"/>
  <c r="AM167" i="5"/>
  <c r="AI167" i="5"/>
  <c r="AE167" i="5"/>
  <c r="AA167" i="5"/>
  <c r="W167" i="5"/>
  <c r="S167" i="5"/>
  <c r="O167" i="5"/>
  <c r="K167" i="5"/>
  <c r="AM166" i="5"/>
  <c r="AI166" i="5"/>
  <c r="AE166" i="5"/>
  <c r="AA166" i="5"/>
  <c r="W166" i="5"/>
  <c r="S166" i="5"/>
  <c r="O166" i="5"/>
  <c r="K166" i="5"/>
  <c r="AM165" i="5"/>
  <c r="AI165" i="5"/>
  <c r="AE165" i="5"/>
  <c r="AA165" i="5"/>
  <c r="W165" i="5"/>
  <c r="S165" i="5"/>
  <c r="O165" i="5"/>
  <c r="K165" i="5"/>
  <c r="AM164" i="5"/>
  <c r="AI164" i="5"/>
  <c r="AE164" i="5"/>
  <c r="AA164" i="5"/>
  <c r="W164" i="5"/>
  <c r="S164" i="5"/>
  <c r="O164" i="5"/>
  <c r="K164" i="5"/>
  <c r="AM163" i="5"/>
  <c r="AI163" i="5"/>
  <c r="AE163" i="5"/>
  <c r="AA163" i="5"/>
  <c r="W163" i="5"/>
  <c r="S163" i="5"/>
  <c r="O163" i="5"/>
  <c r="K163" i="5"/>
  <c r="AM162" i="5"/>
  <c r="AI162" i="5"/>
  <c r="AE162" i="5"/>
  <c r="AA162" i="5"/>
  <c r="W162" i="5"/>
  <c r="S162" i="5"/>
  <c r="O162" i="5"/>
  <c r="K162" i="5"/>
  <c r="AM161" i="5"/>
  <c r="AI161" i="5"/>
  <c r="AE161" i="5"/>
  <c r="AA161" i="5"/>
  <c r="W161" i="5"/>
  <c r="S161" i="5"/>
  <c r="O161" i="5"/>
  <c r="K161" i="5"/>
  <c r="AM160" i="5"/>
  <c r="AI160" i="5"/>
  <c r="AE160" i="5"/>
  <c r="AA160" i="5"/>
  <c r="W160" i="5"/>
  <c r="S160" i="5"/>
  <c r="O160" i="5"/>
  <c r="K160" i="5"/>
  <c r="AM159" i="5"/>
  <c r="AI159" i="5"/>
  <c r="AE159" i="5"/>
  <c r="AA159" i="5"/>
  <c r="W159" i="5"/>
  <c r="S159" i="5"/>
  <c r="O159" i="5"/>
  <c r="K159" i="5"/>
  <c r="AM158" i="5"/>
  <c r="AI158" i="5"/>
  <c r="AE158" i="5"/>
  <c r="AA158" i="5"/>
  <c r="W158" i="5"/>
  <c r="S158" i="5"/>
  <c r="O158" i="5"/>
  <c r="K158" i="5"/>
  <c r="AM157" i="5"/>
  <c r="AI157" i="5"/>
  <c r="AE157" i="5"/>
  <c r="AA157" i="5"/>
  <c r="W157" i="5"/>
  <c r="S157" i="5"/>
  <c r="O157" i="5"/>
  <c r="K157" i="5"/>
  <c r="AM156" i="5"/>
  <c r="AI156" i="5"/>
  <c r="AE156" i="5"/>
  <c r="AA156" i="5"/>
  <c r="W156" i="5"/>
  <c r="S156" i="5"/>
  <c r="O156" i="5"/>
  <c r="K156" i="5"/>
  <c r="AM155" i="5"/>
  <c r="AI155" i="5"/>
  <c r="AE155" i="5"/>
  <c r="AA155" i="5"/>
  <c r="W155" i="5"/>
  <c r="S155" i="5"/>
  <c r="O155" i="5"/>
  <c r="K155" i="5"/>
  <c r="AM154" i="5"/>
  <c r="AI154" i="5"/>
  <c r="AE154" i="5"/>
  <c r="AA154" i="5"/>
  <c r="W154" i="5"/>
  <c r="S154" i="5"/>
  <c r="O154" i="5"/>
  <c r="K154" i="5"/>
  <c r="AM153" i="5"/>
  <c r="AI153" i="5"/>
  <c r="AE153" i="5"/>
  <c r="AA153" i="5"/>
  <c r="W153" i="5"/>
  <c r="S153" i="5"/>
  <c r="O153" i="5"/>
  <c r="K153" i="5"/>
  <c r="AM152" i="5"/>
  <c r="AI152" i="5"/>
  <c r="AE152" i="5"/>
  <c r="AA152" i="5"/>
  <c r="W152" i="5"/>
  <c r="S152" i="5"/>
  <c r="O152" i="5"/>
  <c r="K152" i="5"/>
  <c r="AM151" i="5"/>
  <c r="AI151" i="5"/>
  <c r="AE151" i="5"/>
  <c r="AA151" i="5"/>
  <c r="W151" i="5"/>
  <c r="S151" i="5"/>
  <c r="O151" i="5"/>
  <c r="K151" i="5"/>
  <c r="AM150" i="5"/>
  <c r="AI150" i="5"/>
  <c r="AE150" i="5"/>
  <c r="AA150" i="5"/>
  <c r="W150" i="5"/>
  <c r="S150" i="5"/>
  <c r="O150" i="5"/>
  <c r="K150" i="5"/>
  <c r="AM149" i="5"/>
  <c r="AI149" i="5"/>
  <c r="AE149" i="5"/>
  <c r="AA149" i="5"/>
  <c r="W149" i="5"/>
  <c r="S149" i="5"/>
  <c r="O149" i="5"/>
  <c r="K149" i="5"/>
  <c r="AM148" i="5"/>
  <c r="AI148" i="5"/>
  <c r="AE148" i="5"/>
  <c r="AA148" i="5"/>
  <c r="W148" i="5"/>
  <c r="S148" i="5"/>
  <c r="O148" i="5"/>
  <c r="K148" i="5"/>
  <c r="AM147" i="5"/>
  <c r="AI147" i="5"/>
  <c r="AE147" i="5"/>
  <c r="AA147" i="5"/>
  <c r="W147" i="5"/>
  <c r="S147" i="5"/>
  <c r="O147" i="5"/>
  <c r="K147" i="5"/>
  <c r="AM146" i="5"/>
  <c r="AI146" i="5"/>
  <c r="AE146" i="5"/>
  <c r="AA146" i="5"/>
  <c r="W146" i="5"/>
  <c r="S146" i="5"/>
  <c r="O146" i="5"/>
  <c r="K146" i="5"/>
  <c r="AM145" i="5"/>
  <c r="AI145" i="5"/>
  <c r="AE145" i="5"/>
  <c r="AA145" i="5"/>
  <c r="W145" i="5"/>
  <c r="S145" i="5"/>
  <c r="O145" i="5"/>
  <c r="K145" i="5"/>
  <c r="AM144" i="5"/>
  <c r="AI144" i="5"/>
  <c r="AE144" i="5"/>
  <c r="AA144" i="5"/>
  <c r="W144" i="5"/>
  <c r="S144" i="5"/>
  <c r="O144" i="5"/>
  <c r="K144" i="5"/>
  <c r="AM143" i="5"/>
  <c r="AI143" i="5"/>
  <c r="AE143" i="5"/>
  <c r="AA143" i="5"/>
  <c r="W143" i="5"/>
  <c r="S143" i="5"/>
  <c r="O143" i="5"/>
  <c r="K143" i="5"/>
  <c r="AM142" i="5"/>
  <c r="AI142" i="5"/>
  <c r="AE142" i="5"/>
  <c r="AA142" i="5"/>
  <c r="W142" i="5"/>
  <c r="S142" i="5"/>
  <c r="O142" i="5"/>
  <c r="K142" i="5"/>
  <c r="AM141" i="5"/>
  <c r="AI141" i="5"/>
  <c r="AE141" i="5"/>
  <c r="AA141" i="5"/>
  <c r="W141" i="5"/>
  <c r="S141" i="5"/>
  <c r="O141" i="5"/>
  <c r="K141" i="5"/>
  <c r="AM140" i="5"/>
  <c r="AI140" i="5"/>
  <c r="AE140" i="5"/>
  <c r="AA140" i="5"/>
  <c r="W140" i="5"/>
  <c r="S140" i="5"/>
  <c r="O140" i="5"/>
  <c r="K140" i="5"/>
  <c r="AM139" i="5"/>
  <c r="AI139" i="5"/>
  <c r="AE139" i="5"/>
  <c r="AA139" i="5"/>
  <c r="W139" i="5"/>
  <c r="S139" i="5"/>
  <c r="O139" i="5"/>
  <c r="K139" i="5"/>
  <c r="AM138" i="5"/>
  <c r="AI138" i="5"/>
  <c r="AE138" i="5"/>
  <c r="AA138" i="5"/>
  <c r="W138" i="5"/>
  <c r="S138" i="5"/>
  <c r="O138" i="5"/>
  <c r="K138" i="5"/>
  <c r="AM137" i="5"/>
  <c r="AI137" i="5"/>
  <c r="AE137" i="5"/>
  <c r="AA137" i="5"/>
  <c r="W137" i="5"/>
  <c r="S137" i="5"/>
  <c r="O137" i="5"/>
  <c r="K137" i="5"/>
  <c r="AM136" i="5"/>
  <c r="AI136" i="5"/>
  <c r="AE136" i="5"/>
  <c r="AA136" i="5"/>
  <c r="W136" i="5"/>
  <c r="S136" i="5"/>
  <c r="O136" i="5"/>
  <c r="K136" i="5"/>
  <c r="AM135" i="5"/>
  <c r="AI135" i="5"/>
  <c r="AE135" i="5"/>
  <c r="AA135" i="5"/>
  <c r="W135" i="5"/>
  <c r="S135" i="5"/>
  <c r="O135" i="5"/>
  <c r="K135" i="5"/>
  <c r="AM134" i="5"/>
  <c r="AI134" i="5"/>
  <c r="AE134" i="5"/>
  <c r="AA134" i="5"/>
  <c r="W134" i="5"/>
  <c r="S134" i="5"/>
  <c r="O134" i="5"/>
  <c r="K134" i="5"/>
  <c r="AM133" i="5"/>
  <c r="AI133" i="5"/>
  <c r="AE133" i="5"/>
  <c r="AA133" i="5"/>
  <c r="W133" i="5"/>
  <c r="S133" i="5"/>
  <c r="O133" i="5"/>
  <c r="K133" i="5"/>
  <c r="AM132" i="5"/>
  <c r="AI132" i="5"/>
  <c r="AE132" i="5"/>
  <c r="AA132" i="5"/>
  <c r="W132" i="5"/>
  <c r="S132" i="5"/>
  <c r="O132" i="5"/>
  <c r="K132" i="5"/>
  <c r="AM131" i="5"/>
  <c r="AI131" i="5"/>
  <c r="AE131" i="5"/>
  <c r="AA131" i="5"/>
  <c r="W131" i="5"/>
  <c r="S131" i="5"/>
  <c r="O131" i="5"/>
  <c r="K131" i="5"/>
  <c r="AM130" i="5"/>
  <c r="AI130" i="5"/>
  <c r="AE130" i="5"/>
  <c r="AA130" i="5"/>
  <c r="W130" i="5"/>
  <c r="S130" i="5"/>
  <c r="O130" i="5"/>
  <c r="K130" i="5"/>
  <c r="AM129" i="5"/>
  <c r="AI129" i="5"/>
  <c r="AE129" i="5"/>
  <c r="AA129" i="5"/>
  <c r="W129" i="5"/>
  <c r="S129" i="5"/>
  <c r="O129" i="5"/>
  <c r="K129" i="5"/>
  <c r="AM128" i="5"/>
  <c r="AI128" i="5"/>
  <c r="AE128" i="5"/>
  <c r="AA128" i="5"/>
  <c r="W128" i="5"/>
  <c r="S128" i="5"/>
  <c r="O128" i="5"/>
  <c r="K128" i="5"/>
  <c r="AM127" i="5"/>
  <c r="AI127" i="5"/>
  <c r="AE127" i="5"/>
  <c r="AA127" i="5"/>
  <c r="W127" i="5"/>
  <c r="S127" i="5"/>
  <c r="O127" i="5"/>
  <c r="K127" i="5"/>
  <c r="AM126" i="5"/>
  <c r="AI126" i="5"/>
  <c r="AE126" i="5"/>
  <c r="AA126" i="5"/>
  <c r="W126" i="5"/>
  <c r="S126" i="5"/>
  <c r="O126" i="5"/>
  <c r="K126" i="5"/>
  <c r="AM125" i="5"/>
  <c r="AI125" i="5"/>
  <c r="AE125" i="5"/>
  <c r="AA125" i="5"/>
  <c r="W125" i="5"/>
  <c r="S125" i="5"/>
  <c r="O125" i="5"/>
  <c r="K125" i="5"/>
  <c r="AM124" i="5"/>
  <c r="AI124" i="5"/>
  <c r="AE124" i="5"/>
  <c r="AA124" i="5"/>
  <c r="W124" i="5"/>
  <c r="S124" i="5"/>
  <c r="O124" i="5"/>
  <c r="K124" i="5"/>
  <c r="AM123" i="5"/>
  <c r="AI123" i="5"/>
  <c r="AE123" i="5"/>
  <c r="AA123" i="5"/>
  <c r="W123" i="5"/>
  <c r="S123" i="5"/>
  <c r="O123" i="5"/>
  <c r="K123" i="5"/>
  <c r="AM122" i="5"/>
  <c r="AI122" i="5"/>
  <c r="AE122" i="5"/>
  <c r="AA122" i="5"/>
  <c r="W122" i="5"/>
  <c r="S122" i="5"/>
  <c r="O122" i="5"/>
  <c r="K122" i="5"/>
  <c r="AM121" i="5"/>
  <c r="AI121" i="5"/>
  <c r="AE121" i="5"/>
  <c r="AA121" i="5"/>
  <c r="W121" i="5"/>
  <c r="S121" i="5"/>
  <c r="O121" i="5"/>
  <c r="K121" i="5"/>
  <c r="AM120" i="5"/>
  <c r="AI120" i="5"/>
  <c r="AE120" i="5"/>
  <c r="AA120" i="5"/>
  <c r="W120" i="5"/>
  <c r="S120" i="5"/>
  <c r="O120" i="5"/>
  <c r="K120" i="5"/>
  <c r="AM119" i="5"/>
  <c r="AI119" i="5"/>
  <c r="AE119" i="5"/>
  <c r="AA119" i="5"/>
  <c r="W119" i="5"/>
  <c r="S119" i="5"/>
  <c r="O119" i="5"/>
  <c r="K119" i="5"/>
  <c r="AM118" i="5"/>
  <c r="AI118" i="5"/>
  <c r="AE118" i="5"/>
  <c r="AA118" i="5"/>
  <c r="W118" i="5"/>
  <c r="S118" i="5"/>
  <c r="O118" i="5"/>
  <c r="K118" i="5"/>
  <c r="AM117" i="5"/>
  <c r="AI117" i="5"/>
  <c r="AE117" i="5"/>
  <c r="AA117" i="5"/>
  <c r="W117" i="5"/>
  <c r="S117" i="5"/>
  <c r="O117" i="5"/>
  <c r="K117" i="5"/>
  <c r="AM116" i="5"/>
  <c r="AI116" i="5"/>
  <c r="AE116" i="5"/>
  <c r="AA116" i="5"/>
  <c r="W116" i="5"/>
  <c r="S116" i="5"/>
  <c r="O116" i="5"/>
  <c r="K116" i="5"/>
  <c r="AM115" i="5"/>
  <c r="AI115" i="5"/>
  <c r="AE115" i="5"/>
  <c r="AA115" i="5"/>
  <c r="W115" i="5"/>
  <c r="S115" i="5"/>
  <c r="O115" i="5"/>
  <c r="K115" i="5"/>
  <c r="AM114" i="5"/>
  <c r="AI114" i="5"/>
  <c r="AE114" i="5"/>
  <c r="AA114" i="5"/>
  <c r="W114" i="5"/>
  <c r="S114" i="5"/>
  <c r="O114" i="5"/>
  <c r="K114" i="5"/>
  <c r="AM113" i="5"/>
  <c r="AI113" i="5"/>
  <c r="AE113" i="5"/>
  <c r="AA113" i="5"/>
  <c r="W113" i="5"/>
  <c r="S113" i="5"/>
  <c r="O113" i="5"/>
  <c r="K113" i="5"/>
  <c r="AM112" i="5"/>
  <c r="AI112" i="5"/>
  <c r="AE112" i="5"/>
  <c r="AA112" i="5"/>
  <c r="W112" i="5"/>
  <c r="S112" i="5"/>
  <c r="O112" i="5"/>
  <c r="K112" i="5"/>
  <c r="AM111" i="5"/>
  <c r="AI111" i="5"/>
  <c r="AE111" i="5"/>
  <c r="AA111" i="5"/>
  <c r="W111" i="5"/>
  <c r="S111" i="5"/>
  <c r="O111" i="5"/>
  <c r="K111" i="5"/>
  <c r="AM110" i="5"/>
  <c r="AI110" i="5"/>
  <c r="AE110" i="5"/>
  <c r="AA110" i="5"/>
  <c r="W110" i="5"/>
  <c r="S110" i="5"/>
  <c r="O110" i="5"/>
  <c r="K110" i="5"/>
  <c r="AM109" i="5"/>
  <c r="AI109" i="5"/>
  <c r="AE109" i="5"/>
  <c r="AA109" i="5"/>
  <c r="W109" i="5"/>
  <c r="S109" i="5"/>
  <c r="O109" i="5"/>
  <c r="K109" i="5"/>
  <c r="AM108" i="5"/>
  <c r="AI108" i="5"/>
  <c r="AE108" i="5"/>
  <c r="AA108" i="5"/>
  <c r="W108" i="5"/>
  <c r="S108" i="5"/>
  <c r="O108" i="5"/>
  <c r="K108" i="5"/>
  <c r="AM107" i="5"/>
  <c r="AI107" i="5"/>
  <c r="AE107" i="5"/>
  <c r="AA107" i="5"/>
  <c r="W107" i="5"/>
  <c r="S107" i="5"/>
  <c r="O107" i="5"/>
  <c r="K107" i="5"/>
  <c r="AM106" i="5"/>
  <c r="AI106" i="5"/>
  <c r="AE106" i="5"/>
  <c r="AA106" i="5"/>
  <c r="W106" i="5"/>
  <c r="S106" i="5"/>
  <c r="O106" i="5"/>
  <c r="K106" i="5"/>
  <c r="AM105" i="5"/>
  <c r="AI105" i="5"/>
  <c r="AE105" i="5"/>
  <c r="AA105" i="5"/>
  <c r="W105" i="5"/>
  <c r="S105" i="5"/>
  <c r="O105" i="5"/>
  <c r="K105" i="5"/>
  <c r="AM104" i="5"/>
  <c r="AI104" i="5"/>
  <c r="AE104" i="5"/>
  <c r="AA104" i="5"/>
  <c r="W104" i="5"/>
  <c r="S104" i="5"/>
  <c r="O104" i="5"/>
  <c r="K104" i="5"/>
  <c r="AM103" i="5"/>
  <c r="AI103" i="5"/>
  <c r="AE103" i="5"/>
  <c r="AA103" i="5"/>
  <c r="W103" i="5"/>
  <c r="S103" i="5"/>
  <c r="O103" i="5"/>
  <c r="K103" i="5"/>
  <c r="AM102" i="5"/>
  <c r="AI102" i="5"/>
  <c r="AE102" i="5"/>
  <c r="AA102" i="5"/>
  <c r="W102" i="5"/>
  <c r="S102" i="5"/>
  <c r="O102" i="5"/>
  <c r="K102" i="5"/>
  <c r="AM101" i="5"/>
  <c r="AI101" i="5"/>
  <c r="AE101" i="5"/>
  <c r="AA101" i="5"/>
  <c r="W101" i="5"/>
  <c r="S101" i="5"/>
  <c r="O101" i="5"/>
  <c r="K101" i="5"/>
  <c r="AM100" i="5"/>
  <c r="AI100" i="5"/>
  <c r="AE100" i="5"/>
  <c r="AA100" i="5"/>
  <c r="W100" i="5"/>
  <c r="S100" i="5"/>
  <c r="O100" i="5"/>
  <c r="K100" i="5"/>
  <c r="AM99" i="5"/>
  <c r="AI99" i="5"/>
  <c r="AE99" i="5"/>
  <c r="AA99" i="5"/>
  <c r="W99" i="5"/>
  <c r="S99" i="5"/>
  <c r="O99" i="5"/>
  <c r="K99" i="5"/>
  <c r="AM98" i="5"/>
  <c r="AI98" i="5"/>
  <c r="AE98" i="5"/>
  <c r="AA98" i="5"/>
  <c r="W98" i="5"/>
  <c r="S98" i="5"/>
  <c r="O98" i="5"/>
  <c r="K98" i="5"/>
  <c r="AM97" i="5"/>
  <c r="AI97" i="5"/>
  <c r="AE97" i="5"/>
  <c r="AA97" i="5"/>
  <c r="W97" i="5"/>
  <c r="S97" i="5"/>
  <c r="O97" i="5"/>
  <c r="K97" i="5"/>
  <c r="AM96" i="5"/>
  <c r="AI96" i="5"/>
  <c r="AE96" i="5"/>
  <c r="AA96" i="5"/>
  <c r="W96" i="5"/>
  <c r="S96" i="5"/>
  <c r="O96" i="5"/>
  <c r="K96" i="5"/>
  <c r="AM95" i="5"/>
  <c r="AI95" i="5"/>
  <c r="AE95" i="5"/>
  <c r="AA95" i="5"/>
  <c r="W95" i="5"/>
  <c r="S95" i="5"/>
  <c r="O95" i="5"/>
  <c r="K95" i="5"/>
  <c r="AM94" i="5"/>
  <c r="AI94" i="5"/>
  <c r="AE94" i="5"/>
  <c r="AA94" i="5"/>
  <c r="W94" i="5"/>
  <c r="S94" i="5"/>
  <c r="O94" i="5"/>
  <c r="K94" i="5"/>
  <c r="AM93" i="5"/>
  <c r="AI93" i="5"/>
  <c r="AE93" i="5"/>
  <c r="AA93" i="5"/>
  <c r="W93" i="5"/>
  <c r="S93" i="5"/>
  <c r="O93" i="5"/>
  <c r="K93" i="5"/>
  <c r="AM92" i="5"/>
  <c r="AI92" i="5"/>
  <c r="AE92" i="5"/>
  <c r="AA92" i="5"/>
  <c r="W92" i="5"/>
  <c r="S92" i="5"/>
  <c r="O92" i="5"/>
  <c r="K92" i="5"/>
  <c r="AM91" i="5"/>
  <c r="AI91" i="5"/>
  <c r="AE91" i="5"/>
  <c r="AA91" i="5"/>
  <c r="W91" i="5"/>
  <c r="S91" i="5"/>
  <c r="O91" i="5"/>
  <c r="K91" i="5"/>
  <c r="AM90" i="5"/>
  <c r="AI90" i="5"/>
  <c r="AE90" i="5"/>
  <c r="AA90" i="5"/>
  <c r="W90" i="5"/>
  <c r="S90" i="5"/>
  <c r="O90" i="5"/>
  <c r="K90" i="5"/>
  <c r="AM89" i="5"/>
  <c r="AI89" i="5"/>
  <c r="AE89" i="5"/>
  <c r="AA89" i="5"/>
  <c r="W89" i="5"/>
  <c r="S89" i="5"/>
  <c r="O89" i="5"/>
  <c r="K89" i="5"/>
  <c r="AM88" i="5"/>
  <c r="AI88" i="5"/>
  <c r="AE88" i="5"/>
  <c r="AA88" i="5"/>
  <c r="W88" i="5"/>
  <c r="S88" i="5"/>
  <c r="O88" i="5"/>
  <c r="K88" i="5"/>
  <c r="AM87" i="5"/>
  <c r="AI87" i="5"/>
  <c r="AE87" i="5"/>
  <c r="AA87" i="5"/>
  <c r="W87" i="5"/>
  <c r="S87" i="5"/>
  <c r="O87" i="5"/>
  <c r="K87" i="5"/>
  <c r="AM86" i="5"/>
  <c r="AI86" i="5"/>
  <c r="AE86" i="5"/>
  <c r="AA86" i="5"/>
  <c r="W86" i="5"/>
  <c r="S86" i="5"/>
  <c r="O86" i="5"/>
  <c r="K86" i="5"/>
  <c r="AM85" i="5"/>
  <c r="AI85" i="5"/>
  <c r="AE85" i="5"/>
  <c r="AA85" i="5"/>
  <c r="W85" i="5"/>
  <c r="S85" i="5"/>
  <c r="O85" i="5"/>
  <c r="K85" i="5"/>
  <c r="AM84" i="5"/>
  <c r="AI84" i="5"/>
  <c r="AE84" i="5"/>
  <c r="AA84" i="5"/>
  <c r="W84" i="5"/>
  <c r="S84" i="5"/>
  <c r="O84" i="5"/>
  <c r="K84" i="5"/>
  <c r="AM83" i="5"/>
  <c r="AI83" i="5"/>
  <c r="AE83" i="5"/>
  <c r="AA83" i="5"/>
  <c r="W83" i="5"/>
  <c r="S83" i="5"/>
  <c r="O83" i="5"/>
  <c r="K83" i="5"/>
  <c r="AM82" i="5"/>
  <c r="AI82" i="5"/>
  <c r="AE82" i="5"/>
  <c r="AA82" i="5"/>
  <c r="W82" i="5"/>
  <c r="S82" i="5"/>
  <c r="O82" i="5"/>
  <c r="K82" i="5"/>
  <c r="AM81" i="5"/>
  <c r="AI81" i="5"/>
  <c r="AE81" i="5"/>
  <c r="AA81" i="5"/>
  <c r="W81" i="5"/>
  <c r="S81" i="5"/>
  <c r="O81" i="5"/>
  <c r="K81" i="5"/>
  <c r="AM80" i="5"/>
  <c r="AI80" i="5"/>
  <c r="AE80" i="5"/>
  <c r="AA80" i="5"/>
  <c r="W80" i="5"/>
  <c r="S80" i="5"/>
  <c r="O80" i="5"/>
  <c r="K80" i="5"/>
  <c r="AM79" i="5"/>
  <c r="AI79" i="5"/>
  <c r="AE79" i="5"/>
  <c r="AA79" i="5"/>
  <c r="W79" i="5"/>
  <c r="S79" i="5"/>
  <c r="O79" i="5"/>
  <c r="K79" i="5"/>
  <c r="AM78" i="5"/>
  <c r="AI78" i="5"/>
  <c r="AE78" i="5"/>
  <c r="AA78" i="5"/>
  <c r="W78" i="5"/>
  <c r="S78" i="5"/>
  <c r="O78" i="5"/>
  <c r="K78" i="5"/>
  <c r="AM77" i="5"/>
  <c r="AI77" i="5"/>
  <c r="AE77" i="5"/>
  <c r="AA77" i="5"/>
  <c r="W77" i="5"/>
  <c r="S77" i="5"/>
  <c r="O77" i="5"/>
  <c r="K77" i="5"/>
  <c r="AM76" i="5"/>
  <c r="AI76" i="5"/>
  <c r="AE76" i="5"/>
  <c r="AA76" i="5"/>
  <c r="W76" i="5"/>
  <c r="S76" i="5"/>
  <c r="O76" i="5"/>
  <c r="K76" i="5"/>
  <c r="AM75" i="5"/>
  <c r="AI75" i="5"/>
  <c r="AE75" i="5"/>
  <c r="AA75" i="5"/>
  <c r="W75" i="5"/>
  <c r="S75" i="5"/>
  <c r="O75" i="5"/>
  <c r="K75" i="5"/>
  <c r="AM74" i="5"/>
  <c r="AI74" i="5"/>
  <c r="AE74" i="5"/>
  <c r="AA74" i="5"/>
  <c r="W74" i="5"/>
  <c r="S74" i="5"/>
  <c r="O74" i="5"/>
  <c r="K74" i="5"/>
  <c r="AM73" i="5"/>
  <c r="AI73" i="5"/>
  <c r="AE73" i="5"/>
  <c r="AA73" i="5"/>
  <c r="W73" i="5"/>
  <c r="S73" i="5"/>
  <c r="O73" i="5"/>
  <c r="K73" i="5"/>
  <c r="AM72" i="5"/>
  <c r="AI72" i="5"/>
  <c r="AE72" i="5"/>
  <c r="AA72" i="5"/>
  <c r="W72" i="5"/>
  <c r="S72" i="5"/>
  <c r="O72" i="5"/>
  <c r="K72" i="5"/>
  <c r="AM71" i="5"/>
  <c r="AI71" i="5"/>
  <c r="AE71" i="5"/>
  <c r="AA71" i="5"/>
  <c r="W71" i="5"/>
  <c r="S71" i="5"/>
  <c r="O71" i="5"/>
  <c r="K71" i="5"/>
  <c r="AM70" i="5"/>
  <c r="AI70" i="5"/>
  <c r="AE70" i="5"/>
  <c r="AA70" i="5"/>
  <c r="W70" i="5"/>
  <c r="S70" i="5"/>
  <c r="O70" i="5"/>
  <c r="K70" i="5"/>
  <c r="AM69" i="5"/>
  <c r="AI69" i="5"/>
  <c r="AE69" i="5"/>
  <c r="AA69" i="5"/>
  <c r="W69" i="5"/>
  <c r="S69" i="5"/>
  <c r="O69" i="5"/>
  <c r="K69" i="5"/>
  <c r="AM68" i="5"/>
  <c r="AI68" i="5"/>
  <c r="AE68" i="5"/>
  <c r="AA68" i="5"/>
  <c r="W68" i="5"/>
  <c r="S68" i="5"/>
  <c r="O68" i="5"/>
  <c r="K68" i="5"/>
  <c r="AM67" i="5"/>
  <c r="AI67" i="5"/>
  <c r="AE67" i="5"/>
  <c r="AA67" i="5"/>
  <c r="W67" i="5"/>
  <c r="S67" i="5"/>
  <c r="O67" i="5"/>
  <c r="K67" i="5"/>
  <c r="AM66" i="5"/>
  <c r="AI66" i="5"/>
  <c r="AE66" i="5"/>
  <c r="AA66" i="5"/>
  <c r="W66" i="5"/>
  <c r="S66" i="5"/>
  <c r="O66" i="5"/>
  <c r="K66" i="5"/>
  <c r="AM65" i="5"/>
  <c r="AI65" i="5"/>
  <c r="AE65" i="5"/>
  <c r="AA65" i="5"/>
  <c r="W65" i="5"/>
  <c r="S65" i="5"/>
  <c r="O65" i="5"/>
  <c r="K65" i="5"/>
  <c r="AM64" i="5"/>
  <c r="AI64" i="5"/>
  <c r="AE64" i="5"/>
  <c r="AA64" i="5"/>
  <c r="W64" i="5"/>
  <c r="S64" i="5"/>
  <c r="O64" i="5"/>
  <c r="K64" i="5"/>
  <c r="AM63" i="5"/>
  <c r="AI63" i="5"/>
  <c r="AE63" i="5"/>
  <c r="AA63" i="5"/>
  <c r="W63" i="5"/>
  <c r="S63" i="5"/>
  <c r="O63" i="5"/>
  <c r="K63" i="5"/>
  <c r="AM62" i="5"/>
  <c r="AI62" i="5"/>
  <c r="AE62" i="5"/>
  <c r="AA62" i="5"/>
  <c r="W62" i="5"/>
  <c r="S62" i="5"/>
  <c r="O62" i="5"/>
  <c r="K62" i="5"/>
  <c r="AM61" i="5"/>
  <c r="AI61" i="5"/>
  <c r="AE61" i="5"/>
  <c r="AA61" i="5"/>
  <c r="W61" i="5"/>
  <c r="S61" i="5"/>
  <c r="O61" i="5"/>
  <c r="K61" i="5"/>
  <c r="AM60" i="5"/>
  <c r="AI60" i="5"/>
  <c r="AE60" i="5"/>
  <c r="AA60" i="5"/>
  <c r="W60" i="5"/>
  <c r="S60" i="5"/>
  <c r="O60" i="5"/>
  <c r="K60" i="5"/>
  <c r="AM59" i="5"/>
  <c r="AI59" i="5"/>
  <c r="AE59" i="5"/>
  <c r="AA59" i="5"/>
  <c r="W59" i="5"/>
  <c r="S59" i="5"/>
  <c r="O59" i="5"/>
  <c r="K59" i="5"/>
  <c r="AM58" i="5"/>
  <c r="AI58" i="5"/>
  <c r="AE58" i="5"/>
  <c r="AA58" i="5"/>
  <c r="W58" i="5"/>
  <c r="S58" i="5"/>
  <c r="O58" i="5"/>
  <c r="K58" i="5"/>
  <c r="AM57" i="5"/>
  <c r="AI57" i="5"/>
  <c r="AE57" i="5"/>
  <c r="AA57" i="5"/>
  <c r="W57" i="5"/>
  <c r="S57" i="5"/>
  <c r="O57" i="5"/>
  <c r="K57" i="5"/>
  <c r="AM56" i="5"/>
  <c r="AI56" i="5"/>
  <c r="AE56" i="5"/>
  <c r="AA56" i="5"/>
  <c r="W56" i="5"/>
  <c r="S56" i="5"/>
  <c r="O56" i="5"/>
  <c r="K56" i="5"/>
  <c r="AM55" i="5"/>
  <c r="AI55" i="5"/>
  <c r="AE55" i="5"/>
  <c r="AA55" i="5"/>
  <c r="W55" i="5"/>
  <c r="S55" i="5"/>
  <c r="O55" i="5"/>
  <c r="K55" i="5"/>
  <c r="AM54" i="5"/>
  <c r="AI54" i="5"/>
  <c r="AE54" i="5"/>
  <c r="AA54" i="5"/>
  <c r="W54" i="5"/>
  <c r="S54" i="5"/>
  <c r="O54" i="5"/>
  <c r="K54" i="5"/>
  <c r="AM53" i="5"/>
  <c r="AI53" i="5"/>
  <c r="AE53" i="5"/>
  <c r="AA53" i="5"/>
  <c r="W53" i="5"/>
  <c r="S53" i="5"/>
  <c r="O53" i="5"/>
  <c r="K53" i="5"/>
  <c r="AM52" i="5"/>
  <c r="AI52" i="5"/>
  <c r="AE52" i="5"/>
  <c r="AA52" i="5"/>
  <c r="W52" i="5"/>
  <c r="S52" i="5"/>
  <c r="O52" i="5"/>
  <c r="K52" i="5"/>
  <c r="AM51" i="5"/>
  <c r="AI51" i="5"/>
  <c r="AE51" i="5"/>
  <c r="AA51" i="5"/>
  <c r="W51" i="5"/>
  <c r="S51" i="5"/>
  <c r="O51" i="5"/>
  <c r="K51" i="5"/>
  <c r="AM50" i="5"/>
  <c r="AI50" i="5"/>
  <c r="AE50" i="5"/>
  <c r="AA50" i="5"/>
  <c r="W50" i="5"/>
  <c r="S50" i="5"/>
  <c r="O50" i="5"/>
  <c r="K50" i="5"/>
  <c r="AM49" i="5"/>
  <c r="AI49" i="5"/>
  <c r="AE49" i="5"/>
  <c r="AA49" i="5"/>
  <c r="W49" i="5"/>
  <c r="S49" i="5"/>
  <c r="O49" i="5"/>
  <c r="K49" i="5"/>
  <c r="AM48" i="5"/>
  <c r="AI48" i="5"/>
  <c r="AE48" i="5"/>
  <c r="AA48" i="5"/>
  <c r="W48" i="5"/>
  <c r="S48" i="5"/>
  <c r="O48" i="5"/>
  <c r="K48" i="5"/>
  <c r="AM47" i="5"/>
  <c r="AI47" i="5"/>
  <c r="AE47" i="5"/>
  <c r="AA47" i="5"/>
  <c r="W47" i="5"/>
  <c r="S47" i="5"/>
  <c r="O47" i="5"/>
  <c r="K47" i="5"/>
  <c r="AM46" i="5"/>
  <c r="AI46" i="5"/>
  <c r="AE46" i="5"/>
  <c r="AA46" i="5"/>
  <c r="W46" i="5"/>
  <c r="S46" i="5"/>
  <c r="O46" i="5"/>
  <c r="K46" i="5"/>
  <c r="AM45" i="5"/>
  <c r="AI45" i="5"/>
  <c r="AE45" i="5"/>
  <c r="AA45" i="5"/>
  <c r="W45" i="5"/>
  <c r="S45" i="5"/>
  <c r="O45" i="5"/>
  <c r="K45" i="5"/>
  <c r="AM44" i="5"/>
  <c r="AI44" i="5"/>
  <c r="AE44" i="5"/>
  <c r="AA44" i="5"/>
  <c r="W44" i="5"/>
  <c r="S44" i="5"/>
  <c r="O44" i="5"/>
  <c r="K44" i="5"/>
  <c r="AM43" i="5"/>
  <c r="AI43" i="5"/>
  <c r="AE43" i="5"/>
  <c r="AA43" i="5"/>
  <c r="W43" i="5"/>
  <c r="S43" i="5"/>
  <c r="O43" i="5"/>
  <c r="K43" i="5"/>
  <c r="AM42" i="5"/>
  <c r="AI42" i="5"/>
  <c r="AE42" i="5"/>
  <c r="AA42" i="5"/>
  <c r="W42" i="5"/>
  <c r="S42" i="5"/>
  <c r="O42" i="5"/>
  <c r="K42" i="5"/>
  <c r="AM41" i="5"/>
  <c r="AI41" i="5"/>
  <c r="AE41" i="5"/>
  <c r="AA41" i="5"/>
  <c r="W41" i="5"/>
  <c r="S41" i="5"/>
  <c r="O41" i="5"/>
  <c r="K41" i="5"/>
  <c r="AM40" i="5"/>
  <c r="AI40" i="5"/>
  <c r="AE40" i="5"/>
  <c r="AA40" i="5"/>
  <c r="W40" i="5"/>
  <c r="S40" i="5"/>
  <c r="O40" i="5"/>
  <c r="K40" i="5"/>
  <c r="AM39" i="5"/>
  <c r="AI39" i="5"/>
  <c r="AE39" i="5"/>
  <c r="AA39" i="5"/>
  <c r="W39" i="5"/>
  <c r="S39" i="5"/>
  <c r="O39" i="5"/>
  <c r="K39" i="5"/>
  <c r="AM38" i="5"/>
  <c r="AI38" i="5"/>
  <c r="AE38" i="5"/>
  <c r="AA38" i="5"/>
  <c r="W38" i="5"/>
  <c r="S38" i="5"/>
  <c r="O38" i="5"/>
  <c r="K38" i="5"/>
  <c r="AM37" i="5"/>
  <c r="AI37" i="5"/>
  <c r="AE37" i="5"/>
  <c r="AA37" i="5"/>
  <c r="W37" i="5"/>
  <c r="S37" i="5"/>
  <c r="O37" i="5"/>
  <c r="K37" i="5"/>
  <c r="AM36" i="5"/>
  <c r="AI36" i="5"/>
  <c r="AE36" i="5"/>
  <c r="AA36" i="5"/>
  <c r="W36" i="5"/>
  <c r="S36" i="5"/>
  <c r="O36" i="5"/>
  <c r="K36" i="5"/>
  <c r="AM35" i="5"/>
  <c r="AI35" i="5"/>
  <c r="AE35" i="5"/>
  <c r="AA35" i="5"/>
  <c r="W35" i="5"/>
  <c r="S35" i="5"/>
  <c r="O35" i="5"/>
  <c r="K35" i="5"/>
  <c r="AM34" i="5"/>
  <c r="AI34" i="5"/>
  <c r="AE34" i="5"/>
  <c r="AA34" i="5"/>
  <c r="W34" i="5"/>
  <c r="S34" i="5"/>
  <c r="O34" i="5"/>
  <c r="K34" i="5"/>
  <c r="AM33" i="5"/>
  <c r="AI33" i="5"/>
  <c r="AE33" i="5"/>
  <c r="AA33" i="5"/>
  <c r="W33" i="5"/>
  <c r="S33" i="5"/>
  <c r="O33" i="5"/>
  <c r="K33" i="5"/>
  <c r="AM32" i="5"/>
  <c r="AI32" i="5"/>
  <c r="AE32" i="5"/>
  <c r="AA32" i="5"/>
  <c r="W32" i="5"/>
  <c r="S32" i="5"/>
  <c r="O32" i="5"/>
  <c r="K32" i="5"/>
  <c r="AM31" i="5"/>
  <c r="AI31" i="5"/>
  <c r="AE31" i="5"/>
  <c r="AA31" i="5"/>
  <c r="W31" i="5"/>
  <c r="S31" i="5"/>
  <c r="O31" i="5"/>
  <c r="K31" i="5"/>
  <c r="AM30" i="5"/>
  <c r="AI30" i="5"/>
  <c r="AE30" i="5"/>
  <c r="AA30" i="5"/>
  <c r="W30" i="5"/>
  <c r="S30" i="5"/>
  <c r="O30" i="5"/>
  <c r="K30" i="5"/>
  <c r="AM29" i="5"/>
  <c r="AI29" i="5"/>
  <c r="AE29" i="5"/>
  <c r="AA29" i="5"/>
  <c r="W29" i="5"/>
  <c r="S29" i="5"/>
  <c r="O29" i="5"/>
  <c r="K29" i="5"/>
  <c r="AM28" i="5"/>
  <c r="AI28" i="5"/>
  <c r="AE28" i="5"/>
  <c r="AA28" i="5"/>
  <c r="W28" i="5"/>
  <c r="S28" i="5"/>
  <c r="O28" i="5"/>
  <c r="K28" i="5"/>
  <c r="AM27" i="5"/>
  <c r="AI27" i="5"/>
  <c r="AE27" i="5"/>
  <c r="AA27" i="5"/>
  <c r="W27" i="5"/>
  <c r="S27" i="5"/>
  <c r="O27" i="5"/>
  <c r="K27" i="5"/>
  <c r="AM26" i="5"/>
  <c r="AI26" i="5"/>
  <c r="AE26" i="5"/>
  <c r="AA26" i="5"/>
  <c r="W26" i="5"/>
  <c r="S26" i="5"/>
  <c r="O26" i="5"/>
  <c r="K26" i="5"/>
  <c r="AM25" i="5"/>
  <c r="AI25" i="5"/>
  <c r="AE25" i="5"/>
  <c r="AA25" i="5"/>
  <c r="W25" i="5"/>
  <c r="S25" i="5"/>
  <c r="O25" i="5"/>
  <c r="K25" i="5"/>
  <c r="AM24" i="5"/>
  <c r="AI24" i="5"/>
  <c r="AE24" i="5"/>
  <c r="AA24" i="5"/>
  <c r="W24" i="5"/>
  <c r="S24" i="5"/>
  <c r="O24" i="5"/>
  <c r="K24" i="5"/>
  <c r="AM23" i="5"/>
  <c r="AI23" i="5"/>
  <c r="AE23" i="5"/>
  <c r="AA23" i="5"/>
  <c r="W23" i="5"/>
  <c r="S23" i="5"/>
  <c r="O23" i="5"/>
  <c r="K23" i="5"/>
  <c r="AM22" i="5"/>
  <c r="AI22" i="5"/>
  <c r="AE22" i="5"/>
  <c r="AA22" i="5"/>
  <c r="W22" i="5"/>
  <c r="S22" i="5"/>
  <c r="O22" i="5"/>
  <c r="K22" i="5"/>
  <c r="AM21" i="5"/>
  <c r="AI21" i="5"/>
  <c r="AE21" i="5"/>
  <c r="AA21" i="5"/>
  <c r="W21" i="5"/>
  <c r="S21" i="5"/>
  <c r="O21" i="5"/>
  <c r="K21" i="5"/>
  <c r="AM20" i="5"/>
  <c r="AI20" i="5"/>
  <c r="AE20" i="5"/>
  <c r="AA20" i="5"/>
  <c r="W20" i="5"/>
  <c r="S20" i="5"/>
  <c r="O20" i="5"/>
  <c r="K20" i="5"/>
  <c r="AM19" i="5"/>
  <c r="AI19" i="5"/>
  <c r="AE19" i="5"/>
  <c r="AA19" i="5"/>
  <c r="W19" i="5"/>
  <c r="S19" i="5"/>
  <c r="O19" i="5"/>
  <c r="K19" i="5"/>
  <c r="AM18" i="5"/>
  <c r="AI18" i="5"/>
  <c r="AE18" i="5"/>
  <c r="AA18" i="5"/>
  <c r="W18" i="5"/>
  <c r="S18" i="5"/>
  <c r="O18" i="5"/>
  <c r="K18" i="5"/>
  <c r="AM17" i="5"/>
  <c r="AI17" i="5"/>
  <c r="AE17" i="5"/>
  <c r="AA17" i="5"/>
  <c r="W17" i="5"/>
  <c r="S17" i="5"/>
  <c r="O17" i="5"/>
  <c r="K17" i="5"/>
  <c r="AM16" i="5"/>
  <c r="AI16" i="5"/>
  <c r="AE16" i="5"/>
  <c r="AA16" i="5"/>
  <c r="W16" i="5"/>
  <c r="S16" i="5"/>
  <c r="O16" i="5"/>
  <c r="K16" i="5"/>
  <c r="AM15" i="5"/>
  <c r="AI15" i="5"/>
  <c r="AE15" i="5"/>
  <c r="AA15" i="5"/>
  <c r="W15" i="5"/>
  <c r="S15" i="5"/>
  <c r="O15" i="5"/>
  <c r="K15" i="5"/>
  <c r="AM14" i="5"/>
  <c r="AI14" i="5"/>
  <c r="AE14" i="5"/>
  <c r="AA14" i="5"/>
  <c r="W14" i="5"/>
  <c r="S14" i="5"/>
  <c r="O14" i="5"/>
  <c r="K14" i="5"/>
  <c r="AM13" i="5"/>
  <c r="AI13" i="5"/>
  <c r="AE13" i="5"/>
  <c r="AA13" i="5"/>
  <c r="W13" i="5"/>
  <c r="S13" i="5"/>
  <c r="O13" i="5"/>
  <c r="K13" i="5"/>
  <c r="AM12" i="5"/>
  <c r="AI12" i="5"/>
  <c r="AE12" i="5"/>
  <c r="AA12" i="5"/>
  <c r="W12" i="5"/>
  <c r="S12" i="5"/>
  <c r="O12" i="5"/>
  <c r="K12" i="5"/>
  <c r="AM11" i="5"/>
  <c r="AI11" i="5"/>
  <c r="AE11" i="5"/>
  <c r="AA11" i="5"/>
  <c r="W11" i="5"/>
  <c r="S11" i="5"/>
  <c r="O11" i="5"/>
  <c r="K11" i="5"/>
  <c r="AM10" i="5"/>
  <c r="AI10" i="5"/>
  <c r="AE10" i="5"/>
  <c r="AA10" i="5"/>
  <c r="W10" i="5"/>
  <c r="S10" i="5"/>
  <c r="O10" i="5"/>
  <c r="K10" i="5"/>
  <c r="AM9" i="5"/>
  <c r="AI9" i="5"/>
  <c r="AE9" i="5"/>
  <c r="AA9" i="5"/>
  <c r="W9" i="5"/>
  <c r="S9" i="5"/>
  <c r="O9" i="5"/>
  <c r="K9" i="5"/>
  <c r="AM8" i="5"/>
  <c r="AI8" i="5"/>
  <c r="AE8" i="5"/>
  <c r="AA8" i="5"/>
  <c r="W8" i="5"/>
  <c r="S8" i="5"/>
  <c r="O8" i="5"/>
  <c r="K8" i="5"/>
  <c r="AM7" i="5"/>
  <c r="AI7" i="5"/>
  <c r="AE7" i="5"/>
  <c r="AA7" i="5"/>
  <c r="W7" i="5"/>
  <c r="S7" i="5"/>
  <c r="O7" i="5"/>
  <c r="K7" i="5"/>
  <c r="AM6" i="5"/>
  <c r="AI6" i="5"/>
  <c r="AE6" i="5"/>
  <c r="AA6" i="5"/>
  <c r="W6" i="5"/>
  <c r="S6" i="5"/>
  <c r="O6" i="5"/>
  <c r="K6" i="5"/>
  <c r="AM5" i="5"/>
  <c r="AI5" i="5"/>
  <c r="AE5" i="5"/>
  <c r="AA5" i="5"/>
  <c r="W5" i="5"/>
  <c r="S5" i="5"/>
  <c r="O5" i="5"/>
  <c r="K5" i="5"/>
  <c r="AM4" i="5"/>
  <c r="AI4" i="5"/>
  <c r="AE4" i="5"/>
  <c r="AA4" i="5"/>
  <c r="W4" i="5"/>
  <c r="S4" i="5"/>
  <c r="O4" i="5"/>
  <c r="K4" i="5"/>
  <c r="AM3" i="5"/>
  <c r="AI3" i="5"/>
  <c r="AE3" i="5"/>
  <c r="AA3" i="5"/>
  <c r="W3" i="5"/>
  <c r="S3" i="5"/>
  <c r="O3" i="5"/>
  <c r="K3" i="5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AM1683" i="3"/>
  <c r="AM1682" i="3"/>
  <c r="AM1681" i="3"/>
  <c r="AM1680" i="3"/>
  <c r="AM1679" i="3"/>
  <c r="AM1678" i="3"/>
  <c r="AM1677" i="3"/>
  <c r="AM1676" i="3"/>
  <c r="AM1675" i="3"/>
  <c r="AM1674" i="3"/>
  <c r="AM1673" i="3"/>
  <c r="AM1672" i="3"/>
  <c r="AM1671" i="3"/>
  <c r="AM1670" i="3"/>
  <c r="AM1669" i="3"/>
  <c r="AM1668" i="3"/>
  <c r="AM1667" i="3"/>
  <c r="AM1666" i="3"/>
  <c r="AM1665" i="3"/>
  <c r="AM1664" i="3"/>
  <c r="AM1663" i="3"/>
  <c r="AM1662" i="3"/>
  <c r="AM1661" i="3"/>
  <c r="AM1660" i="3"/>
  <c r="AM1659" i="3"/>
  <c r="AM1658" i="3"/>
  <c r="AM1657" i="3"/>
  <c r="AM1656" i="3"/>
  <c r="AM1655" i="3"/>
  <c r="AM1654" i="3"/>
  <c r="AM1653" i="3"/>
  <c r="AM1652" i="3"/>
  <c r="AM1651" i="3"/>
  <c r="AM1650" i="3"/>
  <c r="AM1649" i="3"/>
  <c r="AM1648" i="3"/>
  <c r="AM1647" i="3"/>
  <c r="AM1646" i="3"/>
  <c r="AM1645" i="3"/>
  <c r="AM1644" i="3"/>
  <c r="AM1643" i="3"/>
  <c r="AM1642" i="3"/>
  <c r="AM1641" i="3"/>
  <c r="AM1640" i="3"/>
  <c r="AM1639" i="3"/>
  <c r="AM1638" i="3"/>
  <c r="AM1637" i="3"/>
  <c r="AM1636" i="3"/>
  <c r="AM1635" i="3"/>
  <c r="AM1634" i="3"/>
  <c r="AM1633" i="3"/>
  <c r="AM1632" i="3"/>
  <c r="AM1631" i="3"/>
  <c r="AM1630" i="3"/>
  <c r="AM1629" i="3"/>
  <c r="AM1628" i="3"/>
  <c r="AM1627" i="3"/>
  <c r="AM1626" i="3"/>
  <c r="AM1625" i="3"/>
  <c r="AM1624" i="3"/>
  <c r="AM1623" i="3"/>
  <c r="AM1622" i="3"/>
  <c r="AM1621" i="3"/>
  <c r="AM1620" i="3"/>
  <c r="AM1619" i="3"/>
  <c r="AM1618" i="3"/>
  <c r="AM1617" i="3"/>
  <c r="AM1616" i="3"/>
  <c r="AM1615" i="3"/>
  <c r="AM1614" i="3"/>
  <c r="AM1613" i="3"/>
  <c r="AM1612" i="3"/>
  <c r="AM1611" i="3"/>
  <c r="AM1610" i="3"/>
  <c r="AM1609" i="3"/>
  <c r="AM1608" i="3"/>
  <c r="AM1607" i="3"/>
  <c r="AM1606" i="3"/>
  <c r="AM1605" i="3"/>
  <c r="AM1604" i="3"/>
  <c r="AM1603" i="3"/>
  <c r="AM1602" i="3"/>
  <c r="AM1601" i="3"/>
  <c r="AM1600" i="3"/>
  <c r="AM1599" i="3"/>
  <c r="AM1598" i="3"/>
  <c r="AM1597" i="3"/>
  <c r="AM1596" i="3"/>
  <c r="AM1595" i="3"/>
  <c r="AM1594" i="3"/>
  <c r="AM1593" i="3"/>
  <c r="AM1592" i="3"/>
  <c r="AM1591" i="3"/>
  <c r="AM1590" i="3"/>
  <c r="AM1589" i="3"/>
  <c r="AM1588" i="3"/>
  <c r="AM1587" i="3"/>
  <c r="AM1586" i="3"/>
  <c r="AM1585" i="3"/>
  <c r="AM1584" i="3"/>
  <c r="AM1583" i="3"/>
  <c r="AM1582" i="3"/>
  <c r="AM1581" i="3"/>
  <c r="AM1580" i="3"/>
  <c r="AM1579" i="3"/>
  <c r="AM1578" i="3"/>
  <c r="AM1577" i="3"/>
  <c r="AM1576" i="3"/>
  <c r="AM1575" i="3"/>
  <c r="AM1574" i="3"/>
  <c r="AM1573" i="3"/>
  <c r="AM1572" i="3"/>
  <c r="AM1571" i="3"/>
  <c r="AM1570" i="3"/>
  <c r="AM1569" i="3"/>
  <c r="AM1568" i="3"/>
  <c r="AM1567" i="3"/>
  <c r="AM1566" i="3"/>
  <c r="AM1565" i="3"/>
  <c r="AM1564" i="3"/>
  <c r="AM1563" i="3"/>
  <c r="AM1562" i="3"/>
  <c r="AM1561" i="3"/>
  <c r="AM1560" i="3"/>
  <c r="AM1559" i="3"/>
  <c r="AM1558" i="3"/>
  <c r="AM1557" i="3"/>
  <c r="AM1556" i="3"/>
  <c r="AM1555" i="3"/>
  <c r="AM1554" i="3"/>
  <c r="AM1553" i="3"/>
  <c r="AM1552" i="3"/>
  <c r="AM1551" i="3"/>
  <c r="AM1550" i="3"/>
  <c r="AM1549" i="3"/>
  <c r="AM1548" i="3"/>
  <c r="AM1547" i="3"/>
  <c r="AM1546" i="3"/>
  <c r="AM1545" i="3"/>
  <c r="AM1544" i="3"/>
  <c r="AM1543" i="3"/>
  <c r="AM1542" i="3"/>
  <c r="AM1541" i="3"/>
  <c r="AM1540" i="3"/>
  <c r="AM1539" i="3"/>
  <c r="AM1538" i="3"/>
  <c r="AM1537" i="3"/>
  <c r="AM1536" i="3"/>
  <c r="AM1535" i="3"/>
  <c r="AM1534" i="3"/>
  <c r="AM1533" i="3"/>
  <c r="AM1532" i="3"/>
  <c r="AM1531" i="3"/>
  <c r="AM1530" i="3"/>
  <c r="AM1529" i="3"/>
  <c r="AM1528" i="3"/>
  <c r="AM1527" i="3"/>
  <c r="AM1526" i="3"/>
  <c r="AM1525" i="3"/>
  <c r="AM1524" i="3"/>
  <c r="AM1523" i="3"/>
  <c r="AM1522" i="3"/>
  <c r="AM1521" i="3"/>
  <c r="AM1520" i="3"/>
  <c r="AM1519" i="3"/>
  <c r="AM1518" i="3"/>
  <c r="AM1517" i="3"/>
  <c r="AM1516" i="3"/>
  <c r="AM1515" i="3"/>
  <c r="AM1514" i="3"/>
  <c r="AM1513" i="3"/>
  <c r="AM1512" i="3"/>
  <c r="AM1511" i="3"/>
  <c r="AM1510" i="3"/>
  <c r="AM1509" i="3"/>
  <c r="AM1508" i="3"/>
  <c r="AM1507" i="3"/>
  <c r="AM1506" i="3"/>
  <c r="AM1505" i="3"/>
  <c r="AM1504" i="3"/>
  <c r="AM1503" i="3"/>
  <c r="AM1502" i="3"/>
  <c r="AM1501" i="3"/>
  <c r="AM1500" i="3"/>
  <c r="AM1499" i="3"/>
  <c r="AM1498" i="3"/>
  <c r="AM1497" i="3"/>
  <c r="AM1496" i="3"/>
  <c r="AM1495" i="3"/>
  <c r="AM1494" i="3"/>
  <c r="AM1493" i="3"/>
  <c r="AM1492" i="3"/>
  <c r="AM1491" i="3"/>
  <c r="AM1490" i="3"/>
  <c r="AM1489" i="3"/>
  <c r="AM1488" i="3"/>
  <c r="AM1487" i="3"/>
  <c r="AM1486" i="3"/>
  <c r="AM1485" i="3"/>
  <c r="AM1484" i="3"/>
  <c r="AM1483" i="3"/>
  <c r="AM1482" i="3"/>
  <c r="AM1481" i="3"/>
  <c r="AM1480" i="3"/>
  <c r="AM1479" i="3"/>
  <c r="AM1478" i="3"/>
  <c r="AM1477" i="3"/>
  <c r="AM1476" i="3"/>
  <c r="AM1475" i="3"/>
  <c r="AM1474" i="3"/>
  <c r="AM1473" i="3"/>
  <c r="AM1472" i="3"/>
  <c r="AM1471" i="3"/>
  <c r="AM1470" i="3"/>
  <c r="AM1469" i="3"/>
  <c r="AM1468" i="3"/>
  <c r="AM1467" i="3"/>
  <c r="AM1466" i="3"/>
  <c r="AM1465" i="3"/>
  <c r="AM1464" i="3"/>
  <c r="AM1463" i="3"/>
  <c r="AM1462" i="3"/>
  <c r="AM1461" i="3"/>
  <c r="AM1460" i="3"/>
  <c r="AM1459" i="3"/>
  <c r="AM1458" i="3"/>
  <c r="AM1457" i="3"/>
  <c r="AM1456" i="3"/>
  <c r="AM1455" i="3"/>
  <c r="AM1454" i="3"/>
  <c r="AM1453" i="3"/>
  <c r="AM1452" i="3"/>
  <c r="AM1451" i="3"/>
  <c r="AM1450" i="3"/>
  <c r="AM1449" i="3"/>
  <c r="AM1448" i="3"/>
  <c r="AM1447" i="3"/>
  <c r="AM1446" i="3"/>
  <c r="AM1445" i="3"/>
  <c r="AM1444" i="3"/>
  <c r="AM1443" i="3"/>
  <c r="AM1442" i="3"/>
  <c r="AM1441" i="3"/>
  <c r="AM1440" i="3"/>
  <c r="AM1439" i="3"/>
  <c r="AM1438" i="3"/>
  <c r="AM1437" i="3"/>
  <c r="AM1436" i="3"/>
  <c r="AM1435" i="3"/>
  <c r="AM1434" i="3"/>
  <c r="AM1433" i="3"/>
  <c r="AM1432" i="3"/>
  <c r="AM1431" i="3"/>
  <c r="AM1430" i="3"/>
  <c r="AM1429" i="3"/>
  <c r="AM1428" i="3"/>
  <c r="AM1427" i="3"/>
  <c r="AM1426" i="3"/>
  <c r="AM1425" i="3"/>
  <c r="AM1424" i="3"/>
  <c r="AM1423" i="3"/>
  <c r="AM1422" i="3"/>
  <c r="AM1421" i="3"/>
  <c r="AM1420" i="3"/>
  <c r="AM1419" i="3"/>
  <c r="AM1418" i="3"/>
  <c r="AM1417" i="3"/>
  <c r="AM1416" i="3"/>
  <c r="AM1415" i="3"/>
  <c r="AM1414" i="3"/>
  <c r="AM1413" i="3"/>
  <c r="AM1412" i="3"/>
  <c r="AM1411" i="3"/>
  <c r="AM1410" i="3"/>
  <c r="AM1409" i="3"/>
  <c r="AM1408" i="3"/>
  <c r="AM1407" i="3"/>
  <c r="AM1406" i="3"/>
  <c r="AM1405" i="3"/>
  <c r="AM1404" i="3"/>
  <c r="AM1403" i="3"/>
  <c r="AM1402" i="3"/>
  <c r="AM1401" i="3"/>
  <c r="AM1400" i="3"/>
  <c r="AM1399" i="3"/>
  <c r="AM1398" i="3"/>
  <c r="AM1397" i="3"/>
  <c r="AM1396" i="3"/>
  <c r="AM1395" i="3"/>
  <c r="AM1394" i="3"/>
  <c r="AM1393" i="3"/>
  <c r="AM1392" i="3"/>
  <c r="AM1391" i="3"/>
  <c r="AM1390" i="3"/>
  <c r="AM1389" i="3"/>
  <c r="AM1388" i="3"/>
  <c r="AM1387" i="3"/>
  <c r="AM1386" i="3"/>
  <c r="AM1385" i="3"/>
  <c r="AM1384" i="3"/>
  <c r="AM1383" i="3"/>
  <c r="AM1382" i="3"/>
  <c r="AM1381" i="3"/>
  <c r="AM1380" i="3"/>
  <c r="AM1379" i="3"/>
  <c r="AM1378" i="3"/>
  <c r="AM1377" i="3"/>
  <c r="AM1376" i="3"/>
  <c r="AM1375" i="3"/>
  <c r="AM1374" i="3"/>
  <c r="AM1373" i="3"/>
  <c r="AM1372" i="3"/>
  <c r="AM1371" i="3"/>
  <c r="AM1370" i="3"/>
  <c r="AM1369" i="3"/>
  <c r="AM1368" i="3"/>
  <c r="AM1367" i="3"/>
  <c r="AM1366" i="3"/>
  <c r="AM1365" i="3"/>
  <c r="AM1364" i="3"/>
  <c r="AM1363" i="3"/>
  <c r="AM1362" i="3"/>
  <c r="AM1361" i="3"/>
  <c r="AM1360" i="3"/>
  <c r="AM1359" i="3"/>
  <c r="AM1358" i="3"/>
  <c r="AM1357" i="3"/>
  <c r="AM1356" i="3"/>
  <c r="AM1355" i="3"/>
  <c r="AM1354" i="3"/>
  <c r="AM1353" i="3"/>
  <c r="AM1352" i="3"/>
  <c r="AM1351" i="3"/>
  <c r="AM1350" i="3"/>
  <c r="AM1349" i="3"/>
  <c r="AM1348" i="3"/>
  <c r="AM1347" i="3"/>
  <c r="AM1346" i="3"/>
  <c r="AM1345" i="3"/>
  <c r="AM1344" i="3"/>
  <c r="AM1343" i="3"/>
  <c r="AM1342" i="3"/>
  <c r="AM1341" i="3"/>
  <c r="AM1340" i="3"/>
  <c r="AM1339" i="3"/>
  <c r="AM1338" i="3"/>
  <c r="AM1337" i="3"/>
  <c r="AM1336" i="3"/>
  <c r="AM1335" i="3"/>
  <c r="AM1334" i="3"/>
  <c r="AM1333" i="3"/>
  <c r="AM1332" i="3"/>
  <c r="AM1331" i="3"/>
  <c r="AM1330" i="3"/>
  <c r="AM1329" i="3"/>
  <c r="AM1328" i="3"/>
  <c r="AM1327" i="3"/>
  <c r="AM1326" i="3"/>
  <c r="AM1325" i="3"/>
  <c r="AM1324" i="3"/>
  <c r="AM1323" i="3"/>
  <c r="AM1322" i="3"/>
  <c r="AM1321" i="3"/>
  <c r="AM1320" i="3"/>
  <c r="AM1319" i="3"/>
  <c r="AM1318" i="3"/>
  <c r="AM1317" i="3"/>
  <c r="AM1316" i="3"/>
  <c r="AM1315" i="3"/>
  <c r="AM1314" i="3"/>
  <c r="AM1313" i="3"/>
  <c r="AM1312" i="3"/>
  <c r="AM1311" i="3"/>
  <c r="AM1310" i="3"/>
  <c r="AM1309" i="3"/>
  <c r="AM1308" i="3"/>
  <c r="AM1307" i="3"/>
  <c r="AM1306" i="3"/>
  <c r="AM1305" i="3"/>
  <c r="AM1304" i="3"/>
  <c r="AM1303" i="3"/>
  <c r="AM1302" i="3"/>
  <c r="AM1301" i="3"/>
  <c r="AM1300" i="3"/>
  <c r="AM1299" i="3"/>
  <c r="AM1298" i="3"/>
  <c r="AM1297" i="3"/>
  <c r="AM1296" i="3"/>
  <c r="AM1295" i="3"/>
  <c r="AM1294" i="3"/>
  <c r="AM1293" i="3"/>
  <c r="AM1292" i="3"/>
  <c r="AM1291" i="3"/>
  <c r="AM1290" i="3"/>
  <c r="AM1289" i="3"/>
  <c r="AM1288" i="3"/>
  <c r="AM1287" i="3"/>
  <c r="AM1286" i="3"/>
  <c r="AM1285" i="3"/>
  <c r="AM1284" i="3"/>
  <c r="AM1283" i="3"/>
  <c r="AM1282" i="3"/>
  <c r="AM1281" i="3"/>
  <c r="AM1280" i="3"/>
  <c r="AM1279" i="3"/>
  <c r="AM1278" i="3"/>
  <c r="AM1277" i="3"/>
  <c r="AM1276" i="3"/>
  <c r="AM1275" i="3"/>
  <c r="AM1274" i="3"/>
  <c r="AM1273" i="3"/>
  <c r="AM1272" i="3"/>
  <c r="AM1271" i="3"/>
  <c r="AM1270" i="3"/>
  <c r="AM1269" i="3"/>
  <c r="AM1268" i="3"/>
  <c r="AM1267" i="3"/>
  <c r="AM1266" i="3"/>
  <c r="AM1265" i="3"/>
  <c r="AM1264" i="3"/>
  <c r="AM1263" i="3"/>
  <c r="AM1262" i="3"/>
  <c r="AM1261" i="3"/>
  <c r="AM1260" i="3"/>
  <c r="AM1259" i="3"/>
  <c r="AM1258" i="3"/>
  <c r="AM1257" i="3"/>
  <c r="AM1256" i="3"/>
  <c r="AM1255" i="3"/>
  <c r="AM1254" i="3"/>
  <c r="AM1253" i="3"/>
  <c r="AM1252" i="3"/>
  <c r="AM1251" i="3"/>
  <c r="AM1250" i="3"/>
  <c r="AM1249" i="3"/>
  <c r="AM1248" i="3"/>
  <c r="AM1247" i="3"/>
  <c r="AM1246" i="3"/>
  <c r="AM1245" i="3"/>
  <c r="AM1244" i="3"/>
  <c r="AM1243" i="3"/>
  <c r="AM1242" i="3"/>
  <c r="AM1241" i="3"/>
  <c r="AM1240" i="3"/>
  <c r="AM1239" i="3"/>
  <c r="AM1238" i="3"/>
  <c r="AM1237" i="3"/>
  <c r="AM1236" i="3"/>
  <c r="AM1235" i="3"/>
  <c r="AM1234" i="3"/>
  <c r="AM1233" i="3"/>
  <c r="AM1232" i="3"/>
  <c r="AM1231" i="3"/>
  <c r="AM1230" i="3"/>
  <c r="AM1229" i="3"/>
  <c r="AM1228" i="3"/>
  <c r="AM1227" i="3"/>
  <c r="AM1226" i="3"/>
  <c r="AM1225" i="3"/>
  <c r="AM1224" i="3"/>
  <c r="AM1223" i="3"/>
  <c r="AM1222" i="3"/>
  <c r="AM1221" i="3"/>
  <c r="AM1220" i="3"/>
  <c r="AM1219" i="3"/>
  <c r="AM1218" i="3"/>
  <c r="AM1217" i="3"/>
  <c r="AM1216" i="3"/>
  <c r="AM1215" i="3"/>
  <c r="AM1214" i="3"/>
  <c r="AM1213" i="3"/>
  <c r="AM1212" i="3"/>
  <c r="AM1211" i="3"/>
  <c r="AM1210" i="3"/>
  <c r="AM1209" i="3"/>
  <c r="AM1208" i="3"/>
  <c r="AM1207" i="3"/>
  <c r="AM1206" i="3"/>
  <c r="AM1205" i="3"/>
  <c r="AM1204" i="3"/>
  <c r="AM1203" i="3"/>
  <c r="AM1202" i="3"/>
  <c r="AM1201" i="3"/>
  <c r="AM1200" i="3"/>
  <c r="AM1199" i="3"/>
  <c r="AM1198" i="3"/>
  <c r="AM1197" i="3"/>
  <c r="AM1196" i="3"/>
  <c r="AM1195" i="3"/>
  <c r="AM1194" i="3"/>
  <c r="AM1193" i="3"/>
  <c r="AM1192" i="3"/>
  <c r="AM1191" i="3"/>
  <c r="AM1190" i="3"/>
  <c r="AM1189" i="3"/>
  <c r="AM1188" i="3"/>
  <c r="AM1187" i="3"/>
  <c r="AM1186" i="3"/>
  <c r="AM1185" i="3"/>
  <c r="AM1184" i="3"/>
  <c r="AM1183" i="3"/>
  <c r="AM1182" i="3"/>
  <c r="AM1181" i="3"/>
  <c r="AM1180" i="3"/>
  <c r="AM1179" i="3"/>
  <c r="AM1178" i="3"/>
  <c r="AM1177" i="3"/>
  <c r="AM1176" i="3"/>
  <c r="AM1175" i="3"/>
  <c r="AM1174" i="3"/>
  <c r="AM1173" i="3"/>
  <c r="AM1172" i="3"/>
  <c r="AM1171" i="3"/>
  <c r="AM1170" i="3"/>
  <c r="AM1169" i="3"/>
  <c r="AM1168" i="3"/>
  <c r="AM1167" i="3"/>
  <c r="AM1166" i="3"/>
  <c r="AM1165" i="3"/>
  <c r="AM1164" i="3"/>
  <c r="AM1163" i="3"/>
  <c r="AM1162" i="3"/>
  <c r="AM1161" i="3"/>
  <c r="AM1160" i="3"/>
  <c r="AM1159" i="3"/>
  <c r="AM1158" i="3"/>
  <c r="AM1157" i="3"/>
  <c r="AM1156" i="3"/>
  <c r="AM1155" i="3"/>
  <c r="AM1154" i="3"/>
  <c r="AM1153" i="3"/>
  <c r="AM1152" i="3"/>
  <c r="AM1151" i="3"/>
  <c r="AM1150" i="3"/>
  <c r="AM1149" i="3"/>
  <c r="AM1148" i="3"/>
  <c r="AM1147" i="3"/>
  <c r="AM1146" i="3"/>
  <c r="AM1145" i="3"/>
  <c r="AM1144" i="3"/>
  <c r="AM1143" i="3"/>
  <c r="AM1142" i="3"/>
  <c r="AM1141" i="3"/>
  <c r="AM1140" i="3"/>
  <c r="AM1139" i="3"/>
  <c r="AM1138" i="3"/>
  <c r="AM1137" i="3"/>
  <c r="AM1136" i="3"/>
  <c r="AM1135" i="3"/>
  <c r="AM1134" i="3"/>
  <c r="AM1133" i="3"/>
  <c r="AM1132" i="3"/>
  <c r="AM1131" i="3"/>
  <c r="AM1130" i="3"/>
  <c r="AM1129" i="3"/>
  <c r="AM1128" i="3"/>
  <c r="AM1127" i="3"/>
  <c r="AM1126" i="3"/>
  <c r="AM1125" i="3"/>
  <c r="AM1124" i="3"/>
  <c r="AM1123" i="3"/>
  <c r="AM1122" i="3"/>
  <c r="AM1121" i="3"/>
  <c r="AM1120" i="3"/>
  <c r="AM1119" i="3"/>
  <c r="AM1118" i="3"/>
  <c r="AM1117" i="3"/>
  <c r="AM1116" i="3"/>
  <c r="AM1115" i="3"/>
  <c r="AM1114" i="3"/>
  <c r="AM1113" i="3"/>
  <c r="AM1112" i="3"/>
  <c r="AM1111" i="3"/>
  <c r="AM1110" i="3"/>
  <c r="AM1109" i="3"/>
  <c r="AM1108" i="3"/>
  <c r="AM1107" i="3"/>
  <c r="AM1106" i="3"/>
  <c r="AM1105" i="3"/>
  <c r="AM1104" i="3"/>
  <c r="AM1103" i="3"/>
  <c r="AM1102" i="3"/>
  <c r="AM1101" i="3"/>
  <c r="AM1100" i="3"/>
  <c r="AM1099" i="3"/>
  <c r="AM1098" i="3"/>
  <c r="AM1097" i="3"/>
  <c r="AM1096" i="3"/>
  <c r="AM1095" i="3"/>
  <c r="AM1094" i="3"/>
  <c r="AM1093" i="3"/>
  <c r="AM1092" i="3"/>
  <c r="AM1091" i="3"/>
  <c r="AM1090" i="3"/>
  <c r="AM1089" i="3"/>
  <c r="AM1088" i="3"/>
  <c r="AM1087" i="3"/>
  <c r="AM1086" i="3"/>
  <c r="AM1085" i="3"/>
  <c r="AM1084" i="3"/>
  <c r="AM1083" i="3"/>
  <c r="AM1082" i="3"/>
  <c r="AM1081" i="3"/>
  <c r="AM1080" i="3"/>
  <c r="AM1079" i="3"/>
  <c r="AM1078" i="3"/>
  <c r="AM1077" i="3"/>
  <c r="AM1076" i="3"/>
  <c r="AM1075" i="3"/>
  <c r="AM1074" i="3"/>
  <c r="AM1073" i="3"/>
  <c r="AM1072" i="3"/>
  <c r="AM1071" i="3"/>
  <c r="AM1070" i="3"/>
  <c r="AM1069" i="3"/>
  <c r="AM1068" i="3"/>
  <c r="AM1067" i="3"/>
  <c r="AM1066" i="3"/>
  <c r="AM1065" i="3"/>
  <c r="AM1064" i="3"/>
  <c r="AM1063" i="3"/>
  <c r="AM1062" i="3"/>
  <c r="AM1061" i="3"/>
  <c r="AM1060" i="3"/>
  <c r="AM1059" i="3"/>
  <c r="AM1058" i="3"/>
  <c r="AM1057" i="3"/>
  <c r="AM1056" i="3"/>
  <c r="AM1055" i="3"/>
  <c r="AM1054" i="3"/>
  <c r="AM1053" i="3"/>
  <c r="AM1052" i="3"/>
  <c r="AM1051" i="3"/>
  <c r="AM1050" i="3"/>
  <c r="AM1049" i="3"/>
  <c r="AM1048" i="3"/>
  <c r="AM1047" i="3"/>
  <c r="AM1046" i="3"/>
  <c r="AM1045" i="3"/>
  <c r="AM1044" i="3"/>
  <c r="AM1043" i="3"/>
  <c r="AM1042" i="3"/>
  <c r="AM1041" i="3"/>
  <c r="AM1040" i="3"/>
  <c r="AM1039" i="3"/>
  <c r="AM1038" i="3"/>
  <c r="AM1037" i="3"/>
  <c r="AM1036" i="3"/>
  <c r="AM1035" i="3"/>
  <c r="AM1034" i="3"/>
  <c r="AM1033" i="3"/>
  <c r="AM1032" i="3"/>
  <c r="AM1031" i="3"/>
  <c r="AM1030" i="3"/>
  <c r="AM1029" i="3"/>
  <c r="AM1028" i="3"/>
  <c r="AM1027" i="3"/>
  <c r="AM1026" i="3"/>
  <c r="AM1025" i="3"/>
  <c r="AM1024" i="3"/>
  <c r="AM1023" i="3"/>
  <c r="AM1022" i="3"/>
  <c r="AM1021" i="3"/>
  <c r="AM1020" i="3"/>
  <c r="AM1019" i="3"/>
  <c r="AM1018" i="3"/>
  <c r="AM1017" i="3"/>
  <c r="AM1016" i="3"/>
  <c r="AM1015" i="3"/>
  <c r="AM1014" i="3"/>
  <c r="AM1013" i="3"/>
  <c r="AM1012" i="3"/>
  <c r="AM1011" i="3"/>
  <c r="AM1010" i="3"/>
  <c r="AM1009" i="3"/>
  <c r="AM1008" i="3"/>
  <c r="AM1007" i="3"/>
  <c r="AM1006" i="3"/>
  <c r="AM1005" i="3"/>
  <c r="AM1004" i="3"/>
  <c r="AM1003" i="3"/>
  <c r="AM1002" i="3"/>
  <c r="AM1001" i="3"/>
  <c r="AM1000" i="3"/>
  <c r="AM999" i="3"/>
  <c r="AM998" i="3"/>
  <c r="AM997" i="3"/>
  <c r="AM996" i="3"/>
  <c r="AM995" i="3"/>
  <c r="AM994" i="3"/>
  <c r="AM993" i="3"/>
  <c r="AM992" i="3"/>
  <c r="AM991" i="3"/>
  <c r="AM990" i="3"/>
  <c r="AM989" i="3"/>
  <c r="AM988" i="3"/>
  <c r="AM987" i="3"/>
  <c r="AM986" i="3"/>
  <c r="AM985" i="3"/>
  <c r="AM984" i="3"/>
  <c r="AM983" i="3"/>
  <c r="AM982" i="3"/>
  <c r="AM981" i="3"/>
  <c r="AM980" i="3"/>
  <c r="AM979" i="3"/>
  <c r="AM978" i="3"/>
  <c r="AM977" i="3"/>
  <c r="AM976" i="3"/>
  <c r="AM975" i="3"/>
  <c r="AM974" i="3"/>
  <c r="AM973" i="3"/>
  <c r="AM972" i="3"/>
  <c r="AM971" i="3"/>
  <c r="AM970" i="3"/>
  <c r="AM969" i="3"/>
  <c r="AM968" i="3"/>
  <c r="AM967" i="3"/>
  <c r="AM966" i="3"/>
  <c r="AM965" i="3"/>
  <c r="AM964" i="3"/>
  <c r="AM963" i="3"/>
  <c r="AM962" i="3"/>
  <c r="AM961" i="3"/>
  <c r="AM960" i="3"/>
  <c r="AM959" i="3"/>
  <c r="AM958" i="3"/>
  <c r="AM957" i="3"/>
  <c r="AM956" i="3"/>
  <c r="AM955" i="3"/>
  <c r="AM954" i="3"/>
  <c r="AM953" i="3"/>
  <c r="AM952" i="3"/>
  <c r="AM951" i="3"/>
  <c r="AM950" i="3"/>
  <c r="AM949" i="3"/>
  <c r="AM948" i="3"/>
  <c r="AM947" i="3"/>
  <c r="AM946" i="3"/>
  <c r="AM945" i="3"/>
  <c r="AM944" i="3"/>
  <c r="AM943" i="3"/>
  <c r="AM942" i="3"/>
  <c r="AM941" i="3"/>
  <c r="AM940" i="3"/>
  <c r="AM939" i="3"/>
  <c r="AM938" i="3"/>
  <c r="AM937" i="3"/>
  <c r="AM936" i="3"/>
  <c r="AM935" i="3"/>
  <c r="AM934" i="3"/>
  <c r="AM933" i="3"/>
  <c r="AM932" i="3"/>
  <c r="AM931" i="3"/>
  <c r="AM930" i="3"/>
  <c r="AM929" i="3"/>
  <c r="AM928" i="3"/>
  <c r="AM927" i="3"/>
  <c r="AM926" i="3"/>
  <c r="AM925" i="3"/>
  <c r="AM924" i="3"/>
  <c r="AM923" i="3"/>
  <c r="AM922" i="3"/>
  <c r="AM921" i="3"/>
  <c r="AM920" i="3"/>
  <c r="AM919" i="3"/>
  <c r="AM918" i="3"/>
  <c r="AM917" i="3"/>
  <c r="AM916" i="3"/>
  <c r="AM915" i="3"/>
  <c r="AM914" i="3"/>
  <c r="AM913" i="3"/>
  <c r="AM912" i="3"/>
  <c r="AM911" i="3"/>
  <c r="AM910" i="3"/>
  <c r="AM909" i="3"/>
  <c r="AM908" i="3"/>
  <c r="AM907" i="3"/>
  <c r="AM906" i="3"/>
  <c r="AM905" i="3"/>
  <c r="AM904" i="3"/>
  <c r="AM903" i="3"/>
  <c r="AM902" i="3"/>
  <c r="AM901" i="3"/>
  <c r="AM900" i="3"/>
  <c r="AM899" i="3"/>
  <c r="AM898" i="3"/>
  <c r="AM897" i="3"/>
  <c r="AM896" i="3"/>
  <c r="AM895" i="3"/>
  <c r="AM894" i="3"/>
  <c r="AM893" i="3"/>
  <c r="AM892" i="3"/>
  <c r="AM891" i="3"/>
  <c r="AM890" i="3"/>
  <c r="AM889" i="3"/>
  <c r="AM888" i="3"/>
  <c r="AM887" i="3"/>
  <c r="AM886" i="3"/>
  <c r="AM885" i="3"/>
  <c r="AM884" i="3"/>
  <c r="AM883" i="3"/>
  <c r="AM882" i="3"/>
  <c r="AM881" i="3"/>
  <c r="AM880" i="3"/>
  <c r="AM879" i="3"/>
  <c r="AM878" i="3"/>
  <c r="AM877" i="3"/>
  <c r="AM876" i="3"/>
  <c r="AM875" i="3"/>
  <c r="AM874" i="3"/>
  <c r="AM873" i="3"/>
  <c r="AM872" i="3"/>
  <c r="AM871" i="3"/>
  <c r="AM870" i="3"/>
  <c r="AM869" i="3"/>
  <c r="AM868" i="3"/>
  <c r="AM867" i="3"/>
  <c r="AM866" i="3"/>
  <c r="AM865" i="3"/>
  <c r="AM864" i="3"/>
  <c r="AM863" i="3"/>
  <c r="AM862" i="3"/>
  <c r="AM861" i="3"/>
  <c r="AM860" i="3"/>
  <c r="AM859" i="3"/>
  <c r="AM858" i="3"/>
  <c r="AM857" i="3"/>
  <c r="AM856" i="3"/>
  <c r="AM855" i="3"/>
  <c r="AM854" i="3"/>
  <c r="AM853" i="3"/>
  <c r="AM852" i="3"/>
  <c r="AM851" i="3"/>
  <c r="AM850" i="3"/>
  <c r="AM849" i="3"/>
  <c r="AM848" i="3"/>
  <c r="AM847" i="3"/>
  <c r="AM846" i="3"/>
  <c r="AM845" i="3"/>
  <c r="AM844" i="3"/>
  <c r="AM843" i="3"/>
  <c r="AM842" i="3"/>
  <c r="AM841" i="3"/>
  <c r="AM840" i="3"/>
  <c r="AM839" i="3"/>
  <c r="AM838" i="3"/>
  <c r="AM837" i="3"/>
  <c r="AM836" i="3"/>
  <c r="AM835" i="3"/>
  <c r="AM834" i="3"/>
  <c r="AM833" i="3"/>
  <c r="AM832" i="3"/>
  <c r="AM831" i="3"/>
  <c r="AM830" i="3"/>
  <c r="AM829" i="3"/>
  <c r="AM828" i="3"/>
  <c r="AM827" i="3"/>
  <c r="AM826" i="3"/>
  <c r="AM825" i="3"/>
  <c r="AM824" i="3"/>
  <c r="AM823" i="3"/>
  <c r="AM822" i="3"/>
  <c r="AM821" i="3"/>
  <c r="AM820" i="3"/>
  <c r="AM819" i="3"/>
  <c r="AM818" i="3"/>
  <c r="AM817" i="3"/>
  <c r="AM816" i="3"/>
  <c r="AM815" i="3"/>
  <c r="AM814" i="3"/>
  <c r="AM813" i="3"/>
  <c r="AM812" i="3"/>
  <c r="AM811" i="3"/>
  <c r="AM810" i="3"/>
  <c r="AM809" i="3"/>
  <c r="AM808" i="3"/>
  <c r="AM807" i="3"/>
  <c r="AM806" i="3"/>
  <c r="AM805" i="3"/>
  <c r="AM804" i="3"/>
  <c r="AM803" i="3"/>
  <c r="AM802" i="3"/>
  <c r="AM801" i="3"/>
  <c r="AM800" i="3"/>
  <c r="AM799" i="3"/>
  <c r="AM798" i="3"/>
  <c r="AM797" i="3"/>
  <c r="AM796" i="3"/>
  <c r="AM795" i="3"/>
  <c r="AM794" i="3"/>
  <c r="AM793" i="3"/>
  <c r="AM792" i="3"/>
  <c r="AM791" i="3"/>
  <c r="AM790" i="3"/>
  <c r="AM789" i="3"/>
  <c r="AM788" i="3"/>
  <c r="AM787" i="3"/>
  <c r="AM786" i="3"/>
  <c r="AM785" i="3"/>
  <c r="AM784" i="3"/>
  <c r="AM783" i="3"/>
  <c r="AM782" i="3"/>
  <c r="AM781" i="3"/>
  <c r="AM780" i="3"/>
  <c r="AM779" i="3"/>
  <c r="AM778" i="3"/>
  <c r="AM777" i="3"/>
  <c r="AM776" i="3"/>
  <c r="AM775" i="3"/>
  <c r="AM774" i="3"/>
  <c r="AM773" i="3"/>
  <c r="AM772" i="3"/>
  <c r="AM771" i="3"/>
  <c r="AM770" i="3"/>
  <c r="AM769" i="3"/>
  <c r="AM768" i="3"/>
  <c r="AM767" i="3"/>
  <c r="AM766" i="3"/>
  <c r="AM765" i="3"/>
  <c r="AM764" i="3"/>
  <c r="AM763" i="3"/>
  <c r="AM762" i="3"/>
  <c r="AM761" i="3"/>
  <c r="AM760" i="3"/>
  <c r="AM759" i="3"/>
  <c r="AM758" i="3"/>
  <c r="AM757" i="3"/>
  <c r="AM756" i="3"/>
  <c r="AM755" i="3"/>
  <c r="AM754" i="3"/>
  <c r="AM753" i="3"/>
  <c r="AM752" i="3"/>
  <c r="AM751" i="3"/>
  <c r="AM750" i="3"/>
  <c r="AM749" i="3"/>
  <c r="AM748" i="3"/>
  <c r="AM747" i="3"/>
  <c r="AM746" i="3"/>
  <c r="AM745" i="3"/>
  <c r="AM744" i="3"/>
  <c r="AM743" i="3"/>
  <c r="AM742" i="3"/>
  <c r="AM741" i="3"/>
  <c r="AM740" i="3"/>
  <c r="AM739" i="3"/>
  <c r="AM738" i="3"/>
  <c r="AM737" i="3"/>
  <c r="AM736" i="3"/>
  <c r="AM735" i="3"/>
  <c r="AM734" i="3"/>
  <c r="AM733" i="3"/>
  <c r="AM732" i="3"/>
  <c r="AM731" i="3"/>
  <c r="AM730" i="3"/>
  <c r="AM729" i="3"/>
  <c r="AM728" i="3"/>
  <c r="AM727" i="3"/>
  <c r="AM726" i="3"/>
  <c r="AM725" i="3"/>
  <c r="AM724" i="3"/>
  <c r="AM723" i="3"/>
  <c r="AM722" i="3"/>
  <c r="AM721" i="3"/>
  <c r="AM720" i="3"/>
  <c r="AM719" i="3"/>
  <c r="AM718" i="3"/>
  <c r="AM717" i="3"/>
  <c r="AM716" i="3"/>
  <c r="AM715" i="3"/>
  <c r="AM714" i="3"/>
  <c r="AM713" i="3"/>
  <c r="AM712" i="3"/>
  <c r="AM711" i="3"/>
  <c r="AM710" i="3"/>
  <c r="AM709" i="3"/>
  <c r="AM708" i="3"/>
  <c r="AM707" i="3"/>
  <c r="AM706" i="3"/>
  <c r="AM705" i="3"/>
  <c r="AM704" i="3"/>
  <c r="AM703" i="3"/>
  <c r="AM702" i="3"/>
  <c r="AM701" i="3"/>
  <c r="AM700" i="3"/>
  <c r="AM699" i="3"/>
  <c r="AM698" i="3"/>
  <c r="AM697" i="3"/>
  <c r="AM696" i="3"/>
  <c r="AM695" i="3"/>
  <c r="AM694" i="3"/>
  <c r="AM693" i="3"/>
  <c r="AM692" i="3"/>
  <c r="AM691" i="3"/>
  <c r="AM690" i="3"/>
  <c r="AM689" i="3"/>
  <c r="AM688" i="3"/>
  <c r="AM687" i="3"/>
  <c r="AM686" i="3"/>
  <c r="AM685" i="3"/>
  <c r="AM684" i="3"/>
  <c r="AM683" i="3"/>
  <c r="AM682" i="3"/>
  <c r="AM681" i="3"/>
  <c r="AM680" i="3"/>
  <c r="AM679" i="3"/>
  <c r="AM678" i="3"/>
  <c r="AM677" i="3"/>
  <c r="AM676" i="3"/>
  <c r="AM675" i="3"/>
  <c r="AM674" i="3"/>
  <c r="AM673" i="3"/>
  <c r="AM672" i="3"/>
  <c r="AM671" i="3"/>
  <c r="AM670" i="3"/>
  <c r="AM669" i="3"/>
  <c r="AM668" i="3"/>
  <c r="AM667" i="3"/>
  <c r="AM666" i="3"/>
  <c r="AM665" i="3"/>
  <c r="AM664" i="3"/>
  <c r="AM663" i="3"/>
  <c r="AM662" i="3"/>
  <c r="AM661" i="3"/>
  <c r="AM660" i="3"/>
  <c r="AM659" i="3"/>
  <c r="AM658" i="3"/>
  <c r="AM657" i="3"/>
  <c r="AM656" i="3"/>
  <c r="AM655" i="3"/>
  <c r="AM654" i="3"/>
  <c r="AM653" i="3"/>
  <c r="AM652" i="3"/>
  <c r="AM651" i="3"/>
  <c r="AM650" i="3"/>
  <c r="AM649" i="3"/>
  <c r="AM648" i="3"/>
  <c r="AM647" i="3"/>
  <c r="AM646" i="3"/>
  <c r="AM645" i="3"/>
  <c r="AM644" i="3"/>
  <c r="AM643" i="3"/>
  <c r="AM642" i="3"/>
  <c r="AM641" i="3"/>
  <c r="AM640" i="3"/>
  <c r="AM639" i="3"/>
  <c r="AM638" i="3"/>
  <c r="AM637" i="3"/>
  <c r="AM636" i="3"/>
  <c r="AM635" i="3"/>
  <c r="AM634" i="3"/>
  <c r="AM633" i="3"/>
  <c r="AM632" i="3"/>
  <c r="AM631" i="3"/>
  <c r="AM630" i="3"/>
  <c r="AM629" i="3"/>
  <c r="AM628" i="3"/>
  <c r="AM627" i="3"/>
  <c r="AM626" i="3"/>
  <c r="AM625" i="3"/>
  <c r="AM624" i="3"/>
  <c r="AM623" i="3"/>
  <c r="AM622" i="3"/>
  <c r="AM621" i="3"/>
  <c r="AM620" i="3"/>
  <c r="AM619" i="3"/>
  <c r="AM618" i="3"/>
  <c r="AM617" i="3"/>
  <c r="AM616" i="3"/>
  <c r="AM615" i="3"/>
  <c r="AM614" i="3"/>
  <c r="AM613" i="3"/>
  <c r="AM612" i="3"/>
  <c r="AM611" i="3"/>
  <c r="AM610" i="3"/>
  <c r="AM609" i="3"/>
  <c r="AM608" i="3"/>
  <c r="AM607" i="3"/>
  <c r="AM606" i="3"/>
  <c r="AM605" i="3"/>
  <c r="AM604" i="3"/>
  <c r="AM603" i="3"/>
  <c r="AM602" i="3"/>
  <c r="AM601" i="3"/>
  <c r="AM600" i="3"/>
  <c r="AM599" i="3"/>
  <c r="AM598" i="3"/>
  <c r="AM597" i="3"/>
  <c r="AM596" i="3"/>
  <c r="AM595" i="3"/>
  <c r="AM594" i="3"/>
  <c r="AM593" i="3"/>
  <c r="AM592" i="3"/>
  <c r="AM591" i="3"/>
  <c r="AM590" i="3"/>
  <c r="AM589" i="3"/>
  <c r="AM588" i="3"/>
  <c r="AM587" i="3"/>
  <c r="AM586" i="3"/>
  <c r="AM585" i="3"/>
  <c r="AM584" i="3"/>
  <c r="AM583" i="3"/>
  <c r="AM582" i="3"/>
  <c r="AM581" i="3"/>
  <c r="AM580" i="3"/>
  <c r="AM579" i="3"/>
  <c r="AM578" i="3"/>
  <c r="AM577" i="3"/>
  <c r="AM576" i="3"/>
  <c r="AM575" i="3"/>
  <c r="AM574" i="3"/>
  <c r="AM573" i="3"/>
  <c r="AM572" i="3"/>
  <c r="AM571" i="3"/>
  <c r="AM570" i="3"/>
  <c r="AM569" i="3"/>
  <c r="AM568" i="3"/>
  <c r="AM567" i="3"/>
  <c r="AM566" i="3"/>
  <c r="AM565" i="3"/>
  <c r="AM564" i="3"/>
  <c r="AM563" i="3"/>
  <c r="AM562" i="3"/>
  <c r="AM561" i="3"/>
  <c r="AM560" i="3"/>
  <c r="AM559" i="3"/>
  <c r="AM558" i="3"/>
  <c r="AM557" i="3"/>
  <c r="AM556" i="3"/>
  <c r="AM555" i="3"/>
  <c r="AM554" i="3"/>
  <c r="AM553" i="3"/>
  <c r="AM552" i="3"/>
  <c r="AM551" i="3"/>
  <c r="AM550" i="3"/>
  <c r="AM549" i="3"/>
  <c r="AM548" i="3"/>
  <c r="AM547" i="3"/>
  <c r="AM546" i="3"/>
  <c r="AM545" i="3"/>
  <c r="AM544" i="3"/>
  <c r="AM543" i="3"/>
  <c r="AM542" i="3"/>
  <c r="AM541" i="3"/>
  <c r="AM540" i="3"/>
  <c r="AM539" i="3"/>
  <c r="AM538" i="3"/>
  <c r="AM537" i="3"/>
  <c r="AM536" i="3"/>
  <c r="AM535" i="3"/>
  <c r="AM534" i="3"/>
  <c r="AM533" i="3"/>
  <c r="AM532" i="3"/>
  <c r="AM531" i="3"/>
  <c r="AM530" i="3"/>
  <c r="AM529" i="3"/>
  <c r="AM528" i="3"/>
  <c r="AM527" i="3"/>
  <c r="AM526" i="3"/>
  <c r="AM525" i="3"/>
  <c r="AM524" i="3"/>
  <c r="AM523" i="3"/>
  <c r="AM522" i="3"/>
  <c r="AM521" i="3"/>
  <c r="AM520" i="3"/>
  <c r="AM519" i="3"/>
  <c r="AM518" i="3"/>
  <c r="AM517" i="3"/>
  <c r="AM516" i="3"/>
  <c r="AM515" i="3"/>
  <c r="AM514" i="3"/>
  <c r="AM513" i="3"/>
  <c r="AM512" i="3"/>
  <c r="AM511" i="3"/>
  <c r="AM510" i="3"/>
  <c r="AM509" i="3"/>
  <c r="AM508" i="3"/>
  <c r="AM507" i="3"/>
  <c r="AM506" i="3"/>
  <c r="AM505" i="3"/>
  <c r="AM504" i="3"/>
  <c r="AM503" i="3"/>
  <c r="AM502" i="3"/>
  <c r="AM501" i="3"/>
  <c r="AM500" i="3"/>
  <c r="AM499" i="3"/>
  <c r="AM498" i="3"/>
  <c r="AM497" i="3"/>
  <c r="AM496" i="3"/>
  <c r="AM495" i="3"/>
  <c r="AM494" i="3"/>
  <c r="AM493" i="3"/>
  <c r="AM492" i="3"/>
  <c r="AM491" i="3"/>
  <c r="AM490" i="3"/>
  <c r="AM489" i="3"/>
  <c r="AM488" i="3"/>
  <c r="AM487" i="3"/>
  <c r="AM486" i="3"/>
  <c r="AM485" i="3"/>
  <c r="AM484" i="3"/>
  <c r="AM483" i="3"/>
  <c r="AM482" i="3"/>
  <c r="AM481" i="3"/>
  <c r="AM480" i="3"/>
  <c r="AM479" i="3"/>
  <c r="AM478" i="3"/>
  <c r="AM477" i="3"/>
  <c r="AM476" i="3"/>
  <c r="AM475" i="3"/>
  <c r="AM474" i="3"/>
  <c r="AM473" i="3"/>
  <c r="AM472" i="3"/>
  <c r="AM471" i="3"/>
  <c r="AM470" i="3"/>
  <c r="AM469" i="3"/>
  <c r="AM468" i="3"/>
  <c r="AM467" i="3"/>
  <c r="AM466" i="3"/>
  <c r="AM465" i="3"/>
  <c r="AM464" i="3"/>
  <c r="AM463" i="3"/>
  <c r="AM462" i="3"/>
  <c r="AM461" i="3"/>
  <c r="AM460" i="3"/>
  <c r="AM459" i="3"/>
  <c r="AM458" i="3"/>
  <c r="AM457" i="3"/>
  <c r="AM456" i="3"/>
  <c r="AM455" i="3"/>
  <c r="AM454" i="3"/>
  <c r="AM453" i="3"/>
  <c r="AM452" i="3"/>
  <c r="AM451" i="3"/>
  <c r="AM450" i="3"/>
  <c r="AM449" i="3"/>
  <c r="AM448" i="3"/>
  <c r="AM447" i="3"/>
  <c r="AM446" i="3"/>
  <c r="AM445" i="3"/>
  <c r="AM444" i="3"/>
  <c r="AM443" i="3"/>
  <c r="AM442" i="3"/>
  <c r="AM441" i="3"/>
  <c r="AM440" i="3"/>
  <c r="AM439" i="3"/>
  <c r="AM438" i="3"/>
  <c r="AM437" i="3"/>
  <c r="AM436" i="3"/>
  <c r="AM435" i="3"/>
  <c r="AM434" i="3"/>
  <c r="AM433" i="3"/>
  <c r="AM432" i="3"/>
  <c r="AM431" i="3"/>
  <c r="AM430" i="3"/>
  <c r="AM429" i="3"/>
  <c r="AM428" i="3"/>
  <c r="AM427" i="3"/>
  <c r="AM426" i="3"/>
  <c r="AM425" i="3"/>
  <c r="AM424" i="3"/>
  <c r="AM423" i="3"/>
  <c r="AM422" i="3"/>
  <c r="AM421" i="3"/>
  <c r="AM420" i="3"/>
  <c r="AM419" i="3"/>
  <c r="AM418" i="3"/>
  <c r="AM417" i="3"/>
  <c r="AM416" i="3"/>
  <c r="AM415" i="3"/>
  <c r="AM414" i="3"/>
  <c r="AM413" i="3"/>
  <c r="AM412" i="3"/>
  <c r="AM411" i="3"/>
  <c r="AM410" i="3"/>
  <c r="AM409" i="3"/>
  <c r="AM408" i="3"/>
  <c r="AM407" i="3"/>
  <c r="AM406" i="3"/>
  <c r="AM405" i="3"/>
  <c r="AM404" i="3"/>
  <c r="AM403" i="3"/>
  <c r="AM402" i="3"/>
  <c r="AM401" i="3"/>
  <c r="AM400" i="3"/>
  <c r="AM399" i="3"/>
  <c r="AM398" i="3"/>
  <c r="AM397" i="3"/>
  <c r="AM396" i="3"/>
  <c r="AM395" i="3"/>
  <c r="AM394" i="3"/>
  <c r="AM393" i="3"/>
  <c r="AM392" i="3"/>
  <c r="AM391" i="3"/>
  <c r="AM390" i="3"/>
  <c r="AM389" i="3"/>
  <c r="AM388" i="3"/>
  <c r="AM387" i="3"/>
  <c r="AM386" i="3"/>
  <c r="AM385" i="3"/>
  <c r="AM384" i="3"/>
  <c r="AM383" i="3"/>
  <c r="AM382" i="3"/>
  <c r="AM381" i="3"/>
  <c r="AM380" i="3"/>
  <c r="AM379" i="3"/>
  <c r="AM378" i="3"/>
  <c r="AM377" i="3"/>
  <c r="AM376" i="3"/>
  <c r="AM375" i="3"/>
  <c r="AM374" i="3"/>
  <c r="AM373" i="3"/>
  <c r="AM372" i="3"/>
  <c r="AM371" i="3"/>
  <c r="AM370" i="3"/>
  <c r="AM369" i="3"/>
  <c r="AM368" i="3"/>
  <c r="AM367" i="3"/>
  <c r="AM366" i="3"/>
  <c r="AM365" i="3"/>
  <c r="AM364" i="3"/>
  <c r="AM363" i="3"/>
  <c r="AM362" i="3"/>
  <c r="AM361" i="3"/>
  <c r="AM360" i="3"/>
  <c r="AM359" i="3"/>
  <c r="AM358" i="3"/>
  <c r="AM357" i="3"/>
  <c r="AM356" i="3"/>
  <c r="AM355" i="3"/>
  <c r="AM354" i="3"/>
  <c r="AM353" i="3"/>
  <c r="AM352" i="3"/>
  <c r="AM351" i="3"/>
  <c r="AM350" i="3"/>
  <c r="AM349" i="3"/>
  <c r="AM348" i="3"/>
  <c r="AM347" i="3"/>
  <c r="AM346" i="3"/>
  <c r="AM345" i="3"/>
  <c r="AM344" i="3"/>
  <c r="AM343" i="3"/>
  <c r="AM342" i="3"/>
  <c r="AM341" i="3"/>
  <c r="AM340" i="3"/>
  <c r="AM339" i="3"/>
  <c r="AM338" i="3"/>
  <c r="AM337" i="3"/>
  <c r="AM336" i="3"/>
  <c r="AM335" i="3"/>
  <c r="AM334" i="3"/>
  <c r="AM333" i="3"/>
  <c r="AM332" i="3"/>
  <c r="AM331" i="3"/>
  <c r="AM330" i="3"/>
  <c r="AM329" i="3"/>
  <c r="AM328" i="3"/>
  <c r="AM327" i="3"/>
  <c r="AM326" i="3"/>
  <c r="AM325" i="3"/>
  <c r="AM324" i="3"/>
  <c r="AM323" i="3"/>
  <c r="AM322" i="3"/>
  <c r="AM321" i="3"/>
  <c r="AM320" i="3"/>
  <c r="AM319" i="3"/>
  <c r="AM318" i="3"/>
  <c r="AM317" i="3"/>
  <c r="AM316" i="3"/>
  <c r="AM315" i="3"/>
  <c r="AM314" i="3"/>
  <c r="AM313" i="3"/>
  <c r="AM312" i="3"/>
  <c r="AM311" i="3"/>
  <c r="AM310" i="3"/>
  <c r="AM309" i="3"/>
  <c r="AM308" i="3"/>
  <c r="AM307" i="3"/>
  <c r="AM306" i="3"/>
  <c r="AM305" i="3"/>
  <c r="AM304" i="3"/>
  <c r="AM303" i="3"/>
  <c r="AM302" i="3"/>
  <c r="AM301" i="3"/>
  <c r="AM300" i="3"/>
  <c r="AM299" i="3"/>
  <c r="AM298" i="3"/>
  <c r="AM297" i="3"/>
  <c r="AM296" i="3"/>
  <c r="AM295" i="3"/>
  <c r="AM294" i="3"/>
  <c r="AM293" i="3"/>
  <c r="AM292" i="3"/>
  <c r="AM291" i="3"/>
  <c r="AM290" i="3"/>
  <c r="AM289" i="3"/>
  <c r="AM288" i="3"/>
  <c r="AM287" i="3"/>
  <c r="AM286" i="3"/>
  <c r="AM285" i="3"/>
  <c r="AM284" i="3"/>
  <c r="AM283" i="3"/>
  <c r="AM282" i="3"/>
  <c r="AM281" i="3"/>
  <c r="AM280" i="3"/>
  <c r="AM279" i="3"/>
  <c r="AM278" i="3"/>
  <c r="AM277" i="3"/>
  <c r="AM276" i="3"/>
  <c r="AM275" i="3"/>
  <c r="AM274" i="3"/>
  <c r="AM273" i="3"/>
  <c r="AM272" i="3"/>
  <c r="AM271" i="3"/>
  <c r="AM270" i="3"/>
  <c r="AM269" i="3"/>
  <c r="AM268" i="3"/>
  <c r="AM267" i="3"/>
  <c r="AM266" i="3"/>
  <c r="AM265" i="3"/>
  <c r="AM264" i="3"/>
  <c r="AM263" i="3"/>
  <c r="AM262" i="3"/>
  <c r="AM261" i="3"/>
  <c r="AM260" i="3"/>
  <c r="AM259" i="3"/>
  <c r="AM258" i="3"/>
  <c r="AM257" i="3"/>
  <c r="AM256" i="3"/>
  <c r="AM255" i="3"/>
  <c r="AM254" i="3"/>
  <c r="AM253" i="3"/>
  <c r="AM252" i="3"/>
  <c r="AM251" i="3"/>
  <c r="AM250" i="3"/>
  <c r="AM249" i="3"/>
  <c r="AM248" i="3"/>
  <c r="AM247" i="3"/>
  <c r="AM246" i="3"/>
  <c r="AM245" i="3"/>
  <c r="AM244" i="3"/>
  <c r="AM243" i="3"/>
  <c r="AM242" i="3"/>
  <c r="AM241" i="3"/>
  <c r="AM240" i="3"/>
  <c r="AM239" i="3"/>
  <c r="AM238" i="3"/>
  <c r="AM237" i="3"/>
  <c r="AM236" i="3"/>
  <c r="AM235" i="3"/>
  <c r="AM234" i="3"/>
  <c r="AM233" i="3"/>
  <c r="AM232" i="3"/>
  <c r="AM231" i="3"/>
  <c r="AM230" i="3"/>
  <c r="AM229" i="3"/>
  <c r="AM228" i="3"/>
  <c r="AM227" i="3"/>
  <c r="AM226" i="3"/>
  <c r="AM225" i="3"/>
  <c r="AM224" i="3"/>
  <c r="AM223" i="3"/>
  <c r="AM222" i="3"/>
  <c r="AM221" i="3"/>
  <c r="AM220" i="3"/>
  <c r="AM219" i="3"/>
  <c r="AM218" i="3"/>
  <c r="AM217" i="3"/>
  <c r="AM216" i="3"/>
  <c r="AM215" i="3"/>
  <c r="AM214" i="3"/>
  <c r="AM213" i="3"/>
  <c r="AM212" i="3"/>
  <c r="AM211" i="3"/>
  <c r="AM210" i="3"/>
  <c r="AM209" i="3"/>
  <c r="AM208" i="3"/>
  <c r="AM207" i="3"/>
  <c r="AM206" i="3"/>
  <c r="AM205" i="3"/>
  <c r="AM204" i="3"/>
  <c r="AM203" i="3"/>
  <c r="AM202" i="3"/>
  <c r="AM201" i="3"/>
  <c r="AM200" i="3"/>
  <c r="AM199" i="3"/>
  <c r="AM198" i="3"/>
  <c r="AM197" i="3"/>
  <c r="AM196" i="3"/>
  <c r="AM195" i="3"/>
  <c r="AM194" i="3"/>
  <c r="AM193" i="3"/>
  <c r="AM192" i="3"/>
  <c r="AM191" i="3"/>
  <c r="AM190" i="3"/>
  <c r="AM189" i="3"/>
  <c r="AM188" i="3"/>
  <c r="AM187" i="3"/>
  <c r="AM186" i="3"/>
  <c r="AM185" i="3"/>
  <c r="AM184" i="3"/>
  <c r="AM183" i="3"/>
  <c r="AM182" i="3"/>
  <c r="AM181" i="3"/>
  <c r="AM180" i="3"/>
  <c r="AM179" i="3"/>
  <c r="AM178" i="3"/>
  <c r="AM177" i="3"/>
  <c r="AM176" i="3"/>
  <c r="AM175" i="3"/>
  <c r="AM174" i="3"/>
  <c r="AM173" i="3"/>
  <c r="AM172" i="3"/>
  <c r="AM171" i="3"/>
  <c r="AM170" i="3"/>
  <c r="AM169" i="3"/>
  <c r="AM168" i="3"/>
  <c r="AM167" i="3"/>
  <c r="AM166" i="3"/>
  <c r="AM165" i="3"/>
  <c r="AM164" i="3"/>
  <c r="AM163" i="3"/>
  <c r="AM162" i="3"/>
  <c r="AM161" i="3"/>
  <c r="AM160" i="3"/>
  <c r="AM159" i="3"/>
  <c r="AM158" i="3"/>
  <c r="AM157" i="3"/>
  <c r="AM156" i="3"/>
  <c r="AM155" i="3"/>
  <c r="AM154" i="3"/>
  <c r="AM153" i="3"/>
  <c r="AM152" i="3"/>
  <c r="AM151" i="3"/>
  <c r="AM150" i="3"/>
  <c r="AM149" i="3"/>
  <c r="AM148" i="3"/>
  <c r="AM147" i="3"/>
  <c r="AM146" i="3"/>
  <c r="AM145" i="3"/>
  <c r="AM144" i="3"/>
  <c r="AM143" i="3"/>
  <c r="AM142" i="3"/>
  <c r="AM141" i="3"/>
  <c r="AM140" i="3"/>
  <c r="AM139" i="3"/>
  <c r="AM138" i="3"/>
  <c r="AM137" i="3"/>
  <c r="AM136" i="3"/>
  <c r="AM135" i="3"/>
  <c r="AM134" i="3"/>
  <c r="AM133" i="3"/>
  <c r="AM132" i="3"/>
  <c r="AM131" i="3"/>
  <c r="AM130" i="3"/>
  <c r="AM129" i="3"/>
  <c r="AM128" i="3"/>
  <c r="AM127" i="3"/>
  <c r="AM126" i="3"/>
  <c r="AM125" i="3"/>
  <c r="AM124" i="3"/>
  <c r="AM123" i="3"/>
  <c r="AM122" i="3"/>
  <c r="AM121" i="3"/>
  <c r="AM120" i="3"/>
  <c r="AM119" i="3"/>
  <c r="AM118" i="3"/>
  <c r="AM117" i="3"/>
  <c r="AM116" i="3"/>
  <c r="AM115" i="3"/>
  <c r="AM114" i="3"/>
  <c r="AM113" i="3"/>
  <c r="AM112" i="3"/>
  <c r="AM111" i="3"/>
  <c r="AM110" i="3"/>
  <c r="AM109" i="3"/>
  <c r="AM108" i="3"/>
  <c r="AM107" i="3"/>
  <c r="AM106" i="3"/>
  <c r="AM105" i="3"/>
  <c r="AM104" i="3"/>
  <c r="AM103" i="3"/>
  <c r="AM102" i="3"/>
  <c r="AM101" i="3"/>
  <c r="AM100" i="3"/>
  <c r="AM99" i="3"/>
  <c r="AM98" i="3"/>
  <c r="AM97" i="3"/>
  <c r="AM96" i="3"/>
  <c r="AM95" i="3"/>
  <c r="AM94" i="3"/>
  <c r="AM93" i="3"/>
  <c r="AM92" i="3"/>
  <c r="AM91" i="3"/>
  <c r="AM90" i="3"/>
  <c r="AM89" i="3"/>
  <c r="AM88" i="3"/>
  <c r="AM87" i="3"/>
  <c r="AM86" i="3"/>
  <c r="AM85" i="3"/>
  <c r="AM84" i="3"/>
  <c r="AM83" i="3"/>
  <c r="AM82" i="3"/>
  <c r="AM81" i="3"/>
  <c r="AM80" i="3"/>
  <c r="AM79" i="3"/>
  <c r="AM78" i="3"/>
  <c r="AM77" i="3"/>
  <c r="AM76" i="3"/>
  <c r="AM75" i="3"/>
  <c r="AM74" i="3"/>
  <c r="AM73" i="3"/>
  <c r="AM72" i="3"/>
  <c r="AM71" i="3"/>
  <c r="AM70" i="3"/>
  <c r="AM69" i="3"/>
  <c r="AM68" i="3"/>
  <c r="AM67" i="3"/>
  <c r="AM66" i="3"/>
  <c r="AM65" i="3"/>
  <c r="AM64" i="3"/>
  <c r="AM63" i="3"/>
  <c r="AM62" i="3"/>
  <c r="AM61" i="3"/>
  <c r="AM60" i="3"/>
  <c r="AM59" i="3"/>
  <c r="AM58" i="3"/>
  <c r="AM57" i="3"/>
  <c r="AM56" i="3"/>
  <c r="AM55" i="3"/>
  <c r="AM54" i="3"/>
  <c r="AM53" i="3"/>
  <c r="AM52" i="3"/>
  <c r="AM51" i="3"/>
  <c r="AM50" i="3"/>
  <c r="AM49" i="3"/>
  <c r="AM48" i="3"/>
  <c r="AM47" i="3"/>
  <c r="AM46" i="3"/>
  <c r="AM45" i="3"/>
  <c r="AM44" i="3"/>
  <c r="AM43" i="3"/>
  <c r="AM42" i="3"/>
  <c r="AM41" i="3"/>
  <c r="AM40" i="3"/>
  <c r="AM39" i="3"/>
  <c r="AM38" i="3"/>
  <c r="AM37" i="3"/>
  <c r="AM36" i="3"/>
  <c r="AM35" i="3"/>
  <c r="AM34" i="3"/>
  <c r="AM33" i="3"/>
  <c r="AM32" i="3"/>
  <c r="AM31" i="3"/>
  <c r="AM30" i="3"/>
  <c r="AM29" i="3"/>
  <c r="AM28" i="3"/>
  <c r="AM27" i="3"/>
  <c r="AM26" i="3"/>
  <c r="AM25" i="3"/>
  <c r="AM24" i="3"/>
  <c r="AM23" i="3"/>
  <c r="AM22" i="3"/>
  <c r="AM21" i="3"/>
  <c r="AM20" i="3"/>
  <c r="AM19" i="3"/>
  <c r="AM18" i="3"/>
  <c r="AM17" i="3"/>
  <c r="AM16" i="3"/>
  <c r="AM15" i="3"/>
  <c r="AM14" i="3"/>
  <c r="AM13" i="3"/>
  <c r="AM12" i="3"/>
  <c r="AM11" i="3"/>
  <c r="AM10" i="3"/>
  <c r="AM9" i="3"/>
  <c r="AM8" i="3"/>
  <c r="AM7" i="3"/>
  <c r="AM6" i="3"/>
  <c r="AM5" i="3"/>
  <c r="AM4" i="3"/>
  <c r="AM3" i="3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M167" i="1"/>
  <c r="AM168" i="1"/>
  <c r="AM169" i="1"/>
  <c r="AM170" i="1"/>
  <c r="AM171" i="1"/>
  <c r="AM172" i="1"/>
  <c r="AM173" i="1"/>
  <c r="AM174" i="1"/>
  <c r="AM175" i="1"/>
  <c r="AM176" i="1"/>
  <c r="AM177" i="1"/>
  <c r="AM178" i="1"/>
  <c r="AM179" i="1"/>
  <c r="AM180" i="1"/>
  <c r="AM181" i="1"/>
  <c r="AM182" i="1"/>
  <c r="AM183" i="1"/>
  <c r="AM184" i="1"/>
  <c r="AM185" i="1"/>
  <c r="AM186" i="1"/>
  <c r="AM187" i="1"/>
  <c r="AM188" i="1"/>
  <c r="AM189" i="1"/>
  <c r="AM190" i="1"/>
  <c r="AM191" i="1"/>
  <c r="AM192" i="1"/>
  <c r="AM193" i="1"/>
  <c r="AM194" i="1"/>
  <c r="AM195" i="1"/>
  <c r="AM196" i="1"/>
  <c r="AM197" i="1"/>
  <c r="AM198" i="1"/>
  <c r="AM199" i="1"/>
  <c r="AM200" i="1"/>
  <c r="AM201" i="1"/>
  <c r="AM202" i="1"/>
  <c r="AM203" i="1"/>
  <c r="AM204" i="1"/>
  <c r="AM205" i="1"/>
  <c r="AM206" i="1"/>
  <c r="AM207" i="1"/>
  <c r="AM208" i="1"/>
  <c r="AM209" i="1"/>
  <c r="AM210" i="1"/>
  <c r="AM211" i="1"/>
  <c r="AM212" i="1"/>
  <c r="AM213" i="1"/>
  <c r="AM214" i="1"/>
  <c r="AM215" i="1"/>
  <c r="AM216" i="1"/>
  <c r="AM217" i="1"/>
  <c r="AM218" i="1"/>
  <c r="AM219" i="1"/>
  <c r="AM220" i="1"/>
  <c r="AM221" i="1"/>
  <c r="AM222" i="1"/>
  <c r="AM223" i="1"/>
  <c r="AM224" i="1"/>
  <c r="AM225" i="1"/>
  <c r="AM226" i="1"/>
  <c r="AM227" i="1"/>
  <c r="AM228" i="1"/>
  <c r="AM229" i="1"/>
  <c r="AM230" i="1"/>
  <c r="AM231" i="1"/>
  <c r="AM232" i="1"/>
  <c r="AM233" i="1"/>
  <c r="AM234" i="1"/>
  <c r="AM235" i="1"/>
  <c r="AM236" i="1"/>
  <c r="AM237" i="1"/>
  <c r="AM238" i="1"/>
  <c r="AM239" i="1"/>
  <c r="AM240" i="1"/>
  <c r="AM241" i="1"/>
  <c r="AM242" i="1"/>
  <c r="AM243" i="1"/>
  <c r="AM244" i="1"/>
  <c r="AM245" i="1"/>
  <c r="AM246" i="1"/>
  <c r="AM247" i="1"/>
  <c r="AM248" i="1"/>
  <c r="AM249" i="1"/>
  <c r="AM250" i="1"/>
  <c r="AM251" i="1"/>
  <c r="AM252" i="1"/>
  <c r="AM253" i="1"/>
  <c r="AM254" i="1"/>
  <c r="AM255" i="1"/>
  <c r="AM256" i="1"/>
  <c r="AM257" i="1"/>
  <c r="AM258" i="1"/>
  <c r="AM259" i="1"/>
  <c r="AM260" i="1"/>
  <c r="AM261" i="1"/>
  <c r="AM262" i="1"/>
  <c r="AM263" i="1"/>
  <c r="AM264" i="1"/>
  <c r="AM265" i="1"/>
  <c r="AM266" i="1"/>
  <c r="AM267" i="1"/>
  <c r="AM268" i="1"/>
  <c r="AM269" i="1"/>
  <c r="AM270" i="1"/>
  <c r="AM271" i="1"/>
  <c r="AM272" i="1"/>
  <c r="AM273" i="1"/>
  <c r="AM274" i="1"/>
  <c r="AM275" i="1"/>
  <c r="AM276" i="1"/>
  <c r="AM277" i="1"/>
  <c r="AM278" i="1"/>
  <c r="AM279" i="1"/>
  <c r="AM280" i="1"/>
  <c r="AM281" i="1"/>
  <c r="AM282" i="1"/>
  <c r="AM283" i="1"/>
  <c r="AM284" i="1"/>
  <c r="AM285" i="1"/>
  <c r="AM286" i="1"/>
  <c r="AM287" i="1"/>
  <c r="AM288" i="1"/>
  <c r="AM289" i="1"/>
  <c r="AM290" i="1"/>
  <c r="AM291" i="1"/>
  <c r="AM292" i="1"/>
  <c r="AM293" i="1"/>
  <c r="AM294" i="1"/>
  <c r="AM295" i="1"/>
  <c r="AM296" i="1"/>
  <c r="AM297" i="1"/>
  <c r="AM298" i="1"/>
  <c r="AM299" i="1"/>
  <c r="AM300" i="1"/>
  <c r="AM301" i="1"/>
  <c r="AM302" i="1"/>
  <c r="AM303" i="1"/>
  <c r="AM304" i="1"/>
  <c r="AM305" i="1"/>
  <c r="AM306" i="1"/>
  <c r="AM307" i="1"/>
  <c r="AM308" i="1"/>
  <c r="AM309" i="1"/>
  <c r="AM310" i="1"/>
  <c r="AM311" i="1"/>
  <c r="AM312" i="1"/>
  <c r="AM313" i="1"/>
  <c r="AM314" i="1"/>
  <c r="AM315" i="1"/>
  <c r="AM316" i="1"/>
  <c r="AM317" i="1"/>
  <c r="AM318" i="1"/>
  <c r="AM319" i="1"/>
  <c r="AM320" i="1"/>
  <c r="AM321" i="1"/>
  <c r="AM322" i="1"/>
  <c r="AM323" i="1"/>
  <c r="AM324" i="1"/>
  <c r="AM325" i="1"/>
  <c r="AM326" i="1"/>
  <c r="AM327" i="1"/>
  <c r="AM328" i="1"/>
  <c r="AM329" i="1"/>
  <c r="AM330" i="1"/>
  <c r="AM331" i="1"/>
  <c r="AM332" i="1"/>
  <c r="AM333" i="1"/>
  <c r="AM334" i="1"/>
  <c r="AM335" i="1"/>
  <c r="AM336" i="1"/>
  <c r="AM337" i="1"/>
  <c r="AM338" i="1"/>
  <c r="AM339" i="1"/>
  <c r="AM340" i="1"/>
  <c r="AM341" i="1"/>
  <c r="AM342" i="1"/>
  <c r="AM343" i="1"/>
  <c r="AM344" i="1"/>
  <c r="AM345" i="1"/>
  <c r="AM346" i="1"/>
  <c r="AM347" i="1"/>
  <c r="AM348" i="1"/>
  <c r="AM349" i="1"/>
  <c r="AM350" i="1"/>
  <c r="AM351" i="1"/>
  <c r="AM352" i="1"/>
  <c r="AM353" i="1"/>
  <c r="AM354" i="1"/>
  <c r="AM355" i="1"/>
  <c r="AM356" i="1"/>
  <c r="AM357" i="1"/>
  <c r="AM358" i="1"/>
  <c r="AM359" i="1"/>
  <c r="AM360" i="1"/>
  <c r="AM361" i="1"/>
  <c r="AM362" i="1"/>
  <c r="AM363" i="1"/>
  <c r="AM364" i="1"/>
  <c r="AM365" i="1"/>
  <c r="AM366" i="1"/>
  <c r="AM367" i="1"/>
  <c r="AM368" i="1"/>
  <c r="AM369" i="1"/>
  <c r="AM370" i="1"/>
  <c r="AM371" i="1"/>
  <c r="AM372" i="1"/>
  <c r="AM373" i="1"/>
  <c r="AM374" i="1"/>
  <c r="AM375" i="1"/>
  <c r="AM376" i="1"/>
  <c r="AM377" i="1"/>
  <c r="AM378" i="1"/>
  <c r="AM379" i="1"/>
  <c r="AM380" i="1"/>
  <c r="AM381" i="1"/>
  <c r="AM382" i="1"/>
  <c r="AM383" i="1"/>
  <c r="AM384" i="1"/>
  <c r="AM385" i="1"/>
  <c r="AM386" i="1"/>
  <c r="AM387" i="1"/>
  <c r="AM388" i="1"/>
  <c r="AM389" i="1"/>
  <c r="AM390" i="1"/>
  <c r="AM391" i="1"/>
  <c r="AM392" i="1"/>
  <c r="AM393" i="1"/>
  <c r="AM394" i="1"/>
  <c r="AM395" i="1"/>
  <c r="AM396" i="1"/>
  <c r="AM397" i="1"/>
  <c r="AM398" i="1"/>
  <c r="AM399" i="1"/>
  <c r="AM400" i="1"/>
  <c r="AM401" i="1"/>
  <c r="AM402" i="1"/>
  <c r="AM403" i="1"/>
  <c r="AM404" i="1"/>
  <c r="AM405" i="1"/>
  <c r="AM406" i="1"/>
  <c r="AM407" i="1"/>
  <c r="AM408" i="1"/>
  <c r="AM409" i="1"/>
  <c r="AM410" i="1"/>
  <c r="AM411" i="1"/>
  <c r="AM412" i="1"/>
  <c r="AM413" i="1"/>
  <c r="AM414" i="1"/>
  <c r="AM415" i="1"/>
  <c r="AM416" i="1"/>
  <c r="AM417" i="1"/>
  <c r="AM418" i="1"/>
  <c r="AM419" i="1"/>
  <c r="AM420" i="1"/>
  <c r="AM421" i="1"/>
  <c r="AM422" i="1"/>
  <c r="AM423" i="1"/>
  <c r="AM424" i="1"/>
  <c r="AM425" i="1"/>
  <c r="AM426" i="1"/>
  <c r="AM427" i="1"/>
  <c r="AM428" i="1"/>
  <c r="AM429" i="1"/>
  <c r="AM430" i="1"/>
  <c r="AM431" i="1"/>
  <c r="AM432" i="1"/>
  <c r="AM433" i="1"/>
  <c r="AM434" i="1"/>
  <c r="AM435" i="1"/>
  <c r="AM436" i="1"/>
  <c r="AM437" i="1"/>
  <c r="AM438" i="1"/>
  <c r="AM439" i="1"/>
  <c r="AM440" i="1"/>
  <c r="AM441" i="1"/>
  <c r="AM442" i="1"/>
  <c r="AM443" i="1"/>
  <c r="AM444" i="1"/>
  <c r="AM445" i="1"/>
  <c r="AM446" i="1"/>
  <c r="AM447" i="1"/>
  <c r="AM448" i="1"/>
  <c r="AM449" i="1"/>
  <c r="AM450" i="1"/>
  <c r="AM451" i="1"/>
  <c r="AM452" i="1"/>
  <c r="AM453" i="1"/>
  <c r="AM454" i="1"/>
  <c r="AM455" i="1"/>
  <c r="AM456" i="1"/>
  <c r="AM457" i="1"/>
  <c r="AM458" i="1"/>
  <c r="AM459" i="1"/>
  <c r="AM460" i="1"/>
  <c r="AM461" i="1"/>
  <c r="AM462" i="1"/>
  <c r="AM463" i="1"/>
  <c r="AM464" i="1"/>
  <c r="AM465" i="1"/>
  <c r="AM466" i="1"/>
  <c r="AM467" i="1"/>
  <c r="AM468" i="1"/>
  <c r="AM469" i="1"/>
  <c r="AM470" i="1"/>
  <c r="AM471" i="1"/>
  <c r="AM472" i="1"/>
  <c r="AM473" i="1"/>
  <c r="AM474" i="1"/>
  <c r="AM475" i="1"/>
  <c r="AM476" i="1"/>
  <c r="AM477" i="1"/>
  <c r="AM478" i="1"/>
  <c r="AM479" i="1"/>
  <c r="AM480" i="1"/>
  <c r="AM481" i="1"/>
  <c r="AM482" i="1"/>
  <c r="AM483" i="1"/>
  <c r="AM484" i="1"/>
  <c r="AM485" i="1"/>
  <c r="AM486" i="1"/>
  <c r="AM487" i="1"/>
  <c r="AM488" i="1"/>
  <c r="AM489" i="1"/>
  <c r="AM490" i="1"/>
  <c r="AM491" i="1"/>
  <c r="AM492" i="1"/>
  <c r="AM493" i="1"/>
  <c r="AM494" i="1"/>
  <c r="AM495" i="1"/>
  <c r="AM496" i="1"/>
  <c r="AM497" i="1"/>
  <c r="AM498" i="1"/>
  <c r="AM499" i="1"/>
  <c r="AM500" i="1"/>
  <c r="AM501" i="1"/>
  <c r="AM502" i="1"/>
  <c r="AM503" i="1"/>
  <c r="AM504" i="1"/>
  <c r="AM505" i="1"/>
  <c r="AM506" i="1"/>
  <c r="AM507" i="1"/>
  <c r="AM508" i="1"/>
  <c r="AM509" i="1"/>
  <c r="AM510" i="1"/>
  <c r="AM511" i="1"/>
  <c r="AM512" i="1"/>
  <c r="AM513" i="1"/>
  <c r="AM514" i="1"/>
  <c r="AM515" i="1"/>
  <c r="AM516" i="1"/>
  <c r="AM517" i="1"/>
  <c r="AM518" i="1"/>
  <c r="AM519" i="1"/>
  <c r="AM520" i="1"/>
  <c r="AM521" i="1"/>
  <c r="AM522" i="1"/>
  <c r="AM523" i="1"/>
  <c r="AM524" i="1"/>
  <c r="AM525" i="1"/>
  <c r="AM526" i="1"/>
  <c r="AM527" i="1"/>
  <c r="AM528" i="1"/>
  <c r="AM529" i="1"/>
  <c r="AM530" i="1"/>
  <c r="AM531" i="1"/>
  <c r="AM532" i="1"/>
  <c r="AM533" i="1"/>
  <c r="AM534" i="1"/>
  <c r="AM535" i="1"/>
  <c r="AM536" i="1"/>
  <c r="AM537" i="1"/>
  <c r="AM538" i="1"/>
  <c r="AM539" i="1"/>
  <c r="AM540" i="1"/>
  <c r="AM541" i="1"/>
  <c r="AM542" i="1"/>
  <c r="AM543" i="1"/>
  <c r="AM544" i="1"/>
  <c r="AM545" i="1"/>
  <c r="AM546" i="1"/>
  <c r="AM547" i="1"/>
  <c r="AM548" i="1"/>
  <c r="AM549" i="1"/>
  <c r="AM550" i="1"/>
  <c r="AM551" i="1"/>
  <c r="AM552" i="1"/>
  <c r="AM553" i="1"/>
  <c r="AM554" i="1"/>
  <c r="AM555" i="1"/>
  <c r="AM556" i="1"/>
  <c r="AM557" i="1"/>
  <c r="AM558" i="1"/>
  <c r="AM559" i="1"/>
  <c r="AM560" i="1"/>
  <c r="AM561" i="1"/>
  <c r="AM562" i="1"/>
  <c r="AM563" i="1"/>
  <c r="AM564" i="1"/>
  <c r="AM565" i="1"/>
  <c r="AM566" i="1"/>
  <c r="AM567" i="1"/>
  <c r="AM568" i="1"/>
  <c r="AM569" i="1"/>
  <c r="AM570" i="1"/>
  <c r="AM571" i="1"/>
  <c r="AM572" i="1"/>
  <c r="AM573" i="1"/>
  <c r="AM574" i="1"/>
  <c r="AM575" i="1"/>
  <c r="AM576" i="1"/>
  <c r="AM577" i="1"/>
  <c r="AM578" i="1"/>
  <c r="AM579" i="1"/>
  <c r="AM580" i="1"/>
  <c r="AM581" i="1"/>
  <c r="AM582" i="1"/>
  <c r="AM583" i="1"/>
  <c r="AM584" i="1"/>
  <c r="AM585" i="1"/>
  <c r="AM586" i="1"/>
  <c r="AM587" i="1"/>
  <c r="AM588" i="1"/>
  <c r="AM589" i="1"/>
  <c r="AM590" i="1"/>
  <c r="AM591" i="1"/>
  <c r="AM592" i="1"/>
  <c r="AM593" i="1"/>
  <c r="AM594" i="1"/>
  <c r="AM595" i="1"/>
  <c r="AM596" i="1"/>
  <c r="AM597" i="1"/>
  <c r="AM598" i="1"/>
  <c r="AM599" i="1"/>
  <c r="AM600" i="1"/>
  <c r="AM601" i="1"/>
  <c r="AM602" i="1"/>
  <c r="AM603" i="1"/>
  <c r="AM604" i="1"/>
  <c r="AM605" i="1"/>
  <c r="AM606" i="1"/>
  <c r="AM607" i="1"/>
  <c r="AM608" i="1"/>
  <c r="AM609" i="1"/>
  <c r="AM610" i="1"/>
  <c r="AM611" i="1"/>
  <c r="AM612" i="1"/>
  <c r="AM613" i="1"/>
  <c r="AM614" i="1"/>
  <c r="AM615" i="1"/>
  <c r="AM616" i="1"/>
  <c r="AM617" i="1"/>
  <c r="AM618" i="1"/>
  <c r="AM619" i="1"/>
  <c r="AM620" i="1"/>
  <c r="AM621" i="1"/>
  <c r="AM622" i="1"/>
  <c r="AM623" i="1"/>
  <c r="AM624" i="1"/>
  <c r="AM625" i="1"/>
  <c r="AM626" i="1"/>
  <c r="AM627" i="1"/>
  <c r="AM628" i="1"/>
  <c r="AM629" i="1"/>
  <c r="AM630" i="1"/>
  <c r="AM631" i="1"/>
  <c r="AM632" i="1"/>
  <c r="AM633" i="1"/>
  <c r="AM634" i="1"/>
  <c r="AM635" i="1"/>
  <c r="AM636" i="1"/>
  <c r="AM637" i="1"/>
  <c r="AM638" i="1"/>
  <c r="AM639" i="1"/>
  <c r="AM640" i="1"/>
  <c r="AM641" i="1"/>
  <c r="AM642" i="1"/>
  <c r="AM643" i="1"/>
  <c r="AM644" i="1"/>
  <c r="AM645" i="1"/>
  <c r="AM646" i="1"/>
  <c r="AM647" i="1"/>
  <c r="AM648" i="1"/>
  <c r="AM649" i="1"/>
  <c r="AM650" i="1"/>
  <c r="AM651" i="1"/>
  <c r="AM652" i="1"/>
  <c r="AM653" i="1"/>
  <c r="AM654" i="1"/>
  <c r="AM655" i="1"/>
  <c r="AM656" i="1"/>
  <c r="AM657" i="1"/>
  <c r="AM658" i="1"/>
  <c r="AM659" i="1"/>
  <c r="AM660" i="1"/>
  <c r="AM661" i="1"/>
  <c r="AM662" i="1"/>
  <c r="AM663" i="1"/>
  <c r="AM664" i="1"/>
  <c r="AM665" i="1"/>
  <c r="AM666" i="1"/>
  <c r="AM667" i="1"/>
  <c r="AM668" i="1"/>
  <c r="AM669" i="1"/>
  <c r="AM670" i="1"/>
  <c r="AM671" i="1"/>
  <c r="AM672" i="1"/>
  <c r="AM673" i="1"/>
  <c r="AM674" i="1"/>
  <c r="AM675" i="1"/>
  <c r="AM676" i="1"/>
  <c r="AM677" i="1"/>
  <c r="AM678" i="1"/>
  <c r="AM679" i="1"/>
  <c r="AM680" i="1"/>
  <c r="AM681" i="1"/>
  <c r="AM682" i="1"/>
  <c r="AM683" i="1"/>
  <c r="AM684" i="1"/>
  <c r="AM685" i="1"/>
  <c r="AM686" i="1"/>
  <c r="AM687" i="1"/>
  <c r="AM688" i="1"/>
  <c r="AM689" i="1"/>
  <c r="AM690" i="1"/>
  <c r="AM691" i="1"/>
  <c r="AM692" i="1"/>
  <c r="AM693" i="1"/>
  <c r="AM694" i="1"/>
  <c r="AM695" i="1"/>
  <c r="AM696" i="1"/>
  <c r="AM697" i="1"/>
  <c r="AM698" i="1"/>
  <c r="AM699" i="1"/>
  <c r="AM700" i="1"/>
  <c r="AM701" i="1"/>
  <c r="AM702" i="1"/>
  <c r="AM703" i="1"/>
  <c r="AM704" i="1"/>
  <c r="AM705" i="1"/>
  <c r="AM706" i="1"/>
  <c r="AM707" i="1"/>
  <c r="AM708" i="1"/>
  <c r="AM709" i="1"/>
  <c r="AM710" i="1"/>
  <c r="AM711" i="1"/>
  <c r="AM712" i="1"/>
  <c r="AM713" i="1"/>
  <c r="AM714" i="1"/>
  <c r="AM715" i="1"/>
  <c r="AM716" i="1"/>
  <c r="AM717" i="1"/>
  <c r="AM718" i="1"/>
  <c r="AM719" i="1"/>
  <c r="AM720" i="1"/>
  <c r="AM721" i="1"/>
  <c r="AM722" i="1"/>
  <c r="AM723" i="1"/>
  <c r="AM724" i="1"/>
  <c r="AM725" i="1"/>
  <c r="AM726" i="1"/>
  <c r="AM727" i="1"/>
  <c r="AM728" i="1"/>
  <c r="AM729" i="1"/>
  <c r="AM730" i="1"/>
  <c r="AM731" i="1"/>
  <c r="AM732" i="1"/>
  <c r="AM733" i="1"/>
  <c r="AM734" i="1"/>
  <c r="AM735" i="1"/>
  <c r="AM736" i="1"/>
  <c r="AM737" i="1"/>
  <c r="AM738" i="1"/>
  <c r="AM739" i="1"/>
  <c r="AM740" i="1"/>
  <c r="AM741" i="1"/>
  <c r="AM742" i="1"/>
  <c r="AM743" i="1"/>
  <c r="AM744" i="1"/>
  <c r="AM745" i="1"/>
  <c r="AM746" i="1"/>
  <c r="AM747" i="1"/>
  <c r="AM748" i="1"/>
  <c r="AM749" i="1"/>
  <c r="AM750" i="1"/>
  <c r="AM751" i="1"/>
  <c r="AM752" i="1"/>
  <c r="AM753" i="1"/>
  <c r="AM754" i="1"/>
  <c r="AM755" i="1"/>
  <c r="AM756" i="1"/>
  <c r="AM757" i="1"/>
  <c r="AM758" i="1"/>
  <c r="AM759" i="1"/>
  <c r="AM760" i="1"/>
  <c r="AM761" i="1"/>
  <c r="AM762" i="1"/>
  <c r="AM763" i="1"/>
  <c r="AM764" i="1"/>
  <c r="AM765" i="1"/>
  <c r="AM766" i="1"/>
  <c r="AM767" i="1"/>
  <c r="AM768" i="1"/>
  <c r="AM769" i="1"/>
  <c r="AM770" i="1"/>
  <c r="AM771" i="1"/>
  <c r="AM772" i="1"/>
  <c r="AM773" i="1"/>
  <c r="AM774" i="1"/>
  <c r="AM775" i="1"/>
  <c r="AM776" i="1"/>
  <c r="AM777" i="1"/>
  <c r="AM778" i="1"/>
  <c r="AM779" i="1"/>
  <c r="AM780" i="1"/>
  <c r="AM781" i="1"/>
  <c r="AM782" i="1"/>
  <c r="AM783" i="1"/>
  <c r="AM784" i="1"/>
  <c r="AM785" i="1"/>
  <c r="AM786" i="1"/>
  <c r="AM787" i="1"/>
  <c r="AM788" i="1"/>
  <c r="AM789" i="1"/>
  <c r="AM790" i="1"/>
  <c r="AM791" i="1"/>
  <c r="AM792" i="1"/>
  <c r="AM793" i="1"/>
  <c r="AM794" i="1"/>
  <c r="AM795" i="1"/>
  <c r="AM796" i="1"/>
  <c r="AM797" i="1"/>
  <c r="AM798" i="1"/>
  <c r="AM799" i="1"/>
  <c r="AM800" i="1"/>
  <c r="AM801" i="1"/>
  <c r="AM802" i="1"/>
  <c r="AM803" i="1"/>
  <c r="AM804" i="1"/>
  <c r="AM805" i="1"/>
  <c r="AM806" i="1"/>
  <c r="AM807" i="1"/>
  <c r="AM808" i="1"/>
  <c r="AM809" i="1"/>
  <c r="AM810" i="1"/>
  <c r="AM811" i="1"/>
  <c r="AM812" i="1"/>
  <c r="AM813" i="1"/>
  <c r="AM814" i="1"/>
  <c r="AM815" i="1"/>
  <c r="AM816" i="1"/>
  <c r="AM817" i="1"/>
  <c r="AM818" i="1"/>
  <c r="AM819" i="1"/>
  <c r="AM820" i="1"/>
  <c r="AM821" i="1"/>
  <c r="AM822" i="1"/>
  <c r="AM823" i="1"/>
  <c r="AM824" i="1"/>
  <c r="AM825" i="1"/>
  <c r="AM826" i="1"/>
  <c r="AM827" i="1"/>
  <c r="AM828" i="1"/>
  <c r="AM829" i="1"/>
  <c r="AM830" i="1"/>
  <c r="AM831" i="1"/>
  <c r="AM832" i="1"/>
  <c r="AM833" i="1"/>
  <c r="AM834" i="1"/>
  <c r="AM835" i="1"/>
  <c r="AM836" i="1"/>
  <c r="AM837" i="1"/>
  <c r="AM838" i="1"/>
  <c r="AM839" i="1"/>
  <c r="AM840" i="1"/>
  <c r="AM841" i="1"/>
  <c r="AM842" i="1"/>
  <c r="AM843" i="1"/>
  <c r="AM844" i="1"/>
  <c r="AM845" i="1"/>
  <c r="AM846" i="1"/>
  <c r="AM847" i="1"/>
  <c r="AM848" i="1"/>
  <c r="AM849" i="1"/>
  <c r="AM850" i="1"/>
  <c r="AM851" i="1"/>
  <c r="AM852" i="1"/>
  <c r="AM853" i="1"/>
  <c r="AM854" i="1"/>
  <c r="AM855" i="1"/>
  <c r="AM856" i="1"/>
  <c r="AM857" i="1"/>
  <c r="AM858" i="1"/>
  <c r="AM859" i="1"/>
  <c r="AM860" i="1"/>
  <c r="AM861" i="1"/>
  <c r="AM862" i="1"/>
  <c r="AM863" i="1"/>
  <c r="AM864" i="1"/>
  <c r="AM865" i="1"/>
  <c r="AM866" i="1"/>
  <c r="AM867" i="1"/>
  <c r="AM868" i="1"/>
  <c r="AM869" i="1"/>
  <c r="AM870" i="1"/>
  <c r="AM871" i="1"/>
  <c r="AM872" i="1"/>
  <c r="AM873" i="1"/>
  <c r="AM874" i="1"/>
  <c r="AM875" i="1"/>
  <c r="AM876" i="1"/>
  <c r="AM877" i="1"/>
  <c r="AM878" i="1"/>
  <c r="AM879" i="1"/>
  <c r="AM880" i="1"/>
  <c r="AM881" i="1"/>
  <c r="AM882" i="1"/>
  <c r="AM883" i="1"/>
  <c r="AM884" i="1"/>
  <c r="AM885" i="1"/>
  <c r="AM886" i="1"/>
  <c r="AM887" i="1"/>
  <c r="AM888" i="1"/>
  <c r="AM889" i="1"/>
  <c r="AM890" i="1"/>
  <c r="AM891" i="1"/>
  <c r="AM892" i="1"/>
  <c r="AM893" i="1"/>
  <c r="AM894" i="1"/>
  <c r="AM895" i="1"/>
  <c r="AM896" i="1"/>
  <c r="AM897" i="1"/>
  <c r="AM898" i="1"/>
  <c r="AM899" i="1"/>
  <c r="AM900" i="1"/>
  <c r="AM901" i="1"/>
  <c r="AM902" i="1"/>
  <c r="AM903" i="1"/>
  <c r="AM904" i="1"/>
  <c r="AM905" i="1"/>
  <c r="AM906" i="1"/>
  <c r="AM907" i="1"/>
  <c r="AM908" i="1"/>
  <c r="AM909" i="1"/>
  <c r="AM910" i="1"/>
  <c r="AM911" i="1"/>
  <c r="AM912" i="1"/>
  <c r="AM913" i="1"/>
  <c r="AM914" i="1"/>
  <c r="AM915" i="1"/>
  <c r="AM916" i="1"/>
  <c r="AM917" i="1"/>
  <c r="AM918" i="1"/>
  <c r="AM919" i="1"/>
  <c r="AM920" i="1"/>
  <c r="AM921" i="1"/>
  <c r="AM922" i="1"/>
  <c r="AM923" i="1"/>
  <c r="AM924" i="1"/>
  <c r="AM925" i="1"/>
  <c r="AM926" i="1"/>
  <c r="AM927" i="1"/>
  <c r="AM928" i="1"/>
  <c r="AM929" i="1"/>
  <c r="AM930" i="1"/>
  <c r="AM931" i="1"/>
  <c r="AM932" i="1"/>
  <c r="AM933" i="1"/>
  <c r="AM934" i="1"/>
  <c r="AM935" i="1"/>
  <c r="AM936" i="1"/>
  <c r="AM937" i="1"/>
  <c r="AM938" i="1"/>
  <c r="AM939" i="1"/>
  <c r="AM940" i="1"/>
  <c r="AM941" i="1"/>
  <c r="AM942" i="1"/>
  <c r="AM943" i="1"/>
  <c r="AM944" i="1"/>
  <c r="AM945" i="1"/>
  <c r="AM946" i="1"/>
  <c r="AM947" i="1"/>
  <c r="AM948" i="1"/>
  <c r="AM949" i="1"/>
  <c r="AM950" i="1"/>
  <c r="AM951" i="1"/>
  <c r="AM952" i="1"/>
  <c r="AM953" i="1"/>
  <c r="AM954" i="1"/>
  <c r="AM955" i="1"/>
  <c r="AM956" i="1"/>
  <c r="AM957" i="1"/>
  <c r="AM958" i="1"/>
  <c r="AM959" i="1"/>
  <c r="AM960" i="1"/>
  <c r="AM961" i="1"/>
  <c r="AM962" i="1"/>
  <c r="AM963" i="1"/>
  <c r="AM964" i="1"/>
  <c r="AM965" i="1"/>
  <c r="AM966" i="1"/>
  <c r="AM967" i="1"/>
  <c r="AM968" i="1"/>
  <c r="AM969" i="1"/>
  <c r="AM970" i="1"/>
  <c r="AM971" i="1"/>
  <c r="AM972" i="1"/>
  <c r="AM973" i="1"/>
  <c r="AM974" i="1"/>
  <c r="AM975" i="1"/>
  <c r="AM976" i="1"/>
  <c r="AM977" i="1"/>
  <c r="AM978" i="1"/>
  <c r="AM979" i="1"/>
  <c r="AM980" i="1"/>
  <c r="AM981" i="1"/>
  <c r="AM982" i="1"/>
  <c r="AM983" i="1"/>
  <c r="AM984" i="1"/>
  <c r="AM985" i="1"/>
  <c r="AM986" i="1"/>
  <c r="AM987" i="1"/>
  <c r="AM988" i="1"/>
  <c r="AM989" i="1"/>
  <c r="AM990" i="1"/>
  <c r="AM991" i="1"/>
  <c r="AM992" i="1"/>
  <c r="AM993" i="1"/>
  <c r="AM994" i="1"/>
  <c r="AM995" i="1"/>
  <c r="AM996" i="1"/>
  <c r="AM997" i="1"/>
  <c r="AM998" i="1"/>
  <c r="AM999" i="1"/>
  <c r="AM1000" i="1"/>
  <c r="AM1001" i="1"/>
  <c r="AM1002" i="1"/>
  <c r="AM1003" i="1"/>
  <c r="AM1004" i="1"/>
  <c r="AM1005" i="1"/>
  <c r="AM1006" i="1"/>
  <c r="AM1007" i="1"/>
  <c r="AM1008" i="1"/>
  <c r="AM1009" i="1"/>
  <c r="AM1010" i="1"/>
  <c r="AM1011" i="1"/>
  <c r="AM1012" i="1"/>
  <c r="AM1013" i="1"/>
  <c r="AM1014" i="1"/>
  <c r="AM1015" i="1"/>
  <c r="AM1016" i="1"/>
  <c r="AM1017" i="1"/>
  <c r="AM1018" i="1"/>
  <c r="AM1019" i="1"/>
  <c r="AM1020" i="1"/>
  <c r="AM1021" i="1"/>
  <c r="AM1022" i="1"/>
  <c r="AM1023" i="1"/>
  <c r="AM1024" i="1"/>
  <c r="AM1025" i="1"/>
  <c r="AM1026" i="1"/>
  <c r="AM1027" i="1"/>
  <c r="AM1028" i="1"/>
  <c r="AM1029" i="1"/>
  <c r="AM1030" i="1"/>
  <c r="AM1031" i="1"/>
  <c r="AM1032" i="1"/>
  <c r="AM1033" i="1"/>
  <c r="AM1034" i="1"/>
  <c r="AM1035" i="1"/>
  <c r="AM1036" i="1"/>
  <c r="AM1037" i="1"/>
  <c r="AM1038" i="1"/>
  <c r="AM1039" i="1"/>
  <c r="AM1040" i="1"/>
  <c r="AM1041" i="1"/>
  <c r="AM1042" i="1"/>
  <c r="AM1043" i="1"/>
  <c r="AM1044" i="1"/>
  <c r="AM1045" i="1"/>
  <c r="AM1046" i="1"/>
  <c r="AM1047" i="1"/>
  <c r="AM1048" i="1"/>
  <c r="AM1049" i="1"/>
  <c r="AM1050" i="1"/>
  <c r="AM1051" i="1"/>
  <c r="AM1052" i="1"/>
  <c r="AM1053" i="1"/>
  <c r="AM1054" i="1"/>
  <c r="AM1055" i="1"/>
  <c r="AM1056" i="1"/>
  <c r="AM1057" i="1"/>
  <c r="AM1058" i="1"/>
  <c r="AM1059" i="1"/>
  <c r="AM1060" i="1"/>
  <c r="AM1061" i="1"/>
  <c r="AM1062" i="1"/>
  <c r="AM1063" i="1"/>
  <c r="AM1064" i="1"/>
  <c r="AM1065" i="1"/>
  <c r="AM1066" i="1"/>
  <c r="AM1067" i="1"/>
  <c r="AM1068" i="1"/>
  <c r="AM1069" i="1"/>
  <c r="AM1070" i="1"/>
  <c r="AM1071" i="1"/>
  <c r="AM1072" i="1"/>
  <c r="AM1073" i="1"/>
  <c r="AM1074" i="1"/>
  <c r="AM1075" i="1"/>
  <c r="AM1076" i="1"/>
  <c r="AM1077" i="1"/>
  <c r="AM1078" i="1"/>
  <c r="AM1079" i="1"/>
  <c r="AM1080" i="1"/>
  <c r="AM1081" i="1"/>
  <c r="AM1082" i="1"/>
  <c r="AM1083" i="1"/>
  <c r="AM1084" i="1"/>
  <c r="AM1085" i="1"/>
  <c r="AM1086" i="1"/>
  <c r="AM1087" i="1"/>
  <c r="AM1088" i="1"/>
  <c r="AM1089" i="1"/>
  <c r="AM1090" i="1"/>
  <c r="AM1091" i="1"/>
  <c r="AM1092" i="1"/>
  <c r="AM1093" i="1"/>
  <c r="AM1094" i="1"/>
  <c r="AM1095" i="1"/>
  <c r="AM1096" i="1"/>
  <c r="AM1097" i="1"/>
  <c r="AM1098" i="1"/>
  <c r="AM1099" i="1"/>
  <c r="AM1100" i="1"/>
  <c r="AM1101" i="1"/>
  <c r="AM1102" i="1"/>
  <c r="AM1103" i="1"/>
  <c r="AM1104" i="1"/>
  <c r="AM1105" i="1"/>
  <c r="AM1106" i="1"/>
  <c r="AM1107" i="1"/>
  <c r="AM1108" i="1"/>
  <c r="AM1109" i="1"/>
  <c r="AM1110" i="1"/>
  <c r="AM1111" i="1"/>
  <c r="AM1112" i="1"/>
  <c r="AM1113" i="1"/>
  <c r="AM1114" i="1"/>
  <c r="AM1115" i="1"/>
  <c r="AM1116" i="1"/>
  <c r="AM1117" i="1"/>
  <c r="AM1118" i="1"/>
  <c r="AM1119" i="1"/>
  <c r="AM1120" i="1"/>
  <c r="AM1121" i="1"/>
  <c r="AM1122" i="1"/>
  <c r="AM1123" i="1"/>
  <c r="AM1124" i="1"/>
  <c r="AM1125" i="1"/>
  <c r="AM1126" i="1"/>
  <c r="AM1127" i="1"/>
  <c r="AM1128" i="1"/>
  <c r="AM1129" i="1"/>
  <c r="AM1130" i="1"/>
  <c r="AM1131" i="1"/>
  <c r="AM1132" i="1"/>
  <c r="AM1133" i="1"/>
  <c r="AM1134" i="1"/>
  <c r="AM1135" i="1"/>
  <c r="AM1136" i="1"/>
  <c r="AM1137" i="1"/>
  <c r="AM1138" i="1"/>
  <c r="AM1139" i="1"/>
  <c r="AM1140" i="1"/>
  <c r="AM1141" i="1"/>
  <c r="AM1142" i="1"/>
  <c r="AM1143" i="1"/>
  <c r="AM1144" i="1"/>
  <c r="AM1145" i="1"/>
  <c r="AM1146" i="1"/>
  <c r="AM1147" i="1"/>
  <c r="AM1148" i="1"/>
  <c r="AM1149" i="1"/>
  <c r="AM1150" i="1"/>
  <c r="AM1151" i="1"/>
  <c r="AM1152" i="1"/>
  <c r="AM1153" i="1"/>
  <c r="AM1154" i="1"/>
  <c r="AM1155" i="1"/>
  <c r="AM1156" i="1"/>
  <c r="AM1157" i="1"/>
  <c r="AM1158" i="1"/>
  <c r="AM1159" i="1"/>
  <c r="AM1160" i="1"/>
  <c r="AM1161" i="1"/>
  <c r="AM1162" i="1"/>
  <c r="AM1163" i="1"/>
  <c r="AM1164" i="1"/>
  <c r="AM1165" i="1"/>
  <c r="AM1166" i="1"/>
  <c r="AM1167" i="1"/>
  <c r="AM1168" i="1"/>
  <c r="AM1169" i="1"/>
  <c r="AM1170" i="1"/>
  <c r="AM1171" i="1"/>
  <c r="AM1172" i="1"/>
  <c r="AM1173" i="1"/>
  <c r="AM1174" i="1"/>
  <c r="AM1175" i="1"/>
  <c r="AM1176" i="1"/>
  <c r="AM1177" i="1"/>
  <c r="AM1178" i="1"/>
  <c r="AM1179" i="1"/>
  <c r="AM1180" i="1"/>
  <c r="AM1181" i="1"/>
  <c r="AM1182" i="1"/>
  <c r="AM1183" i="1"/>
  <c r="AM1184" i="1"/>
  <c r="AM1185" i="1"/>
  <c r="AM1186" i="1"/>
  <c r="AM1187" i="1"/>
  <c r="AM1188" i="1"/>
  <c r="AM1189" i="1"/>
  <c r="AM1190" i="1"/>
  <c r="AM1191" i="1"/>
  <c r="AM1192" i="1"/>
  <c r="AM1193" i="1"/>
  <c r="AM1194" i="1"/>
  <c r="AM1195" i="1"/>
  <c r="AM1196" i="1"/>
  <c r="AM1197" i="1"/>
  <c r="AM1198" i="1"/>
  <c r="AM1199" i="1"/>
  <c r="AM1200" i="1"/>
  <c r="AM1201" i="1"/>
  <c r="AM1202" i="1"/>
  <c r="AM1203" i="1"/>
  <c r="AM1204" i="1"/>
  <c r="AM1205" i="1"/>
  <c r="AM1206" i="1"/>
  <c r="AM1207" i="1"/>
  <c r="AM1208" i="1"/>
  <c r="AM1209" i="1"/>
  <c r="AM1210" i="1"/>
  <c r="AM1211" i="1"/>
  <c r="AM1212" i="1"/>
  <c r="AM1213" i="1"/>
  <c r="AM1214" i="1"/>
  <c r="AM1215" i="1"/>
  <c r="AM1216" i="1"/>
  <c r="AM1217" i="1"/>
  <c r="AM1218" i="1"/>
  <c r="AM1219" i="1"/>
  <c r="AM1220" i="1"/>
  <c r="AM1221" i="1"/>
  <c r="AM1222" i="1"/>
  <c r="AM1223" i="1"/>
  <c r="AM1224" i="1"/>
  <c r="AM1225" i="1"/>
  <c r="AM1226" i="1"/>
  <c r="AM1227" i="1"/>
  <c r="AM1228" i="1"/>
  <c r="AM1229" i="1"/>
  <c r="AM1230" i="1"/>
  <c r="AM1231" i="1"/>
  <c r="AM1232" i="1"/>
  <c r="AM1233" i="1"/>
  <c r="AM1234" i="1"/>
  <c r="AM1235" i="1"/>
  <c r="AM1236" i="1"/>
  <c r="AM1237" i="1"/>
  <c r="AM1238" i="1"/>
  <c r="AM1239" i="1"/>
  <c r="AM1240" i="1"/>
  <c r="AM1241" i="1"/>
  <c r="AM1242" i="1"/>
  <c r="AM1243" i="1"/>
  <c r="AM1244" i="1"/>
  <c r="AM1245" i="1"/>
  <c r="AM1246" i="1"/>
  <c r="AM1247" i="1"/>
  <c r="AM1248" i="1"/>
  <c r="AM1249" i="1"/>
  <c r="AM1250" i="1"/>
  <c r="AM1251" i="1"/>
  <c r="AM1252" i="1"/>
  <c r="AM1253" i="1"/>
  <c r="AM1254" i="1"/>
  <c r="AM1255" i="1"/>
  <c r="AM1256" i="1"/>
  <c r="AM1257" i="1"/>
  <c r="AM1258" i="1"/>
  <c r="AM1259" i="1"/>
  <c r="AM1260" i="1"/>
  <c r="AM1261" i="1"/>
  <c r="AM1262" i="1"/>
  <c r="AM1263" i="1"/>
  <c r="AM1264" i="1"/>
  <c r="AM1265" i="1"/>
  <c r="AM1266" i="1"/>
  <c r="AM1267" i="1"/>
  <c r="AM1268" i="1"/>
  <c r="AM1269" i="1"/>
  <c r="AM1270" i="1"/>
  <c r="AM1271" i="1"/>
  <c r="AM1272" i="1"/>
  <c r="AM1273" i="1"/>
  <c r="AM1274" i="1"/>
  <c r="AM1275" i="1"/>
  <c r="AM1276" i="1"/>
  <c r="AM1277" i="1"/>
  <c r="AM1278" i="1"/>
  <c r="AM1279" i="1"/>
  <c r="AM1280" i="1"/>
  <c r="AM1281" i="1"/>
  <c r="AM1282" i="1"/>
  <c r="AM1283" i="1"/>
  <c r="AM1284" i="1"/>
  <c r="AM1285" i="1"/>
  <c r="AM1286" i="1"/>
  <c r="AM1287" i="1"/>
  <c r="AM1288" i="1"/>
  <c r="AM1289" i="1"/>
  <c r="AM1290" i="1"/>
  <c r="AM1291" i="1"/>
  <c r="AM1292" i="1"/>
  <c r="AM1293" i="1"/>
  <c r="AM1294" i="1"/>
  <c r="AM1295" i="1"/>
  <c r="AM1296" i="1"/>
  <c r="AM1297" i="1"/>
  <c r="AM1298" i="1"/>
  <c r="AM1299" i="1"/>
  <c r="AM1300" i="1"/>
  <c r="AM1301" i="1"/>
  <c r="AM1302" i="1"/>
  <c r="AM1303" i="1"/>
  <c r="AM1304" i="1"/>
  <c r="AM1305" i="1"/>
  <c r="AM1306" i="1"/>
  <c r="AM1307" i="1"/>
  <c r="AM1308" i="1"/>
  <c r="AM1309" i="1"/>
  <c r="AM1310" i="1"/>
  <c r="AM1311" i="1"/>
  <c r="AM1312" i="1"/>
  <c r="AM1313" i="1"/>
  <c r="AM1314" i="1"/>
  <c r="AM1315" i="1"/>
  <c r="AM1316" i="1"/>
  <c r="AM1317" i="1"/>
  <c r="AM1318" i="1"/>
  <c r="AM1319" i="1"/>
  <c r="AM1320" i="1"/>
  <c r="AM1321" i="1"/>
  <c r="AM1322" i="1"/>
  <c r="AM1323" i="1"/>
  <c r="AM1324" i="1"/>
  <c r="AM1325" i="1"/>
  <c r="AM1326" i="1"/>
  <c r="AM1327" i="1"/>
  <c r="AM1328" i="1"/>
  <c r="AM1329" i="1"/>
  <c r="AM1330" i="1"/>
  <c r="AM1331" i="1"/>
  <c r="AM1332" i="1"/>
  <c r="AM1333" i="1"/>
  <c r="AM1334" i="1"/>
  <c r="AM1335" i="1"/>
  <c r="AM1336" i="1"/>
  <c r="AM1337" i="1"/>
  <c r="AM1338" i="1"/>
  <c r="AM1339" i="1"/>
  <c r="AM1340" i="1"/>
  <c r="AM1341" i="1"/>
  <c r="AM1342" i="1"/>
  <c r="AM1343" i="1"/>
  <c r="AM1344" i="1"/>
  <c r="AM1345" i="1"/>
  <c r="AM1346" i="1"/>
  <c r="AM1347" i="1"/>
  <c r="AM1348" i="1"/>
  <c r="AM1349" i="1"/>
  <c r="AM1350" i="1"/>
  <c r="AM1351" i="1"/>
  <c r="AM1352" i="1"/>
  <c r="AM1353" i="1"/>
  <c r="AM1354" i="1"/>
  <c r="AM1355" i="1"/>
  <c r="AM1356" i="1"/>
  <c r="AM1357" i="1"/>
  <c r="AM1358" i="1"/>
  <c r="AM1359" i="1"/>
  <c r="AM1360" i="1"/>
  <c r="AM1361" i="1"/>
  <c r="AM1362" i="1"/>
  <c r="AM1363" i="1"/>
  <c r="AM1364" i="1"/>
  <c r="AM1365" i="1"/>
  <c r="AM1366" i="1"/>
  <c r="AM1367" i="1"/>
  <c r="AM1368" i="1"/>
  <c r="AM1369" i="1"/>
  <c r="AM1370" i="1"/>
  <c r="AM1371" i="1"/>
  <c r="AM1372" i="1"/>
  <c r="AM1373" i="1"/>
  <c r="AM1374" i="1"/>
  <c r="AM1375" i="1"/>
  <c r="AM1376" i="1"/>
  <c r="AM1377" i="1"/>
  <c r="AM1378" i="1"/>
  <c r="AM1379" i="1"/>
  <c r="AM1380" i="1"/>
  <c r="AM1381" i="1"/>
  <c r="AM1382" i="1"/>
  <c r="AM1383" i="1"/>
  <c r="AM1384" i="1"/>
  <c r="AM1385" i="1"/>
  <c r="AM1386" i="1"/>
  <c r="AM1387" i="1"/>
  <c r="AM1388" i="1"/>
  <c r="AM1389" i="1"/>
  <c r="AM1390" i="1"/>
  <c r="AM1391" i="1"/>
  <c r="AM1392" i="1"/>
  <c r="AM1393" i="1"/>
  <c r="AM1394" i="1"/>
  <c r="AM1395" i="1"/>
  <c r="AM1396" i="1"/>
  <c r="AM1397" i="1"/>
  <c r="AM1398" i="1"/>
  <c r="AM1399" i="1"/>
  <c r="AM1400" i="1"/>
  <c r="AM1401" i="1"/>
  <c r="AM1402" i="1"/>
  <c r="AM1403" i="1"/>
  <c r="AM1404" i="1"/>
  <c r="AM1405" i="1"/>
  <c r="AM1406" i="1"/>
  <c r="AM1407" i="1"/>
  <c r="AM1408" i="1"/>
  <c r="AM1409" i="1"/>
  <c r="AM1410" i="1"/>
  <c r="AM1411" i="1"/>
  <c r="AM1412" i="1"/>
  <c r="AM1413" i="1"/>
  <c r="AM1414" i="1"/>
  <c r="AM1415" i="1"/>
  <c r="AM1416" i="1"/>
  <c r="AM1417" i="1"/>
  <c r="AM1418" i="1"/>
  <c r="AM1419" i="1"/>
  <c r="AM1420" i="1"/>
  <c r="AM1421" i="1"/>
  <c r="AM1422" i="1"/>
  <c r="AM1423" i="1"/>
  <c r="AM1424" i="1"/>
  <c r="AM1425" i="1"/>
  <c r="AM1426" i="1"/>
  <c r="AM1427" i="1"/>
  <c r="AM1428" i="1"/>
  <c r="AM1429" i="1"/>
  <c r="AM1430" i="1"/>
  <c r="AM1431" i="1"/>
  <c r="AM1432" i="1"/>
  <c r="AM1433" i="1"/>
  <c r="AM1434" i="1"/>
  <c r="AM1435" i="1"/>
  <c r="AM1436" i="1"/>
  <c r="AM1437" i="1"/>
  <c r="AM1438" i="1"/>
  <c r="AM1439" i="1"/>
  <c r="AM1440" i="1"/>
  <c r="AM1441" i="1"/>
  <c r="AM1442" i="1"/>
  <c r="AM1443" i="1"/>
  <c r="AM1444" i="1"/>
  <c r="AM1445" i="1"/>
  <c r="AM1446" i="1"/>
  <c r="AM1447" i="1"/>
  <c r="AM1448" i="1"/>
  <c r="AM1449" i="1"/>
  <c r="AM1450" i="1"/>
  <c r="AM1451" i="1"/>
  <c r="AM1452" i="1"/>
  <c r="AM1453" i="1"/>
  <c r="AM1454" i="1"/>
  <c r="AM1455" i="1"/>
  <c r="AM1456" i="1"/>
  <c r="AM1457" i="1"/>
  <c r="AM1458" i="1"/>
  <c r="AM1459" i="1"/>
  <c r="AM1460" i="1"/>
  <c r="AM1461" i="1"/>
  <c r="AM1462" i="1"/>
  <c r="AM1463" i="1"/>
  <c r="AM1464" i="1"/>
  <c r="AM1465" i="1"/>
  <c r="AM1466" i="1"/>
  <c r="AM1467" i="1"/>
  <c r="AM1468" i="1"/>
  <c r="AM1469" i="1"/>
  <c r="AM1470" i="1"/>
  <c r="AM1471" i="1"/>
  <c r="AM1472" i="1"/>
  <c r="AM1473" i="1"/>
  <c r="AM1474" i="1"/>
  <c r="AM1475" i="1"/>
  <c r="AM1476" i="1"/>
  <c r="AM1477" i="1"/>
  <c r="AM1478" i="1"/>
  <c r="AM1479" i="1"/>
  <c r="AM1480" i="1"/>
  <c r="AM1481" i="1"/>
  <c r="AM1482" i="1"/>
  <c r="AM1483" i="1"/>
  <c r="AM1484" i="1"/>
  <c r="AM1485" i="1"/>
  <c r="AM1486" i="1"/>
  <c r="AM1487" i="1"/>
  <c r="AM1488" i="1"/>
  <c r="AM1489" i="1"/>
  <c r="AM1490" i="1"/>
  <c r="AM1491" i="1"/>
  <c r="AM1492" i="1"/>
  <c r="AM1493" i="1"/>
  <c r="AM1494" i="1"/>
  <c r="AM1495" i="1"/>
  <c r="AM1496" i="1"/>
  <c r="AM1497" i="1"/>
  <c r="AM1498" i="1"/>
  <c r="AM1499" i="1"/>
  <c r="AM1500" i="1"/>
  <c r="AM1501" i="1"/>
  <c r="AM1502" i="1"/>
  <c r="AM1503" i="1"/>
  <c r="AM1504" i="1"/>
  <c r="AM1505" i="1"/>
  <c r="AM1506" i="1"/>
  <c r="AM1507" i="1"/>
  <c r="AM1508" i="1"/>
  <c r="AM1509" i="1"/>
  <c r="AM1510" i="1"/>
  <c r="AM1511" i="1"/>
  <c r="AM1512" i="1"/>
  <c r="AM1513" i="1"/>
  <c r="AM1514" i="1"/>
  <c r="AM1515" i="1"/>
  <c r="AM1516" i="1"/>
  <c r="AM1517" i="1"/>
  <c r="AM1518" i="1"/>
  <c r="AM1519" i="1"/>
  <c r="AM1520" i="1"/>
  <c r="AM1521" i="1"/>
  <c r="AM1522" i="1"/>
  <c r="AM1523" i="1"/>
  <c r="AM1524" i="1"/>
  <c r="AM1525" i="1"/>
  <c r="AM1526" i="1"/>
  <c r="AM1527" i="1"/>
  <c r="AM1528" i="1"/>
  <c r="AM1529" i="1"/>
  <c r="AM1530" i="1"/>
  <c r="AM1531" i="1"/>
  <c r="AM1532" i="1"/>
  <c r="AM1533" i="1"/>
  <c r="AM1534" i="1"/>
  <c r="AM1535" i="1"/>
  <c r="AM1536" i="1"/>
  <c r="AM1537" i="1"/>
  <c r="AM1538" i="1"/>
  <c r="AM1539" i="1"/>
  <c r="AM1540" i="1"/>
  <c r="AM1541" i="1"/>
  <c r="AM1542" i="1"/>
  <c r="AM1543" i="1"/>
  <c r="AM1544" i="1"/>
  <c r="AM1545" i="1"/>
  <c r="AM1546" i="1"/>
  <c r="AM1547" i="1"/>
  <c r="AM1548" i="1"/>
  <c r="AM1549" i="1"/>
  <c r="AM1550" i="1"/>
  <c r="AM1551" i="1"/>
  <c r="AM1552" i="1"/>
  <c r="AM1553" i="1"/>
  <c r="AM1554" i="1"/>
  <c r="AM1555" i="1"/>
  <c r="AM1556" i="1"/>
  <c r="AM1557" i="1"/>
  <c r="AM1558" i="1"/>
  <c r="AM1559" i="1"/>
  <c r="AM1560" i="1"/>
  <c r="AM1561" i="1"/>
  <c r="AM1562" i="1"/>
  <c r="AM1563" i="1"/>
  <c r="AM1564" i="1"/>
  <c r="AM1565" i="1"/>
  <c r="AM1566" i="1"/>
  <c r="AM1567" i="1"/>
  <c r="AM1568" i="1"/>
  <c r="AM1569" i="1"/>
  <c r="AM1570" i="1"/>
  <c r="AM1571" i="1"/>
  <c r="AM1572" i="1"/>
  <c r="AM1573" i="1"/>
  <c r="AM1574" i="1"/>
  <c r="AM1575" i="1"/>
  <c r="AM1576" i="1"/>
  <c r="AM1577" i="1"/>
  <c r="AM1578" i="1"/>
  <c r="AM1579" i="1"/>
  <c r="AM1580" i="1"/>
  <c r="AM1581" i="1"/>
  <c r="AM1582" i="1"/>
  <c r="AM1583" i="1"/>
  <c r="AM1584" i="1"/>
  <c r="AM1585" i="1"/>
  <c r="AM1586" i="1"/>
  <c r="AM1587" i="1"/>
  <c r="AM1588" i="1"/>
  <c r="AM1589" i="1"/>
  <c r="AM1590" i="1"/>
  <c r="AM1591" i="1"/>
  <c r="AM1592" i="1"/>
  <c r="AM1593" i="1"/>
  <c r="AM1594" i="1"/>
  <c r="AM1595" i="1"/>
  <c r="AM1596" i="1"/>
  <c r="AM1597" i="1"/>
  <c r="AM1598" i="1"/>
  <c r="AM1599" i="1"/>
  <c r="AM1600" i="1"/>
  <c r="AM1601" i="1"/>
  <c r="AM1602" i="1"/>
  <c r="AM1603" i="1"/>
  <c r="AM1604" i="1"/>
  <c r="AM1605" i="1"/>
  <c r="AM1606" i="1"/>
  <c r="AM1607" i="1"/>
  <c r="AM1608" i="1"/>
  <c r="AM1609" i="1"/>
  <c r="AM1610" i="1"/>
  <c r="AM1611" i="1"/>
  <c r="AM1612" i="1"/>
  <c r="AM1613" i="1"/>
  <c r="AM1614" i="1"/>
  <c r="AM1615" i="1"/>
  <c r="AM1616" i="1"/>
  <c r="AM1617" i="1"/>
  <c r="AM1618" i="1"/>
  <c r="AM1619" i="1"/>
  <c r="AM1620" i="1"/>
  <c r="AM1621" i="1"/>
  <c r="AM1622" i="1"/>
  <c r="AM1623" i="1"/>
  <c r="AM1624" i="1"/>
  <c r="AM1625" i="1"/>
  <c r="AM1626" i="1"/>
  <c r="AM1627" i="1"/>
  <c r="AM1628" i="1"/>
  <c r="AM1629" i="1"/>
  <c r="AM1630" i="1"/>
  <c r="AM1631" i="1"/>
  <c r="AM1632" i="1"/>
  <c r="AM1633" i="1"/>
  <c r="AM1634" i="1"/>
  <c r="AM1635" i="1"/>
  <c r="AM1636" i="1"/>
  <c r="AM1637" i="1"/>
  <c r="AM1638" i="1"/>
  <c r="AM1639" i="1"/>
  <c r="AM1640" i="1"/>
  <c r="AM1641" i="1"/>
  <c r="AM1642" i="1"/>
  <c r="AM1643" i="1"/>
  <c r="AM1644" i="1"/>
  <c r="AM1645" i="1"/>
  <c r="AM1646" i="1"/>
  <c r="AM1647" i="1"/>
  <c r="AM1648" i="1"/>
  <c r="AM1649" i="1"/>
  <c r="AM1650" i="1"/>
  <c r="AM1651" i="1"/>
  <c r="AM1652" i="1"/>
  <c r="AM1653" i="1"/>
  <c r="AM1654" i="1"/>
  <c r="AM1655" i="1"/>
  <c r="AM1656" i="1"/>
  <c r="AM1657" i="1"/>
  <c r="AM1658" i="1"/>
  <c r="AM1659" i="1"/>
  <c r="AM1660" i="1"/>
  <c r="AM1661" i="1"/>
  <c r="AM1662" i="1"/>
  <c r="AM1663" i="1"/>
  <c r="AM1664" i="1"/>
  <c r="AM1665" i="1"/>
  <c r="AM1666" i="1"/>
  <c r="AM1667" i="1"/>
  <c r="AM1668" i="1"/>
  <c r="AM1669" i="1"/>
  <c r="AM1670" i="1"/>
  <c r="AM1671" i="1"/>
  <c r="AM1672" i="1"/>
  <c r="AM1673" i="1"/>
  <c r="AM1674" i="1"/>
  <c r="AM1675" i="1"/>
  <c r="AM1676" i="1"/>
  <c r="AM1677" i="1"/>
  <c r="AM1678" i="1"/>
  <c r="AM1679" i="1"/>
  <c r="AM1680" i="1"/>
  <c r="AM1681" i="1"/>
  <c r="AM1682" i="1"/>
  <c r="AM1683" i="1"/>
  <c r="AM3" i="1"/>
  <c r="W3" i="1"/>
  <c r="AI1683" i="3"/>
  <c r="AE1683" i="3"/>
  <c r="AA1683" i="3"/>
  <c r="W1683" i="3"/>
  <c r="S1683" i="3"/>
  <c r="O1683" i="3"/>
  <c r="K1683" i="3"/>
  <c r="AI1682" i="3"/>
  <c r="AE1682" i="3"/>
  <c r="AA1682" i="3"/>
  <c r="W1682" i="3"/>
  <c r="S1682" i="3"/>
  <c r="O1682" i="3"/>
  <c r="K1682" i="3"/>
  <c r="AI1681" i="3"/>
  <c r="AE1681" i="3"/>
  <c r="AA1681" i="3"/>
  <c r="W1681" i="3"/>
  <c r="S1681" i="3"/>
  <c r="O1681" i="3"/>
  <c r="K1681" i="3"/>
  <c r="AI1680" i="3"/>
  <c r="AE1680" i="3"/>
  <c r="AA1680" i="3"/>
  <c r="W1680" i="3"/>
  <c r="S1680" i="3"/>
  <c r="O1680" i="3"/>
  <c r="K1680" i="3"/>
  <c r="AI1679" i="3"/>
  <c r="AE1679" i="3"/>
  <c r="AA1679" i="3"/>
  <c r="W1679" i="3"/>
  <c r="S1679" i="3"/>
  <c r="O1679" i="3"/>
  <c r="K1679" i="3"/>
  <c r="AI1678" i="3"/>
  <c r="AE1678" i="3"/>
  <c r="AA1678" i="3"/>
  <c r="W1678" i="3"/>
  <c r="S1678" i="3"/>
  <c r="O1678" i="3"/>
  <c r="K1678" i="3"/>
  <c r="AI1677" i="3"/>
  <c r="AE1677" i="3"/>
  <c r="AA1677" i="3"/>
  <c r="W1677" i="3"/>
  <c r="S1677" i="3"/>
  <c r="O1677" i="3"/>
  <c r="K1677" i="3"/>
  <c r="AI1676" i="3"/>
  <c r="AE1676" i="3"/>
  <c r="AA1676" i="3"/>
  <c r="W1676" i="3"/>
  <c r="S1676" i="3"/>
  <c r="O1676" i="3"/>
  <c r="K1676" i="3"/>
  <c r="AI1675" i="3"/>
  <c r="AE1675" i="3"/>
  <c r="AA1675" i="3"/>
  <c r="W1675" i="3"/>
  <c r="S1675" i="3"/>
  <c r="O1675" i="3"/>
  <c r="K1675" i="3"/>
  <c r="AI1674" i="3"/>
  <c r="AE1674" i="3"/>
  <c r="AA1674" i="3"/>
  <c r="W1674" i="3"/>
  <c r="S1674" i="3"/>
  <c r="O1674" i="3"/>
  <c r="K1674" i="3"/>
  <c r="AI1673" i="3"/>
  <c r="AE1673" i="3"/>
  <c r="AA1673" i="3"/>
  <c r="W1673" i="3"/>
  <c r="S1673" i="3"/>
  <c r="O1673" i="3"/>
  <c r="K1673" i="3"/>
  <c r="AI1672" i="3"/>
  <c r="AE1672" i="3"/>
  <c r="AA1672" i="3"/>
  <c r="W1672" i="3"/>
  <c r="S1672" i="3"/>
  <c r="O1672" i="3"/>
  <c r="K1672" i="3"/>
  <c r="AI1671" i="3"/>
  <c r="AE1671" i="3"/>
  <c r="AA1671" i="3"/>
  <c r="W1671" i="3"/>
  <c r="S1671" i="3"/>
  <c r="O1671" i="3"/>
  <c r="K1671" i="3"/>
  <c r="AI1670" i="3"/>
  <c r="AE1670" i="3"/>
  <c r="AA1670" i="3"/>
  <c r="W1670" i="3"/>
  <c r="S1670" i="3"/>
  <c r="O1670" i="3"/>
  <c r="K1670" i="3"/>
  <c r="AI1669" i="3"/>
  <c r="AE1669" i="3"/>
  <c r="AA1669" i="3"/>
  <c r="W1669" i="3"/>
  <c r="S1669" i="3"/>
  <c r="O1669" i="3"/>
  <c r="K1669" i="3"/>
  <c r="AI1668" i="3"/>
  <c r="AE1668" i="3"/>
  <c r="AA1668" i="3"/>
  <c r="W1668" i="3"/>
  <c r="S1668" i="3"/>
  <c r="O1668" i="3"/>
  <c r="K1668" i="3"/>
  <c r="AI1667" i="3"/>
  <c r="AE1667" i="3"/>
  <c r="AA1667" i="3"/>
  <c r="W1667" i="3"/>
  <c r="S1667" i="3"/>
  <c r="O1667" i="3"/>
  <c r="K1667" i="3"/>
  <c r="AI1666" i="3"/>
  <c r="AE1666" i="3"/>
  <c r="AA1666" i="3"/>
  <c r="W1666" i="3"/>
  <c r="S1666" i="3"/>
  <c r="O1666" i="3"/>
  <c r="K1666" i="3"/>
  <c r="AI1665" i="3"/>
  <c r="AE1665" i="3"/>
  <c r="AA1665" i="3"/>
  <c r="W1665" i="3"/>
  <c r="S1665" i="3"/>
  <c r="O1665" i="3"/>
  <c r="K1665" i="3"/>
  <c r="AI1664" i="3"/>
  <c r="AE1664" i="3"/>
  <c r="AA1664" i="3"/>
  <c r="W1664" i="3"/>
  <c r="S1664" i="3"/>
  <c r="O1664" i="3"/>
  <c r="K1664" i="3"/>
  <c r="AI1663" i="3"/>
  <c r="AE1663" i="3"/>
  <c r="AA1663" i="3"/>
  <c r="W1663" i="3"/>
  <c r="S1663" i="3"/>
  <c r="O1663" i="3"/>
  <c r="K1663" i="3"/>
  <c r="AI1662" i="3"/>
  <c r="AE1662" i="3"/>
  <c r="AA1662" i="3"/>
  <c r="W1662" i="3"/>
  <c r="S1662" i="3"/>
  <c r="O1662" i="3"/>
  <c r="K1662" i="3"/>
  <c r="AI1661" i="3"/>
  <c r="AE1661" i="3"/>
  <c r="AA1661" i="3"/>
  <c r="W1661" i="3"/>
  <c r="S1661" i="3"/>
  <c r="O1661" i="3"/>
  <c r="K1661" i="3"/>
  <c r="AI1660" i="3"/>
  <c r="AE1660" i="3"/>
  <c r="AA1660" i="3"/>
  <c r="W1660" i="3"/>
  <c r="S1660" i="3"/>
  <c r="O1660" i="3"/>
  <c r="K1660" i="3"/>
  <c r="AI1659" i="3"/>
  <c r="AE1659" i="3"/>
  <c r="AA1659" i="3"/>
  <c r="W1659" i="3"/>
  <c r="S1659" i="3"/>
  <c r="O1659" i="3"/>
  <c r="K1659" i="3"/>
  <c r="AI1658" i="3"/>
  <c r="AE1658" i="3"/>
  <c r="AA1658" i="3"/>
  <c r="W1658" i="3"/>
  <c r="S1658" i="3"/>
  <c r="O1658" i="3"/>
  <c r="K1658" i="3"/>
  <c r="AI1657" i="3"/>
  <c r="AE1657" i="3"/>
  <c r="AA1657" i="3"/>
  <c r="W1657" i="3"/>
  <c r="S1657" i="3"/>
  <c r="O1657" i="3"/>
  <c r="K1657" i="3"/>
  <c r="AI1656" i="3"/>
  <c r="AE1656" i="3"/>
  <c r="AA1656" i="3"/>
  <c r="W1656" i="3"/>
  <c r="S1656" i="3"/>
  <c r="O1656" i="3"/>
  <c r="K1656" i="3"/>
  <c r="AI1655" i="3"/>
  <c r="AE1655" i="3"/>
  <c r="AA1655" i="3"/>
  <c r="W1655" i="3"/>
  <c r="S1655" i="3"/>
  <c r="O1655" i="3"/>
  <c r="K1655" i="3"/>
  <c r="AI1654" i="3"/>
  <c r="AE1654" i="3"/>
  <c r="AA1654" i="3"/>
  <c r="W1654" i="3"/>
  <c r="S1654" i="3"/>
  <c r="O1654" i="3"/>
  <c r="K1654" i="3"/>
  <c r="AI1653" i="3"/>
  <c r="AE1653" i="3"/>
  <c r="AA1653" i="3"/>
  <c r="W1653" i="3"/>
  <c r="S1653" i="3"/>
  <c r="O1653" i="3"/>
  <c r="K1653" i="3"/>
  <c r="AI1652" i="3"/>
  <c r="AE1652" i="3"/>
  <c r="AA1652" i="3"/>
  <c r="W1652" i="3"/>
  <c r="S1652" i="3"/>
  <c r="O1652" i="3"/>
  <c r="K1652" i="3"/>
  <c r="AI1651" i="3"/>
  <c r="AE1651" i="3"/>
  <c r="AA1651" i="3"/>
  <c r="W1651" i="3"/>
  <c r="S1651" i="3"/>
  <c r="O1651" i="3"/>
  <c r="K1651" i="3"/>
  <c r="AI1650" i="3"/>
  <c r="AE1650" i="3"/>
  <c r="AA1650" i="3"/>
  <c r="W1650" i="3"/>
  <c r="S1650" i="3"/>
  <c r="O1650" i="3"/>
  <c r="K1650" i="3"/>
  <c r="AI1649" i="3"/>
  <c r="AE1649" i="3"/>
  <c r="AA1649" i="3"/>
  <c r="W1649" i="3"/>
  <c r="S1649" i="3"/>
  <c r="O1649" i="3"/>
  <c r="K1649" i="3"/>
  <c r="AI1648" i="3"/>
  <c r="AE1648" i="3"/>
  <c r="AA1648" i="3"/>
  <c r="W1648" i="3"/>
  <c r="S1648" i="3"/>
  <c r="O1648" i="3"/>
  <c r="K1648" i="3"/>
  <c r="AI1647" i="3"/>
  <c r="AE1647" i="3"/>
  <c r="AA1647" i="3"/>
  <c r="W1647" i="3"/>
  <c r="S1647" i="3"/>
  <c r="O1647" i="3"/>
  <c r="K1647" i="3"/>
  <c r="AI1646" i="3"/>
  <c r="AE1646" i="3"/>
  <c r="AA1646" i="3"/>
  <c r="W1646" i="3"/>
  <c r="S1646" i="3"/>
  <c r="O1646" i="3"/>
  <c r="K1646" i="3"/>
  <c r="AI1645" i="3"/>
  <c r="AE1645" i="3"/>
  <c r="AA1645" i="3"/>
  <c r="W1645" i="3"/>
  <c r="S1645" i="3"/>
  <c r="O1645" i="3"/>
  <c r="K1645" i="3"/>
  <c r="AI1644" i="3"/>
  <c r="AE1644" i="3"/>
  <c r="AA1644" i="3"/>
  <c r="W1644" i="3"/>
  <c r="S1644" i="3"/>
  <c r="O1644" i="3"/>
  <c r="K1644" i="3"/>
  <c r="AI1643" i="3"/>
  <c r="AE1643" i="3"/>
  <c r="AA1643" i="3"/>
  <c r="W1643" i="3"/>
  <c r="S1643" i="3"/>
  <c r="O1643" i="3"/>
  <c r="K1643" i="3"/>
  <c r="AI1642" i="3"/>
  <c r="AE1642" i="3"/>
  <c r="AA1642" i="3"/>
  <c r="W1642" i="3"/>
  <c r="S1642" i="3"/>
  <c r="O1642" i="3"/>
  <c r="K1642" i="3"/>
  <c r="AI1641" i="3"/>
  <c r="AE1641" i="3"/>
  <c r="AA1641" i="3"/>
  <c r="W1641" i="3"/>
  <c r="S1641" i="3"/>
  <c r="O1641" i="3"/>
  <c r="K1641" i="3"/>
  <c r="AI1640" i="3"/>
  <c r="AE1640" i="3"/>
  <c r="AA1640" i="3"/>
  <c r="W1640" i="3"/>
  <c r="S1640" i="3"/>
  <c r="O1640" i="3"/>
  <c r="K1640" i="3"/>
  <c r="AI1639" i="3"/>
  <c r="AE1639" i="3"/>
  <c r="AA1639" i="3"/>
  <c r="W1639" i="3"/>
  <c r="S1639" i="3"/>
  <c r="O1639" i="3"/>
  <c r="K1639" i="3"/>
  <c r="AI1638" i="3"/>
  <c r="AE1638" i="3"/>
  <c r="AA1638" i="3"/>
  <c r="W1638" i="3"/>
  <c r="S1638" i="3"/>
  <c r="O1638" i="3"/>
  <c r="K1638" i="3"/>
  <c r="AI1637" i="3"/>
  <c r="AE1637" i="3"/>
  <c r="AA1637" i="3"/>
  <c r="W1637" i="3"/>
  <c r="S1637" i="3"/>
  <c r="O1637" i="3"/>
  <c r="K1637" i="3"/>
  <c r="AI1636" i="3"/>
  <c r="AE1636" i="3"/>
  <c r="AA1636" i="3"/>
  <c r="W1636" i="3"/>
  <c r="S1636" i="3"/>
  <c r="O1636" i="3"/>
  <c r="K1636" i="3"/>
  <c r="AI1635" i="3"/>
  <c r="AE1635" i="3"/>
  <c r="AA1635" i="3"/>
  <c r="W1635" i="3"/>
  <c r="S1635" i="3"/>
  <c r="O1635" i="3"/>
  <c r="K1635" i="3"/>
  <c r="AI1634" i="3"/>
  <c r="AE1634" i="3"/>
  <c r="AA1634" i="3"/>
  <c r="W1634" i="3"/>
  <c r="S1634" i="3"/>
  <c r="O1634" i="3"/>
  <c r="K1634" i="3"/>
  <c r="AI1633" i="3"/>
  <c r="AE1633" i="3"/>
  <c r="AA1633" i="3"/>
  <c r="W1633" i="3"/>
  <c r="S1633" i="3"/>
  <c r="O1633" i="3"/>
  <c r="K1633" i="3"/>
  <c r="AI1632" i="3"/>
  <c r="AE1632" i="3"/>
  <c r="AA1632" i="3"/>
  <c r="W1632" i="3"/>
  <c r="S1632" i="3"/>
  <c r="O1632" i="3"/>
  <c r="K1632" i="3"/>
  <c r="AI1631" i="3"/>
  <c r="AE1631" i="3"/>
  <c r="AA1631" i="3"/>
  <c r="W1631" i="3"/>
  <c r="S1631" i="3"/>
  <c r="O1631" i="3"/>
  <c r="K1631" i="3"/>
  <c r="AI1630" i="3"/>
  <c r="AE1630" i="3"/>
  <c r="AA1630" i="3"/>
  <c r="W1630" i="3"/>
  <c r="S1630" i="3"/>
  <c r="O1630" i="3"/>
  <c r="K1630" i="3"/>
  <c r="AI1629" i="3"/>
  <c r="AE1629" i="3"/>
  <c r="AA1629" i="3"/>
  <c r="W1629" i="3"/>
  <c r="S1629" i="3"/>
  <c r="O1629" i="3"/>
  <c r="K1629" i="3"/>
  <c r="AI1628" i="3"/>
  <c r="AE1628" i="3"/>
  <c r="AA1628" i="3"/>
  <c r="W1628" i="3"/>
  <c r="S1628" i="3"/>
  <c r="O1628" i="3"/>
  <c r="K1628" i="3"/>
  <c r="AI1627" i="3"/>
  <c r="AE1627" i="3"/>
  <c r="AA1627" i="3"/>
  <c r="W1627" i="3"/>
  <c r="S1627" i="3"/>
  <c r="O1627" i="3"/>
  <c r="K1627" i="3"/>
  <c r="AI1626" i="3"/>
  <c r="AE1626" i="3"/>
  <c r="AA1626" i="3"/>
  <c r="W1626" i="3"/>
  <c r="S1626" i="3"/>
  <c r="O1626" i="3"/>
  <c r="K1626" i="3"/>
  <c r="AI1625" i="3"/>
  <c r="AE1625" i="3"/>
  <c r="AA1625" i="3"/>
  <c r="W1625" i="3"/>
  <c r="S1625" i="3"/>
  <c r="O1625" i="3"/>
  <c r="K1625" i="3"/>
  <c r="AI1624" i="3"/>
  <c r="AE1624" i="3"/>
  <c r="AA1624" i="3"/>
  <c r="W1624" i="3"/>
  <c r="S1624" i="3"/>
  <c r="O1624" i="3"/>
  <c r="K1624" i="3"/>
  <c r="AI1623" i="3"/>
  <c r="AE1623" i="3"/>
  <c r="AA1623" i="3"/>
  <c r="W1623" i="3"/>
  <c r="S1623" i="3"/>
  <c r="O1623" i="3"/>
  <c r="K1623" i="3"/>
  <c r="AI1622" i="3"/>
  <c r="AE1622" i="3"/>
  <c r="AA1622" i="3"/>
  <c r="W1622" i="3"/>
  <c r="S1622" i="3"/>
  <c r="O1622" i="3"/>
  <c r="K1622" i="3"/>
  <c r="AI1621" i="3"/>
  <c r="AE1621" i="3"/>
  <c r="AA1621" i="3"/>
  <c r="W1621" i="3"/>
  <c r="S1621" i="3"/>
  <c r="O1621" i="3"/>
  <c r="K1621" i="3"/>
  <c r="AI1620" i="3"/>
  <c r="AE1620" i="3"/>
  <c r="AA1620" i="3"/>
  <c r="W1620" i="3"/>
  <c r="S1620" i="3"/>
  <c r="O1620" i="3"/>
  <c r="K1620" i="3"/>
  <c r="AI1619" i="3"/>
  <c r="AE1619" i="3"/>
  <c r="AA1619" i="3"/>
  <c r="W1619" i="3"/>
  <c r="S1619" i="3"/>
  <c r="O1619" i="3"/>
  <c r="K1619" i="3"/>
  <c r="AI1618" i="3"/>
  <c r="AE1618" i="3"/>
  <c r="AA1618" i="3"/>
  <c r="W1618" i="3"/>
  <c r="S1618" i="3"/>
  <c r="O1618" i="3"/>
  <c r="K1618" i="3"/>
  <c r="AI1617" i="3"/>
  <c r="AE1617" i="3"/>
  <c r="AA1617" i="3"/>
  <c r="W1617" i="3"/>
  <c r="S1617" i="3"/>
  <c r="O1617" i="3"/>
  <c r="K1617" i="3"/>
  <c r="AI1616" i="3"/>
  <c r="AE1616" i="3"/>
  <c r="AA1616" i="3"/>
  <c r="W1616" i="3"/>
  <c r="S1616" i="3"/>
  <c r="O1616" i="3"/>
  <c r="K1616" i="3"/>
  <c r="AI1615" i="3"/>
  <c r="AE1615" i="3"/>
  <c r="AA1615" i="3"/>
  <c r="W1615" i="3"/>
  <c r="S1615" i="3"/>
  <c r="O1615" i="3"/>
  <c r="K1615" i="3"/>
  <c r="AI1614" i="3"/>
  <c r="AE1614" i="3"/>
  <c r="AA1614" i="3"/>
  <c r="W1614" i="3"/>
  <c r="S1614" i="3"/>
  <c r="O1614" i="3"/>
  <c r="K1614" i="3"/>
  <c r="AI1613" i="3"/>
  <c r="AE1613" i="3"/>
  <c r="AA1613" i="3"/>
  <c r="W1613" i="3"/>
  <c r="S1613" i="3"/>
  <c r="O1613" i="3"/>
  <c r="K1613" i="3"/>
  <c r="AI1612" i="3"/>
  <c r="AE1612" i="3"/>
  <c r="AA1612" i="3"/>
  <c r="W1612" i="3"/>
  <c r="S1612" i="3"/>
  <c r="O1612" i="3"/>
  <c r="K1612" i="3"/>
  <c r="AI1611" i="3"/>
  <c r="AE1611" i="3"/>
  <c r="AA1611" i="3"/>
  <c r="W1611" i="3"/>
  <c r="S1611" i="3"/>
  <c r="O1611" i="3"/>
  <c r="K1611" i="3"/>
  <c r="AI1610" i="3"/>
  <c r="AE1610" i="3"/>
  <c r="AA1610" i="3"/>
  <c r="W1610" i="3"/>
  <c r="S1610" i="3"/>
  <c r="O1610" i="3"/>
  <c r="K1610" i="3"/>
  <c r="AI1609" i="3"/>
  <c r="AE1609" i="3"/>
  <c r="AA1609" i="3"/>
  <c r="W1609" i="3"/>
  <c r="S1609" i="3"/>
  <c r="O1609" i="3"/>
  <c r="K1609" i="3"/>
  <c r="AI1608" i="3"/>
  <c r="AE1608" i="3"/>
  <c r="AA1608" i="3"/>
  <c r="W1608" i="3"/>
  <c r="S1608" i="3"/>
  <c r="O1608" i="3"/>
  <c r="K1608" i="3"/>
  <c r="AI1607" i="3"/>
  <c r="AE1607" i="3"/>
  <c r="AA1607" i="3"/>
  <c r="W1607" i="3"/>
  <c r="S1607" i="3"/>
  <c r="O1607" i="3"/>
  <c r="K1607" i="3"/>
  <c r="AI1606" i="3"/>
  <c r="AE1606" i="3"/>
  <c r="AA1606" i="3"/>
  <c r="W1606" i="3"/>
  <c r="S1606" i="3"/>
  <c r="O1606" i="3"/>
  <c r="K1606" i="3"/>
  <c r="AI1605" i="3"/>
  <c r="AE1605" i="3"/>
  <c r="AA1605" i="3"/>
  <c r="W1605" i="3"/>
  <c r="S1605" i="3"/>
  <c r="O1605" i="3"/>
  <c r="K1605" i="3"/>
  <c r="AI1604" i="3"/>
  <c r="AE1604" i="3"/>
  <c r="AA1604" i="3"/>
  <c r="W1604" i="3"/>
  <c r="S1604" i="3"/>
  <c r="O1604" i="3"/>
  <c r="K1604" i="3"/>
  <c r="AI1603" i="3"/>
  <c r="AE1603" i="3"/>
  <c r="AA1603" i="3"/>
  <c r="W1603" i="3"/>
  <c r="S1603" i="3"/>
  <c r="O1603" i="3"/>
  <c r="K1603" i="3"/>
  <c r="AI1602" i="3"/>
  <c r="AE1602" i="3"/>
  <c r="AA1602" i="3"/>
  <c r="W1602" i="3"/>
  <c r="S1602" i="3"/>
  <c r="O1602" i="3"/>
  <c r="K1602" i="3"/>
  <c r="AI1601" i="3"/>
  <c r="AE1601" i="3"/>
  <c r="AA1601" i="3"/>
  <c r="W1601" i="3"/>
  <c r="S1601" i="3"/>
  <c r="O1601" i="3"/>
  <c r="K1601" i="3"/>
  <c r="AI1600" i="3"/>
  <c r="AE1600" i="3"/>
  <c r="AA1600" i="3"/>
  <c r="W1600" i="3"/>
  <c r="S1600" i="3"/>
  <c r="O1600" i="3"/>
  <c r="K1600" i="3"/>
  <c r="AI1599" i="3"/>
  <c r="AE1599" i="3"/>
  <c r="AA1599" i="3"/>
  <c r="W1599" i="3"/>
  <c r="S1599" i="3"/>
  <c r="O1599" i="3"/>
  <c r="K1599" i="3"/>
  <c r="AI1598" i="3"/>
  <c r="AE1598" i="3"/>
  <c r="AA1598" i="3"/>
  <c r="W1598" i="3"/>
  <c r="S1598" i="3"/>
  <c r="O1598" i="3"/>
  <c r="K1598" i="3"/>
  <c r="AI1597" i="3"/>
  <c r="AE1597" i="3"/>
  <c r="AA1597" i="3"/>
  <c r="W1597" i="3"/>
  <c r="S1597" i="3"/>
  <c r="O1597" i="3"/>
  <c r="K1597" i="3"/>
  <c r="AI1596" i="3"/>
  <c r="AE1596" i="3"/>
  <c r="AA1596" i="3"/>
  <c r="W1596" i="3"/>
  <c r="S1596" i="3"/>
  <c r="O1596" i="3"/>
  <c r="K1596" i="3"/>
  <c r="AI1595" i="3"/>
  <c r="AE1595" i="3"/>
  <c r="AA1595" i="3"/>
  <c r="W1595" i="3"/>
  <c r="S1595" i="3"/>
  <c r="O1595" i="3"/>
  <c r="K1595" i="3"/>
  <c r="AI1594" i="3"/>
  <c r="AE1594" i="3"/>
  <c r="AA1594" i="3"/>
  <c r="W1594" i="3"/>
  <c r="S1594" i="3"/>
  <c r="O1594" i="3"/>
  <c r="K1594" i="3"/>
  <c r="AI1593" i="3"/>
  <c r="AE1593" i="3"/>
  <c r="AA1593" i="3"/>
  <c r="W1593" i="3"/>
  <c r="S1593" i="3"/>
  <c r="O1593" i="3"/>
  <c r="K1593" i="3"/>
  <c r="AI1592" i="3"/>
  <c r="AE1592" i="3"/>
  <c r="AA1592" i="3"/>
  <c r="W1592" i="3"/>
  <c r="S1592" i="3"/>
  <c r="O1592" i="3"/>
  <c r="K1592" i="3"/>
  <c r="AI1591" i="3"/>
  <c r="AE1591" i="3"/>
  <c r="AA1591" i="3"/>
  <c r="W1591" i="3"/>
  <c r="S1591" i="3"/>
  <c r="O1591" i="3"/>
  <c r="K1591" i="3"/>
  <c r="AI1590" i="3"/>
  <c r="AE1590" i="3"/>
  <c r="AA1590" i="3"/>
  <c r="W1590" i="3"/>
  <c r="S1590" i="3"/>
  <c r="O1590" i="3"/>
  <c r="K1590" i="3"/>
  <c r="AI1589" i="3"/>
  <c r="AE1589" i="3"/>
  <c r="AA1589" i="3"/>
  <c r="W1589" i="3"/>
  <c r="S1589" i="3"/>
  <c r="O1589" i="3"/>
  <c r="K1589" i="3"/>
  <c r="AI1588" i="3"/>
  <c r="AE1588" i="3"/>
  <c r="AA1588" i="3"/>
  <c r="W1588" i="3"/>
  <c r="S1588" i="3"/>
  <c r="O1588" i="3"/>
  <c r="K1588" i="3"/>
  <c r="AI1587" i="3"/>
  <c r="AE1587" i="3"/>
  <c r="AA1587" i="3"/>
  <c r="W1587" i="3"/>
  <c r="S1587" i="3"/>
  <c r="O1587" i="3"/>
  <c r="K1587" i="3"/>
  <c r="AI1586" i="3"/>
  <c r="AE1586" i="3"/>
  <c r="AA1586" i="3"/>
  <c r="W1586" i="3"/>
  <c r="S1586" i="3"/>
  <c r="O1586" i="3"/>
  <c r="K1586" i="3"/>
  <c r="AI1585" i="3"/>
  <c r="AE1585" i="3"/>
  <c r="AA1585" i="3"/>
  <c r="W1585" i="3"/>
  <c r="S1585" i="3"/>
  <c r="O1585" i="3"/>
  <c r="K1585" i="3"/>
  <c r="AI1584" i="3"/>
  <c r="AE1584" i="3"/>
  <c r="AA1584" i="3"/>
  <c r="W1584" i="3"/>
  <c r="S1584" i="3"/>
  <c r="O1584" i="3"/>
  <c r="K1584" i="3"/>
  <c r="AI1583" i="3"/>
  <c r="AE1583" i="3"/>
  <c r="AA1583" i="3"/>
  <c r="W1583" i="3"/>
  <c r="S1583" i="3"/>
  <c r="O1583" i="3"/>
  <c r="K1583" i="3"/>
  <c r="AI1582" i="3"/>
  <c r="AE1582" i="3"/>
  <c r="AA1582" i="3"/>
  <c r="W1582" i="3"/>
  <c r="S1582" i="3"/>
  <c r="O1582" i="3"/>
  <c r="K1582" i="3"/>
  <c r="AI1581" i="3"/>
  <c r="AE1581" i="3"/>
  <c r="AA1581" i="3"/>
  <c r="W1581" i="3"/>
  <c r="S1581" i="3"/>
  <c r="O1581" i="3"/>
  <c r="K1581" i="3"/>
  <c r="AI1580" i="3"/>
  <c r="AE1580" i="3"/>
  <c r="AA1580" i="3"/>
  <c r="W1580" i="3"/>
  <c r="S1580" i="3"/>
  <c r="O1580" i="3"/>
  <c r="K1580" i="3"/>
  <c r="AI1579" i="3"/>
  <c r="AE1579" i="3"/>
  <c r="AA1579" i="3"/>
  <c r="W1579" i="3"/>
  <c r="S1579" i="3"/>
  <c r="O1579" i="3"/>
  <c r="K1579" i="3"/>
  <c r="AI1578" i="3"/>
  <c r="AE1578" i="3"/>
  <c r="AA1578" i="3"/>
  <c r="W1578" i="3"/>
  <c r="S1578" i="3"/>
  <c r="O1578" i="3"/>
  <c r="K1578" i="3"/>
  <c r="AI1577" i="3"/>
  <c r="AE1577" i="3"/>
  <c r="AA1577" i="3"/>
  <c r="W1577" i="3"/>
  <c r="S1577" i="3"/>
  <c r="O1577" i="3"/>
  <c r="K1577" i="3"/>
  <c r="AI1576" i="3"/>
  <c r="AE1576" i="3"/>
  <c r="AA1576" i="3"/>
  <c r="W1576" i="3"/>
  <c r="S1576" i="3"/>
  <c r="O1576" i="3"/>
  <c r="K1576" i="3"/>
  <c r="AI1575" i="3"/>
  <c r="AE1575" i="3"/>
  <c r="AA1575" i="3"/>
  <c r="W1575" i="3"/>
  <c r="S1575" i="3"/>
  <c r="O1575" i="3"/>
  <c r="K1575" i="3"/>
  <c r="AI1574" i="3"/>
  <c r="AE1574" i="3"/>
  <c r="AA1574" i="3"/>
  <c r="W1574" i="3"/>
  <c r="S1574" i="3"/>
  <c r="O1574" i="3"/>
  <c r="K1574" i="3"/>
  <c r="AI1573" i="3"/>
  <c r="AE1573" i="3"/>
  <c r="AA1573" i="3"/>
  <c r="W1573" i="3"/>
  <c r="S1573" i="3"/>
  <c r="O1573" i="3"/>
  <c r="K1573" i="3"/>
  <c r="AI1572" i="3"/>
  <c r="AE1572" i="3"/>
  <c r="AA1572" i="3"/>
  <c r="W1572" i="3"/>
  <c r="S1572" i="3"/>
  <c r="O1572" i="3"/>
  <c r="K1572" i="3"/>
  <c r="AI1571" i="3"/>
  <c r="AE1571" i="3"/>
  <c r="AA1571" i="3"/>
  <c r="W1571" i="3"/>
  <c r="S1571" i="3"/>
  <c r="O1571" i="3"/>
  <c r="K1571" i="3"/>
  <c r="AI1570" i="3"/>
  <c r="AE1570" i="3"/>
  <c r="AA1570" i="3"/>
  <c r="W1570" i="3"/>
  <c r="S1570" i="3"/>
  <c r="O1570" i="3"/>
  <c r="K1570" i="3"/>
  <c r="AI1569" i="3"/>
  <c r="AE1569" i="3"/>
  <c r="AA1569" i="3"/>
  <c r="W1569" i="3"/>
  <c r="S1569" i="3"/>
  <c r="O1569" i="3"/>
  <c r="K1569" i="3"/>
  <c r="AI1568" i="3"/>
  <c r="AE1568" i="3"/>
  <c r="AA1568" i="3"/>
  <c r="W1568" i="3"/>
  <c r="S1568" i="3"/>
  <c r="O1568" i="3"/>
  <c r="K1568" i="3"/>
  <c r="AI1567" i="3"/>
  <c r="AE1567" i="3"/>
  <c r="AA1567" i="3"/>
  <c r="W1567" i="3"/>
  <c r="S1567" i="3"/>
  <c r="O1567" i="3"/>
  <c r="K1567" i="3"/>
  <c r="AI1566" i="3"/>
  <c r="AE1566" i="3"/>
  <c r="AA1566" i="3"/>
  <c r="W1566" i="3"/>
  <c r="S1566" i="3"/>
  <c r="O1566" i="3"/>
  <c r="K1566" i="3"/>
  <c r="AI1565" i="3"/>
  <c r="AE1565" i="3"/>
  <c r="AA1565" i="3"/>
  <c r="W1565" i="3"/>
  <c r="S1565" i="3"/>
  <c r="O1565" i="3"/>
  <c r="K1565" i="3"/>
  <c r="AI1564" i="3"/>
  <c r="AE1564" i="3"/>
  <c r="AA1564" i="3"/>
  <c r="W1564" i="3"/>
  <c r="S1564" i="3"/>
  <c r="O1564" i="3"/>
  <c r="K1564" i="3"/>
  <c r="AI1563" i="3"/>
  <c r="AE1563" i="3"/>
  <c r="AA1563" i="3"/>
  <c r="W1563" i="3"/>
  <c r="S1563" i="3"/>
  <c r="O1563" i="3"/>
  <c r="K1563" i="3"/>
  <c r="AI1562" i="3"/>
  <c r="AE1562" i="3"/>
  <c r="AA1562" i="3"/>
  <c r="W1562" i="3"/>
  <c r="S1562" i="3"/>
  <c r="O1562" i="3"/>
  <c r="K1562" i="3"/>
  <c r="AI1561" i="3"/>
  <c r="AE1561" i="3"/>
  <c r="AA1561" i="3"/>
  <c r="W1561" i="3"/>
  <c r="S1561" i="3"/>
  <c r="O1561" i="3"/>
  <c r="K1561" i="3"/>
  <c r="AI1560" i="3"/>
  <c r="AE1560" i="3"/>
  <c r="AA1560" i="3"/>
  <c r="W1560" i="3"/>
  <c r="S1560" i="3"/>
  <c r="O1560" i="3"/>
  <c r="K1560" i="3"/>
  <c r="AI1559" i="3"/>
  <c r="AE1559" i="3"/>
  <c r="AA1559" i="3"/>
  <c r="W1559" i="3"/>
  <c r="S1559" i="3"/>
  <c r="O1559" i="3"/>
  <c r="K1559" i="3"/>
  <c r="AI1558" i="3"/>
  <c r="AE1558" i="3"/>
  <c r="AA1558" i="3"/>
  <c r="W1558" i="3"/>
  <c r="S1558" i="3"/>
  <c r="O1558" i="3"/>
  <c r="K1558" i="3"/>
  <c r="AI1557" i="3"/>
  <c r="AE1557" i="3"/>
  <c r="AA1557" i="3"/>
  <c r="W1557" i="3"/>
  <c r="S1557" i="3"/>
  <c r="O1557" i="3"/>
  <c r="K1557" i="3"/>
  <c r="AI1556" i="3"/>
  <c r="AE1556" i="3"/>
  <c r="AA1556" i="3"/>
  <c r="W1556" i="3"/>
  <c r="S1556" i="3"/>
  <c r="O1556" i="3"/>
  <c r="K1556" i="3"/>
  <c r="AI1555" i="3"/>
  <c r="AE1555" i="3"/>
  <c r="AA1555" i="3"/>
  <c r="W1555" i="3"/>
  <c r="S1555" i="3"/>
  <c r="O1555" i="3"/>
  <c r="K1555" i="3"/>
  <c r="AI1554" i="3"/>
  <c r="AE1554" i="3"/>
  <c r="AA1554" i="3"/>
  <c r="W1554" i="3"/>
  <c r="S1554" i="3"/>
  <c r="O1554" i="3"/>
  <c r="K1554" i="3"/>
  <c r="AI1553" i="3"/>
  <c r="AE1553" i="3"/>
  <c r="AA1553" i="3"/>
  <c r="W1553" i="3"/>
  <c r="S1553" i="3"/>
  <c r="O1553" i="3"/>
  <c r="K1553" i="3"/>
  <c r="AI1552" i="3"/>
  <c r="AE1552" i="3"/>
  <c r="AA1552" i="3"/>
  <c r="W1552" i="3"/>
  <c r="S1552" i="3"/>
  <c r="O1552" i="3"/>
  <c r="K1552" i="3"/>
  <c r="AI1551" i="3"/>
  <c r="AE1551" i="3"/>
  <c r="AA1551" i="3"/>
  <c r="W1551" i="3"/>
  <c r="S1551" i="3"/>
  <c r="O1551" i="3"/>
  <c r="K1551" i="3"/>
  <c r="AI1550" i="3"/>
  <c r="AE1550" i="3"/>
  <c r="AA1550" i="3"/>
  <c r="W1550" i="3"/>
  <c r="S1550" i="3"/>
  <c r="O1550" i="3"/>
  <c r="K1550" i="3"/>
  <c r="AI1549" i="3"/>
  <c r="AE1549" i="3"/>
  <c r="AA1549" i="3"/>
  <c r="W1549" i="3"/>
  <c r="S1549" i="3"/>
  <c r="O1549" i="3"/>
  <c r="K1549" i="3"/>
  <c r="AI1548" i="3"/>
  <c r="AE1548" i="3"/>
  <c r="AA1548" i="3"/>
  <c r="W1548" i="3"/>
  <c r="S1548" i="3"/>
  <c r="O1548" i="3"/>
  <c r="K1548" i="3"/>
  <c r="AI1547" i="3"/>
  <c r="AE1547" i="3"/>
  <c r="AA1547" i="3"/>
  <c r="W1547" i="3"/>
  <c r="S1547" i="3"/>
  <c r="O1547" i="3"/>
  <c r="K1547" i="3"/>
  <c r="AI1546" i="3"/>
  <c r="AE1546" i="3"/>
  <c r="AA1546" i="3"/>
  <c r="W1546" i="3"/>
  <c r="S1546" i="3"/>
  <c r="O1546" i="3"/>
  <c r="K1546" i="3"/>
  <c r="AI1545" i="3"/>
  <c r="AE1545" i="3"/>
  <c r="AA1545" i="3"/>
  <c r="W1545" i="3"/>
  <c r="S1545" i="3"/>
  <c r="O1545" i="3"/>
  <c r="K1545" i="3"/>
  <c r="AI1544" i="3"/>
  <c r="AE1544" i="3"/>
  <c r="AA1544" i="3"/>
  <c r="W1544" i="3"/>
  <c r="S1544" i="3"/>
  <c r="O1544" i="3"/>
  <c r="K1544" i="3"/>
  <c r="AI1543" i="3"/>
  <c r="AE1543" i="3"/>
  <c r="AA1543" i="3"/>
  <c r="W1543" i="3"/>
  <c r="S1543" i="3"/>
  <c r="O1543" i="3"/>
  <c r="K1543" i="3"/>
  <c r="AI1542" i="3"/>
  <c r="AE1542" i="3"/>
  <c r="AA1542" i="3"/>
  <c r="W1542" i="3"/>
  <c r="S1542" i="3"/>
  <c r="O1542" i="3"/>
  <c r="K1542" i="3"/>
  <c r="AI1541" i="3"/>
  <c r="AE1541" i="3"/>
  <c r="AA1541" i="3"/>
  <c r="W1541" i="3"/>
  <c r="S1541" i="3"/>
  <c r="O1541" i="3"/>
  <c r="K1541" i="3"/>
  <c r="AI1540" i="3"/>
  <c r="AE1540" i="3"/>
  <c r="AA1540" i="3"/>
  <c r="W1540" i="3"/>
  <c r="S1540" i="3"/>
  <c r="O1540" i="3"/>
  <c r="K1540" i="3"/>
  <c r="AI1539" i="3"/>
  <c r="AE1539" i="3"/>
  <c r="AA1539" i="3"/>
  <c r="W1539" i="3"/>
  <c r="S1539" i="3"/>
  <c r="O1539" i="3"/>
  <c r="K1539" i="3"/>
  <c r="AI1538" i="3"/>
  <c r="AE1538" i="3"/>
  <c r="AA1538" i="3"/>
  <c r="W1538" i="3"/>
  <c r="S1538" i="3"/>
  <c r="O1538" i="3"/>
  <c r="K1538" i="3"/>
  <c r="AI1537" i="3"/>
  <c r="AE1537" i="3"/>
  <c r="AA1537" i="3"/>
  <c r="W1537" i="3"/>
  <c r="S1537" i="3"/>
  <c r="O1537" i="3"/>
  <c r="K1537" i="3"/>
  <c r="AI1536" i="3"/>
  <c r="AE1536" i="3"/>
  <c r="AA1536" i="3"/>
  <c r="W1536" i="3"/>
  <c r="S1536" i="3"/>
  <c r="O1536" i="3"/>
  <c r="K1536" i="3"/>
  <c r="AI1535" i="3"/>
  <c r="AE1535" i="3"/>
  <c r="AA1535" i="3"/>
  <c r="W1535" i="3"/>
  <c r="S1535" i="3"/>
  <c r="O1535" i="3"/>
  <c r="K1535" i="3"/>
  <c r="AI1534" i="3"/>
  <c r="AE1534" i="3"/>
  <c r="AA1534" i="3"/>
  <c r="W1534" i="3"/>
  <c r="S1534" i="3"/>
  <c r="O1534" i="3"/>
  <c r="K1534" i="3"/>
  <c r="AI1533" i="3"/>
  <c r="AE1533" i="3"/>
  <c r="AA1533" i="3"/>
  <c r="W1533" i="3"/>
  <c r="S1533" i="3"/>
  <c r="O1533" i="3"/>
  <c r="K1533" i="3"/>
  <c r="AI1532" i="3"/>
  <c r="AE1532" i="3"/>
  <c r="AA1532" i="3"/>
  <c r="W1532" i="3"/>
  <c r="S1532" i="3"/>
  <c r="O1532" i="3"/>
  <c r="K1532" i="3"/>
  <c r="AI1531" i="3"/>
  <c r="AE1531" i="3"/>
  <c r="AA1531" i="3"/>
  <c r="W1531" i="3"/>
  <c r="S1531" i="3"/>
  <c r="O1531" i="3"/>
  <c r="K1531" i="3"/>
  <c r="AI1530" i="3"/>
  <c r="AE1530" i="3"/>
  <c r="AA1530" i="3"/>
  <c r="W1530" i="3"/>
  <c r="S1530" i="3"/>
  <c r="O1530" i="3"/>
  <c r="K1530" i="3"/>
  <c r="AI1529" i="3"/>
  <c r="AE1529" i="3"/>
  <c r="AA1529" i="3"/>
  <c r="W1529" i="3"/>
  <c r="S1529" i="3"/>
  <c r="O1529" i="3"/>
  <c r="K1529" i="3"/>
  <c r="AI1528" i="3"/>
  <c r="AE1528" i="3"/>
  <c r="AA1528" i="3"/>
  <c r="W1528" i="3"/>
  <c r="S1528" i="3"/>
  <c r="O1528" i="3"/>
  <c r="K1528" i="3"/>
  <c r="AI1527" i="3"/>
  <c r="AE1527" i="3"/>
  <c r="AA1527" i="3"/>
  <c r="W1527" i="3"/>
  <c r="S1527" i="3"/>
  <c r="O1527" i="3"/>
  <c r="K1527" i="3"/>
  <c r="AI1526" i="3"/>
  <c r="AE1526" i="3"/>
  <c r="AA1526" i="3"/>
  <c r="W1526" i="3"/>
  <c r="S1526" i="3"/>
  <c r="O1526" i="3"/>
  <c r="K1526" i="3"/>
  <c r="AI1525" i="3"/>
  <c r="AE1525" i="3"/>
  <c r="AA1525" i="3"/>
  <c r="W1525" i="3"/>
  <c r="S1525" i="3"/>
  <c r="O1525" i="3"/>
  <c r="K1525" i="3"/>
  <c r="AI1524" i="3"/>
  <c r="AE1524" i="3"/>
  <c r="AA1524" i="3"/>
  <c r="W1524" i="3"/>
  <c r="S1524" i="3"/>
  <c r="O1524" i="3"/>
  <c r="K1524" i="3"/>
  <c r="AI1523" i="3"/>
  <c r="AE1523" i="3"/>
  <c r="AA1523" i="3"/>
  <c r="W1523" i="3"/>
  <c r="S1523" i="3"/>
  <c r="O1523" i="3"/>
  <c r="K1523" i="3"/>
  <c r="AI1522" i="3"/>
  <c r="AE1522" i="3"/>
  <c r="AA1522" i="3"/>
  <c r="W1522" i="3"/>
  <c r="S1522" i="3"/>
  <c r="O1522" i="3"/>
  <c r="K1522" i="3"/>
  <c r="AI1521" i="3"/>
  <c r="AE1521" i="3"/>
  <c r="AA1521" i="3"/>
  <c r="W1521" i="3"/>
  <c r="S1521" i="3"/>
  <c r="O1521" i="3"/>
  <c r="K1521" i="3"/>
  <c r="AI1520" i="3"/>
  <c r="AE1520" i="3"/>
  <c r="AA1520" i="3"/>
  <c r="W1520" i="3"/>
  <c r="S1520" i="3"/>
  <c r="O1520" i="3"/>
  <c r="K1520" i="3"/>
  <c r="AI1519" i="3"/>
  <c r="AE1519" i="3"/>
  <c r="AA1519" i="3"/>
  <c r="W1519" i="3"/>
  <c r="S1519" i="3"/>
  <c r="O1519" i="3"/>
  <c r="K1519" i="3"/>
  <c r="AI1518" i="3"/>
  <c r="AE1518" i="3"/>
  <c r="AA1518" i="3"/>
  <c r="W1518" i="3"/>
  <c r="S1518" i="3"/>
  <c r="O1518" i="3"/>
  <c r="K1518" i="3"/>
  <c r="AI1517" i="3"/>
  <c r="AE1517" i="3"/>
  <c r="AA1517" i="3"/>
  <c r="W1517" i="3"/>
  <c r="S1517" i="3"/>
  <c r="O1517" i="3"/>
  <c r="K1517" i="3"/>
  <c r="AI1516" i="3"/>
  <c r="AE1516" i="3"/>
  <c r="AA1516" i="3"/>
  <c r="W1516" i="3"/>
  <c r="S1516" i="3"/>
  <c r="O1516" i="3"/>
  <c r="K1516" i="3"/>
  <c r="AI1515" i="3"/>
  <c r="AE1515" i="3"/>
  <c r="AA1515" i="3"/>
  <c r="W1515" i="3"/>
  <c r="S1515" i="3"/>
  <c r="O1515" i="3"/>
  <c r="K1515" i="3"/>
  <c r="AI1514" i="3"/>
  <c r="AE1514" i="3"/>
  <c r="AA1514" i="3"/>
  <c r="W1514" i="3"/>
  <c r="S1514" i="3"/>
  <c r="O1514" i="3"/>
  <c r="K1514" i="3"/>
  <c r="AI1513" i="3"/>
  <c r="AE1513" i="3"/>
  <c r="AA1513" i="3"/>
  <c r="W1513" i="3"/>
  <c r="S1513" i="3"/>
  <c r="O1513" i="3"/>
  <c r="K1513" i="3"/>
  <c r="AI1512" i="3"/>
  <c r="AE1512" i="3"/>
  <c r="AA1512" i="3"/>
  <c r="W1512" i="3"/>
  <c r="S1512" i="3"/>
  <c r="O1512" i="3"/>
  <c r="K1512" i="3"/>
  <c r="AI1511" i="3"/>
  <c r="AE1511" i="3"/>
  <c r="AA1511" i="3"/>
  <c r="W1511" i="3"/>
  <c r="S1511" i="3"/>
  <c r="O1511" i="3"/>
  <c r="K1511" i="3"/>
  <c r="AI1510" i="3"/>
  <c r="AE1510" i="3"/>
  <c r="AA1510" i="3"/>
  <c r="W1510" i="3"/>
  <c r="S1510" i="3"/>
  <c r="O1510" i="3"/>
  <c r="K1510" i="3"/>
  <c r="AI1509" i="3"/>
  <c r="AE1509" i="3"/>
  <c r="AA1509" i="3"/>
  <c r="W1509" i="3"/>
  <c r="S1509" i="3"/>
  <c r="O1509" i="3"/>
  <c r="K1509" i="3"/>
  <c r="AI1508" i="3"/>
  <c r="AE1508" i="3"/>
  <c r="AA1508" i="3"/>
  <c r="W1508" i="3"/>
  <c r="S1508" i="3"/>
  <c r="O1508" i="3"/>
  <c r="K1508" i="3"/>
  <c r="AI1507" i="3"/>
  <c r="AE1507" i="3"/>
  <c r="AA1507" i="3"/>
  <c r="W1507" i="3"/>
  <c r="S1507" i="3"/>
  <c r="O1507" i="3"/>
  <c r="K1507" i="3"/>
  <c r="AI1506" i="3"/>
  <c r="AE1506" i="3"/>
  <c r="AA1506" i="3"/>
  <c r="W1506" i="3"/>
  <c r="S1506" i="3"/>
  <c r="O1506" i="3"/>
  <c r="K1506" i="3"/>
  <c r="AI1505" i="3"/>
  <c r="AE1505" i="3"/>
  <c r="AA1505" i="3"/>
  <c r="W1505" i="3"/>
  <c r="S1505" i="3"/>
  <c r="O1505" i="3"/>
  <c r="K1505" i="3"/>
  <c r="AI1504" i="3"/>
  <c r="AE1504" i="3"/>
  <c r="AA1504" i="3"/>
  <c r="W1504" i="3"/>
  <c r="S1504" i="3"/>
  <c r="O1504" i="3"/>
  <c r="K1504" i="3"/>
  <c r="AI1503" i="3"/>
  <c r="AE1503" i="3"/>
  <c r="AA1503" i="3"/>
  <c r="W1503" i="3"/>
  <c r="S1503" i="3"/>
  <c r="O1503" i="3"/>
  <c r="K1503" i="3"/>
  <c r="AI1502" i="3"/>
  <c r="AE1502" i="3"/>
  <c r="AA1502" i="3"/>
  <c r="W1502" i="3"/>
  <c r="S1502" i="3"/>
  <c r="O1502" i="3"/>
  <c r="K1502" i="3"/>
  <c r="AI1501" i="3"/>
  <c r="AE1501" i="3"/>
  <c r="AA1501" i="3"/>
  <c r="W1501" i="3"/>
  <c r="S1501" i="3"/>
  <c r="O1501" i="3"/>
  <c r="K1501" i="3"/>
  <c r="AI1500" i="3"/>
  <c r="AE1500" i="3"/>
  <c r="AA1500" i="3"/>
  <c r="W1500" i="3"/>
  <c r="S1500" i="3"/>
  <c r="O1500" i="3"/>
  <c r="K1500" i="3"/>
  <c r="AI1499" i="3"/>
  <c r="AE1499" i="3"/>
  <c r="AA1499" i="3"/>
  <c r="W1499" i="3"/>
  <c r="S1499" i="3"/>
  <c r="O1499" i="3"/>
  <c r="K1499" i="3"/>
  <c r="AI1498" i="3"/>
  <c r="AE1498" i="3"/>
  <c r="AA1498" i="3"/>
  <c r="W1498" i="3"/>
  <c r="S1498" i="3"/>
  <c r="O1498" i="3"/>
  <c r="K1498" i="3"/>
  <c r="AI1497" i="3"/>
  <c r="AE1497" i="3"/>
  <c r="AA1497" i="3"/>
  <c r="W1497" i="3"/>
  <c r="S1497" i="3"/>
  <c r="O1497" i="3"/>
  <c r="K1497" i="3"/>
  <c r="AI1496" i="3"/>
  <c r="AE1496" i="3"/>
  <c r="AA1496" i="3"/>
  <c r="W1496" i="3"/>
  <c r="S1496" i="3"/>
  <c r="O1496" i="3"/>
  <c r="K1496" i="3"/>
  <c r="AI1495" i="3"/>
  <c r="AE1495" i="3"/>
  <c r="AA1495" i="3"/>
  <c r="W1495" i="3"/>
  <c r="S1495" i="3"/>
  <c r="O1495" i="3"/>
  <c r="K1495" i="3"/>
  <c r="AI1494" i="3"/>
  <c r="AE1494" i="3"/>
  <c r="AA1494" i="3"/>
  <c r="W1494" i="3"/>
  <c r="S1494" i="3"/>
  <c r="O1494" i="3"/>
  <c r="K1494" i="3"/>
  <c r="AI1493" i="3"/>
  <c r="AE1493" i="3"/>
  <c r="AA1493" i="3"/>
  <c r="W1493" i="3"/>
  <c r="S1493" i="3"/>
  <c r="O1493" i="3"/>
  <c r="K1493" i="3"/>
  <c r="AI1492" i="3"/>
  <c r="AE1492" i="3"/>
  <c r="AA1492" i="3"/>
  <c r="W1492" i="3"/>
  <c r="S1492" i="3"/>
  <c r="O1492" i="3"/>
  <c r="K1492" i="3"/>
  <c r="AI1491" i="3"/>
  <c r="AE1491" i="3"/>
  <c r="AA1491" i="3"/>
  <c r="W1491" i="3"/>
  <c r="S1491" i="3"/>
  <c r="O1491" i="3"/>
  <c r="K1491" i="3"/>
  <c r="AI1490" i="3"/>
  <c r="AE1490" i="3"/>
  <c r="AA1490" i="3"/>
  <c r="W1490" i="3"/>
  <c r="S1490" i="3"/>
  <c r="O1490" i="3"/>
  <c r="K1490" i="3"/>
  <c r="AI1489" i="3"/>
  <c r="AE1489" i="3"/>
  <c r="AA1489" i="3"/>
  <c r="W1489" i="3"/>
  <c r="S1489" i="3"/>
  <c r="O1489" i="3"/>
  <c r="K1489" i="3"/>
  <c r="AI1488" i="3"/>
  <c r="AE1488" i="3"/>
  <c r="AA1488" i="3"/>
  <c r="W1488" i="3"/>
  <c r="S1488" i="3"/>
  <c r="O1488" i="3"/>
  <c r="K1488" i="3"/>
  <c r="AI1487" i="3"/>
  <c r="AE1487" i="3"/>
  <c r="AA1487" i="3"/>
  <c r="W1487" i="3"/>
  <c r="S1487" i="3"/>
  <c r="O1487" i="3"/>
  <c r="K1487" i="3"/>
  <c r="AI1486" i="3"/>
  <c r="AE1486" i="3"/>
  <c r="AA1486" i="3"/>
  <c r="W1486" i="3"/>
  <c r="S1486" i="3"/>
  <c r="O1486" i="3"/>
  <c r="K1486" i="3"/>
  <c r="AI1485" i="3"/>
  <c r="AE1485" i="3"/>
  <c r="AA1485" i="3"/>
  <c r="W1485" i="3"/>
  <c r="S1485" i="3"/>
  <c r="O1485" i="3"/>
  <c r="K1485" i="3"/>
  <c r="AI1484" i="3"/>
  <c r="AE1484" i="3"/>
  <c r="AA1484" i="3"/>
  <c r="W1484" i="3"/>
  <c r="S1484" i="3"/>
  <c r="O1484" i="3"/>
  <c r="K1484" i="3"/>
  <c r="AI1483" i="3"/>
  <c r="AE1483" i="3"/>
  <c r="AA1483" i="3"/>
  <c r="W1483" i="3"/>
  <c r="S1483" i="3"/>
  <c r="O1483" i="3"/>
  <c r="K1483" i="3"/>
  <c r="AI1482" i="3"/>
  <c r="AE1482" i="3"/>
  <c r="AA1482" i="3"/>
  <c r="W1482" i="3"/>
  <c r="S1482" i="3"/>
  <c r="O1482" i="3"/>
  <c r="K1482" i="3"/>
  <c r="AI1481" i="3"/>
  <c r="AE1481" i="3"/>
  <c r="AA1481" i="3"/>
  <c r="W1481" i="3"/>
  <c r="S1481" i="3"/>
  <c r="O1481" i="3"/>
  <c r="K1481" i="3"/>
  <c r="AI1480" i="3"/>
  <c r="AE1480" i="3"/>
  <c r="AA1480" i="3"/>
  <c r="W1480" i="3"/>
  <c r="S1480" i="3"/>
  <c r="O1480" i="3"/>
  <c r="K1480" i="3"/>
  <c r="AI1479" i="3"/>
  <c r="AE1479" i="3"/>
  <c r="AA1479" i="3"/>
  <c r="W1479" i="3"/>
  <c r="S1479" i="3"/>
  <c r="O1479" i="3"/>
  <c r="K1479" i="3"/>
  <c r="AI1478" i="3"/>
  <c r="AE1478" i="3"/>
  <c r="AA1478" i="3"/>
  <c r="W1478" i="3"/>
  <c r="S1478" i="3"/>
  <c r="O1478" i="3"/>
  <c r="K1478" i="3"/>
  <c r="AI1477" i="3"/>
  <c r="AE1477" i="3"/>
  <c r="AA1477" i="3"/>
  <c r="W1477" i="3"/>
  <c r="S1477" i="3"/>
  <c r="O1477" i="3"/>
  <c r="K1477" i="3"/>
  <c r="AI1476" i="3"/>
  <c r="AE1476" i="3"/>
  <c r="AA1476" i="3"/>
  <c r="W1476" i="3"/>
  <c r="S1476" i="3"/>
  <c r="O1476" i="3"/>
  <c r="K1476" i="3"/>
  <c r="AI1475" i="3"/>
  <c r="AE1475" i="3"/>
  <c r="AA1475" i="3"/>
  <c r="W1475" i="3"/>
  <c r="S1475" i="3"/>
  <c r="O1475" i="3"/>
  <c r="K1475" i="3"/>
  <c r="AI1474" i="3"/>
  <c r="AE1474" i="3"/>
  <c r="AA1474" i="3"/>
  <c r="W1474" i="3"/>
  <c r="S1474" i="3"/>
  <c r="O1474" i="3"/>
  <c r="K1474" i="3"/>
  <c r="AI1473" i="3"/>
  <c r="AE1473" i="3"/>
  <c r="AA1473" i="3"/>
  <c r="W1473" i="3"/>
  <c r="S1473" i="3"/>
  <c r="O1473" i="3"/>
  <c r="K1473" i="3"/>
  <c r="AI1472" i="3"/>
  <c r="AE1472" i="3"/>
  <c r="AA1472" i="3"/>
  <c r="W1472" i="3"/>
  <c r="S1472" i="3"/>
  <c r="O1472" i="3"/>
  <c r="K1472" i="3"/>
  <c r="AI1471" i="3"/>
  <c r="AE1471" i="3"/>
  <c r="AA1471" i="3"/>
  <c r="W1471" i="3"/>
  <c r="S1471" i="3"/>
  <c r="O1471" i="3"/>
  <c r="K1471" i="3"/>
  <c r="AI1470" i="3"/>
  <c r="AE1470" i="3"/>
  <c r="AA1470" i="3"/>
  <c r="W1470" i="3"/>
  <c r="S1470" i="3"/>
  <c r="O1470" i="3"/>
  <c r="K1470" i="3"/>
  <c r="AI1469" i="3"/>
  <c r="AE1469" i="3"/>
  <c r="AA1469" i="3"/>
  <c r="W1469" i="3"/>
  <c r="S1469" i="3"/>
  <c r="O1469" i="3"/>
  <c r="K1469" i="3"/>
  <c r="AI1468" i="3"/>
  <c r="AE1468" i="3"/>
  <c r="AA1468" i="3"/>
  <c r="W1468" i="3"/>
  <c r="S1468" i="3"/>
  <c r="O1468" i="3"/>
  <c r="K1468" i="3"/>
  <c r="AI1467" i="3"/>
  <c r="AE1467" i="3"/>
  <c r="AA1467" i="3"/>
  <c r="W1467" i="3"/>
  <c r="S1467" i="3"/>
  <c r="O1467" i="3"/>
  <c r="K1467" i="3"/>
  <c r="AI1466" i="3"/>
  <c r="AE1466" i="3"/>
  <c r="AA1466" i="3"/>
  <c r="W1466" i="3"/>
  <c r="S1466" i="3"/>
  <c r="O1466" i="3"/>
  <c r="K1466" i="3"/>
  <c r="AI1465" i="3"/>
  <c r="AE1465" i="3"/>
  <c r="AA1465" i="3"/>
  <c r="W1465" i="3"/>
  <c r="S1465" i="3"/>
  <c r="O1465" i="3"/>
  <c r="K1465" i="3"/>
  <c r="AI1464" i="3"/>
  <c r="AE1464" i="3"/>
  <c r="AA1464" i="3"/>
  <c r="W1464" i="3"/>
  <c r="S1464" i="3"/>
  <c r="O1464" i="3"/>
  <c r="K1464" i="3"/>
  <c r="AI1463" i="3"/>
  <c r="AE1463" i="3"/>
  <c r="AA1463" i="3"/>
  <c r="W1463" i="3"/>
  <c r="S1463" i="3"/>
  <c r="O1463" i="3"/>
  <c r="K1463" i="3"/>
  <c r="AI1462" i="3"/>
  <c r="AE1462" i="3"/>
  <c r="AA1462" i="3"/>
  <c r="W1462" i="3"/>
  <c r="S1462" i="3"/>
  <c r="O1462" i="3"/>
  <c r="K1462" i="3"/>
  <c r="AI1461" i="3"/>
  <c r="AE1461" i="3"/>
  <c r="AA1461" i="3"/>
  <c r="W1461" i="3"/>
  <c r="S1461" i="3"/>
  <c r="O1461" i="3"/>
  <c r="K1461" i="3"/>
  <c r="AI1460" i="3"/>
  <c r="AE1460" i="3"/>
  <c r="AA1460" i="3"/>
  <c r="W1460" i="3"/>
  <c r="S1460" i="3"/>
  <c r="O1460" i="3"/>
  <c r="K1460" i="3"/>
  <c r="AI1459" i="3"/>
  <c r="AE1459" i="3"/>
  <c r="AA1459" i="3"/>
  <c r="W1459" i="3"/>
  <c r="S1459" i="3"/>
  <c r="O1459" i="3"/>
  <c r="K1459" i="3"/>
  <c r="AI1458" i="3"/>
  <c r="AE1458" i="3"/>
  <c r="AA1458" i="3"/>
  <c r="W1458" i="3"/>
  <c r="S1458" i="3"/>
  <c r="O1458" i="3"/>
  <c r="K1458" i="3"/>
  <c r="AI1457" i="3"/>
  <c r="AE1457" i="3"/>
  <c r="AA1457" i="3"/>
  <c r="W1457" i="3"/>
  <c r="S1457" i="3"/>
  <c r="O1457" i="3"/>
  <c r="K1457" i="3"/>
  <c r="AI1456" i="3"/>
  <c r="AE1456" i="3"/>
  <c r="AA1456" i="3"/>
  <c r="W1456" i="3"/>
  <c r="S1456" i="3"/>
  <c r="O1456" i="3"/>
  <c r="K1456" i="3"/>
  <c r="AI1455" i="3"/>
  <c r="AE1455" i="3"/>
  <c r="AA1455" i="3"/>
  <c r="W1455" i="3"/>
  <c r="S1455" i="3"/>
  <c r="O1455" i="3"/>
  <c r="K1455" i="3"/>
  <c r="AI1454" i="3"/>
  <c r="AE1454" i="3"/>
  <c r="AA1454" i="3"/>
  <c r="W1454" i="3"/>
  <c r="S1454" i="3"/>
  <c r="O1454" i="3"/>
  <c r="K1454" i="3"/>
  <c r="AI1453" i="3"/>
  <c r="AE1453" i="3"/>
  <c r="AA1453" i="3"/>
  <c r="W1453" i="3"/>
  <c r="S1453" i="3"/>
  <c r="O1453" i="3"/>
  <c r="K1453" i="3"/>
  <c r="AI1452" i="3"/>
  <c r="AE1452" i="3"/>
  <c r="AA1452" i="3"/>
  <c r="W1452" i="3"/>
  <c r="S1452" i="3"/>
  <c r="O1452" i="3"/>
  <c r="K1452" i="3"/>
  <c r="AI1451" i="3"/>
  <c r="AE1451" i="3"/>
  <c r="AA1451" i="3"/>
  <c r="W1451" i="3"/>
  <c r="S1451" i="3"/>
  <c r="O1451" i="3"/>
  <c r="K1451" i="3"/>
  <c r="AI1450" i="3"/>
  <c r="AE1450" i="3"/>
  <c r="AA1450" i="3"/>
  <c r="W1450" i="3"/>
  <c r="S1450" i="3"/>
  <c r="O1450" i="3"/>
  <c r="K1450" i="3"/>
  <c r="AI1449" i="3"/>
  <c r="AE1449" i="3"/>
  <c r="AA1449" i="3"/>
  <c r="W1449" i="3"/>
  <c r="S1449" i="3"/>
  <c r="O1449" i="3"/>
  <c r="K1449" i="3"/>
  <c r="AI1448" i="3"/>
  <c r="AE1448" i="3"/>
  <c r="AA1448" i="3"/>
  <c r="W1448" i="3"/>
  <c r="S1448" i="3"/>
  <c r="O1448" i="3"/>
  <c r="K1448" i="3"/>
  <c r="AI1447" i="3"/>
  <c r="AE1447" i="3"/>
  <c r="AA1447" i="3"/>
  <c r="W1447" i="3"/>
  <c r="S1447" i="3"/>
  <c r="O1447" i="3"/>
  <c r="K1447" i="3"/>
  <c r="AI1446" i="3"/>
  <c r="AE1446" i="3"/>
  <c r="AA1446" i="3"/>
  <c r="W1446" i="3"/>
  <c r="S1446" i="3"/>
  <c r="O1446" i="3"/>
  <c r="K1446" i="3"/>
  <c r="AI1445" i="3"/>
  <c r="AE1445" i="3"/>
  <c r="AA1445" i="3"/>
  <c r="W1445" i="3"/>
  <c r="S1445" i="3"/>
  <c r="O1445" i="3"/>
  <c r="K1445" i="3"/>
  <c r="AI1444" i="3"/>
  <c r="AE1444" i="3"/>
  <c r="AA1444" i="3"/>
  <c r="W1444" i="3"/>
  <c r="S1444" i="3"/>
  <c r="O1444" i="3"/>
  <c r="K1444" i="3"/>
  <c r="AI1443" i="3"/>
  <c r="AE1443" i="3"/>
  <c r="AA1443" i="3"/>
  <c r="W1443" i="3"/>
  <c r="S1443" i="3"/>
  <c r="O1443" i="3"/>
  <c r="K1443" i="3"/>
  <c r="AI1442" i="3"/>
  <c r="AE1442" i="3"/>
  <c r="AA1442" i="3"/>
  <c r="W1442" i="3"/>
  <c r="S1442" i="3"/>
  <c r="O1442" i="3"/>
  <c r="K1442" i="3"/>
  <c r="AI1441" i="3"/>
  <c r="AE1441" i="3"/>
  <c r="AA1441" i="3"/>
  <c r="W1441" i="3"/>
  <c r="S1441" i="3"/>
  <c r="O1441" i="3"/>
  <c r="K1441" i="3"/>
  <c r="AI1440" i="3"/>
  <c r="AE1440" i="3"/>
  <c r="AA1440" i="3"/>
  <c r="W1440" i="3"/>
  <c r="S1440" i="3"/>
  <c r="O1440" i="3"/>
  <c r="K1440" i="3"/>
  <c r="AI1439" i="3"/>
  <c r="AE1439" i="3"/>
  <c r="AA1439" i="3"/>
  <c r="W1439" i="3"/>
  <c r="S1439" i="3"/>
  <c r="O1439" i="3"/>
  <c r="K1439" i="3"/>
  <c r="AI1438" i="3"/>
  <c r="AE1438" i="3"/>
  <c r="AA1438" i="3"/>
  <c r="W1438" i="3"/>
  <c r="S1438" i="3"/>
  <c r="O1438" i="3"/>
  <c r="K1438" i="3"/>
  <c r="AI1437" i="3"/>
  <c r="AE1437" i="3"/>
  <c r="AA1437" i="3"/>
  <c r="W1437" i="3"/>
  <c r="S1437" i="3"/>
  <c r="O1437" i="3"/>
  <c r="K1437" i="3"/>
  <c r="AI1436" i="3"/>
  <c r="AE1436" i="3"/>
  <c r="AA1436" i="3"/>
  <c r="W1436" i="3"/>
  <c r="S1436" i="3"/>
  <c r="O1436" i="3"/>
  <c r="K1436" i="3"/>
  <c r="AI1435" i="3"/>
  <c r="AE1435" i="3"/>
  <c r="AA1435" i="3"/>
  <c r="W1435" i="3"/>
  <c r="S1435" i="3"/>
  <c r="O1435" i="3"/>
  <c r="K1435" i="3"/>
  <c r="AI1434" i="3"/>
  <c r="AE1434" i="3"/>
  <c r="AA1434" i="3"/>
  <c r="W1434" i="3"/>
  <c r="S1434" i="3"/>
  <c r="O1434" i="3"/>
  <c r="K1434" i="3"/>
  <c r="AI1433" i="3"/>
  <c r="AE1433" i="3"/>
  <c r="AA1433" i="3"/>
  <c r="W1433" i="3"/>
  <c r="S1433" i="3"/>
  <c r="O1433" i="3"/>
  <c r="K1433" i="3"/>
  <c r="AI1432" i="3"/>
  <c r="AE1432" i="3"/>
  <c r="AA1432" i="3"/>
  <c r="W1432" i="3"/>
  <c r="S1432" i="3"/>
  <c r="O1432" i="3"/>
  <c r="K1432" i="3"/>
  <c r="AI1431" i="3"/>
  <c r="AE1431" i="3"/>
  <c r="AA1431" i="3"/>
  <c r="W1431" i="3"/>
  <c r="S1431" i="3"/>
  <c r="O1431" i="3"/>
  <c r="K1431" i="3"/>
  <c r="AI1430" i="3"/>
  <c r="AE1430" i="3"/>
  <c r="AA1430" i="3"/>
  <c r="W1430" i="3"/>
  <c r="S1430" i="3"/>
  <c r="O1430" i="3"/>
  <c r="K1430" i="3"/>
  <c r="AI1429" i="3"/>
  <c r="AE1429" i="3"/>
  <c r="AA1429" i="3"/>
  <c r="W1429" i="3"/>
  <c r="S1429" i="3"/>
  <c r="O1429" i="3"/>
  <c r="K1429" i="3"/>
  <c r="AI1428" i="3"/>
  <c r="AE1428" i="3"/>
  <c r="AA1428" i="3"/>
  <c r="W1428" i="3"/>
  <c r="S1428" i="3"/>
  <c r="O1428" i="3"/>
  <c r="K1428" i="3"/>
  <c r="AI1427" i="3"/>
  <c r="AE1427" i="3"/>
  <c r="AA1427" i="3"/>
  <c r="W1427" i="3"/>
  <c r="S1427" i="3"/>
  <c r="O1427" i="3"/>
  <c r="K1427" i="3"/>
  <c r="AI1426" i="3"/>
  <c r="AE1426" i="3"/>
  <c r="AA1426" i="3"/>
  <c r="W1426" i="3"/>
  <c r="S1426" i="3"/>
  <c r="O1426" i="3"/>
  <c r="K1426" i="3"/>
  <c r="AI1425" i="3"/>
  <c r="AE1425" i="3"/>
  <c r="AA1425" i="3"/>
  <c r="W1425" i="3"/>
  <c r="S1425" i="3"/>
  <c r="O1425" i="3"/>
  <c r="K1425" i="3"/>
  <c r="AI1424" i="3"/>
  <c r="AE1424" i="3"/>
  <c r="AA1424" i="3"/>
  <c r="W1424" i="3"/>
  <c r="S1424" i="3"/>
  <c r="O1424" i="3"/>
  <c r="K1424" i="3"/>
  <c r="AI1423" i="3"/>
  <c r="AE1423" i="3"/>
  <c r="AA1423" i="3"/>
  <c r="W1423" i="3"/>
  <c r="S1423" i="3"/>
  <c r="O1423" i="3"/>
  <c r="K1423" i="3"/>
  <c r="AI1422" i="3"/>
  <c r="AE1422" i="3"/>
  <c r="AA1422" i="3"/>
  <c r="W1422" i="3"/>
  <c r="S1422" i="3"/>
  <c r="O1422" i="3"/>
  <c r="K1422" i="3"/>
  <c r="AI1421" i="3"/>
  <c r="AE1421" i="3"/>
  <c r="AA1421" i="3"/>
  <c r="W1421" i="3"/>
  <c r="S1421" i="3"/>
  <c r="O1421" i="3"/>
  <c r="K1421" i="3"/>
  <c r="AI1420" i="3"/>
  <c r="AE1420" i="3"/>
  <c r="AA1420" i="3"/>
  <c r="W1420" i="3"/>
  <c r="S1420" i="3"/>
  <c r="O1420" i="3"/>
  <c r="K1420" i="3"/>
  <c r="AI1419" i="3"/>
  <c r="AE1419" i="3"/>
  <c r="AA1419" i="3"/>
  <c r="W1419" i="3"/>
  <c r="S1419" i="3"/>
  <c r="O1419" i="3"/>
  <c r="K1419" i="3"/>
  <c r="AI1418" i="3"/>
  <c r="AE1418" i="3"/>
  <c r="AA1418" i="3"/>
  <c r="W1418" i="3"/>
  <c r="S1418" i="3"/>
  <c r="O1418" i="3"/>
  <c r="K1418" i="3"/>
  <c r="AI1417" i="3"/>
  <c r="AE1417" i="3"/>
  <c r="AA1417" i="3"/>
  <c r="W1417" i="3"/>
  <c r="S1417" i="3"/>
  <c r="O1417" i="3"/>
  <c r="K1417" i="3"/>
  <c r="AI1416" i="3"/>
  <c r="AE1416" i="3"/>
  <c r="AA1416" i="3"/>
  <c r="W1416" i="3"/>
  <c r="S1416" i="3"/>
  <c r="O1416" i="3"/>
  <c r="K1416" i="3"/>
  <c r="AI1415" i="3"/>
  <c r="AE1415" i="3"/>
  <c r="AA1415" i="3"/>
  <c r="W1415" i="3"/>
  <c r="S1415" i="3"/>
  <c r="O1415" i="3"/>
  <c r="K1415" i="3"/>
  <c r="AI1414" i="3"/>
  <c r="AE1414" i="3"/>
  <c r="AA1414" i="3"/>
  <c r="W1414" i="3"/>
  <c r="S1414" i="3"/>
  <c r="O1414" i="3"/>
  <c r="K1414" i="3"/>
  <c r="AI1413" i="3"/>
  <c r="AE1413" i="3"/>
  <c r="AA1413" i="3"/>
  <c r="W1413" i="3"/>
  <c r="S1413" i="3"/>
  <c r="O1413" i="3"/>
  <c r="K1413" i="3"/>
  <c r="AI1412" i="3"/>
  <c r="AE1412" i="3"/>
  <c r="AA1412" i="3"/>
  <c r="W1412" i="3"/>
  <c r="S1412" i="3"/>
  <c r="O1412" i="3"/>
  <c r="K1412" i="3"/>
  <c r="AI1411" i="3"/>
  <c r="AE1411" i="3"/>
  <c r="AA1411" i="3"/>
  <c r="W1411" i="3"/>
  <c r="S1411" i="3"/>
  <c r="O1411" i="3"/>
  <c r="K1411" i="3"/>
  <c r="AI1410" i="3"/>
  <c r="AE1410" i="3"/>
  <c r="AA1410" i="3"/>
  <c r="W1410" i="3"/>
  <c r="S1410" i="3"/>
  <c r="O1410" i="3"/>
  <c r="K1410" i="3"/>
  <c r="AI1409" i="3"/>
  <c r="AE1409" i="3"/>
  <c r="AA1409" i="3"/>
  <c r="W1409" i="3"/>
  <c r="S1409" i="3"/>
  <c r="O1409" i="3"/>
  <c r="K1409" i="3"/>
  <c r="AI1408" i="3"/>
  <c r="AE1408" i="3"/>
  <c r="AA1408" i="3"/>
  <c r="W1408" i="3"/>
  <c r="S1408" i="3"/>
  <c r="O1408" i="3"/>
  <c r="K1408" i="3"/>
  <c r="AI1407" i="3"/>
  <c r="AE1407" i="3"/>
  <c r="AA1407" i="3"/>
  <c r="W1407" i="3"/>
  <c r="S1407" i="3"/>
  <c r="O1407" i="3"/>
  <c r="K1407" i="3"/>
  <c r="AI1406" i="3"/>
  <c r="AE1406" i="3"/>
  <c r="AA1406" i="3"/>
  <c r="W1406" i="3"/>
  <c r="S1406" i="3"/>
  <c r="O1406" i="3"/>
  <c r="K1406" i="3"/>
  <c r="AI1405" i="3"/>
  <c r="AE1405" i="3"/>
  <c r="AA1405" i="3"/>
  <c r="W1405" i="3"/>
  <c r="S1405" i="3"/>
  <c r="O1405" i="3"/>
  <c r="K1405" i="3"/>
  <c r="AI1404" i="3"/>
  <c r="AE1404" i="3"/>
  <c r="AA1404" i="3"/>
  <c r="W1404" i="3"/>
  <c r="S1404" i="3"/>
  <c r="O1404" i="3"/>
  <c r="K1404" i="3"/>
  <c r="AI1403" i="3"/>
  <c r="AE1403" i="3"/>
  <c r="AA1403" i="3"/>
  <c r="W1403" i="3"/>
  <c r="S1403" i="3"/>
  <c r="O1403" i="3"/>
  <c r="K1403" i="3"/>
  <c r="AI1402" i="3"/>
  <c r="AE1402" i="3"/>
  <c r="AA1402" i="3"/>
  <c r="W1402" i="3"/>
  <c r="S1402" i="3"/>
  <c r="O1402" i="3"/>
  <c r="K1402" i="3"/>
  <c r="AI1401" i="3"/>
  <c r="AE1401" i="3"/>
  <c r="AA1401" i="3"/>
  <c r="W1401" i="3"/>
  <c r="S1401" i="3"/>
  <c r="O1401" i="3"/>
  <c r="K1401" i="3"/>
  <c r="AI1400" i="3"/>
  <c r="AE1400" i="3"/>
  <c r="AA1400" i="3"/>
  <c r="W1400" i="3"/>
  <c r="S1400" i="3"/>
  <c r="O1400" i="3"/>
  <c r="K1400" i="3"/>
  <c r="AI1399" i="3"/>
  <c r="AE1399" i="3"/>
  <c r="AA1399" i="3"/>
  <c r="W1399" i="3"/>
  <c r="S1399" i="3"/>
  <c r="O1399" i="3"/>
  <c r="K1399" i="3"/>
  <c r="AI1398" i="3"/>
  <c r="AE1398" i="3"/>
  <c r="AA1398" i="3"/>
  <c r="W1398" i="3"/>
  <c r="S1398" i="3"/>
  <c r="O1398" i="3"/>
  <c r="K1398" i="3"/>
  <c r="AI1397" i="3"/>
  <c r="AE1397" i="3"/>
  <c r="AA1397" i="3"/>
  <c r="W1397" i="3"/>
  <c r="S1397" i="3"/>
  <c r="O1397" i="3"/>
  <c r="K1397" i="3"/>
  <c r="AI1396" i="3"/>
  <c r="AE1396" i="3"/>
  <c r="AA1396" i="3"/>
  <c r="W1396" i="3"/>
  <c r="S1396" i="3"/>
  <c r="O1396" i="3"/>
  <c r="K1396" i="3"/>
  <c r="AI1395" i="3"/>
  <c r="AE1395" i="3"/>
  <c r="AA1395" i="3"/>
  <c r="W1395" i="3"/>
  <c r="S1395" i="3"/>
  <c r="O1395" i="3"/>
  <c r="K1395" i="3"/>
  <c r="AI1394" i="3"/>
  <c r="AE1394" i="3"/>
  <c r="AA1394" i="3"/>
  <c r="W1394" i="3"/>
  <c r="S1394" i="3"/>
  <c r="O1394" i="3"/>
  <c r="K1394" i="3"/>
  <c r="AI1393" i="3"/>
  <c r="AE1393" i="3"/>
  <c r="AA1393" i="3"/>
  <c r="W1393" i="3"/>
  <c r="S1393" i="3"/>
  <c r="O1393" i="3"/>
  <c r="K1393" i="3"/>
  <c r="AI1392" i="3"/>
  <c r="AE1392" i="3"/>
  <c r="AA1392" i="3"/>
  <c r="W1392" i="3"/>
  <c r="S1392" i="3"/>
  <c r="O1392" i="3"/>
  <c r="K1392" i="3"/>
  <c r="AI1391" i="3"/>
  <c r="AE1391" i="3"/>
  <c r="AA1391" i="3"/>
  <c r="W1391" i="3"/>
  <c r="S1391" i="3"/>
  <c r="O1391" i="3"/>
  <c r="K1391" i="3"/>
  <c r="AI1390" i="3"/>
  <c r="AE1390" i="3"/>
  <c r="AA1390" i="3"/>
  <c r="W1390" i="3"/>
  <c r="S1390" i="3"/>
  <c r="O1390" i="3"/>
  <c r="K1390" i="3"/>
  <c r="AI1389" i="3"/>
  <c r="AE1389" i="3"/>
  <c r="AA1389" i="3"/>
  <c r="W1389" i="3"/>
  <c r="S1389" i="3"/>
  <c r="O1389" i="3"/>
  <c r="K1389" i="3"/>
  <c r="AI1388" i="3"/>
  <c r="AE1388" i="3"/>
  <c r="AA1388" i="3"/>
  <c r="W1388" i="3"/>
  <c r="S1388" i="3"/>
  <c r="O1388" i="3"/>
  <c r="K1388" i="3"/>
  <c r="AI1387" i="3"/>
  <c r="AE1387" i="3"/>
  <c r="AA1387" i="3"/>
  <c r="W1387" i="3"/>
  <c r="S1387" i="3"/>
  <c r="O1387" i="3"/>
  <c r="K1387" i="3"/>
  <c r="AI1386" i="3"/>
  <c r="AE1386" i="3"/>
  <c r="AA1386" i="3"/>
  <c r="W1386" i="3"/>
  <c r="S1386" i="3"/>
  <c r="O1386" i="3"/>
  <c r="K1386" i="3"/>
  <c r="AI1385" i="3"/>
  <c r="AE1385" i="3"/>
  <c r="AA1385" i="3"/>
  <c r="W1385" i="3"/>
  <c r="S1385" i="3"/>
  <c r="O1385" i="3"/>
  <c r="K1385" i="3"/>
  <c r="AI1384" i="3"/>
  <c r="AE1384" i="3"/>
  <c r="AA1384" i="3"/>
  <c r="W1384" i="3"/>
  <c r="S1384" i="3"/>
  <c r="O1384" i="3"/>
  <c r="K1384" i="3"/>
  <c r="AI1383" i="3"/>
  <c r="AE1383" i="3"/>
  <c r="AA1383" i="3"/>
  <c r="W1383" i="3"/>
  <c r="S1383" i="3"/>
  <c r="O1383" i="3"/>
  <c r="K1383" i="3"/>
  <c r="AI1382" i="3"/>
  <c r="AE1382" i="3"/>
  <c r="AA1382" i="3"/>
  <c r="W1382" i="3"/>
  <c r="S1382" i="3"/>
  <c r="O1382" i="3"/>
  <c r="K1382" i="3"/>
  <c r="AI1381" i="3"/>
  <c r="AE1381" i="3"/>
  <c r="AA1381" i="3"/>
  <c r="W1381" i="3"/>
  <c r="S1381" i="3"/>
  <c r="O1381" i="3"/>
  <c r="K1381" i="3"/>
  <c r="AI1380" i="3"/>
  <c r="AE1380" i="3"/>
  <c r="AA1380" i="3"/>
  <c r="W1380" i="3"/>
  <c r="S1380" i="3"/>
  <c r="O1380" i="3"/>
  <c r="K1380" i="3"/>
  <c r="AI1379" i="3"/>
  <c r="AE1379" i="3"/>
  <c r="AA1379" i="3"/>
  <c r="W1379" i="3"/>
  <c r="S1379" i="3"/>
  <c r="O1379" i="3"/>
  <c r="K1379" i="3"/>
  <c r="AI1378" i="3"/>
  <c r="AE1378" i="3"/>
  <c r="AA1378" i="3"/>
  <c r="W1378" i="3"/>
  <c r="S1378" i="3"/>
  <c r="O1378" i="3"/>
  <c r="K1378" i="3"/>
  <c r="AI1377" i="3"/>
  <c r="AE1377" i="3"/>
  <c r="AA1377" i="3"/>
  <c r="W1377" i="3"/>
  <c r="S1377" i="3"/>
  <c r="O1377" i="3"/>
  <c r="K1377" i="3"/>
  <c r="AI1376" i="3"/>
  <c r="AE1376" i="3"/>
  <c r="AA1376" i="3"/>
  <c r="W1376" i="3"/>
  <c r="S1376" i="3"/>
  <c r="O1376" i="3"/>
  <c r="K1376" i="3"/>
  <c r="AI1375" i="3"/>
  <c r="AE1375" i="3"/>
  <c r="AA1375" i="3"/>
  <c r="W1375" i="3"/>
  <c r="S1375" i="3"/>
  <c r="O1375" i="3"/>
  <c r="K1375" i="3"/>
  <c r="AI1374" i="3"/>
  <c r="AE1374" i="3"/>
  <c r="AA1374" i="3"/>
  <c r="W1374" i="3"/>
  <c r="S1374" i="3"/>
  <c r="O1374" i="3"/>
  <c r="K1374" i="3"/>
  <c r="AI1373" i="3"/>
  <c r="AE1373" i="3"/>
  <c r="AA1373" i="3"/>
  <c r="W1373" i="3"/>
  <c r="S1373" i="3"/>
  <c r="O1373" i="3"/>
  <c r="K1373" i="3"/>
  <c r="AI1372" i="3"/>
  <c r="AE1372" i="3"/>
  <c r="AA1372" i="3"/>
  <c r="W1372" i="3"/>
  <c r="S1372" i="3"/>
  <c r="O1372" i="3"/>
  <c r="K1372" i="3"/>
  <c r="AI1371" i="3"/>
  <c r="AE1371" i="3"/>
  <c r="AA1371" i="3"/>
  <c r="W1371" i="3"/>
  <c r="S1371" i="3"/>
  <c r="O1371" i="3"/>
  <c r="K1371" i="3"/>
  <c r="AI1370" i="3"/>
  <c r="AE1370" i="3"/>
  <c r="AA1370" i="3"/>
  <c r="W1370" i="3"/>
  <c r="S1370" i="3"/>
  <c r="O1370" i="3"/>
  <c r="K1370" i="3"/>
  <c r="AI1369" i="3"/>
  <c r="AE1369" i="3"/>
  <c r="AA1369" i="3"/>
  <c r="W1369" i="3"/>
  <c r="S1369" i="3"/>
  <c r="O1369" i="3"/>
  <c r="K1369" i="3"/>
  <c r="AI1368" i="3"/>
  <c r="AE1368" i="3"/>
  <c r="AA1368" i="3"/>
  <c r="W1368" i="3"/>
  <c r="S1368" i="3"/>
  <c r="O1368" i="3"/>
  <c r="K1368" i="3"/>
  <c r="AI1367" i="3"/>
  <c r="AE1367" i="3"/>
  <c r="AA1367" i="3"/>
  <c r="W1367" i="3"/>
  <c r="S1367" i="3"/>
  <c r="O1367" i="3"/>
  <c r="K1367" i="3"/>
  <c r="AI1366" i="3"/>
  <c r="AE1366" i="3"/>
  <c r="AA1366" i="3"/>
  <c r="W1366" i="3"/>
  <c r="S1366" i="3"/>
  <c r="O1366" i="3"/>
  <c r="K1366" i="3"/>
  <c r="AI1365" i="3"/>
  <c r="AE1365" i="3"/>
  <c r="AA1365" i="3"/>
  <c r="W1365" i="3"/>
  <c r="S1365" i="3"/>
  <c r="O1365" i="3"/>
  <c r="K1365" i="3"/>
  <c r="AI1364" i="3"/>
  <c r="AE1364" i="3"/>
  <c r="AA1364" i="3"/>
  <c r="W1364" i="3"/>
  <c r="S1364" i="3"/>
  <c r="O1364" i="3"/>
  <c r="K1364" i="3"/>
  <c r="AI1363" i="3"/>
  <c r="AE1363" i="3"/>
  <c r="AA1363" i="3"/>
  <c r="W1363" i="3"/>
  <c r="S1363" i="3"/>
  <c r="O1363" i="3"/>
  <c r="K1363" i="3"/>
  <c r="AI1362" i="3"/>
  <c r="AE1362" i="3"/>
  <c r="AA1362" i="3"/>
  <c r="W1362" i="3"/>
  <c r="S1362" i="3"/>
  <c r="O1362" i="3"/>
  <c r="K1362" i="3"/>
  <c r="AI1361" i="3"/>
  <c r="AE1361" i="3"/>
  <c r="AA1361" i="3"/>
  <c r="W1361" i="3"/>
  <c r="S1361" i="3"/>
  <c r="O1361" i="3"/>
  <c r="K1361" i="3"/>
  <c r="AI1360" i="3"/>
  <c r="AE1360" i="3"/>
  <c r="AA1360" i="3"/>
  <c r="W1360" i="3"/>
  <c r="S1360" i="3"/>
  <c r="O1360" i="3"/>
  <c r="K1360" i="3"/>
  <c r="AI1359" i="3"/>
  <c r="AE1359" i="3"/>
  <c r="AA1359" i="3"/>
  <c r="W1359" i="3"/>
  <c r="S1359" i="3"/>
  <c r="O1359" i="3"/>
  <c r="K1359" i="3"/>
  <c r="AI1358" i="3"/>
  <c r="AE1358" i="3"/>
  <c r="AA1358" i="3"/>
  <c r="W1358" i="3"/>
  <c r="S1358" i="3"/>
  <c r="O1358" i="3"/>
  <c r="K1358" i="3"/>
  <c r="AI1357" i="3"/>
  <c r="AE1357" i="3"/>
  <c r="AA1357" i="3"/>
  <c r="W1357" i="3"/>
  <c r="S1357" i="3"/>
  <c r="O1357" i="3"/>
  <c r="K1357" i="3"/>
  <c r="AI1356" i="3"/>
  <c r="AE1356" i="3"/>
  <c r="AA1356" i="3"/>
  <c r="W1356" i="3"/>
  <c r="S1356" i="3"/>
  <c r="O1356" i="3"/>
  <c r="K1356" i="3"/>
  <c r="AI1355" i="3"/>
  <c r="AE1355" i="3"/>
  <c r="AA1355" i="3"/>
  <c r="W1355" i="3"/>
  <c r="S1355" i="3"/>
  <c r="O1355" i="3"/>
  <c r="K1355" i="3"/>
  <c r="AI1354" i="3"/>
  <c r="AE1354" i="3"/>
  <c r="AA1354" i="3"/>
  <c r="W1354" i="3"/>
  <c r="S1354" i="3"/>
  <c r="O1354" i="3"/>
  <c r="K1354" i="3"/>
  <c r="AI1353" i="3"/>
  <c r="AE1353" i="3"/>
  <c r="AA1353" i="3"/>
  <c r="W1353" i="3"/>
  <c r="S1353" i="3"/>
  <c r="O1353" i="3"/>
  <c r="K1353" i="3"/>
  <c r="AI1352" i="3"/>
  <c r="AE1352" i="3"/>
  <c r="AA1352" i="3"/>
  <c r="W1352" i="3"/>
  <c r="S1352" i="3"/>
  <c r="O1352" i="3"/>
  <c r="K1352" i="3"/>
  <c r="AI1351" i="3"/>
  <c r="AE1351" i="3"/>
  <c r="AA1351" i="3"/>
  <c r="W1351" i="3"/>
  <c r="S1351" i="3"/>
  <c r="O1351" i="3"/>
  <c r="K1351" i="3"/>
  <c r="AI1350" i="3"/>
  <c r="AE1350" i="3"/>
  <c r="AA1350" i="3"/>
  <c r="W1350" i="3"/>
  <c r="S1350" i="3"/>
  <c r="O1350" i="3"/>
  <c r="K1350" i="3"/>
  <c r="AI1349" i="3"/>
  <c r="AE1349" i="3"/>
  <c r="AA1349" i="3"/>
  <c r="W1349" i="3"/>
  <c r="S1349" i="3"/>
  <c r="O1349" i="3"/>
  <c r="K1349" i="3"/>
  <c r="AI1348" i="3"/>
  <c r="AE1348" i="3"/>
  <c r="AA1348" i="3"/>
  <c r="W1348" i="3"/>
  <c r="S1348" i="3"/>
  <c r="O1348" i="3"/>
  <c r="K1348" i="3"/>
  <c r="AI1347" i="3"/>
  <c r="AE1347" i="3"/>
  <c r="AA1347" i="3"/>
  <c r="W1347" i="3"/>
  <c r="S1347" i="3"/>
  <c r="O1347" i="3"/>
  <c r="K1347" i="3"/>
  <c r="AI1346" i="3"/>
  <c r="AE1346" i="3"/>
  <c r="AA1346" i="3"/>
  <c r="W1346" i="3"/>
  <c r="S1346" i="3"/>
  <c r="O1346" i="3"/>
  <c r="K1346" i="3"/>
  <c r="AI1345" i="3"/>
  <c r="AE1345" i="3"/>
  <c r="AA1345" i="3"/>
  <c r="W1345" i="3"/>
  <c r="S1345" i="3"/>
  <c r="O1345" i="3"/>
  <c r="K1345" i="3"/>
  <c r="AI1344" i="3"/>
  <c r="AE1344" i="3"/>
  <c r="AA1344" i="3"/>
  <c r="W1344" i="3"/>
  <c r="S1344" i="3"/>
  <c r="O1344" i="3"/>
  <c r="K1344" i="3"/>
  <c r="AI1343" i="3"/>
  <c r="AE1343" i="3"/>
  <c r="AA1343" i="3"/>
  <c r="W1343" i="3"/>
  <c r="S1343" i="3"/>
  <c r="O1343" i="3"/>
  <c r="K1343" i="3"/>
  <c r="AI1342" i="3"/>
  <c r="AE1342" i="3"/>
  <c r="AA1342" i="3"/>
  <c r="W1342" i="3"/>
  <c r="S1342" i="3"/>
  <c r="O1342" i="3"/>
  <c r="K1342" i="3"/>
  <c r="AI1341" i="3"/>
  <c r="AE1341" i="3"/>
  <c r="AA1341" i="3"/>
  <c r="W1341" i="3"/>
  <c r="S1341" i="3"/>
  <c r="O1341" i="3"/>
  <c r="K1341" i="3"/>
  <c r="AI1340" i="3"/>
  <c r="AE1340" i="3"/>
  <c r="AA1340" i="3"/>
  <c r="W1340" i="3"/>
  <c r="S1340" i="3"/>
  <c r="O1340" i="3"/>
  <c r="K1340" i="3"/>
  <c r="AI1339" i="3"/>
  <c r="AE1339" i="3"/>
  <c r="AA1339" i="3"/>
  <c r="W1339" i="3"/>
  <c r="S1339" i="3"/>
  <c r="O1339" i="3"/>
  <c r="K1339" i="3"/>
  <c r="AI1338" i="3"/>
  <c r="AE1338" i="3"/>
  <c r="AA1338" i="3"/>
  <c r="W1338" i="3"/>
  <c r="S1338" i="3"/>
  <c r="O1338" i="3"/>
  <c r="K1338" i="3"/>
  <c r="AI1337" i="3"/>
  <c r="AE1337" i="3"/>
  <c r="AA1337" i="3"/>
  <c r="W1337" i="3"/>
  <c r="S1337" i="3"/>
  <c r="O1337" i="3"/>
  <c r="K1337" i="3"/>
  <c r="AI1336" i="3"/>
  <c r="AE1336" i="3"/>
  <c r="AA1336" i="3"/>
  <c r="W1336" i="3"/>
  <c r="S1336" i="3"/>
  <c r="O1336" i="3"/>
  <c r="K1336" i="3"/>
  <c r="AI1335" i="3"/>
  <c r="AE1335" i="3"/>
  <c r="AA1335" i="3"/>
  <c r="W1335" i="3"/>
  <c r="S1335" i="3"/>
  <c r="O1335" i="3"/>
  <c r="K1335" i="3"/>
  <c r="AI1334" i="3"/>
  <c r="AE1334" i="3"/>
  <c r="AA1334" i="3"/>
  <c r="W1334" i="3"/>
  <c r="S1334" i="3"/>
  <c r="O1334" i="3"/>
  <c r="K1334" i="3"/>
  <c r="AI1333" i="3"/>
  <c r="AE1333" i="3"/>
  <c r="AA1333" i="3"/>
  <c r="W1333" i="3"/>
  <c r="S1333" i="3"/>
  <c r="O1333" i="3"/>
  <c r="K1333" i="3"/>
  <c r="AI1332" i="3"/>
  <c r="AE1332" i="3"/>
  <c r="AA1332" i="3"/>
  <c r="W1332" i="3"/>
  <c r="S1332" i="3"/>
  <c r="O1332" i="3"/>
  <c r="K1332" i="3"/>
  <c r="AI1331" i="3"/>
  <c r="AE1331" i="3"/>
  <c r="AA1331" i="3"/>
  <c r="W1331" i="3"/>
  <c r="S1331" i="3"/>
  <c r="O1331" i="3"/>
  <c r="K1331" i="3"/>
  <c r="AI1330" i="3"/>
  <c r="AE1330" i="3"/>
  <c r="AA1330" i="3"/>
  <c r="W1330" i="3"/>
  <c r="S1330" i="3"/>
  <c r="O1330" i="3"/>
  <c r="K1330" i="3"/>
  <c r="AI1329" i="3"/>
  <c r="AE1329" i="3"/>
  <c r="AA1329" i="3"/>
  <c r="W1329" i="3"/>
  <c r="S1329" i="3"/>
  <c r="O1329" i="3"/>
  <c r="K1329" i="3"/>
  <c r="AI1328" i="3"/>
  <c r="AE1328" i="3"/>
  <c r="AA1328" i="3"/>
  <c r="W1328" i="3"/>
  <c r="S1328" i="3"/>
  <c r="O1328" i="3"/>
  <c r="K1328" i="3"/>
  <c r="AI1327" i="3"/>
  <c r="AE1327" i="3"/>
  <c r="AA1327" i="3"/>
  <c r="W1327" i="3"/>
  <c r="S1327" i="3"/>
  <c r="O1327" i="3"/>
  <c r="K1327" i="3"/>
  <c r="AI1326" i="3"/>
  <c r="AE1326" i="3"/>
  <c r="AA1326" i="3"/>
  <c r="W1326" i="3"/>
  <c r="S1326" i="3"/>
  <c r="O1326" i="3"/>
  <c r="K1326" i="3"/>
  <c r="AI1325" i="3"/>
  <c r="AE1325" i="3"/>
  <c r="AA1325" i="3"/>
  <c r="W1325" i="3"/>
  <c r="S1325" i="3"/>
  <c r="O1325" i="3"/>
  <c r="K1325" i="3"/>
  <c r="AI1324" i="3"/>
  <c r="AE1324" i="3"/>
  <c r="AA1324" i="3"/>
  <c r="W1324" i="3"/>
  <c r="S1324" i="3"/>
  <c r="O1324" i="3"/>
  <c r="K1324" i="3"/>
  <c r="AI1323" i="3"/>
  <c r="AE1323" i="3"/>
  <c r="AA1323" i="3"/>
  <c r="W1323" i="3"/>
  <c r="S1323" i="3"/>
  <c r="O1323" i="3"/>
  <c r="K1323" i="3"/>
  <c r="AI1322" i="3"/>
  <c r="AE1322" i="3"/>
  <c r="AA1322" i="3"/>
  <c r="W1322" i="3"/>
  <c r="S1322" i="3"/>
  <c r="O1322" i="3"/>
  <c r="K1322" i="3"/>
  <c r="AI1321" i="3"/>
  <c r="AE1321" i="3"/>
  <c r="AA1321" i="3"/>
  <c r="W1321" i="3"/>
  <c r="S1321" i="3"/>
  <c r="O1321" i="3"/>
  <c r="K1321" i="3"/>
  <c r="AI1320" i="3"/>
  <c r="AE1320" i="3"/>
  <c r="AA1320" i="3"/>
  <c r="W1320" i="3"/>
  <c r="S1320" i="3"/>
  <c r="O1320" i="3"/>
  <c r="K1320" i="3"/>
  <c r="AI1319" i="3"/>
  <c r="AE1319" i="3"/>
  <c r="AA1319" i="3"/>
  <c r="W1319" i="3"/>
  <c r="S1319" i="3"/>
  <c r="O1319" i="3"/>
  <c r="K1319" i="3"/>
  <c r="AI1318" i="3"/>
  <c r="AE1318" i="3"/>
  <c r="AA1318" i="3"/>
  <c r="W1318" i="3"/>
  <c r="S1318" i="3"/>
  <c r="O1318" i="3"/>
  <c r="K1318" i="3"/>
  <c r="AI1317" i="3"/>
  <c r="AE1317" i="3"/>
  <c r="AA1317" i="3"/>
  <c r="W1317" i="3"/>
  <c r="S1317" i="3"/>
  <c r="O1317" i="3"/>
  <c r="K1317" i="3"/>
  <c r="AI1316" i="3"/>
  <c r="AE1316" i="3"/>
  <c r="AA1316" i="3"/>
  <c r="W1316" i="3"/>
  <c r="S1316" i="3"/>
  <c r="O1316" i="3"/>
  <c r="K1316" i="3"/>
  <c r="AI1315" i="3"/>
  <c r="AE1315" i="3"/>
  <c r="AA1315" i="3"/>
  <c r="W1315" i="3"/>
  <c r="S1315" i="3"/>
  <c r="O1315" i="3"/>
  <c r="K1315" i="3"/>
  <c r="AI1314" i="3"/>
  <c r="AE1314" i="3"/>
  <c r="AA1314" i="3"/>
  <c r="W1314" i="3"/>
  <c r="S1314" i="3"/>
  <c r="O1314" i="3"/>
  <c r="K1314" i="3"/>
  <c r="AI1313" i="3"/>
  <c r="AE1313" i="3"/>
  <c r="AA1313" i="3"/>
  <c r="W1313" i="3"/>
  <c r="S1313" i="3"/>
  <c r="O1313" i="3"/>
  <c r="K1313" i="3"/>
  <c r="AI1312" i="3"/>
  <c r="AE1312" i="3"/>
  <c r="AA1312" i="3"/>
  <c r="W1312" i="3"/>
  <c r="S1312" i="3"/>
  <c r="O1312" i="3"/>
  <c r="K1312" i="3"/>
  <c r="AI1311" i="3"/>
  <c r="AE1311" i="3"/>
  <c r="AA1311" i="3"/>
  <c r="W1311" i="3"/>
  <c r="S1311" i="3"/>
  <c r="O1311" i="3"/>
  <c r="K1311" i="3"/>
  <c r="AI1310" i="3"/>
  <c r="AE1310" i="3"/>
  <c r="AA1310" i="3"/>
  <c r="W1310" i="3"/>
  <c r="S1310" i="3"/>
  <c r="O1310" i="3"/>
  <c r="K1310" i="3"/>
  <c r="AI1309" i="3"/>
  <c r="AE1309" i="3"/>
  <c r="AA1309" i="3"/>
  <c r="W1309" i="3"/>
  <c r="S1309" i="3"/>
  <c r="O1309" i="3"/>
  <c r="K1309" i="3"/>
  <c r="AI1308" i="3"/>
  <c r="AE1308" i="3"/>
  <c r="AA1308" i="3"/>
  <c r="W1308" i="3"/>
  <c r="S1308" i="3"/>
  <c r="O1308" i="3"/>
  <c r="K1308" i="3"/>
  <c r="AI1307" i="3"/>
  <c r="AE1307" i="3"/>
  <c r="AA1307" i="3"/>
  <c r="W1307" i="3"/>
  <c r="S1307" i="3"/>
  <c r="O1307" i="3"/>
  <c r="K1307" i="3"/>
  <c r="AI1306" i="3"/>
  <c r="AE1306" i="3"/>
  <c r="AA1306" i="3"/>
  <c r="W1306" i="3"/>
  <c r="S1306" i="3"/>
  <c r="O1306" i="3"/>
  <c r="K1306" i="3"/>
  <c r="AI1305" i="3"/>
  <c r="AE1305" i="3"/>
  <c r="AA1305" i="3"/>
  <c r="W1305" i="3"/>
  <c r="S1305" i="3"/>
  <c r="O1305" i="3"/>
  <c r="K1305" i="3"/>
  <c r="AI1304" i="3"/>
  <c r="AE1304" i="3"/>
  <c r="AA1304" i="3"/>
  <c r="W1304" i="3"/>
  <c r="S1304" i="3"/>
  <c r="O1304" i="3"/>
  <c r="K1304" i="3"/>
  <c r="AI1303" i="3"/>
  <c r="AE1303" i="3"/>
  <c r="AA1303" i="3"/>
  <c r="W1303" i="3"/>
  <c r="S1303" i="3"/>
  <c r="O1303" i="3"/>
  <c r="K1303" i="3"/>
  <c r="AI1302" i="3"/>
  <c r="AE1302" i="3"/>
  <c r="AA1302" i="3"/>
  <c r="W1302" i="3"/>
  <c r="S1302" i="3"/>
  <c r="O1302" i="3"/>
  <c r="K1302" i="3"/>
  <c r="AI1301" i="3"/>
  <c r="AE1301" i="3"/>
  <c r="AA1301" i="3"/>
  <c r="W1301" i="3"/>
  <c r="S1301" i="3"/>
  <c r="O1301" i="3"/>
  <c r="K1301" i="3"/>
  <c r="AI1300" i="3"/>
  <c r="AE1300" i="3"/>
  <c r="AA1300" i="3"/>
  <c r="W1300" i="3"/>
  <c r="S1300" i="3"/>
  <c r="O1300" i="3"/>
  <c r="K1300" i="3"/>
  <c r="AI1299" i="3"/>
  <c r="AE1299" i="3"/>
  <c r="AA1299" i="3"/>
  <c r="W1299" i="3"/>
  <c r="S1299" i="3"/>
  <c r="O1299" i="3"/>
  <c r="K1299" i="3"/>
  <c r="AI1298" i="3"/>
  <c r="AE1298" i="3"/>
  <c r="AA1298" i="3"/>
  <c r="W1298" i="3"/>
  <c r="S1298" i="3"/>
  <c r="O1298" i="3"/>
  <c r="K1298" i="3"/>
  <c r="AI1297" i="3"/>
  <c r="AE1297" i="3"/>
  <c r="AA1297" i="3"/>
  <c r="W1297" i="3"/>
  <c r="S1297" i="3"/>
  <c r="O1297" i="3"/>
  <c r="K1297" i="3"/>
  <c r="AI1296" i="3"/>
  <c r="AE1296" i="3"/>
  <c r="AA1296" i="3"/>
  <c r="W1296" i="3"/>
  <c r="S1296" i="3"/>
  <c r="O1296" i="3"/>
  <c r="K1296" i="3"/>
  <c r="AI1295" i="3"/>
  <c r="AE1295" i="3"/>
  <c r="AA1295" i="3"/>
  <c r="W1295" i="3"/>
  <c r="S1295" i="3"/>
  <c r="O1295" i="3"/>
  <c r="K1295" i="3"/>
  <c r="AI1294" i="3"/>
  <c r="AE1294" i="3"/>
  <c r="AA1294" i="3"/>
  <c r="W1294" i="3"/>
  <c r="S1294" i="3"/>
  <c r="O1294" i="3"/>
  <c r="K1294" i="3"/>
  <c r="AI1293" i="3"/>
  <c r="AE1293" i="3"/>
  <c r="AA1293" i="3"/>
  <c r="W1293" i="3"/>
  <c r="S1293" i="3"/>
  <c r="O1293" i="3"/>
  <c r="K1293" i="3"/>
  <c r="AI1292" i="3"/>
  <c r="AE1292" i="3"/>
  <c r="AA1292" i="3"/>
  <c r="W1292" i="3"/>
  <c r="S1292" i="3"/>
  <c r="O1292" i="3"/>
  <c r="K1292" i="3"/>
  <c r="AI1291" i="3"/>
  <c r="AE1291" i="3"/>
  <c r="AA1291" i="3"/>
  <c r="W1291" i="3"/>
  <c r="S1291" i="3"/>
  <c r="O1291" i="3"/>
  <c r="K1291" i="3"/>
  <c r="AI1290" i="3"/>
  <c r="AE1290" i="3"/>
  <c r="AA1290" i="3"/>
  <c r="W1290" i="3"/>
  <c r="S1290" i="3"/>
  <c r="O1290" i="3"/>
  <c r="K1290" i="3"/>
  <c r="AI1289" i="3"/>
  <c r="AE1289" i="3"/>
  <c r="AA1289" i="3"/>
  <c r="W1289" i="3"/>
  <c r="S1289" i="3"/>
  <c r="O1289" i="3"/>
  <c r="K1289" i="3"/>
  <c r="AI1288" i="3"/>
  <c r="AE1288" i="3"/>
  <c r="AA1288" i="3"/>
  <c r="W1288" i="3"/>
  <c r="S1288" i="3"/>
  <c r="O1288" i="3"/>
  <c r="K1288" i="3"/>
  <c r="AI1287" i="3"/>
  <c r="AE1287" i="3"/>
  <c r="AA1287" i="3"/>
  <c r="W1287" i="3"/>
  <c r="S1287" i="3"/>
  <c r="O1287" i="3"/>
  <c r="K1287" i="3"/>
  <c r="AI1286" i="3"/>
  <c r="AE1286" i="3"/>
  <c r="AA1286" i="3"/>
  <c r="W1286" i="3"/>
  <c r="S1286" i="3"/>
  <c r="O1286" i="3"/>
  <c r="K1286" i="3"/>
  <c r="AI1285" i="3"/>
  <c r="AE1285" i="3"/>
  <c r="AA1285" i="3"/>
  <c r="W1285" i="3"/>
  <c r="S1285" i="3"/>
  <c r="O1285" i="3"/>
  <c r="K1285" i="3"/>
  <c r="AI1284" i="3"/>
  <c r="AE1284" i="3"/>
  <c r="AA1284" i="3"/>
  <c r="W1284" i="3"/>
  <c r="S1284" i="3"/>
  <c r="O1284" i="3"/>
  <c r="K1284" i="3"/>
  <c r="AI1283" i="3"/>
  <c r="AE1283" i="3"/>
  <c r="AA1283" i="3"/>
  <c r="W1283" i="3"/>
  <c r="S1283" i="3"/>
  <c r="O1283" i="3"/>
  <c r="K1283" i="3"/>
  <c r="AI1282" i="3"/>
  <c r="AE1282" i="3"/>
  <c r="AA1282" i="3"/>
  <c r="W1282" i="3"/>
  <c r="S1282" i="3"/>
  <c r="O1282" i="3"/>
  <c r="K1282" i="3"/>
  <c r="AI1281" i="3"/>
  <c r="AE1281" i="3"/>
  <c r="AA1281" i="3"/>
  <c r="W1281" i="3"/>
  <c r="S1281" i="3"/>
  <c r="O1281" i="3"/>
  <c r="K1281" i="3"/>
  <c r="AI1280" i="3"/>
  <c r="AE1280" i="3"/>
  <c r="AA1280" i="3"/>
  <c r="W1280" i="3"/>
  <c r="S1280" i="3"/>
  <c r="O1280" i="3"/>
  <c r="K1280" i="3"/>
  <c r="AI1279" i="3"/>
  <c r="AE1279" i="3"/>
  <c r="AA1279" i="3"/>
  <c r="W1279" i="3"/>
  <c r="S1279" i="3"/>
  <c r="O1279" i="3"/>
  <c r="K1279" i="3"/>
  <c r="AI1278" i="3"/>
  <c r="AE1278" i="3"/>
  <c r="AA1278" i="3"/>
  <c r="W1278" i="3"/>
  <c r="S1278" i="3"/>
  <c r="O1278" i="3"/>
  <c r="K1278" i="3"/>
  <c r="AI1277" i="3"/>
  <c r="AE1277" i="3"/>
  <c r="AA1277" i="3"/>
  <c r="W1277" i="3"/>
  <c r="S1277" i="3"/>
  <c r="O1277" i="3"/>
  <c r="K1277" i="3"/>
  <c r="AI1276" i="3"/>
  <c r="AE1276" i="3"/>
  <c r="AA1276" i="3"/>
  <c r="W1276" i="3"/>
  <c r="S1276" i="3"/>
  <c r="O1276" i="3"/>
  <c r="K1276" i="3"/>
  <c r="AI1275" i="3"/>
  <c r="AE1275" i="3"/>
  <c r="AA1275" i="3"/>
  <c r="W1275" i="3"/>
  <c r="S1275" i="3"/>
  <c r="O1275" i="3"/>
  <c r="K1275" i="3"/>
  <c r="AI1274" i="3"/>
  <c r="AE1274" i="3"/>
  <c r="AA1274" i="3"/>
  <c r="W1274" i="3"/>
  <c r="S1274" i="3"/>
  <c r="O1274" i="3"/>
  <c r="K1274" i="3"/>
  <c r="AI1273" i="3"/>
  <c r="AE1273" i="3"/>
  <c r="AA1273" i="3"/>
  <c r="W1273" i="3"/>
  <c r="S1273" i="3"/>
  <c r="O1273" i="3"/>
  <c r="K1273" i="3"/>
  <c r="AI1272" i="3"/>
  <c r="AE1272" i="3"/>
  <c r="AA1272" i="3"/>
  <c r="W1272" i="3"/>
  <c r="S1272" i="3"/>
  <c r="O1272" i="3"/>
  <c r="K1272" i="3"/>
  <c r="AI1271" i="3"/>
  <c r="AE1271" i="3"/>
  <c r="AA1271" i="3"/>
  <c r="W1271" i="3"/>
  <c r="S1271" i="3"/>
  <c r="O1271" i="3"/>
  <c r="K1271" i="3"/>
  <c r="AI1270" i="3"/>
  <c r="AE1270" i="3"/>
  <c r="AA1270" i="3"/>
  <c r="W1270" i="3"/>
  <c r="S1270" i="3"/>
  <c r="O1270" i="3"/>
  <c r="K1270" i="3"/>
  <c r="AI1269" i="3"/>
  <c r="AE1269" i="3"/>
  <c r="AA1269" i="3"/>
  <c r="W1269" i="3"/>
  <c r="S1269" i="3"/>
  <c r="O1269" i="3"/>
  <c r="K1269" i="3"/>
  <c r="AI1268" i="3"/>
  <c r="AE1268" i="3"/>
  <c r="AA1268" i="3"/>
  <c r="W1268" i="3"/>
  <c r="S1268" i="3"/>
  <c r="O1268" i="3"/>
  <c r="K1268" i="3"/>
  <c r="AI1267" i="3"/>
  <c r="AE1267" i="3"/>
  <c r="AA1267" i="3"/>
  <c r="W1267" i="3"/>
  <c r="S1267" i="3"/>
  <c r="O1267" i="3"/>
  <c r="K1267" i="3"/>
  <c r="AI1266" i="3"/>
  <c r="AE1266" i="3"/>
  <c r="AA1266" i="3"/>
  <c r="W1266" i="3"/>
  <c r="S1266" i="3"/>
  <c r="O1266" i="3"/>
  <c r="K1266" i="3"/>
  <c r="AI1265" i="3"/>
  <c r="AE1265" i="3"/>
  <c r="AA1265" i="3"/>
  <c r="W1265" i="3"/>
  <c r="S1265" i="3"/>
  <c r="O1265" i="3"/>
  <c r="K1265" i="3"/>
  <c r="AI1264" i="3"/>
  <c r="AE1264" i="3"/>
  <c r="AA1264" i="3"/>
  <c r="W1264" i="3"/>
  <c r="S1264" i="3"/>
  <c r="O1264" i="3"/>
  <c r="K1264" i="3"/>
  <c r="AI1263" i="3"/>
  <c r="AE1263" i="3"/>
  <c r="AA1263" i="3"/>
  <c r="W1263" i="3"/>
  <c r="S1263" i="3"/>
  <c r="O1263" i="3"/>
  <c r="K1263" i="3"/>
  <c r="AI1262" i="3"/>
  <c r="AE1262" i="3"/>
  <c r="AA1262" i="3"/>
  <c r="W1262" i="3"/>
  <c r="S1262" i="3"/>
  <c r="O1262" i="3"/>
  <c r="K1262" i="3"/>
  <c r="AI1261" i="3"/>
  <c r="AE1261" i="3"/>
  <c r="AA1261" i="3"/>
  <c r="W1261" i="3"/>
  <c r="S1261" i="3"/>
  <c r="O1261" i="3"/>
  <c r="K1261" i="3"/>
  <c r="AI1260" i="3"/>
  <c r="AE1260" i="3"/>
  <c r="AA1260" i="3"/>
  <c r="W1260" i="3"/>
  <c r="S1260" i="3"/>
  <c r="O1260" i="3"/>
  <c r="K1260" i="3"/>
  <c r="AI1259" i="3"/>
  <c r="AE1259" i="3"/>
  <c r="AA1259" i="3"/>
  <c r="W1259" i="3"/>
  <c r="S1259" i="3"/>
  <c r="O1259" i="3"/>
  <c r="K1259" i="3"/>
  <c r="AI1258" i="3"/>
  <c r="AE1258" i="3"/>
  <c r="AA1258" i="3"/>
  <c r="W1258" i="3"/>
  <c r="S1258" i="3"/>
  <c r="O1258" i="3"/>
  <c r="K1258" i="3"/>
  <c r="AI1257" i="3"/>
  <c r="AE1257" i="3"/>
  <c r="AA1257" i="3"/>
  <c r="W1257" i="3"/>
  <c r="S1257" i="3"/>
  <c r="O1257" i="3"/>
  <c r="K1257" i="3"/>
  <c r="AI1256" i="3"/>
  <c r="AE1256" i="3"/>
  <c r="AA1256" i="3"/>
  <c r="W1256" i="3"/>
  <c r="S1256" i="3"/>
  <c r="O1256" i="3"/>
  <c r="K1256" i="3"/>
  <c r="AI1255" i="3"/>
  <c r="AE1255" i="3"/>
  <c r="AA1255" i="3"/>
  <c r="W1255" i="3"/>
  <c r="S1255" i="3"/>
  <c r="O1255" i="3"/>
  <c r="K1255" i="3"/>
  <c r="AI1254" i="3"/>
  <c r="AE1254" i="3"/>
  <c r="AA1254" i="3"/>
  <c r="W1254" i="3"/>
  <c r="S1254" i="3"/>
  <c r="O1254" i="3"/>
  <c r="K1254" i="3"/>
  <c r="AI1253" i="3"/>
  <c r="AE1253" i="3"/>
  <c r="AA1253" i="3"/>
  <c r="W1253" i="3"/>
  <c r="S1253" i="3"/>
  <c r="O1253" i="3"/>
  <c r="K1253" i="3"/>
  <c r="AI1252" i="3"/>
  <c r="AE1252" i="3"/>
  <c r="AA1252" i="3"/>
  <c r="W1252" i="3"/>
  <c r="S1252" i="3"/>
  <c r="O1252" i="3"/>
  <c r="K1252" i="3"/>
  <c r="AI1251" i="3"/>
  <c r="AE1251" i="3"/>
  <c r="AA1251" i="3"/>
  <c r="W1251" i="3"/>
  <c r="S1251" i="3"/>
  <c r="O1251" i="3"/>
  <c r="K1251" i="3"/>
  <c r="AI1250" i="3"/>
  <c r="AE1250" i="3"/>
  <c r="AA1250" i="3"/>
  <c r="W1250" i="3"/>
  <c r="S1250" i="3"/>
  <c r="O1250" i="3"/>
  <c r="K1250" i="3"/>
  <c r="AI1249" i="3"/>
  <c r="AE1249" i="3"/>
  <c r="AA1249" i="3"/>
  <c r="W1249" i="3"/>
  <c r="S1249" i="3"/>
  <c r="O1249" i="3"/>
  <c r="K1249" i="3"/>
  <c r="AI1248" i="3"/>
  <c r="AE1248" i="3"/>
  <c r="AA1248" i="3"/>
  <c r="W1248" i="3"/>
  <c r="S1248" i="3"/>
  <c r="O1248" i="3"/>
  <c r="K1248" i="3"/>
  <c r="AI1247" i="3"/>
  <c r="AE1247" i="3"/>
  <c r="AA1247" i="3"/>
  <c r="W1247" i="3"/>
  <c r="S1247" i="3"/>
  <c r="O1247" i="3"/>
  <c r="K1247" i="3"/>
  <c r="AI1246" i="3"/>
  <c r="AE1246" i="3"/>
  <c r="AA1246" i="3"/>
  <c r="W1246" i="3"/>
  <c r="S1246" i="3"/>
  <c r="O1246" i="3"/>
  <c r="K1246" i="3"/>
  <c r="AI1245" i="3"/>
  <c r="AE1245" i="3"/>
  <c r="AA1245" i="3"/>
  <c r="W1245" i="3"/>
  <c r="S1245" i="3"/>
  <c r="O1245" i="3"/>
  <c r="K1245" i="3"/>
  <c r="AI1244" i="3"/>
  <c r="AE1244" i="3"/>
  <c r="AA1244" i="3"/>
  <c r="W1244" i="3"/>
  <c r="S1244" i="3"/>
  <c r="O1244" i="3"/>
  <c r="K1244" i="3"/>
  <c r="AI1243" i="3"/>
  <c r="AE1243" i="3"/>
  <c r="AA1243" i="3"/>
  <c r="W1243" i="3"/>
  <c r="S1243" i="3"/>
  <c r="O1243" i="3"/>
  <c r="K1243" i="3"/>
  <c r="AI1242" i="3"/>
  <c r="AE1242" i="3"/>
  <c r="AA1242" i="3"/>
  <c r="W1242" i="3"/>
  <c r="S1242" i="3"/>
  <c r="O1242" i="3"/>
  <c r="K1242" i="3"/>
  <c r="AI1241" i="3"/>
  <c r="AE1241" i="3"/>
  <c r="AA1241" i="3"/>
  <c r="W1241" i="3"/>
  <c r="S1241" i="3"/>
  <c r="O1241" i="3"/>
  <c r="K1241" i="3"/>
  <c r="AI1240" i="3"/>
  <c r="AE1240" i="3"/>
  <c r="AA1240" i="3"/>
  <c r="W1240" i="3"/>
  <c r="S1240" i="3"/>
  <c r="O1240" i="3"/>
  <c r="K1240" i="3"/>
  <c r="AI1239" i="3"/>
  <c r="AE1239" i="3"/>
  <c r="AA1239" i="3"/>
  <c r="W1239" i="3"/>
  <c r="S1239" i="3"/>
  <c r="O1239" i="3"/>
  <c r="K1239" i="3"/>
  <c r="AI1238" i="3"/>
  <c r="AE1238" i="3"/>
  <c r="AA1238" i="3"/>
  <c r="W1238" i="3"/>
  <c r="S1238" i="3"/>
  <c r="O1238" i="3"/>
  <c r="K1238" i="3"/>
  <c r="AI1237" i="3"/>
  <c r="AE1237" i="3"/>
  <c r="AA1237" i="3"/>
  <c r="W1237" i="3"/>
  <c r="S1237" i="3"/>
  <c r="O1237" i="3"/>
  <c r="K1237" i="3"/>
  <c r="AI1236" i="3"/>
  <c r="AE1236" i="3"/>
  <c r="AA1236" i="3"/>
  <c r="W1236" i="3"/>
  <c r="S1236" i="3"/>
  <c r="O1236" i="3"/>
  <c r="K1236" i="3"/>
  <c r="AI1235" i="3"/>
  <c r="AE1235" i="3"/>
  <c r="AA1235" i="3"/>
  <c r="W1235" i="3"/>
  <c r="S1235" i="3"/>
  <c r="O1235" i="3"/>
  <c r="K1235" i="3"/>
  <c r="AI1234" i="3"/>
  <c r="AE1234" i="3"/>
  <c r="AA1234" i="3"/>
  <c r="W1234" i="3"/>
  <c r="S1234" i="3"/>
  <c r="O1234" i="3"/>
  <c r="K1234" i="3"/>
  <c r="AI1233" i="3"/>
  <c r="AE1233" i="3"/>
  <c r="AA1233" i="3"/>
  <c r="W1233" i="3"/>
  <c r="S1233" i="3"/>
  <c r="O1233" i="3"/>
  <c r="K1233" i="3"/>
  <c r="AI1232" i="3"/>
  <c r="AE1232" i="3"/>
  <c r="AA1232" i="3"/>
  <c r="W1232" i="3"/>
  <c r="S1232" i="3"/>
  <c r="O1232" i="3"/>
  <c r="K1232" i="3"/>
  <c r="AI1231" i="3"/>
  <c r="AE1231" i="3"/>
  <c r="AA1231" i="3"/>
  <c r="W1231" i="3"/>
  <c r="S1231" i="3"/>
  <c r="O1231" i="3"/>
  <c r="K1231" i="3"/>
  <c r="AI1230" i="3"/>
  <c r="AE1230" i="3"/>
  <c r="AA1230" i="3"/>
  <c r="W1230" i="3"/>
  <c r="S1230" i="3"/>
  <c r="O1230" i="3"/>
  <c r="K1230" i="3"/>
  <c r="AI1229" i="3"/>
  <c r="AE1229" i="3"/>
  <c r="AA1229" i="3"/>
  <c r="W1229" i="3"/>
  <c r="S1229" i="3"/>
  <c r="O1229" i="3"/>
  <c r="K1229" i="3"/>
  <c r="AI1228" i="3"/>
  <c r="AE1228" i="3"/>
  <c r="AA1228" i="3"/>
  <c r="W1228" i="3"/>
  <c r="S1228" i="3"/>
  <c r="O1228" i="3"/>
  <c r="K1228" i="3"/>
  <c r="AI1227" i="3"/>
  <c r="AE1227" i="3"/>
  <c r="AA1227" i="3"/>
  <c r="W1227" i="3"/>
  <c r="S1227" i="3"/>
  <c r="O1227" i="3"/>
  <c r="K1227" i="3"/>
  <c r="AI1226" i="3"/>
  <c r="AE1226" i="3"/>
  <c r="AA1226" i="3"/>
  <c r="W1226" i="3"/>
  <c r="S1226" i="3"/>
  <c r="O1226" i="3"/>
  <c r="K1226" i="3"/>
  <c r="AI1225" i="3"/>
  <c r="AE1225" i="3"/>
  <c r="AA1225" i="3"/>
  <c r="W1225" i="3"/>
  <c r="S1225" i="3"/>
  <c r="O1225" i="3"/>
  <c r="K1225" i="3"/>
  <c r="AI1224" i="3"/>
  <c r="AE1224" i="3"/>
  <c r="AA1224" i="3"/>
  <c r="W1224" i="3"/>
  <c r="S1224" i="3"/>
  <c r="O1224" i="3"/>
  <c r="K1224" i="3"/>
  <c r="AI1223" i="3"/>
  <c r="AE1223" i="3"/>
  <c r="AA1223" i="3"/>
  <c r="W1223" i="3"/>
  <c r="S1223" i="3"/>
  <c r="O1223" i="3"/>
  <c r="K1223" i="3"/>
  <c r="AI1222" i="3"/>
  <c r="AE1222" i="3"/>
  <c r="AA1222" i="3"/>
  <c r="W1222" i="3"/>
  <c r="S1222" i="3"/>
  <c r="O1222" i="3"/>
  <c r="K1222" i="3"/>
  <c r="AI1221" i="3"/>
  <c r="AE1221" i="3"/>
  <c r="AA1221" i="3"/>
  <c r="W1221" i="3"/>
  <c r="S1221" i="3"/>
  <c r="O1221" i="3"/>
  <c r="K1221" i="3"/>
  <c r="AI1220" i="3"/>
  <c r="AE1220" i="3"/>
  <c r="AA1220" i="3"/>
  <c r="W1220" i="3"/>
  <c r="S1220" i="3"/>
  <c r="O1220" i="3"/>
  <c r="K1220" i="3"/>
  <c r="AI1219" i="3"/>
  <c r="AE1219" i="3"/>
  <c r="AA1219" i="3"/>
  <c r="W1219" i="3"/>
  <c r="S1219" i="3"/>
  <c r="O1219" i="3"/>
  <c r="K1219" i="3"/>
  <c r="AI1218" i="3"/>
  <c r="AE1218" i="3"/>
  <c r="AA1218" i="3"/>
  <c r="W1218" i="3"/>
  <c r="S1218" i="3"/>
  <c r="O1218" i="3"/>
  <c r="K1218" i="3"/>
  <c r="AI1217" i="3"/>
  <c r="AE1217" i="3"/>
  <c r="AA1217" i="3"/>
  <c r="W1217" i="3"/>
  <c r="S1217" i="3"/>
  <c r="O1217" i="3"/>
  <c r="K1217" i="3"/>
  <c r="AI1216" i="3"/>
  <c r="AE1216" i="3"/>
  <c r="AA1216" i="3"/>
  <c r="W1216" i="3"/>
  <c r="S1216" i="3"/>
  <c r="O1216" i="3"/>
  <c r="K1216" i="3"/>
  <c r="AI1215" i="3"/>
  <c r="AE1215" i="3"/>
  <c r="AA1215" i="3"/>
  <c r="W1215" i="3"/>
  <c r="S1215" i="3"/>
  <c r="O1215" i="3"/>
  <c r="K1215" i="3"/>
  <c r="AI1214" i="3"/>
  <c r="AE1214" i="3"/>
  <c r="AA1214" i="3"/>
  <c r="W1214" i="3"/>
  <c r="S1214" i="3"/>
  <c r="O1214" i="3"/>
  <c r="K1214" i="3"/>
  <c r="AI1213" i="3"/>
  <c r="AE1213" i="3"/>
  <c r="AA1213" i="3"/>
  <c r="W1213" i="3"/>
  <c r="S1213" i="3"/>
  <c r="O1213" i="3"/>
  <c r="K1213" i="3"/>
  <c r="AI1212" i="3"/>
  <c r="AE1212" i="3"/>
  <c r="AA1212" i="3"/>
  <c r="W1212" i="3"/>
  <c r="S1212" i="3"/>
  <c r="O1212" i="3"/>
  <c r="K1212" i="3"/>
  <c r="AI1211" i="3"/>
  <c r="AE1211" i="3"/>
  <c r="AA1211" i="3"/>
  <c r="W1211" i="3"/>
  <c r="S1211" i="3"/>
  <c r="O1211" i="3"/>
  <c r="K1211" i="3"/>
  <c r="AI1210" i="3"/>
  <c r="AE1210" i="3"/>
  <c r="AA1210" i="3"/>
  <c r="W1210" i="3"/>
  <c r="S1210" i="3"/>
  <c r="O1210" i="3"/>
  <c r="K1210" i="3"/>
  <c r="AI1209" i="3"/>
  <c r="AE1209" i="3"/>
  <c r="AA1209" i="3"/>
  <c r="W1209" i="3"/>
  <c r="S1209" i="3"/>
  <c r="O1209" i="3"/>
  <c r="K1209" i="3"/>
  <c r="AI1208" i="3"/>
  <c r="AE1208" i="3"/>
  <c r="AA1208" i="3"/>
  <c r="W1208" i="3"/>
  <c r="S1208" i="3"/>
  <c r="O1208" i="3"/>
  <c r="K1208" i="3"/>
  <c r="AI1207" i="3"/>
  <c r="AE1207" i="3"/>
  <c r="AA1207" i="3"/>
  <c r="W1207" i="3"/>
  <c r="S1207" i="3"/>
  <c r="O1207" i="3"/>
  <c r="K1207" i="3"/>
  <c r="AI1206" i="3"/>
  <c r="AE1206" i="3"/>
  <c r="AA1206" i="3"/>
  <c r="W1206" i="3"/>
  <c r="S1206" i="3"/>
  <c r="O1206" i="3"/>
  <c r="K1206" i="3"/>
  <c r="AI1205" i="3"/>
  <c r="AE1205" i="3"/>
  <c r="AA1205" i="3"/>
  <c r="W1205" i="3"/>
  <c r="S1205" i="3"/>
  <c r="O1205" i="3"/>
  <c r="K1205" i="3"/>
  <c r="AI1204" i="3"/>
  <c r="AE1204" i="3"/>
  <c r="AA1204" i="3"/>
  <c r="W1204" i="3"/>
  <c r="S1204" i="3"/>
  <c r="O1204" i="3"/>
  <c r="K1204" i="3"/>
  <c r="AI1203" i="3"/>
  <c r="AE1203" i="3"/>
  <c r="AA1203" i="3"/>
  <c r="W1203" i="3"/>
  <c r="S1203" i="3"/>
  <c r="O1203" i="3"/>
  <c r="K1203" i="3"/>
  <c r="AI1202" i="3"/>
  <c r="AE1202" i="3"/>
  <c r="AA1202" i="3"/>
  <c r="W1202" i="3"/>
  <c r="S1202" i="3"/>
  <c r="O1202" i="3"/>
  <c r="K1202" i="3"/>
  <c r="AI1201" i="3"/>
  <c r="AE1201" i="3"/>
  <c r="AA1201" i="3"/>
  <c r="W1201" i="3"/>
  <c r="S1201" i="3"/>
  <c r="O1201" i="3"/>
  <c r="K1201" i="3"/>
  <c r="AI1200" i="3"/>
  <c r="AE1200" i="3"/>
  <c r="AA1200" i="3"/>
  <c r="W1200" i="3"/>
  <c r="S1200" i="3"/>
  <c r="O1200" i="3"/>
  <c r="K1200" i="3"/>
  <c r="AI1199" i="3"/>
  <c r="AE1199" i="3"/>
  <c r="AA1199" i="3"/>
  <c r="W1199" i="3"/>
  <c r="S1199" i="3"/>
  <c r="O1199" i="3"/>
  <c r="K1199" i="3"/>
  <c r="AI1198" i="3"/>
  <c r="AE1198" i="3"/>
  <c r="AA1198" i="3"/>
  <c r="W1198" i="3"/>
  <c r="S1198" i="3"/>
  <c r="O1198" i="3"/>
  <c r="K1198" i="3"/>
  <c r="AI1197" i="3"/>
  <c r="AE1197" i="3"/>
  <c r="AA1197" i="3"/>
  <c r="W1197" i="3"/>
  <c r="S1197" i="3"/>
  <c r="O1197" i="3"/>
  <c r="K1197" i="3"/>
  <c r="AI1196" i="3"/>
  <c r="AE1196" i="3"/>
  <c r="AA1196" i="3"/>
  <c r="W1196" i="3"/>
  <c r="S1196" i="3"/>
  <c r="O1196" i="3"/>
  <c r="K1196" i="3"/>
  <c r="AI1195" i="3"/>
  <c r="AE1195" i="3"/>
  <c r="AA1195" i="3"/>
  <c r="W1195" i="3"/>
  <c r="S1195" i="3"/>
  <c r="O1195" i="3"/>
  <c r="K1195" i="3"/>
  <c r="AI1194" i="3"/>
  <c r="AE1194" i="3"/>
  <c r="AA1194" i="3"/>
  <c r="W1194" i="3"/>
  <c r="S1194" i="3"/>
  <c r="O1194" i="3"/>
  <c r="K1194" i="3"/>
  <c r="AI1193" i="3"/>
  <c r="AE1193" i="3"/>
  <c r="AA1193" i="3"/>
  <c r="W1193" i="3"/>
  <c r="S1193" i="3"/>
  <c r="O1193" i="3"/>
  <c r="K1193" i="3"/>
  <c r="AI1192" i="3"/>
  <c r="AE1192" i="3"/>
  <c r="AA1192" i="3"/>
  <c r="W1192" i="3"/>
  <c r="S1192" i="3"/>
  <c r="O1192" i="3"/>
  <c r="K1192" i="3"/>
  <c r="AI1191" i="3"/>
  <c r="AE1191" i="3"/>
  <c r="AA1191" i="3"/>
  <c r="W1191" i="3"/>
  <c r="S1191" i="3"/>
  <c r="O1191" i="3"/>
  <c r="K1191" i="3"/>
  <c r="AI1190" i="3"/>
  <c r="AE1190" i="3"/>
  <c r="AA1190" i="3"/>
  <c r="W1190" i="3"/>
  <c r="S1190" i="3"/>
  <c r="O1190" i="3"/>
  <c r="K1190" i="3"/>
  <c r="AI1189" i="3"/>
  <c r="AE1189" i="3"/>
  <c r="AA1189" i="3"/>
  <c r="W1189" i="3"/>
  <c r="S1189" i="3"/>
  <c r="O1189" i="3"/>
  <c r="K1189" i="3"/>
  <c r="AI1188" i="3"/>
  <c r="AE1188" i="3"/>
  <c r="AA1188" i="3"/>
  <c r="W1188" i="3"/>
  <c r="S1188" i="3"/>
  <c r="O1188" i="3"/>
  <c r="K1188" i="3"/>
  <c r="AI1187" i="3"/>
  <c r="AE1187" i="3"/>
  <c r="AA1187" i="3"/>
  <c r="W1187" i="3"/>
  <c r="S1187" i="3"/>
  <c r="O1187" i="3"/>
  <c r="K1187" i="3"/>
  <c r="AI1186" i="3"/>
  <c r="AE1186" i="3"/>
  <c r="AA1186" i="3"/>
  <c r="W1186" i="3"/>
  <c r="S1186" i="3"/>
  <c r="O1186" i="3"/>
  <c r="K1186" i="3"/>
  <c r="AI1185" i="3"/>
  <c r="AE1185" i="3"/>
  <c r="AA1185" i="3"/>
  <c r="W1185" i="3"/>
  <c r="S1185" i="3"/>
  <c r="O1185" i="3"/>
  <c r="K1185" i="3"/>
  <c r="AI1184" i="3"/>
  <c r="AE1184" i="3"/>
  <c r="AA1184" i="3"/>
  <c r="W1184" i="3"/>
  <c r="S1184" i="3"/>
  <c r="O1184" i="3"/>
  <c r="K1184" i="3"/>
  <c r="AI1183" i="3"/>
  <c r="AE1183" i="3"/>
  <c r="AA1183" i="3"/>
  <c r="W1183" i="3"/>
  <c r="S1183" i="3"/>
  <c r="O1183" i="3"/>
  <c r="K1183" i="3"/>
  <c r="AI1182" i="3"/>
  <c r="AE1182" i="3"/>
  <c r="AA1182" i="3"/>
  <c r="W1182" i="3"/>
  <c r="S1182" i="3"/>
  <c r="O1182" i="3"/>
  <c r="K1182" i="3"/>
  <c r="AI1181" i="3"/>
  <c r="AE1181" i="3"/>
  <c r="AA1181" i="3"/>
  <c r="W1181" i="3"/>
  <c r="S1181" i="3"/>
  <c r="O1181" i="3"/>
  <c r="K1181" i="3"/>
  <c r="AI1180" i="3"/>
  <c r="AE1180" i="3"/>
  <c r="AA1180" i="3"/>
  <c r="W1180" i="3"/>
  <c r="S1180" i="3"/>
  <c r="O1180" i="3"/>
  <c r="K1180" i="3"/>
  <c r="AI1179" i="3"/>
  <c r="AE1179" i="3"/>
  <c r="AA1179" i="3"/>
  <c r="W1179" i="3"/>
  <c r="S1179" i="3"/>
  <c r="O1179" i="3"/>
  <c r="K1179" i="3"/>
  <c r="AI1178" i="3"/>
  <c r="AE1178" i="3"/>
  <c r="AA1178" i="3"/>
  <c r="W1178" i="3"/>
  <c r="S1178" i="3"/>
  <c r="O1178" i="3"/>
  <c r="K1178" i="3"/>
  <c r="AI1177" i="3"/>
  <c r="AE1177" i="3"/>
  <c r="AA1177" i="3"/>
  <c r="W1177" i="3"/>
  <c r="S1177" i="3"/>
  <c r="O1177" i="3"/>
  <c r="K1177" i="3"/>
  <c r="AI1176" i="3"/>
  <c r="AE1176" i="3"/>
  <c r="AA1176" i="3"/>
  <c r="W1176" i="3"/>
  <c r="S1176" i="3"/>
  <c r="O1176" i="3"/>
  <c r="K1176" i="3"/>
  <c r="AI1175" i="3"/>
  <c r="AE1175" i="3"/>
  <c r="AA1175" i="3"/>
  <c r="W1175" i="3"/>
  <c r="S1175" i="3"/>
  <c r="O1175" i="3"/>
  <c r="K1175" i="3"/>
  <c r="AI1174" i="3"/>
  <c r="AE1174" i="3"/>
  <c r="AA1174" i="3"/>
  <c r="W1174" i="3"/>
  <c r="S1174" i="3"/>
  <c r="O1174" i="3"/>
  <c r="K1174" i="3"/>
  <c r="AI1173" i="3"/>
  <c r="AE1173" i="3"/>
  <c r="AA1173" i="3"/>
  <c r="W1173" i="3"/>
  <c r="S1173" i="3"/>
  <c r="O1173" i="3"/>
  <c r="K1173" i="3"/>
  <c r="AI1172" i="3"/>
  <c r="AE1172" i="3"/>
  <c r="AA1172" i="3"/>
  <c r="W1172" i="3"/>
  <c r="S1172" i="3"/>
  <c r="O1172" i="3"/>
  <c r="K1172" i="3"/>
  <c r="AI1171" i="3"/>
  <c r="AE1171" i="3"/>
  <c r="AA1171" i="3"/>
  <c r="W1171" i="3"/>
  <c r="S1171" i="3"/>
  <c r="O1171" i="3"/>
  <c r="K1171" i="3"/>
  <c r="AI1170" i="3"/>
  <c r="AE1170" i="3"/>
  <c r="AA1170" i="3"/>
  <c r="W1170" i="3"/>
  <c r="S1170" i="3"/>
  <c r="O1170" i="3"/>
  <c r="K1170" i="3"/>
  <c r="AI1169" i="3"/>
  <c r="AE1169" i="3"/>
  <c r="AA1169" i="3"/>
  <c r="W1169" i="3"/>
  <c r="S1169" i="3"/>
  <c r="O1169" i="3"/>
  <c r="K1169" i="3"/>
  <c r="AI1168" i="3"/>
  <c r="AE1168" i="3"/>
  <c r="AA1168" i="3"/>
  <c r="W1168" i="3"/>
  <c r="S1168" i="3"/>
  <c r="O1168" i="3"/>
  <c r="K1168" i="3"/>
  <c r="AI1167" i="3"/>
  <c r="AE1167" i="3"/>
  <c r="AA1167" i="3"/>
  <c r="W1167" i="3"/>
  <c r="S1167" i="3"/>
  <c r="O1167" i="3"/>
  <c r="K1167" i="3"/>
  <c r="AI1166" i="3"/>
  <c r="AE1166" i="3"/>
  <c r="AA1166" i="3"/>
  <c r="W1166" i="3"/>
  <c r="S1166" i="3"/>
  <c r="O1166" i="3"/>
  <c r="K1166" i="3"/>
  <c r="AI1165" i="3"/>
  <c r="AE1165" i="3"/>
  <c r="AA1165" i="3"/>
  <c r="W1165" i="3"/>
  <c r="S1165" i="3"/>
  <c r="O1165" i="3"/>
  <c r="K1165" i="3"/>
  <c r="AI1164" i="3"/>
  <c r="AE1164" i="3"/>
  <c r="AA1164" i="3"/>
  <c r="W1164" i="3"/>
  <c r="S1164" i="3"/>
  <c r="O1164" i="3"/>
  <c r="K1164" i="3"/>
  <c r="AI1163" i="3"/>
  <c r="AE1163" i="3"/>
  <c r="AA1163" i="3"/>
  <c r="W1163" i="3"/>
  <c r="S1163" i="3"/>
  <c r="O1163" i="3"/>
  <c r="K1163" i="3"/>
  <c r="AI1162" i="3"/>
  <c r="AE1162" i="3"/>
  <c r="AA1162" i="3"/>
  <c r="W1162" i="3"/>
  <c r="S1162" i="3"/>
  <c r="O1162" i="3"/>
  <c r="K1162" i="3"/>
  <c r="AI1161" i="3"/>
  <c r="AE1161" i="3"/>
  <c r="AA1161" i="3"/>
  <c r="W1161" i="3"/>
  <c r="S1161" i="3"/>
  <c r="O1161" i="3"/>
  <c r="K1161" i="3"/>
  <c r="AI1160" i="3"/>
  <c r="AE1160" i="3"/>
  <c r="AA1160" i="3"/>
  <c r="W1160" i="3"/>
  <c r="S1160" i="3"/>
  <c r="O1160" i="3"/>
  <c r="K1160" i="3"/>
  <c r="AI1159" i="3"/>
  <c r="AE1159" i="3"/>
  <c r="AA1159" i="3"/>
  <c r="W1159" i="3"/>
  <c r="S1159" i="3"/>
  <c r="O1159" i="3"/>
  <c r="K1159" i="3"/>
  <c r="AI1158" i="3"/>
  <c r="AE1158" i="3"/>
  <c r="AA1158" i="3"/>
  <c r="W1158" i="3"/>
  <c r="S1158" i="3"/>
  <c r="O1158" i="3"/>
  <c r="K1158" i="3"/>
  <c r="AI1157" i="3"/>
  <c r="AE1157" i="3"/>
  <c r="AA1157" i="3"/>
  <c r="W1157" i="3"/>
  <c r="S1157" i="3"/>
  <c r="O1157" i="3"/>
  <c r="K1157" i="3"/>
  <c r="AI1156" i="3"/>
  <c r="AE1156" i="3"/>
  <c r="AA1156" i="3"/>
  <c r="W1156" i="3"/>
  <c r="S1156" i="3"/>
  <c r="O1156" i="3"/>
  <c r="K1156" i="3"/>
  <c r="AI1155" i="3"/>
  <c r="AE1155" i="3"/>
  <c r="AA1155" i="3"/>
  <c r="W1155" i="3"/>
  <c r="S1155" i="3"/>
  <c r="O1155" i="3"/>
  <c r="K1155" i="3"/>
  <c r="AI1154" i="3"/>
  <c r="AE1154" i="3"/>
  <c r="AA1154" i="3"/>
  <c r="W1154" i="3"/>
  <c r="S1154" i="3"/>
  <c r="O1154" i="3"/>
  <c r="K1154" i="3"/>
  <c r="AI1153" i="3"/>
  <c r="AE1153" i="3"/>
  <c r="AA1153" i="3"/>
  <c r="W1153" i="3"/>
  <c r="S1153" i="3"/>
  <c r="O1153" i="3"/>
  <c r="K1153" i="3"/>
  <c r="AI1152" i="3"/>
  <c r="AE1152" i="3"/>
  <c r="AA1152" i="3"/>
  <c r="W1152" i="3"/>
  <c r="S1152" i="3"/>
  <c r="O1152" i="3"/>
  <c r="K1152" i="3"/>
  <c r="AI1151" i="3"/>
  <c r="AE1151" i="3"/>
  <c r="AA1151" i="3"/>
  <c r="W1151" i="3"/>
  <c r="S1151" i="3"/>
  <c r="O1151" i="3"/>
  <c r="K1151" i="3"/>
  <c r="AI1150" i="3"/>
  <c r="AE1150" i="3"/>
  <c r="AA1150" i="3"/>
  <c r="W1150" i="3"/>
  <c r="S1150" i="3"/>
  <c r="O1150" i="3"/>
  <c r="K1150" i="3"/>
  <c r="AI1149" i="3"/>
  <c r="AE1149" i="3"/>
  <c r="AA1149" i="3"/>
  <c r="W1149" i="3"/>
  <c r="S1149" i="3"/>
  <c r="O1149" i="3"/>
  <c r="K1149" i="3"/>
  <c r="AI1148" i="3"/>
  <c r="AE1148" i="3"/>
  <c r="AA1148" i="3"/>
  <c r="W1148" i="3"/>
  <c r="S1148" i="3"/>
  <c r="O1148" i="3"/>
  <c r="K1148" i="3"/>
  <c r="AI1147" i="3"/>
  <c r="AE1147" i="3"/>
  <c r="AA1147" i="3"/>
  <c r="W1147" i="3"/>
  <c r="S1147" i="3"/>
  <c r="O1147" i="3"/>
  <c r="K1147" i="3"/>
  <c r="AI1146" i="3"/>
  <c r="AE1146" i="3"/>
  <c r="AA1146" i="3"/>
  <c r="W1146" i="3"/>
  <c r="S1146" i="3"/>
  <c r="O1146" i="3"/>
  <c r="K1146" i="3"/>
  <c r="AI1145" i="3"/>
  <c r="AE1145" i="3"/>
  <c r="AA1145" i="3"/>
  <c r="W1145" i="3"/>
  <c r="S1145" i="3"/>
  <c r="O1145" i="3"/>
  <c r="K1145" i="3"/>
  <c r="AI1144" i="3"/>
  <c r="AE1144" i="3"/>
  <c r="AA1144" i="3"/>
  <c r="W1144" i="3"/>
  <c r="S1144" i="3"/>
  <c r="O1144" i="3"/>
  <c r="K1144" i="3"/>
  <c r="AI1143" i="3"/>
  <c r="AE1143" i="3"/>
  <c r="AA1143" i="3"/>
  <c r="W1143" i="3"/>
  <c r="S1143" i="3"/>
  <c r="O1143" i="3"/>
  <c r="K1143" i="3"/>
  <c r="AI1142" i="3"/>
  <c r="AE1142" i="3"/>
  <c r="AA1142" i="3"/>
  <c r="W1142" i="3"/>
  <c r="S1142" i="3"/>
  <c r="O1142" i="3"/>
  <c r="K1142" i="3"/>
  <c r="AI1141" i="3"/>
  <c r="AE1141" i="3"/>
  <c r="AA1141" i="3"/>
  <c r="W1141" i="3"/>
  <c r="S1141" i="3"/>
  <c r="O1141" i="3"/>
  <c r="K1141" i="3"/>
  <c r="AI1140" i="3"/>
  <c r="AE1140" i="3"/>
  <c r="AA1140" i="3"/>
  <c r="W1140" i="3"/>
  <c r="S1140" i="3"/>
  <c r="O1140" i="3"/>
  <c r="K1140" i="3"/>
  <c r="AI1139" i="3"/>
  <c r="AE1139" i="3"/>
  <c r="AA1139" i="3"/>
  <c r="W1139" i="3"/>
  <c r="S1139" i="3"/>
  <c r="O1139" i="3"/>
  <c r="K1139" i="3"/>
  <c r="AI1138" i="3"/>
  <c r="AE1138" i="3"/>
  <c r="AA1138" i="3"/>
  <c r="W1138" i="3"/>
  <c r="S1138" i="3"/>
  <c r="O1138" i="3"/>
  <c r="K1138" i="3"/>
  <c r="AI1137" i="3"/>
  <c r="AE1137" i="3"/>
  <c r="AA1137" i="3"/>
  <c r="W1137" i="3"/>
  <c r="S1137" i="3"/>
  <c r="O1137" i="3"/>
  <c r="K1137" i="3"/>
  <c r="AI1136" i="3"/>
  <c r="AE1136" i="3"/>
  <c r="AA1136" i="3"/>
  <c r="W1136" i="3"/>
  <c r="S1136" i="3"/>
  <c r="O1136" i="3"/>
  <c r="K1136" i="3"/>
  <c r="AI1135" i="3"/>
  <c r="AE1135" i="3"/>
  <c r="AA1135" i="3"/>
  <c r="W1135" i="3"/>
  <c r="S1135" i="3"/>
  <c r="O1135" i="3"/>
  <c r="K1135" i="3"/>
  <c r="AI1134" i="3"/>
  <c r="AE1134" i="3"/>
  <c r="AA1134" i="3"/>
  <c r="W1134" i="3"/>
  <c r="S1134" i="3"/>
  <c r="O1134" i="3"/>
  <c r="K1134" i="3"/>
  <c r="AI1133" i="3"/>
  <c r="AE1133" i="3"/>
  <c r="AA1133" i="3"/>
  <c r="W1133" i="3"/>
  <c r="S1133" i="3"/>
  <c r="O1133" i="3"/>
  <c r="K1133" i="3"/>
  <c r="AI1132" i="3"/>
  <c r="AE1132" i="3"/>
  <c r="AA1132" i="3"/>
  <c r="W1132" i="3"/>
  <c r="S1132" i="3"/>
  <c r="O1132" i="3"/>
  <c r="K1132" i="3"/>
  <c r="AI1131" i="3"/>
  <c r="AE1131" i="3"/>
  <c r="AA1131" i="3"/>
  <c r="W1131" i="3"/>
  <c r="S1131" i="3"/>
  <c r="O1131" i="3"/>
  <c r="K1131" i="3"/>
  <c r="AI1130" i="3"/>
  <c r="AE1130" i="3"/>
  <c r="AA1130" i="3"/>
  <c r="W1130" i="3"/>
  <c r="S1130" i="3"/>
  <c r="O1130" i="3"/>
  <c r="K1130" i="3"/>
  <c r="AI1129" i="3"/>
  <c r="AE1129" i="3"/>
  <c r="AA1129" i="3"/>
  <c r="W1129" i="3"/>
  <c r="S1129" i="3"/>
  <c r="O1129" i="3"/>
  <c r="K1129" i="3"/>
  <c r="AI1128" i="3"/>
  <c r="AE1128" i="3"/>
  <c r="AA1128" i="3"/>
  <c r="W1128" i="3"/>
  <c r="S1128" i="3"/>
  <c r="O1128" i="3"/>
  <c r="K1128" i="3"/>
  <c r="AI1127" i="3"/>
  <c r="AE1127" i="3"/>
  <c r="AA1127" i="3"/>
  <c r="W1127" i="3"/>
  <c r="S1127" i="3"/>
  <c r="O1127" i="3"/>
  <c r="K1127" i="3"/>
  <c r="AI1126" i="3"/>
  <c r="AE1126" i="3"/>
  <c r="AA1126" i="3"/>
  <c r="W1126" i="3"/>
  <c r="S1126" i="3"/>
  <c r="O1126" i="3"/>
  <c r="K1126" i="3"/>
  <c r="AI1125" i="3"/>
  <c r="AE1125" i="3"/>
  <c r="AA1125" i="3"/>
  <c r="W1125" i="3"/>
  <c r="S1125" i="3"/>
  <c r="O1125" i="3"/>
  <c r="K1125" i="3"/>
  <c r="AI1124" i="3"/>
  <c r="AE1124" i="3"/>
  <c r="AA1124" i="3"/>
  <c r="W1124" i="3"/>
  <c r="S1124" i="3"/>
  <c r="O1124" i="3"/>
  <c r="K1124" i="3"/>
  <c r="AI1123" i="3"/>
  <c r="AE1123" i="3"/>
  <c r="AA1123" i="3"/>
  <c r="W1123" i="3"/>
  <c r="S1123" i="3"/>
  <c r="O1123" i="3"/>
  <c r="K1123" i="3"/>
  <c r="AI1122" i="3"/>
  <c r="AE1122" i="3"/>
  <c r="AA1122" i="3"/>
  <c r="W1122" i="3"/>
  <c r="S1122" i="3"/>
  <c r="O1122" i="3"/>
  <c r="K1122" i="3"/>
  <c r="AI1121" i="3"/>
  <c r="AE1121" i="3"/>
  <c r="AA1121" i="3"/>
  <c r="W1121" i="3"/>
  <c r="S1121" i="3"/>
  <c r="O1121" i="3"/>
  <c r="K1121" i="3"/>
  <c r="AI1120" i="3"/>
  <c r="AE1120" i="3"/>
  <c r="AA1120" i="3"/>
  <c r="W1120" i="3"/>
  <c r="S1120" i="3"/>
  <c r="O1120" i="3"/>
  <c r="K1120" i="3"/>
  <c r="AI1119" i="3"/>
  <c r="AE1119" i="3"/>
  <c r="AA1119" i="3"/>
  <c r="W1119" i="3"/>
  <c r="S1119" i="3"/>
  <c r="O1119" i="3"/>
  <c r="K1119" i="3"/>
  <c r="AI1118" i="3"/>
  <c r="AE1118" i="3"/>
  <c r="AA1118" i="3"/>
  <c r="W1118" i="3"/>
  <c r="S1118" i="3"/>
  <c r="O1118" i="3"/>
  <c r="K1118" i="3"/>
  <c r="AI1117" i="3"/>
  <c r="AE1117" i="3"/>
  <c r="AA1117" i="3"/>
  <c r="W1117" i="3"/>
  <c r="S1117" i="3"/>
  <c r="O1117" i="3"/>
  <c r="K1117" i="3"/>
  <c r="AI1116" i="3"/>
  <c r="AE1116" i="3"/>
  <c r="AA1116" i="3"/>
  <c r="W1116" i="3"/>
  <c r="S1116" i="3"/>
  <c r="O1116" i="3"/>
  <c r="K1116" i="3"/>
  <c r="AI1115" i="3"/>
  <c r="AE1115" i="3"/>
  <c r="AA1115" i="3"/>
  <c r="W1115" i="3"/>
  <c r="S1115" i="3"/>
  <c r="O1115" i="3"/>
  <c r="K1115" i="3"/>
  <c r="AI1114" i="3"/>
  <c r="AE1114" i="3"/>
  <c r="AA1114" i="3"/>
  <c r="W1114" i="3"/>
  <c r="S1114" i="3"/>
  <c r="O1114" i="3"/>
  <c r="K1114" i="3"/>
  <c r="AI1113" i="3"/>
  <c r="AE1113" i="3"/>
  <c r="AA1113" i="3"/>
  <c r="W1113" i="3"/>
  <c r="S1113" i="3"/>
  <c r="O1113" i="3"/>
  <c r="K1113" i="3"/>
  <c r="AI1112" i="3"/>
  <c r="AE1112" i="3"/>
  <c r="AA1112" i="3"/>
  <c r="W1112" i="3"/>
  <c r="S1112" i="3"/>
  <c r="O1112" i="3"/>
  <c r="K1112" i="3"/>
  <c r="AI1111" i="3"/>
  <c r="AE1111" i="3"/>
  <c r="AA1111" i="3"/>
  <c r="W1111" i="3"/>
  <c r="S1111" i="3"/>
  <c r="O1111" i="3"/>
  <c r="K1111" i="3"/>
  <c r="AI1110" i="3"/>
  <c r="AE1110" i="3"/>
  <c r="AA1110" i="3"/>
  <c r="W1110" i="3"/>
  <c r="S1110" i="3"/>
  <c r="O1110" i="3"/>
  <c r="K1110" i="3"/>
  <c r="AI1109" i="3"/>
  <c r="AE1109" i="3"/>
  <c r="AA1109" i="3"/>
  <c r="W1109" i="3"/>
  <c r="S1109" i="3"/>
  <c r="O1109" i="3"/>
  <c r="K1109" i="3"/>
  <c r="AI1108" i="3"/>
  <c r="AE1108" i="3"/>
  <c r="AA1108" i="3"/>
  <c r="W1108" i="3"/>
  <c r="S1108" i="3"/>
  <c r="O1108" i="3"/>
  <c r="K1108" i="3"/>
  <c r="AI1107" i="3"/>
  <c r="AE1107" i="3"/>
  <c r="AA1107" i="3"/>
  <c r="W1107" i="3"/>
  <c r="S1107" i="3"/>
  <c r="O1107" i="3"/>
  <c r="K1107" i="3"/>
  <c r="AI1106" i="3"/>
  <c r="AE1106" i="3"/>
  <c r="AA1106" i="3"/>
  <c r="W1106" i="3"/>
  <c r="S1106" i="3"/>
  <c r="O1106" i="3"/>
  <c r="K1106" i="3"/>
  <c r="AI1105" i="3"/>
  <c r="AE1105" i="3"/>
  <c r="AA1105" i="3"/>
  <c r="W1105" i="3"/>
  <c r="S1105" i="3"/>
  <c r="O1105" i="3"/>
  <c r="K1105" i="3"/>
  <c r="AI1104" i="3"/>
  <c r="AE1104" i="3"/>
  <c r="AA1104" i="3"/>
  <c r="W1104" i="3"/>
  <c r="S1104" i="3"/>
  <c r="O1104" i="3"/>
  <c r="K1104" i="3"/>
  <c r="AI1103" i="3"/>
  <c r="AE1103" i="3"/>
  <c r="AA1103" i="3"/>
  <c r="W1103" i="3"/>
  <c r="S1103" i="3"/>
  <c r="O1103" i="3"/>
  <c r="K1103" i="3"/>
  <c r="AI1102" i="3"/>
  <c r="AE1102" i="3"/>
  <c r="AA1102" i="3"/>
  <c r="W1102" i="3"/>
  <c r="S1102" i="3"/>
  <c r="O1102" i="3"/>
  <c r="K1102" i="3"/>
  <c r="AI1101" i="3"/>
  <c r="AE1101" i="3"/>
  <c r="AA1101" i="3"/>
  <c r="W1101" i="3"/>
  <c r="S1101" i="3"/>
  <c r="O1101" i="3"/>
  <c r="K1101" i="3"/>
  <c r="AI1100" i="3"/>
  <c r="AE1100" i="3"/>
  <c r="AA1100" i="3"/>
  <c r="W1100" i="3"/>
  <c r="S1100" i="3"/>
  <c r="O1100" i="3"/>
  <c r="K1100" i="3"/>
  <c r="AI1099" i="3"/>
  <c r="AE1099" i="3"/>
  <c r="AA1099" i="3"/>
  <c r="W1099" i="3"/>
  <c r="S1099" i="3"/>
  <c r="O1099" i="3"/>
  <c r="K1099" i="3"/>
  <c r="AI1098" i="3"/>
  <c r="AE1098" i="3"/>
  <c r="AA1098" i="3"/>
  <c r="W1098" i="3"/>
  <c r="S1098" i="3"/>
  <c r="O1098" i="3"/>
  <c r="K1098" i="3"/>
  <c r="AI1097" i="3"/>
  <c r="AE1097" i="3"/>
  <c r="AA1097" i="3"/>
  <c r="W1097" i="3"/>
  <c r="S1097" i="3"/>
  <c r="O1097" i="3"/>
  <c r="K1097" i="3"/>
  <c r="AI1096" i="3"/>
  <c r="AE1096" i="3"/>
  <c r="AA1096" i="3"/>
  <c r="W1096" i="3"/>
  <c r="S1096" i="3"/>
  <c r="O1096" i="3"/>
  <c r="K1096" i="3"/>
  <c r="AI1095" i="3"/>
  <c r="AE1095" i="3"/>
  <c r="AA1095" i="3"/>
  <c r="W1095" i="3"/>
  <c r="S1095" i="3"/>
  <c r="O1095" i="3"/>
  <c r="K1095" i="3"/>
  <c r="AI1094" i="3"/>
  <c r="AE1094" i="3"/>
  <c r="AA1094" i="3"/>
  <c r="W1094" i="3"/>
  <c r="S1094" i="3"/>
  <c r="O1094" i="3"/>
  <c r="K1094" i="3"/>
  <c r="AI1093" i="3"/>
  <c r="AE1093" i="3"/>
  <c r="AA1093" i="3"/>
  <c r="W1093" i="3"/>
  <c r="S1093" i="3"/>
  <c r="O1093" i="3"/>
  <c r="K1093" i="3"/>
  <c r="AI1092" i="3"/>
  <c r="AE1092" i="3"/>
  <c r="AA1092" i="3"/>
  <c r="W1092" i="3"/>
  <c r="S1092" i="3"/>
  <c r="O1092" i="3"/>
  <c r="K1092" i="3"/>
  <c r="AI1091" i="3"/>
  <c r="AE1091" i="3"/>
  <c r="AA1091" i="3"/>
  <c r="W1091" i="3"/>
  <c r="S1091" i="3"/>
  <c r="O1091" i="3"/>
  <c r="K1091" i="3"/>
  <c r="AI1090" i="3"/>
  <c r="AE1090" i="3"/>
  <c r="AA1090" i="3"/>
  <c r="W1090" i="3"/>
  <c r="S1090" i="3"/>
  <c r="O1090" i="3"/>
  <c r="K1090" i="3"/>
  <c r="AI1089" i="3"/>
  <c r="AE1089" i="3"/>
  <c r="AA1089" i="3"/>
  <c r="W1089" i="3"/>
  <c r="S1089" i="3"/>
  <c r="O1089" i="3"/>
  <c r="K1089" i="3"/>
  <c r="AI1088" i="3"/>
  <c r="AE1088" i="3"/>
  <c r="AA1088" i="3"/>
  <c r="W1088" i="3"/>
  <c r="S1088" i="3"/>
  <c r="O1088" i="3"/>
  <c r="K1088" i="3"/>
  <c r="AI1087" i="3"/>
  <c r="AE1087" i="3"/>
  <c r="AA1087" i="3"/>
  <c r="W1087" i="3"/>
  <c r="S1087" i="3"/>
  <c r="O1087" i="3"/>
  <c r="K1087" i="3"/>
  <c r="AI1086" i="3"/>
  <c r="AE1086" i="3"/>
  <c r="AA1086" i="3"/>
  <c r="W1086" i="3"/>
  <c r="S1086" i="3"/>
  <c r="O1086" i="3"/>
  <c r="K1086" i="3"/>
  <c r="AI1085" i="3"/>
  <c r="AE1085" i="3"/>
  <c r="AA1085" i="3"/>
  <c r="W1085" i="3"/>
  <c r="S1085" i="3"/>
  <c r="O1085" i="3"/>
  <c r="K1085" i="3"/>
  <c r="AI1084" i="3"/>
  <c r="AE1084" i="3"/>
  <c r="AA1084" i="3"/>
  <c r="W1084" i="3"/>
  <c r="S1084" i="3"/>
  <c r="O1084" i="3"/>
  <c r="K1084" i="3"/>
  <c r="AI1083" i="3"/>
  <c r="AE1083" i="3"/>
  <c r="AA1083" i="3"/>
  <c r="W1083" i="3"/>
  <c r="S1083" i="3"/>
  <c r="O1083" i="3"/>
  <c r="K1083" i="3"/>
  <c r="AI1082" i="3"/>
  <c r="AE1082" i="3"/>
  <c r="AA1082" i="3"/>
  <c r="W1082" i="3"/>
  <c r="S1082" i="3"/>
  <c r="O1082" i="3"/>
  <c r="K1082" i="3"/>
  <c r="AI1081" i="3"/>
  <c r="AE1081" i="3"/>
  <c r="AA1081" i="3"/>
  <c r="W1081" i="3"/>
  <c r="S1081" i="3"/>
  <c r="O1081" i="3"/>
  <c r="K1081" i="3"/>
  <c r="AI1080" i="3"/>
  <c r="AE1080" i="3"/>
  <c r="AA1080" i="3"/>
  <c r="W1080" i="3"/>
  <c r="S1080" i="3"/>
  <c r="O1080" i="3"/>
  <c r="K1080" i="3"/>
  <c r="AI1079" i="3"/>
  <c r="AE1079" i="3"/>
  <c r="AA1079" i="3"/>
  <c r="W1079" i="3"/>
  <c r="S1079" i="3"/>
  <c r="O1079" i="3"/>
  <c r="K1079" i="3"/>
  <c r="AI1078" i="3"/>
  <c r="AE1078" i="3"/>
  <c r="AA1078" i="3"/>
  <c r="W1078" i="3"/>
  <c r="S1078" i="3"/>
  <c r="O1078" i="3"/>
  <c r="K1078" i="3"/>
  <c r="AI1077" i="3"/>
  <c r="AE1077" i="3"/>
  <c r="AA1077" i="3"/>
  <c r="W1077" i="3"/>
  <c r="S1077" i="3"/>
  <c r="O1077" i="3"/>
  <c r="K1077" i="3"/>
  <c r="AI1076" i="3"/>
  <c r="AE1076" i="3"/>
  <c r="AA1076" i="3"/>
  <c r="W1076" i="3"/>
  <c r="S1076" i="3"/>
  <c r="O1076" i="3"/>
  <c r="K1076" i="3"/>
  <c r="AI1075" i="3"/>
  <c r="AE1075" i="3"/>
  <c r="AA1075" i="3"/>
  <c r="W1075" i="3"/>
  <c r="S1075" i="3"/>
  <c r="O1075" i="3"/>
  <c r="K1075" i="3"/>
  <c r="AI1074" i="3"/>
  <c r="AE1074" i="3"/>
  <c r="AA1074" i="3"/>
  <c r="W1074" i="3"/>
  <c r="S1074" i="3"/>
  <c r="O1074" i="3"/>
  <c r="K1074" i="3"/>
  <c r="AI1073" i="3"/>
  <c r="AE1073" i="3"/>
  <c r="AA1073" i="3"/>
  <c r="W1073" i="3"/>
  <c r="S1073" i="3"/>
  <c r="O1073" i="3"/>
  <c r="K1073" i="3"/>
  <c r="AI1072" i="3"/>
  <c r="AE1072" i="3"/>
  <c r="AA1072" i="3"/>
  <c r="W1072" i="3"/>
  <c r="S1072" i="3"/>
  <c r="O1072" i="3"/>
  <c r="K1072" i="3"/>
  <c r="AI1071" i="3"/>
  <c r="AE1071" i="3"/>
  <c r="AA1071" i="3"/>
  <c r="W1071" i="3"/>
  <c r="S1071" i="3"/>
  <c r="O1071" i="3"/>
  <c r="K1071" i="3"/>
  <c r="AI1070" i="3"/>
  <c r="AE1070" i="3"/>
  <c r="AA1070" i="3"/>
  <c r="W1070" i="3"/>
  <c r="S1070" i="3"/>
  <c r="O1070" i="3"/>
  <c r="K1070" i="3"/>
  <c r="AI1069" i="3"/>
  <c r="AE1069" i="3"/>
  <c r="AA1069" i="3"/>
  <c r="W1069" i="3"/>
  <c r="S1069" i="3"/>
  <c r="O1069" i="3"/>
  <c r="K1069" i="3"/>
  <c r="AI1068" i="3"/>
  <c r="AE1068" i="3"/>
  <c r="AA1068" i="3"/>
  <c r="W1068" i="3"/>
  <c r="S1068" i="3"/>
  <c r="O1068" i="3"/>
  <c r="K1068" i="3"/>
  <c r="AI1067" i="3"/>
  <c r="AE1067" i="3"/>
  <c r="AA1067" i="3"/>
  <c r="W1067" i="3"/>
  <c r="S1067" i="3"/>
  <c r="O1067" i="3"/>
  <c r="K1067" i="3"/>
  <c r="AI1066" i="3"/>
  <c r="AE1066" i="3"/>
  <c r="AA1066" i="3"/>
  <c r="W1066" i="3"/>
  <c r="S1066" i="3"/>
  <c r="O1066" i="3"/>
  <c r="K1066" i="3"/>
  <c r="AI1065" i="3"/>
  <c r="AE1065" i="3"/>
  <c r="AA1065" i="3"/>
  <c r="W1065" i="3"/>
  <c r="S1065" i="3"/>
  <c r="O1065" i="3"/>
  <c r="K1065" i="3"/>
  <c r="AI1064" i="3"/>
  <c r="AE1064" i="3"/>
  <c r="AA1064" i="3"/>
  <c r="W1064" i="3"/>
  <c r="S1064" i="3"/>
  <c r="O1064" i="3"/>
  <c r="K1064" i="3"/>
  <c r="AI1063" i="3"/>
  <c r="AE1063" i="3"/>
  <c r="AA1063" i="3"/>
  <c r="W1063" i="3"/>
  <c r="S1063" i="3"/>
  <c r="O1063" i="3"/>
  <c r="K1063" i="3"/>
  <c r="AI1062" i="3"/>
  <c r="AE1062" i="3"/>
  <c r="AA1062" i="3"/>
  <c r="W1062" i="3"/>
  <c r="S1062" i="3"/>
  <c r="O1062" i="3"/>
  <c r="K1062" i="3"/>
  <c r="AI1061" i="3"/>
  <c r="AE1061" i="3"/>
  <c r="AA1061" i="3"/>
  <c r="W1061" i="3"/>
  <c r="S1061" i="3"/>
  <c r="O1061" i="3"/>
  <c r="K1061" i="3"/>
  <c r="AI1060" i="3"/>
  <c r="AE1060" i="3"/>
  <c r="AA1060" i="3"/>
  <c r="W1060" i="3"/>
  <c r="S1060" i="3"/>
  <c r="O1060" i="3"/>
  <c r="K1060" i="3"/>
  <c r="AI1059" i="3"/>
  <c r="AE1059" i="3"/>
  <c r="AA1059" i="3"/>
  <c r="W1059" i="3"/>
  <c r="S1059" i="3"/>
  <c r="O1059" i="3"/>
  <c r="K1059" i="3"/>
  <c r="AI1058" i="3"/>
  <c r="AE1058" i="3"/>
  <c r="AA1058" i="3"/>
  <c r="W1058" i="3"/>
  <c r="S1058" i="3"/>
  <c r="O1058" i="3"/>
  <c r="K1058" i="3"/>
  <c r="AI1057" i="3"/>
  <c r="AE1057" i="3"/>
  <c r="AA1057" i="3"/>
  <c r="W1057" i="3"/>
  <c r="S1057" i="3"/>
  <c r="O1057" i="3"/>
  <c r="K1057" i="3"/>
  <c r="AI1056" i="3"/>
  <c r="AE1056" i="3"/>
  <c r="AA1056" i="3"/>
  <c r="W1056" i="3"/>
  <c r="S1056" i="3"/>
  <c r="O1056" i="3"/>
  <c r="K1056" i="3"/>
  <c r="AI1055" i="3"/>
  <c r="AE1055" i="3"/>
  <c r="AA1055" i="3"/>
  <c r="W1055" i="3"/>
  <c r="S1055" i="3"/>
  <c r="O1055" i="3"/>
  <c r="K1055" i="3"/>
  <c r="AI1054" i="3"/>
  <c r="AE1054" i="3"/>
  <c r="AA1054" i="3"/>
  <c r="W1054" i="3"/>
  <c r="S1054" i="3"/>
  <c r="O1054" i="3"/>
  <c r="K1054" i="3"/>
  <c r="AI1053" i="3"/>
  <c r="AE1053" i="3"/>
  <c r="AA1053" i="3"/>
  <c r="W1053" i="3"/>
  <c r="S1053" i="3"/>
  <c r="O1053" i="3"/>
  <c r="K1053" i="3"/>
  <c r="AI1052" i="3"/>
  <c r="AE1052" i="3"/>
  <c r="AA1052" i="3"/>
  <c r="W1052" i="3"/>
  <c r="S1052" i="3"/>
  <c r="O1052" i="3"/>
  <c r="K1052" i="3"/>
  <c r="AI1051" i="3"/>
  <c r="AE1051" i="3"/>
  <c r="AA1051" i="3"/>
  <c r="W1051" i="3"/>
  <c r="S1051" i="3"/>
  <c r="O1051" i="3"/>
  <c r="K1051" i="3"/>
  <c r="AI1050" i="3"/>
  <c r="AE1050" i="3"/>
  <c r="AA1050" i="3"/>
  <c r="W1050" i="3"/>
  <c r="S1050" i="3"/>
  <c r="O1050" i="3"/>
  <c r="K1050" i="3"/>
  <c r="AI1049" i="3"/>
  <c r="AE1049" i="3"/>
  <c r="AA1049" i="3"/>
  <c r="W1049" i="3"/>
  <c r="S1049" i="3"/>
  <c r="O1049" i="3"/>
  <c r="K1049" i="3"/>
  <c r="AI1048" i="3"/>
  <c r="AE1048" i="3"/>
  <c r="AA1048" i="3"/>
  <c r="W1048" i="3"/>
  <c r="S1048" i="3"/>
  <c r="O1048" i="3"/>
  <c r="K1048" i="3"/>
  <c r="AI1047" i="3"/>
  <c r="AE1047" i="3"/>
  <c r="AA1047" i="3"/>
  <c r="W1047" i="3"/>
  <c r="S1047" i="3"/>
  <c r="O1047" i="3"/>
  <c r="K1047" i="3"/>
  <c r="AI1046" i="3"/>
  <c r="AE1046" i="3"/>
  <c r="AA1046" i="3"/>
  <c r="W1046" i="3"/>
  <c r="S1046" i="3"/>
  <c r="O1046" i="3"/>
  <c r="K1046" i="3"/>
  <c r="AI1045" i="3"/>
  <c r="AE1045" i="3"/>
  <c r="AA1045" i="3"/>
  <c r="W1045" i="3"/>
  <c r="S1045" i="3"/>
  <c r="O1045" i="3"/>
  <c r="K1045" i="3"/>
  <c r="AI1044" i="3"/>
  <c r="AE1044" i="3"/>
  <c r="AA1044" i="3"/>
  <c r="W1044" i="3"/>
  <c r="S1044" i="3"/>
  <c r="O1044" i="3"/>
  <c r="K1044" i="3"/>
  <c r="AI1043" i="3"/>
  <c r="AE1043" i="3"/>
  <c r="AA1043" i="3"/>
  <c r="W1043" i="3"/>
  <c r="S1043" i="3"/>
  <c r="O1043" i="3"/>
  <c r="K1043" i="3"/>
  <c r="AI1042" i="3"/>
  <c r="AE1042" i="3"/>
  <c r="AA1042" i="3"/>
  <c r="W1042" i="3"/>
  <c r="S1042" i="3"/>
  <c r="O1042" i="3"/>
  <c r="K1042" i="3"/>
  <c r="AI1041" i="3"/>
  <c r="AE1041" i="3"/>
  <c r="AA1041" i="3"/>
  <c r="W1041" i="3"/>
  <c r="S1041" i="3"/>
  <c r="O1041" i="3"/>
  <c r="K1041" i="3"/>
  <c r="AI1040" i="3"/>
  <c r="AE1040" i="3"/>
  <c r="AA1040" i="3"/>
  <c r="W1040" i="3"/>
  <c r="S1040" i="3"/>
  <c r="O1040" i="3"/>
  <c r="K1040" i="3"/>
  <c r="AI1039" i="3"/>
  <c r="AE1039" i="3"/>
  <c r="AA1039" i="3"/>
  <c r="W1039" i="3"/>
  <c r="S1039" i="3"/>
  <c r="O1039" i="3"/>
  <c r="K1039" i="3"/>
  <c r="AI1038" i="3"/>
  <c r="AE1038" i="3"/>
  <c r="AA1038" i="3"/>
  <c r="W1038" i="3"/>
  <c r="S1038" i="3"/>
  <c r="O1038" i="3"/>
  <c r="K1038" i="3"/>
  <c r="AI1037" i="3"/>
  <c r="AE1037" i="3"/>
  <c r="AA1037" i="3"/>
  <c r="W1037" i="3"/>
  <c r="S1037" i="3"/>
  <c r="O1037" i="3"/>
  <c r="K1037" i="3"/>
  <c r="AI1036" i="3"/>
  <c r="AE1036" i="3"/>
  <c r="AA1036" i="3"/>
  <c r="W1036" i="3"/>
  <c r="S1036" i="3"/>
  <c r="O1036" i="3"/>
  <c r="K1036" i="3"/>
  <c r="AI1035" i="3"/>
  <c r="AE1035" i="3"/>
  <c r="AA1035" i="3"/>
  <c r="W1035" i="3"/>
  <c r="S1035" i="3"/>
  <c r="O1035" i="3"/>
  <c r="K1035" i="3"/>
  <c r="AI1034" i="3"/>
  <c r="AE1034" i="3"/>
  <c r="AA1034" i="3"/>
  <c r="W1034" i="3"/>
  <c r="S1034" i="3"/>
  <c r="O1034" i="3"/>
  <c r="K1034" i="3"/>
  <c r="AI1033" i="3"/>
  <c r="AE1033" i="3"/>
  <c r="AA1033" i="3"/>
  <c r="W1033" i="3"/>
  <c r="S1033" i="3"/>
  <c r="O1033" i="3"/>
  <c r="K1033" i="3"/>
  <c r="AI1032" i="3"/>
  <c r="AE1032" i="3"/>
  <c r="AA1032" i="3"/>
  <c r="W1032" i="3"/>
  <c r="S1032" i="3"/>
  <c r="O1032" i="3"/>
  <c r="K1032" i="3"/>
  <c r="AI1031" i="3"/>
  <c r="AE1031" i="3"/>
  <c r="AA1031" i="3"/>
  <c r="W1031" i="3"/>
  <c r="S1031" i="3"/>
  <c r="O1031" i="3"/>
  <c r="K1031" i="3"/>
  <c r="AI1030" i="3"/>
  <c r="AE1030" i="3"/>
  <c r="AA1030" i="3"/>
  <c r="W1030" i="3"/>
  <c r="S1030" i="3"/>
  <c r="O1030" i="3"/>
  <c r="K1030" i="3"/>
  <c r="AI1029" i="3"/>
  <c r="AE1029" i="3"/>
  <c r="AA1029" i="3"/>
  <c r="W1029" i="3"/>
  <c r="S1029" i="3"/>
  <c r="O1029" i="3"/>
  <c r="K1029" i="3"/>
  <c r="AI1028" i="3"/>
  <c r="AE1028" i="3"/>
  <c r="AA1028" i="3"/>
  <c r="W1028" i="3"/>
  <c r="S1028" i="3"/>
  <c r="O1028" i="3"/>
  <c r="K1028" i="3"/>
  <c r="AI1027" i="3"/>
  <c r="AE1027" i="3"/>
  <c r="AA1027" i="3"/>
  <c r="W1027" i="3"/>
  <c r="S1027" i="3"/>
  <c r="O1027" i="3"/>
  <c r="K1027" i="3"/>
  <c r="AI1026" i="3"/>
  <c r="AE1026" i="3"/>
  <c r="AA1026" i="3"/>
  <c r="W1026" i="3"/>
  <c r="S1026" i="3"/>
  <c r="O1026" i="3"/>
  <c r="K1026" i="3"/>
  <c r="AI1025" i="3"/>
  <c r="AE1025" i="3"/>
  <c r="AA1025" i="3"/>
  <c r="W1025" i="3"/>
  <c r="S1025" i="3"/>
  <c r="O1025" i="3"/>
  <c r="K1025" i="3"/>
  <c r="AI1024" i="3"/>
  <c r="AE1024" i="3"/>
  <c r="AA1024" i="3"/>
  <c r="W1024" i="3"/>
  <c r="S1024" i="3"/>
  <c r="O1024" i="3"/>
  <c r="K1024" i="3"/>
  <c r="AI1023" i="3"/>
  <c r="AE1023" i="3"/>
  <c r="AA1023" i="3"/>
  <c r="W1023" i="3"/>
  <c r="S1023" i="3"/>
  <c r="O1023" i="3"/>
  <c r="K1023" i="3"/>
  <c r="AI1022" i="3"/>
  <c r="AE1022" i="3"/>
  <c r="AA1022" i="3"/>
  <c r="W1022" i="3"/>
  <c r="S1022" i="3"/>
  <c r="O1022" i="3"/>
  <c r="K1022" i="3"/>
  <c r="AI1021" i="3"/>
  <c r="AE1021" i="3"/>
  <c r="AA1021" i="3"/>
  <c r="W1021" i="3"/>
  <c r="S1021" i="3"/>
  <c r="O1021" i="3"/>
  <c r="K1021" i="3"/>
  <c r="AI1020" i="3"/>
  <c r="AE1020" i="3"/>
  <c r="AA1020" i="3"/>
  <c r="W1020" i="3"/>
  <c r="S1020" i="3"/>
  <c r="O1020" i="3"/>
  <c r="K1020" i="3"/>
  <c r="AI1019" i="3"/>
  <c r="AE1019" i="3"/>
  <c r="AA1019" i="3"/>
  <c r="W1019" i="3"/>
  <c r="S1019" i="3"/>
  <c r="O1019" i="3"/>
  <c r="K1019" i="3"/>
  <c r="AI1018" i="3"/>
  <c r="AE1018" i="3"/>
  <c r="AA1018" i="3"/>
  <c r="W1018" i="3"/>
  <c r="S1018" i="3"/>
  <c r="O1018" i="3"/>
  <c r="K1018" i="3"/>
  <c r="AI1017" i="3"/>
  <c r="AE1017" i="3"/>
  <c r="AA1017" i="3"/>
  <c r="W1017" i="3"/>
  <c r="S1017" i="3"/>
  <c r="O1017" i="3"/>
  <c r="K1017" i="3"/>
  <c r="AI1016" i="3"/>
  <c r="AE1016" i="3"/>
  <c r="AA1016" i="3"/>
  <c r="W1016" i="3"/>
  <c r="S1016" i="3"/>
  <c r="O1016" i="3"/>
  <c r="K1016" i="3"/>
  <c r="AI1015" i="3"/>
  <c r="AE1015" i="3"/>
  <c r="AA1015" i="3"/>
  <c r="W1015" i="3"/>
  <c r="S1015" i="3"/>
  <c r="O1015" i="3"/>
  <c r="K1015" i="3"/>
  <c r="AI1014" i="3"/>
  <c r="AE1014" i="3"/>
  <c r="AA1014" i="3"/>
  <c r="W1014" i="3"/>
  <c r="S1014" i="3"/>
  <c r="O1014" i="3"/>
  <c r="K1014" i="3"/>
  <c r="AI1013" i="3"/>
  <c r="AE1013" i="3"/>
  <c r="AA1013" i="3"/>
  <c r="W1013" i="3"/>
  <c r="S1013" i="3"/>
  <c r="O1013" i="3"/>
  <c r="K1013" i="3"/>
  <c r="AI1012" i="3"/>
  <c r="AE1012" i="3"/>
  <c r="AA1012" i="3"/>
  <c r="W1012" i="3"/>
  <c r="S1012" i="3"/>
  <c r="O1012" i="3"/>
  <c r="K1012" i="3"/>
  <c r="AI1011" i="3"/>
  <c r="AE1011" i="3"/>
  <c r="AA1011" i="3"/>
  <c r="W1011" i="3"/>
  <c r="S1011" i="3"/>
  <c r="O1011" i="3"/>
  <c r="K1011" i="3"/>
  <c r="AI1010" i="3"/>
  <c r="AE1010" i="3"/>
  <c r="AA1010" i="3"/>
  <c r="W1010" i="3"/>
  <c r="S1010" i="3"/>
  <c r="O1010" i="3"/>
  <c r="K1010" i="3"/>
  <c r="AI1009" i="3"/>
  <c r="AE1009" i="3"/>
  <c r="AA1009" i="3"/>
  <c r="W1009" i="3"/>
  <c r="S1009" i="3"/>
  <c r="O1009" i="3"/>
  <c r="K1009" i="3"/>
  <c r="AI1008" i="3"/>
  <c r="AE1008" i="3"/>
  <c r="AA1008" i="3"/>
  <c r="W1008" i="3"/>
  <c r="S1008" i="3"/>
  <c r="O1008" i="3"/>
  <c r="K1008" i="3"/>
  <c r="AI1007" i="3"/>
  <c r="AE1007" i="3"/>
  <c r="AA1007" i="3"/>
  <c r="W1007" i="3"/>
  <c r="S1007" i="3"/>
  <c r="O1007" i="3"/>
  <c r="K1007" i="3"/>
  <c r="AI1006" i="3"/>
  <c r="AE1006" i="3"/>
  <c r="AA1006" i="3"/>
  <c r="W1006" i="3"/>
  <c r="S1006" i="3"/>
  <c r="O1006" i="3"/>
  <c r="K1006" i="3"/>
  <c r="AI1005" i="3"/>
  <c r="AE1005" i="3"/>
  <c r="AA1005" i="3"/>
  <c r="W1005" i="3"/>
  <c r="S1005" i="3"/>
  <c r="O1005" i="3"/>
  <c r="K1005" i="3"/>
  <c r="AI1004" i="3"/>
  <c r="AE1004" i="3"/>
  <c r="AA1004" i="3"/>
  <c r="W1004" i="3"/>
  <c r="S1004" i="3"/>
  <c r="O1004" i="3"/>
  <c r="K1004" i="3"/>
  <c r="AI1003" i="3"/>
  <c r="AE1003" i="3"/>
  <c r="AA1003" i="3"/>
  <c r="W1003" i="3"/>
  <c r="S1003" i="3"/>
  <c r="O1003" i="3"/>
  <c r="K1003" i="3"/>
  <c r="AI1002" i="3"/>
  <c r="AE1002" i="3"/>
  <c r="AA1002" i="3"/>
  <c r="W1002" i="3"/>
  <c r="S1002" i="3"/>
  <c r="O1002" i="3"/>
  <c r="K1002" i="3"/>
  <c r="AI1001" i="3"/>
  <c r="AE1001" i="3"/>
  <c r="AA1001" i="3"/>
  <c r="W1001" i="3"/>
  <c r="S1001" i="3"/>
  <c r="O1001" i="3"/>
  <c r="K1001" i="3"/>
  <c r="AI1000" i="3"/>
  <c r="AE1000" i="3"/>
  <c r="AA1000" i="3"/>
  <c r="W1000" i="3"/>
  <c r="S1000" i="3"/>
  <c r="O1000" i="3"/>
  <c r="K1000" i="3"/>
  <c r="AI999" i="3"/>
  <c r="AE999" i="3"/>
  <c r="AA999" i="3"/>
  <c r="W999" i="3"/>
  <c r="S999" i="3"/>
  <c r="O999" i="3"/>
  <c r="K999" i="3"/>
  <c r="AI998" i="3"/>
  <c r="AE998" i="3"/>
  <c r="AA998" i="3"/>
  <c r="W998" i="3"/>
  <c r="S998" i="3"/>
  <c r="O998" i="3"/>
  <c r="K998" i="3"/>
  <c r="AI997" i="3"/>
  <c r="AE997" i="3"/>
  <c r="AA997" i="3"/>
  <c r="W997" i="3"/>
  <c r="S997" i="3"/>
  <c r="O997" i="3"/>
  <c r="K997" i="3"/>
  <c r="AI996" i="3"/>
  <c r="AE996" i="3"/>
  <c r="AA996" i="3"/>
  <c r="W996" i="3"/>
  <c r="S996" i="3"/>
  <c r="O996" i="3"/>
  <c r="K996" i="3"/>
  <c r="AI995" i="3"/>
  <c r="AE995" i="3"/>
  <c r="AA995" i="3"/>
  <c r="W995" i="3"/>
  <c r="S995" i="3"/>
  <c r="O995" i="3"/>
  <c r="K995" i="3"/>
  <c r="AI994" i="3"/>
  <c r="AE994" i="3"/>
  <c r="AA994" i="3"/>
  <c r="W994" i="3"/>
  <c r="S994" i="3"/>
  <c r="O994" i="3"/>
  <c r="K994" i="3"/>
  <c r="AI993" i="3"/>
  <c r="AE993" i="3"/>
  <c r="AA993" i="3"/>
  <c r="W993" i="3"/>
  <c r="S993" i="3"/>
  <c r="O993" i="3"/>
  <c r="K993" i="3"/>
  <c r="AI992" i="3"/>
  <c r="AE992" i="3"/>
  <c r="AA992" i="3"/>
  <c r="W992" i="3"/>
  <c r="S992" i="3"/>
  <c r="O992" i="3"/>
  <c r="K992" i="3"/>
  <c r="AI991" i="3"/>
  <c r="AE991" i="3"/>
  <c r="AA991" i="3"/>
  <c r="W991" i="3"/>
  <c r="S991" i="3"/>
  <c r="O991" i="3"/>
  <c r="K991" i="3"/>
  <c r="AI990" i="3"/>
  <c r="AE990" i="3"/>
  <c r="AA990" i="3"/>
  <c r="W990" i="3"/>
  <c r="S990" i="3"/>
  <c r="O990" i="3"/>
  <c r="K990" i="3"/>
  <c r="AI989" i="3"/>
  <c r="AE989" i="3"/>
  <c r="AA989" i="3"/>
  <c r="W989" i="3"/>
  <c r="S989" i="3"/>
  <c r="O989" i="3"/>
  <c r="K989" i="3"/>
  <c r="AI988" i="3"/>
  <c r="AE988" i="3"/>
  <c r="AA988" i="3"/>
  <c r="W988" i="3"/>
  <c r="S988" i="3"/>
  <c r="O988" i="3"/>
  <c r="K988" i="3"/>
  <c r="AI987" i="3"/>
  <c r="AE987" i="3"/>
  <c r="AA987" i="3"/>
  <c r="W987" i="3"/>
  <c r="S987" i="3"/>
  <c r="O987" i="3"/>
  <c r="K987" i="3"/>
  <c r="AI986" i="3"/>
  <c r="AE986" i="3"/>
  <c r="AA986" i="3"/>
  <c r="W986" i="3"/>
  <c r="S986" i="3"/>
  <c r="O986" i="3"/>
  <c r="K986" i="3"/>
  <c r="AI985" i="3"/>
  <c r="AE985" i="3"/>
  <c r="AA985" i="3"/>
  <c r="W985" i="3"/>
  <c r="S985" i="3"/>
  <c r="O985" i="3"/>
  <c r="K985" i="3"/>
  <c r="AI984" i="3"/>
  <c r="AE984" i="3"/>
  <c r="AA984" i="3"/>
  <c r="W984" i="3"/>
  <c r="S984" i="3"/>
  <c r="O984" i="3"/>
  <c r="K984" i="3"/>
  <c r="AI983" i="3"/>
  <c r="AE983" i="3"/>
  <c r="AA983" i="3"/>
  <c r="W983" i="3"/>
  <c r="S983" i="3"/>
  <c r="O983" i="3"/>
  <c r="K983" i="3"/>
  <c r="AI982" i="3"/>
  <c r="AE982" i="3"/>
  <c r="AA982" i="3"/>
  <c r="W982" i="3"/>
  <c r="S982" i="3"/>
  <c r="O982" i="3"/>
  <c r="K982" i="3"/>
  <c r="AI981" i="3"/>
  <c r="AE981" i="3"/>
  <c r="AA981" i="3"/>
  <c r="W981" i="3"/>
  <c r="S981" i="3"/>
  <c r="O981" i="3"/>
  <c r="K981" i="3"/>
  <c r="AI980" i="3"/>
  <c r="AE980" i="3"/>
  <c r="AA980" i="3"/>
  <c r="W980" i="3"/>
  <c r="S980" i="3"/>
  <c r="O980" i="3"/>
  <c r="K980" i="3"/>
  <c r="AI979" i="3"/>
  <c r="AE979" i="3"/>
  <c r="AA979" i="3"/>
  <c r="W979" i="3"/>
  <c r="S979" i="3"/>
  <c r="O979" i="3"/>
  <c r="K979" i="3"/>
  <c r="AI978" i="3"/>
  <c r="AE978" i="3"/>
  <c r="AA978" i="3"/>
  <c r="W978" i="3"/>
  <c r="S978" i="3"/>
  <c r="O978" i="3"/>
  <c r="K978" i="3"/>
  <c r="AI977" i="3"/>
  <c r="AE977" i="3"/>
  <c r="AA977" i="3"/>
  <c r="W977" i="3"/>
  <c r="S977" i="3"/>
  <c r="O977" i="3"/>
  <c r="K977" i="3"/>
  <c r="AI976" i="3"/>
  <c r="AE976" i="3"/>
  <c r="AA976" i="3"/>
  <c r="W976" i="3"/>
  <c r="S976" i="3"/>
  <c r="O976" i="3"/>
  <c r="K976" i="3"/>
  <c r="AI975" i="3"/>
  <c r="AE975" i="3"/>
  <c r="AA975" i="3"/>
  <c r="W975" i="3"/>
  <c r="S975" i="3"/>
  <c r="O975" i="3"/>
  <c r="K975" i="3"/>
  <c r="AI974" i="3"/>
  <c r="AE974" i="3"/>
  <c r="AA974" i="3"/>
  <c r="W974" i="3"/>
  <c r="S974" i="3"/>
  <c r="O974" i="3"/>
  <c r="K974" i="3"/>
  <c r="AI973" i="3"/>
  <c r="AE973" i="3"/>
  <c r="AA973" i="3"/>
  <c r="W973" i="3"/>
  <c r="S973" i="3"/>
  <c r="O973" i="3"/>
  <c r="K973" i="3"/>
  <c r="AI972" i="3"/>
  <c r="AE972" i="3"/>
  <c r="AA972" i="3"/>
  <c r="W972" i="3"/>
  <c r="S972" i="3"/>
  <c r="O972" i="3"/>
  <c r="K972" i="3"/>
  <c r="AI971" i="3"/>
  <c r="AE971" i="3"/>
  <c r="AA971" i="3"/>
  <c r="W971" i="3"/>
  <c r="S971" i="3"/>
  <c r="O971" i="3"/>
  <c r="K971" i="3"/>
  <c r="AI970" i="3"/>
  <c r="AE970" i="3"/>
  <c r="AA970" i="3"/>
  <c r="W970" i="3"/>
  <c r="S970" i="3"/>
  <c r="O970" i="3"/>
  <c r="K970" i="3"/>
  <c r="AI969" i="3"/>
  <c r="AE969" i="3"/>
  <c r="AA969" i="3"/>
  <c r="W969" i="3"/>
  <c r="S969" i="3"/>
  <c r="O969" i="3"/>
  <c r="K969" i="3"/>
  <c r="AI968" i="3"/>
  <c r="AE968" i="3"/>
  <c r="AA968" i="3"/>
  <c r="W968" i="3"/>
  <c r="S968" i="3"/>
  <c r="O968" i="3"/>
  <c r="K968" i="3"/>
  <c r="AI967" i="3"/>
  <c r="AE967" i="3"/>
  <c r="AA967" i="3"/>
  <c r="W967" i="3"/>
  <c r="S967" i="3"/>
  <c r="O967" i="3"/>
  <c r="K967" i="3"/>
  <c r="AI966" i="3"/>
  <c r="AE966" i="3"/>
  <c r="AA966" i="3"/>
  <c r="W966" i="3"/>
  <c r="S966" i="3"/>
  <c r="O966" i="3"/>
  <c r="K966" i="3"/>
  <c r="AI965" i="3"/>
  <c r="AE965" i="3"/>
  <c r="AA965" i="3"/>
  <c r="W965" i="3"/>
  <c r="S965" i="3"/>
  <c r="O965" i="3"/>
  <c r="K965" i="3"/>
  <c r="AI964" i="3"/>
  <c r="AE964" i="3"/>
  <c r="AA964" i="3"/>
  <c r="W964" i="3"/>
  <c r="S964" i="3"/>
  <c r="O964" i="3"/>
  <c r="K964" i="3"/>
  <c r="AI963" i="3"/>
  <c r="AE963" i="3"/>
  <c r="AA963" i="3"/>
  <c r="W963" i="3"/>
  <c r="S963" i="3"/>
  <c r="O963" i="3"/>
  <c r="K963" i="3"/>
  <c r="AI962" i="3"/>
  <c r="AE962" i="3"/>
  <c r="AA962" i="3"/>
  <c r="W962" i="3"/>
  <c r="S962" i="3"/>
  <c r="O962" i="3"/>
  <c r="K962" i="3"/>
  <c r="AI961" i="3"/>
  <c r="AE961" i="3"/>
  <c r="AA961" i="3"/>
  <c r="W961" i="3"/>
  <c r="S961" i="3"/>
  <c r="O961" i="3"/>
  <c r="K961" i="3"/>
  <c r="AI960" i="3"/>
  <c r="AE960" i="3"/>
  <c r="AA960" i="3"/>
  <c r="W960" i="3"/>
  <c r="S960" i="3"/>
  <c r="O960" i="3"/>
  <c r="K960" i="3"/>
  <c r="AI959" i="3"/>
  <c r="AE959" i="3"/>
  <c r="AA959" i="3"/>
  <c r="W959" i="3"/>
  <c r="S959" i="3"/>
  <c r="O959" i="3"/>
  <c r="K959" i="3"/>
  <c r="AI958" i="3"/>
  <c r="AE958" i="3"/>
  <c r="AA958" i="3"/>
  <c r="W958" i="3"/>
  <c r="S958" i="3"/>
  <c r="O958" i="3"/>
  <c r="K958" i="3"/>
  <c r="AI957" i="3"/>
  <c r="AE957" i="3"/>
  <c r="AA957" i="3"/>
  <c r="W957" i="3"/>
  <c r="S957" i="3"/>
  <c r="O957" i="3"/>
  <c r="K957" i="3"/>
  <c r="AI956" i="3"/>
  <c r="AE956" i="3"/>
  <c r="AA956" i="3"/>
  <c r="W956" i="3"/>
  <c r="S956" i="3"/>
  <c r="O956" i="3"/>
  <c r="K956" i="3"/>
  <c r="AI955" i="3"/>
  <c r="AE955" i="3"/>
  <c r="AA955" i="3"/>
  <c r="W955" i="3"/>
  <c r="S955" i="3"/>
  <c r="O955" i="3"/>
  <c r="K955" i="3"/>
  <c r="AI954" i="3"/>
  <c r="AE954" i="3"/>
  <c r="AA954" i="3"/>
  <c r="W954" i="3"/>
  <c r="S954" i="3"/>
  <c r="O954" i="3"/>
  <c r="K954" i="3"/>
  <c r="AI953" i="3"/>
  <c r="AE953" i="3"/>
  <c r="AA953" i="3"/>
  <c r="W953" i="3"/>
  <c r="S953" i="3"/>
  <c r="O953" i="3"/>
  <c r="K953" i="3"/>
  <c r="AI952" i="3"/>
  <c r="AE952" i="3"/>
  <c r="AA952" i="3"/>
  <c r="W952" i="3"/>
  <c r="S952" i="3"/>
  <c r="O952" i="3"/>
  <c r="K952" i="3"/>
  <c r="AI951" i="3"/>
  <c r="AE951" i="3"/>
  <c r="AA951" i="3"/>
  <c r="W951" i="3"/>
  <c r="S951" i="3"/>
  <c r="O951" i="3"/>
  <c r="K951" i="3"/>
  <c r="AI950" i="3"/>
  <c r="AE950" i="3"/>
  <c r="AA950" i="3"/>
  <c r="W950" i="3"/>
  <c r="S950" i="3"/>
  <c r="O950" i="3"/>
  <c r="K950" i="3"/>
  <c r="AI949" i="3"/>
  <c r="AE949" i="3"/>
  <c r="AA949" i="3"/>
  <c r="W949" i="3"/>
  <c r="S949" i="3"/>
  <c r="O949" i="3"/>
  <c r="K949" i="3"/>
  <c r="AI948" i="3"/>
  <c r="AE948" i="3"/>
  <c r="AA948" i="3"/>
  <c r="W948" i="3"/>
  <c r="S948" i="3"/>
  <c r="O948" i="3"/>
  <c r="K948" i="3"/>
  <c r="AI947" i="3"/>
  <c r="AE947" i="3"/>
  <c r="AA947" i="3"/>
  <c r="W947" i="3"/>
  <c r="S947" i="3"/>
  <c r="O947" i="3"/>
  <c r="K947" i="3"/>
  <c r="AI946" i="3"/>
  <c r="AE946" i="3"/>
  <c r="AA946" i="3"/>
  <c r="W946" i="3"/>
  <c r="S946" i="3"/>
  <c r="O946" i="3"/>
  <c r="K946" i="3"/>
  <c r="AI945" i="3"/>
  <c r="AE945" i="3"/>
  <c r="AA945" i="3"/>
  <c r="W945" i="3"/>
  <c r="S945" i="3"/>
  <c r="O945" i="3"/>
  <c r="K945" i="3"/>
  <c r="AI944" i="3"/>
  <c r="AE944" i="3"/>
  <c r="AA944" i="3"/>
  <c r="W944" i="3"/>
  <c r="S944" i="3"/>
  <c r="O944" i="3"/>
  <c r="K944" i="3"/>
  <c r="AI943" i="3"/>
  <c r="AE943" i="3"/>
  <c r="AA943" i="3"/>
  <c r="W943" i="3"/>
  <c r="S943" i="3"/>
  <c r="O943" i="3"/>
  <c r="K943" i="3"/>
  <c r="AI942" i="3"/>
  <c r="AE942" i="3"/>
  <c r="AA942" i="3"/>
  <c r="W942" i="3"/>
  <c r="S942" i="3"/>
  <c r="O942" i="3"/>
  <c r="K942" i="3"/>
  <c r="AI941" i="3"/>
  <c r="AE941" i="3"/>
  <c r="AA941" i="3"/>
  <c r="W941" i="3"/>
  <c r="S941" i="3"/>
  <c r="O941" i="3"/>
  <c r="K941" i="3"/>
  <c r="AI940" i="3"/>
  <c r="AE940" i="3"/>
  <c r="AA940" i="3"/>
  <c r="W940" i="3"/>
  <c r="S940" i="3"/>
  <c r="O940" i="3"/>
  <c r="K940" i="3"/>
  <c r="AI939" i="3"/>
  <c r="AE939" i="3"/>
  <c r="AA939" i="3"/>
  <c r="W939" i="3"/>
  <c r="S939" i="3"/>
  <c r="O939" i="3"/>
  <c r="K939" i="3"/>
  <c r="AI938" i="3"/>
  <c r="AE938" i="3"/>
  <c r="AA938" i="3"/>
  <c r="W938" i="3"/>
  <c r="S938" i="3"/>
  <c r="O938" i="3"/>
  <c r="K938" i="3"/>
  <c r="AI937" i="3"/>
  <c r="AE937" i="3"/>
  <c r="AA937" i="3"/>
  <c r="W937" i="3"/>
  <c r="S937" i="3"/>
  <c r="O937" i="3"/>
  <c r="K937" i="3"/>
  <c r="AI936" i="3"/>
  <c r="AE936" i="3"/>
  <c r="AA936" i="3"/>
  <c r="W936" i="3"/>
  <c r="S936" i="3"/>
  <c r="O936" i="3"/>
  <c r="K936" i="3"/>
  <c r="AI935" i="3"/>
  <c r="AE935" i="3"/>
  <c r="AA935" i="3"/>
  <c r="W935" i="3"/>
  <c r="S935" i="3"/>
  <c r="O935" i="3"/>
  <c r="K935" i="3"/>
  <c r="AI934" i="3"/>
  <c r="AE934" i="3"/>
  <c r="AA934" i="3"/>
  <c r="W934" i="3"/>
  <c r="S934" i="3"/>
  <c r="O934" i="3"/>
  <c r="K934" i="3"/>
  <c r="AI933" i="3"/>
  <c r="AE933" i="3"/>
  <c r="AA933" i="3"/>
  <c r="W933" i="3"/>
  <c r="S933" i="3"/>
  <c r="O933" i="3"/>
  <c r="K933" i="3"/>
  <c r="AI932" i="3"/>
  <c r="AE932" i="3"/>
  <c r="AA932" i="3"/>
  <c r="W932" i="3"/>
  <c r="S932" i="3"/>
  <c r="O932" i="3"/>
  <c r="K932" i="3"/>
  <c r="AI931" i="3"/>
  <c r="AE931" i="3"/>
  <c r="AA931" i="3"/>
  <c r="W931" i="3"/>
  <c r="S931" i="3"/>
  <c r="O931" i="3"/>
  <c r="K931" i="3"/>
  <c r="AI930" i="3"/>
  <c r="AE930" i="3"/>
  <c r="AA930" i="3"/>
  <c r="W930" i="3"/>
  <c r="S930" i="3"/>
  <c r="O930" i="3"/>
  <c r="K930" i="3"/>
  <c r="AI929" i="3"/>
  <c r="AE929" i="3"/>
  <c r="AA929" i="3"/>
  <c r="W929" i="3"/>
  <c r="S929" i="3"/>
  <c r="O929" i="3"/>
  <c r="K929" i="3"/>
  <c r="AI928" i="3"/>
  <c r="AE928" i="3"/>
  <c r="AA928" i="3"/>
  <c r="W928" i="3"/>
  <c r="S928" i="3"/>
  <c r="O928" i="3"/>
  <c r="K928" i="3"/>
  <c r="AI927" i="3"/>
  <c r="AE927" i="3"/>
  <c r="AA927" i="3"/>
  <c r="W927" i="3"/>
  <c r="S927" i="3"/>
  <c r="O927" i="3"/>
  <c r="K927" i="3"/>
  <c r="AI926" i="3"/>
  <c r="AE926" i="3"/>
  <c r="AA926" i="3"/>
  <c r="W926" i="3"/>
  <c r="S926" i="3"/>
  <c r="O926" i="3"/>
  <c r="K926" i="3"/>
  <c r="AI925" i="3"/>
  <c r="AE925" i="3"/>
  <c r="AA925" i="3"/>
  <c r="W925" i="3"/>
  <c r="S925" i="3"/>
  <c r="O925" i="3"/>
  <c r="K925" i="3"/>
  <c r="AI924" i="3"/>
  <c r="AE924" i="3"/>
  <c r="AA924" i="3"/>
  <c r="W924" i="3"/>
  <c r="S924" i="3"/>
  <c r="O924" i="3"/>
  <c r="K924" i="3"/>
  <c r="AI923" i="3"/>
  <c r="AE923" i="3"/>
  <c r="AA923" i="3"/>
  <c r="W923" i="3"/>
  <c r="S923" i="3"/>
  <c r="O923" i="3"/>
  <c r="K923" i="3"/>
  <c r="AI922" i="3"/>
  <c r="AE922" i="3"/>
  <c r="AA922" i="3"/>
  <c r="W922" i="3"/>
  <c r="S922" i="3"/>
  <c r="O922" i="3"/>
  <c r="K922" i="3"/>
  <c r="AI921" i="3"/>
  <c r="AE921" i="3"/>
  <c r="AA921" i="3"/>
  <c r="W921" i="3"/>
  <c r="S921" i="3"/>
  <c r="O921" i="3"/>
  <c r="K921" i="3"/>
  <c r="AI920" i="3"/>
  <c r="AE920" i="3"/>
  <c r="AA920" i="3"/>
  <c r="W920" i="3"/>
  <c r="S920" i="3"/>
  <c r="O920" i="3"/>
  <c r="K920" i="3"/>
  <c r="AI919" i="3"/>
  <c r="AE919" i="3"/>
  <c r="AA919" i="3"/>
  <c r="W919" i="3"/>
  <c r="S919" i="3"/>
  <c r="O919" i="3"/>
  <c r="K919" i="3"/>
  <c r="AI918" i="3"/>
  <c r="AE918" i="3"/>
  <c r="AA918" i="3"/>
  <c r="W918" i="3"/>
  <c r="S918" i="3"/>
  <c r="O918" i="3"/>
  <c r="K918" i="3"/>
  <c r="AI917" i="3"/>
  <c r="AE917" i="3"/>
  <c r="AA917" i="3"/>
  <c r="W917" i="3"/>
  <c r="S917" i="3"/>
  <c r="O917" i="3"/>
  <c r="K917" i="3"/>
  <c r="AI916" i="3"/>
  <c r="AE916" i="3"/>
  <c r="AA916" i="3"/>
  <c r="W916" i="3"/>
  <c r="S916" i="3"/>
  <c r="O916" i="3"/>
  <c r="K916" i="3"/>
  <c r="AI915" i="3"/>
  <c r="AE915" i="3"/>
  <c r="AA915" i="3"/>
  <c r="W915" i="3"/>
  <c r="S915" i="3"/>
  <c r="O915" i="3"/>
  <c r="K915" i="3"/>
  <c r="AI914" i="3"/>
  <c r="AE914" i="3"/>
  <c r="AA914" i="3"/>
  <c r="W914" i="3"/>
  <c r="S914" i="3"/>
  <c r="O914" i="3"/>
  <c r="K914" i="3"/>
  <c r="AI913" i="3"/>
  <c r="AE913" i="3"/>
  <c r="AA913" i="3"/>
  <c r="W913" i="3"/>
  <c r="S913" i="3"/>
  <c r="O913" i="3"/>
  <c r="K913" i="3"/>
  <c r="AI912" i="3"/>
  <c r="AE912" i="3"/>
  <c r="AA912" i="3"/>
  <c r="W912" i="3"/>
  <c r="S912" i="3"/>
  <c r="O912" i="3"/>
  <c r="K912" i="3"/>
  <c r="AI911" i="3"/>
  <c r="AE911" i="3"/>
  <c r="AA911" i="3"/>
  <c r="W911" i="3"/>
  <c r="S911" i="3"/>
  <c r="O911" i="3"/>
  <c r="K911" i="3"/>
  <c r="AI910" i="3"/>
  <c r="AE910" i="3"/>
  <c r="AA910" i="3"/>
  <c r="W910" i="3"/>
  <c r="S910" i="3"/>
  <c r="O910" i="3"/>
  <c r="K910" i="3"/>
  <c r="AI909" i="3"/>
  <c r="AE909" i="3"/>
  <c r="AA909" i="3"/>
  <c r="W909" i="3"/>
  <c r="S909" i="3"/>
  <c r="O909" i="3"/>
  <c r="K909" i="3"/>
  <c r="AI908" i="3"/>
  <c r="AE908" i="3"/>
  <c r="AA908" i="3"/>
  <c r="W908" i="3"/>
  <c r="S908" i="3"/>
  <c r="O908" i="3"/>
  <c r="K908" i="3"/>
  <c r="AI907" i="3"/>
  <c r="AE907" i="3"/>
  <c r="AA907" i="3"/>
  <c r="W907" i="3"/>
  <c r="S907" i="3"/>
  <c r="O907" i="3"/>
  <c r="K907" i="3"/>
  <c r="AI906" i="3"/>
  <c r="AE906" i="3"/>
  <c r="AA906" i="3"/>
  <c r="W906" i="3"/>
  <c r="S906" i="3"/>
  <c r="O906" i="3"/>
  <c r="K906" i="3"/>
  <c r="AI905" i="3"/>
  <c r="AE905" i="3"/>
  <c r="AA905" i="3"/>
  <c r="W905" i="3"/>
  <c r="S905" i="3"/>
  <c r="O905" i="3"/>
  <c r="K905" i="3"/>
  <c r="AI904" i="3"/>
  <c r="AE904" i="3"/>
  <c r="AA904" i="3"/>
  <c r="W904" i="3"/>
  <c r="S904" i="3"/>
  <c r="O904" i="3"/>
  <c r="K904" i="3"/>
  <c r="AI903" i="3"/>
  <c r="AE903" i="3"/>
  <c r="AA903" i="3"/>
  <c r="W903" i="3"/>
  <c r="S903" i="3"/>
  <c r="O903" i="3"/>
  <c r="K903" i="3"/>
  <c r="AI902" i="3"/>
  <c r="AE902" i="3"/>
  <c r="AA902" i="3"/>
  <c r="W902" i="3"/>
  <c r="S902" i="3"/>
  <c r="O902" i="3"/>
  <c r="K902" i="3"/>
  <c r="AI901" i="3"/>
  <c r="AE901" i="3"/>
  <c r="AA901" i="3"/>
  <c r="W901" i="3"/>
  <c r="S901" i="3"/>
  <c r="O901" i="3"/>
  <c r="K901" i="3"/>
  <c r="AI900" i="3"/>
  <c r="AE900" i="3"/>
  <c r="AA900" i="3"/>
  <c r="W900" i="3"/>
  <c r="S900" i="3"/>
  <c r="O900" i="3"/>
  <c r="K900" i="3"/>
  <c r="AI899" i="3"/>
  <c r="AE899" i="3"/>
  <c r="AA899" i="3"/>
  <c r="W899" i="3"/>
  <c r="S899" i="3"/>
  <c r="O899" i="3"/>
  <c r="K899" i="3"/>
  <c r="AI898" i="3"/>
  <c r="AE898" i="3"/>
  <c r="AA898" i="3"/>
  <c r="W898" i="3"/>
  <c r="S898" i="3"/>
  <c r="O898" i="3"/>
  <c r="K898" i="3"/>
  <c r="AI897" i="3"/>
  <c r="AE897" i="3"/>
  <c r="AA897" i="3"/>
  <c r="W897" i="3"/>
  <c r="S897" i="3"/>
  <c r="O897" i="3"/>
  <c r="K897" i="3"/>
  <c r="AI896" i="3"/>
  <c r="AE896" i="3"/>
  <c r="AA896" i="3"/>
  <c r="W896" i="3"/>
  <c r="S896" i="3"/>
  <c r="O896" i="3"/>
  <c r="K896" i="3"/>
  <c r="AI895" i="3"/>
  <c r="AE895" i="3"/>
  <c r="AA895" i="3"/>
  <c r="W895" i="3"/>
  <c r="S895" i="3"/>
  <c r="O895" i="3"/>
  <c r="K895" i="3"/>
  <c r="AI894" i="3"/>
  <c r="AE894" i="3"/>
  <c r="AA894" i="3"/>
  <c r="W894" i="3"/>
  <c r="S894" i="3"/>
  <c r="O894" i="3"/>
  <c r="K894" i="3"/>
  <c r="AI893" i="3"/>
  <c r="AE893" i="3"/>
  <c r="AA893" i="3"/>
  <c r="W893" i="3"/>
  <c r="S893" i="3"/>
  <c r="O893" i="3"/>
  <c r="K893" i="3"/>
  <c r="AI892" i="3"/>
  <c r="AE892" i="3"/>
  <c r="AA892" i="3"/>
  <c r="W892" i="3"/>
  <c r="S892" i="3"/>
  <c r="O892" i="3"/>
  <c r="K892" i="3"/>
  <c r="AI891" i="3"/>
  <c r="AE891" i="3"/>
  <c r="AA891" i="3"/>
  <c r="W891" i="3"/>
  <c r="S891" i="3"/>
  <c r="O891" i="3"/>
  <c r="K891" i="3"/>
  <c r="AI890" i="3"/>
  <c r="AE890" i="3"/>
  <c r="AA890" i="3"/>
  <c r="W890" i="3"/>
  <c r="S890" i="3"/>
  <c r="O890" i="3"/>
  <c r="K890" i="3"/>
  <c r="AI889" i="3"/>
  <c r="AE889" i="3"/>
  <c r="AA889" i="3"/>
  <c r="W889" i="3"/>
  <c r="S889" i="3"/>
  <c r="O889" i="3"/>
  <c r="K889" i="3"/>
  <c r="AI888" i="3"/>
  <c r="AE888" i="3"/>
  <c r="AA888" i="3"/>
  <c r="W888" i="3"/>
  <c r="S888" i="3"/>
  <c r="O888" i="3"/>
  <c r="K888" i="3"/>
  <c r="AI887" i="3"/>
  <c r="AE887" i="3"/>
  <c r="AA887" i="3"/>
  <c r="W887" i="3"/>
  <c r="S887" i="3"/>
  <c r="O887" i="3"/>
  <c r="K887" i="3"/>
  <c r="AI886" i="3"/>
  <c r="AE886" i="3"/>
  <c r="AA886" i="3"/>
  <c r="W886" i="3"/>
  <c r="S886" i="3"/>
  <c r="O886" i="3"/>
  <c r="K886" i="3"/>
  <c r="AI885" i="3"/>
  <c r="AE885" i="3"/>
  <c r="AA885" i="3"/>
  <c r="W885" i="3"/>
  <c r="S885" i="3"/>
  <c r="O885" i="3"/>
  <c r="K885" i="3"/>
  <c r="AI884" i="3"/>
  <c r="AE884" i="3"/>
  <c r="AA884" i="3"/>
  <c r="W884" i="3"/>
  <c r="S884" i="3"/>
  <c r="O884" i="3"/>
  <c r="K884" i="3"/>
  <c r="AI883" i="3"/>
  <c r="AE883" i="3"/>
  <c r="AA883" i="3"/>
  <c r="W883" i="3"/>
  <c r="S883" i="3"/>
  <c r="O883" i="3"/>
  <c r="K883" i="3"/>
  <c r="AI882" i="3"/>
  <c r="AE882" i="3"/>
  <c r="AA882" i="3"/>
  <c r="W882" i="3"/>
  <c r="S882" i="3"/>
  <c r="O882" i="3"/>
  <c r="K882" i="3"/>
  <c r="AI881" i="3"/>
  <c r="AE881" i="3"/>
  <c r="AA881" i="3"/>
  <c r="W881" i="3"/>
  <c r="S881" i="3"/>
  <c r="O881" i="3"/>
  <c r="K881" i="3"/>
  <c r="AI880" i="3"/>
  <c r="AE880" i="3"/>
  <c r="AA880" i="3"/>
  <c r="W880" i="3"/>
  <c r="S880" i="3"/>
  <c r="O880" i="3"/>
  <c r="K880" i="3"/>
  <c r="AI879" i="3"/>
  <c r="AE879" i="3"/>
  <c r="AA879" i="3"/>
  <c r="W879" i="3"/>
  <c r="S879" i="3"/>
  <c r="O879" i="3"/>
  <c r="K879" i="3"/>
  <c r="AI878" i="3"/>
  <c r="AE878" i="3"/>
  <c r="AA878" i="3"/>
  <c r="W878" i="3"/>
  <c r="S878" i="3"/>
  <c r="O878" i="3"/>
  <c r="K878" i="3"/>
  <c r="AI877" i="3"/>
  <c r="AE877" i="3"/>
  <c r="AA877" i="3"/>
  <c r="W877" i="3"/>
  <c r="S877" i="3"/>
  <c r="O877" i="3"/>
  <c r="K877" i="3"/>
  <c r="AI876" i="3"/>
  <c r="AE876" i="3"/>
  <c r="AA876" i="3"/>
  <c r="W876" i="3"/>
  <c r="S876" i="3"/>
  <c r="O876" i="3"/>
  <c r="K876" i="3"/>
  <c r="AI875" i="3"/>
  <c r="AE875" i="3"/>
  <c r="AA875" i="3"/>
  <c r="W875" i="3"/>
  <c r="S875" i="3"/>
  <c r="O875" i="3"/>
  <c r="K875" i="3"/>
  <c r="AI874" i="3"/>
  <c r="AE874" i="3"/>
  <c r="AA874" i="3"/>
  <c r="W874" i="3"/>
  <c r="S874" i="3"/>
  <c r="O874" i="3"/>
  <c r="K874" i="3"/>
  <c r="AI873" i="3"/>
  <c r="AE873" i="3"/>
  <c r="AA873" i="3"/>
  <c r="W873" i="3"/>
  <c r="S873" i="3"/>
  <c r="O873" i="3"/>
  <c r="K873" i="3"/>
  <c r="AI872" i="3"/>
  <c r="AE872" i="3"/>
  <c r="AA872" i="3"/>
  <c r="W872" i="3"/>
  <c r="S872" i="3"/>
  <c r="O872" i="3"/>
  <c r="K872" i="3"/>
  <c r="AI871" i="3"/>
  <c r="AE871" i="3"/>
  <c r="AA871" i="3"/>
  <c r="W871" i="3"/>
  <c r="S871" i="3"/>
  <c r="O871" i="3"/>
  <c r="K871" i="3"/>
  <c r="AI870" i="3"/>
  <c r="AE870" i="3"/>
  <c r="AA870" i="3"/>
  <c r="W870" i="3"/>
  <c r="S870" i="3"/>
  <c r="O870" i="3"/>
  <c r="K870" i="3"/>
  <c r="AI869" i="3"/>
  <c r="AE869" i="3"/>
  <c r="AA869" i="3"/>
  <c r="W869" i="3"/>
  <c r="S869" i="3"/>
  <c r="O869" i="3"/>
  <c r="K869" i="3"/>
  <c r="AI868" i="3"/>
  <c r="AE868" i="3"/>
  <c r="AA868" i="3"/>
  <c r="W868" i="3"/>
  <c r="S868" i="3"/>
  <c r="O868" i="3"/>
  <c r="K868" i="3"/>
  <c r="AI867" i="3"/>
  <c r="AE867" i="3"/>
  <c r="AA867" i="3"/>
  <c r="W867" i="3"/>
  <c r="S867" i="3"/>
  <c r="O867" i="3"/>
  <c r="K867" i="3"/>
  <c r="AI866" i="3"/>
  <c r="AE866" i="3"/>
  <c r="AA866" i="3"/>
  <c r="W866" i="3"/>
  <c r="S866" i="3"/>
  <c r="O866" i="3"/>
  <c r="K866" i="3"/>
  <c r="AI865" i="3"/>
  <c r="AE865" i="3"/>
  <c r="AA865" i="3"/>
  <c r="W865" i="3"/>
  <c r="S865" i="3"/>
  <c r="O865" i="3"/>
  <c r="K865" i="3"/>
  <c r="AI864" i="3"/>
  <c r="AE864" i="3"/>
  <c r="AA864" i="3"/>
  <c r="W864" i="3"/>
  <c r="S864" i="3"/>
  <c r="O864" i="3"/>
  <c r="K864" i="3"/>
  <c r="AI863" i="3"/>
  <c r="AE863" i="3"/>
  <c r="AA863" i="3"/>
  <c r="W863" i="3"/>
  <c r="S863" i="3"/>
  <c r="O863" i="3"/>
  <c r="K863" i="3"/>
  <c r="AI862" i="3"/>
  <c r="AE862" i="3"/>
  <c r="AA862" i="3"/>
  <c r="W862" i="3"/>
  <c r="S862" i="3"/>
  <c r="O862" i="3"/>
  <c r="K862" i="3"/>
  <c r="AI861" i="3"/>
  <c r="AE861" i="3"/>
  <c r="AA861" i="3"/>
  <c r="W861" i="3"/>
  <c r="S861" i="3"/>
  <c r="O861" i="3"/>
  <c r="K861" i="3"/>
  <c r="AI860" i="3"/>
  <c r="AE860" i="3"/>
  <c r="AA860" i="3"/>
  <c r="W860" i="3"/>
  <c r="S860" i="3"/>
  <c r="O860" i="3"/>
  <c r="K860" i="3"/>
  <c r="AI859" i="3"/>
  <c r="AE859" i="3"/>
  <c r="AA859" i="3"/>
  <c r="W859" i="3"/>
  <c r="S859" i="3"/>
  <c r="O859" i="3"/>
  <c r="K859" i="3"/>
  <c r="AI858" i="3"/>
  <c r="AE858" i="3"/>
  <c r="AA858" i="3"/>
  <c r="W858" i="3"/>
  <c r="S858" i="3"/>
  <c r="O858" i="3"/>
  <c r="K858" i="3"/>
  <c r="AI857" i="3"/>
  <c r="AE857" i="3"/>
  <c r="AA857" i="3"/>
  <c r="W857" i="3"/>
  <c r="S857" i="3"/>
  <c r="O857" i="3"/>
  <c r="K857" i="3"/>
  <c r="AI856" i="3"/>
  <c r="AE856" i="3"/>
  <c r="AA856" i="3"/>
  <c r="W856" i="3"/>
  <c r="S856" i="3"/>
  <c r="O856" i="3"/>
  <c r="K856" i="3"/>
  <c r="AI855" i="3"/>
  <c r="AE855" i="3"/>
  <c r="AA855" i="3"/>
  <c r="W855" i="3"/>
  <c r="S855" i="3"/>
  <c r="O855" i="3"/>
  <c r="K855" i="3"/>
  <c r="AI854" i="3"/>
  <c r="AE854" i="3"/>
  <c r="AA854" i="3"/>
  <c r="W854" i="3"/>
  <c r="S854" i="3"/>
  <c r="O854" i="3"/>
  <c r="K854" i="3"/>
  <c r="AI853" i="3"/>
  <c r="AE853" i="3"/>
  <c r="AA853" i="3"/>
  <c r="W853" i="3"/>
  <c r="S853" i="3"/>
  <c r="O853" i="3"/>
  <c r="K853" i="3"/>
  <c r="AI852" i="3"/>
  <c r="AE852" i="3"/>
  <c r="AA852" i="3"/>
  <c r="W852" i="3"/>
  <c r="S852" i="3"/>
  <c r="O852" i="3"/>
  <c r="K852" i="3"/>
  <c r="AI851" i="3"/>
  <c r="AE851" i="3"/>
  <c r="AA851" i="3"/>
  <c r="W851" i="3"/>
  <c r="S851" i="3"/>
  <c r="O851" i="3"/>
  <c r="K851" i="3"/>
  <c r="AI850" i="3"/>
  <c r="AE850" i="3"/>
  <c r="AA850" i="3"/>
  <c r="W850" i="3"/>
  <c r="S850" i="3"/>
  <c r="O850" i="3"/>
  <c r="K850" i="3"/>
  <c r="AI849" i="3"/>
  <c r="AE849" i="3"/>
  <c r="AA849" i="3"/>
  <c r="W849" i="3"/>
  <c r="S849" i="3"/>
  <c r="O849" i="3"/>
  <c r="K849" i="3"/>
  <c r="AI848" i="3"/>
  <c r="AE848" i="3"/>
  <c r="AA848" i="3"/>
  <c r="W848" i="3"/>
  <c r="S848" i="3"/>
  <c r="O848" i="3"/>
  <c r="K848" i="3"/>
  <c r="AI847" i="3"/>
  <c r="AE847" i="3"/>
  <c r="AA847" i="3"/>
  <c r="W847" i="3"/>
  <c r="S847" i="3"/>
  <c r="O847" i="3"/>
  <c r="K847" i="3"/>
  <c r="AI846" i="3"/>
  <c r="AE846" i="3"/>
  <c r="AA846" i="3"/>
  <c r="W846" i="3"/>
  <c r="S846" i="3"/>
  <c r="O846" i="3"/>
  <c r="K846" i="3"/>
  <c r="AI845" i="3"/>
  <c r="AE845" i="3"/>
  <c r="AA845" i="3"/>
  <c r="W845" i="3"/>
  <c r="S845" i="3"/>
  <c r="O845" i="3"/>
  <c r="K845" i="3"/>
  <c r="AI844" i="3"/>
  <c r="AE844" i="3"/>
  <c r="AA844" i="3"/>
  <c r="W844" i="3"/>
  <c r="S844" i="3"/>
  <c r="O844" i="3"/>
  <c r="K844" i="3"/>
  <c r="AI843" i="3"/>
  <c r="AE843" i="3"/>
  <c r="AA843" i="3"/>
  <c r="W843" i="3"/>
  <c r="S843" i="3"/>
  <c r="O843" i="3"/>
  <c r="K843" i="3"/>
  <c r="AI842" i="3"/>
  <c r="AE842" i="3"/>
  <c r="AA842" i="3"/>
  <c r="W842" i="3"/>
  <c r="S842" i="3"/>
  <c r="O842" i="3"/>
  <c r="K842" i="3"/>
  <c r="AI841" i="3"/>
  <c r="AE841" i="3"/>
  <c r="AA841" i="3"/>
  <c r="W841" i="3"/>
  <c r="S841" i="3"/>
  <c r="O841" i="3"/>
  <c r="K841" i="3"/>
  <c r="AI840" i="3"/>
  <c r="AE840" i="3"/>
  <c r="AA840" i="3"/>
  <c r="W840" i="3"/>
  <c r="S840" i="3"/>
  <c r="O840" i="3"/>
  <c r="K840" i="3"/>
  <c r="AI839" i="3"/>
  <c r="AE839" i="3"/>
  <c r="AA839" i="3"/>
  <c r="W839" i="3"/>
  <c r="S839" i="3"/>
  <c r="O839" i="3"/>
  <c r="K839" i="3"/>
  <c r="AI838" i="3"/>
  <c r="AE838" i="3"/>
  <c r="AA838" i="3"/>
  <c r="W838" i="3"/>
  <c r="S838" i="3"/>
  <c r="O838" i="3"/>
  <c r="K838" i="3"/>
  <c r="AI837" i="3"/>
  <c r="AE837" i="3"/>
  <c r="AA837" i="3"/>
  <c r="W837" i="3"/>
  <c r="S837" i="3"/>
  <c r="O837" i="3"/>
  <c r="K837" i="3"/>
  <c r="AI836" i="3"/>
  <c r="AE836" i="3"/>
  <c r="AA836" i="3"/>
  <c r="W836" i="3"/>
  <c r="S836" i="3"/>
  <c r="O836" i="3"/>
  <c r="K836" i="3"/>
  <c r="AI835" i="3"/>
  <c r="AE835" i="3"/>
  <c r="AA835" i="3"/>
  <c r="W835" i="3"/>
  <c r="S835" i="3"/>
  <c r="O835" i="3"/>
  <c r="K835" i="3"/>
  <c r="AI834" i="3"/>
  <c r="AE834" i="3"/>
  <c r="AA834" i="3"/>
  <c r="W834" i="3"/>
  <c r="S834" i="3"/>
  <c r="O834" i="3"/>
  <c r="K834" i="3"/>
  <c r="AI833" i="3"/>
  <c r="AE833" i="3"/>
  <c r="AA833" i="3"/>
  <c r="W833" i="3"/>
  <c r="S833" i="3"/>
  <c r="O833" i="3"/>
  <c r="K833" i="3"/>
  <c r="AI832" i="3"/>
  <c r="AE832" i="3"/>
  <c r="AA832" i="3"/>
  <c r="W832" i="3"/>
  <c r="S832" i="3"/>
  <c r="O832" i="3"/>
  <c r="K832" i="3"/>
  <c r="AI831" i="3"/>
  <c r="AE831" i="3"/>
  <c r="AA831" i="3"/>
  <c r="W831" i="3"/>
  <c r="S831" i="3"/>
  <c r="O831" i="3"/>
  <c r="K831" i="3"/>
  <c r="AI830" i="3"/>
  <c r="AE830" i="3"/>
  <c r="AA830" i="3"/>
  <c r="W830" i="3"/>
  <c r="S830" i="3"/>
  <c r="O830" i="3"/>
  <c r="K830" i="3"/>
  <c r="AI829" i="3"/>
  <c r="AE829" i="3"/>
  <c r="AA829" i="3"/>
  <c r="W829" i="3"/>
  <c r="S829" i="3"/>
  <c r="O829" i="3"/>
  <c r="K829" i="3"/>
  <c r="AI828" i="3"/>
  <c r="AE828" i="3"/>
  <c r="AA828" i="3"/>
  <c r="W828" i="3"/>
  <c r="S828" i="3"/>
  <c r="O828" i="3"/>
  <c r="K828" i="3"/>
  <c r="AI827" i="3"/>
  <c r="AE827" i="3"/>
  <c r="AA827" i="3"/>
  <c r="W827" i="3"/>
  <c r="S827" i="3"/>
  <c r="O827" i="3"/>
  <c r="K827" i="3"/>
  <c r="AI826" i="3"/>
  <c r="AE826" i="3"/>
  <c r="AA826" i="3"/>
  <c r="W826" i="3"/>
  <c r="S826" i="3"/>
  <c r="O826" i="3"/>
  <c r="K826" i="3"/>
  <c r="AI825" i="3"/>
  <c r="AE825" i="3"/>
  <c r="AA825" i="3"/>
  <c r="W825" i="3"/>
  <c r="S825" i="3"/>
  <c r="O825" i="3"/>
  <c r="K825" i="3"/>
  <c r="AI824" i="3"/>
  <c r="AE824" i="3"/>
  <c r="AA824" i="3"/>
  <c r="W824" i="3"/>
  <c r="S824" i="3"/>
  <c r="O824" i="3"/>
  <c r="K824" i="3"/>
  <c r="AI823" i="3"/>
  <c r="AE823" i="3"/>
  <c r="AA823" i="3"/>
  <c r="W823" i="3"/>
  <c r="S823" i="3"/>
  <c r="O823" i="3"/>
  <c r="K823" i="3"/>
  <c r="AI822" i="3"/>
  <c r="AE822" i="3"/>
  <c r="AA822" i="3"/>
  <c r="W822" i="3"/>
  <c r="S822" i="3"/>
  <c r="O822" i="3"/>
  <c r="K822" i="3"/>
  <c r="AI821" i="3"/>
  <c r="AE821" i="3"/>
  <c r="AA821" i="3"/>
  <c r="W821" i="3"/>
  <c r="S821" i="3"/>
  <c r="O821" i="3"/>
  <c r="K821" i="3"/>
  <c r="AI820" i="3"/>
  <c r="AE820" i="3"/>
  <c r="AA820" i="3"/>
  <c r="W820" i="3"/>
  <c r="S820" i="3"/>
  <c r="O820" i="3"/>
  <c r="K820" i="3"/>
  <c r="AI819" i="3"/>
  <c r="AE819" i="3"/>
  <c r="AA819" i="3"/>
  <c r="W819" i="3"/>
  <c r="S819" i="3"/>
  <c r="O819" i="3"/>
  <c r="K819" i="3"/>
  <c r="AI818" i="3"/>
  <c r="AE818" i="3"/>
  <c r="AA818" i="3"/>
  <c r="W818" i="3"/>
  <c r="S818" i="3"/>
  <c r="O818" i="3"/>
  <c r="K818" i="3"/>
  <c r="AI817" i="3"/>
  <c r="AE817" i="3"/>
  <c r="AA817" i="3"/>
  <c r="W817" i="3"/>
  <c r="S817" i="3"/>
  <c r="O817" i="3"/>
  <c r="K817" i="3"/>
  <c r="AI816" i="3"/>
  <c r="AE816" i="3"/>
  <c r="AA816" i="3"/>
  <c r="W816" i="3"/>
  <c r="S816" i="3"/>
  <c r="O816" i="3"/>
  <c r="K816" i="3"/>
  <c r="AI815" i="3"/>
  <c r="AE815" i="3"/>
  <c r="AA815" i="3"/>
  <c r="W815" i="3"/>
  <c r="S815" i="3"/>
  <c r="O815" i="3"/>
  <c r="K815" i="3"/>
  <c r="AI814" i="3"/>
  <c r="AE814" i="3"/>
  <c r="AA814" i="3"/>
  <c r="W814" i="3"/>
  <c r="S814" i="3"/>
  <c r="O814" i="3"/>
  <c r="K814" i="3"/>
  <c r="AI813" i="3"/>
  <c r="AE813" i="3"/>
  <c r="AA813" i="3"/>
  <c r="W813" i="3"/>
  <c r="S813" i="3"/>
  <c r="O813" i="3"/>
  <c r="K813" i="3"/>
  <c r="AI812" i="3"/>
  <c r="AE812" i="3"/>
  <c r="AA812" i="3"/>
  <c r="W812" i="3"/>
  <c r="S812" i="3"/>
  <c r="O812" i="3"/>
  <c r="K812" i="3"/>
  <c r="AI811" i="3"/>
  <c r="AE811" i="3"/>
  <c r="AA811" i="3"/>
  <c r="W811" i="3"/>
  <c r="S811" i="3"/>
  <c r="O811" i="3"/>
  <c r="K811" i="3"/>
  <c r="AI810" i="3"/>
  <c r="AE810" i="3"/>
  <c r="AA810" i="3"/>
  <c r="W810" i="3"/>
  <c r="S810" i="3"/>
  <c r="O810" i="3"/>
  <c r="K810" i="3"/>
  <c r="AI809" i="3"/>
  <c r="AE809" i="3"/>
  <c r="AA809" i="3"/>
  <c r="W809" i="3"/>
  <c r="S809" i="3"/>
  <c r="O809" i="3"/>
  <c r="K809" i="3"/>
  <c r="AI808" i="3"/>
  <c r="AE808" i="3"/>
  <c r="AA808" i="3"/>
  <c r="W808" i="3"/>
  <c r="S808" i="3"/>
  <c r="O808" i="3"/>
  <c r="K808" i="3"/>
  <c r="AI807" i="3"/>
  <c r="AE807" i="3"/>
  <c r="AA807" i="3"/>
  <c r="W807" i="3"/>
  <c r="S807" i="3"/>
  <c r="O807" i="3"/>
  <c r="K807" i="3"/>
  <c r="AI806" i="3"/>
  <c r="AE806" i="3"/>
  <c r="AA806" i="3"/>
  <c r="W806" i="3"/>
  <c r="S806" i="3"/>
  <c r="O806" i="3"/>
  <c r="K806" i="3"/>
  <c r="AI805" i="3"/>
  <c r="AE805" i="3"/>
  <c r="AA805" i="3"/>
  <c r="W805" i="3"/>
  <c r="S805" i="3"/>
  <c r="O805" i="3"/>
  <c r="K805" i="3"/>
  <c r="AI804" i="3"/>
  <c r="AE804" i="3"/>
  <c r="AA804" i="3"/>
  <c r="W804" i="3"/>
  <c r="S804" i="3"/>
  <c r="O804" i="3"/>
  <c r="K804" i="3"/>
  <c r="AI803" i="3"/>
  <c r="AE803" i="3"/>
  <c r="AA803" i="3"/>
  <c r="W803" i="3"/>
  <c r="S803" i="3"/>
  <c r="O803" i="3"/>
  <c r="K803" i="3"/>
  <c r="AI802" i="3"/>
  <c r="AE802" i="3"/>
  <c r="AA802" i="3"/>
  <c r="W802" i="3"/>
  <c r="S802" i="3"/>
  <c r="O802" i="3"/>
  <c r="K802" i="3"/>
  <c r="AI801" i="3"/>
  <c r="AE801" i="3"/>
  <c r="AA801" i="3"/>
  <c r="W801" i="3"/>
  <c r="S801" i="3"/>
  <c r="O801" i="3"/>
  <c r="K801" i="3"/>
  <c r="AI800" i="3"/>
  <c r="AE800" i="3"/>
  <c r="AA800" i="3"/>
  <c r="W800" i="3"/>
  <c r="S800" i="3"/>
  <c r="O800" i="3"/>
  <c r="K800" i="3"/>
  <c r="AI799" i="3"/>
  <c r="AE799" i="3"/>
  <c r="AA799" i="3"/>
  <c r="W799" i="3"/>
  <c r="S799" i="3"/>
  <c r="O799" i="3"/>
  <c r="K799" i="3"/>
  <c r="AI798" i="3"/>
  <c r="AE798" i="3"/>
  <c r="AA798" i="3"/>
  <c r="W798" i="3"/>
  <c r="S798" i="3"/>
  <c r="O798" i="3"/>
  <c r="K798" i="3"/>
  <c r="AI797" i="3"/>
  <c r="AE797" i="3"/>
  <c r="AA797" i="3"/>
  <c r="W797" i="3"/>
  <c r="S797" i="3"/>
  <c r="O797" i="3"/>
  <c r="K797" i="3"/>
  <c r="AI796" i="3"/>
  <c r="AE796" i="3"/>
  <c r="AA796" i="3"/>
  <c r="W796" i="3"/>
  <c r="S796" i="3"/>
  <c r="O796" i="3"/>
  <c r="K796" i="3"/>
  <c r="AI795" i="3"/>
  <c r="AE795" i="3"/>
  <c r="AA795" i="3"/>
  <c r="W795" i="3"/>
  <c r="S795" i="3"/>
  <c r="O795" i="3"/>
  <c r="K795" i="3"/>
  <c r="AI794" i="3"/>
  <c r="AE794" i="3"/>
  <c r="AA794" i="3"/>
  <c r="W794" i="3"/>
  <c r="S794" i="3"/>
  <c r="O794" i="3"/>
  <c r="K794" i="3"/>
  <c r="AI793" i="3"/>
  <c r="AE793" i="3"/>
  <c r="AA793" i="3"/>
  <c r="W793" i="3"/>
  <c r="S793" i="3"/>
  <c r="O793" i="3"/>
  <c r="K793" i="3"/>
  <c r="AI792" i="3"/>
  <c r="AE792" i="3"/>
  <c r="AA792" i="3"/>
  <c r="W792" i="3"/>
  <c r="S792" i="3"/>
  <c r="O792" i="3"/>
  <c r="K792" i="3"/>
  <c r="AI791" i="3"/>
  <c r="AE791" i="3"/>
  <c r="AA791" i="3"/>
  <c r="W791" i="3"/>
  <c r="S791" i="3"/>
  <c r="O791" i="3"/>
  <c r="K791" i="3"/>
  <c r="AI790" i="3"/>
  <c r="AE790" i="3"/>
  <c r="AA790" i="3"/>
  <c r="W790" i="3"/>
  <c r="S790" i="3"/>
  <c r="O790" i="3"/>
  <c r="K790" i="3"/>
  <c r="AI789" i="3"/>
  <c r="AE789" i="3"/>
  <c r="AA789" i="3"/>
  <c r="W789" i="3"/>
  <c r="S789" i="3"/>
  <c r="O789" i="3"/>
  <c r="K789" i="3"/>
  <c r="AI788" i="3"/>
  <c r="AE788" i="3"/>
  <c r="AA788" i="3"/>
  <c r="W788" i="3"/>
  <c r="S788" i="3"/>
  <c r="O788" i="3"/>
  <c r="K788" i="3"/>
  <c r="AI787" i="3"/>
  <c r="AE787" i="3"/>
  <c r="AA787" i="3"/>
  <c r="W787" i="3"/>
  <c r="S787" i="3"/>
  <c r="O787" i="3"/>
  <c r="K787" i="3"/>
  <c r="AI786" i="3"/>
  <c r="AE786" i="3"/>
  <c r="AA786" i="3"/>
  <c r="W786" i="3"/>
  <c r="S786" i="3"/>
  <c r="O786" i="3"/>
  <c r="K786" i="3"/>
  <c r="AI785" i="3"/>
  <c r="AE785" i="3"/>
  <c r="AA785" i="3"/>
  <c r="W785" i="3"/>
  <c r="S785" i="3"/>
  <c r="O785" i="3"/>
  <c r="K785" i="3"/>
  <c r="AI784" i="3"/>
  <c r="AE784" i="3"/>
  <c r="AA784" i="3"/>
  <c r="W784" i="3"/>
  <c r="S784" i="3"/>
  <c r="O784" i="3"/>
  <c r="K784" i="3"/>
  <c r="AI783" i="3"/>
  <c r="AE783" i="3"/>
  <c r="AA783" i="3"/>
  <c r="W783" i="3"/>
  <c r="S783" i="3"/>
  <c r="O783" i="3"/>
  <c r="K783" i="3"/>
  <c r="AI782" i="3"/>
  <c r="AE782" i="3"/>
  <c r="AA782" i="3"/>
  <c r="W782" i="3"/>
  <c r="S782" i="3"/>
  <c r="O782" i="3"/>
  <c r="K782" i="3"/>
  <c r="AI781" i="3"/>
  <c r="AE781" i="3"/>
  <c r="AA781" i="3"/>
  <c r="W781" i="3"/>
  <c r="S781" i="3"/>
  <c r="O781" i="3"/>
  <c r="K781" i="3"/>
  <c r="AI780" i="3"/>
  <c r="AE780" i="3"/>
  <c r="AA780" i="3"/>
  <c r="W780" i="3"/>
  <c r="S780" i="3"/>
  <c r="O780" i="3"/>
  <c r="K780" i="3"/>
  <c r="AI779" i="3"/>
  <c r="AE779" i="3"/>
  <c r="AA779" i="3"/>
  <c r="W779" i="3"/>
  <c r="S779" i="3"/>
  <c r="O779" i="3"/>
  <c r="K779" i="3"/>
  <c r="AI778" i="3"/>
  <c r="AE778" i="3"/>
  <c r="AA778" i="3"/>
  <c r="W778" i="3"/>
  <c r="S778" i="3"/>
  <c r="O778" i="3"/>
  <c r="K778" i="3"/>
  <c r="AI777" i="3"/>
  <c r="AE777" i="3"/>
  <c r="AA777" i="3"/>
  <c r="W777" i="3"/>
  <c r="S777" i="3"/>
  <c r="O777" i="3"/>
  <c r="K777" i="3"/>
  <c r="AI776" i="3"/>
  <c r="AE776" i="3"/>
  <c r="AA776" i="3"/>
  <c r="W776" i="3"/>
  <c r="S776" i="3"/>
  <c r="O776" i="3"/>
  <c r="K776" i="3"/>
  <c r="AI775" i="3"/>
  <c r="AE775" i="3"/>
  <c r="AA775" i="3"/>
  <c r="W775" i="3"/>
  <c r="S775" i="3"/>
  <c r="O775" i="3"/>
  <c r="K775" i="3"/>
  <c r="AI774" i="3"/>
  <c r="AE774" i="3"/>
  <c r="AA774" i="3"/>
  <c r="W774" i="3"/>
  <c r="S774" i="3"/>
  <c r="O774" i="3"/>
  <c r="K774" i="3"/>
  <c r="AI773" i="3"/>
  <c r="AE773" i="3"/>
  <c r="AA773" i="3"/>
  <c r="W773" i="3"/>
  <c r="S773" i="3"/>
  <c r="O773" i="3"/>
  <c r="K773" i="3"/>
  <c r="AI772" i="3"/>
  <c r="AE772" i="3"/>
  <c r="AA772" i="3"/>
  <c r="W772" i="3"/>
  <c r="S772" i="3"/>
  <c r="O772" i="3"/>
  <c r="K772" i="3"/>
  <c r="AI771" i="3"/>
  <c r="AE771" i="3"/>
  <c r="AA771" i="3"/>
  <c r="W771" i="3"/>
  <c r="S771" i="3"/>
  <c r="O771" i="3"/>
  <c r="K771" i="3"/>
  <c r="AI770" i="3"/>
  <c r="AE770" i="3"/>
  <c r="AA770" i="3"/>
  <c r="W770" i="3"/>
  <c r="S770" i="3"/>
  <c r="O770" i="3"/>
  <c r="K770" i="3"/>
  <c r="AI769" i="3"/>
  <c r="AE769" i="3"/>
  <c r="AA769" i="3"/>
  <c r="W769" i="3"/>
  <c r="S769" i="3"/>
  <c r="O769" i="3"/>
  <c r="K769" i="3"/>
  <c r="AI768" i="3"/>
  <c r="AE768" i="3"/>
  <c r="AA768" i="3"/>
  <c r="W768" i="3"/>
  <c r="S768" i="3"/>
  <c r="O768" i="3"/>
  <c r="K768" i="3"/>
  <c r="AI767" i="3"/>
  <c r="AE767" i="3"/>
  <c r="AA767" i="3"/>
  <c r="W767" i="3"/>
  <c r="S767" i="3"/>
  <c r="O767" i="3"/>
  <c r="K767" i="3"/>
  <c r="AI766" i="3"/>
  <c r="AE766" i="3"/>
  <c r="AA766" i="3"/>
  <c r="W766" i="3"/>
  <c r="S766" i="3"/>
  <c r="O766" i="3"/>
  <c r="K766" i="3"/>
  <c r="AI765" i="3"/>
  <c r="AE765" i="3"/>
  <c r="AA765" i="3"/>
  <c r="W765" i="3"/>
  <c r="S765" i="3"/>
  <c r="O765" i="3"/>
  <c r="K765" i="3"/>
  <c r="AI764" i="3"/>
  <c r="AE764" i="3"/>
  <c r="AA764" i="3"/>
  <c r="W764" i="3"/>
  <c r="S764" i="3"/>
  <c r="O764" i="3"/>
  <c r="K764" i="3"/>
  <c r="AI763" i="3"/>
  <c r="AE763" i="3"/>
  <c r="AA763" i="3"/>
  <c r="W763" i="3"/>
  <c r="S763" i="3"/>
  <c r="O763" i="3"/>
  <c r="K763" i="3"/>
  <c r="AI762" i="3"/>
  <c r="AE762" i="3"/>
  <c r="AA762" i="3"/>
  <c r="W762" i="3"/>
  <c r="S762" i="3"/>
  <c r="O762" i="3"/>
  <c r="K762" i="3"/>
  <c r="AI761" i="3"/>
  <c r="AE761" i="3"/>
  <c r="AA761" i="3"/>
  <c r="W761" i="3"/>
  <c r="S761" i="3"/>
  <c r="O761" i="3"/>
  <c r="K761" i="3"/>
  <c r="AI760" i="3"/>
  <c r="AE760" i="3"/>
  <c r="AA760" i="3"/>
  <c r="W760" i="3"/>
  <c r="S760" i="3"/>
  <c r="O760" i="3"/>
  <c r="K760" i="3"/>
  <c r="AI759" i="3"/>
  <c r="AE759" i="3"/>
  <c r="AA759" i="3"/>
  <c r="W759" i="3"/>
  <c r="S759" i="3"/>
  <c r="O759" i="3"/>
  <c r="K759" i="3"/>
  <c r="AI758" i="3"/>
  <c r="AE758" i="3"/>
  <c r="AA758" i="3"/>
  <c r="W758" i="3"/>
  <c r="S758" i="3"/>
  <c r="O758" i="3"/>
  <c r="K758" i="3"/>
  <c r="AI757" i="3"/>
  <c r="AE757" i="3"/>
  <c r="AA757" i="3"/>
  <c r="W757" i="3"/>
  <c r="S757" i="3"/>
  <c r="O757" i="3"/>
  <c r="K757" i="3"/>
  <c r="AI756" i="3"/>
  <c r="AE756" i="3"/>
  <c r="AA756" i="3"/>
  <c r="W756" i="3"/>
  <c r="S756" i="3"/>
  <c r="O756" i="3"/>
  <c r="K756" i="3"/>
  <c r="AI755" i="3"/>
  <c r="AE755" i="3"/>
  <c r="AA755" i="3"/>
  <c r="W755" i="3"/>
  <c r="S755" i="3"/>
  <c r="O755" i="3"/>
  <c r="K755" i="3"/>
  <c r="AI754" i="3"/>
  <c r="AE754" i="3"/>
  <c r="AA754" i="3"/>
  <c r="W754" i="3"/>
  <c r="S754" i="3"/>
  <c r="O754" i="3"/>
  <c r="K754" i="3"/>
  <c r="AI753" i="3"/>
  <c r="AE753" i="3"/>
  <c r="AA753" i="3"/>
  <c r="W753" i="3"/>
  <c r="S753" i="3"/>
  <c r="O753" i="3"/>
  <c r="K753" i="3"/>
  <c r="AI752" i="3"/>
  <c r="AE752" i="3"/>
  <c r="AA752" i="3"/>
  <c r="W752" i="3"/>
  <c r="S752" i="3"/>
  <c r="O752" i="3"/>
  <c r="K752" i="3"/>
  <c r="AI751" i="3"/>
  <c r="AE751" i="3"/>
  <c r="AA751" i="3"/>
  <c r="W751" i="3"/>
  <c r="S751" i="3"/>
  <c r="O751" i="3"/>
  <c r="K751" i="3"/>
  <c r="AI750" i="3"/>
  <c r="AE750" i="3"/>
  <c r="AA750" i="3"/>
  <c r="W750" i="3"/>
  <c r="S750" i="3"/>
  <c r="O750" i="3"/>
  <c r="K750" i="3"/>
  <c r="AI749" i="3"/>
  <c r="AE749" i="3"/>
  <c r="AA749" i="3"/>
  <c r="W749" i="3"/>
  <c r="S749" i="3"/>
  <c r="O749" i="3"/>
  <c r="K749" i="3"/>
  <c r="AI748" i="3"/>
  <c r="AE748" i="3"/>
  <c r="AA748" i="3"/>
  <c r="W748" i="3"/>
  <c r="S748" i="3"/>
  <c r="O748" i="3"/>
  <c r="K748" i="3"/>
  <c r="AI747" i="3"/>
  <c r="AE747" i="3"/>
  <c r="AA747" i="3"/>
  <c r="W747" i="3"/>
  <c r="S747" i="3"/>
  <c r="O747" i="3"/>
  <c r="K747" i="3"/>
  <c r="AI746" i="3"/>
  <c r="AE746" i="3"/>
  <c r="AA746" i="3"/>
  <c r="W746" i="3"/>
  <c r="S746" i="3"/>
  <c r="O746" i="3"/>
  <c r="K746" i="3"/>
  <c r="AI745" i="3"/>
  <c r="AE745" i="3"/>
  <c r="AA745" i="3"/>
  <c r="W745" i="3"/>
  <c r="S745" i="3"/>
  <c r="O745" i="3"/>
  <c r="K745" i="3"/>
  <c r="AI744" i="3"/>
  <c r="AE744" i="3"/>
  <c r="AA744" i="3"/>
  <c r="W744" i="3"/>
  <c r="S744" i="3"/>
  <c r="O744" i="3"/>
  <c r="K744" i="3"/>
  <c r="AI743" i="3"/>
  <c r="AE743" i="3"/>
  <c r="AA743" i="3"/>
  <c r="W743" i="3"/>
  <c r="S743" i="3"/>
  <c r="O743" i="3"/>
  <c r="K743" i="3"/>
  <c r="AI742" i="3"/>
  <c r="AE742" i="3"/>
  <c r="AA742" i="3"/>
  <c r="W742" i="3"/>
  <c r="S742" i="3"/>
  <c r="O742" i="3"/>
  <c r="K742" i="3"/>
  <c r="AI741" i="3"/>
  <c r="AE741" i="3"/>
  <c r="AA741" i="3"/>
  <c r="W741" i="3"/>
  <c r="S741" i="3"/>
  <c r="O741" i="3"/>
  <c r="K741" i="3"/>
  <c r="AI740" i="3"/>
  <c r="AE740" i="3"/>
  <c r="AA740" i="3"/>
  <c r="W740" i="3"/>
  <c r="S740" i="3"/>
  <c r="O740" i="3"/>
  <c r="K740" i="3"/>
  <c r="AI739" i="3"/>
  <c r="AE739" i="3"/>
  <c r="AA739" i="3"/>
  <c r="W739" i="3"/>
  <c r="S739" i="3"/>
  <c r="O739" i="3"/>
  <c r="K739" i="3"/>
  <c r="AI738" i="3"/>
  <c r="AE738" i="3"/>
  <c r="AA738" i="3"/>
  <c r="W738" i="3"/>
  <c r="S738" i="3"/>
  <c r="O738" i="3"/>
  <c r="K738" i="3"/>
  <c r="AI737" i="3"/>
  <c r="AE737" i="3"/>
  <c r="AA737" i="3"/>
  <c r="W737" i="3"/>
  <c r="S737" i="3"/>
  <c r="O737" i="3"/>
  <c r="K737" i="3"/>
  <c r="AI736" i="3"/>
  <c r="AE736" i="3"/>
  <c r="AA736" i="3"/>
  <c r="W736" i="3"/>
  <c r="S736" i="3"/>
  <c r="O736" i="3"/>
  <c r="K736" i="3"/>
  <c r="AI735" i="3"/>
  <c r="AE735" i="3"/>
  <c r="AA735" i="3"/>
  <c r="W735" i="3"/>
  <c r="S735" i="3"/>
  <c r="O735" i="3"/>
  <c r="K735" i="3"/>
  <c r="AI734" i="3"/>
  <c r="AE734" i="3"/>
  <c r="AA734" i="3"/>
  <c r="W734" i="3"/>
  <c r="S734" i="3"/>
  <c r="O734" i="3"/>
  <c r="K734" i="3"/>
  <c r="AI733" i="3"/>
  <c r="AE733" i="3"/>
  <c r="AA733" i="3"/>
  <c r="W733" i="3"/>
  <c r="S733" i="3"/>
  <c r="O733" i="3"/>
  <c r="K733" i="3"/>
  <c r="AI732" i="3"/>
  <c r="AE732" i="3"/>
  <c r="AA732" i="3"/>
  <c r="W732" i="3"/>
  <c r="S732" i="3"/>
  <c r="O732" i="3"/>
  <c r="K732" i="3"/>
  <c r="AI731" i="3"/>
  <c r="AE731" i="3"/>
  <c r="AA731" i="3"/>
  <c r="W731" i="3"/>
  <c r="S731" i="3"/>
  <c r="O731" i="3"/>
  <c r="K731" i="3"/>
  <c r="AI730" i="3"/>
  <c r="AE730" i="3"/>
  <c r="AA730" i="3"/>
  <c r="W730" i="3"/>
  <c r="S730" i="3"/>
  <c r="O730" i="3"/>
  <c r="K730" i="3"/>
  <c r="AI729" i="3"/>
  <c r="AE729" i="3"/>
  <c r="AA729" i="3"/>
  <c r="W729" i="3"/>
  <c r="S729" i="3"/>
  <c r="O729" i="3"/>
  <c r="K729" i="3"/>
  <c r="AI728" i="3"/>
  <c r="AE728" i="3"/>
  <c r="AA728" i="3"/>
  <c r="W728" i="3"/>
  <c r="S728" i="3"/>
  <c r="O728" i="3"/>
  <c r="K728" i="3"/>
  <c r="AI727" i="3"/>
  <c r="AE727" i="3"/>
  <c r="AA727" i="3"/>
  <c r="W727" i="3"/>
  <c r="S727" i="3"/>
  <c r="O727" i="3"/>
  <c r="K727" i="3"/>
  <c r="AI726" i="3"/>
  <c r="AE726" i="3"/>
  <c r="AA726" i="3"/>
  <c r="W726" i="3"/>
  <c r="S726" i="3"/>
  <c r="O726" i="3"/>
  <c r="K726" i="3"/>
  <c r="AI725" i="3"/>
  <c r="AE725" i="3"/>
  <c r="AA725" i="3"/>
  <c r="W725" i="3"/>
  <c r="S725" i="3"/>
  <c r="O725" i="3"/>
  <c r="K725" i="3"/>
  <c r="AI724" i="3"/>
  <c r="AE724" i="3"/>
  <c r="AA724" i="3"/>
  <c r="W724" i="3"/>
  <c r="S724" i="3"/>
  <c r="O724" i="3"/>
  <c r="K724" i="3"/>
  <c r="AI723" i="3"/>
  <c r="AE723" i="3"/>
  <c r="AA723" i="3"/>
  <c r="W723" i="3"/>
  <c r="S723" i="3"/>
  <c r="O723" i="3"/>
  <c r="K723" i="3"/>
  <c r="AI722" i="3"/>
  <c r="AE722" i="3"/>
  <c r="AA722" i="3"/>
  <c r="W722" i="3"/>
  <c r="S722" i="3"/>
  <c r="O722" i="3"/>
  <c r="K722" i="3"/>
  <c r="AI721" i="3"/>
  <c r="AE721" i="3"/>
  <c r="AA721" i="3"/>
  <c r="W721" i="3"/>
  <c r="S721" i="3"/>
  <c r="O721" i="3"/>
  <c r="K721" i="3"/>
  <c r="AI720" i="3"/>
  <c r="AE720" i="3"/>
  <c r="AA720" i="3"/>
  <c r="W720" i="3"/>
  <c r="S720" i="3"/>
  <c r="O720" i="3"/>
  <c r="K720" i="3"/>
  <c r="AI719" i="3"/>
  <c r="AE719" i="3"/>
  <c r="AA719" i="3"/>
  <c r="W719" i="3"/>
  <c r="S719" i="3"/>
  <c r="O719" i="3"/>
  <c r="K719" i="3"/>
  <c r="AI718" i="3"/>
  <c r="AE718" i="3"/>
  <c r="AA718" i="3"/>
  <c r="W718" i="3"/>
  <c r="S718" i="3"/>
  <c r="O718" i="3"/>
  <c r="K718" i="3"/>
  <c r="AI717" i="3"/>
  <c r="AE717" i="3"/>
  <c r="AA717" i="3"/>
  <c r="W717" i="3"/>
  <c r="S717" i="3"/>
  <c r="O717" i="3"/>
  <c r="K717" i="3"/>
  <c r="AI716" i="3"/>
  <c r="AE716" i="3"/>
  <c r="AA716" i="3"/>
  <c r="W716" i="3"/>
  <c r="S716" i="3"/>
  <c r="O716" i="3"/>
  <c r="K716" i="3"/>
  <c r="AI715" i="3"/>
  <c r="AE715" i="3"/>
  <c r="AA715" i="3"/>
  <c r="W715" i="3"/>
  <c r="S715" i="3"/>
  <c r="O715" i="3"/>
  <c r="K715" i="3"/>
  <c r="AI714" i="3"/>
  <c r="AE714" i="3"/>
  <c r="AA714" i="3"/>
  <c r="W714" i="3"/>
  <c r="S714" i="3"/>
  <c r="O714" i="3"/>
  <c r="K714" i="3"/>
  <c r="AI713" i="3"/>
  <c r="AE713" i="3"/>
  <c r="AA713" i="3"/>
  <c r="W713" i="3"/>
  <c r="S713" i="3"/>
  <c r="O713" i="3"/>
  <c r="K713" i="3"/>
  <c r="AI712" i="3"/>
  <c r="AE712" i="3"/>
  <c r="AA712" i="3"/>
  <c r="W712" i="3"/>
  <c r="S712" i="3"/>
  <c r="O712" i="3"/>
  <c r="K712" i="3"/>
  <c r="AI711" i="3"/>
  <c r="AE711" i="3"/>
  <c r="AA711" i="3"/>
  <c r="W711" i="3"/>
  <c r="S711" i="3"/>
  <c r="O711" i="3"/>
  <c r="K711" i="3"/>
  <c r="AI710" i="3"/>
  <c r="AE710" i="3"/>
  <c r="AA710" i="3"/>
  <c r="W710" i="3"/>
  <c r="S710" i="3"/>
  <c r="O710" i="3"/>
  <c r="K710" i="3"/>
  <c r="AI709" i="3"/>
  <c r="AE709" i="3"/>
  <c r="AA709" i="3"/>
  <c r="W709" i="3"/>
  <c r="S709" i="3"/>
  <c r="O709" i="3"/>
  <c r="K709" i="3"/>
  <c r="AI708" i="3"/>
  <c r="AE708" i="3"/>
  <c r="AA708" i="3"/>
  <c r="W708" i="3"/>
  <c r="S708" i="3"/>
  <c r="O708" i="3"/>
  <c r="K708" i="3"/>
  <c r="AI707" i="3"/>
  <c r="AE707" i="3"/>
  <c r="AA707" i="3"/>
  <c r="W707" i="3"/>
  <c r="S707" i="3"/>
  <c r="O707" i="3"/>
  <c r="K707" i="3"/>
  <c r="AI706" i="3"/>
  <c r="AE706" i="3"/>
  <c r="AA706" i="3"/>
  <c r="W706" i="3"/>
  <c r="S706" i="3"/>
  <c r="O706" i="3"/>
  <c r="K706" i="3"/>
  <c r="AI705" i="3"/>
  <c r="AE705" i="3"/>
  <c r="AA705" i="3"/>
  <c r="W705" i="3"/>
  <c r="S705" i="3"/>
  <c r="O705" i="3"/>
  <c r="K705" i="3"/>
  <c r="AI704" i="3"/>
  <c r="AE704" i="3"/>
  <c r="AA704" i="3"/>
  <c r="W704" i="3"/>
  <c r="S704" i="3"/>
  <c r="O704" i="3"/>
  <c r="K704" i="3"/>
  <c r="AI703" i="3"/>
  <c r="AE703" i="3"/>
  <c r="AA703" i="3"/>
  <c r="W703" i="3"/>
  <c r="S703" i="3"/>
  <c r="O703" i="3"/>
  <c r="K703" i="3"/>
  <c r="AI702" i="3"/>
  <c r="AE702" i="3"/>
  <c r="AA702" i="3"/>
  <c r="W702" i="3"/>
  <c r="S702" i="3"/>
  <c r="O702" i="3"/>
  <c r="K702" i="3"/>
  <c r="AI701" i="3"/>
  <c r="AE701" i="3"/>
  <c r="AA701" i="3"/>
  <c r="W701" i="3"/>
  <c r="S701" i="3"/>
  <c r="O701" i="3"/>
  <c r="K701" i="3"/>
  <c r="AI700" i="3"/>
  <c r="AE700" i="3"/>
  <c r="AA700" i="3"/>
  <c r="W700" i="3"/>
  <c r="S700" i="3"/>
  <c r="O700" i="3"/>
  <c r="K700" i="3"/>
  <c r="AI699" i="3"/>
  <c r="AE699" i="3"/>
  <c r="AA699" i="3"/>
  <c r="W699" i="3"/>
  <c r="S699" i="3"/>
  <c r="O699" i="3"/>
  <c r="K699" i="3"/>
  <c r="AI698" i="3"/>
  <c r="AE698" i="3"/>
  <c r="AA698" i="3"/>
  <c r="W698" i="3"/>
  <c r="S698" i="3"/>
  <c r="O698" i="3"/>
  <c r="K698" i="3"/>
  <c r="AI697" i="3"/>
  <c r="AE697" i="3"/>
  <c r="AA697" i="3"/>
  <c r="W697" i="3"/>
  <c r="S697" i="3"/>
  <c r="O697" i="3"/>
  <c r="K697" i="3"/>
  <c r="AI696" i="3"/>
  <c r="AE696" i="3"/>
  <c r="AA696" i="3"/>
  <c r="W696" i="3"/>
  <c r="S696" i="3"/>
  <c r="O696" i="3"/>
  <c r="K696" i="3"/>
  <c r="AI695" i="3"/>
  <c r="AE695" i="3"/>
  <c r="AA695" i="3"/>
  <c r="W695" i="3"/>
  <c r="S695" i="3"/>
  <c r="O695" i="3"/>
  <c r="K695" i="3"/>
  <c r="AI694" i="3"/>
  <c r="AE694" i="3"/>
  <c r="AA694" i="3"/>
  <c r="W694" i="3"/>
  <c r="S694" i="3"/>
  <c r="O694" i="3"/>
  <c r="K694" i="3"/>
  <c r="AI693" i="3"/>
  <c r="AE693" i="3"/>
  <c r="AA693" i="3"/>
  <c r="W693" i="3"/>
  <c r="S693" i="3"/>
  <c r="O693" i="3"/>
  <c r="K693" i="3"/>
  <c r="AI692" i="3"/>
  <c r="AE692" i="3"/>
  <c r="AA692" i="3"/>
  <c r="W692" i="3"/>
  <c r="S692" i="3"/>
  <c r="O692" i="3"/>
  <c r="K692" i="3"/>
  <c r="AI691" i="3"/>
  <c r="AE691" i="3"/>
  <c r="AA691" i="3"/>
  <c r="W691" i="3"/>
  <c r="S691" i="3"/>
  <c r="O691" i="3"/>
  <c r="K691" i="3"/>
  <c r="AI690" i="3"/>
  <c r="AE690" i="3"/>
  <c r="AA690" i="3"/>
  <c r="W690" i="3"/>
  <c r="S690" i="3"/>
  <c r="O690" i="3"/>
  <c r="K690" i="3"/>
  <c r="AI689" i="3"/>
  <c r="AE689" i="3"/>
  <c r="AA689" i="3"/>
  <c r="W689" i="3"/>
  <c r="S689" i="3"/>
  <c r="O689" i="3"/>
  <c r="K689" i="3"/>
  <c r="AI688" i="3"/>
  <c r="AE688" i="3"/>
  <c r="AA688" i="3"/>
  <c r="W688" i="3"/>
  <c r="S688" i="3"/>
  <c r="O688" i="3"/>
  <c r="K688" i="3"/>
  <c r="AI687" i="3"/>
  <c r="AE687" i="3"/>
  <c r="AA687" i="3"/>
  <c r="W687" i="3"/>
  <c r="S687" i="3"/>
  <c r="O687" i="3"/>
  <c r="K687" i="3"/>
  <c r="AI686" i="3"/>
  <c r="AE686" i="3"/>
  <c r="AA686" i="3"/>
  <c r="W686" i="3"/>
  <c r="S686" i="3"/>
  <c r="O686" i="3"/>
  <c r="K686" i="3"/>
  <c r="AI685" i="3"/>
  <c r="AE685" i="3"/>
  <c r="AA685" i="3"/>
  <c r="W685" i="3"/>
  <c r="S685" i="3"/>
  <c r="O685" i="3"/>
  <c r="K685" i="3"/>
  <c r="AI684" i="3"/>
  <c r="AE684" i="3"/>
  <c r="AA684" i="3"/>
  <c r="W684" i="3"/>
  <c r="S684" i="3"/>
  <c r="O684" i="3"/>
  <c r="K684" i="3"/>
  <c r="AI683" i="3"/>
  <c r="AE683" i="3"/>
  <c r="AA683" i="3"/>
  <c r="W683" i="3"/>
  <c r="S683" i="3"/>
  <c r="O683" i="3"/>
  <c r="K683" i="3"/>
  <c r="AI682" i="3"/>
  <c r="AE682" i="3"/>
  <c r="AA682" i="3"/>
  <c r="W682" i="3"/>
  <c r="S682" i="3"/>
  <c r="O682" i="3"/>
  <c r="K682" i="3"/>
  <c r="AI681" i="3"/>
  <c r="AE681" i="3"/>
  <c r="AA681" i="3"/>
  <c r="W681" i="3"/>
  <c r="S681" i="3"/>
  <c r="O681" i="3"/>
  <c r="K681" i="3"/>
  <c r="AI680" i="3"/>
  <c r="AE680" i="3"/>
  <c r="AA680" i="3"/>
  <c r="W680" i="3"/>
  <c r="S680" i="3"/>
  <c r="O680" i="3"/>
  <c r="K680" i="3"/>
  <c r="AI679" i="3"/>
  <c r="AE679" i="3"/>
  <c r="AA679" i="3"/>
  <c r="W679" i="3"/>
  <c r="S679" i="3"/>
  <c r="O679" i="3"/>
  <c r="K679" i="3"/>
  <c r="AI678" i="3"/>
  <c r="AE678" i="3"/>
  <c r="AA678" i="3"/>
  <c r="W678" i="3"/>
  <c r="S678" i="3"/>
  <c r="O678" i="3"/>
  <c r="K678" i="3"/>
  <c r="AI677" i="3"/>
  <c r="AE677" i="3"/>
  <c r="AA677" i="3"/>
  <c r="W677" i="3"/>
  <c r="S677" i="3"/>
  <c r="O677" i="3"/>
  <c r="K677" i="3"/>
  <c r="AI676" i="3"/>
  <c r="AE676" i="3"/>
  <c r="AA676" i="3"/>
  <c r="W676" i="3"/>
  <c r="S676" i="3"/>
  <c r="O676" i="3"/>
  <c r="K676" i="3"/>
  <c r="AI675" i="3"/>
  <c r="AE675" i="3"/>
  <c r="AA675" i="3"/>
  <c r="W675" i="3"/>
  <c r="S675" i="3"/>
  <c r="O675" i="3"/>
  <c r="K675" i="3"/>
  <c r="AI674" i="3"/>
  <c r="AE674" i="3"/>
  <c r="AA674" i="3"/>
  <c r="W674" i="3"/>
  <c r="S674" i="3"/>
  <c r="O674" i="3"/>
  <c r="K674" i="3"/>
  <c r="AI673" i="3"/>
  <c r="AE673" i="3"/>
  <c r="AA673" i="3"/>
  <c r="W673" i="3"/>
  <c r="S673" i="3"/>
  <c r="O673" i="3"/>
  <c r="K673" i="3"/>
  <c r="AI672" i="3"/>
  <c r="AE672" i="3"/>
  <c r="AA672" i="3"/>
  <c r="W672" i="3"/>
  <c r="S672" i="3"/>
  <c r="O672" i="3"/>
  <c r="K672" i="3"/>
  <c r="AI671" i="3"/>
  <c r="AE671" i="3"/>
  <c r="AA671" i="3"/>
  <c r="W671" i="3"/>
  <c r="S671" i="3"/>
  <c r="O671" i="3"/>
  <c r="K671" i="3"/>
  <c r="AI670" i="3"/>
  <c r="AE670" i="3"/>
  <c r="AA670" i="3"/>
  <c r="W670" i="3"/>
  <c r="S670" i="3"/>
  <c r="O670" i="3"/>
  <c r="K670" i="3"/>
  <c r="AI669" i="3"/>
  <c r="AE669" i="3"/>
  <c r="AA669" i="3"/>
  <c r="W669" i="3"/>
  <c r="S669" i="3"/>
  <c r="O669" i="3"/>
  <c r="K669" i="3"/>
  <c r="AI668" i="3"/>
  <c r="AE668" i="3"/>
  <c r="AA668" i="3"/>
  <c r="W668" i="3"/>
  <c r="S668" i="3"/>
  <c r="O668" i="3"/>
  <c r="K668" i="3"/>
  <c r="AI667" i="3"/>
  <c r="AE667" i="3"/>
  <c r="AA667" i="3"/>
  <c r="W667" i="3"/>
  <c r="S667" i="3"/>
  <c r="O667" i="3"/>
  <c r="K667" i="3"/>
  <c r="AI666" i="3"/>
  <c r="AE666" i="3"/>
  <c r="AA666" i="3"/>
  <c r="W666" i="3"/>
  <c r="S666" i="3"/>
  <c r="O666" i="3"/>
  <c r="K666" i="3"/>
  <c r="AI665" i="3"/>
  <c r="AE665" i="3"/>
  <c r="AA665" i="3"/>
  <c r="W665" i="3"/>
  <c r="S665" i="3"/>
  <c r="O665" i="3"/>
  <c r="K665" i="3"/>
  <c r="AI664" i="3"/>
  <c r="AE664" i="3"/>
  <c r="AA664" i="3"/>
  <c r="W664" i="3"/>
  <c r="S664" i="3"/>
  <c r="O664" i="3"/>
  <c r="K664" i="3"/>
  <c r="AI663" i="3"/>
  <c r="AE663" i="3"/>
  <c r="AA663" i="3"/>
  <c r="W663" i="3"/>
  <c r="S663" i="3"/>
  <c r="O663" i="3"/>
  <c r="K663" i="3"/>
  <c r="AI662" i="3"/>
  <c r="AE662" i="3"/>
  <c r="AA662" i="3"/>
  <c r="W662" i="3"/>
  <c r="S662" i="3"/>
  <c r="O662" i="3"/>
  <c r="K662" i="3"/>
  <c r="AI661" i="3"/>
  <c r="AE661" i="3"/>
  <c r="AA661" i="3"/>
  <c r="W661" i="3"/>
  <c r="S661" i="3"/>
  <c r="O661" i="3"/>
  <c r="K661" i="3"/>
  <c r="AI660" i="3"/>
  <c r="AE660" i="3"/>
  <c r="AA660" i="3"/>
  <c r="W660" i="3"/>
  <c r="S660" i="3"/>
  <c r="O660" i="3"/>
  <c r="K660" i="3"/>
  <c r="AI659" i="3"/>
  <c r="AE659" i="3"/>
  <c r="AA659" i="3"/>
  <c r="W659" i="3"/>
  <c r="S659" i="3"/>
  <c r="O659" i="3"/>
  <c r="K659" i="3"/>
  <c r="AI658" i="3"/>
  <c r="AE658" i="3"/>
  <c r="AA658" i="3"/>
  <c r="W658" i="3"/>
  <c r="S658" i="3"/>
  <c r="O658" i="3"/>
  <c r="K658" i="3"/>
  <c r="AI657" i="3"/>
  <c r="AE657" i="3"/>
  <c r="AA657" i="3"/>
  <c r="W657" i="3"/>
  <c r="S657" i="3"/>
  <c r="O657" i="3"/>
  <c r="K657" i="3"/>
  <c r="AI656" i="3"/>
  <c r="AE656" i="3"/>
  <c r="AA656" i="3"/>
  <c r="W656" i="3"/>
  <c r="S656" i="3"/>
  <c r="O656" i="3"/>
  <c r="K656" i="3"/>
  <c r="AI655" i="3"/>
  <c r="AE655" i="3"/>
  <c r="AA655" i="3"/>
  <c r="W655" i="3"/>
  <c r="S655" i="3"/>
  <c r="O655" i="3"/>
  <c r="K655" i="3"/>
  <c r="AI654" i="3"/>
  <c r="AE654" i="3"/>
  <c r="AA654" i="3"/>
  <c r="W654" i="3"/>
  <c r="S654" i="3"/>
  <c r="O654" i="3"/>
  <c r="K654" i="3"/>
  <c r="AI653" i="3"/>
  <c r="AE653" i="3"/>
  <c r="AA653" i="3"/>
  <c r="W653" i="3"/>
  <c r="S653" i="3"/>
  <c r="O653" i="3"/>
  <c r="K653" i="3"/>
  <c r="AI652" i="3"/>
  <c r="AE652" i="3"/>
  <c r="AA652" i="3"/>
  <c r="W652" i="3"/>
  <c r="S652" i="3"/>
  <c r="O652" i="3"/>
  <c r="K652" i="3"/>
  <c r="AI651" i="3"/>
  <c r="AE651" i="3"/>
  <c r="AA651" i="3"/>
  <c r="W651" i="3"/>
  <c r="S651" i="3"/>
  <c r="O651" i="3"/>
  <c r="K651" i="3"/>
  <c r="AI650" i="3"/>
  <c r="AE650" i="3"/>
  <c r="AA650" i="3"/>
  <c r="W650" i="3"/>
  <c r="S650" i="3"/>
  <c r="O650" i="3"/>
  <c r="K650" i="3"/>
  <c r="AI649" i="3"/>
  <c r="AE649" i="3"/>
  <c r="AA649" i="3"/>
  <c r="W649" i="3"/>
  <c r="S649" i="3"/>
  <c r="O649" i="3"/>
  <c r="K649" i="3"/>
  <c r="AI648" i="3"/>
  <c r="AE648" i="3"/>
  <c r="AA648" i="3"/>
  <c r="W648" i="3"/>
  <c r="S648" i="3"/>
  <c r="O648" i="3"/>
  <c r="K648" i="3"/>
  <c r="AI647" i="3"/>
  <c r="AE647" i="3"/>
  <c r="AA647" i="3"/>
  <c r="W647" i="3"/>
  <c r="S647" i="3"/>
  <c r="O647" i="3"/>
  <c r="K647" i="3"/>
  <c r="AI646" i="3"/>
  <c r="AE646" i="3"/>
  <c r="AA646" i="3"/>
  <c r="W646" i="3"/>
  <c r="S646" i="3"/>
  <c r="O646" i="3"/>
  <c r="K646" i="3"/>
  <c r="AI645" i="3"/>
  <c r="AE645" i="3"/>
  <c r="AA645" i="3"/>
  <c r="W645" i="3"/>
  <c r="S645" i="3"/>
  <c r="O645" i="3"/>
  <c r="K645" i="3"/>
  <c r="AI644" i="3"/>
  <c r="AE644" i="3"/>
  <c r="AA644" i="3"/>
  <c r="W644" i="3"/>
  <c r="S644" i="3"/>
  <c r="O644" i="3"/>
  <c r="K644" i="3"/>
  <c r="AI643" i="3"/>
  <c r="AE643" i="3"/>
  <c r="AA643" i="3"/>
  <c r="W643" i="3"/>
  <c r="S643" i="3"/>
  <c r="O643" i="3"/>
  <c r="K643" i="3"/>
  <c r="AI642" i="3"/>
  <c r="AE642" i="3"/>
  <c r="AA642" i="3"/>
  <c r="W642" i="3"/>
  <c r="S642" i="3"/>
  <c r="O642" i="3"/>
  <c r="K642" i="3"/>
  <c r="AI641" i="3"/>
  <c r="AE641" i="3"/>
  <c r="AA641" i="3"/>
  <c r="W641" i="3"/>
  <c r="S641" i="3"/>
  <c r="O641" i="3"/>
  <c r="K641" i="3"/>
  <c r="AI640" i="3"/>
  <c r="AE640" i="3"/>
  <c r="AA640" i="3"/>
  <c r="W640" i="3"/>
  <c r="S640" i="3"/>
  <c r="O640" i="3"/>
  <c r="K640" i="3"/>
  <c r="AI639" i="3"/>
  <c r="AE639" i="3"/>
  <c r="AA639" i="3"/>
  <c r="W639" i="3"/>
  <c r="S639" i="3"/>
  <c r="O639" i="3"/>
  <c r="K639" i="3"/>
  <c r="AI638" i="3"/>
  <c r="AE638" i="3"/>
  <c r="AA638" i="3"/>
  <c r="W638" i="3"/>
  <c r="S638" i="3"/>
  <c r="O638" i="3"/>
  <c r="K638" i="3"/>
  <c r="AI637" i="3"/>
  <c r="AE637" i="3"/>
  <c r="AA637" i="3"/>
  <c r="W637" i="3"/>
  <c r="S637" i="3"/>
  <c r="O637" i="3"/>
  <c r="K637" i="3"/>
  <c r="AI636" i="3"/>
  <c r="AE636" i="3"/>
  <c r="AA636" i="3"/>
  <c r="W636" i="3"/>
  <c r="S636" i="3"/>
  <c r="O636" i="3"/>
  <c r="K636" i="3"/>
  <c r="AI635" i="3"/>
  <c r="AE635" i="3"/>
  <c r="AA635" i="3"/>
  <c r="W635" i="3"/>
  <c r="S635" i="3"/>
  <c r="O635" i="3"/>
  <c r="K635" i="3"/>
  <c r="AI634" i="3"/>
  <c r="AE634" i="3"/>
  <c r="AA634" i="3"/>
  <c r="W634" i="3"/>
  <c r="S634" i="3"/>
  <c r="O634" i="3"/>
  <c r="K634" i="3"/>
  <c r="AI633" i="3"/>
  <c r="AE633" i="3"/>
  <c r="AA633" i="3"/>
  <c r="W633" i="3"/>
  <c r="S633" i="3"/>
  <c r="O633" i="3"/>
  <c r="K633" i="3"/>
  <c r="AI632" i="3"/>
  <c r="AE632" i="3"/>
  <c r="AA632" i="3"/>
  <c r="W632" i="3"/>
  <c r="S632" i="3"/>
  <c r="O632" i="3"/>
  <c r="K632" i="3"/>
  <c r="AI631" i="3"/>
  <c r="AE631" i="3"/>
  <c r="AA631" i="3"/>
  <c r="W631" i="3"/>
  <c r="S631" i="3"/>
  <c r="O631" i="3"/>
  <c r="K631" i="3"/>
  <c r="AI630" i="3"/>
  <c r="AE630" i="3"/>
  <c r="AA630" i="3"/>
  <c r="W630" i="3"/>
  <c r="S630" i="3"/>
  <c r="O630" i="3"/>
  <c r="K630" i="3"/>
  <c r="AI629" i="3"/>
  <c r="AE629" i="3"/>
  <c r="AA629" i="3"/>
  <c r="W629" i="3"/>
  <c r="S629" i="3"/>
  <c r="O629" i="3"/>
  <c r="K629" i="3"/>
  <c r="AI628" i="3"/>
  <c r="AE628" i="3"/>
  <c r="AA628" i="3"/>
  <c r="W628" i="3"/>
  <c r="S628" i="3"/>
  <c r="O628" i="3"/>
  <c r="K628" i="3"/>
  <c r="AI627" i="3"/>
  <c r="AE627" i="3"/>
  <c r="AA627" i="3"/>
  <c r="W627" i="3"/>
  <c r="S627" i="3"/>
  <c r="O627" i="3"/>
  <c r="K627" i="3"/>
  <c r="AI626" i="3"/>
  <c r="AE626" i="3"/>
  <c r="AA626" i="3"/>
  <c r="W626" i="3"/>
  <c r="S626" i="3"/>
  <c r="O626" i="3"/>
  <c r="K626" i="3"/>
  <c r="AI625" i="3"/>
  <c r="AE625" i="3"/>
  <c r="AA625" i="3"/>
  <c r="W625" i="3"/>
  <c r="S625" i="3"/>
  <c r="O625" i="3"/>
  <c r="K625" i="3"/>
  <c r="AI624" i="3"/>
  <c r="AE624" i="3"/>
  <c r="AA624" i="3"/>
  <c r="W624" i="3"/>
  <c r="S624" i="3"/>
  <c r="O624" i="3"/>
  <c r="K624" i="3"/>
  <c r="AI623" i="3"/>
  <c r="AE623" i="3"/>
  <c r="AA623" i="3"/>
  <c r="W623" i="3"/>
  <c r="S623" i="3"/>
  <c r="O623" i="3"/>
  <c r="K623" i="3"/>
  <c r="AI622" i="3"/>
  <c r="AE622" i="3"/>
  <c r="AA622" i="3"/>
  <c r="W622" i="3"/>
  <c r="S622" i="3"/>
  <c r="O622" i="3"/>
  <c r="K622" i="3"/>
  <c r="AI621" i="3"/>
  <c r="AE621" i="3"/>
  <c r="AA621" i="3"/>
  <c r="W621" i="3"/>
  <c r="S621" i="3"/>
  <c r="O621" i="3"/>
  <c r="K621" i="3"/>
  <c r="AI620" i="3"/>
  <c r="AE620" i="3"/>
  <c r="AA620" i="3"/>
  <c r="W620" i="3"/>
  <c r="S620" i="3"/>
  <c r="O620" i="3"/>
  <c r="K620" i="3"/>
  <c r="AI619" i="3"/>
  <c r="AE619" i="3"/>
  <c r="AA619" i="3"/>
  <c r="W619" i="3"/>
  <c r="S619" i="3"/>
  <c r="O619" i="3"/>
  <c r="K619" i="3"/>
  <c r="AI618" i="3"/>
  <c r="AE618" i="3"/>
  <c r="AA618" i="3"/>
  <c r="W618" i="3"/>
  <c r="S618" i="3"/>
  <c r="O618" i="3"/>
  <c r="K618" i="3"/>
  <c r="AI617" i="3"/>
  <c r="AE617" i="3"/>
  <c r="AA617" i="3"/>
  <c r="W617" i="3"/>
  <c r="S617" i="3"/>
  <c r="O617" i="3"/>
  <c r="K617" i="3"/>
  <c r="AI616" i="3"/>
  <c r="AE616" i="3"/>
  <c r="AA616" i="3"/>
  <c r="W616" i="3"/>
  <c r="S616" i="3"/>
  <c r="O616" i="3"/>
  <c r="K616" i="3"/>
  <c r="AI615" i="3"/>
  <c r="AE615" i="3"/>
  <c r="AA615" i="3"/>
  <c r="W615" i="3"/>
  <c r="S615" i="3"/>
  <c r="O615" i="3"/>
  <c r="K615" i="3"/>
  <c r="AI614" i="3"/>
  <c r="AE614" i="3"/>
  <c r="AA614" i="3"/>
  <c r="W614" i="3"/>
  <c r="S614" i="3"/>
  <c r="O614" i="3"/>
  <c r="K614" i="3"/>
  <c r="AI613" i="3"/>
  <c r="AE613" i="3"/>
  <c r="AA613" i="3"/>
  <c r="W613" i="3"/>
  <c r="S613" i="3"/>
  <c r="O613" i="3"/>
  <c r="K613" i="3"/>
  <c r="AI612" i="3"/>
  <c r="AE612" i="3"/>
  <c r="AA612" i="3"/>
  <c r="W612" i="3"/>
  <c r="S612" i="3"/>
  <c r="O612" i="3"/>
  <c r="K612" i="3"/>
  <c r="AI611" i="3"/>
  <c r="AE611" i="3"/>
  <c r="AA611" i="3"/>
  <c r="W611" i="3"/>
  <c r="S611" i="3"/>
  <c r="O611" i="3"/>
  <c r="K611" i="3"/>
  <c r="AI610" i="3"/>
  <c r="AE610" i="3"/>
  <c r="AA610" i="3"/>
  <c r="W610" i="3"/>
  <c r="S610" i="3"/>
  <c r="O610" i="3"/>
  <c r="K610" i="3"/>
  <c r="AI609" i="3"/>
  <c r="AE609" i="3"/>
  <c r="AA609" i="3"/>
  <c r="W609" i="3"/>
  <c r="S609" i="3"/>
  <c r="O609" i="3"/>
  <c r="K609" i="3"/>
  <c r="AI608" i="3"/>
  <c r="AE608" i="3"/>
  <c r="AA608" i="3"/>
  <c r="W608" i="3"/>
  <c r="S608" i="3"/>
  <c r="O608" i="3"/>
  <c r="K608" i="3"/>
  <c r="AI607" i="3"/>
  <c r="AE607" i="3"/>
  <c r="AA607" i="3"/>
  <c r="W607" i="3"/>
  <c r="S607" i="3"/>
  <c r="O607" i="3"/>
  <c r="K607" i="3"/>
  <c r="AI606" i="3"/>
  <c r="AE606" i="3"/>
  <c r="AA606" i="3"/>
  <c r="W606" i="3"/>
  <c r="S606" i="3"/>
  <c r="O606" i="3"/>
  <c r="K606" i="3"/>
  <c r="AI605" i="3"/>
  <c r="AE605" i="3"/>
  <c r="AA605" i="3"/>
  <c r="W605" i="3"/>
  <c r="S605" i="3"/>
  <c r="O605" i="3"/>
  <c r="K605" i="3"/>
  <c r="AI604" i="3"/>
  <c r="AE604" i="3"/>
  <c r="AA604" i="3"/>
  <c r="W604" i="3"/>
  <c r="S604" i="3"/>
  <c r="O604" i="3"/>
  <c r="K604" i="3"/>
  <c r="AI603" i="3"/>
  <c r="AE603" i="3"/>
  <c r="AA603" i="3"/>
  <c r="W603" i="3"/>
  <c r="S603" i="3"/>
  <c r="O603" i="3"/>
  <c r="K603" i="3"/>
  <c r="AI602" i="3"/>
  <c r="AE602" i="3"/>
  <c r="AA602" i="3"/>
  <c r="W602" i="3"/>
  <c r="S602" i="3"/>
  <c r="O602" i="3"/>
  <c r="K602" i="3"/>
  <c r="AI601" i="3"/>
  <c r="AE601" i="3"/>
  <c r="AA601" i="3"/>
  <c r="W601" i="3"/>
  <c r="S601" i="3"/>
  <c r="O601" i="3"/>
  <c r="K601" i="3"/>
  <c r="AI600" i="3"/>
  <c r="AE600" i="3"/>
  <c r="AA600" i="3"/>
  <c r="W600" i="3"/>
  <c r="S600" i="3"/>
  <c r="O600" i="3"/>
  <c r="K600" i="3"/>
  <c r="AI599" i="3"/>
  <c r="AE599" i="3"/>
  <c r="AA599" i="3"/>
  <c r="W599" i="3"/>
  <c r="S599" i="3"/>
  <c r="O599" i="3"/>
  <c r="K599" i="3"/>
  <c r="AI598" i="3"/>
  <c r="AE598" i="3"/>
  <c r="AA598" i="3"/>
  <c r="W598" i="3"/>
  <c r="S598" i="3"/>
  <c r="O598" i="3"/>
  <c r="K598" i="3"/>
  <c r="AI597" i="3"/>
  <c r="AE597" i="3"/>
  <c r="AA597" i="3"/>
  <c r="W597" i="3"/>
  <c r="S597" i="3"/>
  <c r="O597" i="3"/>
  <c r="K597" i="3"/>
  <c r="AI596" i="3"/>
  <c r="AE596" i="3"/>
  <c r="AA596" i="3"/>
  <c r="W596" i="3"/>
  <c r="S596" i="3"/>
  <c r="O596" i="3"/>
  <c r="K596" i="3"/>
  <c r="AI595" i="3"/>
  <c r="AE595" i="3"/>
  <c r="AA595" i="3"/>
  <c r="W595" i="3"/>
  <c r="S595" i="3"/>
  <c r="O595" i="3"/>
  <c r="K595" i="3"/>
  <c r="AI594" i="3"/>
  <c r="AE594" i="3"/>
  <c r="AA594" i="3"/>
  <c r="W594" i="3"/>
  <c r="S594" i="3"/>
  <c r="O594" i="3"/>
  <c r="K594" i="3"/>
  <c r="AI593" i="3"/>
  <c r="AE593" i="3"/>
  <c r="AA593" i="3"/>
  <c r="W593" i="3"/>
  <c r="S593" i="3"/>
  <c r="O593" i="3"/>
  <c r="K593" i="3"/>
  <c r="AI592" i="3"/>
  <c r="AE592" i="3"/>
  <c r="AA592" i="3"/>
  <c r="W592" i="3"/>
  <c r="S592" i="3"/>
  <c r="O592" i="3"/>
  <c r="K592" i="3"/>
  <c r="AI591" i="3"/>
  <c r="AE591" i="3"/>
  <c r="AA591" i="3"/>
  <c r="W591" i="3"/>
  <c r="S591" i="3"/>
  <c r="O591" i="3"/>
  <c r="K591" i="3"/>
  <c r="AI590" i="3"/>
  <c r="AE590" i="3"/>
  <c r="AA590" i="3"/>
  <c r="W590" i="3"/>
  <c r="S590" i="3"/>
  <c r="O590" i="3"/>
  <c r="K590" i="3"/>
  <c r="AI589" i="3"/>
  <c r="AE589" i="3"/>
  <c r="AA589" i="3"/>
  <c r="W589" i="3"/>
  <c r="S589" i="3"/>
  <c r="O589" i="3"/>
  <c r="K589" i="3"/>
  <c r="AI588" i="3"/>
  <c r="AE588" i="3"/>
  <c r="AA588" i="3"/>
  <c r="W588" i="3"/>
  <c r="S588" i="3"/>
  <c r="O588" i="3"/>
  <c r="K588" i="3"/>
  <c r="AI587" i="3"/>
  <c r="AE587" i="3"/>
  <c r="AA587" i="3"/>
  <c r="W587" i="3"/>
  <c r="S587" i="3"/>
  <c r="O587" i="3"/>
  <c r="K587" i="3"/>
  <c r="AI586" i="3"/>
  <c r="AE586" i="3"/>
  <c r="AA586" i="3"/>
  <c r="W586" i="3"/>
  <c r="S586" i="3"/>
  <c r="O586" i="3"/>
  <c r="K586" i="3"/>
  <c r="AI585" i="3"/>
  <c r="AE585" i="3"/>
  <c r="AA585" i="3"/>
  <c r="W585" i="3"/>
  <c r="S585" i="3"/>
  <c r="O585" i="3"/>
  <c r="K585" i="3"/>
  <c r="AI584" i="3"/>
  <c r="AE584" i="3"/>
  <c r="AA584" i="3"/>
  <c r="W584" i="3"/>
  <c r="S584" i="3"/>
  <c r="O584" i="3"/>
  <c r="K584" i="3"/>
  <c r="AI583" i="3"/>
  <c r="AE583" i="3"/>
  <c r="AA583" i="3"/>
  <c r="W583" i="3"/>
  <c r="S583" i="3"/>
  <c r="O583" i="3"/>
  <c r="K583" i="3"/>
  <c r="AI582" i="3"/>
  <c r="AE582" i="3"/>
  <c r="AA582" i="3"/>
  <c r="W582" i="3"/>
  <c r="S582" i="3"/>
  <c r="O582" i="3"/>
  <c r="K582" i="3"/>
  <c r="AI581" i="3"/>
  <c r="AE581" i="3"/>
  <c r="AA581" i="3"/>
  <c r="W581" i="3"/>
  <c r="S581" i="3"/>
  <c r="O581" i="3"/>
  <c r="K581" i="3"/>
  <c r="AI580" i="3"/>
  <c r="AE580" i="3"/>
  <c r="AA580" i="3"/>
  <c r="W580" i="3"/>
  <c r="S580" i="3"/>
  <c r="O580" i="3"/>
  <c r="K580" i="3"/>
  <c r="AI579" i="3"/>
  <c r="AE579" i="3"/>
  <c r="AA579" i="3"/>
  <c r="W579" i="3"/>
  <c r="S579" i="3"/>
  <c r="O579" i="3"/>
  <c r="K579" i="3"/>
  <c r="AI578" i="3"/>
  <c r="AE578" i="3"/>
  <c r="AA578" i="3"/>
  <c r="W578" i="3"/>
  <c r="S578" i="3"/>
  <c r="O578" i="3"/>
  <c r="K578" i="3"/>
  <c r="AI577" i="3"/>
  <c r="AE577" i="3"/>
  <c r="AA577" i="3"/>
  <c r="W577" i="3"/>
  <c r="S577" i="3"/>
  <c r="O577" i="3"/>
  <c r="K577" i="3"/>
  <c r="AI576" i="3"/>
  <c r="AE576" i="3"/>
  <c r="AA576" i="3"/>
  <c r="W576" i="3"/>
  <c r="S576" i="3"/>
  <c r="O576" i="3"/>
  <c r="K576" i="3"/>
  <c r="AI575" i="3"/>
  <c r="AE575" i="3"/>
  <c r="AA575" i="3"/>
  <c r="W575" i="3"/>
  <c r="S575" i="3"/>
  <c r="O575" i="3"/>
  <c r="K575" i="3"/>
  <c r="AI574" i="3"/>
  <c r="AE574" i="3"/>
  <c r="AA574" i="3"/>
  <c r="W574" i="3"/>
  <c r="S574" i="3"/>
  <c r="O574" i="3"/>
  <c r="K574" i="3"/>
  <c r="AI573" i="3"/>
  <c r="AE573" i="3"/>
  <c r="AA573" i="3"/>
  <c r="W573" i="3"/>
  <c r="S573" i="3"/>
  <c r="O573" i="3"/>
  <c r="K573" i="3"/>
  <c r="AI572" i="3"/>
  <c r="AE572" i="3"/>
  <c r="AA572" i="3"/>
  <c r="W572" i="3"/>
  <c r="S572" i="3"/>
  <c r="O572" i="3"/>
  <c r="K572" i="3"/>
  <c r="AI571" i="3"/>
  <c r="AE571" i="3"/>
  <c r="AA571" i="3"/>
  <c r="W571" i="3"/>
  <c r="S571" i="3"/>
  <c r="O571" i="3"/>
  <c r="K571" i="3"/>
  <c r="AI570" i="3"/>
  <c r="AE570" i="3"/>
  <c r="AA570" i="3"/>
  <c r="W570" i="3"/>
  <c r="S570" i="3"/>
  <c r="O570" i="3"/>
  <c r="K570" i="3"/>
  <c r="AI569" i="3"/>
  <c r="AE569" i="3"/>
  <c r="AA569" i="3"/>
  <c r="W569" i="3"/>
  <c r="S569" i="3"/>
  <c r="O569" i="3"/>
  <c r="K569" i="3"/>
  <c r="AI568" i="3"/>
  <c r="AE568" i="3"/>
  <c r="AA568" i="3"/>
  <c r="W568" i="3"/>
  <c r="S568" i="3"/>
  <c r="O568" i="3"/>
  <c r="K568" i="3"/>
  <c r="AI567" i="3"/>
  <c r="AE567" i="3"/>
  <c r="AA567" i="3"/>
  <c r="W567" i="3"/>
  <c r="S567" i="3"/>
  <c r="O567" i="3"/>
  <c r="K567" i="3"/>
  <c r="AI566" i="3"/>
  <c r="AE566" i="3"/>
  <c r="AA566" i="3"/>
  <c r="W566" i="3"/>
  <c r="S566" i="3"/>
  <c r="O566" i="3"/>
  <c r="K566" i="3"/>
  <c r="AI565" i="3"/>
  <c r="AE565" i="3"/>
  <c r="AA565" i="3"/>
  <c r="W565" i="3"/>
  <c r="S565" i="3"/>
  <c r="O565" i="3"/>
  <c r="K565" i="3"/>
  <c r="AI564" i="3"/>
  <c r="AE564" i="3"/>
  <c r="AA564" i="3"/>
  <c r="W564" i="3"/>
  <c r="S564" i="3"/>
  <c r="O564" i="3"/>
  <c r="K564" i="3"/>
  <c r="AI563" i="3"/>
  <c r="AE563" i="3"/>
  <c r="AA563" i="3"/>
  <c r="W563" i="3"/>
  <c r="S563" i="3"/>
  <c r="O563" i="3"/>
  <c r="K563" i="3"/>
  <c r="AI562" i="3"/>
  <c r="AE562" i="3"/>
  <c r="AA562" i="3"/>
  <c r="W562" i="3"/>
  <c r="S562" i="3"/>
  <c r="O562" i="3"/>
  <c r="K562" i="3"/>
  <c r="AI561" i="3"/>
  <c r="AE561" i="3"/>
  <c r="AA561" i="3"/>
  <c r="W561" i="3"/>
  <c r="S561" i="3"/>
  <c r="O561" i="3"/>
  <c r="K561" i="3"/>
  <c r="AI560" i="3"/>
  <c r="AE560" i="3"/>
  <c r="AA560" i="3"/>
  <c r="W560" i="3"/>
  <c r="S560" i="3"/>
  <c r="O560" i="3"/>
  <c r="K560" i="3"/>
  <c r="AI559" i="3"/>
  <c r="AE559" i="3"/>
  <c r="AA559" i="3"/>
  <c r="W559" i="3"/>
  <c r="S559" i="3"/>
  <c r="O559" i="3"/>
  <c r="K559" i="3"/>
  <c r="AI558" i="3"/>
  <c r="AE558" i="3"/>
  <c r="AA558" i="3"/>
  <c r="W558" i="3"/>
  <c r="S558" i="3"/>
  <c r="O558" i="3"/>
  <c r="K558" i="3"/>
  <c r="AI557" i="3"/>
  <c r="AE557" i="3"/>
  <c r="AA557" i="3"/>
  <c r="W557" i="3"/>
  <c r="S557" i="3"/>
  <c r="O557" i="3"/>
  <c r="K557" i="3"/>
  <c r="AI556" i="3"/>
  <c r="AE556" i="3"/>
  <c r="AA556" i="3"/>
  <c r="W556" i="3"/>
  <c r="S556" i="3"/>
  <c r="O556" i="3"/>
  <c r="K556" i="3"/>
  <c r="AI555" i="3"/>
  <c r="AE555" i="3"/>
  <c r="AA555" i="3"/>
  <c r="W555" i="3"/>
  <c r="S555" i="3"/>
  <c r="O555" i="3"/>
  <c r="K555" i="3"/>
  <c r="AI554" i="3"/>
  <c r="AE554" i="3"/>
  <c r="AA554" i="3"/>
  <c r="W554" i="3"/>
  <c r="S554" i="3"/>
  <c r="O554" i="3"/>
  <c r="K554" i="3"/>
  <c r="AI553" i="3"/>
  <c r="AE553" i="3"/>
  <c r="AA553" i="3"/>
  <c r="W553" i="3"/>
  <c r="S553" i="3"/>
  <c r="O553" i="3"/>
  <c r="K553" i="3"/>
  <c r="AI552" i="3"/>
  <c r="AE552" i="3"/>
  <c r="AA552" i="3"/>
  <c r="W552" i="3"/>
  <c r="S552" i="3"/>
  <c r="O552" i="3"/>
  <c r="K552" i="3"/>
  <c r="AI551" i="3"/>
  <c r="AE551" i="3"/>
  <c r="AA551" i="3"/>
  <c r="W551" i="3"/>
  <c r="S551" i="3"/>
  <c r="O551" i="3"/>
  <c r="K551" i="3"/>
  <c r="AI550" i="3"/>
  <c r="AE550" i="3"/>
  <c r="AA550" i="3"/>
  <c r="W550" i="3"/>
  <c r="S550" i="3"/>
  <c r="O550" i="3"/>
  <c r="K550" i="3"/>
  <c r="AI549" i="3"/>
  <c r="AE549" i="3"/>
  <c r="AA549" i="3"/>
  <c r="W549" i="3"/>
  <c r="S549" i="3"/>
  <c r="O549" i="3"/>
  <c r="K549" i="3"/>
  <c r="AI548" i="3"/>
  <c r="AE548" i="3"/>
  <c r="AA548" i="3"/>
  <c r="W548" i="3"/>
  <c r="S548" i="3"/>
  <c r="O548" i="3"/>
  <c r="K548" i="3"/>
  <c r="AI547" i="3"/>
  <c r="AE547" i="3"/>
  <c r="AA547" i="3"/>
  <c r="W547" i="3"/>
  <c r="S547" i="3"/>
  <c r="O547" i="3"/>
  <c r="K547" i="3"/>
  <c r="AI546" i="3"/>
  <c r="AE546" i="3"/>
  <c r="AA546" i="3"/>
  <c r="W546" i="3"/>
  <c r="S546" i="3"/>
  <c r="O546" i="3"/>
  <c r="K546" i="3"/>
  <c r="AI545" i="3"/>
  <c r="AE545" i="3"/>
  <c r="AA545" i="3"/>
  <c r="W545" i="3"/>
  <c r="S545" i="3"/>
  <c r="O545" i="3"/>
  <c r="K545" i="3"/>
  <c r="AI544" i="3"/>
  <c r="AE544" i="3"/>
  <c r="AA544" i="3"/>
  <c r="W544" i="3"/>
  <c r="S544" i="3"/>
  <c r="O544" i="3"/>
  <c r="K544" i="3"/>
  <c r="AI543" i="3"/>
  <c r="AE543" i="3"/>
  <c r="AA543" i="3"/>
  <c r="W543" i="3"/>
  <c r="S543" i="3"/>
  <c r="O543" i="3"/>
  <c r="K543" i="3"/>
  <c r="AI542" i="3"/>
  <c r="AE542" i="3"/>
  <c r="AA542" i="3"/>
  <c r="W542" i="3"/>
  <c r="S542" i="3"/>
  <c r="O542" i="3"/>
  <c r="K542" i="3"/>
  <c r="AI541" i="3"/>
  <c r="AE541" i="3"/>
  <c r="AA541" i="3"/>
  <c r="W541" i="3"/>
  <c r="S541" i="3"/>
  <c r="O541" i="3"/>
  <c r="K541" i="3"/>
  <c r="AI540" i="3"/>
  <c r="AE540" i="3"/>
  <c r="AA540" i="3"/>
  <c r="W540" i="3"/>
  <c r="S540" i="3"/>
  <c r="O540" i="3"/>
  <c r="K540" i="3"/>
  <c r="AI539" i="3"/>
  <c r="AE539" i="3"/>
  <c r="AA539" i="3"/>
  <c r="W539" i="3"/>
  <c r="S539" i="3"/>
  <c r="O539" i="3"/>
  <c r="K539" i="3"/>
  <c r="AI538" i="3"/>
  <c r="AE538" i="3"/>
  <c r="AA538" i="3"/>
  <c r="W538" i="3"/>
  <c r="S538" i="3"/>
  <c r="O538" i="3"/>
  <c r="K538" i="3"/>
  <c r="AI537" i="3"/>
  <c r="AE537" i="3"/>
  <c r="AA537" i="3"/>
  <c r="W537" i="3"/>
  <c r="S537" i="3"/>
  <c r="O537" i="3"/>
  <c r="K537" i="3"/>
  <c r="AI536" i="3"/>
  <c r="AE536" i="3"/>
  <c r="AA536" i="3"/>
  <c r="W536" i="3"/>
  <c r="S536" i="3"/>
  <c r="O536" i="3"/>
  <c r="K536" i="3"/>
  <c r="AI535" i="3"/>
  <c r="AE535" i="3"/>
  <c r="AA535" i="3"/>
  <c r="W535" i="3"/>
  <c r="S535" i="3"/>
  <c r="O535" i="3"/>
  <c r="K535" i="3"/>
  <c r="AI534" i="3"/>
  <c r="AE534" i="3"/>
  <c r="AA534" i="3"/>
  <c r="W534" i="3"/>
  <c r="S534" i="3"/>
  <c r="O534" i="3"/>
  <c r="K534" i="3"/>
  <c r="AI533" i="3"/>
  <c r="AE533" i="3"/>
  <c r="AA533" i="3"/>
  <c r="W533" i="3"/>
  <c r="S533" i="3"/>
  <c r="O533" i="3"/>
  <c r="K533" i="3"/>
  <c r="AI532" i="3"/>
  <c r="AE532" i="3"/>
  <c r="AA532" i="3"/>
  <c r="W532" i="3"/>
  <c r="S532" i="3"/>
  <c r="O532" i="3"/>
  <c r="K532" i="3"/>
  <c r="AI531" i="3"/>
  <c r="AE531" i="3"/>
  <c r="AA531" i="3"/>
  <c r="W531" i="3"/>
  <c r="S531" i="3"/>
  <c r="O531" i="3"/>
  <c r="K531" i="3"/>
  <c r="AI530" i="3"/>
  <c r="AE530" i="3"/>
  <c r="AA530" i="3"/>
  <c r="W530" i="3"/>
  <c r="S530" i="3"/>
  <c r="O530" i="3"/>
  <c r="K530" i="3"/>
  <c r="AI529" i="3"/>
  <c r="AE529" i="3"/>
  <c r="AA529" i="3"/>
  <c r="W529" i="3"/>
  <c r="S529" i="3"/>
  <c r="O529" i="3"/>
  <c r="K529" i="3"/>
  <c r="AI528" i="3"/>
  <c r="AE528" i="3"/>
  <c r="AA528" i="3"/>
  <c r="W528" i="3"/>
  <c r="S528" i="3"/>
  <c r="O528" i="3"/>
  <c r="K528" i="3"/>
  <c r="AI527" i="3"/>
  <c r="AE527" i="3"/>
  <c r="AA527" i="3"/>
  <c r="W527" i="3"/>
  <c r="S527" i="3"/>
  <c r="O527" i="3"/>
  <c r="K527" i="3"/>
  <c r="AI526" i="3"/>
  <c r="AE526" i="3"/>
  <c r="AA526" i="3"/>
  <c r="W526" i="3"/>
  <c r="S526" i="3"/>
  <c r="O526" i="3"/>
  <c r="K526" i="3"/>
  <c r="AI525" i="3"/>
  <c r="AE525" i="3"/>
  <c r="AA525" i="3"/>
  <c r="W525" i="3"/>
  <c r="S525" i="3"/>
  <c r="O525" i="3"/>
  <c r="K525" i="3"/>
  <c r="AI524" i="3"/>
  <c r="AE524" i="3"/>
  <c r="AA524" i="3"/>
  <c r="W524" i="3"/>
  <c r="S524" i="3"/>
  <c r="O524" i="3"/>
  <c r="K524" i="3"/>
  <c r="AI523" i="3"/>
  <c r="AE523" i="3"/>
  <c r="AA523" i="3"/>
  <c r="W523" i="3"/>
  <c r="S523" i="3"/>
  <c r="O523" i="3"/>
  <c r="K523" i="3"/>
  <c r="AI522" i="3"/>
  <c r="AE522" i="3"/>
  <c r="AA522" i="3"/>
  <c r="W522" i="3"/>
  <c r="S522" i="3"/>
  <c r="O522" i="3"/>
  <c r="K522" i="3"/>
  <c r="AI521" i="3"/>
  <c r="AE521" i="3"/>
  <c r="AA521" i="3"/>
  <c r="W521" i="3"/>
  <c r="S521" i="3"/>
  <c r="O521" i="3"/>
  <c r="K521" i="3"/>
  <c r="AI520" i="3"/>
  <c r="AE520" i="3"/>
  <c r="AA520" i="3"/>
  <c r="W520" i="3"/>
  <c r="S520" i="3"/>
  <c r="O520" i="3"/>
  <c r="K520" i="3"/>
  <c r="AI519" i="3"/>
  <c r="AE519" i="3"/>
  <c r="AA519" i="3"/>
  <c r="W519" i="3"/>
  <c r="S519" i="3"/>
  <c r="O519" i="3"/>
  <c r="K519" i="3"/>
  <c r="AI518" i="3"/>
  <c r="AE518" i="3"/>
  <c r="AA518" i="3"/>
  <c r="W518" i="3"/>
  <c r="S518" i="3"/>
  <c r="O518" i="3"/>
  <c r="K518" i="3"/>
  <c r="AI517" i="3"/>
  <c r="AE517" i="3"/>
  <c r="AA517" i="3"/>
  <c r="W517" i="3"/>
  <c r="S517" i="3"/>
  <c r="O517" i="3"/>
  <c r="K517" i="3"/>
  <c r="AI516" i="3"/>
  <c r="AE516" i="3"/>
  <c r="AA516" i="3"/>
  <c r="W516" i="3"/>
  <c r="S516" i="3"/>
  <c r="O516" i="3"/>
  <c r="K516" i="3"/>
  <c r="AI515" i="3"/>
  <c r="AE515" i="3"/>
  <c r="AA515" i="3"/>
  <c r="W515" i="3"/>
  <c r="S515" i="3"/>
  <c r="O515" i="3"/>
  <c r="K515" i="3"/>
  <c r="AI514" i="3"/>
  <c r="AE514" i="3"/>
  <c r="AA514" i="3"/>
  <c r="W514" i="3"/>
  <c r="S514" i="3"/>
  <c r="O514" i="3"/>
  <c r="K514" i="3"/>
  <c r="AI513" i="3"/>
  <c r="AE513" i="3"/>
  <c r="AA513" i="3"/>
  <c r="W513" i="3"/>
  <c r="S513" i="3"/>
  <c r="O513" i="3"/>
  <c r="K513" i="3"/>
  <c r="AI512" i="3"/>
  <c r="AE512" i="3"/>
  <c r="AA512" i="3"/>
  <c r="W512" i="3"/>
  <c r="S512" i="3"/>
  <c r="O512" i="3"/>
  <c r="K512" i="3"/>
  <c r="AI511" i="3"/>
  <c r="AE511" i="3"/>
  <c r="AA511" i="3"/>
  <c r="W511" i="3"/>
  <c r="S511" i="3"/>
  <c r="O511" i="3"/>
  <c r="K511" i="3"/>
  <c r="AI510" i="3"/>
  <c r="AE510" i="3"/>
  <c r="AA510" i="3"/>
  <c r="W510" i="3"/>
  <c r="S510" i="3"/>
  <c r="O510" i="3"/>
  <c r="K510" i="3"/>
  <c r="AI509" i="3"/>
  <c r="AE509" i="3"/>
  <c r="AA509" i="3"/>
  <c r="W509" i="3"/>
  <c r="S509" i="3"/>
  <c r="O509" i="3"/>
  <c r="K509" i="3"/>
  <c r="AI508" i="3"/>
  <c r="AE508" i="3"/>
  <c r="AA508" i="3"/>
  <c r="W508" i="3"/>
  <c r="S508" i="3"/>
  <c r="O508" i="3"/>
  <c r="K508" i="3"/>
  <c r="AI507" i="3"/>
  <c r="AE507" i="3"/>
  <c r="AA507" i="3"/>
  <c r="W507" i="3"/>
  <c r="S507" i="3"/>
  <c r="O507" i="3"/>
  <c r="K507" i="3"/>
  <c r="AI506" i="3"/>
  <c r="AE506" i="3"/>
  <c r="AA506" i="3"/>
  <c r="W506" i="3"/>
  <c r="S506" i="3"/>
  <c r="O506" i="3"/>
  <c r="K506" i="3"/>
  <c r="AI505" i="3"/>
  <c r="AE505" i="3"/>
  <c r="AA505" i="3"/>
  <c r="W505" i="3"/>
  <c r="S505" i="3"/>
  <c r="O505" i="3"/>
  <c r="K505" i="3"/>
  <c r="AI504" i="3"/>
  <c r="AE504" i="3"/>
  <c r="AA504" i="3"/>
  <c r="W504" i="3"/>
  <c r="S504" i="3"/>
  <c r="O504" i="3"/>
  <c r="K504" i="3"/>
  <c r="AI503" i="3"/>
  <c r="AE503" i="3"/>
  <c r="AA503" i="3"/>
  <c r="W503" i="3"/>
  <c r="S503" i="3"/>
  <c r="O503" i="3"/>
  <c r="K503" i="3"/>
  <c r="AI502" i="3"/>
  <c r="AE502" i="3"/>
  <c r="AA502" i="3"/>
  <c r="W502" i="3"/>
  <c r="S502" i="3"/>
  <c r="O502" i="3"/>
  <c r="K502" i="3"/>
  <c r="AI501" i="3"/>
  <c r="AE501" i="3"/>
  <c r="AA501" i="3"/>
  <c r="W501" i="3"/>
  <c r="S501" i="3"/>
  <c r="O501" i="3"/>
  <c r="K501" i="3"/>
  <c r="AI500" i="3"/>
  <c r="AE500" i="3"/>
  <c r="AA500" i="3"/>
  <c r="W500" i="3"/>
  <c r="S500" i="3"/>
  <c r="O500" i="3"/>
  <c r="K500" i="3"/>
  <c r="AI499" i="3"/>
  <c r="AE499" i="3"/>
  <c r="AA499" i="3"/>
  <c r="W499" i="3"/>
  <c r="S499" i="3"/>
  <c r="O499" i="3"/>
  <c r="K499" i="3"/>
  <c r="AI498" i="3"/>
  <c r="AE498" i="3"/>
  <c r="AA498" i="3"/>
  <c r="W498" i="3"/>
  <c r="S498" i="3"/>
  <c r="O498" i="3"/>
  <c r="K498" i="3"/>
  <c r="AI497" i="3"/>
  <c r="AE497" i="3"/>
  <c r="AA497" i="3"/>
  <c r="W497" i="3"/>
  <c r="S497" i="3"/>
  <c r="O497" i="3"/>
  <c r="K497" i="3"/>
  <c r="AI496" i="3"/>
  <c r="AE496" i="3"/>
  <c r="AA496" i="3"/>
  <c r="W496" i="3"/>
  <c r="S496" i="3"/>
  <c r="O496" i="3"/>
  <c r="K496" i="3"/>
  <c r="AI495" i="3"/>
  <c r="AE495" i="3"/>
  <c r="AA495" i="3"/>
  <c r="W495" i="3"/>
  <c r="S495" i="3"/>
  <c r="O495" i="3"/>
  <c r="K495" i="3"/>
  <c r="AI494" i="3"/>
  <c r="AE494" i="3"/>
  <c r="AA494" i="3"/>
  <c r="W494" i="3"/>
  <c r="S494" i="3"/>
  <c r="O494" i="3"/>
  <c r="K494" i="3"/>
  <c r="AI493" i="3"/>
  <c r="AE493" i="3"/>
  <c r="AA493" i="3"/>
  <c r="W493" i="3"/>
  <c r="S493" i="3"/>
  <c r="O493" i="3"/>
  <c r="K493" i="3"/>
  <c r="AI492" i="3"/>
  <c r="AE492" i="3"/>
  <c r="AA492" i="3"/>
  <c r="W492" i="3"/>
  <c r="S492" i="3"/>
  <c r="O492" i="3"/>
  <c r="K492" i="3"/>
  <c r="AI491" i="3"/>
  <c r="AE491" i="3"/>
  <c r="AA491" i="3"/>
  <c r="W491" i="3"/>
  <c r="S491" i="3"/>
  <c r="O491" i="3"/>
  <c r="K491" i="3"/>
  <c r="AI490" i="3"/>
  <c r="AE490" i="3"/>
  <c r="AA490" i="3"/>
  <c r="W490" i="3"/>
  <c r="S490" i="3"/>
  <c r="O490" i="3"/>
  <c r="K490" i="3"/>
  <c r="AI489" i="3"/>
  <c r="AE489" i="3"/>
  <c r="AA489" i="3"/>
  <c r="W489" i="3"/>
  <c r="S489" i="3"/>
  <c r="O489" i="3"/>
  <c r="K489" i="3"/>
  <c r="AI488" i="3"/>
  <c r="AE488" i="3"/>
  <c r="AA488" i="3"/>
  <c r="W488" i="3"/>
  <c r="S488" i="3"/>
  <c r="O488" i="3"/>
  <c r="K488" i="3"/>
  <c r="AI487" i="3"/>
  <c r="AE487" i="3"/>
  <c r="AA487" i="3"/>
  <c r="W487" i="3"/>
  <c r="S487" i="3"/>
  <c r="O487" i="3"/>
  <c r="K487" i="3"/>
  <c r="AI486" i="3"/>
  <c r="AE486" i="3"/>
  <c r="AA486" i="3"/>
  <c r="W486" i="3"/>
  <c r="S486" i="3"/>
  <c r="O486" i="3"/>
  <c r="K486" i="3"/>
  <c r="AI485" i="3"/>
  <c r="AE485" i="3"/>
  <c r="AA485" i="3"/>
  <c r="W485" i="3"/>
  <c r="S485" i="3"/>
  <c r="O485" i="3"/>
  <c r="K485" i="3"/>
  <c r="AI484" i="3"/>
  <c r="AE484" i="3"/>
  <c r="AA484" i="3"/>
  <c r="W484" i="3"/>
  <c r="S484" i="3"/>
  <c r="O484" i="3"/>
  <c r="K484" i="3"/>
  <c r="AI483" i="3"/>
  <c r="AE483" i="3"/>
  <c r="AA483" i="3"/>
  <c r="W483" i="3"/>
  <c r="S483" i="3"/>
  <c r="O483" i="3"/>
  <c r="K483" i="3"/>
  <c r="AI482" i="3"/>
  <c r="AE482" i="3"/>
  <c r="AA482" i="3"/>
  <c r="W482" i="3"/>
  <c r="S482" i="3"/>
  <c r="O482" i="3"/>
  <c r="K482" i="3"/>
  <c r="AI481" i="3"/>
  <c r="AE481" i="3"/>
  <c r="AA481" i="3"/>
  <c r="W481" i="3"/>
  <c r="S481" i="3"/>
  <c r="O481" i="3"/>
  <c r="K481" i="3"/>
  <c r="AI480" i="3"/>
  <c r="AE480" i="3"/>
  <c r="AA480" i="3"/>
  <c r="W480" i="3"/>
  <c r="S480" i="3"/>
  <c r="O480" i="3"/>
  <c r="K480" i="3"/>
  <c r="AI479" i="3"/>
  <c r="AE479" i="3"/>
  <c r="AA479" i="3"/>
  <c r="W479" i="3"/>
  <c r="S479" i="3"/>
  <c r="O479" i="3"/>
  <c r="K479" i="3"/>
  <c r="AI478" i="3"/>
  <c r="AE478" i="3"/>
  <c r="AA478" i="3"/>
  <c r="W478" i="3"/>
  <c r="S478" i="3"/>
  <c r="O478" i="3"/>
  <c r="K478" i="3"/>
  <c r="AI477" i="3"/>
  <c r="AE477" i="3"/>
  <c r="AA477" i="3"/>
  <c r="W477" i="3"/>
  <c r="S477" i="3"/>
  <c r="O477" i="3"/>
  <c r="K477" i="3"/>
  <c r="AI476" i="3"/>
  <c r="AE476" i="3"/>
  <c r="AA476" i="3"/>
  <c r="W476" i="3"/>
  <c r="S476" i="3"/>
  <c r="O476" i="3"/>
  <c r="K476" i="3"/>
  <c r="AI475" i="3"/>
  <c r="AE475" i="3"/>
  <c r="AA475" i="3"/>
  <c r="W475" i="3"/>
  <c r="S475" i="3"/>
  <c r="O475" i="3"/>
  <c r="K475" i="3"/>
  <c r="AI474" i="3"/>
  <c r="AE474" i="3"/>
  <c r="AA474" i="3"/>
  <c r="W474" i="3"/>
  <c r="S474" i="3"/>
  <c r="O474" i="3"/>
  <c r="K474" i="3"/>
  <c r="AI473" i="3"/>
  <c r="AE473" i="3"/>
  <c r="AA473" i="3"/>
  <c r="W473" i="3"/>
  <c r="S473" i="3"/>
  <c r="O473" i="3"/>
  <c r="K473" i="3"/>
  <c r="AI472" i="3"/>
  <c r="AE472" i="3"/>
  <c r="AA472" i="3"/>
  <c r="W472" i="3"/>
  <c r="S472" i="3"/>
  <c r="O472" i="3"/>
  <c r="K472" i="3"/>
  <c r="AI471" i="3"/>
  <c r="AE471" i="3"/>
  <c r="AA471" i="3"/>
  <c r="W471" i="3"/>
  <c r="S471" i="3"/>
  <c r="O471" i="3"/>
  <c r="K471" i="3"/>
  <c r="AI470" i="3"/>
  <c r="AE470" i="3"/>
  <c r="AA470" i="3"/>
  <c r="W470" i="3"/>
  <c r="S470" i="3"/>
  <c r="O470" i="3"/>
  <c r="K470" i="3"/>
  <c r="AI469" i="3"/>
  <c r="AE469" i="3"/>
  <c r="AA469" i="3"/>
  <c r="W469" i="3"/>
  <c r="S469" i="3"/>
  <c r="O469" i="3"/>
  <c r="K469" i="3"/>
  <c r="AI468" i="3"/>
  <c r="AE468" i="3"/>
  <c r="AA468" i="3"/>
  <c r="W468" i="3"/>
  <c r="S468" i="3"/>
  <c r="O468" i="3"/>
  <c r="K468" i="3"/>
  <c r="AI467" i="3"/>
  <c r="AE467" i="3"/>
  <c r="AA467" i="3"/>
  <c r="W467" i="3"/>
  <c r="S467" i="3"/>
  <c r="O467" i="3"/>
  <c r="K467" i="3"/>
  <c r="AI466" i="3"/>
  <c r="AE466" i="3"/>
  <c r="AA466" i="3"/>
  <c r="W466" i="3"/>
  <c r="S466" i="3"/>
  <c r="O466" i="3"/>
  <c r="K466" i="3"/>
  <c r="AI465" i="3"/>
  <c r="AE465" i="3"/>
  <c r="AA465" i="3"/>
  <c r="W465" i="3"/>
  <c r="S465" i="3"/>
  <c r="O465" i="3"/>
  <c r="K465" i="3"/>
  <c r="AI464" i="3"/>
  <c r="AE464" i="3"/>
  <c r="AA464" i="3"/>
  <c r="W464" i="3"/>
  <c r="S464" i="3"/>
  <c r="O464" i="3"/>
  <c r="K464" i="3"/>
  <c r="AI463" i="3"/>
  <c r="AE463" i="3"/>
  <c r="AA463" i="3"/>
  <c r="W463" i="3"/>
  <c r="S463" i="3"/>
  <c r="O463" i="3"/>
  <c r="K463" i="3"/>
  <c r="AI462" i="3"/>
  <c r="AE462" i="3"/>
  <c r="AA462" i="3"/>
  <c r="W462" i="3"/>
  <c r="S462" i="3"/>
  <c r="O462" i="3"/>
  <c r="K462" i="3"/>
  <c r="AI461" i="3"/>
  <c r="AE461" i="3"/>
  <c r="AA461" i="3"/>
  <c r="W461" i="3"/>
  <c r="S461" i="3"/>
  <c r="O461" i="3"/>
  <c r="K461" i="3"/>
  <c r="AI460" i="3"/>
  <c r="AE460" i="3"/>
  <c r="AA460" i="3"/>
  <c r="W460" i="3"/>
  <c r="S460" i="3"/>
  <c r="O460" i="3"/>
  <c r="K460" i="3"/>
  <c r="AI459" i="3"/>
  <c r="AE459" i="3"/>
  <c r="AA459" i="3"/>
  <c r="W459" i="3"/>
  <c r="S459" i="3"/>
  <c r="O459" i="3"/>
  <c r="K459" i="3"/>
  <c r="AI458" i="3"/>
  <c r="AE458" i="3"/>
  <c r="AA458" i="3"/>
  <c r="W458" i="3"/>
  <c r="S458" i="3"/>
  <c r="O458" i="3"/>
  <c r="K458" i="3"/>
  <c r="AI457" i="3"/>
  <c r="AE457" i="3"/>
  <c r="AA457" i="3"/>
  <c r="W457" i="3"/>
  <c r="S457" i="3"/>
  <c r="O457" i="3"/>
  <c r="K457" i="3"/>
  <c r="AI456" i="3"/>
  <c r="AE456" i="3"/>
  <c r="AA456" i="3"/>
  <c r="W456" i="3"/>
  <c r="S456" i="3"/>
  <c r="O456" i="3"/>
  <c r="K456" i="3"/>
  <c r="AI455" i="3"/>
  <c r="AE455" i="3"/>
  <c r="AA455" i="3"/>
  <c r="W455" i="3"/>
  <c r="S455" i="3"/>
  <c r="O455" i="3"/>
  <c r="K455" i="3"/>
  <c r="AI454" i="3"/>
  <c r="AE454" i="3"/>
  <c r="AA454" i="3"/>
  <c r="W454" i="3"/>
  <c r="S454" i="3"/>
  <c r="O454" i="3"/>
  <c r="K454" i="3"/>
  <c r="AI453" i="3"/>
  <c r="AE453" i="3"/>
  <c r="AA453" i="3"/>
  <c r="W453" i="3"/>
  <c r="S453" i="3"/>
  <c r="O453" i="3"/>
  <c r="K453" i="3"/>
  <c r="AI452" i="3"/>
  <c r="AE452" i="3"/>
  <c r="AA452" i="3"/>
  <c r="W452" i="3"/>
  <c r="S452" i="3"/>
  <c r="O452" i="3"/>
  <c r="K452" i="3"/>
  <c r="AI451" i="3"/>
  <c r="AE451" i="3"/>
  <c r="AA451" i="3"/>
  <c r="W451" i="3"/>
  <c r="S451" i="3"/>
  <c r="O451" i="3"/>
  <c r="K451" i="3"/>
  <c r="AI450" i="3"/>
  <c r="AE450" i="3"/>
  <c r="AA450" i="3"/>
  <c r="W450" i="3"/>
  <c r="S450" i="3"/>
  <c r="O450" i="3"/>
  <c r="K450" i="3"/>
  <c r="AI449" i="3"/>
  <c r="AE449" i="3"/>
  <c r="AA449" i="3"/>
  <c r="W449" i="3"/>
  <c r="S449" i="3"/>
  <c r="O449" i="3"/>
  <c r="K449" i="3"/>
  <c r="AI448" i="3"/>
  <c r="AE448" i="3"/>
  <c r="AA448" i="3"/>
  <c r="W448" i="3"/>
  <c r="S448" i="3"/>
  <c r="O448" i="3"/>
  <c r="K448" i="3"/>
  <c r="AI447" i="3"/>
  <c r="AE447" i="3"/>
  <c r="AA447" i="3"/>
  <c r="W447" i="3"/>
  <c r="S447" i="3"/>
  <c r="O447" i="3"/>
  <c r="K447" i="3"/>
  <c r="AI446" i="3"/>
  <c r="AE446" i="3"/>
  <c r="AA446" i="3"/>
  <c r="W446" i="3"/>
  <c r="S446" i="3"/>
  <c r="O446" i="3"/>
  <c r="K446" i="3"/>
  <c r="AI445" i="3"/>
  <c r="AE445" i="3"/>
  <c r="AA445" i="3"/>
  <c r="W445" i="3"/>
  <c r="S445" i="3"/>
  <c r="O445" i="3"/>
  <c r="K445" i="3"/>
  <c r="AI444" i="3"/>
  <c r="AE444" i="3"/>
  <c r="AA444" i="3"/>
  <c r="W444" i="3"/>
  <c r="S444" i="3"/>
  <c r="O444" i="3"/>
  <c r="K444" i="3"/>
  <c r="AI443" i="3"/>
  <c r="AE443" i="3"/>
  <c r="AA443" i="3"/>
  <c r="W443" i="3"/>
  <c r="S443" i="3"/>
  <c r="O443" i="3"/>
  <c r="K443" i="3"/>
  <c r="AI442" i="3"/>
  <c r="AE442" i="3"/>
  <c r="AA442" i="3"/>
  <c r="W442" i="3"/>
  <c r="S442" i="3"/>
  <c r="O442" i="3"/>
  <c r="K442" i="3"/>
  <c r="AI441" i="3"/>
  <c r="AE441" i="3"/>
  <c r="AA441" i="3"/>
  <c r="W441" i="3"/>
  <c r="S441" i="3"/>
  <c r="O441" i="3"/>
  <c r="K441" i="3"/>
  <c r="AI440" i="3"/>
  <c r="AE440" i="3"/>
  <c r="AA440" i="3"/>
  <c r="W440" i="3"/>
  <c r="S440" i="3"/>
  <c r="O440" i="3"/>
  <c r="K440" i="3"/>
  <c r="AI439" i="3"/>
  <c r="AE439" i="3"/>
  <c r="AA439" i="3"/>
  <c r="W439" i="3"/>
  <c r="S439" i="3"/>
  <c r="O439" i="3"/>
  <c r="K439" i="3"/>
  <c r="AI438" i="3"/>
  <c r="AE438" i="3"/>
  <c r="AA438" i="3"/>
  <c r="W438" i="3"/>
  <c r="S438" i="3"/>
  <c r="O438" i="3"/>
  <c r="K438" i="3"/>
  <c r="AI437" i="3"/>
  <c r="AE437" i="3"/>
  <c r="AA437" i="3"/>
  <c r="W437" i="3"/>
  <c r="S437" i="3"/>
  <c r="O437" i="3"/>
  <c r="K437" i="3"/>
  <c r="AI436" i="3"/>
  <c r="AE436" i="3"/>
  <c r="AA436" i="3"/>
  <c r="W436" i="3"/>
  <c r="S436" i="3"/>
  <c r="O436" i="3"/>
  <c r="K436" i="3"/>
  <c r="AI435" i="3"/>
  <c r="AE435" i="3"/>
  <c r="AA435" i="3"/>
  <c r="W435" i="3"/>
  <c r="S435" i="3"/>
  <c r="O435" i="3"/>
  <c r="K435" i="3"/>
  <c r="AI434" i="3"/>
  <c r="AE434" i="3"/>
  <c r="AA434" i="3"/>
  <c r="W434" i="3"/>
  <c r="S434" i="3"/>
  <c r="O434" i="3"/>
  <c r="K434" i="3"/>
  <c r="AI433" i="3"/>
  <c r="AE433" i="3"/>
  <c r="AA433" i="3"/>
  <c r="W433" i="3"/>
  <c r="S433" i="3"/>
  <c r="O433" i="3"/>
  <c r="K433" i="3"/>
  <c r="AI432" i="3"/>
  <c r="AE432" i="3"/>
  <c r="AA432" i="3"/>
  <c r="W432" i="3"/>
  <c r="S432" i="3"/>
  <c r="O432" i="3"/>
  <c r="K432" i="3"/>
  <c r="AI431" i="3"/>
  <c r="AE431" i="3"/>
  <c r="AA431" i="3"/>
  <c r="W431" i="3"/>
  <c r="S431" i="3"/>
  <c r="O431" i="3"/>
  <c r="K431" i="3"/>
  <c r="AI430" i="3"/>
  <c r="AE430" i="3"/>
  <c r="AA430" i="3"/>
  <c r="W430" i="3"/>
  <c r="S430" i="3"/>
  <c r="O430" i="3"/>
  <c r="K430" i="3"/>
  <c r="AI429" i="3"/>
  <c r="AE429" i="3"/>
  <c r="AA429" i="3"/>
  <c r="W429" i="3"/>
  <c r="S429" i="3"/>
  <c r="O429" i="3"/>
  <c r="K429" i="3"/>
  <c r="AI428" i="3"/>
  <c r="AE428" i="3"/>
  <c r="AA428" i="3"/>
  <c r="W428" i="3"/>
  <c r="S428" i="3"/>
  <c r="O428" i="3"/>
  <c r="K428" i="3"/>
  <c r="AI427" i="3"/>
  <c r="AE427" i="3"/>
  <c r="AA427" i="3"/>
  <c r="W427" i="3"/>
  <c r="S427" i="3"/>
  <c r="O427" i="3"/>
  <c r="K427" i="3"/>
  <c r="AI426" i="3"/>
  <c r="AE426" i="3"/>
  <c r="AA426" i="3"/>
  <c r="W426" i="3"/>
  <c r="S426" i="3"/>
  <c r="O426" i="3"/>
  <c r="K426" i="3"/>
  <c r="AI425" i="3"/>
  <c r="AE425" i="3"/>
  <c r="AA425" i="3"/>
  <c r="W425" i="3"/>
  <c r="S425" i="3"/>
  <c r="O425" i="3"/>
  <c r="K425" i="3"/>
  <c r="AI424" i="3"/>
  <c r="AE424" i="3"/>
  <c r="AA424" i="3"/>
  <c r="W424" i="3"/>
  <c r="S424" i="3"/>
  <c r="O424" i="3"/>
  <c r="K424" i="3"/>
  <c r="AI423" i="3"/>
  <c r="AE423" i="3"/>
  <c r="AA423" i="3"/>
  <c r="W423" i="3"/>
  <c r="S423" i="3"/>
  <c r="O423" i="3"/>
  <c r="K423" i="3"/>
  <c r="AI422" i="3"/>
  <c r="AE422" i="3"/>
  <c r="AA422" i="3"/>
  <c r="W422" i="3"/>
  <c r="S422" i="3"/>
  <c r="O422" i="3"/>
  <c r="K422" i="3"/>
  <c r="AI421" i="3"/>
  <c r="AE421" i="3"/>
  <c r="AA421" i="3"/>
  <c r="W421" i="3"/>
  <c r="S421" i="3"/>
  <c r="O421" i="3"/>
  <c r="K421" i="3"/>
  <c r="AI420" i="3"/>
  <c r="AE420" i="3"/>
  <c r="AA420" i="3"/>
  <c r="W420" i="3"/>
  <c r="S420" i="3"/>
  <c r="O420" i="3"/>
  <c r="K420" i="3"/>
  <c r="AI419" i="3"/>
  <c r="AE419" i="3"/>
  <c r="AA419" i="3"/>
  <c r="W419" i="3"/>
  <c r="S419" i="3"/>
  <c r="O419" i="3"/>
  <c r="K419" i="3"/>
  <c r="AI418" i="3"/>
  <c r="AE418" i="3"/>
  <c r="AA418" i="3"/>
  <c r="W418" i="3"/>
  <c r="S418" i="3"/>
  <c r="O418" i="3"/>
  <c r="K418" i="3"/>
  <c r="AI417" i="3"/>
  <c r="AE417" i="3"/>
  <c r="AA417" i="3"/>
  <c r="W417" i="3"/>
  <c r="S417" i="3"/>
  <c r="O417" i="3"/>
  <c r="K417" i="3"/>
  <c r="AI416" i="3"/>
  <c r="AE416" i="3"/>
  <c r="AA416" i="3"/>
  <c r="W416" i="3"/>
  <c r="S416" i="3"/>
  <c r="O416" i="3"/>
  <c r="K416" i="3"/>
  <c r="AI415" i="3"/>
  <c r="AE415" i="3"/>
  <c r="AA415" i="3"/>
  <c r="W415" i="3"/>
  <c r="S415" i="3"/>
  <c r="O415" i="3"/>
  <c r="K415" i="3"/>
  <c r="AI414" i="3"/>
  <c r="AE414" i="3"/>
  <c r="AA414" i="3"/>
  <c r="W414" i="3"/>
  <c r="S414" i="3"/>
  <c r="O414" i="3"/>
  <c r="K414" i="3"/>
  <c r="AI413" i="3"/>
  <c r="AE413" i="3"/>
  <c r="AA413" i="3"/>
  <c r="W413" i="3"/>
  <c r="S413" i="3"/>
  <c r="O413" i="3"/>
  <c r="K413" i="3"/>
  <c r="AI412" i="3"/>
  <c r="AE412" i="3"/>
  <c r="AA412" i="3"/>
  <c r="W412" i="3"/>
  <c r="S412" i="3"/>
  <c r="O412" i="3"/>
  <c r="K412" i="3"/>
  <c r="AI411" i="3"/>
  <c r="AE411" i="3"/>
  <c r="AA411" i="3"/>
  <c r="W411" i="3"/>
  <c r="S411" i="3"/>
  <c r="O411" i="3"/>
  <c r="K411" i="3"/>
  <c r="AI410" i="3"/>
  <c r="AE410" i="3"/>
  <c r="AA410" i="3"/>
  <c r="W410" i="3"/>
  <c r="S410" i="3"/>
  <c r="O410" i="3"/>
  <c r="K410" i="3"/>
  <c r="AI409" i="3"/>
  <c r="AE409" i="3"/>
  <c r="AA409" i="3"/>
  <c r="W409" i="3"/>
  <c r="S409" i="3"/>
  <c r="O409" i="3"/>
  <c r="K409" i="3"/>
  <c r="AI408" i="3"/>
  <c r="AE408" i="3"/>
  <c r="AA408" i="3"/>
  <c r="W408" i="3"/>
  <c r="S408" i="3"/>
  <c r="O408" i="3"/>
  <c r="K408" i="3"/>
  <c r="AI407" i="3"/>
  <c r="AE407" i="3"/>
  <c r="AA407" i="3"/>
  <c r="W407" i="3"/>
  <c r="S407" i="3"/>
  <c r="O407" i="3"/>
  <c r="K407" i="3"/>
  <c r="AI406" i="3"/>
  <c r="AE406" i="3"/>
  <c r="AA406" i="3"/>
  <c r="W406" i="3"/>
  <c r="S406" i="3"/>
  <c r="O406" i="3"/>
  <c r="K406" i="3"/>
  <c r="AI405" i="3"/>
  <c r="AE405" i="3"/>
  <c r="AA405" i="3"/>
  <c r="W405" i="3"/>
  <c r="S405" i="3"/>
  <c r="O405" i="3"/>
  <c r="K405" i="3"/>
  <c r="AI404" i="3"/>
  <c r="AE404" i="3"/>
  <c r="AA404" i="3"/>
  <c r="W404" i="3"/>
  <c r="S404" i="3"/>
  <c r="O404" i="3"/>
  <c r="K404" i="3"/>
  <c r="AI403" i="3"/>
  <c r="AE403" i="3"/>
  <c r="AA403" i="3"/>
  <c r="W403" i="3"/>
  <c r="S403" i="3"/>
  <c r="O403" i="3"/>
  <c r="K403" i="3"/>
  <c r="AI402" i="3"/>
  <c r="AE402" i="3"/>
  <c r="AA402" i="3"/>
  <c r="W402" i="3"/>
  <c r="S402" i="3"/>
  <c r="O402" i="3"/>
  <c r="K402" i="3"/>
  <c r="AI401" i="3"/>
  <c r="AE401" i="3"/>
  <c r="AA401" i="3"/>
  <c r="W401" i="3"/>
  <c r="S401" i="3"/>
  <c r="O401" i="3"/>
  <c r="K401" i="3"/>
  <c r="AI400" i="3"/>
  <c r="AE400" i="3"/>
  <c r="AA400" i="3"/>
  <c r="W400" i="3"/>
  <c r="S400" i="3"/>
  <c r="O400" i="3"/>
  <c r="K400" i="3"/>
  <c r="AI399" i="3"/>
  <c r="AE399" i="3"/>
  <c r="AA399" i="3"/>
  <c r="W399" i="3"/>
  <c r="S399" i="3"/>
  <c r="O399" i="3"/>
  <c r="K399" i="3"/>
  <c r="AI398" i="3"/>
  <c r="AE398" i="3"/>
  <c r="AA398" i="3"/>
  <c r="W398" i="3"/>
  <c r="S398" i="3"/>
  <c r="O398" i="3"/>
  <c r="K398" i="3"/>
  <c r="AI397" i="3"/>
  <c r="AE397" i="3"/>
  <c r="AA397" i="3"/>
  <c r="W397" i="3"/>
  <c r="S397" i="3"/>
  <c r="O397" i="3"/>
  <c r="K397" i="3"/>
  <c r="AI396" i="3"/>
  <c r="AE396" i="3"/>
  <c r="AA396" i="3"/>
  <c r="W396" i="3"/>
  <c r="S396" i="3"/>
  <c r="O396" i="3"/>
  <c r="K396" i="3"/>
  <c r="AI395" i="3"/>
  <c r="AE395" i="3"/>
  <c r="AA395" i="3"/>
  <c r="W395" i="3"/>
  <c r="S395" i="3"/>
  <c r="O395" i="3"/>
  <c r="K395" i="3"/>
  <c r="AI394" i="3"/>
  <c r="AE394" i="3"/>
  <c r="AA394" i="3"/>
  <c r="W394" i="3"/>
  <c r="S394" i="3"/>
  <c r="O394" i="3"/>
  <c r="K394" i="3"/>
  <c r="AI393" i="3"/>
  <c r="AE393" i="3"/>
  <c r="AA393" i="3"/>
  <c r="W393" i="3"/>
  <c r="S393" i="3"/>
  <c r="O393" i="3"/>
  <c r="K393" i="3"/>
  <c r="AI392" i="3"/>
  <c r="AE392" i="3"/>
  <c r="AA392" i="3"/>
  <c r="W392" i="3"/>
  <c r="S392" i="3"/>
  <c r="O392" i="3"/>
  <c r="K392" i="3"/>
  <c r="AI391" i="3"/>
  <c r="AE391" i="3"/>
  <c r="AA391" i="3"/>
  <c r="W391" i="3"/>
  <c r="S391" i="3"/>
  <c r="O391" i="3"/>
  <c r="K391" i="3"/>
  <c r="AI390" i="3"/>
  <c r="AE390" i="3"/>
  <c r="AA390" i="3"/>
  <c r="W390" i="3"/>
  <c r="S390" i="3"/>
  <c r="O390" i="3"/>
  <c r="K390" i="3"/>
  <c r="AI389" i="3"/>
  <c r="AE389" i="3"/>
  <c r="AA389" i="3"/>
  <c r="W389" i="3"/>
  <c r="S389" i="3"/>
  <c r="O389" i="3"/>
  <c r="K389" i="3"/>
  <c r="AI388" i="3"/>
  <c r="AE388" i="3"/>
  <c r="AA388" i="3"/>
  <c r="W388" i="3"/>
  <c r="S388" i="3"/>
  <c r="O388" i="3"/>
  <c r="K388" i="3"/>
  <c r="AI387" i="3"/>
  <c r="AE387" i="3"/>
  <c r="AA387" i="3"/>
  <c r="W387" i="3"/>
  <c r="S387" i="3"/>
  <c r="O387" i="3"/>
  <c r="K387" i="3"/>
  <c r="AI386" i="3"/>
  <c r="AE386" i="3"/>
  <c r="AA386" i="3"/>
  <c r="W386" i="3"/>
  <c r="S386" i="3"/>
  <c r="O386" i="3"/>
  <c r="K386" i="3"/>
  <c r="AI385" i="3"/>
  <c r="AE385" i="3"/>
  <c r="AA385" i="3"/>
  <c r="W385" i="3"/>
  <c r="S385" i="3"/>
  <c r="O385" i="3"/>
  <c r="K385" i="3"/>
  <c r="AI384" i="3"/>
  <c r="AE384" i="3"/>
  <c r="AA384" i="3"/>
  <c r="W384" i="3"/>
  <c r="S384" i="3"/>
  <c r="O384" i="3"/>
  <c r="K384" i="3"/>
  <c r="AI383" i="3"/>
  <c r="AE383" i="3"/>
  <c r="AA383" i="3"/>
  <c r="W383" i="3"/>
  <c r="S383" i="3"/>
  <c r="O383" i="3"/>
  <c r="K383" i="3"/>
  <c r="AI382" i="3"/>
  <c r="AE382" i="3"/>
  <c r="AA382" i="3"/>
  <c r="W382" i="3"/>
  <c r="S382" i="3"/>
  <c r="O382" i="3"/>
  <c r="K382" i="3"/>
  <c r="AI381" i="3"/>
  <c r="AE381" i="3"/>
  <c r="AA381" i="3"/>
  <c r="W381" i="3"/>
  <c r="S381" i="3"/>
  <c r="O381" i="3"/>
  <c r="K381" i="3"/>
  <c r="AI380" i="3"/>
  <c r="AE380" i="3"/>
  <c r="AA380" i="3"/>
  <c r="W380" i="3"/>
  <c r="S380" i="3"/>
  <c r="O380" i="3"/>
  <c r="K380" i="3"/>
  <c r="AI379" i="3"/>
  <c r="AE379" i="3"/>
  <c r="AA379" i="3"/>
  <c r="W379" i="3"/>
  <c r="S379" i="3"/>
  <c r="O379" i="3"/>
  <c r="K379" i="3"/>
  <c r="AI378" i="3"/>
  <c r="AE378" i="3"/>
  <c r="AA378" i="3"/>
  <c r="W378" i="3"/>
  <c r="S378" i="3"/>
  <c r="O378" i="3"/>
  <c r="K378" i="3"/>
  <c r="AI377" i="3"/>
  <c r="AE377" i="3"/>
  <c r="AA377" i="3"/>
  <c r="W377" i="3"/>
  <c r="S377" i="3"/>
  <c r="O377" i="3"/>
  <c r="K377" i="3"/>
  <c r="AI376" i="3"/>
  <c r="AE376" i="3"/>
  <c r="AA376" i="3"/>
  <c r="W376" i="3"/>
  <c r="S376" i="3"/>
  <c r="O376" i="3"/>
  <c r="K376" i="3"/>
  <c r="AI375" i="3"/>
  <c r="AE375" i="3"/>
  <c r="AA375" i="3"/>
  <c r="W375" i="3"/>
  <c r="S375" i="3"/>
  <c r="O375" i="3"/>
  <c r="K375" i="3"/>
  <c r="AI374" i="3"/>
  <c r="AE374" i="3"/>
  <c r="AA374" i="3"/>
  <c r="W374" i="3"/>
  <c r="S374" i="3"/>
  <c r="O374" i="3"/>
  <c r="K374" i="3"/>
  <c r="AI373" i="3"/>
  <c r="AE373" i="3"/>
  <c r="AA373" i="3"/>
  <c r="W373" i="3"/>
  <c r="S373" i="3"/>
  <c r="O373" i="3"/>
  <c r="K373" i="3"/>
  <c r="AI372" i="3"/>
  <c r="AE372" i="3"/>
  <c r="AA372" i="3"/>
  <c r="W372" i="3"/>
  <c r="S372" i="3"/>
  <c r="O372" i="3"/>
  <c r="K372" i="3"/>
  <c r="AI371" i="3"/>
  <c r="AE371" i="3"/>
  <c r="AA371" i="3"/>
  <c r="W371" i="3"/>
  <c r="S371" i="3"/>
  <c r="O371" i="3"/>
  <c r="K371" i="3"/>
  <c r="AI370" i="3"/>
  <c r="AE370" i="3"/>
  <c r="AA370" i="3"/>
  <c r="W370" i="3"/>
  <c r="S370" i="3"/>
  <c r="O370" i="3"/>
  <c r="K370" i="3"/>
  <c r="AI369" i="3"/>
  <c r="AE369" i="3"/>
  <c r="AA369" i="3"/>
  <c r="W369" i="3"/>
  <c r="S369" i="3"/>
  <c r="O369" i="3"/>
  <c r="K369" i="3"/>
  <c r="AI368" i="3"/>
  <c r="AE368" i="3"/>
  <c r="AA368" i="3"/>
  <c r="W368" i="3"/>
  <c r="S368" i="3"/>
  <c r="O368" i="3"/>
  <c r="K368" i="3"/>
  <c r="AI367" i="3"/>
  <c r="AE367" i="3"/>
  <c r="AA367" i="3"/>
  <c r="W367" i="3"/>
  <c r="S367" i="3"/>
  <c r="O367" i="3"/>
  <c r="K367" i="3"/>
  <c r="AI366" i="3"/>
  <c r="AE366" i="3"/>
  <c r="AA366" i="3"/>
  <c r="W366" i="3"/>
  <c r="S366" i="3"/>
  <c r="O366" i="3"/>
  <c r="K366" i="3"/>
  <c r="AI365" i="3"/>
  <c r="AE365" i="3"/>
  <c r="AA365" i="3"/>
  <c r="W365" i="3"/>
  <c r="S365" i="3"/>
  <c r="O365" i="3"/>
  <c r="K365" i="3"/>
  <c r="AI364" i="3"/>
  <c r="AE364" i="3"/>
  <c r="AA364" i="3"/>
  <c r="W364" i="3"/>
  <c r="S364" i="3"/>
  <c r="O364" i="3"/>
  <c r="K364" i="3"/>
  <c r="AI363" i="3"/>
  <c r="AE363" i="3"/>
  <c r="AA363" i="3"/>
  <c r="W363" i="3"/>
  <c r="S363" i="3"/>
  <c r="O363" i="3"/>
  <c r="K363" i="3"/>
  <c r="AI362" i="3"/>
  <c r="AE362" i="3"/>
  <c r="AA362" i="3"/>
  <c r="W362" i="3"/>
  <c r="S362" i="3"/>
  <c r="O362" i="3"/>
  <c r="K362" i="3"/>
  <c r="AI361" i="3"/>
  <c r="AE361" i="3"/>
  <c r="AA361" i="3"/>
  <c r="W361" i="3"/>
  <c r="S361" i="3"/>
  <c r="O361" i="3"/>
  <c r="K361" i="3"/>
  <c r="AI360" i="3"/>
  <c r="AE360" i="3"/>
  <c r="AA360" i="3"/>
  <c r="W360" i="3"/>
  <c r="S360" i="3"/>
  <c r="O360" i="3"/>
  <c r="K360" i="3"/>
  <c r="AI359" i="3"/>
  <c r="AE359" i="3"/>
  <c r="AA359" i="3"/>
  <c r="W359" i="3"/>
  <c r="S359" i="3"/>
  <c r="O359" i="3"/>
  <c r="K359" i="3"/>
  <c r="AI358" i="3"/>
  <c r="AE358" i="3"/>
  <c r="AA358" i="3"/>
  <c r="W358" i="3"/>
  <c r="S358" i="3"/>
  <c r="O358" i="3"/>
  <c r="K358" i="3"/>
  <c r="AI357" i="3"/>
  <c r="AE357" i="3"/>
  <c r="AA357" i="3"/>
  <c r="W357" i="3"/>
  <c r="S357" i="3"/>
  <c r="O357" i="3"/>
  <c r="K357" i="3"/>
  <c r="AI356" i="3"/>
  <c r="AE356" i="3"/>
  <c r="AA356" i="3"/>
  <c r="W356" i="3"/>
  <c r="S356" i="3"/>
  <c r="O356" i="3"/>
  <c r="K356" i="3"/>
  <c r="AI355" i="3"/>
  <c r="AE355" i="3"/>
  <c r="AA355" i="3"/>
  <c r="W355" i="3"/>
  <c r="S355" i="3"/>
  <c r="O355" i="3"/>
  <c r="K355" i="3"/>
  <c r="AI354" i="3"/>
  <c r="AE354" i="3"/>
  <c r="AA354" i="3"/>
  <c r="W354" i="3"/>
  <c r="S354" i="3"/>
  <c r="O354" i="3"/>
  <c r="K354" i="3"/>
  <c r="AI353" i="3"/>
  <c r="AE353" i="3"/>
  <c r="AA353" i="3"/>
  <c r="W353" i="3"/>
  <c r="S353" i="3"/>
  <c r="O353" i="3"/>
  <c r="K353" i="3"/>
  <c r="AI352" i="3"/>
  <c r="AE352" i="3"/>
  <c r="AA352" i="3"/>
  <c r="W352" i="3"/>
  <c r="S352" i="3"/>
  <c r="O352" i="3"/>
  <c r="K352" i="3"/>
  <c r="AI351" i="3"/>
  <c r="AE351" i="3"/>
  <c r="AA351" i="3"/>
  <c r="W351" i="3"/>
  <c r="S351" i="3"/>
  <c r="O351" i="3"/>
  <c r="K351" i="3"/>
  <c r="AI350" i="3"/>
  <c r="AE350" i="3"/>
  <c r="AA350" i="3"/>
  <c r="W350" i="3"/>
  <c r="S350" i="3"/>
  <c r="O350" i="3"/>
  <c r="K350" i="3"/>
  <c r="AI349" i="3"/>
  <c r="AE349" i="3"/>
  <c r="AA349" i="3"/>
  <c r="W349" i="3"/>
  <c r="S349" i="3"/>
  <c r="O349" i="3"/>
  <c r="K349" i="3"/>
  <c r="AI348" i="3"/>
  <c r="AE348" i="3"/>
  <c r="AA348" i="3"/>
  <c r="W348" i="3"/>
  <c r="S348" i="3"/>
  <c r="O348" i="3"/>
  <c r="K348" i="3"/>
  <c r="AI347" i="3"/>
  <c r="AE347" i="3"/>
  <c r="AA347" i="3"/>
  <c r="W347" i="3"/>
  <c r="S347" i="3"/>
  <c r="O347" i="3"/>
  <c r="K347" i="3"/>
  <c r="AI346" i="3"/>
  <c r="AE346" i="3"/>
  <c r="AA346" i="3"/>
  <c r="W346" i="3"/>
  <c r="S346" i="3"/>
  <c r="O346" i="3"/>
  <c r="K346" i="3"/>
  <c r="AI345" i="3"/>
  <c r="AE345" i="3"/>
  <c r="AA345" i="3"/>
  <c r="W345" i="3"/>
  <c r="S345" i="3"/>
  <c r="O345" i="3"/>
  <c r="K345" i="3"/>
  <c r="AI344" i="3"/>
  <c r="AE344" i="3"/>
  <c r="AA344" i="3"/>
  <c r="W344" i="3"/>
  <c r="S344" i="3"/>
  <c r="O344" i="3"/>
  <c r="K344" i="3"/>
  <c r="AI343" i="3"/>
  <c r="AE343" i="3"/>
  <c r="AA343" i="3"/>
  <c r="W343" i="3"/>
  <c r="S343" i="3"/>
  <c r="O343" i="3"/>
  <c r="K343" i="3"/>
  <c r="AI342" i="3"/>
  <c r="AE342" i="3"/>
  <c r="AA342" i="3"/>
  <c r="W342" i="3"/>
  <c r="S342" i="3"/>
  <c r="O342" i="3"/>
  <c r="K342" i="3"/>
  <c r="AI341" i="3"/>
  <c r="AE341" i="3"/>
  <c r="AA341" i="3"/>
  <c r="W341" i="3"/>
  <c r="S341" i="3"/>
  <c r="O341" i="3"/>
  <c r="K341" i="3"/>
  <c r="AI340" i="3"/>
  <c r="AE340" i="3"/>
  <c r="AA340" i="3"/>
  <c r="W340" i="3"/>
  <c r="S340" i="3"/>
  <c r="O340" i="3"/>
  <c r="K340" i="3"/>
  <c r="AI339" i="3"/>
  <c r="AE339" i="3"/>
  <c r="AA339" i="3"/>
  <c r="W339" i="3"/>
  <c r="S339" i="3"/>
  <c r="O339" i="3"/>
  <c r="K339" i="3"/>
  <c r="AI338" i="3"/>
  <c r="AE338" i="3"/>
  <c r="AA338" i="3"/>
  <c r="W338" i="3"/>
  <c r="S338" i="3"/>
  <c r="O338" i="3"/>
  <c r="K338" i="3"/>
  <c r="AI337" i="3"/>
  <c r="AE337" i="3"/>
  <c r="AA337" i="3"/>
  <c r="W337" i="3"/>
  <c r="S337" i="3"/>
  <c r="O337" i="3"/>
  <c r="K337" i="3"/>
  <c r="AI336" i="3"/>
  <c r="AE336" i="3"/>
  <c r="AA336" i="3"/>
  <c r="W336" i="3"/>
  <c r="S336" i="3"/>
  <c r="O336" i="3"/>
  <c r="K336" i="3"/>
  <c r="AI335" i="3"/>
  <c r="AE335" i="3"/>
  <c r="AA335" i="3"/>
  <c r="W335" i="3"/>
  <c r="S335" i="3"/>
  <c r="O335" i="3"/>
  <c r="K335" i="3"/>
  <c r="AI334" i="3"/>
  <c r="AE334" i="3"/>
  <c r="AA334" i="3"/>
  <c r="W334" i="3"/>
  <c r="S334" i="3"/>
  <c r="O334" i="3"/>
  <c r="K334" i="3"/>
  <c r="AI333" i="3"/>
  <c r="AE333" i="3"/>
  <c r="AA333" i="3"/>
  <c r="W333" i="3"/>
  <c r="S333" i="3"/>
  <c r="O333" i="3"/>
  <c r="K333" i="3"/>
  <c r="AI332" i="3"/>
  <c r="AE332" i="3"/>
  <c r="AA332" i="3"/>
  <c r="W332" i="3"/>
  <c r="S332" i="3"/>
  <c r="O332" i="3"/>
  <c r="K332" i="3"/>
  <c r="AI331" i="3"/>
  <c r="AE331" i="3"/>
  <c r="AA331" i="3"/>
  <c r="W331" i="3"/>
  <c r="S331" i="3"/>
  <c r="O331" i="3"/>
  <c r="K331" i="3"/>
  <c r="AI330" i="3"/>
  <c r="AE330" i="3"/>
  <c r="AA330" i="3"/>
  <c r="W330" i="3"/>
  <c r="S330" i="3"/>
  <c r="O330" i="3"/>
  <c r="K330" i="3"/>
  <c r="AI329" i="3"/>
  <c r="AE329" i="3"/>
  <c r="AA329" i="3"/>
  <c r="W329" i="3"/>
  <c r="S329" i="3"/>
  <c r="O329" i="3"/>
  <c r="K329" i="3"/>
  <c r="AI328" i="3"/>
  <c r="AE328" i="3"/>
  <c r="AA328" i="3"/>
  <c r="W328" i="3"/>
  <c r="S328" i="3"/>
  <c r="O328" i="3"/>
  <c r="K328" i="3"/>
  <c r="AI327" i="3"/>
  <c r="AE327" i="3"/>
  <c r="AA327" i="3"/>
  <c r="W327" i="3"/>
  <c r="S327" i="3"/>
  <c r="O327" i="3"/>
  <c r="K327" i="3"/>
  <c r="AI326" i="3"/>
  <c r="AE326" i="3"/>
  <c r="AA326" i="3"/>
  <c r="W326" i="3"/>
  <c r="S326" i="3"/>
  <c r="O326" i="3"/>
  <c r="K326" i="3"/>
  <c r="AI325" i="3"/>
  <c r="AE325" i="3"/>
  <c r="AA325" i="3"/>
  <c r="W325" i="3"/>
  <c r="S325" i="3"/>
  <c r="O325" i="3"/>
  <c r="K325" i="3"/>
  <c r="AI324" i="3"/>
  <c r="AE324" i="3"/>
  <c r="AA324" i="3"/>
  <c r="W324" i="3"/>
  <c r="S324" i="3"/>
  <c r="O324" i="3"/>
  <c r="K324" i="3"/>
  <c r="AI323" i="3"/>
  <c r="AE323" i="3"/>
  <c r="AA323" i="3"/>
  <c r="W323" i="3"/>
  <c r="S323" i="3"/>
  <c r="O323" i="3"/>
  <c r="K323" i="3"/>
  <c r="AI322" i="3"/>
  <c r="AE322" i="3"/>
  <c r="AA322" i="3"/>
  <c r="W322" i="3"/>
  <c r="S322" i="3"/>
  <c r="O322" i="3"/>
  <c r="K322" i="3"/>
  <c r="AI321" i="3"/>
  <c r="AE321" i="3"/>
  <c r="AA321" i="3"/>
  <c r="W321" i="3"/>
  <c r="S321" i="3"/>
  <c r="O321" i="3"/>
  <c r="K321" i="3"/>
  <c r="AI320" i="3"/>
  <c r="AE320" i="3"/>
  <c r="AA320" i="3"/>
  <c r="W320" i="3"/>
  <c r="S320" i="3"/>
  <c r="O320" i="3"/>
  <c r="K320" i="3"/>
  <c r="AI319" i="3"/>
  <c r="AE319" i="3"/>
  <c r="AA319" i="3"/>
  <c r="W319" i="3"/>
  <c r="S319" i="3"/>
  <c r="O319" i="3"/>
  <c r="K319" i="3"/>
  <c r="AI318" i="3"/>
  <c r="AE318" i="3"/>
  <c r="AA318" i="3"/>
  <c r="W318" i="3"/>
  <c r="S318" i="3"/>
  <c r="O318" i="3"/>
  <c r="K318" i="3"/>
  <c r="AI317" i="3"/>
  <c r="AE317" i="3"/>
  <c r="AA317" i="3"/>
  <c r="W317" i="3"/>
  <c r="S317" i="3"/>
  <c r="O317" i="3"/>
  <c r="K317" i="3"/>
  <c r="AI316" i="3"/>
  <c r="AE316" i="3"/>
  <c r="AA316" i="3"/>
  <c r="W316" i="3"/>
  <c r="S316" i="3"/>
  <c r="O316" i="3"/>
  <c r="K316" i="3"/>
  <c r="AI315" i="3"/>
  <c r="AE315" i="3"/>
  <c r="AA315" i="3"/>
  <c r="W315" i="3"/>
  <c r="S315" i="3"/>
  <c r="O315" i="3"/>
  <c r="K315" i="3"/>
  <c r="AI314" i="3"/>
  <c r="AE314" i="3"/>
  <c r="AA314" i="3"/>
  <c r="W314" i="3"/>
  <c r="S314" i="3"/>
  <c r="O314" i="3"/>
  <c r="K314" i="3"/>
  <c r="AI313" i="3"/>
  <c r="AE313" i="3"/>
  <c r="AA313" i="3"/>
  <c r="W313" i="3"/>
  <c r="S313" i="3"/>
  <c r="O313" i="3"/>
  <c r="K313" i="3"/>
  <c r="AI312" i="3"/>
  <c r="AE312" i="3"/>
  <c r="AA312" i="3"/>
  <c r="W312" i="3"/>
  <c r="S312" i="3"/>
  <c r="O312" i="3"/>
  <c r="K312" i="3"/>
  <c r="AI311" i="3"/>
  <c r="AE311" i="3"/>
  <c r="AA311" i="3"/>
  <c r="W311" i="3"/>
  <c r="S311" i="3"/>
  <c r="O311" i="3"/>
  <c r="K311" i="3"/>
  <c r="AI310" i="3"/>
  <c r="AE310" i="3"/>
  <c r="AA310" i="3"/>
  <c r="W310" i="3"/>
  <c r="S310" i="3"/>
  <c r="O310" i="3"/>
  <c r="K310" i="3"/>
  <c r="AI309" i="3"/>
  <c r="AE309" i="3"/>
  <c r="AA309" i="3"/>
  <c r="W309" i="3"/>
  <c r="S309" i="3"/>
  <c r="O309" i="3"/>
  <c r="K309" i="3"/>
  <c r="AI308" i="3"/>
  <c r="AE308" i="3"/>
  <c r="AA308" i="3"/>
  <c r="W308" i="3"/>
  <c r="S308" i="3"/>
  <c r="O308" i="3"/>
  <c r="K308" i="3"/>
  <c r="AI307" i="3"/>
  <c r="AE307" i="3"/>
  <c r="AA307" i="3"/>
  <c r="W307" i="3"/>
  <c r="S307" i="3"/>
  <c r="O307" i="3"/>
  <c r="K307" i="3"/>
  <c r="AI306" i="3"/>
  <c r="AE306" i="3"/>
  <c r="AA306" i="3"/>
  <c r="W306" i="3"/>
  <c r="S306" i="3"/>
  <c r="O306" i="3"/>
  <c r="K306" i="3"/>
  <c r="AI305" i="3"/>
  <c r="AE305" i="3"/>
  <c r="AA305" i="3"/>
  <c r="W305" i="3"/>
  <c r="S305" i="3"/>
  <c r="O305" i="3"/>
  <c r="K305" i="3"/>
  <c r="AI304" i="3"/>
  <c r="AE304" i="3"/>
  <c r="AA304" i="3"/>
  <c r="W304" i="3"/>
  <c r="S304" i="3"/>
  <c r="O304" i="3"/>
  <c r="K304" i="3"/>
  <c r="AI303" i="3"/>
  <c r="AE303" i="3"/>
  <c r="AA303" i="3"/>
  <c r="W303" i="3"/>
  <c r="S303" i="3"/>
  <c r="O303" i="3"/>
  <c r="K303" i="3"/>
  <c r="AI302" i="3"/>
  <c r="AE302" i="3"/>
  <c r="AA302" i="3"/>
  <c r="W302" i="3"/>
  <c r="S302" i="3"/>
  <c r="O302" i="3"/>
  <c r="K302" i="3"/>
  <c r="AI301" i="3"/>
  <c r="AE301" i="3"/>
  <c r="AA301" i="3"/>
  <c r="W301" i="3"/>
  <c r="S301" i="3"/>
  <c r="O301" i="3"/>
  <c r="K301" i="3"/>
  <c r="AI300" i="3"/>
  <c r="AE300" i="3"/>
  <c r="AA300" i="3"/>
  <c r="W300" i="3"/>
  <c r="S300" i="3"/>
  <c r="O300" i="3"/>
  <c r="K300" i="3"/>
  <c r="AI299" i="3"/>
  <c r="AE299" i="3"/>
  <c r="AA299" i="3"/>
  <c r="W299" i="3"/>
  <c r="S299" i="3"/>
  <c r="O299" i="3"/>
  <c r="K299" i="3"/>
  <c r="AI298" i="3"/>
  <c r="AE298" i="3"/>
  <c r="AA298" i="3"/>
  <c r="W298" i="3"/>
  <c r="S298" i="3"/>
  <c r="O298" i="3"/>
  <c r="K298" i="3"/>
  <c r="AI297" i="3"/>
  <c r="AE297" i="3"/>
  <c r="AA297" i="3"/>
  <c r="W297" i="3"/>
  <c r="S297" i="3"/>
  <c r="O297" i="3"/>
  <c r="K297" i="3"/>
  <c r="AI296" i="3"/>
  <c r="AE296" i="3"/>
  <c r="AA296" i="3"/>
  <c r="W296" i="3"/>
  <c r="S296" i="3"/>
  <c r="O296" i="3"/>
  <c r="K296" i="3"/>
  <c r="AI295" i="3"/>
  <c r="AE295" i="3"/>
  <c r="AA295" i="3"/>
  <c r="W295" i="3"/>
  <c r="S295" i="3"/>
  <c r="O295" i="3"/>
  <c r="K295" i="3"/>
  <c r="AI294" i="3"/>
  <c r="AE294" i="3"/>
  <c r="AA294" i="3"/>
  <c r="W294" i="3"/>
  <c r="S294" i="3"/>
  <c r="O294" i="3"/>
  <c r="K294" i="3"/>
  <c r="AI293" i="3"/>
  <c r="AE293" i="3"/>
  <c r="AA293" i="3"/>
  <c r="W293" i="3"/>
  <c r="S293" i="3"/>
  <c r="O293" i="3"/>
  <c r="K293" i="3"/>
  <c r="AI292" i="3"/>
  <c r="AE292" i="3"/>
  <c r="AA292" i="3"/>
  <c r="W292" i="3"/>
  <c r="S292" i="3"/>
  <c r="O292" i="3"/>
  <c r="K292" i="3"/>
  <c r="AI291" i="3"/>
  <c r="AE291" i="3"/>
  <c r="AA291" i="3"/>
  <c r="W291" i="3"/>
  <c r="S291" i="3"/>
  <c r="O291" i="3"/>
  <c r="K291" i="3"/>
  <c r="AI290" i="3"/>
  <c r="AE290" i="3"/>
  <c r="AA290" i="3"/>
  <c r="W290" i="3"/>
  <c r="S290" i="3"/>
  <c r="O290" i="3"/>
  <c r="K290" i="3"/>
  <c r="AI289" i="3"/>
  <c r="AE289" i="3"/>
  <c r="AA289" i="3"/>
  <c r="W289" i="3"/>
  <c r="S289" i="3"/>
  <c r="O289" i="3"/>
  <c r="K289" i="3"/>
  <c r="AI288" i="3"/>
  <c r="AE288" i="3"/>
  <c r="AA288" i="3"/>
  <c r="W288" i="3"/>
  <c r="S288" i="3"/>
  <c r="O288" i="3"/>
  <c r="K288" i="3"/>
  <c r="AI287" i="3"/>
  <c r="AE287" i="3"/>
  <c r="AA287" i="3"/>
  <c r="W287" i="3"/>
  <c r="S287" i="3"/>
  <c r="O287" i="3"/>
  <c r="K287" i="3"/>
  <c r="AI286" i="3"/>
  <c r="AE286" i="3"/>
  <c r="AA286" i="3"/>
  <c r="W286" i="3"/>
  <c r="S286" i="3"/>
  <c r="O286" i="3"/>
  <c r="K286" i="3"/>
  <c r="AI285" i="3"/>
  <c r="AE285" i="3"/>
  <c r="AA285" i="3"/>
  <c r="W285" i="3"/>
  <c r="S285" i="3"/>
  <c r="O285" i="3"/>
  <c r="K285" i="3"/>
  <c r="AI284" i="3"/>
  <c r="AE284" i="3"/>
  <c r="AA284" i="3"/>
  <c r="W284" i="3"/>
  <c r="S284" i="3"/>
  <c r="O284" i="3"/>
  <c r="K284" i="3"/>
  <c r="AI283" i="3"/>
  <c r="AE283" i="3"/>
  <c r="AA283" i="3"/>
  <c r="W283" i="3"/>
  <c r="S283" i="3"/>
  <c r="O283" i="3"/>
  <c r="K283" i="3"/>
  <c r="AI282" i="3"/>
  <c r="AE282" i="3"/>
  <c r="AA282" i="3"/>
  <c r="W282" i="3"/>
  <c r="S282" i="3"/>
  <c r="O282" i="3"/>
  <c r="K282" i="3"/>
  <c r="AI281" i="3"/>
  <c r="AE281" i="3"/>
  <c r="AA281" i="3"/>
  <c r="W281" i="3"/>
  <c r="S281" i="3"/>
  <c r="O281" i="3"/>
  <c r="K281" i="3"/>
  <c r="AI280" i="3"/>
  <c r="AE280" i="3"/>
  <c r="AA280" i="3"/>
  <c r="W280" i="3"/>
  <c r="S280" i="3"/>
  <c r="O280" i="3"/>
  <c r="K280" i="3"/>
  <c r="AI279" i="3"/>
  <c r="AE279" i="3"/>
  <c r="AA279" i="3"/>
  <c r="W279" i="3"/>
  <c r="S279" i="3"/>
  <c r="O279" i="3"/>
  <c r="K279" i="3"/>
  <c r="AI278" i="3"/>
  <c r="AE278" i="3"/>
  <c r="AA278" i="3"/>
  <c r="W278" i="3"/>
  <c r="S278" i="3"/>
  <c r="O278" i="3"/>
  <c r="K278" i="3"/>
  <c r="AI277" i="3"/>
  <c r="AE277" i="3"/>
  <c r="AA277" i="3"/>
  <c r="W277" i="3"/>
  <c r="S277" i="3"/>
  <c r="O277" i="3"/>
  <c r="K277" i="3"/>
  <c r="AI276" i="3"/>
  <c r="AE276" i="3"/>
  <c r="AA276" i="3"/>
  <c r="W276" i="3"/>
  <c r="S276" i="3"/>
  <c r="O276" i="3"/>
  <c r="K276" i="3"/>
  <c r="AI275" i="3"/>
  <c r="AE275" i="3"/>
  <c r="AA275" i="3"/>
  <c r="W275" i="3"/>
  <c r="S275" i="3"/>
  <c r="O275" i="3"/>
  <c r="K275" i="3"/>
  <c r="AI274" i="3"/>
  <c r="AE274" i="3"/>
  <c r="AA274" i="3"/>
  <c r="W274" i="3"/>
  <c r="S274" i="3"/>
  <c r="O274" i="3"/>
  <c r="K274" i="3"/>
  <c r="AI273" i="3"/>
  <c r="AE273" i="3"/>
  <c r="AA273" i="3"/>
  <c r="W273" i="3"/>
  <c r="S273" i="3"/>
  <c r="O273" i="3"/>
  <c r="K273" i="3"/>
  <c r="AI272" i="3"/>
  <c r="AE272" i="3"/>
  <c r="AA272" i="3"/>
  <c r="W272" i="3"/>
  <c r="S272" i="3"/>
  <c r="O272" i="3"/>
  <c r="K272" i="3"/>
  <c r="AI271" i="3"/>
  <c r="AE271" i="3"/>
  <c r="AA271" i="3"/>
  <c r="W271" i="3"/>
  <c r="S271" i="3"/>
  <c r="O271" i="3"/>
  <c r="K271" i="3"/>
  <c r="AI270" i="3"/>
  <c r="AE270" i="3"/>
  <c r="AA270" i="3"/>
  <c r="W270" i="3"/>
  <c r="S270" i="3"/>
  <c r="O270" i="3"/>
  <c r="K270" i="3"/>
  <c r="AI269" i="3"/>
  <c r="AE269" i="3"/>
  <c r="AA269" i="3"/>
  <c r="W269" i="3"/>
  <c r="S269" i="3"/>
  <c r="O269" i="3"/>
  <c r="K269" i="3"/>
  <c r="AI268" i="3"/>
  <c r="AE268" i="3"/>
  <c r="AA268" i="3"/>
  <c r="W268" i="3"/>
  <c r="S268" i="3"/>
  <c r="O268" i="3"/>
  <c r="K268" i="3"/>
  <c r="AI267" i="3"/>
  <c r="AE267" i="3"/>
  <c r="AA267" i="3"/>
  <c r="W267" i="3"/>
  <c r="S267" i="3"/>
  <c r="O267" i="3"/>
  <c r="K267" i="3"/>
  <c r="AI266" i="3"/>
  <c r="AE266" i="3"/>
  <c r="AA266" i="3"/>
  <c r="W266" i="3"/>
  <c r="S266" i="3"/>
  <c r="O266" i="3"/>
  <c r="K266" i="3"/>
  <c r="AI265" i="3"/>
  <c r="AE265" i="3"/>
  <c r="AA265" i="3"/>
  <c r="W265" i="3"/>
  <c r="S265" i="3"/>
  <c r="O265" i="3"/>
  <c r="K265" i="3"/>
  <c r="AI264" i="3"/>
  <c r="AE264" i="3"/>
  <c r="AA264" i="3"/>
  <c r="W264" i="3"/>
  <c r="S264" i="3"/>
  <c r="O264" i="3"/>
  <c r="K264" i="3"/>
  <c r="AI263" i="3"/>
  <c r="AE263" i="3"/>
  <c r="AA263" i="3"/>
  <c r="W263" i="3"/>
  <c r="S263" i="3"/>
  <c r="O263" i="3"/>
  <c r="K263" i="3"/>
  <c r="AI262" i="3"/>
  <c r="AE262" i="3"/>
  <c r="AA262" i="3"/>
  <c r="W262" i="3"/>
  <c r="S262" i="3"/>
  <c r="O262" i="3"/>
  <c r="K262" i="3"/>
  <c r="AI261" i="3"/>
  <c r="AE261" i="3"/>
  <c r="AA261" i="3"/>
  <c r="W261" i="3"/>
  <c r="S261" i="3"/>
  <c r="O261" i="3"/>
  <c r="K261" i="3"/>
  <c r="AI260" i="3"/>
  <c r="AE260" i="3"/>
  <c r="AA260" i="3"/>
  <c r="W260" i="3"/>
  <c r="S260" i="3"/>
  <c r="O260" i="3"/>
  <c r="K260" i="3"/>
  <c r="AI259" i="3"/>
  <c r="AE259" i="3"/>
  <c r="AA259" i="3"/>
  <c r="W259" i="3"/>
  <c r="S259" i="3"/>
  <c r="O259" i="3"/>
  <c r="K259" i="3"/>
  <c r="AI258" i="3"/>
  <c r="AE258" i="3"/>
  <c r="AA258" i="3"/>
  <c r="W258" i="3"/>
  <c r="S258" i="3"/>
  <c r="O258" i="3"/>
  <c r="K258" i="3"/>
  <c r="AI257" i="3"/>
  <c r="AE257" i="3"/>
  <c r="AA257" i="3"/>
  <c r="W257" i="3"/>
  <c r="S257" i="3"/>
  <c r="O257" i="3"/>
  <c r="K257" i="3"/>
  <c r="AI256" i="3"/>
  <c r="AE256" i="3"/>
  <c r="AA256" i="3"/>
  <c r="W256" i="3"/>
  <c r="S256" i="3"/>
  <c r="O256" i="3"/>
  <c r="K256" i="3"/>
  <c r="AI255" i="3"/>
  <c r="AE255" i="3"/>
  <c r="AA255" i="3"/>
  <c r="W255" i="3"/>
  <c r="S255" i="3"/>
  <c r="O255" i="3"/>
  <c r="K255" i="3"/>
  <c r="AI254" i="3"/>
  <c r="AE254" i="3"/>
  <c r="AA254" i="3"/>
  <c r="W254" i="3"/>
  <c r="S254" i="3"/>
  <c r="O254" i="3"/>
  <c r="K254" i="3"/>
  <c r="AI253" i="3"/>
  <c r="AE253" i="3"/>
  <c r="AA253" i="3"/>
  <c r="W253" i="3"/>
  <c r="S253" i="3"/>
  <c r="O253" i="3"/>
  <c r="K253" i="3"/>
  <c r="AI252" i="3"/>
  <c r="AE252" i="3"/>
  <c r="AA252" i="3"/>
  <c r="W252" i="3"/>
  <c r="S252" i="3"/>
  <c r="O252" i="3"/>
  <c r="K252" i="3"/>
  <c r="AI251" i="3"/>
  <c r="AE251" i="3"/>
  <c r="AA251" i="3"/>
  <c r="W251" i="3"/>
  <c r="S251" i="3"/>
  <c r="O251" i="3"/>
  <c r="K251" i="3"/>
  <c r="AI250" i="3"/>
  <c r="AE250" i="3"/>
  <c r="AA250" i="3"/>
  <c r="W250" i="3"/>
  <c r="S250" i="3"/>
  <c r="O250" i="3"/>
  <c r="K250" i="3"/>
  <c r="AI249" i="3"/>
  <c r="AE249" i="3"/>
  <c r="AA249" i="3"/>
  <c r="W249" i="3"/>
  <c r="S249" i="3"/>
  <c r="O249" i="3"/>
  <c r="K249" i="3"/>
  <c r="AI248" i="3"/>
  <c r="AE248" i="3"/>
  <c r="AA248" i="3"/>
  <c r="W248" i="3"/>
  <c r="S248" i="3"/>
  <c r="O248" i="3"/>
  <c r="K248" i="3"/>
  <c r="AI247" i="3"/>
  <c r="AE247" i="3"/>
  <c r="AA247" i="3"/>
  <c r="W247" i="3"/>
  <c r="S247" i="3"/>
  <c r="O247" i="3"/>
  <c r="K247" i="3"/>
  <c r="AI246" i="3"/>
  <c r="AE246" i="3"/>
  <c r="AA246" i="3"/>
  <c r="W246" i="3"/>
  <c r="S246" i="3"/>
  <c r="O246" i="3"/>
  <c r="K246" i="3"/>
  <c r="AI245" i="3"/>
  <c r="AE245" i="3"/>
  <c r="AA245" i="3"/>
  <c r="W245" i="3"/>
  <c r="S245" i="3"/>
  <c r="O245" i="3"/>
  <c r="K245" i="3"/>
  <c r="AI244" i="3"/>
  <c r="AE244" i="3"/>
  <c r="AA244" i="3"/>
  <c r="W244" i="3"/>
  <c r="S244" i="3"/>
  <c r="O244" i="3"/>
  <c r="K244" i="3"/>
  <c r="AI243" i="3"/>
  <c r="AE243" i="3"/>
  <c r="AA243" i="3"/>
  <c r="W243" i="3"/>
  <c r="S243" i="3"/>
  <c r="O243" i="3"/>
  <c r="K243" i="3"/>
  <c r="AI242" i="3"/>
  <c r="AE242" i="3"/>
  <c r="AA242" i="3"/>
  <c r="W242" i="3"/>
  <c r="S242" i="3"/>
  <c r="O242" i="3"/>
  <c r="K242" i="3"/>
  <c r="AI241" i="3"/>
  <c r="AE241" i="3"/>
  <c r="AA241" i="3"/>
  <c r="W241" i="3"/>
  <c r="S241" i="3"/>
  <c r="O241" i="3"/>
  <c r="K241" i="3"/>
  <c r="AI240" i="3"/>
  <c r="AE240" i="3"/>
  <c r="AA240" i="3"/>
  <c r="W240" i="3"/>
  <c r="S240" i="3"/>
  <c r="O240" i="3"/>
  <c r="K240" i="3"/>
  <c r="AI239" i="3"/>
  <c r="AE239" i="3"/>
  <c r="AA239" i="3"/>
  <c r="W239" i="3"/>
  <c r="S239" i="3"/>
  <c r="O239" i="3"/>
  <c r="K239" i="3"/>
  <c r="AI238" i="3"/>
  <c r="AE238" i="3"/>
  <c r="AA238" i="3"/>
  <c r="W238" i="3"/>
  <c r="S238" i="3"/>
  <c r="O238" i="3"/>
  <c r="K238" i="3"/>
  <c r="AI237" i="3"/>
  <c r="AE237" i="3"/>
  <c r="AA237" i="3"/>
  <c r="W237" i="3"/>
  <c r="S237" i="3"/>
  <c r="O237" i="3"/>
  <c r="K237" i="3"/>
  <c r="AI236" i="3"/>
  <c r="AE236" i="3"/>
  <c r="AA236" i="3"/>
  <c r="W236" i="3"/>
  <c r="S236" i="3"/>
  <c r="O236" i="3"/>
  <c r="K236" i="3"/>
  <c r="AI235" i="3"/>
  <c r="AE235" i="3"/>
  <c r="AA235" i="3"/>
  <c r="W235" i="3"/>
  <c r="S235" i="3"/>
  <c r="O235" i="3"/>
  <c r="K235" i="3"/>
  <c r="AI234" i="3"/>
  <c r="AE234" i="3"/>
  <c r="AA234" i="3"/>
  <c r="W234" i="3"/>
  <c r="S234" i="3"/>
  <c r="O234" i="3"/>
  <c r="K234" i="3"/>
  <c r="AI233" i="3"/>
  <c r="AE233" i="3"/>
  <c r="AA233" i="3"/>
  <c r="W233" i="3"/>
  <c r="S233" i="3"/>
  <c r="O233" i="3"/>
  <c r="K233" i="3"/>
  <c r="AI232" i="3"/>
  <c r="AE232" i="3"/>
  <c r="AA232" i="3"/>
  <c r="W232" i="3"/>
  <c r="S232" i="3"/>
  <c r="O232" i="3"/>
  <c r="K232" i="3"/>
  <c r="AI231" i="3"/>
  <c r="AE231" i="3"/>
  <c r="AA231" i="3"/>
  <c r="W231" i="3"/>
  <c r="S231" i="3"/>
  <c r="O231" i="3"/>
  <c r="K231" i="3"/>
  <c r="AI230" i="3"/>
  <c r="AE230" i="3"/>
  <c r="AA230" i="3"/>
  <c r="W230" i="3"/>
  <c r="S230" i="3"/>
  <c r="O230" i="3"/>
  <c r="K230" i="3"/>
  <c r="AI229" i="3"/>
  <c r="AE229" i="3"/>
  <c r="AA229" i="3"/>
  <c r="W229" i="3"/>
  <c r="S229" i="3"/>
  <c r="O229" i="3"/>
  <c r="K229" i="3"/>
  <c r="AI228" i="3"/>
  <c r="AE228" i="3"/>
  <c r="AA228" i="3"/>
  <c r="W228" i="3"/>
  <c r="S228" i="3"/>
  <c r="O228" i="3"/>
  <c r="K228" i="3"/>
  <c r="AI227" i="3"/>
  <c r="AE227" i="3"/>
  <c r="AA227" i="3"/>
  <c r="W227" i="3"/>
  <c r="S227" i="3"/>
  <c r="O227" i="3"/>
  <c r="K227" i="3"/>
  <c r="AI226" i="3"/>
  <c r="AE226" i="3"/>
  <c r="AA226" i="3"/>
  <c r="W226" i="3"/>
  <c r="S226" i="3"/>
  <c r="O226" i="3"/>
  <c r="K226" i="3"/>
  <c r="AI225" i="3"/>
  <c r="AE225" i="3"/>
  <c r="AA225" i="3"/>
  <c r="W225" i="3"/>
  <c r="S225" i="3"/>
  <c r="O225" i="3"/>
  <c r="K225" i="3"/>
  <c r="AI224" i="3"/>
  <c r="AE224" i="3"/>
  <c r="AA224" i="3"/>
  <c r="W224" i="3"/>
  <c r="S224" i="3"/>
  <c r="O224" i="3"/>
  <c r="K224" i="3"/>
  <c r="AI223" i="3"/>
  <c r="AE223" i="3"/>
  <c r="AA223" i="3"/>
  <c r="W223" i="3"/>
  <c r="S223" i="3"/>
  <c r="O223" i="3"/>
  <c r="K223" i="3"/>
  <c r="AI222" i="3"/>
  <c r="AE222" i="3"/>
  <c r="AA222" i="3"/>
  <c r="W222" i="3"/>
  <c r="S222" i="3"/>
  <c r="O222" i="3"/>
  <c r="K222" i="3"/>
  <c r="AI221" i="3"/>
  <c r="AE221" i="3"/>
  <c r="AA221" i="3"/>
  <c r="W221" i="3"/>
  <c r="S221" i="3"/>
  <c r="O221" i="3"/>
  <c r="K221" i="3"/>
  <c r="AI220" i="3"/>
  <c r="AE220" i="3"/>
  <c r="AA220" i="3"/>
  <c r="W220" i="3"/>
  <c r="S220" i="3"/>
  <c r="O220" i="3"/>
  <c r="K220" i="3"/>
  <c r="AI219" i="3"/>
  <c r="AE219" i="3"/>
  <c r="AA219" i="3"/>
  <c r="W219" i="3"/>
  <c r="S219" i="3"/>
  <c r="O219" i="3"/>
  <c r="K219" i="3"/>
  <c r="AI218" i="3"/>
  <c r="AE218" i="3"/>
  <c r="AA218" i="3"/>
  <c r="W218" i="3"/>
  <c r="S218" i="3"/>
  <c r="O218" i="3"/>
  <c r="K218" i="3"/>
  <c r="AI217" i="3"/>
  <c r="AE217" i="3"/>
  <c r="AA217" i="3"/>
  <c r="W217" i="3"/>
  <c r="S217" i="3"/>
  <c r="O217" i="3"/>
  <c r="K217" i="3"/>
  <c r="AI216" i="3"/>
  <c r="AE216" i="3"/>
  <c r="AA216" i="3"/>
  <c r="W216" i="3"/>
  <c r="S216" i="3"/>
  <c r="O216" i="3"/>
  <c r="K216" i="3"/>
  <c r="AI215" i="3"/>
  <c r="AE215" i="3"/>
  <c r="AA215" i="3"/>
  <c r="W215" i="3"/>
  <c r="S215" i="3"/>
  <c r="O215" i="3"/>
  <c r="K215" i="3"/>
  <c r="AI214" i="3"/>
  <c r="AE214" i="3"/>
  <c r="AA214" i="3"/>
  <c r="W214" i="3"/>
  <c r="S214" i="3"/>
  <c r="O214" i="3"/>
  <c r="K214" i="3"/>
  <c r="AI213" i="3"/>
  <c r="AE213" i="3"/>
  <c r="AA213" i="3"/>
  <c r="W213" i="3"/>
  <c r="S213" i="3"/>
  <c r="O213" i="3"/>
  <c r="K213" i="3"/>
  <c r="AI212" i="3"/>
  <c r="AE212" i="3"/>
  <c r="AA212" i="3"/>
  <c r="W212" i="3"/>
  <c r="S212" i="3"/>
  <c r="O212" i="3"/>
  <c r="K212" i="3"/>
  <c r="AI211" i="3"/>
  <c r="AE211" i="3"/>
  <c r="AA211" i="3"/>
  <c r="W211" i="3"/>
  <c r="S211" i="3"/>
  <c r="O211" i="3"/>
  <c r="K211" i="3"/>
  <c r="AI210" i="3"/>
  <c r="AE210" i="3"/>
  <c r="AA210" i="3"/>
  <c r="W210" i="3"/>
  <c r="S210" i="3"/>
  <c r="O210" i="3"/>
  <c r="K210" i="3"/>
  <c r="AI209" i="3"/>
  <c r="AE209" i="3"/>
  <c r="AA209" i="3"/>
  <c r="W209" i="3"/>
  <c r="S209" i="3"/>
  <c r="O209" i="3"/>
  <c r="K209" i="3"/>
  <c r="AI208" i="3"/>
  <c r="AE208" i="3"/>
  <c r="AA208" i="3"/>
  <c r="W208" i="3"/>
  <c r="S208" i="3"/>
  <c r="O208" i="3"/>
  <c r="K208" i="3"/>
  <c r="AI207" i="3"/>
  <c r="AE207" i="3"/>
  <c r="AA207" i="3"/>
  <c r="W207" i="3"/>
  <c r="S207" i="3"/>
  <c r="O207" i="3"/>
  <c r="K207" i="3"/>
  <c r="AI206" i="3"/>
  <c r="AE206" i="3"/>
  <c r="AA206" i="3"/>
  <c r="W206" i="3"/>
  <c r="S206" i="3"/>
  <c r="O206" i="3"/>
  <c r="K206" i="3"/>
  <c r="AI205" i="3"/>
  <c r="AE205" i="3"/>
  <c r="AA205" i="3"/>
  <c r="W205" i="3"/>
  <c r="S205" i="3"/>
  <c r="O205" i="3"/>
  <c r="K205" i="3"/>
  <c r="AI204" i="3"/>
  <c r="AE204" i="3"/>
  <c r="AA204" i="3"/>
  <c r="W204" i="3"/>
  <c r="S204" i="3"/>
  <c r="O204" i="3"/>
  <c r="K204" i="3"/>
  <c r="AI203" i="3"/>
  <c r="AE203" i="3"/>
  <c r="AA203" i="3"/>
  <c r="W203" i="3"/>
  <c r="S203" i="3"/>
  <c r="O203" i="3"/>
  <c r="K203" i="3"/>
  <c r="AI202" i="3"/>
  <c r="AE202" i="3"/>
  <c r="AA202" i="3"/>
  <c r="W202" i="3"/>
  <c r="S202" i="3"/>
  <c r="O202" i="3"/>
  <c r="K202" i="3"/>
  <c r="AI201" i="3"/>
  <c r="AE201" i="3"/>
  <c r="AA201" i="3"/>
  <c r="W201" i="3"/>
  <c r="S201" i="3"/>
  <c r="O201" i="3"/>
  <c r="K201" i="3"/>
  <c r="AI200" i="3"/>
  <c r="AE200" i="3"/>
  <c r="AA200" i="3"/>
  <c r="W200" i="3"/>
  <c r="S200" i="3"/>
  <c r="O200" i="3"/>
  <c r="K200" i="3"/>
  <c r="AI199" i="3"/>
  <c r="AE199" i="3"/>
  <c r="AA199" i="3"/>
  <c r="W199" i="3"/>
  <c r="S199" i="3"/>
  <c r="O199" i="3"/>
  <c r="K199" i="3"/>
  <c r="AI198" i="3"/>
  <c r="AE198" i="3"/>
  <c r="AA198" i="3"/>
  <c r="W198" i="3"/>
  <c r="S198" i="3"/>
  <c r="O198" i="3"/>
  <c r="K198" i="3"/>
  <c r="AI197" i="3"/>
  <c r="AE197" i="3"/>
  <c r="AA197" i="3"/>
  <c r="W197" i="3"/>
  <c r="S197" i="3"/>
  <c r="O197" i="3"/>
  <c r="K197" i="3"/>
  <c r="AI196" i="3"/>
  <c r="AE196" i="3"/>
  <c r="AA196" i="3"/>
  <c r="W196" i="3"/>
  <c r="S196" i="3"/>
  <c r="O196" i="3"/>
  <c r="K196" i="3"/>
  <c r="AI195" i="3"/>
  <c r="AE195" i="3"/>
  <c r="AA195" i="3"/>
  <c r="W195" i="3"/>
  <c r="S195" i="3"/>
  <c r="O195" i="3"/>
  <c r="K195" i="3"/>
  <c r="AI194" i="3"/>
  <c r="AE194" i="3"/>
  <c r="AA194" i="3"/>
  <c r="W194" i="3"/>
  <c r="S194" i="3"/>
  <c r="O194" i="3"/>
  <c r="K194" i="3"/>
  <c r="AI193" i="3"/>
  <c r="AE193" i="3"/>
  <c r="AA193" i="3"/>
  <c r="W193" i="3"/>
  <c r="S193" i="3"/>
  <c r="O193" i="3"/>
  <c r="K193" i="3"/>
  <c r="AI192" i="3"/>
  <c r="AE192" i="3"/>
  <c r="AA192" i="3"/>
  <c r="W192" i="3"/>
  <c r="S192" i="3"/>
  <c r="O192" i="3"/>
  <c r="K192" i="3"/>
  <c r="AI191" i="3"/>
  <c r="AE191" i="3"/>
  <c r="AA191" i="3"/>
  <c r="W191" i="3"/>
  <c r="S191" i="3"/>
  <c r="O191" i="3"/>
  <c r="K191" i="3"/>
  <c r="AI190" i="3"/>
  <c r="AE190" i="3"/>
  <c r="AA190" i="3"/>
  <c r="W190" i="3"/>
  <c r="S190" i="3"/>
  <c r="O190" i="3"/>
  <c r="K190" i="3"/>
  <c r="AI189" i="3"/>
  <c r="AE189" i="3"/>
  <c r="AA189" i="3"/>
  <c r="W189" i="3"/>
  <c r="S189" i="3"/>
  <c r="O189" i="3"/>
  <c r="K189" i="3"/>
  <c r="AI188" i="3"/>
  <c r="AE188" i="3"/>
  <c r="AA188" i="3"/>
  <c r="W188" i="3"/>
  <c r="S188" i="3"/>
  <c r="O188" i="3"/>
  <c r="K188" i="3"/>
  <c r="AI187" i="3"/>
  <c r="AE187" i="3"/>
  <c r="AA187" i="3"/>
  <c r="W187" i="3"/>
  <c r="S187" i="3"/>
  <c r="O187" i="3"/>
  <c r="K187" i="3"/>
  <c r="AI186" i="3"/>
  <c r="AE186" i="3"/>
  <c r="AA186" i="3"/>
  <c r="W186" i="3"/>
  <c r="S186" i="3"/>
  <c r="O186" i="3"/>
  <c r="K186" i="3"/>
  <c r="AI185" i="3"/>
  <c r="AE185" i="3"/>
  <c r="AA185" i="3"/>
  <c r="W185" i="3"/>
  <c r="S185" i="3"/>
  <c r="O185" i="3"/>
  <c r="K185" i="3"/>
  <c r="AI184" i="3"/>
  <c r="AE184" i="3"/>
  <c r="AA184" i="3"/>
  <c r="W184" i="3"/>
  <c r="S184" i="3"/>
  <c r="O184" i="3"/>
  <c r="K184" i="3"/>
  <c r="AI183" i="3"/>
  <c r="AE183" i="3"/>
  <c r="AA183" i="3"/>
  <c r="W183" i="3"/>
  <c r="S183" i="3"/>
  <c r="O183" i="3"/>
  <c r="K183" i="3"/>
  <c r="AI182" i="3"/>
  <c r="AE182" i="3"/>
  <c r="AA182" i="3"/>
  <c r="W182" i="3"/>
  <c r="S182" i="3"/>
  <c r="O182" i="3"/>
  <c r="K182" i="3"/>
  <c r="AI181" i="3"/>
  <c r="AE181" i="3"/>
  <c r="AA181" i="3"/>
  <c r="W181" i="3"/>
  <c r="S181" i="3"/>
  <c r="O181" i="3"/>
  <c r="K181" i="3"/>
  <c r="AI180" i="3"/>
  <c r="AE180" i="3"/>
  <c r="AA180" i="3"/>
  <c r="W180" i="3"/>
  <c r="S180" i="3"/>
  <c r="O180" i="3"/>
  <c r="K180" i="3"/>
  <c r="AI179" i="3"/>
  <c r="AE179" i="3"/>
  <c r="AA179" i="3"/>
  <c r="W179" i="3"/>
  <c r="S179" i="3"/>
  <c r="O179" i="3"/>
  <c r="K179" i="3"/>
  <c r="AI178" i="3"/>
  <c r="AE178" i="3"/>
  <c r="AA178" i="3"/>
  <c r="W178" i="3"/>
  <c r="S178" i="3"/>
  <c r="O178" i="3"/>
  <c r="K178" i="3"/>
  <c r="AI177" i="3"/>
  <c r="AE177" i="3"/>
  <c r="AA177" i="3"/>
  <c r="W177" i="3"/>
  <c r="S177" i="3"/>
  <c r="O177" i="3"/>
  <c r="K177" i="3"/>
  <c r="AI176" i="3"/>
  <c r="AE176" i="3"/>
  <c r="AA176" i="3"/>
  <c r="W176" i="3"/>
  <c r="S176" i="3"/>
  <c r="O176" i="3"/>
  <c r="K176" i="3"/>
  <c r="AI175" i="3"/>
  <c r="AE175" i="3"/>
  <c r="AA175" i="3"/>
  <c r="W175" i="3"/>
  <c r="S175" i="3"/>
  <c r="O175" i="3"/>
  <c r="K175" i="3"/>
  <c r="AI174" i="3"/>
  <c r="AE174" i="3"/>
  <c r="AA174" i="3"/>
  <c r="W174" i="3"/>
  <c r="S174" i="3"/>
  <c r="O174" i="3"/>
  <c r="K174" i="3"/>
  <c r="AI173" i="3"/>
  <c r="AE173" i="3"/>
  <c r="AA173" i="3"/>
  <c r="W173" i="3"/>
  <c r="S173" i="3"/>
  <c r="O173" i="3"/>
  <c r="K173" i="3"/>
  <c r="AI172" i="3"/>
  <c r="AE172" i="3"/>
  <c r="AA172" i="3"/>
  <c r="W172" i="3"/>
  <c r="S172" i="3"/>
  <c r="O172" i="3"/>
  <c r="K172" i="3"/>
  <c r="AI171" i="3"/>
  <c r="AE171" i="3"/>
  <c r="AA171" i="3"/>
  <c r="W171" i="3"/>
  <c r="S171" i="3"/>
  <c r="O171" i="3"/>
  <c r="K171" i="3"/>
  <c r="AI170" i="3"/>
  <c r="AE170" i="3"/>
  <c r="AA170" i="3"/>
  <c r="W170" i="3"/>
  <c r="S170" i="3"/>
  <c r="O170" i="3"/>
  <c r="K170" i="3"/>
  <c r="AI169" i="3"/>
  <c r="AE169" i="3"/>
  <c r="AA169" i="3"/>
  <c r="W169" i="3"/>
  <c r="S169" i="3"/>
  <c r="O169" i="3"/>
  <c r="K169" i="3"/>
  <c r="AI168" i="3"/>
  <c r="AE168" i="3"/>
  <c r="AA168" i="3"/>
  <c r="W168" i="3"/>
  <c r="S168" i="3"/>
  <c r="O168" i="3"/>
  <c r="K168" i="3"/>
  <c r="AI167" i="3"/>
  <c r="AE167" i="3"/>
  <c r="AA167" i="3"/>
  <c r="W167" i="3"/>
  <c r="S167" i="3"/>
  <c r="O167" i="3"/>
  <c r="K167" i="3"/>
  <c r="AI166" i="3"/>
  <c r="AE166" i="3"/>
  <c r="AA166" i="3"/>
  <c r="W166" i="3"/>
  <c r="S166" i="3"/>
  <c r="O166" i="3"/>
  <c r="K166" i="3"/>
  <c r="AI165" i="3"/>
  <c r="AE165" i="3"/>
  <c r="AA165" i="3"/>
  <c r="W165" i="3"/>
  <c r="S165" i="3"/>
  <c r="O165" i="3"/>
  <c r="K165" i="3"/>
  <c r="AI164" i="3"/>
  <c r="AE164" i="3"/>
  <c r="AA164" i="3"/>
  <c r="W164" i="3"/>
  <c r="S164" i="3"/>
  <c r="O164" i="3"/>
  <c r="K164" i="3"/>
  <c r="AI163" i="3"/>
  <c r="AE163" i="3"/>
  <c r="AA163" i="3"/>
  <c r="W163" i="3"/>
  <c r="S163" i="3"/>
  <c r="O163" i="3"/>
  <c r="K163" i="3"/>
  <c r="AI162" i="3"/>
  <c r="AE162" i="3"/>
  <c r="AA162" i="3"/>
  <c r="W162" i="3"/>
  <c r="S162" i="3"/>
  <c r="O162" i="3"/>
  <c r="K162" i="3"/>
  <c r="AI161" i="3"/>
  <c r="AE161" i="3"/>
  <c r="AA161" i="3"/>
  <c r="W161" i="3"/>
  <c r="S161" i="3"/>
  <c r="O161" i="3"/>
  <c r="K161" i="3"/>
  <c r="AI160" i="3"/>
  <c r="AE160" i="3"/>
  <c r="AA160" i="3"/>
  <c r="W160" i="3"/>
  <c r="S160" i="3"/>
  <c r="O160" i="3"/>
  <c r="K160" i="3"/>
  <c r="AI159" i="3"/>
  <c r="AE159" i="3"/>
  <c r="AA159" i="3"/>
  <c r="W159" i="3"/>
  <c r="S159" i="3"/>
  <c r="O159" i="3"/>
  <c r="K159" i="3"/>
  <c r="AI158" i="3"/>
  <c r="AE158" i="3"/>
  <c r="AA158" i="3"/>
  <c r="W158" i="3"/>
  <c r="S158" i="3"/>
  <c r="O158" i="3"/>
  <c r="K158" i="3"/>
  <c r="AI157" i="3"/>
  <c r="AE157" i="3"/>
  <c r="AA157" i="3"/>
  <c r="W157" i="3"/>
  <c r="S157" i="3"/>
  <c r="O157" i="3"/>
  <c r="K157" i="3"/>
  <c r="AI156" i="3"/>
  <c r="AE156" i="3"/>
  <c r="AA156" i="3"/>
  <c r="W156" i="3"/>
  <c r="S156" i="3"/>
  <c r="O156" i="3"/>
  <c r="K156" i="3"/>
  <c r="AI155" i="3"/>
  <c r="AE155" i="3"/>
  <c r="AA155" i="3"/>
  <c r="W155" i="3"/>
  <c r="S155" i="3"/>
  <c r="O155" i="3"/>
  <c r="K155" i="3"/>
  <c r="AI154" i="3"/>
  <c r="AE154" i="3"/>
  <c r="AA154" i="3"/>
  <c r="W154" i="3"/>
  <c r="S154" i="3"/>
  <c r="O154" i="3"/>
  <c r="K154" i="3"/>
  <c r="AI153" i="3"/>
  <c r="AE153" i="3"/>
  <c r="AA153" i="3"/>
  <c r="W153" i="3"/>
  <c r="S153" i="3"/>
  <c r="O153" i="3"/>
  <c r="K153" i="3"/>
  <c r="AI152" i="3"/>
  <c r="AE152" i="3"/>
  <c r="AA152" i="3"/>
  <c r="W152" i="3"/>
  <c r="S152" i="3"/>
  <c r="O152" i="3"/>
  <c r="K152" i="3"/>
  <c r="AI151" i="3"/>
  <c r="AE151" i="3"/>
  <c r="AA151" i="3"/>
  <c r="W151" i="3"/>
  <c r="S151" i="3"/>
  <c r="O151" i="3"/>
  <c r="K151" i="3"/>
  <c r="AI150" i="3"/>
  <c r="AE150" i="3"/>
  <c r="AA150" i="3"/>
  <c r="W150" i="3"/>
  <c r="S150" i="3"/>
  <c r="O150" i="3"/>
  <c r="K150" i="3"/>
  <c r="AI149" i="3"/>
  <c r="AE149" i="3"/>
  <c r="AA149" i="3"/>
  <c r="W149" i="3"/>
  <c r="S149" i="3"/>
  <c r="O149" i="3"/>
  <c r="K149" i="3"/>
  <c r="AI148" i="3"/>
  <c r="AE148" i="3"/>
  <c r="AA148" i="3"/>
  <c r="W148" i="3"/>
  <c r="S148" i="3"/>
  <c r="O148" i="3"/>
  <c r="K148" i="3"/>
  <c r="AI147" i="3"/>
  <c r="AE147" i="3"/>
  <c r="AA147" i="3"/>
  <c r="W147" i="3"/>
  <c r="S147" i="3"/>
  <c r="O147" i="3"/>
  <c r="K147" i="3"/>
  <c r="AI146" i="3"/>
  <c r="AE146" i="3"/>
  <c r="AA146" i="3"/>
  <c r="W146" i="3"/>
  <c r="S146" i="3"/>
  <c r="O146" i="3"/>
  <c r="K146" i="3"/>
  <c r="AI145" i="3"/>
  <c r="AE145" i="3"/>
  <c r="AA145" i="3"/>
  <c r="W145" i="3"/>
  <c r="S145" i="3"/>
  <c r="O145" i="3"/>
  <c r="K145" i="3"/>
  <c r="AI144" i="3"/>
  <c r="AE144" i="3"/>
  <c r="AA144" i="3"/>
  <c r="W144" i="3"/>
  <c r="S144" i="3"/>
  <c r="O144" i="3"/>
  <c r="K144" i="3"/>
  <c r="AI143" i="3"/>
  <c r="AE143" i="3"/>
  <c r="AA143" i="3"/>
  <c r="W143" i="3"/>
  <c r="S143" i="3"/>
  <c r="O143" i="3"/>
  <c r="K143" i="3"/>
  <c r="AI142" i="3"/>
  <c r="AE142" i="3"/>
  <c r="AA142" i="3"/>
  <c r="W142" i="3"/>
  <c r="S142" i="3"/>
  <c r="O142" i="3"/>
  <c r="K142" i="3"/>
  <c r="AI141" i="3"/>
  <c r="AE141" i="3"/>
  <c r="AA141" i="3"/>
  <c r="W141" i="3"/>
  <c r="S141" i="3"/>
  <c r="O141" i="3"/>
  <c r="K141" i="3"/>
  <c r="AI140" i="3"/>
  <c r="AE140" i="3"/>
  <c r="AA140" i="3"/>
  <c r="W140" i="3"/>
  <c r="S140" i="3"/>
  <c r="O140" i="3"/>
  <c r="K140" i="3"/>
  <c r="AI139" i="3"/>
  <c r="AE139" i="3"/>
  <c r="AA139" i="3"/>
  <c r="W139" i="3"/>
  <c r="S139" i="3"/>
  <c r="O139" i="3"/>
  <c r="K139" i="3"/>
  <c r="AI138" i="3"/>
  <c r="AE138" i="3"/>
  <c r="AA138" i="3"/>
  <c r="W138" i="3"/>
  <c r="S138" i="3"/>
  <c r="O138" i="3"/>
  <c r="K138" i="3"/>
  <c r="AI137" i="3"/>
  <c r="AE137" i="3"/>
  <c r="AA137" i="3"/>
  <c r="W137" i="3"/>
  <c r="S137" i="3"/>
  <c r="O137" i="3"/>
  <c r="K137" i="3"/>
  <c r="AI136" i="3"/>
  <c r="AE136" i="3"/>
  <c r="AA136" i="3"/>
  <c r="W136" i="3"/>
  <c r="S136" i="3"/>
  <c r="O136" i="3"/>
  <c r="K136" i="3"/>
  <c r="AI135" i="3"/>
  <c r="AE135" i="3"/>
  <c r="AA135" i="3"/>
  <c r="W135" i="3"/>
  <c r="S135" i="3"/>
  <c r="O135" i="3"/>
  <c r="K135" i="3"/>
  <c r="AI134" i="3"/>
  <c r="AE134" i="3"/>
  <c r="AA134" i="3"/>
  <c r="W134" i="3"/>
  <c r="S134" i="3"/>
  <c r="O134" i="3"/>
  <c r="K134" i="3"/>
  <c r="AI133" i="3"/>
  <c r="AE133" i="3"/>
  <c r="AA133" i="3"/>
  <c r="W133" i="3"/>
  <c r="S133" i="3"/>
  <c r="O133" i="3"/>
  <c r="K133" i="3"/>
  <c r="AI132" i="3"/>
  <c r="AE132" i="3"/>
  <c r="AA132" i="3"/>
  <c r="W132" i="3"/>
  <c r="S132" i="3"/>
  <c r="O132" i="3"/>
  <c r="K132" i="3"/>
  <c r="AI131" i="3"/>
  <c r="AE131" i="3"/>
  <c r="AA131" i="3"/>
  <c r="W131" i="3"/>
  <c r="S131" i="3"/>
  <c r="O131" i="3"/>
  <c r="K131" i="3"/>
  <c r="AI130" i="3"/>
  <c r="AE130" i="3"/>
  <c r="AA130" i="3"/>
  <c r="W130" i="3"/>
  <c r="S130" i="3"/>
  <c r="O130" i="3"/>
  <c r="K130" i="3"/>
  <c r="AI129" i="3"/>
  <c r="AE129" i="3"/>
  <c r="AA129" i="3"/>
  <c r="W129" i="3"/>
  <c r="S129" i="3"/>
  <c r="O129" i="3"/>
  <c r="K129" i="3"/>
  <c r="AI128" i="3"/>
  <c r="AE128" i="3"/>
  <c r="AA128" i="3"/>
  <c r="W128" i="3"/>
  <c r="S128" i="3"/>
  <c r="O128" i="3"/>
  <c r="K128" i="3"/>
  <c r="AI127" i="3"/>
  <c r="AE127" i="3"/>
  <c r="AA127" i="3"/>
  <c r="W127" i="3"/>
  <c r="S127" i="3"/>
  <c r="O127" i="3"/>
  <c r="K127" i="3"/>
  <c r="AI126" i="3"/>
  <c r="AE126" i="3"/>
  <c r="AA126" i="3"/>
  <c r="W126" i="3"/>
  <c r="S126" i="3"/>
  <c r="O126" i="3"/>
  <c r="K126" i="3"/>
  <c r="AI125" i="3"/>
  <c r="AE125" i="3"/>
  <c r="AA125" i="3"/>
  <c r="W125" i="3"/>
  <c r="S125" i="3"/>
  <c r="O125" i="3"/>
  <c r="K125" i="3"/>
  <c r="AI124" i="3"/>
  <c r="AE124" i="3"/>
  <c r="AA124" i="3"/>
  <c r="W124" i="3"/>
  <c r="S124" i="3"/>
  <c r="O124" i="3"/>
  <c r="K124" i="3"/>
  <c r="AI123" i="3"/>
  <c r="AE123" i="3"/>
  <c r="AA123" i="3"/>
  <c r="W123" i="3"/>
  <c r="S123" i="3"/>
  <c r="O123" i="3"/>
  <c r="K123" i="3"/>
  <c r="AI122" i="3"/>
  <c r="AE122" i="3"/>
  <c r="AA122" i="3"/>
  <c r="W122" i="3"/>
  <c r="S122" i="3"/>
  <c r="O122" i="3"/>
  <c r="K122" i="3"/>
  <c r="AI121" i="3"/>
  <c r="AE121" i="3"/>
  <c r="AA121" i="3"/>
  <c r="W121" i="3"/>
  <c r="S121" i="3"/>
  <c r="O121" i="3"/>
  <c r="K121" i="3"/>
  <c r="AI120" i="3"/>
  <c r="AE120" i="3"/>
  <c r="AA120" i="3"/>
  <c r="W120" i="3"/>
  <c r="S120" i="3"/>
  <c r="O120" i="3"/>
  <c r="K120" i="3"/>
  <c r="AI119" i="3"/>
  <c r="AE119" i="3"/>
  <c r="AA119" i="3"/>
  <c r="W119" i="3"/>
  <c r="S119" i="3"/>
  <c r="O119" i="3"/>
  <c r="K119" i="3"/>
  <c r="AI118" i="3"/>
  <c r="AE118" i="3"/>
  <c r="AA118" i="3"/>
  <c r="W118" i="3"/>
  <c r="S118" i="3"/>
  <c r="O118" i="3"/>
  <c r="K118" i="3"/>
  <c r="AI117" i="3"/>
  <c r="AE117" i="3"/>
  <c r="AA117" i="3"/>
  <c r="W117" i="3"/>
  <c r="S117" i="3"/>
  <c r="O117" i="3"/>
  <c r="K117" i="3"/>
  <c r="AI116" i="3"/>
  <c r="AE116" i="3"/>
  <c r="AA116" i="3"/>
  <c r="W116" i="3"/>
  <c r="S116" i="3"/>
  <c r="O116" i="3"/>
  <c r="K116" i="3"/>
  <c r="AI115" i="3"/>
  <c r="AE115" i="3"/>
  <c r="AA115" i="3"/>
  <c r="W115" i="3"/>
  <c r="S115" i="3"/>
  <c r="O115" i="3"/>
  <c r="K115" i="3"/>
  <c r="AI114" i="3"/>
  <c r="AE114" i="3"/>
  <c r="AA114" i="3"/>
  <c r="W114" i="3"/>
  <c r="S114" i="3"/>
  <c r="O114" i="3"/>
  <c r="K114" i="3"/>
  <c r="AI113" i="3"/>
  <c r="AE113" i="3"/>
  <c r="AA113" i="3"/>
  <c r="W113" i="3"/>
  <c r="S113" i="3"/>
  <c r="O113" i="3"/>
  <c r="K113" i="3"/>
  <c r="AI112" i="3"/>
  <c r="AE112" i="3"/>
  <c r="AA112" i="3"/>
  <c r="W112" i="3"/>
  <c r="S112" i="3"/>
  <c r="O112" i="3"/>
  <c r="K112" i="3"/>
  <c r="AI111" i="3"/>
  <c r="AE111" i="3"/>
  <c r="AA111" i="3"/>
  <c r="W111" i="3"/>
  <c r="S111" i="3"/>
  <c r="O111" i="3"/>
  <c r="K111" i="3"/>
  <c r="AI110" i="3"/>
  <c r="AE110" i="3"/>
  <c r="AA110" i="3"/>
  <c r="W110" i="3"/>
  <c r="S110" i="3"/>
  <c r="O110" i="3"/>
  <c r="K110" i="3"/>
  <c r="AI109" i="3"/>
  <c r="AE109" i="3"/>
  <c r="AA109" i="3"/>
  <c r="W109" i="3"/>
  <c r="S109" i="3"/>
  <c r="O109" i="3"/>
  <c r="K109" i="3"/>
  <c r="AI108" i="3"/>
  <c r="AE108" i="3"/>
  <c r="AA108" i="3"/>
  <c r="W108" i="3"/>
  <c r="S108" i="3"/>
  <c r="O108" i="3"/>
  <c r="K108" i="3"/>
  <c r="AI107" i="3"/>
  <c r="AE107" i="3"/>
  <c r="AA107" i="3"/>
  <c r="W107" i="3"/>
  <c r="S107" i="3"/>
  <c r="O107" i="3"/>
  <c r="K107" i="3"/>
  <c r="AI106" i="3"/>
  <c r="AE106" i="3"/>
  <c r="AA106" i="3"/>
  <c r="W106" i="3"/>
  <c r="S106" i="3"/>
  <c r="O106" i="3"/>
  <c r="K106" i="3"/>
  <c r="AI105" i="3"/>
  <c r="AE105" i="3"/>
  <c r="AA105" i="3"/>
  <c r="W105" i="3"/>
  <c r="S105" i="3"/>
  <c r="O105" i="3"/>
  <c r="K105" i="3"/>
  <c r="AI104" i="3"/>
  <c r="AE104" i="3"/>
  <c r="AA104" i="3"/>
  <c r="W104" i="3"/>
  <c r="S104" i="3"/>
  <c r="O104" i="3"/>
  <c r="K104" i="3"/>
  <c r="AI103" i="3"/>
  <c r="AE103" i="3"/>
  <c r="AA103" i="3"/>
  <c r="W103" i="3"/>
  <c r="S103" i="3"/>
  <c r="O103" i="3"/>
  <c r="K103" i="3"/>
  <c r="AI102" i="3"/>
  <c r="AE102" i="3"/>
  <c r="AA102" i="3"/>
  <c r="W102" i="3"/>
  <c r="S102" i="3"/>
  <c r="O102" i="3"/>
  <c r="K102" i="3"/>
  <c r="AI101" i="3"/>
  <c r="AE101" i="3"/>
  <c r="AA101" i="3"/>
  <c r="W101" i="3"/>
  <c r="S101" i="3"/>
  <c r="O101" i="3"/>
  <c r="K101" i="3"/>
  <c r="AI100" i="3"/>
  <c r="AE100" i="3"/>
  <c r="AA100" i="3"/>
  <c r="W100" i="3"/>
  <c r="S100" i="3"/>
  <c r="O100" i="3"/>
  <c r="K100" i="3"/>
  <c r="AI99" i="3"/>
  <c r="AE99" i="3"/>
  <c r="AA99" i="3"/>
  <c r="W99" i="3"/>
  <c r="S99" i="3"/>
  <c r="O99" i="3"/>
  <c r="K99" i="3"/>
  <c r="AI98" i="3"/>
  <c r="AE98" i="3"/>
  <c r="AA98" i="3"/>
  <c r="W98" i="3"/>
  <c r="S98" i="3"/>
  <c r="O98" i="3"/>
  <c r="K98" i="3"/>
  <c r="AI97" i="3"/>
  <c r="AE97" i="3"/>
  <c r="AA97" i="3"/>
  <c r="W97" i="3"/>
  <c r="S97" i="3"/>
  <c r="O97" i="3"/>
  <c r="K97" i="3"/>
  <c r="AI96" i="3"/>
  <c r="AE96" i="3"/>
  <c r="AA96" i="3"/>
  <c r="W96" i="3"/>
  <c r="S96" i="3"/>
  <c r="O96" i="3"/>
  <c r="K96" i="3"/>
  <c r="AI95" i="3"/>
  <c r="AE95" i="3"/>
  <c r="AA95" i="3"/>
  <c r="W95" i="3"/>
  <c r="S95" i="3"/>
  <c r="O95" i="3"/>
  <c r="K95" i="3"/>
  <c r="AI94" i="3"/>
  <c r="AE94" i="3"/>
  <c r="AA94" i="3"/>
  <c r="W94" i="3"/>
  <c r="S94" i="3"/>
  <c r="O94" i="3"/>
  <c r="K94" i="3"/>
  <c r="AI93" i="3"/>
  <c r="AE93" i="3"/>
  <c r="AA93" i="3"/>
  <c r="W93" i="3"/>
  <c r="S93" i="3"/>
  <c r="O93" i="3"/>
  <c r="K93" i="3"/>
  <c r="AI92" i="3"/>
  <c r="AE92" i="3"/>
  <c r="AA92" i="3"/>
  <c r="W92" i="3"/>
  <c r="S92" i="3"/>
  <c r="O92" i="3"/>
  <c r="K92" i="3"/>
  <c r="AI91" i="3"/>
  <c r="AE91" i="3"/>
  <c r="AA91" i="3"/>
  <c r="W91" i="3"/>
  <c r="S91" i="3"/>
  <c r="O91" i="3"/>
  <c r="K91" i="3"/>
  <c r="AI90" i="3"/>
  <c r="AE90" i="3"/>
  <c r="AA90" i="3"/>
  <c r="W90" i="3"/>
  <c r="S90" i="3"/>
  <c r="O90" i="3"/>
  <c r="K90" i="3"/>
  <c r="AI89" i="3"/>
  <c r="AE89" i="3"/>
  <c r="AA89" i="3"/>
  <c r="W89" i="3"/>
  <c r="S89" i="3"/>
  <c r="O89" i="3"/>
  <c r="K89" i="3"/>
  <c r="AI88" i="3"/>
  <c r="AE88" i="3"/>
  <c r="AA88" i="3"/>
  <c r="W88" i="3"/>
  <c r="S88" i="3"/>
  <c r="O88" i="3"/>
  <c r="K88" i="3"/>
  <c r="AI87" i="3"/>
  <c r="AE87" i="3"/>
  <c r="AA87" i="3"/>
  <c r="W87" i="3"/>
  <c r="S87" i="3"/>
  <c r="O87" i="3"/>
  <c r="K87" i="3"/>
  <c r="AI86" i="3"/>
  <c r="AE86" i="3"/>
  <c r="AA86" i="3"/>
  <c r="W86" i="3"/>
  <c r="S86" i="3"/>
  <c r="O86" i="3"/>
  <c r="K86" i="3"/>
  <c r="AI85" i="3"/>
  <c r="AE85" i="3"/>
  <c r="AA85" i="3"/>
  <c r="W85" i="3"/>
  <c r="S85" i="3"/>
  <c r="O85" i="3"/>
  <c r="K85" i="3"/>
  <c r="AI84" i="3"/>
  <c r="AE84" i="3"/>
  <c r="AA84" i="3"/>
  <c r="W84" i="3"/>
  <c r="S84" i="3"/>
  <c r="O84" i="3"/>
  <c r="K84" i="3"/>
  <c r="AI83" i="3"/>
  <c r="AE83" i="3"/>
  <c r="AA83" i="3"/>
  <c r="W83" i="3"/>
  <c r="S83" i="3"/>
  <c r="O83" i="3"/>
  <c r="K83" i="3"/>
  <c r="AI82" i="3"/>
  <c r="AE82" i="3"/>
  <c r="AA82" i="3"/>
  <c r="W82" i="3"/>
  <c r="S82" i="3"/>
  <c r="O82" i="3"/>
  <c r="K82" i="3"/>
  <c r="AI81" i="3"/>
  <c r="AE81" i="3"/>
  <c r="AA81" i="3"/>
  <c r="W81" i="3"/>
  <c r="S81" i="3"/>
  <c r="O81" i="3"/>
  <c r="K81" i="3"/>
  <c r="AI80" i="3"/>
  <c r="AE80" i="3"/>
  <c r="AA80" i="3"/>
  <c r="W80" i="3"/>
  <c r="S80" i="3"/>
  <c r="O80" i="3"/>
  <c r="K80" i="3"/>
  <c r="AI79" i="3"/>
  <c r="AE79" i="3"/>
  <c r="AA79" i="3"/>
  <c r="W79" i="3"/>
  <c r="S79" i="3"/>
  <c r="O79" i="3"/>
  <c r="K79" i="3"/>
  <c r="AI78" i="3"/>
  <c r="AE78" i="3"/>
  <c r="AA78" i="3"/>
  <c r="W78" i="3"/>
  <c r="S78" i="3"/>
  <c r="O78" i="3"/>
  <c r="K78" i="3"/>
  <c r="AI77" i="3"/>
  <c r="AE77" i="3"/>
  <c r="AA77" i="3"/>
  <c r="W77" i="3"/>
  <c r="S77" i="3"/>
  <c r="O77" i="3"/>
  <c r="K77" i="3"/>
  <c r="AI76" i="3"/>
  <c r="AE76" i="3"/>
  <c r="AA76" i="3"/>
  <c r="W76" i="3"/>
  <c r="S76" i="3"/>
  <c r="O76" i="3"/>
  <c r="K76" i="3"/>
  <c r="AI75" i="3"/>
  <c r="AE75" i="3"/>
  <c r="AA75" i="3"/>
  <c r="W75" i="3"/>
  <c r="S75" i="3"/>
  <c r="O75" i="3"/>
  <c r="K75" i="3"/>
  <c r="AI74" i="3"/>
  <c r="AE74" i="3"/>
  <c r="AA74" i="3"/>
  <c r="W74" i="3"/>
  <c r="S74" i="3"/>
  <c r="O74" i="3"/>
  <c r="K74" i="3"/>
  <c r="AI73" i="3"/>
  <c r="AE73" i="3"/>
  <c r="AA73" i="3"/>
  <c r="W73" i="3"/>
  <c r="S73" i="3"/>
  <c r="O73" i="3"/>
  <c r="K73" i="3"/>
  <c r="AI72" i="3"/>
  <c r="AE72" i="3"/>
  <c r="AA72" i="3"/>
  <c r="W72" i="3"/>
  <c r="S72" i="3"/>
  <c r="O72" i="3"/>
  <c r="K72" i="3"/>
  <c r="AI71" i="3"/>
  <c r="AE71" i="3"/>
  <c r="AA71" i="3"/>
  <c r="W71" i="3"/>
  <c r="S71" i="3"/>
  <c r="O71" i="3"/>
  <c r="K71" i="3"/>
  <c r="AI70" i="3"/>
  <c r="AE70" i="3"/>
  <c r="AA70" i="3"/>
  <c r="W70" i="3"/>
  <c r="S70" i="3"/>
  <c r="O70" i="3"/>
  <c r="K70" i="3"/>
  <c r="AI69" i="3"/>
  <c r="AE69" i="3"/>
  <c r="AA69" i="3"/>
  <c r="W69" i="3"/>
  <c r="S69" i="3"/>
  <c r="O69" i="3"/>
  <c r="K69" i="3"/>
  <c r="AI68" i="3"/>
  <c r="AE68" i="3"/>
  <c r="AA68" i="3"/>
  <c r="W68" i="3"/>
  <c r="S68" i="3"/>
  <c r="O68" i="3"/>
  <c r="K68" i="3"/>
  <c r="AI67" i="3"/>
  <c r="AE67" i="3"/>
  <c r="AA67" i="3"/>
  <c r="W67" i="3"/>
  <c r="S67" i="3"/>
  <c r="O67" i="3"/>
  <c r="K67" i="3"/>
  <c r="AI66" i="3"/>
  <c r="AE66" i="3"/>
  <c r="AA66" i="3"/>
  <c r="W66" i="3"/>
  <c r="S66" i="3"/>
  <c r="O66" i="3"/>
  <c r="K66" i="3"/>
  <c r="AI65" i="3"/>
  <c r="AE65" i="3"/>
  <c r="AA65" i="3"/>
  <c r="W65" i="3"/>
  <c r="S65" i="3"/>
  <c r="O65" i="3"/>
  <c r="K65" i="3"/>
  <c r="AI64" i="3"/>
  <c r="AE64" i="3"/>
  <c r="AA64" i="3"/>
  <c r="W64" i="3"/>
  <c r="S64" i="3"/>
  <c r="O64" i="3"/>
  <c r="K64" i="3"/>
  <c r="AI63" i="3"/>
  <c r="AE63" i="3"/>
  <c r="AA63" i="3"/>
  <c r="W63" i="3"/>
  <c r="S63" i="3"/>
  <c r="O63" i="3"/>
  <c r="K63" i="3"/>
  <c r="AI62" i="3"/>
  <c r="AE62" i="3"/>
  <c r="AA62" i="3"/>
  <c r="W62" i="3"/>
  <c r="S62" i="3"/>
  <c r="O62" i="3"/>
  <c r="K62" i="3"/>
  <c r="AI61" i="3"/>
  <c r="AE61" i="3"/>
  <c r="AA61" i="3"/>
  <c r="W61" i="3"/>
  <c r="S61" i="3"/>
  <c r="O61" i="3"/>
  <c r="K61" i="3"/>
  <c r="AI60" i="3"/>
  <c r="AE60" i="3"/>
  <c r="AA60" i="3"/>
  <c r="W60" i="3"/>
  <c r="S60" i="3"/>
  <c r="O60" i="3"/>
  <c r="K60" i="3"/>
  <c r="AI59" i="3"/>
  <c r="AE59" i="3"/>
  <c r="AA59" i="3"/>
  <c r="W59" i="3"/>
  <c r="S59" i="3"/>
  <c r="O59" i="3"/>
  <c r="K59" i="3"/>
  <c r="AI58" i="3"/>
  <c r="AE58" i="3"/>
  <c r="AA58" i="3"/>
  <c r="W58" i="3"/>
  <c r="S58" i="3"/>
  <c r="O58" i="3"/>
  <c r="K58" i="3"/>
  <c r="AI57" i="3"/>
  <c r="AE57" i="3"/>
  <c r="AA57" i="3"/>
  <c r="W57" i="3"/>
  <c r="S57" i="3"/>
  <c r="O57" i="3"/>
  <c r="K57" i="3"/>
  <c r="AI56" i="3"/>
  <c r="AE56" i="3"/>
  <c r="AA56" i="3"/>
  <c r="W56" i="3"/>
  <c r="S56" i="3"/>
  <c r="O56" i="3"/>
  <c r="K56" i="3"/>
  <c r="AI55" i="3"/>
  <c r="AE55" i="3"/>
  <c r="AA55" i="3"/>
  <c r="W55" i="3"/>
  <c r="S55" i="3"/>
  <c r="O55" i="3"/>
  <c r="K55" i="3"/>
  <c r="AI54" i="3"/>
  <c r="AE54" i="3"/>
  <c r="AA54" i="3"/>
  <c r="W54" i="3"/>
  <c r="S54" i="3"/>
  <c r="O54" i="3"/>
  <c r="K54" i="3"/>
  <c r="AI53" i="3"/>
  <c r="AE53" i="3"/>
  <c r="AA53" i="3"/>
  <c r="W53" i="3"/>
  <c r="S53" i="3"/>
  <c r="O53" i="3"/>
  <c r="K53" i="3"/>
  <c r="AI52" i="3"/>
  <c r="AE52" i="3"/>
  <c r="AA52" i="3"/>
  <c r="W52" i="3"/>
  <c r="S52" i="3"/>
  <c r="O52" i="3"/>
  <c r="K52" i="3"/>
  <c r="AI51" i="3"/>
  <c r="AE51" i="3"/>
  <c r="AA51" i="3"/>
  <c r="W51" i="3"/>
  <c r="S51" i="3"/>
  <c r="O51" i="3"/>
  <c r="K51" i="3"/>
  <c r="AI50" i="3"/>
  <c r="AE50" i="3"/>
  <c r="AA50" i="3"/>
  <c r="W50" i="3"/>
  <c r="S50" i="3"/>
  <c r="O50" i="3"/>
  <c r="K50" i="3"/>
  <c r="AI49" i="3"/>
  <c r="AE49" i="3"/>
  <c r="AA49" i="3"/>
  <c r="W49" i="3"/>
  <c r="S49" i="3"/>
  <c r="O49" i="3"/>
  <c r="K49" i="3"/>
  <c r="AI48" i="3"/>
  <c r="AE48" i="3"/>
  <c r="AA48" i="3"/>
  <c r="W48" i="3"/>
  <c r="S48" i="3"/>
  <c r="O48" i="3"/>
  <c r="K48" i="3"/>
  <c r="AI47" i="3"/>
  <c r="AE47" i="3"/>
  <c r="AA47" i="3"/>
  <c r="W47" i="3"/>
  <c r="S47" i="3"/>
  <c r="O47" i="3"/>
  <c r="K47" i="3"/>
  <c r="AI46" i="3"/>
  <c r="AE46" i="3"/>
  <c r="AA46" i="3"/>
  <c r="W46" i="3"/>
  <c r="S46" i="3"/>
  <c r="O46" i="3"/>
  <c r="K46" i="3"/>
  <c r="AI45" i="3"/>
  <c r="AE45" i="3"/>
  <c r="AA45" i="3"/>
  <c r="W45" i="3"/>
  <c r="S45" i="3"/>
  <c r="O45" i="3"/>
  <c r="K45" i="3"/>
  <c r="AI44" i="3"/>
  <c r="AE44" i="3"/>
  <c r="AA44" i="3"/>
  <c r="W44" i="3"/>
  <c r="S44" i="3"/>
  <c r="O44" i="3"/>
  <c r="K44" i="3"/>
  <c r="AI43" i="3"/>
  <c r="AE43" i="3"/>
  <c r="AA43" i="3"/>
  <c r="W43" i="3"/>
  <c r="S43" i="3"/>
  <c r="O43" i="3"/>
  <c r="K43" i="3"/>
  <c r="AI42" i="3"/>
  <c r="AE42" i="3"/>
  <c r="AA42" i="3"/>
  <c r="W42" i="3"/>
  <c r="S42" i="3"/>
  <c r="O42" i="3"/>
  <c r="K42" i="3"/>
  <c r="AI41" i="3"/>
  <c r="AE41" i="3"/>
  <c r="AA41" i="3"/>
  <c r="W41" i="3"/>
  <c r="S41" i="3"/>
  <c r="O41" i="3"/>
  <c r="K41" i="3"/>
  <c r="AI40" i="3"/>
  <c r="AE40" i="3"/>
  <c r="AA40" i="3"/>
  <c r="W40" i="3"/>
  <c r="S40" i="3"/>
  <c r="O40" i="3"/>
  <c r="K40" i="3"/>
  <c r="AI39" i="3"/>
  <c r="AE39" i="3"/>
  <c r="AA39" i="3"/>
  <c r="W39" i="3"/>
  <c r="S39" i="3"/>
  <c r="O39" i="3"/>
  <c r="K39" i="3"/>
  <c r="AI38" i="3"/>
  <c r="AE38" i="3"/>
  <c r="AA38" i="3"/>
  <c r="W38" i="3"/>
  <c r="S38" i="3"/>
  <c r="O38" i="3"/>
  <c r="K38" i="3"/>
  <c r="AI37" i="3"/>
  <c r="AE37" i="3"/>
  <c r="AA37" i="3"/>
  <c r="W37" i="3"/>
  <c r="S37" i="3"/>
  <c r="O37" i="3"/>
  <c r="K37" i="3"/>
  <c r="AI36" i="3"/>
  <c r="AE36" i="3"/>
  <c r="AA36" i="3"/>
  <c r="W36" i="3"/>
  <c r="S36" i="3"/>
  <c r="O36" i="3"/>
  <c r="K36" i="3"/>
  <c r="AI35" i="3"/>
  <c r="AE35" i="3"/>
  <c r="AA35" i="3"/>
  <c r="W35" i="3"/>
  <c r="S35" i="3"/>
  <c r="O35" i="3"/>
  <c r="K35" i="3"/>
  <c r="AI34" i="3"/>
  <c r="AE34" i="3"/>
  <c r="AA34" i="3"/>
  <c r="W34" i="3"/>
  <c r="S34" i="3"/>
  <c r="O34" i="3"/>
  <c r="K34" i="3"/>
  <c r="AI33" i="3"/>
  <c r="AE33" i="3"/>
  <c r="AA33" i="3"/>
  <c r="W33" i="3"/>
  <c r="S33" i="3"/>
  <c r="O33" i="3"/>
  <c r="K33" i="3"/>
  <c r="AI32" i="3"/>
  <c r="AE32" i="3"/>
  <c r="AA32" i="3"/>
  <c r="W32" i="3"/>
  <c r="S32" i="3"/>
  <c r="O32" i="3"/>
  <c r="K32" i="3"/>
  <c r="AI31" i="3"/>
  <c r="AE31" i="3"/>
  <c r="AA31" i="3"/>
  <c r="W31" i="3"/>
  <c r="S31" i="3"/>
  <c r="O31" i="3"/>
  <c r="K31" i="3"/>
  <c r="AI30" i="3"/>
  <c r="AE30" i="3"/>
  <c r="AA30" i="3"/>
  <c r="W30" i="3"/>
  <c r="S30" i="3"/>
  <c r="O30" i="3"/>
  <c r="K30" i="3"/>
  <c r="AI29" i="3"/>
  <c r="AE29" i="3"/>
  <c r="AA29" i="3"/>
  <c r="W29" i="3"/>
  <c r="S29" i="3"/>
  <c r="O29" i="3"/>
  <c r="K29" i="3"/>
  <c r="AI28" i="3"/>
  <c r="AE28" i="3"/>
  <c r="AA28" i="3"/>
  <c r="W28" i="3"/>
  <c r="S28" i="3"/>
  <c r="O28" i="3"/>
  <c r="K28" i="3"/>
  <c r="AI27" i="3"/>
  <c r="AE27" i="3"/>
  <c r="AA27" i="3"/>
  <c r="W27" i="3"/>
  <c r="S27" i="3"/>
  <c r="O27" i="3"/>
  <c r="K27" i="3"/>
  <c r="AI26" i="3"/>
  <c r="AE26" i="3"/>
  <c r="AA26" i="3"/>
  <c r="W26" i="3"/>
  <c r="S26" i="3"/>
  <c r="O26" i="3"/>
  <c r="K26" i="3"/>
  <c r="AI25" i="3"/>
  <c r="AE25" i="3"/>
  <c r="AA25" i="3"/>
  <c r="W25" i="3"/>
  <c r="S25" i="3"/>
  <c r="O25" i="3"/>
  <c r="K25" i="3"/>
  <c r="AI24" i="3"/>
  <c r="AE24" i="3"/>
  <c r="AA24" i="3"/>
  <c r="W24" i="3"/>
  <c r="S24" i="3"/>
  <c r="O24" i="3"/>
  <c r="K24" i="3"/>
  <c r="AI23" i="3"/>
  <c r="AE23" i="3"/>
  <c r="AA23" i="3"/>
  <c r="W23" i="3"/>
  <c r="S23" i="3"/>
  <c r="O23" i="3"/>
  <c r="K23" i="3"/>
  <c r="AI22" i="3"/>
  <c r="AE22" i="3"/>
  <c r="AA22" i="3"/>
  <c r="W22" i="3"/>
  <c r="S22" i="3"/>
  <c r="O22" i="3"/>
  <c r="K22" i="3"/>
  <c r="AI21" i="3"/>
  <c r="AE21" i="3"/>
  <c r="AA21" i="3"/>
  <c r="W21" i="3"/>
  <c r="S21" i="3"/>
  <c r="O21" i="3"/>
  <c r="K21" i="3"/>
  <c r="AI20" i="3"/>
  <c r="AE20" i="3"/>
  <c r="AA20" i="3"/>
  <c r="W20" i="3"/>
  <c r="S20" i="3"/>
  <c r="O20" i="3"/>
  <c r="K20" i="3"/>
  <c r="AI19" i="3"/>
  <c r="AE19" i="3"/>
  <c r="AA19" i="3"/>
  <c r="W19" i="3"/>
  <c r="S19" i="3"/>
  <c r="O19" i="3"/>
  <c r="K19" i="3"/>
  <c r="AI18" i="3"/>
  <c r="AE18" i="3"/>
  <c r="AA18" i="3"/>
  <c r="W18" i="3"/>
  <c r="S18" i="3"/>
  <c r="O18" i="3"/>
  <c r="K18" i="3"/>
  <c r="AI17" i="3"/>
  <c r="AE17" i="3"/>
  <c r="AA17" i="3"/>
  <c r="W17" i="3"/>
  <c r="S17" i="3"/>
  <c r="O17" i="3"/>
  <c r="K17" i="3"/>
  <c r="AI16" i="3"/>
  <c r="AE16" i="3"/>
  <c r="AA16" i="3"/>
  <c r="W16" i="3"/>
  <c r="S16" i="3"/>
  <c r="O16" i="3"/>
  <c r="K16" i="3"/>
  <c r="AI15" i="3"/>
  <c r="AE15" i="3"/>
  <c r="AA15" i="3"/>
  <c r="W15" i="3"/>
  <c r="S15" i="3"/>
  <c r="O15" i="3"/>
  <c r="K15" i="3"/>
  <c r="AI14" i="3"/>
  <c r="AE14" i="3"/>
  <c r="AA14" i="3"/>
  <c r="W14" i="3"/>
  <c r="S14" i="3"/>
  <c r="O14" i="3"/>
  <c r="K14" i="3"/>
  <c r="AI13" i="3"/>
  <c r="AE13" i="3"/>
  <c r="AA13" i="3"/>
  <c r="W13" i="3"/>
  <c r="S13" i="3"/>
  <c r="O13" i="3"/>
  <c r="K13" i="3"/>
  <c r="AI12" i="3"/>
  <c r="AE12" i="3"/>
  <c r="AA12" i="3"/>
  <c r="W12" i="3"/>
  <c r="S12" i="3"/>
  <c r="O12" i="3"/>
  <c r="K12" i="3"/>
  <c r="AI11" i="3"/>
  <c r="AE11" i="3"/>
  <c r="AA11" i="3"/>
  <c r="W11" i="3"/>
  <c r="S11" i="3"/>
  <c r="O11" i="3"/>
  <c r="K11" i="3"/>
  <c r="AI10" i="3"/>
  <c r="AE10" i="3"/>
  <c r="AA10" i="3"/>
  <c r="W10" i="3"/>
  <c r="S10" i="3"/>
  <c r="O10" i="3"/>
  <c r="K10" i="3"/>
  <c r="AI9" i="3"/>
  <c r="AE9" i="3"/>
  <c r="AA9" i="3"/>
  <c r="W9" i="3"/>
  <c r="S9" i="3"/>
  <c r="O9" i="3"/>
  <c r="K9" i="3"/>
  <c r="AI8" i="3"/>
  <c r="AE8" i="3"/>
  <c r="AA8" i="3"/>
  <c r="W8" i="3"/>
  <c r="S8" i="3"/>
  <c r="O8" i="3"/>
  <c r="K8" i="3"/>
  <c r="AI7" i="3"/>
  <c r="AE7" i="3"/>
  <c r="AA7" i="3"/>
  <c r="W7" i="3"/>
  <c r="S7" i="3"/>
  <c r="O7" i="3"/>
  <c r="K7" i="3"/>
  <c r="AI6" i="3"/>
  <c r="AE6" i="3"/>
  <c r="AA6" i="3"/>
  <c r="W6" i="3"/>
  <c r="S6" i="3"/>
  <c r="O6" i="3"/>
  <c r="K6" i="3"/>
  <c r="AI5" i="3"/>
  <c r="AE5" i="3"/>
  <c r="AA5" i="3"/>
  <c r="W5" i="3"/>
  <c r="S5" i="3"/>
  <c r="O5" i="3"/>
  <c r="K5" i="3"/>
  <c r="AI4" i="3"/>
  <c r="AE4" i="3"/>
  <c r="AA4" i="3"/>
  <c r="W4" i="3"/>
  <c r="S4" i="3"/>
  <c r="O4" i="3"/>
  <c r="K4" i="3"/>
  <c r="AI3" i="3"/>
  <c r="AE3" i="3"/>
  <c r="AA3" i="3"/>
  <c r="W3" i="3"/>
  <c r="S3" i="3"/>
  <c r="O3" i="3"/>
  <c r="K3" i="3"/>
  <c r="AI4" i="1"/>
  <c r="AI5" i="1"/>
  <c r="AI6" i="1"/>
  <c r="AI7" i="1"/>
  <c r="AI8" i="1"/>
  <c r="AI9" i="1"/>
  <c r="AI10" i="1"/>
  <c r="AI11" i="1"/>
  <c r="AI12" i="1"/>
  <c r="AI13" i="1"/>
  <c r="AI14" i="1"/>
  <c r="AI15" i="1"/>
  <c r="AI16" i="1"/>
  <c r="AI17" i="1"/>
  <c r="AI18" i="1"/>
  <c r="AI19" i="1"/>
  <c r="AI20" i="1"/>
  <c r="AI21" i="1"/>
  <c r="AI22" i="1"/>
  <c r="AI23" i="1"/>
  <c r="AI24" i="1"/>
  <c r="AI25" i="1"/>
  <c r="AI26" i="1"/>
  <c r="AI27" i="1"/>
  <c r="AI28" i="1"/>
  <c r="AI29" i="1"/>
  <c r="AI30" i="1"/>
  <c r="AI31" i="1"/>
  <c r="AI32" i="1"/>
  <c r="AI33" i="1"/>
  <c r="AI34" i="1"/>
  <c r="AI35" i="1"/>
  <c r="AI36" i="1"/>
  <c r="AI37" i="1"/>
  <c r="AI38" i="1"/>
  <c r="AI39" i="1"/>
  <c r="AI40" i="1"/>
  <c r="AI41" i="1"/>
  <c r="AI42" i="1"/>
  <c r="AI43" i="1"/>
  <c r="AI44" i="1"/>
  <c r="AI45" i="1"/>
  <c r="AI46" i="1"/>
  <c r="AI47" i="1"/>
  <c r="AI48" i="1"/>
  <c r="AI49" i="1"/>
  <c r="AI50" i="1"/>
  <c r="AI51" i="1"/>
  <c r="AI52" i="1"/>
  <c r="AI53" i="1"/>
  <c r="AI54" i="1"/>
  <c r="AI55" i="1"/>
  <c r="AI56" i="1"/>
  <c r="AI57" i="1"/>
  <c r="AI58" i="1"/>
  <c r="AI59" i="1"/>
  <c r="AI60" i="1"/>
  <c r="AI61" i="1"/>
  <c r="AI62" i="1"/>
  <c r="AI63" i="1"/>
  <c r="AI64" i="1"/>
  <c r="AI65" i="1"/>
  <c r="AI66" i="1"/>
  <c r="AI67" i="1"/>
  <c r="AI68" i="1"/>
  <c r="AI69" i="1"/>
  <c r="AI70" i="1"/>
  <c r="AI71" i="1"/>
  <c r="AI72" i="1"/>
  <c r="AI73" i="1"/>
  <c r="AI74" i="1"/>
  <c r="AI75" i="1"/>
  <c r="AI76" i="1"/>
  <c r="AI77" i="1"/>
  <c r="AI78" i="1"/>
  <c r="AI79" i="1"/>
  <c r="AI80" i="1"/>
  <c r="AI81" i="1"/>
  <c r="AI82" i="1"/>
  <c r="AI83" i="1"/>
  <c r="AI84" i="1"/>
  <c r="AI85" i="1"/>
  <c r="AI86" i="1"/>
  <c r="AI87" i="1"/>
  <c r="AI88" i="1"/>
  <c r="AI89" i="1"/>
  <c r="AI90" i="1"/>
  <c r="AI91" i="1"/>
  <c r="AI92" i="1"/>
  <c r="AI93" i="1"/>
  <c r="AI94" i="1"/>
  <c r="AI95" i="1"/>
  <c r="AI96" i="1"/>
  <c r="AI97" i="1"/>
  <c r="AI98" i="1"/>
  <c r="AI99" i="1"/>
  <c r="AI100" i="1"/>
  <c r="AI101" i="1"/>
  <c r="AI102" i="1"/>
  <c r="AI103" i="1"/>
  <c r="AI104" i="1"/>
  <c r="AI105" i="1"/>
  <c r="AI106" i="1"/>
  <c r="AI107" i="1"/>
  <c r="AI108" i="1"/>
  <c r="AI109" i="1"/>
  <c r="AI110" i="1"/>
  <c r="AI111" i="1"/>
  <c r="AI112" i="1"/>
  <c r="AI113" i="1"/>
  <c r="AI114" i="1"/>
  <c r="AI115" i="1"/>
  <c r="AI116" i="1"/>
  <c r="AI117" i="1"/>
  <c r="AI118" i="1"/>
  <c r="AI119" i="1"/>
  <c r="AI120" i="1"/>
  <c r="AI121" i="1"/>
  <c r="AI122" i="1"/>
  <c r="AI123" i="1"/>
  <c r="AI124" i="1"/>
  <c r="AI125" i="1"/>
  <c r="AI126" i="1"/>
  <c r="AI127" i="1"/>
  <c r="AI128" i="1"/>
  <c r="AI129" i="1"/>
  <c r="AI130" i="1"/>
  <c r="AI131" i="1"/>
  <c r="AI132" i="1"/>
  <c r="AI133" i="1"/>
  <c r="AI134" i="1"/>
  <c r="AI135" i="1"/>
  <c r="AI136" i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49" i="1"/>
  <c r="AI150" i="1"/>
  <c r="AI151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732" i="1"/>
  <c r="AI733" i="1"/>
  <c r="AI734" i="1"/>
  <c r="AI735" i="1"/>
  <c r="AI736" i="1"/>
  <c r="AI737" i="1"/>
  <c r="AI738" i="1"/>
  <c r="AI739" i="1"/>
  <c r="AI740" i="1"/>
  <c r="AI741" i="1"/>
  <c r="AI742" i="1"/>
  <c r="AI743" i="1"/>
  <c r="AI744" i="1"/>
  <c r="AI745" i="1"/>
  <c r="AI746" i="1"/>
  <c r="AI747" i="1"/>
  <c r="AI748" i="1"/>
  <c r="AI749" i="1"/>
  <c r="AI750" i="1"/>
  <c r="AI751" i="1"/>
  <c r="AI752" i="1"/>
  <c r="AI753" i="1"/>
  <c r="AI754" i="1"/>
  <c r="AI755" i="1"/>
  <c r="AI756" i="1"/>
  <c r="AI757" i="1"/>
  <c r="AI758" i="1"/>
  <c r="AI759" i="1"/>
  <c r="AI760" i="1"/>
  <c r="AI761" i="1"/>
  <c r="AI762" i="1"/>
  <c r="AI763" i="1"/>
  <c r="AI764" i="1"/>
  <c r="AI765" i="1"/>
  <c r="AI766" i="1"/>
  <c r="AI767" i="1"/>
  <c r="AI768" i="1"/>
  <c r="AI769" i="1"/>
  <c r="AI770" i="1"/>
  <c r="AI771" i="1"/>
  <c r="AI772" i="1"/>
  <c r="AI773" i="1"/>
  <c r="AI774" i="1"/>
  <c r="AI775" i="1"/>
  <c r="AI776" i="1"/>
  <c r="AI777" i="1"/>
  <c r="AI778" i="1"/>
  <c r="AI779" i="1"/>
  <c r="AI780" i="1"/>
  <c r="AI781" i="1"/>
  <c r="AI782" i="1"/>
  <c r="AI783" i="1"/>
  <c r="AI784" i="1"/>
  <c r="AI785" i="1"/>
  <c r="AI786" i="1"/>
  <c r="AI787" i="1"/>
  <c r="AI788" i="1"/>
  <c r="AI789" i="1"/>
  <c r="AI790" i="1"/>
  <c r="AI791" i="1"/>
  <c r="AI792" i="1"/>
  <c r="AI793" i="1"/>
  <c r="AI794" i="1"/>
  <c r="AI795" i="1"/>
  <c r="AI796" i="1"/>
  <c r="AI797" i="1"/>
  <c r="AI798" i="1"/>
  <c r="AI799" i="1"/>
  <c r="AI800" i="1"/>
  <c r="AI801" i="1"/>
  <c r="AI802" i="1"/>
  <c r="AI803" i="1"/>
  <c r="AI804" i="1"/>
  <c r="AI805" i="1"/>
  <c r="AI806" i="1"/>
  <c r="AI807" i="1"/>
  <c r="AI808" i="1"/>
  <c r="AI809" i="1"/>
  <c r="AI810" i="1"/>
  <c r="AI811" i="1"/>
  <c r="AI812" i="1"/>
  <c r="AI813" i="1"/>
  <c r="AI814" i="1"/>
  <c r="AI815" i="1"/>
  <c r="AI816" i="1"/>
  <c r="AI817" i="1"/>
  <c r="AI818" i="1"/>
  <c r="AI819" i="1"/>
  <c r="AI820" i="1"/>
  <c r="AI821" i="1"/>
  <c r="AI822" i="1"/>
  <c r="AI823" i="1"/>
  <c r="AI824" i="1"/>
  <c r="AI825" i="1"/>
  <c r="AI826" i="1"/>
  <c r="AI827" i="1"/>
  <c r="AI828" i="1"/>
  <c r="AI829" i="1"/>
  <c r="AI830" i="1"/>
  <c r="AI831" i="1"/>
  <c r="AI832" i="1"/>
  <c r="AI833" i="1"/>
  <c r="AI834" i="1"/>
  <c r="AI835" i="1"/>
  <c r="AI836" i="1"/>
  <c r="AI837" i="1"/>
  <c r="AI838" i="1"/>
  <c r="AI839" i="1"/>
  <c r="AI840" i="1"/>
  <c r="AI841" i="1"/>
  <c r="AI842" i="1"/>
  <c r="AI843" i="1"/>
  <c r="AI844" i="1"/>
  <c r="AI845" i="1"/>
  <c r="AI846" i="1"/>
  <c r="AI847" i="1"/>
  <c r="AI848" i="1"/>
  <c r="AI849" i="1"/>
  <c r="AI850" i="1"/>
  <c r="AI851" i="1"/>
  <c r="AI852" i="1"/>
  <c r="AI853" i="1"/>
  <c r="AI854" i="1"/>
  <c r="AI855" i="1"/>
  <c r="AI856" i="1"/>
  <c r="AI857" i="1"/>
  <c r="AI858" i="1"/>
  <c r="AI859" i="1"/>
  <c r="AI860" i="1"/>
  <c r="AI861" i="1"/>
  <c r="AI862" i="1"/>
  <c r="AI863" i="1"/>
  <c r="AI864" i="1"/>
  <c r="AI865" i="1"/>
  <c r="AI866" i="1"/>
  <c r="AI867" i="1"/>
  <c r="AI868" i="1"/>
  <c r="AI869" i="1"/>
  <c r="AI870" i="1"/>
  <c r="AI871" i="1"/>
  <c r="AI872" i="1"/>
  <c r="AI873" i="1"/>
  <c r="AI874" i="1"/>
  <c r="AI875" i="1"/>
  <c r="AI876" i="1"/>
  <c r="AI877" i="1"/>
  <c r="AI878" i="1"/>
  <c r="AI879" i="1"/>
  <c r="AI880" i="1"/>
  <c r="AI881" i="1"/>
  <c r="AI882" i="1"/>
  <c r="AI883" i="1"/>
  <c r="AI884" i="1"/>
  <c r="AI885" i="1"/>
  <c r="AI886" i="1"/>
  <c r="AI887" i="1"/>
  <c r="AI888" i="1"/>
  <c r="AI889" i="1"/>
  <c r="AI890" i="1"/>
  <c r="AI891" i="1"/>
  <c r="AI892" i="1"/>
  <c r="AI893" i="1"/>
  <c r="AI894" i="1"/>
  <c r="AI895" i="1"/>
  <c r="AI896" i="1"/>
  <c r="AI897" i="1"/>
  <c r="AI898" i="1"/>
  <c r="AI899" i="1"/>
  <c r="AI900" i="1"/>
  <c r="AI901" i="1"/>
  <c r="AI902" i="1"/>
  <c r="AI903" i="1"/>
  <c r="AI904" i="1"/>
  <c r="AI905" i="1"/>
  <c r="AI906" i="1"/>
  <c r="AI907" i="1"/>
  <c r="AI908" i="1"/>
  <c r="AI909" i="1"/>
  <c r="AI910" i="1"/>
  <c r="AI911" i="1"/>
  <c r="AI912" i="1"/>
  <c r="AI913" i="1"/>
  <c r="AI914" i="1"/>
  <c r="AI915" i="1"/>
  <c r="AI916" i="1"/>
  <c r="AI917" i="1"/>
  <c r="AI918" i="1"/>
  <c r="AI919" i="1"/>
  <c r="AI920" i="1"/>
  <c r="AI921" i="1"/>
  <c r="AI922" i="1"/>
  <c r="AI923" i="1"/>
  <c r="AI924" i="1"/>
  <c r="AI925" i="1"/>
  <c r="AI926" i="1"/>
  <c r="AI927" i="1"/>
  <c r="AI928" i="1"/>
  <c r="AI929" i="1"/>
  <c r="AI930" i="1"/>
  <c r="AI931" i="1"/>
  <c r="AI932" i="1"/>
  <c r="AI933" i="1"/>
  <c r="AI934" i="1"/>
  <c r="AI935" i="1"/>
  <c r="AI936" i="1"/>
  <c r="AI937" i="1"/>
  <c r="AI938" i="1"/>
  <c r="AI939" i="1"/>
  <c r="AI940" i="1"/>
  <c r="AI941" i="1"/>
  <c r="AI942" i="1"/>
  <c r="AI943" i="1"/>
  <c r="AI944" i="1"/>
  <c r="AI945" i="1"/>
  <c r="AI946" i="1"/>
  <c r="AI947" i="1"/>
  <c r="AI948" i="1"/>
  <c r="AI949" i="1"/>
  <c r="AI950" i="1"/>
  <c r="AI951" i="1"/>
  <c r="AI952" i="1"/>
  <c r="AI953" i="1"/>
  <c r="AI954" i="1"/>
  <c r="AI955" i="1"/>
  <c r="AI956" i="1"/>
  <c r="AI957" i="1"/>
  <c r="AI958" i="1"/>
  <c r="AI959" i="1"/>
  <c r="AI960" i="1"/>
  <c r="AI961" i="1"/>
  <c r="AI962" i="1"/>
  <c r="AI963" i="1"/>
  <c r="AI964" i="1"/>
  <c r="AI965" i="1"/>
  <c r="AI966" i="1"/>
  <c r="AI967" i="1"/>
  <c r="AI968" i="1"/>
  <c r="AI969" i="1"/>
  <c r="AI970" i="1"/>
  <c r="AI971" i="1"/>
  <c r="AI972" i="1"/>
  <c r="AI973" i="1"/>
  <c r="AI974" i="1"/>
  <c r="AI975" i="1"/>
  <c r="AI976" i="1"/>
  <c r="AI977" i="1"/>
  <c r="AI978" i="1"/>
  <c r="AI979" i="1"/>
  <c r="AI980" i="1"/>
  <c r="AI981" i="1"/>
  <c r="AI982" i="1"/>
  <c r="AI983" i="1"/>
  <c r="AI984" i="1"/>
  <c r="AI985" i="1"/>
  <c r="AI986" i="1"/>
  <c r="AI987" i="1"/>
  <c r="AI988" i="1"/>
  <c r="AI989" i="1"/>
  <c r="AI990" i="1"/>
  <c r="AI991" i="1"/>
  <c r="AI992" i="1"/>
  <c r="AI993" i="1"/>
  <c r="AI994" i="1"/>
  <c r="AI995" i="1"/>
  <c r="AI996" i="1"/>
  <c r="AI997" i="1"/>
  <c r="AI998" i="1"/>
  <c r="AI999" i="1"/>
  <c r="AI1000" i="1"/>
  <c r="AI1001" i="1"/>
  <c r="AI1002" i="1"/>
  <c r="AI1003" i="1"/>
  <c r="AI1004" i="1"/>
  <c r="AI1005" i="1"/>
  <c r="AI1006" i="1"/>
  <c r="AI1007" i="1"/>
  <c r="AI1008" i="1"/>
  <c r="AI1009" i="1"/>
  <c r="AI1010" i="1"/>
  <c r="AI1011" i="1"/>
  <c r="AI1012" i="1"/>
  <c r="AI1013" i="1"/>
  <c r="AI1014" i="1"/>
  <c r="AI1015" i="1"/>
  <c r="AI1016" i="1"/>
  <c r="AI1017" i="1"/>
  <c r="AI1018" i="1"/>
  <c r="AI1019" i="1"/>
  <c r="AI1020" i="1"/>
  <c r="AI1021" i="1"/>
  <c r="AI1022" i="1"/>
  <c r="AI1023" i="1"/>
  <c r="AI1024" i="1"/>
  <c r="AI1025" i="1"/>
  <c r="AI1026" i="1"/>
  <c r="AI1027" i="1"/>
  <c r="AI1028" i="1"/>
  <c r="AI1029" i="1"/>
  <c r="AI1030" i="1"/>
  <c r="AI1031" i="1"/>
  <c r="AI1032" i="1"/>
  <c r="AI1033" i="1"/>
  <c r="AI1034" i="1"/>
  <c r="AI1035" i="1"/>
  <c r="AI1036" i="1"/>
  <c r="AI1037" i="1"/>
  <c r="AI1038" i="1"/>
  <c r="AI1039" i="1"/>
  <c r="AI1040" i="1"/>
  <c r="AI1041" i="1"/>
  <c r="AI1042" i="1"/>
  <c r="AI1043" i="1"/>
  <c r="AI1044" i="1"/>
  <c r="AI1045" i="1"/>
  <c r="AI1046" i="1"/>
  <c r="AI1047" i="1"/>
  <c r="AI1048" i="1"/>
  <c r="AI1049" i="1"/>
  <c r="AI1050" i="1"/>
  <c r="AI1051" i="1"/>
  <c r="AI1052" i="1"/>
  <c r="AI1053" i="1"/>
  <c r="AI1054" i="1"/>
  <c r="AI1055" i="1"/>
  <c r="AI1056" i="1"/>
  <c r="AI1057" i="1"/>
  <c r="AI1058" i="1"/>
  <c r="AI1059" i="1"/>
  <c r="AI1060" i="1"/>
  <c r="AI1061" i="1"/>
  <c r="AI1062" i="1"/>
  <c r="AI1063" i="1"/>
  <c r="AI1064" i="1"/>
  <c r="AI1065" i="1"/>
  <c r="AI1066" i="1"/>
  <c r="AI1067" i="1"/>
  <c r="AI1068" i="1"/>
  <c r="AI1069" i="1"/>
  <c r="AI1070" i="1"/>
  <c r="AI1071" i="1"/>
  <c r="AI1072" i="1"/>
  <c r="AI1073" i="1"/>
  <c r="AI1074" i="1"/>
  <c r="AI1075" i="1"/>
  <c r="AI1076" i="1"/>
  <c r="AI1077" i="1"/>
  <c r="AI1078" i="1"/>
  <c r="AI1079" i="1"/>
  <c r="AI1080" i="1"/>
  <c r="AI1081" i="1"/>
  <c r="AI1082" i="1"/>
  <c r="AI1083" i="1"/>
  <c r="AI1084" i="1"/>
  <c r="AI1085" i="1"/>
  <c r="AI1086" i="1"/>
  <c r="AI1087" i="1"/>
  <c r="AI1088" i="1"/>
  <c r="AI1089" i="1"/>
  <c r="AI1090" i="1"/>
  <c r="AI1091" i="1"/>
  <c r="AI1092" i="1"/>
  <c r="AI1093" i="1"/>
  <c r="AI1094" i="1"/>
  <c r="AI1095" i="1"/>
  <c r="AI1096" i="1"/>
  <c r="AI1097" i="1"/>
  <c r="AI1098" i="1"/>
  <c r="AI1099" i="1"/>
  <c r="AI1100" i="1"/>
  <c r="AI1101" i="1"/>
  <c r="AI1102" i="1"/>
  <c r="AI1103" i="1"/>
  <c r="AI1104" i="1"/>
  <c r="AI1105" i="1"/>
  <c r="AI1106" i="1"/>
  <c r="AI1107" i="1"/>
  <c r="AI1108" i="1"/>
  <c r="AI1109" i="1"/>
  <c r="AI1110" i="1"/>
  <c r="AI1111" i="1"/>
  <c r="AI1112" i="1"/>
  <c r="AI1113" i="1"/>
  <c r="AI1114" i="1"/>
  <c r="AI1115" i="1"/>
  <c r="AI1116" i="1"/>
  <c r="AI1117" i="1"/>
  <c r="AI1118" i="1"/>
  <c r="AI1119" i="1"/>
  <c r="AI1120" i="1"/>
  <c r="AI1121" i="1"/>
  <c r="AI1122" i="1"/>
  <c r="AI1123" i="1"/>
  <c r="AI1124" i="1"/>
  <c r="AI1125" i="1"/>
  <c r="AI1126" i="1"/>
  <c r="AI1127" i="1"/>
  <c r="AI1128" i="1"/>
  <c r="AI1129" i="1"/>
  <c r="AI1130" i="1"/>
  <c r="AI1131" i="1"/>
  <c r="AI1132" i="1"/>
  <c r="AI1133" i="1"/>
  <c r="AI1134" i="1"/>
  <c r="AI1135" i="1"/>
  <c r="AI1136" i="1"/>
  <c r="AI1137" i="1"/>
  <c r="AI1138" i="1"/>
  <c r="AI1139" i="1"/>
  <c r="AI1140" i="1"/>
  <c r="AI1141" i="1"/>
  <c r="AI1142" i="1"/>
  <c r="AI1143" i="1"/>
  <c r="AI1144" i="1"/>
  <c r="AI1145" i="1"/>
  <c r="AI1146" i="1"/>
  <c r="AI1147" i="1"/>
  <c r="AI1148" i="1"/>
  <c r="AI1149" i="1"/>
  <c r="AI1150" i="1"/>
  <c r="AI1151" i="1"/>
  <c r="AI1152" i="1"/>
  <c r="AI1153" i="1"/>
  <c r="AI1154" i="1"/>
  <c r="AI1155" i="1"/>
  <c r="AI1156" i="1"/>
  <c r="AI1157" i="1"/>
  <c r="AI1158" i="1"/>
  <c r="AI1159" i="1"/>
  <c r="AI1160" i="1"/>
  <c r="AI1161" i="1"/>
  <c r="AI1162" i="1"/>
  <c r="AI1163" i="1"/>
  <c r="AI1164" i="1"/>
  <c r="AI1165" i="1"/>
  <c r="AI1166" i="1"/>
  <c r="AI1167" i="1"/>
  <c r="AI1168" i="1"/>
  <c r="AI1169" i="1"/>
  <c r="AI1170" i="1"/>
  <c r="AI1171" i="1"/>
  <c r="AI1172" i="1"/>
  <c r="AI1173" i="1"/>
  <c r="AI1174" i="1"/>
  <c r="AI1175" i="1"/>
  <c r="AI1176" i="1"/>
  <c r="AI1177" i="1"/>
  <c r="AI1178" i="1"/>
  <c r="AI1179" i="1"/>
  <c r="AI1180" i="1"/>
  <c r="AI1181" i="1"/>
  <c r="AI1182" i="1"/>
  <c r="AI1183" i="1"/>
  <c r="AI1184" i="1"/>
  <c r="AI1185" i="1"/>
  <c r="AI1186" i="1"/>
  <c r="AI1187" i="1"/>
  <c r="AI1188" i="1"/>
  <c r="AI1189" i="1"/>
  <c r="AI1190" i="1"/>
  <c r="AI1191" i="1"/>
  <c r="AI1192" i="1"/>
  <c r="AI1193" i="1"/>
  <c r="AI1194" i="1"/>
  <c r="AI1195" i="1"/>
  <c r="AI1196" i="1"/>
  <c r="AI1197" i="1"/>
  <c r="AI1198" i="1"/>
  <c r="AI1199" i="1"/>
  <c r="AI1200" i="1"/>
  <c r="AI1201" i="1"/>
  <c r="AI1202" i="1"/>
  <c r="AI1203" i="1"/>
  <c r="AI1204" i="1"/>
  <c r="AI1205" i="1"/>
  <c r="AI1206" i="1"/>
  <c r="AI1207" i="1"/>
  <c r="AI1208" i="1"/>
  <c r="AI1209" i="1"/>
  <c r="AI1210" i="1"/>
  <c r="AI1211" i="1"/>
  <c r="AI1212" i="1"/>
  <c r="AI1213" i="1"/>
  <c r="AI1214" i="1"/>
  <c r="AI1215" i="1"/>
  <c r="AI1216" i="1"/>
  <c r="AI1217" i="1"/>
  <c r="AI1218" i="1"/>
  <c r="AI1219" i="1"/>
  <c r="AI1220" i="1"/>
  <c r="AI1221" i="1"/>
  <c r="AI1222" i="1"/>
  <c r="AI1223" i="1"/>
  <c r="AI1224" i="1"/>
  <c r="AI1225" i="1"/>
  <c r="AI1226" i="1"/>
  <c r="AI1227" i="1"/>
  <c r="AI1228" i="1"/>
  <c r="AI1229" i="1"/>
  <c r="AI1230" i="1"/>
  <c r="AI1231" i="1"/>
  <c r="AI1232" i="1"/>
  <c r="AI1233" i="1"/>
  <c r="AI1234" i="1"/>
  <c r="AI1235" i="1"/>
  <c r="AI1236" i="1"/>
  <c r="AI1237" i="1"/>
  <c r="AI1238" i="1"/>
  <c r="AI1239" i="1"/>
  <c r="AI1240" i="1"/>
  <c r="AI1241" i="1"/>
  <c r="AI1242" i="1"/>
  <c r="AI1243" i="1"/>
  <c r="AI1244" i="1"/>
  <c r="AI1245" i="1"/>
  <c r="AI1246" i="1"/>
  <c r="AI1247" i="1"/>
  <c r="AI1248" i="1"/>
  <c r="AI1249" i="1"/>
  <c r="AI1250" i="1"/>
  <c r="AI1251" i="1"/>
  <c r="AI1252" i="1"/>
  <c r="AI1253" i="1"/>
  <c r="AI1254" i="1"/>
  <c r="AI1255" i="1"/>
  <c r="AI1256" i="1"/>
  <c r="AI1257" i="1"/>
  <c r="AI1258" i="1"/>
  <c r="AI1259" i="1"/>
  <c r="AI1260" i="1"/>
  <c r="AI1261" i="1"/>
  <c r="AI1262" i="1"/>
  <c r="AI1263" i="1"/>
  <c r="AI1264" i="1"/>
  <c r="AI1265" i="1"/>
  <c r="AI1266" i="1"/>
  <c r="AI1267" i="1"/>
  <c r="AI1268" i="1"/>
  <c r="AI1269" i="1"/>
  <c r="AI1270" i="1"/>
  <c r="AI1271" i="1"/>
  <c r="AI1272" i="1"/>
  <c r="AI1273" i="1"/>
  <c r="AI1274" i="1"/>
  <c r="AI1275" i="1"/>
  <c r="AI1276" i="1"/>
  <c r="AI1277" i="1"/>
  <c r="AI1278" i="1"/>
  <c r="AI1279" i="1"/>
  <c r="AI1280" i="1"/>
  <c r="AI1281" i="1"/>
  <c r="AI1282" i="1"/>
  <c r="AI1283" i="1"/>
  <c r="AI1284" i="1"/>
  <c r="AI1285" i="1"/>
  <c r="AI1286" i="1"/>
  <c r="AI1287" i="1"/>
  <c r="AI1288" i="1"/>
  <c r="AI1289" i="1"/>
  <c r="AI1290" i="1"/>
  <c r="AI1291" i="1"/>
  <c r="AI1292" i="1"/>
  <c r="AI1293" i="1"/>
  <c r="AI1294" i="1"/>
  <c r="AI1295" i="1"/>
  <c r="AI1296" i="1"/>
  <c r="AI1297" i="1"/>
  <c r="AI1298" i="1"/>
  <c r="AI1299" i="1"/>
  <c r="AI1300" i="1"/>
  <c r="AI1301" i="1"/>
  <c r="AI1302" i="1"/>
  <c r="AI1303" i="1"/>
  <c r="AI1304" i="1"/>
  <c r="AI1305" i="1"/>
  <c r="AI1306" i="1"/>
  <c r="AI1307" i="1"/>
  <c r="AI1308" i="1"/>
  <c r="AI1309" i="1"/>
  <c r="AI1310" i="1"/>
  <c r="AI1311" i="1"/>
  <c r="AI1312" i="1"/>
  <c r="AI1313" i="1"/>
  <c r="AI1314" i="1"/>
  <c r="AI1315" i="1"/>
  <c r="AI1316" i="1"/>
  <c r="AI1317" i="1"/>
  <c r="AI1318" i="1"/>
  <c r="AI1319" i="1"/>
  <c r="AI1320" i="1"/>
  <c r="AI1321" i="1"/>
  <c r="AI1322" i="1"/>
  <c r="AI1323" i="1"/>
  <c r="AI1324" i="1"/>
  <c r="AI1325" i="1"/>
  <c r="AI1326" i="1"/>
  <c r="AI1327" i="1"/>
  <c r="AI1328" i="1"/>
  <c r="AI1329" i="1"/>
  <c r="AI1330" i="1"/>
  <c r="AI1331" i="1"/>
  <c r="AI1332" i="1"/>
  <c r="AI1333" i="1"/>
  <c r="AI1334" i="1"/>
  <c r="AI1335" i="1"/>
  <c r="AI1336" i="1"/>
  <c r="AI1337" i="1"/>
  <c r="AI1338" i="1"/>
  <c r="AI1339" i="1"/>
  <c r="AI1340" i="1"/>
  <c r="AI1341" i="1"/>
  <c r="AI1342" i="1"/>
  <c r="AI1343" i="1"/>
  <c r="AI1344" i="1"/>
  <c r="AI1345" i="1"/>
  <c r="AI1346" i="1"/>
  <c r="AI1347" i="1"/>
  <c r="AI1348" i="1"/>
  <c r="AI1349" i="1"/>
  <c r="AI1350" i="1"/>
  <c r="AI1351" i="1"/>
  <c r="AI1352" i="1"/>
  <c r="AI1353" i="1"/>
  <c r="AI1354" i="1"/>
  <c r="AI1355" i="1"/>
  <c r="AI1356" i="1"/>
  <c r="AI1357" i="1"/>
  <c r="AI1358" i="1"/>
  <c r="AI1359" i="1"/>
  <c r="AI1360" i="1"/>
  <c r="AI1361" i="1"/>
  <c r="AI1362" i="1"/>
  <c r="AI1363" i="1"/>
  <c r="AI1364" i="1"/>
  <c r="AI1365" i="1"/>
  <c r="AI1366" i="1"/>
  <c r="AI1367" i="1"/>
  <c r="AI1368" i="1"/>
  <c r="AI1369" i="1"/>
  <c r="AI1370" i="1"/>
  <c r="AI1371" i="1"/>
  <c r="AI1372" i="1"/>
  <c r="AI1373" i="1"/>
  <c r="AI1374" i="1"/>
  <c r="AI1375" i="1"/>
  <c r="AI1376" i="1"/>
  <c r="AI1377" i="1"/>
  <c r="AI1378" i="1"/>
  <c r="AI1379" i="1"/>
  <c r="AI1380" i="1"/>
  <c r="AI1381" i="1"/>
  <c r="AI1382" i="1"/>
  <c r="AI1383" i="1"/>
  <c r="AI1384" i="1"/>
  <c r="AI1385" i="1"/>
  <c r="AI1386" i="1"/>
  <c r="AI1387" i="1"/>
  <c r="AI1388" i="1"/>
  <c r="AI1389" i="1"/>
  <c r="AI1390" i="1"/>
  <c r="AI1391" i="1"/>
  <c r="AI1392" i="1"/>
  <c r="AI1393" i="1"/>
  <c r="AI1394" i="1"/>
  <c r="AI1395" i="1"/>
  <c r="AI1396" i="1"/>
  <c r="AI1397" i="1"/>
  <c r="AI1398" i="1"/>
  <c r="AI1399" i="1"/>
  <c r="AI1400" i="1"/>
  <c r="AI1401" i="1"/>
  <c r="AI1402" i="1"/>
  <c r="AI1403" i="1"/>
  <c r="AI1404" i="1"/>
  <c r="AI1405" i="1"/>
  <c r="AI1406" i="1"/>
  <c r="AI1407" i="1"/>
  <c r="AI1408" i="1"/>
  <c r="AI1409" i="1"/>
  <c r="AI1410" i="1"/>
  <c r="AI1411" i="1"/>
  <c r="AI1412" i="1"/>
  <c r="AI1413" i="1"/>
  <c r="AI1414" i="1"/>
  <c r="AI1415" i="1"/>
  <c r="AI1416" i="1"/>
  <c r="AI1417" i="1"/>
  <c r="AI1418" i="1"/>
  <c r="AI1419" i="1"/>
  <c r="AI1420" i="1"/>
  <c r="AI1421" i="1"/>
  <c r="AI1422" i="1"/>
  <c r="AI1423" i="1"/>
  <c r="AI1424" i="1"/>
  <c r="AI1425" i="1"/>
  <c r="AI1426" i="1"/>
  <c r="AI1427" i="1"/>
  <c r="AI1428" i="1"/>
  <c r="AI1429" i="1"/>
  <c r="AI1430" i="1"/>
  <c r="AI1431" i="1"/>
  <c r="AI1432" i="1"/>
  <c r="AI1433" i="1"/>
  <c r="AI1434" i="1"/>
  <c r="AI1435" i="1"/>
  <c r="AI1436" i="1"/>
  <c r="AI1437" i="1"/>
  <c r="AI1438" i="1"/>
  <c r="AI1439" i="1"/>
  <c r="AI1440" i="1"/>
  <c r="AI1441" i="1"/>
  <c r="AI1442" i="1"/>
  <c r="AI1443" i="1"/>
  <c r="AI1444" i="1"/>
  <c r="AI1445" i="1"/>
  <c r="AI1446" i="1"/>
  <c r="AI1447" i="1"/>
  <c r="AI1448" i="1"/>
  <c r="AI1449" i="1"/>
  <c r="AI1450" i="1"/>
  <c r="AI1451" i="1"/>
  <c r="AI1452" i="1"/>
  <c r="AI1453" i="1"/>
  <c r="AI1454" i="1"/>
  <c r="AI1455" i="1"/>
  <c r="AI1456" i="1"/>
  <c r="AI1457" i="1"/>
  <c r="AI1458" i="1"/>
  <c r="AI1459" i="1"/>
  <c r="AI1460" i="1"/>
  <c r="AI1461" i="1"/>
  <c r="AI1462" i="1"/>
  <c r="AI1463" i="1"/>
  <c r="AI1464" i="1"/>
  <c r="AI1465" i="1"/>
  <c r="AI1466" i="1"/>
  <c r="AI1467" i="1"/>
  <c r="AI1468" i="1"/>
  <c r="AI1469" i="1"/>
  <c r="AI1470" i="1"/>
  <c r="AI1471" i="1"/>
  <c r="AI1472" i="1"/>
  <c r="AI1473" i="1"/>
  <c r="AI1474" i="1"/>
  <c r="AI1475" i="1"/>
  <c r="AI1476" i="1"/>
  <c r="AI1477" i="1"/>
  <c r="AI1478" i="1"/>
  <c r="AI1479" i="1"/>
  <c r="AI1480" i="1"/>
  <c r="AI1481" i="1"/>
  <c r="AI1482" i="1"/>
  <c r="AI1483" i="1"/>
  <c r="AI1484" i="1"/>
  <c r="AI1485" i="1"/>
  <c r="AI1486" i="1"/>
  <c r="AI1487" i="1"/>
  <c r="AI1488" i="1"/>
  <c r="AI1489" i="1"/>
  <c r="AI1490" i="1"/>
  <c r="AI1491" i="1"/>
  <c r="AI1492" i="1"/>
  <c r="AI1493" i="1"/>
  <c r="AI1494" i="1"/>
  <c r="AI1495" i="1"/>
  <c r="AI1496" i="1"/>
  <c r="AI1497" i="1"/>
  <c r="AI1498" i="1"/>
  <c r="AI1499" i="1"/>
  <c r="AI1500" i="1"/>
  <c r="AI1501" i="1"/>
  <c r="AI1502" i="1"/>
  <c r="AI1503" i="1"/>
  <c r="AI1504" i="1"/>
  <c r="AI1505" i="1"/>
  <c r="AI1506" i="1"/>
  <c r="AI1507" i="1"/>
  <c r="AI1508" i="1"/>
  <c r="AI1509" i="1"/>
  <c r="AI1510" i="1"/>
  <c r="AI1511" i="1"/>
  <c r="AI1512" i="1"/>
  <c r="AI1513" i="1"/>
  <c r="AI1514" i="1"/>
  <c r="AI1515" i="1"/>
  <c r="AI1516" i="1"/>
  <c r="AI1517" i="1"/>
  <c r="AI1518" i="1"/>
  <c r="AI1519" i="1"/>
  <c r="AI1520" i="1"/>
  <c r="AI1521" i="1"/>
  <c r="AI1522" i="1"/>
  <c r="AI1523" i="1"/>
  <c r="AI1524" i="1"/>
  <c r="AI1525" i="1"/>
  <c r="AI1526" i="1"/>
  <c r="AI1527" i="1"/>
  <c r="AI1528" i="1"/>
  <c r="AI1529" i="1"/>
  <c r="AI1530" i="1"/>
  <c r="AI1531" i="1"/>
  <c r="AI1532" i="1"/>
  <c r="AI1533" i="1"/>
  <c r="AI1534" i="1"/>
  <c r="AI1535" i="1"/>
  <c r="AI1536" i="1"/>
  <c r="AI1537" i="1"/>
  <c r="AI1538" i="1"/>
  <c r="AI1539" i="1"/>
  <c r="AI1540" i="1"/>
  <c r="AI1541" i="1"/>
  <c r="AI1542" i="1"/>
  <c r="AI1543" i="1"/>
  <c r="AI1544" i="1"/>
  <c r="AI1545" i="1"/>
  <c r="AI1546" i="1"/>
  <c r="AI1547" i="1"/>
  <c r="AI1548" i="1"/>
  <c r="AI1549" i="1"/>
  <c r="AI1550" i="1"/>
  <c r="AI1551" i="1"/>
  <c r="AI1552" i="1"/>
  <c r="AI1553" i="1"/>
  <c r="AI1554" i="1"/>
  <c r="AI1555" i="1"/>
  <c r="AI1556" i="1"/>
  <c r="AI1557" i="1"/>
  <c r="AI1558" i="1"/>
  <c r="AI1559" i="1"/>
  <c r="AI1560" i="1"/>
  <c r="AI1561" i="1"/>
  <c r="AI1562" i="1"/>
  <c r="AI1563" i="1"/>
  <c r="AI1564" i="1"/>
  <c r="AI1565" i="1"/>
  <c r="AI1566" i="1"/>
  <c r="AI1567" i="1"/>
  <c r="AI1568" i="1"/>
  <c r="AI1569" i="1"/>
  <c r="AI1570" i="1"/>
  <c r="AI1571" i="1"/>
  <c r="AI1572" i="1"/>
  <c r="AI1573" i="1"/>
  <c r="AI1574" i="1"/>
  <c r="AI1575" i="1"/>
  <c r="AI1576" i="1"/>
  <c r="AI1577" i="1"/>
  <c r="AI1578" i="1"/>
  <c r="AI1579" i="1"/>
  <c r="AI1580" i="1"/>
  <c r="AI1581" i="1"/>
  <c r="AI1582" i="1"/>
  <c r="AI1583" i="1"/>
  <c r="AI1584" i="1"/>
  <c r="AI1585" i="1"/>
  <c r="AI1586" i="1"/>
  <c r="AI1587" i="1"/>
  <c r="AI1588" i="1"/>
  <c r="AI1589" i="1"/>
  <c r="AI1590" i="1"/>
  <c r="AI1591" i="1"/>
  <c r="AI1592" i="1"/>
  <c r="AI1593" i="1"/>
  <c r="AI1594" i="1"/>
  <c r="AI1595" i="1"/>
  <c r="AI1596" i="1"/>
  <c r="AI1597" i="1"/>
  <c r="AI1598" i="1"/>
  <c r="AI1599" i="1"/>
  <c r="AI1600" i="1"/>
  <c r="AI1601" i="1"/>
  <c r="AI1602" i="1"/>
  <c r="AI1603" i="1"/>
  <c r="AI1604" i="1"/>
  <c r="AI1605" i="1"/>
  <c r="AI1606" i="1"/>
  <c r="AI1607" i="1"/>
  <c r="AI1608" i="1"/>
  <c r="AI1609" i="1"/>
  <c r="AI1610" i="1"/>
  <c r="AI1611" i="1"/>
  <c r="AI1612" i="1"/>
  <c r="AI1613" i="1"/>
  <c r="AI1614" i="1"/>
  <c r="AI1615" i="1"/>
  <c r="AI1616" i="1"/>
  <c r="AI1617" i="1"/>
  <c r="AI1618" i="1"/>
  <c r="AI1619" i="1"/>
  <c r="AI1620" i="1"/>
  <c r="AI1621" i="1"/>
  <c r="AI1622" i="1"/>
  <c r="AI1623" i="1"/>
  <c r="AI1624" i="1"/>
  <c r="AI1625" i="1"/>
  <c r="AI1626" i="1"/>
  <c r="AI1627" i="1"/>
  <c r="AI1628" i="1"/>
  <c r="AI1629" i="1"/>
  <c r="AI1630" i="1"/>
  <c r="AI1631" i="1"/>
  <c r="AI1632" i="1"/>
  <c r="AI1633" i="1"/>
  <c r="AI1634" i="1"/>
  <c r="AI1635" i="1"/>
  <c r="AI1636" i="1"/>
  <c r="AI1637" i="1"/>
  <c r="AI1638" i="1"/>
  <c r="AI1639" i="1"/>
  <c r="AI1640" i="1"/>
  <c r="AI1641" i="1"/>
  <c r="AI1642" i="1"/>
  <c r="AI1643" i="1"/>
  <c r="AI1644" i="1"/>
  <c r="AI1645" i="1"/>
  <c r="AI1646" i="1"/>
  <c r="AI1647" i="1"/>
  <c r="AI1648" i="1"/>
  <c r="AI1649" i="1"/>
  <c r="AI1650" i="1"/>
  <c r="AI1651" i="1"/>
  <c r="AI1652" i="1"/>
  <c r="AI1653" i="1"/>
  <c r="AI1654" i="1"/>
  <c r="AI1655" i="1"/>
  <c r="AI1656" i="1"/>
  <c r="AI1657" i="1"/>
  <c r="AI1658" i="1"/>
  <c r="AI1659" i="1"/>
  <c r="AI1660" i="1"/>
  <c r="AI1661" i="1"/>
  <c r="AI1662" i="1"/>
  <c r="AI1663" i="1"/>
  <c r="AI1664" i="1"/>
  <c r="AI1665" i="1"/>
  <c r="AI1666" i="1"/>
  <c r="AI1667" i="1"/>
  <c r="AI1668" i="1"/>
  <c r="AI1669" i="1"/>
  <c r="AI1670" i="1"/>
  <c r="AI1671" i="1"/>
  <c r="AI1672" i="1"/>
  <c r="AI1673" i="1"/>
  <c r="AI1674" i="1"/>
  <c r="AI1675" i="1"/>
  <c r="AI1676" i="1"/>
  <c r="AI1677" i="1"/>
  <c r="AI1678" i="1"/>
  <c r="AI1679" i="1"/>
  <c r="AI1680" i="1"/>
  <c r="AI1681" i="1"/>
  <c r="AI1682" i="1"/>
  <c r="AI168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E1352" i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E1428" i="1"/>
  <c r="AE1429" i="1"/>
  <c r="AE1430" i="1"/>
  <c r="AE1431" i="1"/>
  <c r="AE1432" i="1"/>
  <c r="AE1433" i="1"/>
  <c r="AE1434" i="1"/>
  <c r="AE1435" i="1"/>
  <c r="AE1436" i="1"/>
  <c r="AE1437" i="1"/>
  <c r="AE1438" i="1"/>
  <c r="AE1439" i="1"/>
  <c r="AE1440" i="1"/>
  <c r="AE1441" i="1"/>
  <c r="AE1442" i="1"/>
  <c r="AE1443" i="1"/>
  <c r="AE1444" i="1"/>
  <c r="AE1445" i="1"/>
  <c r="AE1446" i="1"/>
  <c r="AE1447" i="1"/>
  <c r="AE1448" i="1"/>
  <c r="AE1449" i="1"/>
  <c r="AE1450" i="1"/>
  <c r="AE1451" i="1"/>
  <c r="AE1452" i="1"/>
  <c r="AE1453" i="1"/>
  <c r="AE1454" i="1"/>
  <c r="AE1455" i="1"/>
  <c r="AE1456" i="1"/>
  <c r="AE1457" i="1"/>
  <c r="AE1458" i="1"/>
  <c r="AE1459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E1471" i="1"/>
  <c r="AE1472" i="1"/>
  <c r="AE1473" i="1"/>
  <c r="AE1474" i="1"/>
  <c r="AE1475" i="1"/>
  <c r="AE1476" i="1"/>
  <c r="AE1477" i="1"/>
  <c r="AE1478" i="1"/>
  <c r="AE1479" i="1"/>
  <c r="AE1480" i="1"/>
  <c r="AE1481" i="1"/>
  <c r="AE1482" i="1"/>
  <c r="AE1483" i="1"/>
  <c r="AE1484" i="1"/>
  <c r="AE1485" i="1"/>
  <c r="AE1486" i="1"/>
  <c r="AE1487" i="1"/>
  <c r="AE1488" i="1"/>
  <c r="AE1489" i="1"/>
  <c r="AE1490" i="1"/>
  <c r="AE1491" i="1"/>
  <c r="AE1492" i="1"/>
  <c r="AE1493" i="1"/>
  <c r="AE1494" i="1"/>
  <c r="AE1495" i="1"/>
  <c r="AE1496" i="1"/>
  <c r="AE1497" i="1"/>
  <c r="AE1498" i="1"/>
  <c r="AE1499" i="1"/>
  <c r="AE1500" i="1"/>
  <c r="AE1501" i="1"/>
  <c r="AE1502" i="1"/>
  <c r="AE1503" i="1"/>
  <c r="AE1504" i="1"/>
  <c r="AE1505" i="1"/>
  <c r="AE1506" i="1"/>
  <c r="AE1507" i="1"/>
  <c r="AE1508" i="1"/>
  <c r="AE1509" i="1"/>
  <c r="AE1510" i="1"/>
  <c r="AE1511" i="1"/>
  <c r="AE1512" i="1"/>
  <c r="AE1513" i="1"/>
  <c r="AE1514" i="1"/>
  <c r="AE1515" i="1"/>
  <c r="AE1516" i="1"/>
  <c r="AE1517" i="1"/>
  <c r="AE1518" i="1"/>
  <c r="AE1519" i="1"/>
  <c r="AE1520" i="1"/>
  <c r="AE1521" i="1"/>
  <c r="AE1522" i="1"/>
  <c r="AE1523" i="1"/>
  <c r="AE1524" i="1"/>
  <c r="AE1525" i="1"/>
  <c r="AE1526" i="1"/>
  <c r="AE1527" i="1"/>
  <c r="AE1528" i="1"/>
  <c r="AE1529" i="1"/>
  <c r="AE1530" i="1"/>
  <c r="AE1531" i="1"/>
  <c r="AE1532" i="1"/>
  <c r="AE1533" i="1"/>
  <c r="AE1534" i="1"/>
  <c r="AE1535" i="1"/>
  <c r="AE1536" i="1"/>
  <c r="AE1537" i="1"/>
  <c r="AE1538" i="1"/>
  <c r="AE1539" i="1"/>
  <c r="AE1540" i="1"/>
  <c r="AE1541" i="1"/>
  <c r="AE1542" i="1"/>
  <c r="AE1543" i="1"/>
  <c r="AE1544" i="1"/>
  <c r="AE1545" i="1"/>
  <c r="AE1546" i="1"/>
  <c r="AE1547" i="1"/>
  <c r="AE1548" i="1"/>
  <c r="AE1549" i="1"/>
  <c r="AE1550" i="1"/>
  <c r="AE1551" i="1"/>
  <c r="AE1552" i="1"/>
  <c r="AE1553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E1583" i="1"/>
  <c r="AE1584" i="1"/>
  <c r="AE1585" i="1"/>
  <c r="AE1586" i="1"/>
  <c r="AE1587" i="1"/>
  <c r="AE1588" i="1"/>
  <c r="AE1589" i="1"/>
  <c r="AE1590" i="1"/>
  <c r="AE1591" i="1"/>
  <c r="AE1592" i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E1614" i="1"/>
  <c r="AE1615" i="1"/>
  <c r="AE1616" i="1"/>
  <c r="AE1617" i="1"/>
  <c r="AE1618" i="1"/>
  <c r="AE1619" i="1"/>
  <c r="AE1620" i="1"/>
  <c r="AE1621" i="1"/>
  <c r="AE1622" i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1636" i="1"/>
  <c r="AE1637" i="1"/>
  <c r="AE1638" i="1"/>
  <c r="AE1639" i="1"/>
  <c r="AE1640" i="1"/>
  <c r="AE1641" i="1"/>
  <c r="AE1642" i="1"/>
  <c r="AE1643" i="1"/>
  <c r="AE1644" i="1"/>
  <c r="AE1645" i="1"/>
  <c r="AE1646" i="1"/>
  <c r="AE1647" i="1"/>
  <c r="AE1648" i="1"/>
  <c r="AE1649" i="1"/>
  <c r="AE1650" i="1"/>
  <c r="AE1651" i="1"/>
  <c r="AE1652" i="1"/>
  <c r="AE1653" i="1"/>
  <c r="AE1654" i="1"/>
  <c r="AE1655" i="1"/>
  <c r="AE1656" i="1"/>
  <c r="AE1657" i="1"/>
  <c r="AE1658" i="1"/>
  <c r="AE1659" i="1"/>
  <c r="AE1660" i="1"/>
  <c r="AE1661" i="1"/>
  <c r="AE1662" i="1"/>
  <c r="AE1663" i="1"/>
  <c r="AE1664" i="1"/>
  <c r="AE1665" i="1"/>
  <c r="AE1666" i="1"/>
  <c r="AE1667" i="1"/>
  <c r="AE1668" i="1"/>
  <c r="AE1669" i="1"/>
  <c r="AE1670" i="1"/>
  <c r="AE1671" i="1"/>
  <c r="AE1672" i="1"/>
  <c r="AE1673" i="1"/>
  <c r="AE1674" i="1"/>
  <c r="AE1675" i="1"/>
  <c r="AE1676" i="1"/>
  <c r="AE1677" i="1"/>
  <c r="AE1678" i="1"/>
  <c r="AE1679" i="1"/>
  <c r="AE1680" i="1"/>
  <c r="AE1681" i="1"/>
  <c r="AE1682" i="1"/>
  <c r="AE168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3" i="1"/>
  <c r="O3" i="1"/>
  <c r="AI3" i="1"/>
  <c r="AE3" i="1"/>
  <c r="AA3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57" i="1"/>
  <c r="C2" i="6" l="1"/>
  <c r="C3" i="6" s="1"/>
  <c r="C6" i="10"/>
  <c r="C7" i="10" s="1"/>
  <c r="E6" i="10"/>
  <c r="E7" i="10" s="1"/>
  <c r="E2" i="6"/>
  <c r="E3" i="6" s="1"/>
  <c r="F6" i="10"/>
  <c r="F7" i="10" s="1"/>
  <c r="F2" i="6"/>
  <c r="F3" i="6" s="1"/>
  <c r="D6" i="10"/>
  <c r="D7" i="10" s="1"/>
  <c r="D2" i="6"/>
  <c r="D3" i="6" s="1"/>
  <c r="G6" i="10"/>
  <c r="G7" i="10" s="1"/>
  <c r="G2" i="6"/>
  <c r="G3" i="6" s="1"/>
  <c r="H6" i="10"/>
  <c r="H7" i="10" s="1"/>
  <c r="H2" i="6"/>
  <c r="H3" i="6" s="1"/>
  <c r="I2" i="6"/>
  <c r="I3" i="6" s="1"/>
  <c r="I6" i="10"/>
  <c r="I7" i="10" s="1"/>
  <c r="J6" i="10"/>
  <c r="J7" i="10" s="1"/>
  <c r="J2" i="6"/>
  <c r="J3" i="6" s="1"/>
  <c r="I2" i="10"/>
  <c r="I3" i="10" s="1"/>
  <c r="E4" i="2"/>
  <c r="E5" i="2" s="1"/>
  <c r="D4" i="2"/>
  <c r="D5" i="2" s="1"/>
  <c r="F4" i="2"/>
  <c r="F5" i="2" s="1"/>
  <c r="G2" i="2"/>
  <c r="I2" i="2"/>
  <c r="I3" i="2" s="1"/>
  <c r="E2" i="2"/>
  <c r="K1684" i="1" a="1"/>
  <c r="K1684" i="1" s="1"/>
  <c r="AM1684" i="1" a="1"/>
  <c r="AM1684" i="1" s="1"/>
  <c r="O1684" i="1" a="1"/>
  <c r="O1684" i="1" s="1"/>
  <c r="W1684" i="1" a="1"/>
  <c r="W1684" i="1" s="1"/>
  <c r="AA1684" i="1" a="1"/>
  <c r="AA1684" i="1" s="1"/>
  <c r="H2" i="2"/>
  <c r="H3" i="2" s="1"/>
  <c r="S1684" i="1" a="1"/>
  <c r="S1684" i="1" s="1"/>
  <c r="J2" i="2"/>
  <c r="J3" i="2" s="1"/>
  <c r="AE1684" i="1" a="1"/>
  <c r="AE1684" i="1" s="1"/>
  <c r="AI1684" i="1" a="1"/>
  <c r="AI1684" i="1" s="1"/>
  <c r="E3" i="2"/>
  <c r="C2" i="2"/>
  <c r="C3" i="2" s="1"/>
  <c r="G3" i="2"/>
  <c r="J4" i="2"/>
  <c r="J5" i="2" s="1"/>
  <c r="I4" i="2"/>
  <c r="I5" i="2" s="1"/>
  <c r="H4" i="2"/>
  <c r="H5" i="2" s="1"/>
  <c r="G4" i="2"/>
  <c r="G5" i="2" s="1"/>
  <c r="C4" i="2"/>
  <c r="C5" i="2" s="1"/>
  <c r="F2" i="2"/>
  <c r="F3" i="2" s="1"/>
  <c r="D2" i="2"/>
  <c r="D3" i="2" s="1"/>
  <c r="R7" i="10" l="1"/>
  <c r="Q7" i="10"/>
  <c r="P7" i="10"/>
  <c r="O7" i="10"/>
  <c r="Q3" i="6"/>
  <c r="O3" i="6"/>
  <c r="R3" i="6"/>
  <c r="P3" i="6"/>
  <c r="O3" i="10"/>
  <c r="Q3" i="2"/>
  <c r="P3" i="2"/>
  <c r="R3" i="2"/>
  <c r="O3" i="2"/>
  <c r="R5" i="2"/>
  <c r="P5" i="2"/>
  <c r="Q5" i="2"/>
  <c r="O5" i="2"/>
</calcChain>
</file>

<file path=xl/sharedStrings.xml><?xml version="1.0" encoding="utf-8"?>
<sst xmlns="http://schemas.openxmlformats.org/spreadsheetml/2006/main" count="394" uniqueCount="64">
  <si>
    <t>Participant 1</t>
  </si>
  <si>
    <t>Angle</t>
  </si>
  <si>
    <t>Position</t>
  </si>
  <si>
    <t>Participant 2</t>
  </si>
  <si>
    <t>Participant 3</t>
  </si>
  <si>
    <t>Participant 4</t>
  </si>
  <si>
    <t>Participant 6</t>
  </si>
  <si>
    <t>Participant 7</t>
  </si>
  <si>
    <t>Participant 8</t>
  </si>
  <si>
    <t>Participant 9</t>
  </si>
  <si>
    <t>Participant 10</t>
  </si>
  <si>
    <t>Participant 11</t>
  </si>
  <si>
    <t>Participant 12</t>
  </si>
  <si>
    <t>=</t>
  </si>
  <si>
    <t>Vertex</t>
  </si>
  <si>
    <t>Normal</t>
  </si>
  <si>
    <t>BenchMark</t>
  </si>
  <si>
    <t>P1</t>
  </si>
  <si>
    <t>P2</t>
  </si>
  <si>
    <t>P3</t>
  </si>
  <si>
    <t>P4</t>
  </si>
  <si>
    <t>P6</t>
  </si>
  <si>
    <t>P7</t>
  </si>
  <si>
    <t>P8</t>
  </si>
  <si>
    <t>P9</t>
  </si>
  <si>
    <t>P10</t>
  </si>
  <si>
    <t>P11</t>
  </si>
  <si>
    <t>P12</t>
  </si>
  <si>
    <t>P13</t>
  </si>
  <si>
    <t>Count of Faces</t>
  </si>
  <si>
    <t>Average Angle</t>
  </si>
  <si>
    <t>AirClay</t>
  </si>
  <si>
    <t>Mouse And Keyboard</t>
  </si>
  <si>
    <t>Average</t>
  </si>
  <si>
    <t>STD Dev</t>
  </si>
  <si>
    <t>MIN</t>
  </si>
  <si>
    <t>MAX</t>
  </si>
  <si>
    <t>related t-test</t>
  </si>
  <si>
    <t>Participant 5</t>
  </si>
  <si>
    <t>ALL RIGHT HANDED</t>
  </si>
  <si>
    <t>ALL USED RIGHT HAND</t>
  </si>
  <si>
    <t>Mouse</t>
  </si>
  <si>
    <t>How Easy Was Selecting</t>
  </si>
  <si>
    <t>Immersion</t>
  </si>
  <si>
    <t>Preference Rank</t>
  </si>
  <si>
    <t>Obstruction</t>
  </si>
  <si>
    <t>Enjoyment</t>
  </si>
  <si>
    <t>Control Rank</t>
  </si>
  <si>
    <t>Navigate Rank</t>
  </si>
  <si>
    <t>Navigate</t>
  </si>
  <si>
    <t>p Value &lt; 0.05</t>
  </si>
  <si>
    <t>T-TEST p Value</t>
  </si>
  <si>
    <t>How Easy Was Selecting?</t>
  </si>
  <si>
    <t>Plane AirClay</t>
  </si>
  <si>
    <t>Plane Mouse</t>
  </si>
  <si>
    <t>Sphere AirClay</t>
  </si>
  <si>
    <t>Sphere Mouse</t>
  </si>
  <si>
    <t>Sphere (2nd Test)</t>
  </si>
  <si>
    <t>Plane (1st Test)</t>
  </si>
  <si>
    <t>Plane</t>
  </si>
  <si>
    <t>Sphere</t>
  </si>
  <si>
    <t>Average Inaccuracy (Degrees)</t>
  </si>
  <si>
    <t>Enjoyment Ranking</t>
  </si>
  <si>
    <t>Enjoyment Rank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</si>
</sst>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4" x14ac:knownFonts="1">
    <font>
      <sz val="11"/>
      <color theme="1"/>
      <name val="Calibri"/>
      <family val="2"/>
      <scheme val="minor"/>
    </font>
    <font>
      <sz val="10"/>
      <color theme="1"/>
      <name val="Arial Unicode MS"/>
      <family val="2"/>
    </font>
    <font>
      <b/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</fills>
  <borders count="6">
    <border>
      <left/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32">
    <xf numFmtId="0" fontId="0" fillId="0" borderId="0" xfId="0"/>
    <xf numFmtId="11" fontId="0" fillId="0" borderId="0" xfId="0" applyNumberFormat="1"/>
    <xf numFmtId="0" fontId="0" fillId="0" borderId="0" xfId="0" applyAlignment="1"/>
    <xf numFmtId="0" fontId="0" fillId="2" borderId="0" xfId="0" applyFill="1" applyAlignment="1"/>
    <xf numFmtId="0" fontId="0" fillId="2" borderId="0" xfId="0" applyFill="1"/>
    <xf numFmtId="0" fontId="1" fillId="0" borderId="0" xfId="0" applyFont="1"/>
    <xf numFmtId="0" fontId="0" fillId="0" borderId="2" xfId="0" applyBorder="1"/>
    <xf numFmtId="0" fontId="3" fillId="0" borderId="2" xfId="0" applyFont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0" fillId="3" borderId="0" xfId="0" applyFill="1"/>
    <xf numFmtId="0" fontId="0" fillId="3" borderId="2" xfId="0" applyFill="1" applyBorder="1"/>
    <xf numFmtId="0" fontId="0" fillId="0" borderId="0" xfId="0" applyFill="1"/>
    <xf numFmtId="0" fontId="0" fillId="4" borderId="0" xfId="0" applyFill="1"/>
    <xf numFmtId="0" fontId="0" fillId="4" borderId="2" xfId="0" applyFill="1" applyBorder="1"/>
    <xf numFmtId="0" fontId="0" fillId="0" borderId="0" xfId="0" applyFill="1" applyBorder="1"/>
    <xf numFmtId="0" fontId="0" fillId="0" borderId="4" xfId="0" applyBorder="1"/>
    <xf numFmtId="0" fontId="0" fillId="0" borderId="1" xfId="0" applyBorder="1"/>
    <xf numFmtId="0" fontId="0" fillId="5" borderId="0" xfId="0" applyFill="1"/>
    <xf numFmtId="0" fontId="0" fillId="5" borderId="2" xfId="0" applyFill="1" applyBorder="1"/>
    <xf numFmtId="0" fontId="0" fillId="0" borderId="3" xfId="0" applyBorder="1" applyAlignment="1">
      <alignment vertical="center" wrapText="1"/>
    </xf>
    <xf numFmtId="0" fontId="0" fillId="0" borderId="5" xfId="0" applyBorder="1" applyAlignment="1">
      <alignment vertical="center"/>
    </xf>
    <xf numFmtId="164" fontId="0" fillId="4" borderId="2" xfId="0" applyNumberFormat="1" applyFill="1" applyBorder="1"/>
    <xf numFmtId="164" fontId="0" fillId="0" borderId="0" xfId="0" applyNumberFormat="1"/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2" fillId="0" borderId="2" xfId="0" applyFont="1" applyBorder="1" applyAlignment="1">
      <alignment horizontal="center"/>
    </xf>
    <xf numFmtId="0" fontId="0" fillId="0" borderId="5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'Study 2 Test All Results'!$C$3:$L$3</c:f>
              <c:numCache>
                <c:formatCode>General</c:formatCode>
                <c:ptCount val="10"/>
                <c:pt idx="0">
                  <c:v>10.965690945690257</c:v>
                </c:pt>
                <c:pt idx="1">
                  <c:v>29.907792241291663</c:v>
                </c:pt>
                <c:pt idx="2">
                  <c:v>1.4225484541445905</c:v>
                </c:pt>
                <c:pt idx="3">
                  <c:v>15.54874010716434</c:v>
                </c:pt>
                <c:pt idx="4">
                  <c:v>30.669929467638731</c:v>
                </c:pt>
                <c:pt idx="5">
                  <c:v>6.4029026949707424</c:v>
                </c:pt>
                <c:pt idx="6">
                  <c:v>41.54625689801771</c:v>
                </c:pt>
                <c:pt idx="7">
                  <c:v>16.916632725289411</c:v>
                </c:pt>
                <c:pt idx="8">
                  <c:v>30.736067755769984</c:v>
                </c:pt>
                <c:pt idx="9">
                  <c:v>8.1643170548585271</c:v>
                </c:pt>
              </c:numCache>
            </c:numRef>
          </c:val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'Study 2 Test All Results'!$C$5:$L$5</c:f>
              <c:numCache>
                <c:formatCode>General</c:formatCode>
                <c:ptCount val="10"/>
                <c:pt idx="0">
                  <c:v>27.933831535040508</c:v>
                </c:pt>
                <c:pt idx="1">
                  <c:v>31.015120964659083</c:v>
                </c:pt>
                <c:pt idx="2">
                  <c:v>30.107322579030598</c:v>
                </c:pt>
                <c:pt idx="3">
                  <c:v>21.040968175241733</c:v>
                </c:pt>
                <c:pt idx="4">
                  <c:v>18.680714727705606</c:v>
                </c:pt>
                <c:pt idx="5">
                  <c:v>33.258109021661944</c:v>
                </c:pt>
                <c:pt idx="6">
                  <c:v>11.375050763964007</c:v>
                </c:pt>
                <c:pt idx="7">
                  <c:v>14.221726966624239</c:v>
                </c:pt>
                <c:pt idx="8">
                  <c:v>50.246522467133637</c:v>
                </c:pt>
                <c:pt idx="9">
                  <c:v>5.0797361462181536</c:v>
                </c:pt>
              </c:numCache>
            </c:numRef>
          </c:val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'Study 2 Test All Results'!$C$7:$L$7</c:f>
              <c:numCache>
                <c:formatCode>General</c:formatCode>
                <c:ptCount val="10"/>
                <c:pt idx="0">
                  <c:v>24.757115113020223</c:v>
                </c:pt>
                <c:pt idx="1">
                  <c:v>18.163755321718767</c:v>
                </c:pt>
                <c:pt idx="2">
                  <c:v>21.714820627940924</c:v>
                </c:pt>
                <c:pt idx="3">
                  <c:v>28.217243526979392</c:v>
                </c:pt>
                <c:pt idx="4">
                  <c:v>27.264564924564308</c:v>
                </c:pt>
                <c:pt idx="5">
                  <c:v>19.849091041590228</c:v>
                </c:pt>
                <c:pt idx="6">
                  <c:v>33.229679179332443</c:v>
                </c:pt>
                <c:pt idx="7">
                  <c:v>22.130071209329401</c:v>
                </c:pt>
                <c:pt idx="8">
                  <c:v>17.441778154480687</c:v>
                </c:pt>
                <c:pt idx="9">
                  <c:v>20.374621468784159</c:v>
                </c:pt>
              </c:numCache>
            </c:numRef>
          </c:val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'Study 2 Test All Results'!$C$9:$L$9</c:f>
              <c:numCache>
                <c:formatCode>General</c:formatCode>
                <c:ptCount val="10"/>
                <c:pt idx="0">
                  <c:v>36.868053321678801</c:v>
                </c:pt>
                <c:pt idx="1">
                  <c:v>25.774723407994877</c:v>
                </c:pt>
                <c:pt idx="2">
                  <c:v>37.504905260876654</c:v>
                </c:pt>
                <c:pt idx="3">
                  <c:v>24.174335126483292</c:v>
                </c:pt>
                <c:pt idx="4">
                  <c:v>49.304730816263039</c:v>
                </c:pt>
                <c:pt idx="5">
                  <c:v>25.907688849468268</c:v>
                </c:pt>
                <c:pt idx="6">
                  <c:v>36.497714116222475</c:v>
                </c:pt>
                <c:pt idx="7">
                  <c:v>38.536696384996745</c:v>
                </c:pt>
                <c:pt idx="8">
                  <c:v>29.407060677602626</c:v>
                </c:pt>
                <c:pt idx="9">
                  <c:v>20.207373687815242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41920"/>
        <c:axId val="6542304"/>
      </c:barChart>
      <c:catAx>
        <c:axId val="65419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Participants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2304"/>
        <c:crosses val="autoZero"/>
        <c:auto val="1"/>
        <c:lblAlgn val="ctr"/>
        <c:lblOffset val="100"/>
        <c:noMultiLvlLbl val="0"/>
      </c:catAx>
      <c:valAx>
        <c:axId val="6542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Accuracy (degrees)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1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'Questionnaire Results'!$R$3</c:f>
              <c:strCache>
                <c:ptCount val="1"/>
                <c:pt idx="0">
                  <c:v>AirClay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'Questionnaire Results'!$Q$4:$Q$12</c:f>
              <c:strCache>
                <c:ptCount val="9"/>
                <c:pt idx="0">
                  <c:v>How Easy Was Selecting?</c:v>
                </c:pt>
                <c:pt idx="1">
                  <c:v>Immersion</c:v>
                </c:pt>
                <c:pt idx="2">
                  <c:v>Preference Rank</c:v>
                </c:pt>
                <c:pt idx="3">
                  <c:v>Obstruction</c:v>
                </c:pt>
                <c:pt idx="4">
                  <c:v>Enjoyment Rank</c:v>
                </c:pt>
                <c:pt idx="5">
                  <c:v>Navigate</c:v>
                </c:pt>
                <c:pt idx="6">
                  <c:v>Navigate Rank</c:v>
                </c:pt>
                <c:pt idx="7">
                  <c:v>Control Rank</c:v>
                </c:pt>
                <c:pt idx="8">
                  <c:v>Enjoyment</c:v>
                </c:pt>
              </c:strCache>
            </c:strRef>
          </c:cat>
          <c:val>
            <c:numRef>
              <c:f>'Questionnaire Results'!$R$4:$R$12</c:f>
              <c:numCache>
                <c:formatCode>General</c:formatCode>
                <c:ptCount val="9"/>
                <c:pt idx="0">
                  <c:v>6.6</c:v>
                </c:pt>
                <c:pt idx="1">
                  <c:v>7.4</c:v>
                </c:pt>
                <c:pt idx="2">
                  <c:v>6</c:v>
                </c:pt>
                <c:pt idx="3">
                  <c:v>1.4</c:v>
                </c:pt>
                <c:pt idx="4">
                  <c:v>9</c:v>
                </c:pt>
                <c:pt idx="5">
                  <c:v>6.5</c:v>
                </c:pt>
                <c:pt idx="6">
                  <c:v>4</c:v>
                </c:pt>
                <c:pt idx="7">
                  <c:v>7</c:v>
                </c:pt>
                <c:pt idx="8">
                  <c:v>9.1999999999999993</c:v>
                </c:pt>
              </c:numCache>
            </c:numRef>
          </c:val>
        </c:ser>
        <c:ser>
          <c:idx val="1"/>
          <c:order val="1"/>
          <c:tx>
            <c:strRef>
              <c:f>'Questionnaire Results'!$S$3</c:f>
              <c:strCache>
                <c:ptCount val="1"/>
                <c:pt idx="0">
                  <c:v>Mouse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'Questionnaire Results'!$Q$4:$Q$12</c:f>
              <c:strCache>
                <c:ptCount val="9"/>
                <c:pt idx="0">
                  <c:v>How Easy Was Selecting?</c:v>
                </c:pt>
                <c:pt idx="1">
                  <c:v>Immersion</c:v>
                </c:pt>
                <c:pt idx="2">
                  <c:v>Preference Rank</c:v>
                </c:pt>
                <c:pt idx="3">
                  <c:v>Obstruction</c:v>
                </c:pt>
                <c:pt idx="4">
                  <c:v>Enjoyment Rank</c:v>
                </c:pt>
                <c:pt idx="5">
                  <c:v>Navigate</c:v>
                </c:pt>
                <c:pt idx="6">
                  <c:v>Navigate Rank</c:v>
                </c:pt>
                <c:pt idx="7">
                  <c:v>Control Rank</c:v>
                </c:pt>
                <c:pt idx="8">
                  <c:v>Enjoyment</c:v>
                </c:pt>
              </c:strCache>
            </c:strRef>
          </c:cat>
          <c:val>
            <c:numRef>
              <c:f>'Questionnaire Results'!$S$4:$S$12</c:f>
              <c:numCache>
                <c:formatCode>General</c:formatCode>
                <c:ptCount val="9"/>
                <c:pt idx="0">
                  <c:v>8.8000000000000007</c:v>
                </c:pt>
                <c:pt idx="1">
                  <c:v>3.6</c:v>
                </c:pt>
                <c:pt idx="2">
                  <c:v>3</c:v>
                </c:pt>
                <c:pt idx="3">
                  <c:v>1</c:v>
                </c:pt>
                <c:pt idx="4">
                  <c:v>1</c:v>
                </c:pt>
                <c:pt idx="5">
                  <c:v>7.4</c:v>
                </c:pt>
                <c:pt idx="6">
                  <c:v>6</c:v>
                </c:pt>
                <c:pt idx="7">
                  <c:v>3</c:v>
                </c:pt>
                <c:pt idx="8">
                  <c:v>6.5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34662216"/>
        <c:axId val="434662600"/>
      </c:barChart>
      <c:catAx>
        <c:axId val="4346622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662600"/>
        <c:crosses val="autoZero"/>
        <c:auto val="1"/>
        <c:lblAlgn val="ctr"/>
        <c:lblOffset val="100"/>
        <c:noMultiLvlLbl val="0"/>
      </c:catAx>
      <c:valAx>
        <c:axId val="434662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662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9737423447069117"/>
          <c:y val="0.17171296296296298"/>
          <c:w val="0.65940354330708661"/>
          <c:h val="0.61498432487605714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'Questionnaire Results'!$Q$22</c:f>
              <c:strCache>
                <c:ptCount val="1"/>
                <c:pt idx="0">
                  <c:v>AirClay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'Questionnaire Results'!$P$23:$P$31</c:f>
              <c:strCache>
                <c:ptCount val="9"/>
                <c:pt idx="0">
                  <c:v>How Easy Was Selecting?</c:v>
                </c:pt>
                <c:pt idx="1">
                  <c:v>Immersion</c:v>
                </c:pt>
                <c:pt idx="2">
                  <c:v>Preference Rank</c:v>
                </c:pt>
                <c:pt idx="3">
                  <c:v>Obstruction</c:v>
                </c:pt>
                <c:pt idx="4">
                  <c:v>Enjoyment Rank</c:v>
                </c:pt>
                <c:pt idx="5">
                  <c:v>Navigate</c:v>
                </c:pt>
                <c:pt idx="6">
                  <c:v>Navigate Rank</c:v>
                </c:pt>
                <c:pt idx="7">
                  <c:v>Control Rank</c:v>
                </c:pt>
                <c:pt idx="8">
                  <c:v>Enjoyment</c:v>
                </c:pt>
              </c:strCache>
            </c:strRef>
          </c:cat>
          <c:val>
            <c:numRef>
              <c:f>'Questionnaire Results'!$Q$23:$Q$31</c:f>
              <c:numCache>
                <c:formatCode>0.0</c:formatCode>
                <c:ptCount val="9"/>
                <c:pt idx="0">
                  <c:v>7</c:v>
                </c:pt>
                <c:pt idx="1">
                  <c:v>7.5</c:v>
                </c:pt>
                <c:pt idx="2">
                  <c:v>10</c:v>
                </c:pt>
                <c:pt idx="3">
                  <c:v>1.4</c:v>
                </c:pt>
                <c:pt idx="4">
                  <c:v>8</c:v>
                </c:pt>
                <c:pt idx="5">
                  <c:v>6.6</c:v>
                </c:pt>
                <c:pt idx="6">
                  <c:v>7</c:v>
                </c:pt>
                <c:pt idx="7">
                  <c:v>9</c:v>
                </c:pt>
                <c:pt idx="8">
                  <c:v>9.1</c:v>
                </c:pt>
              </c:numCache>
            </c:numRef>
          </c:val>
        </c:ser>
        <c:ser>
          <c:idx val="1"/>
          <c:order val="1"/>
          <c:tx>
            <c:strRef>
              <c:f>'Questionnaire Results'!$R$22</c:f>
              <c:strCache>
                <c:ptCount val="1"/>
                <c:pt idx="0">
                  <c:v>Mouse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'Questionnaire Results'!$P$23:$P$31</c:f>
              <c:strCache>
                <c:ptCount val="9"/>
                <c:pt idx="0">
                  <c:v>How Easy Was Selecting?</c:v>
                </c:pt>
                <c:pt idx="1">
                  <c:v>Immersion</c:v>
                </c:pt>
                <c:pt idx="2">
                  <c:v>Preference Rank</c:v>
                </c:pt>
                <c:pt idx="3">
                  <c:v>Obstruction</c:v>
                </c:pt>
                <c:pt idx="4">
                  <c:v>Enjoyment Rank</c:v>
                </c:pt>
                <c:pt idx="5">
                  <c:v>Navigate</c:v>
                </c:pt>
                <c:pt idx="6">
                  <c:v>Navigate Rank</c:v>
                </c:pt>
                <c:pt idx="7">
                  <c:v>Control Rank</c:v>
                </c:pt>
                <c:pt idx="8">
                  <c:v>Enjoyment</c:v>
                </c:pt>
              </c:strCache>
            </c:strRef>
          </c:cat>
          <c:val>
            <c:numRef>
              <c:f>'Questionnaire Results'!$R$23:$R$31</c:f>
              <c:numCache>
                <c:formatCode>0.0</c:formatCode>
                <c:ptCount val="9"/>
                <c:pt idx="0">
                  <c:v>7.9</c:v>
                </c:pt>
                <c:pt idx="1">
                  <c:v>3.2222222222222223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7.9</c:v>
                </c:pt>
                <c:pt idx="6">
                  <c:v>3</c:v>
                </c:pt>
                <c:pt idx="7">
                  <c:v>1</c:v>
                </c:pt>
                <c:pt idx="8">
                  <c:v>5.4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34700448"/>
        <c:axId val="434719920"/>
      </c:barChart>
      <c:catAx>
        <c:axId val="4347004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719920"/>
        <c:crosses val="autoZero"/>
        <c:auto val="1"/>
        <c:lblAlgn val="ctr"/>
        <c:lblOffset val="100"/>
        <c:noMultiLvlLbl val="0"/>
      </c:catAx>
      <c:valAx>
        <c:axId val="434719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700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'Questionnaire Results'!$V$13</c:f>
              <c:strCache>
                <c:ptCount val="1"/>
                <c:pt idx="0">
                  <c:v>Plane AirClay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'Questionnaire Results'!$U$14:$U$22</c:f>
              <c:strCache>
                <c:ptCount val="9"/>
                <c:pt idx="0">
                  <c:v>How Easy Was Selecting?</c:v>
                </c:pt>
                <c:pt idx="1">
                  <c:v>Immersion</c:v>
                </c:pt>
                <c:pt idx="2">
                  <c:v>Preference Rank</c:v>
                </c:pt>
                <c:pt idx="3">
                  <c:v>Obstruction</c:v>
                </c:pt>
                <c:pt idx="4">
                  <c:v>Enjoyment Rank</c:v>
                </c:pt>
                <c:pt idx="5">
                  <c:v>Navigate</c:v>
                </c:pt>
                <c:pt idx="6">
                  <c:v>Navigate Rank</c:v>
                </c:pt>
                <c:pt idx="7">
                  <c:v>Control Rank</c:v>
                </c:pt>
                <c:pt idx="8">
                  <c:v>Enjoyment</c:v>
                </c:pt>
              </c:strCache>
            </c:strRef>
          </c:cat>
          <c:val>
            <c:numRef>
              <c:f>'Questionnaire Results'!$V$14:$V$22</c:f>
              <c:numCache>
                <c:formatCode>0.0</c:formatCode>
                <c:ptCount val="9"/>
                <c:pt idx="0">
                  <c:v>6.6</c:v>
                </c:pt>
                <c:pt idx="1">
                  <c:v>7.4</c:v>
                </c:pt>
                <c:pt idx="2">
                  <c:v>6</c:v>
                </c:pt>
                <c:pt idx="3">
                  <c:v>1.4</c:v>
                </c:pt>
                <c:pt idx="4">
                  <c:v>9</c:v>
                </c:pt>
                <c:pt idx="5">
                  <c:v>6.5</c:v>
                </c:pt>
                <c:pt idx="6">
                  <c:v>4</c:v>
                </c:pt>
                <c:pt idx="7">
                  <c:v>7</c:v>
                </c:pt>
                <c:pt idx="8">
                  <c:v>9.1999999999999993</c:v>
                </c:pt>
              </c:numCache>
            </c:numRef>
          </c:val>
        </c:ser>
        <c:ser>
          <c:idx val="1"/>
          <c:order val="1"/>
          <c:tx>
            <c:strRef>
              <c:f>'Questionnaire Results'!$W$13</c:f>
              <c:strCache>
                <c:ptCount val="1"/>
                <c:pt idx="0">
                  <c:v>Plane Mouse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'Questionnaire Results'!$U$14:$U$22</c:f>
              <c:strCache>
                <c:ptCount val="9"/>
                <c:pt idx="0">
                  <c:v>How Easy Was Selecting?</c:v>
                </c:pt>
                <c:pt idx="1">
                  <c:v>Immersion</c:v>
                </c:pt>
                <c:pt idx="2">
                  <c:v>Preference Rank</c:v>
                </c:pt>
                <c:pt idx="3">
                  <c:v>Obstruction</c:v>
                </c:pt>
                <c:pt idx="4">
                  <c:v>Enjoyment Rank</c:v>
                </c:pt>
                <c:pt idx="5">
                  <c:v>Navigate</c:v>
                </c:pt>
                <c:pt idx="6">
                  <c:v>Navigate Rank</c:v>
                </c:pt>
                <c:pt idx="7">
                  <c:v>Control Rank</c:v>
                </c:pt>
                <c:pt idx="8">
                  <c:v>Enjoyment</c:v>
                </c:pt>
              </c:strCache>
            </c:strRef>
          </c:cat>
          <c:val>
            <c:numRef>
              <c:f>'Questionnaire Results'!$W$14:$W$22</c:f>
              <c:numCache>
                <c:formatCode>0.0</c:formatCode>
                <c:ptCount val="9"/>
                <c:pt idx="0">
                  <c:v>8.8000000000000007</c:v>
                </c:pt>
                <c:pt idx="1">
                  <c:v>3.6</c:v>
                </c:pt>
                <c:pt idx="2">
                  <c:v>3</c:v>
                </c:pt>
                <c:pt idx="3">
                  <c:v>1</c:v>
                </c:pt>
                <c:pt idx="4">
                  <c:v>1</c:v>
                </c:pt>
                <c:pt idx="5">
                  <c:v>7.4</c:v>
                </c:pt>
                <c:pt idx="6">
                  <c:v>6</c:v>
                </c:pt>
                <c:pt idx="7">
                  <c:v>3</c:v>
                </c:pt>
                <c:pt idx="8">
                  <c:v>6.5</c:v>
                </c:pt>
              </c:numCache>
            </c:numRef>
          </c:val>
        </c:ser>
        <c:ser>
          <c:idx val="2"/>
          <c:order val="2"/>
          <c:tx>
            <c:strRef>
              <c:f>'Questionnaire Results'!$X$13</c:f>
              <c:strCache>
                <c:ptCount val="1"/>
                <c:pt idx="0">
                  <c:v>Sphere AirClay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'Questionnaire Results'!$U$14:$U$22</c:f>
              <c:strCache>
                <c:ptCount val="9"/>
                <c:pt idx="0">
                  <c:v>How Easy Was Selecting?</c:v>
                </c:pt>
                <c:pt idx="1">
                  <c:v>Immersion</c:v>
                </c:pt>
                <c:pt idx="2">
                  <c:v>Preference Rank</c:v>
                </c:pt>
                <c:pt idx="3">
                  <c:v>Obstruction</c:v>
                </c:pt>
                <c:pt idx="4">
                  <c:v>Enjoyment Rank</c:v>
                </c:pt>
                <c:pt idx="5">
                  <c:v>Navigate</c:v>
                </c:pt>
                <c:pt idx="6">
                  <c:v>Navigate Rank</c:v>
                </c:pt>
                <c:pt idx="7">
                  <c:v>Control Rank</c:v>
                </c:pt>
                <c:pt idx="8">
                  <c:v>Enjoyment</c:v>
                </c:pt>
              </c:strCache>
            </c:strRef>
          </c:cat>
          <c:val>
            <c:numRef>
              <c:f>'Questionnaire Results'!$X$14:$X$22</c:f>
              <c:numCache>
                <c:formatCode>0.0</c:formatCode>
                <c:ptCount val="9"/>
                <c:pt idx="0">
                  <c:v>7</c:v>
                </c:pt>
                <c:pt idx="1">
                  <c:v>7.5</c:v>
                </c:pt>
                <c:pt idx="2">
                  <c:v>10</c:v>
                </c:pt>
                <c:pt idx="3">
                  <c:v>1.4</c:v>
                </c:pt>
                <c:pt idx="4">
                  <c:v>8</c:v>
                </c:pt>
                <c:pt idx="5">
                  <c:v>6.6</c:v>
                </c:pt>
                <c:pt idx="6">
                  <c:v>7</c:v>
                </c:pt>
                <c:pt idx="7">
                  <c:v>9</c:v>
                </c:pt>
                <c:pt idx="8">
                  <c:v>9.1</c:v>
                </c:pt>
              </c:numCache>
            </c:numRef>
          </c:val>
        </c:ser>
        <c:ser>
          <c:idx val="3"/>
          <c:order val="3"/>
          <c:tx>
            <c:strRef>
              <c:f>'Questionnaire Results'!$Y$13</c:f>
              <c:strCache>
                <c:ptCount val="1"/>
                <c:pt idx="0">
                  <c:v>Sphere Mouse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'Questionnaire Results'!$U$14:$U$22</c:f>
              <c:strCache>
                <c:ptCount val="9"/>
                <c:pt idx="0">
                  <c:v>How Easy Was Selecting?</c:v>
                </c:pt>
                <c:pt idx="1">
                  <c:v>Immersion</c:v>
                </c:pt>
                <c:pt idx="2">
                  <c:v>Preference Rank</c:v>
                </c:pt>
                <c:pt idx="3">
                  <c:v>Obstruction</c:v>
                </c:pt>
                <c:pt idx="4">
                  <c:v>Enjoyment Rank</c:v>
                </c:pt>
                <c:pt idx="5">
                  <c:v>Navigate</c:v>
                </c:pt>
                <c:pt idx="6">
                  <c:v>Navigate Rank</c:v>
                </c:pt>
                <c:pt idx="7">
                  <c:v>Control Rank</c:v>
                </c:pt>
                <c:pt idx="8">
                  <c:v>Enjoyment</c:v>
                </c:pt>
              </c:strCache>
            </c:strRef>
          </c:cat>
          <c:val>
            <c:numRef>
              <c:f>'Questionnaire Results'!$Y$14:$Y$22</c:f>
              <c:numCache>
                <c:formatCode>0.0</c:formatCode>
                <c:ptCount val="9"/>
                <c:pt idx="0">
                  <c:v>7.9</c:v>
                </c:pt>
                <c:pt idx="1">
                  <c:v>3.2222222222222223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7.9</c:v>
                </c:pt>
                <c:pt idx="6">
                  <c:v>3</c:v>
                </c:pt>
                <c:pt idx="7">
                  <c:v>1</c:v>
                </c:pt>
                <c:pt idx="8">
                  <c:v>5.4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437553472"/>
        <c:axId val="428061280"/>
      </c:barChart>
      <c:catAx>
        <c:axId val="4375534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061280"/>
        <c:crosses val="autoZero"/>
        <c:auto val="1"/>
        <c:lblAlgn val="ctr"/>
        <c:lblOffset val="100"/>
        <c:noMultiLvlLbl val="0"/>
      </c:catAx>
      <c:valAx>
        <c:axId val="428061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553472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3378059523199449"/>
          <c:y val="0.94140611548967856"/>
          <c:w val="0.40400849527567062"/>
          <c:h val="3.67155518665375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504825</xdr:colOff>
      <xdr:row>12</xdr:row>
      <xdr:rowOff>133350</xdr:rowOff>
    </xdr:from>
    <xdr:to>
      <xdr:col>17</xdr:col>
      <xdr:colOff>200025</xdr:colOff>
      <xdr:row>27</xdr:row>
      <xdr:rowOff>19050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212910</xdr:colOff>
      <xdr:row>1</xdr:row>
      <xdr:rowOff>34737</xdr:rowOff>
    </xdr:from>
    <xdr:to>
      <xdr:col>41</xdr:col>
      <xdr:colOff>493057</xdr:colOff>
      <xdr:row>22</xdr:row>
      <xdr:rowOff>268942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481853</xdr:colOff>
      <xdr:row>22</xdr:row>
      <xdr:rowOff>516590</xdr:rowOff>
    </xdr:from>
    <xdr:to>
      <xdr:col>37</xdr:col>
      <xdr:colOff>515470</xdr:colOff>
      <xdr:row>34</xdr:row>
      <xdr:rowOff>268940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347383</xdr:colOff>
      <xdr:row>39</xdr:row>
      <xdr:rowOff>1119</xdr:rowOff>
    </xdr:from>
    <xdr:to>
      <xdr:col>31</xdr:col>
      <xdr:colOff>212910</xdr:colOff>
      <xdr:row>69</xdr:row>
      <xdr:rowOff>44823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BF5082"/>
  <sheetViews>
    <sheetView zoomScaleNormal="100" workbookViewId="0">
      <pane xSplit="6" ySplit="2" topLeftCell="S3" activePane="bottomRight" state="frozen"/>
      <selection pane="topRight" activeCell="G1" sqref="G1"/>
      <selection pane="bottomLeft" activeCell="A3" sqref="A3"/>
      <selection pane="bottomRight" activeCell="AR1677" sqref="AR1677"/>
    </sheetView>
  </sheetViews>
  <sheetFormatPr defaultRowHeight="15" x14ac:dyDescent="0.25"/>
  <cols>
    <col min="11" max="11" width="9.140625" style="4"/>
    <col min="15" max="15" width="9.140625" style="4"/>
    <col min="19" max="19" width="9.140625" style="4"/>
    <col min="23" max="23" width="9.140625" style="4"/>
    <col min="27" max="27" width="9.140625" style="4"/>
    <col min="31" max="31" width="9.140625" style="4"/>
    <col min="35" max="35" width="9.140625" style="4"/>
    <col min="39" max="39" width="9.140625" style="4"/>
    <col min="43" max="43" width="9.140625" style="4"/>
    <col min="47" max="47" width="9.140625" style="4"/>
  </cols>
  <sheetData>
    <row r="1" spans="1:58" x14ac:dyDescent="0.25">
      <c r="A1" s="25" t="s">
        <v>16</v>
      </c>
      <c r="B1" s="25"/>
      <c r="C1" s="25"/>
      <c r="D1" s="25"/>
      <c r="E1" s="25"/>
      <c r="F1" s="25"/>
      <c r="H1" s="25" t="s">
        <v>0</v>
      </c>
      <c r="I1" s="25"/>
      <c r="J1" s="25"/>
      <c r="K1" s="3"/>
      <c r="L1" s="2" t="s">
        <v>3</v>
      </c>
      <c r="M1" s="2"/>
      <c r="N1" s="2"/>
      <c r="O1" s="3"/>
      <c r="P1" t="s">
        <v>4</v>
      </c>
      <c r="T1" s="2" t="s">
        <v>5</v>
      </c>
      <c r="U1" s="2"/>
      <c r="V1" s="2"/>
      <c r="W1" s="3"/>
      <c r="X1" s="2" t="s">
        <v>6</v>
      </c>
      <c r="Y1" s="2"/>
      <c r="Z1" s="2"/>
      <c r="AA1" s="3"/>
      <c r="AB1" s="2" t="s">
        <v>7</v>
      </c>
      <c r="AC1" s="2"/>
      <c r="AD1" s="2"/>
      <c r="AE1" s="3"/>
      <c r="AF1" s="2" t="s">
        <v>8</v>
      </c>
      <c r="AG1" s="2"/>
      <c r="AH1" s="2"/>
      <c r="AI1" s="3"/>
      <c r="AJ1" s="2" t="s">
        <v>9</v>
      </c>
      <c r="AK1" s="2"/>
      <c r="AL1" s="2"/>
      <c r="AM1" s="3"/>
      <c r="AN1" s="2" t="s">
        <v>10</v>
      </c>
      <c r="AO1" s="2"/>
      <c r="AP1" s="2"/>
      <c r="AQ1" s="3"/>
      <c r="AR1" s="2" t="s">
        <v>11</v>
      </c>
      <c r="AS1" s="2"/>
      <c r="AT1" s="2"/>
      <c r="AU1" s="3"/>
      <c r="AV1" s="2" t="s">
        <v>12</v>
      </c>
      <c r="AW1" s="2"/>
      <c r="AX1" s="2"/>
      <c r="AY1" s="2"/>
      <c r="AZ1" s="25"/>
      <c r="BA1" s="25"/>
      <c r="BB1" s="25"/>
      <c r="BC1" s="25"/>
      <c r="BD1" s="25"/>
      <c r="BE1" s="25"/>
      <c r="BF1" s="25"/>
    </row>
    <row r="2" spans="1:58" x14ac:dyDescent="0.25">
      <c r="A2" s="25" t="s">
        <v>2</v>
      </c>
      <c r="B2" s="25"/>
      <c r="C2" s="25"/>
      <c r="D2" s="25" t="s">
        <v>15</v>
      </c>
      <c r="E2" s="25"/>
      <c r="F2" s="25"/>
      <c r="H2" s="25" t="s">
        <v>2</v>
      </c>
      <c r="I2" s="25"/>
      <c r="J2" s="25"/>
      <c r="K2" s="4" t="s">
        <v>1</v>
      </c>
      <c r="L2" s="25" t="s">
        <v>2</v>
      </c>
      <c r="M2" s="25"/>
      <c r="N2" s="25"/>
      <c r="O2" s="4" t="s">
        <v>1</v>
      </c>
      <c r="P2" s="25" t="s">
        <v>2</v>
      </c>
      <c r="Q2" s="25"/>
      <c r="R2" s="25"/>
      <c r="S2" s="4" t="s">
        <v>1</v>
      </c>
      <c r="T2" s="25" t="s">
        <v>2</v>
      </c>
      <c r="U2" s="25"/>
      <c r="V2" s="25"/>
      <c r="W2" s="4" t="s">
        <v>1</v>
      </c>
      <c r="X2" s="25" t="s">
        <v>2</v>
      </c>
      <c r="Y2" s="25"/>
      <c r="Z2" s="25"/>
      <c r="AA2" s="4" t="s">
        <v>1</v>
      </c>
      <c r="AB2" s="25" t="s">
        <v>2</v>
      </c>
      <c r="AC2" s="25"/>
      <c r="AD2" s="25"/>
      <c r="AE2" s="4" t="s">
        <v>1</v>
      </c>
      <c r="AF2" s="25" t="s">
        <v>2</v>
      </c>
      <c r="AG2" s="25"/>
      <c r="AH2" s="25"/>
      <c r="AI2" s="4" t="s">
        <v>1</v>
      </c>
      <c r="AJ2" s="25" t="s">
        <v>2</v>
      </c>
      <c r="AK2" s="25"/>
      <c r="AL2" s="25"/>
      <c r="AM2" s="4" t="s">
        <v>1</v>
      </c>
      <c r="AN2" s="25" t="s">
        <v>2</v>
      </c>
      <c r="AO2" s="25"/>
      <c r="AP2" s="25"/>
      <c r="AQ2" s="4" t="s">
        <v>1</v>
      </c>
      <c r="AR2" s="25" t="s">
        <v>2</v>
      </c>
      <c r="AS2" s="25"/>
      <c r="AT2" s="25"/>
      <c r="AU2" s="4" t="s">
        <v>1</v>
      </c>
      <c r="AV2" s="25" t="s">
        <v>2</v>
      </c>
      <c r="AW2" s="25"/>
      <c r="AX2" s="25"/>
      <c r="AY2" t="s">
        <v>1</v>
      </c>
      <c r="AZ2" s="25"/>
      <c r="BA2" s="25"/>
      <c r="BB2" s="25"/>
      <c r="BC2" s="25"/>
      <c r="BD2" s="25"/>
      <c r="BE2" s="25"/>
    </row>
    <row r="3" spans="1:58" x14ac:dyDescent="0.25">
      <c r="A3">
        <v>-150</v>
      </c>
      <c r="B3">
        <v>0</v>
      </c>
      <c r="C3">
        <v>150</v>
      </c>
      <c r="D3">
        <v>0</v>
      </c>
      <c r="E3">
        <v>1</v>
      </c>
      <c r="F3">
        <v>0</v>
      </c>
      <c r="H3">
        <v>-150</v>
      </c>
      <c r="I3">
        <v>0</v>
      </c>
      <c r="J3">
        <v>150</v>
      </c>
      <c r="K3" s="4">
        <f t="shared" ref="K3:K66" si="0">IFERROR(DEGREES(ACOS((((H3-$A3)*$D3)+((I3-$B3)*$E3)+((J3-$C3)*$F3))/(SQRT((H3-$A3)^2+(I3-$B3)^2+(J3-$C3)^2)*SQRT($D3*$D3+$E3*$E3+$F3*$F3)))),0)</f>
        <v>0</v>
      </c>
      <c r="L3">
        <v>-150</v>
      </c>
      <c r="M3">
        <v>0</v>
      </c>
      <c r="N3">
        <v>150</v>
      </c>
      <c r="O3" s="4">
        <f t="shared" ref="O3:O66" si="1">IFERROR(DEGREES(ACOS((((L3-$A3)*$D3)+((M3-$B3)*$E3)+((N3-$C3)*$F3))/(SQRT((L3-$A3)^2+(M3-$B3)^2+(N3-$C3)^2)*SQRT($D3*$D3+$E3*$E3+$F3*$F3)))),0)</f>
        <v>0</v>
      </c>
      <c r="P3">
        <v>-150</v>
      </c>
      <c r="Q3">
        <v>0</v>
      </c>
      <c r="R3">
        <v>150</v>
      </c>
      <c r="S3" s="4">
        <f t="shared" ref="S3:S66" si="2">IFERROR(DEGREES(ACOS((((P3-$A3)*$D3)+((Q3-$B3)*$E3)+((R3-$C3)*$F3))/(SQRT((P3-$A3)^2+(Q3-$B3)^2+(R3-$C3)^2)*SQRT($D3*$D3+$E3*$E3+$F3*$F3)))),0)</f>
        <v>0</v>
      </c>
      <c r="T3">
        <v>-150</v>
      </c>
      <c r="U3">
        <v>0</v>
      </c>
      <c r="V3">
        <v>150</v>
      </c>
      <c r="W3" s="4">
        <f t="shared" ref="W3:W66" si="3">IFERROR(DEGREES(ACOS((((T3-$A3)*$D3)+((U3-$B3)*$E3)+((V3-$C3)*$F3))/(SQRT((T3-$A3)^2+(U3-$B3)^2+(V3-$C3)^2)*SQRT($D3*$D3+$E3*$E3+$F3*$F3)))),0)</f>
        <v>0</v>
      </c>
      <c r="X3">
        <v>-150</v>
      </c>
      <c r="Y3">
        <v>0</v>
      </c>
      <c r="Z3">
        <v>150</v>
      </c>
      <c r="AA3" s="4">
        <f t="shared" ref="AA3:AA66" si="4">IFERROR(DEGREES(ACOS((((X3-$A3)*$D3)+((Y3-$B3)*$E3)+((Z3-$C3)*$F3))/(SQRT((X3-$A3)^2+(Y3-$B3)^2+(Z3-$C3)^2)*SQRT($D3*$D3+$E3*$E3+$F3*$F3)))),0)</f>
        <v>0</v>
      </c>
      <c r="AB3">
        <v>-150</v>
      </c>
      <c r="AC3">
        <v>0</v>
      </c>
      <c r="AD3">
        <v>150</v>
      </c>
      <c r="AE3" s="4">
        <f t="shared" ref="AE3:AE66" si="5">IFERROR(DEGREES(ACOS((((AB3-$A3)*$D3)+((AC3-$B3)*$E3)+((AD3-$C3)*$F3))/(SQRT((AB3-$A3)^2+(AC3-$B3)^2+(AD3-$C3)^2)*SQRT($D3*$D3+$E3*$E3+$F3*$F3)))),0)</f>
        <v>0</v>
      </c>
      <c r="AF3">
        <v>-150</v>
      </c>
      <c r="AG3">
        <v>0</v>
      </c>
      <c r="AH3">
        <v>150</v>
      </c>
      <c r="AI3" s="4">
        <f t="shared" ref="AI3:AI66" si="6">IFERROR(DEGREES(ACOS((((AF3-$A3)*$D3)+((AG3-$B3)*$E3)+((AH3-$C3)*$F3))/(SQRT((AF3-$A3)^2+(AG3-$B3)^2+(AH3-$C3)^2)*SQRT($D3*$D3+$E3*$E3+$F3*$F3)))),0)</f>
        <v>0</v>
      </c>
      <c r="AJ3">
        <v>-150</v>
      </c>
      <c r="AK3">
        <v>0</v>
      </c>
      <c r="AL3">
        <v>150</v>
      </c>
      <c r="AM3" s="4">
        <f t="shared" ref="AM3:AM66" si="7">IFERROR(DEGREES(ACOS((((AJ3-$A3)*$D3)+((AK3-$B3)*$E3)+((AL3-$C3)*$F3))/(SQRT((AJ3-$A3)^2+(AK3-$B3)^2+(AL3-$C3)^2)*SQRT($D3*$D3+$E3*$E3+$F3*$F3)))),0)</f>
        <v>0</v>
      </c>
      <c r="AN3">
        <v>-150</v>
      </c>
      <c r="AO3">
        <v>0</v>
      </c>
      <c r="AP3">
        <v>150</v>
      </c>
      <c r="AQ3" s="4">
        <f t="shared" ref="AQ3:AQ66" si="8">IFERROR(DEGREES(ACOS((((AN3-$A3)*$D3)+((AO3-$B3)*$E3)+((AP3-$C3)*$F3))/(SQRT((AN3-$A3)^2+(AO3-$B3)^2+(AP3-$C3)^2)*SQRT($D3*$D3+$E3*$E3+$F3*$F3)))),0)</f>
        <v>0</v>
      </c>
      <c r="AR3">
        <v>-150</v>
      </c>
      <c r="AS3">
        <v>0</v>
      </c>
      <c r="AT3">
        <v>150</v>
      </c>
      <c r="AU3" s="4">
        <f t="shared" ref="AU3:AU66" si="9">IFERROR(DEGREES(ACOS((((AR3-$A3)*$D3)+((AS3-$B3)*$E3)+((AT3-$C3)*$F3))/(SQRT((AR3-$A3)^2+(AS3-$B3)^2+(AT3-$C3)^2)*SQRT($D3*$D3+$E3*$E3+$F3*$F3)))),0)</f>
        <v>0</v>
      </c>
    </row>
    <row r="4" spans="1:58" x14ac:dyDescent="0.25">
      <c r="A4">
        <v>-120</v>
      </c>
      <c r="B4">
        <v>0</v>
      </c>
      <c r="C4">
        <v>150</v>
      </c>
      <c r="D4">
        <v>0</v>
      </c>
      <c r="E4">
        <v>1</v>
      </c>
      <c r="F4">
        <v>0</v>
      </c>
      <c r="H4">
        <v>-120</v>
      </c>
      <c r="I4">
        <v>0</v>
      </c>
      <c r="J4">
        <v>150</v>
      </c>
      <c r="K4" s="4">
        <f t="shared" si="0"/>
        <v>0</v>
      </c>
      <c r="L4">
        <v>-120</v>
      </c>
      <c r="M4">
        <v>0</v>
      </c>
      <c r="N4">
        <v>150</v>
      </c>
      <c r="O4" s="4">
        <f t="shared" si="1"/>
        <v>0</v>
      </c>
      <c r="P4">
        <v>-120</v>
      </c>
      <c r="Q4">
        <v>0</v>
      </c>
      <c r="R4">
        <v>150</v>
      </c>
      <c r="S4" s="4">
        <f t="shared" si="2"/>
        <v>0</v>
      </c>
      <c r="T4">
        <v>-120</v>
      </c>
      <c r="U4">
        <v>0</v>
      </c>
      <c r="V4">
        <v>150</v>
      </c>
      <c r="W4" s="4">
        <f t="shared" si="3"/>
        <v>0</v>
      </c>
      <c r="X4">
        <v>-120</v>
      </c>
      <c r="Y4">
        <v>0</v>
      </c>
      <c r="Z4">
        <v>150</v>
      </c>
      <c r="AA4" s="4">
        <f t="shared" si="4"/>
        <v>0</v>
      </c>
      <c r="AB4">
        <v>-120</v>
      </c>
      <c r="AC4">
        <v>0</v>
      </c>
      <c r="AD4">
        <v>150</v>
      </c>
      <c r="AE4" s="4">
        <f t="shared" si="5"/>
        <v>0</v>
      </c>
      <c r="AF4">
        <v>-120</v>
      </c>
      <c r="AG4">
        <v>0</v>
      </c>
      <c r="AH4">
        <v>150</v>
      </c>
      <c r="AI4" s="4">
        <f t="shared" si="6"/>
        <v>0</v>
      </c>
      <c r="AJ4">
        <v>-120</v>
      </c>
      <c r="AK4">
        <v>0</v>
      </c>
      <c r="AL4">
        <v>150</v>
      </c>
      <c r="AM4" s="4">
        <f t="shared" si="7"/>
        <v>0</v>
      </c>
      <c r="AN4">
        <v>-120</v>
      </c>
      <c r="AO4">
        <v>0</v>
      </c>
      <c r="AP4">
        <v>150</v>
      </c>
      <c r="AQ4" s="4">
        <f t="shared" si="8"/>
        <v>0</v>
      </c>
      <c r="AR4">
        <v>-120</v>
      </c>
      <c r="AS4">
        <v>0</v>
      </c>
      <c r="AT4">
        <v>150</v>
      </c>
      <c r="AU4" s="4">
        <f t="shared" si="9"/>
        <v>0</v>
      </c>
    </row>
    <row r="5" spans="1:58" x14ac:dyDescent="0.25">
      <c r="A5">
        <v>-120</v>
      </c>
      <c r="B5">
        <v>0</v>
      </c>
      <c r="C5">
        <v>120</v>
      </c>
      <c r="D5">
        <v>0</v>
      </c>
      <c r="E5">
        <v>1</v>
      </c>
      <c r="F5">
        <v>0</v>
      </c>
      <c r="H5">
        <v>-120</v>
      </c>
      <c r="I5">
        <v>0</v>
      </c>
      <c r="J5">
        <v>120</v>
      </c>
      <c r="K5" s="4">
        <f t="shared" si="0"/>
        <v>0</v>
      </c>
      <c r="L5">
        <v>-120</v>
      </c>
      <c r="M5">
        <v>0</v>
      </c>
      <c r="N5">
        <v>120</v>
      </c>
      <c r="O5" s="4">
        <f t="shared" si="1"/>
        <v>0</v>
      </c>
      <c r="P5">
        <v>-120</v>
      </c>
      <c r="Q5">
        <v>0</v>
      </c>
      <c r="R5">
        <v>120</v>
      </c>
      <c r="S5" s="4">
        <f t="shared" si="2"/>
        <v>0</v>
      </c>
      <c r="T5">
        <v>-120</v>
      </c>
      <c r="U5">
        <v>0</v>
      </c>
      <c r="V5">
        <v>120</v>
      </c>
      <c r="W5" s="4">
        <f t="shared" si="3"/>
        <v>0</v>
      </c>
      <c r="X5">
        <v>-120</v>
      </c>
      <c r="Y5">
        <v>0</v>
      </c>
      <c r="Z5">
        <v>120</v>
      </c>
      <c r="AA5" s="4">
        <f t="shared" si="4"/>
        <v>0</v>
      </c>
      <c r="AB5">
        <v>-120</v>
      </c>
      <c r="AC5">
        <v>0</v>
      </c>
      <c r="AD5">
        <v>120</v>
      </c>
      <c r="AE5" s="4">
        <f t="shared" si="5"/>
        <v>0</v>
      </c>
      <c r="AF5">
        <v>-120</v>
      </c>
      <c r="AG5">
        <v>0</v>
      </c>
      <c r="AH5">
        <v>120</v>
      </c>
      <c r="AI5" s="4">
        <f t="shared" si="6"/>
        <v>0</v>
      </c>
      <c r="AJ5">
        <v>-120</v>
      </c>
      <c r="AK5">
        <v>0</v>
      </c>
      <c r="AL5">
        <v>120</v>
      </c>
      <c r="AM5" s="4">
        <f t="shared" si="7"/>
        <v>0</v>
      </c>
      <c r="AN5">
        <v>-120</v>
      </c>
      <c r="AO5">
        <v>0</v>
      </c>
      <c r="AP5">
        <v>120</v>
      </c>
      <c r="AQ5" s="4">
        <f t="shared" si="8"/>
        <v>0</v>
      </c>
      <c r="AR5">
        <v>-120</v>
      </c>
      <c r="AS5">
        <v>0</v>
      </c>
      <c r="AT5">
        <v>120</v>
      </c>
      <c r="AU5" s="4">
        <f t="shared" si="9"/>
        <v>0</v>
      </c>
    </row>
    <row r="6" spans="1:58" x14ac:dyDescent="0.25">
      <c r="A6">
        <v>-150</v>
      </c>
      <c r="B6">
        <v>0</v>
      </c>
      <c r="C6">
        <v>120</v>
      </c>
      <c r="D6">
        <v>0</v>
      </c>
      <c r="E6">
        <v>1</v>
      </c>
      <c r="F6">
        <v>0</v>
      </c>
      <c r="H6">
        <v>-150</v>
      </c>
      <c r="I6">
        <v>0</v>
      </c>
      <c r="J6">
        <v>120</v>
      </c>
      <c r="K6" s="4">
        <f t="shared" si="0"/>
        <v>0</v>
      </c>
      <c r="L6">
        <v>-150</v>
      </c>
      <c r="M6">
        <v>0</v>
      </c>
      <c r="N6">
        <v>120</v>
      </c>
      <c r="O6" s="4">
        <f t="shared" si="1"/>
        <v>0</v>
      </c>
      <c r="P6">
        <v>-150</v>
      </c>
      <c r="Q6">
        <v>0</v>
      </c>
      <c r="R6">
        <v>120</v>
      </c>
      <c r="S6" s="4">
        <f t="shared" si="2"/>
        <v>0</v>
      </c>
      <c r="T6">
        <v>-150</v>
      </c>
      <c r="U6">
        <v>0</v>
      </c>
      <c r="V6">
        <v>120</v>
      </c>
      <c r="W6" s="4">
        <f t="shared" si="3"/>
        <v>0</v>
      </c>
      <c r="X6">
        <v>-150</v>
      </c>
      <c r="Y6">
        <v>0</v>
      </c>
      <c r="Z6">
        <v>120</v>
      </c>
      <c r="AA6" s="4">
        <f t="shared" si="4"/>
        <v>0</v>
      </c>
      <c r="AB6">
        <v>-150</v>
      </c>
      <c r="AC6">
        <v>0</v>
      </c>
      <c r="AD6">
        <v>120</v>
      </c>
      <c r="AE6" s="4">
        <f t="shared" si="5"/>
        <v>0</v>
      </c>
      <c r="AF6">
        <v>-150</v>
      </c>
      <c r="AG6">
        <v>0</v>
      </c>
      <c r="AH6">
        <v>120</v>
      </c>
      <c r="AI6" s="4">
        <f t="shared" si="6"/>
        <v>0</v>
      </c>
      <c r="AJ6">
        <v>-150</v>
      </c>
      <c r="AK6">
        <v>0</v>
      </c>
      <c r="AL6">
        <v>120</v>
      </c>
      <c r="AM6" s="4">
        <f t="shared" si="7"/>
        <v>0</v>
      </c>
      <c r="AN6">
        <v>-150</v>
      </c>
      <c r="AO6">
        <v>0</v>
      </c>
      <c r="AP6">
        <v>120</v>
      </c>
      <c r="AQ6" s="4">
        <f t="shared" si="8"/>
        <v>0</v>
      </c>
      <c r="AR6">
        <v>-150</v>
      </c>
      <c r="AS6">
        <v>0</v>
      </c>
      <c r="AT6">
        <v>120</v>
      </c>
      <c r="AU6" s="4">
        <f t="shared" si="9"/>
        <v>0</v>
      </c>
    </row>
    <row r="7" spans="1:58" x14ac:dyDescent="0.25">
      <c r="A7">
        <v>-90.000100000000003</v>
      </c>
      <c r="B7">
        <v>0</v>
      </c>
      <c r="C7">
        <v>150</v>
      </c>
      <c r="D7">
        <v>0</v>
      </c>
      <c r="E7">
        <v>1</v>
      </c>
      <c r="F7">
        <v>0</v>
      </c>
      <c r="H7">
        <v>-90.000100000000003</v>
      </c>
      <c r="I7">
        <v>0</v>
      </c>
      <c r="J7">
        <v>150</v>
      </c>
      <c r="K7" s="4">
        <f t="shared" si="0"/>
        <v>0</v>
      </c>
      <c r="L7">
        <v>-90.000100000000003</v>
      </c>
      <c r="M7">
        <v>0</v>
      </c>
      <c r="N7">
        <v>150</v>
      </c>
      <c r="O7" s="4">
        <f t="shared" si="1"/>
        <v>0</v>
      </c>
      <c r="P7">
        <v>-90.000100000000003</v>
      </c>
      <c r="Q7">
        <v>0</v>
      </c>
      <c r="R7">
        <v>150</v>
      </c>
      <c r="S7" s="4">
        <f t="shared" si="2"/>
        <v>0</v>
      </c>
      <c r="T7">
        <v>-90.000100000000003</v>
      </c>
      <c r="U7">
        <v>0</v>
      </c>
      <c r="V7">
        <v>150</v>
      </c>
      <c r="W7" s="4">
        <f t="shared" si="3"/>
        <v>0</v>
      </c>
      <c r="X7">
        <v>-90.000100000000003</v>
      </c>
      <c r="Y7">
        <v>0</v>
      </c>
      <c r="Z7">
        <v>150</v>
      </c>
      <c r="AA7" s="4">
        <f t="shared" si="4"/>
        <v>0</v>
      </c>
      <c r="AB7">
        <v>-90.000100000000003</v>
      </c>
      <c r="AC7">
        <v>0</v>
      </c>
      <c r="AD7">
        <v>150</v>
      </c>
      <c r="AE7" s="4">
        <f t="shared" si="5"/>
        <v>0</v>
      </c>
      <c r="AF7">
        <v>-90.000100000000003</v>
      </c>
      <c r="AG7">
        <v>0</v>
      </c>
      <c r="AH7">
        <v>150</v>
      </c>
      <c r="AI7" s="4">
        <f t="shared" si="6"/>
        <v>0</v>
      </c>
      <c r="AJ7">
        <v>-90.000100000000003</v>
      </c>
      <c r="AK7">
        <v>0</v>
      </c>
      <c r="AL7">
        <v>150</v>
      </c>
      <c r="AM7" s="4">
        <f t="shared" si="7"/>
        <v>0</v>
      </c>
      <c r="AN7">
        <v>-90.000100000000003</v>
      </c>
      <c r="AO7">
        <v>0</v>
      </c>
      <c r="AP7">
        <v>150</v>
      </c>
      <c r="AQ7" s="4">
        <f t="shared" si="8"/>
        <v>0</v>
      </c>
      <c r="AR7">
        <v>-90.000100000000003</v>
      </c>
      <c r="AS7">
        <v>0</v>
      </c>
      <c r="AT7">
        <v>150</v>
      </c>
      <c r="AU7" s="4">
        <f t="shared" si="9"/>
        <v>0</v>
      </c>
    </row>
    <row r="8" spans="1:58" x14ac:dyDescent="0.25">
      <c r="A8">
        <v>-90.000100000000003</v>
      </c>
      <c r="B8">
        <v>0</v>
      </c>
      <c r="C8">
        <v>120</v>
      </c>
      <c r="D8">
        <v>0</v>
      </c>
      <c r="E8">
        <v>1</v>
      </c>
      <c r="F8">
        <v>0</v>
      </c>
      <c r="H8">
        <v>-90.000100000000003</v>
      </c>
      <c r="I8">
        <v>0</v>
      </c>
      <c r="J8">
        <v>120</v>
      </c>
      <c r="K8" s="4">
        <f t="shared" si="0"/>
        <v>0</v>
      </c>
      <c r="L8">
        <v>-90.000100000000003</v>
      </c>
      <c r="M8">
        <v>0</v>
      </c>
      <c r="N8">
        <v>120</v>
      </c>
      <c r="O8" s="4">
        <f t="shared" si="1"/>
        <v>0</v>
      </c>
      <c r="P8">
        <v>-90.000100000000003</v>
      </c>
      <c r="Q8">
        <v>0</v>
      </c>
      <c r="R8">
        <v>120</v>
      </c>
      <c r="S8" s="4">
        <f t="shared" si="2"/>
        <v>0</v>
      </c>
      <c r="T8">
        <v>-90.000100000000003</v>
      </c>
      <c r="U8">
        <v>0</v>
      </c>
      <c r="V8">
        <v>120</v>
      </c>
      <c r="W8" s="4">
        <f t="shared" si="3"/>
        <v>0</v>
      </c>
      <c r="X8">
        <v>-90.000100000000003</v>
      </c>
      <c r="Y8">
        <v>0</v>
      </c>
      <c r="Z8">
        <v>120</v>
      </c>
      <c r="AA8" s="4">
        <f t="shared" si="4"/>
        <v>0</v>
      </c>
      <c r="AB8">
        <v>-90.000100000000003</v>
      </c>
      <c r="AC8">
        <v>0</v>
      </c>
      <c r="AD8">
        <v>120</v>
      </c>
      <c r="AE8" s="4">
        <f t="shared" si="5"/>
        <v>0</v>
      </c>
      <c r="AF8">
        <v>-90.000100000000003</v>
      </c>
      <c r="AG8">
        <v>0</v>
      </c>
      <c r="AH8">
        <v>120</v>
      </c>
      <c r="AI8" s="4">
        <f t="shared" si="6"/>
        <v>0</v>
      </c>
      <c r="AJ8">
        <v>-90.000100000000003</v>
      </c>
      <c r="AK8">
        <v>0</v>
      </c>
      <c r="AL8">
        <v>120</v>
      </c>
      <c r="AM8" s="4">
        <f t="shared" si="7"/>
        <v>0</v>
      </c>
      <c r="AN8">
        <v>-90.000100000000003</v>
      </c>
      <c r="AO8">
        <v>0</v>
      </c>
      <c r="AP8">
        <v>120</v>
      </c>
      <c r="AQ8" s="4">
        <f t="shared" si="8"/>
        <v>0</v>
      </c>
      <c r="AR8">
        <v>-90.000100000000003</v>
      </c>
      <c r="AS8">
        <v>0</v>
      </c>
      <c r="AT8">
        <v>120</v>
      </c>
      <c r="AU8" s="4">
        <f t="shared" si="9"/>
        <v>0</v>
      </c>
    </row>
    <row r="9" spans="1:58" x14ac:dyDescent="0.25">
      <c r="A9">
        <v>-59.999899999999997</v>
      </c>
      <c r="B9">
        <v>0</v>
      </c>
      <c r="C9">
        <v>150</v>
      </c>
      <c r="D9">
        <v>0</v>
      </c>
      <c r="E9">
        <v>1</v>
      </c>
      <c r="F9">
        <v>0</v>
      </c>
      <c r="H9">
        <v>-59.999899999999997</v>
      </c>
      <c r="I9">
        <v>0</v>
      </c>
      <c r="J9">
        <v>150</v>
      </c>
      <c r="K9" s="4">
        <f t="shared" si="0"/>
        <v>0</v>
      </c>
      <c r="L9">
        <v>-59.999899999999997</v>
      </c>
      <c r="M9">
        <v>0</v>
      </c>
      <c r="N9">
        <v>150</v>
      </c>
      <c r="O9" s="4">
        <f t="shared" si="1"/>
        <v>0</v>
      </c>
      <c r="P9">
        <v>-59.999899999999997</v>
      </c>
      <c r="Q9">
        <v>0</v>
      </c>
      <c r="R9">
        <v>150</v>
      </c>
      <c r="S9" s="4">
        <f t="shared" si="2"/>
        <v>0</v>
      </c>
      <c r="T9">
        <v>-59.999899999999997</v>
      </c>
      <c r="U9">
        <v>0</v>
      </c>
      <c r="V9">
        <v>150</v>
      </c>
      <c r="W9" s="4">
        <f t="shared" si="3"/>
        <v>0</v>
      </c>
      <c r="X9">
        <v>-59.999899999999997</v>
      </c>
      <c r="Y9">
        <v>0</v>
      </c>
      <c r="Z9">
        <v>150</v>
      </c>
      <c r="AA9" s="4">
        <f t="shared" si="4"/>
        <v>0</v>
      </c>
      <c r="AB9">
        <v>-59.999899999999997</v>
      </c>
      <c r="AC9">
        <v>0</v>
      </c>
      <c r="AD9">
        <v>150</v>
      </c>
      <c r="AE9" s="4">
        <f t="shared" si="5"/>
        <v>0</v>
      </c>
      <c r="AF9">
        <v>-59.999899999999997</v>
      </c>
      <c r="AG9">
        <v>0</v>
      </c>
      <c r="AH9">
        <v>150</v>
      </c>
      <c r="AI9" s="4">
        <f t="shared" si="6"/>
        <v>0</v>
      </c>
      <c r="AJ9">
        <v>-59.999899999999997</v>
      </c>
      <c r="AK9">
        <v>0</v>
      </c>
      <c r="AL9">
        <v>150</v>
      </c>
      <c r="AM9" s="4">
        <f t="shared" si="7"/>
        <v>0</v>
      </c>
      <c r="AN9">
        <v>-59.999899999999997</v>
      </c>
      <c r="AO9">
        <v>0</v>
      </c>
      <c r="AP9">
        <v>150</v>
      </c>
      <c r="AQ9" s="4">
        <f t="shared" si="8"/>
        <v>0</v>
      </c>
      <c r="AR9">
        <v>-59.999899999999997</v>
      </c>
      <c r="AS9">
        <v>0</v>
      </c>
      <c r="AT9">
        <v>150</v>
      </c>
      <c r="AU9" s="4">
        <f t="shared" si="9"/>
        <v>0</v>
      </c>
    </row>
    <row r="10" spans="1:58" x14ac:dyDescent="0.25">
      <c r="A10">
        <v>-59.999899999999997</v>
      </c>
      <c r="B10">
        <v>0</v>
      </c>
      <c r="C10">
        <v>120</v>
      </c>
      <c r="D10">
        <v>0</v>
      </c>
      <c r="E10">
        <v>1</v>
      </c>
      <c r="F10">
        <v>0</v>
      </c>
      <c r="H10">
        <v>-59.999899999999997</v>
      </c>
      <c r="I10">
        <v>0</v>
      </c>
      <c r="J10">
        <v>120</v>
      </c>
      <c r="K10" s="4">
        <f t="shared" si="0"/>
        <v>0</v>
      </c>
      <c r="L10">
        <v>-59.999899999999997</v>
      </c>
      <c r="M10">
        <v>0</v>
      </c>
      <c r="N10">
        <v>120</v>
      </c>
      <c r="O10" s="4">
        <f t="shared" si="1"/>
        <v>0</v>
      </c>
      <c r="P10">
        <v>-59.999899999999997</v>
      </c>
      <c r="Q10">
        <v>0</v>
      </c>
      <c r="R10">
        <v>120</v>
      </c>
      <c r="S10" s="4">
        <f t="shared" si="2"/>
        <v>0</v>
      </c>
      <c r="T10">
        <v>-59.999899999999997</v>
      </c>
      <c r="U10">
        <v>0</v>
      </c>
      <c r="V10">
        <v>120</v>
      </c>
      <c r="W10" s="4">
        <f t="shared" si="3"/>
        <v>0</v>
      </c>
      <c r="X10">
        <v>-59.999899999999997</v>
      </c>
      <c r="Y10">
        <v>0</v>
      </c>
      <c r="Z10">
        <v>120</v>
      </c>
      <c r="AA10" s="4">
        <f t="shared" si="4"/>
        <v>0</v>
      </c>
      <c r="AB10">
        <v>-59.999899999999997</v>
      </c>
      <c r="AC10">
        <v>0</v>
      </c>
      <c r="AD10">
        <v>120</v>
      </c>
      <c r="AE10" s="4">
        <f t="shared" si="5"/>
        <v>0</v>
      </c>
      <c r="AF10">
        <v>-59.999899999999997</v>
      </c>
      <c r="AG10">
        <v>0</v>
      </c>
      <c r="AH10">
        <v>120</v>
      </c>
      <c r="AI10" s="4">
        <f t="shared" si="6"/>
        <v>0</v>
      </c>
      <c r="AJ10">
        <v>-59.999899999999997</v>
      </c>
      <c r="AK10">
        <v>0</v>
      </c>
      <c r="AL10">
        <v>120</v>
      </c>
      <c r="AM10" s="4">
        <f t="shared" si="7"/>
        <v>0</v>
      </c>
      <c r="AN10">
        <v>-59.999899999999997</v>
      </c>
      <c r="AO10">
        <v>0</v>
      </c>
      <c r="AP10">
        <v>120</v>
      </c>
      <c r="AQ10" s="4">
        <f t="shared" si="8"/>
        <v>0</v>
      </c>
      <c r="AR10">
        <v>-59.999899999999997</v>
      </c>
      <c r="AS10">
        <v>0</v>
      </c>
      <c r="AT10">
        <v>120</v>
      </c>
      <c r="AU10" s="4">
        <f t="shared" si="9"/>
        <v>0</v>
      </c>
    </row>
    <row r="11" spans="1:58" x14ac:dyDescent="0.25">
      <c r="A11">
        <v>-29.9999</v>
      </c>
      <c r="B11">
        <v>0</v>
      </c>
      <c r="C11">
        <v>150</v>
      </c>
      <c r="D11">
        <v>0</v>
      </c>
      <c r="E11">
        <v>1</v>
      </c>
      <c r="F11">
        <v>0</v>
      </c>
      <c r="H11">
        <v>-29.9999</v>
      </c>
      <c r="I11">
        <v>0</v>
      </c>
      <c r="J11">
        <v>150</v>
      </c>
      <c r="K11" s="4">
        <f t="shared" si="0"/>
        <v>0</v>
      </c>
      <c r="L11">
        <v>-29.9999</v>
      </c>
      <c r="M11">
        <v>0</v>
      </c>
      <c r="N11">
        <v>150</v>
      </c>
      <c r="O11" s="4">
        <f t="shared" si="1"/>
        <v>0</v>
      </c>
      <c r="P11">
        <v>-29.9999</v>
      </c>
      <c r="Q11">
        <v>0</v>
      </c>
      <c r="R11">
        <v>150</v>
      </c>
      <c r="S11" s="4">
        <f t="shared" si="2"/>
        <v>0</v>
      </c>
      <c r="T11">
        <v>-29.9999</v>
      </c>
      <c r="U11">
        <v>0</v>
      </c>
      <c r="V11">
        <v>150</v>
      </c>
      <c r="W11" s="4">
        <f t="shared" si="3"/>
        <v>0</v>
      </c>
      <c r="X11">
        <v>-29.9999</v>
      </c>
      <c r="Y11">
        <v>0</v>
      </c>
      <c r="Z11">
        <v>150</v>
      </c>
      <c r="AA11" s="4">
        <f t="shared" si="4"/>
        <v>0</v>
      </c>
      <c r="AB11">
        <v>-29.9999</v>
      </c>
      <c r="AC11">
        <v>0</v>
      </c>
      <c r="AD11">
        <v>150</v>
      </c>
      <c r="AE11" s="4">
        <f t="shared" si="5"/>
        <v>0</v>
      </c>
      <c r="AF11">
        <v>-29.9999</v>
      </c>
      <c r="AG11">
        <v>0</v>
      </c>
      <c r="AH11">
        <v>150</v>
      </c>
      <c r="AI11" s="4">
        <f t="shared" si="6"/>
        <v>0</v>
      </c>
      <c r="AJ11">
        <v>-29.9999</v>
      </c>
      <c r="AK11">
        <v>0</v>
      </c>
      <c r="AL11">
        <v>150</v>
      </c>
      <c r="AM11" s="4">
        <f t="shared" si="7"/>
        <v>0</v>
      </c>
      <c r="AN11">
        <v>-29.9999</v>
      </c>
      <c r="AO11">
        <v>0</v>
      </c>
      <c r="AP11">
        <v>150</v>
      </c>
      <c r="AQ11" s="4">
        <f t="shared" si="8"/>
        <v>0</v>
      </c>
      <c r="AR11">
        <v>-29.9999</v>
      </c>
      <c r="AS11">
        <v>0</v>
      </c>
      <c r="AT11">
        <v>150</v>
      </c>
      <c r="AU11" s="4">
        <f t="shared" si="9"/>
        <v>0</v>
      </c>
    </row>
    <row r="12" spans="1:58" x14ac:dyDescent="0.25">
      <c r="A12">
        <v>-29.9999</v>
      </c>
      <c r="B12">
        <v>0</v>
      </c>
      <c r="C12">
        <v>120</v>
      </c>
      <c r="D12">
        <v>0</v>
      </c>
      <c r="E12">
        <v>1</v>
      </c>
      <c r="F12">
        <v>0</v>
      </c>
      <c r="H12">
        <v>-29.9999</v>
      </c>
      <c r="I12">
        <v>0</v>
      </c>
      <c r="J12">
        <v>120</v>
      </c>
      <c r="K12" s="4">
        <f t="shared" si="0"/>
        <v>0</v>
      </c>
      <c r="L12">
        <v>-29.9999</v>
      </c>
      <c r="M12">
        <v>0</v>
      </c>
      <c r="N12">
        <v>120</v>
      </c>
      <c r="O12" s="4">
        <f t="shared" si="1"/>
        <v>0</v>
      </c>
      <c r="P12">
        <v>-29.9999</v>
      </c>
      <c r="Q12">
        <v>0</v>
      </c>
      <c r="R12">
        <v>120</v>
      </c>
      <c r="S12" s="4">
        <f t="shared" si="2"/>
        <v>0</v>
      </c>
      <c r="T12">
        <v>-29.9999</v>
      </c>
      <c r="U12">
        <v>0</v>
      </c>
      <c r="V12">
        <v>120</v>
      </c>
      <c r="W12" s="4">
        <f t="shared" si="3"/>
        <v>0</v>
      </c>
      <c r="X12">
        <v>-29.9999</v>
      </c>
      <c r="Y12">
        <v>0</v>
      </c>
      <c r="Z12">
        <v>120</v>
      </c>
      <c r="AA12" s="4">
        <f t="shared" si="4"/>
        <v>0</v>
      </c>
      <c r="AB12">
        <v>-29.9999</v>
      </c>
      <c r="AC12">
        <v>0</v>
      </c>
      <c r="AD12">
        <v>120</v>
      </c>
      <c r="AE12" s="4">
        <f t="shared" si="5"/>
        <v>0</v>
      </c>
      <c r="AF12">
        <v>-29.9999</v>
      </c>
      <c r="AG12">
        <v>0</v>
      </c>
      <c r="AH12">
        <v>120</v>
      </c>
      <c r="AI12" s="4">
        <f t="shared" si="6"/>
        <v>0</v>
      </c>
      <c r="AJ12">
        <v>-29.9999</v>
      </c>
      <c r="AK12">
        <v>0</v>
      </c>
      <c r="AL12">
        <v>120</v>
      </c>
      <c r="AM12" s="4">
        <f t="shared" si="7"/>
        <v>0</v>
      </c>
      <c r="AN12">
        <v>-29.9999</v>
      </c>
      <c r="AO12">
        <v>0</v>
      </c>
      <c r="AP12">
        <v>120</v>
      </c>
      <c r="AQ12" s="4">
        <f t="shared" si="8"/>
        <v>0</v>
      </c>
      <c r="AR12">
        <v>-29.9999</v>
      </c>
      <c r="AS12">
        <v>0</v>
      </c>
      <c r="AT12">
        <v>120</v>
      </c>
      <c r="AU12" s="4">
        <f t="shared" si="9"/>
        <v>0</v>
      </c>
    </row>
    <row r="13" spans="1:58" x14ac:dyDescent="0.25">
      <c r="A13" s="1">
        <v>2.1689300000000001E-6</v>
      </c>
      <c r="B13">
        <v>0</v>
      </c>
      <c r="C13">
        <v>150</v>
      </c>
      <c r="D13">
        <v>0</v>
      </c>
      <c r="E13">
        <v>1</v>
      </c>
      <c r="F13">
        <v>0</v>
      </c>
      <c r="H13" s="1">
        <v>2.1689300000000001E-6</v>
      </c>
      <c r="I13">
        <v>0</v>
      </c>
      <c r="J13">
        <v>150</v>
      </c>
      <c r="K13" s="4">
        <f t="shared" si="0"/>
        <v>0</v>
      </c>
      <c r="L13" s="1">
        <v>2.1689300000000001E-6</v>
      </c>
      <c r="M13">
        <v>0</v>
      </c>
      <c r="N13">
        <v>150</v>
      </c>
      <c r="O13" s="4">
        <f t="shared" si="1"/>
        <v>0</v>
      </c>
      <c r="P13" s="1">
        <v>2.1689300000000001E-6</v>
      </c>
      <c r="Q13">
        <v>0</v>
      </c>
      <c r="R13">
        <v>150</v>
      </c>
      <c r="S13" s="4">
        <f t="shared" si="2"/>
        <v>0</v>
      </c>
      <c r="T13" s="1">
        <v>2.1689300000000001E-6</v>
      </c>
      <c r="U13">
        <v>0</v>
      </c>
      <c r="V13">
        <v>150</v>
      </c>
      <c r="W13" s="4">
        <f t="shared" si="3"/>
        <v>0</v>
      </c>
      <c r="X13" s="1">
        <v>2.1689300000000001E-6</v>
      </c>
      <c r="Y13">
        <v>0</v>
      </c>
      <c r="Z13">
        <v>150</v>
      </c>
      <c r="AA13" s="4">
        <f t="shared" si="4"/>
        <v>0</v>
      </c>
      <c r="AB13" s="1">
        <v>2.1689300000000001E-6</v>
      </c>
      <c r="AC13">
        <v>0</v>
      </c>
      <c r="AD13">
        <v>150</v>
      </c>
      <c r="AE13" s="4">
        <f t="shared" si="5"/>
        <v>0</v>
      </c>
      <c r="AF13" s="1">
        <v>2.1689300000000001E-6</v>
      </c>
      <c r="AG13">
        <v>0</v>
      </c>
      <c r="AH13">
        <v>150</v>
      </c>
      <c r="AI13" s="4">
        <f t="shared" si="6"/>
        <v>0</v>
      </c>
      <c r="AJ13" s="1">
        <v>2.1689300000000001E-6</v>
      </c>
      <c r="AK13">
        <v>0</v>
      </c>
      <c r="AL13">
        <v>150</v>
      </c>
      <c r="AM13" s="4">
        <f t="shared" si="7"/>
        <v>0</v>
      </c>
      <c r="AN13" s="1">
        <v>2.1689300000000001E-6</v>
      </c>
      <c r="AO13">
        <v>0</v>
      </c>
      <c r="AP13">
        <v>150</v>
      </c>
      <c r="AQ13" s="4">
        <f t="shared" si="8"/>
        <v>0</v>
      </c>
      <c r="AR13" s="1">
        <v>2.1689300000000001E-6</v>
      </c>
      <c r="AS13">
        <v>0</v>
      </c>
      <c r="AT13">
        <v>150</v>
      </c>
      <c r="AU13" s="4">
        <f t="shared" si="9"/>
        <v>0</v>
      </c>
    </row>
    <row r="14" spans="1:58" x14ac:dyDescent="0.25">
      <c r="A14" s="1">
        <v>2.1831100000000002E-6</v>
      </c>
      <c r="B14">
        <v>0</v>
      </c>
      <c r="C14">
        <v>120</v>
      </c>
      <c r="D14">
        <v>0</v>
      </c>
      <c r="E14">
        <v>1</v>
      </c>
      <c r="F14">
        <v>0</v>
      </c>
      <c r="H14" s="1">
        <v>2.1831100000000002E-6</v>
      </c>
      <c r="I14">
        <v>0</v>
      </c>
      <c r="J14">
        <v>120</v>
      </c>
      <c r="K14" s="4">
        <f t="shared" si="0"/>
        <v>0</v>
      </c>
      <c r="L14" s="1">
        <v>2.1831100000000002E-6</v>
      </c>
      <c r="M14">
        <v>0</v>
      </c>
      <c r="N14">
        <v>120</v>
      </c>
      <c r="O14" s="4">
        <f t="shared" si="1"/>
        <v>0</v>
      </c>
      <c r="P14" s="1">
        <v>2.1831100000000002E-6</v>
      </c>
      <c r="Q14">
        <v>0</v>
      </c>
      <c r="R14">
        <v>120</v>
      </c>
      <c r="S14" s="4">
        <f t="shared" si="2"/>
        <v>0</v>
      </c>
      <c r="T14" s="1">
        <v>2.1831100000000002E-6</v>
      </c>
      <c r="U14">
        <v>0</v>
      </c>
      <c r="V14">
        <v>120</v>
      </c>
      <c r="W14" s="4">
        <f t="shared" si="3"/>
        <v>0</v>
      </c>
      <c r="X14" s="1">
        <v>2.1831100000000002E-6</v>
      </c>
      <c r="Y14">
        <v>0</v>
      </c>
      <c r="Z14">
        <v>120</v>
      </c>
      <c r="AA14" s="4">
        <f t="shared" si="4"/>
        <v>0</v>
      </c>
      <c r="AB14" s="1">
        <v>2.1831100000000002E-6</v>
      </c>
      <c r="AC14">
        <v>0</v>
      </c>
      <c r="AD14">
        <v>120</v>
      </c>
      <c r="AE14" s="4">
        <f t="shared" si="5"/>
        <v>0</v>
      </c>
      <c r="AF14" s="1">
        <v>2.1831100000000002E-6</v>
      </c>
      <c r="AG14">
        <v>0</v>
      </c>
      <c r="AH14">
        <v>120</v>
      </c>
      <c r="AI14" s="4">
        <f t="shared" si="6"/>
        <v>0</v>
      </c>
      <c r="AJ14" s="1">
        <v>2.1831100000000002E-6</v>
      </c>
      <c r="AK14">
        <v>0</v>
      </c>
      <c r="AL14">
        <v>120</v>
      </c>
      <c r="AM14" s="4">
        <f t="shared" si="7"/>
        <v>0</v>
      </c>
      <c r="AN14" s="1">
        <v>2.1831100000000002E-6</v>
      </c>
      <c r="AO14">
        <v>0</v>
      </c>
      <c r="AP14">
        <v>120</v>
      </c>
      <c r="AQ14" s="4">
        <f t="shared" si="8"/>
        <v>0</v>
      </c>
      <c r="AR14" s="1">
        <v>2.1831100000000002E-6</v>
      </c>
      <c r="AS14">
        <v>0</v>
      </c>
      <c r="AT14">
        <v>120</v>
      </c>
      <c r="AU14" s="4">
        <f t="shared" si="9"/>
        <v>0</v>
      </c>
    </row>
    <row r="15" spans="1:58" x14ac:dyDescent="0.25">
      <c r="A15">
        <v>29.9999</v>
      </c>
      <c r="B15">
        <v>0</v>
      </c>
      <c r="C15">
        <v>150</v>
      </c>
      <c r="D15">
        <v>0</v>
      </c>
      <c r="E15">
        <v>1</v>
      </c>
      <c r="F15">
        <v>0</v>
      </c>
      <c r="H15">
        <v>29.9999</v>
      </c>
      <c r="I15">
        <v>0</v>
      </c>
      <c r="J15">
        <v>150</v>
      </c>
      <c r="K15" s="4">
        <f t="shared" si="0"/>
        <v>0</v>
      </c>
      <c r="L15">
        <v>29.9999</v>
      </c>
      <c r="M15">
        <v>0</v>
      </c>
      <c r="N15">
        <v>150</v>
      </c>
      <c r="O15" s="4">
        <f t="shared" si="1"/>
        <v>0</v>
      </c>
      <c r="P15">
        <v>29.9999</v>
      </c>
      <c r="Q15">
        <v>0</v>
      </c>
      <c r="R15">
        <v>150</v>
      </c>
      <c r="S15" s="4">
        <f t="shared" si="2"/>
        <v>0</v>
      </c>
      <c r="T15">
        <v>29.9999</v>
      </c>
      <c r="U15">
        <v>0</v>
      </c>
      <c r="V15">
        <v>150</v>
      </c>
      <c r="W15" s="4">
        <f t="shared" si="3"/>
        <v>0</v>
      </c>
      <c r="X15">
        <v>29.9999</v>
      </c>
      <c r="Y15">
        <v>0</v>
      </c>
      <c r="Z15">
        <v>150</v>
      </c>
      <c r="AA15" s="4">
        <f t="shared" si="4"/>
        <v>0</v>
      </c>
      <c r="AB15">
        <v>29.9999</v>
      </c>
      <c r="AC15">
        <v>0</v>
      </c>
      <c r="AD15">
        <v>150</v>
      </c>
      <c r="AE15" s="4">
        <f t="shared" si="5"/>
        <v>0</v>
      </c>
      <c r="AF15">
        <v>29.9999</v>
      </c>
      <c r="AG15">
        <v>0</v>
      </c>
      <c r="AH15">
        <v>150</v>
      </c>
      <c r="AI15" s="4">
        <f t="shared" si="6"/>
        <v>0</v>
      </c>
      <c r="AJ15">
        <v>29.9999</v>
      </c>
      <c r="AK15">
        <v>0</v>
      </c>
      <c r="AL15">
        <v>150</v>
      </c>
      <c r="AM15" s="4">
        <f t="shared" si="7"/>
        <v>0</v>
      </c>
      <c r="AN15">
        <v>29.9999</v>
      </c>
      <c r="AO15">
        <v>0</v>
      </c>
      <c r="AP15">
        <v>150</v>
      </c>
      <c r="AQ15" s="4">
        <f t="shared" si="8"/>
        <v>0</v>
      </c>
      <c r="AR15">
        <v>29.9999</v>
      </c>
      <c r="AS15">
        <v>0</v>
      </c>
      <c r="AT15">
        <v>150</v>
      </c>
      <c r="AU15" s="4">
        <f t="shared" si="9"/>
        <v>0</v>
      </c>
    </row>
    <row r="16" spans="1:58" x14ac:dyDescent="0.25">
      <c r="A16">
        <v>29.9999</v>
      </c>
      <c r="B16">
        <v>0</v>
      </c>
      <c r="C16">
        <v>120</v>
      </c>
      <c r="D16">
        <v>0</v>
      </c>
      <c r="E16">
        <v>1</v>
      </c>
      <c r="F16">
        <v>0</v>
      </c>
      <c r="H16">
        <v>29.9999</v>
      </c>
      <c r="I16">
        <v>0</v>
      </c>
      <c r="J16">
        <v>120</v>
      </c>
      <c r="K16" s="4">
        <f t="shared" si="0"/>
        <v>0</v>
      </c>
      <c r="L16">
        <v>29.9999</v>
      </c>
      <c r="M16">
        <v>0</v>
      </c>
      <c r="N16">
        <v>120</v>
      </c>
      <c r="O16" s="4">
        <f t="shared" si="1"/>
        <v>0</v>
      </c>
      <c r="P16">
        <v>29.9999</v>
      </c>
      <c r="Q16">
        <v>0</v>
      </c>
      <c r="R16">
        <v>120</v>
      </c>
      <c r="S16" s="4">
        <f t="shared" si="2"/>
        <v>0</v>
      </c>
      <c r="T16">
        <v>29.9999</v>
      </c>
      <c r="U16">
        <v>0</v>
      </c>
      <c r="V16">
        <v>120</v>
      </c>
      <c r="W16" s="4">
        <f t="shared" si="3"/>
        <v>0</v>
      </c>
      <c r="X16">
        <v>29.9999</v>
      </c>
      <c r="Y16">
        <v>0</v>
      </c>
      <c r="Z16">
        <v>120</v>
      </c>
      <c r="AA16" s="4">
        <f t="shared" si="4"/>
        <v>0</v>
      </c>
      <c r="AB16">
        <v>29.9999</v>
      </c>
      <c r="AC16">
        <v>0</v>
      </c>
      <c r="AD16">
        <v>120</v>
      </c>
      <c r="AE16" s="4">
        <f t="shared" si="5"/>
        <v>0</v>
      </c>
      <c r="AF16">
        <v>29.9999</v>
      </c>
      <c r="AG16">
        <v>0</v>
      </c>
      <c r="AH16">
        <v>120</v>
      </c>
      <c r="AI16" s="4">
        <f t="shared" si="6"/>
        <v>0</v>
      </c>
      <c r="AJ16">
        <v>29.9999</v>
      </c>
      <c r="AK16">
        <v>0</v>
      </c>
      <c r="AL16">
        <v>120</v>
      </c>
      <c r="AM16" s="4">
        <f t="shared" si="7"/>
        <v>0</v>
      </c>
      <c r="AN16">
        <v>29.9999</v>
      </c>
      <c r="AO16">
        <v>0</v>
      </c>
      <c r="AP16">
        <v>120</v>
      </c>
      <c r="AQ16" s="4">
        <f t="shared" si="8"/>
        <v>0</v>
      </c>
      <c r="AR16">
        <v>29.9999</v>
      </c>
      <c r="AS16">
        <v>0</v>
      </c>
      <c r="AT16">
        <v>120</v>
      </c>
      <c r="AU16" s="4">
        <f t="shared" si="9"/>
        <v>0</v>
      </c>
    </row>
    <row r="17" spans="1:47" x14ac:dyDescent="0.25">
      <c r="A17">
        <v>59.999899999999997</v>
      </c>
      <c r="B17">
        <v>0</v>
      </c>
      <c r="C17">
        <v>150</v>
      </c>
      <c r="D17">
        <v>0</v>
      </c>
      <c r="E17">
        <v>1</v>
      </c>
      <c r="F17">
        <v>0</v>
      </c>
      <c r="H17">
        <v>59.999899999999997</v>
      </c>
      <c r="I17">
        <v>0</v>
      </c>
      <c r="J17">
        <v>150</v>
      </c>
      <c r="K17" s="4">
        <f t="shared" si="0"/>
        <v>0</v>
      </c>
      <c r="L17">
        <v>59.999899999999997</v>
      </c>
      <c r="M17">
        <v>0</v>
      </c>
      <c r="N17">
        <v>150</v>
      </c>
      <c r="O17" s="4">
        <f t="shared" si="1"/>
        <v>0</v>
      </c>
      <c r="P17">
        <v>59.999899999999997</v>
      </c>
      <c r="Q17">
        <v>0</v>
      </c>
      <c r="R17">
        <v>150</v>
      </c>
      <c r="S17" s="4">
        <f t="shared" si="2"/>
        <v>0</v>
      </c>
      <c r="T17">
        <v>59.999899999999997</v>
      </c>
      <c r="U17">
        <v>0</v>
      </c>
      <c r="V17">
        <v>150</v>
      </c>
      <c r="W17" s="4">
        <f t="shared" si="3"/>
        <v>0</v>
      </c>
      <c r="X17">
        <v>59.999899999999997</v>
      </c>
      <c r="Y17">
        <v>0</v>
      </c>
      <c r="Z17">
        <v>150</v>
      </c>
      <c r="AA17" s="4">
        <f t="shared" si="4"/>
        <v>0</v>
      </c>
      <c r="AB17">
        <v>59.999899999999997</v>
      </c>
      <c r="AC17">
        <v>0</v>
      </c>
      <c r="AD17">
        <v>150</v>
      </c>
      <c r="AE17" s="4">
        <f t="shared" si="5"/>
        <v>0</v>
      </c>
      <c r="AF17">
        <v>59.999899999999997</v>
      </c>
      <c r="AG17">
        <v>0</v>
      </c>
      <c r="AH17">
        <v>150</v>
      </c>
      <c r="AI17" s="4">
        <f t="shared" si="6"/>
        <v>0</v>
      </c>
      <c r="AJ17">
        <v>59.999899999999997</v>
      </c>
      <c r="AK17">
        <v>0</v>
      </c>
      <c r="AL17">
        <v>150</v>
      </c>
      <c r="AM17" s="4">
        <f t="shared" si="7"/>
        <v>0</v>
      </c>
      <c r="AN17">
        <v>59.999899999999997</v>
      </c>
      <c r="AO17">
        <v>0</v>
      </c>
      <c r="AP17">
        <v>150</v>
      </c>
      <c r="AQ17" s="4">
        <f t="shared" si="8"/>
        <v>0</v>
      </c>
      <c r="AR17">
        <v>59.999899999999997</v>
      </c>
      <c r="AS17">
        <v>0</v>
      </c>
      <c r="AT17">
        <v>150</v>
      </c>
      <c r="AU17" s="4">
        <f t="shared" si="9"/>
        <v>0</v>
      </c>
    </row>
    <row r="18" spans="1:47" x14ac:dyDescent="0.25">
      <c r="A18">
        <v>59.999899999999997</v>
      </c>
      <c r="B18">
        <v>0</v>
      </c>
      <c r="C18">
        <v>120</v>
      </c>
      <c r="D18">
        <v>0</v>
      </c>
      <c r="E18">
        <v>1</v>
      </c>
      <c r="F18">
        <v>0</v>
      </c>
      <c r="H18">
        <v>59.999899999999997</v>
      </c>
      <c r="I18">
        <v>0</v>
      </c>
      <c r="J18">
        <v>120</v>
      </c>
      <c r="K18" s="4">
        <f t="shared" si="0"/>
        <v>0</v>
      </c>
      <c r="L18">
        <v>59.999899999999997</v>
      </c>
      <c r="M18">
        <v>0</v>
      </c>
      <c r="N18">
        <v>120</v>
      </c>
      <c r="O18" s="4">
        <f t="shared" si="1"/>
        <v>0</v>
      </c>
      <c r="P18">
        <v>59.999899999999997</v>
      </c>
      <c r="Q18">
        <v>0</v>
      </c>
      <c r="R18">
        <v>120</v>
      </c>
      <c r="S18" s="4">
        <f t="shared" si="2"/>
        <v>0</v>
      </c>
      <c r="T18">
        <v>59.999899999999997</v>
      </c>
      <c r="U18">
        <v>0</v>
      </c>
      <c r="V18">
        <v>120</v>
      </c>
      <c r="W18" s="4">
        <f t="shared" si="3"/>
        <v>0</v>
      </c>
      <c r="X18">
        <v>59.999899999999997</v>
      </c>
      <c r="Y18">
        <v>0</v>
      </c>
      <c r="Z18">
        <v>120</v>
      </c>
      <c r="AA18" s="4">
        <f t="shared" si="4"/>
        <v>0</v>
      </c>
      <c r="AB18">
        <v>59.999899999999997</v>
      </c>
      <c r="AC18">
        <v>0</v>
      </c>
      <c r="AD18">
        <v>120</v>
      </c>
      <c r="AE18" s="4">
        <f t="shared" si="5"/>
        <v>0</v>
      </c>
      <c r="AF18">
        <v>59.999899999999997</v>
      </c>
      <c r="AG18">
        <v>0</v>
      </c>
      <c r="AH18">
        <v>120</v>
      </c>
      <c r="AI18" s="4">
        <f t="shared" si="6"/>
        <v>0</v>
      </c>
      <c r="AJ18">
        <v>59.999899999999997</v>
      </c>
      <c r="AK18">
        <v>0</v>
      </c>
      <c r="AL18">
        <v>120</v>
      </c>
      <c r="AM18" s="4">
        <f t="shared" si="7"/>
        <v>0</v>
      </c>
      <c r="AN18">
        <v>59.999899999999997</v>
      </c>
      <c r="AO18">
        <v>0</v>
      </c>
      <c r="AP18">
        <v>120</v>
      </c>
      <c r="AQ18" s="4">
        <f t="shared" si="8"/>
        <v>0</v>
      </c>
      <c r="AR18">
        <v>59.999899999999997</v>
      </c>
      <c r="AS18">
        <v>0</v>
      </c>
      <c r="AT18">
        <v>120</v>
      </c>
      <c r="AU18" s="4">
        <f t="shared" si="9"/>
        <v>0</v>
      </c>
    </row>
    <row r="19" spans="1:47" x14ac:dyDescent="0.25">
      <c r="A19">
        <v>90.000100000000003</v>
      </c>
      <c r="B19">
        <v>0</v>
      </c>
      <c r="C19">
        <v>150</v>
      </c>
      <c r="D19">
        <v>0</v>
      </c>
      <c r="E19">
        <v>1</v>
      </c>
      <c r="F19">
        <v>0</v>
      </c>
      <c r="H19">
        <v>90.000100000000003</v>
      </c>
      <c r="I19">
        <v>0</v>
      </c>
      <c r="J19">
        <v>150</v>
      </c>
      <c r="K19" s="4">
        <f t="shared" si="0"/>
        <v>0</v>
      </c>
      <c r="L19">
        <v>90.000100000000003</v>
      </c>
      <c r="M19">
        <v>0</v>
      </c>
      <c r="N19">
        <v>150</v>
      </c>
      <c r="O19" s="4">
        <f t="shared" si="1"/>
        <v>0</v>
      </c>
      <c r="P19">
        <v>90.000100000000003</v>
      </c>
      <c r="Q19">
        <v>0</v>
      </c>
      <c r="R19">
        <v>150</v>
      </c>
      <c r="S19" s="4">
        <f t="shared" si="2"/>
        <v>0</v>
      </c>
      <c r="T19">
        <v>90.000100000000003</v>
      </c>
      <c r="U19">
        <v>0</v>
      </c>
      <c r="V19">
        <v>150</v>
      </c>
      <c r="W19" s="4">
        <f t="shared" si="3"/>
        <v>0</v>
      </c>
      <c r="X19">
        <v>90.000100000000003</v>
      </c>
      <c r="Y19">
        <v>0</v>
      </c>
      <c r="Z19">
        <v>150</v>
      </c>
      <c r="AA19" s="4">
        <f t="shared" si="4"/>
        <v>0</v>
      </c>
      <c r="AB19">
        <v>90.000100000000003</v>
      </c>
      <c r="AC19">
        <v>0</v>
      </c>
      <c r="AD19">
        <v>150</v>
      </c>
      <c r="AE19" s="4">
        <f t="shared" si="5"/>
        <v>0</v>
      </c>
      <c r="AF19">
        <v>90.000100000000003</v>
      </c>
      <c r="AG19">
        <v>0</v>
      </c>
      <c r="AH19">
        <v>150</v>
      </c>
      <c r="AI19" s="4">
        <f t="shared" si="6"/>
        <v>0</v>
      </c>
      <c r="AJ19">
        <v>90.000100000000003</v>
      </c>
      <c r="AK19">
        <v>0</v>
      </c>
      <c r="AL19">
        <v>150</v>
      </c>
      <c r="AM19" s="4">
        <f t="shared" si="7"/>
        <v>0</v>
      </c>
      <c r="AN19">
        <v>90.000100000000003</v>
      </c>
      <c r="AO19">
        <v>0</v>
      </c>
      <c r="AP19">
        <v>150</v>
      </c>
      <c r="AQ19" s="4">
        <f t="shared" si="8"/>
        <v>0</v>
      </c>
      <c r="AR19">
        <v>90.000100000000003</v>
      </c>
      <c r="AS19">
        <v>0</v>
      </c>
      <c r="AT19">
        <v>150</v>
      </c>
      <c r="AU19" s="4">
        <f t="shared" si="9"/>
        <v>0</v>
      </c>
    </row>
    <row r="20" spans="1:47" x14ac:dyDescent="0.25">
      <c r="A20">
        <v>90.000100000000003</v>
      </c>
      <c r="B20">
        <v>0</v>
      </c>
      <c r="C20">
        <v>120</v>
      </c>
      <c r="D20">
        <v>0</v>
      </c>
      <c r="E20">
        <v>1</v>
      </c>
      <c r="F20">
        <v>0</v>
      </c>
      <c r="H20">
        <v>90.000100000000003</v>
      </c>
      <c r="I20">
        <v>0</v>
      </c>
      <c r="J20">
        <v>120</v>
      </c>
      <c r="K20" s="4">
        <f t="shared" si="0"/>
        <v>0</v>
      </c>
      <c r="L20">
        <v>90.000100000000003</v>
      </c>
      <c r="M20">
        <v>0</v>
      </c>
      <c r="N20">
        <v>120</v>
      </c>
      <c r="O20" s="4">
        <f t="shared" si="1"/>
        <v>0</v>
      </c>
      <c r="P20">
        <v>90.000100000000003</v>
      </c>
      <c r="Q20">
        <v>0</v>
      </c>
      <c r="R20">
        <v>120</v>
      </c>
      <c r="S20" s="4">
        <f t="shared" si="2"/>
        <v>0</v>
      </c>
      <c r="T20">
        <v>90.000100000000003</v>
      </c>
      <c r="U20">
        <v>0</v>
      </c>
      <c r="V20">
        <v>120</v>
      </c>
      <c r="W20" s="4">
        <f t="shared" si="3"/>
        <v>0</v>
      </c>
      <c r="X20">
        <v>90.000100000000003</v>
      </c>
      <c r="Y20">
        <v>0</v>
      </c>
      <c r="Z20">
        <v>120</v>
      </c>
      <c r="AA20" s="4">
        <f t="shared" si="4"/>
        <v>0</v>
      </c>
      <c r="AB20">
        <v>90.000100000000003</v>
      </c>
      <c r="AC20">
        <v>0</v>
      </c>
      <c r="AD20">
        <v>120</v>
      </c>
      <c r="AE20" s="4">
        <f t="shared" si="5"/>
        <v>0</v>
      </c>
      <c r="AF20">
        <v>90.000100000000003</v>
      </c>
      <c r="AG20">
        <v>0</v>
      </c>
      <c r="AH20">
        <v>120</v>
      </c>
      <c r="AI20" s="4">
        <f t="shared" si="6"/>
        <v>0</v>
      </c>
      <c r="AJ20">
        <v>90.000100000000003</v>
      </c>
      <c r="AK20">
        <v>0</v>
      </c>
      <c r="AL20">
        <v>120</v>
      </c>
      <c r="AM20" s="4">
        <f t="shared" si="7"/>
        <v>0</v>
      </c>
      <c r="AN20">
        <v>90.000100000000003</v>
      </c>
      <c r="AO20">
        <v>0</v>
      </c>
      <c r="AP20">
        <v>120</v>
      </c>
      <c r="AQ20" s="4">
        <f t="shared" si="8"/>
        <v>0</v>
      </c>
      <c r="AR20">
        <v>90.000100000000003</v>
      </c>
      <c r="AS20">
        <v>0</v>
      </c>
      <c r="AT20">
        <v>120</v>
      </c>
      <c r="AU20" s="4">
        <f t="shared" si="9"/>
        <v>0</v>
      </c>
    </row>
    <row r="21" spans="1:47" x14ac:dyDescent="0.25">
      <c r="A21">
        <v>120</v>
      </c>
      <c r="B21">
        <v>0</v>
      </c>
      <c r="C21">
        <v>150</v>
      </c>
      <c r="D21">
        <v>0</v>
      </c>
      <c r="E21">
        <v>1</v>
      </c>
      <c r="F21">
        <v>0</v>
      </c>
      <c r="H21">
        <v>120</v>
      </c>
      <c r="I21">
        <v>0</v>
      </c>
      <c r="J21">
        <v>150</v>
      </c>
      <c r="K21" s="4">
        <f t="shared" si="0"/>
        <v>0</v>
      </c>
      <c r="L21">
        <v>120</v>
      </c>
      <c r="M21">
        <v>0</v>
      </c>
      <c r="N21">
        <v>150</v>
      </c>
      <c r="O21" s="4">
        <f t="shared" si="1"/>
        <v>0</v>
      </c>
      <c r="P21">
        <v>120</v>
      </c>
      <c r="Q21">
        <v>0</v>
      </c>
      <c r="R21">
        <v>150</v>
      </c>
      <c r="S21" s="4">
        <f t="shared" si="2"/>
        <v>0</v>
      </c>
      <c r="T21">
        <v>120</v>
      </c>
      <c r="U21">
        <v>0</v>
      </c>
      <c r="V21">
        <v>150</v>
      </c>
      <c r="W21" s="4">
        <f t="shared" si="3"/>
        <v>0</v>
      </c>
      <c r="X21">
        <v>120</v>
      </c>
      <c r="Y21">
        <v>0</v>
      </c>
      <c r="Z21">
        <v>150</v>
      </c>
      <c r="AA21" s="4">
        <f t="shared" si="4"/>
        <v>0</v>
      </c>
      <c r="AB21">
        <v>120</v>
      </c>
      <c r="AC21">
        <v>0</v>
      </c>
      <c r="AD21">
        <v>150</v>
      </c>
      <c r="AE21" s="4">
        <f t="shared" si="5"/>
        <v>0</v>
      </c>
      <c r="AF21">
        <v>120</v>
      </c>
      <c r="AG21">
        <v>0</v>
      </c>
      <c r="AH21">
        <v>150</v>
      </c>
      <c r="AI21" s="4">
        <f t="shared" si="6"/>
        <v>0</v>
      </c>
      <c r="AJ21">
        <v>120</v>
      </c>
      <c r="AK21">
        <v>0</v>
      </c>
      <c r="AL21">
        <v>150</v>
      </c>
      <c r="AM21" s="4">
        <f t="shared" si="7"/>
        <v>0</v>
      </c>
      <c r="AN21">
        <v>120</v>
      </c>
      <c r="AO21">
        <v>0</v>
      </c>
      <c r="AP21">
        <v>150</v>
      </c>
      <c r="AQ21" s="4">
        <f t="shared" si="8"/>
        <v>0</v>
      </c>
      <c r="AR21">
        <v>120</v>
      </c>
      <c r="AS21">
        <v>0</v>
      </c>
      <c r="AT21">
        <v>150</v>
      </c>
      <c r="AU21" s="4">
        <f t="shared" si="9"/>
        <v>0</v>
      </c>
    </row>
    <row r="22" spans="1:47" x14ac:dyDescent="0.25">
      <c r="A22">
        <v>120</v>
      </c>
      <c r="B22">
        <v>0</v>
      </c>
      <c r="C22">
        <v>120</v>
      </c>
      <c r="D22">
        <v>0</v>
      </c>
      <c r="E22">
        <v>1</v>
      </c>
      <c r="F22">
        <v>0</v>
      </c>
      <c r="H22">
        <v>120</v>
      </c>
      <c r="I22">
        <v>0</v>
      </c>
      <c r="J22">
        <v>120</v>
      </c>
      <c r="K22" s="4">
        <f t="shared" si="0"/>
        <v>0</v>
      </c>
      <c r="L22">
        <v>120</v>
      </c>
      <c r="M22">
        <v>0</v>
      </c>
      <c r="N22">
        <v>120</v>
      </c>
      <c r="O22" s="4">
        <f t="shared" si="1"/>
        <v>0</v>
      </c>
      <c r="P22">
        <v>120</v>
      </c>
      <c r="Q22">
        <v>0</v>
      </c>
      <c r="R22">
        <v>120</v>
      </c>
      <c r="S22" s="4">
        <f t="shared" si="2"/>
        <v>0</v>
      </c>
      <c r="T22">
        <v>120</v>
      </c>
      <c r="U22">
        <v>0</v>
      </c>
      <c r="V22">
        <v>120</v>
      </c>
      <c r="W22" s="4">
        <f t="shared" si="3"/>
        <v>0</v>
      </c>
      <c r="X22">
        <v>120</v>
      </c>
      <c r="Y22">
        <v>0</v>
      </c>
      <c r="Z22">
        <v>120</v>
      </c>
      <c r="AA22" s="4">
        <f t="shared" si="4"/>
        <v>0</v>
      </c>
      <c r="AB22">
        <v>120</v>
      </c>
      <c r="AC22">
        <v>0</v>
      </c>
      <c r="AD22">
        <v>120</v>
      </c>
      <c r="AE22" s="4">
        <f t="shared" si="5"/>
        <v>0</v>
      </c>
      <c r="AF22">
        <v>120</v>
      </c>
      <c r="AG22">
        <v>0</v>
      </c>
      <c r="AH22">
        <v>120</v>
      </c>
      <c r="AI22" s="4">
        <f t="shared" si="6"/>
        <v>0</v>
      </c>
      <c r="AJ22">
        <v>120</v>
      </c>
      <c r="AK22">
        <v>0</v>
      </c>
      <c r="AL22">
        <v>120</v>
      </c>
      <c r="AM22" s="4">
        <f t="shared" si="7"/>
        <v>0</v>
      </c>
      <c r="AN22">
        <v>120</v>
      </c>
      <c r="AO22">
        <v>0</v>
      </c>
      <c r="AP22">
        <v>120</v>
      </c>
      <c r="AQ22" s="4">
        <f t="shared" si="8"/>
        <v>0</v>
      </c>
      <c r="AR22">
        <v>120</v>
      </c>
      <c r="AS22">
        <v>0</v>
      </c>
      <c r="AT22">
        <v>120</v>
      </c>
      <c r="AU22" s="4">
        <f t="shared" si="9"/>
        <v>0</v>
      </c>
    </row>
    <row r="23" spans="1:47" x14ac:dyDescent="0.25">
      <c r="A23">
        <v>150</v>
      </c>
      <c r="B23">
        <v>0</v>
      </c>
      <c r="C23">
        <v>150</v>
      </c>
      <c r="D23">
        <v>0</v>
      </c>
      <c r="E23">
        <v>1</v>
      </c>
      <c r="F23">
        <v>0</v>
      </c>
      <c r="H23">
        <v>150</v>
      </c>
      <c r="I23">
        <v>0</v>
      </c>
      <c r="J23">
        <v>150</v>
      </c>
      <c r="K23" s="4">
        <f t="shared" si="0"/>
        <v>0</v>
      </c>
      <c r="L23">
        <v>150</v>
      </c>
      <c r="M23">
        <v>0</v>
      </c>
      <c r="N23">
        <v>150</v>
      </c>
      <c r="O23" s="4">
        <f t="shared" si="1"/>
        <v>0</v>
      </c>
      <c r="P23">
        <v>150</v>
      </c>
      <c r="Q23">
        <v>0</v>
      </c>
      <c r="R23">
        <v>150</v>
      </c>
      <c r="S23" s="4">
        <f t="shared" si="2"/>
        <v>0</v>
      </c>
      <c r="T23">
        <v>150</v>
      </c>
      <c r="U23">
        <v>0</v>
      </c>
      <c r="V23">
        <v>150</v>
      </c>
      <c r="W23" s="4">
        <f t="shared" si="3"/>
        <v>0</v>
      </c>
      <c r="X23">
        <v>150</v>
      </c>
      <c r="Y23">
        <v>0</v>
      </c>
      <c r="Z23">
        <v>150</v>
      </c>
      <c r="AA23" s="4">
        <f t="shared" si="4"/>
        <v>0</v>
      </c>
      <c r="AB23">
        <v>150</v>
      </c>
      <c r="AC23">
        <v>0</v>
      </c>
      <c r="AD23">
        <v>150</v>
      </c>
      <c r="AE23" s="4">
        <f t="shared" si="5"/>
        <v>0</v>
      </c>
      <c r="AF23">
        <v>150</v>
      </c>
      <c r="AG23">
        <v>0</v>
      </c>
      <c r="AH23">
        <v>150</v>
      </c>
      <c r="AI23" s="4">
        <f t="shared" si="6"/>
        <v>0</v>
      </c>
      <c r="AJ23">
        <v>150</v>
      </c>
      <c r="AK23">
        <v>0</v>
      </c>
      <c r="AL23">
        <v>150</v>
      </c>
      <c r="AM23" s="4">
        <f t="shared" si="7"/>
        <v>0</v>
      </c>
      <c r="AN23">
        <v>150</v>
      </c>
      <c r="AO23">
        <v>0</v>
      </c>
      <c r="AP23">
        <v>150</v>
      </c>
      <c r="AQ23" s="4">
        <f t="shared" si="8"/>
        <v>0</v>
      </c>
      <c r="AR23">
        <v>150</v>
      </c>
      <c r="AS23">
        <v>0</v>
      </c>
      <c r="AT23">
        <v>150</v>
      </c>
      <c r="AU23" s="4">
        <f t="shared" si="9"/>
        <v>0</v>
      </c>
    </row>
    <row r="24" spans="1:47" x14ac:dyDescent="0.25">
      <c r="A24">
        <v>150</v>
      </c>
      <c r="B24">
        <v>0</v>
      </c>
      <c r="C24">
        <v>120</v>
      </c>
      <c r="D24">
        <v>0</v>
      </c>
      <c r="E24">
        <v>1</v>
      </c>
      <c r="F24">
        <v>0</v>
      </c>
      <c r="H24">
        <v>150</v>
      </c>
      <c r="I24">
        <v>0</v>
      </c>
      <c r="J24">
        <v>120</v>
      </c>
      <c r="K24" s="4">
        <f t="shared" si="0"/>
        <v>0</v>
      </c>
      <c r="L24">
        <v>150</v>
      </c>
      <c r="M24">
        <v>0</v>
      </c>
      <c r="N24">
        <v>120</v>
      </c>
      <c r="O24" s="4">
        <f t="shared" si="1"/>
        <v>0</v>
      </c>
      <c r="P24">
        <v>150</v>
      </c>
      <c r="Q24">
        <v>0</v>
      </c>
      <c r="R24">
        <v>120</v>
      </c>
      <c r="S24" s="4">
        <f t="shared" si="2"/>
        <v>0</v>
      </c>
      <c r="T24">
        <v>150</v>
      </c>
      <c r="U24">
        <v>0</v>
      </c>
      <c r="V24">
        <v>120</v>
      </c>
      <c r="W24" s="4">
        <f t="shared" si="3"/>
        <v>0</v>
      </c>
      <c r="X24">
        <v>150</v>
      </c>
      <c r="Y24">
        <v>0</v>
      </c>
      <c r="Z24">
        <v>120</v>
      </c>
      <c r="AA24" s="4">
        <f t="shared" si="4"/>
        <v>0</v>
      </c>
      <c r="AB24">
        <v>150</v>
      </c>
      <c r="AC24">
        <v>0</v>
      </c>
      <c r="AD24">
        <v>120</v>
      </c>
      <c r="AE24" s="4">
        <f t="shared" si="5"/>
        <v>0</v>
      </c>
      <c r="AF24">
        <v>150</v>
      </c>
      <c r="AG24">
        <v>0</v>
      </c>
      <c r="AH24">
        <v>120</v>
      </c>
      <c r="AI24" s="4">
        <f t="shared" si="6"/>
        <v>0</v>
      </c>
      <c r="AJ24">
        <v>150</v>
      </c>
      <c r="AK24">
        <v>0</v>
      </c>
      <c r="AL24">
        <v>120</v>
      </c>
      <c r="AM24" s="4">
        <f t="shared" si="7"/>
        <v>0</v>
      </c>
      <c r="AN24">
        <v>150</v>
      </c>
      <c r="AO24">
        <v>0</v>
      </c>
      <c r="AP24">
        <v>120</v>
      </c>
      <c r="AQ24" s="4">
        <f t="shared" si="8"/>
        <v>0</v>
      </c>
      <c r="AR24">
        <v>150</v>
      </c>
      <c r="AS24">
        <v>0</v>
      </c>
      <c r="AT24">
        <v>120</v>
      </c>
      <c r="AU24" s="4">
        <f t="shared" si="9"/>
        <v>0</v>
      </c>
    </row>
    <row r="25" spans="1:47" x14ac:dyDescent="0.25">
      <c r="A25">
        <v>-120</v>
      </c>
      <c r="B25">
        <v>0</v>
      </c>
      <c r="C25">
        <v>90.000100000000003</v>
      </c>
      <c r="D25">
        <v>0</v>
      </c>
      <c r="E25">
        <v>1</v>
      </c>
      <c r="F25">
        <v>0</v>
      </c>
      <c r="H25">
        <v>-120</v>
      </c>
      <c r="I25">
        <v>0</v>
      </c>
      <c r="J25">
        <v>90.000100000000003</v>
      </c>
      <c r="K25" s="4">
        <f t="shared" si="0"/>
        <v>0</v>
      </c>
      <c r="L25">
        <v>-120</v>
      </c>
      <c r="M25">
        <v>0</v>
      </c>
      <c r="N25">
        <v>90.000100000000003</v>
      </c>
      <c r="O25" s="4">
        <f t="shared" si="1"/>
        <v>0</v>
      </c>
      <c r="P25">
        <v>-120</v>
      </c>
      <c r="Q25">
        <v>0</v>
      </c>
      <c r="R25">
        <v>90.000100000000003</v>
      </c>
      <c r="S25" s="4">
        <f t="shared" si="2"/>
        <v>0</v>
      </c>
      <c r="T25">
        <v>-120</v>
      </c>
      <c r="U25">
        <v>0</v>
      </c>
      <c r="V25">
        <v>90.000100000000003</v>
      </c>
      <c r="W25" s="4">
        <f t="shared" si="3"/>
        <v>0</v>
      </c>
      <c r="X25">
        <v>-120</v>
      </c>
      <c r="Y25">
        <v>0</v>
      </c>
      <c r="Z25">
        <v>90.000100000000003</v>
      </c>
      <c r="AA25" s="4">
        <f t="shared" si="4"/>
        <v>0</v>
      </c>
      <c r="AB25">
        <v>-120</v>
      </c>
      <c r="AC25">
        <v>0</v>
      </c>
      <c r="AD25">
        <v>90.000100000000003</v>
      </c>
      <c r="AE25" s="4">
        <f t="shared" si="5"/>
        <v>0</v>
      </c>
      <c r="AF25">
        <v>-120</v>
      </c>
      <c r="AG25">
        <v>0</v>
      </c>
      <c r="AH25">
        <v>90.000100000000003</v>
      </c>
      <c r="AI25" s="4">
        <f t="shared" si="6"/>
        <v>0</v>
      </c>
      <c r="AJ25">
        <v>-120</v>
      </c>
      <c r="AK25">
        <v>0</v>
      </c>
      <c r="AL25">
        <v>90.000100000000003</v>
      </c>
      <c r="AM25" s="4">
        <f t="shared" si="7"/>
        <v>0</v>
      </c>
      <c r="AN25">
        <v>-120</v>
      </c>
      <c r="AO25">
        <v>0</v>
      </c>
      <c r="AP25">
        <v>90.000100000000003</v>
      </c>
      <c r="AQ25" s="4">
        <f t="shared" si="8"/>
        <v>0</v>
      </c>
      <c r="AR25">
        <v>-120</v>
      </c>
      <c r="AS25">
        <v>0</v>
      </c>
      <c r="AT25">
        <v>90.000100000000003</v>
      </c>
      <c r="AU25" s="4">
        <f t="shared" si="9"/>
        <v>0</v>
      </c>
    </row>
    <row r="26" spans="1:47" x14ac:dyDescent="0.25">
      <c r="A26">
        <v>-150</v>
      </c>
      <c r="B26">
        <v>0</v>
      </c>
      <c r="C26">
        <v>90.000100000000003</v>
      </c>
      <c r="D26">
        <v>0</v>
      </c>
      <c r="E26">
        <v>1</v>
      </c>
      <c r="F26">
        <v>0</v>
      </c>
      <c r="H26">
        <v>-150</v>
      </c>
      <c r="I26">
        <v>0</v>
      </c>
      <c r="J26">
        <v>90.000100000000003</v>
      </c>
      <c r="K26" s="4">
        <f t="shared" si="0"/>
        <v>0</v>
      </c>
      <c r="L26">
        <v>-150</v>
      </c>
      <c r="M26">
        <v>0</v>
      </c>
      <c r="N26">
        <v>90.000100000000003</v>
      </c>
      <c r="O26" s="4">
        <f t="shared" si="1"/>
        <v>0</v>
      </c>
      <c r="P26">
        <v>-150</v>
      </c>
      <c r="Q26">
        <v>0</v>
      </c>
      <c r="R26">
        <v>90.000100000000003</v>
      </c>
      <c r="S26" s="4">
        <f t="shared" si="2"/>
        <v>0</v>
      </c>
      <c r="T26">
        <v>-150</v>
      </c>
      <c r="U26">
        <v>0</v>
      </c>
      <c r="V26">
        <v>90.000100000000003</v>
      </c>
      <c r="W26" s="4">
        <f t="shared" si="3"/>
        <v>0</v>
      </c>
      <c r="X26">
        <v>-150</v>
      </c>
      <c r="Y26">
        <v>0</v>
      </c>
      <c r="Z26">
        <v>90.000100000000003</v>
      </c>
      <c r="AA26" s="4">
        <f t="shared" si="4"/>
        <v>0</v>
      </c>
      <c r="AB26">
        <v>-150</v>
      </c>
      <c r="AC26">
        <v>0</v>
      </c>
      <c r="AD26">
        <v>90.000100000000003</v>
      </c>
      <c r="AE26" s="4">
        <f t="shared" si="5"/>
        <v>0</v>
      </c>
      <c r="AF26">
        <v>-150</v>
      </c>
      <c r="AG26">
        <v>0</v>
      </c>
      <c r="AH26">
        <v>90.000100000000003</v>
      </c>
      <c r="AI26" s="4">
        <f t="shared" si="6"/>
        <v>0</v>
      </c>
      <c r="AJ26">
        <v>-150</v>
      </c>
      <c r="AK26">
        <v>0</v>
      </c>
      <c r="AL26">
        <v>90.000100000000003</v>
      </c>
      <c r="AM26" s="4">
        <f t="shared" si="7"/>
        <v>0</v>
      </c>
      <c r="AN26">
        <v>-150</v>
      </c>
      <c r="AO26">
        <v>0</v>
      </c>
      <c r="AP26">
        <v>90.000100000000003</v>
      </c>
      <c r="AQ26" s="4">
        <f t="shared" si="8"/>
        <v>0</v>
      </c>
      <c r="AR26">
        <v>-150</v>
      </c>
      <c r="AS26">
        <v>0</v>
      </c>
      <c r="AT26">
        <v>90.000100000000003</v>
      </c>
      <c r="AU26" s="4">
        <f t="shared" si="9"/>
        <v>0</v>
      </c>
    </row>
    <row r="27" spans="1:47" x14ac:dyDescent="0.25">
      <c r="A27">
        <v>-90.000100000000003</v>
      </c>
      <c r="B27">
        <v>0</v>
      </c>
      <c r="C27">
        <v>90.000100000000003</v>
      </c>
      <c r="D27">
        <v>0</v>
      </c>
      <c r="E27">
        <v>1</v>
      </c>
      <c r="F27">
        <v>0</v>
      </c>
      <c r="H27">
        <v>-90.000100000000003</v>
      </c>
      <c r="I27">
        <v>0</v>
      </c>
      <c r="J27">
        <v>90.000100000000003</v>
      </c>
      <c r="K27" s="4">
        <f t="shared" si="0"/>
        <v>0</v>
      </c>
      <c r="L27">
        <v>-90.000100000000003</v>
      </c>
      <c r="M27">
        <v>0</v>
      </c>
      <c r="N27">
        <v>90.000100000000003</v>
      </c>
      <c r="O27" s="4">
        <f t="shared" si="1"/>
        <v>0</v>
      </c>
      <c r="P27">
        <v>-90.000100000000003</v>
      </c>
      <c r="Q27">
        <v>0</v>
      </c>
      <c r="R27">
        <v>90.000100000000003</v>
      </c>
      <c r="S27" s="4">
        <f t="shared" si="2"/>
        <v>0</v>
      </c>
      <c r="T27">
        <v>-90.000100000000003</v>
      </c>
      <c r="U27">
        <v>0</v>
      </c>
      <c r="V27">
        <v>90.000100000000003</v>
      </c>
      <c r="W27" s="4">
        <f t="shared" si="3"/>
        <v>0</v>
      </c>
      <c r="X27">
        <v>-90.000100000000003</v>
      </c>
      <c r="Y27">
        <v>0</v>
      </c>
      <c r="Z27">
        <v>90.000100000000003</v>
      </c>
      <c r="AA27" s="4">
        <f t="shared" si="4"/>
        <v>0</v>
      </c>
      <c r="AB27">
        <v>-90.000100000000003</v>
      </c>
      <c r="AC27">
        <v>0</v>
      </c>
      <c r="AD27">
        <v>90.000100000000003</v>
      </c>
      <c r="AE27" s="4">
        <f t="shared" si="5"/>
        <v>0</v>
      </c>
      <c r="AF27">
        <v>-90.000100000000003</v>
      </c>
      <c r="AG27">
        <v>0</v>
      </c>
      <c r="AH27">
        <v>90.000100000000003</v>
      </c>
      <c r="AI27" s="4">
        <f t="shared" si="6"/>
        <v>0</v>
      </c>
      <c r="AJ27">
        <v>-90.000100000000003</v>
      </c>
      <c r="AK27">
        <v>0</v>
      </c>
      <c r="AL27">
        <v>90.000100000000003</v>
      </c>
      <c r="AM27" s="4">
        <f t="shared" si="7"/>
        <v>0</v>
      </c>
      <c r="AN27">
        <v>-90.000100000000003</v>
      </c>
      <c r="AO27">
        <v>0</v>
      </c>
      <c r="AP27">
        <v>90.000100000000003</v>
      </c>
      <c r="AQ27" s="4">
        <f t="shared" si="8"/>
        <v>0</v>
      </c>
      <c r="AR27">
        <v>-90.000100000000003</v>
      </c>
      <c r="AS27">
        <v>0</v>
      </c>
      <c r="AT27">
        <v>90.000100000000003</v>
      </c>
      <c r="AU27" s="4">
        <f t="shared" si="9"/>
        <v>0</v>
      </c>
    </row>
    <row r="28" spans="1:47" x14ac:dyDescent="0.25">
      <c r="A28">
        <v>-59.999899999999997</v>
      </c>
      <c r="B28">
        <v>0</v>
      </c>
      <c r="C28">
        <v>90.000100000000003</v>
      </c>
      <c r="D28">
        <v>0</v>
      </c>
      <c r="E28">
        <v>1</v>
      </c>
      <c r="F28">
        <v>0</v>
      </c>
      <c r="H28">
        <v>-59.999899999999997</v>
      </c>
      <c r="I28">
        <v>0</v>
      </c>
      <c r="J28">
        <v>90.000100000000003</v>
      </c>
      <c r="K28" s="4">
        <f t="shared" si="0"/>
        <v>0</v>
      </c>
      <c r="L28">
        <v>-59.999899999999997</v>
      </c>
      <c r="M28">
        <v>0</v>
      </c>
      <c r="N28">
        <v>90.000100000000003</v>
      </c>
      <c r="O28" s="4">
        <f t="shared" si="1"/>
        <v>0</v>
      </c>
      <c r="P28">
        <v>-59.999899999999997</v>
      </c>
      <c r="Q28">
        <v>0</v>
      </c>
      <c r="R28">
        <v>90.000100000000003</v>
      </c>
      <c r="S28" s="4">
        <f t="shared" si="2"/>
        <v>0</v>
      </c>
      <c r="T28">
        <v>-59.999899999999997</v>
      </c>
      <c r="U28">
        <v>0</v>
      </c>
      <c r="V28">
        <v>90.000100000000003</v>
      </c>
      <c r="W28" s="4">
        <f t="shared" si="3"/>
        <v>0</v>
      </c>
      <c r="X28">
        <v>-59.999899999999997</v>
      </c>
      <c r="Y28">
        <v>0</v>
      </c>
      <c r="Z28">
        <v>90.000100000000003</v>
      </c>
      <c r="AA28" s="4">
        <f t="shared" si="4"/>
        <v>0</v>
      </c>
      <c r="AB28">
        <v>-59.999899999999997</v>
      </c>
      <c r="AC28">
        <v>0</v>
      </c>
      <c r="AD28">
        <v>90.000100000000003</v>
      </c>
      <c r="AE28" s="4">
        <f t="shared" si="5"/>
        <v>0</v>
      </c>
      <c r="AF28">
        <v>-59.999899999999997</v>
      </c>
      <c r="AG28">
        <v>0</v>
      </c>
      <c r="AH28">
        <v>90.000100000000003</v>
      </c>
      <c r="AI28" s="4">
        <f t="shared" si="6"/>
        <v>0</v>
      </c>
      <c r="AJ28">
        <v>-59.999899999999997</v>
      </c>
      <c r="AK28">
        <v>0</v>
      </c>
      <c r="AL28">
        <v>90.000100000000003</v>
      </c>
      <c r="AM28" s="4">
        <f t="shared" si="7"/>
        <v>0</v>
      </c>
      <c r="AN28">
        <v>-59.999899999999997</v>
      </c>
      <c r="AO28">
        <v>0</v>
      </c>
      <c r="AP28">
        <v>90.000100000000003</v>
      </c>
      <c r="AQ28" s="4">
        <f t="shared" si="8"/>
        <v>0</v>
      </c>
      <c r="AR28">
        <v>-59.999899999999997</v>
      </c>
      <c r="AS28">
        <v>0</v>
      </c>
      <c r="AT28">
        <v>90.000100000000003</v>
      </c>
      <c r="AU28" s="4">
        <f t="shared" si="9"/>
        <v>0</v>
      </c>
    </row>
    <row r="29" spans="1:47" x14ac:dyDescent="0.25">
      <c r="A29">
        <v>-29.9999</v>
      </c>
      <c r="B29">
        <v>0</v>
      </c>
      <c r="C29">
        <v>90.000100000000003</v>
      </c>
      <c r="D29">
        <v>0</v>
      </c>
      <c r="E29">
        <v>1</v>
      </c>
      <c r="F29">
        <v>0</v>
      </c>
      <c r="H29">
        <v>-29.9999</v>
      </c>
      <c r="I29">
        <v>0</v>
      </c>
      <c r="J29">
        <v>90.000100000000003</v>
      </c>
      <c r="K29" s="4">
        <f t="shared" si="0"/>
        <v>0</v>
      </c>
      <c r="L29">
        <v>-29.9999</v>
      </c>
      <c r="M29">
        <v>0</v>
      </c>
      <c r="N29">
        <v>90.000100000000003</v>
      </c>
      <c r="O29" s="4">
        <f t="shared" si="1"/>
        <v>0</v>
      </c>
      <c r="P29">
        <v>-29.9999</v>
      </c>
      <c r="Q29">
        <v>0</v>
      </c>
      <c r="R29">
        <v>90.000100000000003</v>
      </c>
      <c r="S29" s="4">
        <f t="shared" si="2"/>
        <v>0</v>
      </c>
      <c r="T29">
        <v>-29.9999</v>
      </c>
      <c r="U29">
        <v>0</v>
      </c>
      <c r="V29">
        <v>90.000100000000003</v>
      </c>
      <c r="W29" s="4">
        <f t="shared" si="3"/>
        <v>0</v>
      </c>
      <c r="X29">
        <v>-29.9999</v>
      </c>
      <c r="Y29">
        <v>0</v>
      </c>
      <c r="Z29">
        <v>90.000100000000003</v>
      </c>
      <c r="AA29" s="4">
        <f t="shared" si="4"/>
        <v>0</v>
      </c>
      <c r="AB29">
        <v>-29.9999</v>
      </c>
      <c r="AC29">
        <v>0</v>
      </c>
      <c r="AD29">
        <v>90.000100000000003</v>
      </c>
      <c r="AE29" s="4">
        <f t="shared" si="5"/>
        <v>0</v>
      </c>
      <c r="AF29">
        <v>-29.9999</v>
      </c>
      <c r="AG29">
        <v>0</v>
      </c>
      <c r="AH29">
        <v>90.000100000000003</v>
      </c>
      <c r="AI29" s="4">
        <f t="shared" si="6"/>
        <v>0</v>
      </c>
      <c r="AJ29">
        <v>-29.9999</v>
      </c>
      <c r="AK29">
        <v>0</v>
      </c>
      <c r="AL29">
        <v>90.000100000000003</v>
      </c>
      <c r="AM29" s="4">
        <f t="shared" si="7"/>
        <v>0</v>
      </c>
      <c r="AN29">
        <v>-29.9999</v>
      </c>
      <c r="AO29">
        <v>0</v>
      </c>
      <c r="AP29">
        <v>90.000100000000003</v>
      </c>
      <c r="AQ29" s="4">
        <f t="shared" si="8"/>
        <v>0</v>
      </c>
      <c r="AR29">
        <v>-29.9999</v>
      </c>
      <c r="AS29">
        <v>0</v>
      </c>
      <c r="AT29">
        <v>90.000100000000003</v>
      </c>
      <c r="AU29" s="4">
        <f t="shared" si="9"/>
        <v>0</v>
      </c>
    </row>
    <row r="30" spans="1:47" x14ac:dyDescent="0.25">
      <c r="A30" s="1">
        <v>2.1831100000000002E-6</v>
      </c>
      <c r="B30">
        <v>0</v>
      </c>
      <c r="C30">
        <v>90.000100000000003</v>
      </c>
      <c r="D30">
        <v>0</v>
      </c>
      <c r="E30">
        <v>1</v>
      </c>
      <c r="F30">
        <v>0</v>
      </c>
      <c r="H30" s="1">
        <v>2.1831100000000002E-6</v>
      </c>
      <c r="I30">
        <v>0</v>
      </c>
      <c r="J30">
        <v>90.000100000000003</v>
      </c>
      <c r="K30" s="4">
        <f t="shared" si="0"/>
        <v>0</v>
      </c>
      <c r="L30" s="1">
        <v>2.1831100000000002E-6</v>
      </c>
      <c r="M30">
        <v>0</v>
      </c>
      <c r="N30">
        <v>90.000100000000003</v>
      </c>
      <c r="O30" s="4">
        <f t="shared" si="1"/>
        <v>0</v>
      </c>
      <c r="P30" s="1">
        <v>2.1831100000000002E-6</v>
      </c>
      <c r="Q30">
        <v>0</v>
      </c>
      <c r="R30">
        <v>90.000100000000003</v>
      </c>
      <c r="S30" s="4">
        <f t="shared" si="2"/>
        <v>0</v>
      </c>
      <c r="T30" s="1">
        <v>2.1831100000000002E-6</v>
      </c>
      <c r="U30">
        <v>0</v>
      </c>
      <c r="V30">
        <v>90.000100000000003</v>
      </c>
      <c r="W30" s="4">
        <f t="shared" si="3"/>
        <v>0</v>
      </c>
      <c r="X30" s="1">
        <v>2.1831100000000002E-6</v>
      </c>
      <c r="Y30">
        <v>0</v>
      </c>
      <c r="Z30">
        <v>90.000100000000003</v>
      </c>
      <c r="AA30" s="4">
        <f t="shared" si="4"/>
        <v>0</v>
      </c>
      <c r="AB30" s="1">
        <v>2.1831100000000002E-6</v>
      </c>
      <c r="AC30">
        <v>0</v>
      </c>
      <c r="AD30">
        <v>90.000100000000003</v>
      </c>
      <c r="AE30" s="4">
        <f t="shared" si="5"/>
        <v>0</v>
      </c>
      <c r="AF30" s="1">
        <v>2.1831100000000002E-6</v>
      </c>
      <c r="AG30">
        <v>0</v>
      </c>
      <c r="AH30">
        <v>90.000100000000003</v>
      </c>
      <c r="AI30" s="4">
        <f t="shared" si="6"/>
        <v>0</v>
      </c>
      <c r="AJ30" s="1">
        <v>2.1831100000000002E-6</v>
      </c>
      <c r="AK30">
        <v>0</v>
      </c>
      <c r="AL30">
        <v>90.000100000000003</v>
      </c>
      <c r="AM30" s="4">
        <f t="shared" si="7"/>
        <v>0</v>
      </c>
      <c r="AN30" s="1">
        <v>2.1831100000000002E-6</v>
      </c>
      <c r="AO30">
        <v>0</v>
      </c>
      <c r="AP30">
        <v>90.000100000000003</v>
      </c>
      <c r="AQ30" s="4">
        <f t="shared" si="8"/>
        <v>0</v>
      </c>
      <c r="AR30" s="1">
        <v>2.1831100000000002E-6</v>
      </c>
      <c r="AS30">
        <v>0</v>
      </c>
      <c r="AT30">
        <v>90.000100000000003</v>
      </c>
      <c r="AU30" s="4">
        <f t="shared" si="9"/>
        <v>0</v>
      </c>
    </row>
    <row r="31" spans="1:47" x14ac:dyDescent="0.25">
      <c r="A31">
        <v>29.9999</v>
      </c>
      <c r="B31">
        <v>0</v>
      </c>
      <c r="C31">
        <v>90.000100000000003</v>
      </c>
      <c r="D31">
        <v>0</v>
      </c>
      <c r="E31">
        <v>1</v>
      </c>
      <c r="F31">
        <v>0</v>
      </c>
      <c r="H31">
        <v>29.9999</v>
      </c>
      <c r="I31">
        <v>0</v>
      </c>
      <c r="J31">
        <v>90.000100000000003</v>
      </c>
      <c r="K31" s="4">
        <f t="shared" si="0"/>
        <v>0</v>
      </c>
      <c r="L31">
        <v>29.9999</v>
      </c>
      <c r="M31">
        <v>0</v>
      </c>
      <c r="N31">
        <v>90.000100000000003</v>
      </c>
      <c r="O31" s="4">
        <f t="shared" si="1"/>
        <v>0</v>
      </c>
      <c r="P31">
        <v>29.9999</v>
      </c>
      <c r="Q31">
        <v>0</v>
      </c>
      <c r="R31">
        <v>90.000100000000003</v>
      </c>
      <c r="S31" s="4">
        <f t="shared" si="2"/>
        <v>0</v>
      </c>
      <c r="T31">
        <v>29.9999</v>
      </c>
      <c r="U31">
        <v>0</v>
      </c>
      <c r="V31">
        <v>90.000100000000003</v>
      </c>
      <c r="W31" s="4">
        <f t="shared" si="3"/>
        <v>0</v>
      </c>
      <c r="X31">
        <v>29.9999</v>
      </c>
      <c r="Y31">
        <v>0</v>
      </c>
      <c r="Z31">
        <v>90.000100000000003</v>
      </c>
      <c r="AA31" s="4">
        <f t="shared" si="4"/>
        <v>0</v>
      </c>
      <c r="AB31">
        <v>29.9999</v>
      </c>
      <c r="AC31">
        <v>0</v>
      </c>
      <c r="AD31">
        <v>90.000100000000003</v>
      </c>
      <c r="AE31" s="4">
        <f t="shared" si="5"/>
        <v>0</v>
      </c>
      <c r="AF31">
        <v>29.9999</v>
      </c>
      <c r="AG31">
        <v>0</v>
      </c>
      <c r="AH31">
        <v>90.000100000000003</v>
      </c>
      <c r="AI31" s="4">
        <f t="shared" si="6"/>
        <v>0</v>
      </c>
      <c r="AJ31">
        <v>29.9999</v>
      </c>
      <c r="AK31">
        <v>0</v>
      </c>
      <c r="AL31">
        <v>90.000100000000003</v>
      </c>
      <c r="AM31" s="4">
        <f t="shared" si="7"/>
        <v>0</v>
      </c>
      <c r="AN31">
        <v>29.9999</v>
      </c>
      <c r="AO31">
        <v>0</v>
      </c>
      <c r="AP31">
        <v>90.000100000000003</v>
      </c>
      <c r="AQ31" s="4">
        <f t="shared" si="8"/>
        <v>0</v>
      </c>
      <c r="AR31">
        <v>29.9999</v>
      </c>
      <c r="AS31">
        <v>0</v>
      </c>
      <c r="AT31">
        <v>90.000100000000003</v>
      </c>
      <c r="AU31" s="4">
        <f t="shared" si="9"/>
        <v>0</v>
      </c>
    </row>
    <row r="32" spans="1:47" x14ac:dyDescent="0.25">
      <c r="A32">
        <v>59.999899999999997</v>
      </c>
      <c r="B32">
        <v>0</v>
      </c>
      <c r="C32">
        <v>90.000100000000003</v>
      </c>
      <c r="D32">
        <v>0</v>
      </c>
      <c r="E32">
        <v>1</v>
      </c>
      <c r="F32">
        <v>0</v>
      </c>
      <c r="H32">
        <v>59.999899999999997</v>
      </c>
      <c r="I32">
        <v>0</v>
      </c>
      <c r="J32">
        <v>90.000100000000003</v>
      </c>
      <c r="K32" s="4">
        <f t="shared" si="0"/>
        <v>0</v>
      </c>
      <c r="L32">
        <v>59.999899999999997</v>
      </c>
      <c r="M32">
        <v>0</v>
      </c>
      <c r="N32">
        <v>90.000100000000003</v>
      </c>
      <c r="O32" s="4">
        <f t="shared" si="1"/>
        <v>0</v>
      </c>
      <c r="P32">
        <v>59.999899999999997</v>
      </c>
      <c r="Q32">
        <v>0</v>
      </c>
      <c r="R32">
        <v>90.000100000000003</v>
      </c>
      <c r="S32" s="4">
        <f t="shared" si="2"/>
        <v>0</v>
      </c>
      <c r="T32">
        <v>59.999899999999997</v>
      </c>
      <c r="U32">
        <v>0</v>
      </c>
      <c r="V32">
        <v>90.000100000000003</v>
      </c>
      <c r="W32" s="4">
        <f t="shared" si="3"/>
        <v>0</v>
      </c>
      <c r="X32">
        <v>59.999899999999997</v>
      </c>
      <c r="Y32">
        <v>0</v>
      </c>
      <c r="Z32">
        <v>90.000100000000003</v>
      </c>
      <c r="AA32" s="4">
        <f t="shared" si="4"/>
        <v>0</v>
      </c>
      <c r="AB32">
        <v>59.999899999999997</v>
      </c>
      <c r="AC32">
        <v>0</v>
      </c>
      <c r="AD32">
        <v>90.000100000000003</v>
      </c>
      <c r="AE32" s="4">
        <f t="shared" si="5"/>
        <v>0</v>
      </c>
      <c r="AF32">
        <v>59.999899999999997</v>
      </c>
      <c r="AG32">
        <v>0</v>
      </c>
      <c r="AH32">
        <v>90.000100000000003</v>
      </c>
      <c r="AI32" s="4">
        <f t="shared" si="6"/>
        <v>0</v>
      </c>
      <c r="AJ32">
        <v>59.999899999999997</v>
      </c>
      <c r="AK32">
        <v>0</v>
      </c>
      <c r="AL32">
        <v>90.000100000000003</v>
      </c>
      <c r="AM32" s="4">
        <f t="shared" si="7"/>
        <v>0</v>
      </c>
      <c r="AN32">
        <v>59.999899999999997</v>
      </c>
      <c r="AO32">
        <v>0</v>
      </c>
      <c r="AP32">
        <v>90.000100000000003</v>
      </c>
      <c r="AQ32" s="4">
        <f t="shared" si="8"/>
        <v>0</v>
      </c>
      <c r="AR32">
        <v>59.999899999999997</v>
      </c>
      <c r="AS32">
        <v>0</v>
      </c>
      <c r="AT32">
        <v>90.000100000000003</v>
      </c>
      <c r="AU32" s="4">
        <f t="shared" si="9"/>
        <v>0</v>
      </c>
    </row>
    <row r="33" spans="1:47" x14ac:dyDescent="0.25">
      <c r="A33">
        <v>90.000100000000003</v>
      </c>
      <c r="B33">
        <v>0</v>
      </c>
      <c r="C33">
        <v>90.000100000000003</v>
      </c>
      <c r="D33">
        <v>0</v>
      </c>
      <c r="E33">
        <v>1</v>
      </c>
      <c r="F33">
        <v>0</v>
      </c>
      <c r="H33">
        <v>90.000100000000003</v>
      </c>
      <c r="I33">
        <v>0</v>
      </c>
      <c r="J33">
        <v>90.000100000000003</v>
      </c>
      <c r="K33" s="4">
        <f t="shared" si="0"/>
        <v>0</v>
      </c>
      <c r="L33">
        <v>90.000100000000003</v>
      </c>
      <c r="M33">
        <v>0</v>
      </c>
      <c r="N33">
        <v>90.000100000000003</v>
      </c>
      <c r="O33" s="4">
        <f t="shared" si="1"/>
        <v>0</v>
      </c>
      <c r="P33">
        <v>90.000100000000003</v>
      </c>
      <c r="Q33">
        <v>0</v>
      </c>
      <c r="R33">
        <v>90.000100000000003</v>
      </c>
      <c r="S33" s="4">
        <f t="shared" si="2"/>
        <v>0</v>
      </c>
      <c r="T33">
        <v>90.000100000000003</v>
      </c>
      <c r="U33">
        <v>0</v>
      </c>
      <c r="V33">
        <v>90.000100000000003</v>
      </c>
      <c r="W33" s="4">
        <f t="shared" si="3"/>
        <v>0</v>
      </c>
      <c r="X33">
        <v>90.000100000000003</v>
      </c>
      <c r="Y33">
        <v>0</v>
      </c>
      <c r="Z33">
        <v>90.000100000000003</v>
      </c>
      <c r="AA33" s="4">
        <f t="shared" si="4"/>
        <v>0</v>
      </c>
      <c r="AB33">
        <v>90.000100000000003</v>
      </c>
      <c r="AC33">
        <v>0</v>
      </c>
      <c r="AD33">
        <v>90.000100000000003</v>
      </c>
      <c r="AE33" s="4">
        <f t="shared" si="5"/>
        <v>0</v>
      </c>
      <c r="AF33">
        <v>90.000100000000003</v>
      </c>
      <c r="AG33">
        <v>0</v>
      </c>
      <c r="AH33">
        <v>90.000100000000003</v>
      </c>
      <c r="AI33" s="4">
        <f t="shared" si="6"/>
        <v>0</v>
      </c>
      <c r="AJ33">
        <v>90.000100000000003</v>
      </c>
      <c r="AK33">
        <v>0</v>
      </c>
      <c r="AL33">
        <v>90.000100000000003</v>
      </c>
      <c r="AM33" s="4">
        <f t="shared" si="7"/>
        <v>0</v>
      </c>
      <c r="AN33">
        <v>90.000100000000003</v>
      </c>
      <c r="AO33">
        <v>0</v>
      </c>
      <c r="AP33">
        <v>90.000100000000003</v>
      </c>
      <c r="AQ33" s="4">
        <f t="shared" si="8"/>
        <v>0</v>
      </c>
      <c r="AR33">
        <v>90.000100000000003</v>
      </c>
      <c r="AS33">
        <v>0</v>
      </c>
      <c r="AT33">
        <v>90.000100000000003</v>
      </c>
      <c r="AU33" s="4">
        <f t="shared" si="9"/>
        <v>0</v>
      </c>
    </row>
    <row r="34" spans="1:47" x14ac:dyDescent="0.25">
      <c r="A34">
        <v>120</v>
      </c>
      <c r="B34">
        <v>0</v>
      </c>
      <c r="C34">
        <v>90.000100000000003</v>
      </c>
      <c r="D34">
        <v>0</v>
      </c>
      <c r="E34">
        <v>1</v>
      </c>
      <c r="F34">
        <v>0</v>
      </c>
      <c r="H34">
        <v>120</v>
      </c>
      <c r="I34">
        <v>0</v>
      </c>
      <c r="J34">
        <v>90.000100000000003</v>
      </c>
      <c r="K34" s="4">
        <f t="shared" si="0"/>
        <v>0</v>
      </c>
      <c r="L34">
        <v>120</v>
      </c>
      <c r="M34">
        <v>0</v>
      </c>
      <c r="N34">
        <v>90.000100000000003</v>
      </c>
      <c r="O34" s="4">
        <f t="shared" si="1"/>
        <v>0</v>
      </c>
      <c r="P34">
        <v>120</v>
      </c>
      <c r="Q34">
        <v>0</v>
      </c>
      <c r="R34">
        <v>90.000100000000003</v>
      </c>
      <c r="S34" s="4">
        <f t="shared" si="2"/>
        <v>0</v>
      </c>
      <c r="T34">
        <v>120</v>
      </c>
      <c r="U34">
        <v>0</v>
      </c>
      <c r="V34">
        <v>90.000100000000003</v>
      </c>
      <c r="W34" s="4">
        <f t="shared" si="3"/>
        <v>0</v>
      </c>
      <c r="X34">
        <v>120</v>
      </c>
      <c r="Y34">
        <v>0</v>
      </c>
      <c r="Z34">
        <v>90.000100000000003</v>
      </c>
      <c r="AA34" s="4">
        <f t="shared" si="4"/>
        <v>0</v>
      </c>
      <c r="AB34">
        <v>120</v>
      </c>
      <c r="AC34">
        <v>0</v>
      </c>
      <c r="AD34">
        <v>90.000100000000003</v>
      </c>
      <c r="AE34" s="4">
        <f t="shared" si="5"/>
        <v>0</v>
      </c>
      <c r="AF34">
        <v>120</v>
      </c>
      <c r="AG34">
        <v>0</v>
      </c>
      <c r="AH34">
        <v>90.000100000000003</v>
      </c>
      <c r="AI34" s="4">
        <f t="shared" si="6"/>
        <v>0</v>
      </c>
      <c r="AJ34">
        <v>120</v>
      </c>
      <c r="AK34">
        <v>0</v>
      </c>
      <c r="AL34">
        <v>90.000100000000003</v>
      </c>
      <c r="AM34" s="4">
        <f t="shared" si="7"/>
        <v>0</v>
      </c>
      <c r="AN34">
        <v>120</v>
      </c>
      <c r="AO34">
        <v>0</v>
      </c>
      <c r="AP34">
        <v>90.000100000000003</v>
      </c>
      <c r="AQ34" s="4">
        <f t="shared" si="8"/>
        <v>0</v>
      </c>
      <c r="AR34">
        <v>120</v>
      </c>
      <c r="AS34">
        <v>0</v>
      </c>
      <c r="AT34">
        <v>90.000100000000003</v>
      </c>
      <c r="AU34" s="4">
        <f t="shared" si="9"/>
        <v>0</v>
      </c>
    </row>
    <row r="35" spans="1:47" x14ac:dyDescent="0.25">
      <c r="A35">
        <v>150</v>
      </c>
      <c r="B35">
        <v>0</v>
      </c>
      <c r="C35">
        <v>90.000100000000003</v>
      </c>
      <c r="D35">
        <v>0</v>
      </c>
      <c r="E35">
        <v>1</v>
      </c>
      <c r="F35">
        <v>0</v>
      </c>
      <c r="H35">
        <v>150</v>
      </c>
      <c r="I35">
        <v>0</v>
      </c>
      <c r="J35">
        <v>90.000100000000003</v>
      </c>
      <c r="K35" s="4">
        <f t="shared" si="0"/>
        <v>0</v>
      </c>
      <c r="L35">
        <v>150</v>
      </c>
      <c r="M35">
        <v>0</v>
      </c>
      <c r="N35">
        <v>90.000100000000003</v>
      </c>
      <c r="O35" s="4">
        <f t="shared" si="1"/>
        <v>0</v>
      </c>
      <c r="P35">
        <v>150</v>
      </c>
      <c r="Q35">
        <v>0</v>
      </c>
      <c r="R35">
        <v>90.000100000000003</v>
      </c>
      <c r="S35" s="4">
        <f t="shared" si="2"/>
        <v>0</v>
      </c>
      <c r="T35">
        <v>150</v>
      </c>
      <c r="U35">
        <v>0</v>
      </c>
      <c r="V35">
        <v>90.000100000000003</v>
      </c>
      <c r="W35" s="4">
        <f t="shared" si="3"/>
        <v>0</v>
      </c>
      <c r="X35">
        <v>150</v>
      </c>
      <c r="Y35">
        <v>0</v>
      </c>
      <c r="Z35">
        <v>90.000100000000003</v>
      </c>
      <c r="AA35" s="4">
        <f t="shared" si="4"/>
        <v>0</v>
      </c>
      <c r="AB35">
        <v>150</v>
      </c>
      <c r="AC35">
        <v>0</v>
      </c>
      <c r="AD35">
        <v>90.000100000000003</v>
      </c>
      <c r="AE35" s="4">
        <f t="shared" si="5"/>
        <v>0</v>
      </c>
      <c r="AF35">
        <v>150</v>
      </c>
      <c r="AG35">
        <v>0</v>
      </c>
      <c r="AH35">
        <v>90.000100000000003</v>
      </c>
      <c r="AI35" s="4">
        <f t="shared" si="6"/>
        <v>0</v>
      </c>
      <c r="AJ35">
        <v>150</v>
      </c>
      <c r="AK35">
        <v>0</v>
      </c>
      <c r="AL35">
        <v>90.000100000000003</v>
      </c>
      <c r="AM35" s="4">
        <f t="shared" si="7"/>
        <v>0</v>
      </c>
      <c r="AN35">
        <v>150</v>
      </c>
      <c r="AO35">
        <v>0</v>
      </c>
      <c r="AP35">
        <v>90.000100000000003</v>
      </c>
      <c r="AQ35" s="4">
        <f t="shared" si="8"/>
        <v>0</v>
      </c>
      <c r="AR35">
        <v>150</v>
      </c>
      <c r="AS35">
        <v>0</v>
      </c>
      <c r="AT35">
        <v>90.000100000000003</v>
      </c>
      <c r="AU35" s="4">
        <f t="shared" si="9"/>
        <v>0</v>
      </c>
    </row>
    <row r="36" spans="1:47" x14ac:dyDescent="0.25">
      <c r="A36">
        <v>-120</v>
      </c>
      <c r="B36">
        <v>0</v>
      </c>
      <c r="C36">
        <v>59.999899999999997</v>
      </c>
      <c r="D36">
        <v>0</v>
      </c>
      <c r="E36">
        <v>1</v>
      </c>
      <c r="F36">
        <v>0</v>
      </c>
      <c r="H36">
        <v>-120</v>
      </c>
      <c r="I36">
        <v>0</v>
      </c>
      <c r="J36">
        <v>59.999899999999997</v>
      </c>
      <c r="K36" s="4">
        <f t="shared" si="0"/>
        <v>0</v>
      </c>
      <c r="L36">
        <v>-120</v>
      </c>
      <c r="M36">
        <v>0</v>
      </c>
      <c r="N36">
        <v>59.999899999999997</v>
      </c>
      <c r="O36" s="4">
        <f t="shared" si="1"/>
        <v>0</v>
      </c>
      <c r="P36">
        <v>-120</v>
      </c>
      <c r="Q36">
        <v>0</v>
      </c>
      <c r="R36">
        <v>59.999899999999997</v>
      </c>
      <c r="S36" s="4">
        <f t="shared" si="2"/>
        <v>0</v>
      </c>
      <c r="T36">
        <v>-120</v>
      </c>
      <c r="U36">
        <v>0</v>
      </c>
      <c r="V36">
        <v>59.999899999999997</v>
      </c>
      <c r="W36" s="4">
        <f t="shared" si="3"/>
        <v>0</v>
      </c>
      <c r="X36">
        <v>-120</v>
      </c>
      <c r="Y36">
        <v>0</v>
      </c>
      <c r="Z36">
        <v>59.999899999999997</v>
      </c>
      <c r="AA36" s="4">
        <f t="shared" si="4"/>
        <v>0</v>
      </c>
      <c r="AB36">
        <v>-120</v>
      </c>
      <c r="AC36">
        <v>0</v>
      </c>
      <c r="AD36">
        <v>59.999899999999997</v>
      </c>
      <c r="AE36" s="4">
        <f t="shared" si="5"/>
        <v>0</v>
      </c>
      <c r="AF36">
        <v>-120</v>
      </c>
      <c r="AG36">
        <v>0</v>
      </c>
      <c r="AH36">
        <v>59.999899999999997</v>
      </c>
      <c r="AI36" s="4">
        <f t="shared" si="6"/>
        <v>0</v>
      </c>
      <c r="AJ36">
        <v>-120</v>
      </c>
      <c r="AK36">
        <v>0</v>
      </c>
      <c r="AL36">
        <v>59.999899999999997</v>
      </c>
      <c r="AM36" s="4">
        <f t="shared" si="7"/>
        <v>0</v>
      </c>
      <c r="AN36">
        <v>-120</v>
      </c>
      <c r="AO36">
        <v>0</v>
      </c>
      <c r="AP36">
        <v>59.999899999999997</v>
      </c>
      <c r="AQ36" s="4">
        <f t="shared" si="8"/>
        <v>0</v>
      </c>
      <c r="AR36">
        <v>-120</v>
      </c>
      <c r="AS36">
        <v>0</v>
      </c>
      <c r="AT36">
        <v>59.999899999999997</v>
      </c>
      <c r="AU36" s="4">
        <f t="shared" si="9"/>
        <v>0</v>
      </c>
    </row>
    <row r="37" spans="1:47" x14ac:dyDescent="0.25">
      <c r="A37">
        <v>-150</v>
      </c>
      <c r="B37">
        <v>0</v>
      </c>
      <c r="C37">
        <v>59.999899999999997</v>
      </c>
      <c r="D37">
        <v>0</v>
      </c>
      <c r="E37">
        <v>1</v>
      </c>
      <c r="F37">
        <v>0</v>
      </c>
      <c r="H37">
        <v>-150</v>
      </c>
      <c r="I37">
        <v>0</v>
      </c>
      <c r="J37">
        <v>59.999899999999997</v>
      </c>
      <c r="K37" s="4">
        <f t="shared" si="0"/>
        <v>0</v>
      </c>
      <c r="L37">
        <v>-150</v>
      </c>
      <c r="M37">
        <v>0</v>
      </c>
      <c r="N37">
        <v>59.999899999999997</v>
      </c>
      <c r="O37" s="4">
        <f t="shared" si="1"/>
        <v>0</v>
      </c>
      <c r="P37">
        <v>-150</v>
      </c>
      <c r="Q37">
        <v>0</v>
      </c>
      <c r="R37">
        <v>59.999899999999997</v>
      </c>
      <c r="S37" s="4">
        <f t="shared" si="2"/>
        <v>0</v>
      </c>
      <c r="T37">
        <v>-150</v>
      </c>
      <c r="U37">
        <v>0</v>
      </c>
      <c r="V37">
        <v>59.999899999999997</v>
      </c>
      <c r="W37" s="4">
        <f t="shared" si="3"/>
        <v>0</v>
      </c>
      <c r="X37">
        <v>-150</v>
      </c>
      <c r="Y37">
        <v>0</v>
      </c>
      <c r="Z37">
        <v>59.999899999999997</v>
      </c>
      <c r="AA37" s="4">
        <f t="shared" si="4"/>
        <v>0</v>
      </c>
      <c r="AB37">
        <v>-150</v>
      </c>
      <c r="AC37">
        <v>0</v>
      </c>
      <c r="AD37">
        <v>59.999899999999997</v>
      </c>
      <c r="AE37" s="4">
        <f t="shared" si="5"/>
        <v>0</v>
      </c>
      <c r="AF37">
        <v>-150</v>
      </c>
      <c r="AG37">
        <v>0</v>
      </c>
      <c r="AH37">
        <v>59.999899999999997</v>
      </c>
      <c r="AI37" s="4">
        <f t="shared" si="6"/>
        <v>0</v>
      </c>
      <c r="AJ37">
        <v>-150</v>
      </c>
      <c r="AK37">
        <v>0</v>
      </c>
      <c r="AL37">
        <v>59.999899999999997</v>
      </c>
      <c r="AM37" s="4">
        <f t="shared" si="7"/>
        <v>0</v>
      </c>
      <c r="AN37">
        <v>-150</v>
      </c>
      <c r="AO37">
        <v>0</v>
      </c>
      <c r="AP37">
        <v>59.999899999999997</v>
      </c>
      <c r="AQ37" s="4">
        <f t="shared" si="8"/>
        <v>0</v>
      </c>
      <c r="AR37">
        <v>-150</v>
      </c>
      <c r="AS37">
        <v>0</v>
      </c>
      <c r="AT37">
        <v>59.999899999999997</v>
      </c>
      <c r="AU37" s="4">
        <f t="shared" si="9"/>
        <v>0</v>
      </c>
    </row>
    <row r="38" spans="1:47" x14ac:dyDescent="0.25">
      <c r="A38">
        <v>-90.000100000000003</v>
      </c>
      <c r="B38">
        <v>0</v>
      </c>
      <c r="C38">
        <v>59.999899999999997</v>
      </c>
      <c r="D38">
        <v>0</v>
      </c>
      <c r="E38">
        <v>1</v>
      </c>
      <c r="F38">
        <v>0</v>
      </c>
      <c r="H38">
        <v>-90.000100000000003</v>
      </c>
      <c r="I38">
        <v>0</v>
      </c>
      <c r="J38">
        <v>59.999899999999997</v>
      </c>
      <c r="K38" s="4">
        <f t="shared" si="0"/>
        <v>0</v>
      </c>
      <c r="L38">
        <v>-90.000100000000003</v>
      </c>
      <c r="M38">
        <v>0</v>
      </c>
      <c r="N38">
        <v>59.999899999999997</v>
      </c>
      <c r="O38" s="4">
        <f t="shared" si="1"/>
        <v>0</v>
      </c>
      <c r="P38">
        <v>-90.000100000000003</v>
      </c>
      <c r="Q38">
        <v>0</v>
      </c>
      <c r="R38">
        <v>59.999899999999997</v>
      </c>
      <c r="S38" s="4">
        <f t="shared" si="2"/>
        <v>0</v>
      </c>
      <c r="T38">
        <v>-90.000100000000003</v>
      </c>
      <c r="U38">
        <v>0</v>
      </c>
      <c r="V38">
        <v>59.999899999999997</v>
      </c>
      <c r="W38" s="4">
        <f t="shared" si="3"/>
        <v>0</v>
      </c>
      <c r="X38">
        <v>-90.000100000000003</v>
      </c>
      <c r="Y38">
        <v>0</v>
      </c>
      <c r="Z38">
        <v>59.999899999999997</v>
      </c>
      <c r="AA38" s="4">
        <f t="shared" si="4"/>
        <v>0</v>
      </c>
      <c r="AB38">
        <v>-90.000100000000003</v>
      </c>
      <c r="AC38">
        <v>0</v>
      </c>
      <c r="AD38">
        <v>59.999899999999997</v>
      </c>
      <c r="AE38" s="4">
        <f t="shared" si="5"/>
        <v>0</v>
      </c>
      <c r="AF38">
        <v>-90.000100000000003</v>
      </c>
      <c r="AG38">
        <v>0</v>
      </c>
      <c r="AH38">
        <v>59.999899999999997</v>
      </c>
      <c r="AI38" s="4">
        <f t="shared" si="6"/>
        <v>0</v>
      </c>
      <c r="AJ38">
        <v>-90.000100000000003</v>
      </c>
      <c r="AK38">
        <v>0</v>
      </c>
      <c r="AL38">
        <v>59.999899999999997</v>
      </c>
      <c r="AM38" s="4">
        <f t="shared" si="7"/>
        <v>0</v>
      </c>
      <c r="AN38">
        <v>-90.000100000000003</v>
      </c>
      <c r="AO38">
        <v>0</v>
      </c>
      <c r="AP38">
        <v>59.999899999999997</v>
      </c>
      <c r="AQ38" s="4">
        <f t="shared" si="8"/>
        <v>0</v>
      </c>
      <c r="AR38">
        <v>-90.000100000000003</v>
      </c>
      <c r="AS38">
        <v>0</v>
      </c>
      <c r="AT38">
        <v>59.999899999999997</v>
      </c>
      <c r="AU38" s="4">
        <f t="shared" si="9"/>
        <v>0</v>
      </c>
    </row>
    <row r="39" spans="1:47" x14ac:dyDescent="0.25">
      <c r="A39">
        <v>-59.999899999999997</v>
      </c>
      <c r="B39">
        <v>0</v>
      </c>
      <c r="C39">
        <v>59.999899999999997</v>
      </c>
      <c r="D39">
        <v>0</v>
      </c>
      <c r="E39">
        <v>1</v>
      </c>
      <c r="F39">
        <v>0</v>
      </c>
      <c r="H39">
        <v>-59.999899999999997</v>
      </c>
      <c r="I39">
        <v>0</v>
      </c>
      <c r="J39">
        <v>59.999899999999997</v>
      </c>
      <c r="K39" s="4">
        <f t="shared" si="0"/>
        <v>0</v>
      </c>
      <c r="L39">
        <v>-59.999899999999997</v>
      </c>
      <c r="M39">
        <v>0</v>
      </c>
      <c r="N39">
        <v>59.999899999999997</v>
      </c>
      <c r="O39" s="4">
        <f t="shared" si="1"/>
        <v>0</v>
      </c>
      <c r="P39">
        <v>-59.999899999999997</v>
      </c>
      <c r="Q39">
        <v>0</v>
      </c>
      <c r="R39">
        <v>59.999899999999997</v>
      </c>
      <c r="S39" s="4">
        <f t="shared" si="2"/>
        <v>0</v>
      </c>
      <c r="T39">
        <v>-59.999899999999997</v>
      </c>
      <c r="U39">
        <v>0</v>
      </c>
      <c r="V39">
        <v>59.999899999999997</v>
      </c>
      <c r="W39" s="4">
        <f t="shared" si="3"/>
        <v>0</v>
      </c>
      <c r="X39">
        <v>-59.999899999999997</v>
      </c>
      <c r="Y39">
        <v>0</v>
      </c>
      <c r="Z39">
        <v>59.999899999999997</v>
      </c>
      <c r="AA39" s="4">
        <f t="shared" si="4"/>
        <v>0</v>
      </c>
      <c r="AB39">
        <v>-59.999899999999997</v>
      </c>
      <c r="AC39">
        <v>0</v>
      </c>
      <c r="AD39">
        <v>59.999899999999997</v>
      </c>
      <c r="AE39" s="4">
        <f t="shared" si="5"/>
        <v>0</v>
      </c>
      <c r="AF39">
        <v>-59.999899999999997</v>
      </c>
      <c r="AG39">
        <v>0</v>
      </c>
      <c r="AH39">
        <v>59.999899999999997</v>
      </c>
      <c r="AI39" s="4">
        <f t="shared" si="6"/>
        <v>0</v>
      </c>
      <c r="AJ39">
        <v>-59.999899999999997</v>
      </c>
      <c r="AK39">
        <v>0</v>
      </c>
      <c r="AL39">
        <v>59.999899999999997</v>
      </c>
      <c r="AM39" s="4">
        <f t="shared" si="7"/>
        <v>0</v>
      </c>
      <c r="AN39">
        <v>-59.999899999999997</v>
      </c>
      <c r="AO39">
        <v>0</v>
      </c>
      <c r="AP39">
        <v>59.999899999999997</v>
      </c>
      <c r="AQ39" s="4">
        <f t="shared" si="8"/>
        <v>0</v>
      </c>
      <c r="AR39">
        <v>-59.999899999999997</v>
      </c>
      <c r="AS39">
        <v>0</v>
      </c>
      <c r="AT39">
        <v>59.999899999999997</v>
      </c>
      <c r="AU39" s="4">
        <f t="shared" si="9"/>
        <v>0</v>
      </c>
    </row>
    <row r="40" spans="1:47" x14ac:dyDescent="0.25">
      <c r="A40">
        <v>-29.9999</v>
      </c>
      <c r="B40">
        <v>0</v>
      </c>
      <c r="C40">
        <v>59.999899999999997</v>
      </c>
      <c r="D40">
        <v>0</v>
      </c>
      <c r="E40">
        <v>1</v>
      </c>
      <c r="F40">
        <v>0</v>
      </c>
      <c r="H40">
        <v>-29.9999</v>
      </c>
      <c r="I40">
        <v>0</v>
      </c>
      <c r="J40">
        <v>59.999899999999997</v>
      </c>
      <c r="K40" s="4">
        <f t="shared" si="0"/>
        <v>0</v>
      </c>
      <c r="L40">
        <v>-29.9999</v>
      </c>
      <c r="M40">
        <v>0</v>
      </c>
      <c r="N40">
        <v>59.999899999999997</v>
      </c>
      <c r="O40" s="4">
        <f t="shared" si="1"/>
        <v>0</v>
      </c>
      <c r="P40">
        <v>-29.9999</v>
      </c>
      <c r="Q40">
        <v>0</v>
      </c>
      <c r="R40">
        <v>59.999899999999997</v>
      </c>
      <c r="S40" s="4">
        <f t="shared" si="2"/>
        <v>0</v>
      </c>
      <c r="T40">
        <v>-29.9999</v>
      </c>
      <c r="U40">
        <v>0</v>
      </c>
      <c r="V40">
        <v>59.999899999999997</v>
      </c>
      <c r="W40" s="4">
        <f t="shared" si="3"/>
        <v>0</v>
      </c>
      <c r="X40">
        <v>-29.9999</v>
      </c>
      <c r="Y40">
        <v>0</v>
      </c>
      <c r="Z40">
        <v>59.999899999999997</v>
      </c>
      <c r="AA40" s="4">
        <f t="shared" si="4"/>
        <v>0</v>
      </c>
      <c r="AB40">
        <v>-29.9999</v>
      </c>
      <c r="AC40">
        <v>0</v>
      </c>
      <c r="AD40">
        <v>59.999899999999997</v>
      </c>
      <c r="AE40" s="4">
        <f t="shared" si="5"/>
        <v>0</v>
      </c>
      <c r="AF40">
        <v>-46.983199999999997</v>
      </c>
      <c r="AG40">
        <v>25.351800000000001</v>
      </c>
      <c r="AH40">
        <v>58.620899999999999</v>
      </c>
      <c r="AI40" s="4">
        <f t="shared" si="6"/>
        <v>33.9054351105503</v>
      </c>
      <c r="AJ40">
        <v>-28.8017</v>
      </c>
      <c r="AK40">
        <v>4.83474</v>
      </c>
      <c r="AL40">
        <v>60.848300000000002</v>
      </c>
      <c r="AM40" s="4">
        <f t="shared" si="7"/>
        <v>16.891799112539445</v>
      </c>
      <c r="AN40">
        <v>-29.9999</v>
      </c>
      <c r="AO40">
        <v>0</v>
      </c>
      <c r="AP40">
        <v>59.999899999999997</v>
      </c>
      <c r="AQ40" s="4">
        <f t="shared" si="8"/>
        <v>0</v>
      </c>
      <c r="AR40">
        <v>-31.7773</v>
      </c>
      <c r="AS40">
        <v>23.2682</v>
      </c>
      <c r="AT40">
        <v>57.173999999999999</v>
      </c>
      <c r="AU40" s="4">
        <f t="shared" si="9"/>
        <v>8.164760743535334</v>
      </c>
    </row>
    <row r="41" spans="1:47" x14ac:dyDescent="0.25">
      <c r="A41" s="1">
        <v>2.1831100000000002E-6</v>
      </c>
      <c r="B41">
        <v>0</v>
      </c>
      <c r="C41">
        <v>59.999899999999997</v>
      </c>
      <c r="D41">
        <v>0</v>
      </c>
      <c r="E41">
        <v>1</v>
      </c>
      <c r="F41">
        <v>0</v>
      </c>
      <c r="H41" s="1">
        <v>2.1831100000000002E-6</v>
      </c>
      <c r="I41">
        <v>0</v>
      </c>
      <c r="J41">
        <v>59.999899999999997</v>
      </c>
      <c r="K41" s="4">
        <f t="shared" si="0"/>
        <v>0</v>
      </c>
      <c r="L41" s="1">
        <v>2.1831100000000002E-6</v>
      </c>
      <c r="M41">
        <v>0</v>
      </c>
      <c r="N41">
        <v>59.999899999999997</v>
      </c>
      <c r="O41" s="4">
        <f t="shared" si="1"/>
        <v>0</v>
      </c>
      <c r="P41" s="1">
        <v>-0.37009700000000001</v>
      </c>
      <c r="Q41">
        <v>15.3606</v>
      </c>
      <c r="R41">
        <v>59.907400000000003</v>
      </c>
      <c r="S41" s="4">
        <f t="shared" si="2"/>
        <v>1.4226593995905836</v>
      </c>
      <c r="T41">
        <v>-0.30076999999999998</v>
      </c>
      <c r="U41">
        <v>1.24281</v>
      </c>
      <c r="V41">
        <v>60.170499999999997</v>
      </c>
      <c r="W41" s="4">
        <f t="shared" si="3"/>
        <v>15.548137730435462</v>
      </c>
      <c r="X41" s="1">
        <v>-1.32952</v>
      </c>
      <c r="Y41">
        <v>29.769400000000001</v>
      </c>
      <c r="Z41">
        <v>60.566499999999998</v>
      </c>
      <c r="AA41" s="4">
        <f t="shared" si="4"/>
        <v>2.7793682100311723</v>
      </c>
      <c r="AB41" s="1">
        <v>2.1831100000000002E-6</v>
      </c>
      <c r="AC41">
        <v>0</v>
      </c>
      <c r="AD41">
        <v>59.999899999999997</v>
      </c>
      <c r="AE41" s="4">
        <f t="shared" si="5"/>
        <v>0</v>
      </c>
      <c r="AF41" s="1">
        <v>-1.56874</v>
      </c>
      <c r="AG41">
        <v>2.3417300000000001</v>
      </c>
      <c r="AH41">
        <v>59.872500000000002</v>
      </c>
      <c r="AI41" s="4">
        <f t="shared" si="6"/>
        <v>33.905555409887334</v>
      </c>
      <c r="AJ41" s="1">
        <v>2.1831100000000002E-6</v>
      </c>
      <c r="AK41">
        <v>0</v>
      </c>
      <c r="AL41">
        <v>59.999899999999997</v>
      </c>
      <c r="AM41" s="4">
        <f t="shared" si="7"/>
        <v>0</v>
      </c>
      <c r="AN41" s="1">
        <v>2.1831100000000002E-6</v>
      </c>
      <c r="AO41">
        <v>0</v>
      </c>
      <c r="AP41">
        <v>59.999899999999997</v>
      </c>
      <c r="AQ41" s="4">
        <f t="shared" si="8"/>
        <v>0</v>
      </c>
      <c r="AR41" s="1">
        <v>2.1831100000000002E-6</v>
      </c>
      <c r="AS41">
        <v>0</v>
      </c>
      <c r="AT41">
        <v>59.999899999999997</v>
      </c>
      <c r="AU41" s="4">
        <f t="shared" si="9"/>
        <v>0</v>
      </c>
    </row>
    <row r="42" spans="1:47" x14ac:dyDescent="0.25">
      <c r="A42">
        <v>29.9999</v>
      </c>
      <c r="B42">
        <v>0</v>
      </c>
      <c r="C42">
        <v>59.999899999999997</v>
      </c>
      <c r="D42">
        <v>0</v>
      </c>
      <c r="E42">
        <v>1</v>
      </c>
      <c r="F42">
        <v>0</v>
      </c>
      <c r="H42">
        <v>29.9999</v>
      </c>
      <c r="I42">
        <v>0</v>
      </c>
      <c r="J42">
        <v>59.999899999999997</v>
      </c>
      <c r="K42" s="4">
        <f t="shared" si="0"/>
        <v>0</v>
      </c>
      <c r="L42">
        <v>29.9999</v>
      </c>
      <c r="M42">
        <v>0</v>
      </c>
      <c r="N42">
        <v>59.999899999999997</v>
      </c>
      <c r="O42" s="4">
        <f t="shared" si="1"/>
        <v>0</v>
      </c>
      <c r="P42">
        <v>29.9999</v>
      </c>
      <c r="Q42">
        <v>0</v>
      </c>
      <c r="R42">
        <v>59.999899999999997</v>
      </c>
      <c r="S42" s="4">
        <f t="shared" si="2"/>
        <v>0</v>
      </c>
      <c r="T42">
        <v>29.9999</v>
      </c>
      <c r="U42">
        <v>0</v>
      </c>
      <c r="V42">
        <v>59.999899999999997</v>
      </c>
      <c r="W42" s="4">
        <f t="shared" si="3"/>
        <v>0</v>
      </c>
      <c r="X42">
        <v>29.9999</v>
      </c>
      <c r="Y42">
        <v>0</v>
      </c>
      <c r="Z42">
        <v>59.999899999999997</v>
      </c>
      <c r="AA42" s="4">
        <f t="shared" si="4"/>
        <v>0</v>
      </c>
      <c r="AB42">
        <v>29.9999</v>
      </c>
      <c r="AC42">
        <v>0</v>
      </c>
      <c r="AD42">
        <v>59.999899999999997</v>
      </c>
      <c r="AE42" s="4">
        <f t="shared" si="5"/>
        <v>0</v>
      </c>
      <c r="AF42">
        <v>29.9999</v>
      </c>
      <c r="AG42">
        <v>0</v>
      </c>
      <c r="AH42">
        <v>59.999899999999997</v>
      </c>
      <c r="AI42" s="4">
        <f t="shared" si="6"/>
        <v>0</v>
      </c>
      <c r="AJ42">
        <v>29.9999</v>
      </c>
      <c r="AK42">
        <v>0</v>
      </c>
      <c r="AL42">
        <v>59.999899999999997</v>
      </c>
      <c r="AM42" s="4">
        <f t="shared" si="7"/>
        <v>0</v>
      </c>
      <c r="AN42">
        <v>29.9999</v>
      </c>
      <c r="AO42">
        <v>0</v>
      </c>
      <c r="AP42">
        <v>59.999899999999997</v>
      </c>
      <c r="AQ42" s="4">
        <f t="shared" si="8"/>
        <v>0</v>
      </c>
      <c r="AR42">
        <v>29.9999</v>
      </c>
      <c r="AS42">
        <v>0</v>
      </c>
      <c r="AT42">
        <v>59.999899999999997</v>
      </c>
      <c r="AU42" s="4">
        <f t="shared" si="9"/>
        <v>0</v>
      </c>
    </row>
    <row r="43" spans="1:47" x14ac:dyDescent="0.25">
      <c r="A43">
        <v>59.999899999999997</v>
      </c>
      <c r="B43">
        <v>0</v>
      </c>
      <c r="C43">
        <v>59.999899999999997</v>
      </c>
      <c r="D43">
        <v>0</v>
      </c>
      <c r="E43">
        <v>1</v>
      </c>
      <c r="F43">
        <v>0</v>
      </c>
      <c r="H43">
        <v>59.999899999999997</v>
      </c>
      <c r="I43">
        <v>0</v>
      </c>
      <c r="J43">
        <v>59.999899999999997</v>
      </c>
      <c r="K43" s="4">
        <f t="shared" si="0"/>
        <v>0</v>
      </c>
      <c r="L43">
        <v>59.999899999999997</v>
      </c>
      <c r="M43">
        <v>0</v>
      </c>
      <c r="N43">
        <v>59.999899999999997</v>
      </c>
      <c r="O43" s="4">
        <f t="shared" si="1"/>
        <v>0</v>
      </c>
      <c r="P43">
        <v>59.999899999999997</v>
      </c>
      <c r="Q43">
        <v>0</v>
      </c>
      <c r="R43">
        <v>59.999899999999997</v>
      </c>
      <c r="S43" s="4">
        <f t="shared" si="2"/>
        <v>0</v>
      </c>
      <c r="T43">
        <v>59.999899999999997</v>
      </c>
      <c r="U43">
        <v>0</v>
      </c>
      <c r="V43">
        <v>59.999899999999997</v>
      </c>
      <c r="W43" s="4">
        <f t="shared" si="3"/>
        <v>0</v>
      </c>
      <c r="X43">
        <v>59.999899999999997</v>
      </c>
      <c r="Y43">
        <v>0</v>
      </c>
      <c r="Z43">
        <v>59.999899999999997</v>
      </c>
      <c r="AA43" s="4">
        <f t="shared" si="4"/>
        <v>0</v>
      </c>
      <c r="AB43">
        <v>59.999899999999997</v>
      </c>
      <c r="AC43">
        <v>0</v>
      </c>
      <c r="AD43">
        <v>59.999899999999997</v>
      </c>
      <c r="AE43" s="4">
        <f t="shared" si="5"/>
        <v>0</v>
      </c>
      <c r="AF43">
        <v>59.999899999999997</v>
      </c>
      <c r="AG43">
        <v>0</v>
      </c>
      <c r="AH43">
        <v>59.999899999999997</v>
      </c>
      <c r="AI43" s="4">
        <f t="shared" si="6"/>
        <v>0</v>
      </c>
      <c r="AJ43">
        <v>59.999899999999997</v>
      </c>
      <c r="AK43">
        <v>0</v>
      </c>
      <c r="AL43">
        <v>59.999899999999997</v>
      </c>
      <c r="AM43" s="4">
        <f t="shared" si="7"/>
        <v>0</v>
      </c>
      <c r="AN43">
        <v>59.999899999999997</v>
      </c>
      <c r="AO43">
        <v>0</v>
      </c>
      <c r="AP43">
        <v>59.999899999999997</v>
      </c>
      <c r="AQ43" s="4">
        <f t="shared" si="8"/>
        <v>0</v>
      </c>
      <c r="AR43">
        <v>59.999899999999997</v>
      </c>
      <c r="AS43">
        <v>0</v>
      </c>
      <c r="AT43">
        <v>59.999899999999997</v>
      </c>
      <c r="AU43" s="4">
        <f t="shared" si="9"/>
        <v>0</v>
      </c>
    </row>
    <row r="44" spans="1:47" x14ac:dyDescent="0.25">
      <c r="A44">
        <v>90.000100000000003</v>
      </c>
      <c r="B44">
        <v>0</v>
      </c>
      <c r="C44">
        <v>59.999899999999997</v>
      </c>
      <c r="D44">
        <v>0</v>
      </c>
      <c r="E44">
        <v>1</v>
      </c>
      <c r="F44">
        <v>0</v>
      </c>
      <c r="H44">
        <v>90.000100000000003</v>
      </c>
      <c r="I44">
        <v>0</v>
      </c>
      <c r="J44">
        <v>59.999899999999997</v>
      </c>
      <c r="K44" s="4">
        <f t="shared" si="0"/>
        <v>0</v>
      </c>
      <c r="L44">
        <v>90.000100000000003</v>
      </c>
      <c r="M44">
        <v>0</v>
      </c>
      <c r="N44">
        <v>59.999899999999997</v>
      </c>
      <c r="O44" s="4">
        <f t="shared" si="1"/>
        <v>0</v>
      </c>
      <c r="P44">
        <v>90.000100000000003</v>
      </c>
      <c r="Q44">
        <v>0</v>
      </c>
      <c r="R44">
        <v>59.999899999999997</v>
      </c>
      <c r="S44" s="4">
        <f t="shared" si="2"/>
        <v>0</v>
      </c>
      <c r="T44">
        <v>90.000100000000003</v>
      </c>
      <c r="U44">
        <v>0</v>
      </c>
      <c r="V44">
        <v>59.999899999999997</v>
      </c>
      <c r="W44" s="4">
        <f t="shared" si="3"/>
        <v>0</v>
      </c>
      <c r="X44">
        <v>90.000100000000003</v>
      </c>
      <c r="Y44">
        <v>0</v>
      </c>
      <c r="Z44">
        <v>59.999899999999997</v>
      </c>
      <c r="AA44" s="4">
        <f t="shared" si="4"/>
        <v>0</v>
      </c>
      <c r="AB44">
        <v>90.000100000000003</v>
      </c>
      <c r="AC44">
        <v>0</v>
      </c>
      <c r="AD44">
        <v>59.999899999999997</v>
      </c>
      <c r="AE44" s="4">
        <f t="shared" si="5"/>
        <v>0</v>
      </c>
      <c r="AF44">
        <v>90.000100000000003</v>
      </c>
      <c r="AG44">
        <v>0</v>
      </c>
      <c r="AH44">
        <v>59.999899999999997</v>
      </c>
      <c r="AI44" s="4">
        <f t="shared" si="6"/>
        <v>0</v>
      </c>
      <c r="AJ44">
        <v>90.000100000000003</v>
      </c>
      <c r="AK44">
        <v>0</v>
      </c>
      <c r="AL44">
        <v>59.999899999999997</v>
      </c>
      <c r="AM44" s="4">
        <f t="shared" si="7"/>
        <v>0</v>
      </c>
      <c r="AN44">
        <v>90.000100000000003</v>
      </c>
      <c r="AO44">
        <v>0</v>
      </c>
      <c r="AP44">
        <v>59.999899999999997</v>
      </c>
      <c r="AQ44" s="4">
        <f t="shared" si="8"/>
        <v>0</v>
      </c>
      <c r="AR44">
        <v>90.000100000000003</v>
      </c>
      <c r="AS44">
        <v>0</v>
      </c>
      <c r="AT44">
        <v>59.999899999999997</v>
      </c>
      <c r="AU44" s="4">
        <f t="shared" si="9"/>
        <v>0</v>
      </c>
    </row>
    <row r="45" spans="1:47" x14ac:dyDescent="0.25">
      <c r="A45">
        <v>120</v>
      </c>
      <c r="B45">
        <v>0</v>
      </c>
      <c r="C45">
        <v>59.999899999999997</v>
      </c>
      <c r="D45">
        <v>0</v>
      </c>
      <c r="E45">
        <v>1</v>
      </c>
      <c r="F45">
        <v>0</v>
      </c>
      <c r="H45">
        <v>120</v>
      </c>
      <c r="I45">
        <v>0</v>
      </c>
      <c r="J45">
        <v>59.999899999999997</v>
      </c>
      <c r="K45" s="4">
        <f t="shared" si="0"/>
        <v>0</v>
      </c>
      <c r="L45">
        <v>120</v>
      </c>
      <c r="M45">
        <v>0</v>
      </c>
      <c r="N45">
        <v>59.999899999999997</v>
      </c>
      <c r="O45" s="4">
        <f t="shared" si="1"/>
        <v>0</v>
      </c>
      <c r="P45">
        <v>120</v>
      </c>
      <c r="Q45">
        <v>0</v>
      </c>
      <c r="R45">
        <v>59.999899999999997</v>
      </c>
      <c r="S45" s="4">
        <f t="shared" si="2"/>
        <v>0</v>
      </c>
      <c r="T45">
        <v>120</v>
      </c>
      <c r="U45">
        <v>0</v>
      </c>
      <c r="V45">
        <v>59.999899999999997</v>
      </c>
      <c r="W45" s="4">
        <f t="shared" si="3"/>
        <v>0</v>
      </c>
      <c r="X45">
        <v>120</v>
      </c>
      <c r="Y45">
        <v>0</v>
      </c>
      <c r="Z45">
        <v>59.999899999999997</v>
      </c>
      <c r="AA45" s="4">
        <f t="shared" si="4"/>
        <v>0</v>
      </c>
      <c r="AB45">
        <v>120</v>
      </c>
      <c r="AC45">
        <v>0</v>
      </c>
      <c r="AD45">
        <v>59.999899999999997</v>
      </c>
      <c r="AE45" s="4">
        <f t="shared" si="5"/>
        <v>0</v>
      </c>
      <c r="AF45">
        <v>120</v>
      </c>
      <c r="AG45">
        <v>0</v>
      </c>
      <c r="AH45">
        <v>59.999899999999997</v>
      </c>
      <c r="AI45" s="4">
        <f t="shared" si="6"/>
        <v>0</v>
      </c>
      <c r="AJ45">
        <v>120</v>
      </c>
      <c r="AK45">
        <v>0</v>
      </c>
      <c r="AL45">
        <v>59.999899999999997</v>
      </c>
      <c r="AM45" s="4">
        <f t="shared" si="7"/>
        <v>0</v>
      </c>
      <c r="AN45">
        <v>120</v>
      </c>
      <c r="AO45">
        <v>0</v>
      </c>
      <c r="AP45">
        <v>59.999899999999997</v>
      </c>
      <c r="AQ45" s="4">
        <f t="shared" si="8"/>
        <v>0</v>
      </c>
      <c r="AR45">
        <v>120</v>
      </c>
      <c r="AS45">
        <v>0</v>
      </c>
      <c r="AT45">
        <v>59.999899999999997</v>
      </c>
      <c r="AU45" s="4">
        <f t="shared" si="9"/>
        <v>0</v>
      </c>
    </row>
    <row r="46" spans="1:47" x14ac:dyDescent="0.25">
      <c r="A46">
        <v>150</v>
      </c>
      <c r="B46">
        <v>0</v>
      </c>
      <c r="C46">
        <v>59.999899999999997</v>
      </c>
      <c r="D46">
        <v>0</v>
      </c>
      <c r="E46">
        <v>1</v>
      </c>
      <c r="F46">
        <v>0</v>
      </c>
      <c r="H46">
        <v>150</v>
      </c>
      <c r="I46">
        <v>0</v>
      </c>
      <c r="J46">
        <v>59.999899999999997</v>
      </c>
      <c r="K46" s="4">
        <f t="shared" si="0"/>
        <v>0</v>
      </c>
      <c r="L46">
        <v>150</v>
      </c>
      <c r="M46">
        <v>0</v>
      </c>
      <c r="N46">
        <v>59.999899999999997</v>
      </c>
      <c r="O46" s="4">
        <f t="shared" si="1"/>
        <v>0</v>
      </c>
      <c r="P46">
        <v>150</v>
      </c>
      <c r="Q46">
        <v>0</v>
      </c>
      <c r="R46">
        <v>59.999899999999997</v>
      </c>
      <c r="S46" s="4">
        <f t="shared" si="2"/>
        <v>0</v>
      </c>
      <c r="T46">
        <v>150</v>
      </c>
      <c r="U46">
        <v>0</v>
      </c>
      <c r="V46">
        <v>59.999899999999997</v>
      </c>
      <c r="W46" s="4">
        <f t="shared" si="3"/>
        <v>0</v>
      </c>
      <c r="X46">
        <v>150</v>
      </c>
      <c r="Y46">
        <v>0</v>
      </c>
      <c r="Z46">
        <v>59.999899999999997</v>
      </c>
      <c r="AA46" s="4">
        <f t="shared" si="4"/>
        <v>0</v>
      </c>
      <c r="AB46">
        <v>150</v>
      </c>
      <c r="AC46">
        <v>0</v>
      </c>
      <c r="AD46">
        <v>59.999899999999997</v>
      </c>
      <c r="AE46" s="4">
        <f t="shared" si="5"/>
        <v>0</v>
      </c>
      <c r="AF46">
        <v>150</v>
      </c>
      <c r="AG46">
        <v>0</v>
      </c>
      <c r="AH46">
        <v>59.999899999999997</v>
      </c>
      <c r="AI46" s="4">
        <f t="shared" si="6"/>
        <v>0</v>
      </c>
      <c r="AJ46">
        <v>150</v>
      </c>
      <c r="AK46">
        <v>0</v>
      </c>
      <c r="AL46">
        <v>59.999899999999997</v>
      </c>
      <c r="AM46" s="4">
        <f t="shared" si="7"/>
        <v>0</v>
      </c>
      <c r="AN46">
        <v>150</v>
      </c>
      <c r="AO46">
        <v>0</v>
      </c>
      <c r="AP46">
        <v>59.999899999999997</v>
      </c>
      <c r="AQ46" s="4">
        <f t="shared" si="8"/>
        <v>0</v>
      </c>
      <c r="AR46">
        <v>150</v>
      </c>
      <c r="AS46">
        <v>0</v>
      </c>
      <c r="AT46">
        <v>59.999899999999997</v>
      </c>
      <c r="AU46" s="4">
        <f t="shared" si="9"/>
        <v>0</v>
      </c>
    </row>
    <row r="47" spans="1:47" x14ac:dyDescent="0.25">
      <c r="A47">
        <v>-120</v>
      </c>
      <c r="B47">
        <v>0</v>
      </c>
      <c r="C47">
        <v>29.9999</v>
      </c>
      <c r="D47">
        <v>0</v>
      </c>
      <c r="E47">
        <v>1</v>
      </c>
      <c r="F47">
        <v>0</v>
      </c>
      <c r="H47">
        <v>-120</v>
      </c>
      <c r="I47">
        <v>0</v>
      </c>
      <c r="J47">
        <v>29.9999</v>
      </c>
      <c r="K47" s="4">
        <f t="shared" si="0"/>
        <v>0</v>
      </c>
      <c r="L47">
        <v>-120</v>
      </c>
      <c r="M47">
        <v>0</v>
      </c>
      <c r="N47">
        <v>29.9999</v>
      </c>
      <c r="O47" s="4">
        <f t="shared" si="1"/>
        <v>0</v>
      </c>
      <c r="P47">
        <v>-120</v>
      </c>
      <c r="Q47">
        <v>0</v>
      </c>
      <c r="R47">
        <v>29.9999</v>
      </c>
      <c r="S47" s="4">
        <f t="shared" si="2"/>
        <v>0</v>
      </c>
      <c r="T47">
        <v>-120</v>
      </c>
      <c r="U47">
        <v>0</v>
      </c>
      <c r="V47">
        <v>29.9999</v>
      </c>
      <c r="W47" s="4">
        <f t="shared" si="3"/>
        <v>0</v>
      </c>
      <c r="X47">
        <v>-120</v>
      </c>
      <c r="Y47">
        <v>0</v>
      </c>
      <c r="Z47">
        <v>29.9999</v>
      </c>
      <c r="AA47" s="4">
        <f t="shared" si="4"/>
        <v>0</v>
      </c>
      <c r="AB47">
        <v>-120</v>
      </c>
      <c r="AC47">
        <v>0</v>
      </c>
      <c r="AD47">
        <v>29.9999</v>
      </c>
      <c r="AE47" s="4">
        <f t="shared" si="5"/>
        <v>0</v>
      </c>
      <c r="AF47">
        <v>-120</v>
      </c>
      <c r="AG47">
        <v>0</v>
      </c>
      <c r="AH47">
        <v>29.9999</v>
      </c>
      <c r="AI47" s="4">
        <f t="shared" si="6"/>
        <v>0</v>
      </c>
      <c r="AJ47">
        <v>-120</v>
      </c>
      <c r="AK47">
        <v>0</v>
      </c>
      <c r="AL47">
        <v>29.9999</v>
      </c>
      <c r="AM47" s="4">
        <f t="shared" si="7"/>
        <v>0</v>
      </c>
      <c r="AN47">
        <v>-120</v>
      </c>
      <c r="AO47">
        <v>0</v>
      </c>
      <c r="AP47">
        <v>29.9999</v>
      </c>
      <c r="AQ47" s="4">
        <f t="shared" si="8"/>
        <v>0</v>
      </c>
      <c r="AR47">
        <v>-120</v>
      </c>
      <c r="AS47">
        <v>0</v>
      </c>
      <c r="AT47">
        <v>29.9999</v>
      </c>
      <c r="AU47" s="4">
        <f t="shared" si="9"/>
        <v>0</v>
      </c>
    </row>
    <row r="48" spans="1:47" x14ac:dyDescent="0.25">
      <c r="A48">
        <v>-150</v>
      </c>
      <c r="B48">
        <v>0</v>
      </c>
      <c r="C48">
        <v>29.9999</v>
      </c>
      <c r="D48">
        <v>0</v>
      </c>
      <c r="E48">
        <v>1</v>
      </c>
      <c r="F48">
        <v>0</v>
      </c>
      <c r="H48">
        <v>-150</v>
      </c>
      <c r="I48">
        <v>0</v>
      </c>
      <c r="J48">
        <v>29.9999</v>
      </c>
      <c r="K48" s="4">
        <f t="shared" si="0"/>
        <v>0</v>
      </c>
      <c r="L48">
        <v>-150</v>
      </c>
      <c r="M48">
        <v>0</v>
      </c>
      <c r="N48">
        <v>29.9999</v>
      </c>
      <c r="O48" s="4">
        <f t="shared" si="1"/>
        <v>0</v>
      </c>
      <c r="P48">
        <v>-150</v>
      </c>
      <c r="Q48">
        <v>0</v>
      </c>
      <c r="R48">
        <v>29.9999</v>
      </c>
      <c r="S48" s="4">
        <f t="shared" si="2"/>
        <v>0</v>
      </c>
      <c r="T48">
        <v>-150</v>
      </c>
      <c r="U48">
        <v>0</v>
      </c>
      <c r="V48">
        <v>29.9999</v>
      </c>
      <c r="W48" s="4">
        <f t="shared" si="3"/>
        <v>0</v>
      </c>
      <c r="X48">
        <v>-150</v>
      </c>
      <c r="Y48">
        <v>0</v>
      </c>
      <c r="Z48">
        <v>29.9999</v>
      </c>
      <c r="AA48" s="4">
        <f t="shared" si="4"/>
        <v>0</v>
      </c>
      <c r="AB48">
        <v>-150</v>
      </c>
      <c r="AC48">
        <v>0</v>
      </c>
      <c r="AD48">
        <v>29.9999</v>
      </c>
      <c r="AE48" s="4">
        <f t="shared" si="5"/>
        <v>0</v>
      </c>
      <c r="AF48">
        <v>-150</v>
      </c>
      <c r="AG48">
        <v>0</v>
      </c>
      <c r="AH48">
        <v>29.9999</v>
      </c>
      <c r="AI48" s="4">
        <f t="shared" si="6"/>
        <v>0</v>
      </c>
      <c r="AJ48">
        <v>-150</v>
      </c>
      <c r="AK48">
        <v>0</v>
      </c>
      <c r="AL48">
        <v>29.9999</v>
      </c>
      <c r="AM48" s="4">
        <f t="shared" si="7"/>
        <v>0</v>
      </c>
      <c r="AN48">
        <v>-150</v>
      </c>
      <c r="AO48">
        <v>0</v>
      </c>
      <c r="AP48">
        <v>29.9999</v>
      </c>
      <c r="AQ48" s="4">
        <f t="shared" si="8"/>
        <v>0</v>
      </c>
      <c r="AR48">
        <v>-150</v>
      </c>
      <c r="AS48">
        <v>0</v>
      </c>
      <c r="AT48">
        <v>29.9999</v>
      </c>
      <c r="AU48" s="4">
        <f t="shared" si="9"/>
        <v>0</v>
      </c>
    </row>
    <row r="49" spans="1:47" x14ac:dyDescent="0.25">
      <c r="A49">
        <v>-90.000100000000003</v>
      </c>
      <c r="B49">
        <v>0</v>
      </c>
      <c r="C49">
        <v>29.9999</v>
      </c>
      <c r="D49">
        <v>0</v>
      </c>
      <c r="E49">
        <v>1</v>
      </c>
      <c r="F49">
        <v>0</v>
      </c>
      <c r="H49">
        <v>-90.000100000000003</v>
      </c>
      <c r="I49">
        <v>0</v>
      </c>
      <c r="J49">
        <v>29.9999</v>
      </c>
      <c r="K49" s="4">
        <f t="shared" si="0"/>
        <v>0</v>
      </c>
      <c r="L49">
        <v>-90.000100000000003</v>
      </c>
      <c r="M49">
        <v>0</v>
      </c>
      <c r="N49">
        <v>29.9999</v>
      </c>
      <c r="O49" s="4">
        <f t="shared" si="1"/>
        <v>0</v>
      </c>
      <c r="P49">
        <v>-90.000100000000003</v>
      </c>
      <c r="Q49">
        <v>0</v>
      </c>
      <c r="R49">
        <v>29.9999</v>
      </c>
      <c r="S49" s="4">
        <f t="shared" si="2"/>
        <v>0</v>
      </c>
      <c r="T49">
        <v>-90.000100000000003</v>
      </c>
      <c r="U49">
        <v>0</v>
      </c>
      <c r="V49">
        <v>29.9999</v>
      </c>
      <c r="W49" s="4">
        <f t="shared" si="3"/>
        <v>0</v>
      </c>
      <c r="X49">
        <v>-90.000100000000003</v>
      </c>
      <c r="Y49">
        <v>0</v>
      </c>
      <c r="Z49">
        <v>29.9999</v>
      </c>
      <c r="AA49" s="4">
        <f t="shared" si="4"/>
        <v>0</v>
      </c>
      <c r="AB49">
        <v>-90.000100000000003</v>
      </c>
      <c r="AC49">
        <v>0</v>
      </c>
      <c r="AD49">
        <v>29.9999</v>
      </c>
      <c r="AE49" s="4">
        <f t="shared" si="5"/>
        <v>0</v>
      </c>
      <c r="AF49">
        <v>-90.000100000000003</v>
      </c>
      <c r="AG49">
        <v>0</v>
      </c>
      <c r="AH49">
        <v>29.9999</v>
      </c>
      <c r="AI49" s="4">
        <f t="shared" si="6"/>
        <v>0</v>
      </c>
      <c r="AJ49">
        <v>-90.000100000000003</v>
      </c>
      <c r="AK49">
        <v>0</v>
      </c>
      <c r="AL49">
        <v>29.9999</v>
      </c>
      <c r="AM49" s="4">
        <f t="shared" si="7"/>
        <v>0</v>
      </c>
      <c r="AN49">
        <v>-90.000100000000003</v>
      </c>
      <c r="AO49">
        <v>0</v>
      </c>
      <c r="AP49">
        <v>29.9999</v>
      </c>
      <c r="AQ49" s="4">
        <f t="shared" si="8"/>
        <v>0</v>
      </c>
      <c r="AR49">
        <v>-90.000100000000003</v>
      </c>
      <c r="AS49">
        <v>0</v>
      </c>
      <c r="AT49">
        <v>29.9999</v>
      </c>
      <c r="AU49" s="4">
        <f t="shared" si="9"/>
        <v>0</v>
      </c>
    </row>
    <row r="50" spans="1:47" x14ac:dyDescent="0.25">
      <c r="A50">
        <v>-59.999899999999997</v>
      </c>
      <c r="B50">
        <v>0</v>
      </c>
      <c r="C50">
        <v>29.9999</v>
      </c>
      <c r="D50">
        <v>0</v>
      </c>
      <c r="E50">
        <v>1</v>
      </c>
      <c r="F50">
        <v>0</v>
      </c>
      <c r="H50">
        <v>-59.999899999999997</v>
      </c>
      <c r="I50">
        <v>0</v>
      </c>
      <c r="J50">
        <v>29.9999</v>
      </c>
      <c r="K50" s="4">
        <f t="shared" si="0"/>
        <v>0</v>
      </c>
      <c r="L50">
        <v>-59.999899999999997</v>
      </c>
      <c r="M50">
        <v>0</v>
      </c>
      <c r="N50">
        <v>29.9999</v>
      </c>
      <c r="O50" s="4">
        <f t="shared" si="1"/>
        <v>0</v>
      </c>
      <c r="P50">
        <v>-59.999899999999997</v>
      </c>
      <c r="Q50">
        <v>0</v>
      </c>
      <c r="R50">
        <v>29.9999</v>
      </c>
      <c r="S50" s="4">
        <f t="shared" si="2"/>
        <v>0</v>
      </c>
      <c r="T50">
        <v>-59.999899999999997</v>
      </c>
      <c r="U50">
        <v>0</v>
      </c>
      <c r="V50">
        <v>29.9999</v>
      </c>
      <c r="W50" s="4">
        <f t="shared" si="3"/>
        <v>0</v>
      </c>
      <c r="X50">
        <v>-59.999899999999997</v>
      </c>
      <c r="Y50">
        <v>0</v>
      </c>
      <c r="Z50">
        <v>29.9999</v>
      </c>
      <c r="AA50" s="4">
        <f t="shared" si="4"/>
        <v>0</v>
      </c>
      <c r="AB50">
        <v>-59.999899999999997</v>
      </c>
      <c r="AC50">
        <v>0</v>
      </c>
      <c r="AD50">
        <v>29.9999</v>
      </c>
      <c r="AE50" s="4">
        <f t="shared" si="5"/>
        <v>0</v>
      </c>
      <c r="AF50">
        <v>-59.999899999999997</v>
      </c>
      <c r="AG50">
        <v>0</v>
      </c>
      <c r="AH50">
        <v>29.9999</v>
      </c>
      <c r="AI50" s="4">
        <f t="shared" si="6"/>
        <v>0</v>
      </c>
      <c r="AJ50">
        <v>-59.999899999999997</v>
      </c>
      <c r="AK50">
        <v>0</v>
      </c>
      <c r="AL50">
        <v>29.9999</v>
      </c>
      <c r="AM50" s="4">
        <f t="shared" si="7"/>
        <v>0</v>
      </c>
      <c r="AN50">
        <v>-59.999899999999997</v>
      </c>
      <c r="AO50">
        <v>0</v>
      </c>
      <c r="AP50">
        <v>29.9999</v>
      </c>
      <c r="AQ50" s="4">
        <f t="shared" si="8"/>
        <v>0</v>
      </c>
      <c r="AR50">
        <v>-59.999899999999997</v>
      </c>
      <c r="AS50">
        <v>0</v>
      </c>
      <c r="AT50">
        <v>29.9999</v>
      </c>
      <c r="AU50" s="4">
        <f t="shared" si="9"/>
        <v>0</v>
      </c>
    </row>
    <row r="51" spans="1:47" x14ac:dyDescent="0.25">
      <c r="A51">
        <v>-29.9999</v>
      </c>
      <c r="B51">
        <v>0</v>
      </c>
      <c r="C51">
        <v>29.9999</v>
      </c>
      <c r="D51">
        <v>0</v>
      </c>
      <c r="E51">
        <v>1</v>
      </c>
      <c r="F51">
        <v>0</v>
      </c>
      <c r="H51">
        <v>-38.457999999999998</v>
      </c>
      <c r="I51">
        <v>63.357300000000002</v>
      </c>
      <c r="J51">
        <v>21.102699999999999</v>
      </c>
      <c r="K51" s="4">
        <f t="shared" si="0"/>
        <v>10.965633028924259</v>
      </c>
      <c r="L51">
        <v>7.9191700000000003</v>
      </c>
      <c r="M51">
        <v>70.845100000000002</v>
      </c>
      <c r="N51">
        <v>15.0748</v>
      </c>
      <c r="O51" s="4">
        <f t="shared" si="1"/>
        <v>29.907838834325531</v>
      </c>
      <c r="P51">
        <v>-30.3428</v>
      </c>
      <c r="Q51">
        <v>14.2346</v>
      </c>
      <c r="R51">
        <v>29.914200000000001</v>
      </c>
      <c r="S51" s="4">
        <f t="shared" si="2"/>
        <v>1.4223701874268004</v>
      </c>
      <c r="T51">
        <v>-31.1694</v>
      </c>
      <c r="U51">
        <v>4.8323900000000002</v>
      </c>
      <c r="V51">
        <v>30.6633</v>
      </c>
      <c r="W51" s="4">
        <f t="shared" si="3"/>
        <v>15.548599985878894</v>
      </c>
      <c r="X51">
        <v>-23.625499999999999</v>
      </c>
      <c r="Y51">
        <v>3.5518299999999998</v>
      </c>
      <c r="Z51">
        <v>25.680599999999998</v>
      </c>
      <c r="AA51" s="4">
        <f t="shared" si="4"/>
        <v>65.237104821483285</v>
      </c>
      <c r="AB51">
        <v>-25.970700000000001</v>
      </c>
      <c r="AC51">
        <v>37.012300000000003</v>
      </c>
      <c r="AD51">
        <v>31.240500000000001</v>
      </c>
      <c r="AE51" s="4">
        <f t="shared" si="5"/>
        <v>6.4982408245847321</v>
      </c>
      <c r="AF51">
        <v>-56.272500000000001</v>
      </c>
      <c r="AG51">
        <v>39.218499999999999</v>
      </c>
      <c r="AH51">
        <v>27.866700000000002</v>
      </c>
      <c r="AI51" s="4">
        <f t="shared" si="6"/>
        <v>33.905355952111137</v>
      </c>
      <c r="AJ51">
        <v>-22.131900000000002</v>
      </c>
      <c r="AK51">
        <v>31.626200000000001</v>
      </c>
      <c r="AL51">
        <v>35.627600000000001</v>
      </c>
      <c r="AM51" s="4">
        <f t="shared" si="7"/>
        <v>17.007275499989952</v>
      </c>
      <c r="AN51">
        <v>-29.952400000000001</v>
      </c>
      <c r="AO51">
        <v>3.31385</v>
      </c>
      <c r="AP51">
        <v>30.709599999999998</v>
      </c>
      <c r="AQ51" s="4">
        <f t="shared" si="8"/>
        <v>12.114213809580413</v>
      </c>
      <c r="AR51">
        <v>-32.316699999999997</v>
      </c>
      <c r="AS51">
        <v>30.3306</v>
      </c>
      <c r="AT51">
        <v>26.316400000000002</v>
      </c>
      <c r="AU51" s="4">
        <f t="shared" si="9"/>
        <v>8.1644922852858723</v>
      </c>
    </row>
    <row r="52" spans="1:47" x14ac:dyDescent="0.25">
      <c r="A52" s="1">
        <v>2.1831100000000002E-6</v>
      </c>
      <c r="B52">
        <v>0</v>
      </c>
      <c r="C52">
        <v>29.9999</v>
      </c>
      <c r="D52">
        <v>0</v>
      </c>
      <c r="E52">
        <v>1</v>
      </c>
      <c r="F52">
        <v>0</v>
      </c>
      <c r="H52">
        <v>-1.2966599999999999</v>
      </c>
      <c r="I52">
        <v>9.7129100000000008</v>
      </c>
      <c r="J52">
        <v>28.635899999999999</v>
      </c>
      <c r="K52" s="4">
        <f t="shared" si="0"/>
        <v>10.965756135382096</v>
      </c>
      <c r="L52">
        <v>30.831</v>
      </c>
      <c r="M52">
        <v>57.602400000000003</v>
      </c>
      <c r="N52">
        <v>17.864699999999999</v>
      </c>
      <c r="O52" s="4">
        <f t="shared" si="1"/>
        <v>29.90778828026799</v>
      </c>
      <c r="P52">
        <v>-1.2217</v>
      </c>
      <c r="Q52">
        <v>50.705500000000001</v>
      </c>
      <c r="R52">
        <v>29.694800000000001</v>
      </c>
      <c r="S52" s="4">
        <f t="shared" si="2"/>
        <v>1.4225937891969229</v>
      </c>
      <c r="T52">
        <v>-22.9556</v>
      </c>
      <c r="U52">
        <v>94.854299999999995</v>
      </c>
      <c r="V52">
        <v>43.023000000000003</v>
      </c>
      <c r="W52" s="4">
        <f t="shared" si="3"/>
        <v>15.54879413774008</v>
      </c>
      <c r="X52">
        <v>12.1099</v>
      </c>
      <c r="Y52">
        <v>6.74763</v>
      </c>
      <c r="Z52">
        <v>21.7943</v>
      </c>
      <c r="AA52" s="4">
        <f t="shared" si="4"/>
        <v>65.23714283083028</v>
      </c>
      <c r="AB52">
        <v>-0.62558899999999995</v>
      </c>
      <c r="AC52">
        <v>15.676299999999999</v>
      </c>
      <c r="AD52">
        <v>31.002199999999998</v>
      </c>
      <c r="AE52" s="4">
        <f t="shared" si="5"/>
        <v>4.3101930860838999</v>
      </c>
      <c r="AF52">
        <v>-7.2745499999999996</v>
      </c>
      <c r="AG52">
        <v>10.8591</v>
      </c>
      <c r="AH52">
        <v>29.409199999999998</v>
      </c>
      <c r="AI52" s="4">
        <f t="shared" si="6"/>
        <v>33.905390597695032</v>
      </c>
      <c r="AJ52">
        <v>4.5376500000000002</v>
      </c>
      <c r="AK52">
        <v>18.310300000000002</v>
      </c>
      <c r="AL52">
        <v>33.213299999999997</v>
      </c>
      <c r="AM52" s="4">
        <f t="shared" si="7"/>
        <v>16.891801323888988</v>
      </c>
      <c r="AN52">
        <v>0.92474599999999996</v>
      </c>
      <c r="AO52">
        <v>0.77899399999999996</v>
      </c>
      <c r="AP52">
        <v>30.564</v>
      </c>
      <c r="AQ52" s="4">
        <f t="shared" si="8"/>
        <v>54.2782623720461</v>
      </c>
      <c r="AR52">
        <v>-0.19389700000000001</v>
      </c>
      <c r="AS52">
        <v>2.5384000000000002</v>
      </c>
      <c r="AT52">
        <v>29.691600000000001</v>
      </c>
      <c r="AU52" s="4">
        <f t="shared" si="9"/>
        <v>8.1649854186460757</v>
      </c>
    </row>
    <row r="53" spans="1:47" x14ac:dyDescent="0.25">
      <c r="A53">
        <v>29.9999</v>
      </c>
      <c r="B53">
        <v>0</v>
      </c>
      <c r="C53">
        <v>29.9999</v>
      </c>
      <c r="D53">
        <v>0</v>
      </c>
      <c r="E53">
        <v>1</v>
      </c>
      <c r="F53">
        <v>0</v>
      </c>
      <c r="H53">
        <v>29.9999</v>
      </c>
      <c r="I53">
        <v>0</v>
      </c>
      <c r="J53">
        <v>29.9999</v>
      </c>
      <c r="K53" s="4">
        <f t="shared" si="0"/>
        <v>0</v>
      </c>
      <c r="L53">
        <v>29.9999</v>
      </c>
      <c r="M53">
        <v>0</v>
      </c>
      <c r="N53">
        <v>29.9999</v>
      </c>
      <c r="O53" s="4">
        <f t="shared" si="1"/>
        <v>0</v>
      </c>
      <c r="P53">
        <v>29.9999</v>
      </c>
      <c r="Q53">
        <v>0</v>
      </c>
      <c r="R53">
        <v>29.9999</v>
      </c>
      <c r="S53" s="4">
        <f t="shared" si="2"/>
        <v>0</v>
      </c>
      <c r="T53">
        <v>29.9999</v>
      </c>
      <c r="U53">
        <v>0</v>
      </c>
      <c r="V53">
        <v>29.9999</v>
      </c>
      <c r="W53" s="4">
        <f t="shared" si="3"/>
        <v>0</v>
      </c>
      <c r="X53">
        <v>29.9999</v>
      </c>
      <c r="Y53">
        <v>0</v>
      </c>
      <c r="Z53">
        <v>29.9999</v>
      </c>
      <c r="AA53" s="4">
        <f t="shared" si="4"/>
        <v>0</v>
      </c>
      <c r="AB53">
        <v>29.9999</v>
      </c>
      <c r="AC53">
        <v>0</v>
      </c>
      <c r="AD53">
        <v>29.9999</v>
      </c>
      <c r="AE53" s="4">
        <f t="shared" si="5"/>
        <v>0</v>
      </c>
      <c r="AF53">
        <v>29.9999</v>
      </c>
      <c r="AG53">
        <v>0</v>
      </c>
      <c r="AH53">
        <v>29.9999</v>
      </c>
      <c r="AI53" s="4">
        <f t="shared" si="6"/>
        <v>0</v>
      </c>
      <c r="AJ53">
        <v>29.9999</v>
      </c>
      <c r="AK53">
        <v>0</v>
      </c>
      <c r="AL53">
        <v>29.9999</v>
      </c>
      <c r="AM53" s="4">
        <f t="shared" si="7"/>
        <v>0</v>
      </c>
      <c r="AN53">
        <v>32.320700000000002</v>
      </c>
      <c r="AO53">
        <v>1.9550399999999999</v>
      </c>
      <c r="AP53">
        <v>31.415700000000001</v>
      </c>
      <c r="AQ53" s="4">
        <f t="shared" si="8"/>
        <v>54.27843454291736</v>
      </c>
      <c r="AR53">
        <v>29.9999</v>
      </c>
      <c r="AS53">
        <v>0</v>
      </c>
      <c r="AT53">
        <v>29.9999</v>
      </c>
      <c r="AU53" s="4">
        <f t="shared" si="9"/>
        <v>0</v>
      </c>
    </row>
    <row r="54" spans="1:47" x14ac:dyDescent="0.25">
      <c r="A54">
        <v>59.999899999999997</v>
      </c>
      <c r="B54">
        <v>0</v>
      </c>
      <c r="C54">
        <v>29.9999</v>
      </c>
      <c r="D54">
        <v>0</v>
      </c>
      <c r="E54">
        <v>1</v>
      </c>
      <c r="F54">
        <v>0</v>
      </c>
      <c r="H54">
        <v>59.999899999999997</v>
      </c>
      <c r="I54">
        <v>0</v>
      </c>
      <c r="J54">
        <v>29.9999</v>
      </c>
      <c r="K54" s="4">
        <f t="shared" si="0"/>
        <v>0</v>
      </c>
      <c r="L54">
        <v>59.999899999999997</v>
      </c>
      <c r="M54">
        <v>0</v>
      </c>
      <c r="N54">
        <v>29.9999</v>
      </c>
      <c r="O54" s="4">
        <f t="shared" si="1"/>
        <v>0</v>
      </c>
      <c r="P54">
        <v>59.999899999999997</v>
      </c>
      <c r="Q54">
        <v>0</v>
      </c>
      <c r="R54">
        <v>29.9999</v>
      </c>
      <c r="S54" s="4">
        <f t="shared" si="2"/>
        <v>0</v>
      </c>
      <c r="T54">
        <v>59.999899999999997</v>
      </c>
      <c r="U54">
        <v>0</v>
      </c>
      <c r="V54">
        <v>29.9999</v>
      </c>
      <c r="W54" s="4">
        <f t="shared" si="3"/>
        <v>0</v>
      </c>
      <c r="X54">
        <v>59.999899999999997</v>
      </c>
      <c r="Y54">
        <v>0</v>
      </c>
      <c r="Z54">
        <v>29.9999</v>
      </c>
      <c r="AA54" s="4">
        <f t="shared" si="4"/>
        <v>0</v>
      </c>
      <c r="AB54">
        <v>59.999899999999997</v>
      </c>
      <c r="AC54">
        <v>0</v>
      </c>
      <c r="AD54">
        <v>29.9999</v>
      </c>
      <c r="AE54" s="4">
        <f t="shared" si="5"/>
        <v>0</v>
      </c>
      <c r="AF54">
        <v>59.999899999999997</v>
      </c>
      <c r="AG54">
        <v>0</v>
      </c>
      <c r="AH54">
        <v>29.9999</v>
      </c>
      <c r="AI54" s="4">
        <f t="shared" si="6"/>
        <v>0</v>
      </c>
      <c r="AJ54">
        <v>59.999899999999997</v>
      </c>
      <c r="AK54">
        <v>0</v>
      </c>
      <c r="AL54">
        <v>29.9999</v>
      </c>
      <c r="AM54" s="4">
        <f t="shared" si="7"/>
        <v>0</v>
      </c>
      <c r="AN54">
        <v>59.999899999999997</v>
      </c>
      <c r="AO54">
        <v>0</v>
      </c>
      <c r="AP54">
        <v>29.9999</v>
      </c>
      <c r="AQ54" s="4">
        <f t="shared" si="8"/>
        <v>0</v>
      </c>
      <c r="AR54">
        <v>59.999899999999997</v>
      </c>
      <c r="AS54">
        <v>0</v>
      </c>
      <c r="AT54">
        <v>29.9999</v>
      </c>
      <c r="AU54" s="4">
        <f t="shared" si="9"/>
        <v>0</v>
      </c>
    </row>
    <row r="55" spans="1:47" x14ac:dyDescent="0.25">
      <c r="A55">
        <v>90.000100000000003</v>
      </c>
      <c r="B55">
        <v>0</v>
      </c>
      <c r="C55">
        <v>29.9999</v>
      </c>
      <c r="D55">
        <v>0</v>
      </c>
      <c r="E55">
        <v>1</v>
      </c>
      <c r="F55">
        <v>0</v>
      </c>
      <c r="H55">
        <v>90.000100000000003</v>
      </c>
      <c r="I55">
        <v>0</v>
      </c>
      <c r="J55">
        <v>29.9999</v>
      </c>
      <c r="K55" s="4">
        <f t="shared" si="0"/>
        <v>0</v>
      </c>
      <c r="L55">
        <v>90.000100000000003</v>
      </c>
      <c r="M55">
        <v>0</v>
      </c>
      <c r="N55">
        <v>29.9999</v>
      </c>
      <c r="O55" s="4">
        <f t="shared" si="1"/>
        <v>0</v>
      </c>
      <c r="P55">
        <v>90.000100000000003</v>
      </c>
      <c r="Q55">
        <v>0</v>
      </c>
      <c r="R55">
        <v>29.9999</v>
      </c>
      <c r="S55" s="4">
        <f t="shared" si="2"/>
        <v>0</v>
      </c>
      <c r="T55">
        <v>90.000100000000003</v>
      </c>
      <c r="U55">
        <v>0</v>
      </c>
      <c r="V55">
        <v>29.9999</v>
      </c>
      <c r="W55" s="4">
        <f t="shared" si="3"/>
        <v>0</v>
      </c>
      <c r="X55">
        <v>90.000100000000003</v>
      </c>
      <c r="Y55">
        <v>0</v>
      </c>
      <c r="Z55">
        <v>29.9999</v>
      </c>
      <c r="AA55" s="4">
        <f t="shared" si="4"/>
        <v>0</v>
      </c>
      <c r="AB55">
        <v>90.000100000000003</v>
      </c>
      <c r="AC55">
        <v>0</v>
      </c>
      <c r="AD55">
        <v>29.9999</v>
      </c>
      <c r="AE55" s="4">
        <f t="shared" si="5"/>
        <v>0</v>
      </c>
      <c r="AF55">
        <v>90.000100000000003</v>
      </c>
      <c r="AG55">
        <v>0</v>
      </c>
      <c r="AH55">
        <v>29.9999</v>
      </c>
      <c r="AI55" s="4">
        <f t="shared" si="6"/>
        <v>0</v>
      </c>
      <c r="AJ55">
        <v>90.000100000000003</v>
      </c>
      <c r="AK55">
        <v>0</v>
      </c>
      <c r="AL55">
        <v>29.9999</v>
      </c>
      <c r="AM55" s="4">
        <f t="shared" si="7"/>
        <v>0</v>
      </c>
      <c r="AN55">
        <v>90.000100000000003</v>
      </c>
      <c r="AO55">
        <v>0</v>
      </c>
      <c r="AP55">
        <v>29.9999</v>
      </c>
      <c r="AQ55" s="4">
        <f t="shared" si="8"/>
        <v>0</v>
      </c>
      <c r="AR55">
        <v>90.000100000000003</v>
      </c>
      <c r="AS55">
        <v>0</v>
      </c>
      <c r="AT55">
        <v>29.9999</v>
      </c>
      <c r="AU55" s="4">
        <f t="shared" si="9"/>
        <v>0</v>
      </c>
    </row>
    <row r="56" spans="1:47" x14ac:dyDescent="0.25">
      <c r="A56">
        <v>120</v>
      </c>
      <c r="B56">
        <v>0</v>
      </c>
      <c r="C56">
        <v>29.9999</v>
      </c>
      <c r="D56">
        <v>0</v>
      </c>
      <c r="E56">
        <v>1</v>
      </c>
      <c r="F56">
        <v>0</v>
      </c>
      <c r="H56">
        <v>120</v>
      </c>
      <c r="I56">
        <v>0</v>
      </c>
      <c r="J56">
        <v>29.9999</v>
      </c>
      <c r="K56" s="4">
        <f t="shared" si="0"/>
        <v>0</v>
      </c>
      <c r="L56">
        <v>120</v>
      </c>
      <c r="M56">
        <v>0</v>
      </c>
      <c r="N56">
        <v>29.9999</v>
      </c>
      <c r="O56" s="4">
        <f t="shared" si="1"/>
        <v>0</v>
      </c>
      <c r="P56">
        <v>120</v>
      </c>
      <c r="Q56">
        <v>0</v>
      </c>
      <c r="R56">
        <v>29.9999</v>
      </c>
      <c r="S56" s="4">
        <f t="shared" si="2"/>
        <v>0</v>
      </c>
      <c r="T56">
        <v>120</v>
      </c>
      <c r="U56">
        <v>0</v>
      </c>
      <c r="V56">
        <v>29.9999</v>
      </c>
      <c r="W56" s="4">
        <f t="shared" si="3"/>
        <v>0</v>
      </c>
      <c r="X56">
        <v>120</v>
      </c>
      <c r="Y56">
        <v>0</v>
      </c>
      <c r="Z56">
        <v>29.9999</v>
      </c>
      <c r="AA56" s="4">
        <f t="shared" si="4"/>
        <v>0</v>
      </c>
      <c r="AB56">
        <v>120</v>
      </c>
      <c r="AC56">
        <v>0</v>
      </c>
      <c r="AD56">
        <v>29.9999</v>
      </c>
      <c r="AE56" s="4">
        <f t="shared" si="5"/>
        <v>0</v>
      </c>
      <c r="AF56">
        <v>120</v>
      </c>
      <c r="AG56">
        <v>0</v>
      </c>
      <c r="AH56">
        <v>29.9999</v>
      </c>
      <c r="AI56" s="4">
        <f t="shared" si="6"/>
        <v>0</v>
      </c>
      <c r="AJ56">
        <v>120</v>
      </c>
      <c r="AK56">
        <v>0</v>
      </c>
      <c r="AL56">
        <v>29.9999</v>
      </c>
      <c r="AM56" s="4">
        <f t="shared" si="7"/>
        <v>0</v>
      </c>
      <c r="AN56">
        <v>120</v>
      </c>
      <c r="AO56">
        <v>0</v>
      </c>
      <c r="AP56">
        <v>29.9999</v>
      </c>
      <c r="AQ56" s="4">
        <f t="shared" si="8"/>
        <v>0</v>
      </c>
      <c r="AR56">
        <v>120</v>
      </c>
      <c r="AS56">
        <v>0</v>
      </c>
      <c r="AT56">
        <v>29.9999</v>
      </c>
      <c r="AU56" s="4">
        <f t="shared" si="9"/>
        <v>0</v>
      </c>
    </row>
    <row r="57" spans="1:47" x14ac:dyDescent="0.25">
      <c r="A57">
        <v>150</v>
      </c>
      <c r="B57">
        <v>0</v>
      </c>
      <c r="C57">
        <v>29.9999</v>
      </c>
      <c r="D57">
        <v>0</v>
      </c>
      <c r="E57">
        <v>1</v>
      </c>
      <c r="F57">
        <v>0</v>
      </c>
      <c r="H57">
        <v>150</v>
      </c>
      <c r="I57">
        <v>0</v>
      </c>
      <c r="J57">
        <v>29.9999</v>
      </c>
      <c r="K57" s="4">
        <f t="shared" si="0"/>
        <v>0</v>
      </c>
      <c r="L57">
        <v>150</v>
      </c>
      <c r="M57">
        <v>0</v>
      </c>
      <c r="N57">
        <v>29.9999</v>
      </c>
      <c r="O57" s="4">
        <f t="shared" si="1"/>
        <v>0</v>
      </c>
      <c r="P57">
        <v>150</v>
      </c>
      <c r="Q57">
        <v>0</v>
      </c>
      <c r="R57">
        <v>29.9999</v>
      </c>
      <c r="S57" s="4">
        <f t="shared" si="2"/>
        <v>0</v>
      </c>
      <c r="T57">
        <v>150</v>
      </c>
      <c r="U57">
        <v>0</v>
      </c>
      <c r="V57">
        <v>29.9999</v>
      </c>
      <c r="W57" s="4">
        <f t="shared" si="3"/>
        <v>0</v>
      </c>
      <c r="X57">
        <v>150</v>
      </c>
      <c r="Y57">
        <v>0</v>
      </c>
      <c r="Z57">
        <v>29.9999</v>
      </c>
      <c r="AA57" s="4">
        <f t="shared" si="4"/>
        <v>0</v>
      </c>
      <c r="AB57">
        <v>150</v>
      </c>
      <c r="AC57">
        <v>0</v>
      </c>
      <c r="AD57">
        <v>29.9999</v>
      </c>
      <c r="AE57" s="4">
        <f t="shared" si="5"/>
        <v>0</v>
      </c>
      <c r="AF57">
        <v>150</v>
      </c>
      <c r="AG57">
        <v>0</v>
      </c>
      <c r="AH57">
        <v>29.9999</v>
      </c>
      <c r="AI57" s="4">
        <f t="shared" si="6"/>
        <v>0</v>
      </c>
      <c r="AJ57">
        <v>150</v>
      </c>
      <c r="AK57">
        <v>0</v>
      </c>
      <c r="AL57">
        <v>29.9999</v>
      </c>
      <c r="AM57" s="4">
        <f t="shared" si="7"/>
        <v>0</v>
      </c>
      <c r="AN57">
        <v>150</v>
      </c>
      <c r="AO57">
        <v>0</v>
      </c>
      <c r="AP57">
        <v>29.9999</v>
      </c>
      <c r="AQ57" s="4">
        <f t="shared" si="8"/>
        <v>0</v>
      </c>
      <c r="AR57">
        <v>150</v>
      </c>
      <c r="AS57">
        <v>0</v>
      </c>
      <c r="AT57">
        <v>29.9999</v>
      </c>
      <c r="AU57" s="4">
        <f t="shared" si="9"/>
        <v>0</v>
      </c>
    </row>
    <row r="58" spans="1:47" x14ac:dyDescent="0.25">
      <c r="A58">
        <v>-120</v>
      </c>
      <c r="B58">
        <v>0</v>
      </c>
      <c r="C58" s="1">
        <v>-2.1303799999999998E-6</v>
      </c>
      <c r="D58">
        <v>0</v>
      </c>
      <c r="E58">
        <v>1</v>
      </c>
      <c r="F58">
        <v>0</v>
      </c>
      <c r="H58">
        <v>-120</v>
      </c>
      <c r="I58">
        <v>0</v>
      </c>
      <c r="J58" s="1">
        <v>-2.1303799999999998E-6</v>
      </c>
      <c r="K58" s="4">
        <f t="shared" si="0"/>
        <v>0</v>
      </c>
      <c r="L58">
        <v>-120</v>
      </c>
      <c r="M58">
        <v>0</v>
      </c>
      <c r="N58" s="1">
        <v>-2.1303799999999998E-6</v>
      </c>
      <c r="O58" s="4">
        <f t="shared" si="1"/>
        <v>0</v>
      </c>
      <c r="P58">
        <v>-120</v>
      </c>
      <c r="Q58">
        <v>0</v>
      </c>
      <c r="R58" s="1">
        <v>-2.1303799999999998E-6</v>
      </c>
      <c r="S58" s="4">
        <f t="shared" si="2"/>
        <v>0</v>
      </c>
      <c r="T58">
        <v>-120</v>
      </c>
      <c r="U58">
        <v>0</v>
      </c>
      <c r="V58" s="1">
        <v>-2.1303799999999998E-6</v>
      </c>
      <c r="W58" s="4">
        <f t="shared" si="3"/>
        <v>0</v>
      </c>
      <c r="X58">
        <v>-120</v>
      </c>
      <c r="Y58">
        <v>0</v>
      </c>
      <c r="Z58" s="1">
        <v>-2.1303799999999998E-6</v>
      </c>
      <c r="AA58" s="4">
        <f t="shared" si="4"/>
        <v>0</v>
      </c>
      <c r="AB58">
        <v>-120</v>
      </c>
      <c r="AC58">
        <v>0</v>
      </c>
      <c r="AD58" s="1">
        <v>-2.1303799999999998E-6</v>
      </c>
      <c r="AE58" s="4">
        <f t="shared" si="5"/>
        <v>0</v>
      </c>
      <c r="AF58">
        <v>-120</v>
      </c>
      <c r="AG58">
        <v>0</v>
      </c>
      <c r="AH58" s="1">
        <v>-2.1303799999999998E-6</v>
      </c>
      <c r="AI58" s="4">
        <f t="shared" si="6"/>
        <v>0</v>
      </c>
      <c r="AJ58">
        <v>-120</v>
      </c>
      <c r="AK58">
        <v>0</v>
      </c>
      <c r="AL58" s="1">
        <v>-2.1303799999999998E-6</v>
      </c>
      <c r="AM58" s="4">
        <f t="shared" si="7"/>
        <v>0</v>
      </c>
      <c r="AN58">
        <v>-120</v>
      </c>
      <c r="AO58">
        <v>0</v>
      </c>
      <c r="AP58" s="1">
        <v>-2.1303799999999998E-6</v>
      </c>
      <c r="AQ58" s="4">
        <f t="shared" si="8"/>
        <v>0</v>
      </c>
      <c r="AR58">
        <v>-120</v>
      </c>
      <c r="AS58">
        <v>0</v>
      </c>
      <c r="AT58" s="1">
        <v>-2.1303799999999998E-6</v>
      </c>
      <c r="AU58" s="4">
        <f t="shared" si="9"/>
        <v>0</v>
      </c>
    </row>
    <row r="59" spans="1:47" x14ac:dyDescent="0.25">
      <c r="A59">
        <v>-150</v>
      </c>
      <c r="B59">
        <v>0</v>
      </c>
      <c r="C59" s="1">
        <v>-2.1689300000000001E-6</v>
      </c>
      <c r="D59">
        <v>0</v>
      </c>
      <c r="E59">
        <v>1</v>
      </c>
      <c r="F59">
        <v>0</v>
      </c>
      <c r="H59">
        <v>-150</v>
      </c>
      <c r="I59">
        <v>0</v>
      </c>
      <c r="J59" s="1">
        <v>-2.1689300000000001E-6</v>
      </c>
      <c r="K59" s="4">
        <f t="shared" si="0"/>
        <v>0</v>
      </c>
      <c r="L59">
        <v>-150</v>
      </c>
      <c r="M59">
        <v>0</v>
      </c>
      <c r="N59" s="1">
        <v>-2.1689300000000001E-6</v>
      </c>
      <c r="O59" s="4">
        <f t="shared" si="1"/>
        <v>0</v>
      </c>
      <c r="P59">
        <v>-150</v>
      </c>
      <c r="Q59">
        <v>0</v>
      </c>
      <c r="R59" s="1">
        <v>-2.1689300000000001E-6</v>
      </c>
      <c r="S59" s="4">
        <f t="shared" si="2"/>
        <v>0</v>
      </c>
      <c r="T59">
        <v>-150</v>
      </c>
      <c r="U59">
        <v>0</v>
      </c>
      <c r="V59" s="1">
        <v>-2.1689300000000001E-6</v>
      </c>
      <c r="W59" s="4">
        <f t="shared" si="3"/>
        <v>0</v>
      </c>
      <c r="X59">
        <v>-150</v>
      </c>
      <c r="Y59">
        <v>0</v>
      </c>
      <c r="Z59" s="1">
        <v>-2.1689300000000001E-6</v>
      </c>
      <c r="AA59" s="4">
        <f t="shared" si="4"/>
        <v>0</v>
      </c>
      <c r="AB59">
        <v>-150</v>
      </c>
      <c r="AC59">
        <v>0</v>
      </c>
      <c r="AD59" s="1">
        <v>-2.1689300000000001E-6</v>
      </c>
      <c r="AE59" s="4">
        <f t="shared" si="5"/>
        <v>0</v>
      </c>
      <c r="AF59">
        <v>-150</v>
      </c>
      <c r="AG59">
        <v>0</v>
      </c>
      <c r="AH59" s="1">
        <v>-2.1689300000000001E-6</v>
      </c>
      <c r="AI59" s="4">
        <f t="shared" si="6"/>
        <v>0</v>
      </c>
      <c r="AJ59">
        <v>-150</v>
      </c>
      <c r="AK59">
        <v>0</v>
      </c>
      <c r="AL59" s="1">
        <v>-2.1689300000000001E-6</v>
      </c>
      <c r="AM59" s="4">
        <f t="shared" si="7"/>
        <v>0</v>
      </c>
      <c r="AN59">
        <v>-150</v>
      </c>
      <c r="AO59">
        <v>0</v>
      </c>
      <c r="AP59" s="1">
        <v>-2.1689300000000001E-6</v>
      </c>
      <c r="AQ59" s="4">
        <f t="shared" si="8"/>
        <v>0</v>
      </c>
      <c r="AR59">
        <v>-150</v>
      </c>
      <c r="AS59">
        <v>0</v>
      </c>
      <c r="AT59" s="1">
        <v>-2.1689300000000001E-6</v>
      </c>
      <c r="AU59" s="4">
        <f t="shared" si="9"/>
        <v>0</v>
      </c>
    </row>
    <row r="60" spans="1:47" x14ac:dyDescent="0.25">
      <c r="A60">
        <v>-90.000100000000003</v>
      </c>
      <c r="B60">
        <v>0</v>
      </c>
      <c r="C60" s="1">
        <v>-2.25704E-6</v>
      </c>
      <c r="D60">
        <v>0</v>
      </c>
      <c r="E60">
        <v>1</v>
      </c>
      <c r="F60">
        <v>0</v>
      </c>
      <c r="H60">
        <v>-90.000100000000003</v>
      </c>
      <c r="I60">
        <v>0</v>
      </c>
      <c r="J60" s="1">
        <v>-2.25704E-6</v>
      </c>
      <c r="K60" s="4">
        <f t="shared" si="0"/>
        <v>0</v>
      </c>
      <c r="L60">
        <v>-90.000100000000003</v>
      </c>
      <c r="M60">
        <v>0</v>
      </c>
      <c r="N60" s="1">
        <v>-2.25704E-6</v>
      </c>
      <c r="O60" s="4">
        <f t="shared" si="1"/>
        <v>0</v>
      </c>
      <c r="P60">
        <v>-90.000100000000003</v>
      </c>
      <c r="Q60">
        <v>0</v>
      </c>
      <c r="R60" s="1">
        <v>-2.25704E-6</v>
      </c>
      <c r="S60" s="4">
        <f t="shared" si="2"/>
        <v>0</v>
      </c>
      <c r="T60">
        <v>-90.000100000000003</v>
      </c>
      <c r="U60">
        <v>0</v>
      </c>
      <c r="V60" s="1">
        <v>-2.25704E-6</v>
      </c>
      <c r="W60" s="4">
        <f t="shared" si="3"/>
        <v>0</v>
      </c>
      <c r="X60">
        <v>-90.000100000000003</v>
      </c>
      <c r="Y60">
        <v>0</v>
      </c>
      <c r="Z60" s="1">
        <v>-2.25704E-6</v>
      </c>
      <c r="AA60" s="4">
        <f t="shared" si="4"/>
        <v>0</v>
      </c>
      <c r="AB60">
        <v>-90.000100000000003</v>
      </c>
      <c r="AC60">
        <v>0</v>
      </c>
      <c r="AD60" s="1">
        <v>-2.25704E-6</v>
      </c>
      <c r="AE60" s="4">
        <f t="shared" si="5"/>
        <v>0</v>
      </c>
      <c r="AF60">
        <v>-90.000100000000003</v>
      </c>
      <c r="AG60">
        <v>0</v>
      </c>
      <c r="AH60" s="1">
        <v>-2.25704E-6</v>
      </c>
      <c r="AI60" s="4">
        <f t="shared" si="6"/>
        <v>0</v>
      </c>
      <c r="AJ60">
        <v>-90.000100000000003</v>
      </c>
      <c r="AK60">
        <v>0</v>
      </c>
      <c r="AL60" s="1">
        <v>-2.25704E-6</v>
      </c>
      <c r="AM60" s="4">
        <f t="shared" si="7"/>
        <v>0</v>
      </c>
      <c r="AN60">
        <v>-90.000100000000003</v>
      </c>
      <c r="AO60">
        <v>0</v>
      </c>
      <c r="AP60" s="1">
        <v>-2.25704E-6</v>
      </c>
      <c r="AQ60" s="4">
        <f t="shared" si="8"/>
        <v>0</v>
      </c>
      <c r="AR60">
        <v>-90.000100000000003</v>
      </c>
      <c r="AS60">
        <v>0</v>
      </c>
      <c r="AT60" s="1">
        <v>-2.25704E-6</v>
      </c>
      <c r="AU60" s="4">
        <f t="shared" si="9"/>
        <v>0</v>
      </c>
    </row>
    <row r="61" spans="1:47" x14ac:dyDescent="0.25">
      <c r="A61">
        <v>-59.999899999999997</v>
      </c>
      <c r="B61">
        <v>0</v>
      </c>
      <c r="C61" s="1">
        <v>-2.1303799999999998E-6</v>
      </c>
      <c r="D61">
        <v>0</v>
      </c>
      <c r="E61">
        <v>1</v>
      </c>
      <c r="F61">
        <v>0</v>
      </c>
      <c r="H61">
        <v>-59.999899999999997</v>
      </c>
      <c r="I61">
        <v>0</v>
      </c>
      <c r="J61" s="1">
        <v>-2.1303799999999998E-6</v>
      </c>
      <c r="K61" s="4">
        <f t="shared" si="0"/>
        <v>0</v>
      </c>
      <c r="L61">
        <v>-59.999899999999997</v>
      </c>
      <c r="M61">
        <v>0</v>
      </c>
      <c r="N61" s="1">
        <v>-2.1303799999999998E-6</v>
      </c>
      <c r="O61" s="4">
        <f t="shared" si="1"/>
        <v>0</v>
      </c>
      <c r="P61">
        <v>-59.999899999999997</v>
      </c>
      <c r="Q61">
        <v>0</v>
      </c>
      <c r="R61" s="1">
        <v>-2.1303799999999998E-6</v>
      </c>
      <c r="S61" s="4">
        <f t="shared" si="2"/>
        <v>0</v>
      </c>
      <c r="T61">
        <v>-59.999899999999997</v>
      </c>
      <c r="U61">
        <v>0</v>
      </c>
      <c r="V61" s="1">
        <v>-2.1303799999999998E-6</v>
      </c>
      <c r="W61" s="4">
        <f t="shared" si="3"/>
        <v>0</v>
      </c>
      <c r="X61">
        <v>-59.999899999999997</v>
      </c>
      <c r="Y61">
        <v>0</v>
      </c>
      <c r="Z61" s="1">
        <v>-2.1303799999999998E-6</v>
      </c>
      <c r="AA61" s="4">
        <f t="shared" si="4"/>
        <v>0</v>
      </c>
      <c r="AB61">
        <v>-59.999899999999997</v>
      </c>
      <c r="AC61">
        <v>0</v>
      </c>
      <c r="AD61" s="1">
        <v>-2.1303799999999998E-6</v>
      </c>
      <c r="AE61" s="4">
        <f t="shared" si="5"/>
        <v>0</v>
      </c>
      <c r="AF61">
        <v>-59.999899999999997</v>
      </c>
      <c r="AG61">
        <v>0</v>
      </c>
      <c r="AH61" s="1">
        <v>-2.1303799999999998E-6</v>
      </c>
      <c r="AI61" s="4">
        <f t="shared" si="6"/>
        <v>0</v>
      </c>
      <c r="AJ61">
        <v>-59.999899999999997</v>
      </c>
      <c r="AK61">
        <v>0</v>
      </c>
      <c r="AL61" s="1">
        <v>-2.1303799999999998E-6</v>
      </c>
      <c r="AM61" s="4">
        <f t="shared" si="7"/>
        <v>0</v>
      </c>
      <c r="AN61">
        <v>-59.999899999999997</v>
      </c>
      <c r="AO61">
        <v>0</v>
      </c>
      <c r="AP61" s="1">
        <v>-2.1303799999999998E-6</v>
      </c>
      <c r="AQ61" s="4">
        <f t="shared" si="8"/>
        <v>0</v>
      </c>
      <c r="AR61">
        <v>-59.999899999999997</v>
      </c>
      <c r="AS61">
        <v>0</v>
      </c>
      <c r="AT61" s="1">
        <v>-2.1303799999999998E-6</v>
      </c>
      <c r="AU61" s="4">
        <f t="shared" si="9"/>
        <v>0</v>
      </c>
    </row>
    <row r="62" spans="1:47" x14ac:dyDescent="0.25">
      <c r="A62">
        <v>-29.9999</v>
      </c>
      <c r="B62">
        <v>0</v>
      </c>
      <c r="C62" s="1">
        <v>-2.25704E-6</v>
      </c>
      <c r="D62">
        <v>0</v>
      </c>
      <c r="E62">
        <v>1</v>
      </c>
      <c r="F62">
        <v>0</v>
      </c>
      <c r="H62">
        <v>-32.744799999999998</v>
      </c>
      <c r="I62">
        <v>20.561599999999999</v>
      </c>
      <c r="J62">
        <v>-2.8874399999999998</v>
      </c>
      <c r="K62" s="4">
        <f t="shared" si="0"/>
        <v>10.965544077981965</v>
      </c>
      <c r="L62">
        <v>-29.9999</v>
      </c>
      <c r="M62">
        <v>0</v>
      </c>
      <c r="N62" s="1">
        <v>-2.25704E-6</v>
      </c>
      <c r="O62" s="4">
        <f t="shared" si="1"/>
        <v>0</v>
      </c>
      <c r="P62">
        <v>-29.9999</v>
      </c>
      <c r="Q62">
        <v>0</v>
      </c>
      <c r="R62" s="1">
        <v>-2.25704E-6</v>
      </c>
      <c r="S62" s="4">
        <f t="shared" si="2"/>
        <v>0</v>
      </c>
      <c r="T62">
        <v>-29.9999</v>
      </c>
      <c r="U62">
        <v>0</v>
      </c>
      <c r="V62" s="1">
        <v>-2.25704E-6</v>
      </c>
      <c r="W62" s="4">
        <f t="shared" si="3"/>
        <v>0</v>
      </c>
      <c r="X62">
        <v>-29.9999</v>
      </c>
      <c r="Y62">
        <v>0</v>
      </c>
      <c r="Z62" s="1">
        <v>-2.25704E-6</v>
      </c>
      <c r="AA62" s="4">
        <f t="shared" si="4"/>
        <v>0</v>
      </c>
      <c r="AB62">
        <v>-29.9542</v>
      </c>
      <c r="AC62">
        <v>0.81100300000000003</v>
      </c>
      <c r="AD62" s="1">
        <v>3.5884399999999997E-2</v>
      </c>
      <c r="AE62" s="4">
        <f t="shared" si="5"/>
        <v>4.0980939960702285</v>
      </c>
      <c r="AF62">
        <v>-29.9999</v>
      </c>
      <c r="AG62">
        <v>0</v>
      </c>
      <c r="AH62" s="1">
        <v>-2.25704E-6</v>
      </c>
      <c r="AI62" s="4">
        <f t="shared" si="6"/>
        <v>0</v>
      </c>
      <c r="AJ62">
        <v>-29.9999</v>
      </c>
      <c r="AK62">
        <v>0</v>
      </c>
      <c r="AL62" s="1">
        <v>-2.25704E-6</v>
      </c>
      <c r="AM62" s="4">
        <f t="shared" si="7"/>
        <v>0</v>
      </c>
      <c r="AN62">
        <v>-29.3171</v>
      </c>
      <c r="AO62">
        <v>47.683399999999999</v>
      </c>
      <c r="AP62">
        <v>10.2118</v>
      </c>
      <c r="AQ62" s="4">
        <f t="shared" si="8"/>
        <v>12.11397877684089</v>
      </c>
      <c r="AR62">
        <v>-29.9999</v>
      </c>
      <c r="AS62">
        <v>0</v>
      </c>
      <c r="AT62" s="1">
        <v>-2.25704E-6</v>
      </c>
      <c r="AU62" s="4">
        <f t="shared" si="9"/>
        <v>0</v>
      </c>
    </row>
    <row r="63" spans="1:47" x14ac:dyDescent="0.25">
      <c r="A63" s="1">
        <v>2.1831100000000002E-6</v>
      </c>
      <c r="B63">
        <v>0</v>
      </c>
      <c r="C63" s="1">
        <v>-2.1303799999999998E-6</v>
      </c>
      <c r="D63">
        <v>0</v>
      </c>
      <c r="E63">
        <v>1</v>
      </c>
      <c r="F63">
        <v>0</v>
      </c>
      <c r="H63" s="1">
        <v>2.1831100000000002E-6</v>
      </c>
      <c r="I63">
        <v>0</v>
      </c>
      <c r="J63" s="1">
        <v>-2.1303799999999998E-6</v>
      </c>
      <c r="K63" s="4">
        <f t="shared" si="0"/>
        <v>0</v>
      </c>
      <c r="L63" s="1">
        <v>2.1831100000000002E-6</v>
      </c>
      <c r="M63">
        <v>0</v>
      </c>
      <c r="N63" s="1">
        <v>-2.1303799999999998E-6</v>
      </c>
      <c r="O63" s="4">
        <f t="shared" si="1"/>
        <v>0</v>
      </c>
      <c r="P63" s="1">
        <v>2.1831100000000002E-6</v>
      </c>
      <c r="Q63">
        <v>0</v>
      </c>
      <c r="R63" s="1">
        <v>-2.1303799999999998E-6</v>
      </c>
      <c r="S63" s="4">
        <f t="shared" si="2"/>
        <v>0</v>
      </c>
      <c r="T63" s="1">
        <v>2.1831100000000002E-6</v>
      </c>
      <c r="U63">
        <v>0</v>
      </c>
      <c r="V63" s="1">
        <v>-2.1303799999999998E-6</v>
      </c>
      <c r="W63" s="4">
        <f t="shared" si="3"/>
        <v>0</v>
      </c>
      <c r="X63" s="1">
        <v>2.1831100000000002E-6</v>
      </c>
      <c r="Y63">
        <v>0</v>
      </c>
      <c r="Z63" s="1">
        <v>-2.1303799999999998E-6</v>
      </c>
      <c r="AA63" s="4">
        <f t="shared" si="4"/>
        <v>0</v>
      </c>
      <c r="AB63" s="1">
        <v>-0.42841800000000002</v>
      </c>
      <c r="AC63">
        <v>4.2212100000000001</v>
      </c>
      <c r="AD63" s="1">
        <v>0.32305400000000001</v>
      </c>
      <c r="AE63" s="4">
        <f t="shared" si="5"/>
        <v>7.2442015120364456</v>
      </c>
      <c r="AF63" s="1">
        <v>2.1831100000000002E-6</v>
      </c>
      <c r="AG63">
        <v>0</v>
      </c>
      <c r="AH63" s="1">
        <v>-2.1303799999999998E-6</v>
      </c>
      <c r="AI63" s="4">
        <f t="shared" si="6"/>
        <v>0</v>
      </c>
      <c r="AJ63" s="1">
        <v>2.1831100000000002E-6</v>
      </c>
      <c r="AK63">
        <v>0</v>
      </c>
      <c r="AL63" s="1">
        <v>-2.1303799999999998E-6</v>
      </c>
      <c r="AM63" s="4">
        <f t="shared" si="7"/>
        <v>0</v>
      </c>
      <c r="AN63">
        <v>0.42316599999999999</v>
      </c>
      <c r="AO63">
        <v>29.551100000000002</v>
      </c>
      <c r="AP63">
        <v>6.3286199999999999</v>
      </c>
      <c r="AQ63" s="4">
        <f t="shared" si="8"/>
        <v>12.113988762056744</v>
      </c>
      <c r="AR63" s="1">
        <v>2.1831100000000002E-6</v>
      </c>
      <c r="AS63">
        <v>0</v>
      </c>
      <c r="AT63" s="1">
        <v>-2.1303799999999998E-6</v>
      </c>
      <c r="AU63" s="4">
        <f t="shared" si="9"/>
        <v>0</v>
      </c>
    </row>
    <row r="64" spans="1:47" x14ac:dyDescent="0.25">
      <c r="A64">
        <v>29.9999</v>
      </c>
      <c r="B64">
        <v>0</v>
      </c>
      <c r="C64" s="1">
        <v>-2.25704E-6</v>
      </c>
      <c r="D64">
        <v>0</v>
      </c>
      <c r="E64">
        <v>1</v>
      </c>
      <c r="F64">
        <v>0</v>
      </c>
      <c r="H64">
        <v>29.9999</v>
      </c>
      <c r="I64">
        <v>0</v>
      </c>
      <c r="J64" s="1">
        <v>-2.25704E-6</v>
      </c>
      <c r="K64" s="4">
        <f t="shared" si="0"/>
        <v>0</v>
      </c>
      <c r="L64">
        <v>29.9999</v>
      </c>
      <c r="M64">
        <v>0</v>
      </c>
      <c r="N64" s="1">
        <v>-2.25704E-6</v>
      </c>
      <c r="O64" s="4">
        <f t="shared" si="1"/>
        <v>0</v>
      </c>
      <c r="P64">
        <v>29.9999</v>
      </c>
      <c r="Q64">
        <v>0</v>
      </c>
      <c r="R64" s="1">
        <v>-2.25704E-6</v>
      </c>
      <c r="S64" s="4">
        <f t="shared" si="2"/>
        <v>0</v>
      </c>
      <c r="T64">
        <v>29.9999</v>
      </c>
      <c r="U64">
        <v>0</v>
      </c>
      <c r="V64" s="1">
        <v>-2.25704E-6</v>
      </c>
      <c r="W64" s="4">
        <f t="shared" si="3"/>
        <v>0</v>
      </c>
      <c r="X64">
        <v>29.9999</v>
      </c>
      <c r="Y64">
        <v>0</v>
      </c>
      <c r="Z64" s="1">
        <v>-2.25704E-6</v>
      </c>
      <c r="AA64" s="4">
        <f t="shared" si="4"/>
        <v>0</v>
      </c>
      <c r="AB64">
        <v>29.9999</v>
      </c>
      <c r="AC64">
        <v>0</v>
      </c>
      <c r="AD64" s="1">
        <v>-2.25704E-6</v>
      </c>
      <c r="AE64" s="4">
        <f t="shared" si="5"/>
        <v>0</v>
      </c>
      <c r="AF64">
        <v>29.9999</v>
      </c>
      <c r="AG64">
        <v>0</v>
      </c>
      <c r="AH64" s="1">
        <v>-2.25704E-6</v>
      </c>
      <c r="AI64" s="4">
        <f t="shared" si="6"/>
        <v>0</v>
      </c>
      <c r="AJ64">
        <v>29.9999</v>
      </c>
      <c r="AK64">
        <v>0</v>
      </c>
      <c r="AL64" s="1">
        <v>-2.25704E-6</v>
      </c>
      <c r="AM64" s="4">
        <f t="shared" si="7"/>
        <v>0</v>
      </c>
      <c r="AN64">
        <v>32.646099999999997</v>
      </c>
      <c r="AO64">
        <v>2.2290999999999999</v>
      </c>
      <c r="AP64">
        <v>1.61432</v>
      </c>
      <c r="AQ64" s="4">
        <f t="shared" si="8"/>
        <v>54.279182508696287</v>
      </c>
      <c r="AR64">
        <v>29.9999</v>
      </c>
      <c r="AS64">
        <v>0</v>
      </c>
      <c r="AT64" s="1">
        <v>-2.25704E-6</v>
      </c>
      <c r="AU64" s="4">
        <f t="shared" si="9"/>
        <v>0</v>
      </c>
    </row>
    <row r="65" spans="1:47" x14ac:dyDescent="0.25">
      <c r="A65">
        <v>59.999899999999997</v>
      </c>
      <c r="B65">
        <v>0</v>
      </c>
      <c r="C65" s="1">
        <v>-2.1303799999999998E-6</v>
      </c>
      <c r="D65">
        <v>0</v>
      </c>
      <c r="E65">
        <v>1</v>
      </c>
      <c r="F65">
        <v>0</v>
      </c>
      <c r="H65">
        <v>59.999899999999997</v>
      </c>
      <c r="I65">
        <v>0</v>
      </c>
      <c r="J65" s="1">
        <v>-2.1303799999999998E-6</v>
      </c>
      <c r="K65" s="4">
        <f t="shared" si="0"/>
        <v>0</v>
      </c>
      <c r="L65">
        <v>59.999899999999997</v>
      </c>
      <c r="M65">
        <v>0</v>
      </c>
      <c r="N65" s="1">
        <v>-2.1303799999999998E-6</v>
      </c>
      <c r="O65" s="4">
        <f t="shared" si="1"/>
        <v>0</v>
      </c>
      <c r="P65">
        <v>59.999899999999997</v>
      </c>
      <c r="Q65">
        <v>0</v>
      </c>
      <c r="R65" s="1">
        <v>-2.1303799999999998E-6</v>
      </c>
      <c r="S65" s="4">
        <f t="shared" si="2"/>
        <v>0</v>
      </c>
      <c r="T65">
        <v>59.999899999999997</v>
      </c>
      <c r="U65">
        <v>0</v>
      </c>
      <c r="V65" s="1">
        <v>-2.1303799999999998E-6</v>
      </c>
      <c r="W65" s="4">
        <f t="shared" si="3"/>
        <v>0</v>
      </c>
      <c r="X65">
        <v>59.999899999999997</v>
      </c>
      <c r="Y65">
        <v>0</v>
      </c>
      <c r="Z65" s="1">
        <v>-2.1303799999999998E-6</v>
      </c>
      <c r="AA65" s="4">
        <f t="shared" si="4"/>
        <v>0</v>
      </c>
      <c r="AB65">
        <v>59.999899999999997</v>
      </c>
      <c r="AC65">
        <v>0</v>
      </c>
      <c r="AD65" s="1">
        <v>-2.1303799999999998E-6</v>
      </c>
      <c r="AE65" s="4">
        <f t="shared" si="5"/>
        <v>0</v>
      </c>
      <c r="AF65">
        <v>59.999899999999997</v>
      </c>
      <c r="AG65">
        <v>0</v>
      </c>
      <c r="AH65" s="1">
        <v>-2.1303799999999998E-6</v>
      </c>
      <c r="AI65" s="4">
        <f t="shared" si="6"/>
        <v>0</v>
      </c>
      <c r="AJ65">
        <v>59.999899999999997</v>
      </c>
      <c r="AK65">
        <v>0</v>
      </c>
      <c r="AL65" s="1">
        <v>-2.1303799999999998E-6</v>
      </c>
      <c r="AM65" s="4">
        <f t="shared" si="7"/>
        <v>0</v>
      </c>
      <c r="AN65">
        <v>59.999899999999997</v>
      </c>
      <c r="AO65">
        <v>0</v>
      </c>
      <c r="AP65" s="1">
        <v>-2.1303799999999998E-6</v>
      </c>
      <c r="AQ65" s="4">
        <f t="shared" si="8"/>
        <v>0</v>
      </c>
      <c r="AR65">
        <v>59.999899999999997</v>
      </c>
      <c r="AS65">
        <v>0</v>
      </c>
      <c r="AT65" s="1">
        <v>-2.1303799999999998E-6</v>
      </c>
      <c r="AU65" s="4">
        <f t="shared" si="9"/>
        <v>0</v>
      </c>
    </row>
    <row r="66" spans="1:47" x14ac:dyDescent="0.25">
      <c r="A66">
        <v>90.000100000000003</v>
      </c>
      <c r="B66">
        <v>0</v>
      </c>
      <c r="C66" s="1">
        <v>-2.1831100000000002E-6</v>
      </c>
      <c r="D66">
        <v>0</v>
      </c>
      <c r="E66">
        <v>1</v>
      </c>
      <c r="F66">
        <v>0</v>
      </c>
      <c r="H66">
        <v>90.000100000000003</v>
      </c>
      <c r="I66">
        <v>0</v>
      </c>
      <c r="J66" s="1">
        <v>-2.1831100000000002E-6</v>
      </c>
      <c r="K66" s="4">
        <f t="shared" si="0"/>
        <v>0</v>
      </c>
      <c r="L66">
        <v>90.000100000000003</v>
      </c>
      <c r="M66">
        <v>0</v>
      </c>
      <c r="N66" s="1">
        <v>-2.1831100000000002E-6</v>
      </c>
      <c r="O66" s="4">
        <f t="shared" si="1"/>
        <v>0</v>
      </c>
      <c r="P66">
        <v>90.000100000000003</v>
      </c>
      <c r="Q66">
        <v>0</v>
      </c>
      <c r="R66" s="1">
        <v>-2.1831100000000002E-6</v>
      </c>
      <c r="S66" s="4">
        <f t="shared" si="2"/>
        <v>0</v>
      </c>
      <c r="T66">
        <v>90.000100000000003</v>
      </c>
      <c r="U66">
        <v>0</v>
      </c>
      <c r="V66" s="1">
        <v>-2.1831100000000002E-6</v>
      </c>
      <c r="W66" s="4">
        <f t="shared" si="3"/>
        <v>0</v>
      </c>
      <c r="X66">
        <v>90.000100000000003</v>
      </c>
      <c r="Y66">
        <v>0</v>
      </c>
      <c r="Z66" s="1">
        <v>-2.1831100000000002E-6</v>
      </c>
      <c r="AA66" s="4">
        <f t="shared" si="4"/>
        <v>0</v>
      </c>
      <c r="AB66">
        <v>90.000100000000003</v>
      </c>
      <c r="AC66">
        <v>0</v>
      </c>
      <c r="AD66" s="1">
        <v>-2.1831100000000002E-6</v>
      </c>
      <c r="AE66" s="4">
        <f t="shared" si="5"/>
        <v>0</v>
      </c>
      <c r="AF66">
        <v>90.000100000000003</v>
      </c>
      <c r="AG66">
        <v>0</v>
      </c>
      <c r="AH66" s="1">
        <v>-2.1831100000000002E-6</v>
      </c>
      <c r="AI66" s="4">
        <f t="shared" si="6"/>
        <v>0</v>
      </c>
      <c r="AJ66">
        <v>90.000100000000003</v>
      </c>
      <c r="AK66">
        <v>0</v>
      </c>
      <c r="AL66" s="1">
        <v>-2.1831100000000002E-6</v>
      </c>
      <c r="AM66" s="4">
        <f t="shared" si="7"/>
        <v>0</v>
      </c>
      <c r="AN66">
        <v>90.000100000000003</v>
      </c>
      <c r="AO66">
        <v>0</v>
      </c>
      <c r="AP66" s="1">
        <v>-2.1831100000000002E-6</v>
      </c>
      <c r="AQ66" s="4">
        <f t="shared" si="8"/>
        <v>0</v>
      </c>
      <c r="AR66">
        <v>90.000100000000003</v>
      </c>
      <c r="AS66">
        <v>0</v>
      </c>
      <c r="AT66" s="1">
        <v>-2.1831100000000002E-6</v>
      </c>
      <c r="AU66" s="4">
        <f t="shared" si="9"/>
        <v>0</v>
      </c>
    </row>
    <row r="67" spans="1:47" x14ac:dyDescent="0.25">
      <c r="A67">
        <v>120</v>
      </c>
      <c r="B67">
        <v>0</v>
      </c>
      <c r="C67" s="1">
        <v>-2.1303799999999998E-6</v>
      </c>
      <c r="D67">
        <v>0</v>
      </c>
      <c r="E67">
        <v>1</v>
      </c>
      <c r="F67">
        <v>0</v>
      </c>
      <c r="H67">
        <v>120</v>
      </c>
      <c r="I67">
        <v>0</v>
      </c>
      <c r="J67" s="1">
        <v>-2.1303799999999998E-6</v>
      </c>
      <c r="K67" s="4">
        <f t="shared" ref="K67:K130" si="10">IFERROR(DEGREES(ACOS((((H67-$A67)*$D67)+((I67-$B67)*$E67)+((J67-$C67)*$F67))/(SQRT((H67-$A67)^2+(I67-$B67)^2+(J67-$C67)^2)*SQRT($D67*$D67+$E67*$E67+$F67*$F67)))),0)</f>
        <v>0</v>
      </c>
      <c r="L67">
        <v>120</v>
      </c>
      <c r="M67">
        <v>0</v>
      </c>
      <c r="N67" s="1">
        <v>-2.1303799999999998E-6</v>
      </c>
      <c r="O67" s="4">
        <f t="shared" ref="O67:O130" si="11">IFERROR(DEGREES(ACOS((((L67-$A67)*$D67)+((M67-$B67)*$E67)+((N67-$C67)*$F67))/(SQRT((L67-$A67)^2+(M67-$B67)^2+(N67-$C67)^2)*SQRT($D67*$D67+$E67*$E67+$F67*$F67)))),0)</f>
        <v>0</v>
      </c>
      <c r="P67">
        <v>120</v>
      </c>
      <c r="Q67">
        <v>0</v>
      </c>
      <c r="R67" s="1">
        <v>-2.1303799999999998E-6</v>
      </c>
      <c r="S67" s="4">
        <f t="shared" ref="S67:S130" si="12">IFERROR(DEGREES(ACOS((((P67-$A67)*$D67)+((Q67-$B67)*$E67)+((R67-$C67)*$F67))/(SQRT((P67-$A67)^2+(Q67-$B67)^2+(R67-$C67)^2)*SQRT($D67*$D67+$E67*$E67+$F67*$F67)))),0)</f>
        <v>0</v>
      </c>
      <c r="T67">
        <v>120</v>
      </c>
      <c r="U67">
        <v>0</v>
      </c>
      <c r="V67" s="1">
        <v>-2.1303799999999998E-6</v>
      </c>
      <c r="W67" s="4">
        <f t="shared" ref="W67:W130" si="13">IFERROR(DEGREES(ACOS((((T67-$A67)*$D67)+((U67-$B67)*$E67)+((V67-$C67)*$F67))/(SQRT((T67-$A67)^2+(U67-$B67)^2+(V67-$C67)^2)*SQRT($D67*$D67+$E67*$E67+$F67*$F67)))),0)</f>
        <v>0</v>
      </c>
      <c r="X67">
        <v>120</v>
      </c>
      <c r="Y67">
        <v>0</v>
      </c>
      <c r="Z67" s="1">
        <v>-2.1303799999999998E-6</v>
      </c>
      <c r="AA67" s="4">
        <f t="shared" ref="AA67:AA130" si="14">IFERROR(DEGREES(ACOS((((X67-$A67)*$D67)+((Y67-$B67)*$E67)+((Z67-$C67)*$F67))/(SQRT((X67-$A67)^2+(Y67-$B67)^2+(Z67-$C67)^2)*SQRT($D67*$D67+$E67*$E67+$F67*$F67)))),0)</f>
        <v>0</v>
      </c>
      <c r="AB67">
        <v>120</v>
      </c>
      <c r="AC67">
        <v>0</v>
      </c>
      <c r="AD67" s="1">
        <v>-2.1303799999999998E-6</v>
      </c>
      <c r="AE67" s="4">
        <f t="shared" ref="AE67:AE130" si="15">IFERROR(DEGREES(ACOS((((AB67-$A67)*$D67)+((AC67-$B67)*$E67)+((AD67-$C67)*$F67))/(SQRT((AB67-$A67)^2+(AC67-$B67)^2+(AD67-$C67)^2)*SQRT($D67*$D67+$E67*$E67+$F67*$F67)))),0)</f>
        <v>0</v>
      </c>
      <c r="AF67">
        <v>120</v>
      </c>
      <c r="AG67">
        <v>0</v>
      </c>
      <c r="AH67" s="1">
        <v>-2.1303799999999998E-6</v>
      </c>
      <c r="AI67" s="4">
        <f t="shared" ref="AI67:AI130" si="16">IFERROR(DEGREES(ACOS((((AF67-$A67)*$D67)+((AG67-$B67)*$E67)+((AH67-$C67)*$F67))/(SQRT((AF67-$A67)^2+(AG67-$B67)^2+(AH67-$C67)^2)*SQRT($D67*$D67+$E67*$E67+$F67*$F67)))),0)</f>
        <v>0</v>
      </c>
      <c r="AJ67">
        <v>120</v>
      </c>
      <c r="AK67">
        <v>0</v>
      </c>
      <c r="AL67" s="1">
        <v>-2.1303799999999998E-6</v>
      </c>
      <c r="AM67" s="4">
        <f t="shared" ref="AM67:AM130" si="17">IFERROR(DEGREES(ACOS((((AJ67-$A67)*$D67)+((AK67-$B67)*$E67)+((AL67-$C67)*$F67))/(SQRT((AJ67-$A67)^2+(AK67-$B67)^2+(AL67-$C67)^2)*SQRT($D67*$D67+$E67*$E67+$F67*$F67)))),0)</f>
        <v>0</v>
      </c>
      <c r="AN67">
        <v>120</v>
      </c>
      <c r="AO67">
        <v>0</v>
      </c>
      <c r="AP67" s="1">
        <v>-2.1303799999999998E-6</v>
      </c>
      <c r="AQ67" s="4">
        <f t="shared" ref="AQ67:AQ130" si="18">IFERROR(DEGREES(ACOS((((AN67-$A67)*$D67)+((AO67-$B67)*$E67)+((AP67-$C67)*$F67))/(SQRT((AN67-$A67)^2+(AO67-$B67)^2+(AP67-$C67)^2)*SQRT($D67*$D67+$E67*$E67+$F67*$F67)))),0)</f>
        <v>0</v>
      </c>
      <c r="AR67">
        <v>120</v>
      </c>
      <c r="AS67">
        <v>0</v>
      </c>
      <c r="AT67" s="1">
        <v>-2.1303799999999998E-6</v>
      </c>
      <c r="AU67" s="4">
        <f t="shared" ref="AU67:AU130" si="19">IFERROR(DEGREES(ACOS((((AR67-$A67)*$D67)+((AS67-$B67)*$E67)+((AT67-$C67)*$F67))/(SQRT((AR67-$A67)^2+(AS67-$B67)^2+(AT67-$C67)^2)*SQRT($D67*$D67+$E67*$E67+$F67*$F67)))),0)</f>
        <v>0</v>
      </c>
    </row>
    <row r="68" spans="1:47" x14ac:dyDescent="0.25">
      <c r="A68">
        <v>150</v>
      </c>
      <c r="B68">
        <v>0</v>
      </c>
      <c r="C68" s="1">
        <v>-2.1689300000000001E-6</v>
      </c>
      <c r="D68">
        <v>0</v>
      </c>
      <c r="E68">
        <v>1</v>
      </c>
      <c r="F68">
        <v>0</v>
      </c>
      <c r="H68">
        <v>150</v>
      </c>
      <c r="I68">
        <v>0</v>
      </c>
      <c r="J68" s="1">
        <v>-2.1689300000000001E-6</v>
      </c>
      <c r="K68" s="4">
        <f t="shared" si="10"/>
        <v>0</v>
      </c>
      <c r="L68">
        <v>150</v>
      </c>
      <c r="M68">
        <v>0</v>
      </c>
      <c r="N68" s="1">
        <v>-2.1689300000000001E-6</v>
      </c>
      <c r="O68" s="4">
        <f t="shared" si="11"/>
        <v>0</v>
      </c>
      <c r="P68">
        <v>150</v>
      </c>
      <c r="Q68">
        <v>0</v>
      </c>
      <c r="R68" s="1">
        <v>-2.1689300000000001E-6</v>
      </c>
      <c r="S68" s="4">
        <f t="shared" si="12"/>
        <v>0</v>
      </c>
      <c r="T68">
        <v>150</v>
      </c>
      <c r="U68">
        <v>0</v>
      </c>
      <c r="V68" s="1">
        <v>-2.1689300000000001E-6</v>
      </c>
      <c r="W68" s="4">
        <f t="shared" si="13"/>
        <v>0</v>
      </c>
      <c r="X68">
        <v>150</v>
      </c>
      <c r="Y68">
        <v>0</v>
      </c>
      <c r="Z68" s="1">
        <v>-2.1689300000000001E-6</v>
      </c>
      <c r="AA68" s="4">
        <f t="shared" si="14"/>
        <v>0</v>
      </c>
      <c r="AB68">
        <v>150</v>
      </c>
      <c r="AC68">
        <v>0</v>
      </c>
      <c r="AD68" s="1">
        <v>-2.1689300000000001E-6</v>
      </c>
      <c r="AE68" s="4">
        <f t="shared" si="15"/>
        <v>0</v>
      </c>
      <c r="AF68">
        <v>150</v>
      </c>
      <c r="AG68">
        <v>0</v>
      </c>
      <c r="AH68" s="1">
        <v>-2.1689300000000001E-6</v>
      </c>
      <c r="AI68" s="4">
        <f t="shared" si="16"/>
        <v>0</v>
      </c>
      <c r="AJ68">
        <v>150</v>
      </c>
      <c r="AK68">
        <v>0</v>
      </c>
      <c r="AL68" s="1">
        <v>-2.1689300000000001E-6</v>
      </c>
      <c r="AM68" s="4">
        <f t="shared" si="17"/>
        <v>0</v>
      </c>
      <c r="AN68">
        <v>150</v>
      </c>
      <c r="AO68">
        <v>0</v>
      </c>
      <c r="AP68" s="1">
        <v>-2.1689300000000001E-6</v>
      </c>
      <c r="AQ68" s="4">
        <f t="shared" si="18"/>
        <v>0</v>
      </c>
      <c r="AR68">
        <v>150</v>
      </c>
      <c r="AS68">
        <v>0</v>
      </c>
      <c r="AT68" s="1">
        <v>-2.1689300000000001E-6</v>
      </c>
      <c r="AU68" s="4">
        <f t="shared" si="19"/>
        <v>0</v>
      </c>
    </row>
    <row r="69" spans="1:47" x14ac:dyDescent="0.25">
      <c r="A69">
        <v>-120</v>
      </c>
      <c r="B69">
        <v>0</v>
      </c>
      <c r="C69">
        <v>-29.9999</v>
      </c>
      <c r="D69">
        <v>0</v>
      </c>
      <c r="E69">
        <v>1</v>
      </c>
      <c r="F69">
        <v>0</v>
      </c>
      <c r="H69">
        <v>-120</v>
      </c>
      <c r="I69">
        <v>0</v>
      </c>
      <c r="J69">
        <v>-29.9999</v>
      </c>
      <c r="K69" s="4">
        <f t="shared" si="10"/>
        <v>0</v>
      </c>
      <c r="L69">
        <v>-120</v>
      </c>
      <c r="M69">
        <v>0</v>
      </c>
      <c r="N69">
        <v>-29.9999</v>
      </c>
      <c r="O69" s="4">
        <f t="shared" si="11"/>
        <v>0</v>
      </c>
      <c r="P69">
        <v>-120</v>
      </c>
      <c r="Q69">
        <v>0</v>
      </c>
      <c r="R69">
        <v>-29.9999</v>
      </c>
      <c r="S69" s="4">
        <f t="shared" si="12"/>
        <v>0</v>
      </c>
      <c r="T69">
        <v>-120</v>
      </c>
      <c r="U69">
        <v>0</v>
      </c>
      <c r="V69">
        <v>-29.9999</v>
      </c>
      <c r="W69" s="4">
        <f t="shared" si="13"/>
        <v>0</v>
      </c>
      <c r="X69">
        <v>-120</v>
      </c>
      <c r="Y69">
        <v>0</v>
      </c>
      <c r="Z69">
        <v>-29.9999</v>
      </c>
      <c r="AA69" s="4">
        <f t="shared" si="14"/>
        <v>0</v>
      </c>
      <c r="AB69">
        <v>-120</v>
      </c>
      <c r="AC69">
        <v>0</v>
      </c>
      <c r="AD69">
        <v>-29.9999</v>
      </c>
      <c r="AE69" s="4">
        <f t="shared" si="15"/>
        <v>0</v>
      </c>
      <c r="AF69">
        <v>-120</v>
      </c>
      <c r="AG69">
        <v>0</v>
      </c>
      <c r="AH69">
        <v>-29.9999</v>
      </c>
      <c r="AI69" s="4">
        <f t="shared" si="16"/>
        <v>0</v>
      </c>
      <c r="AJ69">
        <v>-120</v>
      </c>
      <c r="AK69">
        <v>0</v>
      </c>
      <c r="AL69">
        <v>-29.9999</v>
      </c>
      <c r="AM69" s="4">
        <f t="shared" si="17"/>
        <v>0</v>
      </c>
      <c r="AN69">
        <v>-120</v>
      </c>
      <c r="AO69">
        <v>0</v>
      </c>
      <c r="AP69">
        <v>-29.9999</v>
      </c>
      <c r="AQ69" s="4">
        <f t="shared" si="18"/>
        <v>0</v>
      </c>
      <c r="AR69">
        <v>-120</v>
      </c>
      <c r="AS69">
        <v>0</v>
      </c>
      <c r="AT69">
        <v>-29.9999</v>
      </c>
      <c r="AU69" s="4">
        <f t="shared" si="19"/>
        <v>0</v>
      </c>
    </row>
    <row r="70" spans="1:47" x14ac:dyDescent="0.25">
      <c r="A70">
        <v>-150</v>
      </c>
      <c r="B70">
        <v>0</v>
      </c>
      <c r="C70">
        <v>-29.9999</v>
      </c>
      <c r="D70">
        <v>0</v>
      </c>
      <c r="E70">
        <v>1</v>
      </c>
      <c r="F70">
        <v>0</v>
      </c>
      <c r="H70">
        <v>-150</v>
      </c>
      <c r="I70">
        <v>0</v>
      </c>
      <c r="J70">
        <v>-29.9999</v>
      </c>
      <c r="K70" s="4">
        <f t="shared" si="10"/>
        <v>0</v>
      </c>
      <c r="L70">
        <v>-150</v>
      </c>
      <c r="M70">
        <v>0</v>
      </c>
      <c r="N70">
        <v>-29.9999</v>
      </c>
      <c r="O70" s="4">
        <f t="shared" si="11"/>
        <v>0</v>
      </c>
      <c r="P70">
        <v>-150</v>
      </c>
      <c r="Q70">
        <v>0</v>
      </c>
      <c r="R70">
        <v>-29.9999</v>
      </c>
      <c r="S70" s="4">
        <f t="shared" si="12"/>
        <v>0</v>
      </c>
      <c r="T70">
        <v>-150</v>
      </c>
      <c r="U70">
        <v>0</v>
      </c>
      <c r="V70">
        <v>-29.9999</v>
      </c>
      <c r="W70" s="4">
        <f t="shared" si="13"/>
        <v>0</v>
      </c>
      <c r="X70">
        <v>-150</v>
      </c>
      <c r="Y70">
        <v>0</v>
      </c>
      <c r="Z70">
        <v>-29.9999</v>
      </c>
      <c r="AA70" s="4">
        <f t="shared" si="14"/>
        <v>0</v>
      </c>
      <c r="AB70">
        <v>-150</v>
      </c>
      <c r="AC70">
        <v>0</v>
      </c>
      <c r="AD70">
        <v>-29.9999</v>
      </c>
      <c r="AE70" s="4">
        <f t="shared" si="15"/>
        <v>0</v>
      </c>
      <c r="AF70">
        <v>-150</v>
      </c>
      <c r="AG70">
        <v>0</v>
      </c>
      <c r="AH70">
        <v>-29.9999</v>
      </c>
      <c r="AI70" s="4">
        <f t="shared" si="16"/>
        <v>0</v>
      </c>
      <c r="AJ70">
        <v>-150</v>
      </c>
      <c r="AK70">
        <v>0</v>
      </c>
      <c r="AL70">
        <v>-29.9999</v>
      </c>
      <c r="AM70" s="4">
        <f t="shared" si="17"/>
        <v>0</v>
      </c>
      <c r="AN70">
        <v>-150</v>
      </c>
      <c r="AO70">
        <v>0</v>
      </c>
      <c r="AP70">
        <v>-29.9999</v>
      </c>
      <c r="AQ70" s="4">
        <f t="shared" si="18"/>
        <v>0</v>
      </c>
      <c r="AR70">
        <v>-150</v>
      </c>
      <c r="AS70">
        <v>0</v>
      </c>
      <c r="AT70">
        <v>-29.9999</v>
      </c>
      <c r="AU70" s="4">
        <f t="shared" si="19"/>
        <v>0</v>
      </c>
    </row>
    <row r="71" spans="1:47" x14ac:dyDescent="0.25">
      <c r="A71">
        <v>-90.000100000000003</v>
      </c>
      <c r="B71">
        <v>0</v>
      </c>
      <c r="C71">
        <v>-29.9999</v>
      </c>
      <c r="D71">
        <v>0</v>
      </c>
      <c r="E71">
        <v>1</v>
      </c>
      <c r="F71">
        <v>0</v>
      </c>
      <c r="H71">
        <v>-90.000100000000003</v>
      </c>
      <c r="I71">
        <v>0</v>
      </c>
      <c r="J71">
        <v>-29.9999</v>
      </c>
      <c r="K71" s="4">
        <f t="shared" si="10"/>
        <v>0</v>
      </c>
      <c r="L71">
        <v>-90.000100000000003</v>
      </c>
      <c r="M71">
        <v>0</v>
      </c>
      <c r="N71">
        <v>-29.9999</v>
      </c>
      <c r="O71" s="4">
        <f t="shared" si="11"/>
        <v>0</v>
      </c>
      <c r="P71">
        <v>-90.000100000000003</v>
      </c>
      <c r="Q71">
        <v>0</v>
      </c>
      <c r="R71">
        <v>-29.9999</v>
      </c>
      <c r="S71" s="4">
        <f t="shared" si="12"/>
        <v>0</v>
      </c>
      <c r="T71">
        <v>-90.000100000000003</v>
      </c>
      <c r="U71">
        <v>0</v>
      </c>
      <c r="V71">
        <v>-29.9999</v>
      </c>
      <c r="W71" s="4">
        <f t="shared" si="13"/>
        <v>0</v>
      </c>
      <c r="X71">
        <v>-90.000100000000003</v>
      </c>
      <c r="Y71">
        <v>0</v>
      </c>
      <c r="Z71">
        <v>-29.9999</v>
      </c>
      <c r="AA71" s="4">
        <f t="shared" si="14"/>
        <v>0</v>
      </c>
      <c r="AB71">
        <v>-90.000100000000003</v>
      </c>
      <c r="AC71">
        <v>0</v>
      </c>
      <c r="AD71">
        <v>-29.9999</v>
      </c>
      <c r="AE71" s="4">
        <f t="shared" si="15"/>
        <v>0</v>
      </c>
      <c r="AF71">
        <v>-90.000100000000003</v>
      </c>
      <c r="AG71">
        <v>0</v>
      </c>
      <c r="AH71">
        <v>-29.9999</v>
      </c>
      <c r="AI71" s="4">
        <f t="shared" si="16"/>
        <v>0</v>
      </c>
      <c r="AJ71">
        <v>-90.000100000000003</v>
      </c>
      <c r="AK71">
        <v>0</v>
      </c>
      <c r="AL71">
        <v>-29.9999</v>
      </c>
      <c r="AM71" s="4">
        <f t="shared" si="17"/>
        <v>0</v>
      </c>
      <c r="AN71">
        <v>-90.000100000000003</v>
      </c>
      <c r="AO71">
        <v>0</v>
      </c>
      <c r="AP71">
        <v>-29.9999</v>
      </c>
      <c r="AQ71" s="4">
        <f t="shared" si="18"/>
        <v>0</v>
      </c>
      <c r="AR71">
        <v>-90.000100000000003</v>
      </c>
      <c r="AS71">
        <v>0</v>
      </c>
      <c r="AT71">
        <v>-29.9999</v>
      </c>
      <c r="AU71" s="4">
        <f t="shared" si="19"/>
        <v>0</v>
      </c>
    </row>
    <row r="72" spans="1:47" x14ac:dyDescent="0.25">
      <c r="A72">
        <v>-59.999899999999997</v>
      </c>
      <c r="B72">
        <v>0</v>
      </c>
      <c r="C72">
        <v>-29.9999</v>
      </c>
      <c r="D72">
        <v>0</v>
      </c>
      <c r="E72">
        <v>1</v>
      </c>
      <c r="F72">
        <v>0</v>
      </c>
      <c r="H72">
        <v>-59.999899999999997</v>
      </c>
      <c r="I72">
        <v>0</v>
      </c>
      <c r="J72">
        <v>-29.9999</v>
      </c>
      <c r="K72" s="4">
        <f t="shared" si="10"/>
        <v>0</v>
      </c>
      <c r="L72">
        <v>-59.999899999999997</v>
      </c>
      <c r="M72">
        <v>0</v>
      </c>
      <c r="N72">
        <v>-29.9999</v>
      </c>
      <c r="O72" s="4">
        <f t="shared" si="11"/>
        <v>0</v>
      </c>
      <c r="P72">
        <v>-59.999899999999997</v>
      </c>
      <c r="Q72">
        <v>0</v>
      </c>
      <c r="R72">
        <v>-29.9999</v>
      </c>
      <c r="S72" s="4">
        <f t="shared" si="12"/>
        <v>0</v>
      </c>
      <c r="T72">
        <v>-59.999899999999997</v>
      </c>
      <c r="U72">
        <v>0</v>
      </c>
      <c r="V72">
        <v>-29.9999</v>
      </c>
      <c r="W72" s="4">
        <f t="shared" si="13"/>
        <v>0</v>
      </c>
      <c r="X72">
        <v>-59.999899999999997</v>
      </c>
      <c r="Y72">
        <v>0</v>
      </c>
      <c r="Z72">
        <v>-29.9999</v>
      </c>
      <c r="AA72" s="4">
        <f t="shared" si="14"/>
        <v>0</v>
      </c>
      <c r="AB72">
        <v>-59.999899999999997</v>
      </c>
      <c r="AC72">
        <v>0</v>
      </c>
      <c r="AD72">
        <v>-29.9999</v>
      </c>
      <c r="AE72" s="4">
        <f t="shared" si="15"/>
        <v>0</v>
      </c>
      <c r="AF72">
        <v>-59.999899999999997</v>
      </c>
      <c r="AG72">
        <v>0</v>
      </c>
      <c r="AH72">
        <v>-29.9999</v>
      </c>
      <c r="AI72" s="4">
        <f t="shared" si="16"/>
        <v>0</v>
      </c>
      <c r="AJ72">
        <v>-59.999899999999997</v>
      </c>
      <c r="AK72">
        <v>0</v>
      </c>
      <c r="AL72">
        <v>-29.9999</v>
      </c>
      <c r="AM72" s="4">
        <f t="shared" si="17"/>
        <v>0</v>
      </c>
      <c r="AN72">
        <v>-59.999899999999997</v>
      </c>
      <c r="AO72">
        <v>0</v>
      </c>
      <c r="AP72">
        <v>-29.9999</v>
      </c>
      <c r="AQ72" s="4">
        <f t="shared" si="18"/>
        <v>0</v>
      </c>
      <c r="AR72">
        <v>-59.999899999999997</v>
      </c>
      <c r="AS72">
        <v>0</v>
      </c>
      <c r="AT72">
        <v>-29.9999</v>
      </c>
      <c r="AU72" s="4">
        <f t="shared" si="19"/>
        <v>0</v>
      </c>
    </row>
    <row r="73" spans="1:47" x14ac:dyDescent="0.25">
      <c r="A73">
        <v>-29.9999</v>
      </c>
      <c r="B73">
        <v>0</v>
      </c>
      <c r="C73">
        <v>-29.9999</v>
      </c>
      <c r="D73">
        <v>0</v>
      </c>
      <c r="E73">
        <v>1</v>
      </c>
      <c r="F73">
        <v>0</v>
      </c>
      <c r="H73">
        <v>-29.9999</v>
      </c>
      <c r="I73">
        <v>0</v>
      </c>
      <c r="J73">
        <v>-29.9999</v>
      </c>
      <c r="K73" s="4">
        <f t="shared" si="10"/>
        <v>0</v>
      </c>
      <c r="L73">
        <v>-29.9999</v>
      </c>
      <c r="M73">
        <v>0</v>
      </c>
      <c r="N73">
        <v>-29.9999</v>
      </c>
      <c r="O73" s="4">
        <f t="shared" si="11"/>
        <v>0</v>
      </c>
      <c r="P73">
        <v>-29.9999</v>
      </c>
      <c r="Q73">
        <v>0</v>
      </c>
      <c r="R73">
        <v>-29.9999</v>
      </c>
      <c r="S73" s="4">
        <f t="shared" si="12"/>
        <v>0</v>
      </c>
      <c r="T73">
        <v>-29.9999</v>
      </c>
      <c r="U73">
        <v>0</v>
      </c>
      <c r="V73">
        <v>-29.9999</v>
      </c>
      <c r="W73" s="4">
        <f t="shared" si="13"/>
        <v>0</v>
      </c>
      <c r="X73">
        <v>-29.9999</v>
      </c>
      <c r="Y73">
        <v>0</v>
      </c>
      <c r="Z73">
        <v>-29.9999</v>
      </c>
      <c r="AA73" s="4">
        <f t="shared" si="14"/>
        <v>0</v>
      </c>
      <c r="AB73">
        <v>-29.9999</v>
      </c>
      <c r="AC73">
        <v>0</v>
      </c>
      <c r="AD73">
        <v>-29.9999</v>
      </c>
      <c r="AE73" s="4">
        <f t="shared" si="15"/>
        <v>0</v>
      </c>
      <c r="AF73">
        <v>-29.9999</v>
      </c>
      <c r="AG73">
        <v>0</v>
      </c>
      <c r="AH73">
        <v>-29.9999</v>
      </c>
      <c r="AI73" s="4">
        <f t="shared" si="16"/>
        <v>0</v>
      </c>
      <c r="AJ73">
        <v>-29.9999</v>
      </c>
      <c r="AK73">
        <v>0</v>
      </c>
      <c r="AL73">
        <v>-29.9999</v>
      </c>
      <c r="AM73" s="4">
        <f t="shared" si="17"/>
        <v>0</v>
      </c>
      <c r="AN73">
        <v>-29.9999</v>
      </c>
      <c r="AO73">
        <v>0</v>
      </c>
      <c r="AP73">
        <v>-29.9999</v>
      </c>
      <c r="AQ73" s="4">
        <f t="shared" si="18"/>
        <v>0</v>
      </c>
      <c r="AR73">
        <v>-29.9999</v>
      </c>
      <c r="AS73">
        <v>0</v>
      </c>
      <c r="AT73">
        <v>-29.9999</v>
      </c>
      <c r="AU73" s="4">
        <f t="shared" si="19"/>
        <v>0</v>
      </c>
    </row>
    <row r="74" spans="1:47" x14ac:dyDescent="0.25">
      <c r="A74" s="1">
        <v>2.1831100000000002E-6</v>
      </c>
      <c r="B74">
        <v>0</v>
      </c>
      <c r="C74">
        <v>-29.9999</v>
      </c>
      <c r="D74">
        <v>0</v>
      </c>
      <c r="E74">
        <v>1</v>
      </c>
      <c r="F74">
        <v>0</v>
      </c>
      <c r="H74" s="1">
        <v>2.1831100000000002E-6</v>
      </c>
      <c r="I74">
        <v>0</v>
      </c>
      <c r="J74">
        <v>-29.9999</v>
      </c>
      <c r="K74" s="4">
        <f t="shared" si="10"/>
        <v>0</v>
      </c>
      <c r="L74" s="1">
        <v>2.1831100000000002E-6</v>
      </c>
      <c r="M74">
        <v>0</v>
      </c>
      <c r="N74">
        <v>-29.9999</v>
      </c>
      <c r="O74" s="4">
        <f t="shared" si="11"/>
        <v>0</v>
      </c>
      <c r="P74" s="1">
        <v>2.1831100000000002E-6</v>
      </c>
      <c r="Q74">
        <v>0</v>
      </c>
      <c r="R74">
        <v>-29.9999</v>
      </c>
      <c r="S74" s="4">
        <f t="shared" si="12"/>
        <v>0</v>
      </c>
      <c r="T74" s="1">
        <v>2.1831100000000002E-6</v>
      </c>
      <c r="U74">
        <v>0</v>
      </c>
      <c r="V74">
        <v>-29.9999</v>
      </c>
      <c r="W74" s="4">
        <f t="shared" si="13"/>
        <v>0</v>
      </c>
      <c r="X74" s="1">
        <v>2.1831100000000002E-6</v>
      </c>
      <c r="Y74">
        <v>0</v>
      </c>
      <c r="Z74">
        <v>-29.9999</v>
      </c>
      <c r="AA74" s="4">
        <f t="shared" si="14"/>
        <v>0</v>
      </c>
      <c r="AB74" s="1">
        <v>2.1831100000000002E-6</v>
      </c>
      <c r="AC74">
        <v>0</v>
      </c>
      <c r="AD74">
        <v>-29.9999</v>
      </c>
      <c r="AE74" s="4">
        <f t="shared" si="15"/>
        <v>0</v>
      </c>
      <c r="AF74" s="1">
        <v>2.1831100000000002E-6</v>
      </c>
      <c r="AG74">
        <v>0</v>
      </c>
      <c r="AH74">
        <v>-29.9999</v>
      </c>
      <c r="AI74" s="4">
        <f t="shared" si="16"/>
        <v>0</v>
      </c>
      <c r="AJ74" s="1">
        <v>2.1831100000000002E-6</v>
      </c>
      <c r="AK74">
        <v>0</v>
      </c>
      <c r="AL74">
        <v>-29.9999</v>
      </c>
      <c r="AM74" s="4">
        <f t="shared" si="17"/>
        <v>0</v>
      </c>
      <c r="AN74" s="1">
        <v>2.1831100000000002E-6</v>
      </c>
      <c r="AO74">
        <v>0</v>
      </c>
      <c r="AP74">
        <v>-29.9999</v>
      </c>
      <c r="AQ74" s="4">
        <f t="shared" si="18"/>
        <v>0</v>
      </c>
      <c r="AR74" s="1">
        <v>2.1831100000000002E-6</v>
      </c>
      <c r="AS74">
        <v>0</v>
      </c>
      <c r="AT74">
        <v>-29.9999</v>
      </c>
      <c r="AU74" s="4">
        <f t="shared" si="19"/>
        <v>0</v>
      </c>
    </row>
    <row r="75" spans="1:47" x14ac:dyDescent="0.25">
      <c r="A75">
        <v>29.9999</v>
      </c>
      <c r="B75">
        <v>0</v>
      </c>
      <c r="C75">
        <v>-29.9999</v>
      </c>
      <c r="D75">
        <v>0</v>
      </c>
      <c r="E75">
        <v>1</v>
      </c>
      <c r="F75">
        <v>0</v>
      </c>
      <c r="H75">
        <v>29.9999</v>
      </c>
      <c r="I75">
        <v>0</v>
      </c>
      <c r="J75">
        <v>-29.9999</v>
      </c>
      <c r="K75" s="4">
        <f t="shared" si="10"/>
        <v>0</v>
      </c>
      <c r="L75">
        <v>29.9999</v>
      </c>
      <c r="M75">
        <v>0</v>
      </c>
      <c r="N75">
        <v>-29.9999</v>
      </c>
      <c r="O75" s="4">
        <f t="shared" si="11"/>
        <v>0</v>
      </c>
      <c r="P75">
        <v>29.9999</v>
      </c>
      <c r="Q75">
        <v>0</v>
      </c>
      <c r="R75">
        <v>-29.9999</v>
      </c>
      <c r="S75" s="4">
        <f t="shared" si="12"/>
        <v>0</v>
      </c>
      <c r="T75">
        <v>29.9999</v>
      </c>
      <c r="U75">
        <v>0</v>
      </c>
      <c r="V75">
        <v>-29.9999</v>
      </c>
      <c r="W75" s="4">
        <f t="shared" si="13"/>
        <v>0</v>
      </c>
      <c r="X75">
        <v>29.9999</v>
      </c>
      <c r="Y75">
        <v>0</v>
      </c>
      <c r="Z75">
        <v>-29.9999</v>
      </c>
      <c r="AA75" s="4">
        <f t="shared" si="14"/>
        <v>0</v>
      </c>
      <c r="AB75">
        <v>29.9999</v>
      </c>
      <c r="AC75">
        <v>0</v>
      </c>
      <c r="AD75">
        <v>-29.9999</v>
      </c>
      <c r="AE75" s="4">
        <f t="shared" si="15"/>
        <v>0</v>
      </c>
      <c r="AF75">
        <v>29.9999</v>
      </c>
      <c r="AG75">
        <v>0</v>
      </c>
      <c r="AH75">
        <v>-29.9999</v>
      </c>
      <c r="AI75" s="4">
        <f t="shared" si="16"/>
        <v>0</v>
      </c>
      <c r="AJ75">
        <v>29.9999</v>
      </c>
      <c r="AK75">
        <v>0</v>
      </c>
      <c r="AL75">
        <v>-29.9999</v>
      </c>
      <c r="AM75" s="4">
        <f t="shared" si="17"/>
        <v>0</v>
      </c>
      <c r="AN75">
        <v>29.9999</v>
      </c>
      <c r="AO75">
        <v>0</v>
      </c>
      <c r="AP75">
        <v>-29.9999</v>
      </c>
      <c r="AQ75" s="4">
        <f t="shared" si="18"/>
        <v>0</v>
      </c>
      <c r="AR75">
        <v>29.9999</v>
      </c>
      <c r="AS75">
        <v>0</v>
      </c>
      <c r="AT75">
        <v>-29.9999</v>
      </c>
      <c r="AU75" s="4">
        <f t="shared" si="19"/>
        <v>0</v>
      </c>
    </row>
    <row r="76" spans="1:47" x14ac:dyDescent="0.25">
      <c r="A76">
        <v>59.999899999999997</v>
      </c>
      <c r="B76">
        <v>0</v>
      </c>
      <c r="C76">
        <v>-29.9999</v>
      </c>
      <c r="D76">
        <v>0</v>
      </c>
      <c r="E76">
        <v>1</v>
      </c>
      <c r="F76">
        <v>0</v>
      </c>
      <c r="H76">
        <v>59.999899999999997</v>
      </c>
      <c r="I76">
        <v>0</v>
      </c>
      <c r="J76">
        <v>-29.9999</v>
      </c>
      <c r="K76" s="4">
        <f t="shared" si="10"/>
        <v>0</v>
      </c>
      <c r="L76">
        <v>59.999899999999997</v>
      </c>
      <c r="M76">
        <v>0</v>
      </c>
      <c r="N76">
        <v>-29.9999</v>
      </c>
      <c r="O76" s="4">
        <f t="shared" si="11"/>
        <v>0</v>
      </c>
      <c r="P76">
        <v>59.999899999999997</v>
      </c>
      <c r="Q76">
        <v>0</v>
      </c>
      <c r="R76">
        <v>-29.9999</v>
      </c>
      <c r="S76" s="4">
        <f t="shared" si="12"/>
        <v>0</v>
      </c>
      <c r="T76">
        <v>59.999899999999997</v>
      </c>
      <c r="U76">
        <v>0</v>
      </c>
      <c r="V76">
        <v>-29.9999</v>
      </c>
      <c r="W76" s="4">
        <f t="shared" si="13"/>
        <v>0</v>
      </c>
      <c r="X76">
        <v>59.999899999999997</v>
      </c>
      <c r="Y76">
        <v>0</v>
      </c>
      <c r="Z76">
        <v>-29.9999</v>
      </c>
      <c r="AA76" s="4">
        <f t="shared" si="14"/>
        <v>0</v>
      </c>
      <c r="AB76">
        <v>59.999899999999997</v>
      </c>
      <c r="AC76">
        <v>0</v>
      </c>
      <c r="AD76">
        <v>-29.9999</v>
      </c>
      <c r="AE76" s="4">
        <f t="shared" si="15"/>
        <v>0</v>
      </c>
      <c r="AF76">
        <v>59.999899999999997</v>
      </c>
      <c r="AG76">
        <v>0</v>
      </c>
      <c r="AH76">
        <v>-29.9999</v>
      </c>
      <c r="AI76" s="4">
        <f t="shared" si="16"/>
        <v>0</v>
      </c>
      <c r="AJ76">
        <v>59.999899999999997</v>
      </c>
      <c r="AK76">
        <v>0</v>
      </c>
      <c r="AL76">
        <v>-29.9999</v>
      </c>
      <c r="AM76" s="4">
        <f t="shared" si="17"/>
        <v>0</v>
      </c>
      <c r="AN76">
        <v>59.999899999999997</v>
      </c>
      <c r="AO76">
        <v>0</v>
      </c>
      <c r="AP76">
        <v>-29.9999</v>
      </c>
      <c r="AQ76" s="4">
        <f t="shared" si="18"/>
        <v>0</v>
      </c>
      <c r="AR76">
        <v>59.999899999999997</v>
      </c>
      <c r="AS76">
        <v>0</v>
      </c>
      <c r="AT76">
        <v>-29.9999</v>
      </c>
      <c r="AU76" s="4">
        <f t="shared" si="19"/>
        <v>0</v>
      </c>
    </row>
    <row r="77" spans="1:47" x14ac:dyDescent="0.25">
      <c r="A77">
        <v>90.000100000000003</v>
      </c>
      <c r="B77">
        <v>0</v>
      </c>
      <c r="C77">
        <v>-29.9999</v>
      </c>
      <c r="D77">
        <v>0</v>
      </c>
      <c r="E77">
        <v>1</v>
      </c>
      <c r="F77">
        <v>0</v>
      </c>
      <c r="H77">
        <v>90.000100000000003</v>
      </c>
      <c r="I77">
        <v>0</v>
      </c>
      <c r="J77">
        <v>-29.9999</v>
      </c>
      <c r="K77" s="4">
        <f t="shared" si="10"/>
        <v>0</v>
      </c>
      <c r="L77">
        <v>90.000100000000003</v>
      </c>
      <c r="M77">
        <v>0</v>
      </c>
      <c r="N77">
        <v>-29.9999</v>
      </c>
      <c r="O77" s="4">
        <f t="shared" si="11"/>
        <v>0</v>
      </c>
      <c r="P77">
        <v>90.000100000000003</v>
      </c>
      <c r="Q77">
        <v>0</v>
      </c>
      <c r="R77">
        <v>-29.9999</v>
      </c>
      <c r="S77" s="4">
        <f t="shared" si="12"/>
        <v>0</v>
      </c>
      <c r="T77">
        <v>90.000100000000003</v>
      </c>
      <c r="U77">
        <v>0</v>
      </c>
      <c r="V77">
        <v>-29.9999</v>
      </c>
      <c r="W77" s="4">
        <f t="shared" si="13"/>
        <v>0</v>
      </c>
      <c r="X77">
        <v>90.000100000000003</v>
      </c>
      <c r="Y77">
        <v>0</v>
      </c>
      <c r="Z77">
        <v>-29.9999</v>
      </c>
      <c r="AA77" s="4">
        <f t="shared" si="14"/>
        <v>0</v>
      </c>
      <c r="AB77">
        <v>90.000100000000003</v>
      </c>
      <c r="AC77">
        <v>0</v>
      </c>
      <c r="AD77">
        <v>-29.9999</v>
      </c>
      <c r="AE77" s="4">
        <f t="shared" si="15"/>
        <v>0</v>
      </c>
      <c r="AF77">
        <v>90.000100000000003</v>
      </c>
      <c r="AG77">
        <v>0</v>
      </c>
      <c r="AH77">
        <v>-29.9999</v>
      </c>
      <c r="AI77" s="4">
        <f t="shared" si="16"/>
        <v>0</v>
      </c>
      <c r="AJ77">
        <v>90.000100000000003</v>
      </c>
      <c r="AK77">
        <v>0</v>
      </c>
      <c r="AL77">
        <v>-29.9999</v>
      </c>
      <c r="AM77" s="4">
        <f t="shared" si="17"/>
        <v>0</v>
      </c>
      <c r="AN77">
        <v>90.000100000000003</v>
      </c>
      <c r="AO77">
        <v>0</v>
      </c>
      <c r="AP77">
        <v>-29.9999</v>
      </c>
      <c r="AQ77" s="4">
        <f t="shared" si="18"/>
        <v>0</v>
      </c>
      <c r="AR77">
        <v>90.000100000000003</v>
      </c>
      <c r="AS77">
        <v>0</v>
      </c>
      <c r="AT77">
        <v>-29.9999</v>
      </c>
      <c r="AU77" s="4">
        <f t="shared" si="19"/>
        <v>0</v>
      </c>
    </row>
    <row r="78" spans="1:47" x14ac:dyDescent="0.25">
      <c r="A78">
        <v>120</v>
      </c>
      <c r="B78">
        <v>0</v>
      </c>
      <c r="C78">
        <v>-29.9999</v>
      </c>
      <c r="D78">
        <v>0</v>
      </c>
      <c r="E78">
        <v>1</v>
      </c>
      <c r="F78">
        <v>0</v>
      </c>
      <c r="H78">
        <v>120</v>
      </c>
      <c r="I78">
        <v>0</v>
      </c>
      <c r="J78">
        <v>-29.9999</v>
      </c>
      <c r="K78" s="4">
        <f t="shared" si="10"/>
        <v>0</v>
      </c>
      <c r="L78">
        <v>120</v>
      </c>
      <c r="M78">
        <v>0</v>
      </c>
      <c r="N78">
        <v>-29.9999</v>
      </c>
      <c r="O78" s="4">
        <f t="shared" si="11"/>
        <v>0</v>
      </c>
      <c r="P78">
        <v>120</v>
      </c>
      <c r="Q78">
        <v>0</v>
      </c>
      <c r="R78">
        <v>-29.9999</v>
      </c>
      <c r="S78" s="4">
        <f t="shared" si="12"/>
        <v>0</v>
      </c>
      <c r="T78">
        <v>120</v>
      </c>
      <c r="U78">
        <v>0</v>
      </c>
      <c r="V78">
        <v>-29.9999</v>
      </c>
      <c r="W78" s="4">
        <f t="shared" si="13"/>
        <v>0</v>
      </c>
      <c r="X78">
        <v>120</v>
      </c>
      <c r="Y78">
        <v>0</v>
      </c>
      <c r="Z78">
        <v>-29.9999</v>
      </c>
      <c r="AA78" s="4">
        <f t="shared" si="14"/>
        <v>0</v>
      </c>
      <c r="AB78">
        <v>120</v>
      </c>
      <c r="AC78">
        <v>0</v>
      </c>
      <c r="AD78">
        <v>-29.9999</v>
      </c>
      <c r="AE78" s="4">
        <f t="shared" si="15"/>
        <v>0</v>
      </c>
      <c r="AF78">
        <v>120</v>
      </c>
      <c r="AG78">
        <v>0</v>
      </c>
      <c r="AH78">
        <v>-29.9999</v>
      </c>
      <c r="AI78" s="4">
        <f t="shared" si="16"/>
        <v>0</v>
      </c>
      <c r="AJ78">
        <v>120</v>
      </c>
      <c r="AK78">
        <v>0</v>
      </c>
      <c r="AL78">
        <v>-29.9999</v>
      </c>
      <c r="AM78" s="4">
        <f t="shared" si="17"/>
        <v>0</v>
      </c>
      <c r="AN78">
        <v>120</v>
      </c>
      <c r="AO78">
        <v>0</v>
      </c>
      <c r="AP78">
        <v>-29.9999</v>
      </c>
      <c r="AQ78" s="4">
        <f t="shared" si="18"/>
        <v>0</v>
      </c>
      <c r="AR78">
        <v>120</v>
      </c>
      <c r="AS78">
        <v>0</v>
      </c>
      <c r="AT78">
        <v>-29.9999</v>
      </c>
      <c r="AU78" s="4">
        <f t="shared" si="19"/>
        <v>0</v>
      </c>
    </row>
    <row r="79" spans="1:47" x14ac:dyDescent="0.25">
      <c r="A79">
        <v>150</v>
      </c>
      <c r="B79">
        <v>0</v>
      </c>
      <c r="C79">
        <v>-29.9999</v>
      </c>
      <c r="D79">
        <v>0</v>
      </c>
      <c r="E79">
        <v>1</v>
      </c>
      <c r="F79">
        <v>0</v>
      </c>
      <c r="H79">
        <v>150</v>
      </c>
      <c r="I79">
        <v>0</v>
      </c>
      <c r="J79">
        <v>-29.9999</v>
      </c>
      <c r="K79" s="4">
        <f t="shared" si="10"/>
        <v>0</v>
      </c>
      <c r="L79">
        <v>150</v>
      </c>
      <c r="M79">
        <v>0</v>
      </c>
      <c r="N79">
        <v>-29.9999</v>
      </c>
      <c r="O79" s="4">
        <f t="shared" si="11"/>
        <v>0</v>
      </c>
      <c r="P79">
        <v>150</v>
      </c>
      <c r="Q79">
        <v>0</v>
      </c>
      <c r="R79">
        <v>-29.9999</v>
      </c>
      <c r="S79" s="4">
        <f t="shared" si="12"/>
        <v>0</v>
      </c>
      <c r="T79">
        <v>150</v>
      </c>
      <c r="U79">
        <v>0</v>
      </c>
      <c r="V79">
        <v>-29.9999</v>
      </c>
      <c r="W79" s="4">
        <f t="shared" si="13"/>
        <v>0</v>
      </c>
      <c r="X79">
        <v>150</v>
      </c>
      <c r="Y79">
        <v>0</v>
      </c>
      <c r="Z79">
        <v>-29.9999</v>
      </c>
      <c r="AA79" s="4">
        <f t="shared" si="14"/>
        <v>0</v>
      </c>
      <c r="AB79">
        <v>150</v>
      </c>
      <c r="AC79">
        <v>0</v>
      </c>
      <c r="AD79">
        <v>-29.9999</v>
      </c>
      <c r="AE79" s="4">
        <f t="shared" si="15"/>
        <v>0</v>
      </c>
      <c r="AF79">
        <v>150</v>
      </c>
      <c r="AG79">
        <v>0</v>
      </c>
      <c r="AH79">
        <v>-29.9999</v>
      </c>
      <c r="AI79" s="4">
        <f t="shared" si="16"/>
        <v>0</v>
      </c>
      <c r="AJ79">
        <v>150</v>
      </c>
      <c r="AK79">
        <v>0</v>
      </c>
      <c r="AL79">
        <v>-29.9999</v>
      </c>
      <c r="AM79" s="4">
        <f t="shared" si="17"/>
        <v>0</v>
      </c>
      <c r="AN79">
        <v>150</v>
      </c>
      <c r="AO79">
        <v>0</v>
      </c>
      <c r="AP79">
        <v>-29.9999</v>
      </c>
      <c r="AQ79" s="4">
        <f t="shared" si="18"/>
        <v>0</v>
      </c>
      <c r="AR79">
        <v>150</v>
      </c>
      <c r="AS79">
        <v>0</v>
      </c>
      <c r="AT79">
        <v>-29.9999</v>
      </c>
      <c r="AU79" s="4">
        <f t="shared" si="19"/>
        <v>0</v>
      </c>
    </row>
    <row r="80" spans="1:47" x14ac:dyDescent="0.25">
      <c r="A80">
        <v>-120</v>
      </c>
      <c r="B80">
        <v>0</v>
      </c>
      <c r="C80">
        <v>-59.999899999999997</v>
      </c>
      <c r="D80">
        <v>0</v>
      </c>
      <c r="E80">
        <v>1</v>
      </c>
      <c r="F80">
        <v>0</v>
      </c>
      <c r="H80">
        <v>-120</v>
      </c>
      <c r="I80">
        <v>0</v>
      </c>
      <c r="J80">
        <v>-59.999899999999997</v>
      </c>
      <c r="K80" s="4">
        <f t="shared" si="10"/>
        <v>0</v>
      </c>
      <c r="L80">
        <v>-120</v>
      </c>
      <c r="M80">
        <v>0</v>
      </c>
      <c r="N80">
        <v>-59.999899999999997</v>
      </c>
      <c r="O80" s="4">
        <f t="shared" si="11"/>
        <v>0</v>
      </c>
      <c r="P80">
        <v>-120</v>
      </c>
      <c r="Q80">
        <v>0</v>
      </c>
      <c r="R80">
        <v>-59.999899999999997</v>
      </c>
      <c r="S80" s="4">
        <f t="shared" si="12"/>
        <v>0</v>
      </c>
      <c r="T80">
        <v>-120</v>
      </c>
      <c r="U80">
        <v>0</v>
      </c>
      <c r="V80">
        <v>-59.999899999999997</v>
      </c>
      <c r="W80" s="4">
        <f t="shared" si="13"/>
        <v>0</v>
      </c>
      <c r="X80">
        <v>-120</v>
      </c>
      <c r="Y80">
        <v>0</v>
      </c>
      <c r="Z80">
        <v>-59.999899999999997</v>
      </c>
      <c r="AA80" s="4">
        <f t="shared" si="14"/>
        <v>0</v>
      </c>
      <c r="AB80">
        <v>-120</v>
      </c>
      <c r="AC80">
        <v>0</v>
      </c>
      <c r="AD80">
        <v>-59.999899999999997</v>
      </c>
      <c r="AE80" s="4">
        <f t="shared" si="15"/>
        <v>0</v>
      </c>
      <c r="AF80">
        <v>-120</v>
      </c>
      <c r="AG80">
        <v>0</v>
      </c>
      <c r="AH80">
        <v>-59.999899999999997</v>
      </c>
      <c r="AI80" s="4">
        <f t="shared" si="16"/>
        <v>0</v>
      </c>
      <c r="AJ80">
        <v>-120</v>
      </c>
      <c r="AK80">
        <v>0</v>
      </c>
      <c r="AL80">
        <v>-59.999899999999997</v>
      </c>
      <c r="AM80" s="4">
        <f t="shared" si="17"/>
        <v>0</v>
      </c>
      <c r="AN80">
        <v>-120</v>
      </c>
      <c r="AO80">
        <v>0</v>
      </c>
      <c r="AP80">
        <v>-59.999899999999997</v>
      </c>
      <c r="AQ80" s="4">
        <f t="shared" si="18"/>
        <v>0</v>
      </c>
      <c r="AR80">
        <v>-120</v>
      </c>
      <c r="AS80">
        <v>0</v>
      </c>
      <c r="AT80">
        <v>-59.999899999999997</v>
      </c>
      <c r="AU80" s="4">
        <f t="shared" si="19"/>
        <v>0</v>
      </c>
    </row>
    <row r="81" spans="1:47" x14ac:dyDescent="0.25">
      <c r="A81">
        <v>-150</v>
      </c>
      <c r="B81">
        <v>0</v>
      </c>
      <c r="C81">
        <v>-59.999899999999997</v>
      </c>
      <c r="D81">
        <v>0</v>
      </c>
      <c r="E81">
        <v>1</v>
      </c>
      <c r="F81">
        <v>0</v>
      </c>
      <c r="H81">
        <v>-150</v>
      </c>
      <c r="I81">
        <v>0</v>
      </c>
      <c r="J81">
        <v>-59.999899999999997</v>
      </c>
      <c r="K81" s="4">
        <f t="shared" si="10"/>
        <v>0</v>
      </c>
      <c r="L81">
        <v>-150</v>
      </c>
      <c r="M81">
        <v>0</v>
      </c>
      <c r="N81">
        <v>-59.999899999999997</v>
      </c>
      <c r="O81" s="4">
        <f t="shared" si="11"/>
        <v>0</v>
      </c>
      <c r="P81">
        <v>-150</v>
      </c>
      <c r="Q81">
        <v>0</v>
      </c>
      <c r="R81">
        <v>-59.999899999999997</v>
      </c>
      <c r="S81" s="4">
        <f t="shared" si="12"/>
        <v>0</v>
      </c>
      <c r="T81">
        <v>-150</v>
      </c>
      <c r="U81">
        <v>0</v>
      </c>
      <c r="V81">
        <v>-59.999899999999997</v>
      </c>
      <c r="W81" s="4">
        <f t="shared" si="13"/>
        <v>0</v>
      </c>
      <c r="X81">
        <v>-150</v>
      </c>
      <c r="Y81">
        <v>0</v>
      </c>
      <c r="Z81">
        <v>-59.999899999999997</v>
      </c>
      <c r="AA81" s="4">
        <f t="shared" si="14"/>
        <v>0</v>
      </c>
      <c r="AB81">
        <v>-150</v>
      </c>
      <c r="AC81">
        <v>0</v>
      </c>
      <c r="AD81">
        <v>-59.999899999999997</v>
      </c>
      <c r="AE81" s="4">
        <f t="shared" si="15"/>
        <v>0</v>
      </c>
      <c r="AF81">
        <v>-150</v>
      </c>
      <c r="AG81">
        <v>0</v>
      </c>
      <c r="AH81">
        <v>-59.999899999999997</v>
      </c>
      <c r="AI81" s="4">
        <f t="shared" si="16"/>
        <v>0</v>
      </c>
      <c r="AJ81">
        <v>-150</v>
      </c>
      <c r="AK81">
        <v>0</v>
      </c>
      <c r="AL81">
        <v>-59.999899999999997</v>
      </c>
      <c r="AM81" s="4">
        <f t="shared" si="17"/>
        <v>0</v>
      </c>
      <c r="AN81">
        <v>-150</v>
      </c>
      <c r="AO81">
        <v>0</v>
      </c>
      <c r="AP81">
        <v>-59.999899999999997</v>
      </c>
      <c r="AQ81" s="4">
        <f t="shared" si="18"/>
        <v>0</v>
      </c>
      <c r="AR81">
        <v>-150</v>
      </c>
      <c r="AS81">
        <v>0</v>
      </c>
      <c r="AT81">
        <v>-59.999899999999997</v>
      </c>
      <c r="AU81" s="4">
        <f t="shared" si="19"/>
        <v>0</v>
      </c>
    </row>
    <row r="82" spans="1:47" x14ac:dyDescent="0.25">
      <c r="A82">
        <v>-90.000100000000003</v>
      </c>
      <c r="B82">
        <v>0</v>
      </c>
      <c r="C82">
        <v>-59.999899999999997</v>
      </c>
      <c r="D82">
        <v>0</v>
      </c>
      <c r="E82">
        <v>1</v>
      </c>
      <c r="F82">
        <v>0</v>
      </c>
      <c r="H82">
        <v>-90.000100000000003</v>
      </c>
      <c r="I82">
        <v>0</v>
      </c>
      <c r="J82">
        <v>-59.999899999999997</v>
      </c>
      <c r="K82" s="4">
        <f t="shared" si="10"/>
        <v>0</v>
      </c>
      <c r="L82">
        <v>-90.000100000000003</v>
      </c>
      <c r="M82">
        <v>0</v>
      </c>
      <c r="N82">
        <v>-59.999899999999997</v>
      </c>
      <c r="O82" s="4">
        <f t="shared" si="11"/>
        <v>0</v>
      </c>
      <c r="P82">
        <v>-90.000100000000003</v>
      </c>
      <c r="Q82">
        <v>0</v>
      </c>
      <c r="R82">
        <v>-59.999899999999997</v>
      </c>
      <c r="S82" s="4">
        <f t="shared" si="12"/>
        <v>0</v>
      </c>
      <c r="T82">
        <v>-90.000100000000003</v>
      </c>
      <c r="U82">
        <v>0</v>
      </c>
      <c r="V82">
        <v>-59.999899999999997</v>
      </c>
      <c r="W82" s="4">
        <f t="shared" si="13"/>
        <v>0</v>
      </c>
      <c r="X82">
        <v>-90.000100000000003</v>
      </c>
      <c r="Y82">
        <v>0</v>
      </c>
      <c r="Z82">
        <v>-59.999899999999997</v>
      </c>
      <c r="AA82" s="4">
        <f t="shared" si="14"/>
        <v>0</v>
      </c>
      <c r="AB82">
        <v>-90.000100000000003</v>
      </c>
      <c r="AC82">
        <v>0</v>
      </c>
      <c r="AD82">
        <v>-59.999899999999997</v>
      </c>
      <c r="AE82" s="4">
        <f t="shared" si="15"/>
        <v>0</v>
      </c>
      <c r="AF82">
        <v>-90.000100000000003</v>
      </c>
      <c r="AG82">
        <v>0</v>
      </c>
      <c r="AH82">
        <v>-59.999899999999997</v>
      </c>
      <c r="AI82" s="4">
        <f t="shared" si="16"/>
        <v>0</v>
      </c>
      <c r="AJ82">
        <v>-90.000100000000003</v>
      </c>
      <c r="AK82">
        <v>0</v>
      </c>
      <c r="AL82">
        <v>-59.999899999999997</v>
      </c>
      <c r="AM82" s="4">
        <f t="shared" si="17"/>
        <v>0</v>
      </c>
      <c r="AN82">
        <v>-90.000100000000003</v>
      </c>
      <c r="AO82">
        <v>0</v>
      </c>
      <c r="AP82">
        <v>-59.999899999999997</v>
      </c>
      <c r="AQ82" s="4">
        <f t="shared" si="18"/>
        <v>0</v>
      </c>
      <c r="AR82">
        <v>-90.000100000000003</v>
      </c>
      <c r="AS82">
        <v>0</v>
      </c>
      <c r="AT82">
        <v>-59.999899999999997</v>
      </c>
      <c r="AU82" s="4">
        <f t="shared" si="19"/>
        <v>0</v>
      </c>
    </row>
    <row r="83" spans="1:47" x14ac:dyDescent="0.25">
      <c r="A83">
        <v>-59.999899999999997</v>
      </c>
      <c r="B83">
        <v>0</v>
      </c>
      <c r="C83">
        <v>-59.999899999999997</v>
      </c>
      <c r="D83">
        <v>0</v>
      </c>
      <c r="E83">
        <v>1</v>
      </c>
      <c r="F83">
        <v>0</v>
      </c>
      <c r="H83">
        <v>-59.999899999999997</v>
      </c>
      <c r="I83">
        <v>0</v>
      </c>
      <c r="J83">
        <v>-59.999899999999997</v>
      </c>
      <c r="K83" s="4">
        <f t="shared" si="10"/>
        <v>0</v>
      </c>
      <c r="L83">
        <v>-59.999899999999997</v>
      </c>
      <c r="M83">
        <v>0</v>
      </c>
      <c r="N83">
        <v>-59.999899999999997</v>
      </c>
      <c r="O83" s="4">
        <f t="shared" si="11"/>
        <v>0</v>
      </c>
      <c r="P83">
        <v>-59.999899999999997</v>
      </c>
      <c r="Q83">
        <v>0</v>
      </c>
      <c r="R83">
        <v>-59.999899999999997</v>
      </c>
      <c r="S83" s="4">
        <f t="shared" si="12"/>
        <v>0</v>
      </c>
      <c r="T83">
        <v>-59.999899999999997</v>
      </c>
      <c r="U83">
        <v>0</v>
      </c>
      <c r="V83">
        <v>-59.999899999999997</v>
      </c>
      <c r="W83" s="4">
        <f t="shared" si="13"/>
        <v>0</v>
      </c>
      <c r="X83">
        <v>-59.999899999999997</v>
      </c>
      <c r="Y83">
        <v>0</v>
      </c>
      <c r="Z83">
        <v>-59.999899999999997</v>
      </c>
      <c r="AA83" s="4">
        <f t="shared" si="14"/>
        <v>0</v>
      </c>
      <c r="AB83">
        <v>-59.999899999999997</v>
      </c>
      <c r="AC83">
        <v>0</v>
      </c>
      <c r="AD83">
        <v>-59.999899999999997</v>
      </c>
      <c r="AE83" s="4">
        <f t="shared" si="15"/>
        <v>0</v>
      </c>
      <c r="AF83">
        <v>-59.999899999999997</v>
      </c>
      <c r="AG83">
        <v>0</v>
      </c>
      <c r="AH83">
        <v>-59.999899999999997</v>
      </c>
      <c r="AI83" s="4">
        <f t="shared" si="16"/>
        <v>0</v>
      </c>
      <c r="AJ83">
        <v>-59.999899999999997</v>
      </c>
      <c r="AK83">
        <v>0</v>
      </c>
      <c r="AL83">
        <v>-59.999899999999997</v>
      </c>
      <c r="AM83" s="4">
        <f t="shared" si="17"/>
        <v>0</v>
      </c>
      <c r="AN83">
        <v>-59.999899999999997</v>
      </c>
      <c r="AO83">
        <v>0</v>
      </c>
      <c r="AP83">
        <v>-59.999899999999997</v>
      </c>
      <c r="AQ83" s="4">
        <f t="shared" si="18"/>
        <v>0</v>
      </c>
      <c r="AR83">
        <v>-59.999899999999997</v>
      </c>
      <c r="AS83">
        <v>0</v>
      </c>
      <c r="AT83">
        <v>-59.999899999999997</v>
      </c>
      <c r="AU83" s="4">
        <f t="shared" si="19"/>
        <v>0</v>
      </c>
    </row>
    <row r="84" spans="1:47" x14ac:dyDescent="0.25">
      <c r="A84">
        <v>-29.9999</v>
      </c>
      <c r="B84">
        <v>0</v>
      </c>
      <c r="C84">
        <v>-59.999899999999997</v>
      </c>
      <c r="D84">
        <v>0</v>
      </c>
      <c r="E84">
        <v>1</v>
      </c>
      <c r="F84">
        <v>0</v>
      </c>
      <c r="H84">
        <v>-29.9999</v>
      </c>
      <c r="I84">
        <v>0</v>
      </c>
      <c r="J84">
        <v>-59.999899999999997</v>
      </c>
      <c r="K84" s="4">
        <f t="shared" si="10"/>
        <v>0</v>
      </c>
      <c r="L84">
        <v>-29.9999</v>
      </c>
      <c r="M84">
        <v>0</v>
      </c>
      <c r="N84">
        <v>-59.999899999999997</v>
      </c>
      <c r="O84" s="4">
        <f t="shared" si="11"/>
        <v>0</v>
      </c>
      <c r="P84">
        <v>-29.9999</v>
      </c>
      <c r="Q84">
        <v>0</v>
      </c>
      <c r="R84">
        <v>-59.999899999999997</v>
      </c>
      <c r="S84" s="4">
        <f t="shared" si="12"/>
        <v>0</v>
      </c>
      <c r="T84">
        <v>-29.9999</v>
      </c>
      <c r="U84">
        <v>0</v>
      </c>
      <c r="V84">
        <v>-59.999899999999997</v>
      </c>
      <c r="W84" s="4">
        <f t="shared" si="13"/>
        <v>0</v>
      </c>
      <c r="X84">
        <v>-29.9999</v>
      </c>
      <c r="Y84">
        <v>0</v>
      </c>
      <c r="Z84">
        <v>-59.999899999999997</v>
      </c>
      <c r="AA84" s="4">
        <f t="shared" si="14"/>
        <v>0</v>
      </c>
      <c r="AB84">
        <v>-29.9999</v>
      </c>
      <c r="AC84">
        <v>0</v>
      </c>
      <c r="AD84">
        <v>-59.999899999999997</v>
      </c>
      <c r="AE84" s="4">
        <f t="shared" si="15"/>
        <v>0</v>
      </c>
      <c r="AF84">
        <v>-29.9999</v>
      </c>
      <c r="AG84">
        <v>0</v>
      </c>
      <c r="AH84">
        <v>-59.999899999999997</v>
      </c>
      <c r="AI84" s="4">
        <f t="shared" si="16"/>
        <v>0</v>
      </c>
      <c r="AJ84">
        <v>-29.9999</v>
      </c>
      <c r="AK84">
        <v>0</v>
      </c>
      <c r="AL84">
        <v>-59.999899999999997</v>
      </c>
      <c r="AM84" s="4">
        <f t="shared" si="17"/>
        <v>0</v>
      </c>
      <c r="AN84">
        <v>-29.9999</v>
      </c>
      <c r="AO84">
        <v>0</v>
      </c>
      <c r="AP84">
        <v>-59.999899999999997</v>
      </c>
      <c r="AQ84" s="4">
        <f t="shared" si="18"/>
        <v>0</v>
      </c>
      <c r="AR84">
        <v>-29.9999</v>
      </c>
      <c r="AS84">
        <v>0</v>
      </c>
      <c r="AT84">
        <v>-59.999899999999997</v>
      </c>
      <c r="AU84" s="4">
        <f t="shared" si="19"/>
        <v>0</v>
      </c>
    </row>
    <row r="85" spans="1:47" x14ac:dyDescent="0.25">
      <c r="A85" s="1">
        <v>2.1831100000000002E-6</v>
      </c>
      <c r="B85">
        <v>0</v>
      </c>
      <c r="C85">
        <v>-59.999899999999997</v>
      </c>
      <c r="D85">
        <v>0</v>
      </c>
      <c r="E85">
        <v>1</v>
      </c>
      <c r="F85">
        <v>0</v>
      </c>
      <c r="H85" s="1">
        <v>2.1831100000000002E-6</v>
      </c>
      <c r="I85">
        <v>0</v>
      </c>
      <c r="J85">
        <v>-59.999899999999997</v>
      </c>
      <c r="K85" s="4">
        <f t="shared" si="10"/>
        <v>0</v>
      </c>
      <c r="L85" s="1">
        <v>2.1831100000000002E-6</v>
      </c>
      <c r="M85">
        <v>0</v>
      </c>
      <c r="N85">
        <v>-59.999899999999997</v>
      </c>
      <c r="O85" s="4">
        <f t="shared" si="11"/>
        <v>0</v>
      </c>
      <c r="P85" s="1">
        <v>2.1831100000000002E-6</v>
      </c>
      <c r="Q85">
        <v>0</v>
      </c>
      <c r="R85">
        <v>-59.999899999999997</v>
      </c>
      <c r="S85" s="4">
        <f t="shared" si="12"/>
        <v>0</v>
      </c>
      <c r="T85" s="1">
        <v>2.1831100000000002E-6</v>
      </c>
      <c r="U85">
        <v>0</v>
      </c>
      <c r="V85">
        <v>-59.999899999999997</v>
      </c>
      <c r="W85" s="4">
        <f t="shared" si="13"/>
        <v>0</v>
      </c>
      <c r="X85" s="1">
        <v>2.1831100000000002E-6</v>
      </c>
      <c r="Y85">
        <v>0</v>
      </c>
      <c r="Z85">
        <v>-59.999899999999997</v>
      </c>
      <c r="AA85" s="4">
        <f t="shared" si="14"/>
        <v>0</v>
      </c>
      <c r="AB85" s="1">
        <v>2.1831100000000002E-6</v>
      </c>
      <c r="AC85">
        <v>0</v>
      </c>
      <c r="AD85">
        <v>-59.999899999999997</v>
      </c>
      <c r="AE85" s="4">
        <f t="shared" si="15"/>
        <v>0</v>
      </c>
      <c r="AF85" s="1">
        <v>2.1831100000000002E-6</v>
      </c>
      <c r="AG85">
        <v>0</v>
      </c>
      <c r="AH85">
        <v>-59.999899999999997</v>
      </c>
      <c r="AI85" s="4">
        <f t="shared" si="16"/>
        <v>0</v>
      </c>
      <c r="AJ85" s="1">
        <v>2.1831100000000002E-6</v>
      </c>
      <c r="AK85">
        <v>0</v>
      </c>
      <c r="AL85">
        <v>-59.999899999999997</v>
      </c>
      <c r="AM85" s="4">
        <f t="shared" si="17"/>
        <v>0</v>
      </c>
      <c r="AN85" s="1">
        <v>2.1831100000000002E-6</v>
      </c>
      <c r="AO85">
        <v>0</v>
      </c>
      <c r="AP85">
        <v>-59.999899999999997</v>
      </c>
      <c r="AQ85" s="4">
        <f t="shared" si="18"/>
        <v>0</v>
      </c>
      <c r="AR85" s="1">
        <v>2.1831100000000002E-6</v>
      </c>
      <c r="AS85">
        <v>0</v>
      </c>
      <c r="AT85">
        <v>-59.999899999999997</v>
      </c>
      <c r="AU85" s="4">
        <f t="shared" si="19"/>
        <v>0</v>
      </c>
    </row>
    <row r="86" spans="1:47" x14ac:dyDescent="0.25">
      <c r="A86">
        <v>29.9999</v>
      </c>
      <c r="B86">
        <v>0</v>
      </c>
      <c r="C86">
        <v>-59.999899999999997</v>
      </c>
      <c r="D86">
        <v>0</v>
      </c>
      <c r="E86">
        <v>1</v>
      </c>
      <c r="F86">
        <v>0</v>
      </c>
      <c r="H86">
        <v>29.9999</v>
      </c>
      <c r="I86">
        <v>0</v>
      </c>
      <c r="J86">
        <v>-59.999899999999997</v>
      </c>
      <c r="K86" s="4">
        <f t="shared" si="10"/>
        <v>0</v>
      </c>
      <c r="L86">
        <v>29.9999</v>
      </c>
      <c r="M86">
        <v>0</v>
      </c>
      <c r="N86">
        <v>-59.999899999999997</v>
      </c>
      <c r="O86" s="4">
        <f t="shared" si="11"/>
        <v>0</v>
      </c>
      <c r="P86">
        <v>29.9999</v>
      </c>
      <c r="Q86">
        <v>0</v>
      </c>
      <c r="R86">
        <v>-59.999899999999997</v>
      </c>
      <c r="S86" s="4">
        <f t="shared" si="12"/>
        <v>0</v>
      </c>
      <c r="T86">
        <v>29.9999</v>
      </c>
      <c r="U86">
        <v>0</v>
      </c>
      <c r="V86">
        <v>-59.999899999999997</v>
      </c>
      <c r="W86" s="4">
        <f t="shared" si="13"/>
        <v>0</v>
      </c>
      <c r="X86">
        <v>29.9999</v>
      </c>
      <c r="Y86">
        <v>0</v>
      </c>
      <c r="Z86">
        <v>-59.999899999999997</v>
      </c>
      <c r="AA86" s="4">
        <f t="shared" si="14"/>
        <v>0</v>
      </c>
      <c r="AB86">
        <v>29.9999</v>
      </c>
      <c r="AC86">
        <v>0</v>
      </c>
      <c r="AD86">
        <v>-59.999899999999997</v>
      </c>
      <c r="AE86" s="4">
        <f t="shared" si="15"/>
        <v>0</v>
      </c>
      <c r="AF86">
        <v>29.9999</v>
      </c>
      <c r="AG86">
        <v>0</v>
      </c>
      <c r="AH86">
        <v>-59.999899999999997</v>
      </c>
      <c r="AI86" s="4">
        <f t="shared" si="16"/>
        <v>0</v>
      </c>
      <c r="AJ86">
        <v>29.9999</v>
      </c>
      <c r="AK86">
        <v>0</v>
      </c>
      <c r="AL86">
        <v>-59.999899999999997</v>
      </c>
      <c r="AM86" s="4">
        <f t="shared" si="17"/>
        <v>0</v>
      </c>
      <c r="AN86">
        <v>29.9999</v>
      </c>
      <c r="AO86">
        <v>0</v>
      </c>
      <c r="AP86">
        <v>-59.999899999999997</v>
      </c>
      <c r="AQ86" s="4">
        <f t="shared" si="18"/>
        <v>0</v>
      </c>
      <c r="AR86">
        <v>29.9999</v>
      </c>
      <c r="AS86">
        <v>0</v>
      </c>
      <c r="AT86">
        <v>-59.999899999999997</v>
      </c>
      <c r="AU86" s="4">
        <f t="shared" si="19"/>
        <v>0</v>
      </c>
    </row>
    <row r="87" spans="1:47" x14ac:dyDescent="0.25">
      <c r="A87">
        <v>59.999899999999997</v>
      </c>
      <c r="B87">
        <v>0</v>
      </c>
      <c r="C87">
        <v>-59.999899999999997</v>
      </c>
      <c r="D87">
        <v>0</v>
      </c>
      <c r="E87">
        <v>1</v>
      </c>
      <c r="F87">
        <v>0</v>
      </c>
      <c r="H87">
        <v>59.999899999999997</v>
      </c>
      <c r="I87">
        <v>0</v>
      </c>
      <c r="J87">
        <v>-59.999899999999997</v>
      </c>
      <c r="K87" s="4">
        <f t="shared" si="10"/>
        <v>0</v>
      </c>
      <c r="L87">
        <v>59.999899999999997</v>
      </c>
      <c r="M87">
        <v>0</v>
      </c>
      <c r="N87">
        <v>-59.999899999999997</v>
      </c>
      <c r="O87" s="4">
        <f t="shared" si="11"/>
        <v>0</v>
      </c>
      <c r="P87">
        <v>59.999899999999997</v>
      </c>
      <c r="Q87">
        <v>0</v>
      </c>
      <c r="R87">
        <v>-59.999899999999997</v>
      </c>
      <c r="S87" s="4">
        <f t="shared" si="12"/>
        <v>0</v>
      </c>
      <c r="T87">
        <v>59.999899999999997</v>
      </c>
      <c r="U87">
        <v>0</v>
      </c>
      <c r="V87">
        <v>-59.999899999999997</v>
      </c>
      <c r="W87" s="4">
        <f t="shared" si="13"/>
        <v>0</v>
      </c>
      <c r="X87">
        <v>59.999899999999997</v>
      </c>
      <c r="Y87">
        <v>0</v>
      </c>
      <c r="Z87">
        <v>-59.999899999999997</v>
      </c>
      <c r="AA87" s="4">
        <f t="shared" si="14"/>
        <v>0</v>
      </c>
      <c r="AB87">
        <v>59.999899999999997</v>
      </c>
      <c r="AC87">
        <v>0</v>
      </c>
      <c r="AD87">
        <v>-59.999899999999997</v>
      </c>
      <c r="AE87" s="4">
        <f t="shared" si="15"/>
        <v>0</v>
      </c>
      <c r="AF87">
        <v>59.999899999999997</v>
      </c>
      <c r="AG87">
        <v>0</v>
      </c>
      <c r="AH87">
        <v>-59.999899999999997</v>
      </c>
      <c r="AI87" s="4">
        <f t="shared" si="16"/>
        <v>0</v>
      </c>
      <c r="AJ87">
        <v>59.999899999999997</v>
      </c>
      <c r="AK87">
        <v>0</v>
      </c>
      <c r="AL87">
        <v>-59.999899999999997</v>
      </c>
      <c r="AM87" s="4">
        <f t="shared" si="17"/>
        <v>0</v>
      </c>
      <c r="AN87">
        <v>59.999899999999997</v>
      </c>
      <c r="AO87">
        <v>0</v>
      </c>
      <c r="AP87">
        <v>-59.999899999999997</v>
      </c>
      <c r="AQ87" s="4">
        <f t="shared" si="18"/>
        <v>0</v>
      </c>
      <c r="AR87">
        <v>59.999899999999997</v>
      </c>
      <c r="AS87">
        <v>0</v>
      </c>
      <c r="AT87">
        <v>-59.999899999999997</v>
      </c>
      <c r="AU87" s="4">
        <f t="shared" si="19"/>
        <v>0</v>
      </c>
    </row>
    <row r="88" spans="1:47" x14ac:dyDescent="0.25">
      <c r="A88">
        <v>90.000100000000003</v>
      </c>
      <c r="B88">
        <v>0</v>
      </c>
      <c r="C88">
        <v>-59.999899999999997</v>
      </c>
      <c r="D88">
        <v>0</v>
      </c>
      <c r="E88">
        <v>1</v>
      </c>
      <c r="F88">
        <v>0</v>
      </c>
      <c r="H88">
        <v>90.000100000000003</v>
      </c>
      <c r="I88">
        <v>0</v>
      </c>
      <c r="J88">
        <v>-59.999899999999997</v>
      </c>
      <c r="K88" s="4">
        <f t="shared" si="10"/>
        <v>0</v>
      </c>
      <c r="L88">
        <v>90.000100000000003</v>
      </c>
      <c r="M88">
        <v>0</v>
      </c>
      <c r="N88">
        <v>-59.999899999999997</v>
      </c>
      <c r="O88" s="4">
        <f t="shared" si="11"/>
        <v>0</v>
      </c>
      <c r="P88">
        <v>90.000100000000003</v>
      </c>
      <c r="Q88">
        <v>0</v>
      </c>
      <c r="R88">
        <v>-59.999899999999997</v>
      </c>
      <c r="S88" s="4">
        <f t="shared" si="12"/>
        <v>0</v>
      </c>
      <c r="T88">
        <v>90.000100000000003</v>
      </c>
      <c r="U88">
        <v>0</v>
      </c>
      <c r="V88">
        <v>-59.999899999999997</v>
      </c>
      <c r="W88" s="4">
        <f t="shared" si="13"/>
        <v>0</v>
      </c>
      <c r="X88">
        <v>90.000100000000003</v>
      </c>
      <c r="Y88">
        <v>0</v>
      </c>
      <c r="Z88">
        <v>-59.999899999999997</v>
      </c>
      <c r="AA88" s="4">
        <f t="shared" si="14"/>
        <v>0</v>
      </c>
      <c r="AB88">
        <v>90.000100000000003</v>
      </c>
      <c r="AC88">
        <v>0</v>
      </c>
      <c r="AD88">
        <v>-59.999899999999997</v>
      </c>
      <c r="AE88" s="4">
        <f t="shared" si="15"/>
        <v>0</v>
      </c>
      <c r="AF88">
        <v>90.000100000000003</v>
      </c>
      <c r="AG88">
        <v>0</v>
      </c>
      <c r="AH88">
        <v>-59.999899999999997</v>
      </c>
      <c r="AI88" s="4">
        <f t="shared" si="16"/>
        <v>0</v>
      </c>
      <c r="AJ88">
        <v>90.000100000000003</v>
      </c>
      <c r="AK88">
        <v>0</v>
      </c>
      <c r="AL88">
        <v>-59.999899999999997</v>
      </c>
      <c r="AM88" s="4">
        <f t="shared" si="17"/>
        <v>0</v>
      </c>
      <c r="AN88">
        <v>90.000100000000003</v>
      </c>
      <c r="AO88">
        <v>0</v>
      </c>
      <c r="AP88">
        <v>-59.999899999999997</v>
      </c>
      <c r="AQ88" s="4">
        <f t="shared" si="18"/>
        <v>0</v>
      </c>
      <c r="AR88">
        <v>90.000100000000003</v>
      </c>
      <c r="AS88">
        <v>0</v>
      </c>
      <c r="AT88">
        <v>-59.999899999999997</v>
      </c>
      <c r="AU88" s="4">
        <f t="shared" si="19"/>
        <v>0</v>
      </c>
    </row>
    <row r="89" spans="1:47" x14ac:dyDescent="0.25">
      <c r="A89">
        <v>120</v>
      </c>
      <c r="B89">
        <v>0</v>
      </c>
      <c r="C89">
        <v>-59.999899999999997</v>
      </c>
      <c r="D89">
        <v>0</v>
      </c>
      <c r="E89">
        <v>1</v>
      </c>
      <c r="F89">
        <v>0</v>
      </c>
      <c r="H89">
        <v>120</v>
      </c>
      <c r="I89">
        <v>0</v>
      </c>
      <c r="J89">
        <v>-59.999899999999997</v>
      </c>
      <c r="K89" s="4">
        <f t="shared" si="10"/>
        <v>0</v>
      </c>
      <c r="L89">
        <v>120</v>
      </c>
      <c r="M89">
        <v>0</v>
      </c>
      <c r="N89">
        <v>-59.999899999999997</v>
      </c>
      <c r="O89" s="4">
        <f t="shared" si="11"/>
        <v>0</v>
      </c>
      <c r="P89">
        <v>120</v>
      </c>
      <c r="Q89">
        <v>0</v>
      </c>
      <c r="R89">
        <v>-59.999899999999997</v>
      </c>
      <c r="S89" s="4">
        <f t="shared" si="12"/>
        <v>0</v>
      </c>
      <c r="T89">
        <v>120</v>
      </c>
      <c r="U89">
        <v>0</v>
      </c>
      <c r="V89">
        <v>-59.999899999999997</v>
      </c>
      <c r="W89" s="4">
        <f t="shared" si="13"/>
        <v>0</v>
      </c>
      <c r="X89">
        <v>120</v>
      </c>
      <c r="Y89">
        <v>0</v>
      </c>
      <c r="Z89">
        <v>-59.999899999999997</v>
      </c>
      <c r="AA89" s="4">
        <f t="shared" si="14"/>
        <v>0</v>
      </c>
      <c r="AB89">
        <v>120</v>
      </c>
      <c r="AC89">
        <v>0</v>
      </c>
      <c r="AD89">
        <v>-59.999899999999997</v>
      </c>
      <c r="AE89" s="4">
        <f t="shared" si="15"/>
        <v>0</v>
      </c>
      <c r="AF89">
        <v>120</v>
      </c>
      <c r="AG89">
        <v>0</v>
      </c>
      <c r="AH89">
        <v>-59.999899999999997</v>
      </c>
      <c r="AI89" s="4">
        <f t="shared" si="16"/>
        <v>0</v>
      </c>
      <c r="AJ89">
        <v>120</v>
      </c>
      <c r="AK89">
        <v>0</v>
      </c>
      <c r="AL89">
        <v>-59.999899999999997</v>
      </c>
      <c r="AM89" s="4">
        <f t="shared" si="17"/>
        <v>0</v>
      </c>
      <c r="AN89">
        <v>120</v>
      </c>
      <c r="AO89">
        <v>0</v>
      </c>
      <c r="AP89">
        <v>-59.999899999999997</v>
      </c>
      <c r="AQ89" s="4">
        <f t="shared" si="18"/>
        <v>0</v>
      </c>
      <c r="AR89">
        <v>120</v>
      </c>
      <c r="AS89">
        <v>0</v>
      </c>
      <c r="AT89">
        <v>-59.999899999999997</v>
      </c>
      <c r="AU89" s="4">
        <f t="shared" si="19"/>
        <v>0</v>
      </c>
    </row>
    <row r="90" spans="1:47" x14ac:dyDescent="0.25">
      <c r="A90">
        <v>150</v>
      </c>
      <c r="B90">
        <v>0</v>
      </c>
      <c r="C90">
        <v>-59.999899999999997</v>
      </c>
      <c r="D90">
        <v>0</v>
      </c>
      <c r="E90">
        <v>1</v>
      </c>
      <c r="F90">
        <v>0</v>
      </c>
      <c r="H90">
        <v>150</v>
      </c>
      <c r="I90">
        <v>0</v>
      </c>
      <c r="J90">
        <v>-59.999899999999997</v>
      </c>
      <c r="K90" s="4">
        <f t="shared" si="10"/>
        <v>0</v>
      </c>
      <c r="L90">
        <v>150</v>
      </c>
      <c r="M90">
        <v>0</v>
      </c>
      <c r="N90">
        <v>-59.999899999999997</v>
      </c>
      <c r="O90" s="4">
        <f t="shared" si="11"/>
        <v>0</v>
      </c>
      <c r="P90">
        <v>150</v>
      </c>
      <c r="Q90">
        <v>0</v>
      </c>
      <c r="R90">
        <v>-59.999899999999997</v>
      </c>
      <c r="S90" s="4">
        <f t="shared" si="12"/>
        <v>0</v>
      </c>
      <c r="T90">
        <v>150</v>
      </c>
      <c r="U90">
        <v>0</v>
      </c>
      <c r="V90">
        <v>-59.999899999999997</v>
      </c>
      <c r="W90" s="4">
        <f t="shared" si="13"/>
        <v>0</v>
      </c>
      <c r="X90">
        <v>150</v>
      </c>
      <c r="Y90">
        <v>0</v>
      </c>
      <c r="Z90">
        <v>-59.999899999999997</v>
      </c>
      <c r="AA90" s="4">
        <f t="shared" si="14"/>
        <v>0</v>
      </c>
      <c r="AB90">
        <v>150</v>
      </c>
      <c r="AC90">
        <v>0</v>
      </c>
      <c r="AD90">
        <v>-59.999899999999997</v>
      </c>
      <c r="AE90" s="4">
        <f t="shared" si="15"/>
        <v>0</v>
      </c>
      <c r="AF90">
        <v>150</v>
      </c>
      <c r="AG90">
        <v>0</v>
      </c>
      <c r="AH90">
        <v>-59.999899999999997</v>
      </c>
      <c r="AI90" s="4">
        <f t="shared" si="16"/>
        <v>0</v>
      </c>
      <c r="AJ90">
        <v>150</v>
      </c>
      <c r="AK90">
        <v>0</v>
      </c>
      <c r="AL90">
        <v>-59.999899999999997</v>
      </c>
      <c r="AM90" s="4">
        <f t="shared" si="17"/>
        <v>0</v>
      </c>
      <c r="AN90">
        <v>150</v>
      </c>
      <c r="AO90">
        <v>0</v>
      </c>
      <c r="AP90">
        <v>-59.999899999999997</v>
      </c>
      <c r="AQ90" s="4">
        <f t="shared" si="18"/>
        <v>0</v>
      </c>
      <c r="AR90">
        <v>150</v>
      </c>
      <c r="AS90">
        <v>0</v>
      </c>
      <c r="AT90">
        <v>-59.999899999999997</v>
      </c>
      <c r="AU90" s="4">
        <f t="shared" si="19"/>
        <v>0</v>
      </c>
    </row>
    <row r="91" spans="1:47" x14ac:dyDescent="0.25">
      <c r="A91">
        <v>-120</v>
      </c>
      <c r="B91">
        <v>0</v>
      </c>
      <c r="C91">
        <v>-90.000100000000003</v>
      </c>
      <c r="D91">
        <v>0</v>
      </c>
      <c r="E91">
        <v>1</v>
      </c>
      <c r="F91">
        <v>0</v>
      </c>
      <c r="H91">
        <v>-120</v>
      </c>
      <c r="I91">
        <v>0</v>
      </c>
      <c r="J91">
        <v>-90.000100000000003</v>
      </c>
      <c r="K91" s="4">
        <f t="shared" si="10"/>
        <v>0</v>
      </c>
      <c r="L91">
        <v>-120</v>
      </c>
      <c r="M91">
        <v>0</v>
      </c>
      <c r="N91">
        <v>-90.000100000000003</v>
      </c>
      <c r="O91" s="4">
        <f t="shared" si="11"/>
        <v>0</v>
      </c>
      <c r="P91">
        <v>-120</v>
      </c>
      <c r="Q91">
        <v>0</v>
      </c>
      <c r="R91">
        <v>-90.000100000000003</v>
      </c>
      <c r="S91" s="4">
        <f t="shared" si="12"/>
        <v>0</v>
      </c>
      <c r="T91">
        <v>-120</v>
      </c>
      <c r="U91">
        <v>0</v>
      </c>
      <c r="V91">
        <v>-90.000100000000003</v>
      </c>
      <c r="W91" s="4">
        <f t="shared" si="13"/>
        <v>0</v>
      </c>
      <c r="X91">
        <v>-120</v>
      </c>
      <c r="Y91">
        <v>0</v>
      </c>
      <c r="Z91">
        <v>-90.000100000000003</v>
      </c>
      <c r="AA91" s="4">
        <f t="shared" si="14"/>
        <v>0</v>
      </c>
      <c r="AB91">
        <v>-120</v>
      </c>
      <c r="AC91">
        <v>0</v>
      </c>
      <c r="AD91">
        <v>-90.000100000000003</v>
      </c>
      <c r="AE91" s="4">
        <f t="shared" si="15"/>
        <v>0</v>
      </c>
      <c r="AF91">
        <v>-120</v>
      </c>
      <c r="AG91">
        <v>0</v>
      </c>
      <c r="AH91">
        <v>-90.000100000000003</v>
      </c>
      <c r="AI91" s="4">
        <f t="shared" si="16"/>
        <v>0</v>
      </c>
      <c r="AJ91">
        <v>-120</v>
      </c>
      <c r="AK91">
        <v>0</v>
      </c>
      <c r="AL91">
        <v>-90.000100000000003</v>
      </c>
      <c r="AM91" s="4">
        <f t="shared" si="17"/>
        <v>0</v>
      </c>
      <c r="AN91">
        <v>-120</v>
      </c>
      <c r="AO91">
        <v>0</v>
      </c>
      <c r="AP91">
        <v>-90.000100000000003</v>
      </c>
      <c r="AQ91" s="4">
        <f t="shared" si="18"/>
        <v>0</v>
      </c>
      <c r="AR91">
        <v>-120</v>
      </c>
      <c r="AS91">
        <v>0</v>
      </c>
      <c r="AT91">
        <v>-90.000100000000003</v>
      </c>
      <c r="AU91" s="4">
        <f t="shared" si="19"/>
        <v>0</v>
      </c>
    </row>
    <row r="92" spans="1:47" x14ac:dyDescent="0.25">
      <c r="A92">
        <v>-150</v>
      </c>
      <c r="B92">
        <v>0</v>
      </c>
      <c r="C92">
        <v>-90.000100000000003</v>
      </c>
      <c r="D92">
        <v>0</v>
      </c>
      <c r="E92">
        <v>1</v>
      </c>
      <c r="F92">
        <v>0</v>
      </c>
      <c r="H92">
        <v>-150</v>
      </c>
      <c r="I92">
        <v>0</v>
      </c>
      <c r="J92">
        <v>-90.000100000000003</v>
      </c>
      <c r="K92" s="4">
        <f t="shared" si="10"/>
        <v>0</v>
      </c>
      <c r="L92">
        <v>-150</v>
      </c>
      <c r="M92">
        <v>0</v>
      </c>
      <c r="N92">
        <v>-90.000100000000003</v>
      </c>
      <c r="O92" s="4">
        <f t="shared" si="11"/>
        <v>0</v>
      </c>
      <c r="P92">
        <v>-150</v>
      </c>
      <c r="Q92">
        <v>0</v>
      </c>
      <c r="R92">
        <v>-90.000100000000003</v>
      </c>
      <c r="S92" s="4">
        <f t="shared" si="12"/>
        <v>0</v>
      </c>
      <c r="T92">
        <v>-150</v>
      </c>
      <c r="U92">
        <v>0</v>
      </c>
      <c r="V92">
        <v>-90.000100000000003</v>
      </c>
      <c r="W92" s="4">
        <f t="shared" si="13"/>
        <v>0</v>
      </c>
      <c r="X92">
        <v>-150</v>
      </c>
      <c r="Y92">
        <v>0</v>
      </c>
      <c r="Z92">
        <v>-90.000100000000003</v>
      </c>
      <c r="AA92" s="4">
        <f t="shared" si="14"/>
        <v>0</v>
      </c>
      <c r="AB92">
        <v>-150</v>
      </c>
      <c r="AC92">
        <v>0</v>
      </c>
      <c r="AD92">
        <v>-90.000100000000003</v>
      </c>
      <c r="AE92" s="4">
        <f t="shared" si="15"/>
        <v>0</v>
      </c>
      <c r="AF92">
        <v>-150</v>
      </c>
      <c r="AG92">
        <v>0</v>
      </c>
      <c r="AH92">
        <v>-90.000100000000003</v>
      </c>
      <c r="AI92" s="4">
        <f t="shared" si="16"/>
        <v>0</v>
      </c>
      <c r="AJ92">
        <v>-150</v>
      </c>
      <c r="AK92">
        <v>0</v>
      </c>
      <c r="AL92">
        <v>-90.000100000000003</v>
      </c>
      <c r="AM92" s="4">
        <f t="shared" si="17"/>
        <v>0</v>
      </c>
      <c r="AN92">
        <v>-150</v>
      </c>
      <c r="AO92">
        <v>0</v>
      </c>
      <c r="AP92">
        <v>-90.000100000000003</v>
      </c>
      <c r="AQ92" s="4">
        <f t="shared" si="18"/>
        <v>0</v>
      </c>
      <c r="AR92">
        <v>-150</v>
      </c>
      <c r="AS92">
        <v>0</v>
      </c>
      <c r="AT92">
        <v>-90.000100000000003</v>
      </c>
      <c r="AU92" s="4">
        <f t="shared" si="19"/>
        <v>0</v>
      </c>
    </row>
    <row r="93" spans="1:47" x14ac:dyDescent="0.25">
      <c r="A93">
        <v>-90.000100000000003</v>
      </c>
      <c r="B93">
        <v>0</v>
      </c>
      <c r="C93">
        <v>-90.000100000000003</v>
      </c>
      <c r="D93">
        <v>0</v>
      </c>
      <c r="E93">
        <v>1</v>
      </c>
      <c r="F93">
        <v>0</v>
      </c>
      <c r="H93">
        <v>-90.000100000000003</v>
      </c>
      <c r="I93">
        <v>0</v>
      </c>
      <c r="J93">
        <v>-90.000100000000003</v>
      </c>
      <c r="K93" s="4">
        <f t="shared" si="10"/>
        <v>0</v>
      </c>
      <c r="L93">
        <v>-90.000100000000003</v>
      </c>
      <c r="M93">
        <v>0</v>
      </c>
      <c r="N93">
        <v>-90.000100000000003</v>
      </c>
      <c r="O93" s="4">
        <f t="shared" si="11"/>
        <v>0</v>
      </c>
      <c r="P93">
        <v>-90.000100000000003</v>
      </c>
      <c r="Q93">
        <v>0</v>
      </c>
      <c r="R93">
        <v>-90.000100000000003</v>
      </c>
      <c r="S93" s="4">
        <f t="shared" si="12"/>
        <v>0</v>
      </c>
      <c r="T93">
        <v>-90.000100000000003</v>
      </c>
      <c r="U93">
        <v>0</v>
      </c>
      <c r="V93">
        <v>-90.000100000000003</v>
      </c>
      <c r="W93" s="4">
        <f t="shared" si="13"/>
        <v>0</v>
      </c>
      <c r="X93">
        <v>-90.000100000000003</v>
      </c>
      <c r="Y93">
        <v>0</v>
      </c>
      <c r="Z93">
        <v>-90.000100000000003</v>
      </c>
      <c r="AA93" s="4">
        <f t="shared" si="14"/>
        <v>0</v>
      </c>
      <c r="AB93">
        <v>-90.000100000000003</v>
      </c>
      <c r="AC93">
        <v>0</v>
      </c>
      <c r="AD93">
        <v>-90.000100000000003</v>
      </c>
      <c r="AE93" s="4">
        <f t="shared" si="15"/>
        <v>0</v>
      </c>
      <c r="AF93">
        <v>-90.000100000000003</v>
      </c>
      <c r="AG93">
        <v>0</v>
      </c>
      <c r="AH93">
        <v>-90.000100000000003</v>
      </c>
      <c r="AI93" s="4">
        <f t="shared" si="16"/>
        <v>0</v>
      </c>
      <c r="AJ93">
        <v>-90.000100000000003</v>
      </c>
      <c r="AK93">
        <v>0</v>
      </c>
      <c r="AL93">
        <v>-90.000100000000003</v>
      </c>
      <c r="AM93" s="4">
        <f t="shared" si="17"/>
        <v>0</v>
      </c>
      <c r="AN93">
        <v>-90.000100000000003</v>
      </c>
      <c r="AO93">
        <v>0</v>
      </c>
      <c r="AP93">
        <v>-90.000100000000003</v>
      </c>
      <c r="AQ93" s="4">
        <f t="shared" si="18"/>
        <v>0</v>
      </c>
      <c r="AR93">
        <v>-90.000100000000003</v>
      </c>
      <c r="AS93">
        <v>0</v>
      </c>
      <c r="AT93">
        <v>-90.000100000000003</v>
      </c>
      <c r="AU93" s="4">
        <f t="shared" si="19"/>
        <v>0</v>
      </c>
    </row>
    <row r="94" spans="1:47" x14ac:dyDescent="0.25">
      <c r="A94">
        <v>-59.999899999999997</v>
      </c>
      <c r="B94">
        <v>0</v>
      </c>
      <c r="C94">
        <v>-90.000100000000003</v>
      </c>
      <c r="D94">
        <v>0</v>
      </c>
      <c r="E94">
        <v>1</v>
      </c>
      <c r="F94">
        <v>0</v>
      </c>
      <c r="H94">
        <v>-59.999899999999997</v>
      </c>
      <c r="I94">
        <v>0</v>
      </c>
      <c r="J94">
        <v>-90.000100000000003</v>
      </c>
      <c r="K94" s="4">
        <f t="shared" si="10"/>
        <v>0</v>
      </c>
      <c r="L94">
        <v>-59.999899999999997</v>
      </c>
      <c r="M94">
        <v>0</v>
      </c>
      <c r="N94">
        <v>-90.000100000000003</v>
      </c>
      <c r="O94" s="4">
        <f t="shared" si="11"/>
        <v>0</v>
      </c>
      <c r="P94">
        <v>-59.999899999999997</v>
      </c>
      <c r="Q94">
        <v>0</v>
      </c>
      <c r="R94">
        <v>-90.000100000000003</v>
      </c>
      <c r="S94" s="4">
        <f t="shared" si="12"/>
        <v>0</v>
      </c>
      <c r="T94">
        <v>-59.999899999999997</v>
      </c>
      <c r="U94">
        <v>0</v>
      </c>
      <c r="V94">
        <v>-90.000100000000003</v>
      </c>
      <c r="W94" s="4">
        <f t="shared" si="13"/>
        <v>0</v>
      </c>
      <c r="X94">
        <v>-59.999899999999997</v>
      </c>
      <c r="Y94">
        <v>0</v>
      </c>
      <c r="Z94">
        <v>-90.000100000000003</v>
      </c>
      <c r="AA94" s="4">
        <f t="shared" si="14"/>
        <v>0</v>
      </c>
      <c r="AB94">
        <v>-59.999899999999997</v>
      </c>
      <c r="AC94">
        <v>0</v>
      </c>
      <c r="AD94">
        <v>-90.000100000000003</v>
      </c>
      <c r="AE94" s="4">
        <f t="shared" si="15"/>
        <v>0</v>
      </c>
      <c r="AF94">
        <v>-59.999899999999997</v>
      </c>
      <c r="AG94">
        <v>0</v>
      </c>
      <c r="AH94">
        <v>-90.000100000000003</v>
      </c>
      <c r="AI94" s="4">
        <f t="shared" si="16"/>
        <v>0</v>
      </c>
      <c r="AJ94">
        <v>-59.999899999999997</v>
      </c>
      <c r="AK94">
        <v>0</v>
      </c>
      <c r="AL94">
        <v>-90.000100000000003</v>
      </c>
      <c r="AM94" s="4">
        <f t="shared" si="17"/>
        <v>0</v>
      </c>
      <c r="AN94">
        <v>-59.999899999999997</v>
      </c>
      <c r="AO94">
        <v>0</v>
      </c>
      <c r="AP94">
        <v>-90.000100000000003</v>
      </c>
      <c r="AQ94" s="4">
        <f t="shared" si="18"/>
        <v>0</v>
      </c>
      <c r="AR94">
        <v>-59.999899999999997</v>
      </c>
      <c r="AS94">
        <v>0</v>
      </c>
      <c r="AT94">
        <v>-90.000100000000003</v>
      </c>
      <c r="AU94" s="4">
        <f t="shared" si="19"/>
        <v>0</v>
      </c>
    </row>
    <row r="95" spans="1:47" x14ac:dyDescent="0.25">
      <c r="A95">
        <v>-29.9999</v>
      </c>
      <c r="B95">
        <v>0</v>
      </c>
      <c r="C95">
        <v>-90.000100000000003</v>
      </c>
      <c r="D95">
        <v>0</v>
      </c>
      <c r="E95">
        <v>1</v>
      </c>
      <c r="F95">
        <v>0</v>
      </c>
      <c r="H95">
        <v>-29.9999</v>
      </c>
      <c r="I95">
        <v>0</v>
      </c>
      <c r="J95">
        <v>-90.000100000000003</v>
      </c>
      <c r="K95" s="4">
        <f t="shared" si="10"/>
        <v>0</v>
      </c>
      <c r="L95">
        <v>-29.9999</v>
      </c>
      <c r="M95">
        <v>0</v>
      </c>
      <c r="N95">
        <v>-90.000100000000003</v>
      </c>
      <c r="O95" s="4">
        <f t="shared" si="11"/>
        <v>0</v>
      </c>
      <c r="P95">
        <v>-29.9999</v>
      </c>
      <c r="Q95">
        <v>0</v>
      </c>
      <c r="R95">
        <v>-90.000100000000003</v>
      </c>
      <c r="S95" s="4">
        <f t="shared" si="12"/>
        <v>0</v>
      </c>
      <c r="T95">
        <v>-29.9999</v>
      </c>
      <c r="U95">
        <v>0</v>
      </c>
      <c r="V95">
        <v>-90.000100000000003</v>
      </c>
      <c r="W95" s="4">
        <f t="shared" si="13"/>
        <v>0</v>
      </c>
      <c r="X95">
        <v>-29.9999</v>
      </c>
      <c r="Y95">
        <v>0</v>
      </c>
      <c r="Z95">
        <v>-90.000100000000003</v>
      </c>
      <c r="AA95" s="4">
        <f t="shared" si="14"/>
        <v>0</v>
      </c>
      <c r="AB95">
        <v>-29.9999</v>
      </c>
      <c r="AC95">
        <v>0</v>
      </c>
      <c r="AD95">
        <v>-90.000100000000003</v>
      </c>
      <c r="AE95" s="4">
        <f t="shared" si="15"/>
        <v>0</v>
      </c>
      <c r="AF95">
        <v>-29.9999</v>
      </c>
      <c r="AG95">
        <v>0</v>
      </c>
      <c r="AH95">
        <v>-90.000100000000003</v>
      </c>
      <c r="AI95" s="4">
        <f t="shared" si="16"/>
        <v>0</v>
      </c>
      <c r="AJ95">
        <v>-29.9999</v>
      </c>
      <c r="AK95">
        <v>0</v>
      </c>
      <c r="AL95">
        <v>-90.000100000000003</v>
      </c>
      <c r="AM95" s="4">
        <f t="shared" si="17"/>
        <v>0</v>
      </c>
      <c r="AN95">
        <v>-29.9999</v>
      </c>
      <c r="AO95">
        <v>0</v>
      </c>
      <c r="AP95">
        <v>-90.000100000000003</v>
      </c>
      <c r="AQ95" s="4">
        <f t="shared" si="18"/>
        <v>0</v>
      </c>
      <c r="AR95">
        <v>-29.9999</v>
      </c>
      <c r="AS95">
        <v>0</v>
      </c>
      <c r="AT95">
        <v>-90.000100000000003</v>
      </c>
      <c r="AU95" s="4">
        <f t="shared" si="19"/>
        <v>0</v>
      </c>
    </row>
    <row r="96" spans="1:47" x14ac:dyDescent="0.25">
      <c r="A96" s="1">
        <v>2.25704E-6</v>
      </c>
      <c r="B96">
        <v>0</v>
      </c>
      <c r="C96">
        <v>-90.000100000000003</v>
      </c>
      <c r="D96">
        <v>0</v>
      </c>
      <c r="E96">
        <v>1</v>
      </c>
      <c r="F96">
        <v>0</v>
      </c>
      <c r="H96" s="1">
        <v>2.25704E-6</v>
      </c>
      <c r="I96">
        <v>0</v>
      </c>
      <c r="J96">
        <v>-90.000100000000003</v>
      </c>
      <c r="K96" s="4">
        <f t="shared" si="10"/>
        <v>0</v>
      </c>
      <c r="L96" s="1">
        <v>2.25704E-6</v>
      </c>
      <c r="M96">
        <v>0</v>
      </c>
      <c r="N96">
        <v>-90.000100000000003</v>
      </c>
      <c r="O96" s="4">
        <f t="shared" si="11"/>
        <v>0</v>
      </c>
      <c r="P96" s="1">
        <v>2.25704E-6</v>
      </c>
      <c r="Q96">
        <v>0</v>
      </c>
      <c r="R96">
        <v>-90.000100000000003</v>
      </c>
      <c r="S96" s="4">
        <f t="shared" si="12"/>
        <v>0</v>
      </c>
      <c r="T96" s="1">
        <v>2.25704E-6</v>
      </c>
      <c r="U96">
        <v>0</v>
      </c>
      <c r="V96">
        <v>-90.000100000000003</v>
      </c>
      <c r="W96" s="4">
        <f t="shared" si="13"/>
        <v>0</v>
      </c>
      <c r="X96" s="1">
        <v>2.25704E-6</v>
      </c>
      <c r="Y96">
        <v>0</v>
      </c>
      <c r="Z96">
        <v>-90.000100000000003</v>
      </c>
      <c r="AA96" s="4">
        <f t="shared" si="14"/>
        <v>0</v>
      </c>
      <c r="AB96" s="1">
        <v>2.25704E-6</v>
      </c>
      <c r="AC96">
        <v>0</v>
      </c>
      <c r="AD96">
        <v>-90.000100000000003</v>
      </c>
      <c r="AE96" s="4">
        <f t="shared" si="15"/>
        <v>0</v>
      </c>
      <c r="AF96" s="1">
        <v>2.25704E-6</v>
      </c>
      <c r="AG96">
        <v>0</v>
      </c>
      <c r="AH96">
        <v>-90.000100000000003</v>
      </c>
      <c r="AI96" s="4">
        <f t="shared" si="16"/>
        <v>0</v>
      </c>
      <c r="AJ96" s="1">
        <v>2.25704E-6</v>
      </c>
      <c r="AK96">
        <v>0</v>
      </c>
      <c r="AL96">
        <v>-90.000100000000003</v>
      </c>
      <c r="AM96" s="4">
        <f t="shared" si="17"/>
        <v>0</v>
      </c>
      <c r="AN96" s="1">
        <v>2.25704E-6</v>
      </c>
      <c r="AO96">
        <v>0</v>
      </c>
      <c r="AP96">
        <v>-90.000100000000003</v>
      </c>
      <c r="AQ96" s="4">
        <f t="shared" si="18"/>
        <v>0</v>
      </c>
      <c r="AR96" s="1">
        <v>2.25704E-6</v>
      </c>
      <c r="AS96">
        <v>0</v>
      </c>
      <c r="AT96">
        <v>-90.000100000000003</v>
      </c>
      <c r="AU96" s="4">
        <f t="shared" si="19"/>
        <v>0</v>
      </c>
    </row>
    <row r="97" spans="1:47" x14ac:dyDescent="0.25">
      <c r="A97">
        <v>29.9999</v>
      </c>
      <c r="B97">
        <v>0</v>
      </c>
      <c r="C97">
        <v>-90.000100000000003</v>
      </c>
      <c r="D97">
        <v>0</v>
      </c>
      <c r="E97">
        <v>1</v>
      </c>
      <c r="F97">
        <v>0</v>
      </c>
      <c r="H97">
        <v>29.9999</v>
      </c>
      <c r="I97">
        <v>0</v>
      </c>
      <c r="J97">
        <v>-90.000100000000003</v>
      </c>
      <c r="K97" s="4">
        <f t="shared" si="10"/>
        <v>0</v>
      </c>
      <c r="L97">
        <v>29.9999</v>
      </c>
      <c r="M97">
        <v>0</v>
      </c>
      <c r="N97">
        <v>-90.000100000000003</v>
      </c>
      <c r="O97" s="4">
        <f t="shared" si="11"/>
        <v>0</v>
      </c>
      <c r="P97">
        <v>29.9999</v>
      </c>
      <c r="Q97">
        <v>0</v>
      </c>
      <c r="R97">
        <v>-90.000100000000003</v>
      </c>
      <c r="S97" s="4">
        <f t="shared" si="12"/>
        <v>0</v>
      </c>
      <c r="T97">
        <v>29.9999</v>
      </c>
      <c r="U97">
        <v>0</v>
      </c>
      <c r="V97">
        <v>-90.000100000000003</v>
      </c>
      <c r="W97" s="4">
        <f t="shared" si="13"/>
        <v>0</v>
      </c>
      <c r="X97">
        <v>29.9999</v>
      </c>
      <c r="Y97">
        <v>0</v>
      </c>
      <c r="Z97">
        <v>-90.000100000000003</v>
      </c>
      <c r="AA97" s="4">
        <f t="shared" si="14"/>
        <v>0</v>
      </c>
      <c r="AB97">
        <v>29.9999</v>
      </c>
      <c r="AC97">
        <v>0</v>
      </c>
      <c r="AD97">
        <v>-90.000100000000003</v>
      </c>
      <c r="AE97" s="4">
        <f t="shared" si="15"/>
        <v>0</v>
      </c>
      <c r="AF97">
        <v>29.9999</v>
      </c>
      <c r="AG97">
        <v>0</v>
      </c>
      <c r="AH97">
        <v>-90.000100000000003</v>
      </c>
      <c r="AI97" s="4">
        <f t="shared" si="16"/>
        <v>0</v>
      </c>
      <c r="AJ97">
        <v>29.9999</v>
      </c>
      <c r="AK97">
        <v>0</v>
      </c>
      <c r="AL97">
        <v>-90.000100000000003</v>
      </c>
      <c r="AM97" s="4">
        <f t="shared" si="17"/>
        <v>0</v>
      </c>
      <c r="AN97">
        <v>29.9999</v>
      </c>
      <c r="AO97">
        <v>0</v>
      </c>
      <c r="AP97">
        <v>-90.000100000000003</v>
      </c>
      <c r="AQ97" s="4">
        <f t="shared" si="18"/>
        <v>0</v>
      </c>
      <c r="AR97">
        <v>29.9999</v>
      </c>
      <c r="AS97">
        <v>0</v>
      </c>
      <c r="AT97">
        <v>-90.000100000000003</v>
      </c>
      <c r="AU97" s="4">
        <f t="shared" si="19"/>
        <v>0</v>
      </c>
    </row>
    <row r="98" spans="1:47" x14ac:dyDescent="0.25">
      <c r="A98">
        <v>59.999899999999997</v>
      </c>
      <c r="B98">
        <v>0</v>
      </c>
      <c r="C98">
        <v>-90.000100000000003</v>
      </c>
      <c r="D98">
        <v>0</v>
      </c>
      <c r="E98">
        <v>1</v>
      </c>
      <c r="F98">
        <v>0</v>
      </c>
      <c r="H98">
        <v>59.999899999999997</v>
      </c>
      <c r="I98">
        <v>0</v>
      </c>
      <c r="J98">
        <v>-90.000100000000003</v>
      </c>
      <c r="K98" s="4">
        <f t="shared" si="10"/>
        <v>0</v>
      </c>
      <c r="L98">
        <v>59.999899999999997</v>
      </c>
      <c r="M98">
        <v>0</v>
      </c>
      <c r="N98">
        <v>-90.000100000000003</v>
      </c>
      <c r="O98" s="4">
        <f t="shared" si="11"/>
        <v>0</v>
      </c>
      <c r="P98">
        <v>59.999899999999997</v>
      </c>
      <c r="Q98">
        <v>0</v>
      </c>
      <c r="R98">
        <v>-90.000100000000003</v>
      </c>
      <c r="S98" s="4">
        <f t="shared" si="12"/>
        <v>0</v>
      </c>
      <c r="T98">
        <v>59.999899999999997</v>
      </c>
      <c r="U98">
        <v>0</v>
      </c>
      <c r="V98">
        <v>-90.000100000000003</v>
      </c>
      <c r="W98" s="4">
        <f t="shared" si="13"/>
        <v>0</v>
      </c>
      <c r="X98">
        <v>59.999899999999997</v>
      </c>
      <c r="Y98">
        <v>0</v>
      </c>
      <c r="Z98">
        <v>-90.000100000000003</v>
      </c>
      <c r="AA98" s="4">
        <f t="shared" si="14"/>
        <v>0</v>
      </c>
      <c r="AB98">
        <v>59.999899999999997</v>
      </c>
      <c r="AC98">
        <v>0</v>
      </c>
      <c r="AD98">
        <v>-90.000100000000003</v>
      </c>
      <c r="AE98" s="4">
        <f t="shared" si="15"/>
        <v>0</v>
      </c>
      <c r="AF98">
        <v>59.999899999999997</v>
      </c>
      <c r="AG98">
        <v>0</v>
      </c>
      <c r="AH98">
        <v>-90.000100000000003</v>
      </c>
      <c r="AI98" s="4">
        <f t="shared" si="16"/>
        <v>0</v>
      </c>
      <c r="AJ98">
        <v>59.999899999999997</v>
      </c>
      <c r="AK98">
        <v>0</v>
      </c>
      <c r="AL98">
        <v>-90.000100000000003</v>
      </c>
      <c r="AM98" s="4">
        <f t="shared" si="17"/>
        <v>0</v>
      </c>
      <c r="AN98">
        <v>59.999899999999997</v>
      </c>
      <c r="AO98">
        <v>0</v>
      </c>
      <c r="AP98">
        <v>-90.000100000000003</v>
      </c>
      <c r="AQ98" s="4">
        <f t="shared" si="18"/>
        <v>0</v>
      </c>
      <c r="AR98">
        <v>59.999899999999997</v>
      </c>
      <c r="AS98">
        <v>0</v>
      </c>
      <c r="AT98">
        <v>-90.000100000000003</v>
      </c>
      <c r="AU98" s="4">
        <f t="shared" si="19"/>
        <v>0</v>
      </c>
    </row>
    <row r="99" spans="1:47" x14ac:dyDescent="0.25">
      <c r="A99">
        <v>90.000100000000003</v>
      </c>
      <c r="B99">
        <v>0</v>
      </c>
      <c r="C99">
        <v>-90.000100000000003</v>
      </c>
      <c r="D99">
        <v>0</v>
      </c>
      <c r="E99">
        <v>1</v>
      </c>
      <c r="F99">
        <v>0</v>
      </c>
      <c r="H99">
        <v>90.000100000000003</v>
      </c>
      <c r="I99">
        <v>0</v>
      </c>
      <c r="J99">
        <v>-90.000100000000003</v>
      </c>
      <c r="K99" s="4">
        <f t="shared" si="10"/>
        <v>0</v>
      </c>
      <c r="L99">
        <v>90.000100000000003</v>
      </c>
      <c r="M99">
        <v>0</v>
      </c>
      <c r="N99">
        <v>-90.000100000000003</v>
      </c>
      <c r="O99" s="4">
        <f t="shared" si="11"/>
        <v>0</v>
      </c>
      <c r="P99">
        <v>90.000100000000003</v>
      </c>
      <c r="Q99">
        <v>0</v>
      </c>
      <c r="R99">
        <v>-90.000100000000003</v>
      </c>
      <c r="S99" s="4">
        <f t="shared" si="12"/>
        <v>0</v>
      </c>
      <c r="T99">
        <v>90.000100000000003</v>
      </c>
      <c r="U99">
        <v>0</v>
      </c>
      <c r="V99">
        <v>-90.000100000000003</v>
      </c>
      <c r="W99" s="4">
        <f t="shared" si="13"/>
        <v>0</v>
      </c>
      <c r="X99">
        <v>90.000100000000003</v>
      </c>
      <c r="Y99">
        <v>0</v>
      </c>
      <c r="Z99">
        <v>-90.000100000000003</v>
      </c>
      <c r="AA99" s="4">
        <f t="shared" si="14"/>
        <v>0</v>
      </c>
      <c r="AB99">
        <v>90.000100000000003</v>
      </c>
      <c r="AC99">
        <v>0</v>
      </c>
      <c r="AD99">
        <v>-90.000100000000003</v>
      </c>
      <c r="AE99" s="4">
        <f t="shared" si="15"/>
        <v>0</v>
      </c>
      <c r="AF99">
        <v>90.000100000000003</v>
      </c>
      <c r="AG99">
        <v>0</v>
      </c>
      <c r="AH99">
        <v>-90.000100000000003</v>
      </c>
      <c r="AI99" s="4">
        <f t="shared" si="16"/>
        <v>0</v>
      </c>
      <c r="AJ99">
        <v>90.000100000000003</v>
      </c>
      <c r="AK99">
        <v>0</v>
      </c>
      <c r="AL99">
        <v>-90.000100000000003</v>
      </c>
      <c r="AM99" s="4">
        <f t="shared" si="17"/>
        <v>0</v>
      </c>
      <c r="AN99">
        <v>90.000100000000003</v>
      </c>
      <c r="AO99">
        <v>0</v>
      </c>
      <c r="AP99">
        <v>-90.000100000000003</v>
      </c>
      <c r="AQ99" s="4">
        <f t="shared" si="18"/>
        <v>0</v>
      </c>
      <c r="AR99">
        <v>90.000100000000003</v>
      </c>
      <c r="AS99">
        <v>0</v>
      </c>
      <c r="AT99">
        <v>-90.000100000000003</v>
      </c>
      <c r="AU99" s="4">
        <f t="shared" si="19"/>
        <v>0</v>
      </c>
    </row>
    <row r="100" spans="1:47" x14ac:dyDescent="0.25">
      <c r="A100">
        <v>120</v>
      </c>
      <c r="B100">
        <v>0</v>
      </c>
      <c r="C100">
        <v>-90.000100000000003</v>
      </c>
      <c r="D100">
        <v>0</v>
      </c>
      <c r="E100">
        <v>1</v>
      </c>
      <c r="F100">
        <v>0</v>
      </c>
      <c r="H100">
        <v>120</v>
      </c>
      <c r="I100">
        <v>0</v>
      </c>
      <c r="J100">
        <v>-90.000100000000003</v>
      </c>
      <c r="K100" s="4">
        <f t="shared" si="10"/>
        <v>0</v>
      </c>
      <c r="L100">
        <v>120</v>
      </c>
      <c r="M100">
        <v>0</v>
      </c>
      <c r="N100">
        <v>-90.000100000000003</v>
      </c>
      <c r="O100" s="4">
        <f t="shared" si="11"/>
        <v>0</v>
      </c>
      <c r="P100">
        <v>120</v>
      </c>
      <c r="Q100">
        <v>0</v>
      </c>
      <c r="R100">
        <v>-90.000100000000003</v>
      </c>
      <c r="S100" s="4">
        <f t="shared" si="12"/>
        <v>0</v>
      </c>
      <c r="T100">
        <v>120</v>
      </c>
      <c r="U100">
        <v>0</v>
      </c>
      <c r="V100">
        <v>-90.000100000000003</v>
      </c>
      <c r="W100" s="4">
        <f t="shared" si="13"/>
        <v>0</v>
      </c>
      <c r="X100">
        <v>120</v>
      </c>
      <c r="Y100">
        <v>0</v>
      </c>
      <c r="Z100">
        <v>-90.000100000000003</v>
      </c>
      <c r="AA100" s="4">
        <f t="shared" si="14"/>
        <v>0</v>
      </c>
      <c r="AB100">
        <v>120</v>
      </c>
      <c r="AC100">
        <v>0</v>
      </c>
      <c r="AD100">
        <v>-90.000100000000003</v>
      </c>
      <c r="AE100" s="4">
        <f t="shared" si="15"/>
        <v>0</v>
      </c>
      <c r="AF100">
        <v>120</v>
      </c>
      <c r="AG100">
        <v>0</v>
      </c>
      <c r="AH100">
        <v>-90.000100000000003</v>
      </c>
      <c r="AI100" s="4">
        <f t="shared" si="16"/>
        <v>0</v>
      </c>
      <c r="AJ100">
        <v>120</v>
      </c>
      <c r="AK100">
        <v>0</v>
      </c>
      <c r="AL100">
        <v>-90.000100000000003</v>
      </c>
      <c r="AM100" s="4">
        <f t="shared" si="17"/>
        <v>0</v>
      </c>
      <c r="AN100">
        <v>120</v>
      </c>
      <c r="AO100">
        <v>0</v>
      </c>
      <c r="AP100">
        <v>-90.000100000000003</v>
      </c>
      <c r="AQ100" s="4">
        <f t="shared" si="18"/>
        <v>0</v>
      </c>
      <c r="AR100">
        <v>120</v>
      </c>
      <c r="AS100">
        <v>0</v>
      </c>
      <c r="AT100">
        <v>-90.000100000000003</v>
      </c>
      <c r="AU100" s="4">
        <f t="shared" si="19"/>
        <v>0</v>
      </c>
    </row>
    <row r="101" spans="1:47" x14ac:dyDescent="0.25">
      <c r="A101">
        <v>150</v>
      </c>
      <c r="B101">
        <v>0</v>
      </c>
      <c r="C101">
        <v>-90.000100000000003</v>
      </c>
      <c r="D101">
        <v>0</v>
      </c>
      <c r="E101">
        <v>1</v>
      </c>
      <c r="F101">
        <v>0</v>
      </c>
      <c r="H101">
        <v>150</v>
      </c>
      <c r="I101">
        <v>0</v>
      </c>
      <c r="J101">
        <v>-90.000100000000003</v>
      </c>
      <c r="K101" s="4">
        <f t="shared" si="10"/>
        <v>0</v>
      </c>
      <c r="L101">
        <v>150</v>
      </c>
      <c r="M101">
        <v>0</v>
      </c>
      <c r="N101">
        <v>-90.000100000000003</v>
      </c>
      <c r="O101" s="4">
        <f t="shared" si="11"/>
        <v>0</v>
      </c>
      <c r="P101">
        <v>150</v>
      </c>
      <c r="Q101">
        <v>0</v>
      </c>
      <c r="R101">
        <v>-90.000100000000003</v>
      </c>
      <c r="S101" s="4">
        <f t="shared" si="12"/>
        <v>0</v>
      </c>
      <c r="T101">
        <v>150</v>
      </c>
      <c r="U101">
        <v>0</v>
      </c>
      <c r="V101">
        <v>-90.000100000000003</v>
      </c>
      <c r="W101" s="4">
        <f t="shared" si="13"/>
        <v>0</v>
      </c>
      <c r="X101">
        <v>150</v>
      </c>
      <c r="Y101">
        <v>0</v>
      </c>
      <c r="Z101">
        <v>-90.000100000000003</v>
      </c>
      <c r="AA101" s="4">
        <f t="shared" si="14"/>
        <v>0</v>
      </c>
      <c r="AB101">
        <v>150</v>
      </c>
      <c r="AC101">
        <v>0</v>
      </c>
      <c r="AD101">
        <v>-90.000100000000003</v>
      </c>
      <c r="AE101" s="4">
        <f t="shared" si="15"/>
        <v>0</v>
      </c>
      <c r="AF101">
        <v>150</v>
      </c>
      <c r="AG101">
        <v>0</v>
      </c>
      <c r="AH101">
        <v>-90.000100000000003</v>
      </c>
      <c r="AI101" s="4">
        <f t="shared" si="16"/>
        <v>0</v>
      </c>
      <c r="AJ101">
        <v>150</v>
      </c>
      <c r="AK101">
        <v>0</v>
      </c>
      <c r="AL101">
        <v>-90.000100000000003</v>
      </c>
      <c r="AM101" s="4">
        <f t="shared" si="17"/>
        <v>0</v>
      </c>
      <c r="AN101">
        <v>150</v>
      </c>
      <c r="AO101">
        <v>0</v>
      </c>
      <c r="AP101">
        <v>-90.000100000000003</v>
      </c>
      <c r="AQ101" s="4">
        <f t="shared" si="18"/>
        <v>0</v>
      </c>
      <c r="AR101">
        <v>150</v>
      </c>
      <c r="AS101">
        <v>0</v>
      </c>
      <c r="AT101">
        <v>-90.000100000000003</v>
      </c>
      <c r="AU101" s="4">
        <f t="shared" si="19"/>
        <v>0</v>
      </c>
    </row>
    <row r="102" spans="1:47" x14ac:dyDescent="0.25">
      <c r="A102">
        <v>-120</v>
      </c>
      <c r="B102">
        <v>0</v>
      </c>
      <c r="C102">
        <v>-120</v>
      </c>
      <c r="D102">
        <v>0</v>
      </c>
      <c r="E102">
        <v>1</v>
      </c>
      <c r="F102">
        <v>0</v>
      </c>
      <c r="H102">
        <v>-120</v>
      </c>
      <c r="I102">
        <v>0</v>
      </c>
      <c r="J102">
        <v>-120</v>
      </c>
      <c r="K102" s="4">
        <f t="shared" si="10"/>
        <v>0</v>
      </c>
      <c r="L102">
        <v>-120</v>
      </c>
      <c r="M102">
        <v>0</v>
      </c>
      <c r="N102">
        <v>-120</v>
      </c>
      <c r="O102" s="4">
        <f t="shared" si="11"/>
        <v>0</v>
      </c>
      <c r="P102">
        <v>-120</v>
      </c>
      <c r="Q102">
        <v>0</v>
      </c>
      <c r="R102">
        <v>-120</v>
      </c>
      <c r="S102" s="4">
        <f t="shared" si="12"/>
        <v>0</v>
      </c>
      <c r="T102">
        <v>-120</v>
      </c>
      <c r="U102">
        <v>0</v>
      </c>
      <c r="V102">
        <v>-120</v>
      </c>
      <c r="W102" s="4">
        <f t="shared" si="13"/>
        <v>0</v>
      </c>
      <c r="X102">
        <v>-120</v>
      </c>
      <c r="Y102">
        <v>0</v>
      </c>
      <c r="Z102">
        <v>-120</v>
      </c>
      <c r="AA102" s="4">
        <f t="shared" si="14"/>
        <v>0</v>
      </c>
      <c r="AB102">
        <v>-120</v>
      </c>
      <c r="AC102">
        <v>0</v>
      </c>
      <c r="AD102">
        <v>-120</v>
      </c>
      <c r="AE102" s="4">
        <f t="shared" si="15"/>
        <v>0</v>
      </c>
      <c r="AF102">
        <v>-120</v>
      </c>
      <c r="AG102">
        <v>0</v>
      </c>
      <c r="AH102">
        <v>-120</v>
      </c>
      <c r="AI102" s="4">
        <f t="shared" si="16"/>
        <v>0</v>
      </c>
      <c r="AJ102">
        <v>-120</v>
      </c>
      <c r="AK102">
        <v>0</v>
      </c>
      <c r="AL102">
        <v>-120</v>
      </c>
      <c r="AM102" s="4">
        <f t="shared" si="17"/>
        <v>0</v>
      </c>
      <c r="AN102">
        <v>-120</v>
      </c>
      <c r="AO102">
        <v>0</v>
      </c>
      <c r="AP102">
        <v>-120</v>
      </c>
      <c r="AQ102" s="4">
        <f t="shared" si="18"/>
        <v>0</v>
      </c>
      <c r="AR102">
        <v>-120</v>
      </c>
      <c r="AS102">
        <v>0</v>
      </c>
      <c r="AT102">
        <v>-120</v>
      </c>
      <c r="AU102" s="4">
        <f t="shared" si="19"/>
        <v>0</v>
      </c>
    </row>
    <row r="103" spans="1:47" x14ac:dyDescent="0.25">
      <c r="A103">
        <v>-150</v>
      </c>
      <c r="B103">
        <v>0</v>
      </c>
      <c r="C103">
        <v>-120</v>
      </c>
      <c r="D103">
        <v>0</v>
      </c>
      <c r="E103">
        <v>1</v>
      </c>
      <c r="F103">
        <v>0</v>
      </c>
      <c r="H103">
        <v>-150</v>
      </c>
      <c r="I103">
        <v>0</v>
      </c>
      <c r="J103">
        <v>-120</v>
      </c>
      <c r="K103" s="4">
        <f t="shared" si="10"/>
        <v>0</v>
      </c>
      <c r="L103">
        <v>-150</v>
      </c>
      <c r="M103">
        <v>0</v>
      </c>
      <c r="N103">
        <v>-120</v>
      </c>
      <c r="O103" s="4">
        <f t="shared" si="11"/>
        <v>0</v>
      </c>
      <c r="P103">
        <v>-150</v>
      </c>
      <c r="Q103">
        <v>0</v>
      </c>
      <c r="R103">
        <v>-120</v>
      </c>
      <c r="S103" s="4">
        <f t="shared" si="12"/>
        <v>0</v>
      </c>
      <c r="T103">
        <v>-150</v>
      </c>
      <c r="U103">
        <v>0</v>
      </c>
      <c r="V103">
        <v>-120</v>
      </c>
      <c r="W103" s="4">
        <f t="shared" si="13"/>
        <v>0</v>
      </c>
      <c r="X103">
        <v>-150</v>
      </c>
      <c r="Y103">
        <v>0</v>
      </c>
      <c r="Z103">
        <v>-120</v>
      </c>
      <c r="AA103" s="4">
        <f t="shared" si="14"/>
        <v>0</v>
      </c>
      <c r="AB103">
        <v>-150</v>
      </c>
      <c r="AC103">
        <v>0</v>
      </c>
      <c r="AD103">
        <v>-120</v>
      </c>
      <c r="AE103" s="4">
        <f t="shared" si="15"/>
        <v>0</v>
      </c>
      <c r="AF103">
        <v>-150</v>
      </c>
      <c r="AG103">
        <v>0</v>
      </c>
      <c r="AH103">
        <v>-120</v>
      </c>
      <c r="AI103" s="4">
        <f t="shared" si="16"/>
        <v>0</v>
      </c>
      <c r="AJ103">
        <v>-150</v>
      </c>
      <c r="AK103">
        <v>0</v>
      </c>
      <c r="AL103">
        <v>-120</v>
      </c>
      <c r="AM103" s="4">
        <f t="shared" si="17"/>
        <v>0</v>
      </c>
      <c r="AN103">
        <v>-150</v>
      </c>
      <c r="AO103">
        <v>0</v>
      </c>
      <c r="AP103">
        <v>-120</v>
      </c>
      <c r="AQ103" s="4">
        <f t="shared" si="18"/>
        <v>0</v>
      </c>
      <c r="AR103">
        <v>-150</v>
      </c>
      <c r="AS103">
        <v>0</v>
      </c>
      <c r="AT103">
        <v>-120</v>
      </c>
      <c r="AU103" s="4">
        <f t="shared" si="19"/>
        <v>0</v>
      </c>
    </row>
    <row r="104" spans="1:47" x14ac:dyDescent="0.25">
      <c r="A104">
        <v>-90.000100000000003</v>
      </c>
      <c r="B104">
        <v>0</v>
      </c>
      <c r="C104">
        <v>-120</v>
      </c>
      <c r="D104">
        <v>0</v>
      </c>
      <c r="E104">
        <v>1</v>
      </c>
      <c r="F104">
        <v>0</v>
      </c>
      <c r="H104">
        <v>-90.000100000000003</v>
      </c>
      <c r="I104">
        <v>0</v>
      </c>
      <c r="J104">
        <v>-120</v>
      </c>
      <c r="K104" s="4">
        <f t="shared" si="10"/>
        <v>0</v>
      </c>
      <c r="L104">
        <v>-90.000100000000003</v>
      </c>
      <c r="M104">
        <v>0</v>
      </c>
      <c r="N104">
        <v>-120</v>
      </c>
      <c r="O104" s="4">
        <f t="shared" si="11"/>
        <v>0</v>
      </c>
      <c r="P104">
        <v>-90.000100000000003</v>
      </c>
      <c r="Q104">
        <v>0</v>
      </c>
      <c r="R104">
        <v>-120</v>
      </c>
      <c r="S104" s="4">
        <f t="shared" si="12"/>
        <v>0</v>
      </c>
      <c r="T104">
        <v>-90.000100000000003</v>
      </c>
      <c r="U104">
        <v>0</v>
      </c>
      <c r="V104">
        <v>-120</v>
      </c>
      <c r="W104" s="4">
        <f t="shared" si="13"/>
        <v>0</v>
      </c>
      <c r="X104">
        <v>-90.000100000000003</v>
      </c>
      <c r="Y104">
        <v>0</v>
      </c>
      <c r="Z104">
        <v>-120</v>
      </c>
      <c r="AA104" s="4">
        <f t="shared" si="14"/>
        <v>0</v>
      </c>
      <c r="AB104">
        <v>-90.000100000000003</v>
      </c>
      <c r="AC104">
        <v>0</v>
      </c>
      <c r="AD104">
        <v>-120</v>
      </c>
      <c r="AE104" s="4">
        <f t="shared" si="15"/>
        <v>0</v>
      </c>
      <c r="AF104">
        <v>-90.000100000000003</v>
      </c>
      <c r="AG104">
        <v>0</v>
      </c>
      <c r="AH104">
        <v>-120</v>
      </c>
      <c r="AI104" s="4">
        <f t="shared" si="16"/>
        <v>0</v>
      </c>
      <c r="AJ104">
        <v>-90.000100000000003</v>
      </c>
      <c r="AK104">
        <v>0</v>
      </c>
      <c r="AL104">
        <v>-120</v>
      </c>
      <c r="AM104" s="4">
        <f t="shared" si="17"/>
        <v>0</v>
      </c>
      <c r="AN104">
        <v>-90.000100000000003</v>
      </c>
      <c r="AO104">
        <v>0</v>
      </c>
      <c r="AP104">
        <v>-120</v>
      </c>
      <c r="AQ104" s="4">
        <f t="shared" si="18"/>
        <v>0</v>
      </c>
      <c r="AR104">
        <v>-90.000100000000003</v>
      </c>
      <c r="AS104">
        <v>0</v>
      </c>
      <c r="AT104">
        <v>-120</v>
      </c>
      <c r="AU104" s="4">
        <f t="shared" si="19"/>
        <v>0</v>
      </c>
    </row>
    <row r="105" spans="1:47" x14ac:dyDescent="0.25">
      <c r="A105">
        <v>-59.999899999999997</v>
      </c>
      <c r="B105">
        <v>0</v>
      </c>
      <c r="C105">
        <v>-120</v>
      </c>
      <c r="D105">
        <v>0</v>
      </c>
      <c r="E105">
        <v>1</v>
      </c>
      <c r="F105">
        <v>0</v>
      </c>
      <c r="H105">
        <v>-59.999899999999997</v>
      </c>
      <c r="I105">
        <v>0</v>
      </c>
      <c r="J105">
        <v>-120</v>
      </c>
      <c r="K105" s="4">
        <f t="shared" si="10"/>
        <v>0</v>
      </c>
      <c r="L105">
        <v>-59.999899999999997</v>
      </c>
      <c r="M105">
        <v>0</v>
      </c>
      <c r="N105">
        <v>-120</v>
      </c>
      <c r="O105" s="4">
        <f t="shared" si="11"/>
        <v>0</v>
      </c>
      <c r="P105">
        <v>-59.999899999999997</v>
      </c>
      <c r="Q105">
        <v>0</v>
      </c>
      <c r="R105">
        <v>-120</v>
      </c>
      <c r="S105" s="4">
        <f t="shared" si="12"/>
        <v>0</v>
      </c>
      <c r="T105">
        <v>-59.999899999999997</v>
      </c>
      <c r="U105">
        <v>0</v>
      </c>
      <c r="V105">
        <v>-120</v>
      </c>
      <c r="W105" s="4">
        <f t="shared" si="13"/>
        <v>0</v>
      </c>
      <c r="X105">
        <v>-59.999899999999997</v>
      </c>
      <c r="Y105">
        <v>0</v>
      </c>
      <c r="Z105">
        <v>-120</v>
      </c>
      <c r="AA105" s="4">
        <f t="shared" si="14"/>
        <v>0</v>
      </c>
      <c r="AB105">
        <v>-59.999899999999997</v>
      </c>
      <c r="AC105">
        <v>0</v>
      </c>
      <c r="AD105">
        <v>-120</v>
      </c>
      <c r="AE105" s="4">
        <f t="shared" si="15"/>
        <v>0</v>
      </c>
      <c r="AF105">
        <v>-59.999899999999997</v>
      </c>
      <c r="AG105">
        <v>0</v>
      </c>
      <c r="AH105">
        <v>-120</v>
      </c>
      <c r="AI105" s="4">
        <f t="shared" si="16"/>
        <v>0</v>
      </c>
      <c r="AJ105">
        <v>-59.999899999999997</v>
      </c>
      <c r="AK105">
        <v>0</v>
      </c>
      <c r="AL105">
        <v>-120</v>
      </c>
      <c r="AM105" s="4">
        <f t="shared" si="17"/>
        <v>0</v>
      </c>
      <c r="AN105">
        <v>-59.999899999999997</v>
      </c>
      <c r="AO105">
        <v>0</v>
      </c>
      <c r="AP105">
        <v>-120</v>
      </c>
      <c r="AQ105" s="4">
        <f t="shared" si="18"/>
        <v>0</v>
      </c>
      <c r="AR105">
        <v>-59.999899999999997</v>
      </c>
      <c r="AS105">
        <v>0</v>
      </c>
      <c r="AT105">
        <v>-120</v>
      </c>
      <c r="AU105" s="4">
        <f t="shared" si="19"/>
        <v>0</v>
      </c>
    </row>
    <row r="106" spans="1:47" x14ac:dyDescent="0.25">
      <c r="A106">
        <v>-29.9999</v>
      </c>
      <c r="B106">
        <v>0</v>
      </c>
      <c r="C106">
        <v>-120</v>
      </c>
      <c r="D106">
        <v>0</v>
      </c>
      <c r="E106">
        <v>1</v>
      </c>
      <c r="F106">
        <v>0</v>
      </c>
      <c r="H106">
        <v>-29.9999</v>
      </c>
      <c r="I106">
        <v>0</v>
      </c>
      <c r="J106">
        <v>-120</v>
      </c>
      <c r="K106" s="4">
        <f t="shared" si="10"/>
        <v>0</v>
      </c>
      <c r="L106">
        <v>-29.9999</v>
      </c>
      <c r="M106">
        <v>0</v>
      </c>
      <c r="N106">
        <v>-120</v>
      </c>
      <c r="O106" s="4">
        <f t="shared" si="11"/>
        <v>0</v>
      </c>
      <c r="P106">
        <v>-29.9999</v>
      </c>
      <c r="Q106">
        <v>0</v>
      </c>
      <c r="R106">
        <v>-120</v>
      </c>
      <c r="S106" s="4">
        <f t="shared" si="12"/>
        <v>0</v>
      </c>
      <c r="T106">
        <v>-29.9999</v>
      </c>
      <c r="U106">
        <v>0</v>
      </c>
      <c r="V106">
        <v>-120</v>
      </c>
      <c r="W106" s="4">
        <f t="shared" si="13"/>
        <v>0</v>
      </c>
      <c r="X106">
        <v>-29.9999</v>
      </c>
      <c r="Y106">
        <v>0</v>
      </c>
      <c r="Z106">
        <v>-120</v>
      </c>
      <c r="AA106" s="4">
        <f t="shared" si="14"/>
        <v>0</v>
      </c>
      <c r="AB106">
        <v>-29.9999</v>
      </c>
      <c r="AC106">
        <v>0</v>
      </c>
      <c r="AD106">
        <v>-120</v>
      </c>
      <c r="AE106" s="4">
        <f t="shared" si="15"/>
        <v>0</v>
      </c>
      <c r="AF106">
        <v>-29.9999</v>
      </c>
      <c r="AG106">
        <v>0</v>
      </c>
      <c r="AH106">
        <v>-120</v>
      </c>
      <c r="AI106" s="4">
        <f t="shared" si="16"/>
        <v>0</v>
      </c>
      <c r="AJ106">
        <v>-29.9999</v>
      </c>
      <c r="AK106">
        <v>0</v>
      </c>
      <c r="AL106">
        <v>-120</v>
      </c>
      <c r="AM106" s="4">
        <f t="shared" si="17"/>
        <v>0</v>
      </c>
      <c r="AN106">
        <v>-29.9999</v>
      </c>
      <c r="AO106">
        <v>0</v>
      </c>
      <c r="AP106">
        <v>-120</v>
      </c>
      <c r="AQ106" s="4">
        <f t="shared" si="18"/>
        <v>0</v>
      </c>
      <c r="AR106">
        <v>-29.9999</v>
      </c>
      <c r="AS106">
        <v>0</v>
      </c>
      <c r="AT106">
        <v>-120</v>
      </c>
      <c r="AU106" s="4">
        <f t="shared" si="19"/>
        <v>0</v>
      </c>
    </row>
    <row r="107" spans="1:47" x14ac:dyDescent="0.25">
      <c r="A107" s="1">
        <v>2.1831100000000002E-6</v>
      </c>
      <c r="B107">
        <v>0</v>
      </c>
      <c r="C107">
        <v>-120</v>
      </c>
      <c r="D107">
        <v>0</v>
      </c>
      <c r="E107">
        <v>1</v>
      </c>
      <c r="F107">
        <v>0</v>
      </c>
      <c r="H107" s="1">
        <v>2.1831100000000002E-6</v>
      </c>
      <c r="I107">
        <v>0</v>
      </c>
      <c r="J107">
        <v>-120</v>
      </c>
      <c r="K107" s="4">
        <f t="shared" si="10"/>
        <v>0</v>
      </c>
      <c r="L107" s="1">
        <v>2.1831100000000002E-6</v>
      </c>
      <c r="M107">
        <v>0</v>
      </c>
      <c r="N107">
        <v>-120</v>
      </c>
      <c r="O107" s="4">
        <f t="shared" si="11"/>
        <v>0</v>
      </c>
      <c r="P107" s="1">
        <v>2.1831100000000002E-6</v>
      </c>
      <c r="Q107">
        <v>0</v>
      </c>
      <c r="R107">
        <v>-120</v>
      </c>
      <c r="S107" s="4">
        <f t="shared" si="12"/>
        <v>0</v>
      </c>
      <c r="T107" s="1">
        <v>2.1831100000000002E-6</v>
      </c>
      <c r="U107">
        <v>0</v>
      </c>
      <c r="V107">
        <v>-120</v>
      </c>
      <c r="W107" s="4">
        <f t="shared" si="13"/>
        <v>0</v>
      </c>
      <c r="X107" s="1">
        <v>2.1831100000000002E-6</v>
      </c>
      <c r="Y107">
        <v>0</v>
      </c>
      <c r="Z107">
        <v>-120</v>
      </c>
      <c r="AA107" s="4">
        <f t="shared" si="14"/>
        <v>0</v>
      </c>
      <c r="AB107" s="1">
        <v>2.1831100000000002E-6</v>
      </c>
      <c r="AC107">
        <v>0</v>
      </c>
      <c r="AD107">
        <v>-120</v>
      </c>
      <c r="AE107" s="4">
        <f t="shared" si="15"/>
        <v>0</v>
      </c>
      <c r="AF107" s="1">
        <v>2.1831100000000002E-6</v>
      </c>
      <c r="AG107">
        <v>0</v>
      </c>
      <c r="AH107">
        <v>-120</v>
      </c>
      <c r="AI107" s="4">
        <f t="shared" si="16"/>
        <v>0</v>
      </c>
      <c r="AJ107" s="1">
        <v>2.1831100000000002E-6</v>
      </c>
      <c r="AK107">
        <v>0</v>
      </c>
      <c r="AL107">
        <v>-120</v>
      </c>
      <c r="AM107" s="4">
        <f t="shared" si="17"/>
        <v>0</v>
      </c>
      <c r="AN107" s="1">
        <v>2.1831100000000002E-6</v>
      </c>
      <c r="AO107">
        <v>0</v>
      </c>
      <c r="AP107">
        <v>-120</v>
      </c>
      <c r="AQ107" s="4">
        <f t="shared" si="18"/>
        <v>0</v>
      </c>
      <c r="AR107" s="1">
        <v>2.1831100000000002E-6</v>
      </c>
      <c r="AS107">
        <v>0</v>
      </c>
      <c r="AT107">
        <v>-120</v>
      </c>
      <c r="AU107" s="4">
        <f t="shared" si="19"/>
        <v>0</v>
      </c>
    </row>
    <row r="108" spans="1:47" x14ac:dyDescent="0.25">
      <c r="A108">
        <v>29.9999</v>
      </c>
      <c r="B108">
        <v>0</v>
      </c>
      <c r="C108">
        <v>-120</v>
      </c>
      <c r="D108">
        <v>0</v>
      </c>
      <c r="E108">
        <v>1</v>
      </c>
      <c r="F108">
        <v>0</v>
      </c>
      <c r="H108">
        <v>29.9999</v>
      </c>
      <c r="I108">
        <v>0</v>
      </c>
      <c r="J108">
        <v>-120</v>
      </c>
      <c r="K108" s="4">
        <f t="shared" si="10"/>
        <v>0</v>
      </c>
      <c r="L108">
        <v>29.9999</v>
      </c>
      <c r="M108">
        <v>0</v>
      </c>
      <c r="N108">
        <v>-120</v>
      </c>
      <c r="O108" s="4">
        <f t="shared" si="11"/>
        <v>0</v>
      </c>
      <c r="P108">
        <v>29.9999</v>
      </c>
      <c r="Q108">
        <v>0</v>
      </c>
      <c r="R108">
        <v>-120</v>
      </c>
      <c r="S108" s="4">
        <f t="shared" si="12"/>
        <v>0</v>
      </c>
      <c r="T108">
        <v>29.9999</v>
      </c>
      <c r="U108">
        <v>0</v>
      </c>
      <c r="V108">
        <v>-120</v>
      </c>
      <c r="W108" s="4">
        <f t="shared" si="13"/>
        <v>0</v>
      </c>
      <c r="X108">
        <v>29.9999</v>
      </c>
      <c r="Y108">
        <v>0</v>
      </c>
      <c r="Z108">
        <v>-120</v>
      </c>
      <c r="AA108" s="4">
        <f t="shared" si="14"/>
        <v>0</v>
      </c>
      <c r="AB108">
        <v>29.9999</v>
      </c>
      <c r="AC108">
        <v>0</v>
      </c>
      <c r="AD108">
        <v>-120</v>
      </c>
      <c r="AE108" s="4">
        <f t="shared" si="15"/>
        <v>0</v>
      </c>
      <c r="AF108">
        <v>29.9999</v>
      </c>
      <c r="AG108">
        <v>0</v>
      </c>
      <c r="AH108">
        <v>-120</v>
      </c>
      <c r="AI108" s="4">
        <f t="shared" si="16"/>
        <v>0</v>
      </c>
      <c r="AJ108">
        <v>29.9999</v>
      </c>
      <c r="AK108">
        <v>0</v>
      </c>
      <c r="AL108">
        <v>-120</v>
      </c>
      <c r="AM108" s="4">
        <f t="shared" si="17"/>
        <v>0</v>
      </c>
      <c r="AN108">
        <v>29.9999</v>
      </c>
      <c r="AO108">
        <v>0</v>
      </c>
      <c r="AP108">
        <v>-120</v>
      </c>
      <c r="AQ108" s="4">
        <f t="shared" si="18"/>
        <v>0</v>
      </c>
      <c r="AR108">
        <v>29.9999</v>
      </c>
      <c r="AS108">
        <v>0</v>
      </c>
      <c r="AT108">
        <v>-120</v>
      </c>
      <c r="AU108" s="4">
        <f t="shared" si="19"/>
        <v>0</v>
      </c>
    </row>
    <row r="109" spans="1:47" x14ac:dyDescent="0.25">
      <c r="A109">
        <v>59.999899999999997</v>
      </c>
      <c r="B109">
        <v>0</v>
      </c>
      <c r="C109">
        <v>-120</v>
      </c>
      <c r="D109">
        <v>0</v>
      </c>
      <c r="E109">
        <v>1</v>
      </c>
      <c r="F109">
        <v>0</v>
      </c>
      <c r="H109">
        <v>59.999899999999997</v>
      </c>
      <c r="I109">
        <v>0</v>
      </c>
      <c r="J109">
        <v>-120</v>
      </c>
      <c r="K109" s="4">
        <f t="shared" si="10"/>
        <v>0</v>
      </c>
      <c r="L109">
        <v>59.999899999999997</v>
      </c>
      <c r="M109">
        <v>0</v>
      </c>
      <c r="N109">
        <v>-120</v>
      </c>
      <c r="O109" s="4">
        <f t="shared" si="11"/>
        <v>0</v>
      </c>
      <c r="P109">
        <v>59.999899999999997</v>
      </c>
      <c r="Q109">
        <v>0</v>
      </c>
      <c r="R109">
        <v>-120</v>
      </c>
      <c r="S109" s="4">
        <f t="shared" si="12"/>
        <v>0</v>
      </c>
      <c r="T109">
        <v>59.999899999999997</v>
      </c>
      <c r="U109">
        <v>0</v>
      </c>
      <c r="V109">
        <v>-120</v>
      </c>
      <c r="W109" s="4">
        <f t="shared" si="13"/>
        <v>0</v>
      </c>
      <c r="X109">
        <v>59.999899999999997</v>
      </c>
      <c r="Y109">
        <v>0</v>
      </c>
      <c r="Z109">
        <v>-120</v>
      </c>
      <c r="AA109" s="4">
        <f t="shared" si="14"/>
        <v>0</v>
      </c>
      <c r="AB109">
        <v>59.999899999999997</v>
      </c>
      <c r="AC109">
        <v>0</v>
      </c>
      <c r="AD109">
        <v>-120</v>
      </c>
      <c r="AE109" s="4">
        <f t="shared" si="15"/>
        <v>0</v>
      </c>
      <c r="AF109">
        <v>59.999899999999997</v>
      </c>
      <c r="AG109">
        <v>0</v>
      </c>
      <c r="AH109">
        <v>-120</v>
      </c>
      <c r="AI109" s="4">
        <f t="shared" si="16"/>
        <v>0</v>
      </c>
      <c r="AJ109">
        <v>59.999899999999997</v>
      </c>
      <c r="AK109">
        <v>0</v>
      </c>
      <c r="AL109">
        <v>-120</v>
      </c>
      <c r="AM109" s="4">
        <f t="shared" si="17"/>
        <v>0</v>
      </c>
      <c r="AN109">
        <v>59.999899999999997</v>
      </c>
      <c r="AO109">
        <v>0</v>
      </c>
      <c r="AP109">
        <v>-120</v>
      </c>
      <c r="AQ109" s="4">
        <f t="shared" si="18"/>
        <v>0</v>
      </c>
      <c r="AR109">
        <v>59.999899999999997</v>
      </c>
      <c r="AS109">
        <v>0</v>
      </c>
      <c r="AT109">
        <v>-120</v>
      </c>
      <c r="AU109" s="4">
        <f t="shared" si="19"/>
        <v>0</v>
      </c>
    </row>
    <row r="110" spans="1:47" x14ac:dyDescent="0.25">
      <c r="A110">
        <v>90.000100000000003</v>
      </c>
      <c r="B110">
        <v>0</v>
      </c>
      <c r="C110">
        <v>-120</v>
      </c>
      <c r="D110">
        <v>0</v>
      </c>
      <c r="E110">
        <v>1</v>
      </c>
      <c r="F110">
        <v>0</v>
      </c>
      <c r="H110">
        <v>90.000100000000003</v>
      </c>
      <c r="I110">
        <v>0</v>
      </c>
      <c r="J110">
        <v>-120</v>
      </c>
      <c r="K110" s="4">
        <f t="shared" si="10"/>
        <v>0</v>
      </c>
      <c r="L110">
        <v>90.000100000000003</v>
      </c>
      <c r="M110">
        <v>0</v>
      </c>
      <c r="N110">
        <v>-120</v>
      </c>
      <c r="O110" s="4">
        <f t="shared" si="11"/>
        <v>0</v>
      </c>
      <c r="P110">
        <v>90.000100000000003</v>
      </c>
      <c r="Q110">
        <v>0</v>
      </c>
      <c r="R110">
        <v>-120</v>
      </c>
      <c r="S110" s="4">
        <f t="shared" si="12"/>
        <v>0</v>
      </c>
      <c r="T110">
        <v>90.000100000000003</v>
      </c>
      <c r="U110">
        <v>0</v>
      </c>
      <c r="V110">
        <v>-120</v>
      </c>
      <c r="W110" s="4">
        <f t="shared" si="13"/>
        <v>0</v>
      </c>
      <c r="X110">
        <v>90.000100000000003</v>
      </c>
      <c r="Y110">
        <v>0</v>
      </c>
      <c r="Z110">
        <v>-120</v>
      </c>
      <c r="AA110" s="4">
        <f t="shared" si="14"/>
        <v>0</v>
      </c>
      <c r="AB110">
        <v>90.000100000000003</v>
      </c>
      <c r="AC110">
        <v>0</v>
      </c>
      <c r="AD110">
        <v>-120</v>
      </c>
      <c r="AE110" s="4">
        <f t="shared" si="15"/>
        <v>0</v>
      </c>
      <c r="AF110">
        <v>90.000100000000003</v>
      </c>
      <c r="AG110">
        <v>0</v>
      </c>
      <c r="AH110">
        <v>-120</v>
      </c>
      <c r="AI110" s="4">
        <f t="shared" si="16"/>
        <v>0</v>
      </c>
      <c r="AJ110">
        <v>90.000100000000003</v>
      </c>
      <c r="AK110">
        <v>0</v>
      </c>
      <c r="AL110">
        <v>-120</v>
      </c>
      <c r="AM110" s="4">
        <f t="shared" si="17"/>
        <v>0</v>
      </c>
      <c r="AN110">
        <v>90.000100000000003</v>
      </c>
      <c r="AO110">
        <v>0</v>
      </c>
      <c r="AP110">
        <v>-120</v>
      </c>
      <c r="AQ110" s="4">
        <f t="shared" si="18"/>
        <v>0</v>
      </c>
      <c r="AR110">
        <v>90.000100000000003</v>
      </c>
      <c r="AS110">
        <v>0</v>
      </c>
      <c r="AT110">
        <v>-120</v>
      </c>
      <c r="AU110" s="4">
        <f t="shared" si="19"/>
        <v>0</v>
      </c>
    </row>
    <row r="111" spans="1:47" x14ac:dyDescent="0.25">
      <c r="A111">
        <v>120</v>
      </c>
      <c r="B111">
        <v>0</v>
      </c>
      <c r="C111">
        <v>-120</v>
      </c>
      <c r="D111">
        <v>0</v>
      </c>
      <c r="E111">
        <v>1</v>
      </c>
      <c r="F111">
        <v>0</v>
      </c>
      <c r="H111">
        <v>120</v>
      </c>
      <c r="I111">
        <v>0</v>
      </c>
      <c r="J111">
        <v>-120</v>
      </c>
      <c r="K111" s="4">
        <f t="shared" si="10"/>
        <v>0</v>
      </c>
      <c r="L111">
        <v>120</v>
      </c>
      <c r="M111">
        <v>0</v>
      </c>
      <c r="N111">
        <v>-120</v>
      </c>
      <c r="O111" s="4">
        <f t="shared" si="11"/>
        <v>0</v>
      </c>
      <c r="P111">
        <v>120</v>
      </c>
      <c r="Q111">
        <v>0</v>
      </c>
      <c r="R111">
        <v>-120</v>
      </c>
      <c r="S111" s="4">
        <f t="shared" si="12"/>
        <v>0</v>
      </c>
      <c r="T111">
        <v>120</v>
      </c>
      <c r="U111">
        <v>0</v>
      </c>
      <c r="V111">
        <v>-120</v>
      </c>
      <c r="W111" s="4">
        <f t="shared" si="13"/>
        <v>0</v>
      </c>
      <c r="X111">
        <v>120</v>
      </c>
      <c r="Y111">
        <v>0</v>
      </c>
      <c r="Z111">
        <v>-120</v>
      </c>
      <c r="AA111" s="4">
        <f t="shared" si="14"/>
        <v>0</v>
      </c>
      <c r="AB111">
        <v>120</v>
      </c>
      <c r="AC111">
        <v>0</v>
      </c>
      <c r="AD111">
        <v>-120</v>
      </c>
      <c r="AE111" s="4">
        <f t="shared" si="15"/>
        <v>0</v>
      </c>
      <c r="AF111">
        <v>120</v>
      </c>
      <c r="AG111">
        <v>0</v>
      </c>
      <c r="AH111">
        <v>-120</v>
      </c>
      <c r="AI111" s="4">
        <f t="shared" si="16"/>
        <v>0</v>
      </c>
      <c r="AJ111">
        <v>120</v>
      </c>
      <c r="AK111">
        <v>0</v>
      </c>
      <c r="AL111">
        <v>-120</v>
      </c>
      <c r="AM111" s="4">
        <f t="shared" si="17"/>
        <v>0</v>
      </c>
      <c r="AN111">
        <v>120</v>
      </c>
      <c r="AO111">
        <v>0</v>
      </c>
      <c r="AP111">
        <v>-120</v>
      </c>
      <c r="AQ111" s="4">
        <f t="shared" si="18"/>
        <v>0</v>
      </c>
      <c r="AR111">
        <v>120</v>
      </c>
      <c r="AS111">
        <v>0</v>
      </c>
      <c r="AT111">
        <v>-120</v>
      </c>
      <c r="AU111" s="4">
        <f t="shared" si="19"/>
        <v>0</v>
      </c>
    </row>
    <row r="112" spans="1:47" x14ac:dyDescent="0.25">
      <c r="A112">
        <v>150</v>
      </c>
      <c r="B112">
        <v>0</v>
      </c>
      <c r="C112">
        <v>-120</v>
      </c>
      <c r="D112">
        <v>0</v>
      </c>
      <c r="E112">
        <v>1</v>
      </c>
      <c r="F112">
        <v>0</v>
      </c>
      <c r="H112">
        <v>150</v>
      </c>
      <c r="I112">
        <v>0</v>
      </c>
      <c r="J112">
        <v>-120</v>
      </c>
      <c r="K112" s="4">
        <f t="shared" si="10"/>
        <v>0</v>
      </c>
      <c r="L112">
        <v>150</v>
      </c>
      <c r="M112">
        <v>0</v>
      </c>
      <c r="N112">
        <v>-120</v>
      </c>
      <c r="O112" s="4">
        <f t="shared" si="11"/>
        <v>0</v>
      </c>
      <c r="P112">
        <v>150</v>
      </c>
      <c r="Q112">
        <v>0</v>
      </c>
      <c r="R112">
        <v>-120</v>
      </c>
      <c r="S112" s="4">
        <f t="shared" si="12"/>
        <v>0</v>
      </c>
      <c r="T112">
        <v>150</v>
      </c>
      <c r="U112">
        <v>0</v>
      </c>
      <c r="V112">
        <v>-120</v>
      </c>
      <c r="W112" s="4">
        <f t="shared" si="13"/>
        <v>0</v>
      </c>
      <c r="X112">
        <v>150</v>
      </c>
      <c r="Y112">
        <v>0</v>
      </c>
      <c r="Z112">
        <v>-120</v>
      </c>
      <c r="AA112" s="4">
        <f t="shared" si="14"/>
        <v>0</v>
      </c>
      <c r="AB112">
        <v>150</v>
      </c>
      <c r="AC112">
        <v>0</v>
      </c>
      <c r="AD112">
        <v>-120</v>
      </c>
      <c r="AE112" s="4">
        <f t="shared" si="15"/>
        <v>0</v>
      </c>
      <c r="AF112">
        <v>150</v>
      </c>
      <c r="AG112">
        <v>0</v>
      </c>
      <c r="AH112">
        <v>-120</v>
      </c>
      <c r="AI112" s="4">
        <f t="shared" si="16"/>
        <v>0</v>
      </c>
      <c r="AJ112">
        <v>150</v>
      </c>
      <c r="AK112">
        <v>0</v>
      </c>
      <c r="AL112">
        <v>-120</v>
      </c>
      <c r="AM112" s="4">
        <f t="shared" si="17"/>
        <v>0</v>
      </c>
      <c r="AN112">
        <v>150</v>
      </c>
      <c r="AO112">
        <v>0</v>
      </c>
      <c r="AP112">
        <v>-120</v>
      </c>
      <c r="AQ112" s="4">
        <f t="shared" si="18"/>
        <v>0</v>
      </c>
      <c r="AR112">
        <v>150</v>
      </c>
      <c r="AS112">
        <v>0</v>
      </c>
      <c r="AT112">
        <v>-120</v>
      </c>
      <c r="AU112" s="4">
        <f t="shared" si="19"/>
        <v>0</v>
      </c>
    </row>
    <row r="113" spans="1:47" x14ac:dyDescent="0.25">
      <c r="A113">
        <v>-120</v>
      </c>
      <c r="B113">
        <v>0</v>
      </c>
      <c r="C113">
        <v>-150</v>
      </c>
      <c r="D113">
        <v>0</v>
      </c>
      <c r="E113">
        <v>1</v>
      </c>
      <c r="F113">
        <v>0</v>
      </c>
      <c r="H113">
        <v>-120</v>
      </c>
      <c r="I113">
        <v>0</v>
      </c>
      <c r="J113">
        <v>-150</v>
      </c>
      <c r="K113" s="4">
        <f t="shared" si="10"/>
        <v>0</v>
      </c>
      <c r="L113">
        <v>-120</v>
      </c>
      <c r="M113">
        <v>0</v>
      </c>
      <c r="N113">
        <v>-150</v>
      </c>
      <c r="O113" s="4">
        <f t="shared" si="11"/>
        <v>0</v>
      </c>
      <c r="P113">
        <v>-120</v>
      </c>
      <c r="Q113">
        <v>0</v>
      </c>
      <c r="R113">
        <v>-150</v>
      </c>
      <c r="S113" s="4">
        <f t="shared" si="12"/>
        <v>0</v>
      </c>
      <c r="T113">
        <v>-120</v>
      </c>
      <c r="U113">
        <v>0</v>
      </c>
      <c r="V113">
        <v>-150</v>
      </c>
      <c r="W113" s="4">
        <f t="shared" si="13"/>
        <v>0</v>
      </c>
      <c r="X113">
        <v>-120</v>
      </c>
      <c r="Y113">
        <v>0</v>
      </c>
      <c r="Z113">
        <v>-150</v>
      </c>
      <c r="AA113" s="4">
        <f t="shared" si="14"/>
        <v>0</v>
      </c>
      <c r="AB113">
        <v>-120</v>
      </c>
      <c r="AC113">
        <v>0</v>
      </c>
      <c r="AD113">
        <v>-150</v>
      </c>
      <c r="AE113" s="4">
        <f t="shared" si="15"/>
        <v>0</v>
      </c>
      <c r="AF113">
        <v>-120</v>
      </c>
      <c r="AG113">
        <v>0</v>
      </c>
      <c r="AH113">
        <v>-150</v>
      </c>
      <c r="AI113" s="4">
        <f t="shared" si="16"/>
        <v>0</v>
      </c>
      <c r="AJ113">
        <v>-120</v>
      </c>
      <c r="AK113">
        <v>0</v>
      </c>
      <c r="AL113">
        <v>-150</v>
      </c>
      <c r="AM113" s="4">
        <f t="shared" si="17"/>
        <v>0</v>
      </c>
      <c r="AN113">
        <v>-120</v>
      </c>
      <c r="AO113">
        <v>0</v>
      </c>
      <c r="AP113">
        <v>-150</v>
      </c>
      <c r="AQ113" s="4">
        <f t="shared" si="18"/>
        <v>0</v>
      </c>
      <c r="AR113">
        <v>-120</v>
      </c>
      <c r="AS113">
        <v>0</v>
      </c>
      <c r="AT113">
        <v>-150</v>
      </c>
      <c r="AU113" s="4">
        <f t="shared" si="19"/>
        <v>0</v>
      </c>
    </row>
    <row r="114" spans="1:47" x14ac:dyDescent="0.25">
      <c r="A114">
        <v>-150</v>
      </c>
      <c r="B114">
        <v>0</v>
      </c>
      <c r="C114">
        <v>-150</v>
      </c>
      <c r="D114">
        <v>0</v>
      </c>
      <c r="E114">
        <v>1</v>
      </c>
      <c r="F114">
        <v>0</v>
      </c>
      <c r="H114">
        <v>-150</v>
      </c>
      <c r="I114">
        <v>0</v>
      </c>
      <c r="J114">
        <v>-150</v>
      </c>
      <c r="K114" s="4">
        <f t="shared" si="10"/>
        <v>0</v>
      </c>
      <c r="L114">
        <v>-150</v>
      </c>
      <c r="M114">
        <v>0</v>
      </c>
      <c r="N114">
        <v>-150</v>
      </c>
      <c r="O114" s="4">
        <f t="shared" si="11"/>
        <v>0</v>
      </c>
      <c r="P114">
        <v>-150</v>
      </c>
      <c r="Q114">
        <v>0</v>
      </c>
      <c r="R114">
        <v>-150</v>
      </c>
      <c r="S114" s="4">
        <f t="shared" si="12"/>
        <v>0</v>
      </c>
      <c r="T114">
        <v>-150</v>
      </c>
      <c r="U114">
        <v>0</v>
      </c>
      <c r="V114">
        <v>-150</v>
      </c>
      <c r="W114" s="4">
        <f t="shared" si="13"/>
        <v>0</v>
      </c>
      <c r="X114">
        <v>-150</v>
      </c>
      <c r="Y114">
        <v>0</v>
      </c>
      <c r="Z114">
        <v>-150</v>
      </c>
      <c r="AA114" s="4">
        <f t="shared" si="14"/>
        <v>0</v>
      </c>
      <c r="AB114">
        <v>-150</v>
      </c>
      <c r="AC114">
        <v>0</v>
      </c>
      <c r="AD114">
        <v>-150</v>
      </c>
      <c r="AE114" s="4">
        <f t="shared" si="15"/>
        <v>0</v>
      </c>
      <c r="AF114">
        <v>-150</v>
      </c>
      <c r="AG114">
        <v>0</v>
      </c>
      <c r="AH114">
        <v>-150</v>
      </c>
      <c r="AI114" s="4">
        <f t="shared" si="16"/>
        <v>0</v>
      </c>
      <c r="AJ114">
        <v>-150</v>
      </c>
      <c r="AK114">
        <v>0</v>
      </c>
      <c r="AL114">
        <v>-150</v>
      </c>
      <c r="AM114" s="4">
        <f t="shared" si="17"/>
        <v>0</v>
      </c>
      <c r="AN114">
        <v>-150</v>
      </c>
      <c r="AO114">
        <v>0</v>
      </c>
      <c r="AP114">
        <v>-150</v>
      </c>
      <c r="AQ114" s="4">
        <f t="shared" si="18"/>
        <v>0</v>
      </c>
      <c r="AR114">
        <v>-150</v>
      </c>
      <c r="AS114">
        <v>0</v>
      </c>
      <c r="AT114">
        <v>-150</v>
      </c>
      <c r="AU114" s="4">
        <f t="shared" si="19"/>
        <v>0</v>
      </c>
    </row>
    <row r="115" spans="1:47" x14ac:dyDescent="0.25">
      <c r="A115">
        <v>-90.000100000000003</v>
      </c>
      <c r="B115">
        <v>0</v>
      </c>
      <c r="C115">
        <v>-150</v>
      </c>
      <c r="D115">
        <v>0</v>
      </c>
      <c r="E115">
        <v>1</v>
      </c>
      <c r="F115">
        <v>0</v>
      </c>
      <c r="H115">
        <v>-90.000100000000003</v>
      </c>
      <c r="I115">
        <v>0</v>
      </c>
      <c r="J115">
        <v>-150</v>
      </c>
      <c r="K115" s="4">
        <f t="shared" si="10"/>
        <v>0</v>
      </c>
      <c r="L115">
        <v>-90.000100000000003</v>
      </c>
      <c r="M115">
        <v>0</v>
      </c>
      <c r="N115">
        <v>-150</v>
      </c>
      <c r="O115" s="4">
        <f t="shared" si="11"/>
        <v>0</v>
      </c>
      <c r="P115">
        <v>-90.000100000000003</v>
      </c>
      <c r="Q115">
        <v>0</v>
      </c>
      <c r="R115">
        <v>-150</v>
      </c>
      <c r="S115" s="4">
        <f t="shared" si="12"/>
        <v>0</v>
      </c>
      <c r="T115">
        <v>-90.000100000000003</v>
      </c>
      <c r="U115">
        <v>0</v>
      </c>
      <c r="V115">
        <v>-150</v>
      </c>
      <c r="W115" s="4">
        <f t="shared" si="13"/>
        <v>0</v>
      </c>
      <c r="X115">
        <v>-90.000100000000003</v>
      </c>
      <c r="Y115">
        <v>0</v>
      </c>
      <c r="Z115">
        <v>-150</v>
      </c>
      <c r="AA115" s="4">
        <f t="shared" si="14"/>
        <v>0</v>
      </c>
      <c r="AB115">
        <v>-90.000100000000003</v>
      </c>
      <c r="AC115">
        <v>0</v>
      </c>
      <c r="AD115">
        <v>-150</v>
      </c>
      <c r="AE115" s="4">
        <f t="shared" si="15"/>
        <v>0</v>
      </c>
      <c r="AF115">
        <v>-90.000100000000003</v>
      </c>
      <c r="AG115">
        <v>0</v>
      </c>
      <c r="AH115">
        <v>-150</v>
      </c>
      <c r="AI115" s="4">
        <f t="shared" si="16"/>
        <v>0</v>
      </c>
      <c r="AJ115">
        <v>-90.000100000000003</v>
      </c>
      <c r="AK115">
        <v>0</v>
      </c>
      <c r="AL115">
        <v>-150</v>
      </c>
      <c r="AM115" s="4">
        <f t="shared" si="17"/>
        <v>0</v>
      </c>
      <c r="AN115">
        <v>-90.000100000000003</v>
      </c>
      <c r="AO115">
        <v>0</v>
      </c>
      <c r="AP115">
        <v>-150</v>
      </c>
      <c r="AQ115" s="4">
        <f t="shared" si="18"/>
        <v>0</v>
      </c>
      <c r="AR115">
        <v>-90.000100000000003</v>
      </c>
      <c r="AS115">
        <v>0</v>
      </c>
      <c r="AT115">
        <v>-150</v>
      </c>
      <c r="AU115" s="4">
        <f t="shared" si="19"/>
        <v>0</v>
      </c>
    </row>
    <row r="116" spans="1:47" x14ac:dyDescent="0.25">
      <c r="A116">
        <v>-59.999899999999997</v>
      </c>
      <c r="B116">
        <v>0</v>
      </c>
      <c r="C116">
        <v>-150</v>
      </c>
      <c r="D116">
        <v>0</v>
      </c>
      <c r="E116">
        <v>1</v>
      </c>
      <c r="F116">
        <v>0</v>
      </c>
      <c r="H116">
        <v>-59.999899999999997</v>
      </c>
      <c r="I116">
        <v>0</v>
      </c>
      <c r="J116">
        <v>-150</v>
      </c>
      <c r="K116" s="4">
        <f t="shared" si="10"/>
        <v>0</v>
      </c>
      <c r="L116">
        <v>-59.999899999999997</v>
      </c>
      <c r="M116">
        <v>0</v>
      </c>
      <c r="N116">
        <v>-150</v>
      </c>
      <c r="O116" s="4">
        <f t="shared" si="11"/>
        <v>0</v>
      </c>
      <c r="P116">
        <v>-59.999899999999997</v>
      </c>
      <c r="Q116">
        <v>0</v>
      </c>
      <c r="R116">
        <v>-150</v>
      </c>
      <c r="S116" s="4">
        <f t="shared" si="12"/>
        <v>0</v>
      </c>
      <c r="T116">
        <v>-59.999899999999997</v>
      </c>
      <c r="U116">
        <v>0</v>
      </c>
      <c r="V116">
        <v>-150</v>
      </c>
      <c r="W116" s="4">
        <f t="shared" si="13"/>
        <v>0</v>
      </c>
      <c r="X116">
        <v>-59.999899999999997</v>
      </c>
      <c r="Y116">
        <v>0</v>
      </c>
      <c r="Z116">
        <v>-150</v>
      </c>
      <c r="AA116" s="4">
        <f t="shared" si="14"/>
        <v>0</v>
      </c>
      <c r="AB116">
        <v>-59.999899999999997</v>
      </c>
      <c r="AC116">
        <v>0</v>
      </c>
      <c r="AD116">
        <v>-150</v>
      </c>
      <c r="AE116" s="4">
        <f t="shared" si="15"/>
        <v>0</v>
      </c>
      <c r="AF116">
        <v>-59.999899999999997</v>
      </c>
      <c r="AG116">
        <v>0</v>
      </c>
      <c r="AH116">
        <v>-150</v>
      </c>
      <c r="AI116" s="4">
        <f t="shared" si="16"/>
        <v>0</v>
      </c>
      <c r="AJ116">
        <v>-59.999899999999997</v>
      </c>
      <c r="AK116">
        <v>0</v>
      </c>
      <c r="AL116">
        <v>-150</v>
      </c>
      <c r="AM116" s="4">
        <f t="shared" si="17"/>
        <v>0</v>
      </c>
      <c r="AN116">
        <v>-59.999899999999997</v>
      </c>
      <c r="AO116">
        <v>0</v>
      </c>
      <c r="AP116">
        <v>-150</v>
      </c>
      <c r="AQ116" s="4">
        <f t="shared" si="18"/>
        <v>0</v>
      </c>
      <c r="AR116">
        <v>-59.999899999999997</v>
      </c>
      <c r="AS116">
        <v>0</v>
      </c>
      <c r="AT116">
        <v>-150</v>
      </c>
      <c r="AU116" s="4">
        <f t="shared" si="19"/>
        <v>0</v>
      </c>
    </row>
    <row r="117" spans="1:47" x14ac:dyDescent="0.25">
      <c r="A117">
        <v>-29.9999</v>
      </c>
      <c r="B117">
        <v>0</v>
      </c>
      <c r="C117">
        <v>-150</v>
      </c>
      <c r="D117">
        <v>0</v>
      </c>
      <c r="E117">
        <v>1</v>
      </c>
      <c r="F117">
        <v>0</v>
      </c>
      <c r="H117">
        <v>-29.9999</v>
      </c>
      <c r="I117">
        <v>0</v>
      </c>
      <c r="J117">
        <v>-150</v>
      </c>
      <c r="K117" s="4">
        <f t="shared" si="10"/>
        <v>0</v>
      </c>
      <c r="L117">
        <v>-29.9999</v>
      </c>
      <c r="M117">
        <v>0</v>
      </c>
      <c r="N117">
        <v>-150</v>
      </c>
      <c r="O117" s="4">
        <f t="shared" si="11"/>
        <v>0</v>
      </c>
      <c r="P117">
        <v>-29.9999</v>
      </c>
      <c r="Q117">
        <v>0</v>
      </c>
      <c r="R117">
        <v>-150</v>
      </c>
      <c r="S117" s="4">
        <f t="shared" si="12"/>
        <v>0</v>
      </c>
      <c r="T117">
        <v>-29.9999</v>
      </c>
      <c r="U117">
        <v>0</v>
      </c>
      <c r="V117">
        <v>-150</v>
      </c>
      <c r="W117" s="4">
        <f t="shared" si="13"/>
        <v>0</v>
      </c>
      <c r="X117">
        <v>-29.9999</v>
      </c>
      <c r="Y117">
        <v>0</v>
      </c>
      <c r="Z117">
        <v>-150</v>
      </c>
      <c r="AA117" s="4">
        <f t="shared" si="14"/>
        <v>0</v>
      </c>
      <c r="AB117">
        <v>-29.9999</v>
      </c>
      <c r="AC117">
        <v>0</v>
      </c>
      <c r="AD117">
        <v>-150</v>
      </c>
      <c r="AE117" s="4">
        <f t="shared" si="15"/>
        <v>0</v>
      </c>
      <c r="AF117">
        <v>-29.9999</v>
      </c>
      <c r="AG117">
        <v>0</v>
      </c>
      <c r="AH117">
        <v>-150</v>
      </c>
      <c r="AI117" s="4">
        <f t="shared" si="16"/>
        <v>0</v>
      </c>
      <c r="AJ117">
        <v>-29.9999</v>
      </c>
      <c r="AK117">
        <v>0</v>
      </c>
      <c r="AL117">
        <v>-150</v>
      </c>
      <c r="AM117" s="4">
        <f t="shared" si="17"/>
        <v>0</v>
      </c>
      <c r="AN117">
        <v>-29.9999</v>
      </c>
      <c r="AO117">
        <v>0</v>
      </c>
      <c r="AP117">
        <v>-150</v>
      </c>
      <c r="AQ117" s="4">
        <f t="shared" si="18"/>
        <v>0</v>
      </c>
      <c r="AR117">
        <v>-29.9999</v>
      </c>
      <c r="AS117">
        <v>0</v>
      </c>
      <c r="AT117">
        <v>-150</v>
      </c>
      <c r="AU117" s="4">
        <f t="shared" si="19"/>
        <v>0</v>
      </c>
    </row>
    <row r="118" spans="1:47" x14ac:dyDescent="0.25">
      <c r="A118" s="1">
        <v>2.1689300000000001E-6</v>
      </c>
      <c r="B118">
        <v>0</v>
      </c>
      <c r="C118">
        <v>-150</v>
      </c>
      <c r="D118">
        <v>0</v>
      </c>
      <c r="E118">
        <v>1</v>
      </c>
      <c r="F118">
        <v>0</v>
      </c>
      <c r="H118" s="1">
        <v>2.1689300000000001E-6</v>
      </c>
      <c r="I118">
        <v>0</v>
      </c>
      <c r="J118">
        <v>-150</v>
      </c>
      <c r="K118" s="4">
        <f t="shared" si="10"/>
        <v>0</v>
      </c>
      <c r="L118" s="1">
        <v>2.1689300000000001E-6</v>
      </c>
      <c r="M118">
        <v>0</v>
      </c>
      <c r="N118">
        <v>-150</v>
      </c>
      <c r="O118" s="4">
        <f t="shared" si="11"/>
        <v>0</v>
      </c>
      <c r="P118" s="1">
        <v>2.1689300000000001E-6</v>
      </c>
      <c r="Q118">
        <v>0</v>
      </c>
      <c r="R118">
        <v>-150</v>
      </c>
      <c r="S118" s="4">
        <f t="shared" si="12"/>
        <v>0</v>
      </c>
      <c r="T118" s="1">
        <v>2.1689300000000001E-6</v>
      </c>
      <c r="U118">
        <v>0</v>
      </c>
      <c r="V118">
        <v>-150</v>
      </c>
      <c r="W118" s="4">
        <f t="shared" si="13"/>
        <v>0</v>
      </c>
      <c r="X118" s="1">
        <v>2.1689300000000001E-6</v>
      </c>
      <c r="Y118">
        <v>0</v>
      </c>
      <c r="Z118">
        <v>-150</v>
      </c>
      <c r="AA118" s="4">
        <f t="shared" si="14"/>
        <v>0</v>
      </c>
      <c r="AB118" s="1">
        <v>2.1689300000000001E-6</v>
      </c>
      <c r="AC118">
        <v>0</v>
      </c>
      <c r="AD118">
        <v>-150</v>
      </c>
      <c r="AE118" s="4">
        <f t="shared" si="15"/>
        <v>0</v>
      </c>
      <c r="AF118" s="1">
        <v>2.1689300000000001E-6</v>
      </c>
      <c r="AG118">
        <v>0</v>
      </c>
      <c r="AH118">
        <v>-150</v>
      </c>
      <c r="AI118" s="4">
        <f t="shared" si="16"/>
        <v>0</v>
      </c>
      <c r="AJ118" s="1">
        <v>2.1689300000000001E-6</v>
      </c>
      <c r="AK118">
        <v>0</v>
      </c>
      <c r="AL118">
        <v>-150</v>
      </c>
      <c r="AM118" s="4">
        <f t="shared" si="17"/>
        <v>0</v>
      </c>
      <c r="AN118" s="1">
        <v>2.1689300000000001E-6</v>
      </c>
      <c r="AO118">
        <v>0</v>
      </c>
      <c r="AP118">
        <v>-150</v>
      </c>
      <c r="AQ118" s="4">
        <f t="shared" si="18"/>
        <v>0</v>
      </c>
      <c r="AR118" s="1">
        <v>2.1689300000000001E-6</v>
      </c>
      <c r="AS118">
        <v>0</v>
      </c>
      <c r="AT118">
        <v>-150</v>
      </c>
      <c r="AU118" s="4">
        <f t="shared" si="19"/>
        <v>0</v>
      </c>
    </row>
    <row r="119" spans="1:47" x14ac:dyDescent="0.25">
      <c r="A119">
        <v>29.9999</v>
      </c>
      <c r="B119">
        <v>0</v>
      </c>
      <c r="C119">
        <v>-150</v>
      </c>
      <c r="D119">
        <v>0</v>
      </c>
      <c r="E119">
        <v>1</v>
      </c>
      <c r="F119">
        <v>0</v>
      </c>
      <c r="H119">
        <v>29.9999</v>
      </c>
      <c r="I119">
        <v>0</v>
      </c>
      <c r="J119">
        <v>-150</v>
      </c>
      <c r="K119" s="4">
        <f t="shared" si="10"/>
        <v>0</v>
      </c>
      <c r="L119">
        <v>29.9999</v>
      </c>
      <c r="M119">
        <v>0</v>
      </c>
      <c r="N119">
        <v>-150</v>
      </c>
      <c r="O119" s="4">
        <f t="shared" si="11"/>
        <v>0</v>
      </c>
      <c r="P119">
        <v>29.9999</v>
      </c>
      <c r="Q119">
        <v>0</v>
      </c>
      <c r="R119">
        <v>-150</v>
      </c>
      <c r="S119" s="4">
        <f t="shared" si="12"/>
        <v>0</v>
      </c>
      <c r="T119">
        <v>29.9999</v>
      </c>
      <c r="U119">
        <v>0</v>
      </c>
      <c r="V119">
        <v>-150</v>
      </c>
      <c r="W119" s="4">
        <f t="shared" si="13"/>
        <v>0</v>
      </c>
      <c r="X119">
        <v>29.9999</v>
      </c>
      <c r="Y119">
        <v>0</v>
      </c>
      <c r="Z119">
        <v>-150</v>
      </c>
      <c r="AA119" s="4">
        <f t="shared" si="14"/>
        <v>0</v>
      </c>
      <c r="AB119">
        <v>29.9999</v>
      </c>
      <c r="AC119">
        <v>0</v>
      </c>
      <c r="AD119">
        <v>-150</v>
      </c>
      <c r="AE119" s="4">
        <f t="shared" si="15"/>
        <v>0</v>
      </c>
      <c r="AF119">
        <v>29.9999</v>
      </c>
      <c r="AG119">
        <v>0</v>
      </c>
      <c r="AH119">
        <v>-150</v>
      </c>
      <c r="AI119" s="4">
        <f t="shared" si="16"/>
        <v>0</v>
      </c>
      <c r="AJ119">
        <v>29.9999</v>
      </c>
      <c r="AK119">
        <v>0</v>
      </c>
      <c r="AL119">
        <v>-150</v>
      </c>
      <c r="AM119" s="4">
        <f t="shared" si="17"/>
        <v>0</v>
      </c>
      <c r="AN119">
        <v>29.9999</v>
      </c>
      <c r="AO119">
        <v>0</v>
      </c>
      <c r="AP119">
        <v>-150</v>
      </c>
      <c r="AQ119" s="4">
        <f t="shared" si="18"/>
        <v>0</v>
      </c>
      <c r="AR119">
        <v>29.9999</v>
      </c>
      <c r="AS119">
        <v>0</v>
      </c>
      <c r="AT119">
        <v>-150</v>
      </c>
      <c r="AU119" s="4">
        <f t="shared" si="19"/>
        <v>0</v>
      </c>
    </row>
    <row r="120" spans="1:47" x14ac:dyDescent="0.25">
      <c r="A120">
        <v>59.999899999999997</v>
      </c>
      <c r="B120">
        <v>0</v>
      </c>
      <c r="C120">
        <v>-150</v>
      </c>
      <c r="D120">
        <v>0</v>
      </c>
      <c r="E120">
        <v>1</v>
      </c>
      <c r="F120">
        <v>0</v>
      </c>
      <c r="H120">
        <v>59.999899999999997</v>
      </c>
      <c r="I120">
        <v>0</v>
      </c>
      <c r="J120">
        <v>-150</v>
      </c>
      <c r="K120" s="4">
        <f t="shared" si="10"/>
        <v>0</v>
      </c>
      <c r="L120">
        <v>59.999899999999997</v>
      </c>
      <c r="M120">
        <v>0</v>
      </c>
      <c r="N120">
        <v>-150</v>
      </c>
      <c r="O120" s="4">
        <f t="shared" si="11"/>
        <v>0</v>
      </c>
      <c r="P120">
        <v>59.999899999999997</v>
      </c>
      <c r="Q120">
        <v>0</v>
      </c>
      <c r="R120">
        <v>-150</v>
      </c>
      <c r="S120" s="4">
        <f t="shared" si="12"/>
        <v>0</v>
      </c>
      <c r="T120">
        <v>59.999899999999997</v>
      </c>
      <c r="U120">
        <v>0</v>
      </c>
      <c r="V120">
        <v>-150</v>
      </c>
      <c r="W120" s="4">
        <f t="shared" si="13"/>
        <v>0</v>
      </c>
      <c r="X120">
        <v>59.999899999999997</v>
      </c>
      <c r="Y120">
        <v>0</v>
      </c>
      <c r="Z120">
        <v>-150</v>
      </c>
      <c r="AA120" s="4">
        <f t="shared" si="14"/>
        <v>0</v>
      </c>
      <c r="AB120">
        <v>59.999899999999997</v>
      </c>
      <c r="AC120">
        <v>0</v>
      </c>
      <c r="AD120">
        <v>-150</v>
      </c>
      <c r="AE120" s="4">
        <f t="shared" si="15"/>
        <v>0</v>
      </c>
      <c r="AF120">
        <v>59.999899999999997</v>
      </c>
      <c r="AG120">
        <v>0</v>
      </c>
      <c r="AH120">
        <v>-150</v>
      </c>
      <c r="AI120" s="4">
        <f t="shared" si="16"/>
        <v>0</v>
      </c>
      <c r="AJ120">
        <v>59.999899999999997</v>
      </c>
      <c r="AK120">
        <v>0</v>
      </c>
      <c r="AL120">
        <v>-150</v>
      </c>
      <c r="AM120" s="4">
        <f t="shared" si="17"/>
        <v>0</v>
      </c>
      <c r="AN120">
        <v>59.999899999999997</v>
      </c>
      <c r="AO120">
        <v>0</v>
      </c>
      <c r="AP120">
        <v>-150</v>
      </c>
      <c r="AQ120" s="4">
        <f t="shared" si="18"/>
        <v>0</v>
      </c>
      <c r="AR120">
        <v>59.999899999999997</v>
      </c>
      <c r="AS120">
        <v>0</v>
      </c>
      <c r="AT120">
        <v>-150</v>
      </c>
      <c r="AU120" s="4">
        <f t="shared" si="19"/>
        <v>0</v>
      </c>
    </row>
    <row r="121" spans="1:47" x14ac:dyDescent="0.25">
      <c r="A121">
        <v>90.000100000000003</v>
      </c>
      <c r="B121">
        <v>0</v>
      </c>
      <c r="C121">
        <v>-150</v>
      </c>
      <c r="D121">
        <v>0</v>
      </c>
      <c r="E121">
        <v>1</v>
      </c>
      <c r="F121">
        <v>0</v>
      </c>
      <c r="H121">
        <v>90.000100000000003</v>
      </c>
      <c r="I121">
        <v>0</v>
      </c>
      <c r="J121">
        <v>-150</v>
      </c>
      <c r="K121" s="4">
        <f t="shared" si="10"/>
        <v>0</v>
      </c>
      <c r="L121">
        <v>90.000100000000003</v>
      </c>
      <c r="M121">
        <v>0</v>
      </c>
      <c r="N121">
        <v>-150</v>
      </c>
      <c r="O121" s="4">
        <f t="shared" si="11"/>
        <v>0</v>
      </c>
      <c r="P121">
        <v>90.000100000000003</v>
      </c>
      <c r="Q121">
        <v>0</v>
      </c>
      <c r="R121">
        <v>-150</v>
      </c>
      <c r="S121" s="4">
        <f t="shared" si="12"/>
        <v>0</v>
      </c>
      <c r="T121">
        <v>90.000100000000003</v>
      </c>
      <c r="U121">
        <v>0</v>
      </c>
      <c r="V121">
        <v>-150</v>
      </c>
      <c r="W121" s="4">
        <f t="shared" si="13"/>
        <v>0</v>
      </c>
      <c r="X121">
        <v>90.000100000000003</v>
      </c>
      <c r="Y121">
        <v>0</v>
      </c>
      <c r="Z121">
        <v>-150</v>
      </c>
      <c r="AA121" s="4">
        <f t="shared" si="14"/>
        <v>0</v>
      </c>
      <c r="AB121">
        <v>90.000100000000003</v>
      </c>
      <c r="AC121">
        <v>0</v>
      </c>
      <c r="AD121">
        <v>-150</v>
      </c>
      <c r="AE121" s="4">
        <f t="shared" si="15"/>
        <v>0</v>
      </c>
      <c r="AF121">
        <v>90.000100000000003</v>
      </c>
      <c r="AG121">
        <v>0</v>
      </c>
      <c r="AH121">
        <v>-150</v>
      </c>
      <c r="AI121" s="4">
        <f t="shared" si="16"/>
        <v>0</v>
      </c>
      <c r="AJ121">
        <v>90.000100000000003</v>
      </c>
      <c r="AK121">
        <v>0</v>
      </c>
      <c r="AL121">
        <v>-150</v>
      </c>
      <c r="AM121" s="4">
        <f t="shared" si="17"/>
        <v>0</v>
      </c>
      <c r="AN121">
        <v>90.000100000000003</v>
      </c>
      <c r="AO121">
        <v>0</v>
      </c>
      <c r="AP121">
        <v>-150</v>
      </c>
      <c r="AQ121" s="4">
        <f t="shared" si="18"/>
        <v>0</v>
      </c>
      <c r="AR121">
        <v>90.000100000000003</v>
      </c>
      <c r="AS121">
        <v>0</v>
      </c>
      <c r="AT121">
        <v>-150</v>
      </c>
      <c r="AU121" s="4">
        <f t="shared" si="19"/>
        <v>0</v>
      </c>
    </row>
    <row r="122" spans="1:47" x14ac:dyDescent="0.25">
      <c r="A122">
        <v>120</v>
      </c>
      <c r="B122">
        <v>0</v>
      </c>
      <c r="C122">
        <v>-150</v>
      </c>
      <c r="D122">
        <v>0</v>
      </c>
      <c r="E122">
        <v>1</v>
      </c>
      <c r="F122">
        <v>0</v>
      </c>
      <c r="H122">
        <v>120</v>
      </c>
      <c r="I122">
        <v>0</v>
      </c>
      <c r="J122">
        <v>-150</v>
      </c>
      <c r="K122" s="4">
        <f t="shared" si="10"/>
        <v>0</v>
      </c>
      <c r="L122">
        <v>120</v>
      </c>
      <c r="M122">
        <v>0</v>
      </c>
      <c r="N122">
        <v>-150</v>
      </c>
      <c r="O122" s="4">
        <f t="shared" si="11"/>
        <v>0</v>
      </c>
      <c r="P122">
        <v>120</v>
      </c>
      <c r="Q122">
        <v>0</v>
      </c>
      <c r="R122">
        <v>-150</v>
      </c>
      <c r="S122" s="4">
        <f t="shared" si="12"/>
        <v>0</v>
      </c>
      <c r="T122">
        <v>120</v>
      </c>
      <c r="U122">
        <v>0</v>
      </c>
      <c r="V122">
        <v>-150</v>
      </c>
      <c r="W122" s="4">
        <f t="shared" si="13"/>
        <v>0</v>
      </c>
      <c r="X122">
        <v>120</v>
      </c>
      <c r="Y122">
        <v>0</v>
      </c>
      <c r="Z122">
        <v>-150</v>
      </c>
      <c r="AA122" s="4">
        <f t="shared" si="14"/>
        <v>0</v>
      </c>
      <c r="AB122">
        <v>120</v>
      </c>
      <c r="AC122">
        <v>0</v>
      </c>
      <c r="AD122">
        <v>-150</v>
      </c>
      <c r="AE122" s="4">
        <f t="shared" si="15"/>
        <v>0</v>
      </c>
      <c r="AF122">
        <v>120</v>
      </c>
      <c r="AG122">
        <v>0</v>
      </c>
      <c r="AH122">
        <v>-150</v>
      </c>
      <c r="AI122" s="4">
        <f t="shared" si="16"/>
        <v>0</v>
      </c>
      <c r="AJ122">
        <v>120</v>
      </c>
      <c r="AK122">
        <v>0</v>
      </c>
      <c r="AL122">
        <v>-150</v>
      </c>
      <c r="AM122" s="4">
        <f t="shared" si="17"/>
        <v>0</v>
      </c>
      <c r="AN122">
        <v>120</v>
      </c>
      <c r="AO122">
        <v>0</v>
      </c>
      <c r="AP122">
        <v>-150</v>
      </c>
      <c r="AQ122" s="4">
        <f t="shared" si="18"/>
        <v>0</v>
      </c>
      <c r="AR122">
        <v>120</v>
      </c>
      <c r="AS122">
        <v>0</v>
      </c>
      <c r="AT122">
        <v>-150</v>
      </c>
      <c r="AU122" s="4">
        <f t="shared" si="19"/>
        <v>0</v>
      </c>
    </row>
    <row r="123" spans="1:47" x14ac:dyDescent="0.25">
      <c r="A123">
        <v>150</v>
      </c>
      <c r="B123">
        <v>0</v>
      </c>
      <c r="C123">
        <v>-150</v>
      </c>
      <c r="D123">
        <v>0</v>
      </c>
      <c r="E123">
        <v>1</v>
      </c>
      <c r="F123">
        <v>0</v>
      </c>
      <c r="H123">
        <v>150</v>
      </c>
      <c r="I123">
        <v>0</v>
      </c>
      <c r="J123">
        <v>-150</v>
      </c>
      <c r="K123" s="4">
        <f t="shared" si="10"/>
        <v>0</v>
      </c>
      <c r="L123">
        <v>150</v>
      </c>
      <c r="M123">
        <v>0</v>
      </c>
      <c r="N123">
        <v>-150</v>
      </c>
      <c r="O123" s="4">
        <f t="shared" si="11"/>
        <v>0</v>
      </c>
      <c r="P123">
        <v>150</v>
      </c>
      <c r="Q123">
        <v>0</v>
      </c>
      <c r="R123">
        <v>-150</v>
      </c>
      <c r="S123" s="4">
        <f t="shared" si="12"/>
        <v>0</v>
      </c>
      <c r="T123">
        <v>150</v>
      </c>
      <c r="U123">
        <v>0</v>
      </c>
      <c r="V123">
        <v>-150</v>
      </c>
      <c r="W123" s="4">
        <f t="shared" si="13"/>
        <v>0</v>
      </c>
      <c r="X123">
        <v>150</v>
      </c>
      <c r="Y123">
        <v>0</v>
      </c>
      <c r="Z123">
        <v>-150</v>
      </c>
      <c r="AA123" s="4">
        <f t="shared" si="14"/>
        <v>0</v>
      </c>
      <c r="AB123">
        <v>150</v>
      </c>
      <c r="AC123">
        <v>0</v>
      </c>
      <c r="AD123">
        <v>-150</v>
      </c>
      <c r="AE123" s="4">
        <f t="shared" si="15"/>
        <v>0</v>
      </c>
      <c r="AF123">
        <v>150</v>
      </c>
      <c r="AG123">
        <v>0</v>
      </c>
      <c r="AH123">
        <v>-150</v>
      </c>
      <c r="AI123" s="4">
        <f t="shared" si="16"/>
        <v>0</v>
      </c>
      <c r="AJ123">
        <v>150</v>
      </c>
      <c r="AK123">
        <v>0</v>
      </c>
      <c r="AL123">
        <v>-150</v>
      </c>
      <c r="AM123" s="4">
        <f t="shared" si="17"/>
        <v>0</v>
      </c>
      <c r="AN123">
        <v>150</v>
      </c>
      <c r="AO123">
        <v>0</v>
      </c>
      <c r="AP123">
        <v>-150</v>
      </c>
      <c r="AQ123" s="4">
        <f t="shared" si="18"/>
        <v>0</v>
      </c>
      <c r="AR123">
        <v>150</v>
      </c>
      <c r="AS123">
        <v>0</v>
      </c>
      <c r="AT123">
        <v>-150</v>
      </c>
      <c r="AU123" s="4">
        <f t="shared" si="19"/>
        <v>0</v>
      </c>
    </row>
    <row r="124" spans="1:47" x14ac:dyDescent="0.25">
      <c r="A124">
        <v>75</v>
      </c>
      <c r="B124">
        <v>0</v>
      </c>
      <c r="C124">
        <v>-75</v>
      </c>
      <c r="D124">
        <v>0</v>
      </c>
      <c r="E124">
        <v>1</v>
      </c>
      <c r="F124">
        <v>0</v>
      </c>
      <c r="H124">
        <v>75</v>
      </c>
      <c r="I124">
        <v>0</v>
      </c>
      <c r="J124">
        <v>-75</v>
      </c>
      <c r="K124" s="4">
        <f t="shared" si="10"/>
        <v>0</v>
      </c>
      <c r="L124">
        <v>75</v>
      </c>
      <c r="M124">
        <v>0</v>
      </c>
      <c r="N124">
        <v>-75</v>
      </c>
      <c r="O124" s="4">
        <f t="shared" si="11"/>
        <v>0</v>
      </c>
      <c r="P124">
        <v>75</v>
      </c>
      <c r="Q124">
        <v>0</v>
      </c>
      <c r="R124">
        <v>-75</v>
      </c>
      <c r="S124" s="4">
        <f t="shared" si="12"/>
        <v>0</v>
      </c>
      <c r="T124">
        <v>75</v>
      </c>
      <c r="U124">
        <v>0</v>
      </c>
      <c r="V124">
        <v>-75</v>
      </c>
      <c r="W124" s="4">
        <f t="shared" si="13"/>
        <v>0</v>
      </c>
      <c r="X124">
        <v>75</v>
      </c>
      <c r="Y124">
        <v>0</v>
      </c>
      <c r="Z124">
        <v>-75</v>
      </c>
      <c r="AA124" s="4">
        <f t="shared" si="14"/>
        <v>0</v>
      </c>
      <c r="AB124">
        <v>75</v>
      </c>
      <c r="AC124">
        <v>0</v>
      </c>
      <c r="AD124">
        <v>-75</v>
      </c>
      <c r="AE124" s="4">
        <f t="shared" si="15"/>
        <v>0</v>
      </c>
      <c r="AF124">
        <v>75</v>
      </c>
      <c r="AG124">
        <v>0</v>
      </c>
      <c r="AH124">
        <v>-75</v>
      </c>
      <c r="AI124" s="4">
        <f t="shared" si="16"/>
        <v>0</v>
      </c>
      <c r="AJ124">
        <v>75</v>
      </c>
      <c r="AK124">
        <v>0</v>
      </c>
      <c r="AL124">
        <v>-75</v>
      </c>
      <c r="AM124" s="4">
        <f t="shared" si="17"/>
        <v>0</v>
      </c>
      <c r="AN124">
        <v>75</v>
      </c>
      <c r="AO124">
        <v>0</v>
      </c>
      <c r="AP124">
        <v>-75</v>
      </c>
      <c r="AQ124" s="4">
        <f t="shared" si="18"/>
        <v>0</v>
      </c>
      <c r="AR124">
        <v>75</v>
      </c>
      <c r="AS124">
        <v>0</v>
      </c>
      <c r="AT124">
        <v>-75</v>
      </c>
      <c r="AU124" s="4">
        <f t="shared" si="19"/>
        <v>0</v>
      </c>
    </row>
    <row r="125" spans="1:47" x14ac:dyDescent="0.25">
      <c r="A125">
        <v>44.9998</v>
      </c>
      <c r="B125">
        <v>0</v>
      </c>
      <c r="C125">
        <v>-75</v>
      </c>
      <c r="D125">
        <v>0</v>
      </c>
      <c r="E125">
        <v>1</v>
      </c>
      <c r="F125">
        <v>0</v>
      </c>
      <c r="H125">
        <v>44.9998</v>
      </c>
      <c r="I125">
        <v>0</v>
      </c>
      <c r="J125">
        <v>-75</v>
      </c>
      <c r="K125" s="4">
        <f t="shared" si="10"/>
        <v>0</v>
      </c>
      <c r="L125">
        <v>44.9998</v>
      </c>
      <c r="M125">
        <v>0</v>
      </c>
      <c r="N125">
        <v>-75</v>
      </c>
      <c r="O125" s="4">
        <f t="shared" si="11"/>
        <v>0</v>
      </c>
      <c r="P125">
        <v>44.9998</v>
      </c>
      <c r="Q125">
        <v>0</v>
      </c>
      <c r="R125">
        <v>-75</v>
      </c>
      <c r="S125" s="4">
        <f t="shared" si="12"/>
        <v>0</v>
      </c>
      <c r="T125">
        <v>44.9998</v>
      </c>
      <c r="U125">
        <v>0</v>
      </c>
      <c r="V125">
        <v>-75</v>
      </c>
      <c r="W125" s="4">
        <f t="shared" si="13"/>
        <v>0</v>
      </c>
      <c r="X125">
        <v>44.9998</v>
      </c>
      <c r="Y125">
        <v>0</v>
      </c>
      <c r="Z125">
        <v>-75</v>
      </c>
      <c r="AA125" s="4">
        <f t="shared" si="14"/>
        <v>0</v>
      </c>
      <c r="AB125">
        <v>44.9998</v>
      </c>
      <c r="AC125">
        <v>0</v>
      </c>
      <c r="AD125">
        <v>-75</v>
      </c>
      <c r="AE125" s="4">
        <f t="shared" si="15"/>
        <v>0</v>
      </c>
      <c r="AF125">
        <v>44.9998</v>
      </c>
      <c r="AG125">
        <v>0</v>
      </c>
      <c r="AH125">
        <v>-75</v>
      </c>
      <c r="AI125" s="4">
        <f t="shared" si="16"/>
        <v>0</v>
      </c>
      <c r="AJ125">
        <v>44.9998</v>
      </c>
      <c r="AK125">
        <v>0</v>
      </c>
      <c r="AL125">
        <v>-75</v>
      </c>
      <c r="AM125" s="4">
        <f t="shared" si="17"/>
        <v>0</v>
      </c>
      <c r="AN125">
        <v>44.9998</v>
      </c>
      <c r="AO125">
        <v>0</v>
      </c>
      <c r="AP125">
        <v>-75</v>
      </c>
      <c r="AQ125" s="4">
        <f t="shared" si="18"/>
        <v>0</v>
      </c>
      <c r="AR125">
        <v>44.9998</v>
      </c>
      <c r="AS125">
        <v>0</v>
      </c>
      <c r="AT125">
        <v>-75</v>
      </c>
      <c r="AU125" s="4">
        <f t="shared" si="19"/>
        <v>0</v>
      </c>
    </row>
    <row r="126" spans="1:47" x14ac:dyDescent="0.25">
      <c r="A126">
        <v>75</v>
      </c>
      <c r="B126">
        <v>0</v>
      </c>
      <c r="C126">
        <v>-44.9998</v>
      </c>
      <c r="D126">
        <v>0</v>
      </c>
      <c r="E126">
        <v>1</v>
      </c>
      <c r="F126">
        <v>0</v>
      </c>
      <c r="H126">
        <v>75</v>
      </c>
      <c r="I126">
        <v>0</v>
      </c>
      <c r="J126">
        <v>-44.9998</v>
      </c>
      <c r="K126" s="4">
        <f t="shared" si="10"/>
        <v>0</v>
      </c>
      <c r="L126">
        <v>75</v>
      </c>
      <c r="M126">
        <v>0</v>
      </c>
      <c r="N126">
        <v>-44.9998</v>
      </c>
      <c r="O126" s="4">
        <f t="shared" si="11"/>
        <v>0</v>
      </c>
      <c r="P126">
        <v>75</v>
      </c>
      <c r="Q126">
        <v>0</v>
      </c>
      <c r="R126">
        <v>-44.9998</v>
      </c>
      <c r="S126" s="4">
        <f t="shared" si="12"/>
        <v>0</v>
      </c>
      <c r="T126">
        <v>75</v>
      </c>
      <c r="U126">
        <v>0</v>
      </c>
      <c r="V126">
        <v>-44.9998</v>
      </c>
      <c r="W126" s="4">
        <f t="shared" si="13"/>
        <v>0</v>
      </c>
      <c r="X126">
        <v>75</v>
      </c>
      <c r="Y126">
        <v>0</v>
      </c>
      <c r="Z126">
        <v>-44.9998</v>
      </c>
      <c r="AA126" s="4">
        <f t="shared" si="14"/>
        <v>0</v>
      </c>
      <c r="AB126">
        <v>75</v>
      </c>
      <c r="AC126">
        <v>0</v>
      </c>
      <c r="AD126">
        <v>-44.9998</v>
      </c>
      <c r="AE126" s="4">
        <f t="shared" si="15"/>
        <v>0</v>
      </c>
      <c r="AF126">
        <v>75</v>
      </c>
      <c r="AG126">
        <v>0</v>
      </c>
      <c r="AH126">
        <v>-44.9998</v>
      </c>
      <c r="AI126" s="4">
        <f t="shared" si="16"/>
        <v>0</v>
      </c>
      <c r="AJ126">
        <v>75</v>
      </c>
      <c r="AK126">
        <v>0</v>
      </c>
      <c r="AL126">
        <v>-44.9998</v>
      </c>
      <c r="AM126" s="4">
        <f t="shared" si="17"/>
        <v>0</v>
      </c>
      <c r="AN126">
        <v>75</v>
      </c>
      <c r="AO126">
        <v>0</v>
      </c>
      <c r="AP126">
        <v>-44.9998</v>
      </c>
      <c r="AQ126" s="4">
        <f t="shared" si="18"/>
        <v>0</v>
      </c>
      <c r="AR126">
        <v>75</v>
      </c>
      <c r="AS126">
        <v>0</v>
      </c>
      <c r="AT126">
        <v>-44.9998</v>
      </c>
      <c r="AU126" s="4">
        <f t="shared" si="19"/>
        <v>0</v>
      </c>
    </row>
    <row r="127" spans="1:47" x14ac:dyDescent="0.25">
      <c r="A127">
        <v>44.9998</v>
      </c>
      <c r="B127">
        <v>0</v>
      </c>
      <c r="C127">
        <v>-44.9998</v>
      </c>
      <c r="D127">
        <v>0</v>
      </c>
      <c r="E127">
        <v>1</v>
      </c>
      <c r="F127">
        <v>0</v>
      </c>
      <c r="H127">
        <v>44.9998</v>
      </c>
      <c r="I127">
        <v>0</v>
      </c>
      <c r="J127">
        <v>-44.9998</v>
      </c>
      <c r="K127" s="4">
        <f t="shared" si="10"/>
        <v>0</v>
      </c>
      <c r="L127">
        <v>44.9998</v>
      </c>
      <c r="M127">
        <v>0</v>
      </c>
      <c r="N127">
        <v>-44.9998</v>
      </c>
      <c r="O127" s="4">
        <f t="shared" si="11"/>
        <v>0</v>
      </c>
      <c r="P127">
        <v>44.9998</v>
      </c>
      <c r="Q127">
        <v>0</v>
      </c>
      <c r="R127">
        <v>-44.9998</v>
      </c>
      <c r="S127" s="4">
        <f t="shared" si="12"/>
        <v>0</v>
      </c>
      <c r="T127">
        <v>44.9998</v>
      </c>
      <c r="U127">
        <v>0</v>
      </c>
      <c r="V127">
        <v>-44.9998</v>
      </c>
      <c r="W127" s="4">
        <f t="shared" si="13"/>
        <v>0</v>
      </c>
      <c r="X127">
        <v>44.9998</v>
      </c>
      <c r="Y127">
        <v>0</v>
      </c>
      <c r="Z127">
        <v>-44.9998</v>
      </c>
      <c r="AA127" s="4">
        <f t="shared" si="14"/>
        <v>0</v>
      </c>
      <c r="AB127">
        <v>44.9998</v>
      </c>
      <c r="AC127">
        <v>0</v>
      </c>
      <c r="AD127">
        <v>-44.9998</v>
      </c>
      <c r="AE127" s="4">
        <f t="shared" si="15"/>
        <v>0</v>
      </c>
      <c r="AF127">
        <v>44.9998</v>
      </c>
      <c r="AG127">
        <v>0</v>
      </c>
      <c r="AH127">
        <v>-44.9998</v>
      </c>
      <c r="AI127" s="4">
        <f t="shared" si="16"/>
        <v>0</v>
      </c>
      <c r="AJ127">
        <v>44.9998</v>
      </c>
      <c r="AK127">
        <v>0</v>
      </c>
      <c r="AL127">
        <v>-44.9998</v>
      </c>
      <c r="AM127" s="4">
        <f t="shared" si="17"/>
        <v>0</v>
      </c>
      <c r="AN127">
        <v>44.9998</v>
      </c>
      <c r="AO127">
        <v>0</v>
      </c>
      <c r="AP127">
        <v>-44.9998</v>
      </c>
      <c r="AQ127" s="4">
        <f t="shared" si="18"/>
        <v>0</v>
      </c>
      <c r="AR127">
        <v>44.9998</v>
      </c>
      <c r="AS127">
        <v>0</v>
      </c>
      <c r="AT127">
        <v>-44.9998</v>
      </c>
      <c r="AU127" s="4">
        <f t="shared" si="19"/>
        <v>0</v>
      </c>
    </row>
    <row r="128" spans="1:47" x14ac:dyDescent="0.25">
      <c r="A128">
        <v>14.9999</v>
      </c>
      <c r="B128">
        <v>0</v>
      </c>
      <c r="C128">
        <v>-75</v>
      </c>
      <c r="D128">
        <v>0</v>
      </c>
      <c r="E128">
        <v>1</v>
      </c>
      <c r="F128">
        <v>0</v>
      </c>
      <c r="H128">
        <v>14.9999</v>
      </c>
      <c r="I128">
        <v>0</v>
      </c>
      <c r="J128">
        <v>-75</v>
      </c>
      <c r="K128" s="4">
        <f t="shared" si="10"/>
        <v>0</v>
      </c>
      <c r="L128">
        <v>14.9999</v>
      </c>
      <c r="M128">
        <v>0</v>
      </c>
      <c r="N128">
        <v>-75</v>
      </c>
      <c r="O128" s="4">
        <f t="shared" si="11"/>
        <v>0</v>
      </c>
      <c r="P128">
        <v>14.9999</v>
      </c>
      <c r="Q128">
        <v>0</v>
      </c>
      <c r="R128">
        <v>-75</v>
      </c>
      <c r="S128" s="4">
        <f t="shared" si="12"/>
        <v>0</v>
      </c>
      <c r="T128">
        <v>14.9999</v>
      </c>
      <c r="U128">
        <v>0</v>
      </c>
      <c r="V128">
        <v>-75</v>
      </c>
      <c r="W128" s="4">
        <f t="shared" si="13"/>
        <v>0</v>
      </c>
      <c r="X128">
        <v>14.9999</v>
      </c>
      <c r="Y128">
        <v>0</v>
      </c>
      <c r="Z128">
        <v>-75</v>
      </c>
      <c r="AA128" s="4">
        <f t="shared" si="14"/>
        <v>0</v>
      </c>
      <c r="AB128">
        <v>14.9999</v>
      </c>
      <c r="AC128">
        <v>0</v>
      </c>
      <c r="AD128">
        <v>-75</v>
      </c>
      <c r="AE128" s="4">
        <f t="shared" si="15"/>
        <v>0</v>
      </c>
      <c r="AF128">
        <v>14.9999</v>
      </c>
      <c r="AG128">
        <v>0</v>
      </c>
      <c r="AH128">
        <v>-75</v>
      </c>
      <c r="AI128" s="4">
        <f t="shared" si="16"/>
        <v>0</v>
      </c>
      <c r="AJ128">
        <v>14.9999</v>
      </c>
      <c r="AK128">
        <v>0</v>
      </c>
      <c r="AL128">
        <v>-75</v>
      </c>
      <c r="AM128" s="4">
        <f t="shared" si="17"/>
        <v>0</v>
      </c>
      <c r="AN128">
        <v>14.9999</v>
      </c>
      <c r="AO128">
        <v>0</v>
      </c>
      <c r="AP128">
        <v>-75</v>
      </c>
      <c r="AQ128" s="4">
        <f t="shared" si="18"/>
        <v>0</v>
      </c>
      <c r="AR128">
        <v>14.9999</v>
      </c>
      <c r="AS128">
        <v>0</v>
      </c>
      <c r="AT128">
        <v>-75</v>
      </c>
      <c r="AU128" s="4">
        <f t="shared" si="19"/>
        <v>0</v>
      </c>
    </row>
    <row r="129" spans="1:47" x14ac:dyDescent="0.25">
      <c r="A129">
        <v>-14.9999</v>
      </c>
      <c r="B129">
        <v>0</v>
      </c>
      <c r="C129">
        <v>-75</v>
      </c>
      <c r="D129">
        <v>0</v>
      </c>
      <c r="E129">
        <v>1</v>
      </c>
      <c r="F129">
        <v>0</v>
      </c>
      <c r="H129">
        <v>-14.9999</v>
      </c>
      <c r="I129">
        <v>0</v>
      </c>
      <c r="J129">
        <v>-75</v>
      </c>
      <c r="K129" s="4">
        <f t="shared" si="10"/>
        <v>0</v>
      </c>
      <c r="L129">
        <v>-14.9999</v>
      </c>
      <c r="M129">
        <v>0</v>
      </c>
      <c r="N129">
        <v>-75</v>
      </c>
      <c r="O129" s="4">
        <f t="shared" si="11"/>
        <v>0</v>
      </c>
      <c r="P129">
        <v>-14.9999</v>
      </c>
      <c r="Q129">
        <v>0</v>
      </c>
      <c r="R129">
        <v>-75</v>
      </c>
      <c r="S129" s="4">
        <f t="shared" si="12"/>
        <v>0</v>
      </c>
      <c r="T129">
        <v>-14.9999</v>
      </c>
      <c r="U129">
        <v>0</v>
      </c>
      <c r="V129">
        <v>-75</v>
      </c>
      <c r="W129" s="4">
        <f t="shared" si="13"/>
        <v>0</v>
      </c>
      <c r="X129">
        <v>-14.9999</v>
      </c>
      <c r="Y129">
        <v>0</v>
      </c>
      <c r="Z129">
        <v>-75</v>
      </c>
      <c r="AA129" s="4">
        <f t="shared" si="14"/>
        <v>0</v>
      </c>
      <c r="AB129">
        <v>-14.9999</v>
      </c>
      <c r="AC129">
        <v>0</v>
      </c>
      <c r="AD129">
        <v>-75</v>
      </c>
      <c r="AE129" s="4">
        <f t="shared" si="15"/>
        <v>0</v>
      </c>
      <c r="AF129">
        <v>-14.9999</v>
      </c>
      <c r="AG129">
        <v>0</v>
      </c>
      <c r="AH129">
        <v>-75</v>
      </c>
      <c r="AI129" s="4">
        <f t="shared" si="16"/>
        <v>0</v>
      </c>
      <c r="AJ129">
        <v>-14.9999</v>
      </c>
      <c r="AK129">
        <v>0</v>
      </c>
      <c r="AL129">
        <v>-75</v>
      </c>
      <c r="AM129" s="4">
        <f t="shared" si="17"/>
        <v>0</v>
      </c>
      <c r="AN129">
        <v>-14.9999</v>
      </c>
      <c r="AO129">
        <v>0</v>
      </c>
      <c r="AP129">
        <v>-75</v>
      </c>
      <c r="AQ129" s="4">
        <f t="shared" si="18"/>
        <v>0</v>
      </c>
      <c r="AR129">
        <v>-14.9999</v>
      </c>
      <c r="AS129">
        <v>0</v>
      </c>
      <c r="AT129">
        <v>-75</v>
      </c>
      <c r="AU129" s="4">
        <f t="shared" si="19"/>
        <v>0</v>
      </c>
    </row>
    <row r="130" spans="1:47" x14ac:dyDescent="0.25">
      <c r="A130">
        <v>14.9999</v>
      </c>
      <c r="B130">
        <v>0</v>
      </c>
      <c r="C130">
        <v>-44.9998</v>
      </c>
      <c r="D130">
        <v>0</v>
      </c>
      <c r="E130">
        <v>1</v>
      </c>
      <c r="F130">
        <v>0</v>
      </c>
      <c r="H130">
        <v>14.9999</v>
      </c>
      <c r="I130">
        <v>0</v>
      </c>
      <c r="J130">
        <v>-44.9998</v>
      </c>
      <c r="K130" s="4">
        <f t="shared" si="10"/>
        <v>0</v>
      </c>
      <c r="L130">
        <v>14.9999</v>
      </c>
      <c r="M130">
        <v>0</v>
      </c>
      <c r="N130">
        <v>-44.9998</v>
      </c>
      <c r="O130" s="4">
        <f t="shared" si="11"/>
        <v>0</v>
      </c>
      <c r="P130">
        <v>14.9999</v>
      </c>
      <c r="Q130">
        <v>0</v>
      </c>
      <c r="R130">
        <v>-44.9998</v>
      </c>
      <c r="S130" s="4">
        <f t="shared" si="12"/>
        <v>0</v>
      </c>
      <c r="T130">
        <v>14.9999</v>
      </c>
      <c r="U130">
        <v>0</v>
      </c>
      <c r="V130">
        <v>-44.9998</v>
      </c>
      <c r="W130" s="4">
        <f t="shared" si="13"/>
        <v>0</v>
      </c>
      <c r="X130">
        <v>14.9999</v>
      </c>
      <c r="Y130">
        <v>0</v>
      </c>
      <c r="Z130">
        <v>-44.9998</v>
      </c>
      <c r="AA130" s="4">
        <f t="shared" si="14"/>
        <v>0</v>
      </c>
      <c r="AB130">
        <v>14.9999</v>
      </c>
      <c r="AC130">
        <v>0</v>
      </c>
      <c r="AD130">
        <v>-44.9998</v>
      </c>
      <c r="AE130" s="4">
        <f t="shared" si="15"/>
        <v>0</v>
      </c>
      <c r="AF130">
        <v>14.9999</v>
      </c>
      <c r="AG130">
        <v>0</v>
      </c>
      <c r="AH130">
        <v>-44.9998</v>
      </c>
      <c r="AI130" s="4">
        <f t="shared" si="16"/>
        <v>0</v>
      </c>
      <c r="AJ130">
        <v>14.9999</v>
      </c>
      <c r="AK130">
        <v>0</v>
      </c>
      <c r="AL130">
        <v>-44.9998</v>
      </c>
      <c r="AM130" s="4">
        <f t="shared" si="17"/>
        <v>0</v>
      </c>
      <c r="AN130">
        <v>14.9999</v>
      </c>
      <c r="AO130">
        <v>0</v>
      </c>
      <c r="AP130">
        <v>-44.9998</v>
      </c>
      <c r="AQ130" s="4">
        <f t="shared" si="18"/>
        <v>0</v>
      </c>
      <c r="AR130">
        <v>14.9999</v>
      </c>
      <c r="AS130">
        <v>0</v>
      </c>
      <c r="AT130">
        <v>-44.9998</v>
      </c>
      <c r="AU130" s="4">
        <f t="shared" si="19"/>
        <v>0</v>
      </c>
    </row>
    <row r="131" spans="1:47" x14ac:dyDescent="0.25">
      <c r="A131">
        <v>-14.9999</v>
      </c>
      <c r="B131">
        <v>0</v>
      </c>
      <c r="C131">
        <v>-44.9998</v>
      </c>
      <c r="D131">
        <v>0</v>
      </c>
      <c r="E131">
        <v>1</v>
      </c>
      <c r="F131">
        <v>0</v>
      </c>
      <c r="H131">
        <v>-14.9999</v>
      </c>
      <c r="I131">
        <v>0</v>
      </c>
      <c r="J131">
        <v>-44.9998</v>
      </c>
      <c r="K131" s="4">
        <f t="shared" ref="K131:K194" si="20">IFERROR(DEGREES(ACOS((((H131-$A131)*$D131)+((I131-$B131)*$E131)+((J131-$C131)*$F131))/(SQRT((H131-$A131)^2+(I131-$B131)^2+(J131-$C131)^2)*SQRT($D131*$D131+$E131*$E131+$F131*$F131)))),0)</f>
        <v>0</v>
      </c>
      <c r="L131">
        <v>-14.9999</v>
      </c>
      <c r="M131">
        <v>0</v>
      </c>
      <c r="N131">
        <v>-44.9998</v>
      </c>
      <c r="O131" s="4">
        <f t="shared" ref="O131:O194" si="21">IFERROR(DEGREES(ACOS((((L131-$A131)*$D131)+((M131-$B131)*$E131)+((N131-$C131)*$F131))/(SQRT((L131-$A131)^2+(M131-$B131)^2+(N131-$C131)^2)*SQRT($D131*$D131+$E131*$E131+$F131*$F131)))),0)</f>
        <v>0</v>
      </c>
      <c r="P131">
        <v>-14.9999</v>
      </c>
      <c r="Q131">
        <v>0</v>
      </c>
      <c r="R131">
        <v>-44.9998</v>
      </c>
      <c r="S131" s="4">
        <f t="shared" ref="S131:S194" si="22">IFERROR(DEGREES(ACOS((((P131-$A131)*$D131)+((Q131-$B131)*$E131)+((R131-$C131)*$F131))/(SQRT((P131-$A131)^2+(Q131-$B131)^2+(R131-$C131)^2)*SQRT($D131*$D131+$E131*$E131+$F131*$F131)))),0)</f>
        <v>0</v>
      </c>
      <c r="T131">
        <v>-14.9999</v>
      </c>
      <c r="U131">
        <v>0</v>
      </c>
      <c r="V131">
        <v>-44.9998</v>
      </c>
      <c r="W131" s="4">
        <f t="shared" ref="W131:W194" si="23">IFERROR(DEGREES(ACOS((((T131-$A131)*$D131)+((U131-$B131)*$E131)+((V131-$C131)*$F131))/(SQRT((T131-$A131)^2+(U131-$B131)^2+(V131-$C131)^2)*SQRT($D131*$D131+$E131*$E131+$F131*$F131)))),0)</f>
        <v>0</v>
      </c>
      <c r="X131">
        <v>-14.9999</v>
      </c>
      <c r="Y131">
        <v>0</v>
      </c>
      <c r="Z131">
        <v>-44.9998</v>
      </c>
      <c r="AA131" s="4">
        <f t="shared" ref="AA131:AA194" si="24">IFERROR(DEGREES(ACOS((((X131-$A131)*$D131)+((Y131-$B131)*$E131)+((Z131-$C131)*$F131))/(SQRT((X131-$A131)^2+(Y131-$B131)^2+(Z131-$C131)^2)*SQRT($D131*$D131+$E131*$E131+$F131*$F131)))),0)</f>
        <v>0</v>
      </c>
      <c r="AB131">
        <v>-14.9999</v>
      </c>
      <c r="AC131">
        <v>0</v>
      </c>
      <c r="AD131">
        <v>-44.9998</v>
      </c>
      <c r="AE131" s="4">
        <f t="shared" ref="AE131:AE194" si="25">IFERROR(DEGREES(ACOS((((AB131-$A131)*$D131)+((AC131-$B131)*$E131)+((AD131-$C131)*$F131))/(SQRT((AB131-$A131)^2+(AC131-$B131)^2+(AD131-$C131)^2)*SQRT($D131*$D131+$E131*$E131+$F131*$F131)))),0)</f>
        <v>0</v>
      </c>
      <c r="AF131">
        <v>-14.9999</v>
      </c>
      <c r="AG131">
        <v>0</v>
      </c>
      <c r="AH131">
        <v>-44.9998</v>
      </c>
      <c r="AI131" s="4">
        <f t="shared" ref="AI131:AI194" si="26">IFERROR(DEGREES(ACOS((((AF131-$A131)*$D131)+((AG131-$B131)*$E131)+((AH131-$C131)*$F131))/(SQRT((AF131-$A131)^2+(AG131-$B131)^2+(AH131-$C131)^2)*SQRT($D131*$D131+$E131*$E131+$F131*$F131)))),0)</f>
        <v>0</v>
      </c>
      <c r="AJ131">
        <v>-14.9999</v>
      </c>
      <c r="AK131">
        <v>0</v>
      </c>
      <c r="AL131">
        <v>-44.9998</v>
      </c>
      <c r="AM131" s="4">
        <f t="shared" ref="AM131:AM194" si="27">IFERROR(DEGREES(ACOS((((AJ131-$A131)*$D131)+((AK131-$B131)*$E131)+((AL131-$C131)*$F131))/(SQRT((AJ131-$A131)^2+(AK131-$B131)^2+(AL131-$C131)^2)*SQRT($D131*$D131+$E131*$E131+$F131*$F131)))),0)</f>
        <v>0</v>
      </c>
      <c r="AN131">
        <v>-14.9999</v>
      </c>
      <c r="AO131">
        <v>0</v>
      </c>
      <c r="AP131">
        <v>-44.9998</v>
      </c>
      <c r="AQ131" s="4">
        <f t="shared" ref="AQ131:AQ194" si="28">IFERROR(DEGREES(ACOS((((AN131-$A131)*$D131)+((AO131-$B131)*$E131)+((AP131-$C131)*$F131))/(SQRT((AN131-$A131)^2+(AO131-$B131)^2+(AP131-$C131)^2)*SQRT($D131*$D131+$E131*$E131+$F131*$F131)))),0)</f>
        <v>0</v>
      </c>
      <c r="AR131">
        <v>-14.9999</v>
      </c>
      <c r="AS131">
        <v>0</v>
      </c>
      <c r="AT131">
        <v>-44.9998</v>
      </c>
      <c r="AU131" s="4">
        <f t="shared" ref="AU131:AU194" si="29">IFERROR(DEGREES(ACOS((((AR131-$A131)*$D131)+((AS131-$B131)*$E131)+((AT131-$C131)*$F131))/(SQRT((AR131-$A131)^2+(AS131-$B131)^2+(AT131-$C131)^2)*SQRT($D131*$D131+$E131*$E131+$F131*$F131)))),0)</f>
        <v>0</v>
      </c>
    </row>
    <row r="132" spans="1:47" x14ac:dyDescent="0.25">
      <c r="A132">
        <v>75</v>
      </c>
      <c r="B132">
        <v>0</v>
      </c>
      <c r="C132">
        <v>-14.9999</v>
      </c>
      <c r="D132">
        <v>0</v>
      </c>
      <c r="E132">
        <v>1</v>
      </c>
      <c r="F132">
        <v>0</v>
      </c>
      <c r="H132">
        <v>75</v>
      </c>
      <c r="I132">
        <v>0</v>
      </c>
      <c r="J132">
        <v>-14.9999</v>
      </c>
      <c r="K132" s="4">
        <f t="shared" si="20"/>
        <v>0</v>
      </c>
      <c r="L132">
        <v>75</v>
      </c>
      <c r="M132">
        <v>0</v>
      </c>
      <c r="N132">
        <v>-14.9999</v>
      </c>
      <c r="O132" s="4">
        <f t="shared" si="21"/>
        <v>0</v>
      </c>
      <c r="P132">
        <v>75</v>
      </c>
      <c r="Q132">
        <v>0</v>
      </c>
      <c r="R132">
        <v>-14.9999</v>
      </c>
      <c r="S132" s="4">
        <f t="shared" si="22"/>
        <v>0</v>
      </c>
      <c r="T132">
        <v>75</v>
      </c>
      <c r="U132">
        <v>0</v>
      </c>
      <c r="V132">
        <v>-14.9999</v>
      </c>
      <c r="W132" s="4">
        <f t="shared" si="23"/>
        <v>0</v>
      </c>
      <c r="X132">
        <v>75</v>
      </c>
      <c r="Y132">
        <v>0</v>
      </c>
      <c r="Z132">
        <v>-14.9999</v>
      </c>
      <c r="AA132" s="4">
        <f t="shared" si="24"/>
        <v>0</v>
      </c>
      <c r="AB132">
        <v>75</v>
      </c>
      <c r="AC132">
        <v>0</v>
      </c>
      <c r="AD132">
        <v>-14.9999</v>
      </c>
      <c r="AE132" s="4">
        <f t="shared" si="25"/>
        <v>0</v>
      </c>
      <c r="AF132">
        <v>75</v>
      </c>
      <c r="AG132">
        <v>0</v>
      </c>
      <c r="AH132">
        <v>-14.9999</v>
      </c>
      <c r="AI132" s="4">
        <f t="shared" si="26"/>
        <v>0</v>
      </c>
      <c r="AJ132">
        <v>75</v>
      </c>
      <c r="AK132">
        <v>0</v>
      </c>
      <c r="AL132">
        <v>-14.9999</v>
      </c>
      <c r="AM132" s="4">
        <f t="shared" si="27"/>
        <v>0</v>
      </c>
      <c r="AN132">
        <v>75</v>
      </c>
      <c r="AO132">
        <v>0</v>
      </c>
      <c r="AP132">
        <v>-14.9999</v>
      </c>
      <c r="AQ132" s="4">
        <f t="shared" si="28"/>
        <v>0</v>
      </c>
      <c r="AR132">
        <v>75</v>
      </c>
      <c r="AS132">
        <v>0</v>
      </c>
      <c r="AT132">
        <v>-14.9999</v>
      </c>
      <c r="AU132" s="4">
        <f t="shared" si="29"/>
        <v>0</v>
      </c>
    </row>
    <row r="133" spans="1:47" x14ac:dyDescent="0.25">
      <c r="A133">
        <v>44.9998</v>
      </c>
      <c r="B133">
        <v>0</v>
      </c>
      <c r="C133">
        <v>-14.9999</v>
      </c>
      <c r="D133">
        <v>0</v>
      </c>
      <c r="E133">
        <v>1</v>
      </c>
      <c r="F133">
        <v>0</v>
      </c>
      <c r="H133">
        <v>44.9998</v>
      </c>
      <c r="I133">
        <v>0</v>
      </c>
      <c r="J133">
        <v>-14.9999</v>
      </c>
      <c r="K133" s="4">
        <f t="shared" si="20"/>
        <v>0</v>
      </c>
      <c r="L133">
        <v>44.9998</v>
      </c>
      <c r="M133">
        <v>0</v>
      </c>
      <c r="N133">
        <v>-14.9999</v>
      </c>
      <c r="O133" s="4">
        <f t="shared" si="21"/>
        <v>0</v>
      </c>
      <c r="P133">
        <v>44.9998</v>
      </c>
      <c r="Q133">
        <v>0</v>
      </c>
      <c r="R133">
        <v>-14.9999</v>
      </c>
      <c r="S133" s="4">
        <f t="shared" si="22"/>
        <v>0</v>
      </c>
      <c r="T133">
        <v>44.9998</v>
      </c>
      <c r="U133">
        <v>0</v>
      </c>
      <c r="V133">
        <v>-14.9999</v>
      </c>
      <c r="W133" s="4">
        <f t="shared" si="23"/>
        <v>0</v>
      </c>
      <c r="X133">
        <v>44.9998</v>
      </c>
      <c r="Y133">
        <v>0</v>
      </c>
      <c r="Z133">
        <v>-14.9999</v>
      </c>
      <c r="AA133" s="4">
        <f t="shared" si="24"/>
        <v>0</v>
      </c>
      <c r="AB133">
        <v>44.9998</v>
      </c>
      <c r="AC133">
        <v>0</v>
      </c>
      <c r="AD133">
        <v>-14.9999</v>
      </c>
      <c r="AE133" s="4">
        <f t="shared" si="25"/>
        <v>0</v>
      </c>
      <c r="AF133">
        <v>44.9998</v>
      </c>
      <c r="AG133">
        <v>0</v>
      </c>
      <c r="AH133">
        <v>-14.9999</v>
      </c>
      <c r="AI133" s="4">
        <f t="shared" si="26"/>
        <v>0</v>
      </c>
      <c r="AJ133">
        <v>44.9998</v>
      </c>
      <c r="AK133">
        <v>0</v>
      </c>
      <c r="AL133">
        <v>-14.9999</v>
      </c>
      <c r="AM133" s="4">
        <f t="shared" si="27"/>
        <v>0</v>
      </c>
      <c r="AN133">
        <v>44.9998</v>
      </c>
      <c r="AO133">
        <v>0</v>
      </c>
      <c r="AP133">
        <v>-14.9999</v>
      </c>
      <c r="AQ133" s="4">
        <f t="shared" si="28"/>
        <v>0</v>
      </c>
      <c r="AR133">
        <v>44.9998</v>
      </c>
      <c r="AS133">
        <v>0</v>
      </c>
      <c r="AT133">
        <v>-14.9999</v>
      </c>
      <c r="AU133" s="4">
        <f t="shared" si="29"/>
        <v>0</v>
      </c>
    </row>
    <row r="134" spans="1:47" x14ac:dyDescent="0.25">
      <c r="A134">
        <v>75</v>
      </c>
      <c r="B134">
        <v>0</v>
      </c>
      <c r="C134">
        <v>14.9999</v>
      </c>
      <c r="D134">
        <v>0</v>
      </c>
      <c r="E134">
        <v>1</v>
      </c>
      <c r="F134">
        <v>0</v>
      </c>
      <c r="H134">
        <v>75</v>
      </c>
      <c r="I134">
        <v>0</v>
      </c>
      <c r="J134">
        <v>14.9999</v>
      </c>
      <c r="K134" s="4">
        <f t="shared" si="20"/>
        <v>0</v>
      </c>
      <c r="L134">
        <v>75</v>
      </c>
      <c r="M134">
        <v>0</v>
      </c>
      <c r="N134">
        <v>14.9999</v>
      </c>
      <c r="O134" s="4">
        <f t="shared" si="21"/>
        <v>0</v>
      </c>
      <c r="P134">
        <v>75</v>
      </c>
      <c r="Q134">
        <v>0</v>
      </c>
      <c r="R134">
        <v>14.9999</v>
      </c>
      <c r="S134" s="4">
        <f t="shared" si="22"/>
        <v>0</v>
      </c>
      <c r="T134">
        <v>75</v>
      </c>
      <c r="U134">
        <v>0</v>
      </c>
      <c r="V134">
        <v>14.9999</v>
      </c>
      <c r="W134" s="4">
        <f t="shared" si="23"/>
        <v>0</v>
      </c>
      <c r="X134">
        <v>75</v>
      </c>
      <c r="Y134">
        <v>0</v>
      </c>
      <c r="Z134">
        <v>14.9999</v>
      </c>
      <c r="AA134" s="4">
        <f t="shared" si="24"/>
        <v>0</v>
      </c>
      <c r="AB134">
        <v>75</v>
      </c>
      <c r="AC134">
        <v>0</v>
      </c>
      <c r="AD134">
        <v>14.9999</v>
      </c>
      <c r="AE134" s="4">
        <f t="shared" si="25"/>
        <v>0</v>
      </c>
      <c r="AF134">
        <v>75</v>
      </c>
      <c r="AG134">
        <v>0</v>
      </c>
      <c r="AH134">
        <v>14.9999</v>
      </c>
      <c r="AI134" s="4">
        <f t="shared" si="26"/>
        <v>0</v>
      </c>
      <c r="AJ134">
        <v>75</v>
      </c>
      <c r="AK134">
        <v>0</v>
      </c>
      <c r="AL134">
        <v>14.9999</v>
      </c>
      <c r="AM134" s="4">
        <f t="shared" si="27"/>
        <v>0</v>
      </c>
      <c r="AN134">
        <v>75</v>
      </c>
      <c r="AO134">
        <v>0</v>
      </c>
      <c r="AP134">
        <v>14.9999</v>
      </c>
      <c r="AQ134" s="4">
        <f t="shared" si="28"/>
        <v>0</v>
      </c>
      <c r="AR134">
        <v>75</v>
      </c>
      <c r="AS134">
        <v>0</v>
      </c>
      <c r="AT134">
        <v>14.9999</v>
      </c>
      <c r="AU134" s="4">
        <f t="shared" si="29"/>
        <v>0</v>
      </c>
    </row>
    <row r="135" spans="1:47" x14ac:dyDescent="0.25">
      <c r="A135">
        <v>44.9998</v>
      </c>
      <c r="B135">
        <v>0</v>
      </c>
      <c r="C135">
        <v>14.9999</v>
      </c>
      <c r="D135">
        <v>0</v>
      </c>
      <c r="E135">
        <v>1</v>
      </c>
      <c r="F135">
        <v>0</v>
      </c>
      <c r="H135">
        <v>44.9998</v>
      </c>
      <c r="I135">
        <v>0</v>
      </c>
      <c r="J135">
        <v>14.9999</v>
      </c>
      <c r="K135" s="4">
        <f t="shared" si="20"/>
        <v>0</v>
      </c>
      <c r="L135">
        <v>44.9998</v>
      </c>
      <c r="M135">
        <v>0</v>
      </c>
      <c r="N135">
        <v>14.9999</v>
      </c>
      <c r="O135" s="4">
        <f t="shared" si="21"/>
        <v>0</v>
      </c>
      <c r="P135">
        <v>44.9998</v>
      </c>
      <c r="Q135">
        <v>0</v>
      </c>
      <c r="R135">
        <v>14.9999</v>
      </c>
      <c r="S135" s="4">
        <f t="shared" si="22"/>
        <v>0</v>
      </c>
      <c r="T135">
        <v>44.9998</v>
      </c>
      <c r="U135">
        <v>0</v>
      </c>
      <c r="V135">
        <v>14.9999</v>
      </c>
      <c r="W135" s="4">
        <f t="shared" si="23"/>
        <v>0</v>
      </c>
      <c r="X135">
        <v>44.9998</v>
      </c>
      <c r="Y135">
        <v>0</v>
      </c>
      <c r="Z135">
        <v>14.9999</v>
      </c>
      <c r="AA135" s="4">
        <f t="shared" si="24"/>
        <v>0</v>
      </c>
      <c r="AB135">
        <v>44.9998</v>
      </c>
      <c r="AC135">
        <v>0</v>
      </c>
      <c r="AD135">
        <v>14.9999</v>
      </c>
      <c r="AE135" s="4">
        <f t="shared" si="25"/>
        <v>0</v>
      </c>
      <c r="AF135">
        <v>44.9998</v>
      </c>
      <c r="AG135">
        <v>0</v>
      </c>
      <c r="AH135">
        <v>14.9999</v>
      </c>
      <c r="AI135" s="4">
        <f t="shared" si="26"/>
        <v>0</v>
      </c>
      <c r="AJ135">
        <v>44.9998</v>
      </c>
      <c r="AK135">
        <v>0</v>
      </c>
      <c r="AL135">
        <v>14.9999</v>
      </c>
      <c r="AM135" s="4">
        <f t="shared" si="27"/>
        <v>0</v>
      </c>
      <c r="AN135">
        <v>46.029000000000003</v>
      </c>
      <c r="AO135">
        <v>0.86693200000000004</v>
      </c>
      <c r="AP135">
        <v>15.627800000000001</v>
      </c>
      <c r="AQ135" s="4">
        <f t="shared" si="28"/>
        <v>54.280927553627109</v>
      </c>
      <c r="AR135">
        <v>44.9998</v>
      </c>
      <c r="AS135">
        <v>0</v>
      </c>
      <c r="AT135">
        <v>14.9999</v>
      </c>
      <c r="AU135" s="4">
        <f t="shared" si="29"/>
        <v>0</v>
      </c>
    </row>
    <row r="136" spans="1:47" x14ac:dyDescent="0.25">
      <c r="A136">
        <v>14.9999</v>
      </c>
      <c r="B136">
        <v>0</v>
      </c>
      <c r="C136">
        <v>-14.9999</v>
      </c>
      <c r="D136">
        <v>0</v>
      </c>
      <c r="E136">
        <v>1</v>
      </c>
      <c r="F136">
        <v>0</v>
      </c>
      <c r="H136">
        <v>14.9999</v>
      </c>
      <c r="I136">
        <v>0</v>
      </c>
      <c r="J136">
        <v>-14.9999</v>
      </c>
      <c r="K136" s="4">
        <f t="shared" si="20"/>
        <v>0</v>
      </c>
      <c r="L136">
        <v>14.9999</v>
      </c>
      <c r="M136">
        <v>0</v>
      </c>
      <c r="N136">
        <v>-14.9999</v>
      </c>
      <c r="O136" s="4">
        <f t="shared" si="21"/>
        <v>0</v>
      </c>
      <c r="P136">
        <v>14.9999</v>
      </c>
      <c r="Q136">
        <v>0</v>
      </c>
      <c r="R136">
        <v>-14.9999</v>
      </c>
      <c r="S136" s="4">
        <f t="shared" si="22"/>
        <v>0</v>
      </c>
      <c r="T136">
        <v>14.9999</v>
      </c>
      <c r="U136">
        <v>0</v>
      </c>
      <c r="V136">
        <v>-14.9999</v>
      </c>
      <c r="W136" s="4">
        <f t="shared" si="23"/>
        <v>0</v>
      </c>
      <c r="X136">
        <v>14.9999</v>
      </c>
      <c r="Y136">
        <v>0</v>
      </c>
      <c r="Z136">
        <v>-14.9999</v>
      </c>
      <c r="AA136" s="4">
        <f t="shared" si="24"/>
        <v>0</v>
      </c>
      <c r="AB136">
        <v>14.9999</v>
      </c>
      <c r="AC136">
        <v>0</v>
      </c>
      <c r="AD136">
        <v>-14.9999</v>
      </c>
      <c r="AE136" s="4">
        <f t="shared" si="25"/>
        <v>0</v>
      </c>
      <c r="AF136">
        <v>14.9999</v>
      </c>
      <c r="AG136">
        <v>0</v>
      </c>
      <c r="AH136">
        <v>-14.9999</v>
      </c>
      <c r="AI136" s="4">
        <f t="shared" si="26"/>
        <v>0</v>
      </c>
      <c r="AJ136">
        <v>14.9999</v>
      </c>
      <c r="AK136">
        <v>0</v>
      </c>
      <c r="AL136">
        <v>-14.9999</v>
      </c>
      <c r="AM136" s="4">
        <f t="shared" si="27"/>
        <v>0</v>
      </c>
      <c r="AN136">
        <v>15.1081</v>
      </c>
      <c r="AO136">
        <v>9.1096899999999995E-2</v>
      </c>
      <c r="AP136">
        <v>-14.933999999999999</v>
      </c>
      <c r="AQ136" s="4">
        <f t="shared" si="28"/>
        <v>54.281581736588379</v>
      </c>
      <c r="AR136">
        <v>14.9999</v>
      </c>
      <c r="AS136">
        <v>0</v>
      </c>
      <c r="AT136">
        <v>-14.9999</v>
      </c>
      <c r="AU136" s="4">
        <f t="shared" si="29"/>
        <v>0</v>
      </c>
    </row>
    <row r="137" spans="1:47" x14ac:dyDescent="0.25">
      <c r="A137">
        <v>-14.9999</v>
      </c>
      <c r="B137">
        <v>0</v>
      </c>
      <c r="C137">
        <v>-14.9999</v>
      </c>
      <c r="D137">
        <v>0</v>
      </c>
      <c r="E137">
        <v>1</v>
      </c>
      <c r="F137">
        <v>0</v>
      </c>
      <c r="H137">
        <v>-14.9999</v>
      </c>
      <c r="I137">
        <v>0</v>
      </c>
      <c r="J137">
        <v>-14.9999</v>
      </c>
      <c r="K137" s="4">
        <f t="shared" si="20"/>
        <v>0</v>
      </c>
      <c r="L137">
        <v>-14.9999</v>
      </c>
      <c r="M137">
        <v>0</v>
      </c>
      <c r="N137">
        <v>-14.9999</v>
      </c>
      <c r="O137" s="4">
        <f t="shared" si="21"/>
        <v>0</v>
      </c>
      <c r="P137">
        <v>-14.9999</v>
      </c>
      <c r="Q137">
        <v>0</v>
      </c>
      <c r="R137">
        <v>-14.9999</v>
      </c>
      <c r="S137" s="4">
        <f t="shared" si="22"/>
        <v>0</v>
      </c>
      <c r="T137">
        <v>-14.9999</v>
      </c>
      <c r="U137">
        <v>0</v>
      </c>
      <c r="V137">
        <v>-14.9999</v>
      </c>
      <c r="W137" s="4">
        <f t="shared" si="23"/>
        <v>0</v>
      </c>
      <c r="X137">
        <v>-14.9999</v>
      </c>
      <c r="Y137">
        <v>0</v>
      </c>
      <c r="Z137">
        <v>-14.9999</v>
      </c>
      <c r="AA137" s="4">
        <f t="shared" si="24"/>
        <v>0</v>
      </c>
      <c r="AB137">
        <v>-14.9999</v>
      </c>
      <c r="AC137">
        <v>0</v>
      </c>
      <c r="AD137">
        <v>-14.9999</v>
      </c>
      <c r="AE137" s="4">
        <f t="shared" si="25"/>
        <v>0</v>
      </c>
      <c r="AF137">
        <v>-14.9999</v>
      </c>
      <c r="AG137">
        <v>0</v>
      </c>
      <c r="AH137">
        <v>-14.9999</v>
      </c>
      <c r="AI137" s="4">
        <f t="shared" si="26"/>
        <v>0</v>
      </c>
      <c r="AJ137">
        <v>-14.9999</v>
      </c>
      <c r="AK137">
        <v>0</v>
      </c>
      <c r="AL137">
        <v>-14.9999</v>
      </c>
      <c r="AM137" s="4">
        <f t="shared" si="27"/>
        <v>0</v>
      </c>
      <c r="AN137">
        <v>-14.580399999999999</v>
      </c>
      <c r="AO137">
        <v>29.295400000000001</v>
      </c>
      <c r="AP137">
        <v>-8.7261000000000006</v>
      </c>
      <c r="AQ137" s="4">
        <f t="shared" si="28"/>
        <v>12.113873235194328</v>
      </c>
      <c r="AR137">
        <v>-14.9999</v>
      </c>
      <c r="AS137">
        <v>0</v>
      </c>
      <c r="AT137">
        <v>-14.9999</v>
      </c>
      <c r="AU137" s="4">
        <f t="shared" si="29"/>
        <v>0</v>
      </c>
    </row>
    <row r="138" spans="1:47" x14ac:dyDescent="0.25">
      <c r="A138">
        <v>14.9999</v>
      </c>
      <c r="B138">
        <v>0</v>
      </c>
      <c r="C138">
        <v>14.9999</v>
      </c>
      <c r="D138">
        <v>0</v>
      </c>
      <c r="E138">
        <v>1</v>
      </c>
      <c r="F138">
        <v>0</v>
      </c>
      <c r="H138">
        <v>14.9999</v>
      </c>
      <c r="I138">
        <v>0</v>
      </c>
      <c r="J138">
        <v>14.9999</v>
      </c>
      <c r="K138" s="4">
        <f t="shared" si="20"/>
        <v>0</v>
      </c>
      <c r="L138">
        <v>14.9999</v>
      </c>
      <c r="M138">
        <v>0</v>
      </c>
      <c r="N138">
        <v>14.9999</v>
      </c>
      <c r="O138" s="4">
        <f t="shared" si="21"/>
        <v>0</v>
      </c>
      <c r="P138">
        <v>14.9999</v>
      </c>
      <c r="Q138">
        <v>0</v>
      </c>
      <c r="R138">
        <v>14.9999</v>
      </c>
      <c r="S138" s="4">
        <f t="shared" si="22"/>
        <v>0</v>
      </c>
      <c r="T138">
        <v>8.9911499999999993</v>
      </c>
      <c r="U138">
        <v>24.828800000000001</v>
      </c>
      <c r="V138">
        <v>18.408799999999999</v>
      </c>
      <c r="W138" s="4">
        <f t="shared" si="23"/>
        <v>15.548719855436248</v>
      </c>
      <c r="X138">
        <v>17.400500000000001</v>
      </c>
      <c r="Y138">
        <v>1.33758</v>
      </c>
      <c r="Z138">
        <v>13.3734</v>
      </c>
      <c r="AA138" s="4">
        <f t="shared" si="24"/>
        <v>65.23712358568423</v>
      </c>
      <c r="AB138">
        <v>14.9999</v>
      </c>
      <c r="AC138">
        <v>0</v>
      </c>
      <c r="AD138">
        <v>14.9999</v>
      </c>
      <c r="AE138" s="4">
        <f t="shared" si="25"/>
        <v>0</v>
      </c>
      <c r="AF138">
        <v>14.9999</v>
      </c>
      <c r="AG138">
        <v>0</v>
      </c>
      <c r="AH138">
        <v>14.9999</v>
      </c>
      <c r="AI138" s="4">
        <f t="shared" si="26"/>
        <v>0</v>
      </c>
      <c r="AJ138">
        <v>14.9999</v>
      </c>
      <c r="AK138">
        <v>0</v>
      </c>
      <c r="AL138">
        <v>14.9999</v>
      </c>
      <c r="AM138" s="4">
        <f t="shared" si="27"/>
        <v>0</v>
      </c>
      <c r="AN138">
        <v>20.184899999999999</v>
      </c>
      <c r="AO138">
        <v>4.3677900000000003</v>
      </c>
      <c r="AP138">
        <v>18.1631</v>
      </c>
      <c r="AQ138" s="4">
        <f t="shared" si="28"/>
        <v>54.278975984599619</v>
      </c>
      <c r="AR138">
        <v>14.9999</v>
      </c>
      <c r="AS138">
        <v>0</v>
      </c>
      <c r="AT138">
        <v>14.9999</v>
      </c>
      <c r="AU138" s="4">
        <f t="shared" si="29"/>
        <v>0</v>
      </c>
    </row>
    <row r="139" spans="1:47" x14ac:dyDescent="0.25">
      <c r="A139">
        <v>-14.9999</v>
      </c>
      <c r="B139">
        <v>0</v>
      </c>
      <c r="C139">
        <v>14.9999</v>
      </c>
      <c r="D139">
        <v>0</v>
      </c>
      <c r="E139">
        <v>1</v>
      </c>
      <c r="F139">
        <v>0</v>
      </c>
      <c r="H139">
        <v>-21.6554</v>
      </c>
      <c r="I139">
        <v>49.854300000000002</v>
      </c>
      <c r="J139">
        <v>7.99899</v>
      </c>
      <c r="K139" s="4">
        <f t="shared" si="20"/>
        <v>10.965593000398622</v>
      </c>
      <c r="L139">
        <v>13.406700000000001</v>
      </c>
      <c r="M139">
        <v>53.072899999999997</v>
      </c>
      <c r="N139">
        <v>3.8190200000000001</v>
      </c>
      <c r="O139" s="4">
        <f t="shared" si="21"/>
        <v>29.907735976165867</v>
      </c>
      <c r="P139">
        <v>-15.3872</v>
      </c>
      <c r="Q139">
        <v>16.075199999999999</v>
      </c>
      <c r="R139">
        <v>14.9032</v>
      </c>
      <c r="S139" s="4">
        <f t="shared" si="22"/>
        <v>1.4225122183429768</v>
      </c>
      <c r="T139">
        <v>-22.641500000000001</v>
      </c>
      <c r="U139">
        <v>31.575399999999998</v>
      </c>
      <c r="V139">
        <v>19.335100000000001</v>
      </c>
      <c r="W139" s="4">
        <f t="shared" si="23"/>
        <v>15.548915660759087</v>
      </c>
      <c r="X139">
        <v>-0.31832100000000002</v>
      </c>
      <c r="Y139">
        <v>8.1806300000000007</v>
      </c>
      <c r="Z139">
        <v>5.0518599999999996</v>
      </c>
      <c r="AA139" s="4">
        <f t="shared" si="24"/>
        <v>65.236901500529811</v>
      </c>
      <c r="AB139">
        <v>-16.007999999999999</v>
      </c>
      <c r="AC139">
        <v>42.972700000000003</v>
      </c>
      <c r="AD139">
        <v>17.603000000000002</v>
      </c>
      <c r="AE139" s="4">
        <f t="shared" si="25"/>
        <v>3.7166847073978051</v>
      </c>
      <c r="AF139">
        <v>-18.444299999999998</v>
      </c>
      <c r="AG139">
        <v>5.1415800000000003</v>
      </c>
      <c r="AH139">
        <v>14.7203</v>
      </c>
      <c r="AI139" s="4">
        <f t="shared" si="26"/>
        <v>33.905613781052566</v>
      </c>
      <c r="AJ139">
        <v>-10.795999999999999</v>
      </c>
      <c r="AK139">
        <v>16.944800000000001</v>
      </c>
      <c r="AL139">
        <v>17.985600000000002</v>
      </c>
      <c r="AM139" s="4">
        <f t="shared" si="27"/>
        <v>16.924921910418316</v>
      </c>
      <c r="AN139">
        <v>-14.311299999999999</v>
      </c>
      <c r="AO139">
        <v>48.087600000000002</v>
      </c>
      <c r="AP139">
        <v>25.298300000000001</v>
      </c>
      <c r="AQ139" s="4">
        <f t="shared" si="28"/>
        <v>12.114019362359665</v>
      </c>
      <c r="AR139">
        <v>-15.009600000000001</v>
      </c>
      <c r="AS139">
        <v>0.12592800000000001</v>
      </c>
      <c r="AT139">
        <v>14.9847</v>
      </c>
      <c r="AU139" s="4">
        <f t="shared" si="29"/>
        <v>8.148671543594963</v>
      </c>
    </row>
    <row r="140" spans="1:47" x14ac:dyDescent="0.25">
      <c r="A140">
        <v>-44.9998</v>
      </c>
      <c r="B140">
        <v>0</v>
      </c>
      <c r="C140">
        <v>-75</v>
      </c>
      <c r="D140">
        <v>0</v>
      </c>
      <c r="E140">
        <v>1</v>
      </c>
      <c r="F140">
        <v>0</v>
      </c>
      <c r="H140">
        <v>-44.9998</v>
      </c>
      <c r="I140">
        <v>0</v>
      </c>
      <c r="J140">
        <v>-75</v>
      </c>
      <c r="K140" s="4">
        <f t="shared" si="20"/>
        <v>0</v>
      </c>
      <c r="L140">
        <v>-44.9998</v>
      </c>
      <c r="M140">
        <v>0</v>
      </c>
      <c r="N140">
        <v>-75</v>
      </c>
      <c r="O140" s="4">
        <f t="shared" si="21"/>
        <v>0</v>
      </c>
      <c r="P140">
        <v>-44.9998</v>
      </c>
      <c r="Q140">
        <v>0</v>
      </c>
      <c r="R140">
        <v>-75</v>
      </c>
      <c r="S140" s="4">
        <f t="shared" si="22"/>
        <v>0</v>
      </c>
      <c r="T140">
        <v>-44.9998</v>
      </c>
      <c r="U140">
        <v>0</v>
      </c>
      <c r="V140">
        <v>-75</v>
      </c>
      <c r="W140" s="4">
        <f t="shared" si="23"/>
        <v>0</v>
      </c>
      <c r="X140">
        <v>-44.9998</v>
      </c>
      <c r="Y140">
        <v>0</v>
      </c>
      <c r="Z140">
        <v>-75</v>
      </c>
      <c r="AA140" s="4">
        <f t="shared" si="24"/>
        <v>0</v>
      </c>
      <c r="AB140">
        <v>-44.9998</v>
      </c>
      <c r="AC140">
        <v>0</v>
      </c>
      <c r="AD140">
        <v>-75</v>
      </c>
      <c r="AE140" s="4">
        <f t="shared" si="25"/>
        <v>0</v>
      </c>
      <c r="AF140">
        <v>-44.9998</v>
      </c>
      <c r="AG140">
        <v>0</v>
      </c>
      <c r="AH140">
        <v>-75</v>
      </c>
      <c r="AI140" s="4">
        <f t="shared" si="26"/>
        <v>0</v>
      </c>
      <c r="AJ140">
        <v>-44.9998</v>
      </c>
      <c r="AK140">
        <v>0</v>
      </c>
      <c r="AL140">
        <v>-75</v>
      </c>
      <c r="AM140" s="4">
        <f t="shared" si="27"/>
        <v>0</v>
      </c>
      <c r="AN140">
        <v>-44.9998</v>
      </c>
      <c r="AO140">
        <v>0</v>
      </c>
      <c r="AP140">
        <v>-75</v>
      </c>
      <c r="AQ140" s="4">
        <f t="shared" si="28"/>
        <v>0</v>
      </c>
      <c r="AR140">
        <v>-44.9998</v>
      </c>
      <c r="AS140">
        <v>0</v>
      </c>
      <c r="AT140">
        <v>-75</v>
      </c>
      <c r="AU140" s="4">
        <f t="shared" si="29"/>
        <v>0</v>
      </c>
    </row>
    <row r="141" spans="1:47" x14ac:dyDescent="0.25">
      <c r="A141">
        <v>-75</v>
      </c>
      <c r="B141">
        <v>0</v>
      </c>
      <c r="C141">
        <v>-75</v>
      </c>
      <c r="D141">
        <v>0</v>
      </c>
      <c r="E141">
        <v>1</v>
      </c>
      <c r="F141">
        <v>0</v>
      </c>
      <c r="H141">
        <v>-75</v>
      </c>
      <c r="I141">
        <v>0</v>
      </c>
      <c r="J141">
        <v>-75</v>
      </c>
      <c r="K141" s="4">
        <f t="shared" si="20"/>
        <v>0</v>
      </c>
      <c r="L141">
        <v>-75</v>
      </c>
      <c r="M141">
        <v>0</v>
      </c>
      <c r="N141">
        <v>-75</v>
      </c>
      <c r="O141" s="4">
        <f t="shared" si="21"/>
        <v>0</v>
      </c>
      <c r="P141">
        <v>-75</v>
      </c>
      <c r="Q141">
        <v>0</v>
      </c>
      <c r="R141">
        <v>-75</v>
      </c>
      <c r="S141" s="4">
        <f t="shared" si="22"/>
        <v>0</v>
      </c>
      <c r="T141">
        <v>-75</v>
      </c>
      <c r="U141">
        <v>0</v>
      </c>
      <c r="V141">
        <v>-75</v>
      </c>
      <c r="W141" s="4">
        <f t="shared" si="23"/>
        <v>0</v>
      </c>
      <c r="X141">
        <v>-75</v>
      </c>
      <c r="Y141">
        <v>0</v>
      </c>
      <c r="Z141">
        <v>-75</v>
      </c>
      <c r="AA141" s="4">
        <f t="shared" si="24"/>
        <v>0</v>
      </c>
      <c r="AB141">
        <v>-75</v>
      </c>
      <c r="AC141">
        <v>0</v>
      </c>
      <c r="AD141">
        <v>-75</v>
      </c>
      <c r="AE141" s="4">
        <f t="shared" si="25"/>
        <v>0</v>
      </c>
      <c r="AF141">
        <v>-75</v>
      </c>
      <c r="AG141">
        <v>0</v>
      </c>
      <c r="AH141">
        <v>-75</v>
      </c>
      <c r="AI141" s="4">
        <f t="shared" si="26"/>
        <v>0</v>
      </c>
      <c r="AJ141">
        <v>-75</v>
      </c>
      <c r="AK141">
        <v>0</v>
      </c>
      <c r="AL141">
        <v>-75</v>
      </c>
      <c r="AM141" s="4">
        <f t="shared" si="27"/>
        <v>0</v>
      </c>
      <c r="AN141">
        <v>-75</v>
      </c>
      <c r="AO141">
        <v>0</v>
      </c>
      <c r="AP141">
        <v>-75</v>
      </c>
      <c r="AQ141" s="4">
        <f t="shared" si="28"/>
        <v>0</v>
      </c>
      <c r="AR141">
        <v>-75</v>
      </c>
      <c r="AS141">
        <v>0</v>
      </c>
      <c r="AT141">
        <v>-75</v>
      </c>
      <c r="AU141" s="4">
        <f t="shared" si="29"/>
        <v>0</v>
      </c>
    </row>
    <row r="142" spans="1:47" x14ac:dyDescent="0.25">
      <c r="A142">
        <v>-44.9998</v>
      </c>
      <c r="B142">
        <v>0</v>
      </c>
      <c r="C142">
        <v>-44.9998</v>
      </c>
      <c r="D142">
        <v>0</v>
      </c>
      <c r="E142">
        <v>1</v>
      </c>
      <c r="F142">
        <v>0</v>
      </c>
      <c r="H142">
        <v>-44.9998</v>
      </c>
      <c r="I142">
        <v>0</v>
      </c>
      <c r="J142">
        <v>-44.9998</v>
      </c>
      <c r="K142" s="4">
        <f t="shared" si="20"/>
        <v>0</v>
      </c>
      <c r="L142">
        <v>-44.9998</v>
      </c>
      <c r="M142">
        <v>0</v>
      </c>
      <c r="N142">
        <v>-44.9998</v>
      </c>
      <c r="O142" s="4">
        <f t="shared" si="21"/>
        <v>0</v>
      </c>
      <c r="P142">
        <v>-44.9998</v>
      </c>
      <c r="Q142">
        <v>0</v>
      </c>
      <c r="R142">
        <v>-44.9998</v>
      </c>
      <c r="S142" s="4">
        <f t="shared" si="22"/>
        <v>0</v>
      </c>
      <c r="T142">
        <v>-44.9998</v>
      </c>
      <c r="U142">
        <v>0</v>
      </c>
      <c r="V142">
        <v>-44.9998</v>
      </c>
      <c r="W142" s="4">
        <f t="shared" si="23"/>
        <v>0</v>
      </c>
      <c r="X142">
        <v>-44.9998</v>
      </c>
      <c r="Y142">
        <v>0</v>
      </c>
      <c r="Z142">
        <v>-44.9998</v>
      </c>
      <c r="AA142" s="4">
        <f t="shared" si="24"/>
        <v>0</v>
      </c>
      <c r="AB142">
        <v>-44.9998</v>
      </c>
      <c r="AC142">
        <v>0</v>
      </c>
      <c r="AD142">
        <v>-44.9998</v>
      </c>
      <c r="AE142" s="4">
        <f t="shared" si="25"/>
        <v>0</v>
      </c>
      <c r="AF142">
        <v>-44.9998</v>
      </c>
      <c r="AG142">
        <v>0</v>
      </c>
      <c r="AH142">
        <v>-44.9998</v>
      </c>
      <c r="AI142" s="4">
        <f t="shared" si="26"/>
        <v>0</v>
      </c>
      <c r="AJ142">
        <v>-44.9998</v>
      </c>
      <c r="AK142">
        <v>0</v>
      </c>
      <c r="AL142">
        <v>-44.9998</v>
      </c>
      <c r="AM142" s="4">
        <f t="shared" si="27"/>
        <v>0</v>
      </c>
      <c r="AN142">
        <v>-44.9998</v>
      </c>
      <c r="AO142">
        <v>0</v>
      </c>
      <c r="AP142">
        <v>-44.9998</v>
      </c>
      <c r="AQ142" s="4">
        <f t="shared" si="28"/>
        <v>0</v>
      </c>
      <c r="AR142">
        <v>-44.9998</v>
      </c>
      <c r="AS142">
        <v>0</v>
      </c>
      <c r="AT142">
        <v>-44.9998</v>
      </c>
      <c r="AU142" s="4">
        <f t="shared" si="29"/>
        <v>0</v>
      </c>
    </row>
    <row r="143" spans="1:47" x14ac:dyDescent="0.25">
      <c r="A143">
        <v>-75</v>
      </c>
      <c r="B143">
        <v>0</v>
      </c>
      <c r="C143">
        <v>-44.9998</v>
      </c>
      <c r="D143">
        <v>0</v>
      </c>
      <c r="E143">
        <v>1</v>
      </c>
      <c r="F143">
        <v>0</v>
      </c>
      <c r="H143">
        <v>-75</v>
      </c>
      <c r="I143">
        <v>0</v>
      </c>
      <c r="J143">
        <v>-44.9998</v>
      </c>
      <c r="K143" s="4">
        <f t="shared" si="20"/>
        <v>0</v>
      </c>
      <c r="L143">
        <v>-75</v>
      </c>
      <c r="M143">
        <v>0</v>
      </c>
      <c r="N143">
        <v>-44.9998</v>
      </c>
      <c r="O143" s="4">
        <f t="shared" si="21"/>
        <v>0</v>
      </c>
      <c r="P143">
        <v>-75</v>
      </c>
      <c r="Q143">
        <v>0</v>
      </c>
      <c r="R143">
        <v>-44.9998</v>
      </c>
      <c r="S143" s="4">
        <f t="shared" si="22"/>
        <v>0</v>
      </c>
      <c r="T143">
        <v>-75</v>
      </c>
      <c r="U143">
        <v>0</v>
      </c>
      <c r="V143">
        <v>-44.9998</v>
      </c>
      <c r="W143" s="4">
        <f t="shared" si="23"/>
        <v>0</v>
      </c>
      <c r="X143">
        <v>-75</v>
      </c>
      <c r="Y143">
        <v>0</v>
      </c>
      <c r="Z143">
        <v>-44.9998</v>
      </c>
      <c r="AA143" s="4">
        <f t="shared" si="24"/>
        <v>0</v>
      </c>
      <c r="AB143">
        <v>-75</v>
      </c>
      <c r="AC143">
        <v>0</v>
      </c>
      <c r="AD143">
        <v>-44.9998</v>
      </c>
      <c r="AE143" s="4">
        <f t="shared" si="25"/>
        <v>0</v>
      </c>
      <c r="AF143">
        <v>-75</v>
      </c>
      <c r="AG143">
        <v>0</v>
      </c>
      <c r="AH143">
        <v>-44.9998</v>
      </c>
      <c r="AI143" s="4">
        <f t="shared" si="26"/>
        <v>0</v>
      </c>
      <c r="AJ143">
        <v>-75</v>
      </c>
      <c r="AK143">
        <v>0</v>
      </c>
      <c r="AL143">
        <v>-44.9998</v>
      </c>
      <c r="AM143" s="4">
        <f t="shared" si="27"/>
        <v>0</v>
      </c>
      <c r="AN143">
        <v>-75</v>
      </c>
      <c r="AO143">
        <v>0</v>
      </c>
      <c r="AP143">
        <v>-44.9998</v>
      </c>
      <c r="AQ143" s="4">
        <f t="shared" si="28"/>
        <v>0</v>
      </c>
      <c r="AR143">
        <v>-75</v>
      </c>
      <c r="AS143">
        <v>0</v>
      </c>
      <c r="AT143">
        <v>-44.9998</v>
      </c>
      <c r="AU143" s="4">
        <f t="shared" si="29"/>
        <v>0</v>
      </c>
    </row>
    <row r="144" spans="1:47" x14ac:dyDescent="0.25">
      <c r="A144">
        <v>-105</v>
      </c>
      <c r="B144">
        <v>0</v>
      </c>
      <c r="C144">
        <v>-75</v>
      </c>
      <c r="D144">
        <v>0</v>
      </c>
      <c r="E144">
        <v>1</v>
      </c>
      <c r="F144">
        <v>0</v>
      </c>
      <c r="H144">
        <v>-105</v>
      </c>
      <c r="I144">
        <v>0</v>
      </c>
      <c r="J144">
        <v>-75</v>
      </c>
      <c r="K144" s="4">
        <f t="shared" si="20"/>
        <v>0</v>
      </c>
      <c r="L144">
        <v>-105</v>
      </c>
      <c r="M144">
        <v>0</v>
      </c>
      <c r="N144">
        <v>-75</v>
      </c>
      <c r="O144" s="4">
        <f t="shared" si="21"/>
        <v>0</v>
      </c>
      <c r="P144">
        <v>-105</v>
      </c>
      <c r="Q144">
        <v>0</v>
      </c>
      <c r="R144">
        <v>-75</v>
      </c>
      <c r="S144" s="4">
        <f t="shared" si="22"/>
        <v>0</v>
      </c>
      <c r="T144">
        <v>-105</v>
      </c>
      <c r="U144">
        <v>0</v>
      </c>
      <c r="V144">
        <v>-75</v>
      </c>
      <c r="W144" s="4">
        <f t="shared" si="23"/>
        <v>0</v>
      </c>
      <c r="X144">
        <v>-105</v>
      </c>
      <c r="Y144">
        <v>0</v>
      </c>
      <c r="Z144">
        <v>-75</v>
      </c>
      <c r="AA144" s="4">
        <f t="shared" si="24"/>
        <v>0</v>
      </c>
      <c r="AB144">
        <v>-105</v>
      </c>
      <c r="AC144">
        <v>0</v>
      </c>
      <c r="AD144">
        <v>-75</v>
      </c>
      <c r="AE144" s="4">
        <f t="shared" si="25"/>
        <v>0</v>
      </c>
      <c r="AF144">
        <v>-105</v>
      </c>
      <c r="AG144">
        <v>0</v>
      </c>
      <c r="AH144">
        <v>-75</v>
      </c>
      <c r="AI144" s="4">
        <f t="shared" si="26"/>
        <v>0</v>
      </c>
      <c r="AJ144">
        <v>-105</v>
      </c>
      <c r="AK144">
        <v>0</v>
      </c>
      <c r="AL144">
        <v>-75</v>
      </c>
      <c r="AM144" s="4">
        <f t="shared" si="27"/>
        <v>0</v>
      </c>
      <c r="AN144">
        <v>-105</v>
      </c>
      <c r="AO144">
        <v>0</v>
      </c>
      <c r="AP144">
        <v>-75</v>
      </c>
      <c r="AQ144" s="4">
        <f t="shared" si="28"/>
        <v>0</v>
      </c>
      <c r="AR144">
        <v>-105</v>
      </c>
      <c r="AS144">
        <v>0</v>
      </c>
      <c r="AT144">
        <v>-75</v>
      </c>
      <c r="AU144" s="4">
        <f t="shared" si="29"/>
        <v>0</v>
      </c>
    </row>
    <row r="145" spans="1:47" x14ac:dyDescent="0.25">
      <c r="A145">
        <v>-135</v>
      </c>
      <c r="B145">
        <v>0</v>
      </c>
      <c r="C145">
        <v>-75</v>
      </c>
      <c r="D145">
        <v>0</v>
      </c>
      <c r="E145">
        <v>1</v>
      </c>
      <c r="F145">
        <v>0</v>
      </c>
      <c r="H145">
        <v>-135</v>
      </c>
      <c r="I145">
        <v>0</v>
      </c>
      <c r="J145">
        <v>-75</v>
      </c>
      <c r="K145" s="4">
        <f t="shared" si="20"/>
        <v>0</v>
      </c>
      <c r="L145">
        <v>-135</v>
      </c>
      <c r="M145">
        <v>0</v>
      </c>
      <c r="N145">
        <v>-75</v>
      </c>
      <c r="O145" s="4">
        <f t="shared" si="21"/>
        <v>0</v>
      </c>
      <c r="P145">
        <v>-135</v>
      </c>
      <c r="Q145">
        <v>0</v>
      </c>
      <c r="R145">
        <v>-75</v>
      </c>
      <c r="S145" s="4">
        <f t="shared" si="22"/>
        <v>0</v>
      </c>
      <c r="T145">
        <v>-135</v>
      </c>
      <c r="U145">
        <v>0</v>
      </c>
      <c r="V145">
        <v>-75</v>
      </c>
      <c r="W145" s="4">
        <f t="shared" si="23"/>
        <v>0</v>
      </c>
      <c r="X145">
        <v>-135</v>
      </c>
      <c r="Y145">
        <v>0</v>
      </c>
      <c r="Z145">
        <v>-75</v>
      </c>
      <c r="AA145" s="4">
        <f t="shared" si="24"/>
        <v>0</v>
      </c>
      <c r="AB145">
        <v>-135</v>
      </c>
      <c r="AC145">
        <v>0</v>
      </c>
      <c r="AD145">
        <v>-75</v>
      </c>
      <c r="AE145" s="4">
        <f t="shared" si="25"/>
        <v>0</v>
      </c>
      <c r="AF145">
        <v>-135</v>
      </c>
      <c r="AG145">
        <v>0</v>
      </c>
      <c r="AH145">
        <v>-75</v>
      </c>
      <c r="AI145" s="4">
        <f t="shared" si="26"/>
        <v>0</v>
      </c>
      <c r="AJ145">
        <v>-135</v>
      </c>
      <c r="AK145">
        <v>0</v>
      </c>
      <c r="AL145">
        <v>-75</v>
      </c>
      <c r="AM145" s="4">
        <f t="shared" si="27"/>
        <v>0</v>
      </c>
      <c r="AN145">
        <v>-135</v>
      </c>
      <c r="AO145">
        <v>0</v>
      </c>
      <c r="AP145">
        <v>-75</v>
      </c>
      <c r="AQ145" s="4">
        <f t="shared" si="28"/>
        <v>0</v>
      </c>
      <c r="AR145">
        <v>-135</v>
      </c>
      <c r="AS145">
        <v>0</v>
      </c>
      <c r="AT145">
        <v>-75</v>
      </c>
      <c r="AU145" s="4">
        <f t="shared" si="29"/>
        <v>0</v>
      </c>
    </row>
    <row r="146" spans="1:47" x14ac:dyDescent="0.25">
      <c r="A146">
        <v>-105</v>
      </c>
      <c r="B146">
        <v>0</v>
      </c>
      <c r="C146">
        <v>-44.9998</v>
      </c>
      <c r="D146">
        <v>0</v>
      </c>
      <c r="E146">
        <v>1</v>
      </c>
      <c r="F146">
        <v>0</v>
      </c>
      <c r="H146">
        <v>-105</v>
      </c>
      <c r="I146">
        <v>0</v>
      </c>
      <c r="J146">
        <v>-44.9998</v>
      </c>
      <c r="K146" s="4">
        <f t="shared" si="20"/>
        <v>0</v>
      </c>
      <c r="L146">
        <v>-105</v>
      </c>
      <c r="M146">
        <v>0</v>
      </c>
      <c r="N146">
        <v>-44.9998</v>
      </c>
      <c r="O146" s="4">
        <f t="shared" si="21"/>
        <v>0</v>
      </c>
      <c r="P146">
        <v>-105</v>
      </c>
      <c r="Q146">
        <v>0</v>
      </c>
      <c r="R146">
        <v>-44.9998</v>
      </c>
      <c r="S146" s="4">
        <f t="shared" si="22"/>
        <v>0</v>
      </c>
      <c r="T146">
        <v>-105</v>
      </c>
      <c r="U146">
        <v>0</v>
      </c>
      <c r="V146">
        <v>-44.9998</v>
      </c>
      <c r="W146" s="4">
        <f t="shared" si="23"/>
        <v>0</v>
      </c>
      <c r="X146">
        <v>-105</v>
      </c>
      <c r="Y146">
        <v>0</v>
      </c>
      <c r="Z146">
        <v>-44.9998</v>
      </c>
      <c r="AA146" s="4">
        <f t="shared" si="24"/>
        <v>0</v>
      </c>
      <c r="AB146">
        <v>-105</v>
      </c>
      <c r="AC146">
        <v>0</v>
      </c>
      <c r="AD146">
        <v>-44.9998</v>
      </c>
      <c r="AE146" s="4">
        <f t="shared" si="25"/>
        <v>0</v>
      </c>
      <c r="AF146">
        <v>-105</v>
      </c>
      <c r="AG146">
        <v>0</v>
      </c>
      <c r="AH146">
        <v>-44.9998</v>
      </c>
      <c r="AI146" s="4">
        <f t="shared" si="26"/>
        <v>0</v>
      </c>
      <c r="AJ146">
        <v>-105</v>
      </c>
      <c r="AK146">
        <v>0</v>
      </c>
      <c r="AL146">
        <v>-44.9998</v>
      </c>
      <c r="AM146" s="4">
        <f t="shared" si="27"/>
        <v>0</v>
      </c>
      <c r="AN146">
        <v>-105</v>
      </c>
      <c r="AO146">
        <v>0</v>
      </c>
      <c r="AP146">
        <v>-44.9998</v>
      </c>
      <c r="AQ146" s="4">
        <f t="shared" si="28"/>
        <v>0</v>
      </c>
      <c r="AR146">
        <v>-105</v>
      </c>
      <c r="AS146">
        <v>0</v>
      </c>
      <c r="AT146">
        <v>-44.9998</v>
      </c>
      <c r="AU146" s="4">
        <f t="shared" si="29"/>
        <v>0</v>
      </c>
    </row>
    <row r="147" spans="1:47" x14ac:dyDescent="0.25">
      <c r="A147">
        <v>-135</v>
      </c>
      <c r="B147">
        <v>0</v>
      </c>
      <c r="C147">
        <v>-44.9998</v>
      </c>
      <c r="D147">
        <v>0</v>
      </c>
      <c r="E147">
        <v>1</v>
      </c>
      <c r="F147">
        <v>0</v>
      </c>
      <c r="H147">
        <v>-135</v>
      </c>
      <c r="I147">
        <v>0</v>
      </c>
      <c r="J147">
        <v>-44.9998</v>
      </c>
      <c r="K147" s="4">
        <f t="shared" si="20"/>
        <v>0</v>
      </c>
      <c r="L147">
        <v>-135</v>
      </c>
      <c r="M147">
        <v>0</v>
      </c>
      <c r="N147">
        <v>-44.9998</v>
      </c>
      <c r="O147" s="4">
        <f t="shared" si="21"/>
        <v>0</v>
      </c>
      <c r="P147">
        <v>-135</v>
      </c>
      <c r="Q147">
        <v>0</v>
      </c>
      <c r="R147">
        <v>-44.9998</v>
      </c>
      <c r="S147" s="4">
        <f t="shared" si="22"/>
        <v>0</v>
      </c>
      <c r="T147">
        <v>-135</v>
      </c>
      <c r="U147">
        <v>0</v>
      </c>
      <c r="V147">
        <v>-44.9998</v>
      </c>
      <c r="W147" s="4">
        <f t="shared" si="23"/>
        <v>0</v>
      </c>
      <c r="X147">
        <v>-135</v>
      </c>
      <c r="Y147">
        <v>0</v>
      </c>
      <c r="Z147">
        <v>-44.9998</v>
      </c>
      <c r="AA147" s="4">
        <f t="shared" si="24"/>
        <v>0</v>
      </c>
      <c r="AB147">
        <v>-135</v>
      </c>
      <c r="AC147">
        <v>0</v>
      </c>
      <c r="AD147">
        <v>-44.9998</v>
      </c>
      <c r="AE147" s="4">
        <f t="shared" si="25"/>
        <v>0</v>
      </c>
      <c r="AF147">
        <v>-135</v>
      </c>
      <c r="AG147">
        <v>0</v>
      </c>
      <c r="AH147">
        <v>-44.9998</v>
      </c>
      <c r="AI147" s="4">
        <f t="shared" si="26"/>
        <v>0</v>
      </c>
      <c r="AJ147">
        <v>-135</v>
      </c>
      <c r="AK147">
        <v>0</v>
      </c>
      <c r="AL147">
        <v>-44.9998</v>
      </c>
      <c r="AM147" s="4">
        <f t="shared" si="27"/>
        <v>0</v>
      </c>
      <c r="AN147">
        <v>-135</v>
      </c>
      <c r="AO147">
        <v>0</v>
      </c>
      <c r="AP147">
        <v>-44.9998</v>
      </c>
      <c r="AQ147" s="4">
        <f t="shared" si="28"/>
        <v>0</v>
      </c>
      <c r="AR147">
        <v>-135</v>
      </c>
      <c r="AS147">
        <v>0</v>
      </c>
      <c r="AT147">
        <v>-44.9998</v>
      </c>
      <c r="AU147" s="4">
        <f t="shared" si="29"/>
        <v>0</v>
      </c>
    </row>
    <row r="148" spans="1:47" x14ac:dyDescent="0.25">
      <c r="A148">
        <v>-44.9998</v>
      </c>
      <c r="B148">
        <v>0</v>
      </c>
      <c r="C148">
        <v>-14.9999</v>
      </c>
      <c r="D148">
        <v>0</v>
      </c>
      <c r="E148">
        <v>1</v>
      </c>
      <c r="F148">
        <v>0</v>
      </c>
      <c r="H148">
        <v>-44.9998</v>
      </c>
      <c r="I148">
        <v>0</v>
      </c>
      <c r="J148">
        <v>-14.9999</v>
      </c>
      <c r="K148" s="4">
        <f t="shared" si="20"/>
        <v>0</v>
      </c>
      <c r="L148">
        <v>-44.9998</v>
      </c>
      <c r="M148">
        <v>0</v>
      </c>
      <c r="N148">
        <v>-14.9999</v>
      </c>
      <c r="O148" s="4">
        <f t="shared" si="21"/>
        <v>0</v>
      </c>
      <c r="P148">
        <v>-44.9998</v>
      </c>
      <c r="Q148">
        <v>0</v>
      </c>
      <c r="R148">
        <v>-14.9999</v>
      </c>
      <c r="S148" s="4">
        <f t="shared" si="22"/>
        <v>0</v>
      </c>
      <c r="T148">
        <v>-44.9998</v>
      </c>
      <c r="U148">
        <v>0</v>
      </c>
      <c r="V148">
        <v>-14.9999</v>
      </c>
      <c r="W148" s="4">
        <f t="shared" si="23"/>
        <v>0</v>
      </c>
      <c r="X148">
        <v>-44.9998</v>
      </c>
      <c r="Y148">
        <v>0</v>
      </c>
      <c r="Z148">
        <v>-14.9999</v>
      </c>
      <c r="AA148" s="4">
        <f t="shared" si="24"/>
        <v>0</v>
      </c>
      <c r="AB148">
        <v>-44.9998</v>
      </c>
      <c r="AC148">
        <v>0</v>
      </c>
      <c r="AD148">
        <v>-14.9999</v>
      </c>
      <c r="AE148" s="4">
        <f t="shared" si="25"/>
        <v>0</v>
      </c>
      <c r="AF148">
        <v>-44.9998</v>
      </c>
      <c r="AG148">
        <v>0</v>
      </c>
      <c r="AH148">
        <v>-14.9999</v>
      </c>
      <c r="AI148" s="4">
        <f t="shared" si="26"/>
        <v>0</v>
      </c>
      <c r="AJ148">
        <v>-44.9998</v>
      </c>
      <c r="AK148">
        <v>0</v>
      </c>
      <c r="AL148">
        <v>-14.9999</v>
      </c>
      <c r="AM148" s="4">
        <f t="shared" si="27"/>
        <v>0</v>
      </c>
      <c r="AN148">
        <v>-44.9998</v>
      </c>
      <c r="AO148">
        <v>0</v>
      </c>
      <c r="AP148">
        <v>-14.9999</v>
      </c>
      <c r="AQ148" s="4">
        <f t="shared" si="28"/>
        <v>0</v>
      </c>
      <c r="AR148">
        <v>-44.9998</v>
      </c>
      <c r="AS148">
        <v>0</v>
      </c>
      <c r="AT148">
        <v>-14.9999</v>
      </c>
      <c r="AU148" s="4">
        <f t="shared" si="29"/>
        <v>0</v>
      </c>
    </row>
    <row r="149" spans="1:47" x14ac:dyDescent="0.25">
      <c r="A149">
        <v>-75</v>
      </c>
      <c r="B149">
        <v>0</v>
      </c>
      <c r="C149">
        <v>-14.9999</v>
      </c>
      <c r="D149">
        <v>0</v>
      </c>
      <c r="E149">
        <v>1</v>
      </c>
      <c r="F149">
        <v>0</v>
      </c>
      <c r="H149">
        <v>-75</v>
      </c>
      <c r="I149">
        <v>0</v>
      </c>
      <c r="J149">
        <v>-14.9999</v>
      </c>
      <c r="K149" s="4">
        <f t="shared" si="20"/>
        <v>0</v>
      </c>
      <c r="L149">
        <v>-75</v>
      </c>
      <c r="M149">
        <v>0</v>
      </c>
      <c r="N149">
        <v>-14.9999</v>
      </c>
      <c r="O149" s="4">
        <f t="shared" si="21"/>
        <v>0</v>
      </c>
      <c r="P149">
        <v>-75</v>
      </c>
      <c r="Q149">
        <v>0</v>
      </c>
      <c r="R149">
        <v>-14.9999</v>
      </c>
      <c r="S149" s="4">
        <f t="shared" si="22"/>
        <v>0</v>
      </c>
      <c r="T149">
        <v>-75</v>
      </c>
      <c r="U149">
        <v>0</v>
      </c>
      <c r="V149">
        <v>-14.9999</v>
      </c>
      <c r="W149" s="4">
        <f t="shared" si="23"/>
        <v>0</v>
      </c>
      <c r="X149">
        <v>-75</v>
      </c>
      <c r="Y149">
        <v>0</v>
      </c>
      <c r="Z149">
        <v>-14.9999</v>
      </c>
      <c r="AA149" s="4">
        <f t="shared" si="24"/>
        <v>0</v>
      </c>
      <c r="AB149">
        <v>-75</v>
      </c>
      <c r="AC149">
        <v>0</v>
      </c>
      <c r="AD149">
        <v>-14.9999</v>
      </c>
      <c r="AE149" s="4">
        <f t="shared" si="25"/>
        <v>0</v>
      </c>
      <c r="AF149">
        <v>-75</v>
      </c>
      <c r="AG149">
        <v>0</v>
      </c>
      <c r="AH149">
        <v>-14.9999</v>
      </c>
      <c r="AI149" s="4">
        <f t="shared" si="26"/>
        <v>0</v>
      </c>
      <c r="AJ149">
        <v>-75</v>
      </c>
      <c r="AK149">
        <v>0</v>
      </c>
      <c r="AL149">
        <v>-14.9999</v>
      </c>
      <c r="AM149" s="4">
        <f t="shared" si="27"/>
        <v>0</v>
      </c>
      <c r="AN149">
        <v>-75</v>
      </c>
      <c r="AO149">
        <v>0</v>
      </c>
      <c r="AP149">
        <v>-14.9999</v>
      </c>
      <c r="AQ149" s="4">
        <f t="shared" si="28"/>
        <v>0</v>
      </c>
      <c r="AR149">
        <v>-75</v>
      </c>
      <c r="AS149">
        <v>0</v>
      </c>
      <c r="AT149">
        <v>-14.9999</v>
      </c>
      <c r="AU149" s="4">
        <f t="shared" si="29"/>
        <v>0</v>
      </c>
    </row>
    <row r="150" spans="1:47" x14ac:dyDescent="0.25">
      <c r="A150">
        <v>-44.9998</v>
      </c>
      <c r="B150">
        <v>0</v>
      </c>
      <c r="C150">
        <v>14.9999</v>
      </c>
      <c r="D150">
        <v>0</v>
      </c>
      <c r="E150">
        <v>1</v>
      </c>
      <c r="F150">
        <v>0</v>
      </c>
      <c r="H150">
        <v>-48.636200000000002</v>
      </c>
      <c r="I150">
        <v>27.239000000000001</v>
      </c>
      <c r="J150">
        <v>11.174799999999999</v>
      </c>
      <c r="K150" s="4">
        <f t="shared" si="20"/>
        <v>10.965618273991687</v>
      </c>
      <c r="L150">
        <v>-44.9998</v>
      </c>
      <c r="M150">
        <v>0</v>
      </c>
      <c r="N150">
        <v>14.9999</v>
      </c>
      <c r="O150" s="4">
        <f t="shared" si="21"/>
        <v>0</v>
      </c>
      <c r="P150">
        <v>-44.9998</v>
      </c>
      <c r="Q150">
        <v>0</v>
      </c>
      <c r="R150">
        <v>14.9999</v>
      </c>
      <c r="S150" s="4">
        <f t="shared" si="22"/>
        <v>0</v>
      </c>
      <c r="T150">
        <v>-44.9998</v>
      </c>
      <c r="U150">
        <v>0</v>
      </c>
      <c r="V150">
        <v>14.9999</v>
      </c>
      <c r="W150" s="4">
        <f t="shared" si="23"/>
        <v>0</v>
      </c>
      <c r="X150">
        <v>-44.9998</v>
      </c>
      <c r="Y150">
        <v>0</v>
      </c>
      <c r="Z150">
        <v>14.9999</v>
      </c>
      <c r="AA150" s="4">
        <f t="shared" si="24"/>
        <v>0</v>
      </c>
      <c r="AB150">
        <v>-43.805500000000002</v>
      </c>
      <c r="AC150">
        <v>7.5911999999999997</v>
      </c>
      <c r="AD150">
        <v>15.1792</v>
      </c>
      <c r="AE150" s="4">
        <f t="shared" si="25"/>
        <v>9.039432967631349</v>
      </c>
      <c r="AF150">
        <v>-44.9998</v>
      </c>
      <c r="AG150">
        <v>0</v>
      </c>
      <c r="AH150">
        <v>14.9999</v>
      </c>
      <c r="AI150" s="4">
        <f t="shared" si="26"/>
        <v>0</v>
      </c>
      <c r="AJ150">
        <v>-44.9998</v>
      </c>
      <c r="AK150">
        <v>0</v>
      </c>
      <c r="AL150">
        <v>14.9999</v>
      </c>
      <c r="AM150" s="4">
        <f t="shared" si="27"/>
        <v>0</v>
      </c>
      <c r="AN150">
        <v>-44.954799999999999</v>
      </c>
      <c r="AO150">
        <v>3.14574</v>
      </c>
      <c r="AP150">
        <v>15.6736</v>
      </c>
      <c r="AQ150" s="4">
        <f t="shared" si="28"/>
        <v>12.114156395787099</v>
      </c>
      <c r="AR150">
        <v>-44.9998</v>
      </c>
      <c r="AS150">
        <v>0</v>
      </c>
      <c r="AT150">
        <v>14.9999</v>
      </c>
      <c r="AU150" s="4">
        <f t="shared" si="29"/>
        <v>0</v>
      </c>
    </row>
    <row r="151" spans="1:47" x14ac:dyDescent="0.25">
      <c r="A151">
        <v>-75</v>
      </c>
      <c r="B151">
        <v>0</v>
      </c>
      <c r="C151">
        <v>14.9999</v>
      </c>
      <c r="D151">
        <v>0</v>
      </c>
      <c r="E151">
        <v>1</v>
      </c>
      <c r="F151">
        <v>0</v>
      </c>
      <c r="H151">
        <v>-75</v>
      </c>
      <c r="I151">
        <v>0</v>
      </c>
      <c r="J151">
        <v>14.9999</v>
      </c>
      <c r="K151" s="4">
        <f t="shared" si="20"/>
        <v>0</v>
      </c>
      <c r="L151">
        <v>-75</v>
      </c>
      <c r="M151">
        <v>0</v>
      </c>
      <c r="N151">
        <v>14.9999</v>
      </c>
      <c r="O151" s="4">
        <f t="shared" si="21"/>
        <v>0</v>
      </c>
      <c r="P151">
        <v>-75</v>
      </c>
      <c r="Q151">
        <v>0</v>
      </c>
      <c r="R151">
        <v>14.9999</v>
      </c>
      <c r="S151" s="4">
        <f t="shared" si="22"/>
        <v>0</v>
      </c>
      <c r="T151">
        <v>-75</v>
      </c>
      <c r="U151">
        <v>0</v>
      </c>
      <c r="V151">
        <v>14.9999</v>
      </c>
      <c r="W151" s="4">
        <f t="shared" si="23"/>
        <v>0</v>
      </c>
      <c r="X151">
        <v>-75</v>
      </c>
      <c r="Y151">
        <v>0</v>
      </c>
      <c r="Z151">
        <v>14.9999</v>
      </c>
      <c r="AA151" s="4">
        <f t="shared" si="24"/>
        <v>0</v>
      </c>
      <c r="AB151">
        <v>-75</v>
      </c>
      <c r="AC151">
        <v>0</v>
      </c>
      <c r="AD151">
        <v>14.9999</v>
      </c>
      <c r="AE151" s="4">
        <f t="shared" si="25"/>
        <v>0</v>
      </c>
      <c r="AF151">
        <v>-75</v>
      </c>
      <c r="AG151">
        <v>0</v>
      </c>
      <c r="AH151">
        <v>14.9999</v>
      </c>
      <c r="AI151" s="4">
        <f t="shared" si="26"/>
        <v>0</v>
      </c>
      <c r="AJ151">
        <v>-75</v>
      </c>
      <c r="AK151">
        <v>0</v>
      </c>
      <c r="AL151">
        <v>14.9999</v>
      </c>
      <c r="AM151" s="4">
        <f t="shared" si="27"/>
        <v>0</v>
      </c>
      <c r="AN151">
        <v>-75</v>
      </c>
      <c r="AO151">
        <v>0</v>
      </c>
      <c r="AP151">
        <v>14.9999</v>
      </c>
      <c r="AQ151" s="4">
        <f t="shared" si="28"/>
        <v>0</v>
      </c>
      <c r="AR151">
        <v>-75</v>
      </c>
      <c r="AS151">
        <v>0</v>
      </c>
      <c r="AT151">
        <v>14.9999</v>
      </c>
      <c r="AU151" s="4">
        <f t="shared" si="29"/>
        <v>0</v>
      </c>
    </row>
    <row r="152" spans="1:47" x14ac:dyDescent="0.25">
      <c r="A152">
        <v>-105</v>
      </c>
      <c r="B152">
        <v>0</v>
      </c>
      <c r="C152">
        <v>-14.9999</v>
      </c>
      <c r="D152">
        <v>0</v>
      </c>
      <c r="E152">
        <v>1</v>
      </c>
      <c r="F152">
        <v>0</v>
      </c>
      <c r="H152">
        <v>-105</v>
      </c>
      <c r="I152">
        <v>0</v>
      </c>
      <c r="J152">
        <v>-14.9999</v>
      </c>
      <c r="K152" s="4">
        <f t="shared" si="20"/>
        <v>0</v>
      </c>
      <c r="L152">
        <v>-105</v>
      </c>
      <c r="M152">
        <v>0</v>
      </c>
      <c r="N152">
        <v>-14.9999</v>
      </c>
      <c r="O152" s="4">
        <f t="shared" si="21"/>
        <v>0</v>
      </c>
      <c r="P152">
        <v>-105</v>
      </c>
      <c r="Q152">
        <v>0</v>
      </c>
      <c r="R152">
        <v>-14.9999</v>
      </c>
      <c r="S152" s="4">
        <f t="shared" si="22"/>
        <v>0</v>
      </c>
      <c r="T152">
        <v>-105</v>
      </c>
      <c r="U152">
        <v>0</v>
      </c>
      <c r="V152">
        <v>-14.9999</v>
      </c>
      <c r="W152" s="4">
        <f t="shared" si="23"/>
        <v>0</v>
      </c>
      <c r="X152">
        <v>-105</v>
      </c>
      <c r="Y152">
        <v>0</v>
      </c>
      <c r="Z152">
        <v>-14.9999</v>
      </c>
      <c r="AA152" s="4">
        <f t="shared" si="24"/>
        <v>0</v>
      </c>
      <c r="AB152">
        <v>-105</v>
      </c>
      <c r="AC152">
        <v>0</v>
      </c>
      <c r="AD152">
        <v>-14.9999</v>
      </c>
      <c r="AE152" s="4">
        <f t="shared" si="25"/>
        <v>0</v>
      </c>
      <c r="AF152">
        <v>-105</v>
      </c>
      <c r="AG152">
        <v>0</v>
      </c>
      <c r="AH152">
        <v>-14.9999</v>
      </c>
      <c r="AI152" s="4">
        <f t="shared" si="26"/>
        <v>0</v>
      </c>
      <c r="AJ152">
        <v>-105</v>
      </c>
      <c r="AK152">
        <v>0</v>
      </c>
      <c r="AL152">
        <v>-14.9999</v>
      </c>
      <c r="AM152" s="4">
        <f t="shared" si="27"/>
        <v>0</v>
      </c>
      <c r="AN152">
        <v>-105</v>
      </c>
      <c r="AO152">
        <v>0</v>
      </c>
      <c r="AP152">
        <v>-14.9999</v>
      </c>
      <c r="AQ152" s="4">
        <f t="shared" si="28"/>
        <v>0</v>
      </c>
      <c r="AR152">
        <v>-105</v>
      </c>
      <c r="AS152">
        <v>0</v>
      </c>
      <c r="AT152">
        <v>-14.9999</v>
      </c>
      <c r="AU152" s="4">
        <f t="shared" si="29"/>
        <v>0</v>
      </c>
    </row>
    <row r="153" spans="1:47" x14ac:dyDescent="0.25">
      <c r="A153">
        <v>-135</v>
      </c>
      <c r="B153">
        <v>0</v>
      </c>
      <c r="C153">
        <v>-14.9999</v>
      </c>
      <c r="D153">
        <v>0</v>
      </c>
      <c r="E153">
        <v>1</v>
      </c>
      <c r="F153">
        <v>0</v>
      </c>
      <c r="H153">
        <v>-135</v>
      </c>
      <c r="I153">
        <v>0</v>
      </c>
      <c r="J153">
        <v>-14.9999</v>
      </c>
      <c r="K153" s="4">
        <f t="shared" si="20"/>
        <v>0</v>
      </c>
      <c r="L153">
        <v>-135</v>
      </c>
      <c r="M153">
        <v>0</v>
      </c>
      <c r="N153">
        <v>-14.9999</v>
      </c>
      <c r="O153" s="4">
        <f t="shared" si="21"/>
        <v>0</v>
      </c>
      <c r="P153">
        <v>-135</v>
      </c>
      <c r="Q153">
        <v>0</v>
      </c>
      <c r="R153">
        <v>-14.9999</v>
      </c>
      <c r="S153" s="4">
        <f t="shared" si="22"/>
        <v>0</v>
      </c>
      <c r="T153">
        <v>-135</v>
      </c>
      <c r="U153">
        <v>0</v>
      </c>
      <c r="V153">
        <v>-14.9999</v>
      </c>
      <c r="W153" s="4">
        <f t="shared" si="23"/>
        <v>0</v>
      </c>
      <c r="X153">
        <v>-135</v>
      </c>
      <c r="Y153">
        <v>0</v>
      </c>
      <c r="Z153">
        <v>-14.9999</v>
      </c>
      <c r="AA153" s="4">
        <f t="shared" si="24"/>
        <v>0</v>
      </c>
      <c r="AB153">
        <v>-135</v>
      </c>
      <c r="AC153">
        <v>0</v>
      </c>
      <c r="AD153">
        <v>-14.9999</v>
      </c>
      <c r="AE153" s="4">
        <f t="shared" si="25"/>
        <v>0</v>
      </c>
      <c r="AF153">
        <v>-135</v>
      </c>
      <c r="AG153">
        <v>0</v>
      </c>
      <c r="AH153">
        <v>-14.9999</v>
      </c>
      <c r="AI153" s="4">
        <f t="shared" si="26"/>
        <v>0</v>
      </c>
      <c r="AJ153">
        <v>-135</v>
      </c>
      <c r="AK153">
        <v>0</v>
      </c>
      <c r="AL153">
        <v>-14.9999</v>
      </c>
      <c r="AM153" s="4">
        <f t="shared" si="27"/>
        <v>0</v>
      </c>
      <c r="AN153">
        <v>-135</v>
      </c>
      <c r="AO153">
        <v>0</v>
      </c>
      <c r="AP153">
        <v>-14.9999</v>
      </c>
      <c r="AQ153" s="4">
        <f t="shared" si="28"/>
        <v>0</v>
      </c>
      <c r="AR153">
        <v>-135</v>
      </c>
      <c r="AS153">
        <v>0</v>
      </c>
      <c r="AT153">
        <v>-14.9999</v>
      </c>
      <c r="AU153" s="4">
        <f t="shared" si="29"/>
        <v>0</v>
      </c>
    </row>
    <row r="154" spans="1:47" x14ac:dyDescent="0.25">
      <c r="A154">
        <v>-105</v>
      </c>
      <c r="B154">
        <v>0</v>
      </c>
      <c r="C154">
        <v>14.9999</v>
      </c>
      <c r="D154">
        <v>0</v>
      </c>
      <c r="E154">
        <v>1</v>
      </c>
      <c r="F154">
        <v>0</v>
      </c>
      <c r="H154">
        <v>-105</v>
      </c>
      <c r="I154">
        <v>0</v>
      </c>
      <c r="J154">
        <v>14.9999</v>
      </c>
      <c r="K154" s="4">
        <f t="shared" si="20"/>
        <v>0</v>
      </c>
      <c r="L154">
        <v>-105</v>
      </c>
      <c r="M154">
        <v>0</v>
      </c>
      <c r="N154">
        <v>14.9999</v>
      </c>
      <c r="O154" s="4">
        <f t="shared" si="21"/>
        <v>0</v>
      </c>
      <c r="P154">
        <v>-105</v>
      </c>
      <c r="Q154">
        <v>0</v>
      </c>
      <c r="R154">
        <v>14.9999</v>
      </c>
      <c r="S154" s="4">
        <f t="shared" si="22"/>
        <v>0</v>
      </c>
      <c r="T154">
        <v>-105</v>
      </c>
      <c r="U154">
        <v>0</v>
      </c>
      <c r="V154">
        <v>14.9999</v>
      </c>
      <c r="W154" s="4">
        <f t="shared" si="23"/>
        <v>0</v>
      </c>
      <c r="X154">
        <v>-105</v>
      </c>
      <c r="Y154">
        <v>0</v>
      </c>
      <c r="Z154">
        <v>14.9999</v>
      </c>
      <c r="AA154" s="4">
        <f t="shared" si="24"/>
        <v>0</v>
      </c>
      <c r="AB154">
        <v>-105</v>
      </c>
      <c r="AC154">
        <v>0</v>
      </c>
      <c r="AD154">
        <v>14.9999</v>
      </c>
      <c r="AE154" s="4">
        <f t="shared" si="25"/>
        <v>0</v>
      </c>
      <c r="AF154">
        <v>-105</v>
      </c>
      <c r="AG154">
        <v>0</v>
      </c>
      <c r="AH154">
        <v>14.9999</v>
      </c>
      <c r="AI154" s="4">
        <f t="shared" si="26"/>
        <v>0</v>
      </c>
      <c r="AJ154">
        <v>-105</v>
      </c>
      <c r="AK154">
        <v>0</v>
      </c>
      <c r="AL154">
        <v>14.9999</v>
      </c>
      <c r="AM154" s="4">
        <f t="shared" si="27"/>
        <v>0</v>
      </c>
      <c r="AN154">
        <v>-105</v>
      </c>
      <c r="AO154">
        <v>0</v>
      </c>
      <c r="AP154">
        <v>14.9999</v>
      </c>
      <c r="AQ154" s="4">
        <f t="shared" si="28"/>
        <v>0</v>
      </c>
      <c r="AR154">
        <v>-105</v>
      </c>
      <c r="AS154">
        <v>0</v>
      </c>
      <c r="AT154">
        <v>14.9999</v>
      </c>
      <c r="AU154" s="4">
        <f t="shared" si="29"/>
        <v>0</v>
      </c>
    </row>
    <row r="155" spans="1:47" x14ac:dyDescent="0.25">
      <c r="A155">
        <v>-135</v>
      </c>
      <c r="B155">
        <v>0</v>
      </c>
      <c r="C155">
        <v>14.9999</v>
      </c>
      <c r="D155">
        <v>0</v>
      </c>
      <c r="E155">
        <v>1</v>
      </c>
      <c r="F155">
        <v>0</v>
      </c>
      <c r="H155">
        <v>-135</v>
      </c>
      <c r="I155">
        <v>0</v>
      </c>
      <c r="J155">
        <v>14.9999</v>
      </c>
      <c r="K155" s="4">
        <f t="shared" si="20"/>
        <v>0</v>
      </c>
      <c r="L155">
        <v>-135</v>
      </c>
      <c r="M155">
        <v>0</v>
      </c>
      <c r="N155">
        <v>14.9999</v>
      </c>
      <c r="O155" s="4">
        <f t="shared" si="21"/>
        <v>0</v>
      </c>
      <c r="P155">
        <v>-135</v>
      </c>
      <c r="Q155">
        <v>0</v>
      </c>
      <c r="R155">
        <v>14.9999</v>
      </c>
      <c r="S155" s="4">
        <f t="shared" si="22"/>
        <v>0</v>
      </c>
      <c r="T155">
        <v>-135</v>
      </c>
      <c r="U155">
        <v>0</v>
      </c>
      <c r="V155">
        <v>14.9999</v>
      </c>
      <c r="W155" s="4">
        <f t="shared" si="23"/>
        <v>0</v>
      </c>
      <c r="X155">
        <v>-135</v>
      </c>
      <c r="Y155">
        <v>0</v>
      </c>
      <c r="Z155">
        <v>14.9999</v>
      </c>
      <c r="AA155" s="4">
        <f t="shared" si="24"/>
        <v>0</v>
      </c>
      <c r="AB155">
        <v>-135</v>
      </c>
      <c r="AC155">
        <v>0</v>
      </c>
      <c r="AD155">
        <v>14.9999</v>
      </c>
      <c r="AE155" s="4">
        <f t="shared" si="25"/>
        <v>0</v>
      </c>
      <c r="AF155">
        <v>-135</v>
      </c>
      <c r="AG155">
        <v>0</v>
      </c>
      <c r="AH155">
        <v>14.9999</v>
      </c>
      <c r="AI155" s="4">
        <f t="shared" si="26"/>
        <v>0</v>
      </c>
      <c r="AJ155">
        <v>-135</v>
      </c>
      <c r="AK155">
        <v>0</v>
      </c>
      <c r="AL155">
        <v>14.9999</v>
      </c>
      <c r="AM155" s="4">
        <f t="shared" si="27"/>
        <v>0</v>
      </c>
      <c r="AN155">
        <v>-135</v>
      </c>
      <c r="AO155">
        <v>0</v>
      </c>
      <c r="AP155">
        <v>14.9999</v>
      </c>
      <c r="AQ155" s="4">
        <f t="shared" si="28"/>
        <v>0</v>
      </c>
      <c r="AR155">
        <v>-135</v>
      </c>
      <c r="AS155">
        <v>0</v>
      </c>
      <c r="AT155">
        <v>14.9999</v>
      </c>
      <c r="AU155" s="4">
        <f t="shared" si="29"/>
        <v>0</v>
      </c>
    </row>
    <row r="156" spans="1:47" x14ac:dyDescent="0.25">
      <c r="A156">
        <v>75</v>
      </c>
      <c r="B156">
        <v>0</v>
      </c>
      <c r="C156">
        <v>44.9998</v>
      </c>
      <c r="D156">
        <v>0</v>
      </c>
      <c r="E156">
        <v>1</v>
      </c>
      <c r="F156">
        <v>0</v>
      </c>
      <c r="H156">
        <v>75</v>
      </c>
      <c r="I156">
        <v>0</v>
      </c>
      <c r="J156">
        <v>44.9998</v>
      </c>
      <c r="K156" s="4">
        <f t="shared" si="20"/>
        <v>0</v>
      </c>
      <c r="L156">
        <v>75</v>
      </c>
      <c r="M156">
        <v>0</v>
      </c>
      <c r="N156">
        <v>44.9998</v>
      </c>
      <c r="O156" s="4">
        <f t="shared" si="21"/>
        <v>0</v>
      </c>
      <c r="P156">
        <v>75</v>
      </c>
      <c r="Q156">
        <v>0</v>
      </c>
      <c r="R156">
        <v>44.9998</v>
      </c>
      <c r="S156" s="4">
        <f t="shared" si="22"/>
        <v>0</v>
      </c>
      <c r="T156">
        <v>75</v>
      </c>
      <c r="U156">
        <v>0</v>
      </c>
      <c r="V156">
        <v>44.9998</v>
      </c>
      <c r="W156" s="4">
        <f t="shared" si="23"/>
        <v>0</v>
      </c>
      <c r="X156">
        <v>75</v>
      </c>
      <c r="Y156">
        <v>0</v>
      </c>
      <c r="Z156">
        <v>44.9998</v>
      </c>
      <c r="AA156" s="4">
        <f t="shared" si="24"/>
        <v>0</v>
      </c>
      <c r="AB156">
        <v>75</v>
      </c>
      <c r="AC156">
        <v>0</v>
      </c>
      <c r="AD156">
        <v>44.9998</v>
      </c>
      <c r="AE156" s="4">
        <f t="shared" si="25"/>
        <v>0</v>
      </c>
      <c r="AF156">
        <v>75</v>
      </c>
      <c r="AG156">
        <v>0</v>
      </c>
      <c r="AH156">
        <v>44.9998</v>
      </c>
      <c r="AI156" s="4">
        <f t="shared" si="26"/>
        <v>0</v>
      </c>
      <c r="AJ156">
        <v>75</v>
      </c>
      <c r="AK156">
        <v>0</v>
      </c>
      <c r="AL156">
        <v>44.9998</v>
      </c>
      <c r="AM156" s="4">
        <f t="shared" si="27"/>
        <v>0</v>
      </c>
      <c r="AN156">
        <v>75</v>
      </c>
      <c r="AO156">
        <v>0</v>
      </c>
      <c r="AP156">
        <v>44.9998</v>
      </c>
      <c r="AQ156" s="4">
        <f t="shared" si="28"/>
        <v>0</v>
      </c>
      <c r="AR156">
        <v>75</v>
      </c>
      <c r="AS156">
        <v>0</v>
      </c>
      <c r="AT156">
        <v>44.9998</v>
      </c>
      <c r="AU156" s="4">
        <f t="shared" si="29"/>
        <v>0</v>
      </c>
    </row>
    <row r="157" spans="1:47" x14ac:dyDescent="0.25">
      <c r="A157">
        <v>44.9998</v>
      </c>
      <c r="B157">
        <v>0</v>
      </c>
      <c r="C157">
        <v>44.9998</v>
      </c>
      <c r="D157">
        <v>0</v>
      </c>
      <c r="E157">
        <v>1</v>
      </c>
      <c r="F157">
        <v>0</v>
      </c>
      <c r="H157">
        <v>44.9998</v>
      </c>
      <c r="I157">
        <v>0</v>
      </c>
      <c r="J157">
        <v>44.9998</v>
      </c>
      <c r="K157" s="4">
        <f t="shared" si="20"/>
        <v>0</v>
      </c>
      <c r="L157">
        <v>44.9998</v>
      </c>
      <c r="M157">
        <v>0</v>
      </c>
      <c r="N157">
        <v>44.9998</v>
      </c>
      <c r="O157" s="4">
        <f t="shared" si="21"/>
        <v>0</v>
      </c>
      <c r="P157">
        <v>44.9998</v>
      </c>
      <c r="Q157">
        <v>0</v>
      </c>
      <c r="R157">
        <v>44.9998</v>
      </c>
      <c r="S157" s="4">
        <f t="shared" si="22"/>
        <v>0</v>
      </c>
      <c r="T157">
        <v>44.9998</v>
      </c>
      <c r="U157">
        <v>0</v>
      </c>
      <c r="V157">
        <v>44.9998</v>
      </c>
      <c r="W157" s="4">
        <f t="shared" si="23"/>
        <v>0</v>
      </c>
      <c r="X157">
        <v>44.9998</v>
      </c>
      <c r="Y157">
        <v>0</v>
      </c>
      <c r="Z157">
        <v>44.9998</v>
      </c>
      <c r="AA157" s="4">
        <f t="shared" si="24"/>
        <v>0</v>
      </c>
      <c r="AB157">
        <v>44.9998</v>
      </c>
      <c r="AC157">
        <v>0</v>
      </c>
      <c r="AD157">
        <v>44.9998</v>
      </c>
      <c r="AE157" s="4">
        <f t="shared" si="25"/>
        <v>0</v>
      </c>
      <c r="AF157">
        <v>44.9998</v>
      </c>
      <c r="AG157">
        <v>0</v>
      </c>
      <c r="AH157">
        <v>44.9998</v>
      </c>
      <c r="AI157" s="4">
        <f t="shared" si="26"/>
        <v>0</v>
      </c>
      <c r="AJ157">
        <v>44.9998</v>
      </c>
      <c r="AK157">
        <v>0</v>
      </c>
      <c r="AL157">
        <v>44.9998</v>
      </c>
      <c r="AM157" s="4">
        <f t="shared" si="27"/>
        <v>0</v>
      </c>
      <c r="AN157">
        <v>44.9998</v>
      </c>
      <c r="AO157">
        <v>0</v>
      </c>
      <c r="AP157">
        <v>44.9998</v>
      </c>
      <c r="AQ157" s="4">
        <f t="shared" si="28"/>
        <v>0</v>
      </c>
      <c r="AR157">
        <v>44.9998</v>
      </c>
      <c r="AS157">
        <v>0</v>
      </c>
      <c r="AT157">
        <v>44.9998</v>
      </c>
      <c r="AU157" s="4">
        <f t="shared" si="29"/>
        <v>0</v>
      </c>
    </row>
    <row r="158" spans="1:47" x14ac:dyDescent="0.25">
      <c r="A158">
        <v>75</v>
      </c>
      <c r="B158">
        <v>0</v>
      </c>
      <c r="C158">
        <v>75</v>
      </c>
      <c r="D158">
        <v>0</v>
      </c>
      <c r="E158">
        <v>1</v>
      </c>
      <c r="F158">
        <v>0</v>
      </c>
      <c r="H158">
        <v>75</v>
      </c>
      <c r="I158">
        <v>0</v>
      </c>
      <c r="J158">
        <v>75</v>
      </c>
      <c r="K158" s="4">
        <f t="shared" si="20"/>
        <v>0</v>
      </c>
      <c r="L158">
        <v>75</v>
      </c>
      <c r="M158">
        <v>0</v>
      </c>
      <c r="N158">
        <v>75</v>
      </c>
      <c r="O158" s="4">
        <f t="shared" si="21"/>
        <v>0</v>
      </c>
      <c r="P158">
        <v>75</v>
      </c>
      <c r="Q158">
        <v>0</v>
      </c>
      <c r="R158">
        <v>75</v>
      </c>
      <c r="S158" s="4">
        <f t="shared" si="22"/>
        <v>0</v>
      </c>
      <c r="T158">
        <v>75</v>
      </c>
      <c r="U158">
        <v>0</v>
      </c>
      <c r="V158">
        <v>75</v>
      </c>
      <c r="W158" s="4">
        <f t="shared" si="23"/>
        <v>0</v>
      </c>
      <c r="X158">
        <v>75</v>
      </c>
      <c r="Y158">
        <v>0</v>
      </c>
      <c r="Z158">
        <v>75</v>
      </c>
      <c r="AA158" s="4">
        <f t="shared" si="24"/>
        <v>0</v>
      </c>
      <c r="AB158">
        <v>75</v>
      </c>
      <c r="AC158">
        <v>0</v>
      </c>
      <c r="AD158">
        <v>75</v>
      </c>
      <c r="AE158" s="4">
        <f t="shared" si="25"/>
        <v>0</v>
      </c>
      <c r="AF158">
        <v>75</v>
      </c>
      <c r="AG158">
        <v>0</v>
      </c>
      <c r="AH158">
        <v>75</v>
      </c>
      <c r="AI158" s="4">
        <f t="shared" si="26"/>
        <v>0</v>
      </c>
      <c r="AJ158">
        <v>75</v>
      </c>
      <c r="AK158">
        <v>0</v>
      </c>
      <c r="AL158">
        <v>75</v>
      </c>
      <c r="AM158" s="4">
        <f t="shared" si="27"/>
        <v>0</v>
      </c>
      <c r="AN158">
        <v>75</v>
      </c>
      <c r="AO158">
        <v>0</v>
      </c>
      <c r="AP158">
        <v>75</v>
      </c>
      <c r="AQ158" s="4">
        <f t="shared" si="28"/>
        <v>0</v>
      </c>
      <c r="AR158">
        <v>75</v>
      </c>
      <c r="AS158">
        <v>0</v>
      </c>
      <c r="AT158">
        <v>75</v>
      </c>
      <c r="AU158" s="4">
        <f t="shared" si="29"/>
        <v>0</v>
      </c>
    </row>
    <row r="159" spans="1:47" x14ac:dyDescent="0.25">
      <c r="A159">
        <v>44.9998</v>
      </c>
      <c r="B159">
        <v>0</v>
      </c>
      <c r="C159">
        <v>75</v>
      </c>
      <c r="D159">
        <v>0</v>
      </c>
      <c r="E159">
        <v>1</v>
      </c>
      <c r="F159">
        <v>0</v>
      </c>
      <c r="H159">
        <v>44.9998</v>
      </c>
      <c r="I159">
        <v>0</v>
      </c>
      <c r="J159">
        <v>75</v>
      </c>
      <c r="K159" s="4">
        <f t="shared" si="20"/>
        <v>0</v>
      </c>
      <c r="L159">
        <v>44.9998</v>
      </c>
      <c r="M159">
        <v>0</v>
      </c>
      <c r="N159">
        <v>75</v>
      </c>
      <c r="O159" s="4">
        <f t="shared" si="21"/>
        <v>0</v>
      </c>
      <c r="P159">
        <v>44.9998</v>
      </c>
      <c r="Q159">
        <v>0</v>
      </c>
      <c r="R159">
        <v>75</v>
      </c>
      <c r="S159" s="4">
        <f t="shared" si="22"/>
        <v>0</v>
      </c>
      <c r="T159">
        <v>44.9998</v>
      </c>
      <c r="U159">
        <v>0</v>
      </c>
      <c r="V159">
        <v>75</v>
      </c>
      <c r="W159" s="4">
        <f t="shared" si="23"/>
        <v>0</v>
      </c>
      <c r="X159">
        <v>44.9998</v>
      </c>
      <c r="Y159">
        <v>0</v>
      </c>
      <c r="Z159">
        <v>75</v>
      </c>
      <c r="AA159" s="4">
        <f t="shared" si="24"/>
        <v>0</v>
      </c>
      <c r="AB159">
        <v>44.9998</v>
      </c>
      <c r="AC159">
        <v>0</v>
      </c>
      <c r="AD159">
        <v>75</v>
      </c>
      <c r="AE159" s="4">
        <f t="shared" si="25"/>
        <v>0</v>
      </c>
      <c r="AF159">
        <v>44.9998</v>
      </c>
      <c r="AG159">
        <v>0</v>
      </c>
      <c r="AH159">
        <v>75</v>
      </c>
      <c r="AI159" s="4">
        <f t="shared" si="26"/>
        <v>0</v>
      </c>
      <c r="AJ159">
        <v>44.9998</v>
      </c>
      <c r="AK159">
        <v>0</v>
      </c>
      <c r="AL159">
        <v>75</v>
      </c>
      <c r="AM159" s="4">
        <f t="shared" si="27"/>
        <v>0</v>
      </c>
      <c r="AN159">
        <v>44.9998</v>
      </c>
      <c r="AO159">
        <v>0</v>
      </c>
      <c r="AP159">
        <v>75</v>
      </c>
      <c r="AQ159" s="4">
        <f t="shared" si="28"/>
        <v>0</v>
      </c>
      <c r="AR159">
        <v>44.9998</v>
      </c>
      <c r="AS159">
        <v>0</v>
      </c>
      <c r="AT159">
        <v>75</v>
      </c>
      <c r="AU159" s="4">
        <f t="shared" si="29"/>
        <v>0</v>
      </c>
    </row>
    <row r="160" spans="1:47" x14ac:dyDescent="0.25">
      <c r="A160">
        <v>14.9999</v>
      </c>
      <c r="B160">
        <v>0</v>
      </c>
      <c r="C160">
        <v>44.9998</v>
      </c>
      <c r="D160">
        <v>0</v>
      </c>
      <c r="E160">
        <v>1</v>
      </c>
      <c r="F160">
        <v>0</v>
      </c>
      <c r="H160">
        <v>14.9999</v>
      </c>
      <c r="I160">
        <v>0</v>
      </c>
      <c r="J160">
        <v>44.9998</v>
      </c>
      <c r="K160" s="4">
        <f t="shared" si="20"/>
        <v>0</v>
      </c>
      <c r="L160">
        <v>14.9999</v>
      </c>
      <c r="M160">
        <v>0</v>
      </c>
      <c r="N160">
        <v>44.9998</v>
      </c>
      <c r="O160" s="4">
        <f t="shared" si="21"/>
        <v>0</v>
      </c>
      <c r="P160">
        <v>14.5846</v>
      </c>
      <c r="Q160">
        <v>17.236999999999998</v>
      </c>
      <c r="R160">
        <v>44.896099999999997</v>
      </c>
      <c r="S160" s="4">
        <f t="shared" si="22"/>
        <v>1.4225494079683658</v>
      </c>
      <c r="T160">
        <v>8.5472000000000001</v>
      </c>
      <c r="U160">
        <v>26.6632</v>
      </c>
      <c r="V160">
        <v>48.660600000000002</v>
      </c>
      <c r="W160" s="4">
        <f t="shared" si="23"/>
        <v>15.548783597903197</v>
      </c>
      <c r="X160">
        <v>13.911099999999999</v>
      </c>
      <c r="Y160">
        <v>24.379799999999999</v>
      </c>
      <c r="Z160">
        <v>45.463900000000002</v>
      </c>
      <c r="AA160" s="4">
        <f t="shared" si="24"/>
        <v>2.7794010906775788</v>
      </c>
      <c r="AB160">
        <v>14.9999</v>
      </c>
      <c r="AC160">
        <v>0</v>
      </c>
      <c r="AD160">
        <v>44.9998</v>
      </c>
      <c r="AE160" s="4">
        <f t="shared" si="25"/>
        <v>0</v>
      </c>
      <c r="AF160">
        <v>14.9999</v>
      </c>
      <c r="AG160">
        <v>0</v>
      </c>
      <c r="AH160">
        <v>44.9998</v>
      </c>
      <c r="AI160" s="4">
        <f t="shared" si="26"/>
        <v>0</v>
      </c>
      <c r="AJ160">
        <v>14.9999</v>
      </c>
      <c r="AK160">
        <v>0</v>
      </c>
      <c r="AL160">
        <v>44.9998</v>
      </c>
      <c r="AM160" s="4">
        <f t="shared" si="27"/>
        <v>0</v>
      </c>
      <c r="AN160">
        <v>14.9999</v>
      </c>
      <c r="AO160">
        <v>0</v>
      </c>
      <c r="AP160">
        <v>44.9998</v>
      </c>
      <c r="AQ160" s="4">
        <f t="shared" si="28"/>
        <v>0</v>
      </c>
      <c r="AR160">
        <v>14.9999</v>
      </c>
      <c r="AS160">
        <v>0</v>
      </c>
      <c r="AT160">
        <v>44.9998</v>
      </c>
      <c r="AU160" s="4">
        <f t="shared" si="29"/>
        <v>0</v>
      </c>
    </row>
    <row r="161" spans="1:47" x14ac:dyDescent="0.25">
      <c r="A161">
        <v>-14.9999</v>
      </c>
      <c r="B161">
        <v>0</v>
      </c>
      <c r="C161">
        <v>44.9998</v>
      </c>
      <c r="D161">
        <v>0</v>
      </c>
      <c r="E161">
        <v>1</v>
      </c>
      <c r="F161">
        <v>0</v>
      </c>
      <c r="H161">
        <v>-17.055</v>
      </c>
      <c r="I161">
        <v>15.3939</v>
      </c>
      <c r="J161">
        <v>42.838099999999997</v>
      </c>
      <c r="K161" s="4">
        <f t="shared" si="20"/>
        <v>10.965599769976405</v>
      </c>
      <c r="L161">
        <v>26.133700000000001</v>
      </c>
      <c r="M161">
        <v>76.850999999999999</v>
      </c>
      <c r="N161">
        <v>28.8095</v>
      </c>
      <c r="O161" s="4">
        <f t="shared" si="21"/>
        <v>29.907790393981504</v>
      </c>
      <c r="P161">
        <v>-16.121500000000001</v>
      </c>
      <c r="Q161">
        <v>46.549599999999998</v>
      </c>
      <c r="R161">
        <v>44.719799999999999</v>
      </c>
      <c r="S161" s="4">
        <f t="shared" si="22"/>
        <v>1.4226021823698853</v>
      </c>
      <c r="T161">
        <v>-23.130600000000001</v>
      </c>
      <c r="U161">
        <v>33.596299999999999</v>
      </c>
      <c r="V161">
        <v>49.612499999999997</v>
      </c>
      <c r="W161" s="4">
        <f t="shared" si="23"/>
        <v>15.548971524700496</v>
      </c>
      <c r="X161">
        <v>-11.049300000000001</v>
      </c>
      <c r="Y161">
        <v>28.457599999999999</v>
      </c>
      <c r="Z161">
        <v>42.035299999999999</v>
      </c>
      <c r="AA161" s="4">
        <f t="shared" si="24"/>
        <v>9.8463263190678258</v>
      </c>
      <c r="AB161">
        <v>-13.5343</v>
      </c>
      <c r="AC161">
        <v>15.7654</v>
      </c>
      <c r="AD161">
        <v>45.579500000000003</v>
      </c>
      <c r="AE161" s="4">
        <f t="shared" si="25"/>
        <v>5.708946233430189</v>
      </c>
      <c r="AF161">
        <v>-50.491</v>
      </c>
      <c r="AG161">
        <v>52.979199999999999</v>
      </c>
      <c r="AH161">
        <v>42.118200000000002</v>
      </c>
      <c r="AI161" s="4">
        <f t="shared" si="26"/>
        <v>33.905471737585117</v>
      </c>
      <c r="AJ161">
        <v>-6.5405199999999999</v>
      </c>
      <c r="AK161">
        <v>34.103999999999999</v>
      </c>
      <c r="AL161">
        <v>51.004800000000003</v>
      </c>
      <c r="AM161" s="4">
        <f t="shared" si="27"/>
        <v>16.919182588596733</v>
      </c>
      <c r="AN161">
        <v>-14.9999</v>
      </c>
      <c r="AO161">
        <v>0</v>
      </c>
      <c r="AP161">
        <v>44.9998</v>
      </c>
      <c r="AQ161" s="4">
        <f t="shared" si="28"/>
        <v>0</v>
      </c>
      <c r="AR161">
        <v>-17.757899999999999</v>
      </c>
      <c r="AS161">
        <v>36.104900000000001</v>
      </c>
      <c r="AT161">
        <v>40.615000000000002</v>
      </c>
      <c r="AU161" s="4">
        <f t="shared" si="29"/>
        <v>8.1646531975718606</v>
      </c>
    </row>
    <row r="162" spans="1:47" x14ac:dyDescent="0.25">
      <c r="A162">
        <v>14.9999</v>
      </c>
      <c r="B162">
        <v>0</v>
      </c>
      <c r="C162">
        <v>75</v>
      </c>
      <c r="D162">
        <v>0</v>
      </c>
      <c r="E162">
        <v>1</v>
      </c>
      <c r="F162">
        <v>0</v>
      </c>
      <c r="H162">
        <v>14.9999</v>
      </c>
      <c r="I162">
        <v>0</v>
      </c>
      <c r="J162">
        <v>75</v>
      </c>
      <c r="K162" s="4">
        <f t="shared" si="20"/>
        <v>0</v>
      </c>
      <c r="L162">
        <v>14.9999</v>
      </c>
      <c r="M162">
        <v>0</v>
      </c>
      <c r="N162">
        <v>75</v>
      </c>
      <c r="O162" s="4">
        <f t="shared" si="21"/>
        <v>0</v>
      </c>
      <c r="P162">
        <v>14.9999</v>
      </c>
      <c r="Q162">
        <v>0</v>
      </c>
      <c r="R162">
        <v>75</v>
      </c>
      <c r="S162" s="4">
        <f t="shared" si="22"/>
        <v>0</v>
      </c>
      <c r="T162">
        <v>14.9999</v>
      </c>
      <c r="U162">
        <v>0</v>
      </c>
      <c r="V162">
        <v>75</v>
      </c>
      <c r="W162" s="4">
        <f t="shared" si="23"/>
        <v>0</v>
      </c>
      <c r="X162">
        <v>14.953099999999999</v>
      </c>
      <c r="Y162">
        <v>1.0498799999999999</v>
      </c>
      <c r="Z162">
        <v>75.02</v>
      </c>
      <c r="AA162" s="4">
        <f t="shared" si="24"/>
        <v>2.7753203931432995</v>
      </c>
      <c r="AB162">
        <v>14.9999</v>
      </c>
      <c r="AC162">
        <v>0</v>
      </c>
      <c r="AD162">
        <v>75</v>
      </c>
      <c r="AE162" s="4">
        <f t="shared" si="25"/>
        <v>0</v>
      </c>
      <c r="AF162">
        <v>14.9999</v>
      </c>
      <c r="AG162">
        <v>0</v>
      </c>
      <c r="AH162">
        <v>75</v>
      </c>
      <c r="AI162" s="4">
        <f t="shared" si="26"/>
        <v>0</v>
      </c>
      <c r="AJ162">
        <v>14.9999</v>
      </c>
      <c r="AK162">
        <v>0</v>
      </c>
      <c r="AL162">
        <v>75</v>
      </c>
      <c r="AM162" s="4">
        <f t="shared" si="27"/>
        <v>0</v>
      </c>
      <c r="AN162">
        <v>14.9999</v>
      </c>
      <c r="AO162">
        <v>0</v>
      </c>
      <c r="AP162">
        <v>75</v>
      </c>
      <c r="AQ162" s="4">
        <f t="shared" si="28"/>
        <v>0</v>
      </c>
      <c r="AR162">
        <v>14.9999</v>
      </c>
      <c r="AS162">
        <v>0</v>
      </c>
      <c r="AT162">
        <v>75</v>
      </c>
      <c r="AU162" s="4">
        <f t="shared" si="29"/>
        <v>0</v>
      </c>
    </row>
    <row r="163" spans="1:47" x14ac:dyDescent="0.25">
      <c r="A163">
        <v>-14.9999</v>
      </c>
      <c r="B163">
        <v>0</v>
      </c>
      <c r="C163">
        <v>75</v>
      </c>
      <c r="D163">
        <v>0</v>
      </c>
      <c r="E163">
        <v>1</v>
      </c>
      <c r="F163">
        <v>0</v>
      </c>
      <c r="H163">
        <v>-14.9999</v>
      </c>
      <c r="I163">
        <v>0</v>
      </c>
      <c r="J163">
        <v>75</v>
      </c>
      <c r="K163" s="4">
        <f t="shared" si="20"/>
        <v>0</v>
      </c>
      <c r="L163">
        <v>-14.9999</v>
      </c>
      <c r="M163">
        <v>0</v>
      </c>
      <c r="N163">
        <v>75</v>
      </c>
      <c r="O163" s="4">
        <f t="shared" si="21"/>
        <v>0</v>
      </c>
      <c r="P163">
        <v>-14.9999</v>
      </c>
      <c r="Q163">
        <v>0</v>
      </c>
      <c r="R163">
        <v>75</v>
      </c>
      <c r="S163" s="4">
        <f t="shared" si="22"/>
        <v>0</v>
      </c>
      <c r="T163">
        <v>-14.9999</v>
      </c>
      <c r="U163">
        <v>0</v>
      </c>
      <c r="V163">
        <v>75</v>
      </c>
      <c r="W163" s="4">
        <f t="shared" si="23"/>
        <v>0</v>
      </c>
      <c r="X163">
        <v>-14.9999</v>
      </c>
      <c r="Y163">
        <v>0</v>
      </c>
      <c r="Z163">
        <v>75</v>
      </c>
      <c r="AA163" s="4">
        <f t="shared" si="24"/>
        <v>0</v>
      </c>
      <c r="AB163">
        <v>-14.9999</v>
      </c>
      <c r="AC163">
        <v>0</v>
      </c>
      <c r="AD163">
        <v>75</v>
      </c>
      <c r="AE163" s="4">
        <f t="shared" si="25"/>
        <v>0</v>
      </c>
      <c r="AF163">
        <v>-14.9999</v>
      </c>
      <c r="AG163">
        <v>0</v>
      </c>
      <c r="AH163">
        <v>75</v>
      </c>
      <c r="AI163" s="4">
        <f t="shared" si="26"/>
        <v>0</v>
      </c>
      <c r="AJ163">
        <v>-14.9999</v>
      </c>
      <c r="AK163">
        <v>0</v>
      </c>
      <c r="AL163">
        <v>75</v>
      </c>
      <c r="AM163" s="4">
        <f t="shared" si="27"/>
        <v>0</v>
      </c>
      <c r="AN163">
        <v>-14.9999</v>
      </c>
      <c r="AO163">
        <v>0</v>
      </c>
      <c r="AP163">
        <v>75</v>
      </c>
      <c r="AQ163" s="4">
        <f t="shared" si="28"/>
        <v>0</v>
      </c>
      <c r="AR163">
        <v>-14.9999</v>
      </c>
      <c r="AS163">
        <v>0</v>
      </c>
      <c r="AT163">
        <v>75</v>
      </c>
      <c r="AU163" s="4">
        <f t="shared" si="29"/>
        <v>0</v>
      </c>
    </row>
    <row r="164" spans="1:47" x14ac:dyDescent="0.25">
      <c r="A164">
        <v>75</v>
      </c>
      <c r="B164">
        <v>0</v>
      </c>
      <c r="C164">
        <v>105</v>
      </c>
      <c r="D164">
        <v>0</v>
      </c>
      <c r="E164">
        <v>1</v>
      </c>
      <c r="F164">
        <v>0</v>
      </c>
      <c r="H164">
        <v>75</v>
      </c>
      <c r="I164">
        <v>0</v>
      </c>
      <c r="J164">
        <v>105</v>
      </c>
      <c r="K164" s="4">
        <f t="shared" si="20"/>
        <v>0</v>
      </c>
      <c r="L164">
        <v>75</v>
      </c>
      <c r="M164">
        <v>0</v>
      </c>
      <c r="N164">
        <v>105</v>
      </c>
      <c r="O164" s="4">
        <f t="shared" si="21"/>
        <v>0</v>
      </c>
      <c r="P164">
        <v>75</v>
      </c>
      <c r="Q164">
        <v>0</v>
      </c>
      <c r="R164">
        <v>105</v>
      </c>
      <c r="S164" s="4">
        <f t="shared" si="22"/>
        <v>0</v>
      </c>
      <c r="T164">
        <v>75</v>
      </c>
      <c r="U164">
        <v>0</v>
      </c>
      <c r="V164">
        <v>105</v>
      </c>
      <c r="W164" s="4">
        <f t="shared" si="23"/>
        <v>0</v>
      </c>
      <c r="X164">
        <v>75</v>
      </c>
      <c r="Y164">
        <v>0</v>
      </c>
      <c r="Z164">
        <v>105</v>
      </c>
      <c r="AA164" s="4">
        <f t="shared" si="24"/>
        <v>0</v>
      </c>
      <c r="AB164">
        <v>75</v>
      </c>
      <c r="AC164">
        <v>0</v>
      </c>
      <c r="AD164">
        <v>105</v>
      </c>
      <c r="AE164" s="4">
        <f t="shared" si="25"/>
        <v>0</v>
      </c>
      <c r="AF164">
        <v>75</v>
      </c>
      <c r="AG164">
        <v>0</v>
      </c>
      <c r="AH164">
        <v>105</v>
      </c>
      <c r="AI164" s="4">
        <f t="shared" si="26"/>
        <v>0</v>
      </c>
      <c r="AJ164">
        <v>75</v>
      </c>
      <c r="AK164">
        <v>0</v>
      </c>
      <c r="AL164">
        <v>105</v>
      </c>
      <c r="AM164" s="4">
        <f t="shared" si="27"/>
        <v>0</v>
      </c>
      <c r="AN164">
        <v>75</v>
      </c>
      <c r="AO164">
        <v>0</v>
      </c>
      <c r="AP164">
        <v>105</v>
      </c>
      <c r="AQ164" s="4">
        <f t="shared" si="28"/>
        <v>0</v>
      </c>
      <c r="AR164">
        <v>75</v>
      </c>
      <c r="AS164">
        <v>0</v>
      </c>
      <c r="AT164">
        <v>105</v>
      </c>
      <c r="AU164" s="4">
        <f t="shared" si="29"/>
        <v>0</v>
      </c>
    </row>
    <row r="165" spans="1:47" x14ac:dyDescent="0.25">
      <c r="A165">
        <v>44.9998</v>
      </c>
      <c r="B165">
        <v>0</v>
      </c>
      <c r="C165">
        <v>105</v>
      </c>
      <c r="D165">
        <v>0</v>
      </c>
      <c r="E165">
        <v>1</v>
      </c>
      <c r="F165">
        <v>0</v>
      </c>
      <c r="H165">
        <v>44.9998</v>
      </c>
      <c r="I165">
        <v>0</v>
      </c>
      <c r="J165">
        <v>105</v>
      </c>
      <c r="K165" s="4">
        <f t="shared" si="20"/>
        <v>0</v>
      </c>
      <c r="L165">
        <v>44.9998</v>
      </c>
      <c r="M165">
        <v>0</v>
      </c>
      <c r="N165">
        <v>105</v>
      </c>
      <c r="O165" s="4">
        <f t="shared" si="21"/>
        <v>0</v>
      </c>
      <c r="P165">
        <v>44.9998</v>
      </c>
      <c r="Q165">
        <v>0</v>
      </c>
      <c r="R165">
        <v>105</v>
      </c>
      <c r="S165" s="4">
        <f t="shared" si="22"/>
        <v>0</v>
      </c>
      <c r="T165">
        <v>44.9998</v>
      </c>
      <c r="U165">
        <v>0</v>
      </c>
      <c r="V165">
        <v>105</v>
      </c>
      <c r="W165" s="4">
        <f t="shared" si="23"/>
        <v>0</v>
      </c>
      <c r="X165">
        <v>44.9998</v>
      </c>
      <c r="Y165">
        <v>0</v>
      </c>
      <c r="Z165">
        <v>105</v>
      </c>
      <c r="AA165" s="4">
        <f t="shared" si="24"/>
        <v>0</v>
      </c>
      <c r="AB165">
        <v>44.9998</v>
      </c>
      <c r="AC165">
        <v>0</v>
      </c>
      <c r="AD165">
        <v>105</v>
      </c>
      <c r="AE165" s="4">
        <f t="shared" si="25"/>
        <v>0</v>
      </c>
      <c r="AF165">
        <v>44.9998</v>
      </c>
      <c r="AG165">
        <v>0</v>
      </c>
      <c r="AH165">
        <v>105</v>
      </c>
      <c r="AI165" s="4">
        <f t="shared" si="26"/>
        <v>0</v>
      </c>
      <c r="AJ165">
        <v>44.9998</v>
      </c>
      <c r="AK165">
        <v>0</v>
      </c>
      <c r="AL165">
        <v>105</v>
      </c>
      <c r="AM165" s="4">
        <f t="shared" si="27"/>
        <v>0</v>
      </c>
      <c r="AN165">
        <v>44.9998</v>
      </c>
      <c r="AO165">
        <v>0</v>
      </c>
      <c r="AP165">
        <v>105</v>
      </c>
      <c r="AQ165" s="4">
        <f t="shared" si="28"/>
        <v>0</v>
      </c>
      <c r="AR165">
        <v>44.9998</v>
      </c>
      <c r="AS165">
        <v>0</v>
      </c>
      <c r="AT165">
        <v>105</v>
      </c>
      <c r="AU165" s="4">
        <f t="shared" si="29"/>
        <v>0</v>
      </c>
    </row>
    <row r="166" spans="1:47" x14ac:dyDescent="0.25">
      <c r="A166">
        <v>75</v>
      </c>
      <c r="B166">
        <v>0</v>
      </c>
      <c r="C166">
        <v>135</v>
      </c>
      <c r="D166">
        <v>0</v>
      </c>
      <c r="E166">
        <v>1</v>
      </c>
      <c r="F166">
        <v>0</v>
      </c>
      <c r="H166">
        <v>75</v>
      </c>
      <c r="I166">
        <v>0</v>
      </c>
      <c r="J166">
        <v>135</v>
      </c>
      <c r="K166" s="4">
        <f t="shared" si="20"/>
        <v>0</v>
      </c>
      <c r="L166">
        <v>75</v>
      </c>
      <c r="M166">
        <v>0</v>
      </c>
      <c r="N166">
        <v>135</v>
      </c>
      <c r="O166" s="4">
        <f t="shared" si="21"/>
        <v>0</v>
      </c>
      <c r="P166">
        <v>75</v>
      </c>
      <c r="Q166">
        <v>0</v>
      </c>
      <c r="R166">
        <v>135</v>
      </c>
      <c r="S166" s="4">
        <f t="shared" si="22"/>
        <v>0</v>
      </c>
      <c r="T166">
        <v>75</v>
      </c>
      <c r="U166">
        <v>0</v>
      </c>
      <c r="V166">
        <v>135</v>
      </c>
      <c r="W166" s="4">
        <f t="shared" si="23"/>
        <v>0</v>
      </c>
      <c r="X166">
        <v>75</v>
      </c>
      <c r="Y166">
        <v>0</v>
      </c>
      <c r="Z166">
        <v>135</v>
      </c>
      <c r="AA166" s="4">
        <f t="shared" si="24"/>
        <v>0</v>
      </c>
      <c r="AB166">
        <v>75</v>
      </c>
      <c r="AC166">
        <v>0</v>
      </c>
      <c r="AD166">
        <v>135</v>
      </c>
      <c r="AE166" s="4">
        <f t="shared" si="25"/>
        <v>0</v>
      </c>
      <c r="AF166">
        <v>75</v>
      </c>
      <c r="AG166">
        <v>0</v>
      </c>
      <c r="AH166">
        <v>135</v>
      </c>
      <c r="AI166" s="4">
        <f t="shared" si="26"/>
        <v>0</v>
      </c>
      <c r="AJ166">
        <v>75</v>
      </c>
      <c r="AK166">
        <v>0</v>
      </c>
      <c r="AL166">
        <v>135</v>
      </c>
      <c r="AM166" s="4">
        <f t="shared" si="27"/>
        <v>0</v>
      </c>
      <c r="AN166">
        <v>75</v>
      </c>
      <c r="AO166">
        <v>0</v>
      </c>
      <c r="AP166">
        <v>135</v>
      </c>
      <c r="AQ166" s="4">
        <f t="shared" si="28"/>
        <v>0</v>
      </c>
      <c r="AR166">
        <v>75</v>
      </c>
      <c r="AS166">
        <v>0</v>
      </c>
      <c r="AT166">
        <v>135</v>
      </c>
      <c r="AU166" s="4">
        <f t="shared" si="29"/>
        <v>0</v>
      </c>
    </row>
    <row r="167" spans="1:47" x14ac:dyDescent="0.25">
      <c r="A167">
        <v>44.9998</v>
      </c>
      <c r="B167">
        <v>0</v>
      </c>
      <c r="C167">
        <v>135</v>
      </c>
      <c r="D167">
        <v>0</v>
      </c>
      <c r="E167">
        <v>1</v>
      </c>
      <c r="F167">
        <v>0</v>
      </c>
      <c r="H167">
        <v>44.9998</v>
      </c>
      <c r="I167">
        <v>0</v>
      </c>
      <c r="J167">
        <v>135</v>
      </c>
      <c r="K167" s="4">
        <f t="shared" si="20"/>
        <v>0</v>
      </c>
      <c r="L167">
        <v>44.9998</v>
      </c>
      <c r="M167">
        <v>0</v>
      </c>
      <c r="N167">
        <v>135</v>
      </c>
      <c r="O167" s="4">
        <f t="shared" si="21"/>
        <v>0</v>
      </c>
      <c r="P167">
        <v>44.9998</v>
      </c>
      <c r="Q167">
        <v>0</v>
      </c>
      <c r="R167">
        <v>135</v>
      </c>
      <c r="S167" s="4">
        <f t="shared" si="22"/>
        <v>0</v>
      </c>
      <c r="T167">
        <v>44.9998</v>
      </c>
      <c r="U167">
        <v>0</v>
      </c>
      <c r="V167">
        <v>135</v>
      </c>
      <c r="W167" s="4">
        <f t="shared" si="23"/>
        <v>0</v>
      </c>
      <c r="X167">
        <v>44.9998</v>
      </c>
      <c r="Y167">
        <v>0</v>
      </c>
      <c r="Z167">
        <v>135</v>
      </c>
      <c r="AA167" s="4">
        <f t="shared" si="24"/>
        <v>0</v>
      </c>
      <c r="AB167">
        <v>44.9998</v>
      </c>
      <c r="AC167">
        <v>0</v>
      </c>
      <c r="AD167">
        <v>135</v>
      </c>
      <c r="AE167" s="4">
        <f t="shared" si="25"/>
        <v>0</v>
      </c>
      <c r="AF167">
        <v>44.9998</v>
      </c>
      <c r="AG167">
        <v>0</v>
      </c>
      <c r="AH167">
        <v>135</v>
      </c>
      <c r="AI167" s="4">
        <f t="shared" si="26"/>
        <v>0</v>
      </c>
      <c r="AJ167">
        <v>44.9998</v>
      </c>
      <c r="AK167">
        <v>0</v>
      </c>
      <c r="AL167">
        <v>135</v>
      </c>
      <c r="AM167" s="4">
        <f t="shared" si="27"/>
        <v>0</v>
      </c>
      <c r="AN167">
        <v>44.9998</v>
      </c>
      <c r="AO167">
        <v>0</v>
      </c>
      <c r="AP167">
        <v>135</v>
      </c>
      <c r="AQ167" s="4">
        <f t="shared" si="28"/>
        <v>0</v>
      </c>
      <c r="AR167">
        <v>44.9998</v>
      </c>
      <c r="AS167">
        <v>0</v>
      </c>
      <c r="AT167">
        <v>135</v>
      </c>
      <c r="AU167" s="4">
        <f t="shared" si="29"/>
        <v>0</v>
      </c>
    </row>
    <row r="168" spans="1:47" x14ac:dyDescent="0.25">
      <c r="A168">
        <v>14.9999</v>
      </c>
      <c r="B168">
        <v>0</v>
      </c>
      <c r="C168">
        <v>105</v>
      </c>
      <c r="D168">
        <v>0</v>
      </c>
      <c r="E168">
        <v>1</v>
      </c>
      <c r="F168">
        <v>0</v>
      </c>
      <c r="H168">
        <v>14.9999</v>
      </c>
      <c r="I168">
        <v>0</v>
      </c>
      <c r="J168">
        <v>105</v>
      </c>
      <c r="K168" s="4">
        <f t="shared" si="20"/>
        <v>0</v>
      </c>
      <c r="L168">
        <v>14.9999</v>
      </c>
      <c r="M168">
        <v>0</v>
      </c>
      <c r="N168">
        <v>105</v>
      </c>
      <c r="O168" s="4">
        <f t="shared" si="21"/>
        <v>0</v>
      </c>
      <c r="P168">
        <v>14.9999</v>
      </c>
      <c r="Q168">
        <v>0</v>
      </c>
      <c r="R168">
        <v>105</v>
      </c>
      <c r="S168" s="4">
        <f t="shared" si="22"/>
        <v>0</v>
      </c>
      <c r="T168">
        <v>14.9999</v>
      </c>
      <c r="U168">
        <v>0</v>
      </c>
      <c r="V168">
        <v>105</v>
      </c>
      <c r="W168" s="4">
        <f t="shared" si="23"/>
        <v>0</v>
      </c>
      <c r="X168">
        <v>14.9999</v>
      </c>
      <c r="Y168">
        <v>0</v>
      </c>
      <c r="Z168">
        <v>105</v>
      </c>
      <c r="AA168" s="4">
        <f t="shared" si="24"/>
        <v>0</v>
      </c>
      <c r="AB168">
        <v>14.9999</v>
      </c>
      <c r="AC168">
        <v>0</v>
      </c>
      <c r="AD168">
        <v>105</v>
      </c>
      <c r="AE168" s="4">
        <f t="shared" si="25"/>
        <v>0</v>
      </c>
      <c r="AF168">
        <v>14.9999</v>
      </c>
      <c r="AG168">
        <v>0</v>
      </c>
      <c r="AH168">
        <v>105</v>
      </c>
      <c r="AI168" s="4">
        <f t="shared" si="26"/>
        <v>0</v>
      </c>
      <c r="AJ168">
        <v>14.9999</v>
      </c>
      <c r="AK168">
        <v>0</v>
      </c>
      <c r="AL168">
        <v>105</v>
      </c>
      <c r="AM168" s="4">
        <f t="shared" si="27"/>
        <v>0</v>
      </c>
      <c r="AN168">
        <v>14.9999</v>
      </c>
      <c r="AO168">
        <v>0</v>
      </c>
      <c r="AP168">
        <v>105</v>
      </c>
      <c r="AQ168" s="4">
        <f t="shared" si="28"/>
        <v>0</v>
      </c>
      <c r="AR168">
        <v>14.9999</v>
      </c>
      <c r="AS168">
        <v>0</v>
      </c>
      <c r="AT168">
        <v>105</v>
      </c>
      <c r="AU168" s="4">
        <f t="shared" si="29"/>
        <v>0</v>
      </c>
    </row>
    <row r="169" spans="1:47" x14ac:dyDescent="0.25">
      <c r="A169">
        <v>-14.9999</v>
      </c>
      <c r="B169">
        <v>0</v>
      </c>
      <c r="C169">
        <v>105</v>
      </c>
      <c r="D169">
        <v>0</v>
      </c>
      <c r="E169">
        <v>1</v>
      </c>
      <c r="F169">
        <v>0</v>
      </c>
      <c r="H169">
        <v>-14.9999</v>
      </c>
      <c r="I169">
        <v>0</v>
      </c>
      <c r="J169">
        <v>105</v>
      </c>
      <c r="K169" s="4">
        <f t="shared" si="20"/>
        <v>0</v>
      </c>
      <c r="L169">
        <v>-14.9999</v>
      </c>
      <c r="M169">
        <v>0</v>
      </c>
      <c r="N169">
        <v>105</v>
      </c>
      <c r="O169" s="4">
        <f t="shared" si="21"/>
        <v>0</v>
      </c>
      <c r="P169">
        <v>-14.9999</v>
      </c>
      <c r="Q169">
        <v>0</v>
      </c>
      <c r="R169">
        <v>105</v>
      </c>
      <c r="S169" s="4">
        <f t="shared" si="22"/>
        <v>0</v>
      </c>
      <c r="T169">
        <v>-14.9999</v>
      </c>
      <c r="U169">
        <v>0</v>
      </c>
      <c r="V169">
        <v>105</v>
      </c>
      <c r="W169" s="4">
        <f t="shared" si="23"/>
        <v>0</v>
      </c>
      <c r="X169">
        <v>-14.9999</v>
      </c>
      <c r="Y169">
        <v>0</v>
      </c>
      <c r="Z169">
        <v>105</v>
      </c>
      <c r="AA169" s="4">
        <f t="shared" si="24"/>
        <v>0</v>
      </c>
      <c r="AB169">
        <v>-14.9999</v>
      </c>
      <c r="AC169">
        <v>0</v>
      </c>
      <c r="AD169">
        <v>105</v>
      </c>
      <c r="AE169" s="4">
        <f t="shared" si="25"/>
        <v>0</v>
      </c>
      <c r="AF169">
        <v>-14.9999</v>
      </c>
      <c r="AG169">
        <v>0</v>
      </c>
      <c r="AH169">
        <v>105</v>
      </c>
      <c r="AI169" s="4">
        <f t="shared" si="26"/>
        <v>0</v>
      </c>
      <c r="AJ169">
        <v>-14.9999</v>
      </c>
      <c r="AK169">
        <v>0</v>
      </c>
      <c r="AL169">
        <v>105</v>
      </c>
      <c r="AM169" s="4">
        <f t="shared" si="27"/>
        <v>0</v>
      </c>
      <c r="AN169">
        <v>-14.9999</v>
      </c>
      <c r="AO169">
        <v>0</v>
      </c>
      <c r="AP169">
        <v>105</v>
      </c>
      <c r="AQ169" s="4">
        <f t="shared" si="28"/>
        <v>0</v>
      </c>
      <c r="AR169">
        <v>-14.9999</v>
      </c>
      <c r="AS169">
        <v>0</v>
      </c>
      <c r="AT169">
        <v>105</v>
      </c>
      <c r="AU169" s="4">
        <f t="shared" si="29"/>
        <v>0</v>
      </c>
    </row>
    <row r="170" spans="1:47" x14ac:dyDescent="0.25">
      <c r="A170">
        <v>14.9999</v>
      </c>
      <c r="B170">
        <v>0</v>
      </c>
      <c r="C170">
        <v>135</v>
      </c>
      <c r="D170">
        <v>0</v>
      </c>
      <c r="E170">
        <v>1</v>
      </c>
      <c r="F170">
        <v>0</v>
      </c>
      <c r="H170">
        <v>14.9999</v>
      </c>
      <c r="I170">
        <v>0</v>
      </c>
      <c r="J170">
        <v>135</v>
      </c>
      <c r="K170" s="4">
        <f t="shared" si="20"/>
        <v>0</v>
      </c>
      <c r="L170">
        <v>14.9999</v>
      </c>
      <c r="M170">
        <v>0</v>
      </c>
      <c r="N170">
        <v>135</v>
      </c>
      <c r="O170" s="4">
        <f t="shared" si="21"/>
        <v>0</v>
      </c>
      <c r="P170">
        <v>14.9999</v>
      </c>
      <c r="Q170">
        <v>0</v>
      </c>
      <c r="R170">
        <v>135</v>
      </c>
      <c r="S170" s="4">
        <f t="shared" si="22"/>
        <v>0</v>
      </c>
      <c r="T170">
        <v>14.9999</v>
      </c>
      <c r="U170">
        <v>0</v>
      </c>
      <c r="V170">
        <v>135</v>
      </c>
      <c r="W170" s="4">
        <f t="shared" si="23"/>
        <v>0</v>
      </c>
      <c r="X170">
        <v>14.9999</v>
      </c>
      <c r="Y170">
        <v>0</v>
      </c>
      <c r="Z170">
        <v>135</v>
      </c>
      <c r="AA170" s="4">
        <f t="shared" si="24"/>
        <v>0</v>
      </c>
      <c r="AB170">
        <v>14.9999</v>
      </c>
      <c r="AC170">
        <v>0</v>
      </c>
      <c r="AD170">
        <v>135</v>
      </c>
      <c r="AE170" s="4">
        <f t="shared" si="25"/>
        <v>0</v>
      </c>
      <c r="AF170">
        <v>14.9999</v>
      </c>
      <c r="AG170">
        <v>0</v>
      </c>
      <c r="AH170">
        <v>135</v>
      </c>
      <c r="AI170" s="4">
        <f t="shared" si="26"/>
        <v>0</v>
      </c>
      <c r="AJ170">
        <v>14.9999</v>
      </c>
      <c r="AK170">
        <v>0</v>
      </c>
      <c r="AL170">
        <v>135</v>
      </c>
      <c r="AM170" s="4">
        <f t="shared" si="27"/>
        <v>0</v>
      </c>
      <c r="AN170">
        <v>14.9999</v>
      </c>
      <c r="AO170">
        <v>0</v>
      </c>
      <c r="AP170">
        <v>135</v>
      </c>
      <c r="AQ170" s="4">
        <f t="shared" si="28"/>
        <v>0</v>
      </c>
      <c r="AR170">
        <v>14.9999</v>
      </c>
      <c r="AS170">
        <v>0</v>
      </c>
      <c r="AT170">
        <v>135</v>
      </c>
      <c r="AU170" s="4">
        <f t="shared" si="29"/>
        <v>0</v>
      </c>
    </row>
    <row r="171" spans="1:47" x14ac:dyDescent="0.25">
      <c r="A171">
        <v>-14.9999</v>
      </c>
      <c r="B171">
        <v>0</v>
      </c>
      <c r="C171">
        <v>135</v>
      </c>
      <c r="D171">
        <v>0</v>
      </c>
      <c r="E171">
        <v>1</v>
      </c>
      <c r="F171">
        <v>0</v>
      </c>
      <c r="H171">
        <v>-14.9999</v>
      </c>
      <c r="I171">
        <v>0</v>
      </c>
      <c r="J171">
        <v>135</v>
      </c>
      <c r="K171" s="4">
        <f t="shared" si="20"/>
        <v>0</v>
      </c>
      <c r="L171">
        <v>-14.9999</v>
      </c>
      <c r="M171">
        <v>0</v>
      </c>
      <c r="N171">
        <v>135</v>
      </c>
      <c r="O171" s="4">
        <f t="shared" si="21"/>
        <v>0</v>
      </c>
      <c r="P171">
        <v>-14.9999</v>
      </c>
      <c r="Q171">
        <v>0</v>
      </c>
      <c r="R171">
        <v>135</v>
      </c>
      <c r="S171" s="4">
        <f t="shared" si="22"/>
        <v>0</v>
      </c>
      <c r="T171">
        <v>-14.9999</v>
      </c>
      <c r="U171">
        <v>0</v>
      </c>
      <c r="V171">
        <v>135</v>
      </c>
      <c r="W171" s="4">
        <f t="shared" si="23"/>
        <v>0</v>
      </c>
      <c r="X171">
        <v>-14.9999</v>
      </c>
      <c r="Y171">
        <v>0</v>
      </c>
      <c r="Z171">
        <v>135</v>
      </c>
      <c r="AA171" s="4">
        <f t="shared" si="24"/>
        <v>0</v>
      </c>
      <c r="AB171">
        <v>-14.9999</v>
      </c>
      <c r="AC171">
        <v>0</v>
      </c>
      <c r="AD171">
        <v>135</v>
      </c>
      <c r="AE171" s="4">
        <f t="shared" si="25"/>
        <v>0</v>
      </c>
      <c r="AF171">
        <v>-14.9999</v>
      </c>
      <c r="AG171">
        <v>0</v>
      </c>
      <c r="AH171">
        <v>135</v>
      </c>
      <c r="AI171" s="4">
        <f t="shared" si="26"/>
        <v>0</v>
      </c>
      <c r="AJ171">
        <v>-14.9999</v>
      </c>
      <c r="AK171">
        <v>0</v>
      </c>
      <c r="AL171">
        <v>135</v>
      </c>
      <c r="AM171" s="4">
        <f t="shared" si="27"/>
        <v>0</v>
      </c>
      <c r="AN171">
        <v>-14.9999</v>
      </c>
      <c r="AO171">
        <v>0</v>
      </c>
      <c r="AP171">
        <v>135</v>
      </c>
      <c r="AQ171" s="4">
        <f t="shared" si="28"/>
        <v>0</v>
      </c>
      <c r="AR171">
        <v>-14.9999</v>
      </c>
      <c r="AS171">
        <v>0</v>
      </c>
      <c r="AT171">
        <v>135</v>
      </c>
      <c r="AU171" s="4">
        <f t="shared" si="29"/>
        <v>0</v>
      </c>
    </row>
    <row r="172" spans="1:47" x14ac:dyDescent="0.25">
      <c r="A172">
        <v>-44.9998</v>
      </c>
      <c r="B172">
        <v>0</v>
      </c>
      <c r="C172">
        <v>44.9998</v>
      </c>
      <c r="D172">
        <v>0</v>
      </c>
      <c r="E172">
        <v>1</v>
      </c>
      <c r="F172">
        <v>0</v>
      </c>
      <c r="H172">
        <v>-45.171999999999997</v>
      </c>
      <c r="I172">
        <v>1.2897099999999999</v>
      </c>
      <c r="J172">
        <v>44.8187</v>
      </c>
      <c r="K172" s="4">
        <f t="shared" si="20"/>
        <v>10.966000270641237</v>
      </c>
      <c r="L172">
        <v>-44.9998</v>
      </c>
      <c r="M172">
        <v>0</v>
      </c>
      <c r="N172">
        <v>44.9998</v>
      </c>
      <c r="O172" s="4">
        <f t="shared" si="21"/>
        <v>0</v>
      </c>
      <c r="P172">
        <v>-44.9998</v>
      </c>
      <c r="Q172">
        <v>0</v>
      </c>
      <c r="R172">
        <v>44.9998</v>
      </c>
      <c r="S172" s="4">
        <f t="shared" si="22"/>
        <v>0</v>
      </c>
      <c r="T172">
        <v>-44.9998</v>
      </c>
      <c r="U172">
        <v>0</v>
      </c>
      <c r="V172">
        <v>44.9998</v>
      </c>
      <c r="W172" s="4">
        <f t="shared" si="23"/>
        <v>0</v>
      </c>
      <c r="X172">
        <v>-44.9998</v>
      </c>
      <c r="Y172">
        <v>0</v>
      </c>
      <c r="Z172">
        <v>44.9998</v>
      </c>
      <c r="AA172" s="4">
        <f t="shared" si="24"/>
        <v>0</v>
      </c>
      <c r="AB172">
        <v>-43.945900000000002</v>
      </c>
      <c r="AC172">
        <v>6.6985000000000001</v>
      </c>
      <c r="AD172">
        <v>45.158000000000001</v>
      </c>
      <c r="AE172" s="4">
        <f t="shared" si="25"/>
        <v>9.0397917502820722</v>
      </c>
      <c r="AF172">
        <v>-44.9998</v>
      </c>
      <c r="AG172">
        <v>0</v>
      </c>
      <c r="AH172">
        <v>44.9998</v>
      </c>
      <c r="AI172" s="4">
        <f t="shared" si="26"/>
        <v>0</v>
      </c>
      <c r="AJ172">
        <v>-44.043399999999998</v>
      </c>
      <c r="AK172">
        <v>3.8593700000000002</v>
      </c>
      <c r="AL172">
        <v>45.677100000000003</v>
      </c>
      <c r="AM172" s="4">
        <f t="shared" si="27"/>
        <v>16.891446690051385</v>
      </c>
      <c r="AN172">
        <v>-44.9998</v>
      </c>
      <c r="AO172">
        <v>0</v>
      </c>
      <c r="AP172">
        <v>44.9998</v>
      </c>
      <c r="AQ172" s="4">
        <f t="shared" si="28"/>
        <v>0</v>
      </c>
      <c r="AR172">
        <v>-46.486699999999999</v>
      </c>
      <c r="AS172">
        <v>19.464300000000001</v>
      </c>
      <c r="AT172">
        <v>42.636000000000003</v>
      </c>
      <c r="AU172" s="4">
        <f t="shared" si="29"/>
        <v>8.1645757786268582</v>
      </c>
    </row>
    <row r="173" spans="1:47" x14ac:dyDescent="0.25">
      <c r="A173">
        <v>-75</v>
      </c>
      <c r="B173">
        <v>0</v>
      </c>
      <c r="C173">
        <v>44.9998</v>
      </c>
      <c r="D173">
        <v>0</v>
      </c>
      <c r="E173">
        <v>1</v>
      </c>
      <c r="F173">
        <v>0</v>
      </c>
      <c r="H173">
        <v>-75</v>
      </c>
      <c r="I173">
        <v>0</v>
      </c>
      <c r="J173">
        <v>44.9998</v>
      </c>
      <c r="K173" s="4">
        <f t="shared" si="20"/>
        <v>0</v>
      </c>
      <c r="L173">
        <v>-75</v>
      </c>
      <c r="M173">
        <v>0</v>
      </c>
      <c r="N173">
        <v>44.9998</v>
      </c>
      <c r="O173" s="4">
        <f t="shared" si="21"/>
        <v>0</v>
      </c>
      <c r="P173">
        <v>-75</v>
      </c>
      <c r="Q173">
        <v>0</v>
      </c>
      <c r="R173">
        <v>44.9998</v>
      </c>
      <c r="S173" s="4">
        <f t="shared" si="22"/>
        <v>0</v>
      </c>
      <c r="T173">
        <v>-75</v>
      </c>
      <c r="U173">
        <v>0</v>
      </c>
      <c r="V173">
        <v>44.9998</v>
      </c>
      <c r="W173" s="4">
        <f t="shared" si="23"/>
        <v>0</v>
      </c>
      <c r="X173">
        <v>-75</v>
      </c>
      <c r="Y173">
        <v>0</v>
      </c>
      <c r="Z173">
        <v>44.9998</v>
      </c>
      <c r="AA173" s="4">
        <f t="shared" si="24"/>
        <v>0</v>
      </c>
      <c r="AB173">
        <v>-75</v>
      </c>
      <c r="AC173">
        <v>0</v>
      </c>
      <c r="AD173">
        <v>44.9998</v>
      </c>
      <c r="AE173" s="4">
        <f t="shared" si="25"/>
        <v>0</v>
      </c>
      <c r="AF173">
        <v>-75</v>
      </c>
      <c r="AG173">
        <v>0</v>
      </c>
      <c r="AH173">
        <v>44.9998</v>
      </c>
      <c r="AI173" s="4">
        <f t="shared" si="26"/>
        <v>0</v>
      </c>
      <c r="AJ173">
        <v>-75</v>
      </c>
      <c r="AK173">
        <v>0</v>
      </c>
      <c r="AL173">
        <v>44.9998</v>
      </c>
      <c r="AM173" s="4">
        <f t="shared" si="27"/>
        <v>0</v>
      </c>
      <c r="AN173">
        <v>-75</v>
      </c>
      <c r="AO173">
        <v>0</v>
      </c>
      <c r="AP173">
        <v>44.9998</v>
      </c>
      <c r="AQ173" s="4">
        <f t="shared" si="28"/>
        <v>0</v>
      </c>
      <c r="AR173">
        <v>-75</v>
      </c>
      <c r="AS173">
        <v>0</v>
      </c>
      <c r="AT173">
        <v>44.9998</v>
      </c>
      <c r="AU173" s="4">
        <f t="shared" si="29"/>
        <v>0</v>
      </c>
    </row>
    <row r="174" spans="1:47" x14ac:dyDescent="0.25">
      <c r="A174">
        <v>-44.9998</v>
      </c>
      <c r="B174">
        <v>0</v>
      </c>
      <c r="C174">
        <v>75</v>
      </c>
      <c r="D174">
        <v>0</v>
      </c>
      <c r="E174">
        <v>1</v>
      </c>
      <c r="F174">
        <v>0</v>
      </c>
      <c r="H174">
        <v>-44.9998</v>
      </c>
      <c r="I174">
        <v>0</v>
      </c>
      <c r="J174">
        <v>75</v>
      </c>
      <c r="K174" s="4">
        <f t="shared" si="20"/>
        <v>0</v>
      </c>
      <c r="L174">
        <v>-44.9998</v>
      </c>
      <c r="M174">
        <v>0</v>
      </c>
      <c r="N174">
        <v>75</v>
      </c>
      <c r="O174" s="4">
        <f t="shared" si="21"/>
        <v>0</v>
      </c>
      <c r="P174">
        <v>-44.9998</v>
      </c>
      <c r="Q174">
        <v>0</v>
      </c>
      <c r="R174">
        <v>75</v>
      </c>
      <c r="S174" s="4">
        <f t="shared" si="22"/>
        <v>0</v>
      </c>
      <c r="T174">
        <v>-44.9998</v>
      </c>
      <c r="U174">
        <v>0</v>
      </c>
      <c r="V174">
        <v>75</v>
      </c>
      <c r="W174" s="4">
        <f t="shared" si="23"/>
        <v>0</v>
      </c>
      <c r="X174">
        <v>-44.9998</v>
      </c>
      <c r="Y174">
        <v>0</v>
      </c>
      <c r="Z174">
        <v>75</v>
      </c>
      <c r="AA174" s="4">
        <f t="shared" si="24"/>
        <v>0</v>
      </c>
      <c r="AB174">
        <v>-44.9998</v>
      </c>
      <c r="AC174">
        <v>0</v>
      </c>
      <c r="AD174">
        <v>75</v>
      </c>
      <c r="AE174" s="4">
        <f t="shared" si="25"/>
        <v>0</v>
      </c>
      <c r="AF174">
        <v>-44.9998</v>
      </c>
      <c r="AG174">
        <v>0</v>
      </c>
      <c r="AH174">
        <v>75</v>
      </c>
      <c r="AI174" s="4">
        <f t="shared" si="26"/>
        <v>0</v>
      </c>
      <c r="AJ174">
        <v>-44.9998</v>
      </c>
      <c r="AK174">
        <v>0</v>
      </c>
      <c r="AL174">
        <v>75</v>
      </c>
      <c r="AM174" s="4">
        <f t="shared" si="27"/>
        <v>0</v>
      </c>
      <c r="AN174">
        <v>-44.9998</v>
      </c>
      <c r="AO174">
        <v>0</v>
      </c>
      <c r="AP174">
        <v>75</v>
      </c>
      <c r="AQ174" s="4">
        <f t="shared" si="28"/>
        <v>0</v>
      </c>
      <c r="AR174">
        <v>-44.9998</v>
      </c>
      <c r="AS174">
        <v>0</v>
      </c>
      <c r="AT174">
        <v>75</v>
      </c>
      <c r="AU174" s="4">
        <f t="shared" si="29"/>
        <v>0</v>
      </c>
    </row>
    <row r="175" spans="1:47" x14ac:dyDescent="0.25">
      <c r="A175">
        <v>-75</v>
      </c>
      <c r="B175">
        <v>0</v>
      </c>
      <c r="C175">
        <v>75</v>
      </c>
      <c r="D175">
        <v>0</v>
      </c>
      <c r="E175">
        <v>1</v>
      </c>
      <c r="F175">
        <v>0</v>
      </c>
      <c r="H175">
        <v>-75</v>
      </c>
      <c r="I175">
        <v>0</v>
      </c>
      <c r="J175">
        <v>75</v>
      </c>
      <c r="K175" s="4">
        <f t="shared" si="20"/>
        <v>0</v>
      </c>
      <c r="L175">
        <v>-75</v>
      </c>
      <c r="M175">
        <v>0</v>
      </c>
      <c r="N175">
        <v>75</v>
      </c>
      <c r="O175" s="4">
        <f t="shared" si="21"/>
        <v>0</v>
      </c>
      <c r="P175">
        <v>-75</v>
      </c>
      <c r="Q175">
        <v>0</v>
      </c>
      <c r="R175">
        <v>75</v>
      </c>
      <c r="S175" s="4">
        <f t="shared" si="22"/>
        <v>0</v>
      </c>
      <c r="T175">
        <v>-75</v>
      </c>
      <c r="U175">
        <v>0</v>
      </c>
      <c r="V175">
        <v>75</v>
      </c>
      <c r="W175" s="4">
        <f t="shared" si="23"/>
        <v>0</v>
      </c>
      <c r="X175">
        <v>-75</v>
      </c>
      <c r="Y175">
        <v>0</v>
      </c>
      <c r="Z175">
        <v>75</v>
      </c>
      <c r="AA175" s="4">
        <f t="shared" si="24"/>
        <v>0</v>
      </c>
      <c r="AB175">
        <v>-75</v>
      </c>
      <c r="AC175">
        <v>0</v>
      </c>
      <c r="AD175">
        <v>75</v>
      </c>
      <c r="AE175" s="4">
        <f t="shared" si="25"/>
        <v>0</v>
      </c>
      <c r="AF175">
        <v>-75</v>
      </c>
      <c r="AG175">
        <v>0</v>
      </c>
      <c r="AH175">
        <v>75</v>
      </c>
      <c r="AI175" s="4">
        <f t="shared" si="26"/>
        <v>0</v>
      </c>
      <c r="AJ175">
        <v>-75</v>
      </c>
      <c r="AK175">
        <v>0</v>
      </c>
      <c r="AL175">
        <v>75</v>
      </c>
      <c r="AM175" s="4">
        <f t="shared" si="27"/>
        <v>0</v>
      </c>
      <c r="AN175">
        <v>-75</v>
      </c>
      <c r="AO175">
        <v>0</v>
      </c>
      <c r="AP175">
        <v>75</v>
      </c>
      <c r="AQ175" s="4">
        <f t="shared" si="28"/>
        <v>0</v>
      </c>
      <c r="AR175">
        <v>-75</v>
      </c>
      <c r="AS175">
        <v>0</v>
      </c>
      <c r="AT175">
        <v>75</v>
      </c>
      <c r="AU175" s="4">
        <f t="shared" si="29"/>
        <v>0</v>
      </c>
    </row>
    <row r="176" spans="1:47" x14ac:dyDescent="0.25">
      <c r="A176">
        <v>-105</v>
      </c>
      <c r="B176">
        <v>0</v>
      </c>
      <c r="C176">
        <v>44.9998</v>
      </c>
      <c r="D176">
        <v>0</v>
      </c>
      <c r="E176">
        <v>1</v>
      </c>
      <c r="F176">
        <v>0</v>
      </c>
      <c r="H176">
        <v>-105</v>
      </c>
      <c r="I176">
        <v>0</v>
      </c>
      <c r="J176">
        <v>44.9998</v>
      </c>
      <c r="K176" s="4">
        <f t="shared" si="20"/>
        <v>0</v>
      </c>
      <c r="L176">
        <v>-105</v>
      </c>
      <c r="M176">
        <v>0</v>
      </c>
      <c r="N176">
        <v>44.9998</v>
      </c>
      <c r="O176" s="4">
        <f t="shared" si="21"/>
        <v>0</v>
      </c>
      <c r="P176">
        <v>-105</v>
      </c>
      <c r="Q176">
        <v>0</v>
      </c>
      <c r="R176">
        <v>44.9998</v>
      </c>
      <c r="S176" s="4">
        <f t="shared" si="22"/>
        <v>0</v>
      </c>
      <c r="T176">
        <v>-105</v>
      </c>
      <c r="U176">
        <v>0</v>
      </c>
      <c r="V176">
        <v>44.9998</v>
      </c>
      <c r="W176" s="4">
        <f t="shared" si="23"/>
        <v>0</v>
      </c>
      <c r="X176">
        <v>-105</v>
      </c>
      <c r="Y176">
        <v>0</v>
      </c>
      <c r="Z176">
        <v>44.9998</v>
      </c>
      <c r="AA176" s="4">
        <f t="shared" si="24"/>
        <v>0</v>
      </c>
      <c r="AB176">
        <v>-105</v>
      </c>
      <c r="AC176">
        <v>0</v>
      </c>
      <c r="AD176">
        <v>44.9998</v>
      </c>
      <c r="AE176" s="4">
        <f t="shared" si="25"/>
        <v>0</v>
      </c>
      <c r="AF176">
        <v>-105</v>
      </c>
      <c r="AG176">
        <v>0</v>
      </c>
      <c r="AH176">
        <v>44.9998</v>
      </c>
      <c r="AI176" s="4">
        <f t="shared" si="26"/>
        <v>0</v>
      </c>
      <c r="AJ176">
        <v>-105</v>
      </c>
      <c r="AK176">
        <v>0</v>
      </c>
      <c r="AL176">
        <v>44.9998</v>
      </c>
      <c r="AM176" s="4">
        <f t="shared" si="27"/>
        <v>0</v>
      </c>
      <c r="AN176">
        <v>-105</v>
      </c>
      <c r="AO176">
        <v>0</v>
      </c>
      <c r="AP176">
        <v>44.9998</v>
      </c>
      <c r="AQ176" s="4">
        <f t="shared" si="28"/>
        <v>0</v>
      </c>
      <c r="AR176">
        <v>-105</v>
      </c>
      <c r="AS176">
        <v>0</v>
      </c>
      <c r="AT176">
        <v>44.9998</v>
      </c>
      <c r="AU176" s="4">
        <f t="shared" si="29"/>
        <v>0</v>
      </c>
    </row>
    <row r="177" spans="1:47" x14ac:dyDescent="0.25">
      <c r="A177">
        <v>-135</v>
      </c>
      <c r="B177">
        <v>0</v>
      </c>
      <c r="C177">
        <v>44.9998</v>
      </c>
      <c r="D177">
        <v>0</v>
      </c>
      <c r="E177">
        <v>1</v>
      </c>
      <c r="F177">
        <v>0</v>
      </c>
      <c r="H177">
        <v>-135</v>
      </c>
      <c r="I177">
        <v>0</v>
      </c>
      <c r="J177">
        <v>44.9998</v>
      </c>
      <c r="K177" s="4">
        <f t="shared" si="20"/>
        <v>0</v>
      </c>
      <c r="L177">
        <v>-135</v>
      </c>
      <c r="M177">
        <v>0</v>
      </c>
      <c r="N177">
        <v>44.9998</v>
      </c>
      <c r="O177" s="4">
        <f t="shared" si="21"/>
        <v>0</v>
      </c>
      <c r="P177">
        <v>-135</v>
      </c>
      <c r="Q177">
        <v>0</v>
      </c>
      <c r="R177">
        <v>44.9998</v>
      </c>
      <c r="S177" s="4">
        <f t="shared" si="22"/>
        <v>0</v>
      </c>
      <c r="T177">
        <v>-135</v>
      </c>
      <c r="U177">
        <v>0</v>
      </c>
      <c r="V177">
        <v>44.9998</v>
      </c>
      <c r="W177" s="4">
        <f t="shared" si="23"/>
        <v>0</v>
      </c>
      <c r="X177">
        <v>-135</v>
      </c>
      <c r="Y177">
        <v>0</v>
      </c>
      <c r="Z177">
        <v>44.9998</v>
      </c>
      <c r="AA177" s="4">
        <f t="shared" si="24"/>
        <v>0</v>
      </c>
      <c r="AB177">
        <v>-135</v>
      </c>
      <c r="AC177">
        <v>0</v>
      </c>
      <c r="AD177">
        <v>44.9998</v>
      </c>
      <c r="AE177" s="4">
        <f t="shared" si="25"/>
        <v>0</v>
      </c>
      <c r="AF177">
        <v>-135</v>
      </c>
      <c r="AG177">
        <v>0</v>
      </c>
      <c r="AH177">
        <v>44.9998</v>
      </c>
      <c r="AI177" s="4">
        <f t="shared" si="26"/>
        <v>0</v>
      </c>
      <c r="AJ177">
        <v>-135</v>
      </c>
      <c r="AK177">
        <v>0</v>
      </c>
      <c r="AL177">
        <v>44.9998</v>
      </c>
      <c r="AM177" s="4">
        <f t="shared" si="27"/>
        <v>0</v>
      </c>
      <c r="AN177">
        <v>-135</v>
      </c>
      <c r="AO177">
        <v>0</v>
      </c>
      <c r="AP177">
        <v>44.9998</v>
      </c>
      <c r="AQ177" s="4">
        <f t="shared" si="28"/>
        <v>0</v>
      </c>
      <c r="AR177">
        <v>-135</v>
      </c>
      <c r="AS177">
        <v>0</v>
      </c>
      <c r="AT177">
        <v>44.9998</v>
      </c>
      <c r="AU177" s="4">
        <f t="shared" si="29"/>
        <v>0</v>
      </c>
    </row>
    <row r="178" spans="1:47" x14ac:dyDescent="0.25">
      <c r="A178">
        <v>-105</v>
      </c>
      <c r="B178">
        <v>0</v>
      </c>
      <c r="C178">
        <v>75</v>
      </c>
      <c r="D178">
        <v>0</v>
      </c>
      <c r="E178">
        <v>1</v>
      </c>
      <c r="F178">
        <v>0</v>
      </c>
      <c r="H178">
        <v>-105</v>
      </c>
      <c r="I178">
        <v>0</v>
      </c>
      <c r="J178">
        <v>75</v>
      </c>
      <c r="K178" s="4">
        <f t="shared" si="20"/>
        <v>0</v>
      </c>
      <c r="L178">
        <v>-105</v>
      </c>
      <c r="M178">
        <v>0</v>
      </c>
      <c r="N178">
        <v>75</v>
      </c>
      <c r="O178" s="4">
        <f t="shared" si="21"/>
        <v>0</v>
      </c>
      <c r="P178">
        <v>-105</v>
      </c>
      <c r="Q178">
        <v>0</v>
      </c>
      <c r="R178">
        <v>75</v>
      </c>
      <c r="S178" s="4">
        <f t="shared" si="22"/>
        <v>0</v>
      </c>
      <c r="T178">
        <v>-105</v>
      </c>
      <c r="U178">
        <v>0</v>
      </c>
      <c r="V178">
        <v>75</v>
      </c>
      <c r="W178" s="4">
        <f t="shared" si="23"/>
        <v>0</v>
      </c>
      <c r="X178">
        <v>-105</v>
      </c>
      <c r="Y178">
        <v>0</v>
      </c>
      <c r="Z178">
        <v>75</v>
      </c>
      <c r="AA178" s="4">
        <f t="shared" si="24"/>
        <v>0</v>
      </c>
      <c r="AB178">
        <v>-105</v>
      </c>
      <c r="AC178">
        <v>0</v>
      </c>
      <c r="AD178">
        <v>75</v>
      </c>
      <c r="AE178" s="4">
        <f t="shared" si="25"/>
        <v>0</v>
      </c>
      <c r="AF178">
        <v>-105</v>
      </c>
      <c r="AG178">
        <v>0</v>
      </c>
      <c r="AH178">
        <v>75</v>
      </c>
      <c r="AI178" s="4">
        <f t="shared" si="26"/>
        <v>0</v>
      </c>
      <c r="AJ178">
        <v>-105</v>
      </c>
      <c r="AK178">
        <v>0</v>
      </c>
      <c r="AL178">
        <v>75</v>
      </c>
      <c r="AM178" s="4">
        <f t="shared" si="27"/>
        <v>0</v>
      </c>
      <c r="AN178">
        <v>-105</v>
      </c>
      <c r="AO178">
        <v>0</v>
      </c>
      <c r="AP178">
        <v>75</v>
      </c>
      <c r="AQ178" s="4">
        <f t="shared" si="28"/>
        <v>0</v>
      </c>
      <c r="AR178">
        <v>-105</v>
      </c>
      <c r="AS178">
        <v>0</v>
      </c>
      <c r="AT178">
        <v>75</v>
      </c>
      <c r="AU178" s="4">
        <f t="shared" si="29"/>
        <v>0</v>
      </c>
    </row>
    <row r="179" spans="1:47" x14ac:dyDescent="0.25">
      <c r="A179">
        <v>-135</v>
      </c>
      <c r="B179">
        <v>0</v>
      </c>
      <c r="C179">
        <v>75</v>
      </c>
      <c r="D179">
        <v>0</v>
      </c>
      <c r="E179">
        <v>1</v>
      </c>
      <c r="F179">
        <v>0</v>
      </c>
      <c r="H179">
        <v>-135</v>
      </c>
      <c r="I179">
        <v>0</v>
      </c>
      <c r="J179">
        <v>75</v>
      </c>
      <c r="K179" s="4">
        <f t="shared" si="20"/>
        <v>0</v>
      </c>
      <c r="L179">
        <v>-135</v>
      </c>
      <c r="M179">
        <v>0</v>
      </c>
      <c r="N179">
        <v>75</v>
      </c>
      <c r="O179" s="4">
        <f t="shared" si="21"/>
        <v>0</v>
      </c>
      <c r="P179">
        <v>-135</v>
      </c>
      <c r="Q179">
        <v>0</v>
      </c>
      <c r="R179">
        <v>75</v>
      </c>
      <c r="S179" s="4">
        <f t="shared" si="22"/>
        <v>0</v>
      </c>
      <c r="T179">
        <v>-135</v>
      </c>
      <c r="U179">
        <v>0</v>
      </c>
      <c r="V179">
        <v>75</v>
      </c>
      <c r="W179" s="4">
        <f t="shared" si="23"/>
        <v>0</v>
      </c>
      <c r="X179">
        <v>-135</v>
      </c>
      <c r="Y179">
        <v>0</v>
      </c>
      <c r="Z179">
        <v>75</v>
      </c>
      <c r="AA179" s="4">
        <f t="shared" si="24"/>
        <v>0</v>
      </c>
      <c r="AB179">
        <v>-135</v>
      </c>
      <c r="AC179">
        <v>0</v>
      </c>
      <c r="AD179">
        <v>75</v>
      </c>
      <c r="AE179" s="4">
        <f t="shared" si="25"/>
        <v>0</v>
      </c>
      <c r="AF179">
        <v>-135</v>
      </c>
      <c r="AG179">
        <v>0</v>
      </c>
      <c r="AH179">
        <v>75</v>
      </c>
      <c r="AI179" s="4">
        <f t="shared" si="26"/>
        <v>0</v>
      </c>
      <c r="AJ179">
        <v>-135</v>
      </c>
      <c r="AK179">
        <v>0</v>
      </c>
      <c r="AL179">
        <v>75</v>
      </c>
      <c r="AM179" s="4">
        <f t="shared" si="27"/>
        <v>0</v>
      </c>
      <c r="AN179">
        <v>-135</v>
      </c>
      <c r="AO179">
        <v>0</v>
      </c>
      <c r="AP179">
        <v>75</v>
      </c>
      <c r="AQ179" s="4">
        <f t="shared" si="28"/>
        <v>0</v>
      </c>
      <c r="AR179">
        <v>-135</v>
      </c>
      <c r="AS179">
        <v>0</v>
      </c>
      <c r="AT179">
        <v>75</v>
      </c>
      <c r="AU179" s="4">
        <f t="shared" si="29"/>
        <v>0</v>
      </c>
    </row>
    <row r="180" spans="1:47" x14ac:dyDescent="0.25">
      <c r="A180">
        <v>-44.9998</v>
      </c>
      <c r="B180">
        <v>0</v>
      </c>
      <c r="C180">
        <v>105</v>
      </c>
      <c r="D180">
        <v>0</v>
      </c>
      <c r="E180">
        <v>1</v>
      </c>
      <c r="F180">
        <v>0</v>
      </c>
      <c r="H180">
        <v>-44.9998</v>
      </c>
      <c r="I180">
        <v>0</v>
      </c>
      <c r="J180">
        <v>105</v>
      </c>
      <c r="K180" s="4">
        <f t="shared" si="20"/>
        <v>0</v>
      </c>
      <c r="L180">
        <v>-44.9998</v>
      </c>
      <c r="M180">
        <v>0</v>
      </c>
      <c r="N180">
        <v>105</v>
      </c>
      <c r="O180" s="4">
        <f t="shared" si="21"/>
        <v>0</v>
      </c>
      <c r="P180">
        <v>-44.9998</v>
      </c>
      <c r="Q180">
        <v>0</v>
      </c>
      <c r="R180">
        <v>105</v>
      </c>
      <c r="S180" s="4">
        <f t="shared" si="22"/>
        <v>0</v>
      </c>
      <c r="T180">
        <v>-44.9998</v>
      </c>
      <c r="U180">
        <v>0</v>
      </c>
      <c r="V180">
        <v>105</v>
      </c>
      <c r="W180" s="4">
        <f t="shared" si="23"/>
        <v>0</v>
      </c>
      <c r="X180">
        <v>-44.9998</v>
      </c>
      <c r="Y180">
        <v>0</v>
      </c>
      <c r="Z180">
        <v>105</v>
      </c>
      <c r="AA180" s="4">
        <f t="shared" si="24"/>
        <v>0</v>
      </c>
      <c r="AB180">
        <v>-44.9998</v>
      </c>
      <c r="AC180">
        <v>0</v>
      </c>
      <c r="AD180">
        <v>105</v>
      </c>
      <c r="AE180" s="4">
        <f t="shared" si="25"/>
        <v>0</v>
      </c>
      <c r="AF180">
        <v>-44.9998</v>
      </c>
      <c r="AG180">
        <v>0</v>
      </c>
      <c r="AH180">
        <v>105</v>
      </c>
      <c r="AI180" s="4">
        <f t="shared" si="26"/>
        <v>0</v>
      </c>
      <c r="AJ180">
        <v>-44.9998</v>
      </c>
      <c r="AK180">
        <v>0</v>
      </c>
      <c r="AL180">
        <v>105</v>
      </c>
      <c r="AM180" s="4">
        <f t="shared" si="27"/>
        <v>0</v>
      </c>
      <c r="AN180">
        <v>-44.9998</v>
      </c>
      <c r="AO180">
        <v>0</v>
      </c>
      <c r="AP180">
        <v>105</v>
      </c>
      <c r="AQ180" s="4">
        <f t="shared" si="28"/>
        <v>0</v>
      </c>
      <c r="AR180">
        <v>-44.9998</v>
      </c>
      <c r="AS180">
        <v>0</v>
      </c>
      <c r="AT180">
        <v>105</v>
      </c>
      <c r="AU180" s="4">
        <f t="shared" si="29"/>
        <v>0</v>
      </c>
    </row>
    <row r="181" spans="1:47" x14ac:dyDescent="0.25">
      <c r="A181">
        <v>-75</v>
      </c>
      <c r="B181">
        <v>0</v>
      </c>
      <c r="C181">
        <v>105</v>
      </c>
      <c r="D181">
        <v>0</v>
      </c>
      <c r="E181">
        <v>1</v>
      </c>
      <c r="F181">
        <v>0</v>
      </c>
      <c r="H181">
        <v>-75</v>
      </c>
      <c r="I181">
        <v>0</v>
      </c>
      <c r="J181">
        <v>105</v>
      </c>
      <c r="K181" s="4">
        <f t="shared" si="20"/>
        <v>0</v>
      </c>
      <c r="L181">
        <v>-75</v>
      </c>
      <c r="M181">
        <v>0</v>
      </c>
      <c r="N181">
        <v>105</v>
      </c>
      <c r="O181" s="4">
        <f t="shared" si="21"/>
        <v>0</v>
      </c>
      <c r="P181">
        <v>-75</v>
      </c>
      <c r="Q181">
        <v>0</v>
      </c>
      <c r="R181">
        <v>105</v>
      </c>
      <c r="S181" s="4">
        <f t="shared" si="22"/>
        <v>0</v>
      </c>
      <c r="T181">
        <v>-75</v>
      </c>
      <c r="U181">
        <v>0</v>
      </c>
      <c r="V181">
        <v>105</v>
      </c>
      <c r="W181" s="4">
        <f t="shared" si="23"/>
        <v>0</v>
      </c>
      <c r="X181">
        <v>-75</v>
      </c>
      <c r="Y181">
        <v>0</v>
      </c>
      <c r="Z181">
        <v>105</v>
      </c>
      <c r="AA181" s="4">
        <f t="shared" si="24"/>
        <v>0</v>
      </c>
      <c r="AB181">
        <v>-75</v>
      </c>
      <c r="AC181">
        <v>0</v>
      </c>
      <c r="AD181">
        <v>105</v>
      </c>
      <c r="AE181" s="4">
        <f t="shared" si="25"/>
        <v>0</v>
      </c>
      <c r="AF181">
        <v>-75</v>
      </c>
      <c r="AG181">
        <v>0</v>
      </c>
      <c r="AH181">
        <v>105</v>
      </c>
      <c r="AI181" s="4">
        <f t="shared" si="26"/>
        <v>0</v>
      </c>
      <c r="AJ181">
        <v>-75</v>
      </c>
      <c r="AK181">
        <v>0</v>
      </c>
      <c r="AL181">
        <v>105</v>
      </c>
      <c r="AM181" s="4">
        <f t="shared" si="27"/>
        <v>0</v>
      </c>
      <c r="AN181">
        <v>-75</v>
      </c>
      <c r="AO181">
        <v>0</v>
      </c>
      <c r="AP181">
        <v>105</v>
      </c>
      <c r="AQ181" s="4">
        <f t="shared" si="28"/>
        <v>0</v>
      </c>
      <c r="AR181">
        <v>-75</v>
      </c>
      <c r="AS181">
        <v>0</v>
      </c>
      <c r="AT181">
        <v>105</v>
      </c>
      <c r="AU181" s="4">
        <f t="shared" si="29"/>
        <v>0</v>
      </c>
    </row>
    <row r="182" spans="1:47" x14ac:dyDescent="0.25">
      <c r="A182">
        <v>-44.9998</v>
      </c>
      <c r="B182">
        <v>0</v>
      </c>
      <c r="C182">
        <v>135</v>
      </c>
      <c r="D182">
        <v>0</v>
      </c>
      <c r="E182">
        <v>1</v>
      </c>
      <c r="F182">
        <v>0</v>
      </c>
      <c r="H182">
        <v>-44.9998</v>
      </c>
      <c r="I182">
        <v>0</v>
      </c>
      <c r="J182">
        <v>135</v>
      </c>
      <c r="K182" s="4">
        <f t="shared" si="20"/>
        <v>0</v>
      </c>
      <c r="L182">
        <v>-44.9998</v>
      </c>
      <c r="M182">
        <v>0</v>
      </c>
      <c r="N182">
        <v>135</v>
      </c>
      <c r="O182" s="4">
        <f t="shared" si="21"/>
        <v>0</v>
      </c>
      <c r="P182">
        <v>-44.9998</v>
      </c>
      <c r="Q182">
        <v>0</v>
      </c>
      <c r="R182">
        <v>135</v>
      </c>
      <c r="S182" s="4">
        <f t="shared" si="22"/>
        <v>0</v>
      </c>
      <c r="T182">
        <v>-44.9998</v>
      </c>
      <c r="U182">
        <v>0</v>
      </c>
      <c r="V182">
        <v>135</v>
      </c>
      <c r="W182" s="4">
        <f t="shared" si="23"/>
        <v>0</v>
      </c>
      <c r="X182">
        <v>-44.9998</v>
      </c>
      <c r="Y182">
        <v>0</v>
      </c>
      <c r="Z182">
        <v>135</v>
      </c>
      <c r="AA182" s="4">
        <f t="shared" si="24"/>
        <v>0</v>
      </c>
      <c r="AB182">
        <v>-44.9998</v>
      </c>
      <c r="AC182">
        <v>0</v>
      </c>
      <c r="AD182">
        <v>135</v>
      </c>
      <c r="AE182" s="4">
        <f t="shared" si="25"/>
        <v>0</v>
      </c>
      <c r="AF182">
        <v>-44.9998</v>
      </c>
      <c r="AG182">
        <v>0</v>
      </c>
      <c r="AH182">
        <v>135</v>
      </c>
      <c r="AI182" s="4">
        <f t="shared" si="26"/>
        <v>0</v>
      </c>
      <c r="AJ182">
        <v>-44.9998</v>
      </c>
      <c r="AK182">
        <v>0</v>
      </c>
      <c r="AL182">
        <v>135</v>
      </c>
      <c r="AM182" s="4">
        <f t="shared" si="27"/>
        <v>0</v>
      </c>
      <c r="AN182">
        <v>-44.9998</v>
      </c>
      <c r="AO182">
        <v>0</v>
      </c>
      <c r="AP182">
        <v>135</v>
      </c>
      <c r="AQ182" s="4">
        <f t="shared" si="28"/>
        <v>0</v>
      </c>
      <c r="AR182">
        <v>-44.9998</v>
      </c>
      <c r="AS182">
        <v>0</v>
      </c>
      <c r="AT182">
        <v>135</v>
      </c>
      <c r="AU182" s="4">
        <f t="shared" si="29"/>
        <v>0</v>
      </c>
    </row>
    <row r="183" spans="1:47" x14ac:dyDescent="0.25">
      <c r="A183">
        <v>-75</v>
      </c>
      <c r="B183">
        <v>0</v>
      </c>
      <c r="C183">
        <v>135</v>
      </c>
      <c r="D183">
        <v>0</v>
      </c>
      <c r="E183">
        <v>1</v>
      </c>
      <c r="F183">
        <v>0</v>
      </c>
      <c r="H183">
        <v>-75</v>
      </c>
      <c r="I183">
        <v>0</v>
      </c>
      <c r="J183">
        <v>135</v>
      </c>
      <c r="K183" s="4">
        <f t="shared" si="20"/>
        <v>0</v>
      </c>
      <c r="L183">
        <v>-75</v>
      </c>
      <c r="M183">
        <v>0</v>
      </c>
      <c r="N183">
        <v>135</v>
      </c>
      <c r="O183" s="4">
        <f t="shared" si="21"/>
        <v>0</v>
      </c>
      <c r="P183">
        <v>-75</v>
      </c>
      <c r="Q183">
        <v>0</v>
      </c>
      <c r="R183">
        <v>135</v>
      </c>
      <c r="S183" s="4">
        <f t="shared" si="22"/>
        <v>0</v>
      </c>
      <c r="T183">
        <v>-75</v>
      </c>
      <c r="U183">
        <v>0</v>
      </c>
      <c r="V183">
        <v>135</v>
      </c>
      <c r="W183" s="4">
        <f t="shared" si="23"/>
        <v>0</v>
      </c>
      <c r="X183">
        <v>-75</v>
      </c>
      <c r="Y183">
        <v>0</v>
      </c>
      <c r="Z183">
        <v>135</v>
      </c>
      <c r="AA183" s="4">
        <f t="shared" si="24"/>
        <v>0</v>
      </c>
      <c r="AB183">
        <v>-75</v>
      </c>
      <c r="AC183">
        <v>0</v>
      </c>
      <c r="AD183">
        <v>135</v>
      </c>
      <c r="AE183" s="4">
        <f t="shared" si="25"/>
        <v>0</v>
      </c>
      <c r="AF183">
        <v>-75</v>
      </c>
      <c r="AG183">
        <v>0</v>
      </c>
      <c r="AH183">
        <v>135</v>
      </c>
      <c r="AI183" s="4">
        <f t="shared" si="26"/>
        <v>0</v>
      </c>
      <c r="AJ183">
        <v>-75</v>
      </c>
      <c r="AK183">
        <v>0</v>
      </c>
      <c r="AL183">
        <v>135</v>
      </c>
      <c r="AM183" s="4">
        <f t="shared" si="27"/>
        <v>0</v>
      </c>
      <c r="AN183">
        <v>-75</v>
      </c>
      <c r="AO183">
        <v>0</v>
      </c>
      <c r="AP183">
        <v>135</v>
      </c>
      <c r="AQ183" s="4">
        <f t="shared" si="28"/>
        <v>0</v>
      </c>
      <c r="AR183">
        <v>-75</v>
      </c>
      <c r="AS183">
        <v>0</v>
      </c>
      <c r="AT183">
        <v>135</v>
      </c>
      <c r="AU183" s="4">
        <f t="shared" si="29"/>
        <v>0</v>
      </c>
    </row>
    <row r="184" spans="1:47" x14ac:dyDescent="0.25">
      <c r="A184">
        <v>-105</v>
      </c>
      <c r="B184">
        <v>0</v>
      </c>
      <c r="C184">
        <v>105</v>
      </c>
      <c r="D184">
        <v>0</v>
      </c>
      <c r="E184">
        <v>1</v>
      </c>
      <c r="F184">
        <v>0</v>
      </c>
      <c r="H184">
        <v>-105</v>
      </c>
      <c r="I184">
        <v>0</v>
      </c>
      <c r="J184">
        <v>105</v>
      </c>
      <c r="K184" s="4">
        <f t="shared" si="20"/>
        <v>0</v>
      </c>
      <c r="L184">
        <v>-105</v>
      </c>
      <c r="M184">
        <v>0</v>
      </c>
      <c r="N184">
        <v>105</v>
      </c>
      <c r="O184" s="4">
        <f t="shared" si="21"/>
        <v>0</v>
      </c>
      <c r="P184">
        <v>-105</v>
      </c>
      <c r="Q184">
        <v>0</v>
      </c>
      <c r="R184">
        <v>105</v>
      </c>
      <c r="S184" s="4">
        <f t="shared" si="22"/>
        <v>0</v>
      </c>
      <c r="T184">
        <v>-105</v>
      </c>
      <c r="U184">
        <v>0</v>
      </c>
      <c r="V184">
        <v>105</v>
      </c>
      <c r="W184" s="4">
        <f t="shared" si="23"/>
        <v>0</v>
      </c>
      <c r="X184">
        <v>-105</v>
      </c>
      <c r="Y184">
        <v>0</v>
      </c>
      <c r="Z184">
        <v>105</v>
      </c>
      <c r="AA184" s="4">
        <f t="shared" si="24"/>
        <v>0</v>
      </c>
      <c r="AB184">
        <v>-105</v>
      </c>
      <c r="AC184">
        <v>0</v>
      </c>
      <c r="AD184">
        <v>105</v>
      </c>
      <c r="AE184" s="4">
        <f t="shared" si="25"/>
        <v>0</v>
      </c>
      <c r="AF184">
        <v>-105</v>
      </c>
      <c r="AG184">
        <v>0</v>
      </c>
      <c r="AH184">
        <v>105</v>
      </c>
      <c r="AI184" s="4">
        <f t="shared" si="26"/>
        <v>0</v>
      </c>
      <c r="AJ184">
        <v>-105</v>
      </c>
      <c r="AK184">
        <v>0</v>
      </c>
      <c r="AL184">
        <v>105</v>
      </c>
      <c r="AM184" s="4">
        <f t="shared" si="27"/>
        <v>0</v>
      </c>
      <c r="AN184">
        <v>-105</v>
      </c>
      <c r="AO184">
        <v>0</v>
      </c>
      <c r="AP184">
        <v>105</v>
      </c>
      <c r="AQ184" s="4">
        <f t="shared" si="28"/>
        <v>0</v>
      </c>
      <c r="AR184">
        <v>-105</v>
      </c>
      <c r="AS184">
        <v>0</v>
      </c>
      <c r="AT184">
        <v>105</v>
      </c>
      <c r="AU184" s="4">
        <f t="shared" si="29"/>
        <v>0</v>
      </c>
    </row>
    <row r="185" spans="1:47" x14ac:dyDescent="0.25">
      <c r="A185">
        <v>-135</v>
      </c>
      <c r="B185">
        <v>0</v>
      </c>
      <c r="C185">
        <v>105</v>
      </c>
      <c r="D185">
        <v>0</v>
      </c>
      <c r="E185">
        <v>1</v>
      </c>
      <c r="F185">
        <v>0</v>
      </c>
      <c r="H185">
        <v>-135</v>
      </c>
      <c r="I185">
        <v>0</v>
      </c>
      <c r="J185">
        <v>105</v>
      </c>
      <c r="K185" s="4">
        <f t="shared" si="20"/>
        <v>0</v>
      </c>
      <c r="L185">
        <v>-135</v>
      </c>
      <c r="M185">
        <v>0</v>
      </c>
      <c r="N185">
        <v>105</v>
      </c>
      <c r="O185" s="4">
        <f t="shared" si="21"/>
        <v>0</v>
      </c>
      <c r="P185">
        <v>-135</v>
      </c>
      <c r="Q185">
        <v>0</v>
      </c>
      <c r="R185">
        <v>105</v>
      </c>
      <c r="S185" s="4">
        <f t="shared" si="22"/>
        <v>0</v>
      </c>
      <c r="T185">
        <v>-135</v>
      </c>
      <c r="U185">
        <v>0</v>
      </c>
      <c r="V185">
        <v>105</v>
      </c>
      <c r="W185" s="4">
        <f t="shared" si="23"/>
        <v>0</v>
      </c>
      <c r="X185">
        <v>-135</v>
      </c>
      <c r="Y185">
        <v>0</v>
      </c>
      <c r="Z185">
        <v>105</v>
      </c>
      <c r="AA185" s="4">
        <f t="shared" si="24"/>
        <v>0</v>
      </c>
      <c r="AB185">
        <v>-135</v>
      </c>
      <c r="AC185">
        <v>0</v>
      </c>
      <c r="AD185">
        <v>105</v>
      </c>
      <c r="AE185" s="4">
        <f t="shared" si="25"/>
        <v>0</v>
      </c>
      <c r="AF185">
        <v>-135</v>
      </c>
      <c r="AG185">
        <v>0</v>
      </c>
      <c r="AH185">
        <v>105</v>
      </c>
      <c r="AI185" s="4">
        <f t="shared" si="26"/>
        <v>0</v>
      </c>
      <c r="AJ185">
        <v>-135</v>
      </c>
      <c r="AK185">
        <v>0</v>
      </c>
      <c r="AL185">
        <v>105</v>
      </c>
      <c r="AM185" s="4">
        <f t="shared" si="27"/>
        <v>0</v>
      </c>
      <c r="AN185">
        <v>-135</v>
      </c>
      <c r="AO185">
        <v>0</v>
      </c>
      <c r="AP185">
        <v>105</v>
      </c>
      <c r="AQ185" s="4">
        <f t="shared" si="28"/>
        <v>0</v>
      </c>
      <c r="AR185">
        <v>-135</v>
      </c>
      <c r="AS185">
        <v>0</v>
      </c>
      <c r="AT185">
        <v>105</v>
      </c>
      <c r="AU185" s="4">
        <f t="shared" si="29"/>
        <v>0</v>
      </c>
    </row>
    <row r="186" spans="1:47" x14ac:dyDescent="0.25">
      <c r="A186">
        <v>-105</v>
      </c>
      <c r="B186">
        <v>0</v>
      </c>
      <c r="C186">
        <v>135</v>
      </c>
      <c r="D186">
        <v>0</v>
      </c>
      <c r="E186">
        <v>1</v>
      </c>
      <c r="F186">
        <v>0</v>
      </c>
      <c r="H186">
        <v>-105</v>
      </c>
      <c r="I186">
        <v>0</v>
      </c>
      <c r="J186">
        <v>135</v>
      </c>
      <c r="K186" s="4">
        <f t="shared" si="20"/>
        <v>0</v>
      </c>
      <c r="L186">
        <v>-105</v>
      </c>
      <c r="M186">
        <v>0</v>
      </c>
      <c r="N186">
        <v>135</v>
      </c>
      <c r="O186" s="4">
        <f t="shared" si="21"/>
        <v>0</v>
      </c>
      <c r="P186">
        <v>-105</v>
      </c>
      <c r="Q186">
        <v>0</v>
      </c>
      <c r="R186">
        <v>135</v>
      </c>
      <c r="S186" s="4">
        <f t="shared" si="22"/>
        <v>0</v>
      </c>
      <c r="T186">
        <v>-105</v>
      </c>
      <c r="U186">
        <v>0</v>
      </c>
      <c r="V186">
        <v>135</v>
      </c>
      <c r="W186" s="4">
        <f t="shared" si="23"/>
        <v>0</v>
      </c>
      <c r="X186">
        <v>-105</v>
      </c>
      <c r="Y186">
        <v>0</v>
      </c>
      <c r="Z186">
        <v>135</v>
      </c>
      <c r="AA186" s="4">
        <f t="shared" si="24"/>
        <v>0</v>
      </c>
      <c r="AB186">
        <v>-105</v>
      </c>
      <c r="AC186">
        <v>0</v>
      </c>
      <c r="AD186">
        <v>135</v>
      </c>
      <c r="AE186" s="4">
        <f t="shared" si="25"/>
        <v>0</v>
      </c>
      <c r="AF186">
        <v>-105</v>
      </c>
      <c r="AG186">
        <v>0</v>
      </c>
      <c r="AH186">
        <v>135</v>
      </c>
      <c r="AI186" s="4">
        <f t="shared" si="26"/>
        <v>0</v>
      </c>
      <c r="AJ186">
        <v>-105</v>
      </c>
      <c r="AK186">
        <v>0</v>
      </c>
      <c r="AL186">
        <v>135</v>
      </c>
      <c r="AM186" s="4">
        <f t="shared" si="27"/>
        <v>0</v>
      </c>
      <c r="AN186">
        <v>-105</v>
      </c>
      <c r="AO186">
        <v>0</v>
      </c>
      <c r="AP186">
        <v>135</v>
      </c>
      <c r="AQ186" s="4">
        <f t="shared" si="28"/>
        <v>0</v>
      </c>
      <c r="AR186">
        <v>-105</v>
      </c>
      <c r="AS186">
        <v>0</v>
      </c>
      <c r="AT186">
        <v>135</v>
      </c>
      <c r="AU186" s="4">
        <f t="shared" si="29"/>
        <v>0</v>
      </c>
    </row>
    <row r="187" spans="1:47" x14ac:dyDescent="0.25">
      <c r="A187">
        <v>-135</v>
      </c>
      <c r="B187">
        <v>0</v>
      </c>
      <c r="C187">
        <v>135</v>
      </c>
      <c r="D187">
        <v>0</v>
      </c>
      <c r="E187">
        <v>1</v>
      </c>
      <c r="F187">
        <v>0</v>
      </c>
      <c r="H187">
        <v>-135</v>
      </c>
      <c r="I187">
        <v>0</v>
      </c>
      <c r="J187">
        <v>135</v>
      </c>
      <c r="K187" s="4">
        <f t="shared" si="20"/>
        <v>0</v>
      </c>
      <c r="L187">
        <v>-135</v>
      </c>
      <c r="M187">
        <v>0</v>
      </c>
      <c r="N187">
        <v>135</v>
      </c>
      <c r="O187" s="4">
        <f t="shared" si="21"/>
        <v>0</v>
      </c>
      <c r="P187">
        <v>-135</v>
      </c>
      <c r="Q187">
        <v>0</v>
      </c>
      <c r="R187">
        <v>135</v>
      </c>
      <c r="S187" s="4">
        <f t="shared" si="22"/>
        <v>0</v>
      </c>
      <c r="T187">
        <v>-135</v>
      </c>
      <c r="U187">
        <v>0</v>
      </c>
      <c r="V187">
        <v>135</v>
      </c>
      <c r="W187" s="4">
        <f t="shared" si="23"/>
        <v>0</v>
      </c>
      <c r="X187">
        <v>-135</v>
      </c>
      <c r="Y187">
        <v>0</v>
      </c>
      <c r="Z187">
        <v>135</v>
      </c>
      <c r="AA187" s="4">
        <f t="shared" si="24"/>
        <v>0</v>
      </c>
      <c r="AB187">
        <v>-135</v>
      </c>
      <c r="AC187">
        <v>0</v>
      </c>
      <c r="AD187">
        <v>135</v>
      </c>
      <c r="AE187" s="4">
        <f t="shared" si="25"/>
        <v>0</v>
      </c>
      <c r="AF187">
        <v>-135</v>
      </c>
      <c r="AG187">
        <v>0</v>
      </c>
      <c r="AH187">
        <v>135</v>
      </c>
      <c r="AI187" s="4">
        <f t="shared" si="26"/>
        <v>0</v>
      </c>
      <c r="AJ187">
        <v>-135</v>
      </c>
      <c r="AK187">
        <v>0</v>
      </c>
      <c r="AL187">
        <v>135</v>
      </c>
      <c r="AM187" s="4">
        <f t="shared" si="27"/>
        <v>0</v>
      </c>
      <c r="AN187">
        <v>-135</v>
      </c>
      <c r="AO187">
        <v>0</v>
      </c>
      <c r="AP187">
        <v>135</v>
      </c>
      <c r="AQ187" s="4">
        <f t="shared" si="28"/>
        <v>0</v>
      </c>
      <c r="AR187">
        <v>-135</v>
      </c>
      <c r="AS187">
        <v>0</v>
      </c>
      <c r="AT187">
        <v>135</v>
      </c>
      <c r="AU187" s="4">
        <f t="shared" si="29"/>
        <v>0</v>
      </c>
    </row>
    <row r="188" spans="1:47" x14ac:dyDescent="0.25">
      <c r="A188">
        <v>135</v>
      </c>
      <c r="B188">
        <v>0</v>
      </c>
      <c r="C188">
        <v>105</v>
      </c>
      <c r="D188">
        <v>0</v>
      </c>
      <c r="E188">
        <v>1</v>
      </c>
      <c r="F188">
        <v>0</v>
      </c>
      <c r="H188">
        <v>135</v>
      </c>
      <c r="I188">
        <v>0</v>
      </c>
      <c r="J188">
        <v>105</v>
      </c>
      <c r="K188" s="4">
        <f t="shared" si="20"/>
        <v>0</v>
      </c>
      <c r="L188">
        <v>135</v>
      </c>
      <c r="M188">
        <v>0</v>
      </c>
      <c r="N188">
        <v>105</v>
      </c>
      <c r="O188" s="4">
        <f t="shared" si="21"/>
        <v>0</v>
      </c>
      <c r="P188">
        <v>135</v>
      </c>
      <c r="Q188">
        <v>0</v>
      </c>
      <c r="R188">
        <v>105</v>
      </c>
      <c r="S188" s="4">
        <f t="shared" si="22"/>
        <v>0</v>
      </c>
      <c r="T188">
        <v>135</v>
      </c>
      <c r="U188">
        <v>0</v>
      </c>
      <c r="V188">
        <v>105</v>
      </c>
      <c r="W188" s="4">
        <f t="shared" si="23"/>
        <v>0</v>
      </c>
      <c r="X188">
        <v>135</v>
      </c>
      <c r="Y188">
        <v>0</v>
      </c>
      <c r="Z188">
        <v>105</v>
      </c>
      <c r="AA188" s="4">
        <f t="shared" si="24"/>
        <v>0</v>
      </c>
      <c r="AB188">
        <v>135</v>
      </c>
      <c r="AC188">
        <v>0</v>
      </c>
      <c r="AD188">
        <v>105</v>
      </c>
      <c r="AE188" s="4">
        <f t="shared" si="25"/>
        <v>0</v>
      </c>
      <c r="AF188">
        <v>135</v>
      </c>
      <c r="AG188">
        <v>0</v>
      </c>
      <c r="AH188">
        <v>105</v>
      </c>
      <c r="AI188" s="4">
        <f t="shared" si="26"/>
        <v>0</v>
      </c>
      <c r="AJ188">
        <v>135</v>
      </c>
      <c r="AK188">
        <v>0</v>
      </c>
      <c r="AL188">
        <v>105</v>
      </c>
      <c r="AM188" s="4">
        <f t="shared" si="27"/>
        <v>0</v>
      </c>
      <c r="AN188">
        <v>135</v>
      </c>
      <c r="AO188">
        <v>0</v>
      </c>
      <c r="AP188">
        <v>105</v>
      </c>
      <c r="AQ188" s="4">
        <f t="shared" si="28"/>
        <v>0</v>
      </c>
      <c r="AR188">
        <v>135</v>
      </c>
      <c r="AS188">
        <v>0</v>
      </c>
      <c r="AT188">
        <v>105</v>
      </c>
      <c r="AU188" s="4">
        <f t="shared" si="29"/>
        <v>0</v>
      </c>
    </row>
    <row r="189" spans="1:47" x14ac:dyDescent="0.25">
      <c r="A189">
        <v>105</v>
      </c>
      <c r="B189">
        <v>0</v>
      </c>
      <c r="C189">
        <v>105</v>
      </c>
      <c r="D189">
        <v>0</v>
      </c>
      <c r="E189">
        <v>1</v>
      </c>
      <c r="F189">
        <v>0</v>
      </c>
      <c r="H189">
        <v>105</v>
      </c>
      <c r="I189">
        <v>0</v>
      </c>
      <c r="J189">
        <v>105</v>
      </c>
      <c r="K189" s="4">
        <f t="shared" si="20"/>
        <v>0</v>
      </c>
      <c r="L189">
        <v>105</v>
      </c>
      <c r="M189">
        <v>0</v>
      </c>
      <c r="N189">
        <v>105</v>
      </c>
      <c r="O189" s="4">
        <f t="shared" si="21"/>
        <v>0</v>
      </c>
      <c r="P189">
        <v>105</v>
      </c>
      <c r="Q189">
        <v>0</v>
      </c>
      <c r="R189">
        <v>105</v>
      </c>
      <c r="S189" s="4">
        <f t="shared" si="22"/>
        <v>0</v>
      </c>
      <c r="T189">
        <v>105</v>
      </c>
      <c r="U189">
        <v>0</v>
      </c>
      <c r="V189">
        <v>105</v>
      </c>
      <c r="W189" s="4">
        <f t="shared" si="23"/>
        <v>0</v>
      </c>
      <c r="X189">
        <v>105</v>
      </c>
      <c r="Y189">
        <v>0</v>
      </c>
      <c r="Z189">
        <v>105</v>
      </c>
      <c r="AA189" s="4">
        <f t="shared" si="24"/>
        <v>0</v>
      </c>
      <c r="AB189">
        <v>105</v>
      </c>
      <c r="AC189">
        <v>0</v>
      </c>
      <c r="AD189">
        <v>105</v>
      </c>
      <c r="AE189" s="4">
        <f t="shared" si="25"/>
        <v>0</v>
      </c>
      <c r="AF189">
        <v>105</v>
      </c>
      <c r="AG189">
        <v>0</v>
      </c>
      <c r="AH189">
        <v>105</v>
      </c>
      <c r="AI189" s="4">
        <f t="shared" si="26"/>
        <v>0</v>
      </c>
      <c r="AJ189">
        <v>105</v>
      </c>
      <c r="AK189">
        <v>0</v>
      </c>
      <c r="AL189">
        <v>105</v>
      </c>
      <c r="AM189" s="4">
        <f t="shared" si="27"/>
        <v>0</v>
      </c>
      <c r="AN189">
        <v>105</v>
      </c>
      <c r="AO189">
        <v>0</v>
      </c>
      <c r="AP189">
        <v>105</v>
      </c>
      <c r="AQ189" s="4">
        <f t="shared" si="28"/>
        <v>0</v>
      </c>
      <c r="AR189">
        <v>105</v>
      </c>
      <c r="AS189">
        <v>0</v>
      </c>
      <c r="AT189">
        <v>105</v>
      </c>
      <c r="AU189" s="4">
        <f t="shared" si="29"/>
        <v>0</v>
      </c>
    </row>
    <row r="190" spans="1:47" x14ac:dyDescent="0.25">
      <c r="A190">
        <v>135</v>
      </c>
      <c r="B190">
        <v>0</v>
      </c>
      <c r="C190">
        <v>135</v>
      </c>
      <c r="D190">
        <v>0</v>
      </c>
      <c r="E190">
        <v>1</v>
      </c>
      <c r="F190">
        <v>0</v>
      </c>
      <c r="H190">
        <v>135</v>
      </c>
      <c r="I190">
        <v>0</v>
      </c>
      <c r="J190">
        <v>135</v>
      </c>
      <c r="K190" s="4">
        <f t="shared" si="20"/>
        <v>0</v>
      </c>
      <c r="L190">
        <v>135</v>
      </c>
      <c r="M190">
        <v>0</v>
      </c>
      <c r="N190">
        <v>135</v>
      </c>
      <c r="O190" s="4">
        <f t="shared" si="21"/>
        <v>0</v>
      </c>
      <c r="P190">
        <v>135</v>
      </c>
      <c r="Q190">
        <v>0</v>
      </c>
      <c r="R190">
        <v>135</v>
      </c>
      <c r="S190" s="4">
        <f t="shared" si="22"/>
        <v>0</v>
      </c>
      <c r="T190">
        <v>135</v>
      </c>
      <c r="U190">
        <v>0</v>
      </c>
      <c r="V190">
        <v>135</v>
      </c>
      <c r="W190" s="4">
        <f t="shared" si="23"/>
        <v>0</v>
      </c>
      <c r="X190">
        <v>135</v>
      </c>
      <c r="Y190">
        <v>0</v>
      </c>
      <c r="Z190">
        <v>135</v>
      </c>
      <c r="AA190" s="4">
        <f t="shared" si="24"/>
        <v>0</v>
      </c>
      <c r="AB190">
        <v>135</v>
      </c>
      <c r="AC190">
        <v>0</v>
      </c>
      <c r="AD190">
        <v>135</v>
      </c>
      <c r="AE190" s="4">
        <f t="shared" si="25"/>
        <v>0</v>
      </c>
      <c r="AF190">
        <v>135</v>
      </c>
      <c r="AG190">
        <v>0</v>
      </c>
      <c r="AH190">
        <v>135</v>
      </c>
      <c r="AI190" s="4">
        <f t="shared" si="26"/>
        <v>0</v>
      </c>
      <c r="AJ190">
        <v>135</v>
      </c>
      <c r="AK190">
        <v>0</v>
      </c>
      <c r="AL190">
        <v>135</v>
      </c>
      <c r="AM190" s="4">
        <f t="shared" si="27"/>
        <v>0</v>
      </c>
      <c r="AN190">
        <v>135</v>
      </c>
      <c r="AO190">
        <v>0</v>
      </c>
      <c r="AP190">
        <v>135</v>
      </c>
      <c r="AQ190" s="4">
        <f t="shared" si="28"/>
        <v>0</v>
      </c>
      <c r="AR190">
        <v>135</v>
      </c>
      <c r="AS190">
        <v>0</v>
      </c>
      <c r="AT190">
        <v>135</v>
      </c>
      <c r="AU190" s="4">
        <f t="shared" si="29"/>
        <v>0</v>
      </c>
    </row>
    <row r="191" spans="1:47" x14ac:dyDescent="0.25">
      <c r="A191">
        <v>105</v>
      </c>
      <c r="B191">
        <v>0</v>
      </c>
      <c r="C191">
        <v>135</v>
      </c>
      <c r="D191">
        <v>0</v>
      </c>
      <c r="E191">
        <v>1</v>
      </c>
      <c r="F191">
        <v>0</v>
      </c>
      <c r="H191">
        <v>105</v>
      </c>
      <c r="I191">
        <v>0</v>
      </c>
      <c r="J191">
        <v>135</v>
      </c>
      <c r="K191" s="4">
        <f t="shared" si="20"/>
        <v>0</v>
      </c>
      <c r="L191">
        <v>105</v>
      </c>
      <c r="M191">
        <v>0</v>
      </c>
      <c r="N191">
        <v>135</v>
      </c>
      <c r="O191" s="4">
        <f t="shared" si="21"/>
        <v>0</v>
      </c>
      <c r="P191">
        <v>105</v>
      </c>
      <c r="Q191">
        <v>0</v>
      </c>
      <c r="R191">
        <v>135</v>
      </c>
      <c r="S191" s="4">
        <f t="shared" si="22"/>
        <v>0</v>
      </c>
      <c r="T191">
        <v>105</v>
      </c>
      <c r="U191">
        <v>0</v>
      </c>
      <c r="V191">
        <v>135</v>
      </c>
      <c r="W191" s="4">
        <f t="shared" si="23"/>
        <v>0</v>
      </c>
      <c r="X191">
        <v>105</v>
      </c>
      <c r="Y191">
        <v>0</v>
      </c>
      <c r="Z191">
        <v>135</v>
      </c>
      <c r="AA191" s="4">
        <f t="shared" si="24"/>
        <v>0</v>
      </c>
      <c r="AB191">
        <v>105</v>
      </c>
      <c r="AC191">
        <v>0</v>
      </c>
      <c r="AD191">
        <v>135</v>
      </c>
      <c r="AE191" s="4">
        <f t="shared" si="25"/>
        <v>0</v>
      </c>
      <c r="AF191">
        <v>105</v>
      </c>
      <c r="AG191">
        <v>0</v>
      </c>
      <c r="AH191">
        <v>135</v>
      </c>
      <c r="AI191" s="4">
        <f t="shared" si="26"/>
        <v>0</v>
      </c>
      <c r="AJ191">
        <v>105</v>
      </c>
      <c r="AK191">
        <v>0</v>
      </c>
      <c r="AL191">
        <v>135</v>
      </c>
      <c r="AM191" s="4">
        <f t="shared" si="27"/>
        <v>0</v>
      </c>
      <c r="AN191">
        <v>105</v>
      </c>
      <c r="AO191">
        <v>0</v>
      </c>
      <c r="AP191">
        <v>135</v>
      </c>
      <c r="AQ191" s="4">
        <f t="shared" si="28"/>
        <v>0</v>
      </c>
      <c r="AR191">
        <v>105</v>
      </c>
      <c r="AS191">
        <v>0</v>
      </c>
      <c r="AT191">
        <v>135</v>
      </c>
      <c r="AU191" s="4">
        <f t="shared" si="29"/>
        <v>0</v>
      </c>
    </row>
    <row r="192" spans="1:47" x14ac:dyDescent="0.25">
      <c r="A192">
        <v>135</v>
      </c>
      <c r="B192">
        <v>0</v>
      </c>
      <c r="C192">
        <v>44.9998</v>
      </c>
      <c r="D192">
        <v>0</v>
      </c>
      <c r="E192">
        <v>1</v>
      </c>
      <c r="F192">
        <v>0</v>
      </c>
      <c r="H192">
        <v>135</v>
      </c>
      <c r="I192">
        <v>0</v>
      </c>
      <c r="J192">
        <v>44.9998</v>
      </c>
      <c r="K192" s="4">
        <f t="shared" si="20"/>
        <v>0</v>
      </c>
      <c r="L192">
        <v>135</v>
      </c>
      <c r="M192">
        <v>0</v>
      </c>
      <c r="N192">
        <v>44.9998</v>
      </c>
      <c r="O192" s="4">
        <f t="shared" si="21"/>
        <v>0</v>
      </c>
      <c r="P192">
        <v>135</v>
      </c>
      <c r="Q192">
        <v>0</v>
      </c>
      <c r="R192">
        <v>44.9998</v>
      </c>
      <c r="S192" s="4">
        <f t="shared" si="22"/>
        <v>0</v>
      </c>
      <c r="T192">
        <v>135</v>
      </c>
      <c r="U192">
        <v>0</v>
      </c>
      <c r="V192">
        <v>44.9998</v>
      </c>
      <c r="W192" s="4">
        <f t="shared" si="23"/>
        <v>0</v>
      </c>
      <c r="X192">
        <v>135</v>
      </c>
      <c r="Y192">
        <v>0</v>
      </c>
      <c r="Z192">
        <v>44.9998</v>
      </c>
      <c r="AA192" s="4">
        <f t="shared" si="24"/>
        <v>0</v>
      </c>
      <c r="AB192">
        <v>135</v>
      </c>
      <c r="AC192">
        <v>0</v>
      </c>
      <c r="AD192">
        <v>44.9998</v>
      </c>
      <c r="AE192" s="4">
        <f t="shared" si="25"/>
        <v>0</v>
      </c>
      <c r="AF192">
        <v>135</v>
      </c>
      <c r="AG192">
        <v>0</v>
      </c>
      <c r="AH192">
        <v>44.9998</v>
      </c>
      <c r="AI192" s="4">
        <f t="shared" si="26"/>
        <v>0</v>
      </c>
      <c r="AJ192">
        <v>135</v>
      </c>
      <c r="AK192">
        <v>0</v>
      </c>
      <c r="AL192">
        <v>44.9998</v>
      </c>
      <c r="AM192" s="4">
        <f t="shared" si="27"/>
        <v>0</v>
      </c>
      <c r="AN192">
        <v>135</v>
      </c>
      <c r="AO192">
        <v>0</v>
      </c>
      <c r="AP192">
        <v>44.9998</v>
      </c>
      <c r="AQ192" s="4">
        <f t="shared" si="28"/>
        <v>0</v>
      </c>
      <c r="AR192">
        <v>135</v>
      </c>
      <c r="AS192">
        <v>0</v>
      </c>
      <c r="AT192">
        <v>44.9998</v>
      </c>
      <c r="AU192" s="4">
        <f t="shared" si="29"/>
        <v>0</v>
      </c>
    </row>
    <row r="193" spans="1:47" x14ac:dyDescent="0.25">
      <c r="A193">
        <v>105</v>
      </c>
      <c r="B193">
        <v>0</v>
      </c>
      <c r="C193">
        <v>44.9998</v>
      </c>
      <c r="D193">
        <v>0</v>
      </c>
      <c r="E193">
        <v>1</v>
      </c>
      <c r="F193">
        <v>0</v>
      </c>
      <c r="H193">
        <v>105</v>
      </c>
      <c r="I193">
        <v>0</v>
      </c>
      <c r="J193">
        <v>44.9998</v>
      </c>
      <c r="K193" s="4">
        <f t="shared" si="20"/>
        <v>0</v>
      </c>
      <c r="L193">
        <v>105</v>
      </c>
      <c r="M193">
        <v>0</v>
      </c>
      <c r="N193">
        <v>44.9998</v>
      </c>
      <c r="O193" s="4">
        <f t="shared" si="21"/>
        <v>0</v>
      </c>
      <c r="P193">
        <v>105</v>
      </c>
      <c r="Q193">
        <v>0</v>
      </c>
      <c r="R193">
        <v>44.9998</v>
      </c>
      <c r="S193" s="4">
        <f t="shared" si="22"/>
        <v>0</v>
      </c>
      <c r="T193">
        <v>105</v>
      </c>
      <c r="U193">
        <v>0</v>
      </c>
      <c r="V193">
        <v>44.9998</v>
      </c>
      <c r="W193" s="4">
        <f t="shared" si="23"/>
        <v>0</v>
      </c>
      <c r="X193">
        <v>105</v>
      </c>
      <c r="Y193">
        <v>0</v>
      </c>
      <c r="Z193">
        <v>44.9998</v>
      </c>
      <c r="AA193" s="4">
        <f t="shared" si="24"/>
        <v>0</v>
      </c>
      <c r="AB193">
        <v>105</v>
      </c>
      <c r="AC193">
        <v>0</v>
      </c>
      <c r="AD193">
        <v>44.9998</v>
      </c>
      <c r="AE193" s="4">
        <f t="shared" si="25"/>
        <v>0</v>
      </c>
      <c r="AF193">
        <v>105</v>
      </c>
      <c r="AG193">
        <v>0</v>
      </c>
      <c r="AH193">
        <v>44.9998</v>
      </c>
      <c r="AI193" s="4">
        <f t="shared" si="26"/>
        <v>0</v>
      </c>
      <c r="AJ193">
        <v>105</v>
      </c>
      <c r="AK193">
        <v>0</v>
      </c>
      <c r="AL193">
        <v>44.9998</v>
      </c>
      <c r="AM193" s="4">
        <f t="shared" si="27"/>
        <v>0</v>
      </c>
      <c r="AN193">
        <v>105</v>
      </c>
      <c r="AO193">
        <v>0</v>
      </c>
      <c r="AP193">
        <v>44.9998</v>
      </c>
      <c r="AQ193" s="4">
        <f t="shared" si="28"/>
        <v>0</v>
      </c>
      <c r="AR193">
        <v>105</v>
      </c>
      <c r="AS193">
        <v>0</v>
      </c>
      <c r="AT193">
        <v>44.9998</v>
      </c>
      <c r="AU193" s="4">
        <f t="shared" si="29"/>
        <v>0</v>
      </c>
    </row>
    <row r="194" spans="1:47" x14ac:dyDescent="0.25">
      <c r="A194">
        <v>135</v>
      </c>
      <c r="B194">
        <v>0</v>
      </c>
      <c r="C194">
        <v>75</v>
      </c>
      <c r="D194">
        <v>0</v>
      </c>
      <c r="E194">
        <v>1</v>
      </c>
      <c r="F194">
        <v>0</v>
      </c>
      <c r="H194">
        <v>135</v>
      </c>
      <c r="I194">
        <v>0</v>
      </c>
      <c r="J194">
        <v>75</v>
      </c>
      <c r="K194" s="4">
        <f t="shared" si="20"/>
        <v>0</v>
      </c>
      <c r="L194">
        <v>135</v>
      </c>
      <c r="M194">
        <v>0</v>
      </c>
      <c r="N194">
        <v>75</v>
      </c>
      <c r="O194" s="4">
        <f t="shared" si="21"/>
        <v>0</v>
      </c>
      <c r="P194">
        <v>135</v>
      </c>
      <c r="Q194">
        <v>0</v>
      </c>
      <c r="R194">
        <v>75</v>
      </c>
      <c r="S194" s="4">
        <f t="shared" si="22"/>
        <v>0</v>
      </c>
      <c r="T194">
        <v>135</v>
      </c>
      <c r="U194">
        <v>0</v>
      </c>
      <c r="V194">
        <v>75</v>
      </c>
      <c r="W194" s="4">
        <f t="shared" si="23"/>
        <v>0</v>
      </c>
      <c r="X194">
        <v>135</v>
      </c>
      <c r="Y194">
        <v>0</v>
      </c>
      <c r="Z194">
        <v>75</v>
      </c>
      <c r="AA194" s="4">
        <f t="shared" si="24"/>
        <v>0</v>
      </c>
      <c r="AB194">
        <v>135</v>
      </c>
      <c r="AC194">
        <v>0</v>
      </c>
      <c r="AD194">
        <v>75</v>
      </c>
      <c r="AE194" s="4">
        <f t="shared" si="25"/>
        <v>0</v>
      </c>
      <c r="AF194">
        <v>135</v>
      </c>
      <c r="AG194">
        <v>0</v>
      </c>
      <c r="AH194">
        <v>75</v>
      </c>
      <c r="AI194" s="4">
        <f t="shared" si="26"/>
        <v>0</v>
      </c>
      <c r="AJ194">
        <v>135</v>
      </c>
      <c r="AK194">
        <v>0</v>
      </c>
      <c r="AL194">
        <v>75</v>
      </c>
      <c r="AM194" s="4">
        <f t="shared" si="27"/>
        <v>0</v>
      </c>
      <c r="AN194">
        <v>135</v>
      </c>
      <c r="AO194">
        <v>0</v>
      </c>
      <c r="AP194">
        <v>75</v>
      </c>
      <c r="AQ194" s="4">
        <f t="shared" si="28"/>
        <v>0</v>
      </c>
      <c r="AR194">
        <v>135</v>
      </c>
      <c r="AS194">
        <v>0</v>
      </c>
      <c r="AT194">
        <v>75</v>
      </c>
      <c r="AU194" s="4">
        <f t="shared" si="29"/>
        <v>0</v>
      </c>
    </row>
    <row r="195" spans="1:47" x14ac:dyDescent="0.25">
      <c r="A195">
        <v>105</v>
      </c>
      <c r="B195">
        <v>0</v>
      </c>
      <c r="C195">
        <v>75</v>
      </c>
      <c r="D195">
        <v>0</v>
      </c>
      <c r="E195">
        <v>1</v>
      </c>
      <c r="F195">
        <v>0</v>
      </c>
      <c r="H195">
        <v>105</v>
      </c>
      <c r="I195">
        <v>0</v>
      </c>
      <c r="J195">
        <v>75</v>
      </c>
      <c r="K195" s="4">
        <f t="shared" ref="K195:K258" si="30">IFERROR(DEGREES(ACOS((((H195-$A195)*$D195)+((I195-$B195)*$E195)+((J195-$C195)*$F195))/(SQRT((H195-$A195)^2+(I195-$B195)^2+(J195-$C195)^2)*SQRT($D195*$D195+$E195*$E195+$F195*$F195)))),0)</f>
        <v>0</v>
      </c>
      <c r="L195">
        <v>105</v>
      </c>
      <c r="M195">
        <v>0</v>
      </c>
      <c r="N195">
        <v>75</v>
      </c>
      <c r="O195" s="4">
        <f t="shared" ref="O195:O258" si="31">IFERROR(DEGREES(ACOS((((L195-$A195)*$D195)+((M195-$B195)*$E195)+((N195-$C195)*$F195))/(SQRT((L195-$A195)^2+(M195-$B195)^2+(N195-$C195)^2)*SQRT($D195*$D195+$E195*$E195+$F195*$F195)))),0)</f>
        <v>0</v>
      </c>
      <c r="P195">
        <v>105</v>
      </c>
      <c r="Q195">
        <v>0</v>
      </c>
      <c r="R195">
        <v>75</v>
      </c>
      <c r="S195" s="4">
        <f t="shared" ref="S195:S258" si="32">IFERROR(DEGREES(ACOS((((P195-$A195)*$D195)+((Q195-$B195)*$E195)+((R195-$C195)*$F195))/(SQRT((P195-$A195)^2+(Q195-$B195)^2+(R195-$C195)^2)*SQRT($D195*$D195+$E195*$E195+$F195*$F195)))),0)</f>
        <v>0</v>
      </c>
      <c r="T195">
        <v>105</v>
      </c>
      <c r="U195">
        <v>0</v>
      </c>
      <c r="V195">
        <v>75</v>
      </c>
      <c r="W195" s="4">
        <f t="shared" ref="W195:W258" si="33">IFERROR(DEGREES(ACOS((((T195-$A195)*$D195)+((U195-$B195)*$E195)+((V195-$C195)*$F195))/(SQRT((T195-$A195)^2+(U195-$B195)^2+(V195-$C195)^2)*SQRT($D195*$D195+$E195*$E195+$F195*$F195)))),0)</f>
        <v>0</v>
      </c>
      <c r="X195">
        <v>105</v>
      </c>
      <c r="Y195">
        <v>0</v>
      </c>
      <c r="Z195">
        <v>75</v>
      </c>
      <c r="AA195" s="4">
        <f t="shared" ref="AA195:AA258" si="34">IFERROR(DEGREES(ACOS((((X195-$A195)*$D195)+((Y195-$B195)*$E195)+((Z195-$C195)*$F195))/(SQRT((X195-$A195)^2+(Y195-$B195)^2+(Z195-$C195)^2)*SQRT($D195*$D195+$E195*$E195+$F195*$F195)))),0)</f>
        <v>0</v>
      </c>
      <c r="AB195">
        <v>105</v>
      </c>
      <c r="AC195">
        <v>0</v>
      </c>
      <c r="AD195">
        <v>75</v>
      </c>
      <c r="AE195" s="4">
        <f t="shared" ref="AE195:AE258" si="35">IFERROR(DEGREES(ACOS((((AB195-$A195)*$D195)+((AC195-$B195)*$E195)+((AD195-$C195)*$F195))/(SQRT((AB195-$A195)^2+(AC195-$B195)^2+(AD195-$C195)^2)*SQRT($D195*$D195+$E195*$E195+$F195*$F195)))),0)</f>
        <v>0</v>
      </c>
      <c r="AF195">
        <v>105</v>
      </c>
      <c r="AG195">
        <v>0</v>
      </c>
      <c r="AH195">
        <v>75</v>
      </c>
      <c r="AI195" s="4">
        <f t="shared" ref="AI195:AI258" si="36">IFERROR(DEGREES(ACOS((((AF195-$A195)*$D195)+((AG195-$B195)*$E195)+((AH195-$C195)*$F195))/(SQRT((AF195-$A195)^2+(AG195-$B195)^2+(AH195-$C195)^2)*SQRT($D195*$D195+$E195*$E195+$F195*$F195)))),0)</f>
        <v>0</v>
      </c>
      <c r="AJ195">
        <v>105</v>
      </c>
      <c r="AK195">
        <v>0</v>
      </c>
      <c r="AL195">
        <v>75</v>
      </c>
      <c r="AM195" s="4">
        <f t="shared" ref="AM195:AM258" si="37">IFERROR(DEGREES(ACOS((((AJ195-$A195)*$D195)+((AK195-$B195)*$E195)+((AL195-$C195)*$F195))/(SQRT((AJ195-$A195)^2+(AK195-$B195)^2+(AL195-$C195)^2)*SQRT($D195*$D195+$E195*$E195+$F195*$F195)))),0)</f>
        <v>0</v>
      </c>
      <c r="AN195">
        <v>105</v>
      </c>
      <c r="AO195">
        <v>0</v>
      </c>
      <c r="AP195">
        <v>75</v>
      </c>
      <c r="AQ195" s="4">
        <f t="shared" ref="AQ195:AQ258" si="38">IFERROR(DEGREES(ACOS((((AN195-$A195)*$D195)+((AO195-$B195)*$E195)+((AP195-$C195)*$F195))/(SQRT((AN195-$A195)^2+(AO195-$B195)^2+(AP195-$C195)^2)*SQRT($D195*$D195+$E195*$E195+$F195*$F195)))),0)</f>
        <v>0</v>
      </c>
      <c r="AR195">
        <v>105</v>
      </c>
      <c r="AS195">
        <v>0</v>
      </c>
      <c r="AT195">
        <v>75</v>
      </c>
      <c r="AU195" s="4">
        <f t="shared" ref="AU195:AU258" si="39">IFERROR(DEGREES(ACOS((((AR195-$A195)*$D195)+((AS195-$B195)*$E195)+((AT195-$C195)*$F195))/(SQRT((AR195-$A195)^2+(AS195-$B195)^2+(AT195-$C195)^2)*SQRT($D195*$D195+$E195*$E195+$F195*$F195)))),0)</f>
        <v>0</v>
      </c>
    </row>
    <row r="196" spans="1:47" x14ac:dyDescent="0.25">
      <c r="A196">
        <v>135</v>
      </c>
      <c r="B196">
        <v>0</v>
      </c>
      <c r="C196">
        <v>-14.9999</v>
      </c>
      <c r="D196">
        <v>0</v>
      </c>
      <c r="E196">
        <v>1</v>
      </c>
      <c r="F196">
        <v>0</v>
      </c>
      <c r="H196">
        <v>135</v>
      </c>
      <c r="I196">
        <v>0</v>
      </c>
      <c r="J196">
        <v>-14.9999</v>
      </c>
      <c r="K196" s="4">
        <f t="shared" si="30"/>
        <v>0</v>
      </c>
      <c r="L196">
        <v>135</v>
      </c>
      <c r="M196">
        <v>0</v>
      </c>
      <c r="N196">
        <v>-14.9999</v>
      </c>
      <c r="O196" s="4">
        <f t="shared" si="31"/>
        <v>0</v>
      </c>
      <c r="P196">
        <v>135</v>
      </c>
      <c r="Q196">
        <v>0</v>
      </c>
      <c r="R196">
        <v>-14.9999</v>
      </c>
      <c r="S196" s="4">
        <f t="shared" si="32"/>
        <v>0</v>
      </c>
      <c r="T196">
        <v>135</v>
      </c>
      <c r="U196">
        <v>0</v>
      </c>
      <c r="V196">
        <v>-14.9999</v>
      </c>
      <c r="W196" s="4">
        <f t="shared" si="33"/>
        <v>0</v>
      </c>
      <c r="X196">
        <v>135</v>
      </c>
      <c r="Y196">
        <v>0</v>
      </c>
      <c r="Z196">
        <v>-14.9999</v>
      </c>
      <c r="AA196" s="4">
        <f t="shared" si="34"/>
        <v>0</v>
      </c>
      <c r="AB196">
        <v>135</v>
      </c>
      <c r="AC196">
        <v>0</v>
      </c>
      <c r="AD196">
        <v>-14.9999</v>
      </c>
      <c r="AE196" s="4">
        <f t="shared" si="35"/>
        <v>0</v>
      </c>
      <c r="AF196">
        <v>135</v>
      </c>
      <c r="AG196">
        <v>0</v>
      </c>
      <c r="AH196">
        <v>-14.9999</v>
      </c>
      <c r="AI196" s="4">
        <f t="shared" si="36"/>
        <v>0</v>
      </c>
      <c r="AJ196">
        <v>135</v>
      </c>
      <c r="AK196">
        <v>0</v>
      </c>
      <c r="AL196">
        <v>-14.9999</v>
      </c>
      <c r="AM196" s="4">
        <f t="shared" si="37"/>
        <v>0</v>
      </c>
      <c r="AN196">
        <v>135</v>
      </c>
      <c r="AO196">
        <v>0</v>
      </c>
      <c r="AP196">
        <v>-14.9999</v>
      </c>
      <c r="AQ196" s="4">
        <f t="shared" si="38"/>
        <v>0</v>
      </c>
      <c r="AR196">
        <v>135</v>
      </c>
      <c r="AS196">
        <v>0</v>
      </c>
      <c r="AT196">
        <v>-14.9999</v>
      </c>
      <c r="AU196" s="4">
        <f t="shared" si="39"/>
        <v>0</v>
      </c>
    </row>
    <row r="197" spans="1:47" x14ac:dyDescent="0.25">
      <c r="A197">
        <v>105</v>
      </c>
      <c r="B197">
        <v>0</v>
      </c>
      <c r="C197">
        <v>-14.9999</v>
      </c>
      <c r="D197">
        <v>0</v>
      </c>
      <c r="E197">
        <v>1</v>
      </c>
      <c r="F197">
        <v>0</v>
      </c>
      <c r="H197">
        <v>105</v>
      </c>
      <c r="I197">
        <v>0</v>
      </c>
      <c r="J197">
        <v>-14.9999</v>
      </c>
      <c r="K197" s="4">
        <f t="shared" si="30"/>
        <v>0</v>
      </c>
      <c r="L197">
        <v>105</v>
      </c>
      <c r="M197">
        <v>0</v>
      </c>
      <c r="N197">
        <v>-14.9999</v>
      </c>
      <c r="O197" s="4">
        <f t="shared" si="31"/>
        <v>0</v>
      </c>
      <c r="P197">
        <v>105</v>
      </c>
      <c r="Q197">
        <v>0</v>
      </c>
      <c r="R197">
        <v>-14.9999</v>
      </c>
      <c r="S197" s="4">
        <f t="shared" si="32"/>
        <v>0</v>
      </c>
      <c r="T197">
        <v>105</v>
      </c>
      <c r="U197">
        <v>0</v>
      </c>
      <c r="V197">
        <v>-14.9999</v>
      </c>
      <c r="W197" s="4">
        <f t="shared" si="33"/>
        <v>0</v>
      </c>
      <c r="X197">
        <v>105</v>
      </c>
      <c r="Y197">
        <v>0</v>
      </c>
      <c r="Z197">
        <v>-14.9999</v>
      </c>
      <c r="AA197" s="4">
        <f t="shared" si="34"/>
        <v>0</v>
      </c>
      <c r="AB197">
        <v>105</v>
      </c>
      <c r="AC197">
        <v>0</v>
      </c>
      <c r="AD197">
        <v>-14.9999</v>
      </c>
      <c r="AE197" s="4">
        <f t="shared" si="35"/>
        <v>0</v>
      </c>
      <c r="AF197">
        <v>105</v>
      </c>
      <c r="AG197">
        <v>0</v>
      </c>
      <c r="AH197">
        <v>-14.9999</v>
      </c>
      <c r="AI197" s="4">
        <f t="shared" si="36"/>
        <v>0</v>
      </c>
      <c r="AJ197">
        <v>105</v>
      </c>
      <c r="AK197">
        <v>0</v>
      </c>
      <c r="AL197">
        <v>-14.9999</v>
      </c>
      <c r="AM197" s="4">
        <f t="shared" si="37"/>
        <v>0</v>
      </c>
      <c r="AN197">
        <v>105</v>
      </c>
      <c r="AO197">
        <v>0</v>
      </c>
      <c r="AP197">
        <v>-14.9999</v>
      </c>
      <c r="AQ197" s="4">
        <f t="shared" si="38"/>
        <v>0</v>
      </c>
      <c r="AR197">
        <v>105</v>
      </c>
      <c r="AS197">
        <v>0</v>
      </c>
      <c r="AT197">
        <v>-14.9999</v>
      </c>
      <c r="AU197" s="4">
        <f t="shared" si="39"/>
        <v>0</v>
      </c>
    </row>
    <row r="198" spans="1:47" x14ac:dyDescent="0.25">
      <c r="A198">
        <v>135</v>
      </c>
      <c r="B198">
        <v>0</v>
      </c>
      <c r="C198">
        <v>14.9999</v>
      </c>
      <c r="D198">
        <v>0</v>
      </c>
      <c r="E198">
        <v>1</v>
      </c>
      <c r="F198">
        <v>0</v>
      </c>
      <c r="H198">
        <v>135</v>
      </c>
      <c r="I198">
        <v>0</v>
      </c>
      <c r="J198">
        <v>14.9999</v>
      </c>
      <c r="K198" s="4">
        <f t="shared" si="30"/>
        <v>0</v>
      </c>
      <c r="L198">
        <v>135</v>
      </c>
      <c r="M198">
        <v>0</v>
      </c>
      <c r="N198">
        <v>14.9999</v>
      </c>
      <c r="O198" s="4">
        <f t="shared" si="31"/>
        <v>0</v>
      </c>
      <c r="P198">
        <v>135</v>
      </c>
      <c r="Q198">
        <v>0</v>
      </c>
      <c r="R198">
        <v>14.9999</v>
      </c>
      <c r="S198" s="4">
        <f t="shared" si="32"/>
        <v>0</v>
      </c>
      <c r="T198">
        <v>135</v>
      </c>
      <c r="U198">
        <v>0</v>
      </c>
      <c r="V198">
        <v>14.9999</v>
      </c>
      <c r="W198" s="4">
        <f t="shared" si="33"/>
        <v>0</v>
      </c>
      <c r="X198">
        <v>135</v>
      </c>
      <c r="Y198">
        <v>0</v>
      </c>
      <c r="Z198">
        <v>14.9999</v>
      </c>
      <c r="AA198" s="4">
        <f t="shared" si="34"/>
        <v>0</v>
      </c>
      <c r="AB198">
        <v>135</v>
      </c>
      <c r="AC198">
        <v>0</v>
      </c>
      <c r="AD198">
        <v>14.9999</v>
      </c>
      <c r="AE198" s="4">
        <f t="shared" si="35"/>
        <v>0</v>
      </c>
      <c r="AF198">
        <v>135</v>
      </c>
      <c r="AG198">
        <v>0</v>
      </c>
      <c r="AH198">
        <v>14.9999</v>
      </c>
      <c r="AI198" s="4">
        <f t="shared" si="36"/>
        <v>0</v>
      </c>
      <c r="AJ198">
        <v>135</v>
      </c>
      <c r="AK198">
        <v>0</v>
      </c>
      <c r="AL198">
        <v>14.9999</v>
      </c>
      <c r="AM198" s="4">
        <f t="shared" si="37"/>
        <v>0</v>
      </c>
      <c r="AN198">
        <v>135</v>
      </c>
      <c r="AO198">
        <v>0</v>
      </c>
      <c r="AP198">
        <v>14.9999</v>
      </c>
      <c r="AQ198" s="4">
        <f t="shared" si="38"/>
        <v>0</v>
      </c>
      <c r="AR198">
        <v>135</v>
      </c>
      <c r="AS198">
        <v>0</v>
      </c>
      <c r="AT198">
        <v>14.9999</v>
      </c>
      <c r="AU198" s="4">
        <f t="shared" si="39"/>
        <v>0</v>
      </c>
    </row>
    <row r="199" spans="1:47" x14ac:dyDescent="0.25">
      <c r="A199">
        <v>105</v>
      </c>
      <c r="B199">
        <v>0</v>
      </c>
      <c r="C199">
        <v>14.9999</v>
      </c>
      <c r="D199">
        <v>0</v>
      </c>
      <c r="E199">
        <v>1</v>
      </c>
      <c r="F199">
        <v>0</v>
      </c>
      <c r="H199">
        <v>105</v>
      </c>
      <c r="I199">
        <v>0</v>
      </c>
      <c r="J199">
        <v>14.9999</v>
      </c>
      <c r="K199" s="4">
        <f t="shared" si="30"/>
        <v>0</v>
      </c>
      <c r="L199">
        <v>105</v>
      </c>
      <c r="M199">
        <v>0</v>
      </c>
      <c r="N199">
        <v>14.9999</v>
      </c>
      <c r="O199" s="4">
        <f t="shared" si="31"/>
        <v>0</v>
      </c>
      <c r="P199">
        <v>105</v>
      </c>
      <c r="Q199">
        <v>0</v>
      </c>
      <c r="R199">
        <v>14.9999</v>
      </c>
      <c r="S199" s="4">
        <f t="shared" si="32"/>
        <v>0</v>
      </c>
      <c r="T199">
        <v>105</v>
      </c>
      <c r="U199">
        <v>0</v>
      </c>
      <c r="V199">
        <v>14.9999</v>
      </c>
      <c r="W199" s="4">
        <f t="shared" si="33"/>
        <v>0</v>
      </c>
      <c r="X199">
        <v>105</v>
      </c>
      <c r="Y199">
        <v>0</v>
      </c>
      <c r="Z199">
        <v>14.9999</v>
      </c>
      <c r="AA199" s="4">
        <f t="shared" si="34"/>
        <v>0</v>
      </c>
      <c r="AB199">
        <v>105</v>
      </c>
      <c r="AC199">
        <v>0</v>
      </c>
      <c r="AD199">
        <v>14.9999</v>
      </c>
      <c r="AE199" s="4">
        <f t="shared" si="35"/>
        <v>0</v>
      </c>
      <c r="AF199">
        <v>105</v>
      </c>
      <c r="AG199">
        <v>0</v>
      </c>
      <c r="AH199">
        <v>14.9999</v>
      </c>
      <c r="AI199" s="4">
        <f t="shared" si="36"/>
        <v>0</v>
      </c>
      <c r="AJ199">
        <v>105</v>
      </c>
      <c r="AK199">
        <v>0</v>
      </c>
      <c r="AL199">
        <v>14.9999</v>
      </c>
      <c r="AM199" s="4">
        <f t="shared" si="37"/>
        <v>0</v>
      </c>
      <c r="AN199">
        <v>105</v>
      </c>
      <c r="AO199">
        <v>0</v>
      </c>
      <c r="AP199">
        <v>14.9999</v>
      </c>
      <c r="AQ199" s="4">
        <f t="shared" si="38"/>
        <v>0</v>
      </c>
      <c r="AR199">
        <v>105</v>
      </c>
      <c r="AS199">
        <v>0</v>
      </c>
      <c r="AT199">
        <v>14.9999</v>
      </c>
      <c r="AU199" s="4">
        <f t="shared" si="39"/>
        <v>0</v>
      </c>
    </row>
    <row r="200" spans="1:47" x14ac:dyDescent="0.25">
      <c r="A200">
        <v>135</v>
      </c>
      <c r="B200">
        <v>0</v>
      </c>
      <c r="C200">
        <v>-75</v>
      </c>
      <c r="D200">
        <v>0</v>
      </c>
      <c r="E200">
        <v>1</v>
      </c>
      <c r="F200">
        <v>0</v>
      </c>
      <c r="H200">
        <v>135</v>
      </c>
      <c r="I200">
        <v>0</v>
      </c>
      <c r="J200">
        <v>-75</v>
      </c>
      <c r="K200" s="4">
        <f t="shared" si="30"/>
        <v>0</v>
      </c>
      <c r="L200">
        <v>135</v>
      </c>
      <c r="M200">
        <v>0</v>
      </c>
      <c r="N200">
        <v>-75</v>
      </c>
      <c r="O200" s="4">
        <f t="shared" si="31"/>
        <v>0</v>
      </c>
      <c r="P200">
        <v>135</v>
      </c>
      <c r="Q200">
        <v>0</v>
      </c>
      <c r="R200">
        <v>-75</v>
      </c>
      <c r="S200" s="4">
        <f t="shared" si="32"/>
        <v>0</v>
      </c>
      <c r="T200">
        <v>135</v>
      </c>
      <c r="U200">
        <v>0</v>
      </c>
      <c r="V200">
        <v>-75</v>
      </c>
      <c r="W200" s="4">
        <f t="shared" si="33"/>
        <v>0</v>
      </c>
      <c r="X200">
        <v>135</v>
      </c>
      <c r="Y200">
        <v>0</v>
      </c>
      <c r="Z200">
        <v>-75</v>
      </c>
      <c r="AA200" s="4">
        <f t="shared" si="34"/>
        <v>0</v>
      </c>
      <c r="AB200">
        <v>135</v>
      </c>
      <c r="AC200">
        <v>0</v>
      </c>
      <c r="AD200">
        <v>-75</v>
      </c>
      <c r="AE200" s="4">
        <f t="shared" si="35"/>
        <v>0</v>
      </c>
      <c r="AF200">
        <v>135</v>
      </c>
      <c r="AG200">
        <v>0</v>
      </c>
      <c r="AH200">
        <v>-75</v>
      </c>
      <c r="AI200" s="4">
        <f t="shared" si="36"/>
        <v>0</v>
      </c>
      <c r="AJ200">
        <v>135</v>
      </c>
      <c r="AK200">
        <v>0</v>
      </c>
      <c r="AL200">
        <v>-75</v>
      </c>
      <c r="AM200" s="4">
        <f t="shared" si="37"/>
        <v>0</v>
      </c>
      <c r="AN200">
        <v>135</v>
      </c>
      <c r="AO200">
        <v>0</v>
      </c>
      <c r="AP200">
        <v>-75</v>
      </c>
      <c r="AQ200" s="4">
        <f t="shared" si="38"/>
        <v>0</v>
      </c>
      <c r="AR200">
        <v>135</v>
      </c>
      <c r="AS200">
        <v>0</v>
      </c>
      <c r="AT200">
        <v>-75</v>
      </c>
      <c r="AU200" s="4">
        <f t="shared" si="39"/>
        <v>0</v>
      </c>
    </row>
    <row r="201" spans="1:47" x14ac:dyDescent="0.25">
      <c r="A201">
        <v>105</v>
      </c>
      <c r="B201">
        <v>0</v>
      </c>
      <c r="C201">
        <v>-75</v>
      </c>
      <c r="D201">
        <v>0</v>
      </c>
      <c r="E201">
        <v>1</v>
      </c>
      <c r="F201">
        <v>0</v>
      </c>
      <c r="H201">
        <v>105</v>
      </c>
      <c r="I201">
        <v>0</v>
      </c>
      <c r="J201">
        <v>-75</v>
      </c>
      <c r="K201" s="4">
        <f t="shared" si="30"/>
        <v>0</v>
      </c>
      <c r="L201">
        <v>105</v>
      </c>
      <c r="M201">
        <v>0</v>
      </c>
      <c r="N201">
        <v>-75</v>
      </c>
      <c r="O201" s="4">
        <f t="shared" si="31"/>
        <v>0</v>
      </c>
      <c r="P201">
        <v>105</v>
      </c>
      <c r="Q201">
        <v>0</v>
      </c>
      <c r="R201">
        <v>-75</v>
      </c>
      <c r="S201" s="4">
        <f t="shared" si="32"/>
        <v>0</v>
      </c>
      <c r="T201">
        <v>105</v>
      </c>
      <c r="U201">
        <v>0</v>
      </c>
      <c r="V201">
        <v>-75</v>
      </c>
      <c r="W201" s="4">
        <f t="shared" si="33"/>
        <v>0</v>
      </c>
      <c r="X201">
        <v>105</v>
      </c>
      <c r="Y201">
        <v>0</v>
      </c>
      <c r="Z201">
        <v>-75</v>
      </c>
      <c r="AA201" s="4">
        <f t="shared" si="34"/>
        <v>0</v>
      </c>
      <c r="AB201">
        <v>105</v>
      </c>
      <c r="AC201">
        <v>0</v>
      </c>
      <c r="AD201">
        <v>-75</v>
      </c>
      <c r="AE201" s="4">
        <f t="shared" si="35"/>
        <v>0</v>
      </c>
      <c r="AF201">
        <v>105</v>
      </c>
      <c r="AG201">
        <v>0</v>
      </c>
      <c r="AH201">
        <v>-75</v>
      </c>
      <c r="AI201" s="4">
        <f t="shared" si="36"/>
        <v>0</v>
      </c>
      <c r="AJ201">
        <v>105</v>
      </c>
      <c r="AK201">
        <v>0</v>
      </c>
      <c r="AL201">
        <v>-75</v>
      </c>
      <c r="AM201" s="4">
        <f t="shared" si="37"/>
        <v>0</v>
      </c>
      <c r="AN201">
        <v>105</v>
      </c>
      <c r="AO201">
        <v>0</v>
      </c>
      <c r="AP201">
        <v>-75</v>
      </c>
      <c r="AQ201" s="4">
        <f t="shared" si="38"/>
        <v>0</v>
      </c>
      <c r="AR201">
        <v>105</v>
      </c>
      <c r="AS201">
        <v>0</v>
      </c>
      <c r="AT201">
        <v>-75</v>
      </c>
      <c r="AU201" s="4">
        <f t="shared" si="39"/>
        <v>0</v>
      </c>
    </row>
    <row r="202" spans="1:47" x14ac:dyDescent="0.25">
      <c r="A202">
        <v>135</v>
      </c>
      <c r="B202">
        <v>0</v>
      </c>
      <c r="C202">
        <v>-44.9998</v>
      </c>
      <c r="D202">
        <v>0</v>
      </c>
      <c r="E202">
        <v>1</v>
      </c>
      <c r="F202">
        <v>0</v>
      </c>
      <c r="H202">
        <v>135</v>
      </c>
      <c r="I202">
        <v>0</v>
      </c>
      <c r="J202">
        <v>-44.9998</v>
      </c>
      <c r="K202" s="4">
        <f t="shared" si="30"/>
        <v>0</v>
      </c>
      <c r="L202">
        <v>135</v>
      </c>
      <c r="M202">
        <v>0</v>
      </c>
      <c r="N202">
        <v>-44.9998</v>
      </c>
      <c r="O202" s="4">
        <f t="shared" si="31"/>
        <v>0</v>
      </c>
      <c r="P202">
        <v>135</v>
      </c>
      <c r="Q202">
        <v>0</v>
      </c>
      <c r="R202">
        <v>-44.9998</v>
      </c>
      <c r="S202" s="4">
        <f t="shared" si="32"/>
        <v>0</v>
      </c>
      <c r="T202">
        <v>135</v>
      </c>
      <c r="U202">
        <v>0</v>
      </c>
      <c r="V202">
        <v>-44.9998</v>
      </c>
      <c r="W202" s="4">
        <f t="shared" si="33"/>
        <v>0</v>
      </c>
      <c r="X202">
        <v>135</v>
      </c>
      <c r="Y202">
        <v>0</v>
      </c>
      <c r="Z202">
        <v>-44.9998</v>
      </c>
      <c r="AA202" s="4">
        <f t="shared" si="34"/>
        <v>0</v>
      </c>
      <c r="AB202">
        <v>135</v>
      </c>
      <c r="AC202">
        <v>0</v>
      </c>
      <c r="AD202">
        <v>-44.9998</v>
      </c>
      <c r="AE202" s="4">
        <f t="shared" si="35"/>
        <v>0</v>
      </c>
      <c r="AF202">
        <v>135</v>
      </c>
      <c r="AG202">
        <v>0</v>
      </c>
      <c r="AH202">
        <v>-44.9998</v>
      </c>
      <c r="AI202" s="4">
        <f t="shared" si="36"/>
        <v>0</v>
      </c>
      <c r="AJ202">
        <v>135</v>
      </c>
      <c r="AK202">
        <v>0</v>
      </c>
      <c r="AL202">
        <v>-44.9998</v>
      </c>
      <c r="AM202" s="4">
        <f t="shared" si="37"/>
        <v>0</v>
      </c>
      <c r="AN202">
        <v>135</v>
      </c>
      <c r="AO202">
        <v>0</v>
      </c>
      <c r="AP202">
        <v>-44.9998</v>
      </c>
      <c r="AQ202" s="4">
        <f t="shared" si="38"/>
        <v>0</v>
      </c>
      <c r="AR202">
        <v>135</v>
      </c>
      <c r="AS202">
        <v>0</v>
      </c>
      <c r="AT202">
        <v>-44.9998</v>
      </c>
      <c r="AU202" s="4">
        <f t="shared" si="39"/>
        <v>0</v>
      </c>
    </row>
    <row r="203" spans="1:47" x14ac:dyDescent="0.25">
      <c r="A203">
        <v>105</v>
      </c>
      <c r="B203">
        <v>0</v>
      </c>
      <c r="C203">
        <v>-44.9998</v>
      </c>
      <c r="D203">
        <v>0</v>
      </c>
      <c r="E203">
        <v>1</v>
      </c>
      <c r="F203">
        <v>0</v>
      </c>
      <c r="H203">
        <v>105</v>
      </c>
      <c r="I203">
        <v>0</v>
      </c>
      <c r="J203">
        <v>-44.9998</v>
      </c>
      <c r="K203" s="4">
        <f t="shared" si="30"/>
        <v>0</v>
      </c>
      <c r="L203">
        <v>105</v>
      </c>
      <c r="M203">
        <v>0</v>
      </c>
      <c r="N203">
        <v>-44.9998</v>
      </c>
      <c r="O203" s="4">
        <f t="shared" si="31"/>
        <v>0</v>
      </c>
      <c r="P203">
        <v>105</v>
      </c>
      <c r="Q203">
        <v>0</v>
      </c>
      <c r="R203">
        <v>-44.9998</v>
      </c>
      <c r="S203" s="4">
        <f t="shared" si="32"/>
        <v>0</v>
      </c>
      <c r="T203">
        <v>105</v>
      </c>
      <c r="U203">
        <v>0</v>
      </c>
      <c r="V203">
        <v>-44.9998</v>
      </c>
      <c r="W203" s="4">
        <f t="shared" si="33"/>
        <v>0</v>
      </c>
      <c r="X203">
        <v>105</v>
      </c>
      <c r="Y203">
        <v>0</v>
      </c>
      <c r="Z203">
        <v>-44.9998</v>
      </c>
      <c r="AA203" s="4">
        <f t="shared" si="34"/>
        <v>0</v>
      </c>
      <c r="AB203">
        <v>105</v>
      </c>
      <c r="AC203">
        <v>0</v>
      </c>
      <c r="AD203">
        <v>-44.9998</v>
      </c>
      <c r="AE203" s="4">
        <f t="shared" si="35"/>
        <v>0</v>
      </c>
      <c r="AF203">
        <v>105</v>
      </c>
      <c r="AG203">
        <v>0</v>
      </c>
      <c r="AH203">
        <v>-44.9998</v>
      </c>
      <c r="AI203" s="4">
        <f t="shared" si="36"/>
        <v>0</v>
      </c>
      <c r="AJ203">
        <v>105</v>
      </c>
      <c r="AK203">
        <v>0</v>
      </c>
      <c r="AL203">
        <v>-44.9998</v>
      </c>
      <c r="AM203" s="4">
        <f t="shared" si="37"/>
        <v>0</v>
      </c>
      <c r="AN203">
        <v>105</v>
      </c>
      <c r="AO203">
        <v>0</v>
      </c>
      <c r="AP203">
        <v>-44.9998</v>
      </c>
      <c r="AQ203" s="4">
        <f t="shared" si="38"/>
        <v>0</v>
      </c>
      <c r="AR203">
        <v>105</v>
      </c>
      <c r="AS203">
        <v>0</v>
      </c>
      <c r="AT203">
        <v>-44.9998</v>
      </c>
      <c r="AU203" s="4">
        <f t="shared" si="39"/>
        <v>0</v>
      </c>
    </row>
    <row r="204" spans="1:47" x14ac:dyDescent="0.25">
      <c r="A204">
        <v>-105</v>
      </c>
      <c r="B204">
        <v>0</v>
      </c>
      <c r="C204">
        <v>-135</v>
      </c>
      <c r="D204">
        <v>0</v>
      </c>
      <c r="E204">
        <v>1</v>
      </c>
      <c r="F204">
        <v>0</v>
      </c>
      <c r="H204">
        <v>-105</v>
      </c>
      <c r="I204">
        <v>0</v>
      </c>
      <c r="J204">
        <v>-135</v>
      </c>
      <c r="K204" s="4">
        <f t="shared" si="30"/>
        <v>0</v>
      </c>
      <c r="L204">
        <v>-105</v>
      </c>
      <c r="M204">
        <v>0</v>
      </c>
      <c r="N204">
        <v>-135</v>
      </c>
      <c r="O204" s="4">
        <f t="shared" si="31"/>
        <v>0</v>
      </c>
      <c r="P204">
        <v>-105</v>
      </c>
      <c r="Q204">
        <v>0</v>
      </c>
      <c r="R204">
        <v>-135</v>
      </c>
      <c r="S204" s="4">
        <f t="shared" si="32"/>
        <v>0</v>
      </c>
      <c r="T204">
        <v>-105</v>
      </c>
      <c r="U204">
        <v>0</v>
      </c>
      <c r="V204">
        <v>-135</v>
      </c>
      <c r="W204" s="4">
        <f t="shared" si="33"/>
        <v>0</v>
      </c>
      <c r="X204">
        <v>-105</v>
      </c>
      <c r="Y204">
        <v>0</v>
      </c>
      <c r="Z204">
        <v>-135</v>
      </c>
      <c r="AA204" s="4">
        <f t="shared" si="34"/>
        <v>0</v>
      </c>
      <c r="AB204">
        <v>-105</v>
      </c>
      <c r="AC204">
        <v>0</v>
      </c>
      <c r="AD204">
        <v>-135</v>
      </c>
      <c r="AE204" s="4">
        <f t="shared" si="35"/>
        <v>0</v>
      </c>
      <c r="AF204">
        <v>-105</v>
      </c>
      <c r="AG204">
        <v>0</v>
      </c>
      <c r="AH204">
        <v>-135</v>
      </c>
      <c r="AI204" s="4">
        <f t="shared" si="36"/>
        <v>0</v>
      </c>
      <c r="AJ204">
        <v>-105</v>
      </c>
      <c r="AK204">
        <v>0</v>
      </c>
      <c r="AL204">
        <v>-135</v>
      </c>
      <c r="AM204" s="4">
        <f t="shared" si="37"/>
        <v>0</v>
      </c>
      <c r="AN204">
        <v>-105</v>
      </c>
      <c r="AO204">
        <v>0</v>
      </c>
      <c r="AP204">
        <v>-135</v>
      </c>
      <c r="AQ204" s="4">
        <f t="shared" si="38"/>
        <v>0</v>
      </c>
      <c r="AR204">
        <v>-105</v>
      </c>
      <c r="AS204">
        <v>0</v>
      </c>
      <c r="AT204">
        <v>-135</v>
      </c>
      <c r="AU204" s="4">
        <f t="shared" si="39"/>
        <v>0</v>
      </c>
    </row>
    <row r="205" spans="1:47" x14ac:dyDescent="0.25">
      <c r="A205">
        <v>-135</v>
      </c>
      <c r="B205">
        <v>0</v>
      </c>
      <c r="C205">
        <v>-135</v>
      </c>
      <c r="D205">
        <v>0</v>
      </c>
      <c r="E205">
        <v>1</v>
      </c>
      <c r="F205">
        <v>0</v>
      </c>
      <c r="H205">
        <v>-135</v>
      </c>
      <c r="I205">
        <v>0</v>
      </c>
      <c r="J205">
        <v>-135</v>
      </c>
      <c r="K205" s="4">
        <f t="shared" si="30"/>
        <v>0</v>
      </c>
      <c r="L205">
        <v>-135</v>
      </c>
      <c r="M205">
        <v>0</v>
      </c>
      <c r="N205">
        <v>-135</v>
      </c>
      <c r="O205" s="4">
        <f t="shared" si="31"/>
        <v>0</v>
      </c>
      <c r="P205">
        <v>-135</v>
      </c>
      <c r="Q205">
        <v>0</v>
      </c>
      <c r="R205">
        <v>-135</v>
      </c>
      <c r="S205" s="4">
        <f t="shared" si="32"/>
        <v>0</v>
      </c>
      <c r="T205">
        <v>-135</v>
      </c>
      <c r="U205">
        <v>0</v>
      </c>
      <c r="V205">
        <v>-135</v>
      </c>
      <c r="W205" s="4">
        <f t="shared" si="33"/>
        <v>0</v>
      </c>
      <c r="X205">
        <v>-135</v>
      </c>
      <c r="Y205">
        <v>0</v>
      </c>
      <c r="Z205">
        <v>-135</v>
      </c>
      <c r="AA205" s="4">
        <f t="shared" si="34"/>
        <v>0</v>
      </c>
      <c r="AB205">
        <v>-135</v>
      </c>
      <c r="AC205">
        <v>0</v>
      </c>
      <c r="AD205">
        <v>-135</v>
      </c>
      <c r="AE205" s="4">
        <f t="shared" si="35"/>
        <v>0</v>
      </c>
      <c r="AF205">
        <v>-135</v>
      </c>
      <c r="AG205">
        <v>0</v>
      </c>
      <c r="AH205">
        <v>-135</v>
      </c>
      <c r="AI205" s="4">
        <f t="shared" si="36"/>
        <v>0</v>
      </c>
      <c r="AJ205">
        <v>-135</v>
      </c>
      <c r="AK205">
        <v>0</v>
      </c>
      <c r="AL205">
        <v>-135</v>
      </c>
      <c r="AM205" s="4">
        <f t="shared" si="37"/>
        <v>0</v>
      </c>
      <c r="AN205">
        <v>-135</v>
      </c>
      <c r="AO205">
        <v>0</v>
      </c>
      <c r="AP205">
        <v>-135</v>
      </c>
      <c r="AQ205" s="4">
        <f t="shared" si="38"/>
        <v>0</v>
      </c>
      <c r="AR205">
        <v>-135</v>
      </c>
      <c r="AS205">
        <v>0</v>
      </c>
      <c r="AT205">
        <v>-135</v>
      </c>
      <c r="AU205" s="4">
        <f t="shared" si="39"/>
        <v>0</v>
      </c>
    </row>
    <row r="206" spans="1:47" x14ac:dyDescent="0.25">
      <c r="A206">
        <v>-105</v>
      </c>
      <c r="B206">
        <v>0</v>
      </c>
      <c r="C206">
        <v>-105</v>
      </c>
      <c r="D206">
        <v>0</v>
      </c>
      <c r="E206">
        <v>1</v>
      </c>
      <c r="F206">
        <v>0</v>
      </c>
      <c r="H206">
        <v>-105</v>
      </c>
      <c r="I206">
        <v>0</v>
      </c>
      <c r="J206">
        <v>-105</v>
      </c>
      <c r="K206" s="4">
        <f t="shared" si="30"/>
        <v>0</v>
      </c>
      <c r="L206">
        <v>-105</v>
      </c>
      <c r="M206">
        <v>0</v>
      </c>
      <c r="N206">
        <v>-105</v>
      </c>
      <c r="O206" s="4">
        <f t="shared" si="31"/>
        <v>0</v>
      </c>
      <c r="P206">
        <v>-105</v>
      </c>
      <c r="Q206">
        <v>0</v>
      </c>
      <c r="R206">
        <v>-105</v>
      </c>
      <c r="S206" s="4">
        <f t="shared" si="32"/>
        <v>0</v>
      </c>
      <c r="T206">
        <v>-105</v>
      </c>
      <c r="U206">
        <v>0</v>
      </c>
      <c r="V206">
        <v>-105</v>
      </c>
      <c r="W206" s="4">
        <f t="shared" si="33"/>
        <v>0</v>
      </c>
      <c r="X206">
        <v>-105</v>
      </c>
      <c r="Y206">
        <v>0</v>
      </c>
      <c r="Z206">
        <v>-105</v>
      </c>
      <c r="AA206" s="4">
        <f t="shared" si="34"/>
        <v>0</v>
      </c>
      <c r="AB206">
        <v>-105</v>
      </c>
      <c r="AC206">
        <v>0</v>
      </c>
      <c r="AD206">
        <v>-105</v>
      </c>
      <c r="AE206" s="4">
        <f t="shared" si="35"/>
        <v>0</v>
      </c>
      <c r="AF206">
        <v>-105</v>
      </c>
      <c r="AG206">
        <v>0</v>
      </c>
      <c r="AH206">
        <v>-105</v>
      </c>
      <c r="AI206" s="4">
        <f t="shared" si="36"/>
        <v>0</v>
      </c>
      <c r="AJ206">
        <v>-105</v>
      </c>
      <c r="AK206">
        <v>0</v>
      </c>
      <c r="AL206">
        <v>-105</v>
      </c>
      <c r="AM206" s="4">
        <f t="shared" si="37"/>
        <v>0</v>
      </c>
      <c r="AN206">
        <v>-105</v>
      </c>
      <c r="AO206">
        <v>0</v>
      </c>
      <c r="AP206">
        <v>-105</v>
      </c>
      <c r="AQ206" s="4">
        <f t="shared" si="38"/>
        <v>0</v>
      </c>
      <c r="AR206">
        <v>-105</v>
      </c>
      <c r="AS206">
        <v>0</v>
      </c>
      <c r="AT206">
        <v>-105</v>
      </c>
      <c r="AU206" s="4">
        <f t="shared" si="39"/>
        <v>0</v>
      </c>
    </row>
    <row r="207" spans="1:47" x14ac:dyDescent="0.25">
      <c r="A207">
        <v>-135</v>
      </c>
      <c r="B207">
        <v>0</v>
      </c>
      <c r="C207">
        <v>-105</v>
      </c>
      <c r="D207">
        <v>0</v>
      </c>
      <c r="E207">
        <v>1</v>
      </c>
      <c r="F207">
        <v>0</v>
      </c>
      <c r="H207">
        <v>-135</v>
      </c>
      <c r="I207">
        <v>0</v>
      </c>
      <c r="J207">
        <v>-105</v>
      </c>
      <c r="K207" s="4">
        <f t="shared" si="30"/>
        <v>0</v>
      </c>
      <c r="L207">
        <v>-135</v>
      </c>
      <c r="M207">
        <v>0</v>
      </c>
      <c r="N207">
        <v>-105</v>
      </c>
      <c r="O207" s="4">
        <f t="shared" si="31"/>
        <v>0</v>
      </c>
      <c r="P207">
        <v>-135</v>
      </c>
      <c r="Q207">
        <v>0</v>
      </c>
      <c r="R207">
        <v>-105</v>
      </c>
      <c r="S207" s="4">
        <f t="shared" si="32"/>
        <v>0</v>
      </c>
      <c r="T207">
        <v>-135</v>
      </c>
      <c r="U207">
        <v>0</v>
      </c>
      <c r="V207">
        <v>-105</v>
      </c>
      <c r="W207" s="4">
        <f t="shared" si="33"/>
        <v>0</v>
      </c>
      <c r="X207">
        <v>-135</v>
      </c>
      <c r="Y207">
        <v>0</v>
      </c>
      <c r="Z207">
        <v>-105</v>
      </c>
      <c r="AA207" s="4">
        <f t="shared" si="34"/>
        <v>0</v>
      </c>
      <c r="AB207">
        <v>-135</v>
      </c>
      <c r="AC207">
        <v>0</v>
      </c>
      <c r="AD207">
        <v>-105</v>
      </c>
      <c r="AE207" s="4">
        <f t="shared" si="35"/>
        <v>0</v>
      </c>
      <c r="AF207">
        <v>-135</v>
      </c>
      <c r="AG207">
        <v>0</v>
      </c>
      <c r="AH207">
        <v>-105</v>
      </c>
      <c r="AI207" s="4">
        <f t="shared" si="36"/>
        <v>0</v>
      </c>
      <c r="AJ207">
        <v>-135</v>
      </c>
      <c r="AK207">
        <v>0</v>
      </c>
      <c r="AL207">
        <v>-105</v>
      </c>
      <c r="AM207" s="4">
        <f t="shared" si="37"/>
        <v>0</v>
      </c>
      <c r="AN207">
        <v>-135</v>
      </c>
      <c r="AO207">
        <v>0</v>
      </c>
      <c r="AP207">
        <v>-105</v>
      </c>
      <c r="AQ207" s="4">
        <f t="shared" si="38"/>
        <v>0</v>
      </c>
      <c r="AR207">
        <v>-135</v>
      </c>
      <c r="AS207">
        <v>0</v>
      </c>
      <c r="AT207">
        <v>-105</v>
      </c>
      <c r="AU207" s="4">
        <f t="shared" si="39"/>
        <v>0</v>
      </c>
    </row>
    <row r="208" spans="1:47" x14ac:dyDescent="0.25">
      <c r="A208">
        <v>-44.9998</v>
      </c>
      <c r="B208">
        <v>0</v>
      </c>
      <c r="C208">
        <v>-135</v>
      </c>
      <c r="D208">
        <v>0</v>
      </c>
      <c r="E208">
        <v>1</v>
      </c>
      <c r="F208">
        <v>0</v>
      </c>
      <c r="H208">
        <v>-44.9998</v>
      </c>
      <c r="I208">
        <v>0</v>
      </c>
      <c r="J208">
        <v>-135</v>
      </c>
      <c r="K208" s="4">
        <f t="shared" si="30"/>
        <v>0</v>
      </c>
      <c r="L208">
        <v>-44.9998</v>
      </c>
      <c r="M208">
        <v>0</v>
      </c>
      <c r="N208">
        <v>-135</v>
      </c>
      <c r="O208" s="4">
        <f t="shared" si="31"/>
        <v>0</v>
      </c>
      <c r="P208">
        <v>-44.9998</v>
      </c>
      <c r="Q208">
        <v>0</v>
      </c>
      <c r="R208">
        <v>-135</v>
      </c>
      <c r="S208" s="4">
        <f t="shared" si="32"/>
        <v>0</v>
      </c>
      <c r="T208">
        <v>-44.9998</v>
      </c>
      <c r="U208">
        <v>0</v>
      </c>
      <c r="V208">
        <v>-135</v>
      </c>
      <c r="W208" s="4">
        <f t="shared" si="33"/>
        <v>0</v>
      </c>
      <c r="X208">
        <v>-44.9998</v>
      </c>
      <c r="Y208">
        <v>0</v>
      </c>
      <c r="Z208">
        <v>-135</v>
      </c>
      <c r="AA208" s="4">
        <f t="shared" si="34"/>
        <v>0</v>
      </c>
      <c r="AB208">
        <v>-44.9998</v>
      </c>
      <c r="AC208">
        <v>0</v>
      </c>
      <c r="AD208">
        <v>-135</v>
      </c>
      <c r="AE208" s="4">
        <f t="shared" si="35"/>
        <v>0</v>
      </c>
      <c r="AF208">
        <v>-44.9998</v>
      </c>
      <c r="AG208">
        <v>0</v>
      </c>
      <c r="AH208">
        <v>-135</v>
      </c>
      <c r="AI208" s="4">
        <f t="shared" si="36"/>
        <v>0</v>
      </c>
      <c r="AJ208">
        <v>-44.9998</v>
      </c>
      <c r="AK208">
        <v>0</v>
      </c>
      <c r="AL208">
        <v>-135</v>
      </c>
      <c r="AM208" s="4">
        <f t="shared" si="37"/>
        <v>0</v>
      </c>
      <c r="AN208">
        <v>-44.9998</v>
      </c>
      <c r="AO208">
        <v>0</v>
      </c>
      <c r="AP208">
        <v>-135</v>
      </c>
      <c r="AQ208" s="4">
        <f t="shared" si="38"/>
        <v>0</v>
      </c>
      <c r="AR208">
        <v>-44.9998</v>
      </c>
      <c r="AS208">
        <v>0</v>
      </c>
      <c r="AT208">
        <v>-135</v>
      </c>
      <c r="AU208" s="4">
        <f t="shared" si="39"/>
        <v>0</v>
      </c>
    </row>
    <row r="209" spans="1:47" x14ac:dyDescent="0.25">
      <c r="A209">
        <v>-75</v>
      </c>
      <c r="B209">
        <v>0</v>
      </c>
      <c r="C209">
        <v>-135</v>
      </c>
      <c r="D209">
        <v>0</v>
      </c>
      <c r="E209">
        <v>1</v>
      </c>
      <c r="F209">
        <v>0</v>
      </c>
      <c r="H209">
        <v>-75</v>
      </c>
      <c r="I209">
        <v>0</v>
      </c>
      <c r="J209">
        <v>-135</v>
      </c>
      <c r="K209" s="4">
        <f t="shared" si="30"/>
        <v>0</v>
      </c>
      <c r="L209">
        <v>-75</v>
      </c>
      <c r="M209">
        <v>0</v>
      </c>
      <c r="N209">
        <v>-135</v>
      </c>
      <c r="O209" s="4">
        <f t="shared" si="31"/>
        <v>0</v>
      </c>
      <c r="P209">
        <v>-75</v>
      </c>
      <c r="Q209">
        <v>0</v>
      </c>
      <c r="R209">
        <v>-135</v>
      </c>
      <c r="S209" s="4">
        <f t="shared" si="32"/>
        <v>0</v>
      </c>
      <c r="T209">
        <v>-75</v>
      </c>
      <c r="U209">
        <v>0</v>
      </c>
      <c r="V209">
        <v>-135</v>
      </c>
      <c r="W209" s="4">
        <f t="shared" si="33"/>
        <v>0</v>
      </c>
      <c r="X209">
        <v>-75</v>
      </c>
      <c r="Y209">
        <v>0</v>
      </c>
      <c r="Z209">
        <v>-135</v>
      </c>
      <c r="AA209" s="4">
        <f t="shared" si="34"/>
        <v>0</v>
      </c>
      <c r="AB209">
        <v>-75</v>
      </c>
      <c r="AC209">
        <v>0</v>
      </c>
      <c r="AD209">
        <v>-135</v>
      </c>
      <c r="AE209" s="4">
        <f t="shared" si="35"/>
        <v>0</v>
      </c>
      <c r="AF209">
        <v>-75</v>
      </c>
      <c r="AG209">
        <v>0</v>
      </c>
      <c r="AH209">
        <v>-135</v>
      </c>
      <c r="AI209" s="4">
        <f t="shared" si="36"/>
        <v>0</v>
      </c>
      <c r="AJ209">
        <v>-75</v>
      </c>
      <c r="AK209">
        <v>0</v>
      </c>
      <c r="AL209">
        <v>-135</v>
      </c>
      <c r="AM209" s="4">
        <f t="shared" si="37"/>
        <v>0</v>
      </c>
      <c r="AN209">
        <v>-75</v>
      </c>
      <c r="AO209">
        <v>0</v>
      </c>
      <c r="AP209">
        <v>-135</v>
      </c>
      <c r="AQ209" s="4">
        <f t="shared" si="38"/>
        <v>0</v>
      </c>
      <c r="AR209">
        <v>-75</v>
      </c>
      <c r="AS209">
        <v>0</v>
      </c>
      <c r="AT209">
        <v>-135</v>
      </c>
      <c r="AU209" s="4">
        <f t="shared" si="39"/>
        <v>0</v>
      </c>
    </row>
    <row r="210" spans="1:47" x14ac:dyDescent="0.25">
      <c r="A210">
        <v>-44.9998</v>
      </c>
      <c r="B210">
        <v>0</v>
      </c>
      <c r="C210">
        <v>-105</v>
      </c>
      <c r="D210">
        <v>0</v>
      </c>
      <c r="E210">
        <v>1</v>
      </c>
      <c r="F210">
        <v>0</v>
      </c>
      <c r="H210">
        <v>-44.9998</v>
      </c>
      <c r="I210">
        <v>0</v>
      </c>
      <c r="J210">
        <v>-105</v>
      </c>
      <c r="K210" s="4">
        <f t="shared" si="30"/>
        <v>0</v>
      </c>
      <c r="L210">
        <v>-44.9998</v>
      </c>
      <c r="M210">
        <v>0</v>
      </c>
      <c r="N210">
        <v>-105</v>
      </c>
      <c r="O210" s="4">
        <f t="shared" si="31"/>
        <v>0</v>
      </c>
      <c r="P210">
        <v>-44.9998</v>
      </c>
      <c r="Q210">
        <v>0</v>
      </c>
      <c r="R210">
        <v>-105</v>
      </c>
      <c r="S210" s="4">
        <f t="shared" si="32"/>
        <v>0</v>
      </c>
      <c r="T210">
        <v>-44.9998</v>
      </c>
      <c r="U210">
        <v>0</v>
      </c>
      <c r="V210">
        <v>-105</v>
      </c>
      <c r="W210" s="4">
        <f t="shared" si="33"/>
        <v>0</v>
      </c>
      <c r="X210">
        <v>-44.9998</v>
      </c>
      <c r="Y210">
        <v>0</v>
      </c>
      <c r="Z210">
        <v>-105</v>
      </c>
      <c r="AA210" s="4">
        <f t="shared" si="34"/>
        <v>0</v>
      </c>
      <c r="AB210">
        <v>-44.9998</v>
      </c>
      <c r="AC210">
        <v>0</v>
      </c>
      <c r="AD210">
        <v>-105</v>
      </c>
      <c r="AE210" s="4">
        <f t="shared" si="35"/>
        <v>0</v>
      </c>
      <c r="AF210">
        <v>-44.9998</v>
      </c>
      <c r="AG210">
        <v>0</v>
      </c>
      <c r="AH210">
        <v>-105</v>
      </c>
      <c r="AI210" s="4">
        <f t="shared" si="36"/>
        <v>0</v>
      </c>
      <c r="AJ210">
        <v>-44.9998</v>
      </c>
      <c r="AK210">
        <v>0</v>
      </c>
      <c r="AL210">
        <v>-105</v>
      </c>
      <c r="AM210" s="4">
        <f t="shared" si="37"/>
        <v>0</v>
      </c>
      <c r="AN210">
        <v>-44.9998</v>
      </c>
      <c r="AO210">
        <v>0</v>
      </c>
      <c r="AP210">
        <v>-105</v>
      </c>
      <c r="AQ210" s="4">
        <f t="shared" si="38"/>
        <v>0</v>
      </c>
      <c r="AR210">
        <v>-44.9998</v>
      </c>
      <c r="AS210">
        <v>0</v>
      </c>
      <c r="AT210">
        <v>-105</v>
      </c>
      <c r="AU210" s="4">
        <f t="shared" si="39"/>
        <v>0</v>
      </c>
    </row>
    <row r="211" spans="1:47" x14ac:dyDescent="0.25">
      <c r="A211">
        <v>-75</v>
      </c>
      <c r="B211">
        <v>0</v>
      </c>
      <c r="C211">
        <v>-105</v>
      </c>
      <c r="D211">
        <v>0</v>
      </c>
      <c r="E211">
        <v>1</v>
      </c>
      <c r="F211">
        <v>0</v>
      </c>
      <c r="H211">
        <v>-75</v>
      </c>
      <c r="I211">
        <v>0</v>
      </c>
      <c r="J211">
        <v>-105</v>
      </c>
      <c r="K211" s="4">
        <f t="shared" si="30"/>
        <v>0</v>
      </c>
      <c r="L211">
        <v>-75</v>
      </c>
      <c r="M211">
        <v>0</v>
      </c>
      <c r="N211">
        <v>-105</v>
      </c>
      <c r="O211" s="4">
        <f t="shared" si="31"/>
        <v>0</v>
      </c>
      <c r="P211">
        <v>-75</v>
      </c>
      <c r="Q211">
        <v>0</v>
      </c>
      <c r="R211">
        <v>-105</v>
      </c>
      <c r="S211" s="4">
        <f t="shared" si="32"/>
        <v>0</v>
      </c>
      <c r="T211">
        <v>-75</v>
      </c>
      <c r="U211">
        <v>0</v>
      </c>
      <c r="V211">
        <v>-105</v>
      </c>
      <c r="W211" s="4">
        <f t="shared" si="33"/>
        <v>0</v>
      </c>
      <c r="X211">
        <v>-75</v>
      </c>
      <c r="Y211">
        <v>0</v>
      </c>
      <c r="Z211">
        <v>-105</v>
      </c>
      <c r="AA211" s="4">
        <f t="shared" si="34"/>
        <v>0</v>
      </c>
      <c r="AB211">
        <v>-75</v>
      </c>
      <c r="AC211">
        <v>0</v>
      </c>
      <c r="AD211">
        <v>-105</v>
      </c>
      <c r="AE211" s="4">
        <f t="shared" si="35"/>
        <v>0</v>
      </c>
      <c r="AF211">
        <v>-75</v>
      </c>
      <c r="AG211">
        <v>0</v>
      </c>
      <c r="AH211">
        <v>-105</v>
      </c>
      <c r="AI211" s="4">
        <f t="shared" si="36"/>
        <v>0</v>
      </c>
      <c r="AJ211">
        <v>-75</v>
      </c>
      <c r="AK211">
        <v>0</v>
      </c>
      <c r="AL211">
        <v>-105</v>
      </c>
      <c r="AM211" s="4">
        <f t="shared" si="37"/>
        <v>0</v>
      </c>
      <c r="AN211">
        <v>-75</v>
      </c>
      <c r="AO211">
        <v>0</v>
      </c>
      <c r="AP211">
        <v>-105</v>
      </c>
      <c r="AQ211" s="4">
        <f t="shared" si="38"/>
        <v>0</v>
      </c>
      <c r="AR211">
        <v>-75</v>
      </c>
      <c r="AS211">
        <v>0</v>
      </c>
      <c r="AT211">
        <v>-105</v>
      </c>
      <c r="AU211" s="4">
        <f t="shared" si="39"/>
        <v>0</v>
      </c>
    </row>
    <row r="212" spans="1:47" x14ac:dyDescent="0.25">
      <c r="A212">
        <v>14.9999</v>
      </c>
      <c r="B212">
        <v>0</v>
      </c>
      <c r="C212">
        <v>-135</v>
      </c>
      <c r="D212">
        <v>0</v>
      </c>
      <c r="E212">
        <v>1</v>
      </c>
      <c r="F212">
        <v>0</v>
      </c>
      <c r="H212">
        <v>14.9999</v>
      </c>
      <c r="I212">
        <v>0</v>
      </c>
      <c r="J212">
        <v>-135</v>
      </c>
      <c r="K212" s="4">
        <f t="shared" si="30"/>
        <v>0</v>
      </c>
      <c r="L212">
        <v>14.9999</v>
      </c>
      <c r="M212">
        <v>0</v>
      </c>
      <c r="N212">
        <v>-135</v>
      </c>
      <c r="O212" s="4">
        <f t="shared" si="31"/>
        <v>0</v>
      </c>
      <c r="P212">
        <v>14.9999</v>
      </c>
      <c r="Q212">
        <v>0</v>
      </c>
      <c r="R212">
        <v>-135</v>
      </c>
      <c r="S212" s="4">
        <f t="shared" si="32"/>
        <v>0</v>
      </c>
      <c r="T212">
        <v>14.9999</v>
      </c>
      <c r="U212">
        <v>0</v>
      </c>
      <c r="V212">
        <v>-135</v>
      </c>
      <c r="W212" s="4">
        <f t="shared" si="33"/>
        <v>0</v>
      </c>
      <c r="X212">
        <v>14.9999</v>
      </c>
      <c r="Y212">
        <v>0</v>
      </c>
      <c r="Z212">
        <v>-135</v>
      </c>
      <c r="AA212" s="4">
        <f t="shared" si="34"/>
        <v>0</v>
      </c>
      <c r="AB212">
        <v>14.9999</v>
      </c>
      <c r="AC212">
        <v>0</v>
      </c>
      <c r="AD212">
        <v>-135</v>
      </c>
      <c r="AE212" s="4">
        <f t="shared" si="35"/>
        <v>0</v>
      </c>
      <c r="AF212">
        <v>14.9999</v>
      </c>
      <c r="AG212">
        <v>0</v>
      </c>
      <c r="AH212">
        <v>-135</v>
      </c>
      <c r="AI212" s="4">
        <f t="shared" si="36"/>
        <v>0</v>
      </c>
      <c r="AJ212">
        <v>14.9999</v>
      </c>
      <c r="AK212">
        <v>0</v>
      </c>
      <c r="AL212">
        <v>-135</v>
      </c>
      <c r="AM212" s="4">
        <f t="shared" si="37"/>
        <v>0</v>
      </c>
      <c r="AN212">
        <v>14.9999</v>
      </c>
      <c r="AO212">
        <v>0</v>
      </c>
      <c r="AP212">
        <v>-135</v>
      </c>
      <c r="AQ212" s="4">
        <f t="shared" si="38"/>
        <v>0</v>
      </c>
      <c r="AR212">
        <v>14.9999</v>
      </c>
      <c r="AS212">
        <v>0</v>
      </c>
      <c r="AT212">
        <v>-135</v>
      </c>
      <c r="AU212" s="4">
        <f t="shared" si="39"/>
        <v>0</v>
      </c>
    </row>
    <row r="213" spans="1:47" x14ac:dyDescent="0.25">
      <c r="A213">
        <v>-14.9999</v>
      </c>
      <c r="B213">
        <v>0</v>
      </c>
      <c r="C213">
        <v>-135</v>
      </c>
      <c r="D213">
        <v>0</v>
      </c>
      <c r="E213">
        <v>1</v>
      </c>
      <c r="F213">
        <v>0</v>
      </c>
      <c r="H213">
        <v>-14.9999</v>
      </c>
      <c r="I213">
        <v>0</v>
      </c>
      <c r="J213">
        <v>-135</v>
      </c>
      <c r="K213" s="4">
        <f t="shared" si="30"/>
        <v>0</v>
      </c>
      <c r="L213">
        <v>-14.9999</v>
      </c>
      <c r="M213">
        <v>0</v>
      </c>
      <c r="N213">
        <v>-135</v>
      </c>
      <c r="O213" s="4">
        <f t="shared" si="31"/>
        <v>0</v>
      </c>
      <c r="P213">
        <v>-14.9999</v>
      </c>
      <c r="Q213">
        <v>0</v>
      </c>
      <c r="R213">
        <v>-135</v>
      </c>
      <c r="S213" s="4">
        <f t="shared" si="32"/>
        <v>0</v>
      </c>
      <c r="T213">
        <v>-14.9999</v>
      </c>
      <c r="U213">
        <v>0</v>
      </c>
      <c r="V213">
        <v>-135</v>
      </c>
      <c r="W213" s="4">
        <f t="shared" si="33"/>
        <v>0</v>
      </c>
      <c r="X213">
        <v>-14.9999</v>
      </c>
      <c r="Y213">
        <v>0</v>
      </c>
      <c r="Z213">
        <v>-135</v>
      </c>
      <c r="AA213" s="4">
        <f t="shared" si="34"/>
        <v>0</v>
      </c>
      <c r="AB213">
        <v>-14.9999</v>
      </c>
      <c r="AC213">
        <v>0</v>
      </c>
      <c r="AD213">
        <v>-135</v>
      </c>
      <c r="AE213" s="4">
        <f t="shared" si="35"/>
        <v>0</v>
      </c>
      <c r="AF213">
        <v>-14.9999</v>
      </c>
      <c r="AG213">
        <v>0</v>
      </c>
      <c r="AH213">
        <v>-135</v>
      </c>
      <c r="AI213" s="4">
        <f t="shared" si="36"/>
        <v>0</v>
      </c>
      <c r="AJ213">
        <v>-14.9999</v>
      </c>
      <c r="AK213">
        <v>0</v>
      </c>
      <c r="AL213">
        <v>-135</v>
      </c>
      <c r="AM213" s="4">
        <f t="shared" si="37"/>
        <v>0</v>
      </c>
      <c r="AN213">
        <v>-14.9999</v>
      </c>
      <c r="AO213">
        <v>0</v>
      </c>
      <c r="AP213">
        <v>-135</v>
      </c>
      <c r="AQ213" s="4">
        <f t="shared" si="38"/>
        <v>0</v>
      </c>
      <c r="AR213">
        <v>-14.9999</v>
      </c>
      <c r="AS213">
        <v>0</v>
      </c>
      <c r="AT213">
        <v>-135</v>
      </c>
      <c r="AU213" s="4">
        <f t="shared" si="39"/>
        <v>0</v>
      </c>
    </row>
    <row r="214" spans="1:47" x14ac:dyDescent="0.25">
      <c r="A214">
        <v>14.9999</v>
      </c>
      <c r="B214">
        <v>0</v>
      </c>
      <c r="C214">
        <v>-105</v>
      </c>
      <c r="D214">
        <v>0</v>
      </c>
      <c r="E214">
        <v>1</v>
      </c>
      <c r="F214">
        <v>0</v>
      </c>
      <c r="H214">
        <v>14.9999</v>
      </c>
      <c r="I214">
        <v>0</v>
      </c>
      <c r="J214">
        <v>-105</v>
      </c>
      <c r="K214" s="4">
        <f t="shared" si="30"/>
        <v>0</v>
      </c>
      <c r="L214">
        <v>14.9999</v>
      </c>
      <c r="M214">
        <v>0</v>
      </c>
      <c r="N214">
        <v>-105</v>
      </c>
      <c r="O214" s="4">
        <f t="shared" si="31"/>
        <v>0</v>
      </c>
      <c r="P214">
        <v>14.9999</v>
      </c>
      <c r="Q214">
        <v>0</v>
      </c>
      <c r="R214">
        <v>-105</v>
      </c>
      <c r="S214" s="4">
        <f t="shared" si="32"/>
        <v>0</v>
      </c>
      <c r="T214">
        <v>14.9999</v>
      </c>
      <c r="U214">
        <v>0</v>
      </c>
      <c r="V214">
        <v>-105</v>
      </c>
      <c r="W214" s="4">
        <f t="shared" si="33"/>
        <v>0</v>
      </c>
      <c r="X214">
        <v>14.9999</v>
      </c>
      <c r="Y214">
        <v>0</v>
      </c>
      <c r="Z214">
        <v>-105</v>
      </c>
      <c r="AA214" s="4">
        <f t="shared" si="34"/>
        <v>0</v>
      </c>
      <c r="AB214">
        <v>14.9999</v>
      </c>
      <c r="AC214">
        <v>0</v>
      </c>
      <c r="AD214">
        <v>-105</v>
      </c>
      <c r="AE214" s="4">
        <f t="shared" si="35"/>
        <v>0</v>
      </c>
      <c r="AF214">
        <v>14.9999</v>
      </c>
      <c r="AG214">
        <v>0</v>
      </c>
      <c r="AH214">
        <v>-105</v>
      </c>
      <c r="AI214" s="4">
        <f t="shared" si="36"/>
        <v>0</v>
      </c>
      <c r="AJ214">
        <v>14.9999</v>
      </c>
      <c r="AK214">
        <v>0</v>
      </c>
      <c r="AL214">
        <v>-105</v>
      </c>
      <c r="AM214" s="4">
        <f t="shared" si="37"/>
        <v>0</v>
      </c>
      <c r="AN214">
        <v>14.9999</v>
      </c>
      <c r="AO214">
        <v>0</v>
      </c>
      <c r="AP214">
        <v>-105</v>
      </c>
      <c r="AQ214" s="4">
        <f t="shared" si="38"/>
        <v>0</v>
      </c>
      <c r="AR214">
        <v>14.9999</v>
      </c>
      <c r="AS214">
        <v>0</v>
      </c>
      <c r="AT214">
        <v>-105</v>
      </c>
      <c r="AU214" s="4">
        <f t="shared" si="39"/>
        <v>0</v>
      </c>
    </row>
    <row r="215" spans="1:47" x14ac:dyDescent="0.25">
      <c r="A215">
        <v>-14.9999</v>
      </c>
      <c r="B215">
        <v>0</v>
      </c>
      <c r="C215">
        <v>-105</v>
      </c>
      <c r="D215">
        <v>0</v>
      </c>
      <c r="E215">
        <v>1</v>
      </c>
      <c r="F215">
        <v>0</v>
      </c>
      <c r="H215">
        <v>-14.9999</v>
      </c>
      <c r="I215">
        <v>0</v>
      </c>
      <c r="J215">
        <v>-105</v>
      </c>
      <c r="K215" s="4">
        <f t="shared" si="30"/>
        <v>0</v>
      </c>
      <c r="L215">
        <v>-14.9999</v>
      </c>
      <c r="M215">
        <v>0</v>
      </c>
      <c r="N215">
        <v>-105</v>
      </c>
      <c r="O215" s="4">
        <f t="shared" si="31"/>
        <v>0</v>
      </c>
      <c r="P215">
        <v>-14.9999</v>
      </c>
      <c r="Q215">
        <v>0</v>
      </c>
      <c r="R215">
        <v>-105</v>
      </c>
      <c r="S215" s="4">
        <f t="shared" si="32"/>
        <v>0</v>
      </c>
      <c r="T215">
        <v>-14.9999</v>
      </c>
      <c r="U215">
        <v>0</v>
      </c>
      <c r="V215">
        <v>-105</v>
      </c>
      <c r="W215" s="4">
        <f t="shared" si="33"/>
        <v>0</v>
      </c>
      <c r="X215">
        <v>-14.9999</v>
      </c>
      <c r="Y215">
        <v>0</v>
      </c>
      <c r="Z215">
        <v>-105</v>
      </c>
      <c r="AA215" s="4">
        <f t="shared" si="34"/>
        <v>0</v>
      </c>
      <c r="AB215">
        <v>-14.9999</v>
      </c>
      <c r="AC215">
        <v>0</v>
      </c>
      <c r="AD215">
        <v>-105</v>
      </c>
      <c r="AE215" s="4">
        <f t="shared" si="35"/>
        <v>0</v>
      </c>
      <c r="AF215">
        <v>-14.9999</v>
      </c>
      <c r="AG215">
        <v>0</v>
      </c>
      <c r="AH215">
        <v>-105</v>
      </c>
      <c r="AI215" s="4">
        <f t="shared" si="36"/>
        <v>0</v>
      </c>
      <c r="AJ215">
        <v>-14.9999</v>
      </c>
      <c r="AK215">
        <v>0</v>
      </c>
      <c r="AL215">
        <v>-105</v>
      </c>
      <c r="AM215" s="4">
        <f t="shared" si="37"/>
        <v>0</v>
      </c>
      <c r="AN215">
        <v>-14.9999</v>
      </c>
      <c r="AO215">
        <v>0</v>
      </c>
      <c r="AP215">
        <v>-105</v>
      </c>
      <c r="AQ215" s="4">
        <f t="shared" si="38"/>
        <v>0</v>
      </c>
      <c r="AR215">
        <v>-14.9999</v>
      </c>
      <c r="AS215">
        <v>0</v>
      </c>
      <c r="AT215">
        <v>-105</v>
      </c>
      <c r="AU215" s="4">
        <f t="shared" si="39"/>
        <v>0</v>
      </c>
    </row>
    <row r="216" spans="1:47" x14ac:dyDescent="0.25">
      <c r="A216">
        <v>75</v>
      </c>
      <c r="B216">
        <v>0</v>
      </c>
      <c r="C216">
        <v>-135</v>
      </c>
      <c r="D216">
        <v>0</v>
      </c>
      <c r="E216">
        <v>1</v>
      </c>
      <c r="F216">
        <v>0</v>
      </c>
      <c r="H216">
        <v>75</v>
      </c>
      <c r="I216">
        <v>0</v>
      </c>
      <c r="J216">
        <v>-135</v>
      </c>
      <c r="K216" s="4">
        <f t="shared" si="30"/>
        <v>0</v>
      </c>
      <c r="L216">
        <v>75</v>
      </c>
      <c r="M216">
        <v>0</v>
      </c>
      <c r="N216">
        <v>-135</v>
      </c>
      <c r="O216" s="4">
        <f t="shared" si="31"/>
        <v>0</v>
      </c>
      <c r="P216">
        <v>75</v>
      </c>
      <c r="Q216">
        <v>0</v>
      </c>
      <c r="R216">
        <v>-135</v>
      </c>
      <c r="S216" s="4">
        <f t="shared" si="32"/>
        <v>0</v>
      </c>
      <c r="T216">
        <v>75</v>
      </c>
      <c r="U216">
        <v>0</v>
      </c>
      <c r="V216">
        <v>-135</v>
      </c>
      <c r="W216" s="4">
        <f t="shared" si="33"/>
        <v>0</v>
      </c>
      <c r="X216">
        <v>75</v>
      </c>
      <c r="Y216">
        <v>0</v>
      </c>
      <c r="Z216">
        <v>-135</v>
      </c>
      <c r="AA216" s="4">
        <f t="shared" si="34"/>
        <v>0</v>
      </c>
      <c r="AB216">
        <v>75</v>
      </c>
      <c r="AC216">
        <v>0</v>
      </c>
      <c r="AD216">
        <v>-135</v>
      </c>
      <c r="AE216" s="4">
        <f t="shared" si="35"/>
        <v>0</v>
      </c>
      <c r="AF216">
        <v>75</v>
      </c>
      <c r="AG216">
        <v>0</v>
      </c>
      <c r="AH216">
        <v>-135</v>
      </c>
      <c r="AI216" s="4">
        <f t="shared" si="36"/>
        <v>0</v>
      </c>
      <c r="AJ216">
        <v>75</v>
      </c>
      <c r="AK216">
        <v>0</v>
      </c>
      <c r="AL216">
        <v>-135</v>
      </c>
      <c r="AM216" s="4">
        <f t="shared" si="37"/>
        <v>0</v>
      </c>
      <c r="AN216">
        <v>75</v>
      </c>
      <c r="AO216">
        <v>0</v>
      </c>
      <c r="AP216">
        <v>-135</v>
      </c>
      <c r="AQ216" s="4">
        <f t="shared" si="38"/>
        <v>0</v>
      </c>
      <c r="AR216">
        <v>75</v>
      </c>
      <c r="AS216">
        <v>0</v>
      </c>
      <c r="AT216">
        <v>-135</v>
      </c>
      <c r="AU216" s="4">
        <f t="shared" si="39"/>
        <v>0</v>
      </c>
    </row>
    <row r="217" spans="1:47" x14ac:dyDescent="0.25">
      <c r="A217">
        <v>44.9998</v>
      </c>
      <c r="B217">
        <v>0</v>
      </c>
      <c r="C217">
        <v>-135</v>
      </c>
      <c r="D217">
        <v>0</v>
      </c>
      <c r="E217">
        <v>1</v>
      </c>
      <c r="F217">
        <v>0</v>
      </c>
      <c r="H217">
        <v>44.9998</v>
      </c>
      <c r="I217">
        <v>0</v>
      </c>
      <c r="J217">
        <v>-135</v>
      </c>
      <c r="K217" s="4">
        <f t="shared" si="30"/>
        <v>0</v>
      </c>
      <c r="L217">
        <v>44.9998</v>
      </c>
      <c r="M217">
        <v>0</v>
      </c>
      <c r="N217">
        <v>-135</v>
      </c>
      <c r="O217" s="4">
        <f t="shared" si="31"/>
        <v>0</v>
      </c>
      <c r="P217">
        <v>44.9998</v>
      </c>
      <c r="Q217">
        <v>0</v>
      </c>
      <c r="R217">
        <v>-135</v>
      </c>
      <c r="S217" s="4">
        <f t="shared" si="32"/>
        <v>0</v>
      </c>
      <c r="T217">
        <v>44.9998</v>
      </c>
      <c r="U217">
        <v>0</v>
      </c>
      <c r="V217">
        <v>-135</v>
      </c>
      <c r="W217" s="4">
        <f t="shared" si="33"/>
        <v>0</v>
      </c>
      <c r="X217">
        <v>44.9998</v>
      </c>
      <c r="Y217">
        <v>0</v>
      </c>
      <c r="Z217">
        <v>-135</v>
      </c>
      <c r="AA217" s="4">
        <f t="shared" si="34"/>
        <v>0</v>
      </c>
      <c r="AB217">
        <v>44.9998</v>
      </c>
      <c r="AC217">
        <v>0</v>
      </c>
      <c r="AD217">
        <v>-135</v>
      </c>
      <c r="AE217" s="4">
        <f t="shared" si="35"/>
        <v>0</v>
      </c>
      <c r="AF217">
        <v>44.9998</v>
      </c>
      <c r="AG217">
        <v>0</v>
      </c>
      <c r="AH217">
        <v>-135</v>
      </c>
      <c r="AI217" s="4">
        <f t="shared" si="36"/>
        <v>0</v>
      </c>
      <c r="AJ217">
        <v>44.9998</v>
      </c>
      <c r="AK217">
        <v>0</v>
      </c>
      <c r="AL217">
        <v>-135</v>
      </c>
      <c r="AM217" s="4">
        <f t="shared" si="37"/>
        <v>0</v>
      </c>
      <c r="AN217">
        <v>44.9998</v>
      </c>
      <c r="AO217">
        <v>0</v>
      </c>
      <c r="AP217">
        <v>-135</v>
      </c>
      <c r="AQ217" s="4">
        <f t="shared" si="38"/>
        <v>0</v>
      </c>
      <c r="AR217">
        <v>44.9998</v>
      </c>
      <c r="AS217">
        <v>0</v>
      </c>
      <c r="AT217">
        <v>-135</v>
      </c>
      <c r="AU217" s="4">
        <f t="shared" si="39"/>
        <v>0</v>
      </c>
    </row>
    <row r="218" spans="1:47" x14ac:dyDescent="0.25">
      <c r="A218">
        <v>75</v>
      </c>
      <c r="B218">
        <v>0</v>
      </c>
      <c r="C218">
        <v>-105</v>
      </c>
      <c r="D218">
        <v>0</v>
      </c>
      <c r="E218">
        <v>1</v>
      </c>
      <c r="F218">
        <v>0</v>
      </c>
      <c r="H218">
        <v>75</v>
      </c>
      <c r="I218">
        <v>0</v>
      </c>
      <c r="J218">
        <v>-105</v>
      </c>
      <c r="K218" s="4">
        <f t="shared" si="30"/>
        <v>0</v>
      </c>
      <c r="L218">
        <v>75</v>
      </c>
      <c r="M218">
        <v>0</v>
      </c>
      <c r="N218">
        <v>-105</v>
      </c>
      <c r="O218" s="4">
        <f t="shared" si="31"/>
        <v>0</v>
      </c>
      <c r="P218">
        <v>75</v>
      </c>
      <c r="Q218">
        <v>0</v>
      </c>
      <c r="R218">
        <v>-105</v>
      </c>
      <c r="S218" s="4">
        <f t="shared" si="32"/>
        <v>0</v>
      </c>
      <c r="T218">
        <v>75</v>
      </c>
      <c r="U218">
        <v>0</v>
      </c>
      <c r="V218">
        <v>-105</v>
      </c>
      <c r="W218" s="4">
        <f t="shared" si="33"/>
        <v>0</v>
      </c>
      <c r="X218">
        <v>75</v>
      </c>
      <c r="Y218">
        <v>0</v>
      </c>
      <c r="Z218">
        <v>-105</v>
      </c>
      <c r="AA218" s="4">
        <f t="shared" si="34"/>
        <v>0</v>
      </c>
      <c r="AB218">
        <v>75</v>
      </c>
      <c r="AC218">
        <v>0</v>
      </c>
      <c r="AD218">
        <v>-105</v>
      </c>
      <c r="AE218" s="4">
        <f t="shared" si="35"/>
        <v>0</v>
      </c>
      <c r="AF218">
        <v>75</v>
      </c>
      <c r="AG218">
        <v>0</v>
      </c>
      <c r="AH218">
        <v>-105</v>
      </c>
      <c r="AI218" s="4">
        <f t="shared" si="36"/>
        <v>0</v>
      </c>
      <c r="AJ218">
        <v>75</v>
      </c>
      <c r="AK218">
        <v>0</v>
      </c>
      <c r="AL218">
        <v>-105</v>
      </c>
      <c r="AM218" s="4">
        <f t="shared" si="37"/>
        <v>0</v>
      </c>
      <c r="AN218">
        <v>75</v>
      </c>
      <c r="AO218">
        <v>0</v>
      </c>
      <c r="AP218">
        <v>-105</v>
      </c>
      <c r="AQ218" s="4">
        <f t="shared" si="38"/>
        <v>0</v>
      </c>
      <c r="AR218">
        <v>75</v>
      </c>
      <c r="AS218">
        <v>0</v>
      </c>
      <c r="AT218">
        <v>-105</v>
      </c>
      <c r="AU218" s="4">
        <f t="shared" si="39"/>
        <v>0</v>
      </c>
    </row>
    <row r="219" spans="1:47" x14ac:dyDescent="0.25">
      <c r="A219">
        <v>44.9998</v>
      </c>
      <c r="B219">
        <v>0</v>
      </c>
      <c r="C219">
        <v>-105</v>
      </c>
      <c r="D219">
        <v>0</v>
      </c>
      <c r="E219">
        <v>1</v>
      </c>
      <c r="F219">
        <v>0</v>
      </c>
      <c r="H219">
        <v>44.9998</v>
      </c>
      <c r="I219">
        <v>0</v>
      </c>
      <c r="J219">
        <v>-105</v>
      </c>
      <c r="K219" s="4">
        <f t="shared" si="30"/>
        <v>0</v>
      </c>
      <c r="L219">
        <v>44.9998</v>
      </c>
      <c r="M219">
        <v>0</v>
      </c>
      <c r="N219">
        <v>-105</v>
      </c>
      <c r="O219" s="4">
        <f t="shared" si="31"/>
        <v>0</v>
      </c>
      <c r="P219">
        <v>44.9998</v>
      </c>
      <c r="Q219">
        <v>0</v>
      </c>
      <c r="R219">
        <v>-105</v>
      </c>
      <c r="S219" s="4">
        <f t="shared" si="32"/>
        <v>0</v>
      </c>
      <c r="T219">
        <v>44.9998</v>
      </c>
      <c r="U219">
        <v>0</v>
      </c>
      <c r="V219">
        <v>-105</v>
      </c>
      <c r="W219" s="4">
        <f t="shared" si="33"/>
        <v>0</v>
      </c>
      <c r="X219">
        <v>44.9998</v>
      </c>
      <c r="Y219">
        <v>0</v>
      </c>
      <c r="Z219">
        <v>-105</v>
      </c>
      <c r="AA219" s="4">
        <f t="shared" si="34"/>
        <v>0</v>
      </c>
      <c r="AB219">
        <v>44.9998</v>
      </c>
      <c r="AC219">
        <v>0</v>
      </c>
      <c r="AD219">
        <v>-105</v>
      </c>
      <c r="AE219" s="4">
        <f t="shared" si="35"/>
        <v>0</v>
      </c>
      <c r="AF219">
        <v>44.9998</v>
      </c>
      <c r="AG219">
        <v>0</v>
      </c>
      <c r="AH219">
        <v>-105</v>
      </c>
      <c r="AI219" s="4">
        <f t="shared" si="36"/>
        <v>0</v>
      </c>
      <c r="AJ219">
        <v>44.9998</v>
      </c>
      <c r="AK219">
        <v>0</v>
      </c>
      <c r="AL219">
        <v>-105</v>
      </c>
      <c r="AM219" s="4">
        <f t="shared" si="37"/>
        <v>0</v>
      </c>
      <c r="AN219">
        <v>44.9998</v>
      </c>
      <c r="AO219">
        <v>0</v>
      </c>
      <c r="AP219">
        <v>-105</v>
      </c>
      <c r="AQ219" s="4">
        <f t="shared" si="38"/>
        <v>0</v>
      </c>
      <c r="AR219">
        <v>44.9998</v>
      </c>
      <c r="AS219">
        <v>0</v>
      </c>
      <c r="AT219">
        <v>-105</v>
      </c>
      <c r="AU219" s="4">
        <f t="shared" si="39"/>
        <v>0</v>
      </c>
    </row>
    <row r="220" spans="1:47" x14ac:dyDescent="0.25">
      <c r="A220">
        <v>135</v>
      </c>
      <c r="B220">
        <v>0</v>
      </c>
      <c r="C220">
        <v>-135</v>
      </c>
      <c r="D220">
        <v>0</v>
      </c>
      <c r="E220">
        <v>1</v>
      </c>
      <c r="F220">
        <v>0</v>
      </c>
      <c r="H220">
        <v>135</v>
      </c>
      <c r="I220">
        <v>0</v>
      </c>
      <c r="J220">
        <v>-135</v>
      </c>
      <c r="K220" s="4">
        <f t="shared" si="30"/>
        <v>0</v>
      </c>
      <c r="L220">
        <v>135</v>
      </c>
      <c r="M220">
        <v>0</v>
      </c>
      <c r="N220">
        <v>-135</v>
      </c>
      <c r="O220" s="4">
        <f t="shared" si="31"/>
        <v>0</v>
      </c>
      <c r="P220">
        <v>135</v>
      </c>
      <c r="Q220">
        <v>0</v>
      </c>
      <c r="R220">
        <v>-135</v>
      </c>
      <c r="S220" s="4">
        <f t="shared" si="32"/>
        <v>0</v>
      </c>
      <c r="T220">
        <v>135</v>
      </c>
      <c r="U220">
        <v>0</v>
      </c>
      <c r="V220">
        <v>-135</v>
      </c>
      <c r="W220" s="4">
        <f t="shared" si="33"/>
        <v>0</v>
      </c>
      <c r="X220">
        <v>135</v>
      </c>
      <c r="Y220">
        <v>0</v>
      </c>
      <c r="Z220">
        <v>-135</v>
      </c>
      <c r="AA220" s="4">
        <f t="shared" si="34"/>
        <v>0</v>
      </c>
      <c r="AB220">
        <v>135</v>
      </c>
      <c r="AC220">
        <v>0</v>
      </c>
      <c r="AD220">
        <v>-135</v>
      </c>
      <c r="AE220" s="4">
        <f t="shared" si="35"/>
        <v>0</v>
      </c>
      <c r="AF220">
        <v>135</v>
      </c>
      <c r="AG220">
        <v>0</v>
      </c>
      <c r="AH220">
        <v>-135</v>
      </c>
      <c r="AI220" s="4">
        <f t="shared" si="36"/>
        <v>0</v>
      </c>
      <c r="AJ220">
        <v>135</v>
      </c>
      <c r="AK220">
        <v>0</v>
      </c>
      <c r="AL220">
        <v>-135</v>
      </c>
      <c r="AM220" s="4">
        <f t="shared" si="37"/>
        <v>0</v>
      </c>
      <c r="AN220">
        <v>135</v>
      </c>
      <c r="AO220">
        <v>0</v>
      </c>
      <c r="AP220">
        <v>-135</v>
      </c>
      <c r="AQ220" s="4">
        <f t="shared" si="38"/>
        <v>0</v>
      </c>
      <c r="AR220">
        <v>135</v>
      </c>
      <c r="AS220">
        <v>0</v>
      </c>
      <c r="AT220">
        <v>-135</v>
      </c>
      <c r="AU220" s="4">
        <f t="shared" si="39"/>
        <v>0</v>
      </c>
    </row>
    <row r="221" spans="1:47" x14ac:dyDescent="0.25">
      <c r="A221">
        <v>105</v>
      </c>
      <c r="B221">
        <v>0</v>
      </c>
      <c r="C221">
        <v>-135</v>
      </c>
      <c r="D221">
        <v>0</v>
      </c>
      <c r="E221">
        <v>1</v>
      </c>
      <c r="F221">
        <v>0</v>
      </c>
      <c r="H221">
        <v>105</v>
      </c>
      <c r="I221">
        <v>0</v>
      </c>
      <c r="J221">
        <v>-135</v>
      </c>
      <c r="K221" s="4">
        <f t="shared" si="30"/>
        <v>0</v>
      </c>
      <c r="L221">
        <v>105</v>
      </c>
      <c r="M221">
        <v>0</v>
      </c>
      <c r="N221">
        <v>-135</v>
      </c>
      <c r="O221" s="4">
        <f t="shared" si="31"/>
        <v>0</v>
      </c>
      <c r="P221">
        <v>105</v>
      </c>
      <c r="Q221">
        <v>0</v>
      </c>
      <c r="R221">
        <v>-135</v>
      </c>
      <c r="S221" s="4">
        <f t="shared" si="32"/>
        <v>0</v>
      </c>
      <c r="T221">
        <v>105</v>
      </c>
      <c r="U221">
        <v>0</v>
      </c>
      <c r="V221">
        <v>-135</v>
      </c>
      <c r="W221" s="4">
        <f t="shared" si="33"/>
        <v>0</v>
      </c>
      <c r="X221">
        <v>105</v>
      </c>
      <c r="Y221">
        <v>0</v>
      </c>
      <c r="Z221">
        <v>-135</v>
      </c>
      <c r="AA221" s="4">
        <f t="shared" si="34"/>
        <v>0</v>
      </c>
      <c r="AB221">
        <v>105</v>
      </c>
      <c r="AC221">
        <v>0</v>
      </c>
      <c r="AD221">
        <v>-135</v>
      </c>
      <c r="AE221" s="4">
        <f t="shared" si="35"/>
        <v>0</v>
      </c>
      <c r="AF221">
        <v>105</v>
      </c>
      <c r="AG221">
        <v>0</v>
      </c>
      <c r="AH221">
        <v>-135</v>
      </c>
      <c r="AI221" s="4">
        <f t="shared" si="36"/>
        <v>0</v>
      </c>
      <c r="AJ221">
        <v>105</v>
      </c>
      <c r="AK221">
        <v>0</v>
      </c>
      <c r="AL221">
        <v>-135</v>
      </c>
      <c r="AM221" s="4">
        <f t="shared" si="37"/>
        <v>0</v>
      </c>
      <c r="AN221">
        <v>105</v>
      </c>
      <c r="AO221">
        <v>0</v>
      </c>
      <c r="AP221">
        <v>-135</v>
      </c>
      <c r="AQ221" s="4">
        <f t="shared" si="38"/>
        <v>0</v>
      </c>
      <c r="AR221">
        <v>105</v>
      </c>
      <c r="AS221">
        <v>0</v>
      </c>
      <c r="AT221">
        <v>-135</v>
      </c>
      <c r="AU221" s="4">
        <f t="shared" si="39"/>
        <v>0</v>
      </c>
    </row>
    <row r="222" spans="1:47" x14ac:dyDescent="0.25">
      <c r="A222">
        <v>135</v>
      </c>
      <c r="B222">
        <v>0</v>
      </c>
      <c r="C222">
        <v>-105</v>
      </c>
      <c r="D222">
        <v>0</v>
      </c>
      <c r="E222">
        <v>1</v>
      </c>
      <c r="F222">
        <v>0</v>
      </c>
      <c r="H222">
        <v>135</v>
      </c>
      <c r="I222">
        <v>0</v>
      </c>
      <c r="J222">
        <v>-105</v>
      </c>
      <c r="K222" s="4">
        <f t="shared" si="30"/>
        <v>0</v>
      </c>
      <c r="L222">
        <v>135</v>
      </c>
      <c r="M222">
        <v>0</v>
      </c>
      <c r="N222">
        <v>-105</v>
      </c>
      <c r="O222" s="4">
        <f t="shared" si="31"/>
        <v>0</v>
      </c>
      <c r="P222">
        <v>135</v>
      </c>
      <c r="Q222">
        <v>0</v>
      </c>
      <c r="R222">
        <v>-105</v>
      </c>
      <c r="S222" s="4">
        <f t="shared" si="32"/>
        <v>0</v>
      </c>
      <c r="T222">
        <v>135</v>
      </c>
      <c r="U222">
        <v>0</v>
      </c>
      <c r="V222">
        <v>-105</v>
      </c>
      <c r="W222" s="4">
        <f t="shared" si="33"/>
        <v>0</v>
      </c>
      <c r="X222">
        <v>135</v>
      </c>
      <c r="Y222">
        <v>0</v>
      </c>
      <c r="Z222">
        <v>-105</v>
      </c>
      <c r="AA222" s="4">
        <f t="shared" si="34"/>
        <v>0</v>
      </c>
      <c r="AB222">
        <v>135</v>
      </c>
      <c r="AC222">
        <v>0</v>
      </c>
      <c r="AD222">
        <v>-105</v>
      </c>
      <c r="AE222" s="4">
        <f t="shared" si="35"/>
        <v>0</v>
      </c>
      <c r="AF222">
        <v>135</v>
      </c>
      <c r="AG222">
        <v>0</v>
      </c>
      <c r="AH222">
        <v>-105</v>
      </c>
      <c r="AI222" s="4">
        <f t="shared" si="36"/>
        <v>0</v>
      </c>
      <c r="AJ222">
        <v>135</v>
      </c>
      <c r="AK222">
        <v>0</v>
      </c>
      <c r="AL222">
        <v>-105</v>
      </c>
      <c r="AM222" s="4">
        <f t="shared" si="37"/>
        <v>0</v>
      </c>
      <c r="AN222">
        <v>135</v>
      </c>
      <c r="AO222">
        <v>0</v>
      </c>
      <c r="AP222">
        <v>-105</v>
      </c>
      <c r="AQ222" s="4">
        <f t="shared" si="38"/>
        <v>0</v>
      </c>
      <c r="AR222">
        <v>135</v>
      </c>
      <c r="AS222">
        <v>0</v>
      </c>
      <c r="AT222">
        <v>-105</v>
      </c>
      <c r="AU222" s="4">
        <f t="shared" si="39"/>
        <v>0</v>
      </c>
    </row>
    <row r="223" spans="1:47" x14ac:dyDescent="0.25">
      <c r="A223">
        <v>105</v>
      </c>
      <c r="B223">
        <v>0</v>
      </c>
      <c r="C223">
        <v>-105</v>
      </c>
      <c r="D223">
        <v>0</v>
      </c>
      <c r="E223">
        <v>1</v>
      </c>
      <c r="F223">
        <v>0</v>
      </c>
      <c r="H223">
        <v>105</v>
      </c>
      <c r="I223">
        <v>0</v>
      </c>
      <c r="J223">
        <v>-105</v>
      </c>
      <c r="K223" s="4">
        <f t="shared" si="30"/>
        <v>0</v>
      </c>
      <c r="L223">
        <v>105</v>
      </c>
      <c r="M223">
        <v>0</v>
      </c>
      <c r="N223">
        <v>-105</v>
      </c>
      <c r="O223" s="4">
        <f t="shared" si="31"/>
        <v>0</v>
      </c>
      <c r="P223">
        <v>105</v>
      </c>
      <c r="Q223">
        <v>0</v>
      </c>
      <c r="R223">
        <v>-105</v>
      </c>
      <c r="S223" s="4">
        <f t="shared" si="32"/>
        <v>0</v>
      </c>
      <c r="T223">
        <v>105</v>
      </c>
      <c r="U223">
        <v>0</v>
      </c>
      <c r="V223">
        <v>-105</v>
      </c>
      <c r="W223" s="4">
        <f t="shared" si="33"/>
        <v>0</v>
      </c>
      <c r="X223">
        <v>105</v>
      </c>
      <c r="Y223">
        <v>0</v>
      </c>
      <c r="Z223">
        <v>-105</v>
      </c>
      <c r="AA223" s="4">
        <f t="shared" si="34"/>
        <v>0</v>
      </c>
      <c r="AB223">
        <v>105</v>
      </c>
      <c r="AC223">
        <v>0</v>
      </c>
      <c r="AD223">
        <v>-105</v>
      </c>
      <c r="AE223" s="4">
        <f t="shared" si="35"/>
        <v>0</v>
      </c>
      <c r="AF223">
        <v>105</v>
      </c>
      <c r="AG223">
        <v>0</v>
      </c>
      <c r="AH223">
        <v>-105</v>
      </c>
      <c r="AI223" s="4">
        <f t="shared" si="36"/>
        <v>0</v>
      </c>
      <c r="AJ223">
        <v>105</v>
      </c>
      <c r="AK223">
        <v>0</v>
      </c>
      <c r="AL223">
        <v>-105</v>
      </c>
      <c r="AM223" s="4">
        <f t="shared" si="37"/>
        <v>0</v>
      </c>
      <c r="AN223">
        <v>105</v>
      </c>
      <c r="AO223">
        <v>0</v>
      </c>
      <c r="AP223">
        <v>-105</v>
      </c>
      <c r="AQ223" s="4">
        <f t="shared" si="38"/>
        <v>0</v>
      </c>
      <c r="AR223">
        <v>105</v>
      </c>
      <c r="AS223">
        <v>0</v>
      </c>
      <c r="AT223">
        <v>-105</v>
      </c>
      <c r="AU223" s="4">
        <f t="shared" si="39"/>
        <v>0</v>
      </c>
    </row>
    <row r="224" spans="1:47" x14ac:dyDescent="0.25">
      <c r="A224">
        <v>75</v>
      </c>
      <c r="B224">
        <v>0</v>
      </c>
      <c r="C224">
        <v>-90.000100000000003</v>
      </c>
      <c r="D224">
        <v>0</v>
      </c>
      <c r="E224">
        <v>1</v>
      </c>
      <c r="F224">
        <v>0</v>
      </c>
      <c r="H224">
        <v>75</v>
      </c>
      <c r="I224">
        <v>0</v>
      </c>
      <c r="J224">
        <v>-90.000100000000003</v>
      </c>
      <c r="K224" s="4">
        <f t="shared" si="30"/>
        <v>0</v>
      </c>
      <c r="L224">
        <v>75</v>
      </c>
      <c r="M224">
        <v>0</v>
      </c>
      <c r="N224">
        <v>-90.000100000000003</v>
      </c>
      <c r="O224" s="4">
        <f t="shared" si="31"/>
        <v>0</v>
      </c>
      <c r="P224">
        <v>75</v>
      </c>
      <c r="Q224">
        <v>0</v>
      </c>
      <c r="R224">
        <v>-90.000100000000003</v>
      </c>
      <c r="S224" s="4">
        <f t="shared" si="32"/>
        <v>0</v>
      </c>
      <c r="T224">
        <v>75</v>
      </c>
      <c r="U224">
        <v>0</v>
      </c>
      <c r="V224">
        <v>-90.000100000000003</v>
      </c>
      <c r="W224" s="4">
        <f t="shared" si="33"/>
        <v>0</v>
      </c>
      <c r="X224">
        <v>75</v>
      </c>
      <c r="Y224">
        <v>0</v>
      </c>
      <c r="Z224">
        <v>-90.000100000000003</v>
      </c>
      <c r="AA224" s="4">
        <f t="shared" si="34"/>
        <v>0</v>
      </c>
      <c r="AB224">
        <v>75</v>
      </c>
      <c r="AC224">
        <v>0</v>
      </c>
      <c r="AD224">
        <v>-90.000100000000003</v>
      </c>
      <c r="AE224" s="4">
        <f t="shared" si="35"/>
        <v>0</v>
      </c>
      <c r="AF224">
        <v>75</v>
      </c>
      <c r="AG224">
        <v>0</v>
      </c>
      <c r="AH224">
        <v>-90.000100000000003</v>
      </c>
      <c r="AI224" s="4">
        <f t="shared" si="36"/>
        <v>0</v>
      </c>
      <c r="AJ224">
        <v>75</v>
      </c>
      <c r="AK224">
        <v>0</v>
      </c>
      <c r="AL224">
        <v>-90.000100000000003</v>
      </c>
      <c r="AM224" s="4">
        <f t="shared" si="37"/>
        <v>0</v>
      </c>
      <c r="AN224">
        <v>75</v>
      </c>
      <c r="AO224">
        <v>0</v>
      </c>
      <c r="AP224">
        <v>-90.000100000000003</v>
      </c>
      <c r="AQ224" s="4">
        <f t="shared" si="38"/>
        <v>0</v>
      </c>
      <c r="AR224">
        <v>75</v>
      </c>
      <c r="AS224">
        <v>0</v>
      </c>
      <c r="AT224">
        <v>-90.000100000000003</v>
      </c>
      <c r="AU224" s="4">
        <f t="shared" si="39"/>
        <v>0</v>
      </c>
    </row>
    <row r="225" spans="1:47" x14ac:dyDescent="0.25">
      <c r="A225">
        <v>59.999899999999997</v>
      </c>
      <c r="B225">
        <v>0</v>
      </c>
      <c r="C225">
        <v>-75</v>
      </c>
      <c r="D225">
        <v>0</v>
      </c>
      <c r="E225">
        <v>1</v>
      </c>
      <c r="F225">
        <v>0</v>
      </c>
      <c r="H225">
        <v>59.999899999999997</v>
      </c>
      <c r="I225">
        <v>0</v>
      </c>
      <c r="J225">
        <v>-75</v>
      </c>
      <c r="K225" s="4">
        <f t="shared" si="30"/>
        <v>0</v>
      </c>
      <c r="L225">
        <v>59.999899999999997</v>
      </c>
      <c r="M225">
        <v>0</v>
      </c>
      <c r="N225">
        <v>-75</v>
      </c>
      <c r="O225" s="4">
        <f t="shared" si="31"/>
        <v>0</v>
      </c>
      <c r="P225">
        <v>59.999899999999997</v>
      </c>
      <c r="Q225">
        <v>0</v>
      </c>
      <c r="R225">
        <v>-75</v>
      </c>
      <c r="S225" s="4">
        <f t="shared" si="32"/>
        <v>0</v>
      </c>
      <c r="T225">
        <v>59.999899999999997</v>
      </c>
      <c r="U225">
        <v>0</v>
      </c>
      <c r="V225">
        <v>-75</v>
      </c>
      <c r="W225" s="4">
        <f t="shared" si="33"/>
        <v>0</v>
      </c>
      <c r="X225">
        <v>59.999899999999997</v>
      </c>
      <c r="Y225">
        <v>0</v>
      </c>
      <c r="Z225">
        <v>-75</v>
      </c>
      <c r="AA225" s="4">
        <f t="shared" si="34"/>
        <v>0</v>
      </c>
      <c r="AB225">
        <v>59.999899999999997</v>
      </c>
      <c r="AC225">
        <v>0</v>
      </c>
      <c r="AD225">
        <v>-75</v>
      </c>
      <c r="AE225" s="4">
        <f t="shared" si="35"/>
        <v>0</v>
      </c>
      <c r="AF225">
        <v>59.999899999999997</v>
      </c>
      <c r="AG225">
        <v>0</v>
      </c>
      <c r="AH225">
        <v>-75</v>
      </c>
      <c r="AI225" s="4">
        <f t="shared" si="36"/>
        <v>0</v>
      </c>
      <c r="AJ225">
        <v>59.999899999999997</v>
      </c>
      <c r="AK225">
        <v>0</v>
      </c>
      <c r="AL225">
        <v>-75</v>
      </c>
      <c r="AM225" s="4">
        <f t="shared" si="37"/>
        <v>0</v>
      </c>
      <c r="AN225">
        <v>59.999899999999997</v>
      </c>
      <c r="AO225">
        <v>0</v>
      </c>
      <c r="AP225">
        <v>-75</v>
      </c>
      <c r="AQ225" s="4">
        <f t="shared" si="38"/>
        <v>0</v>
      </c>
      <c r="AR225">
        <v>59.999899999999997</v>
      </c>
      <c r="AS225">
        <v>0</v>
      </c>
      <c r="AT225">
        <v>-75</v>
      </c>
      <c r="AU225" s="4">
        <f t="shared" si="39"/>
        <v>0</v>
      </c>
    </row>
    <row r="226" spans="1:47" x14ac:dyDescent="0.25">
      <c r="A226">
        <v>75</v>
      </c>
      <c r="B226">
        <v>0</v>
      </c>
      <c r="C226">
        <v>-59.999899999999997</v>
      </c>
      <c r="D226">
        <v>0</v>
      </c>
      <c r="E226">
        <v>1</v>
      </c>
      <c r="F226">
        <v>0</v>
      </c>
      <c r="H226">
        <v>75</v>
      </c>
      <c r="I226">
        <v>0</v>
      </c>
      <c r="J226">
        <v>-59.999899999999997</v>
      </c>
      <c r="K226" s="4">
        <f t="shared" si="30"/>
        <v>0</v>
      </c>
      <c r="L226">
        <v>75</v>
      </c>
      <c r="M226">
        <v>0</v>
      </c>
      <c r="N226">
        <v>-59.999899999999997</v>
      </c>
      <c r="O226" s="4">
        <f t="shared" si="31"/>
        <v>0</v>
      </c>
      <c r="P226">
        <v>75</v>
      </c>
      <c r="Q226">
        <v>0</v>
      </c>
      <c r="R226">
        <v>-59.999899999999997</v>
      </c>
      <c r="S226" s="4">
        <f t="shared" si="32"/>
        <v>0</v>
      </c>
      <c r="T226">
        <v>75</v>
      </c>
      <c r="U226">
        <v>0</v>
      </c>
      <c r="V226">
        <v>-59.999899999999997</v>
      </c>
      <c r="W226" s="4">
        <f t="shared" si="33"/>
        <v>0</v>
      </c>
      <c r="X226">
        <v>75</v>
      </c>
      <c r="Y226">
        <v>0</v>
      </c>
      <c r="Z226">
        <v>-59.999899999999997</v>
      </c>
      <c r="AA226" s="4">
        <f t="shared" si="34"/>
        <v>0</v>
      </c>
      <c r="AB226">
        <v>75</v>
      </c>
      <c r="AC226">
        <v>0</v>
      </c>
      <c r="AD226">
        <v>-59.999899999999997</v>
      </c>
      <c r="AE226" s="4">
        <f t="shared" si="35"/>
        <v>0</v>
      </c>
      <c r="AF226">
        <v>75</v>
      </c>
      <c r="AG226">
        <v>0</v>
      </c>
      <c r="AH226">
        <v>-59.999899999999997</v>
      </c>
      <c r="AI226" s="4">
        <f t="shared" si="36"/>
        <v>0</v>
      </c>
      <c r="AJ226">
        <v>75</v>
      </c>
      <c r="AK226">
        <v>0</v>
      </c>
      <c r="AL226">
        <v>-59.999899999999997</v>
      </c>
      <c r="AM226" s="4">
        <f t="shared" si="37"/>
        <v>0</v>
      </c>
      <c r="AN226">
        <v>75</v>
      </c>
      <c r="AO226">
        <v>0</v>
      </c>
      <c r="AP226">
        <v>-59.999899999999997</v>
      </c>
      <c r="AQ226" s="4">
        <f t="shared" si="38"/>
        <v>0</v>
      </c>
      <c r="AR226">
        <v>75</v>
      </c>
      <c r="AS226">
        <v>0</v>
      </c>
      <c r="AT226">
        <v>-59.999899999999997</v>
      </c>
      <c r="AU226" s="4">
        <f t="shared" si="39"/>
        <v>0</v>
      </c>
    </row>
    <row r="227" spans="1:47" x14ac:dyDescent="0.25">
      <c r="A227">
        <v>90.000100000000003</v>
      </c>
      <c r="B227">
        <v>0</v>
      </c>
      <c r="C227">
        <v>-75</v>
      </c>
      <c r="D227">
        <v>0</v>
      </c>
      <c r="E227">
        <v>1</v>
      </c>
      <c r="F227">
        <v>0</v>
      </c>
      <c r="H227">
        <v>90.000100000000003</v>
      </c>
      <c r="I227">
        <v>0</v>
      </c>
      <c r="J227">
        <v>-75</v>
      </c>
      <c r="K227" s="4">
        <f t="shared" si="30"/>
        <v>0</v>
      </c>
      <c r="L227">
        <v>90.000100000000003</v>
      </c>
      <c r="M227">
        <v>0</v>
      </c>
      <c r="N227">
        <v>-75</v>
      </c>
      <c r="O227" s="4">
        <f t="shared" si="31"/>
        <v>0</v>
      </c>
      <c r="P227">
        <v>90.000100000000003</v>
      </c>
      <c r="Q227">
        <v>0</v>
      </c>
      <c r="R227">
        <v>-75</v>
      </c>
      <c r="S227" s="4">
        <f t="shared" si="32"/>
        <v>0</v>
      </c>
      <c r="T227">
        <v>90.000100000000003</v>
      </c>
      <c r="U227">
        <v>0</v>
      </c>
      <c r="V227">
        <v>-75</v>
      </c>
      <c r="W227" s="4">
        <f t="shared" si="33"/>
        <v>0</v>
      </c>
      <c r="X227">
        <v>90.000100000000003</v>
      </c>
      <c r="Y227">
        <v>0</v>
      </c>
      <c r="Z227">
        <v>-75</v>
      </c>
      <c r="AA227" s="4">
        <f t="shared" si="34"/>
        <v>0</v>
      </c>
      <c r="AB227">
        <v>90.000100000000003</v>
      </c>
      <c r="AC227">
        <v>0</v>
      </c>
      <c r="AD227">
        <v>-75</v>
      </c>
      <c r="AE227" s="4">
        <f t="shared" si="35"/>
        <v>0</v>
      </c>
      <c r="AF227">
        <v>90.000100000000003</v>
      </c>
      <c r="AG227">
        <v>0</v>
      </c>
      <c r="AH227">
        <v>-75</v>
      </c>
      <c r="AI227" s="4">
        <f t="shared" si="36"/>
        <v>0</v>
      </c>
      <c r="AJ227">
        <v>90.000100000000003</v>
      </c>
      <c r="AK227">
        <v>0</v>
      </c>
      <c r="AL227">
        <v>-75</v>
      </c>
      <c r="AM227" s="4">
        <f t="shared" si="37"/>
        <v>0</v>
      </c>
      <c r="AN227">
        <v>90.000100000000003</v>
      </c>
      <c r="AO227">
        <v>0</v>
      </c>
      <c r="AP227">
        <v>-75</v>
      </c>
      <c r="AQ227" s="4">
        <f t="shared" si="38"/>
        <v>0</v>
      </c>
      <c r="AR227">
        <v>90.000100000000003</v>
      </c>
      <c r="AS227">
        <v>0</v>
      </c>
      <c r="AT227">
        <v>-75</v>
      </c>
      <c r="AU227" s="4">
        <f t="shared" si="39"/>
        <v>0</v>
      </c>
    </row>
    <row r="228" spans="1:47" x14ac:dyDescent="0.25">
      <c r="A228">
        <v>44.9998</v>
      </c>
      <c r="B228">
        <v>0</v>
      </c>
      <c r="C228">
        <v>-90.000100000000003</v>
      </c>
      <c r="D228">
        <v>0</v>
      </c>
      <c r="E228">
        <v>1</v>
      </c>
      <c r="F228">
        <v>0</v>
      </c>
      <c r="H228">
        <v>44.9998</v>
      </c>
      <c r="I228">
        <v>0</v>
      </c>
      <c r="J228">
        <v>-90.000100000000003</v>
      </c>
      <c r="K228" s="4">
        <f t="shared" si="30"/>
        <v>0</v>
      </c>
      <c r="L228">
        <v>44.9998</v>
      </c>
      <c r="M228">
        <v>0</v>
      </c>
      <c r="N228">
        <v>-90.000100000000003</v>
      </c>
      <c r="O228" s="4">
        <f t="shared" si="31"/>
        <v>0</v>
      </c>
      <c r="P228">
        <v>44.9998</v>
      </c>
      <c r="Q228">
        <v>0</v>
      </c>
      <c r="R228">
        <v>-90.000100000000003</v>
      </c>
      <c r="S228" s="4">
        <f t="shared" si="32"/>
        <v>0</v>
      </c>
      <c r="T228">
        <v>44.9998</v>
      </c>
      <c r="U228">
        <v>0</v>
      </c>
      <c r="V228">
        <v>-90.000100000000003</v>
      </c>
      <c r="W228" s="4">
        <f t="shared" si="33"/>
        <v>0</v>
      </c>
      <c r="X228">
        <v>44.9998</v>
      </c>
      <c r="Y228">
        <v>0</v>
      </c>
      <c r="Z228">
        <v>-90.000100000000003</v>
      </c>
      <c r="AA228" s="4">
        <f t="shared" si="34"/>
        <v>0</v>
      </c>
      <c r="AB228">
        <v>44.9998</v>
      </c>
      <c r="AC228">
        <v>0</v>
      </c>
      <c r="AD228">
        <v>-90.000100000000003</v>
      </c>
      <c r="AE228" s="4">
        <f t="shared" si="35"/>
        <v>0</v>
      </c>
      <c r="AF228">
        <v>44.9998</v>
      </c>
      <c r="AG228">
        <v>0</v>
      </c>
      <c r="AH228">
        <v>-90.000100000000003</v>
      </c>
      <c r="AI228" s="4">
        <f t="shared" si="36"/>
        <v>0</v>
      </c>
      <c r="AJ228">
        <v>44.9998</v>
      </c>
      <c r="AK228">
        <v>0</v>
      </c>
      <c r="AL228">
        <v>-90.000100000000003</v>
      </c>
      <c r="AM228" s="4">
        <f t="shared" si="37"/>
        <v>0</v>
      </c>
      <c r="AN228">
        <v>44.9998</v>
      </c>
      <c r="AO228">
        <v>0</v>
      </c>
      <c r="AP228">
        <v>-90.000100000000003</v>
      </c>
      <c r="AQ228" s="4">
        <f t="shared" si="38"/>
        <v>0</v>
      </c>
      <c r="AR228">
        <v>44.9998</v>
      </c>
      <c r="AS228">
        <v>0</v>
      </c>
      <c r="AT228">
        <v>-90.000100000000003</v>
      </c>
      <c r="AU228" s="4">
        <f t="shared" si="39"/>
        <v>0</v>
      </c>
    </row>
    <row r="229" spans="1:47" x14ac:dyDescent="0.25">
      <c r="A229">
        <v>29.9999</v>
      </c>
      <c r="B229">
        <v>0</v>
      </c>
      <c r="C229">
        <v>-75</v>
      </c>
      <c r="D229">
        <v>0</v>
      </c>
      <c r="E229">
        <v>1</v>
      </c>
      <c r="F229">
        <v>0</v>
      </c>
      <c r="H229">
        <v>29.9999</v>
      </c>
      <c r="I229">
        <v>0</v>
      </c>
      <c r="J229">
        <v>-75</v>
      </c>
      <c r="K229" s="4">
        <f t="shared" si="30"/>
        <v>0</v>
      </c>
      <c r="L229">
        <v>29.9999</v>
      </c>
      <c r="M229">
        <v>0</v>
      </c>
      <c r="N229">
        <v>-75</v>
      </c>
      <c r="O229" s="4">
        <f t="shared" si="31"/>
        <v>0</v>
      </c>
      <c r="P229">
        <v>29.9999</v>
      </c>
      <c r="Q229">
        <v>0</v>
      </c>
      <c r="R229">
        <v>-75</v>
      </c>
      <c r="S229" s="4">
        <f t="shared" si="32"/>
        <v>0</v>
      </c>
      <c r="T229">
        <v>29.9999</v>
      </c>
      <c r="U229">
        <v>0</v>
      </c>
      <c r="V229">
        <v>-75</v>
      </c>
      <c r="W229" s="4">
        <f t="shared" si="33"/>
        <v>0</v>
      </c>
      <c r="X229">
        <v>29.9999</v>
      </c>
      <c r="Y229">
        <v>0</v>
      </c>
      <c r="Z229">
        <v>-75</v>
      </c>
      <c r="AA229" s="4">
        <f t="shared" si="34"/>
        <v>0</v>
      </c>
      <c r="AB229">
        <v>29.9999</v>
      </c>
      <c r="AC229">
        <v>0</v>
      </c>
      <c r="AD229">
        <v>-75</v>
      </c>
      <c r="AE229" s="4">
        <f t="shared" si="35"/>
        <v>0</v>
      </c>
      <c r="AF229">
        <v>29.9999</v>
      </c>
      <c r="AG229">
        <v>0</v>
      </c>
      <c r="AH229">
        <v>-75</v>
      </c>
      <c r="AI229" s="4">
        <f t="shared" si="36"/>
        <v>0</v>
      </c>
      <c r="AJ229">
        <v>29.9999</v>
      </c>
      <c r="AK229">
        <v>0</v>
      </c>
      <c r="AL229">
        <v>-75</v>
      </c>
      <c r="AM229" s="4">
        <f t="shared" si="37"/>
        <v>0</v>
      </c>
      <c r="AN229">
        <v>29.9999</v>
      </c>
      <c r="AO229">
        <v>0</v>
      </c>
      <c r="AP229">
        <v>-75</v>
      </c>
      <c r="AQ229" s="4">
        <f t="shared" si="38"/>
        <v>0</v>
      </c>
      <c r="AR229">
        <v>29.9999</v>
      </c>
      <c r="AS229">
        <v>0</v>
      </c>
      <c r="AT229">
        <v>-75</v>
      </c>
      <c r="AU229" s="4">
        <f t="shared" si="39"/>
        <v>0</v>
      </c>
    </row>
    <row r="230" spans="1:47" x14ac:dyDescent="0.25">
      <c r="A230">
        <v>44.9998</v>
      </c>
      <c r="B230">
        <v>0</v>
      </c>
      <c r="C230">
        <v>-59.999899999999997</v>
      </c>
      <c r="D230">
        <v>0</v>
      </c>
      <c r="E230">
        <v>1</v>
      </c>
      <c r="F230">
        <v>0</v>
      </c>
      <c r="H230">
        <v>44.9998</v>
      </c>
      <c r="I230">
        <v>0</v>
      </c>
      <c r="J230">
        <v>-59.999899999999997</v>
      </c>
      <c r="K230" s="4">
        <f t="shared" si="30"/>
        <v>0</v>
      </c>
      <c r="L230">
        <v>44.9998</v>
      </c>
      <c r="M230">
        <v>0</v>
      </c>
      <c r="N230">
        <v>-59.999899999999997</v>
      </c>
      <c r="O230" s="4">
        <f t="shared" si="31"/>
        <v>0</v>
      </c>
      <c r="P230">
        <v>44.9998</v>
      </c>
      <c r="Q230">
        <v>0</v>
      </c>
      <c r="R230">
        <v>-59.999899999999997</v>
      </c>
      <c r="S230" s="4">
        <f t="shared" si="32"/>
        <v>0</v>
      </c>
      <c r="T230">
        <v>44.9998</v>
      </c>
      <c r="U230">
        <v>0</v>
      </c>
      <c r="V230">
        <v>-59.999899999999997</v>
      </c>
      <c r="W230" s="4">
        <f t="shared" si="33"/>
        <v>0</v>
      </c>
      <c r="X230">
        <v>44.9998</v>
      </c>
      <c r="Y230">
        <v>0</v>
      </c>
      <c r="Z230">
        <v>-59.999899999999997</v>
      </c>
      <c r="AA230" s="4">
        <f t="shared" si="34"/>
        <v>0</v>
      </c>
      <c r="AB230">
        <v>44.9998</v>
      </c>
      <c r="AC230">
        <v>0</v>
      </c>
      <c r="AD230">
        <v>-59.999899999999997</v>
      </c>
      <c r="AE230" s="4">
        <f t="shared" si="35"/>
        <v>0</v>
      </c>
      <c r="AF230">
        <v>44.9998</v>
      </c>
      <c r="AG230">
        <v>0</v>
      </c>
      <c r="AH230">
        <v>-59.999899999999997</v>
      </c>
      <c r="AI230" s="4">
        <f t="shared" si="36"/>
        <v>0</v>
      </c>
      <c r="AJ230">
        <v>44.9998</v>
      </c>
      <c r="AK230">
        <v>0</v>
      </c>
      <c r="AL230">
        <v>-59.999899999999997</v>
      </c>
      <c r="AM230" s="4">
        <f t="shared" si="37"/>
        <v>0</v>
      </c>
      <c r="AN230">
        <v>44.9998</v>
      </c>
      <c r="AO230">
        <v>0</v>
      </c>
      <c r="AP230">
        <v>-59.999899999999997</v>
      </c>
      <c r="AQ230" s="4">
        <f t="shared" si="38"/>
        <v>0</v>
      </c>
      <c r="AR230">
        <v>44.9998</v>
      </c>
      <c r="AS230">
        <v>0</v>
      </c>
      <c r="AT230">
        <v>-59.999899999999997</v>
      </c>
      <c r="AU230" s="4">
        <f t="shared" si="39"/>
        <v>0</v>
      </c>
    </row>
    <row r="231" spans="1:47" x14ac:dyDescent="0.25">
      <c r="A231">
        <v>59.999899999999997</v>
      </c>
      <c r="B231">
        <v>0</v>
      </c>
      <c r="C231">
        <v>-44.9998</v>
      </c>
      <c r="D231">
        <v>0</v>
      </c>
      <c r="E231">
        <v>1</v>
      </c>
      <c r="F231">
        <v>0</v>
      </c>
      <c r="H231">
        <v>59.999899999999997</v>
      </c>
      <c r="I231">
        <v>0</v>
      </c>
      <c r="J231">
        <v>-44.9998</v>
      </c>
      <c r="K231" s="4">
        <f t="shared" si="30"/>
        <v>0</v>
      </c>
      <c r="L231">
        <v>59.999899999999997</v>
      </c>
      <c r="M231">
        <v>0</v>
      </c>
      <c r="N231">
        <v>-44.9998</v>
      </c>
      <c r="O231" s="4">
        <f t="shared" si="31"/>
        <v>0</v>
      </c>
      <c r="P231">
        <v>59.999899999999997</v>
      </c>
      <c r="Q231">
        <v>0</v>
      </c>
      <c r="R231">
        <v>-44.9998</v>
      </c>
      <c r="S231" s="4">
        <f t="shared" si="32"/>
        <v>0</v>
      </c>
      <c r="T231">
        <v>59.999899999999997</v>
      </c>
      <c r="U231">
        <v>0</v>
      </c>
      <c r="V231">
        <v>-44.9998</v>
      </c>
      <c r="W231" s="4">
        <f t="shared" si="33"/>
        <v>0</v>
      </c>
      <c r="X231">
        <v>59.999899999999997</v>
      </c>
      <c r="Y231">
        <v>0</v>
      </c>
      <c r="Z231">
        <v>-44.9998</v>
      </c>
      <c r="AA231" s="4">
        <f t="shared" si="34"/>
        <v>0</v>
      </c>
      <c r="AB231">
        <v>59.999899999999997</v>
      </c>
      <c r="AC231">
        <v>0</v>
      </c>
      <c r="AD231">
        <v>-44.9998</v>
      </c>
      <c r="AE231" s="4">
        <f t="shared" si="35"/>
        <v>0</v>
      </c>
      <c r="AF231">
        <v>59.999899999999997</v>
      </c>
      <c r="AG231">
        <v>0</v>
      </c>
      <c r="AH231">
        <v>-44.9998</v>
      </c>
      <c r="AI231" s="4">
        <f t="shared" si="36"/>
        <v>0</v>
      </c>
      <c r="AJ231">
        <v>59.999899999999997</v>
      </c>
      <c r="AK231">
        <v>0</v>
      </c>
      <c r="AL231">
        <v>-44.9998</v>
      </c>
      <c r="AM231" s="4">
        <f t="shared" si="37"/>
        <v>0</v>
      </c>
      <c r="AN231">
        <v>59.999899999999997</v>
      </c>
      <c r="AO231">
        <v>0</v>
      </c>
      <c r="AP231">
        <v>-44.9998</v>
      </c>
      <c r="AQ231" s="4">
        <f t="shared" si="38"/>
        <v>0</v>
      </c>
      <c r="AR231">
        <v>59.999899999999997</v>
      </c>
      <c r="AS231">
        <v>0</v>
      </c>
      <c r="AT231">
        <v>-44.9998</v>
      </c>
      <c r="AU231" s="4">
        <f t="shared" si="39"/>
        <v>0</v>
      </c>
    </row>
    <row r="232" spans="1:47" x14ac:dyDescent="0.25">
      <c r="A232">
        <v>75</v>
      </c>
      <c r="B232">
        <v>0</v>
      </c>
      <c r="C232">
        <v>-29.9999</v>
      </c>
      <c r="D232">
        <v>0</v>
      </c>
      <c r="E232">
        <v>1</v>
      </c>
      <c r="F232">
        <v>0</v>
      </c>
      <c r="H232">
        <v>75</v>
      </c>
      <c r="I232">
        <v>0</v>
      </c>
      <c r="J232">
        <v>-29.9999</v>
      </c>
      <c r="K232" s="4">
        <f t="shared" si="30"/>
        <v>0</v>
      </c>
      <c r="L232">
        <v>75</v>
      </c>
      <c r="M232">
        <v>0</v>
      </c>
      <c r="N232">
        <v>-29.9999</v>
      </c>
      <c r="O232" s="4">
        <f t="shared" si="31"/>
        <v>0</v>
      </c>
      <c r="P232">
        <v>75</v>
      </c>
      <c r="Q232">
        <v>0</v>
      </c>
      <c r="R232">
        <v>-29.9999</v>
      </c>
      <c r="S232" s="4">
        <f t="shared" si="32"/>
        <v>0</v>
      </c>
      <c r="T232">
        <v>75</v>
      </c>
      <c r="U232">
        <v>0</v>
      </c>
      <c r="V232">
        <v>-29.9999</v>
      </c>
      <c r="W232" s="4">
        <f t="shared" si="33"/>
        <v>0</v>
      </c>
      <c r="X232">
        <v>75</v>
      </c>
      <c r="Y232">
        <v>0</v>
      </c>
      <c r="Z232">
        <v>-29.9999</v>
      </c>
      <c r="AA232" s="4">
        <f t="shared" si="34"/>
        <v>0</v>
      </c>
      <c r="AB232">
        <v>75</v>
      </c>
      <c r="AC232">
        <v>0</v>
      </c>
      <c r="AD232">
        <v>-29.9999</v>
      </c>
      <c r="AE232" s="4">
        <f t="shared" si="35"/>
        <v>0</v>
      </c>
      <c r="AF232">
        <v>75</v>
      </c>
      <c r="AG232">
        <v>0</v>
      </c>
      <c r="AH232">
        <v>-29.9999</v>
      </c>
      <c r="AI232" s="4">
        <f t="shared" si="36"/>
        <v>0</v>
      </c>
      <c r="AJ232">
        <v>75</v>
      </c>
      <c r="AK232">
        <v>0</v>
      </c>
      <c r="AL232">
        <v>-29.9999</v>
      </c>
      <c r="AM232" s="4">
        <f t="shared" si="37"/>
        <v>0</v>
      </c>
      <c r="AN232">
        <v>75</v>
      </c>
      <c r="AO232">
        <v>0</v>
      </c>
      <c r="AP232">
        <v>-29.9999</v>
      </c>
      <c r="AQ232" s="4">
        <f t="shared" si="38"/>
        <v>0</v>
      </c>
      <c r="AR232">
        <v>75</v>
      </c>
      <c r="AS232">
        <v>0</v>
      </c>
      <c r="AT232">
        <v>-29.9999</v>
      </c>
      <c r="AU232" s="4">
        <f t="shared" si="39"/>
        <v>0</v>
      </c>
    </row>
    <row r="233" spans="1:47" x14ac:dyDescent="0.25">
      <c r="A233">
        <v>90.000100000000003</v>
      </c>
      <c r="B233">
        <v>0</v>
      </c>
      <c r="C233">
        <v>-44.9998</v>
      </c>
      <c r="D233">
        <v>0</v>
      </c>
      <c r="E233">
        <v>1</v>
      </c>
      <c r="F233">
        <v>0</v>
      </c>
      <c r="H233">
        <v>90.000100000000003</v>
      </c>
      <c r="I233">
        <v>0</v>
      </c>
      <c r="J233">
        <v>-44.9998</v>
      </c>
      <c r="K233" s="4">
        <f t="shared" si="30"/>
        <v>0</v>
      </c>
      <c r="L233">
        <v>90.000100000000003</v>
      </c>
      <c r="M233">
        <v>0</v>
      </c>
      <c r="N233">
        <v>-44.9998</v>
      </c>
      <c r="O233" s="4">
        <f t="shared" si="31"/>
        <v>0</v>
      </c>
      <c r="P233">
        <v>90.000100000000003</v>
      </c>
      <c r="Q233">
        <v>0</v>
      </c>
      <c r="R233">
        <v>-44.9998</v>
      </c>
      <c r="S233" s="4">
        <f t="shared" si="32"/>
        <v>0</v>
      </c>
      <c r="T233">
        <v>90.000100000000003</v>
      </c>
      <c r="U233">
        <v>0</v>
      </c>
      <c r="V233">
        <v>-44.9998</v>
      </c>
      <c r="W233" s="4">
        <f t="shared" si="33"/>
        <v>0</v>
      </c>
      <c r="X233">
        <v>90.000100000000003</v>
      </c>
      <c r="Y233">
        <v>0</v>
      </c>
      <c r="Z233">
        <v>-44.9998</v>
      </c>
      <c r="AA233" s="4">
        <f t="shared" si="34"/>
        <v>0</v>
      </c>
      <c r="AB233">
        <v>90.000100000000003</v>
      </c>
      <c r="AC233">
        <v>0</v>
      </c>
      <c r="AD233">
        <v>-44.9998</v>
      </c>
      <c r="AE233" s="4">
        <f t="shared" si="35"/>
        <v>0</v>
      </c>
      <c r="AF233">
        <v>90.000100000000003</v>
      </c>
      <c r="AG233">
        <v>0</v>
      </c>
      <c r="AH233">
        <v>-44.9998</v>
      </c>
      <c r="AI233" s="4">
        <f t="shared" si="36"/>
        <v>0</v>
      </c>
      <c r="AJ233">
        <v>90.000100000000003</v>
      </c>
      <c r="AK233">
        <v>0</v>
      </c>
      <c r="AL233">
        <v>-44.9998</v>
      </c>
      <c r="AM233" s="4">
        <f t="shared" si="37"/>
        <v>0</v>
      </c>
      <c r="AN233">
        <v>90.000100000000003</v>
      </c>
      <c r="AO233">
        <v>0</v>
      </c>
      <c r="AP233">
        <v>-44.9998</v>
      </c>
      <c r="AQ233" s="4">
        <f t="shared" si="38"/>
        <v>0</v>
      </c>
      <c r="AR233">
        <v>90.000100000000003</v>
      </c>
      <c r="AS233">
        <v>0</v>
      </c>
      <c r="AT233">
        <v>-44.9998</v>
      </c>
      <c r="AU233" s="4">
        <f t="shared" si="39"/>
        <v>0</v>
      </c>
    </row>
    <row r="234" spans="1:47" x14ac:dyDescent="0.25">
      <c r="A234">
        <v>29.9999</v>
      </c>
      <c r="B234">
        <v>0</v>
      </c>
      <c r="C234">
        <v>-44.9998</v>
      </c>
      <c r="D234">
        <v>0</v>
      </c>
      <c r="E234">
        <v>1</v>
      </c>
      <c r="F234">
        <v>0</v>
      </c>
      <c r="H234">
        <v>29.9999</v>
      </c>
      <c r="I234">
        <v>0</v>
      </c>
      <c r="J234">
        <v>-44.9998</v>
      </c>
      <c r="K234" s="4">
        <f t="shared" si="30"/>
        <v>0</v>
      </c>
      <c r="L234">
        <v>29.9999</v>
      </c>
      <c r="M234">
        <v>0</v>
      </c>
      <c r="N234">
        <v>-44.9998</v>
      </c>
      <c r="O234" s="4">
        <f t="shared" si="31"/>
        <v>0</v>
      </c>
      <c r="P234">
        <v>29.9999</v>
      </c>
      <c r="Q234">
        <v>0</v>
      </c>
      <c r="R234">
        <v>-44.9998</v>
      </c>
      <c r="S234" s="4">
        <f t="shared" si="32"/>
        <v>0</v>
      </c>
      <c r="T234">
        <v>29.9999</v>
      </c>
      <c r="U234">
        <v>0</v>
      </c>
      <c r="V234">
        <v>-44.9998</v>
      </c>
      <c r="W234" s="4">
        <f t="shared" si="33"/>
        <v>0</v>
      </c>
      <c r="X234">
        <v>29.9999</v>
      </c>
      <c r="Y234">
        <v>0</v>
      </c>
      <c r="Z234">
        <v>-44.9998</v>
      </c>
      <c r="AA234" s="4">
        <f t="shared" si="34"/>
        <v>0</v>
      </c>
      <c r="AB234">
        <v>29.9999</v>
      </c>
      <c r="AC234">
        <v>0</v>
      </c>
      <c r="AD234">
        <v>-44.9998</v>
      </c>
      <c r="AE234" s="4">
        <f t="shared" si="35"/>
        <v>0</v>
      </c>
      <c r="AF234">
        <v>29.9999</v>
      </c>
      <c r="AG234">
        <v>0</v>
      </c>
      <c r="AH234">
        <v>-44.9998</v>
      </c>
      <c r="AI234" s="4">
        <f t="shared" si="36"/>
        <v>0</v>
      </c>
      <c r="AJ234">
        <v>29.9999</v>
      </c>
      <c r="AK234">
        <v>0</v>
      </c>
      <c r="AL234">
        <v>-44.9998</v>
      </c>
      <c r="AM234" s="4">
        <f t="shared" si="37"/>
        <v>0</v>
      </c>
      <c r="AN234">
        <v>29.9999</v>
      </c>
      <c r="AO234">
        <v>0</v>
      </c>
      <c r="AP234">
        <v>-44.9998</v>
      </c>
      <c r="AQ234" s="4">
        <f t="shared" si="38"/>
        <v>0</v>
      </c>
      <c r="AR234">
        <v>29.9999</v>
      </c>
      <c r="AS234">
        <v>0</v>
      </c>
      <c r="AT234">
        <v>-44.9998</v>
      </c>
      <c r="AU234" s="4">
        <f t="shared" si="39"/>
        <v>0</v>
      </c>
    </row>
    <row r="235" spans="1:47" x14ac:dyDescent="0.25">
      <c r="A235">
        <v>44.9998</v>
      </c>
      <c r="B235">
        <v>0</v>
      </c>
      <c r="C235">
        <v>-29.9999</v>
      </c>
      <c r="D235">
        <v>0</v>
      </c>
      <c r="E235">
        <v>1</v>
      </c>
      <c r="F235">
        <v>0</v>
      </c>
      <c r="H235">
        <v>44.9998</v>
      </c>
      <c r="I235">
        <v>0</v>
      </c>
      <c r="J235">
        <v>-29.9999</v>
      </c>
      <c r="K235" s="4">
        <f t="shared" si="30"/>
        <v>0</v>
      </c>
      <c r="L235">
        <v>44.9998</v>
      </c>
      <c r="M235">
        <v>0</v>
      </c>
      <c r="N235">
        <v>-29.9999</v>
      </c>
      <c r="O235" s="4">
        <f t="shared" si="31"/>
        <v>0</v>
      </c>
      <c r="P235">
        <v>44.9998</v>
      </c>
      <c r="Q235">
        <v>0</v>
      </c>
      <c r="R235">
        <v>-29.9999</v>
      </c>
      <c r="S235" s="4">
        <f t="shared" si="32"/>
        <v>0</v>
      </c>
      <c r="T235">
        <v>44.9998</v>
      </c>
      <c r="U235">
        <v>0</v>
      </c>
      <c r="V235">
        <v>-29.9999</v>
      </c>
      <c r="W235" s="4">
        <f t="shared" si="33"/>
        <v>0</v>
      </c>
      <c r="X235">
        <v>44.9998</v>
      </c>
      <c r="Y235">
        <v>0</v>
      </c>
      <c r="Z235">
        <v>-29.9999</v>
      </c>
      <c r="AA235" s="4">
        <f t="shared" si="34"/>
        <v>0</v>
      </c>
      <c r="AB235">
        <v>44.9998</v>
      </c>
      <c r="AC235">
        <v>0</v>
      </c>
      <c r="AD235">
        <v>-29.9999</v>
      </c>
      <c r="AE235" s="4">
        <f t="shared" si="35"/>
        <v>0</v>
      </c>
      <c r="AF235">
        <v>44.9998</v>
      </c>
      <c r="AG235">
        <v>0</v>
      </c>
      <c r="AH235">
        <v>-29.9999</v>
      </c>
      <c r="AI235" s="4">
        <f t="shared" si="36"/>
        <v>0</v>
      </c>
      <c r="AJ235">
        <v>44.9998</v>
      </c>
      <c r="AK235">
        <v>0</v>
      </c>
      <c r="AL235">
        <v>-29.9999</v>
      </c>
      <c r="AM235" s="4">
        <f t="shared" si="37"/>
        <v>0</v>
      </c>
      <c r="AN235">
        <v>44.9998</v>
      </c>
      <c r="AO235">
        <v>0</v>
      </c>
      <c r="AP235">
        <v>-29.9999</v>
      </c>
      <c r="AQ235" s="4">
        <f t="shared" si="38"/>
        <v>0</v>
      </c>
      <c r="AR235">
        <v>44.9998</v>
      </c>
      <c r="AS235">
        <v>0</v>
      </c>
      <c r="AT235">
        <v>-29.9999</v>
      </c>
      <c r="AU235" s="4">
        <f t="shared" si="39"/>
        <v>0</v>
      </c>
    </row>
    <row r="236" spans="1:47" x14ac:dyDescent="0.25">
      <c r="A236">
        <v>14.9999</v>
      </c>
      <c r="B236">
        <v>0</v>
      </c>
      <c r="C236">
        <v>-90.000100000000003</v>
      </c>
      <c r="D236">
        <v>0</v>
      </c>
      <c r="E236">
        <v>1</v>
      </c>
      <c r="F236">
        <v>0</v>
      </c>
      <c r="H236">
        <v>14.9999</v>
      </c>
      <c r="I236">
        <v>0</v>
      </c>
      <c r="J236">
        <v>-90.000100000000003</v>
      </c>
      <c r="K236" s="4">
        <f t="shared" si="30"/>
        <v>0</v>
      </c>
      <c r="L236">
        <v>14.9999</v>
      </c>
      <c r="M236">
        <v>0</v>
      </c>
      <c r="N236">
        <v>-90.000100000000003</v>
      </c>
      <c r="O236" s="4">
        <f t="shared" si="31"/>
        <v>0</v>
      </c>
      <c r="P236">
        <v>14.9999</v>
      </c>
      <c r="Q236">
        <v>0</v>
      </c>
      <c r="R236">
        <v>-90.000100000000003</v>
      </c>
      <c r="S236" s="4">
        <f t="shared" si="32"/>
        <v>0</v>
      </c>
      <c r="T236">
        <v>14.9999</v>
      </c>
      <c r="U236">
        <v>0</v>
      </c>
      <c r="V236">
        <v>-90.000100000000003</v>
      </c>
      <c r="W236" s="4">
        <f t="shared" si="33"/>
        <v>0</v>
      </c>
      <c r="X236">
        <v>14.9999</v>
      </c>
      <c r="Y236">
        <v>0</v>
      </c>
      <c r="Z236">
        <v>-90.000100000000003</v>
      </c>
      <c r="AA236" s="4">
        <f t="shared" si="34"/>
        <v>0</v>
      </c>
      <c r="AB236">
        <v>14.9999</v>
      </c>
      <c r="AC236">
        <v>0</v>
      </c>
      <c r="AD236">
        <v>-90.000100000000003</v>
      </c>
      <c r="AE236" s="4">
        <f t="shared" si="35"/>
        <v>0</v>
      </c>
      <c r="AF236">
        <v>14.9999</v>
      </c>
      <c r="AG236">
        <v>0</v>
      </c>
      <c r="AH236">
        <v>-90.000100000000003</v>
      </c>
      <c r="AI236" s="4">
        <f t="shared" si="36"/>
        <v>0</v>
      </c>
      <c r="AJ236">
        <v>14.9999</v>
      </c>
      <c r="AK236">
        <v>0</v>
      </c>
      <c r="AL236">
        <v>-90.000100000000003</v>
      </c>
      <c r="AM236" s="4">
        <f t="shared" si="37"/>
        <v>0</v>
      </c>
      <c r="AN236">
        <v>14.9999</v>
      </c>
      <c r="AO236">
        <v>0</v>
      </c>
      <c r="AP236">
        <v>-90.000100000000003</v>
      </c>
      <c r="AQ236" s="4">
        <f t="shared" si="38"/>
        <v>0</v>
      </c>
      <c r="AR236">
        <v>14.9999</v>
      </c>
      <c r="AS236">
        <v>0</v>
      </c>
      <c r="AT236">
        <v>-90.000100000000003</v>
      </c>
      <c r="AU236" s="4">
        <f t="shared" si="39"/>
        <v>0</v>
      </c>
    </row>
    <row r="237" spans="1:47" x14ac:dyDescent="0.25">
      <c r="A237" s="1">
        <v>2.3668099999999998E-6</v>
      </c>
      <c r="B237">
        <v>0</v>
      </c>
      <c r="C237">
        <v>-75</v>
      </c>
      <c r="D237">
        <v>0</v>
      </c>
      <c r="E237">
        <v>1</v>
      </c>
      <c r="F237">
        <v>0</v>
      </c>
      <c r="H237" s="1">
        <v>2.3668099999999998E-6</v>
      </c>
      <c r="I237">
        <v>0</v>
      </c>
      <c r="J237">
        <v>-75</v>
      </c>
      <c r="K237" s="4">
        <f t="shared" si="30"/>
        <v>0</v>
      </c>
      <c r="L237" s="1">
        <v>2.3668099999999998E-6</v>
      </c>
      <c r="M237">
        <v>0</v>
      </c>
      <c r="N237">
        <v>-75</v>
      </c>
      <c r="O237" s="4">
        <f t="shared" si="31"/>
        <v>0</v>
      </c>
      <c r="P237" s="1">
        <v>2.3668099999999998E-6</v>
      </c>
      <c r="Q237">
        <v>0</v>
      </c>
      <c r="R237">
        <v>-75</v>
      </c>
      <c r="S237" s="4">
        <f t="shared" si="32"/>
        <v>0</v>
      </c>
      <c r="T237" s="1">
        <v>2.3668099999999998E-6</v>
      </c>
      <c r="U237">
        <v>0</v>
      </c>
      <c r="V237">
        <v>-75</v>
      </c>
      <c r="W237" s="4">
        <f t="shared" si="33"/>
        <v>0</v>
      </c>
      <c r="X237" s="1">
        <v>2.3668099999999998E-6</v>
      </c>
      <c r="Y237">
        <v>0</v>
      </c>
      <c r="Z237">
        <v>-75</v>
      </c>
      <c r="AA237" s="4">
        <f t="shared" si="34"/>
        <v>0</v>
      </c>
      <c r="AB237" s="1">
        <v>2.3668099999999998E-6</v>
      </c>
      <c r="AC237">
        <v>0</v>
      </c>
      <c r="AD237">
        <v>-75</v>
      </c>
      <c r="AE237" s="4">
        <f t="shared" si="35"/>
        <v>0</v>
      </c>
      <c r="AF237" s="1">
        <v>2.3668099999999998E-6</v>
      </c>
      <c r="AG237">
        <v>0</v>
      </c>
      <c r="AH237">
        <v>-75</v>
      </c>
      <c r="AI237" s="4">
        <f t="shared" si="36"/>
        <v>0</v>
      </c>
      <c r="AJ237" s="1">
        <v>2.3668099999999998E-6</v>
      </c>
      <c r="AK237">
        <v>0</v>
      </c>
      <c r="AL237">
        <v>-75</v>
      </c>
      <c r="AM237" s="4">
        <f t="shared" si="37"/>
        <v>0</v>
      </c>
      <c r="AN237" s="1">
        <v>2.3668099999999998E-6</v>
      </c>
      <c r="AO237">
        <v>0</v>
      </c>
      <c r="AP237">
        <v>-75</v>
      </c>
      <c r="AQ237" s="4">
        <f t="shared" si="38"/>
        <v>0</v>
      </c>
      <c r="AR237" s="1">
        <v>2.3668099999999998E-6</v>
      </c>
      <c r="AS237">
        <v>0</v>
      </c>
      <c r="AT237">
        <v>-75</v>
      </c>
      <c r="AU237" s="4">
        <f t="shared" si="39"/>
        <v>0</v>
      </c>
    </row>
    <row r="238" spans="1:47" x14ac:dyDescent="0.25">
      <c r="A238">
        <v>14.9999</v>
      </c>
      <c r="B238">
        <v>0</v>
      </c>
      <c r="C238">
        <v>-59.999899999999997</v>
      </c>
      <c r="D238">
        <v>0</v>
      </c>
      <c r="E238">
        <v>1</v>
      </c>
      <c r="F238">
        <v>0</v>
      </c>
      <c r="H238">
        <v>14.9999</v>
      </c>
      <c r="I238">
        <v>0</v>
      </c>
      <c r="J238">
        <v>-59.999899999999997</v>
      </c>
      <c r="K238" s="4">
        <f t="shared" si="30"/>
        <v>0</v>
      </c>
      <c r="L238">
        <v>14.9999</v>
      </c>
      <c r="M238">
        <v>0</v>
      </c>
      <c r="N238">
        <v>-59.999899999999997</v>
      </c>
      <c r="O238" s="4">
        <f t="shared" si="31"/>
        <v>0</v>
      </c>
      <c r="P238">
        <v>14.9999</v>
      </c>
      <c r="Q238">
        <v>0</v>
      </c>
      <c r="R238">
        <v>-59.999899999999997</v>
      </c>
      <c r="S238" s="4">
        <f t="shared" si="32"/>
        <v>0</v>
      </c>
      <c r="T238">
        <v>14.9999</v>
      </c>
      <c r="U238">
        <v>0</v>
      </c>
      <c r="V238">
        <v>-59.999899999999997</v>
      </c>
      <c r="W238" s="4">
        <f t="shared" si="33"/>
        <v>0</v>
      </c>
      <c r="X238">
        <v>14.9999</v>
      </c>
      <c r="Y238">
        <v>0</v>
      </c>
      <c r="Z238">
        <v>-59.999899999999997</v>
      </c>
      <c r="AA238" s="4">
        <f t="shared" si="34"/>
        <v>0</v>
      </c>
      <c r="AB238">
        <v>14.9999</v>
      </c>
      <c r="AC238">
        <v>0</v>
      </c>
      <c r="AD238">
        <v>-59.999899999999997</v>
      </c>
      <c r="AE238" s="4">
        <f t="shared" si="35"/>
        <v>0</v>
      </c>
      <c r="AF238">
        <v>14.9999</v>
      </c>
      <c r="AG238">
        <v>0</v>
      </c>
      <c r="AH238">
        <v>-59.999899999999997</v>
      </c>
      <c r="AI238" s="4">
        <f t="shared" si="36"/>
        <v>0</v>
      </c>
      <c r="AJ238">
        <v>14.9999</v>
      </c>
      <c r="AK238">
        <v>0</v>
      </c>
      <c r="AL238">
        <v>-59.999899999999997</v>
      </c>
      <c r="AM238" s="4">
        <f t="shared" si="37"/>
        <v>0</v>
      </c>
      <c r="AN238">
        <v>14.9999</v>
      </c>
      <c r="AO238">
        <v>0</v>
      </c>
      <c r="AP238">
        <v>-59.999899999999997</v>
      </c>
      <c r="AQ238" s="4">
        <f t="shared" si="38"/>
        <v>0</v>
      </c>
      <c r="AR238">
        <v>14.9999</v>
      </c>
      <c r="AS238">
        <v>0</v>
      </c>
      <c r="AT238">
        <v>-59.999899999999997</v>
      </c>
      <c r="AU238" s="4">
        <f t="shared" si="39"/>
        <v>0</v>
      </c>
    </row>
    <row r="239" spans="1:47" x14ac:dyDescent="0.25">
      <c r="A239">
        <v>-14.9999</v>
      </c>
      <c r="B239">
        <v>0</v>
      </c>
      <c r="C239">
        <v>-90.000100000000003</v>
      </c>
      <c r="D239">
        <v>0</v>
      </c>
      <c r="E239">
        <v>1</v>
      </c>
      <c r="F239">
        <v>0</v>
      </c>
      <c r="H239">
        <v>-14.9999</v>
      </c>
      <c r="I239">
        <v>0</v>
      </c>
      <c r="J239">
        <v>-90.000100000000003</v>
      </c>
      <c r="K239" s="4">
        <f t="shared" si="30"/>
        <v>0</v>
      </c>
      <c r="L239">
        <v>-14.9999</v>
      </c>
      <c r="M239">
        <v>0</v>
      </c>
      <c r="N239">
        <v>-90.000100000000003</v>
      </c>
      <c r="O239" s="4">
        <f t="shared" si="31"/>
        <v>0</v>
      </c>
      <c r="P239">
        <v>-14.9999</v>
      </c>
      <c r="Q239">
        <v>0</v>
      </c>
      <c r="R239">
        <v>-90.000100000000003</v>
      </c>
      <c r="S239" s="4">
        <f t="shared" si="32"/>
        <v>0</v>
      </c>
      <c r="T239">
        <v>-14.9999</v>
      </c>
      <c r="U239">
        <v>0</v>
      </c>
      <c r="V239">
        <v>-90.000100000000003</v>
      </c>
      <c r="W239" s="4">
        <f t="shared" si="33"/>
        <v>0</v>
      </c>
      <c r="X239">
        <v>-14.9999</v>
      </c>
      <c r="Y239">
        <v>0</v>
      </c>
      <c r="Z239">
        <v>-90.000100000000003</v>
      </c>
      <c r="AA239" s="4">
        <f t="shared" si="34"/>
        <v>0</v>
      </c>
      <c r="AB239">
        <v>-14.9999</v>
      </c>
      <c r="AC239">
        <v>0</v>
      </c>
      <c r="AD239">
        <v>-90.000100000000003</v>
      </c>
      <c r="AE239" s="4">
        <f t="shared" si="35"/>
        <v>0</v>
      </c>
      <c r="AF239">
        <v>-14.9999</v>
      </c>
      <c r="AG239">
        <v>0</v>
      </c>
      <c r="AH239">
        <v>-90.000100000000003</v>
      </c>
      <c r="AI239" s="4">
        <f t="shared" si="36"/>
        <v>0</v>
      </c>
      <c r="AJ239">
        <v>-14.9999</v>
      </c>
      <c r="AK239">
        <v>0</v>
      </c>
      <c r="AL239">
        <v>-90.000100000000003</v>
      </c>
      <c r="AM239" s="4">
        <f t="shared" si="37"/>
        <v>0</v>
      </c>
      <c r="AN239">
        <v>-14.9999</v>
      </c>
      <c r="AO239">
        <v>0</v>
      </c>
      <c r="AP239">
        <v>-90.000100000000003</v>
      </c>
      <c r="AQ239" s="4">
        <f t="shared" si="38"/>
        <v>0</v>
      </c>
      <c r="AR239">
        <v>-14.9999</v>
      </c>
      <c r="AS239">
        <v>0</v>
      </c>
      <c r="AT239">
        <v>-90.000100000000003</v>
      </c>
      <c r="AU239" s="4">
        <f t="shared" si="39"/>
        <v>0</v>
      </c>
    </row>
    <row r="240" spans="1:47" x14ac:dyDescent="0.25">
      <c r="A240">
        <v>-29.9999</v>
      </c>
      <c r="B240">
        <v>0</v>
      </c>
      <c r="C240">
        <v>-75</v>
      </c>
      <c r="D240">
        <v>0</v>
      </c>
      <c r="E240">
        <v>1</v>
      </c>
      <c r="F240">
        <v>0</v>
      </c>
      <c r="H240">
        <v>-29.9999</v>
      </c>
      <c r="I240">
        <v>0</v>
      </c>
      <c r="J240">
        <v>-75</v>
      </c>
      <c r="K240" s="4">
        <f t="shared" si="30"/>
        <v>0</v>
      </c>
      <c r="L240">
        <v>-29.9999</v>
      </c>
      <c r="M240">
        <v>0</v>
      </c>
      <c r="N240">
        <v>-75</v>
      </c>
      <c r="O240" s="4">
        <f t="shared" si="31"/>
        <v>0</v>
      </c>
      <c r="P240">
        <v>-29.9999</v>
      </c>
      <c r="Q240">
        <v>0</v>
      </c>
      <c r="R240">
        <v>-75</v>
      </c>
      <c r="S240" s="4">
        <f t="shared" si="32"/>
        <v>0</v>
      </c>
      <c r="T240">
        <v>-29.9999</v>
      </c>
      <c r="U240">
        <v>0</v>
      </c>
      <c r="V240">
        <v>-75</v>
      </c>
      <c r="W240" s="4">
        <f t="shared" si="33"/>
        <v>0</v>
      </c>
      <c r="X240">
        <v>-29.9999</v>
      </c>
      <c r="Y240">
        <v>0</v>
      </c>
      <c r="Z240">
        <v>-75</v>
      </c>
      <c r="AA240" s="4">
        <f t="shared" si="34"/>
        <v>0</v>
      </c>
      <c r="AB240">
        <v>-29.9999</v>
      </c>
      <c r="AC240">
        <v>0</v>
      </c>
      <c r="AD240">
        <v>-75</v>
      </c>
      <c r="AE240" s="4">
        <f t="shared" si="35"/>
        <v>0</v>
      </c>
      <c r="AF240">
        <v>-29.9999</v>
      </c>
      <c r="AG240">
        <v>0</v>
      </c>
      <c r="AH240">
        <v>-75</v>
      </c>
      <c r="AI240" s="4">
        <f t="shared" si="36"/>
        <v>0</v>
      </c>
      <c r="AJ240">
        <v>-29.9999</v>
      </c>
      <c r="AK240">
        <v>0</v>
      </c>
      <c r="AL240">
        <v>-75</v>
      </c>
      <c r="AM240" s="4">
        <f t="shared" si="37"/>
        <v>0</v>
      </c>
      <c r="AN240">
        <v>-29.9999</v>
      </c>
      <c r="AO240">
        <v>0</v>
      </c>
      <c r="AP240">
        <v>-75</v>
      </c>
      <c r="AQ240" s="4">
        <f t="shared" si="38"/>
        <v>0</v>
      </c>
      <c r="AR240">
        <v>-29.9999</v>
      </c>
      <c r="AS240">
        <v>0</v>
      </c>
      <c r="AT240">
        <v>-75</v>
      </c>
      <c r="AU240" s="4">
        <f t="shared" si="39"/>
        <v>0</v>
      </c>
    </row>
    <row r="241" spans="1:47" x14ac:dyDescent="0.25">
      <c r="A241">
        <v>-14.9999</v>
      </c>
      <c r="B241">
        <v>0</v>
      </c>
      <c r="C241">
        <v>-59.999899999999997</v>
      </c>
      <c r="D241">
        <v>0</v>
      </c>
      <c r="E241">
        <v>1</v>
      </c>
      <c r="F241">
        <v>0</v>
      </c>
      <c r="H241">
        <v>-14.9999</v>
      </c>
      <c r="I241">
        <v>0</v>
      </c>
      <c r="J241">
        <v>-59.999899999999997</v>
      </c>
      <c r="K241" s="4">
        <f t="shared" si="30"/>
        <v>0</v>
      </c>
      <c r="L241">
        <v>-14.9999</v>
      </c>
      <c r="M241">
        <v>0</v>
      </c>
      <c r="N241">
        <v>-59.999899999999997</v>
      </c>
      <c r="O241" s="4">
        <f t="shared" si="31"/>
        <v>0</v>
      </c>
      <c r="P241">
        <v>-14.9999</v>
      </c>
      <c r="Q241">
        <v>0</v>
      </c>
      <c r="R241">
        <v>-59.999899999999997</v>
      </c>
      <c r="S241" s="4">
        <f t="shared" si="32"/>
        <v>0</v>
      </c>
      <c r="T241">
        <v>-14.9999</v>
      </c>
      <c r="U241">
        <v>0</v>
      </c>
      <c r="V241">
        <v>-59.999899999999997</v>
      </c>
      <c r="W241" s="4">
        <f t="shared" si="33"/>
        <v>0</v>
      </c>
      <c r="X241">
        <v>-14.9999</v>
      </c>
      <c r="Y241">
        <v>0</v>
      </c>
      <c r="Z241">
        <v>-59.999899999999997</v>
      </c>
      <c r="AA241" s="4">
        <f t="shared" si="34"/>
        <v>0</v>
      </c>
      <c r="AB241">
        <v>-14.9999</v>
      </c>
      <c r="AC241">
        <v>0</v>
      </c>
      <c r="AD241">
        <v>-59.999899999999997</v>
      </c>
      <c r="AE241" s="4">
        <f t="shared" si="35"/>
        <v>0</v>
      </c>
      <c r="AF241">
        <v>-14.9999</v>
      </c>
      <c r="AG241">
        <v>0</v>
      </c>
      <c r="AH241">
        <v>-59.999899999999997</v>
      </c>
      <c r="AI241" s="4">
        <f t="shared" si="36"/>
        <v>0</v>
      </c>
      <c r="AJ241">
        <v>-14.9999</v>
      </c>
      <c r="AK241">
        <v>0</v>
      </c>
      <c r="AL241">
        <v>-59.999899999999997</v>
      </c>
      <c r="AM241" s="4">
        <f t="shared" si="37"/>
        <v>0</v>
      </c>
      <c r="AN241">
        <v>-14.9999</v>
      </c>
      <c r="AO241">
        <v>0</v>
      </c>
      <c r="AP241">
        <v>-59.999899999999997</v>
      </c>
      <c r="AQ241" s="4">
        <f t="shared" si="38"/>
        <v>0</v>
      </c>
      <c r="AR241">
        <v>-14.9999</v>
      </c>
      <c r="AS241">
        <v>0</v>
      </c>
      <c r="AT241">
        <v>-59.999899999999997</v>
      </c>
      <c r="AU241" s="4">
        <f t="shared" si="39"/>
        <v>0</v>
      </c>
    </row>
    <row r="242" spans="1:47" x14ac:dyDescent="0.25">
      <c r="A242" s="1">
        <v>2.4860200000000001E-6</v>
      </c>
      <c r="B242">
        <v>0</v>
      </c>
      <c r="C242">
        <v>-44.9998</v>
      </c>
      <c r="D242">
        <v>0</v>
      </c>
      <c r="E242">
        <v>1</v>
      </c>
      <c r="F242">
        <v>0</v>
      </c>
      <c r="H242" s="1">
        <v>2.4860200000000001E-6</v>
      </c>
      <c r="I242">
        <v>0</v>
      </c>
      <c r="J242">
        <v>-44.9998</v>
      </c>
      <c r="K242" s="4">
        <f t="shared" si="30"/>
        <v>0</v>
      </c>
      <c r="L242" s="1">
        <v>2.4860200000000001E-6</v>
      </c>
      <c r="M242">
        <v>0</v>
      </c>
      <c r="N242">
        <v>-44.9998</v>
      </c>
      <c r="O242" s="4">
        <f t="shared" si="31"/>
        <v>0</v>
      </c>
      <c r="P242" s="1">
        <v>2.4860200000000001E-6</v>
      </c>
      <c r="Q242">
        <v>0</v>
      </c>
      <c r="R242">
        <v>-44.9998</v>
      </c>
      <c r="S242" s="4">
        <f t="shared" si="32"/>
        <v>0</v>
      </c>
      <c r="T242" s="1">
        <v>2.4860200000000001E-6</v>
      </c>
      <c r="U242">
        <v>0</v>
      </c>
      <c r="V242">
        <v>-44.9998</v>
      </c>
      <c r="W242" s="4">
        <f t="shared" si="33"/>
        <v>0</v>
      </c>
      <c r="X242" s="1">
        <v>2.4860200000000001E-6</v>
      </c>
      <c r="Y242">
        <v>0</v>
      </c>
      <c r="Z242">
        <v>-44.9998</v>
      </c>
      <c r="AA242" s="4">
        <f t="shared" si="34"/>
        <v>0</v>
      </c>
      <c r="AB242" s="1">
        <v>2.4860200000000001E-6</v>
      </c>
      <c r="AC242">
        <v>0</v>
      </c>
      <c r="AD242">
        <v>-44.9998</v>
      </c>
      <c r="AE242" s="4">
        <f t="shared" si="35"/>
        <v>0</v>
      </c>
      <c r="AF242" s="1">
        <v>2.4860200000000001E-6</v>
      </c>
      <c r="AG242">
        <v>0</v>
      </c>
      <c r="AH242">
        <v>-44.9998</v>
      </c>
      <c r="AI242" s="4">
        <f t="shared" si="36"/>
        <v>0</v>
      </c>
      <c r="AJ242" s="1">
        <v>2.4860200000000001E-6</v>
      </c>
      <c r="AK242">
        <v>0</v>
      </c>
      <c r="AL242">
        <v>-44.9998</v>
      </c>
      <c r="AM242" s="4">
        <f t="shared" si="37"/>
        <v>0</v>
      </c>
      <c r="AN242" s="1">
        <v>2.4860200000000001E-6</v>
      </c>
      <c r="AO242">
        <v>0</v>
      </c>
      <c r="AP242">
        <v>-44.9998</v>
      </c>
      <c r="AQ242" s="4">
        <f t="shared" si="38"/>
        <v>0</v>
      </c>
      <c r="AR242" s="1">
        <v>2.4860200000000001E-6</v>
      </c>
      <c r="AS242">
        <v>0</v>
      </c>
      <c r="AT242">
        <v>-44.9998</v>
      </c>
      <c r="AU242" s="4">
        <f t="shared" si="39"/>
        <v>0</v>
      </c>
    </row>
    <row r="243" spans="1:47" x14ac:dyDescent="0.25">
      <c r="A243">
        <v>14.9999</v>
      </c>
      <c r="B243">
        <v>0</v>
      </c>
      <c r="C243">
        <v>-29.9999</v>
      </c>
      <c r="D243">
        <v>0</v>
      </c>
      <c r="E243">
        <v>1</v>
      </c>
      <c r="F243">
        <v>0</v>
      </c>
      <c r="H243">
        <v>14.9999</v>
      </c>
      <c r="I243">
        <v>0</v>
      </c>
      <c r="J243">
        <v>-29.9999</v>
      </c>
      <c r="K243" s="4">
        <f t="shared" si="30"/>
        <v>0</v>
      </c>
      <c r="L243">
        <v>14.9999</v>
      </c>
      <c r="M243">
        <v>0</v>
      </c>
      <c r="N243">
        <v>-29.9999</v>
      </c>
      <c r="O243" s="4">
        <f t="shared" si="31"/>
        <v>0</v>
      </c>
      <c r="P243">
        <v>14.9999</v>
      </c>
      <c r="Q243">
        <v>0</v>
      </c>
      <c r="R243">
        <v>-29.9999</v>
      </c>
      <c r="S243" s="4">
        <f t="shared" si="32"/>
        <v>0</v>
      </c>
      <c r="T243">
        <v>14.9999</v>
      </c>
      <c r="U243">
        <v>0</v>
      </c>
      <c r="V243">
        <v>-29.9999</v>
      </c>
      <c r="W243" s="4">
        <f t="shared" si="33"/>
        <v>0</v>
      </c>
      <c r="X243">
        <v>14.9999</v>
      </c>
      <c r="Y243">
        <v>0</v>
      </c>
      <c r="Z243">
        <v>-29.9999</v>
      </c>
      <c r="AA243" s="4">
        <f t="shared" si="34"/>
        <v>0</v>
      </c>
      <c r="AB243">
        <v>14.9999</v>
      </c>
      <c r="AC243">
        <v>0</v>
      </c>
      <c r="AD243">
        <v>-29.9999</v>
      </c>
      <c r="AE243" s="4">
        <f t="shared" si="35"/>
        <v>0</v>
      </c>
      <c r="AF243">
        <v>14.9999</v>
      </c>
      <c r="AG243">
        <v>0</v>
      </c>
      <c r="AH243">
        <v>-29.9999</v>
      </c>
      <c r="AI243" s="4">
        <f t="shared" si="36"/>
        <v>0</v>
      </c>
      <c r="AJ243">
        <v>14.9999</v>
      </c>
      <c r="AK243">
        <v>0</v>
      </c>
      <c r="AL243">
        <v>-29.9999</v>
      </c>
      <c r="AM243" s="4">
        <f t="shared" si="37"/>
        <v>0</v>
      </c>
      <c r="AN243">
        <v>14.9999</v>
      </c>
      <c r="AO243">
        <v>0</v>
      </c>
      <c r="AP243">
        <v>-29.9999</v>
      </c>
      <c r="AQ243" s="4">
        <f t="shared" si="38"/>
        <v>0</v>
      </c>
      <c r="AR243">
        <v>14.9999</v>
      </c>
      <c r="AS243">
        <v>0</v>
      </c>
      <c r="AT243">
        <v>-29.9999</v>
      </c>
      <c r="AU243" s="4">
        <f t="shared" si="39"/>
        <v>0</v>
      </c>
    </row>
    <row r="244" spans="1:47" x14ac:dyDescent="0.25">
      <c r="A244">
        <v>-29.9999</v>
      </c>
      <c r="B244">
        <v>0</v>
      </c>
      <c r="C244">
        <v>-44.9998</v>
      </c>
      <c r="D244">
        <v>0</v>
      </c>
      <c r="E244">
        <v>1</v>
      </c>
      <c r="F244">
        <v>0</v>
      </c>
      <c r="H244">
        <v>-29.9999</v>
      </c>
      <c r="I244">
        <v>0</v>
      </c>
      <c r="J244">
        <v>-44.9998</v>
      </c>
      <c r="K244" s="4">
        <f t="shared" si="30"/>
        <v>0</v>
      </c>
      <c r="L244">
        <v>-29.9999</v>
      </c>
      <c r="M244">
        <v>0</v>
      </c>
      <c r="N244">
        <v>-44.9998</v>
      </c>
      <c r="O244" s="4">
        <f t="shared" si="31"/>
        <v>0</v>
      </c>
      <c r="P244">
        <v>-29.9999</v>
      </c>
      <c r="Q244">
        <v>0</v>
      </c>
      <c r="R244">
        <v>-44.9998</v>
      </c>
      <c r="S244" s="4">
        <f t="shared" si="32"/>
        <v>0</v>
      </c>
      <c r="T244">
        <v>-29.9999</v>
      </c>
      <c r="U244">
        <v>0</v>
      </c>
      <c r="V244">
        <v>-44.9998</v>
      </c>
      <c r="W244" s="4">
        <f t="shared" si="33"/>
        <v>0</v>
      </c>
      <c r="X244">
        <v>-29.9999</v>
      </c>
      <c r="Y244">
        <v>0</v>
      </c>
      <c r="Z244">
        <v>-44.9998</v>
      </c>
      <c r="AA244" s="4">
        <f t="shared" si="34"/>
        <v>0</v>
      </c>
      <c r="AB244">
        <v>-29.9999</v>
      </c>
      <c r="AC244">
        <v>0</v>
      </c>
      <c r="AD244">
        <v>-44.9998</v>
      </c>
      <c r="AE244" s="4">
        <f t="shared" si="35"/>
        <v>0</v>
      </c>
      <c r="AF244">
        <v>-29.9999</v>
      </c>
      <c r="AG244">
        <v>0</v>
      </c>
      <c r="AH244">
        <v>-44.9998</v>
      </c>
      <c r="AI244" s="4">
        <f t="shared" si="36"/>
        <v>0</v>
      </c>
      <c r="AJ244">
        <v>-29.9999</v>
      </c>
      <c r="AK244">
        <v>0</v>
      </c>
      <c r="AL244">
        <v>-44.9998</v>
      </c>
      <c r="AM244" s="4">
        <f t="shared" si="37"/>
        <v>0</v>
      </c>
      <c r="AN244">
        <v>-29.9999</v>
      </c>
      <c r="AO244">
        <v>0</v>
      </c>
      <c r="AP244">
        <v>-44.9998</v>
      </c>
      <c r="AQ244" s="4">
        <f t="shared" si="38"/>
        <v>0</v>
      </c>
      <c r="AR244">
        <v>-29.9999</v>
      </c>
      <c r="AS244">
        <v>0</v>
      </c>
      <c r="AT244">
        <v>-44.9998</v>
      </c>
      <c r="AU244" s="4">
        <f t="shared" si="39"/>
        <v>0</v>
      </c>
    </row>
    <row r="245" spans="1:47" x14ac:dyDescent="0.25">
      <c r="A245">
        <v>-14.9999</v>
      </c>
      <c r="B245">
        <v>0</v>
      </c>
      <c r="C245">
        <v>-29.9999</v>
      </c>
      <c r="D245">
        <v>0</v>
      </c>
      <c r="E245">
        <v>1</v>
      </c>
      <c r="F245">
        <v>0</v>
      </c>
      <c r="H245">
        <v>-14.9999</v>
      </c>
      <c r="I245">
        <v>0</v>
      </c>
      <c r="J245">
        <v>-29.9999</v>
      </c>
      <c r="K245" s="4">
        <f t="shared" si="30"/>
        <v>0</v>
      </c>
      <c r="L245">
        <v>-14.9999</v>
      </c>
      <c r="M245">
        <v>0</v>
      </c>
      <c r="N245">
        <v>-29.9999</v>
      </c>
      <c r="O245" s="4">
        <f t="shared" si="31"/>
        <v>0</v>
      </c>
      <c r="P245">
        <v>-14.9999</v>
      </c>
      <c r="Q245">
        <v>0</v>
      </c>
      <c r="R245">
        <v>-29.9999</v>
      </c>
      <c r="S245" s="4">
        <f t="shared" si="32"/>
        <v>0</v>
      </c>
      <c r="T245">
        <v>-14.9999</v>
      </c>
      <c r="U245">
        <v>0</v>
      </c>
      <c r="V245">
        <v>-29.9999</v>
      </c>
      <c r="W245" s="4">
        <f t="shared" si="33"/>
        <v>0</v>
      </c>
      <c r="X245">
        <v>-14.9999</v>
      </c>
      <c r="Y245">
        <v>0</v>
      </c>
      <c r="Z245">
        <v>-29.9999</v>
      </c>
      <c r="AA245" s="4">
        <f t="shared" si="34"/>
        <v>0</v>
      </c>
      <c r="AB245">
        <v>-14.9999</v>
      </c>
      <c r="AC245">
        <v>0</v>
      </c>
      <c r="AD245">
        <v>-29.9999</v>
      </c>
      <c r="AE245" s="4">
        <f t="shared" si="35"/>
        <v>0</v>
      </c>
      <c r="AF245">
        <v>-14.9999</v>
      </c>
      <c r="AG245">
        <v>0</v>
      </c>
      <c r="AH245">
        <v>-29.9999</v>
      </c>
      <c r="AI245" s="4">
        <f t="shared" si="36"/>
        <v>0</v>
      </c>
      <c r="AJ245">
        <v>-14.9999</v>
      </c>
      <c r="AK245">
        <v>0</v>
      </c>
      <c r="AL245">
        <v>-29.9999</v>
      </c>
      <c r="AM245" s="4">
        <f t="shared" si="37"/>
        <v>0</v>
      </c>
      <c r="AN245">
        <v>-14.9999</v>
      </c>
      <c r="AO245">
        <v>0</v>
      </c>
      <c r="AP245">
        <v>-29.9999</v>
      </c>
      <c r="AQ245" s="4">
        <f t="shared" si="38"/>
        <v>0</v>
      </c>
      <c r="AR245">
        <v>-14.9999</v>
      </c>
      <c r="AS245">
        <v>0</v>
      </c>
      <c r="AT245">
        <v>-29.9999</v>
      </c>
      <c r="AU245" s="4">
        <f t="shared" si="39"/>
        <v>0</v>
      </c>
    </row>
    <row r="246" spans="1:47" x14ac:dyDescent="0.25">
      <c r="A246">
        <v>59.999899999999997</v>
      </c>
      <c r="B246">
        <v>0</v>
      </c>
      <c r="C246">
        <v>-14.9999</v>
      </c>
      <c r="D246">
        <v>0</v>
      </c>
      <c r="E246">
        <v>1</v>
      </c>
      <c r="F246">
        <v>0</v>
      </c>
      <c r="H246">
        <v>59.999899999999997</v>
      </c>
      <c r="I246">
        <v>0</v>
      </c>
      <c r="J246">
        <v>-14.9999</v>
      </c>
      <c r="K246" s="4">
        <f t="shared" si="30"/>
        <v>0</v>
      </c>
      <c r="L246">
        <v>59.999899999999997</v>
      </c>
      <c r="M246">
        <v>0</v>
      </c>
      <c r="N246">
        <v>-14.9999</v>
      </c>
      <c r="O246" s="4">
        <f t="shared" si="31"/>
        <v>0</v>
      </c>
      <c r="P246">
        <v>59.999899999999997</v>
      </c>
      <c r="Q246">
        <v>0</v>
      </c>
      <c r="R246">
        <v>-14.9999</v>
      </c>
      <c r="S246" s="4">
        <f t="shared" si="32"/>
        <v>0</v>
      </c>
      <c r="T246">
        <v>59.999899999999997</v>
      </c>
      <c r="U246">
        <v>0</v>
      </c>
      <c r="V246">
        <v>-14.9999</v>
      </c>
      <c r="W246" s="4">
        <f t="shared" si="33"/>
        <v>0</v>
      </c>
      <c r="X246">
        <v>59.999899999999997</v>
      </c>
      <c r="Y246">
        <v>0</v>
      </c>
      <c r="Z246">
        <v>-14.9999</v>
      </c>
      <c r="AA246" s="4">
        <f t="shared" si="34"/>
        <v>0</v>
      </c>
      <c r="AB246">
        <v>59.999899999999997</v>
      </c>
      <c r="AC246">
        <v>0</v>
      </c>
      <c r="AD246">
        <v>-14.9999</v>
      </c>
      <c r="AE246" s="4">
        <f t="shared" si="35"/>
        <v>0</v>
      </c>
      <c r="AF246">
        <v>59.999899999999997</v>
      </c>
      <c r="AG246">
        <v>0</v>
      </c>
      <c r="AH246">
        <v>-14.9999</v>
      </c>
      <c r="AI246" s="4">
        <f t="shared" si="36"/>
        <v>0</v>
      </c>
      <c r="AJ246">
        <v>59.999899999999997</v>
      </c>
      <c r="AK246">
        <v>0</v>
      </c>
      <c r="AL246">
        <v>-14.9999</v>
      </c>
      <c r="AM246" s="4">
        <f t="shared" si="37"/>
        <v>0</v>
      </c>
      <c r="AN246">
        <v>59.999899999999997</v>
      </c>
      <c r="AO246">
        <v>0</v>
      </c>
      <c r="AP246">
        <v>-14.9999</v>
      </c>
      <c r="AQ246" s="4">
        <f t="shared" si="38"/>
        <v>0</v>
      </c>
      <c r="AR246">
        <v>59.999899999999997</v>
      </c>
      <c r="AS246">
        <v>0</v>
      </c>
      <c r="AT246">
        <v>-14.9999</v>
      </c>
      <c r="AU246" s="4">
        <f t="shared" si="39"/>
        <v>0</v>
      </c>
    </row>
    <row r="247" spans="1:47" x14ac:dyDescent="0.25">
      <c r="A247">
        <v>75</v>
      </c>
      <c r="B247">
        <v>0</v>
      </c>
      <c r="C247" s="1">
        <v>-2.4735900000000001E-6</v>
      </c>
      <c r="D247">
        <v>0</v>
      </c>
      <c r="E247">
        <v>1</v>
      </c>
      <c r="F247">
        <v>0</v>
      </c>
      <c r="H247">
        <v>75</v>
      </c>
      <c r="I247">
        <v>0</v>
      </c>
      <c r="J247" s="1">
        <v>-2.4735900000000001E-6</v>
      </c>
      <c r="K247" s="4">
        <f t="shared" si="30"/>
        <v>0</v>
      </c>
      <c r="L247">
        <v>75</v>
      </c>
      <c r="M247">
        <v>0</v>
      </c>
      <c r="N247" s="1">
        <v>-2.4735900000000001E-6</v>
      </c>
      <c r="O247" s="4">
        <f t="shared" si="31"/>
        <v>0</v>
      </c>
      <c r="P247">
        <v>75</v>
      </c>
      <c r="Q247">
        <v>0</v>
      </c>
      <c r="R247" s="1">
        <v>-2.4735900000000001E-6</v>
      </c>
      <c r="S247" s="4">
        <f t="shared" si="32"/>
        <v>0</v>
      </c>
      <c r="T247">
        <v>75</v>
      </c>
      <c r="U247">
        <v>0</v>
      </c>
      <c r="V247" s="1">
        <v>-2.4735900000000001E-6</v>
      </c>
      <c r="W247" s="4">
        <f t="shared" si="33"/>
        <v>0</v>
      </c>
      <c r="X247">
        <v>75</v>
      </c>
      <c r="Y247">
        <v>0</v>
      </c>
      <c r="Z247" s="1">
        <v>-2.4735900000000001E-6</v>
      </c>
      <c r="AA247" s="4">
        <f t="shared" si="34"/>
        <v>0</v>
      </c>
      <c r="AB247">
        <v>75</v>
      </c>
      <c r="AC247">
        <v>0</v>
      </c>
      <c r="AD247" s="1">
        <v>-2.4735900000000001E-6</v>
      </c>
      <c r="AE247" s="4">
        <f t="shared" si="35"/>
        <v>0</v>
      </c>
      <c r="AF247">
        <v>75</v>
      </c>
      <c r="AG247">
        <v>0</v>
      </c>
      <c r="AH247" s="1">
        <v>-2.4735900000000001E-6</v>
      </c>
      <c r="AI247" s="4">
        <f t="shared" si="36"/>
        <v>0</v>
      </c>
      <c r="AJ247">
        <v>75</v>
      </c>
      <c r="AK247">
        <v>0</v>
      </c>
      <c r="AL247" s="1">
        <v>-2.4735900000000001E-6</v>
      </c>
      <c r="AM247" s="4">
        <f t="shared" si="37"/>
        <v>0</v>
      </c>
      <c r="AN247">
        <v>75</v>
      </c>
      <c r="AO247">
        <v>0</v>
      </c>
      <c r="AP247" s="1">
        <v>-2.4735900000000001E-6</v>
      </c>
      <c r="AQ247" s="4">
        <f t="shared" si="38"/>
        <v>0</v>
      </c>
      <c r="AR247">
        <v>75</v>
      </c>
      <c r="AS247">
        <v>0</v>
      </c>
      <c r="AT247" s="1">
        <v>-2.4735900000000001E-6</v>
      </c>
      <c r="AU247" s="4">
        <f t="shared" si="39"/>
        <v>0</v>
      </c>
    </row>
    <row r="248" spans="1:47" x14ac:dyDescent="0.25">
      <c r="A248">
        <v>90.000100000000003</v>
      </c>
      <c r="B248">
        <v>0</v>
      </c>
      <c r="C248">
        <v>-14.9999</v>
      </c>
      <c r="D248">
        <v>0</v>
      </c>
      <c r="E248">
        <v>1</v>
      </c>
      <c r="F248">
        <v>0</v>
      </c>
      <c r="H248">
        <v>90.000100000000003</v>
      </c>
      <c r="I248">
        <v>0</v>
      </c>
      <c r="J248">
        <v>-14.9999</v>
      </c>
      <c r="K248" s="4">
        <f t="shared" si="30"/>
        <v>0</v>
      </c>
      <c r="L248">
        <v>90.000100000000003</v>
      </c>
      <c r="M248">
        <v>0</v>
      </c>
      <c r="N248">
        <v>-14.9999</v>
      </c>
      <c r="O248" s="4">
        <f t="shared" si="31"/>
        <v>0</v>
      </c>
      <c r="P248">
        <v>90.000100000000003</v>
      </c>
      <c r="Q248">
        <v>0</v>
      </c>
      <c r="R248">
        <v>-14.9999</v>
      </c>
      <c r="S248" s="4">
        <f t="shared" si="32"/>
        <v>0</v>
      </c>
      <c r="T248">
        <v>90.000100000000003</v>
      </c>
      <c r="U248">
        <v>0</v>
      </c>
      <c r="V248">
        <v>-14.9999</v>
      </c>
      <c r="W248" s="4">
        <f t="shared" si="33"/>
        <v>0</v>
      </c>
      <c r="X248">
        <v>90.000100000000003</v>
      </c>
      <c r="Y248">
        <v>0</v>
      </c>
      <c r="Z248">
        <v>-14.9999</v>
      </c>
      <c r="AA248" s="4">
        <f t="shared" si="34"/>
        <v>0</v>
      </c>
      <c r="AB248">
        <v>90.000100000000003</v>
      </c>
      <c r="AC248">
        <v>0</v>
      </c>
      <c r="AD248">
        <v>-14.9999</v>
      </c>
      <c r="AE248" s="4">
        <f t="shared" si="35"/>
        <v>0</v>
      </c>
      <c r="AF248">
        <v>90.000100000000003</v>
      </c>
      <c r="AG248">
        <v>0</v>
      </c>
      <c r="AH248">
        <v>-14.9999</v>
      </c>
      <c r="AI248" s="4">
        <f t="shared" si="36"/>
        <v>0</v>
      </c>
      <c r="AJ248">
        <v>90.000100000000003</v>
      </c>
      <c r="AK248">
        <v>0</v>
      </c>
      <c r="AL248">
        <v>-14.9999</v>
      </c>
      <c r="AM248" s="4">
        <f t="shared" si="37"/>
        <v>0</v>
      </c>
      <c r="AN248">
        <v>90.000100000000003</v>
      </c>
      <c r="AO248">
        <v>0</v>
      </c>
      <c r="AP248">
        <v>-14.9999</v>
      </c>
      <c r="AQ248" s="4">
        <f t="shared" si="38"/>
        <v>0</v>
      </c>
      <c r="AR248">
        <v>90.000100000000003</v>
      </c>
      <c r="AS248">
        <v>0</v>
      </c>
      <c r="AT248">
        <v>-14.9999</v>
      </c>
      <c r="AU248" s="4">
        <f t="shared" si="39"/>
        <v>0</v>
      </c>
    </row>
    <row r="249" spans="1:47" x14ac:dyDescent="0.25">
      <c r="A249">
        <v>29.9999</v>
      </c>
      <c r="B249">
        <v>0</v>
      </c>
      <c r="C249">
        <v>-14.9999</v>
      </c>
      <c r="D249">
        <v>0</v>
      </c>
      <c r="E249">
        <v>1</v>
      </c>
      <c r="F249">
        <v>0</v>
      </c>
      <c r="H249">
        <v>29.9999</v>
      </c>
      <c r="I249">
        <v>0</v>
      </c>
      <c r="J249">
        <v>-14.9999</v>
      </c>
      <c r="K249" s="4">
        <f t="shared" si="30"/>
        <v>0</v>
      </c>
      <c r="L249">
        <v>29.9999</v>
      </c>
      <c r="M249">
        <v>0</v>
      </c>
      <c r="N249">
        <v>-14.9999</v>
      </c>
      <c r="O249" s="4">
        <f t="shared" si="31"/>
        <v>0</v>
      </c>
      <c r="P249">
        <v>29.9999</v>
      </c>
      <c r="Q249">
        <v>0</v>
      </c>
      <c r="R249">
        <v>-14.9999</v>
      </c>
      <c r="S249" s="4">
        <f t="shared" si="32"/>
        <v>0</v>
      </c>
      <c r="T249">
        <v>29.9999</v>
      </c>
      <c r="U249">
        <v>0</v>
      </c>
      <c r="V249">
        <v>-14.9999</v>
      </c>
      <c r="W249" s="4">
        <f t="shared" si="33"/>
        <v>0</v>
      </c>
      <c r="X249">
        <v>29.9999</v>
      </c>
      <c r="Y249">
        <v>0</v>
      </c>
      <c r="Z249">
        <v>-14.9999</v>
      </c>
      <c r="AA249" s="4">
        <f t="shared" si="34"/>
        <v>0</v>
      </c>
      <c r="AB249">
        <v>29.9999</v>
      </c>
      <c r="AC249">
        <v>0</v>
      </c>
      <c r="AD249">
        <v>-14.9999</v>
      </c>
      <c r="AE249" s="4">
        <f t="shared" si="35"/>
        <v>0</v>
      </c>
      <c r="AF249">
        <v>29.9999</v>
      </c>
      <c r="AG249">
        <v>0</v>
      </c>
      <c r="AH249">
        <v>-14.9999</v>
      </c>
      <c r="AI249" s="4">
        <f t="shared" si="36"/>
        <v>0</v>
      </c>
      <c r="AJ249">
        <v>29.9999</v>
      </c>
      <c r="AK249">
        <v>0</v>
      </c>
      <c r="AL249">
        <v>-14.9999</v>
      </c>
      <c r="AM249" s="4">
        <f t="shared" si="37"/>
        <v>0</v>
      </c>
      <c r="AN249">
        <v>29.9999</v>
      </c>
      <c r="AO249">
        <v>0</v>
      </c>
      <c r="AP249">
        <v>-14.9999</v>
      </c>
      <c r="AQ249" s="4">
        <f t="shared" si="38"/>
        <v>0</v>
      </c>
      <c r="AR249">
        <v>29.9999</v>
      </c>
      <c r="AS249">
        <v>0</v>
      </c>
      <c r="AT249">
        <v>-14.9999</v>
      </c>
      <c r="AU249" s="4">
        <f t="shared" si="39"/>
        <v>0</v>
      </c>
    </row>
    <row r="250" spans="1:47" x14ac:dyDescent="0.25">
      <c r="A250">
        <v>44.9998</v>
      </c>
      <c r="B250">
        <v>0</v>
      </c>
      <c r="C250" s="1">
        <v>-2.5332000000000002E-6</v>
      </c>
      <c r="D250">
        <v>0</v>
      </c>
      <c r="E250">
        <v>1</v>
      </c>
      <c r="F250">
        <v>0</v>
      </c>
      <c r="H250">
        <v>44.9998</v>
      </c>
      <c r="I250">
        <v>0</v>
      </c>
      <c r="J250" s="1">
        <v>-2.5332000000000002E-6</v>
      </c>
      <c r="K250" s="4">
        <f t="shared" si="30"/>
        <v>0</v>
      </c>
      <c r="L250">
        <v>44.9998</v>
      </c>
      <c r="M250">
        <v>0</v>
      </c>
      <c r="N250" s="1">
        <v>-2.5332000000000002E-6</v>
      </c>
      <c r="O250" s="4">
        <f t="shared" si="31"/>
        <v>0</v>
      </c>
      <c r="P250">
        <v>44.9998</v>
      </c>
      <c r="Q250">
        <v>0</v>
      </c>
      <c r="R250" s="1">
        <v>-2.5332000000000002E-6</v>
      </c>
      <c r="S250" s="4">
        <f t="shared" si="32"/>
        <v>0</v>
      </c>
      <c r="T250">
        <v>44.9998</v>
      </c>
      <c r="U250">
        <v>0</v>
      </c>
      <c r="V250" s="1">
        <v>-2.5332000000000002E-6</v>
      </c>
      <c r="W250" s="4">
        <f t="shared" si="33"/>
        <v>0</v>
      </c>
      <c r="X250">
        <v>44.9998</v>
      </c>
      <c r="Y250">
        <v>0</v>
      </c>
      <c r="Z250" s="1">
        <v>-2.5332000000000002E-6</v>
      </c>
      <c r="AA250" s="4">
        <f t="shared" si="34"/>
        <v>0</v>
      </c>
      <c r="AB250">
        <v>44.9998</v>
      </c>
      <c r="AC250">
        <v>0</v>
      </c>
      <c r="AD250" s="1">
        <v>-2.5332000000000002E-6</v>
      </c>
      <c r="AE250" s="4">
        <f t="shared" si="35"/>
        <v>0</v>
      </c>
      <c r="AF250">
        <v>44.9998</v>
      </c>
      <c r="AG250">
        <v>0</v>
      </c>
      <c r="AH250" s="1">
        <v>-2.5332000000000002E-6</v>
      </c>
      <c r="AI250" s="4">
        <f t="shared" si="36"/>
        <v>0</v>
      </c>
      <c r="AJ250">
        <v>44.9998</v>
      </c>
      <c r="AK250">
        <v>0</v>
      </c>
      <c r="AL250" s="1">
        <v>-2.5332000000000002E-6</v>
      </c>
      <c r="AM250" s="4">
        <f t="shared" si="37"/>
        <v>0</v>
      </c>
      <c r="AN250">
        <v>45.2682</v>
      </c>
      <c r="AO250">
        <v>0.22606499999999999</v>
      </c>
      <c r="AP250">
        <v>0.163715</v>
      </c>
      <c r="AQ250" s="4">
        <f t="shared" si="38"/>
        <v>54.281757848230022</v>
      </c>
      <c r="AR250">
        <v>44.9998</v>
      </c>
      <c r="AS250">
        <v>0</v>
      </c>
      <c r="AT250" s="1">
        <v>-2.5332000000000002E-6</v>
      </c>
      <c r="AU250" s="4">
        <f t="shared" si="39"/>
        <v>0</v>
      </c>
    </row>
    <row r="251" spans="1:47" x14ac:dyDescent="0.25">
      <c r="A251">
        <v>59.999899999999997</v>
      </c>
      <c r="B251">
        <v>0</v>
      </c>
      <c r="C251">
        <v>14.9999</v>
      </c>
      <c r="D251">
        <v>0</v>
      </c>
      <c r="E251">
        <v>1</v>
      </c>
      <c r="F251">
        <v>0</v>
      </c>
      <c r="H251">
        <v>59.999899999999997</v>
      </c>
      <c r="I251">
        <v>0</v>
      </c>
      <c r="J251">
        <v>14.9999</v>
      </c>
      <c r="K251" s="4">
        <f t="shared" si="30"/>
        <v>0</v>
      </c>
      <c r="L251">
        <v>59.999899999999997</v>
      </c>
      <c r="M251">
        <v>0</v>
      </c>
      <c r="N251">
        <v>14.9999</v>
      </c>
      <c r="O251" s="4">
        <f t="shared" si="31"/>
        <v>0</v>
      </c>
      <c r="P251">
        <v>59.999899999999997</v>
      </c>
      <c r="Q251">
        <v>0</v>
      </c>
      <c r="R251">
        <v>14.9999</v>
      </c>
      <c r="S251" s="4">
        <f t="shared" si="32"/>
        <v>0</v>
      </c>
      <c r="T251">
        <v>59.999899999999997</v>
      </c>
      <c r="U251">
        <v>0</v>
      </c>
      <c r="V251">
        <v>14.9999</v>
      </c>
      <c r="W251" s="4">
        <f t="shared" si="33"/>
        <v>0</v>
      </c>
      <c r="X251">
        <v>59.999899999999997</v>
      </c>
      <c r="Y251">
        <v>0</v>
      </c>
      <c r="Z251">
        <v>14.9999</v>
      </c>
      <c r="AA251" s="4">
        <f t="shared" si="34"/>
        <v>0</v>
      </c>
      <c r="AB251">
        <v>59.999899999999997</v>
      </c>
      <c r="AC251">
        <v>0</v>
      </c>
      <c r="AD251">
        <v>14.9999</v>
      </c>
      <c r="AE251" s="4">
        <f t="shared" si="35"/>
        <v>0</v>
      </c>
      <c r="AF251">
        <v>59.999899999999997</v>
      </c>
      <c r="AG251">
        <v>0</v>
      </c>
      <c r="AH251">
        <v>14.9999</v>
      </c>
      <c r="AI251" s="4">
        <f t="shared" si="36"/>
        <v>0</v>
      </c>
      <c r="AJ251">
        <v>59.999899999999997</v>
      </c>
      <c r="AK251">
        <v>0</v>
      </c>
      <c r="AL251">
        <v>14.9999</v>
      </c>
      <c r="AM251" s="4">
        <f t="shared" si="37"/>
        <v>0</v>
      </c>
      <c r="AN251">
        <v>59.999899999999997</v>
      </c>
      <c r="AO251">
        <v>0</v>
      </c>
      <c r="AP251">
        <v>14.9999</v>
      </c>
      <c r="AQ251" s="4">
        <f t="shared" si="38"/>
        <v>0</v>
      </c>
      <c r="AR251">
        <v>59.999899999999997</v>
      </c>
      <c r="AS251">
        <v>0</v>
      </c>
      <c r="AT251">
        <v>14.9999</v>
      </c>
      <c r="AU251" s="4">
        <f t="shared" si="39"/>
        <v>0</v>
      </c>
    </row>
    <row r="252" spans="1:47" x14ac:dyDescent="0.25">
      <c r="A252">
        <v>75</v>
      </c>
      <c r="B252">
        <v>0</v>
      </c>
      <c r="C252">
        <v>29.9999</v>
      </c>
      <c r="D252">
        <v>0</v>
      </c>
      <c r="E252">
        <v>1</v>
      </c>
      <c r="F252">
        <v>0</v>
      </c>
      <c r="H252">
        <v>75</v>
      </c>
      <c r="I252">
        <v>0</v>
      </c>
      <c r="J252">
        <v>29.9999</v>
      </c>
      <c r="K252" s="4">
        <f t="shared" si="30"/>
        <v>0</v>
      </c>
      <c r="L252">
        <v>75</v>
      </c>
      <c r="M252">
        <v>0</v>
      </c>
      <c r="N252">
        <v>29.9999</v>
      </c>
      <c r="O252" s="4">
        <f t="shared" si="31"/>
        <v>0</v>
      </c>
      <c r="P252">
        <v>75</v>
      </c>
      <c r="Q252">
        <v>0</v>
      </c>
      <c r="R252">
        <v>29.9999</v>
      </c>
      <c r="S252" s="4">
        <f t="shared" si="32"/>
        <v>0</v>
      </c>
      <c r="T252">
        <v>75</v>
      </c>
      <c r="U252">
        <v>0</v>
      </c>
      <c r="V252">
        <v>29.9999</v>
      </c>
      <c r="W252" s="4">
        <f t="shared" si="33"/>
        <v>0</v>
      </c>
      <c r="X252">
        <v>75</v>
      </c>
      <c r="Y252">
        <v>0</v>
      </c>
      <c r="Z252">
        <v>29.9999</v>
      </c>
      <c r="AA252" s="4">
        <f t="shared" si="34"/>
        <v>0</v>
      </c>
      <c r="AB252">
        <v>75</v>
      </c>
      <c r="AC252">
        <v>0</v>
      </c>
      <c r="AD252">
        <v>29.9999</v>
      </c>
      <c r="AE252" s="4">
        <f t="shared" si="35"/>
        <v>0</v>
      </c>
      <c r="AF252">
        <v>75</v>
      </c>
      <c r="AG252">
        <v>0</v>
      </c>
      <c r="AH252">
        <v>29.9999</v>
      </c>
      <c r="AI252" s="4">
        <f t="shared" si="36"/>
        <v>0</v>
      </c>
      <c r="AJ252">
        <v>75</v>
      </c>
      <c r="AK252">
        <v>0</v>
      </c>
      <c r="AL252">
        <v>29.9999</v>
      </c>
      <c r="AM252" s="4">
        <f t="shared" si="37"/>
        <v>0</v>
      </c>
      <c r="AN252">
        <v>75</v>
      </c>
      <c r="AO252">
        <v>0</v>
      </c>
      <c r="AP252">
        <v>29.9999</v>
      </c>
      <c r="AQ252" s="4">
        <f t="shared" si="38"/>
        <v>0</v>
      </c>
      <c r="AR252">
        <v>75</v>
      </c>
      <c r="AS252">
        <v>0</v>
      </c>
      <c r="AT252">
        <v>29.9999</v>
      </c>
      <c r="AU252" s="4">
        <f t="shared" si="39"/>
        <v>0</v>
      </c>
    </row>
    <row r="253" spans="1:47" x14ac:dyDescent="0.25">
      <c r="A253">
        <v>90.000100000000003</v>
      </c>
      <c r="B253">
        <v>0</v>
      </c>
      <c r="C253">
        <v>14.9999</v>
      </c>
      <c r="D253">
        <v>0</v>
      </c>
      <c r="E253">
        <v>1</v>
      </c>
      <c r="F253">
        <v>0</v>
      </c>
      <c r="H253">
        <v>90.000100000000003</v>
      </c>
      <c r="I253">
        <v>0</v>
      </c>
      <c r="J253">
        <v>14.9999</v>
      </c>
      <c r="K253" s="4">
        <f t="shared" si="30"/>
        <v>0</v>
      </c>
      <c r="L253">
        <v>90.000100000000003</v>
      </c>
      <c r="M253">
        <v>0</v>
      </c>
      <c r="N253">
        <v>14.9999</v>
      </c>
      <c r="O253" s="4">
        <f t="shared" si="31"/>
        <v>0</v>
      </c>
      <c r="P253">
        <v>90.000100000000003</v>
      </c>
      <c r="Q253">
        <v>0</v>
      </c>
      <c r="R253">
        <v>14.9999</v>
      </c>
      <c r="S253" s="4">
        <f t="shared" si="32"/>
        <v>0</v>
      </c>
      <c r="T253">
        <v>90.000100000000003</v>
      </c>
      <c r="U253">
        <v>0</v>
      </c>
      <c r="V253">
        <v>14.9999</v>
      </c>
      <c r="W253" s="4">
        <f t="shared" si="33"/>
        <v>0</v>
      </c>
      <c r="X253">
        <v>90.000100000000003</v>
      </c>
      <c r="Y253">
        <v>0</v>
      </c>
      <c r="Z253">
        <v>14.9999</v>
      </c>
      <c r="AA253" s="4">
        <f t="shared" si="34"/>
        <v>0</v>
      </c>
      <c r="AB253">
        <v>90.000100000000003</v>
      </c>
      <c r="AC253">
        <v>0</v>
      </c>
      <c r="AD253">
        <v>14.9999</v>
      </c>
      <c r="AE253" s="4">
        <f t="shared" si="35"/>
        <v>0</v>
      </c>
      <c r="AF253">
        <v>90.000100000000003</v>
      </c>
      <c r="AG253">
        <v>0</v>
      </c>
      <c r="AH253">
        <v>14.9999</v>
      </c>
      <c r="AI253" s="4">
        <f t="shared" si="36"/>
        <v>0</v>
      </c>
      <c r="AJ253">
        <v>90.000100000000003</v>
      </c>
      <c r="AK253">
        <v>0</v>
      </c>
      <c r="AL253">
        <v>14.9999</v>
      </c>
      <c r="AM253" s="4">
        <f t="shared" si="37"/>
        <v>0</v>
      </c>
      <c r="AN253">
        <v>90.000100000000003</v>
      </c>
      <c r="AO253">
        <v>0</v>
      </c>
      <c r="AP253">
        <v>14.9999</v>
      </c>
      <c r="AQ253" s="4">
        <f t="shared" si="38"/>
        <v>0</v>
      </c>
      <c r="AR253">
        <v>90.000100000000003</v>
      </c>
      <c r="AS253">
        <v>0</v>
      </c>
      <c r="AT253">
        <v>14.9999</v>
      </c>
      <c r="AU253" s="4">
        <f t="shared" si="39"/>
        <v>0</v>
      </c>
    </row>
    <row r="254" spans="1:47" x14ac:dyDescent="0.25">
      <c r="A254">
        <v>29.9999</v>
      </c>
      <c r="B254">
        <v>0</v>
      </c>
      <c r="C254">
        <v>14.9999</v>
      </c>
      <c r="D254">
        <v>0</v>
      </c>
      <c r="E254">
        <v>1</v>
      </c>
      <c r="F254">
        <v>0</v>
      </c>
      <c r="H254">
        <v>29.9999</v>
      </c>
      <c r="I254">
        <v>0</v>
      </c>
      <c r="J254">
        <v>14.9999</v>
      </c>
      <c r="K254" s="4">
        <f t="shared" si="30"/>
        <v>0</v>
      </c>
      <c r="L254">
        <v>29.9999</v>
      </c>
      <c r="M254">
        <v>0</v>
      </c>
      <c r="N254">
        <v>14.9999</v>
      </c>
      <c r="O254" s="4">
        <f t="shared" si="31"/>
        <v>0</v>
      </c>
      <c r="P254">
        <v>29.9999</v>
      </c>
      <c r="Q254">
        <v>0</v>
      </c>
      <c r="R254">
        <v>14.9999</v>
      </c>
      <c r="S254" s="4">
        <f t="shared" si="32"/>
        <v>0</v>
      </c>
      <c r="T254">
        <v>29.9999</v>
      </c>
      <c r="U254">
        <v>0</v>
      </c>
      <c r="V254">
        <v>14.9999</v>
      </c>
      <c r="W254" s="4">
        <f t="shared" si="33"/>
        <v>0</v>
      </c>
      <c r="X254">
        <v>29.9999</v>
      </c>
      <c r="Y254">
        <v>0</v>
      </c>
      <c r="Z254">
        <v>14.9999</v>
      </c>
      <c r="AA254" s="4">
        <f t="shared" si="34"/>
        <v>0</v>
      </c>
      <c r="AB254">
        <v>29.9999</v>
      </c>
      <c r="AC254">
        <v>0</v>
      </c>
      <c r="AD254">
        <v>14.9999</v>
      </c>
      <c r="AE254" s="4">
        <f t="shared" si="35"/>
        <v>0</v>
      </c>
      <c r="AF254">
        <v>29.9999</v>
      </c>
      <c r="AG254">
        <v>0</v>
      </c>
      <c r="AH254">
        <v>14.9999</v>
      </c>
      <c r="AI254" s="4">
        <f t="shared" si="36"/>
        <v>0</v>
      </c>
      <c r="AJ254">
        <v>29.9999</v>
      </c>
      <c r="AK254">
        <v>0</v>
      </c>
      <c r="AL254">
        <v>14.9999</v>
      </c>
      <c r="AM254" s="4">
        <f t="shared" si="37"/>
        <v>0</v>
      </c>
      <c r="AN254">
        <v>34.141599999999997</v>
      </c>
      <c r="AO254">
        <v>3.48895</v>
      </c>
      <c r="AP254">
        <v>17.526700000000002</v>
      </c>
      <c r="AQ254" s="4">
        <f t="shared" si="38"/>
        <v>54.279024173511374</v>
      </c>
      <c r="AR254">
        <v>29.9999</v>
      </c>
      <c r="AS254">
        <v>0</v>
      </c>
      <c r="AT254">
        <v>14.9999</v>
      </c>
      <c r="AU254" s="4">
        <f t="shared" si="39"/>
        <v>0</v>
      </c>
    </row>
    <row r="255" spans="1:47" x14ac:dyDescent="0.25">
      <c r="A255">
        <v>44.9998</v>
      </c>
      <c r="B255">
        <v>0</v>
      </c>
      <c r="C255">
        <v>29.9999</v>
      </c>
      <c r="D255">
        <v>0</v>
      </c>
      <c r="E255">
        <v>1</v>
      </c>
      <c r="F255">
        <v>0</v>
      </c>
      <c r="H255">
        <v>44.9998</v>
      </c>
      <c r="I255">
        <v>0</v>
      </c>
      <c r="J255">
        <v>29.9999</v>
      </c>
      <c r="K255" s="4">
        <f t="shared" si="30"/>
        <v>0</v>
      </c>
      <c r="L255">
        <v>44.9998</v>
      </c>
      <c r="M255">
        <v>0</v>
      </c>
      <c r="N255">
        <v>29.9999</v>
      </c>
      <c r="O255" s="4">
        <f t="shared" si="31"/>
        <v>0</v>
      </c>
      <c r="P255">
        <v>44.9998</v>
      </c>
      <c r="Q255">
        <v>0</v>
      </c>
      <c r="R255">
        <v>29.9999</v>
      </c>
      <c r="S255" s="4">
        <f t="shared" si="32"/>
        <v>0</v>
      </c>
      <c r="T255">
        <v>44.9998</v>
      </c>
      <c r="U255">
        <v>0</v>
      </c>
      <c r="V255">
        <v>29.9999</v>
      </c>
      <c r="W255" s="4">
        <f t="shared" si="33"/>
        <v>0</v>
      </c>
      <c r="X255">
        <v>44.9998</v>
      </c>
      <c r="Y255">
        <v>0</v>
      </c>
      <c r="Z255">
        <v>29.9999</v>
      </c>
      <c r="AA255" s="4">
        <f t="shared" si="34"/>
        <v>0</v>
      </c>
      <c r="AB255">
        <v>44.9998</v>
      </c>
      <c r="AC255">
        <v>0</v>
      </c>
      <c r="AD255">
        <v>29.9999</v>
      </c>
      <c r="AE255" s="4">
        <f t="shared" si="35"/>
        <v>0</v>
      </c>
      <c r="AF255">
        <v>44.9998</v>
      </c>
      <c r="AG255">
        <v>0</v>
      </c>
      <c r="AH255">
        <v>29.9999</v>
      </c>
      <c r="AI255" s="4">
        <f t="shared" si="36"/>
        <v>0</v>
      </c>
      <c r="AJ255">
        <v>44.9998</v>
      </c>
      <c r="AK255">
        <v>0</v>
      </c>
      <c r="AL255">
        <v>29.9999</v>
      </c>
      <c r="AM255" s="4">
        <f t="shared" si="37"/>
        <v>0</v>
      </c>
      <c r="AN255">
        <v>45.067</v>
      </c>
      <c r="AO255">
        <v>5.6586299999999999E-2</v>
      </c>
      <c r="AP255">
        <v>30.040900000000001</v>
      </c>
      <c r="AQ255" s="4">
        <f t="shared" si="38"/>
        <v>54.290288743185251</v>
      </c>
      <c r="AR255">
        <v>44.9998</v>
      </c>
      <c r="AS255">
        <v>0</v>
      </c>
      <c r="AT255">
        <v>29.9999</v>
      </c>
      <c r="AU255" s="4">
        <f t="shared" si="39"/>
        <v>0</v>
      </c>
    </row>
    <row r="256" spans="1:47" x14ac:dyDescent="0.25">
      <c r="A256" s="1">
        <v>2.4860200000000001E-6</v>
      </c>
      <c r="B256">
        <v>0</v>
      </c>
      <c r="C256">
        <v>-14.9999</v>
      </c>
      <c r="D256">
        <v>0</v>
      </c>
      <c r="E256">
        <v>1</v>
      </c>
      <c r="F256">
        <v>0</v>
      </c>
      <c r="H256" s="1">
        <v>2.4860200000000001E-6</v>
      </c>
      <c r="I256">
        <v>0</v>
      </c>
      <c r="J256">
        <v>-14.9999</v>
      </c>
      <c r="K256" s="4">
        <f t="shared" si="30"/>
        <v>0</v>
      </c>
      <c r="L256" s="1">
        <v>2.4860200000000001E-6</v>
      </c>
      <c r="M256">
        <v>0</v>
      </c>
      <c r="N256">
        <v>-14.9999</v>
      </c>
      <c r="O256" s="4">
        <f t="shared" si="31"/>
        <v>0</v>
      </c>
      <c r="P256" s="1">
        <v>2.4860200000000001E-6</v>
      </c>
      <c r="Q256">
        <v>0</v>
      </c>
      <c r="R256">
        <v>-14.9999</v>
      </c>
      <c r="S256" s="4">
        <f t="shared" si="32"/>
        <v>0</v>
      </c>
      <c r="T256" s="1">
        <v>2.4860200000000001E-6</v>
      </c>
      <c r="U256">
        <v>0</v>
      </c>
      <c r="V256">
        <v>-14.9999</v>
      </c>
      <c r="W256" s="4">
        <f t="shared" si="33"/>
        <v>0</v>
      </c>
      <c r="X256" s="1">
        <v>2.4860200000000001E-6</v>
      </c>
      <c r="Y256">
        <v>0</v>
      </c>
      <c r="Z256">
        <v>-14.9999</v>
      </c>
      <c r="AA256" s="4">
        <f t="shared" si="34"/>
        <v>0</v>
      </c>
      <c r="AB256" s="1">
        <v>2.4860200000000001E-6</v>
      </c>
      <c r="AC256">
        <v>0</v>
      </c>
      <c r="AD256">
        <v>-14.9999</v>
      </c>
      <c r="AE256" s="4">
        <f t="shared" si="35"/>
        <v>0</v>
      </c>
      <c r="AF256" s="1">
        <v>2.4860200000000001E-6</v>
      </c>
      <c r="AG256">
        <v>0</v>
      </c>
      <c r="AH256">
        <v>-14.9999</v>
      </c>
      <c r="AI256" s="4">
        <f t="shared" si="36"/>
        <v>0</v>
      </c>
      <c r="AJ256" s="1">
        <v>2.4860200000000001E-6</v>
      </c>
      <c r="AK256">
        <v>0</v>
      </c>
      <c r="AL256">
        <v>-14.9999</v>
      </c>
      <c r="AM256" s="4">
        <f t="shared" si="37"/>
        <v>0</v>
      </c>
      <c r="AN256">
        <v>0.14166999999999999</v>
      </c>
      <c r="AO256">
        <v>9.8931500000000003</v>
      </c>
      <c r="AP256">
        <v>-12.8812</v>
      </c>
      <c r="AQ256" s="4">
        <f t="shared" si="38"/>
        <v>12.113971575370419</v>
      </c>
      <c r="AR256" s="1">
        <v>2.4860200000000001E-6</v>
      </c>
      <c r="AS256">
        <v>0</v>
      </c>
      <c r="AT256">
        <v>-14.9999</v>
      </c>
      <c r="AU256" s="4">
        <f t="shared" si="39"/>
        <v>0</v>
      </c>
    </row>
    <row r="257" spans="1:47" x14ac:dyDescent="0.25">
      <c r="A257">
        <v>14.9999</v>
      </c>
      <c r="B257">
        <v>0</v>
      </c>
      <c r="C257" s="1">
        <v>-2.5332000000000002E-6</v>
      </c>
      <c r="D257">
        <v>0</v>
      </c>
      <c r="E257">
        <v>1</v>
      </c>
      <c r="F257">
        <v>0</v>
      </c>
      <c r="H257">
        <v>14.9999</v>
      </c>
      <c r="I257">
        <v>0</v>
      </c>
      <c r="J257" s="1">
        <v>-2.5332000000000002E-6</v>
      </c>
      <c r="K257" s="4">
        <f t="shared" si="30"/>
        <v>0</v>
      </c>
      <c r="L257">
        <v>14.9999</v>
      </c>
      <c r="M257">
        <v>0</v>
      </c>
      <c r="N257" s="1">
        <v>-2.5332000000000002E-6</v>
      </c>
      <c r="O257" s="4">
        <f t="shared" si="31"/>
        <v>0</v>
      </c>
      <c r="P257">
        <v>14.9999</v>
      </c>
      <c r="Q257">
        <v>0</v>
      </c>
      <c r="R257" s="1">
        <v>-2.5332000000000002E-6</v>
      </c>
      <c r="S257" s="4">
        <f t="shared" si="32"/>
        <v>0</v>
      </c>
      <c r="T257">
        <v>14.9999</v>
      </c>
      <c r="U257">
        <v>0</v>
      </c>
      <c r="V257" s="1">
        <v>-2.5332000000000002E-6</v>
      </c>
      <c r="W257" s="4">
        <f t="shared" si="33"/>
        <v>0</v>
      </c>
      <c r="X257">
        <v>14.9999</v>
      </c>
      <c r="Y257">
        <v>0</v>
      </c>
      <c r="Z257" s="1">
        <v>-2.5332000000000002E-6</v>
      </c>
      <c r="AA257" s="4">
        <f t="shared" si="34"/>
        <v>0</v>
      </c>
      <c r="AB257">
        <v>14.9999</v>
      </c>
      <c r="AC257">
        <v>0</v>
      </c>
      <c r="AD257" s="1">
        <v>-2.5332000000000002E-6</v>
      </c>
      <c r="AE257" s="4">
        <f t="shared" si="35"/>
        <v>0</v>
      </c>
      <c r="AF257">
        <v>14.9999</v>
      </c>
      <c r="AG257">
        <v>0</v>
      </c>
      <c r="AH257" s="1">
        <v>-2.5332000000000002E-6</v>
      </c>
      <c r="AI257" s="4">
        <f t="shared" si="36"/>
        <v>0</v>
      </c>
      <c r="AJ257">
        <v>14.9999</v>
      </c>
      <c r="AK257">
        <v>0</v>
      </c>
      <c r="AL257" s="1">
        <v>-2.5332000000000002E-6</v>
      </c>
      <c r="AM257" s="4">
        <f t="shared" si="37"/>
        <v>0</v>
      </c>
      <c r="AN257">
        <v>18.136700000000001</v>
      </c>
      <c r="AO257">
        <v>2.64236</v>
      </c>
      <c r="AP257">
        <v>1.91361</v>
      </c>
      <c r="AQ257" s="4">
        <f t="shared" si="38"/>
        <v>54.279284023382615</v>
      </c>
      <c r="AR257">
        <v>14.9999</v>
      </c>
      <c r="AS257">
        <v>0</v>
      </c>
      <c r="AT257" s="1">
        <v>-2.5332000000000002E-6</v>
      </c>
      <c r="AU257" s="4">
        <f t="shared" si="39"/>
        <v>0</v>
      </c>
    </row>
    <row r="258" spans="1:47" x14ac:dyDescent="0.25">
      <c r="A258">
        <v>-29.9999</v>
      </c>
      <c r="B258">
        <v>0</v>
      </c>
      <c r="C258">
        <v>-14.9999</v>
      </c>
      <c r="D258">
        <v>0</v>
      </c>
      <c r="E258">
        <v>1</v>
      </c>
      <c r="F258">
        <v>0</v>
      </c>
      <c r="H258">
        <v>-29.9999</v>
      </c>
      <c r="I258">
        <v>0</v>
      </c>
      <c r="J258">
        <v>-14.9999</v>
      </c>
      <c r="K258" s="4">
        <f t="shared" si="30"/>
        <v>0</v>
      </c>
      <c r="L258">
        <v>-29.9999</v>
      </c>
      <c r="M258">
        <v>0</v>
      </c>
      <c r="N258">
        <v>-14.9999</v>
      </c>
      <c r="O258" s="4">
        <f t="shared" si="31"/>
        <v>0</v>
      </c>
      <c r="P258">
        <v>-29.9999</v>
      </c>
      <c r="Q258">
        <v>0</v>
      </c>
      <c r="R258">
        <v>-14.9999</v>
      </c>
      <c r="S258" s="4">
        <f t="shared" si="32"/>
        <v>0</v>
      </c>
      <c r="T258">
        <v>-29.9999</v>
      </c>
      <c r="U258">
        <v>0</v>
      </c>
      <c r="V258">
        <v>-14.9999</v>
      </c>
      <c r="W258" s="4">
        <f t="shared" si="33"/>
        <v>0</v>
      </c>
      <c r="X258">
        <v>-29.9999</v>
      </c>
      <c r="Y258">
        <v>0</v>
      </c>
      <c r="Z258">
        <v>-14.9999</v>
      </c>
      <c r="AA258" s="4">
        <f t="shared" si="34"/>
        <v>0</v>
      </c>
      <c r="AB258">
        <v>-29.9999</v>
      </c>
      <c r="AC258">
        <v>0</v>
      </c>
      <c r="AD258">
        <v>-14.9999</v>
      </c>
      <c r="AE258" s="4">
        <f t="shared" si="35"/>
        <v>0</v>
      </c>
      <c r="AF258">
        <v>-29.9999</v>
      </c>
      <c r="AG258">
        <v>0</v>
      </c>
      <c r="AH258">
        <v>-14.9999</v>
      </c>
      <c r="AI258" s="4">
        <f t="shared" si="36"/>
        <v>0</v>
      </c>
      <c r="AJ258">
        <v>-29.9999</v>
      </c>
      <c r="AK258">
        <v>0</v>
      </c>
      <c r="AL258">
        <v>-14.9999</v>
      </c>
      <c r="AM258" s="4">
        <f t="shared" si="37"/>
        <v>0</v>
      </c>
      <c r="AN258">
        <v>-29.691600000000001</v>
      </c>
      <c r="AO258">
        <v>21.5319</v>
      </c>
      <c r="AP258">
        <v>-10.3887</v>
      </c>
      <c r="AQ258" s="4">
        <f t="shared" si="38"/>
        <v>12.113878151352141</v>
      </c>
      <c r="AR258">
        <v>-29.9999</v>
      </c>
      <c r="AS258">
        <v>0</v>
      </c>
      <c r="AT258">
        <v>-14.9999</v>
      </c>
      <c r="AU258" s="4">
        <f t="shared" si="39"/>
        <v>0</v>
      </c>
    </row>
    <row r="259" spans="1:47" x14ac:dyDescent="0.25">
      <c r="A259">
        <v>-14.9999</v>
      </c>
      <c r="B259">
        <v>0</v>
      </c>
      <c r="C259" s="1">
        <v>-2.5332000000000002E-6</v>
      </c>
      <c r="D259">
        <v>0</v>
      </c>
      <c r="E259">
        <v>1</v>
      </c>
      <c r="F259">
        <v>0</v>
      </c>
      <c r="H259">
        <v>-16.963699999999999</v>
      </c>
      <c r="I259">
        <v>14.71</v>
      </c>
      <c r="J259">
        <v>-2.0657000000000001</v>
      </c>
      <c r="K259" s="4">
        <f t="shared" ref="K259:K322" si="40">IFERROR(DEGREES(ACOS((((H259-$A259)*$D259)+((I259-$B259)*$E259)+((J259-$C259)*$F259))/(SQRT((H259-$A259)^2+(I259-$B259)^2+(J259-$C259)^2)*SQRT($D259*$D259+$E259*$E259+$F259*$F259)))),0)</f>
        <v>10.965697346475761</v>
      </c>
      <c r="L259">
        <v>-14.9999</v>
      </c>
      <c r="M259">
        <v>0</v>
      </c>
      <c r="N259" s="1">
        <v>-2.5332000000000002E-6</v>
      </c>
      <c r="O259" s="4">
        <f t="shared" ref="O259:O322" si="41">IFERROR(DEGREES(ACOS((((L259-$A259)*$D259)+((M259-$B259)*$E259)+((N259-$C259)*$F259))/(SQRT((L259-$A259)^2+(M259-$B259)^2+(N259-$C259)^2)*SQRT($D259*$D259+$E259*$E259+$F259*$F259)))),0)</f>
        <v>0</v>
      </c>
      <c r="P259">
        <v>-14.9999</v>
      </c>
      <c r="Q259">
        <v>0</v>
      </c>
      <c r="R259" s="1">
        <v>-2.5332000000000002E-6</v>
      </c>
      <c r="S259" s="4">
        <f t="shared" ref="S259:S322" si="42">IFERROR(DEGREES(ACOS((((P259-$A259)*$D259)+((Q259-$B259)*$E259)+((R259-$C259)*$F259))/(SQRT((P259-$A259)^2+(Q259-$B259)^2+(R259-$C259)^2)*SQRT($D259*$D259+$E259*$E259+$F259*$F259)))),0)</f>
        <v>0</v>
      </c>
      <c r="T259">
        <v>-14.9999</v>
      </c>
      <c r="U259">
        <v>0</v>
      </c>
      <c r="V259" s="1">
        <v>-2.5332000000000002E-6</v>
      </c>
      <c r="W259" s="4">
        <f t="shared" ref="W259:W322" si="43">IFERROR(DEGREES(ACOS((((T259-$A259)*$D259)+((U259-$B259)*$E259)+((V259-$C259)*$F259))/(SQRT((T259-$A259)^2+(U259-$B259)^2+(V259-$C259)^2)*SQRT($D259*$D259+$E259*$E259+$F259*$F259)))),0)</f>
        <v>0</v>
      </c>
      <c r="X259">
        <v>-10.251300000000001</v>
      </c>
      <c r="Y259">
        <v>2.64595</v>
      </c>
      <c r="Z259">
        <v>-3.2176100000000001</v>
      </c>
      <c r="AA259" s="4">
        <f t="shared" ref="AA259:AA322" si="44">IFERROR(DEGREES(ACOS((((X259-$A259)*$D259)+((Y259-$B259)*$E259)+((Z259-$C259)*$F259))/(SQRT((X259-$A259)^2+(Y259-$B259)^2+(Z259-$C259)^2)*SQRT($D259*$D259+$E259*$E259+$F259*$F259)))),0)</f>
        <v>65.236840979534335</v>
      </c>
      <c r="AB259">
        <v>-15.7125</v>
      </c>
      <c r="AC259">
        <v>7.0208300000000001</v>
      </c>
      <c r="AD259" s="1">
        <v>0.53731300000000004</v>
      </c>
      <c r="AE259" s="4">
        <f t="shared" ref="AE259:AE322" si="45">IFERROR(DEGREES(ACOS((((AB259-$A259)*$D259)+((AC259-$B259)*$E259)+((AD259-$C259)*$F259))/(SQRT((AB259-$A259)^2+(AC259-$B259)^2+(AD259-$C259)^2)*SQRT($D259*$D259+$E259*$E259+$F259*$F259)))),0)</f>
        <v>7.2444576565108845</v>
      </c>
      <c r="AF259">
        <v>-14.9999</v>
      </c>
      <c r="AG259">
        <v>0</v>
      </c>
      <c r="AH259" s="1">
        <v>-2.5332000000000002E-6</v>
      </c>
      <c r="AI259" s="4">
        <f t="shared" ref="AI259:AI322" si="46">IFERROR(DEGREES(ACOS((((AF259-$A259)*$D259)+((AG259-$B259)*$E259)+((AH259-$C259)*$F259))/(SQRT((AF259-$A259)^2+(AG259-$B259)^2+(AH259-$C259)^2)*SQRT($D259*$D259+$E259*$E259+$F259*$F259)))),0)</f>
        <v>0</v>
      </c>
      <c r="AJ259">
        <v>-14.9999</v>
      </c>
      <c r="AK259">
        <v>0</v>
      </c>
      <c r="AL259" s="1">
        <v>-2.5332000000000002E-6</v>
      </c>
      <c r="AM259" s="4">
        <f t="shared" ref="AM259:AM322" si="47">IFERROR(DEGREES(ACOS((((AJ259-$A259)*$D259)+((AK259-$B259)*$E259)+((AL259-$C259)*$F259))/(SQRT((AJ259-$A259)^2+(AK259-$B259)^2+(AL259-$C259)^2)*SQRT($D259*$D259+$E259*$E259+$F259*$F259)))),0)</f>
        <v>0</v>
      </c>
      <c r="AN259">
        <v>-14.051600000000001</v>
      </c>
      <c r="AO259">
        <v>66.226900000000001</v>
      </c>
      <c r="AP259">
        <v>14.1831</v>
      </c>
      <c r="AQ259" s="4">
        <f t="shared" ref="AQ259:AQ322" si="48">IFERROR(DEGREES(ACOS((((AN259-$A259)*$D259)+((AO259-$B259)*$E259)+((AP259-$C259)*$F259))/(SQRT((AN259-$A259)^2+(AO259-$B259)^2+(AP259-$C259)^2)*SQRT($D259*$D259+$E259*$E259+$F259*$F259)))),0)</f>
        <v>12.114021006305048</v>
      </c>
      <c r="AR259">
        <v>-14.9999</v>
      </c>
      <c r="AS259">
        <v>0</v>
      </c>
      <c r="AT259" s="1">
        <v>-2.5332000000000002E-6</v>
      </c>
      <c r="AU259" s="4">
        <f t="shared" ref="AU259:AU322" si="49">IFERROR(DEGREES(ACOS((((AR259-$A259)*$D259)+((AS259-$B259)*$E259)+((AT259-$C259)*$F259))/(SQRT((AR259-$A259)^2+(AS259-$B259)^2+(AT259-$C259)^2)*SQRT($D259*$D259+$E259*$E259+$F259*$F259)))),0)</f>
        <v>0</v>
      </c>
    </row>
    <row r="260" spans="1:47" x14ac:dyDescent="0.25">
      <c r="A260" s="1">
        <v>2.4860200000000001E-6</v>
      </c>
      <c r="B260">
        <v>0</v>
      </c>
      <c r="C260">
        <v>14.9999</v>
      </c>
      <c r="D260">
        <v>0</v>
      </c>
      <c r="E260">
        <v>1</v>
      </c>
      <c r="F260">
        <v>0</v>
      </c>
      <c r="H260">
        <v>-1.2683199999999999</v>
      </c>
      <c r="I260">
        <v>9.5006299999999992</v>
      </c>
      <c r="J260">
        <v>13.665800000000001</v>
      </c>
      <c r="K260" s="4">
        <f t="shared" si="40"/>
        <v>10.965378236474111</v>
      </c>
      <c r="L260">
        <v>13.3733</v>
      </c>
      <c r="M260">
        <v>24.985600000000002</v>
      </c>
      <c r="N260">
        <v>9.7361900000000006</v>
      </c>
      <c r="O260" s="4">
        <f t="shared" si="41"/>
        <v>29.90784124060896</v>
      </c>
      <c r="P260">
        <v>-0.41707</v>
      </c>
      <c r="Q260">
        <v>17.310199999999998</v>
      </c>
      <c r="R260">
        <v>14.895799999999999</v>
      </c>
      <c r="S260" s="4">
        <f t="shared" si="42"/>
        <v>1.4225454265289856</v>
      </c>
      <c r="T260">
        <v>-11.7018</v>
      </c>
      <c r="U260">
        <v>48.352499999999999</v>
      </c>
      <c r="V260">
        <v>21.6386</v>
      </c>
      <c r="W260" s="4">
        <f t="shared" si="43"/>
        <v>15.548905958506191</v>
      </c>
      <c r="X260">
        <v>11.9034</v>
      </c>
      <c r="Y260">
        <v>6.6325900000000004</v>
      </c>
      <c r="Z260">
        <v>6.93438</v>
      </c>
      <c r="AA260" s="4">
        <f t="shared" si="44"/>
        <v>65.236937851974716</v>
      </c>
      <c r="AB260" s="1">
        <v>-1.3120700000000001</v>
      </c>
      <c r="AC260">
        <v>12.9278</v>
      </c>
      <c r="AD260">
        <v>15.9893</v>
      </c>
      <c r="AE260" s="4">
        <f t="shared" si="45"/>
        <v>7.2442414399642292</v>
      </c>
      <c r="AF260" s="1">
        <v>2.4860200000000001E-6</v>
      </c>
      <c r="AG260">
        <v>0</v>
      </c>
      <c r="AH260">
        <v>14.9999</v>
      </c>
      <c r="AI260" s="4">
        <f t="shared" si="46"/>
        <v>0</v>
      </c>
      <c r="AJ260">
        <v>1.0439000000000001</v>
      </c>
      <c r="AK260">
        <v>4.2123299999999997</v>
      </c>
      <c r="AL260">
        <v>15.7392</v>
      </c>
      <c r="AM260" s="4">
        <f t="shared" si="47"/>
        <v>16.892160171184269</v>
      </c>
      <c r="AN260">
        <v>0.31468699999999999</v>
      </c>
      <c r="AO260">
        <v>21.9756</v>
      </c>
      <c r="AP260">
        <v>19.706199999999999</v>
      </c>
      <c r="AQ260" s="4">
        <f t="shared" si="48"/>
        <v>12.114079067916133</v>
      </c>
      <c r="AR260" s="1">
        <v>2.4860200000000001E-6</v>
      </c>
      <c r="AS260">
        <v>0</v>
      </c>
      <c r="AT260">
        <v>14.9999</v>
      </c>
      <c r="AU260" s="4">
        <f t="shared" si="49"/>
        <v>0</v>
      </c>
    </row>
    <row r="261" spans="1:47" x14ac:dyDescent="0.25">
      <c r="A261">
        <v>14.9999</v>
      </c>
      <c r="B261">
        <v>0</v>
      </c>
      <c r="C261">
        <v>29.9999</v>
      </c>
      <c r="D261">
        <v>0</v>
      </c>
      <c r="E261">
        <v>1</v>
      </c>
      <c r="F261">
        <v>0</v>
      </c>
      <c r="H261">
        <v>14.9999</v>
      </c>
      <c r="I261">
        <v>0</v>
      </c>
      <c r="J261">
        <v>29.9999</v>
      </c>
      <c r="K261" s="4">
        <f t="shared" si="40"/>
        <v>0</v>
      </c>
      <c r="L261">
        <v>14.9999</v>
      </c>
      <c r="M261">
        <v>0</v>
      </c>
      <c r="N261">
        <v>29.9999</v>
      </c>
      <c r="O261" s="4">
        <f t="shared" si="41"/>
        <v>0</v>
      </c>
      <c r="P261">
        <v>14.5686</v>
      </c>
      <c r="Q261">
        <v>17.900700000000001</v>
      </c>
      <c r="R261">
        <v>29.892199999999999</v>
      </c>
      <c r="S261" s="4">
        <f t="shared" si="42"/>
        <v>1.4225832446813036</v>
      </c>
      <c r="T261">
        <v>4.08934</v>
      </c>
      <c r="U261">
        <v>45.083500000000001</v>
      </c>
      <c r="V261">
        <v>36.189700000000002</v>
      </c>
      <c r="W261" s="4">
        <f t="shared" si="43"/>
        <v>15.548749773146994</v>
      </c>
      <c r="X261">
        <v>17.252099999999999</v>
      </c>
      <c r="Y261">
        <v>6.9546000000000001</v>
      </c>
      <c r="Z261">
        <v>28.4114</v>
      </c>
      <c r="AA261" s="4">
        <f t="shared" si="44"/>
        <v>21.617913774937424</v>
      </c>
      <c r="AB261">
        <v>14.9999</v>
      </c>
      <c r="AC261">
        <v>0</v>
      </c>
      <c r="AD261">
        <v>29.9999</v>
      </c>
      <c r="AE261" s="4">
        <f t="shared" si="45"/>
        <v>0</v>
      </c>
      <c r="AF261">
        <v>14.9999</v>
      </c>
      <c r="AG261">
        <v>0</v>
      </c>
      <c r="AH261">
        <v>29.9999</v>
      </c>
      <c r="AI261" s="4">
        <f t="shared" si="46"/>
        <v>0</v>
      </c>
      <c r="AJ261">
        <v>14.9999</v>
      </c>
      <c r="AK261">
        <v>0</v>
      </c>
      <c r="AL261">
        <v>29.9999</v>
      </c>
      <c r="AM261" s="4">
        <f t="shared" si="47"/>
        <v>0</v>
      </c>
      <c r="AN261">
        <v>17.7651</v>
      </c>
      <c r="AO261">
        <v>2.3292999999999999</v>
      </c>
      <c r="AP261">
        <v>31.686800000000002</v>
      </c>
      <c r="AQ261" s="4">
        <f t="shared" si="48"/>
        <v>54.279602236889993</v>
      </c>
      <c r="AR261">
        <v>14.9999</v>
      </c>
      <c r="AS261">
        <v>0</v>
      </c>
      <c r="AT261">
        <v>29.9999</v>
      </c>
      <c r="AU261" s="4">
        <f t="shared" si="49"/>
        <v>0</v>
      </c>
    </row>
    <row r="262" spans="1:47" x14ac:dyDescent="0.25">
      <c r="A262">
        <v>-29.9999</v>
      </c>
      <c r="B262">
        <v>0</v>
      </c>
      <c r="C262">
        <v>14.9999</v>
      </c>
      <c r="D262">
        <v>0</v>
      </c>
      <c r="E262">
        <v>1</v>
      </c>
      <c r="F262">
        <v>0</v>
      </c>
      <c r="H262">
        <v>-38.3705</v>
      </c>
      <c r="I262">
        <v>62.701599999999999</v>
      </c>
      <c r="J262">
        <v>6.1948499999999997</v>
      </c>
      <c r="K262" s="4">
        <f t="shared" si="40"/>
        <v>10.965609071880545</v>
      </c>
      <c r="L262">
        <v>-11.9801</v>
      </c>
      <c r="M262">
        <v>33.666899999999998</v>
      </c>
      <c r="N262">
        <v>7.9073000000000002</v>
      </c>
      <c r="O262" s="4">
        <f t="shared" si="41"/>
        <v>29.907749409034551</v>
      </c>
      <c r="P262">
        <v>-29.9999</v>
      </c>
      <c r="Q262">
        <v>0</v>
      </c>
      <c r="R262">
        <v>14.9999</v>
      </c>
      <c r="S262" s="4">
        <f t="shared" si="42"/>
        <v>0</v>
      </c>
      <c r="T262">
        <v>-29.9999</v>
      </c>
      <c r="U262">
        <v>0</v>
      </c>
      <c r="V262">
        <v>14.9999</v>
      </c>
      <c r="W262" s="4">
        <f t="shared" si="43"/>
        <v>0</v>
      </c>
      <c r="X262">
        <v>-23.751799999999999</v>
      </c>
      <c r="Y262">
        <v>3.4814500000000002</v>
      </c>
      <c r="Z262">
        <v>10.766299999999999</v>
      </c>
      <c r="AA262" s="4">
        <f t="shared" si="44"/>
        <v>65.236945622516942</v>
      </c>
      <c r="AB262">
        <v>-28.8918</v>
      </c>
      <c r="AC262">
        <v>33.002699999999997</v>
      </c>
      <c r="AD262">
        <v>16.6142</v>
      </c>
      <c r="AE262" s="4">
        <f t="shared" si="45"/>
        <v>3.3953295716081127</v>
      </c>
      <c r="AF262">
        <v>-33.574599999999997</v>
      </c>
      <c r="AG262">
        <v>5.3360900000000004</v>
      </c>
      <c r="AH262">
        <v>14.7097</v>
      </c>
      <c r="AI262" s="4">
        <f t="shared" si="46"/>
        <v>33.905595179745504</v>
      </c>
      <c r="AJ262">
        <v>-26.8553</v>
      </c>
      <c r="AK262">
        <v>12.673999999999999</v>
      </c>
      <c r="AL262">
        <v>17.233699999999999</v>
      </c>
      <c r="AM262" s="4">
        <f t="shared" si="47"/>
        <v>16.927285002539158</v>
      </c>
      <c r="AN262">
        <v>-29.473299999999998</v>
      </c>
      <c r="AO262">
        <v>36.776200000000003</v>
      </c>
      <c r="AP262">
        <v>22.875900000000001</v>
      </c>
      <c r="AQ262" s="4">
        <f t="shared" si="48"/>
        <v>12.114076281086668</v>
      </c>
      <c r="AR262">
        <v>-30.230599999999999</v>
      </c>
      <c r="AS262">
        <v>3.0199400000000001</v>
      </c>
      <c r="AT262">
        <v>14.6332</v>
      </c>
      <c r="AU262" s="4">
        <f t="shared" si="49"/>
        <v>8.163820449112988</v>
      </c>
    </row>
    <row r="263" spans="1:47" x14ac:dyDescent="0.25">
      <c r="A263">
        <v>-14.9999</v>
      </c>
      <c r="B263">
        <v>0</v>
      </c>
      <c r="C263">
        <v>29.9999</v>
      </c>
      <c r="D263">
        <v>0</v>
      </c>
      <c r="E263">
        <v>1</v>
      </c>
      <c r="F263">
        <v>0</v>
      </c>
      <c r="H263">
        <v>-21.7135</v>
      </c>
      <c r="I263">
        <v>50.2896</v>
      </c>
      <c r="J263">
        <v>22.937799999999999</v>
      </c>
      <c r="K263" s="4">
        <f t="shared" si="40"/>
        <v>10.965633132819724</v>
      </c>
      <c r="L263">
        <v>47.579799999999999</v>
      </c>
      <c r="M263">
        <v>116.919</v>
      </c>
      <c r="N263">
        <v>5.3683199999999998</v>
      </c>
      <c r="O263" s="4">
        <f t="shared" si="41"/>
        <v>29.907862813888972</v>
      </c>
      <c r="P263">
        <v>-16.154499999999999</v>
      </c>
      <c r="Q263">
        <v>47.916400000000003</v>
      </c>
      <c r="R263">
        <v>29.711600000000001</v>
      </c>
      <c r="S263" s="4">
        <f t="shared" si="42"/>
        <v>1.4227029849048602</v>
      </c>
      <c r="T263">
        <v>-28.2532</v>
      </c>
      <c r="U263">
        <v>54.763399999999997</v>
      </c>
      <c r="V263">
        <v>37.518700000000003</v>
      </c>
      <c r="W263" s="4">
        <f t="shared" si="43"/>
        <v>15.548851068838385</v>
      </c>
      <c r="X263">
        <v>-1.6984900000000001E-2</v>
      </c>
      <c r="Y263">
        <v>8.3485300000000002</v>
      </c>
      <c r="Z263">
        <v>19.8476</v>
      </c>
      <c r="AA263" s="4">
        <f t="shared" si="44"/>
        <v>65.236969255519952</v>
      </c>
      <c r="AB263">
        <v>-13.7151</v>
      </c>
      <c r="AC263">
        <v>40.032600000000002</v>
      </c>
      <c r="AD263">
        <v>31.970099999999999</v>
      </c>
      <c r="AE263" s="4">
        <f t="shared" si="45"/>
        <v>3.3625332373794623</v>
      </c>
      <c r="AF263">
        <v>-41.013399999999997</v>
      </c>
      <c r="AG263">
        <v>38.831600000000002</v>
      </c>
      <c r="AH263">
        <v>27.887799999999999</v>
      </c>
      <c r="AI263" s="4">
        <f t="shared" si="46"/>
        <v>33.905438066692675</v>
      </c>
      <c r="AJ263">
        <v>-4.6483800000000004</v>
      </c>
      <c r="AK263">
        <v>41.732300000000002</v>
      </c>
      <c r="AL263">
        <v>37.347999999999999</v>
      </c>
      <c r="AM263" s="4">
        <f t="shared" si="47"/>
        <v>16.919087175555173</v>
      </c>
      <c r="AN263">
        <v>-14.8704</v>
      </c>
      <c r="AO263">
        <v>9.0454799999999995</v>
      </c>
      <c r="AP263">
        <v>31.937000000000001</v>
      </c>
      <c r="AQ263" s="4">
        <f t="shared" si="48"/>
        <v>12.113570437368574</v>
      </c>
      <c r="AR263">
        <v>-16.894300000000001</v>
      </c>
      <c r="AS263">
        <v>24.8002</v>
      </c>
      <c r="AT263">
        <v>26.988</v>
      </c>
      <c r="AU263" s="4">
        <f t="shared" si="49"/>
        <v>8.1646150341140107</v>
      </c>
    </row>
    <row r="264" spans="1:47" x14ac:dyDescent="0.25">
      <c r="A264">
        <v>-44.9998</v>
      </c>
      <c r="B264">
        <v>0</v>
      </c>
      <c r="C264">
        <v>-90.000100000000003</v>
      </c>
      <c r="D264">
        <v>0</v>
      </c>
      <c r="E264">
        <v>1</v>
      </c>
      <c r="F264">
        <v>0</v>
      </c>
      <c r="H264">
        <v>-44.9998</v>
      </c>
      <c r="I264">
        <v>0</v>
      </c>
      <c r="J264">
        <v>-90.000100000000003</v>
      </c>
      <c r="K264" s="4">
        <f t="shared" si="40"/>
        <v>0</v>
      </c>
      <c r="L264">
        <v>-44.9998</v>
      </c>
      <c r="M264">
        <v>0</v>
      </c>
      <c r="N264">
        <v>-90.000100000000003</v>
      </c>
      <c r="O264" s="4">
        <f t="shared" si="41"/>
        <v>0</v>
      </c>
      <c r="P264">
        <v>-44.9998</v>
      </c>
      <c r="Q264">
        <v>0</v>
      </c>
      <c r="R264">
        <v>-90.000100000000003</v>
      </c>
      <c r="S264" s="4">
        <f t="shared" si="42"/>
        <v>0</v>
      </c>
      <c r="T264">
        <v>-44.9998</v>
      </c>
      <c r="U264">
        <v>0</v>
      </c>
      <c r="V264">
        <v>-90.000100000000003</v>
      </c>
      <c r="W264" s="4">
        <f t="shared" si="43"/>
        <v>0</v>
      </c>
      <c r="X264">
        <v>-44.9998</v>
      </c>
      <c r="Y264">
        <v>0</v>
      </c>
      <c r="Z264">
        <v>-90.000100000000003</v>
      </c>
      <c r="AA264" s="4">
        <f t="shared" si="44"/>
        <v>0</v>
      </c>
      <c r="AB264">
        <v>-44.9998</v>
      </c>
      <c r="AC264">
        <v>0</v>
      </c>
      <c r="AD264">
        <v>-90.000100000000003</v>
      </c>
      <c r="AE264" s="4">
        <f t="shared" si="45"/>
        <v>0</v>
      </c>
      <c r="AF264">
        <v>-44.9998</v>
      </c>
      <c r="AG264">
        <v>0</v>
      </c>
      <c r="AH264">
        <v>-90.000100000000003</v>
      </c>
      <c r="AI264" s="4">
        <f t="shared" si="46"/>
        <v>0</v>
      </c>
      <c r="AJ264">
        <v>-44.9998</v>
      </c>
      <c r="AK264">
        <v>0</v>
      </c>
      <c r="AL264">
        <v>-90.000100000000003</v>
      </c>
      <c r="AM264" s="4">
        <f t="shared" si="47"/>
        <v>0</v>
      </c>
      <c r="AN264">
        <v>-44.9998</v>
      </c>
      <c r="AO264">
        <v>0</v>
      </c>
      <c r="AP264">
        <v>-90.000100000000003</v>
      </c>
      <c r="AQ264" s="4">
        <f t="shared" si="48"/>
        <v>0</v>
      </c>
      <c r="AR264">
        <v>-44.9998</v>
      </c>
      <c r="AS264">
        <v>0</v>
      </c>
      <c r="AT264">
        <v>-90.000100000000003</v>
      </c>
      <c r="AU264" s="4">
        <f t="shared" si="49"/>
        <v>0</v>
      </c>
    </row>
    <row r="265" spans="1:47" x14ac:dyDescent="0.25">
      <c r="A265">
        <v>-59.999899999999997</v>
      </c>
      <c r="B265">
        <v>0</v>
      </c>
      <c r="C265">
        <v>-75</v>
      </c>
      <c r="D265">
        <v>0</v>
      </c>
      <c r="E265">
        <v>1</v>
      </c>
      <c r="F265">
        <v>0</v>
      </c>
      <c r="H265">
        <v>-59.999899999999997</v>
      </c>
      <c r="I265">
        <v>0</v>
      </c>
      <c r="J265">
        <v>-75</v>
      </c>
      <c r="K265" s="4">
        <f t="shared" si="40"/>
        <v>0</v>
      </c>
      <c r="L265">
        <v>-59.999899999999997</v>
      </c>
      <c r="M265">
        <v>0</v>
      </c>
      <c r="N265">
        <v>-75</v>
      </c>
      <c r="O265" s="4">
        <f t="shared" si="41"/>
        <v>0</v>
      </c>
      <c r="P265">
        <v>-59.999899999999997</v>
      </c>
      <c r="Q265">
        <v>0</v>
      </c>
      <c r="R265">
        <v>-75</v>
      </c>
      <c r="S265" s="4">
        <f t="shared" si="42"/>
        <v>0</v>
      </c>
      <c r="T265">
        <v>-59.999899999999997</v>
      </c>
      <c r="U265">
        <v>0</v>
      </c>
      <c r="V265">
        <v>-75</v>
      </c>
      <c r="W265" s="4">
        <f t="shared" si="43"/>
        <v>0</v>
      </c>
      <c r="X265">
        <v>-59.999899999999997</v>
      </c>
      <c r="Y265">
        <v>0</v>
      </c>
      <c r="Z265">
        <v>-75</v>
      </c>
      <c r="AA265" s="4">
        <f t="shared" si="44"/>
        <v>0</v>
      </c>
      <c r="AB265">
        <v>-59.999899999999997</v>
      </c>
      <c r="AC265">
        <v>0</v>
      </c>
      <c r="AD265">
        <v>-75</v>
      </c>
      <c r="AE265" s="4">
        <f t="shared" si="45"/>
        <v>0</v>
      </c>
      <c r="AF265">
        <v>-59.999899999999997</v>
      </c>
      <c r="AG265">
        <v>0</v>
      </c>
      <c r="AH265">
        <v>-75</v>
      </c>
      <c r="AI265" s="4">
        <f t="shared" si="46"/>
        <v>0</v>
      </c>
      <c r="AJ265">
        <v>-59.999899999999997</v>
      </c>
      <c r="AK265">
        <v>0</v>
      </c>
      <c r="AL265">
        <v>-75</v>
      </c>
      <c r="AM265" s="4">
        <f t="shared" si="47"/>
        <v>0</v>
      </c>
      <c r="AN265">
        <v>-59.999899999999997</v>
      </c>
      <c r="AO265">
        <v>0</v>
      </c>
      <c r="AP265">
        <v>-75</v>
      </c>
      <c r="AQ265" s="4">
        <f t="shared" si="48"/>
        <v>0</v>
      </c>
      <c r="AR265">
        <v>-59.999899999999997</v>
      </c>
      <c r="AS265">
        <v>0</v>
      </c>
      <c r="AT265">
        <v>-75</v>
      </c>
      <c r="AU265" s="4">
        <f t="shared" si="49"/>
        <v>0</v>
      </c>
    </row>
    <row r="266" spans="1:47" x14ac:dyDescent="0.25">
      <c r="A266">
        <v>-44.9998</v>
      </c>
      <c r="B266">
        <v>0</v>
      </c>
      <c r="C266">
        <v>-59.999899999999997</v>
      </c>
      <c r="D266">
        <v>0</v>
      </c>
      <c r="E266">
        <v>1</v>
      </c>
      <c r="F266">
        <v>0</v>
      </c>
      <c r="H266">
        <v>-44.9998</v>
      </c>
      <c r="I266">
        <v>0</v>
      </c>
      <c r="J266">
        <v>-59.999899999999997</v>
      </c>
      <c r="K266" s="4">
        <f t="shared" si="40"/>
        <v>0</v>
      </c>
      <c r="L266">
        <v>-44.9998</v>
      </c>
      <c r="M266">
        <v>0</v>
      </c>
      <c r="N266">
        <v>-59.999899999999997</v>
      </c>
      <c r="O266" s="4">
        <f t="shared" si="41"/>
        <v>0</v>
      </c>
      <c r="P266">
        <v>-44.9998</v>
      </c>
      <c r="Q266">
        <v>0</v>
      </c>
      <c r="R266">
        <v>-59.999899999999997</v>
      </c>
      <c r="S266" s="4">
        <f t="shared" si="42"/>
        <v>0</v>
      </c>
      <c r="T266">
        <v>-44.9998</v>
      </c>
      <c r="U266">
        <v>0</v>
      </c>
      <c r="V266">
        <v>-59.999899999999997</v>
      </c>
      <c r="W266" s="4">
        <f t="shared" si="43"/>
        <v>0</v>
      </c>
      <c r="X266">
        <v>-44.9998</v>
      </c>
      <c r="Y266">
        <v>0</v>
      </c>
      <c r="Z266">
        <v>-59.999899999999997</v>
      </c>
      <c r="AA266" s="4">
        <f t="shared" si="44"/>
        <v>0</v>
      </c>
      <c r="AB266">
        <v>-44.9998</v>
      </c>
      <c r="AC266">
        <v>0</v>
      </c>
      <c r="AD266">
        <v>-59.999899999999997</v>
      </c>
      <c r="AE266" s="4">
        <f t="shared" si="45"/>
        <v>0</v>
      </c>
      <c r="AF266">
        <v>-44.9998</v>
      </c>
      <c r="AG266">
        <v>0</v>
      </c>
      <c r="AH266">
        <v>-59.999899999999997</v>
      </c>
      <c r="AI266" s="4">
        <f t="shared" si="46"/>
        <v>0</v>
      </c>
      <c r="AJ266">
        <v>-44.9998</v>
      </c>
      <c r="AK266">
        <v>0</v>
      </c>
      <c r="AL266">
        <v>-59.999899999999997</v>
      </c>
      <c r="AM266" s="4">
        <f t="shared" si="47"/>
        <v>0</v>
      </c>
      <c r="AN266">
        <v>-44.9998</v>
      </c>
      <c r="AO266">
        <v>0</v>
      </c>
      <c r="AP266">
        <v>-59.999899999999997</v>
      </c>
      <c r="AQ266" s="4">
        <f t="shared" si="48"/>
        <v>0</v>
      </c>
      <c r="AR266">
        <v>-44.9998</v>
      </c>
      <c r="AS266">
        <v>0</v>
      </c>
      <c r="AT266">
        <v>-59.999899999999997</v>
      </c>
      <c r="AU266" s="4">
        <f t="shared" si="49"/>
        <v>0</v>
      </c>
    </row>
    <row r="267" spans="1:47" x14ac:dyDescent="0.25">
      <c r="A267">
        <v>-75</v>
      </c>
      <c r="B267">
        <v>0</v>
      </c>
      <c r="C267">
        <v>-90.000100000000003</v>
      </c>
      <c r="D267">
        <v>0</v>
      </c>
      <c r="E267">
        <v>1</v>
      </c>
      <c r="F267">
        <v>0</v>
      </c>
      <c r="H267">
        <v>-75</v>
      </c>
      <c r="I267">
        <v>0</v>
      </c>
      <c r="J267">
        <v>-90.000100000000003</v>
      </c>
      <c r="K267" s="4">
        <f t="shared" si="40"/>
        <v>0</v>
      </c>
      <c r="L267">
        <v>-75</v>
      </c>
      <c r="M267">
        <v>0</v>
      </c>
      <c r="N267">
        <v>-90.000100000000003</v>
      </c>
      <c r="O267" s="4">
        <f t="shared" si="41"/>
        <v>0</v>
      </c>
      <c r="P267">
        <v>-75</v>
      </c>
      <c r="Q267">
        <v>0</v>
      </c>
      <c r="R267">
        <v>-90.000100000000003</v>
      </c>
      <c r="S267" s="4">
        <f t="shared" si="42"/>
        <v>0</v>
      </c>
      <c r="T267">
        <v>-75</v>
      </c>
      <c r="U267">
        <v>0</v>
      </c>
      <c r="V267">
        <v>-90.000100000000003</v>
      </c>
      <c r="W267" s="4">
        <f t="shared" si="43"/>
        <v>0</v>
      </c>
      <c r="X267">
        <v>-75</v>
      </c>
      <c r="Y267">
        <v>0</v>
      </c>
      <c r="Z267">
        <v>-90.000100000000003</v>
      </c>
      <c r="AA267" s="4">
        <f t="shared" si="44"/>
        <v>0</v>
      </c>
      <c r="AB267">
        <v>-75</v>
      </c>
      <c r="AC267">
        <v>0</v>
      </c>
      <c r="AD267">
        <v>-90.000100000000003</v>
      </c>
      <c r="AE267" s="4">
        <f t="shared" si="45"/>
        <v>0</v>
      </c>
      <c r="AF267">
        <v>-75</v>
      </c>
      <c r="AG267">
        <v>0</v>
      </c>
      <c r="AH267">
        <v>-90.000100000000003</v>
      </c>
      <c r="AI267" s="4">
        <f t="shared" si="46"/>
        <v>0</v>
      </c>
      <c r="AJ267">
        <v>-75</v>
      </c>
      <c r="AK267">
        <v>0</v>
      </c>
      <c r="AL267">
        <v>-90.000100000000003</v>
      </c>
      <c r="AM267" s="4">
        <f t="shared" si="47"/>
        <v>0</v>
      </c>
      <c r="AN267">
        <v>-75</v>
      </c>
      <c r="AO267">
        <v>0</v>
      </c>
      <c r="AP267">
        <v>-90.000100000000003</v>
      </c>
      <c r="AQ267" s="4">
        <f t="shared" si="48"/>
        <v>0</v>
      </c>
      <c r="AR267">
        <v>-75</v>
      </c>
      <c r="AS267">
        <v>0</v>
      </c>
      <c r="AT267">
        <v>-90.000100000000003</v>
      </c>
      <c r="AU267" s="4">
        <f t="shared" si="49"/>
        <v>0</v>
      </c>
    </row>
    <row r="268" spans="1:47" x14ac:dyDescent="0.25">
      <c r="A268">
        <v>-90</v>
      </c>
      <c r="B268">
        <v>0</v>
      </c>
      <c r="C268">
        <v>-75</v>
      </c>
      <c r="D268">
        <v>0</v>
      </c>
      <c r="E268">
        <v>1</v>
      </c>
      <c r="F268">
        <v>0</v>
      </c>
      <c r="H268">
        <v>-90</v>
      </c>
      <c r="I268">
        <v>0</v>
      </c>
      <c r="J268">
        <v>-75</v>
      </c>
      <c r="K268" s="4">
        <f t="shared" si="40"/>
        <v>0</v>
      </c>
      <c r="L268">
        <v>-90</v>
      </c>
      <c r="M268">
        <v>0</v>
      </c>
      <c r="N268">
        <v>-75</v>
      </c>
      <c r="O268" s="4">
        <f t="shared" si="41"/>
        <v>0</v>
      </c>
      <c r="P268">
        <v>-90</v>
      </c>
      <c r="Q268">
        <v>0</v>
      </c>
      <c r="R268">
        <v>-75</v>
      </c>
      <c r="S268" s="4">
        <f t="shared" si="42"/>
        <v>0</v>
      </c>
      <c r="T268">
        <v>-90</v>
      </c>
      <c r="U268">
        <v>0</v>
      </c>
      <c r="V268">
        <v>-75</v>
      </c>
      <c r="W268" s="4">
        <f t="shared" si="43"/>
        <v>0</v>
      </c>
      <c r="X268">
        <v>-90</v>
      </c>
      <c r="Y268">
        <v>0</v>
      </c>
      <c r="Z268">
        <v>-75</v>
      </c>
      <c r="AA268" s="4">
        <f t="shared" si="44"/>
        <v>0</v>
      </c>
      <c r="AB268">
        <v>-90</v>
      </c>
      <c r="AC268">
        <v>0</v>
      </c>
      <c r="AD268">
        <v>-75</v>
      </c>
      <c r="AE268" s="4">
        <f t="shared" si="45"/>
        <v>0</v>
      </c>
      <c r="AF268">
        <v>-90</v>
      </c>
      <c r="AG268">
        <v>0</v>
      </c>
      <c r="AH268">
        <v>-75</v>
      </c>
      <c r="AI268" s="4">
        <f t="shared" si="46"/>
        <v>0</v>
      </c>
      <c r="AJ268">
        <v>-90</v>
      </c>
      <c r="AK268">
        <v>0</v>
      </c>
      <c r="AL268">
        <v>-75</v>
      </c>
      <c r="AM268" s="4">
        <f t="shared" si="47"/>
        <v>0</v>
      </c>
      <c r="AN268">
        <v>-90</v>
      </c>
      <c r="AO268">
        <v>0</v>
      </c>
      <c r="AP268">
        <v>-75</v>
      </c>
      <c r="AQ268" s="4">
        <f t="shared" si="48"/>
        <v>0</v>
      </c>
      <c r="AR268">
        <v>-90</v>
      </c>
      <c r="AS268">
        <v>0</v>
      </c>
      <c r="AT268">
        <v>-75</v>
      </c>
      <c r="AU268" s="4">
        <f t="shared" si="49"/>
        <v>0</v>
      </c>
    </row>
    <row r="269" spans="1:47" x14ac:dyDescent="0.25">
      <c r="A269">
        <v>-75</v>
      </c>
      <c r="B269">
        <v>0</v>
      </c>
      <c r="C269">
        <v>-59.999899999999997</v>
      </c>
      <c r="D269">
        <v>0</v>
      </c>
      <c r="E269">
        <v>1</v>
      </c>
      <c r="F269">
        <v>0</v>
      </c>
      <c r="H269">
        <v>-75</v>
      </c>
      <c r="I269">
        <v>0</v>
      </c>
      <c r="J269">
        <v>-59.999899999999997</v>
      </c>
      <c r="K269" s="4">
        <f t="shared" si="40"/>
        <v>0</v>
      </c>
      <c r="L269">
        <v>-75</v>
      </c>
      <c r="M269">
        <v>0</v>
      </c>
      <c r="N269">
        <v>-59.999899999999997</v>
      </c>
      <c r="O269" s="4">
        <f t="shared" si="41"/>
        <v>0</v>
      </c>
      <c r="P269">
        <v>-75</v>
      </c>
      <c r="Q269">
        <v>0</v>
      </c>
      <c r="R269">
        <v>-59.999899999999997</v>
      </c>
      <c r="S269" s="4">
        <f t="shared" si="42"/>
        <v>0</v>
      </c>
      <c r="T269">
        <v>-75</v>
      </c>
      <c r="U269">
        <v>0</v>
      </c>
      <c r="V269">
        <v>-59.999899999999997</v>
      </c>
      <c r="W269" s="4">
        <f t="shared" si="43"/>
        <v>0</v>
      </c>
      <c r="X269">
        <v>-75</v>
      </c>
      <c r="Y269">
        <v>0</v>
      </c>
      <c r="Z269">
        <v>-59.999899999999997</v>
      </c>
      <c r="AA269" s="4">
        <f t="shared" si="44"/>
        <v>0</v>
      </c>
      <c r="AB269">
        <v>-75</v>
      </c>
      <c r="AC269">
        <v>0</v>
      </c>
      <c r="AD269">
        <v>-59.999899999999997</v>
      </c>
      <c r="AE269" s="4">
        <f t="shared" si="45"/>
        <v>0</v>
      </c>
      <c r="AF269">
        <v>-75</v>
      </c>
      <c r="AG269">
        <v>0</v>
      </c>
      <c r="AH269">
        <v>-59.999899999999997</v>
      </c>
      <c r="AI269" s="4">
        <f t="shared" si="46"/>
        <v>0</v>
      </c>
      <c r="AJ269">
        <v>-75</v>
      </c>
      <c r="AK269">
        <v>0</v>
      </c>
      <c r="AL269">
        <v>-59.999899999999997</v>
      </c>
      <c r="AM269" s="4">
        <f t="shared" si="47"/>
        <v>0</v>
      </c>
      <c r="AN269">
        <v>-75</v>
      </c>
      <c r="AO269">
        <v>0</v>
      </c>
      <c r="AP269">
        <v>-59.999899999999997</v>
      </c>
      <c r="AQ269" s="4">
        <f t="shared" si="48"/>
        <v>0</v>
      </c>
      <c r="AR269">
        <v>-75</v>
      </c>
      <c r="AS269">
        <v>0</v>
      </c>
      <c r="AT269">
        <v>-59.999899999999997</v>
      </c>
      <c r="AU269" s="4">
        <f t="shared" si="49"/>
        <v>0</v>
      </c>
    </row>
    <row r="270" spans="1:47" x14ac:dyDescent="0.25">
      <c r="A270">
        <v>-59.999899999999997</v>
      </c>
      <c r="B270">
        <v>0</v>
      </c>
      <c r="C270">
        <v>-44.9998</v>
      </c>
      <c r="D270">
        <v>0</v>
      </c>
      <c r="E270">
        <v>1</v>
      </c>
      <c r="F270">
        <v>0</v>
      </c>
      <c r="H270">
        <v>-59.999899999999997</v>
      </c>
      <c r="I270">
        <v>0</v>
      </c>
      <c r="J270">
        <v>-44.9998</v>
      </c>
      <c r="K270" s="4">
        <f t="shared" si="40"/>
        <v>0</v>
      </c>
      <c r="L270">
        <v>-59.999899999999997</v>
      </c>
      <c r="M270">
        <v>0</v>
      </c>
      <c r="N270">
        <v>-44.9998</v>
      </c>
      <c r="O270" s="4">
        <f t="shared" si="41"/>
        <v>0</v>
      </c>
      <c r="P270">
        <v>-59.999899999999997</v>
      </c>
      <c r="Q270">
        <v>0</v>
      </c>
      <c r="R270">
        <v>-44.9998</v>
      </c>
      <c r="S270" s="4">
        <f t="shared" si="42"/>
        <v>0</v>
      </c>
      <c r="T270">
        <v>-59.999899999999997</v>
      </c>
      <c r="U270">
        <v>0</v>
      </c>
      <c r="V270">
        <v>-44.9998</v>
      </c>
      <c r="W270" s="4">
        <f t="shared" si="43"/>
        <v>0</v>
      </c>
      <c r="X270">
        <v>-59.999899999999997</v>
      </c>
      <c r="Y270">
        <v>0</v>
      </c>
      <c r="Z270">
        <v>-44.9998</v>
      </c>
      <c r="AA270" s="4">
        <f t="shared" si="44"/>
        <v>0</v>
      </c>
      <c r="AB270">
        <v>-59.999899999999997</v>
      </c>
      <c r="AC270">
        <v>0</v>
      </c>
      <c r="AD270">
        <v>-44.9998</v>
      </c>
      <c r="AE270" s="4">
        <f t="shared" si="45"/>
        <v>0</v>
      </c>
      <c r="AF270">
        <v>-59.999899999999997</v>
      </c>
      <c r="AG270">
        <v>0</v>
      </c>
      <c r="AH270">
        <v>-44.9998</v>
      </c>
      <c r="AI270" s="4">
        <f t="shared" si="46"/>
        <v>0</v>
      </c>
      <c r="AJ270">
        <v>-59.999899999999997</v>
      </c>
      <c r="AK270">
        <v>0</v>
      </c>
      <c r="AL270">
        <v>-44.9998</v>
      </c>
      <c r="AM270" s="4">
        <f t="shared" si="47"/>
        <v>0</v>
      </c>
      <c r="AN270">
        <v>-59.999899999999997</v>
      </c>
      <c r="AO270">
        <v>0</v>
      </c>
      <c r="AP270">
        <v>-44.9998</v>
      </c>
      <c r="AQ270" s="4">
        <f t="shared" si="48"/>
        <v>0</v>
      </c>
      <c r="AR270">
        <v>-59.999899999999997</v>
      </c>
      <c r="AS270">
        <v>0</v>
      </c>
      <c r="AT270">
        <v>-44.9998</v>
      </c>
      <c r="AU270" s="4">
        <f t="shared" si="49"/>
        <v>0</v>
      </c>
    </row>
    <row r="271" spans="1:47" x14ac:dyDescent="0.25">
      <c r="A271">
        <v>-44.9998</v>
      </c>
      <c r="B271">
        <v>0</v>
      </c>
      <c r="C271">
        <v>-29.9999</v>
      </c>
      <c r="D271">
        <v>0</v>
      </c>
      <c r="E271">
        <v>1</v>
      </c>
      <c r="F271">
        <v>0</v>
      </c>
      <c r="H271">
        <v>-44.9998</v>
      </c>
      <c r="I271">
        <v>0</v>
      </c>
      <c r="J271">
        <v>-29.9999</v>
      </c>
      <c r="K271" s="4">
        <f t="shared" si="40"/>
        <v>0</v>
      </c>
      <c r="L271">
        <v>-44.9998</v>
      </c>
      <c r="M271">
        <v>0</v>
      </c>
      <c r="N271">
        <v>-29.9999</v>
      </c>
      <c r="O271" s="4">
        <f t="shared" si="41"/>
        <v>0</v>
      </c>
      <c r="P271">
        <v>-44.9998</v>
      </c>
      <c r="Q271">
        <v>0</v>
      </c>
      <c r="R271">
        <v>-29.9999</v>
      </c>
      <c r="S271" s="4">
        <f t="shared" si="42"/>
        <v>0</v>
      </c>
      <c r="T271">
        <v>-44.9998</v>
      </c>
      <c r="U271">
        <v>0</v>
      </c>
      <c r="V271">
        <v>-29.9999</v>
      </c>
      <c r="W271" s="4">
        <f t="shared" si="43"/>
        <v>0</v>
      </c>
      <c r="X271">
        <v>-44.9998</v>
      </c>
      <c r="Y271">
        <v>0</v>
      </c>
      <c r="Z271">
        <v>-29.9999</v>
      </c>
      <c r="AA271" s="4">
        <f t="shared" si="44"/>
        <v>0</v>
      </c>
      <c r="AB271">
        <v>-44.9998</v>
      </c>
      <c r="AC271">
        <v>0</v>
      </c>
      <c r="AD271">
        <v>-29.9999</v>
      </c>
      <c r="AE271" s="4">
        <f t="shared" si="45"/>
        <v>0</v>
      </c>
      <c r="AF271">
        <v>-44.9998</v>
      </c>
      <c r="AG271">
        <v>0</v>
      </c>
      <c r="AH271">
        <v>-29.9999</v>
      </c>
      <c r="AI271" s="4">
        <f t="shared" si="46"/>
        <v>0</v>
      </c>
      <c r="AJ271">
        <v>-44.9998</v>
      </c>
      <c r="AK271">
        <v>0</v>
      </c>
      <c r="AL271">
        <v>-29.9999</v>
      </c>
      <c r="AM271" s="4">
        <f t="shared" si="47"/>
        <v>0</v>
      </c>
      <c r="AN271">
        <v>-44.9998</v>
      </c>
      <c r="AO271">
        <v>0</v>
      </c>
      <c r="AP271">
        <v>-29.9999</v>
      </c>
      <c r="AQ271" s="4">
        <f t="shared" si="48"/>
        <v>0</v>
      </c>
      <c r="AR271">
        <v>-44.9998</v>
      </c>
      <c r="AS271">
        <v>0</v>
      </c>
      <c r="AT271">
        <v>-29.9999</v>
      </c>
      <c r="AU271" s="4">
        <f t="shared" si="49"/>
        <v>0</v>
      </c>
    </row>
    <row r="272" spans="1:47" x14ac:dyDescent="0.25">
      <c r="A272">
        <v>-90</v>
      </c>
      <c r="B272">
        <v>0</v>
      </c>
      <c r="C272">
        <v>-44.9998</v>
      </c>
      <c r="D272">
        <v>0</v>
      </c>
      <c r="E272">
        <v>1</v>
      </c>
      <c r="F272">
        <v>0</v>
      </c>
      <c r="H272">
        <v>-90</v>
      </c>
      <c r="I272">
        <v>0</v>
      </c>
      <c r="J272">
        <v>-44.9998</v>
      </c>
      <c r="K272" s="4">
        <f t="shared" si="40"/>
        <v>0</v>
      </c>
      <c r="L272">
        <v>-90</v>
      </c>
      <c r="M272">
        <v>0</v>
      </c>
      <c r="N272">
        <v>-44.9998</v>
      </c>
      <c r="O272" s="4">
        <f t="shared" si="41"/>
        <v>0</v>
      </c>
      <c r="P272">
        <v>-90</v>
      </c>
      <c r="Q272">
        <v>0</v>
      </c>
      <c r="R272">
        <v>-44.9998</v>
      </c>
      <c r="S272" s="4">
        <f t="shared" si="42"/>
        <v>0</v>
      </c>
      <c r="T272">
        <v>-90</v>
      </c>
      <c r="U272">
        <v>0</v>
      </c>
      <c r="V272">
        <v>-44.9998</v>
      </c>
      <c r="W272" s="4">
        <f t="shared" si="43"/>
        <v>0</v>
      </c>
      <c r="X272">
        <v>-90</v>
      </c>
      <c r="Y272">
        <v>0</v>
      </c>
      <c r="Z272">
        <v>-44.9998</v>
      </c>
      <c r="AA272" s="4">
        <f t="shared" si="44"/>
        <v>0</v>
      </c>
      <c r="AB272">
        <v>-90</v>
      </c>
      <c r="AC272">
        <v>0</v>
      </c>
      <c r="AD272">
        <v>-44.9998</v>
      </c>
      <c r="AE272" s="4">
        <f t="shared" si="45"/>
        <v>0</v>
      </c>
      <c r="AF272">
        <v>-90</v>
      </c>
      <c r="AG272">
        <v>0</v>
      </c>
      <c r="AH272">
        <v>-44.9998</v>
      </c>
      <c r="AI272" s="4">
        <f t="shared" si="46"/>
        <v>0</v>
      </c>
      <c r="AJ272">
        <v>-90</v>
      </c>
      <c r="AK272">
        <v>0</v>
      </c>
      <c r="AL272">
        <v>-44.9998</v>
      </c>
      <c r="AM272" s="4">
        <f t="shared" si="47"/>
        <v>0</v>
      </c>
      <c r="AN272">
        <v>-90</v>
      </c>
      <c r="AO272">
        <v>0</v>
      </c>
      <c r="AP272">
        <v>-44.9998</v>
      </c>
      <c r="AQ272" s="4">
        <f t="shared" si="48"/>
        <v>0</v>
      </c>
      <c r="AR272">
        <v>-90</v>
      </c>
      <c r="AS272">
        <v>0</v>
      </c>
      <c r="AT272">
        <v>-44.9998</v>
      </c>
      <c r="AU272" s="4">
        <f t="shared" si="49"/>
        <v>0</v>
      </c>
    </row>
    <row r="273" spans="1:47" x14ac:dyDescent="0.25">
      <c r="A273">
        <v>-75</v>
      </c>
      <c r="B273">
        <v>0</v>
      </c>
      <c r="C273">
        <v>-29.9999</v>
      </c>
      <c r="D273">
        <v>0</v>
      </c>
      <c r="E273">
        <v>1</v>
      </c>
      <c r="F273">
        <v>0</v>
      </c>
      <c r="H273">
        <v>-75</v>
      </c>
      <c r="I273">
        <v>0</v>
      </c>
      <c r="J273">
        <v>-29.9999</v>
      </c>
      <c r="K273" s="4">
        <f t="shared" si="40"/>
        <v>0</v>
      </c>
      <c r="L273">
        <v>-75</v>
      </c>
      <c r="M273">
        <v>0</v>
      </c>
      <c r="N273">
        <v>-29.9999</v>
      </c>
      <c r="O273" s="4">
        <f t="shared" si="41"/>
        <v>0</v>
      </c>
      <c r="P273">
        <v>-75</v>
      </c>
      <c r="Q273">
        <v>0</v>
      </c>
      <c r="R273">
        <v>-29.9999</v>
      </c>
      <c r="S273" s="4">
        <f t="shared" si="42"/>
        <v>0</v>
      </c>
      <c r="T273">
        <v>-75</v>
      </c>
      <c r="U273">
        <v>0</v>
      </c>
      <c r="V273">
        <v>-29.9999</v>
      </c>
      <c r="W273" s="4">
        <f t="shared" si="43"/>
        <v>0</v>
      </c>
      <c r="X273">
        <v>-75</v>
      </c>
      <c r="Y273">
        <v>0</v>
      </c>
      <c r="Z273">
        <v>-29.9999</v>
      </c>
      <c r="AA273" s="4">
        <f t="shared" si="44"/>
        <v>0</v>
      </c>
      <c r="AB273">
        <v>-75</v>
      </c>
      <c r="AC273">
        <v>0</v>
      </c>
      <c r="AD273">
        <v>-29.9999</v>
      </c>
      <c r="AE273" s="4">
        <f t="shared" si="45"/>
        <v>0</v>
      </c>
      <c r="AF273">
        <v>-75</v>
      </c>
      <c r="AG273">
        <v>0</v>
      </c>
      <c r="AH273">
        <v>-29.9999</v>
      </c>
      <c r="AI273" s="4">
        <f t="shared" si="46"/>
        <v>0</v>
      </c>
      <c r="AJ273">
        <v>-75</v>
      </c>
      <c r="AK273">
        <v>0</v>
      </c>
      <c r="AL273">
        <v>-29.9999</v>
      </c>
      <c r="AM273" s="4">
        <f t="shared" si="47"/>
        <v>0</v>
      </c>
      <c r="AN273">
        <v>-75</v>
      </c>
      <c r="AO273">
        <v>0</v>
      </c>
      <c r="AP273">
        <v>-29.9999</v>
      </c>
      <c r="AQ273" s="4">
        <f t="shared" si="48"/>
        <v>0</v>
      </c>
      <c r="AR273">
        <v>-75</v>
      </c>
      <c r="AS273">
        <v>0</v>
      </c>
      <c r="AT273">
        <v>-29.9999</v>
      </c>
      <c r="AU273" s="4">
        <f t="shared" si="49"/>
        <v>0</v>
      </c>
    </row>
    <row r="274" spans="1:47" x14ac:dyDescent="0.25">
      <c r="A274">
        <v>-105</v>
      </c>
      <c r="B274">
        <v>0</v>
      </c>
      <c r="C274">
        <v>-90.000100000000003</v>
      </c>
      <c r="D274">
        <v>0</v>
      </c>
      <c r="E274">
        <v>1</v>
      </c>
      <c r="F274">
        <v>0</v>
      </c>
      <c r="H274">
        <v>-105</v>
      </c>
      <c r="I274">
        <v>0</v>
      </c>
      <c r="J274">
        <v>-90.000100000000003</v>
      </c>
      <c r="K274" s="4">
        <f t="shared" si="40"/>
        <v>0</v>
      </c>
      <c r="L274">
        <v>-105</v>
      </c>
      <c r="M274">
        <v>0</v>
      </c>
      <c r="N274">
        <v>-90.000100000000003</v>
      </c>
      <c r="O274" s="4">
        <f t="shared" si="41"/>
        <v>0</v>
      </c>
      <c r="P274">
        <v>-105</v>
      </c>
      <c r="Q274">
        <v>0</v>
      </c>
      <c r="R274">
        <v>-90.000100000000003</v>
      </c>
      <c r="S274" s="4">
        <f t="shared" si="42"/>
        <v>0</v>
      </c>
      <c r="T274">
        <v>-105</v>
      </c>
      <c r="U274">
        <v>0</v>
      </c>
      <c r="V274">
        <v>-90.000100000000003</v>
      </c>
      <c r="W274" s="4">
        <f t="shared" si="43"/>
        <v>0</v>
      </c>
      <c r="X274">
        <v>-105</v>
      </c>
      <c r="Y274">
        <v>0</v>
      </c>
      <c r="Z274">
        <v>-90.000100000000003</v>
      </c>
      <c r="AA274" s="4">
        <f t="shared" si="44"/>
        <v>0</v>
      </c>
      <c r="AB274">
        <v>-105</v>
      </c>
      <c r="AC274">
        <v>0</v>
      </c>
      <c r="AD274">
        <v>-90.000100000000003</v>
      </c>
      <c r="AE274" s="4">
        <f t="shared" si="45"/>
        <v>0</v>
      </c>
      <c r="AF274">
        <v>-105</v>
      </c>
      <c r="AG274">
        <v>0</v>
      </c>
      <c r="AH274">
        <v>-90.000100000000003</v>
      </c>
      <c r="AI274" s="4">
        <f t="shared" si="46"/>
        <v>0</v>
      </c>
      <c r="AJ274">
        <v>-105</v>
      </c>
      <c r="AK274">
        <v>0</v>
      </c>
      <c r="AL274">
        <v>-90.000100000000003</v>
      </c>
      <c r="AM274" s="4">
        <f t="shared" si="47"/>
        <v>0</v>
      </c>
      <c r="AN274">
        <v>-105</v>
      </c>
      <c r="AO274">
        <v>0</v>
      </c>
      <c r="AP274">
        <v>-90.000100000000003</v>
      </c>
      <c r="AQ274" s="4">
        <f t="shared" si="48"/>
        <v>0</v>
      </c>
      <c r="AR274">
        <v>-105</v>
      </c>
      <c r="AS274">
        <v>0</v>
      </c>
      <c r="AT274">
        <v>-90.000100000000003</v>
      </c>
      <c r="AU274" s="4">
        <f t="shared" si="49"/>
        <v>0</v>
      </c>
    </row>
    <row r="275" spans="1:47" x14ac:dyDescent="0.25">
      <c r="A275">
        <v>-120</v>
      </c>
      <c r="B275">
        <v>0</v>
      </c>
      <c r="C275">
        <v>-75</v>
      </c>
      <c r="D275">
        <v>0</v>
      </c>
      <c r="E275">
        <v>1</v>
      </c>
      <c r="F275">
        <v>0</v>
      </c>
      <c r="H275">
        <v>-120</v>
      </c>
      <c r="I275">
        <v>0</v>
      </c>
      <c r="J275">
        <v>-75</v>
      </c>
      <c r="K275" s="4">
        <f t="shared" si="40"/>
        <v>0</v>
      </c>
      <c r="L275">
        <v>-120</v>
      </c>
      <c r="M275">
        <v>0</v>
      </c>
      <c r="N275">
        <v>-75</v>
      </c>
      <c r="O275" s="4">
        <f t="shared" si="41"/>
        <v>0</v>
      </c>
      <c r="P275">
        <v>-120</v>
      </c>
      <c r="Q275">
        <v>0</v>
      </c>
      <c r="R275">
        <v>-75</v>
      </c>
      <c r="S275" s="4">
        <f t="shared" si="42"/>
        <v>0</v>
      </c>
      <c r="T275">
        <v>-120</v>
      </c>
      <c r="U275">
        <v>0</v>
      </c>
      <c r="V275">
        <v>-75</v>
      </c>
      <c r="W275" s="4">
        <f t="shared" si="43"/>
        <v>0</v>
      </c>
      <c r="X275">
        <v>-120</v>
      </c>
      <c r="Y275">
        <v>0</v>
      </c>
      <c r="Z275">
        <v>-75</v>
      </c>
      <c r="AA275" s="4">
        <f t="shared" si="44"/>
        <v>0</v>
      </c>
      <c r="AB275">
        <v>-120</v>
      </c>
      <c r="AC275">
        <v>0</v>
      </c>
      <c r="AD275">
        <v>-75</v>
      </c>
      <c r="AE275" s="4">
        <f t="shared" si="45"/>
        <v>0</v>
      </c>
      <c r="AF275">
        <v>-120</v>
      </c>
      <c r="AG275">
        <v>0</v>
      </c>
      <c r="AH275">
        <v>-75</v>
      </c>
      <c r="AI275" s="4">
        <f t="shared" si="46"/>
        <v>0</v>
      </c>
      <c r="AJ275">
        <v>-120</v>
      </c>
      <c r="AK275">
        <v>0</v>
      </c>
      <c r="AL275">
        <v>-75</v>
      </c>
      <c r="AM275" s="4">
        <f t="shared" si="47"/>
        <v>0</v>
      </c>
      <c r="AN275">
        <v>-120</v>
      </c>
      <c r="AO275">
        <v>0</v>
      </c>
      <c r="AP275">
        <v>-75</v>
      </c>
      <c r="AQ275" s="4">
        <f t="shared" si="48"/>
        <v>0</v>
      </c>
      <c r="AR275">
        <v>-120</v>
      </c>
      <c r="AS275">
        <v>0</v>
      </c>
      <c r="AT275">
        <v>-75</v>
      </c>
      <c r="AU275" s="4">
        <f t="shared" si="49"/>
        <v>0</v>
      </c>
    </row>
    <row r="276" spans="1:47" x14ac:dyDescent="0.25">
      <c r="A276">
        <v>-105</v>
      </c>
      <c r="B276">
        <v>0</v>
      </c>
      <c r="C276">
        <v>-59.999899999999997</v>
      </c>
      <c r="D276">
        <v>0</v>
      </c>
      <c r="E276">
        <v>1</v>
      </c>
      <c r="F276">
        <v>0</v>
      </c>
      <c r="H276">
        <v>-105</v>
      </c>
      <c r="I276">
        <v>0</v>
      </c>
      <c r="J276">
        <v>-59.999899999999997</v>
      </c>
      <c r="K276" s="4">
        <f t="shared" si="40"/>
        <v>0</v>
      </c>
      <c r="L276">
        <v>-105</v>
      </c>
      <c r="M276">
        <v>0</v>
      </c>
      <c r="N276">
        <v>-59.999899999999997</v>
      </c>
      <c r="O276" s="4">
        <f t="shared" si="41"/>
        <v>0</v>
      </c>
      <c r="P276">
        <v>-105</v>
      </c>
      <c r="Q276">
        <v>0</v>
      </c>
      <c r="R276">
        <v>-59.999899999999997</v>
      </c>
      <c r="S276" s="4">
        <f t="shared" si="42"/>
        <v>0</v>
      </c>
      <c r="T276">
        <v>-105</v>
      </c>
      <c r="U276">
        <v>0</v>
      </c>
      <c r="V276">
        <v>-59.999899999999997</v>
      </c>
      <c r="W276" s="4">
        <f t="shared" si="43"/>
        <v>0</v>
      </c>
      <c r="X276">
        <v>-105</v>
      </c>
      <c r="Y276">
        <v>0</v>
      </c>
      <c r="Z276">
        <v>-59.999899999999997</v>
      </c>
      <c r="AA276" s="4">
        <f t="shared" si="44"/>
        <v>0</v>
      </c>
      <c r="AB276">
        <v>-105</v>
      </c>
      <c r="AC276">
        <v>0</v>
      </c>
      <c r="AD276">
        <v>-59.999899999999997</v>
      </c>
      <c r="AE276" s="4">
        <f t="shared" si="45"/>
        <v>0</v>
      </c>
      <c r="AF276">
        <v>-105</v>
      </c>
      <c r="AG276">
        <v>0</v>
      </c>
      <c r="AH276">
        <v>-59.999899999999997</v>
      </c>
      <c r="AI276" s="4">
        <f t="shared" si="46"/>
        <v>0</v>
      </c>
      <c r="AJ276">
        <v>-105</v>
      </c>
      <c r="AK276">
        <v>0</v>
      </c>
      <c r="AL276">
        <v>-59.999899999999997</v>
      </c>
      <c r="AM276" s="4">
        <f t="shared" si="47"/>
        <v>0</v>
      </c>
      <c r="AN276">
        <v>-105</v>
      </c>
      <c r="AO276">
        <v>0</v>
      </c>
      <c r="AP276">
        <v>-59.999899999999997</v>
      </c>
      <c r="AQ276" s="4">
        <f t="shared" si="48"/>
        <v>0</v>
      </c>
      <c r="AR276">
        <v>-105</v>
      </c>
      <c r="AS276">
        <v>0</v>
      </c>
      <c r="AT276">
        <v>-59.999899999999997</v>
      </c>
      <c r="AU276" s="4">
        <f t="shared" si="49"/>
        <v>0</v>
      </c>
    </row>
    <row r="277" spans="1:47" x14ac:dyDescent="0.25">
      <c r="A277">
        <v>-135</v>
      </c>
      <c r="B277">
        <v>0</v>
      </c>
      <c r="C277">
        <v>-90.000100000000003</v>
      </c>
      <c r="D277">
        <v>0</v>
      </c>
      <c r="E277">
        <v>1</v>
      </c>
      <c r="F277">
        <v>0</v>
      </c>
      <c r="H277">
        <v>-135</v>
      </c>
      <c r="I277">
        <v>0</v>
      </c>
      <c r="J277">
        <v>-90.000100000000003</v>
      </c>
      <c r="K277" s="4">
        <f t="shared" si="40"/>
        <v>0</v>
      </c>
      <c r="L277">
        <v>-135</v>
      </c>
      <c r="M277">
        <v>0</v>
      </c>
      <c r="N277">
        <v>-90.000100000000003</v>
      </c>
      <c r="O277" s="4">
        <f t="shared" si="41"/>
        <v>0</v>
      </c>
      <c r="P277">
        <v>-135</v>
      </c>
      <c r="Q277">
        <v>0</v>
      </c>
      <c r="R277">
        <v>-90.000100000000003</v>
      </c>
      <c r="S277" s="4">
        <f t="shared" si="42"/>
        <v>0</v>
      </c>
      <c r="T277">
        <v>-135</v>
      </c>
      <c r="U277">
        <v>0</v>
      </c>
      <c r="V277">
        <v>-90.000100000000003</v>
      </c>
      <c r="W277" s="4">
        <f t="shared" si="43"/>
        <v>0</v>
      </c>
      <c r="X277">
        <v>-135</v>
      </c>
      <c r="Y277">
        <v>0</v>
      </c>
      <c r="Z277">
        <v>-90.000100000000003</v>
      </c>
      <c r="AA277" s="4">
        <f t="shared" si="44"/>
        <v>0</v>
      </c>
      <c r="AB277">
        <v>-135</v>
      </c>
      <c r="AC277">
        <v>0</v>
      </c>
      <c r="AD277">
        <v>-90.000100000000003</v>
      </c>
      <c r="AE277" s="4">
        <f t="shared" si="45"/>
        <v>0</v>
      </c>
      <c r="AF277">
        <v>-135</v>
      </c>
      <c r="AG277">
        <v>0</v>
      </c>
      <c r="AH277">
        <v>-90.000100000000003</v>
      </c>
      <c r="AI277" s="4">
        <f t="shared" si="46"/>
        <v>0</v>
      </c>
      <c r="AJ277">
        <v>-135</v>
      </c>
      <c r="AK277">
        <v>0</v>
      </c>
      <c r="AL277">
        <v>-90.000100000000003</v>
      </c>
      <c r="AM277" s="4">
        <f t="shared" si="47"/>
        <v>0</v>
      </c>
      <c r="AN277">
        <v>-135</v>
      </c>
      <c r="AO277">
        <v>0</v>
      </c>
      <c r="AP277">
        <v>-90.000100000000003</v>
      </c>
      <c r="AQ277" s="4">
        <f t="shared" si="48"/>
        <v>0</v>
      </c>
      <c r="AR277">
        <v>-135</v>
      </c>
      <c r="AS277">
        <v>0</v>
      </c>
      <c r="AT277">
        <v>-90.000100000000003</v>
      </c>
      <c r="AU277" s="4">
        <f t="shared" si="49"/>
        <v>0</v>
      </c>
    </row>
    <row r="278" spans="1:47" x14ac:dyDescent="0.25">
      <c r="A278">
        <v>-150</v>
      </c>
      <c r="B278">
        <v>0</v>
      </c>
      <c r="C278">
        <v>-75</v>
      </c>
      <c r="D278">
        <v>0</v>
      </c>
      <c r="E278">
        <v>1</v>
      </c>
      <c r="F278">
        <v>0</v>
      </c>
      <c r="H278">
        <v>-150</v>
      </c>
      <c r="I278">
        <v>0</v>
      </c>
      <c r="J278">
        <v>-75</v>
      </c>
      <c r="K278" s="4">
        <f t="shared" si="40"/>
        <v>0</v>
      </c>
      <c r="L278">
        <v>-150</v>
      </c>
      <c r="M278">
        <v>0</v>
      </c>
      <c r="N278">
        <v>-75</v>
      </c>
      <c r="O278" s="4">
        <f t="shared" si="41"/>
        <v>0</v>
      </c>
      <c r="P278">
        <v>-150</v>
      </c>
      <c r="Q278">
        <v>0</v>
      </c>
      <c r="R278">
        <v>-75</v>
      </c>
      <c r="S278" s="4">
        <f t="shared" si="42"/>
        <v>0</v>
      </c>
      <c r="T278">
        <v>-150</v>
      </c>
      <c r="U278">
        <v>0</v>
      </c>
      <c r="V278">
        <v>-75</v>
      </c>
      <c r="W278" s="4">
        <f t="shared" si="43"/>
        <v>0</v>
      </c>
      <c r="X278">
        <v>-150</v>
      </c>
      <c r="Y278">
        <v>0</v>
      </c>
      <c r="Z278">
        <v>-75</v>
      </c>
      <c r="AA278" s="4">
        <f t="shared" si="44"/>
        <v>0</v>
      </c>
      <c r="AB278">
        <v>-150</v>
      </c>
      <c r="AC278">
        <v>0</v>
      </c>
      <c r="AD278">
        <v>-75</v>
      </c>
      <c r="AE278" s="4">
        <f t="shared" si="45"/>
        <v>0</v>
      </c>
      <c r="AF278">
        <v>-150</v>
      </c>
      <c r="AG278">
        <v>0</v>
      </c>
      <c r="AH278">
        <v>-75</v>
      </c>
      <c r="AI278" s="4">
        <f t="shared" si="46"/>
        <v>0</v>
      </c>
      <c r="AJ278">
        <v>-150</v>
      </c>
      <c r="AK278">
        <v>0</v>
      </c>
      <c r="AL278">
        <v>-75</v>
      </c>
      <c r="AM278" s="4">
        <f t="shared" si="47"/>
        <v>0</v>
      </c>
      <c r="AN278">
        <v>-150</v>
      </c>
      <c r="AO278">
        <v>0</v>
      </c>
      <c r="AP278">
        <v>-75</v>
      </c>
      <c r="AQ278" s="4">
        <f t="shared" si="48"/>
        <v>0</v>
      </c>
      <c r="AR278">
        <v>-150</v>
      </c>
      <c r="AS278">
        <v>0</v>
      </c>
      <c r="AT278">
        <v>-75</v>
      </c>
      <c r="AU278" s="4">
        <f t="shared" si="49"/>
        <v>0</v>
      </c>
    </row>
    <row r="279" spans="1:47" x14ac:dyDescent="0.25">
      <c r="A279">
        <v>-135</v>
      </c>
      <c r="B279">
        <v>0</v>
      </c>
      <c r="C279">
        <v>-59.999899999999997</v>
      </c>
      <c r="D279">
        <v>0</v>
      </c>
      <c r="E279">
        <v>1</v>
      </c>
      <c r="F279">
        <v>0</v>
      </c>
      <c r="H279">
        <v>-135</v>
      </c>
      <c r="I279">
        <v>0</v>
      </c>
      <c r="J279">
        <v>-59.999899999999997</v>
      </c>
      <c r="K279" s="4">
        <f t="shared" si="40"/>
        <v>0</v>
      </c>
      <c r="L279">
        <v>-135</v>
      </c>
      <c r="M279">
        <v>0</v>
      </c>
      <c r="N279">
        <v>-59.999899999999997</v>
      </c>
      <c r="O279" s="4">
        <f t="shared" si="41"/>
        <v>0</v>
      </c>
      <c r="P279">
        <v>-135</v>
      </c>
      <c r="Q279">
        <v>0</v>
      </c>
      <c r="R279">
        <v>-59.999899999999997</v>
      </c>
      <c r="S279" s="4">
        <f t="shared" si="42"/>
        <v>0</v>
      </c>
      <c r="T279">
        <v>-135</v>
      </c>
      <c r="U279">
        <v>0</v>
      </c>
      <c r="V279">
        <v>-59.999899999999997</v>
      </c>
      <c r="W279" s="4">
        <f t="shared" si="43"/>
        <v>0</v>
      </c>
      <c r="X279">
        <v>-135</v>
      </c>
      <c r="Y279">
        <v>0</v>
      </c>
      <c r="Z279">
        <v>-59.999899999999997</v>
      </c>
      <c r="AA279" s="4">
        <f t="shared" si="44"/>
        <v>0</v>
      </c>
      <c r="AB279">
        <v>-135</v>
      </c>
      <c r="AC279">
        <v>0</v>
      </c>
      <c r="AD279">
        <v>-59.999899999999997</v>
      </c>
      <c r="AE279" s="4">
        <f t="shared" si="45"/>
        <v>0</v>
      </c>
      <c r="AF279">
        <v>-135</v>
      </c>
      <c r="AG279">
        <v>0</v>
      </c>
      <c r="AH279">
        <v>-59.999899999999997</v>
      </c>
      <c r="AI279" s="4">
        <f t="shared" si="46"/>
        <v>0</v>
      </c>
      <c r="AJ279">
        <v>-135</v>
      </c>
      <c r="AK279">
        <v>0</v>
      </c>
      <c r="AL279">
        <v>-59.999899999999997</v>
      </c>
      <c r="AM279" s="4">
        <f t="shared" si="47"/>
        <v>0</v>
      </c>
      <c r="AN279">
        <v>-135</v>
      </c>
      <c r="AO279">
        <v>0</v>
      </c>
      <c r="AP279">
        <v>-59.999899999999997</v>
      </c>
      <c r="AQ279" s="4">
        <f t="shared" si="48"/>
        <v>0</v>
      </c>
      <c r="AR279">
        <v>-135</v>
      </c>
      <c r="AS279">
        <v>0</v>
      </c>
      <c r="AT279">
        <v>-59.999899999999997</v>
      </c>
      <c r="AU279" s="4">
        <f t="shared" si="49"/>
        <v>0</v>
      </c>
    </row>
    <row r="280" spans="1:47" x14ac:dyDescent="0.25">
      <c r="A280">
        <v>-120</v>
      </c>
      <c r="B280">
        <v>0</v>
      </c>
      <c r="C280">
        <v>-44.9998</v>
      </c>
      <c r="D280">
        <v>0</v>
      </c>
      <c r="E280">
        <v>1</v>
      </c>
      <c r="F280">
        <v>0</v>
      </c>
      <c r="H280">
        <v>-120</v>
      </c>
      <c r="I280">
        <v>0</v>
      </c>
      <c r="J280">
        <v>-44.9998</v>
      </c>
      <c r="K280" s="4">
        <f t="shared" si="40"/>
        <v>0</v>
      </c>
      <c r="L280">
        <v>-120</v>
      </c>
      <c r="M280">
        <v>0</v>
      </c>
      <c r="N280">
        <v>-44.9998</v>
      </c>
      <c r="O280" s="4">
        <f t="shared" si="41"/>
        <v>0</v>
      </c>
      <c r="P280">
        <v>-120</v>
      </c>
      <c r="Q280">
        <v>0</v>
      </c>
      <c r="R280">
        <v>-44.9998</v>
      </c>
      <c r="S280" s="4">
        <f t="shared" si="42"/>
        <v>0</v>
      </c>
      <c r="T280">
        <v>-120</v>
      </c>
      <c r="U280">
        <v>0</v>
      </c>
      <c r="V280">
        <v>-44.9998</v>
      </c>
      <c r="W280" s="4">
        <f t="shared" si="43"/>
        <v>0</v>
      </c>
      <c r="X280">
        <v>-120</v>
      </c>
      <c r="Y280">
        <v>0</v>
      </c>
      <c r="Z280">
        <v>-44.9998</v>
      </c>
      <c r="AA280" s="4">
        <f t="shared" si="44"/>
        <v>0</v>
      </c>
      <c r="AB280">
        <v>-120</v>
      </c>
      <c r="AC280">
        <v>0</v>
      </c>
      <c r="AD280">
        <v>-44.9998</v>
      </c>
      <c r="AE280" s="4">
        <f t="shared" si="45"/>
        <v>0</v>
      </c>
      <c r="AF280">
        <v>-120</v>
      </c>
      <c r="AG280">
        <v>0</v>
      </c>
      <c r="AH280">
        <v>-44.9998</v>
      </c>
      <c r="AI280" s="4">
        <f t="shared" si="46"/>
        <v>0</v>
      </c>
      <c r="AJ280">
        <v>-120</v>
      </c>
      <c r="AK280">
        <v>0</v>
      </c>
      <c r="AL280">
        <v>-44.9998</v>
      </c>
      <c r="AM280" s="4">
        <f t="shared" si="47"/>
        <v>0</v>
      </c>
      <c r="AN280">
        <v>-120</v>
      </c>
      <c r="AO280">
        <v>0</v>
      </c>
      <c r="AP280">
        <v>-44.9998</v>
      </c>
      <c r="AQ280" s="4">
        <f t="shared" si="48"/>
        <v>0</v>
      </c>
      <c r="AR280">
        <v>-120</v>
      </c>
      <c r="AS280">
        <v>0</v>
      </c>
      <c r="AT280">
        <v>-44.9998</v>
      </c>
      <c r="AU280" s="4">
        <f t="shared" si="49"/>
        <v>0</v>
      </c>
    </row>
    <row r="281" spans="1:47" x14ac:dyDescent="0.25">
      <c r="A281">
        <v>-105</v>
      </c>
      <c r="B281">
        <v>0</v>
      </c>
      <c r="C281">
        <v>-29.9999</v>
      </c>
      <c r="D281">
        <v>0</v>
      </c>
      <c r="E281">
        <v>1</v>
      </c>
      <c r="F281">
        <v>0</v>
      </c>
      <c r="H281">
        <v>-105</v>
      </c>
      <c r="I281">
        <v>0</v>
      </c>
      <c r="J281">
        <v>-29.9999</v>
      </c>
      <c r="K281" s="4">
        <f t="shared" si="40"/>
        <v>0</v>
      </c>
      <c r="L281">
        <v>-105</v>
      </c>
      <c r="M281">
        <v>0</v>
      </c>
      <c r="N281">
        <v>-29.9999</v>
      </c>
      <c r="O281" s="4">
        <f t="shared" si="41"/>
        <v>0</v>
      </c>
      <c r="P281">
        <v>-105</v>
      </c>
      <c r="Q281">
        <v>0</v>
      </c>
      <c r="R281">
        <v>-29.9999</v>
      </c>
      <c r="S281" s="4">
        <f t="shared" si="42"/>
        <v>0</v>
      </c>
      <c r="T281">
        <v>-105</v>
      </c>
      <c r="U281">
        <v>0</v>
      </c>
      <c r="V281">
        <v>-29.9999</v>
      </c>
      <c r="W281" s="4">
        <f t="shared" si="43"/>
        <v>0</v>
      </c>
      <c r="X281">
        <v>-105</v>
      </c>
      <c r="Y281">
        <v>0</v>
      </c>
      <c r="Z281">
        <v>-29.9999</v>
      </c>
      <c r="AA281" s="4">
        <f t="shared" si="44"/>
        <v>0</v>
      </c>
      <c r="AB281">
        <v>-105</v>
      </c>
      <c r="AC281">
        <v>0</v>
      </c>
      <c r="AD281">
        <v>-29.9999</v>
      </c>
      <c r="AE281" s="4">
        <f t="shared" si="45"/>
        <v>0</v>
      </c>
      <c r="AF281">
        <v>-105</v>
      </c>
      <c r="AG281">
        <v>0</v>
      </c>
      <c r="AH281">
        <v>-29.9999</v>
      </c>
      <c r="AI281" s="4">
        <f t="shared" si="46"/>
        <v>0</v>
      </c>
      <c r="AJ281">
        <v>-105</v>
      </c>
      <c r="AK281">
        <v>0</v>
      </c>
      <c r="AL281">
        <v>-29.9999</v>
      </c>
      <c r="AM281" s="4">
        <f t="shared" si="47"/>
        <v>0</v>
      </c>
      <c r="AN281">
        <v>-105</v>
      </c>
      <c r="AO281">
        <v>0</v>
      </c>
      <c r="AP281">
        <v>-29.9999</v>
      </c>
      <c r="AQ281" s="4">
        <f t="shared" si="48"/>
        <v>0</v>
      </c>
      <c r="AR281">
        <v>-105</v>
      </c>
      <c r="AS281">
        <v>0</v>
      </c>
      <c r="AT281">
        <v>-29.9999</v>
      </c>
      <c r="AU281" s="4">
        <f t="shared" si="49"/>
        <v>0</v>
      </c>
    </row>
    <row r="282" spans="1:47" x14ac:dyDescent="0.25">
      <c r="A282">
        <v>-150</v>
      </c>
      <c r="B282">
        <v>0</v>
      </c>
      <c r="C282">
        <v>-44.9998</v>
      </c>
      <c r="D282">
        <v>0</v>
      </c>
      <c r="E282">
        <v>1</v>
      </c>
      <c r="F282">
        <v>0</v>
      </c>
      <c r="H282">
        <v>-150</v>
      </c>
      <c r="I282">
        <v>0</v>
      </c>
      <c r="J282">
        <v>-44.9998</v>
      </c>
      <c r="K282" s="4">
        <f t="shared" si="40"/>
        <v>0</v>
      </c>
      <c r="L282">
        <v>-150</v>
      </c>
      <c r="M282">
        <v>0</v>
      </c>
      <c r="N282">
        <v>-44.9998</v>
      </c>
      <c r="O282" s="4">
        <f t="shared" si="41"/>
        <v>0</v>
      </c>
      <c r="P282">
        <v>-150</v>
      </c>
      <c r="Q282">
        <v>0</v>
      </c>
      <c r="R282">
        <v>-44.9998</v>
      </c>
      <c r="S282" s="4">
        <f t="shared" si="42"/>
        <v>0</v>
      </c>
      <c r="T282">
        <v>-150</v>
      </c>
      <c r="U282">
        <v>0</v>
      </c>
      <c r="V282">
        <v>-44.9998</v>
      </c>
      <c r="W282" s="4">
        <f t="shared" si="43"/>
        <v>0</v>
      </c>
      <c r="X282">
        <v>-150</v>
      </c>
      <c r="Y282">
        <v>0</v>
      </c>
      <c r="Z282">
        <v>-44.9998</v>
      </c>
      <c r="AA282" s="4">
        <f t="shared" si="44"/>
        <v>0</v>
      </c>
      <c r="AB282">
        <v>-150</v>
      </c>
      <c r="AC282">
        <v>0</v>
      </c>
      <c r="AD282">
        <v>-44.9998</v>
      </c>
      <c r="AE282" s="4">
        <f t="shared" si="45"/>
        <v>0</v>
      </c>
      <c r="AF282">
        <v>-150</v>
      </c>
      <c r="AG282">
        <v>0</v>
      </c>
      <c r="AH282">
        <v>-44.9998</v>
      </c>
      <c r="AI282" s="4">
        <f t="shared" si="46"/>
        <v>0</v>
      </c>
      <c r="AJ282">
        <v>-150</v>
      </c>
      <c r="AK282">
        <v>0</v>
      </c>
      <c r="AL282">
        <v>-44.9998</v>
      </c>
      <c r="AM282" s="4">
        <f t="shared" si="47"/>
        <v>0</v>
      </c>
      <c r="AN282">
        <v>-150</v>
      </c>
      <c r="AO282">
        <v>0</v>
      </c>
      <c r="AP282">
        <v>-44.9998</v>
      </c>
      <c r="AQ282" s="4">
        <f t="shared" si="48"/>
        <v>0</v>
      </c>
      <c r="AR282">
        <v>-150</v>
      </c>
      <c r="AS282">
        <v>0</v>
      </c>
      <c r="AT282">
        <v>-44.9998</v>
      </c>
      <c r="AU282" s="4">
        <f t="shared" si="49"/>
        <v>0</v>
      </c>
    </row>
    <row r="283" spans="1:47" x14ac:dyDescent="0.25">
      <c r="A283">
        <v>-135</v>
      </c>
      <c r="B283">
        <v>0</v>
      </c>
      <c r="C283">
        <v>-29.9999</v>
      </c>
      <c r="D283">
        <v>0</v>
      </c>
      <c r="E283">
        <v>1</v>
      </c>
      <c r="F283">
        <v>0</v>
      </c>
      <c r="H283">
        <v>-135</v>
      </c>
      <c r="I283">
        <v>0</v>
      </c>
      <c r="J283">
        <v>-29.9999</v>
      </c>
      <c r="K283" s="4">
        <f t="shared" si="40"/>
        <v>0</v>
      </c>
      <c r="L283">
        <v>-135</v>
      </c>
      <c r="M283">
        <v>0</v>
      </c>
      <c r="N283">
        <v>-29.9999</v>
      </c>
      <c r="O283" s="4">
        <f t="shared" si="41"/>
        <v>0</v>
      </c>
      <c r="P283">
        <v>-135</v>
      </c>
      <c r="Q283">
        <v>0</v>
      </c>
      <c r="R283">
        <v>-29.9999</v>
      </c>
      <c r="S283" s="4">
        <f t="shared" si="42"/>
        <v>0</v>
      </c>
      <c r="T283">
        <v>-135</v>
      </c>
      <c r="U283">
        <v>0</v>
      </c>
      <c r="V283">
        <v>-29.9999</v>
      </c>
      <c r="W283" s="4">
        <f t="shared" si="43"/>
        <v>0</v>
      </c>
      <c r="X283">
        <v>-135</v>
      </c>
      <c r="Y283">
        <v>0</v>
      </c>
      <c r="Z283">
        <v>-29.9999</v>
      </c>
      <c r="AA283" s="4">
        <f t="shared" si="44"/>
        <v>0</v>
      </c>
      <c r="AB283">
        <v>-135</v>
      </c>
      <c r="AC283">
        <v>0</v>
      </c>
      <c r="AD283">
        <v>-29.9999</v>
      </c>
      <c r="AE283" s="4">
        <f t="shared" si="45"/>
        <v>0</v>
      </c>
      <c r="AF283">
        <v>-135</v>
      </c>
      <c r="AG283">
        <v>0</v>
      </c>
      <c r="AH283">
        <v>-29.9999</v>
      </c>
      <c r="AI283" s="4">
        <f t="shared" si="46"/>
        <v>0</v>
      </c>
      <c r="AJ283">
        <v>-135</v>
      </c>
      <c r="AK283">
        <v>0</v>
      </c>
      <c r="AL283">
        <v>-29.9999</v>
      </c>
      <c r="AM283" s="4">
        <f t="shared" si="47"/>
        <v>0</v>
      </c>
      <c r="AN283">
        <v>-135</v>
      </c>
      <c r="AO283">
        <v>0</v>
      </c>
      <c r="AP283">
        <v>-29.9999</v>
      </c>
      <c r="AQ283" s="4">
        <f t="shared" si="48"/>
        <v>0</v>
      </c>
      <c r="AR283">
        <v>-135</v>
      </c>
      <c r="AS283">
        <v>0</v>
      </c>
      <c r="AT283">
        <v>-29.9999</v>
      </c>
      <c r="AU283" s="4">
        <f t="shared" si="49"/>
        <v>0</v>
      </c>
    </row>
    <row r="284" spans="1:47" x14ac:dyDescent="0.25">
      <c r="A284">
        <v>-59.999899999999997</v>
      </c>
      <c r="B284">
        <v>0</v>
      </c>
      <c r="C284">
        <v>-14.9999</v>
      </c>
      <c r="D284">
        <v>0</v>
      </c>
      <c r="E284">
        <v>1</v>
      </c>
      <c r="F284">
        <v>0</v>
      </c>
      <c r="H284">
        <v>-59.999899999999997</v>
      </c>
      <c r="I284">
        <v>0</v>
      </c>
      <c r="J284">
        <v>-14.9999</v>
      </c>
      <c r="K284" s="4">
        <f t="shared" si="40"/>
        <v>0</v>
      </c>
      <c r="L284">
        <v>-59.999899999999997</v>
      </c>
      <c r="M284">
        <v>0</v>
      </c>
      <c r="N284">
        <v>-14.9999</v>
      </c>
      <c r="O284" s="4">
        <f t="shared" si="41"/>
        <v>0</v>
      </c>
      <c r="P284">
        <v>-59.999899999999997</v>
      </c>
      <c r="Q284">
        <v>0</v>
      </c>
      <c r="R284">
        <v>-14.9999</v>
      </c>
      <c r="S284" s="4">
        <f t="shared" si="42"/>
        <v>0</v>
      </c>
      <c r="T284">
        <v>-59.999899999999997</v>
      </c>
      <c r="U284">
        <v>0</v>
      </c>
      <c r="V284">
        <v>-14.9999</v>
      </c>
      <c r="W284" s="4">
        <f t="shared" si="43"/>
        <v>0</v>
      </c>
      <c r="X284">
        <v>-59.999899999999997</v>
      </c>
      <c r="Y284">
        <v>0</v>
      </c>
      <c r="Z284">
        <v>-14.9999</v>
      </c>
      <c r="AA284" s="4">
        <f t="shared" si="44"/>
        <v>0</v>
      </c>
      <c r="AB284">
        <v>-59.999899999999997</v>
      </c>
      <c r="AC284">
        <v>0</v>
      </c>
      <c r="AD284">
        <v>-14.9999</v>
      </c>
      <c r="AE284" s="4">
        <f t="shared" si="45"/>
        <v>0</v>
      </c>
      <c r="AF284">
        <v>-59.999899999999997</v>
      </c>
      <c r="AG284">
        <v>0</v>
      </c>
      <c r="AH284">
        <v>-14.9999</v>
      </c>
      <c r="AI284" s="4">
        <f t="shared" si="46"/>
        <v>0</v>
      </c>
      <c r="AJ284">
        <v>-59.999899999999997</v>
      </c>
      <c r="AK284">
        <v>0</v>
      </c>
      <c r="AL284">
        <v>-14.9999</v>
      </c>
      <c r="AM284" s="4">
        <f t="shared" si="47"/>
        <v>0</v>
      </c>
      <c r="AN284">
        <v>-59.999899999999997</v>
      </c>
      <c r="AO284">
        <v>0</v>
      </c>
      <c r="AP284">
        <v>-14.9999</v>
      </c>
      <c r="AQ284" s="4">
        <f t="shared" si="48"/>
        <v>0</v>
      </c>
      <c r="AR284">
        <v>-59.999899999999997</v>
      </c>
      <c r="AS284">
        <v>0</v>
      </c>
      <c r="AT284">
        <v>-14.9999</v>
      </c>
      <c r="AU284" s="4">
        <f t="shared" si="49"/>
        <v>0</v>
      </c>
    </row>
    <row r="285" spans="1:47" x14ac:dyDescent="0.25">
      <c r="A285">
        <v>-44.9998</v>
      </c>
      <c r="B285">
        <v>0</v>
      </c>
      <c r="C285" s="1">
        <v>-2.5332000000000002E-6</v>
      </c>
      <c r="D285">
        <v>0</v>
      </c>
      <c r="E285">
        <v>1</v>
      </c>
      <c r="F285">
        <v>0</v>
      </c>
      <c r="H285">
        <v>-45.095300000000002</v>
      </c>
      <c r="I285">
        <v>0.71546299999999996</v>
      </c>
      <c r="J285">
        <v>-0.10047399999999999</v>
      </c>
      <c r="K285" s="4">
        <f t="shared" si="40"/>
        <v>10.964917201761814</v>
      </c>
      <c r="L285">
        <v>-44.9998</v>
      </c>
      <c r="M285">
        <v>0</v>
      </c>
      <c r="N285" s="1">
        <v>-2.5332000000000002E-6</v>
      </c>
      <c r="O285" s="4">
        <f t="shared" si="41"/>
        <v>0</v>
      </c>
      <c r="P285">
        <v>-44.9998</v>
      </c>
      <c r="Q285">
        <v>0</v>
      </c>
      <c r="R285" s="1">
        <v>-2.5332000000000002E-6</v>
      </c>
      <c r="S285" s="4">
        <f t="shared" si="42"/>
        <v>0</v>
      </c>
      <c r="T285">
        <v>-44.9998</v>
      </c>
      <c r="U285">
        <v>0</v>
      </c>
      <c r="V285" s="1">
        <v>-2.5332000000000002E-6</v>
      </c>
      <c r="W285" s="4">
        <f t="shared" si="43"/>
        <v>0</v>
      </c>
      <c r="X285">
        <v>-44.9998</v>
      </c>
      <c r="Y285">
        <v>0</v>
      </c>
      <c r="Z285" s="1">
        <v>-2.5332000000000002E-6</v>
      </c>
      <c r="AA285" s="4">
        <f t="shared" si="44"/>
        <v>0</v>
      </c>
      <c r="AB285">
        <v>-44.9998</v>
      </c>
      <c r="AC285">
        <v>0</v>
      </c>
      <c r="AD285" s="1">
        <v>-2.5332000000000002E-6</v>
      </c>
      <c r="AE285" s="4">
        <f t="shared" si="45"/>
        <v>0</v>
      </c>
      <c r="AF285">
        <v>-44.9998</v>
      </c>
      <c r="AG285">
        <v>0</v>
      </c>
      <c r="AH285" s="1">
        <v>-2.5332000000000002E-6</v>
      </c>
      <c r="AI285" s="4">
        <f t="shared" si="46"/>
        <v>0</v>
      </c>
      <c r="AJ285">
        <v>-44.9998</v>
      </c>
      <c r="AK285">
        <v>0</v>
      </c>
      <c r="AL285" s="1">
        <v>-2.5332000000000002E-6</v>
      </c>
      <c r="AM285" s="4">
        <f t="shared" si="47"/>
        <v>0</v>
      </c>
      <c r="AN285">
        <v>-44.875500000000002</v>
      </c>
      <c r="AO285">
        <v>8.6825200000000002</v>
      </c>
      <c r="AP285">
        <v>1.8594299999999999</v>
      </c>
      <c r="AQ285" s="4">
        <f t="shared" si="48"/>
        <v>12.113951820778212</v>
      </c>
      <c r="AR285">
        <v>-44.9998</v>
      </c>
      <c r="AS285">
        <v>0</v>
      </c>
      <c r="AT285" s="1">
        <v>-2.5332000000000002E-6</v>
      </c>
      <c r="AU285" s="4">
        <f t="shared" si="49"/>
        <v>0</v>
      </c>
    </row>
    <row r="286" spans="1:47" x14ac:dyDescent="0.25">
      <c r="A286">
        <v>-90</v>
      </c>
      <c r="B286">
        <v>0</v>
      </c>
      <c r="C286">
        <v>-14.9999</v>
      </c>
      <c r="D286">
        <v>0</v>
      </c>
      <c r="E286">
        <v>1</v>
      </c>
      <c r="F286">
        <v>0</v>
      </c>
      <c r="H286">
        <v>-90</v>
      </c>
      <c r="I286">
        <v>0</v>
      </c>
      <c r="J286">
        <v>-14.9999</v>
      </c>
      <c r="K286" s="4">
        <f t="shared" si="40"/>
        <v>0</v>
      </c>
      <c r="L286">
        <v>-90</v>
      </c>
      <c r="M286">
        <v>0</v>
      </c>
      <c r="N286">
        <v>-14.9999</v>
      </c>
      <c r="O286" s="4">
        <f t="shared" si="41"/>
        <v>0</v>
      </c>
      <c r="P286">
        <v>-90</v>
      </c>
      <c r="Q286">
        <v>0</v>
      </c>
      <c r="R286">
        <v>-14.9999</v>
      </c>
      <c r="S286" s="4">
        <f t="shared" si="42"/>
        <v>0</v>
      </c>
      <c r="T286">
        <v>-90</v>
      </c>
      <c r="U286">
        <v>0</v>
      </c>
      <c r="V286">
        <v>-14.9999</v>
      </c>
      <c r="W286" s="4">
        <f t="shared" si="43"/>
        <v>0</v>
      </c>
      <c r="X286">
        <v>-90</v>
      </c>
      <c r="Y286">
        <v>0</v>
      </c>
      <c r="Z286">
        <v>-14.9999</v>
      </c>
      <c r="AA286" s="4">
        <f t="shared" si="44"/>
        <v>0</v>
      </c>
      <c r="AB286">
        <v>-90</v>
      </c>
      <c r="AC286">
        <v>0</v>
      </c>
      <c r="AD286">
        <v>-14.9999</v>
      </c>
      <c r="AE286" s="4">
        <f t="shared" si="45"/>
        <v>0</v>
      </c>
      <c r="AF286">
        <v>-90</v>
      </c>
      <c r="AG286">
        <v>0</v>
      </c>
      <c r="AH286">
        <v>-14.9999</v>
      </c>
      <c r="AI286" s="4">
        <f t="shared" si="46"/>
        <v>0</v>
      </c>
      <c r="AJ286">
        <v>-90</v>
      </c>
      <c r="AK286">
        <v>0</v>
      </c>
      <c r="AL286">
        <v>-14.9999</v>
      </c>
      <c r="AM286" s="4">
        <f t="shared" si="47"/>
        <v>0</v>
      </c>
      <c r="AN286">
        <v>-90</v>
      </c>
      <c r="AO286">
        <v>0</v>
      </c>
      <c r="AP286">
        <v>-14.9999</v>
      </c>
      <c r="AQ286" s="4">
        <f t="shared" si="48"/>
        <v>0</v>
      </c>
      <c r="AR286">
        <v>-90</v>
      </c>
      <c r="AS286">
        <v>0</v>
      </c>
      <c r="AT286">
        <v>-14.9999</v>
      </c>
      <c r="AU286" s="4">
        <f t="shared" si="49"/>
        <v>0</v>
      </c>
    </row>
    <row r="287" spans="1:47" x14ac:dyDescent="0.25">
      <c r="A287">
        <v>-75</v>
      </c>
      <c r="B287">
        <v>0</v>
      </c>
      <c r="C287" s="1">
        <v>-2.5332000000000002E-6</v>
      </c>
      <c r="D287">
        <v>0</v>
      </c>
      <c r="E287">
        <v>1</v>
      </c>
      <c r="F287">
        <v>0</v>
      </c>
      <c r="H287">
        <v>-75</v>
      </c>
      <c r="I287">
        <v>0</v>
      </c>
      <c r="J287" s="1">
        <v>-2.5332000000000002E-6</v>
      </c>
      <c r="K287" s="4">
        <f t="shared" si="40"/>
        <v>0</v>
      </c>
      <c r="L287">
        <v>-75</v>
      </c>
      <c r="M287">
        <v>0</v>
      </c>
      <c r="N287" s="1">
        <v>-2.5332000000000002E-6</v>
      </c>
      <c r="O287" s="4">
        <f t="shared" si="41"/>
        <v>0</v>
      </c>
      <c r="P287">
        <v>-75</v>
      </c>
      <c r="Q287">
        <v>0</v>
      </c>
      <c r="R287" s="1">
        <v>-2.5332000000000002E-6</v>
      </c>
      <c r="S287" s="4">
        <f t="shared" si="42"/>
        <v>0</v>
      </c>
      <c r="T287">
        <v>-75</v>
      </c>
      <c r="U287">
        <v>0</v>
      </c>
      <c r="V287" s="1">
        <v>-2.5332000000000002E-6</v>
      </c>
      <c r="W287" s="4">
        <f t="shared" si="43"/>
        <v>0</v>
      </c>
      <c r="X287">
        <v>-75</v>
      </c>
      <c r="Y287">
        <v>0</v>
      </c>
      <c r="Z287" s="1">
        <v>-2.5332000000000002E-6</v>
      </c>
      <c r="AA287" s="4">
        <f t="shared" si="44"/>
        <v>0</v>
      </c>
      <c r="AB287">
        <v>-75</v>
      </c>
      <c r="AC287">
        <v>0</v>
      </c>
      <c r="AD287" s="1">
        <v>-2.5332000000000002E-6</v>
      </c>
      <c r="AE287" s="4">
        <f t="shared" si="45"/>
        <v>0</v>
      </c>
      <c r="AF287">
        <v>-75</v>
      </c>
      <c r="AG287">
        <v>0</v>
      </c>
      <c r="AH287" s="1">
        <v>-2.5332000000000002E-6</v>
      </c>
      <c r="AI287" s="4">
        <f t="shared" si="46"/>
        <v>0</v>
      </c>
      <c r="AJ287">
        <v>-75</v>
      </c>
      <c r="AK287">
        <v>0</v>
      </c>
      <c r="AL287" s="1">
        <v>-2.5332000000000002E-6</v>
      </c>
      <c r="AM287" s="4">
        <f t="shared" si="47"/>
        <v>0</v>
      </c>
      <c r="AN287">
        <v>-75</v>
      </c>
      <c r="AO287">
        <v>0</v>
      </c>
      <c r="AP287" s="1">
        <v>-2.5332000000000002E-6</v>
      </c>
      <c r="AQ287" s="4">
        <f t="shared" si="48"/>
        <v>0</v>
      </c>
      <c r="AR287">
        <v>-75</v>
      </c>
      <c r="AS287">
        <v>0</v>
      </c>
      <c r="AT287" s="1">
        <v>-2.5332000000000002E-6</v>
      </c>
      <c r="AU287" s="4">
        <f t="shared" si="49"/>
        <v>0</v>
      </c>
    </row>
    <row r="288" spans="1:47" x14ac:dyDescent="0.25">
      <c r="A288">
        <v>-59.999899999999997</v>
      </c>
      <c r="B288">
        <v>0</v>
      </c>
      <c r="C288">
        <v>14.9999</v>
      </c>
      <c r="D288">
        <v>0</v>
      </c>
      <c r="E288">
        <v>1</v>
      </c>
      <c r="F288">
        <v>0</v>
      </c>
      <c r="H288">
        <v>-59.999899999999997</v>
      </c>
      <c r="I288">
        <v>0</v>
      </c>
      <c r="J288">
        <v>14.9999</v>
      </c>
      <c r="K288" s="4">
        <f t="shared" si="40"/>
        <v>0</v>
      </c>
      <c r="L288">
        <v>-59.999899999999997</v>
      </c>
      <c r="M288">
        <v>0</v>
      </c>
      <c r="N288">
        <v>14.9999</v>
      </c>
      <c r="O288" s="4">
        <f t="shared" si="41"/>
        <v>0</v>
      </c>
      <c r="P288">
        <v>-59.999899999999997</v>
      </c>
      <c r="Q288">
        <v>0</v>
      </c>
      <c r="R288">
        <v>14.9999</v>
      </c>
      <c r="S288" s="4">
        <f t="shared" si="42"/>
        <v>0</v>
      </c>
      <c r="T288">
        <v>-59.999899999999997</v>
      </c>
      <c r="U288">
        <v>0</v>
      </c>
      <c r="V288">
        <v>14.9999</v>
      </c>
      <c r="W288" s="4">
        <f t="shared" si="43"/>
        <v>0</v>
      </c>
      <c r="X288">
        <v>-59.999899999999997</v>
      </c>
      <c r="Y288">
        <v>0</v>
      </c>
      <c r="Z288">
        <v>14.9999</v>
      </c>
      <c r="AA288" s="4">
        <f t="shared" si="44"/>
        <v>0</v>
      </c>
      <c r="AB288">
        <v>-59.999899999999997</v>
      </c>
      <c r="AC288">
        <v>0</v>
      </c>
      <c r="AD288">
        <v>14.9999</v>
      </c>
      <c r="AE288" s="4">
        <f t="shared" si="45"/>
        <v>0</v>
      </c>
      <c r="AF288">
        <v>-59.999899999999997</v>
      </c>
      <c r="AG288">
        <v>0</v>
      </c>
      <c r="AH288">
        <v>14.9999</v>
      </c>
      <c r="AI288" s="4">
        <f t="shared" si="46"/>
        <v>0</v>
      </c>
      <c r="AJ288">
        <v>-59.999899999999997</v>
      </c>
      <c r="AK288">
        <v>0</v>
      </c>
      <c r="AL288">
        <v>14.9999</v>
      </c>
      <c r="AM288" s="4">
        <f t="shared" si="47"/>
        <v>0</v>
      </c>
      <c r="AN288">
        <v>-59.999899999999997</v>
      </c>
      <c r="AO288">
        <v>0</v>
      </c>
      <c r="AP288">
        <v>14.9999</v>
      </c>
      <c r="AQ288" s="4">
        <f t="shared" si="48"/>
        <v>0</v>
      </c>
      <c r="AR288">
        <v>-59.999899999999997</v>
      </c>
      <c r="AS288">
        <v>0</v>
      </c>
      <c r="AT288">
        <v>14.9999</v>
      </c>
      <c r="AU288" s="4">
        <f t="shared" si="49"/>
        <v>0</v>
      </c>
    </row>
    <row r="289" spans="1:47" x14ac:dyDescent="0.25">
      <c r="A289">
        <v>-44.9998</v>
      </c>
      <c r="B289">
        <v>0</v>
      </c>
      <c r="C289">
        <v>29.9999</v>
      </c>
      <c r="D289">
        <v>0</v>
      </c>
      <c r="E289">
        <v>1</v>
      </c>
      <c r="F289">
        <v>0</v>
      </c>
      <c r="H289">
        <v>-48.672800000000002</v>
      </c>
      <c r="I289">
        <v>27.512899999999998</v>
      </c>
      <c r="J289">
        <v>26.136299999999999</v>
      </c>
      <c r="K289" s="4">
        <f t="shared" si="40"/>
        <v>10.965719626258467</v>
      </c>
      <c r="L289">
        <v>-41.704000000000001</v>
      </c>
      <c r="M289">
        <v>6.1576500000000003</v>
      </c>
      <c r="N289">
        <v>28.7026</v>
      </c>
      <c r="O289" s="4">
        <f t="shared" si="41"/>
        <v>29.907877161597877</v>
      </c>
      <c r="P289">
        <v>-44.9998</v>
      </c>
      <c r="Q289">
        <v>0</v>
      </c>
      <c r="R289">
        <v>29.9999</v>
      </c>
      <c r="S289" s="4">
        <f t="shared" si="42"/>
        <v>0</v>
      </c>
      <c r="T289">
        <v>-44.9998</v>
      </c>
      <c r="U289">
        <v>0</v>
      </c>
      <c r="V289">
        <v>29.9999</v>
      </c>
      <c r="W289" s="4">
        <f t="shared" si="43"/>
        <v>0</v>
      </c>
      <c r="X289">
        <v>-44.9998</v>
      </c>
      <c r="Y289">
        <v>0</v>
      </c>
      <c r="Z289">
        <v>29.9999</v>
      </c>
      <c r="AA289" s="4">
        <f t="shared" si="44"/>
        <v>0</v>
      </c>
      <c r="AB289">
        <v>-42.924199999999999</v>
      </c>
      <c r="AC289">
        <v>13.1922</v>
      </c>
      <c r="AD289">
        <v>30.311299999999999</v>
      </c>
      <c r="AE289" s="4">
        <f t="shared" si="45"/>
        <v>9.0397811024850885</v>
      </c>
      <c r="AF289">
        <v>-52.7027</v>
      </c>
      <c r="AG289">
        <v>11.4985</v>
      </c>
      <c r="AH289">
        <v>29.374500000000001</v>
      </c>
      <c r="AI289" s="4">
        <f t="shared" si="46"/>
        <v>33.905406801257534</v>
      </c>
      <c r="AJ289">
        <v>-43.444000000000003</v>
      </c>
      <c r="AK289">
        <v>6.2780500000000004</v>
      </c>
      <c r="AL289">
        <v>31.101700000000001</v>
      </c>
      <c r="AM289" s="4">
        <f t="shared" si="47"/>
        <v>16.891752918756563</v>
      </c>
      <c r="AN289">
        <v>-44.9998</v>
      </c>
      <c r="AO289">
        <v>0</v>
      </c>
      <c r="AP289">
        <v>29.9999</v>
      </c>
      <c r="AQ289" s="4">
        <f t="shared" si="48"/>
        <v>0</v>
      </c>
      <c r="AR289">
        <v>-45.936300000000003</v>
      </c>
      <c r="AS289">
        <v>12.259</v>
      </c>
      <c r="AT289">
        <v>28.511099999999999</v>
      </c>
      <c r="AU289" s="4">
        <f t="shared" si="49"/>
        <v>8.1647517200481232</v>
      </c>
    </row>
    <row r="290" spans="1:47" x14ac:dyDescent="0.25">
      <c r="A290">
        <v>-90</v>
      </c>
      <c r="B290">
        <v>0</v>
      </c>
      <c r="C290">
        <v>14.9999</v>
      </c>
      <c r="D290">
        <v>0</v>
      </c>
      <c r="E290">
        <v>1</v>
      </c>
      <c r="F290">
        <v>0</v>
      </c>
      <c r="H290">
        <v>-90</v>
      </c>
      <c r="I290">
        <v>0</v>
      </c>
      <c r="J290">
        <v>14.9999</v>
      </c>
      <c r="K290" s="4">
        <f t="shared" si="40"/>
        <v>0</v>
      </c>
      <c r="L290">
        <v>-90</v>
      </c>
      <c r="M290">
        <v>0</v>
      </c>
      <c r="N290">
        <v>14.9999</v>
      </c>
      <c r="O290" s="4">
        <f t="shared" si="41"/>
        <v>0</v>
      </c>
      <c r="P290">
        <v>-90</v>
      </c>
      <c r="Q290">
        <v>0</v>
      </c>
      <c r="R290">
        <v>14.9999</v>
      </c>
      <c r="S290" s="4">
        <f t="shared" si="42"/>
        <v>0</v>
      </c>
      <c r="T290">
        <v>-90</v>
      </c>
      <c r="U290">
        <v>0</v>
      </c>
      <c r="V290">
        <v>14.9999</v>
      </c>
      <c r="W290" s="4">
        <f t="shared" si="43"/>
        <v>0</v>
      </c>
      <c r="X290">
        <v>-90</v>
      </c>
      <c r="Y290">
        <v>0</v>
      </c>
      <c r="Z290">
        <v>14.9999</v>
      </c>
      <c r="AA290" s="4">
        <f t="shared" si="44"/>
        <v>0</v>
      </c>
      <c r="AB290">
        <v>-90</v>
      </c>
      <c r="AC290">
        <v>0</v>
      </c>
      <c r="AD290">
        <v>14.9999</v>
      </c>
      <c r="AE290" s="4">
        <f t="shared" si="45"/>
        <v>0</v>
      </c>
      <c r="AF290">
        <v>-90</v>
      </c>
      <c r="AG290">
        <v>0</v>
      </c>
      <c r="AH290">
        <v>14.9999</v>
      </c>
      <c r="AI290" s="4">
        <f t="shared" si="46"/>
        <v>0</v>
      </c>
      <c r="AJ290">
        <v>-90</v>
      </c>
      <c r="AK290">
        <v>0</v>
      </c>
      <c r="AL290">
        <v>14.9999</v>
      </c>
      <c r="AM290" s="4">
        <f t="shared" si="47"/>
        <v>0</v>
      </c>
      <c r="AN290">
        <v>-90</v>
      </c>
      <c r="AO290">
        <v>0</v>
      </c>
      <c r="AP290">
        <v>14.9999</v>
      </c>
      <c r="AQ290" s="4">
        <f t="shared" si="48"/>
        <v>0</v>
      </c>
      <c r="AR290">
        <v>-90</v>
      </c>
      <c r="AS290">
        <v>0</v>
      </c>
      <c r="AT290">
        <v>14.9999</v>
      </c>
      <c r="AU290" s="4">
        <f t="shared" si="49"/>
        <v>0</v>
      </c>
    </row>
    <row r="291" spans="1:47" x14ac:dyDescent="0.25">
      <c r="A291">
        <v>-75</v>
      </c>
      <c r="B291">
        <v>0</v>
      </c>
      <c r="C291">
        <v>29.9999</v>
      </c>
      <c r="D291">
        <v>0</v>
      </c>
      <c r="E291">
        <v>1</v>
      </c>
      <c r="F291">
        <v>0</v>
      </c>
      <c r="H291">
        <v>-75</v>
      </c>
      <c r="I291">
        <v>0</v>
      </c>
      <c r="J291">
        <v>29.9999</v>
      </c>
      <c r="K291" s="4">
        <f t="shared" si="40"/>
        <v>0</v>
      </c>
      <c r="L291">
        <v>-75</v>
      </c>
      <c r="M291">
        <v>0</v>
      </c>
      <c r="N291">
        <v>29.9999</v>
      </c>
      <c r="O291" s="4">
        <f t="shared" si="41"/>
        <v>0</v>
      </c>
      <c r="P291">
        <v>-75</v>
      </c>
      <c r="Q291">
        <v>0</v>
      </c>
      <c r="R291">
        <v>29.9999</v>
      </c>
      <c r="S291" s="4">
        <f t="shared" si="42"/>
        <v>0</v>
      </c>
      <c r="T291">
        <v>-75</v>
      </c>
      <c r="U291">
        <v>0</v>
      </c>
      <c r="V291">
        <v>29.9999</v>
      </c>
      <c r="W291" s="4">
        <f t="shared" si="43"/>
        <v>0</v>
      </c>
      <c r="X291">
        <v>-75</v>
      </c>
      <c r="Y291">
        <v>0</v>
      </c>
      <c r="Z291">
        <v>29.9999</v>
      </c>
      <c r="AA291" s="4">
        <f t="shared" si="44"/>
        <v>0</v>
      </c>
      <c r="AB291">
        <v>-75</v>
      </c>
      <c r="AC291">
        <v>0</v>
      </c>
      <c r="AD291">
        <v>29.9999</v>
      </c>
      <c r="AE291" s="4">
        <f t="shared" si="45"/>
        <v>0</v>
      </c>
      <c r="AF291">
        <v>-75</v>
      </c>
      <c r="AG291">
        <v>0</v>
      </c>
      <c r="AH291">
        <v>29.9999</v>
      </c>
      <c r="AI291" s="4">
        <f t="shared" si="46"/>
        <v>0</v>
      </c>
      <c r="AJ291">
        <v>-75</v>
      </c>
      <c r="AK291">
        <v>0</v>
      </c>
      <c r="AL291">
        <v>29.9999</v>
      </c>
      <c r="AM291" s="4">
        <f t="shared" si="47"/>
        <v>0</v>
      </c>
      <c r="AN291">
        <v>-75</v>
      </c>
      <c r="AO291">
        <v>0</v>
      </c>
      <c r="AP291">
        <v>29.9999</v>
      </c>
      <c r="AQ291" s="4">
        <f t="shared" si="48"/>
        <v>0</v>
      </c>
      <c r="AR291">
        <v>-75</v>
      </c>
      <c r="AS291">
        <v>0</v>
      </c>
      <c r="AT291">
        <v>29.9999</v>
      </c>
      <c r="AU291" s="4">
        <f t="shared" si="49"/>
        <v>0</v>
      </c>
    </row>
    <row r="292" spans="1:47" x14ac:dyDescent="0.25">
      <c r="A292">
        <v>-120</v>
      </c>
      <c r="B292">
        <v>0</v>
      </c>
      <c r="C292">
        <v>-14.9999</v>
      </c>
      <c r="D292">
        <v>0</v>
      </c>
      <c r="E292">
        <v>1</v>
      </c>
      <c r="F292">
        <v>0</v>
      </c>
      <c r="H292">
        <v>-120</v>
      </c>
      <c r="I292">
        <v>0</v>
      </c>
      <c r="J292">
        <v>-14.9999</v>
      </c>
      <c r="K292" s="4">
        <f t="shared" si="40"/>
        <v>0</v>
      </c>
      <c r="L292">
        <v>-120</v>
      </c>
      <c r="M292">
        <v>0</v>
      </c>
      <c r="N292">
        <v>-14.9999</v>
      </c>
      <c r="O292" s="4">
        <f t="shared" si="41"/>
        <v>0</v>
      </c>
      <c r="P292">
        <v>-120</v>
      </c>
      <c r="Q292">
        <v>0</v>
      </c>
      <c r="R292">
        <v>-14.9999</v>
      </c>
      <c r="S292" s="4">
        <f t="shared" si="42"/>
        <v>0</v>
      </c>
      <c r="T292">
        <v>-120</v>
      </c>
      <c r="U292">
        <v>0</v>
      </c>
      <c r="V292">
        <v>-14.9999</v>
      </c>
      <c r="W292" s="4">
        <f t="shared" si="43"/>
        <v>0</v>
      </c>
      <c r="X292">
        <v>-120</v>
      </c>
      <c r="Y292">
        <v>0</v>
      </c>
      <c r="Z292">
        <v>-14.9999</v>
      </c>
      <c r="AA292" s="4">
        <f t="shared" si="44"/>
        <v>0</v>
      </c>
      <c r="AB292">
        <v>-120</v>
      </c>
      <c r="AC292">
        <v>0</v>
      </c>
      <c r="AD292">
        <v>-14.9999</v>
      </c>
      <c r="AE292" s="4">
        <f t="shared" si="45"/>
        <v>0</v>
      </c>
      <c r="AF292">
        <v>-120</v>
      </c>
      <c r="AG292">
        <v>0</v>
      </c>
      <c r="AH292">
        <v>-14.9999</v>
      </c>
      <c r="AI292" s="4">
        <f t="shared" si="46"/>
        <v>0</v>
      </c>
      <c r="AJ292">
        <v>-120</v>
      </c>
      <c r="AK292">
        <v>0</v>
      </c>
      <c r="AL292">
        <v>-14.9999</v>
      </c>
      <c r="AM292" s="4">
        <f t="shared" si="47"/>
        <v>0</v>
      </c>
      <c r="AN292">
        <v>-120</v>
      </c>
      <c r="AO292">
        <v>0</v>
      </c>
      <c r="AP292">
        <v>-14.9999</v>
      </c>
      <c r="AQ292" s="4">
        <f t="shared" si="48"/>
        <v>0</v>
      </c>
      <c r="AR292">
        <v>-120</v>
      </c>
      <c r="AS292">
        <v>0</v>
      </c>
      <c r="AT292">
        <v>-14.9999</v>
      </c>
      <c r="AU292" s="4">
        <f t="shared" si="49"/>
        <v>0</v>
      </c>
    </row>
    <row r="293" spans="1:47" x14ac:dyDescent="0.25">
      <c r="A293">
        <v>-105</v>
      </c>
      <c r="B293">
        <v>0</v>
      </c>
      <c r="C293" s="1">
        <v>-2.5332000000000002E-6</v>
      </c>
      <c r="D293">
        <v>0</v>
      </c>
      <c r="E293">
        <v>1</v>
      </c>
      <c r="F293">
        <v>0</v>
      </c>
      <c r="H293">
        <v>-105</v>
      </c>
      <c r="I293">
        <v>0</v>
      </c>
      <c r="J293" s="1">
        <v>-2.5332000000000002E-6</v>
      </c>
      <c r="K293" s="4">
        <f t="shared" si="40"/>
        <v>0</v>
      </c>
      <c r="L293">
        <v>-105</v>
      </c>
      <c r="M293">
        <v>0</v>
      </c>
      <c r="N293" s="1">
        <v>-2.5332000000000002E-6</v>
      </c>
      <c r="O293" s="4">
        <f t="shared" si="41"/>
        <v>0</v>
      </c>
      <c r="P293">
        <v>-105</v>
      </c>
      <c r="Q293">
        <v>0</v>
      </c>
      <c r="R293" s="1">
        <v>-2.5332000000000002E-6</v>
      </c>
      <c r="S293" s="4">
        <f t="shared" si="42"/>
        <v>0</v>
      </c>
      <c r="T293">
        <v>-105</v>
      </c>
      <c r="U293">
        <v>0</v>
      </c>
      <c r="V293" s="1">
        <v>-2.5332000000000002E-6</v>
      </c>
      <c r="W293" s="4">
        <f t="shared" si="43"/>
        <v>0</v>
      </c>
      <c r="X293">
        <v>-105</v>
      </c>
      <c r="Y293">
        <v>0</v>
      </c>
      <c r="Z293" s="1">
        <v>-2.5332000000000002E-6</v>
      </c>
      <c r="AA293" s="4">
        <f t="shared" si="44"/>
        <v>0</v>
      </c>
      <c r="AB293">
        <v>-105</v>
      </c>
      <c r="AC293">
        <v>0</v>
      </c>
      <c r="AD293" s="1">
        <v>-2.5332000000000002E-6</v>
      </c>
      <c r="AE293" s="4">
        <f t="shared" si="45"/>
        <v>0</v>
      </c>
      <c r="AF293">
        <v>-105</v>
      </c>
      <c r="AG293">
        <v>0</v>
      </c>
      <c r="AH293" s="1">
        <v>-2.5332000000000002E-6</v>
      </c>
      <c r="AI293" s="4">
        <f t="shared" si="46"/>
        <v>0</v>
      </c>
      <c r="AJ293">
        <v>-105</v>
      </c>
      <c r="AK293">
        <v>0</v>
      </c>
      <c r="AL293" s="1">
        <v>-2.5332000000000002E-6</v>
      </c>
      <c r="AM293" s="4">
        <f t="shared" si="47"/>
        <v>0</v>
      </c>
      <c r="AN293">
        <v>-105</v>
      </c>
      <c r="AO293">
        <v>0</v>
      </c>
      <c r="AP293" s="1">
        <v>-2.5332000000000002E-6</v>
      </c>
      <c r="AQ293" s="4">
        <f t="shared" si="48"/>
        <v>0</v>
      </c>
      <c r="AR293">
        <v>-105</v>
      </c>
      <c r="AS293">
        <v>0</v>
      </c>
      <c r="AT293" s="1">
        <v>-2.5332000000000002E-6</v>
      </c>
      <c r="AU293" s="4">
        <f t="shared" si="49"/>
        <v>0</v>
      </c>
    </row>
    <row r="294" spans="1:47" x14ac:dyDescent="0.25">
      <c r="A294">
        <v>-150</v>
      </c>
      <c r="B294">
        <v>0</v>
      </c>
      <c r="C294">
        <v>-14.9999</v>
      </c>
      <c r="D294">
        <v>0</v>
      </c>
      <c r="E294">
        <v>1</v>
      </c>
      <c r="F294">
        <v>0</v>
      </c>
      <c r="H294">
        <v>-150</v>
      </c>
      <c r="I294">
        <v>0</v>
      </c>
      <c r="J294">
        <v>-14.9999</v>
      </c>
      <c r="K294" s="4">
        <f t="shared" si="40"/>
        <v>0</v>
      </c>
      <c r="L294">
        <v>-150</v>
      </c>
      <c r="M294">
        <v>0</v>
      </c>
      <c r="N294">
        <v>-14.9999</v>
      </c>
      <c r="O294" s="4">
        <f t="shared" si="41"/>
        <v>0</v>
      </c>
      <c r="P294">
        <v>-150</v>
      </c>
      <c r="Q294">
        <v>0</v>
      </c>
      <c r="R294">
        <v>-14.9999</v>
      </c>
      <c r="S294" s="4">
        <f t="shared" si="42"/>
        <v>0</v>
      </c>
      <c r="T294">
        <v>-150</v>
      </c>
      <c r="U294">
        <v>0</v>
      </c>
      <c r="V294">
        <v>-14.9999</v>
      </c>
      <c r="W294" s="4">
        <f t="shared" si="43"/>
        <v>0</v>
      </c>
      <c r="X294">
        <v>-150</v>
      </c>
      <c r="Y294">
        <v>0</v>
      </c>
      <c r="Z294">
        <v>-14.9999</v>
      </c>
      <c r="AA294" s="4">
        <f t="shared" si="44"/>
        <v>0</v>
      </c>
      <c r="AB294">
        <v>-150</v>
      </c>
      <c r="AC294">
        <v>0</v>
      </c>
      <c r="AD294">
        <v>-14.9999</v>
      </c>
      <c r="AE294" s="4">
        <f t="shared" si="45"/>
        <v>0</v>
      </c>
      <c r="AF294">
        <v>-150</v>
      </c>
      <c r="AG294">
        <v>0</v>
      </c>
      <c r="AH294">
        <v>-14.9999</v>
      </c>
      <c r="AI294" s="4">
        <f t="shared" si="46"/>
        <v>0</v>
      </c>
      <c r="AJ294">
        <v>-150</v>
      </c>
      <c r="AK294">
        <v>0</v>
      </c>
      <c r="AL294">
        <v>-14.9999</v>
      </c>
      <c r="AM294" s="4">
        <f t="shared" si="47"/>
        <v>0</v>
      </c>
      <c r="AN294">
        <v>-150</v>
      </c>
      <c r="AO294">
        <v>0</v>
      </c>
      <c r="AP294">
        <v>-14.9999</v>
      </c>
      <c r="AQ294" s="4">
        <f t="shared" si="48"/>
        <v>0</v>
      </c>
      <c r="AR294">
        <v>-150</v>
      </c>
      <c r="AS294">
        <v>0</v>
      </c>
      <c r="AT294">
        <v>-14.9999</v>
      </c>
      <c r="AU294" s="4">
        <f t="shared" si="49"/>
        <v>0</v>
      </c>
    </row>
    <row r="295" spans="1:47" x14ac:dyDescent="0.25">
      <c r="A295">
        <v>-135</v>
      </c>
      <c r="B295">
        <v>0</v>
      </c>
      <c r="C295" s="1">
        <v>-2.5332000000000002E-6</v>
      </c>
      <c r="D295">
        <v>0</v>
      </c>
      <c r="E295">
        <v>1</v>
      </c>
      <c r="F295">
        <v>0</v>
      </c>
      <c r="H295">
        <v>-135</v>
      </c>
      <c r="I295">
        <v>0</v>
      </c>
      <c r="J295" s="1">
        <v>-2.5332000000000002E-6</v>
      </c>
      <c r="K295" s="4">
        <f t="shared" si="40"/>
        <v>0</v>
      </c>
      <c r="L295">
        <v>-135</v>
      </c>
      <c r="M295">
        <v>0</v>
      </c>
      <c r="N295" s="1">
        <v>-2.5332000000000002E-6</v>
      </c>
      <c r="O295" s="4">
        <f t="shared" si="41"/>
        <v>0</v>
      </c>
      <c r="P295">
        <v>-135</v>
      </c>
      <c r="Q295">
        <v>0</v>
      </c>
      <c r="R295" s="1">
        <v>-2.5332000000000002E-6</v>
      </c>
      <c r="S295" s="4">
        <f t="shared" si="42"/>
        <v>0</v>
      </c>
      <c r="T295">
        <v>-135</v>
      </c>
      <c r="U295">
        <v>0</v>
      </c>
      <c r="V295" s="1">
        <v>-2.5332000000000002E-6</v>
      </c>
      <c r="W295" s="4">
        <f t="shared" si="43"/>
        <v>0</v>
      </c>
      <c r="X295">
        <v>-135</v>
      </c>
      <c r="Y295">
        <v>0</v>
      </c>
      <c r="Z295" s="1">
        <v>-2.5332000000000002E-6</v>
      </c>
      <c r="AA295" s="4">
        <f t="shared" si="44"/>
        <v>0</v>
      </c>
      <c r="AB295">
        <v>-135</v>
      </c>
      <c r="AC295">
        <v>0</v>
      </c>
      <c r="AD295" s="1">
        <v>-2.5332000000000002E-6</v>
      </c>
      <c r="AE295" s="4">
        <f t="shared" si="45"/>
        <v>0</v>
      </c>
      <c r="AF295">
        <v>-135</v>
      </c>
      <c r="AG295">
        <v>0</v>
      </c>
      <c r="AH295" s="1">
        <v>-2.5332000000000002E-6</v>
      </c>
      <c r="AI295" s="4">
        <f t="shared" si="46"/>
        <v>0</v>
      </c>
      <c r="AJ295">
        <v>-135</v>
      </c>
      <c r="AK295">
        <v>0</v>
      </c>
      <c r="AL295" s="1">
        <v>-2.5332000000000002E-6</v>
      </c>
      <c r="AM295" s="4">
        <f t="shared" si="47"/>
        <v>0</v>
      </c>
      <c r="AN295">
        <v>-135</v>
      </c>
      <c r="AO295">
        <v>0</v>
      </c>
      <c r="AP295" s="1">
        <v>-2.5332000000000002E-6</v>
      </c>
      <c r="AQ295" s="4">
        <f t="shared" si="48"/>
        <v>0</v>
      </c>
      <c r="AR295">
        <v>-135</v>
      </c>
      <c r="AS295">
        <v>0</v>
      </c>
      <c r="AT295" s="1">
        <v>-2.5332000000000002E-6</v>
      </c>
      <c r="AU295" s="4">
        <f t="shared" si="49"/>
        <v>0</v>
      </c>
    </row>
    <row r="296" spans="1:47" x14ac:dyDescent="0.25">
      <c r="A296">
        <v>-120</v>
      </c>
      <c r="B296">
        <v>0</v>
      </c>
      <c r="C296">
        <v>14.9999</v>
      </c>
      <c r="D296">
        <v>0</v>
      </c>
      <c r="E296">
        <v>1</v>
      </c>
      <c r="F296">
        <v>0</v>
      </c>
      <c r="H296">
        <v>-120</v>
      </c>
      <c r="I296">
        <v>0</v>
      </c>
      <c r="J296">
        <v>14.9999</v>
      </c>
      <c r="K296" s="4">
        <f t="shared" si="40"/>
        <v>0</v>
      </c>
      <c r="L296">
        <v>-120</v>
      </c>
      <c r="M296">
        <v>0</v>
      </c>
      <c r="N296">
        <v>14.9999</v>
      </c>
      <c r="O296" s="4">
        <f t="shared" si="41"/>
        <v>0</v>
      </c>
      <c r="P296">
        <v>-120</v>
      </c>
      <c r="Q296">
        <v>0</v>
      </c>
      <c r="R296">
        <v>14.9999</v>
      </c>
      <c r="S296" s="4">
        <f t="shared" si="42"/>
        <v>0</v>
      </c>
      <c r="T296">
        <v>-120</v>
      </c>
      <c r="U296">
        <v>0</v>
      </c>
      <c r="V296">
        <v>14.9999</v>
      </c>
      <c r="W296" s="4">
        <f t="shared" si="43"/>
        <v>0</v>
      </c>
      <c r="X296">
        <v>-120</v>
      </c>
      <c r="Y296">
        <v>0</v>
      </c>
      <c r="Z296">
        <v>14.9999</v>
      </c>
      <c r="AA296" s="4">
        <f t="shared" si="44"/>
        <v>0</v>
      </c>
      <c r="AB296">
        <v>-120</v>
      </c>
      <c r="AC296">
        <v>0</v>
      </c>
      <c r="AD296">
        <v>14.9999</v>
      </c>
      <c r="AE296" s="4">
        <f t="shared" si="45"/>
        <v>0</v>
      </c>
      <c r="AF296">
        <v>-120</v>
      </c>
      <c r="AG296">
        <v>0</v>
      </c>
      <c r="AH296">
        <v>14.9999</v>
      </c>
      <c r="AI296" s="4">
        <f t="shared" si="46"/>
        <v>0</v>
      </c>
      <c r="AJ296">
        <v>-120</v>
      </c>
      <c r="AK296">
        <v>0</v>
      </c>
      <c r="AL296">
        <v>14.9999</v>
      </c>
      <c r="AM296" s="4">
        <f t="shared" si="47"/>
        <v>0</v>
      </c>
      <c r="AN296">
        <v>-120</v>
      </c>
      <c r="AO296">
        <v>0</v>
      </c>
      <c r="AP296">
        <v>14.9999</v>
      </c>
      <c r="AQ296" s="4">
        <f t="shared" si="48"/>
        <v>0</v>
      </c>
      <c r="AR296">
        <v>-120</v>
      </c>
      <c r="AS296">
        <v>0</v>
      </c>
      <c r="AT296">
        <v>14.9999</v>
      </c>
      <c r="AU296" s="4">
        <f t="shared" si="49"/>
        <v>0</v>
      </c>
    </row>
    <row r="297" spans="1:47" x14ac:dyDescent="0.25">
      <c r="A297">
        <v>-105</v>
      </c>
      <c r="B297">
        <v>0</v>
      </c>
      <c r="C297">
        <v>29.9999</v>
      </c>
      <c r="D297">
        <v>0</v>
      </c>
      <c r="E297">
        <v>1</v>
      </c>
      <c r="F297">
        <v>0</v>
      </c>
      <c r="H297">
        <v>-105</v>
      </c>
      <c r="I297">
        <v>0</v>
      </c>
      <c r="J297">
        <v>29.9999</v>
      </c>
      <c r="K297" s="4">
        <f t="shared" si="40"/>
        <v>0</v>
      </c>
      <c r="L297">
        <v>-105</v>
      </c>
      <c r="M297">
        <v>0</v>
      </c>
      <c r="N297">
        <v>29.9999</v>
      </c>
      <c r="O297" s="4">
        <f t="shared" si="41"/>
        <v>0</v>
      </c>
      <c r="P297">
        <v>-105</v>
      </c>
      <c r="Q297">
        <v>0</v>
      </c>
      <c r="R297">
        <v>29.9999</v>
      </c>
      <c r="S297" s="4">
        <f t="shared" si="42"/>
        <v>0</v>
      </c>
      <c r="T297">
        <v>-105</v>
      </c>
      <c r="U297">
        <v>0</v>
      </c>
      <c r="V297">
        <v>29.9999</v>
      </c>
      <c r="W297" s="4">
        <f t="shared" si="43"/>
        <v>0</v>
      </c>
      <c r="X297">
        <v>-105</v>
      </c>
      <c r="Y297">
        <v>0</v>
      </c>
      <c r="Z297">
        <v>29.9999</v>
      </c>
      <c r="AA297" s="4">
        <f t="shared" si="44"/>
        <v>0</v>
      </c>
      <c r="AB297">
        <v>-105</v>
      </c>
      <c r="AC297">
        <v>0</v>
      </c>
      <c r="AD297">
        <v>29.9999</v>
      </c>
      <c r="AE297" s="4">
        <f t="shared" si="45"/>
        <v>0</v>
      </c>
      <c r="AF297">
        <v>-105</v>
      </c>
      <c r="AG297">
        <v>0</v>
      </c>
      <c r="AH297">
        <v>29.9999</v>
      </c>
      <c r="AI297" s="4">
        <f t="shared" si="46"/>
        <v>0</v>
      </c>
      <c r="AJ297">
        <v>-105</v>
      </c>
      <c r="AK297">
        <v>0</v>
      </c>
      <c r="AL297">
        <v>29.9999</v>
      </c>
      <c r="AM297" s="4">
        <f t="shared" si="47"/>
        <v>0</v>
      </c>
      <c r="AN297">
        <v>-105</v>
      </c>
      <c r="AO297">
        <v>0</v>
      </c>
      <c r="AP297">
        <v>29.9999</v>
      </c>
      <c r="AQ297" s="4">
        <f t="shared" si="48"/>
        <v>0</v>
      </c>
      <c r="AR297">
        <v>-105</v>
      </c>
      <c r="AS297">
        <v>0</v>
      </c>
      <c r="AT297">
        <v>29.9999</v>
      </c>
      <c r="AU297" s="4">
        <f t="shared" si="49"/>
        <v>0</v>
      </c>
    </row>
    <row r="298" spans="1:47" x14ac:dyDescent="0.25">
      <c r="A298">
        <v>-150</v>
      </c>
      <c r="B298">
        <v>0</v>
      </c>
      <c r="C298">
        <v>14.9999</v>
      </c>
      <c r="D298">
        <v>0</v>
      </c>
      <c r="E298">
        <v>1</v>
      </c>
      <c r="F298">
        <v>0</v>
      </c>
      <c r="H298">
        <v>-150</v>
      </c>
      <c r="I298">
        <v>0</v>
      </c>
      <c r="J298">
        <v>14.9999</v>
      </c>
      <c r="K298" s="4">
        <f t="shared" si="40"/>
        <v>0</v>
      </c>
      <c r="L298">
        <v>-150</v>
      </c>
      <c r="M298">
        <v>0</v>
      </c>
      <c r="N298">
        <v>14.9999</v>
      </c>
      <c r="O298" s="4">
        <f t="shared" si="41"/>
        <v>0</v>
      </c>
      <c r="P298">
        <v>-150</v>
      </c>
      <c r="Q298">
        <v>0</v>
      </c>
      <c r="R298">
        <v>14.9999</v>
      </c>
      <c r="S298" s="4">
        <f t="shared" si="42"/>
        <v>0</v>
      </c>
      <c r="T298">
        <v>-150</v>
      </c>
      <c r="U298">
        <v>0</v>
      </c>
      <c r="V298">
        <v>14.9999</v>
      </c>
      <c r="W298" s="4">
        <f t="shared" si="43"/>
        <v>0</v>
      </c>
      <c r="X298">
        <v>-150</v>
      </c>
      <c r="Y298">
        <v>0</v>
      </c>
      <c r="Z298">
        <v>14.9999</v>
      </c>
      <c r="AA298" s="4">
        <f t="shared" si="44"/>
        <v>0</v>
      </c>
      <c r="AB298">
        <v>-150</v>
      </c>
      <c r="AC298">
        <v>0</v>
      </c>
      <c r="AD298">
        <v>14.9999</v>
      </c>
      <c r="AE298" s="4">
        <f t="shared" si="45"/>
        <v>0</v>
      </c>
      <c r="AF298">
        <v>-150</v>
      </c>
      <c r="AG298">
        <v>0</v>
      </c>
      <c r="AH298">
        <v>14.9999</v>
      </c>
      <c r="AI298" s="4">
        <f t="shared" si="46"/>
        <v>0</v>
      </c>
      <c r="AJ298">
        <v>-150</v>
      </c>
      <c r="AK298">
        <v>0</v>
      </c>
      <c r="AL298">
        <v>14.9999</v>
      </c>
      <c r="AM298" s="4">
        <f t="shared" si="47"/>
        <v>0</v>
      </c>
      <c r="AN298">
        <v>-150</v>
      </c>
      <c r="AO298">
        <v>0</v>
      </c>
      <c r="AP298">
        <v>14.9999</v>
      </c>
      <c r="AQ298" s="4">
        <f t="shared" si="48"/>
        <v>0</v>
      </c>
      <c r="AR298">
        <v>-150</v>
      </c>
      <c r="AS298">
        <v>0</v>
      </c>
      <c r="AT298">
        <v>14.9999</v>
      </c>
      <c r="AU298" s="4">
        <f t="shared" si="49"/>
        <v>0</v>
      </c>
    </row>
    <row r="299" spans="1:47" x14ac:dyDescent="0.25">
      <c r="A299">
        <v>-135</v>
      </c>
      <c r="B299">
        <v>0</v>
      </c>
      <c r="C299">
        <v>29.9999</v>
      </c>
      <c r="D299">
        <v>0</v>
      </c>
      <c r="E299">
        <v>1</v>
      </c>
      <c r="F299">
        <v>0</v>
      </c>
      <c r="H299">
        <v>-135</v>
      </c>
      <c r="I299">
        <v>0</v>
      </c>
      <c r="J299">
        <v>29.9999</v>
      </c>
      <c r="K299" s="4">
        <f t="shared" si="40"/>
        <v>0</v>
      </c>
      <c r="L299">
        <v>-135</v>
      </c>
      <c r="M299">
        <v>0</v>
      </c>
      <c r="N299">
        <v>29.9999</v>
      </c>
      <c r="O299" s="4">
        <f t="shared" si="41"/>
        <v>0</v>
      </c>
      <c r="P299">
        <v>-135</v>
      </c>
      <c r="Q299">
        <v>0</v>
      </c>
      <c r="R299">
        <v>29.9999</v>
      </c>
      <c r="S299" s="4">
        <f t="shared" si="42"/>
        <v>0</v>
      </c>
      <c r="T299">
        <v>-135</v>
      </c>
      <c r="U299">
        <v>0</v>
      </c>
      <c r="V299">
        <v>29.9999</v>
      </c>
      <c r="W299" s="4">
        <f t="shared" si="43"/>
        <v>0</v>
      </c>
      <c r="X299">
        <v>-135</v>
      </c>
      <c r="Y299">
        <v>0</v>
      </c>
      <c r="Z299">
        <v>29.9999</v>
      </c>
      <c r="AA299" s="4">
        <f t="shared" si="44"/>
        <v>0</v>
      </c>
      <c r="AB299">
        <v>-135</v>
      </c>
      <c r="AC299">
        <v>0</v>
      </c>
      <c r="AD299">
        <v>29.9999</v>
      </c>
      <c r="AE299" s="4">
        <f t="shared" si="45"/>
        <v>0</v>
      </c>
      <c r="AF299">
        <v>-135</v>
      </c>
      <c r="AG299">
        <v>0</v>
      </c>
      <c r="AH299">
        <v>29.9999</v>
      </c>
      <c r="AI299" s="4">
        <f t="shared" si="46"/>
        <v>0</v>
      </c>
      <c r="AJ299">
        <v>-135</v>
      </c>
      <c r="AK299">
        <v>0</v>
      </c>
      <c r="AL299">
        <v>29.9999</v>
      </c>
      <c r="AM299" s="4">
        <f t="shared" si="47"/>
        <v>0</v>
      </c>
      <c r="AN299">
        <v>-135</v>
      </c>
      <c r="AO299">
        <v>0</v>
      </c>
      <c r="AP299">
        <v>29.9999</v>
      </c>
      <c r="AQ299" s="4">
        <f t="shared" si="48"/>
        <v>0</v>
      </c>
      <c r="AR299">
        <v>-135</v>
      </c>
      <c r="AS299">
        <v>0</v>
      </c>
      <c r="AT299">
        <v>29.9999</v>
      </c>
      <c r="AU299" s="4">
        <f t="shared" si="49"/>
        <v>0</v>
      </c>
    </row>
    <row r="300" spans="1:47" x14ac:dyDescent="0.25">
      <c r="A300">
        <v>59.999899999999997</v>
      </c>
      <c r="B300">
        <v>0</v>
      </c>
      <c r="C300">
        <v>44.9998</v>
      </c>
      <c r="D300">
        <v>0</v>
      </c>
      <c r="E300">
        <v>1</v>
      </c>
      <c r="F300">
        <v>0</v>
      </c>
      <c r="H300">
        <v>59.999899999999997</v>
      </c>
      <c r="I300">
        <v>0</v>
      </c>
      <c r="J300">
        <v>44.9998</v>
      </c>
      <c r="K300" s="4">
        <f t="shared" si="40"/>
        <v>0</v>
      </c>
      <c r="L300">
        <v>59.999899999999997</v>
      </c>
      <c r="M300">
        <v>0</v>
      </c>
      <c r="N300">
        <v>44.9998</v>
      </c>
      <c r="O300" s="4">
        <f t="shared" si="41"/>
        <v>0</v>
      </c>
      <c r="P300">
        <v>59.999899999999997</v>
      </c>
      <c r="Q300">
        <v>0</v>
      </c>
      <c r="R300">
        <v>44.9998</v>
      </c>
      <c r="S300" s="4">
        <f t="shared" si="42"/>
        <v>0</v>
      </c>
      <c r="T300">
        <v>59.999899999999997</v>
      </c>
      <c r="U300">
        <v>0</v>
      </c>
      <c r="V300">
        <v>44.9998</v>
      </c>
      <c r="W300" s="4">
        <f t="shared" si="43"/>
        <v>0</v>
      </c>
      <c r="X300">
        <v>59.999899999999997</v>
      </c>
      <c r="Y300">
        <v>0</v>
      </c>
      <c r="Z300">
        <v>44.9998</v>
      </c>
      <c r="AA300" s="4">
        <f t="shared" si="44"/>
        <v>0</v>
      </c>
      <c r="AB300">
        <v>59.999899999999997</v>
      </c>
      <c r="AC300">
        <v>0</v>
      </c>
      <c r="AD300">
        <v>44.9998</v>
      </c>
      <c r="AE300" s="4">
        <f t="shared" si="45"/>
        <v>0</v>
      </c>
      <c r="AF300">
        <v>59.999899999999997</v>
      </c>
      <c r="AG300">
        <v>0</v>
      </c>
      <c r="AH300">
        <v>44.9998</v>
      </c>
      <c r="AI300" s="4">
        <f t="shared" si="46"/>
        <v>0</v>
      </c>
      <c r="AJ300">
        <v>59.999899999999997</v>
      </c>
      <c r="AK300">
        <v>0</v>
      </c>
      <c r="AL300">
        <v>44.9998</v>
      </c>
      <c r="AM300" s="4">
        <f t="shared" si="47"/>
        <v>0</v>
      </c>
      <c r="AN300">
        <v>59.999899999999997</v>
      </c>
      <c r="AO300">
        <v>0</v>
      </c>
      <c r="AP300">
        <v>44.9998</v>
      </c>
      <c r="AQ300" s="4">
        <f t="shared" si="48"/>
        <v>0</v>
      </c>
      <c r="AR300">
        <v>59.999899999999997</v>
      </c>
      <c r="AS300">
        <v>0</v>
      </c>
      <c r="AT300">
        <v>44.9998</v>
      </c>
      <c r="AU300" s="4">
        <f t="shared" si="49"/>
        <v>0</v>
      </c>
    </row>
    <row r="301" spans="1:47" x14ac:dyDescent="0.25">
      <c r="A301">
        <v>75</v>
      </c>
      <c r="B301">
        <v>0</v>
      </c>
      <c r="C301">
        <v>59.999899999999997</v>
      </c>
      <c r="D301">
        <v>0</v>
      </c>
      <c r="E301">
        <v>1</v>
      </c>
      <c r="F301">
        <v>0</v>
      </c>
      <c r="H301">
        <v>75</v>
      </c>
      <c r="I301">
        <v>0</v>
      </c>
      <c r="J301">
        <v>59.999899999999997</v>
      </c>
      <c r="K301" s="4">
        <f t="shared" si="40"/>
        <v>0</v>
      </c>
      <c r="L301">
        <v>75</v>
      </c>
      <c r="M301">
        <v>0</v>
      </c>
      <c r="N301">
        <v>59.999899999999997</v>
      </c>
      <c r="O301" s="4">
        <f t="shared" si="41"/>
        <v>0</v>
      </c>
      <c r="P301">
        <v>75</v>
      </c>
      <c r="Q301">
        <v>0</v>
      </c>
      <c r="R301">
        <v>59.999899999999997</v>
      </c>
      <c r="S301" s="4">
        <f t="shared" si="42"/>
        <v>0</v>
      </c>
      <c r="T301">
        <v>75</v>
      </c>
      <c r="U301">
        <v>0</v>
      </c>
      <c r="V301">
        <v>59.999899999999997</v>
      </c>
      <c r="W301" s="4">
        <f t="shared" si="43"/>
        <v>0</v>
      </c>
      <c r="X301">
        <v>75</v>
      </c>
      <c r="Y301">
        <v>0</v>
      </c>
      <c r="Z301">
        <v>59.999899999999997</v>
      </c>
      <c r="AA301" s="4">
        <f t="shared" si="44"/>
        <v>0</v>
      </c>
      <c r="AB301">
        <v>75</v>
      </c>
      <c r="AC301">
        <v>0</v>
      </c>
      <c r="AD301">
        <v>59.999899999999997</v>
      </c>
      <c r="AE301" s="4">
        <f t="shared" si="45"/>
        <v>0</v>
      </c>
      <c r="AF301">
        <v>75</v>
      </c>
      <c r="AG301">
        <v>0</v>
      </c>
      <c r="AH301">
        <v>59.999899999999997</v>
      </c>
      <c r="AI301" s="4">
        <f t="shared" si="46"/>
        <v>0</v>
      </c>
      <c r="AJ301">
        <v>75</v>
      </c>
      <c r="AK301">
        <v>0</v>
      </c>
      <c r="AL301">
        <v>59.999899999999997</v>
      </c>
      <c r="AM301" s="4">
        <f t="shared" si="47"/>
        <v>0</v>
      </c>
      <c r="AN301">
        <v>75</v>
      </c>
      <c r="AO301">
        <v>0</v>
      </c>
      <c r="AP301">
        <v>59.999899999999997</v>
      </c>
      <c r="AQ301" s="4">
        <f t="shared" si="48"/>
        <v>0</v>
      </c>
      <c r="AR301">
        <v>75</v>
      </c>
      <c r="AS301">
        <v>0</v>
      </c>
      <c r="AT301">
        <v>59.999899999999997</v>
      </c>
      <c r="AU301" s="4">
        <f t="shared" si="49"/>
        <v>0</v>
      </c>
    </row>
    <row r="302" spans="1:47" x14ac:dyDescent="0.25">
      <c r="A302">
        <v>90.000100000000003</v>
      </c>
      <c r="B302">
        <v>0</v>
      </c>
      <c r="C302">
        <v>44.9998</v>
      </c>
      <c r="D302">
        <v>0</v>
      </c>
      <c r="E302">
        <v>1</v>
      </c>
      <c r="F302">
        <v>0</v>
      </c>
      <c r="H302">
        <v>90.000100000000003</v>
      </c>
      <c r="I302">
        <v>0</v>
      </c>
      <c r="J302">
        <v>44.9998</v>
      </c>
      <c r="K302" s="4">
        <f t="shared" si="40"/>
        <v>0</v>
      </c>
      <c r="L302">
        <v>90.000100000000003</v>
      </c>
      <c r="M302">
        <v>0</v>
      </c>
      <c r="N302">
        <v>44.9998</v>
      </c>
      <c r="O302" s="4">
        <f t="shared" si="41"/>
        <v>0</v>
      </c>
      <c r="P302">
        <v>90.000100000000003</v>
      </c>
      <c r="Q302">
        <v>0</v>
      </c>
      <c r="R302">
        <v>44.9998</v>
      </c>
      <c r="S302" s="4">
        <f t="shared" si="42"/>
        <v>0</v>
      </c>
      <c r="T302">
        <v>90.000100000000003</v>
      </c>
      <c r="U302">
        <v>0</v>
      </c>
      <c r="V302">
        <v>44.9998</v>
      </c>
      <c r="W302" s="4">
        <f t="shared" si="43"/>
        <v>0</v>
      </c>
      <c r="X302">
        <v>90.000100000000003</v>
      </c>
      <c r="Y302">
        <v>0</v>
      </c>
      <c r="Z302">
        <v>44.9998</v>
      </c>
      <c r="AA302" s="4">
        <f t="shared" si="44"/>
        <v>0</v>
      </c>
      <c r="AB302">
        <v>90.000100000000003</v>
      </c>
      <c r="AC302">
        <v>0</v>
      </c>
      <c r="AD302">
        <v>44.9998</v>
      </c>
      <c r="AE302" s="4">
        <f t="shared" si="45"/>
        <v>0</v>
      </c>
      <c r="AF302">
        <v>90.000100000000003</v>
      </c>
      <c r="AG302">
        <v>0</v>
      </c>
      <c r="AH302">
        <v>44.9998</v>
      </c>
      <c r="AI302" s="4">
        <f t="shared" si="46"/>
        <v>0</v>
      </c>
      <c r="AJ302">
        <v>90.000100000000003</v>
      </c>
      <c r="AK302">
        <v>0</v>
      </c>
      <c r="AL302">
        <v>44.9998</v>
      </c>
      <c r="AM302" s="4">
        <f t="shared" si="47"/>
        <v>0</v>
      </c>
      <c r="AN302">
        <v>90.000100000000003</v>
      </c>
      <c r="AO302">
        <v>0</v>
      </c>
      <c r="AP302">
        <v>44.9998</v>
      </c>
      <c r="AQ302" s="4">
        <f t="shared" si="48"/>
        <v>0</v>
      </c>
      <c r="AR302">
        <v>90.000100000000003</v>
      </c>
      <c r="AS302">
        <v>0</v>
      </c>
      <c r="AT302">
        <v>44.9998</v>
      </c>
      <c r="AU302" s="4">
        <f t="shared" si="49"/>
        <v>0</v>
      </c>
    </row>
    <row r="303" spans="1:47" x14ac:dyDescent="0.25">
      <c r="A303">
        <v>29.9999</v>
      </c>
      <c r="B303">
        <v>0</v>
      </c>
      <c r="C303">
        <v>44.9998</v>
      </c>
      <c r="D303">
        <v>0</v>
      </c>
      <c r="E303">
        <v>1</v>
      </c>
      <c r="F303">
        <v>0</v>
      </c>
      <c r="H303">
        <v>29.9999</v>
      </c>
      <c r="I303">
        <v>0</v>
      </c>
      <c r="J303">
        <v>44.9998</v>
      </c>
      <c r="K303" s="4">
        <f t="shared" si="40"/>
        <v>0</v>
      </c>
      <c r="L303">
        <v>29.9999</v>
      </c>
      <c r="M303">
        <v>0</v>
      </c>
      <c r="N303">
        <v>44.9998</v>
      </c>
      <c r="O303" s="4">
        <f t="shared" si="41"/>
        <v>0</v>
      </c>
      <c r="P303">
        <v>29.9999</v>
      </c>
      <c r="Q303">
        <v>0</v>
      </c>
      <c r="R303">
        <v>44.9998</v>
      </c>
      <c r="S303" s="4">
        <f t="shared" si="42"/>
        <v>0</v>
      </c>
      <c r="T303">
        <v>29.9999</v>
      </c>
      <c r="U303">
        <v>0</v>
      </c>
      <c r="V303">
        <v>44.9998</v>
      </c>
      <c r="W303" s="4">
        <f t="shared" si="43"/>
        <v>0</v>
      </c>
      <c r="X303">
        <v>29.936499999999999</v>
      </c>
      <c r="Y303">
        <v>1.4193</v>
      </c>
      <c r="Z303">
        <v>45.026899999999998</v>
      </c>
      <c r="AA303" s="4">
        <f t="shared" si="44"/>
        <v>2.7812200721433333</v>
      </c>
      <c r="AB303">
        <v>29.9999</v>
      </c>
      <c r="AC303">
        <v>0</v>
      </c>
      <c r="AD303">
        <v>44.9998</v>
      </c>
      <c r="AE303" s="4">
        <f t="shared" si="45"/>
        <v>0</v>
      </c>
      <c r="AF303">
        <v>29.9999</v>
      </c>
      <c r="AG303">
        <v>0</v>
      </c>
      <c r="AH303">
        <v>44.9998</v>
      </c>
      <c r="AI303" s="4">
        <f t="shared" si="46"/>
        <v>0</v>
      </c>
      <c r="AJ303">
        <v>29.9999</v>
      </c>
      <c r="AK303">
        <v>0</v>
      </c>
      <c r="AL303">
        <v>44.9998</v>
      </c>
      <c r="AM303" s="4">
        <f t="shared" si="47"/>
        <v>0</v>
      </c>
      <c r="AN303">
        <v>29.9999</v>
      </c>
      <c r="AO303">
        <v>0</v>
      </c>
      <c r="AP303">
        <v>44.9998</v>
      </c>
      <c r="AQ303" s="4">
        <f t="shared" si="48"/>
        <v>0</v>
      </c>
      <c r="AR303">
        <v>29.9999</v>
      </c>
      <c r="AS303">
        <v>0</v>
      </c>
      <c r="AT303">
        <v>44.9998</v>
      </c>
      <c r="AU303" s="4">
        <f t="shared" si="49"/>
        <v>0</v>
      </c>
    </row>
    <row r="304" spans="1:47" x14ac:dyDescent="0.25">
      <c r="A304">
        <v>44.9998</v>
      </c>
      <c r="B304">
        <v>0</v>
      </c>
      <c r="C304">
        <v>59.999899999999997</v>
      </c>
      <c r="D304">
        <v>0</v>
      </c>
      <c r="E304">
        <v>1</v>
      </c>
      <c r="F304">
        <v>0</v>
      </c>
      <c r="H304">
        <v>44.9998</v>
      </c>
      <c r="I304">
        <v>0</v>
      </c>
      <c r="J304">
        <v>59.999899999999997</v>
      </c>
      <c r="K304" s="4">
        <f t="shared" si="40"/>
        <v>0</v>
      </c>
      <c r="L304">
        <v>44.9998</v>
      </c>
      <c r="M304">
        <v>0</v>
      </c>
      <c r="N304">
        <v>59.999899999999997</v>
      </c>
      <c r="O304" s="4">
        <f t="shared" si="41"/>
        <v>0</v>
      </c>
      <c r="P304">
        <v>44.9998</v>
      </c>
      <c r="Q304">
        <v>0</v>
      </c>
      <c r="R304">
        <v>59.999899999999997</v>
      </c>
      <c r="S304" s="4">
        <f t="shared" si="42"/>
        <v>0</v>
      </c>
      <c r="T304">
        <v>44.9998</v>
      </c>
      <c r="U304">
        <v>0</v>
      </c>
      <c r="V304">
        <v>59.999899999999997</v>
      </c>
      <c r="W304" s="4">
        <f t="shared" si="43"/>
        <v>0</v>
      </c>
      <c r="X304">
        <v>44.9998</v>
      </c>
      <c r="Y304">
        <v>0</v>
      </c>
      <c r="Z304">
        <v>59.999899999999997</v>
      </c>
      <c r="AA304" s="4">
        <f t="shared" si="44"/>
        <v>0</v>
      </c>
      <c r="AB304">
        <v>44.9998</v>
      </c>
      <c r="AC304">
        <v>0</v>
      </c>
      <c r="AD304">
        <v>59.999899999999997</v>
      </c>
      <c r="AE304" s="4">
        <f t="shared" si="45"/>
        <v>0</v>
      </c>
      <c r="AF304">
        <v>44.9998</v>
      </c>
      <c r="AG304">
        <v>0</v>
      </c>
      <c r="AH304">
        <v>59.999899999999997</v>
      </c>
      <c r="AI304" s="4">
        <f t="shared" si="46"/>
        <v>0</v>
      </c>
      <c r="AJ304">
        <v>44.9998</v>
      </c>
      <c r="AK304">
        <v>0</v>
      </c>
      <c r="AL304">
        <v>59.999899999999997</v>
      </c>
      <c r="AM304" s="4">
        <f t="shared" si="47"/>
        <v>0</v>
      </c>
      <c r="AN304">
        <v>44.9998</v>
      </c>
      <c r="AO304">
        <v>0</v>
      </c>
      <c r="AP304">
        <v>59.999899999999997</v>
      </c>
      <c r="AQ304" s="4">
        <f t="shared" si="48"/>
        <v>0</v>
      </c>
      <c r="AR304">
        <v>44.9998</v>
      </c>
      <c r="AS304">
        <v>0</v>
      </c>
      <c r="AT304">
        <v>59.999899999999997</v>
      </c>
      <c r="AU304" s="4">
        <f t="shared" si="49"/>
        <v>0</v>
      </c>
    </row>
    <row r="305" spans="1:47" x14ac:dyDescent="0.25">
      <c r="A305">
        <v>59.999899999999997</v>
      </c>
      <c r="B305">
        <v>0</v>
      </c>
      <c r="C305">
        <v>75</v>
      </c>
      <c r="D305">
        <v>0</v>
      </c>
      <c r="E305">
        <v>1</v>
      </c>
      <c r="F305">
        <v>0</v>
      </c>
      <c r="H305">
        <v>59.999899999999997</v>
      </c>
      <c r="I305">
        <v>0</v>
      </c>
      <c r="J305">
        <v>75</v>
      </c>
      <c r="K305" s="4">
        <f t="shared" si="40"/>
        <v>0</v>
      </c>
      <c r="L305">
        <v>59.999899999999997</v>
      </c>
      <c r="M305">
        <v>0</v>
      </c>
      <c r="N305">
        <v>75</v>
      </c>
      <c r="O305" s="4">
        <f t="shared" si="41"/>
        <v>0</v>
      </c>
      <c r="P305">
        <v>59.999899999999997</v>
      </c>
      <c r="Q305">
        <v>0</v>
      </c>
      <c r="R305">
        <v>75</v>
      </c>
      <c r="S305" s="4">
        <f t="shared" si="42"/>
        <v>0</v>
      </c>
      <c r="T305">
        <v>59.999899999999997</v>
      </c>
      <c r="U305">
        <v>0</v>
      </c>
      <c r="V305">
        <v>75</v>
      </c>
      <c r="W305" s="4">
        <f t="shared" si="43"/>
        <v>0</v>
      </c>
      <c r="X305">
        <v>59.999899999999997</v>
      </c>
      <c r="Y305">
        <v>0</v>
      </c>
      <c r="Z305">
        <v>75</v>
      </c>
      <c r="AA305" s="4">
        <f t="shared" si="44"/>
        <v>0</v>
      </c>
      <c r="AB305">
        <v>59.999899999999997</v>
      </c>
      <c r="AC305">
        <v>0</v>
      </c>
      <c r="AD305">
        <v>75</v>
      </c>
      <c r="AE305" s="4">
        <f t="shared" si="45"/>
        <v>0</v>
      </c>
      <c r="AF305">
        <v>59.999899999999997</v>
      </c>
      <c r="AG305">
        <v>0</v>
      </c>
      <c r="AH305">
        <v>75</v>
      </c>
      <c r="AI305" s="4">
        <f t="shared" si="46"/>
        <v>0</v>
      </c>
      <c r="AJ305">
        <v>59.999899999999997</v>
      </c>
      <c r="AK305">
        <v>0</v>
      </c>
      <c r="AL305">
        <v>75</v>
      </c>
      <c r="AM305" s="4">
        <f t="shared" si="47"/>
        <v>0</v>
      </c>
      <c r="AN305">
        <v>59.999899999999997</v>
      </c>
      <c r="AO305">
        <v>0</v>
      </c>
      <c r="AP305">
        <v>75</v>
      </c>
      <c r="AQ305" s="4">
        <f t="shared" si="48"/>
        <v>0</v>
      </c>
      <c r="AR305">
        <v>59.999899999999997</v>
      </c>
      <c r="AS305">
        <v>0</v>
      </c>
      <c r="AT305">
        <v>75</v>
      </c>
      <c r="AU305" s="4">
        <f t="shared" si="49"/>
        <v>0</v>
      </c>
    </row>
    <row r="306" spans="1:47" x14ac:dyDescent="0.25">
      <c r="A306">
        <v>75</v>
      </c>
      <c r="B306">
        <v>0</v>
      </c>
      <c r="C306">
        <v>90.000100000000003</v>
      </c>
      <c r="D306">
        <v>0</v>
      </c>
      <c r="E306">
        <v>1</v>
      </c>
      <c r="F306">
        <v>0</v>
      </c>
      <c r="H306">
        <v>75</v>
      </c>
      <c r="I306">
        <v>0</v>
      </c>
      <c r="J306">
        <v>90.000100000000003</v>
      </c>
      <c r="K306" s="4">
        <f t="shared" si="40"/>
        <v>0</v>
      </c>
      <c r="L306">
        <v>75</v>
      </c>
      <c r="M306">
        <v>0</v>
      </c>
      <c r="N306">
        <v>90.000100000000003</v>
      </c>
      <c r="O306" s="4">
        <f t="shared" si="41"/>
        <v>0</v>
      </c>
      <c r="P306">
        <v>75</v>
      </c>
      <c r="Q306">
        <v>0</v>
      </c>
      <c r="R306">
        <v>90.000100000000003</v>
      </c>
      <c r="S306" s="4">
        <f t="shared" si="42"/>
        <v>0</v>
      </c>
      <c r="T306">
        <v>75</v>
      </c>
      <c r="U306">
        <v>0</v>
      </c>
      <c r="V306">
        <v>90.000100000000003</v>
      </c>
      <c r="W306" s="4">
        <f t="shared" si="43"/>
        <v>0</v>
      </c>
      <c r="X306">
        <v>75</v>
      </c>
      <c r="Y306">
        <v>0</v>
      </c>
      <c r="Z306">
        <v>90.000100000000003</v>
      </c>
      <c r="AA306" s="4">
        <f t="shared" si="44"/>
        <v>0</v>
      </c>
      <c r="AB306">
        <v>75</v>
      </c>
      <c r="AC306">
        <v>0</v>
      </c>
      <c r="AD306">
        <v>90.000100000000003</v>
      </c>
      <c r="AE306" s="4">
        <f t="shared" si="45"/>
        <v>0</v>
      </c>
      <c r="AF306">
        <v>75</v>
      </c>
      <c r="AG306">
        <v>0</v>
      </c>
      <c r="AH306">
        <v>90.000100000000003</v>
      </c>
      <c r="AI306" s="4">
        <f t="shared" si="46"/>
        <v>0</v>
      </c>
      <c r="AJ306">
        <v>75</v>
      </c>
      <c r="AK306">
        <v>0</v>
      </c>
      <c r="AL306">
        <v>90.000100000000003</v>
      </c>
      <c r="AM306" s="4">
        <f t="shared" si="47"/>
        <v>0</v>
      </c>
      <c r="AN306">
        <v>75</v>
      </c>
      <c r="AO306">
        <v>0</v>
      </c>
      <c r="AP306">
        <v>90.000100000000003</v>
      </c>
      <c r="AQ306" s="4">
        <f t="shared" si="48"/>
        <v>0</v>
      </c>
      <c r="AR306">
        <v>75</v>
      </c>
      <c r="AS306">
        <v>0</v>
      </c>
      <c r="AT306">
        <v>90.000100000000003</v>
      </c>
      <c r="AU306" s="4">
        <f t="shared" si="49"/>
        <v>0</v>
      </c>
    </row>
    <row r="307" spans="1:47" x14ac:dyDescent="0.25">
      <c r="A307">
        <v>90.000100000000003</v>
      </c>
      <c r="B307">
        <v>0</v>
      </c>
      <c r="C307">
        <v>75</v>
      </c>
      <c r="D307">
        <v>0</v>
      </c>
      <c r="E307">
        <v>1</v>
      </c>
      <c r="F307">
        <v>0</v>
      </c>
      <c r="H307">
        <v>90.000100000000003</v>
      </c>
      <c r="I307">
        <v>0</v>
      </c>
      <c r="J307">
        <v>75</v>
      </c>
      <c r="K307" s="4">
        <f t="shared" si="40"/>
        <v>0</v>
      </c>
      <c r="L307">
        <v>90.000100000000003</v>
      </c>
      <c r="M307">
        <v>0</v>
      </c>
      <c r="N307">
        <v>75</v>
      </c>
      <c r="O307" s="4">
        <f t="shared" si="41"/>
        <v>0</v>
      </c>
      <c r="P307">
        <v>90.000100000000003</v>
      </c>
      <c r="Q307">
        <v>0</v>
      </c>
      <c r="R307">
        <v>75</v>
      </c>
      <c r="S307" s="4">
        <f t="shared" si="42"/>
        <v>0</v>
      </c>
      <c r="T307">
        <v>90.000100000000003</v>
      </c>
      <c r="U307">
        <v>0</v>
      </c>
      <c r="V307">
        <v>75</v>
      </c>
      <c r="W307" s="4">
        <f t="shared" si="43"/>
        <v>0</v>
      </c>
      <c r="X307">
        <v>90.000100000000003</v>
      </c>
      <c r="Y307">
        <v>0</v>
      </c>
      <c r="Z307">
        <v>75</v>
      </c>
      <c r="AA307" s="4">
        <f t="shared" si="44"/>
        <v>0</v>
      </c>
      <c r="AB307">
        <v>90.000100000000003</v>
      </c>
      <c r="AC307">
        <v>0</v>
      </c>
      <c r="AD307">
        <v>75</v>
      </c>
      <c r="AE307" s="4">
        <f t="shared" si="45"/>
        <v>0</v>
      </c>
      <c r="AF307">
        <v>90.000100000000003</v>
      </c>
      <c r="AG307">
        <v>0</v>
      </c>
      <c r="AH307">
        <v>75</v>
      </c>
      <c r="AI307" s="4">
        <f t="shared" si="46"/>
        <v>0</v>
      </c>
      <c r="AJ307">
        <v>90.000100000000003</v>
      </c>
      <c r="AK307">
        <v>0</v>
      </c>
      <c r="AL307">
        <v>75</v>
      </c>
      <c r="AM307" s="4">
        <f t="shared" si="47"/>
        <v>0</v>
      </c>
      <c r="AN307">
        <v>90.000100000000003</v>
      </c>
      <c r="AO307">
        <v>0</v>
      </c>
      <c r="AP307">
        <v>75</v>
      </c>
      <c r="AQ307" s="4">
        <f t="shared" si="48"/>
        <v>0</v>
      </c>
      <c r="AR307">
        <v>90.000100000000003</v>
      </c>
      <c r="AS307">
        <v>0</v>
      </c>
      <c r="AT307">
        <v>75</v>
      </c>
      <c r="AU307" s="4">
        <f t="shared" si="49"/>
        <v>0</v>
      </c>
    </row>
    <row r="308" spans="1:47" x14ac:dyDescent="0.25">
      <c r="A308">
        <v>29.9999</v>
      </c>
      <c r="B308">
        <v>0</v>
      </c>
      <c r="C308">
        <v>75</v>
      </c>
      <c r="D308">
        <v>0</v>
      </c>
      <c r="E308">
        <v>1</v>
      </c>
      <c r="F308">
        <v>0</v>
      </c>
      <c r="H308">
        <v>29.9999</v>
      </c>
      <c r="I308">
        <v>0</v>
      </c>
      <c r="J308">
        <v>75</v>
      </c>
      <c r="K308" s="4">
        <f t="shared" si="40"/>
        <v>0</v>
      </c>
      <c r="L308">
        <v>29.9999</v>
      </c>
      <c r="M308">
        <v>0</v>
      </c>
      <c r="N308">
        <v>75</v>
      </c>
      <c r="O308" s="4">
        <f t="shared" si="41"/>
        <v>0</v>
      </c>
      <c r="P308">
        <v>29.9999</v>
      </c>
      <c r="Q308">
        <v>0</v>
      </c>
      <c r="R308">
        <v>75</v>
      </c>
      <c r="S308" s="4">
        <f t="shared" si="42"/>
        <v>0</v>
      </c>
      <c r="T308">
        <v>29.9999</v>
      </c>
      <c r="U308">
        <v>0</v>
      </c>
      <c r="V308">
        <v>75</v>
      </c>
      <c r="W308" s="4">
        <f t="shared" si="43"/>
        <v>0</v>
      </c>
      <c r="X308">
        <v>29.9999</v>
      </c>
      <c r="Y308">
        <v>0</v>
      </c>
      <c r="Z308">
        <v>75</v>
      </c>
      <c r="AA308" s="4">
        <f t="shared" si="44"/>
        <v>0</v>
      </c>
      <c r="AB308">
        <v>29.9999</v>
      </c>
      <c r="AC308">
        <v>0</v>
      </c>
      <c r="AD308">
        <v>75</v>
      </c>
      <c r="AE308" s="4">
        <f t="shared" si="45"/>
        <v>0</v>
      </c>
      <c r="AF308">
        <v>29.9999</v>
      </c>
      <c r="AG308">
        <v>0</v>
      </c>
      <c r="AH308">
        <v>75</v>
      </c>
      <c r="AI308" s="4">
        <f t="shared" si="46"/>
        <v>0</v>
      </c>
      <c r="AJ308">
        <v>29.9999</v>
      </c>
      <c r="AK308">
        <v>0</v>
      </c>
      <c r="AL308">
        <v>75</v>
      </c>
      <c r="AM308" s="4">
        <f t="shared" si="47"/>
        <v>0</v>
      </c>
      <c r="AN308">
        <v>29.9999</v>
      </c>
      <c r="AO308">
        <v>0</v>
      </c>
      <c r="AP308">
        <v>75</v>
      </c>
      <c r="AQ308" s="4">
        <f t="shared" si="48"/>
        <v>0</v>
      </c>
      <c r="AR308">
        <v>29.9999</v>
      </c>
      <c r="AS308">
        <v>0</v>
      </c>
      <c r="AT308">
        <v>75</v>
      </c>
      <c r="AU308" s="4">
        <f t="shared" si="49"/>
        <v>0</v>
      </c>
    </row>
    <row r="309" spans="1:47" x14ac:dyDescent="0.25">
      <c r="A309">
        <v>44.9998</v>
      </c>
      <c r="B309">
        <v>0</v>
      </c>
      <c r="C309">
        <v>90.000100000000003</v>
      </c>
      <c r="D309">
        <v>0</v>
      </c>
      <c r="E309">
        <v>1</v>
      </c>
      <c r="F309">
        <v>0</v>
      </c>
      <c r="H309">
        <v>44.9998</v>
      </c>
      <c r="I309">
        <v>0</v>
      </c>
      <c r="J309">
        <v>90.000100000000003</v>
      </c>
      <c r="K309" s="4">
        <f t="shared" si="40"/>
        <v>0</v>
      </c>
      <c r="L309">
        <v>44.9998</v>
      </c>
      <c r="M309">
        <v>0</v>
      </c>
      <c r="N309">
        <v>90.000100000000003</v>
      </c>
      <c r="O309" s="4">
        <f t="shared" si="41"/>
        <v>0</v>
      </c>
      <c r="P309">
        <v>44.9998</v>
      </c>
      <c r="Q309">
        <v>0</v>
      </c>
      <c r="R309">
        <v>90.000100000000003</v>
      </c>
      <c r="S309" s="4">
        <f t="shared" si="42"/>
        <v>0</v>
      </c>
      <c r="T309">
        <v>44.9998</v>
      </c>
      <c r="U309">
        <v>0</v>
      </c>
      <c r="V309">
        <v>90.000100000000003</v>
      </c>
      <c r="W309" s="4">
        <f t="shared" si="43"/>
        <v>0</v>
      </c>
      <c r="X309">
        <v>44.9998</v>
      </c>
      <c r="Y309">
        <v>0</v>
      </c>
      <c r="Z309">
        <v>90.000100000000003</v>
      </c>
      <c r="AA309" s="4">
        <f t="shared" si="44"/>
        <v>0</v>
      </c>
      <c r="AB309">
        <v>44.9998</v>
      </c>
      <c r="AC309">
        <v>0</v>
      </c>
      <c r="AD309">
        <v>90.000100000000003</v>
      </c>
      <c r="AE309" s="4">
        <f t="shared" si="45"/>
        <v>0</v>
      </c>
      <c r="AF309">
        <v>44.9998</v>
      </c>
      <c r="AG309">
        <v>0</v>
      </c>
      <c r="AH309">
        <v>90.000100000000003</v>
      </c>
      <c r="AI309" s="4">
        <f t="shared" si="46"/>
        <v>0</v>
      </c>
      <c r="AJ309">
        <v>44.9998</v>
      </c>
      <c r="AK309">
        <v>0</v>
      </c>
      <c r="AL309">
        <v>90.000100000000003</v>
      </c>
      <c r="AM309" s="4">
        <f t="shared" si="47"/>
        <v>0</v>
      </c>
      <c r="AN309">
        <v>44.9998</v>
      </c>
      <c r="AO309">
        <v>0</v>
      </c>
      <c r="AP309">
        <v>90.000100000000003</v>
      </c>
      <c r="AQ309" s="4">
        <f t="shared" si="48"/>
        <v>0</v>
      </c>
      <c r="AR309">
        <v>44.9998</v>
      </c>
      <c r="AS309">
        <v>0</v>
      </c>
      <c r="AT309">
        <v>90.000100000000003</v>
      </c>
      <c r="AU309" s="4">
        <f t="shared" si="49"/>
        <v>0</v>
      </c>
    </row>
    <row r="310" spans="1:47" x14ac:dyDescent="0.25">
      <c r="A310" s="1">
        <v>2.4860200000000001E-6</v>
      </c>
      <c r="B310">
        <v>0</v>
      </c>
      <c r="C310">
        <v>44.9998</v>
      </c>
      <c r="D310">
        <v>0</v>
      </c>
      <c r="E310">
        <v>1</v>
      </c>
      <c r="F310">
        <v>0</v>
      </c>
      <c r="H310" s="1">
        <v>2.4860200000000001E-6</v>
      </c>
      <c r="I310">
        <v>0</v>
      </c>
      <c r="J310">
        <v>44.9998</v>
      </c>
      <c r="K310" s="4">
        <f t="shared" si="40"/>
        <v>0</v>
      </c>
      <c r="L310">
        <v>21.932500000000001</v>
      </c>
      <c r="M310">
        <v>40.976999999999997</v>
      </c>
      <c r="N310">
        <v>36.367199999999997</v>
      </c>
      <c r="O310" s="4">
        <f t="shared" si="41"/>
        <v>29.90779656774323</v>
      </c>
      <c r="P310">
        <v>-1.18523</v>
      </c>
      <c r="Q310">
        <v>49.191899999999997</v>
      </c>
      <c r="R310">
        <v>44.703800000000001</v>
      </c>
      <c r="S310" s="4">
        <f t="shared" si="42"/>
        <v>1.4225948789049296</v>
      </c>
      <c r="T310">
        <v>-12.357699999999999</v>
      </c>
      <c r="U310">
        <v>51.063000000000002</v>
      </c>
      <c r="V310">
        <v>52.010599999999997</v>
      </c>
      <c r="W310" s="4">
        <f t="shared" si="43"/>
        <v>15.548819846957221</v>
      </c>
      <c r="X310" s="1">
        <v>2.2186300000000001</v>
      </c>
      <c r="Y310">
        <v>37.586599999999997</v>
      </c>
      <c r="Z310">
        <v>43.098300000000002</v>
      </c>
      <c r="AA310" s="4">
        <f t="shared" si="44"/>
        <v>4.4452410854531603</v>
      </c>
      <c r="AB310" s="1">
        <v>2.4860200000000001E-6</v>
      </c>
      <c r="AC310">
        <v>0</v>
      </c>
      <c r="AD310">
        <v>44.9998</v>
      </c>
      <c r="AE310" s="4">
        <f t="shared" si="45"/>
        <v>0</v>
      </c>
      <c r="AF310">
        <v>-11.651999999999999</v>
      </c>
      <c r="AG310">
        <v>17.3935</v>
      </c>
      <c r="AH310">
        <v>44.053800000000003</v>
      </c>
      <c r="AI310" s="4">
        <f t="shared" si="46"/>
        <v>33.905433147898108</v>
      </c>
      <c r="AJ310">
        <v>3.7469800000000002</v>
      </c>
      <c r="AK310">
        <v>15.1198</v>
      </c>
      <c r="AL310">
        <v>47.653300000000002</v>
      </c>
      <c r="AM310" s="4">
        <f t="shared" si="47"/>
        <v>16.891839877566117</v>
      </c>
      <c r="AN310" s="1">
        <v>2.4860200000000001E-6</v>
      </c>
      <c r="AO310">
        <v>0</v>
      </c>
      <c r="AP310">
        <v>44.9998</v>
      </c>
      <c r="AQ310" s="4">
        <f t="shared" si="48"/>
        <v>0</v>
      </c>
      <c r="AR310">
        <v>-0.63069299999999995</v>
      </c>
      <c r="AS310">
        <v>8.2566199999999998</v>
      </c>
      <c r="AT310">
        <v>43.997100000000003</v>
      </c>
      <c r="AU310" s="4">
        <f t="shared" si="49"/>
        <v>8.1643986648787354</v>
      </c>
    </row>
    <row r="311" spans="1:47" x14ac:dyDescent="0.25">
      <c r="A311">
        <v>14.9999</v>
      </c>
      <c r="B311">
        <v>0</v>
      </c>
      <c r="C311">
        <v>59.999899999999997</v>
      </c>
      <c r="D311">
        <v>0</v>
      </c>
      <c r="E311">
        <v>1</v>
      </c>
      <c r="F311">
        <v>0</v>
      </c>
      <c r="H311">
        <v>14.9999</v>
      </c>
      <c r="I311">
        <v>0</v>
      </c>
      <c r="J311">
        <v>59.999899999999997</v>
      </c>
      <c r="K311" s="4">
        <f t="shared" si="40"/>
        <v>0</v>
      </c>
      <c r="L311">
        <v>14.9999</v>
      </c>
      <c r="M311">
        <v>0</v>
      </c>
      <c r="N311">
        <v>59.999899999999997</v>
      </c>
      <c r="O311" s="4">
        <f t="shared" si="41"/>
        <v>0</v>
      </c>
      <c r="P311">
        <v>14.9999</v>
      </c>
      <c r="Q311">
        <v>0</v>
      </c>
      <c r="R311">
        <v>59.999899999999997</v>
      </c>
      <c r="S311" s="4">
        <f t="shared" si="42"/>
        <v>0</v>
      </c>
      <c r="T311">
        <v>14.9999</v>
      </c>
      <c r="U311">
        <v>0</v>
      </c>
      <c r="V311">
        <v>59.999899999999997</v>
      </c>
      <c r="W311" s="4">
        <f t="shared" si="43"/>
        <v>0</v>
      </c>
      <c r="X311">
        <v>14.132199999999999</v>
      </c>
      <c r="Y311">
        <v>19.43</v>
      </c>
      <c r="Z311">
        <v>60.369700000000002</v>
      </c>
      <c r="AA311" s="4">
        <f t="shared" si="44"/>
        <v>2.7792008055918656</v>
      </c>
      <c r="AB311">
        <v>14.9999</v>
      </c>
      <c r="AC311">
        <v>0</v>
      </c>
      <c r="AD311">
        <v>59.999899999999997</v>
      </c>
      <c r="AE311" s="4">
        <f t="shared" si="45"/>
        <v>0</v>
      </c>
      <c r="AF311">
        <v>14.9999</v>
      </c>
      <c r="AG311">
        <v>0</v>
      </c>
      <c r="AH311">
        <v>59.999899999999997</v>
      </c>
      <c r="AI311" s="4">
        <f t="shared" si="46"/>
        <v>0</v>
      </c>
      <c r="AJ311">
        <v>14.9999</v>
      </c>
      <c r="AK311">
        <v>0</v>
      </c>
      <c r="AL311">
        <v>59.999899999999997</v>
      </c>
      <c r="AM311" s="4">
        <f t="shared" si="47"/>
        <v>0</v>
      </c>
      <c r="AN311">
        <v>14.9999</v>
      </c>
      <c r="AO311">
        <v>0</v>
      </c>
      <c r="AP311">
        <v>59.999899999999997</v>
      </c>
      <c r="AQ311" s="4">
        <f t="shared" si="48"/>
        <v>0</v>
      </c>
      <c r="AR311">
        <v>14.9999</v>
      </c>
      <c r="AS311">
        <v>0</v>
      </c>
      <c r="AT311">
        <v>59.999899999999997</v>
      </c>
      <c r="AU311" s="4">
        <f t="shared" si="49"/>
        <v>0</v>
      </c>
    </row>
    <row r="312" spans="1:47" x14ac:dyDescent="0.25">
      <c r="A312">
        <v>-29.9999</v>
      </c>
      <c r="B312">
        <v>0</v>
      </c>
      <c r="C312">
        <v>44.9998</v>
      </c>
      <c r="D312">
        <v>0</v>
      </c>
      <c r="E312">
        <v>1</v>
      </c>
      <c r="F312">
        <v>0</v>
      </c>
      <c r="H312">
        <v>-32.844099999999997</v>
      </c>
      <c r="I312">
        <v>21.305</v>
      </c>
      <c r="J312">
        <v>42.008000000000003</v>
      </c>
      <c r="K312" s="4">
        <f t="shared" si="40"/>
        <v>10.96558814841509</v>
      </c>
      <c r="L312">
        <v>-2.4933800000000002</v>
      </c>
      <c r="M312">
        <v>51.391100000000002</v>
      </c>
      <c r="N312">
        <v>34.173200000000001</v>
      </c>
      <c r="O312" s="4">
        <f t="shared" si="41"/>
        <v>29.907807802956043</v>
      </c>
      <c r="P312">
        <v>-30.3278</v>
      </c>
      <c r="Q312">
        <v>13.6104</v>
      </c>
      <c r="R312">
        <v>44.917900000000003</v>
      </c>
      <c r="S312" s="4">
        <f t="shared" si="42"/>
        <v>1.4224762486377578</v>
      </c>
      <c r="T312">
        <v>-29.9999</v>
      </c>
      <c r="U312">
        <v>0</v>
      </c>
      <c r="V312">
        <v>44.9998</v>
      </c>
      <c r="W312" s="4">
        <f t="shared" si="43"/>
        <v>0</v>
      </c>
      <c r="X312">
        <v>-29.749500000000001</v>
      </c>
      <c r="Y312">
        <v>0.13952800000000001</v>
      </c>
      <c r="Z312">
        <v>44.830199999999998</v>
      </c>
      <c r="AA312" s="4">
        <f t="shared" si="44"/>
        <v>65.2335115003564</v>
      </c>
      <c r="AB312">
        <v>-27.506699999999999</v>
      </c>
      <c r="AC312">
        <v>15.846299999999999</v>
      </c>
      <c r="AD312">
        <v>45.373899999999999</v>
      </c>
      <c r="AE312" s="4">
        <f t="shared" si="45"/>
        <v>9.0398636910903765</v>
      </c>
      <c r="AF312">
        <v>-65.936499999999995</v>
      </c>
      <c r="AG312">
        <v>53.644399999999997</v>
      </c>
      <c r="AH312">
        <v>42.082099999999997</v>
      </c>
      <c r="AI312" s="4">
        <f t="shared" si="46"/>
        <v>33.905377691840364</v>
      </c>
      <c r="AJ312">
        <v>-23.336200000000002</v>
      </c>
      <c r="AK312">
        <v>26.8263</v>
      </c>
      <c r="AL312">
        <v>49.747599999999998</v>
      </c>
      <c r="AM312" s="4">
        <f t="shared" si="47"/>
        <v>16.961828484779218</v>
      </c>
      <c r="AN312">
        <v>-29.9999</v>
      </c>
      <c r="AO312">
        <v>0</v>
      </c>
      <c r="AP312">
        <v>44.9998</v>
      </c>
      <c r="AQ312" s="4">
        <f t="shared" si="48"/>
        <v>0</v>
      </c>
      <c r="AR312">
        <v>-33.584299999999999</v>
      </c>
      <c r="AS312">
        <v>46.925400000000003</v>
      </c>
      <c r="AT312">
        <v>39.300899999999999</v>
      </c>
      <c r="AU312" s="4">
        <f t="shared" si="49"/>
        <v>8.164542162804258</v>
      </c>
    </row>
    <row r="313" spans="1:47" x14ac:dyDescent="0.25">
      <c r="A313">
        <v>-14.9999</v>
      </c>
      <c r="B313">
        <v>0</v>
      </c>
      <c r="C313">
        <v>59.999899999999997</v>
      </c>
      <c r="D313">
        <v>0</v>
      </c>
      <c r="E313">
        <v>1</v>
      </c>
      <c r="F313">
        <v>0</v>
      </c>
      <c r="H313">
        <v>-14.9999</v>
      </c>
      <c r="I313">
        <v>0</v>
      </c>
      <c r="J313">
        <v>59.999899999999997</v>
      </c>
      <c r="K313" s="4">
        <f t="shared" si="40"/>
        <v>0</v>
      </c>
      <c r="L313">
        <v>-8.70364</v>
      </c>
      <c r="M313">
        <v>11.763500000000001</v>
      </c>
      <c r="N313">
        <v>57.521599999999999</v>
      </c>
      <c r="O313" s="4">
        <f t="shared" si="41"/>
        <v>29.907827433628395</v>
      </c>
      <c r="P313">
        <v>-15.341200000000001</v>
      </c>
      <c r="Q313" s="1">
        <v>14.164899999999999</v>
      </c>
      <c r="R313">
        <v>59.9146</v>
      </c>
      <c r="S313" s="4">
        <f t="shared" si="42"/>
        <v>1.422699316322688</v>
      </c>
      <c r="T313">
        <v>-14.9999</v>
      </c>
      <c r="U313">
        <v>0</v>
      </c>
      <c r="V313">
        <v>59.999899999999997</v>
      </c>
      <c r="W313" s="4">
        <f t="shared" si="43"/>
        <v>0</v>
      </c>
      <c r="X313">
        <v>-15.731</v>
      </c>
      <c r="Y313">
        <v>16.369700000000002</v>
      </c>
      <c r="Z313">
        <v>60.311500000000002</v>
      </c>
      <c r="AA313" s="4">
        <f t="shared" si="44"/>
        <v>2.7794746454381283</v>
      </c>
      <c r="AB313">
        <v>-14.9999</v>
      </c>
      <c r="AC313">
        <v>0</v>
      </c>
      <c r="AD313">
        <v>59.999899999999997</v>
      </c>
      <c r="AE313" s="4">
        <f t="shared" si="45"/>
        <v>0</v>
      </c>
      <c r="AF313">
        <v>-31.7987</v>
      </c>
      <c r="AG313">
        <v>25.0762</v>
      </c>
      <c r="AH313">
        <v>58.636000000000003</v>
      </c>
      <c r="AI313" s="4">
        <f t="shared" si="46"/>
        <v>33.905618660169374</v>
      </c>
      <c r="AJ313">
        <v>-12.929399999999999</v>
      </c>
      <c r="AK313">
        <v>8.3551300000000008</v>
      </c>
      <c r="AL313">
        <v>61.466200000000001</v>
      </c>
      <c r="AM313" s="4">
        <f t="shared" si="47"/>
        <v>16.891479960242307</v>
      </c>
      <c r="AN313">
        <v>-14.9999</v>
      </c>
      <c r="AO313">
        <v>0</v>
      </c>
      <c r="AP313">
        <v>59.999899999999997</v>
      </c>
      <c r="AQ313" s="4">
        <f t="shared" si="48"/>
        <v>0</v>
      </c>
      <c r="AR313">
        <v>-16.433700000000002</v>
      </c>
      <c r="AS313">
        <v>18.7699</v>
      </c>
      <c r="AT313">
        <v>57.720300000000002</v>
      </c>
      <c r="AU313" s="4">
        <f t="shared" si="49"/>
        <v>8.1648187023660448</v>
      </c>
    </row>
    <row r="314" spans="1:47" x14ac:dyDescent="0.25">
      <c r="A314" s="1">
        <v>2.4860200000000001E-6</v>
      </c>
      <c r="B314">
        <v>0</v>
      </c>
      <c r="C314">
        <v>75</v>
      </c>
      <c r="D314">
        <v>0</v>
      </c>
      <c r="E314">
        <v>1</v>
      </c>
      <c r="F314">
        <v>0</v>
      </c>
      <c r="H314" s="1">
        <v>2.4860200000000001E-6</v>
      </c>
      <c r="I314">
        <v>0</v>
      </c>
      <c r="J314">
        <v>75</v>
      </c>
      <c r="K314" s="4">
        <f t="shared" si="40"/>
        <v>0</v>
      </c>
      <c r="L314" s="1">
        <v>2.4860200000000001E-6</v>
      </c>
      <c r="M314">
        <v>0</v>
      </c>
      <c r="N314">
        <v>75</v>
      </c>
      <c r="O314" s="4">
        <f t="shared" si="41"/>
        <v>0</v>
      </c>
      <c r="P314" s="1">
        <v>2.4860200000000001E-6</v>
      </c>
      <c r="Q314">
        <v>0</v>
      </c>
      <c r="R314">
        <v>75</v>
      </c>
      <c r="S314" s="4">
        <f t="shared" si="42"/>
        <v>0</v>
      </c>
      <c r="T314" s="1">
        <v>2.4860200000000001E-6</v>
      </c>
      <c r="U314">
        <v>0</v>
      </c>
      <c r="V314">
        <v>75</v>
      </c>
      <c r="W314" s="4">
        <f t="shared" si="43"/>
        <v>0</v>
      </c>
      <c r="X314" s="1">
        <v>-0.285464</v>
      </c>
      <c r="Y314">
        <v>6.3918900000000001</v>
      </c>
      <c r="Z314">
        <v>75.121700000000004</v>
      </c>
      <c r="AA314" s="4">
        <f t="shared" si="44"/>
        <v>2.7795220751172698</v>
      </c>
      <c r="AB314" s="1">
        <v>2.4860200000000001E-6</v>
      </c>
      <c r="AC314">
        <v>0</v>
      </c>
      <c r="AD314">
        <v>75</v>
      </c>
      <c r="AE314" s="4">
        <f t="shared" si="45"/>
        <v>0</v>
      </c>
      <c r="AF314" s="1">
        <v>2.4860200000000001E-6</v>
      </c>
      <c r="AG314">
        <v>0</v>
      </c>
      <c r="AH314">
        <v>75</v>
      </c>
      <c r="AI314" s="4">
        <f t="shared" si="46"/>
        <v>0</v>
      </c>
      <c r="AJ314" s="1">
        <v>2.4860200000000001E-6</v>
      </c>
      <c r="AK314">
        <v>0</v>
      </c>
      <c r="AL314">
        <v>75</v>
      </c>
      <c r="AM314" s="4">
        <f t="shared" si="47"/>
        <v>0</v>
      </c>
      <c r="AN314" s="1">
        <v>2.4860200000000001E-6</v>
      </c>
      <c r="AO314">
        <v>0</v>
      </c>
      <c r="AP314">
        <v>75</v>
      </c>
      <c r="AQ314" s="4">
        <f t="shared" si="48"/>
        <v>0</v>
      </c>
      <c r="AR314" s="1">
        <v>2.4860200000000001E-6</v>
      </c>
      <c r="AS314">
        <v>0</v>
      </c>
      <c r="AT314">
        <v>75</v>
      </c>
      <c r="AU314" s="4">
        <f t="shared" si="49"/>
        <v>0</v>
      </c>
    </row>
    <row r="315" spans="1:47" x14ac:dyDescent="0.25">
      <c r="A315">
        <v>14.9999</v>
      </c>
      <c r="B315">
        <v>0</v>
      </c>
      <c r="C315">
        <v>90.000100000000003</v>
      </c>
      <c r="D315">
        <v>0</v>
      </c>
      <c r="E315">
        <v>1</v>
      </c>
      <c r="F315">
        <v>0</v>
      </c>
      <c r="H315">
        <v>14.9999</v>
      </c>
      <c r="I315">
        <v>0</v>
      </c>
      <c r="J315">
        <v>90.000100000000003</v>
      </c>
      <c r="K315" s="4">
        <f t="shared" si="40"/>
        <v>0</v>
      </c>
      <c r="L315">
        <v>14.9999</v>
      </c>
      <c r="M315">
        <v>0</v>
      </c>
      <c r="N315">
        <v>90.000100000000003</v>
      </c>
      <c r="O315" s="4">
        <f t="shared" si="41"/>
        <v>0</v>
      </c>
      <c r="P315">
        <v>14.9999</v>
      </c>
      <c r="Q315">
        <v>0</v>
      </c>
      <c r="R315">
        <v>90.000100000000003</v>
      </c>
      <c r="S315" s="4">
        <f t="shared" si="42"/>
        <v>0</v>
      </c>
      <c r="T315">
        <v>14.9999</v>
      </c>
      <c r="U315">
        <v>0</v>
      </c>
      <c r="V315">
        <v>90.000100000000003</v>
      </c>
      <c r="W315" s="4">
        <f t="shared" si="43"/>
        <v>0</v>
      </c>
      <c r="X315">
        <v>14.9999</v>
      </c>
      <c r="Y315">
        <v>0</v>
      </c>
      <c r="Z315">
        <v>90.000100000000003</v>
      </c>
      <c r="AA315" s="4">
        <f t="shared" si="44"/>
        <v>0</v>
      </c>
      <c r="AB315">
        <v>14.9999</v>
      </c>
      <c r="AC315">
        <v>0</v>
      </c>
      <c r="AD315">
        <v>90.000100000000003</v>
      </c>
      <c r="AE315" s="4">
        <f t="shared" si="45"/>
        <v>0</v>
      </c>
      <c r="AF315">
        <v>14.9999</v>
      </c>
      <c r="AG315">
        <v>0</v>
      </c>
      <c r="AH315">
        <v>90.000100000000003</v>
      </c>
      <c r="AI315" s="4">
        <f t="shared" si="46"/>
        <v>0</v>
      </c>
      <c r="AJ315">
        <v>14.9999</v>
      </c>
      <c r="AK315">
        <v>0</v>
      </c>
      <c r="AL315">
        <v>90.000100000000003</v>
      </c>
      <c r="AM315" s="4">
        <f t="shared" si="47"/>
        <v>0</v>
      </c>
      <c r="AN315">
        <v>14.9999</v>
      </c>
      <c r="AO315">
        <v>0</v>
      </c>
      <c r="AP315">
        <v>90.000100000000003</v>
      </c>
      <c r="AQ315" s="4">
        <f t="shared" si="48"/>
        <v>0</v>
      </c>
      <c r="AR315">
        <v>14.9999</v>
      </c>
      <c r="AS315">
        <v>0</v>
      </c>
      <c r="AT315">
        <v>90.000100000000003</v>
      </c>
      <c r="AU315" s="4">
        <f t="shared" si="49"/>
        <v>0</v>
      </c>
    </row>
    <row r="316" spans="1:47" x14ac:dyDescent="0.25">
      <c r="A316">
        <v>-29.9999</v>
      </c>
      <c r="B316">
        <v>0</v>
      </c>
      <c r="C316">
        <v>75</v>
      </c>
      <c r="D316">
        <v>0</v>
      </c>
      <c r="E316">
        <v>1</v>
      </c>
      <c r="F316">
        <v>0</v>
      </c>
      <c r="H316">
        <v>-29.9999</v>
      </c>
      <c r="I316">
        <v>0</v>
      </c>
      <c r="J316">
        <v>75</v>
      </c>
      <c r="K316" s="4">
        <f t="shared" si="40"/>
        <v>0</v>
      </c>
      <c r="L316">
        <v>-29.9999</v>
      </c>
      <c r="M316">
        <v>0</v>
      </c>
      <c r="N316">
        <v>75</v>
      </c>
      <c r="O316" s="4">
        <f t="shared" si="41"/>
        <v>0</v>
      </c>
      <c r="P316">
        <v>-29.9999</v>
      </c>
      <c r="Q316">
        <v>0</v>
      </c>
      <c r="R316">
        <v>75</v>
      </c>
      <c r="S316" s="4">
        <f t="shared" si="42"/>
        <v>0</v>
      </c>
      <c r="T316">
        <v>-29.9999</v>
      </c>
      <c r="U316">
        <v>0</v>
      </c>
      <c r="V316">
        <v>75</v>
      </c>
      <c r="W316" s="4">
        <f t="shared" si="43"/>
        <v>0</v>
      </c>
      <c r="X316">
        <v>-29.9999</v>
      </c>
      <c r="Y316">
        <v>0</v>
      </c>
      <c r="Z316">
        <v>75</v>
      </c>
      <c r="AA316" s="4">
        <f t="shared" si="44"/>
        <v>0</v>
      </c>
      <c r="AB316">
        <v>-29.9999</v>
      </c>
      <c r="AC316">
        <v>0</v>
      </c>
      <c r="AD316">
        <v>75</v>
      </c>
      <c r="AE316" s="4">
        <f t="shared" si="45"/>
        <v>0</v>
      </c>
      <c r="AF316">
        <v>-29.9999</v>
      </c>
      <c r="AG316">
        <v>0</v>
      </c>
      <c r="AH316">
        <v>75</v>
      </c>
      <c r="AI316" s="4">
        <f t="shared" si="46"/>
        <v>0</v>
      </c>
      <c r="AJ316">
        <v>-29.9999</v>
      </c>
      <c r="AK316">
        <v>0</v>
      </c>
      <c r="AL316">
        <v>75</v>
      </c>
      <c r="AM316" s="4">
        <f t="shared" si="47"/>
        <v>0</v>
      </c>
      <c r="AN316">
        <v>-29.9999</v>
      </c>
      <c r="AO316">
        <v>0</v>
      </c>
      <c r="AP316">
        <v>75</v>
      </c>
      <c r="AQ316" s="4">
        <f t="shared" si="48"/>
        <v>0</v>
      </c>
      <c r="AR316">
        <v>-29.9999</v>
      </c>
      <c r="AS316">
        <v>0</v>
      </c>
      <c r="AT316">
        <v>75</v>
      </c>
      <c r="AU316" s="4">
        <f t="shared" si="49"/>
        <v>0</v>
      </c>
    </row>
    <row r="317" spans="1:47" x14ac:dyDescent="0.25">
      <c r="A317">
        <v>-14.9999</v>
      </c>
      <c r="B317">
        <v>0</v>
      </c>
      <c r="C317">
        <v>90.000100000000003</v>
      </c>
      <c r="D317">
        <v>0</v>
      </c>
      <c r="E317">
        <v>1</v>
      </c>
      <c r="F317">
        <v>0</v>
      </c>
      <c r="H317">
        <v>-14.9999</v>
      </c>
      <c r="I317">
        <v>0</v>
      </c>
      <c r="J317">
        <v>90.000100000000003</v>
      </c>
      <c r="K317" s="4">
        <f t="shared" si="40"/>
        <v>0</v>
      </c>
      <c r="L317">
        <v>-14.9999</v>
      </c>
      <c r="M317">
        <v>0</v>
      </c>
      <c r="N317">
        <v>90.000100000000003</v>
      </c>
      <c r="O317" s="4">
        <f t="shared" si="41"/>
        <v>0</v>
      </c>
      <c r="P317">
        <v>-14.9999</v>
      </c>
      <c r="Q317">
        <v>0</v>
      </c>
      <c r="R317">
        <v>90.000100000000003</v>
      </c>
      <c r="S317" s="4">
        <f t="shared" si="42"/>
        <v>0</v>
      </c>
      <c r="T317">
        <v>-14.9999</v>
      </c>
      <c r="U317">
        <v>0</v>
      </c>
      <c r="V317">
        <v>90.000100000000003</v>
      </c>
      <c r="W317" s="4">
        <f t="shared" si="43"/>
        <v>0</v>
      </c>
      <c r="X317">
        <v>-14.9999</v>
      </c>
      <c r="Y317">
        <v>0</v>
      </c>
      <c r="Z317">
        <v>90.000100000000003</v>
      </c>
      <c r="AA317" s="4">
        <f t="shared" si="44"/>
        <v>0</v>
      </c>
      <c r="AB317">
        <v>-14.9999</v>
      </c>
      <c r="AC317">
        <v>0</v>
      </c>
      <c r="AD317">
        <v>90.000100000000003</v>
      </c>
      <c r="AE317" s="4">
        <f t="shared" si="45"/>
        <v>0</v>
      </c>
      <c r="AF317">
        <v>-14.9999</v>
      </c>
      <c r="AG317">
        <v>0</v>
      </c>
      <c r="AH317">
        <v>90.000100000000003</v>
      </c>
      <c r="AI317" s="4">
        <f t="shared" si="46"/>
        <v>0</v>
      </c>
      <c r="AJ317">
        <v>-14.9999</v>
      </c>
      <c r="AK317">
        <v>0</v>
      </c>
      <c r="AL317">
        <v>90.000100000000003</v>
      </c>
      <c r="AM317" s="4">
        <f t="shared" si="47"/>
        <v>0</v>
      </c>
      <c r="AN317">
        <v>-14.9999</v>
      </c>
      <c r="AO317">
        <v>0</v>
      </c>
      <c r="AP317">
        <v>90.000100000000003</v>
      </c>
      <c r="AQ317" s="4">
        <f t="shared" si="48"/>
        <v>0</v>
      </c>
      <c r="AR317">
        <v>-14.9999</v>
      </c>
      <c r="AS317">
        <v>0</v>
      </c>
      <c r="AT317">
        <v>90.000100000000003</v>
      </c>
      <c r="AU317" s="4">
        <f t="shared" si="49"/>
        <v>0</v>
      </c>
    </row>
    <row r="318" spans="1:47" x14ac:dyDescent="0.25">
      <c r="A318">
        <v>59.999899999999997</v>
      </c>
      <c r="B318">
        <v>0</v>
      </c>
      <c r="C318">
        <v>105</v>
      </c>
      <c r="D318">
        <v>0</v>
      </c>
      <c r="E318">
        <v>1</v>
      </c>
      <c r="F318">
        <v>0</v>
      </c>
      <c r="H318">
        <v>59.999899999999997</v>
      </c>
      <c r="I318">
        <v>0</v>
      </c>
      <c r="J318">
        <v>105</v>
      </c>
      <c r="K318" s="4">
        <f t="shared" si="40"/>
        <v>0</v>
      </c>
      <c r="L318">
        <v>59.999899999999997</v>
      </c>
      <c r="M318">
        <v>0</v>
      </c>
      <c r="N318">
        <v>105</v>
      </c>
      <c r="O318" s="4">
        <f t="shared" si="41"/>
        <v>0</v>
      </c>
      <c r="P318">
        <v>59.999899999999997</v>
      </c>
      <c r="Q318">
        <v>0</v>
      </c>
      <c r="R318">
        <v>105</v>
      </c>
      <c r="S318" s="4">
        <f t="shared" si="42"/>
        <v>0</v>
      </c>
      <c r="T318">
        <v>59.999899999999997</v>
      </c>
      <c r="U318">
        <v>0</v>
      </c>
      <c r="V318">
        <v>105</v>
      </c>
      <c r="W318" s="4">
        <f t="shared" si="43"/>
        <v>0</v>
      </c>
      <c r="X318">
        <v>59.999899999999997</v>
      </c>
      <c r="Y318">
        <v>0</v>
      </c>
      <c r="Z318">
        <v>105</v>
      </c>
      <c r="AA318" s="4">
        <f t="shared" si="44"/>
        <v>0</v>
      </c>
      <c r="AB318">
        <v>59.999899999999997</v>
      </c>
      <c r="AC318">
        <v>0</v>
      </c>
      <c r="AD318">
        <v>105</v>
      </c>
      <c r="AE318" s="4">
        <f t="shared" si="45"/>
        <v>0</v>
      </c>
      <c r="AF318">
        <v>59.999899999999997</v>
      </c>
      <c r="AG318">
        <v>0</v>
      </c>
      <c r="AH318">
        <v>105</v>
      </c>
      <c r="AI318" s="4">
        <f t="shared" si="46"/>
        <v>0</v>
      </c>
      <c r="AJ318">
        <v>59.999899999999997</v>
      </c>
      <c r="AK318">
        <v>0</v>
      </c>
      <c r="AL318">
        <v>105</v>
      </c>
      <c r="AM318" s="4">
        <f t="shared" si="47"/>
        <v>0</v>
      </c>
      <c r="AN318">
        <v>59.999899999999997</v>
      </c>
      <c r="AO318">
        <v>0</v>
      </c>
      <c r="AP318">
        <v>105</v>
      </c>
      <c r="AQ318" s="4">
        <f t="shared" si="48"/>
        <v>0</v>
      </c>
      <c r="AR318">
        <v>59.999899999999997</v>
      </c>
      <c r="AS318">
        <v>0</v>
      </c>
      <c r="AT318">
        <v>105</v>
      </c>
      <c r="AU318" s="4">
        <f t="shared" si="49"/>
        <v>0</v>
      </c>
    </row>
    <row r="319" spans="1:47" x14ac:dyDescent="0.25">
      <c r="A319">
        <v>75</v>
      </c>
      <c r="B319">
        <v>0</v>
      </c>
      <c r="C319">
        <v>120</v>
      </c>
      <c r="D319">
        <v>0</v>
      </c>
      <c r="E319">
        <v>1</v>
      </c>
      <c r="F319">
        <v>0</v>
      </c>
      <c r="H319">
        <v>75</v>
      </c>
      <c r="I319">
        <v>0</v>
      </c>
      <c r="J319">
        <v>120</v>
      </c>
      <c r="K319" s="4">
        <f t="shared" si="40"/>
        <v>0</v>
      </c>
      <c r="L319">
        <v>75</v>
      </c>
      <c r="M319">
        <v>0</v>
      </c>
      <c r="N319">
        <v>120</v>
      </c>
      <c r="O319" s="4">
        <f t="shared" si="41"/>
        <v>0</v>
      </c>
      <c r="P319">
        <v>75</v>
      </c>
      <c r="Q319">
        <v>0</v>
      </c>
      <c r="R319">
        <v>120</v>
      </c>
      <c r="S319" s="4">
        <f t="shared" si="42"/>
        <v>0</v>
      </c>
      <c r="T319">
        <v>75</v>
      </c>
      <c r="U319">
        <v>0</v>
      </c>
      <c r="V319">
        <v>120</v>
      </c>
      <c r="W319" s="4">
        <f t="shared" si="43"/>
        <v>0</v>
      </c>
      <c r="X319">
        <v>75</v>
      </c>
      <c r="Y319">
        <v>0</v>
      </c>
      <c r="Z319">
        <v>120</v>
      </c>
      <c r="AA319" s="4">
        <f t="shared" si="44"/>
        <v>0</v>
      </c>
      <c r="AB319">
        <v>75</v>
      </c>
      <c r="AC319">
        <v>0</v>
      </c>
      <c r="AD319">
        <v>120</v>
      </c>
      <c r="AE319" s="4">
        <f t="shared" si="45"/>
        <v>0</v>
      </c>
      <c r="AF319">
        <v>75</v>
      </c>
      <c r="AG319">
        <v>0</v>
      </c>
      <c r="AH319">
        <v>120</v>
      </c>
      <c r="AI319" s="4">
        <f t="shared" si="46"/>
        <v>0</v>
      </c>
      <c r="AJ319">
        <v>75</v>
      </c>
      <c r="AK319">
        <v>0</v>
      </c>
      <c r="AL319">
        <v>120</v>
      </c>
      <c r="AM319" s="4">
        <f t="shared" si="47"/>
        <v>0</v>
      </c>
      <c r="AN319">
        <v>75</v>
      </c>
      <c r="AO319">
        <v>0</v>
      </c>
      <c r="AP319">
        <v>120</v>
      </c>
      <c r="AQ319" s="4">
        <f t="shared" si="48"/>
        <v>0</v>
      </c>
      <c r="AR319">
        <v>75</v>
      </c>
      <c r="AS319">
        <v>0</v>
      </c>
      <c r="AT319">
        <v>120</v>
      </c>
      <c r="AU319" s="4">
        <f t="shared" si="49"/>
        <v>0</v>
      </c>
    </row>
    <row r="320" spans="1:47" x14ac:dyDescent="0.25">
      <c r="A320">
        <v>90.000100000000003</v>
      </c>
      <c r="B320">
        <v>0</v>
      </c>
      <c r="C320">
        <v>105</v>
      </c>
      <c r="D320">
        <v>0</v>
      </c>
      <c r="E320">
        <v>1</v>
      </c>
      <c r="F320">
        <v>0</v>
      </c>
      <c r="H320">
        <v>90.000100000000003</v>
      </c>
      <c r="I320">
        <v>0</v>
      </c>
      <c r="J320">
        <v>105</v>
      </c>
      <c r="K320" s="4">
        <f t="shared" si="40"/>
        <v>0</v>
      </c>
      <c r="L320">
        <v>90.000100000000003</v>
      </c>
      <c r="M320">
        <v>0</v>
      </c>
      <c r="N320">
        <v>105</v>
      </c>
      <c r="O320" s="4">
        <f t="shared" si="41"/>
        <v>0</v>
      </c>
      <c r="P320">
        <v>90.000100000000003</v>
      </c>
      <c r="Q320">
        <v>0</v>
      </c>
      <c r="R320">
        <v>105</v>
      </c>
      <c r="S320" s="4">
        <f t="shared" si="42"/>
        <v>0</v>
      </c>
      <c r="T320">
        <v>90.000100000000003</v>
      </c>
      <c r="U320">
        <v>0</v>
      </c>
      <c r="V320">
        <v>105</v>
      </c>
      <c r="W320" s="4">
        <f t="shared" si="43"/>
        <v>0</v>
      </c>
      <c r="X320">
        <v>90.000100000000003</v>
      </c>
      <c r="Y320">
        <v>0</v>
      </c>
      <c r="Z320">
        <v>105</v>
      </c>
      <c r="AA320" s="4">
        <f t="shared" si="44"/>
        <v>0</v>
      </c>
      <c r="AB320">
        <v>90.000100000000003</v>
      </c>
      <c r="AC320">
        <v>0</v>
      </c>
      <c r="AD320">
        <v>105</v>
      </c>
      <c r="AE320" s="4">
        <f t="shared" si="45"/>
        <v>0</v>
      </c>
      <c r="AF320">
        <v>90.000100000000003</v>
      </c>
      <c r="AG320">
        <v>0</v>
      </c>
      <c r="AH320">
        <v>105</v>
      </c>
      <c r="AI320" s="4">
        <f t="shared" si="46"/>
        <v>0</v>
      </c>
      <c r="AJ320">
        <v>90.000100000000003</v>
      </c>
      <c r="AK320">
        <v>0</v>
      </c>
      <c r="AL320">
        <v>105</v>
      </c>
      <c r="AM320" s="4">
        <f t="shared" si="47"/>
        <v>0</v>
      </c>
      <c r="AN320">
        <v>90.000100000000003</v>
      </c>
      <c r="AO320">
        <v>0</v>
      </c>
      <c r="AP320">
        <v>105</v>
      </c>
      <c r="AQ320" s="4">
        <f t="shared" si="48"/>
        <v>0</v>
      </c>
      <c r="AR320">
        <v>90.000100000000003</v>
      </c>
      <c r="AS320">
        <v>0</v>
      </c>
      <c r="AT320">
        <v>105</v>
      </c>
      <c r="AU320" s="4">
        <f t="shared" si="49"/>
        <v>0</v>
      </c>
    </row>
    <row r="321" spans="1:47" x14ac:dyDescent="0.25">
      <c r="A321">
        <v>29.9999</v>
      </c>
      <c r="B321">
        <v>0</v>
      </c>
      <c r="C321">
        <v>105</v>
      </c>
      <c r="D321">
        <v>0</v>
      </c>
      <c r="E321">
        <v>1</v>
      </c>
      <c r="F321">
        <v>0</v>
      </c>
      <c r="H321">
        <v>29.9999</v>
      </c>
      <c r="I321">
        <v>0</v>
      </c>
      <c r="J321">
        <v>105</v>
      </c>
      <c r="K321" s="4">
        <f t="shared" si="40"/>
        <v>0</v>
      </c>
      <c r="L321">
        <v>29.9999</v>
      </c>
      <c r="M321">
        <v>0</v>
      </c>
      <c r="N321">
        <v>105</v>
      </c>
      <c r="O321" s="4">
        <f t="shared" si="41"/>
        <v>0</v>
      </c>
      <c r="P321">
        <v>29.9999</v>
      </c>
      <c r="Q321">
        <v>0</v>
      </c>
      <c r="R321">
        <v>105</v>
      </c>
      <c r="S321" s="4">
        <f t="shared" si="42"/>
        <v>0</v>
      </c>
      <c r="T321">
        <v>29.9999</v>
      </c>
      <c r="U321">
        <v>0</v>
      </c>
      <c r="V321">
        <v>105</v>
      </c>
      <c r="W321" s="4">
        <f t="shared" si="43"/>
        <v>0</v>
      </c>
      <c r="X321">
        <v>29.9999</v>
      </c>
      <c r="Y321">
        <v>0</v>
      </c>
      <c r="Z321">
        <v>105</v>
      </c>
      <c r="AA321" s="4">
        <f t="shared" si="44"/>
        <v>0</v>
      </c>
      <c r="AB321">
        <v>29.9999</v>
      </c>
      <c r="AC321">
        <v>0</v>
      </c>
      <c r="AD321">
        <v>105</v>
      </c>
      <c r="AE321" s="4">
        <f t="shared" si="45"/>
        <v>0</v>
      </c>
      <c r="AF321">
        <v>29.9999</v>
      </c>
      <c r="AG321">
        <v>0</v>
      </c>
      <c r="AH321">
        <v>105</v>
      </c>
      <c r="AI321" s="4">
        <f t="shared" si="46"/>
        <v>0</v>
      </c>
      <c r="AJ321">
        <v>29.9999</v>
      </c>
      <c r="AK321">
        <v>0</v>
      </c>
      <c r="AL321">
        <v>105</v>
      </c>
      <c r="AM321" s="4">
        <f t="shared" si="47"/>
        <v>0</v>
      </c>
      <c r="AN321">
        <v>29.9999</v>
      </c>
      <c r="AO321">
        <v>0</v>
      </c>
      <c r="AP321">
        <v>105</v>
      </c>
      <c r="AQ321" s="4">
        <f t="shared" si="48"/>
        <v>0</v>
      </c>
      <c r="AR321">
        <v>29.9999</v>
      </c>
      <c r="AS321">
        <v>0</v>
      </c>
      <c r="AT321">
        <v>105</v>
      </c>
      <c r="AU321" s="4">
        <f t="shared" si="49"/>
        <v>0</v>
      </c>
    </row>
    <row r="322" spans="1:47" x14ac:dyDescent="0.25">
      <c r="A322">
        <v>44.9998</v>
      </c>
      <c r="B322">
        <v>0</v>
      </c>
      <c r="C322">
        <v>120</v>
      </c>
      <c r="D322">
        <v>0</v>
      </c>
      <c r="E322">
        <v>1</v>
      </c>
      <c r="F322">
        <v>0</v>
      </c>
      <c r="H322">
        <v>44.9998</v>
      </c>
      <c r="I322">
        <v>0</v>
      </c>
      <c r="J322">
        <v>120</v>
      </c>
      <c r="K322" s="4">
        <f t="shared" si="40"/>
        <v>0</v>
      </c>
      <c r="L322">
        <v>44.9998</v>
      </c>
      <c r="M322">
        <v>0</v>
      </c>
      <c r="N322">
        <v>120</v>
      </c>
      <c r="O322" s="4">
        <f t="shared" si="41"/>
        <v>0</v>
      </c>
      <c r="P322">
        <v>44.9998</v>
      </c>
      <c r="Q322">
        <v>0</v>
      </c>
      <c r="R322">
        <v>120</v>
      </c>
      <c r="S322" s="4">
        <f t="shared" si="42"/>
        <v>0</v>
      </c>
      <c r="T322">
        <v>44.9998</v>
      </c>
      <c r="U322">
        <v>0</v>
      </c>
      <c r="V322">
        <v>120</v>
      </c>
      <c r="W322" s="4">
        <f t="shared" si="43"/>
        <v>0</v>
      </c>
      <c r="X322">
        <v>44.9998</v>
      </c>
      <c r="Y322">
        <v>0</v>
      </c>
      <c r="Z322">
        <v>120</v>
      </c>
      <c r="AA322" s="4">
        <f t="shared" si="44"/>
        <v>0</v>
      </c>
      <c r="AB322">
        <v>44.9998</v>
      </c>
      <c r="AC322">
        <v>0</v>
      </c>
      <c r="AD322">
        <v>120</v>
      </c>
      <c r="AE322" s="4">
        <f t="shared" si="45"/>
        <v>0</v>
      </c>
      <c r="AF322">
        <v>44.9998</v>
      </c>
      <c r="AG322">
        <v>0</v>
      </c>
      <c r="AH322">
        <v>120</v>
      </c>
      <c r="AI322" s="4">
        <f t="shared" si="46"/>
        <v>0</v>
      </c>
      <c r="AJ322">
        <v>44.9998</v>
      </c>
      <c r="AK322">
        <v>0</v>
      </c>
      <c r="AL322">
        <v>120</v>
      </c>
      <c r="AM322" s="4">
        <f t="shared" si="47"/>
        <v>0</v>
      </c>
      <c r="AN322">
        <v>44.9998</v>
      </c>
      <c r="AO322">
        <v>0</v>
      </c>
      <c r="AP322">
        <v>120</v>
      </c>
      <c r="AQ322" s="4">
        <f t="shared" si="48"/>
        <v>0</v>
      </c>
      <c r="AR322">
        <v>44.9998</v>
      </c>
      <c r="AS322">
        <v>0</v>
      </c>
      <c r="AT322">
        <v>120</v>
      </c>
      <c r="AU322" s="4">
        <f t="shared" si="49"/>
        <v>0</v>
      </c>
    </row>
    <row r="323" spans="1:47" x14ac:dyDescent="0.25">
      <c r="A323">
        <v>59.999899999999997</v>
      </c>
      <c r="B323">
        <v>0</v>
      </c>
      <c r="C323">
        <v>135</v>
      </c>
      <c r="D323">
        <v>0</v>
      </c>
      <c r="E323">
        <v>1</v>
      </c>
      <c r="F323">
        <v>0</v>
      </c>
      <c r="H323">
        <v>59.999899999999997</v>
      </c>
      <c r="I323">
        <v>0</v>
      </c>
      <c r="J323">
        <v>135</v>
      </c>
      <c r="K323" s="4">
        <f t="shared" ref="K323:K386" si="50">IFERROR(DEGREES(ACOS((((H323-$A323)*$D323)+((I323-$B323)*$E323)+((J323-$C323)*$F323))/(SQRT((H323-$A323)^2+(I323-$B323)^2+(J323-$C323)^2)*SQRT($D323*$D323+$E323*$E323+$F323*$F323)))),0)</f>
        <v>0</v>
      </c>
      <c r="L323">
        <v>59.999899999999997</v>
      </c>
      <c r="M323">
        <v>0</v>
      </c>
      <c r="N323">
        <v>135</v>
      </c>
      <c r="O323" s="4">
        <f t="shared" ref="O323:O386" si="51">IFERROR(DEGREES(ACOS((((L323-$A323)*$D323)+((M323-$B323)*$E323)+((N323-$C323)*$F323))/(SQRT((L323-$A323)^2+(M323-$B323)^2+(N323-$C323)^2)*SQRT($D323*$D323+$E323*$E323+$F323*$F323)))),0)</f>
        <v>0</v>
      </c>
      <c r="P323">
        <v>59.999899999999997</v>
      </c>
      <c r="Q323">
        <v>0</v>
      </c>
      <c r="R323">
        <v>135</v>
      </c>
      <c r="S323" s="4">
        <f t="shared" ref="S323:S386" si="52">IFERROR(DEGREES(ACOS((((P323-$A323)*$D323)+((Q323-$B323)*$E323)+((R323-$C323)*$F323))/(SQRT((P323-$A323)^2+(Q323-$B323)^2+(R323-$C323)^2)*SQRT($D323*$D323+$E323*$E323+$F323*$F323)))),0)</f>
        <v>0</v>
      </c>
      <c r="T323">
        <v>59.999899999999997</v>
      </c>
      <c r="U323">
        <v>0</v>
      </c>
      <c r="V323">
        <v>135</v>
      </c>
      <c r="W323" s="4">
        <f t="shared" ref="W323:W386" si="53">IFERROR(DEGREES(ACOS((((T323-$A323)*$D323)+((U323-$B323)*$E323)+((V323-$C323)*$F323))/(SQRT((T323-$A323)^2+(U323-$B323)^2+(V323-$C323)^2)*SQRT($D323*$D323+$E323*$E323+$F323*$F323)))),0)</f>
        <v>0</v>
      </c>
      <c r="X323">
        <v>59.999899999999997</v>
      </c>
      <c r="Y323">
        <v>0</v>
      </c>
      <c r="Z323">
        <v>135</v>
      </c>
      <c r="AA323" s="4">
        <f t="shared" ref="AA323:AA386" si="54">IFERROR(DEGREES(ACOS((((X323-$A323)*$D323)+((Y323-$B323)*$E323)+((Z323-$C323)*$F323))/(SQRT((X323-$A323)^2+(Y323-$B323)^2+(Z323-$C323)^2)*SQRT($D323*$D323+$E323*$E323+$F323*$F323)))),0)</f>
        <v>0</v>
      </c>
      <c r="AB323">
        <v>59.999899999999997</v>
      </c>
      <c r="AC323">
        <v>0</v>
      </c>
      <c r="AD323">
        <v>135</v>
      </c>
      <c r="AE323" s="4">
        <f t="shared" ref="AE323:AE386" si="55">IFERROR(DEGREES(ACOS((((AB323-$A323)*$D323)+((AC323-$B323)*$E323)+((AD323-$C323)*$F323))/(SQRT((AB323-$A323)^2+(AC323-$B323)^2+(AD323-$C323)^2)*SQRT($D323*$D323+$E323*$E323+$F323*$F323)))),0)</f>
        <v>0</v>
      </c>
      <c r="AF323">
        <v>59.999899999999997</v>
      </c>
      <c r="AG323">
        <v>0</v>
      </c>
      <c r="AH323">
        <v>135</v>
      </c>
      <c r="AI323" s="4">
        <f t="shared" ref="AI323:AI386" si="56">IFERROR(DEGREES(ACOS((((AF323-$A323)*$D323)+((AG323-$B323)*$E323)+((AH323-$C323)*$F323))/(SQRT((AF323-$A323)^2+(AG323-$B323)^2+(AH323-$C323)^2)*SQRT($D323*$D323+$E323*$E323+$F323*$F323)))),0)</f>
        <v>0</v>
      </c>
      <c r="AJ323">
        <v>59.999899999999997</v>
      </c>
      <c r="AK323">
        <v>0</v>
      </c>
      <c r="AL323">
        <v>135</v>
      </c>
      <c r="AM323" s="4">
        <f t="shared" ref="AM323:AM386" si="57">IFERROR(DEGREES(ACOS((((AJ323-$A323)*$D323)+((AK323-$B323)*$E323)+((AL323-$C323)*$F323))/(SQRT((AJ323-$A323)^2+(AK323-$B323)^2+(AL323-$C323)^2)*SQRT($D323*$D323+$E323*$E323+$F323*$F323)))),0)</f>
        <v>0</v>
      </c>
      <c r="AN323">
        <v>59.999899999999997</v>
      </c>
      <c r="AO323">
        <v>0</v>
      </c>
      <c r="AP323">
        <v>135</v>
      </c>
      <c r="AQ323" s="4">
        <f t="shared" ref="AQ323:AQ386" si="58">IFERROR(DEGREES(ACOS((((AN323-$A323)*$D323)+((AO323-$B323)*$E323)+((AP323-$C323)*$F323))/(SQRT((AN323-$A323)^2+(AO323-$B323)^2+(AP323-$C323)^2)*SQRT($D323*$D323+$E323*$E323+$F323*$F323)))),0)</f>
        <v>0</v>
      </c>
      <c r="AR323">
        <v>59.999899999999997</v>
      </c>
      <c r="AS323">
        <v>0</v>
      </c>
      <c r="AT323">
        <v>135</v>
      </c>
      <c r="AU323" s="4">
        <f t="shared" ref="AU323:AU386" si="59">IFERROR(DEGREES(ACOS((((AR323-$A323)*$D323)+((AS323-$B323)*$E323)+((AT323-$C323)*$F323))/(SQRT((AR323-$A323)^2+(AS323-$B323)^2+(AT323-$C323)^2)*SQRT($D323*$D323+$E323*$E323+$F323*$F323)))),0)</f>
        <v>0</v>
      </c>
    </row>
    <row r="324" spans="1:47" x14ac:dyDescent="0.25">
      <c r="A324">
        <v>75</v>
      </c>
      <c r="B324">
        <v>0</v>
      </c>
      <c r="C324">
        <v>150</v>
      </c>
      <c r="D324">
        <v>0</v>
      </c>
      <c r="E324">
        <v>1</v>
      </c>
      <c r="F324">
        <v>0</v>
      </c>
      <c r="H324">
        <v>75</v>
      </c>
      <c r="I324">
        <v>0</v>
      </c>
      <c r="J324">
        <v>150</v>
      </c>
      <c r="K324" s="4">
        <f t="shared" si="50"/>
        <v>0</v>
      </c>
      <c r="L324">
        <v>75</v>
      </c>
      <c r="M324">
        <v>0</v>
      </c>
      <c r="N324">
        <v>150</v>
      </c>
      <c r="O324" s="4">
        <f t="shared" si="51"/>
        <v>0</v>
      </c>
      <c r="P324">
        <v>75</v>
      </c>
      <c r="Q324">
        <v>0</v>
      </c>
      <c r="R324">
        <v>150</v>
      </c>
      <c r="S324" s="4">
        <f t="shared" si="52"/>
        <v>0</v>
      </c>
      <c r="T324">
        <v>75</v>
      </c>
      <c r="U324">
        <v>0</v>
      </c>
      <c r="V324">
        <v>150</v>
      </c>
      <c r="W324" s="4">
        <f t="shared" si="53"/>
        <v>0</v>
      </c>
      <c r="X324">
        <v>75</v>
      </c>
      <c r="Y324">
        <v>0</v>
      </c>
      <c r="Z324">
        <v>150</v>
      </c>
      <c r="AA324" s="4">
        <f t="shared" si="54"/>
        <v>0</v>
      </c>
      <c r="AB324">
        <v>75</v>
      </c>
      <c r="AC324">
        <v>0</v>
      </c>
      <c r="AD324">
        <v>150</v>
      </c>
      <c r="AE324" s="4">
        <f t="shared" si="55"/>
        <v>0</v>
      </c>
      <c r="AF324">
        <v>75</v>
      </c>
      <c r="AG324">
        <v>0</v>
      </c>
      <c r="AH324">
        <v>150</v>
      </c>
      <c r="AI324" s="4">
        <f t="shared" si="56"/>
        <v>0</v>
      </c>
      <c r="AJ324">
        <v>75</v>
      </c>
      <c r="AK324">
        <v>0</v>
      </c>
      <c r="AL324">
        <v>150</v>
      </c>
      <c r="AM324" s="4">
        <f t="shared" si="57"/>
        <v>0</v>
      </c>
      <c r="AN324">
        <v>75</v>
      </c>
      <c r="AO324">
        <v>0</v>
      </c>
      <c r="AP324">
        <v>150</v>
      </c>
      <c r="AQ324" s="4">
        <f t="shared" si="58"/>
        <v>0</v>
      </c>
      <c r="AR324">
        <v>75</v>
      </c>
      <c r="AS324">
        <v>0</v>
      </c>
      <c r="AT324">
        <v>150</v>
      </c>
      <c r="AU324" s="4">
        <f t="shared" si="59"/>
        <v>0</v>
      </c>
    </row>
    <row r="325" spans="1:47" x14ac:dyDescent="0.25">
      <c r="A325">
        <v>90.000100000000003</v>
      </c>
      <c r="B325">
        <v>0</v>
      </c>
      <c r="C325">
        <v>135</v>
      </c>
      <c r="D325">
        <v>0</v>
      </c>
      <c r="E325">
        <v>1</v>
      </c>
      <c r="F325">
        <v>0</v>
      </c>
      <c r="H325">
        <v>90.000100000000003</v>
      </c>
      <c r="I325">
        <v>0</v>
      </c>
      <c r="J325">
        <v>135</v>
      </c>
      <c r="K325" s="4">
        <f t="shared" si="50"/>
        <v>0</v>
      </c>
      <c r="L325">
        <v>90.000100000000003</v>
      </c>
      <c r="M325">
        <v>0</v>
      </c>
      <c r="N325">
        <v>135</v>
      </c>
      <c r="O325" s="4">
        <f t="shared" si="51"/>
        <v>0</v>
      </c>
      <c r="P325">
        <v>90.000100000000003</v>
      </c>
      <c r="Q325">
        <v>0</v>
      </c>
      <c r="R325">
        <v>135</v>
      </c>
      <c r="S325" s="4">
        <f t="shared" si="52"/>
        <v>0</v>
      </c>
      <c r="T325">
        <v>90.000100000000003</v>
      </c>
      <c r="U325">
        <v>0</v>
      </c>
      <c r="V325">
        <v>135</v>
      </c>
      <c r="W325" s="4">
        <f t="shared" si="53"/>
        <v>0</v>
      </c>
      <c r="X325">
        <v>90.000100000000003</v>
      </c>
      <c r="Y325">
        <v>0</v>
      </c>
      <c r="Z325">
        <v>135</v>
      </c>
      <c r="AA325" s="4">
        <f t="shared" si="54"/>
        <v>0</v>
      </c>
      <c r="AB325">
        <v>90.000100000000003</v>
      </c>
      <c r="AC325">
        <v>0</v>
      </c>
      <c r="AD325">
        <v>135</v>
      </c>
      <c r="AE325" s="4">
        <f t="shared" si="55"/>
        <v>0</v>
      </c>
      <c r="AF325">
        <v>90.000100000000003</v>
      </c>
      <c r="AG325">
        <v>0</v>
      </c>
      <c r="AH325">
        <v>135</v>
      </c>
      <c r="AI325" s="4">
        <f t="shared" si="56"/>
        <v>0</v>
      </c>
      <c r="AJ325">
        <v>90.000100000000003</v>
      </c>
      <c r="AK325">
        <v>0</v>
      </c>
      <c r="AL325">
        <v>135</v>
      </c>
      <c r="AM325" s="4">
        <f t="shared" si="57"/>
        <v>0</v>
      </c>
      <c r="AN325">
        <v>90.000100000000003</v>
      </c>
      <c r="AO325">
        <v>0</v>
      </c>
      <c r="AP325">
        <v>135</v>
      </c>
      <c r="AQ325" s="4">
        <f t="shared" si="58"/>
        <v>0</v>
      </c>
      <c r="AR325">
        <v>90.000100000000003</v>
      </c>
      <c r="AS325">
        <v>0</v>
      </c>
      <c r="AT325">
        <v>135</v>
      </c>
      <c r="AU325" s="4">
        <f t="shared" si="59"/>
        <v>0</v>
      </c>
    </row>
    <row r="326" spans="1:47" x14ac:dyDescent="0.25">
      <c r="A326">
        <v>29.9999</v>
      </c>
      <c r="B326">
        <v>0</v>
      </c>
      <c r="C326">
        <v>135</v>
      </c>
      <c r="D326">
        <v>0</v>
      </c>
      <c r="E326">
        <v>1</v>
      </c>
      <c r="F326">
        <v>0</v>
      </c>
      <c r="H326">
        <v>29.9999</v>
      </c>
      <c r="I326">
        <v>0</v>
      </c>
      <c r="J326">
        <v>135</v>
      </c>
      <c r="K326" s="4">
        <f t="shared" si="50"/>
        <v>0</v>
      </c>
      <c r="L326">
        <v>29.9999</v>
      </c>
      <c r="M326">
        <v>0</v>
      </c>
      <c r="N326">
        <v>135</v>
      </c>
      <c r="O326" s="4">
        <f t="shared" si="51"/>
        <v>0</v>
      </c>
      <c r="P326">
        <v>29.9999</v>
      </c>
      <c r="Q326">
        <v>0</v>
      </c>
      <c r="R326">
        <v>135</v>
      </c>
      <c r="S326" s="4">
        <f t="shared" si="52"/>
        <v>0</v>
      </c>
      <c r="T326">
        <v>29.9999</v>
      </c>
      <c r="U326">
        <v>0</v>
      </c>
      <c r="V326">
        <v>135</v>
      </c>
      <c r="W326" s="4">
        <f t="shared" si="53"/>
        <v>0</v>
      </c>
      <c r="X326">
        <v>29.9999</v>
      </c>
      <c r="Y326">
        <v>0</v>
      </c>
      <c r="Z326">
        <v>135</v>
      </c>
      <c r="AA326" s="4">
        <f t="shared" si="54"/>
        <v>0</v>
      </c>
      <c r="AB326">
        <v>29.9999</v>
      </c>
      <c r="AC326">
        <v>0</v>
      </c>
      <c r="AD326">
        <v>135</v>
      </c>
      <c r="AE326" s="4">
        <f t="shared" si="55"/>
        <v>0</v>
      </c>
      <c r="AF326">
        <v>29.9999</v>
      </c>
      <c r="AG326">
        <v>0</v>
      </c>
      <c r="AH326">
        <v>135</v>
      </c>
      <c r="AI326" s="4">
        <f t="shared" si="56"/>
        <v>0</v>
      </c>
      <c r="AJ326">
        <v>29.9999</v>
      </c>
      <c r="AK326">
        <v>0</v>
      </c>
      <c r="AL326">
        <v>135</v>
      </c>
      <c r="AM326" s="4">
        <f t="shared" si="57"/>
        <v>0</v>
      </c>
      <c r="AN326">
        <v>29.9999</v>
      </c>
      <c r="AO326">
        <v>0</v>
      </c>
      <c r="AP326">
        <v>135</v>
      </c>
      <c r="AQ326" s="4">
        <f t="shared" si="58"/>
        <v>0</v>
      </c>
      <c r="AR326">
        <v>29.9999</v>
      </c>
      <c r="AS326">
        <v>0</v>
      </c>
      <c r="AT326">
        <v>135</v>
      </c>
      <c r="AU326" s="4">
        <f t="shared" si="59"/>
        <v>0</v>
      </c>
    </row>
    <row r="327" spans="1:47" x14ac:dyDescent="0.25">
      <c r="A327">
        <v>44.9998</v>
      </c>
      <c r="B327">
        <v>0</v>
      </c>
      <c r="C327">
        <v>150</v>
      </c>
      <c r="D327">
        <v>0</v>
      </c>
      <c r="E327">
        <v>1</v>
      </c>
      <c r="F327">
        <v>0</v>
      </c>
      <c r="H327">
        <v>44.9998</v>
      </c>
      <c r="I327">
        <v>0</v>
      </c>
      <c r="J327">
        <v>150</v>
      </c>
      <c r="K327" s="4">
        <f t="shared" si="50"/>
        <v>0</v>
      </c>
      <c r="L327">
        <v>44.9998</v>
      </c>
      <c r="M327">
        <v>0</v>
      </c>
      <c r="N327">
        <v>150</v>
      </c>
      <c r="O327" s="4">
        <f t="shared" si="51"/>
        <v>0</v>
      </c>
      <c r="P327">
        <v>44.9998</v>
      </c>
      <c r="Q327">
        <v>0</v>
      </c>
      <c r="R327">
        <v>150</v>
      </c>
      <c r="S327" s="4">
        <f t="shared" si="52"/>
        <v>0</v>
      </c>
      <c r="T327">
        <v>44.9998</v>
      </c>
      <c r="U327">
        <v>0</v>
      </c>
      <c r="V327">
        <v>150</v>
      </c>
      <c r="W327" s="4">
        <f t="shared" si="53"/>
        <v>0</v>
      </c>
      <c r="X327">
        <v>44.9998</v>
      </c>
      <c r="Y327">
        <v>0</v>
      </c>
      <c r="Z327">
        <v>150</v>
      </c>
      <c r="AA327" s="4">
        <f t="shared" si="54"/>
        <v>0</v>
      </c>
      <c r="AB327">
        <v>44.9998</v>
      </c>
      <c r="AC327">
        <v>0</v>
      </c>
      <c r="AD327">
        <v>150</v>
      </c>
      <c r="AE327" s="4">
        <f t="shared" si="55"/>
        <v>0</v>
      </c>
      <c r="AF327">
        <v>44.9998</v>
      </c>
      <c r="AG327">
        <v>0</v>
      </c>
      <c r="AH327">
        <v>150</v>
      </c>
      <c r="AI327" s="4">
        <f t="shared" si="56"/>
        <v>0</v>
      </c>
      <c r="AJ327">
        <v>44.9998</v>
      </c>
      <c r="AK327">
        <v>0</v>
      </c>
      <c r="AL327">
        <v>150</v>
      </c>
      <c r="AM327" s="4">
        <f t="shared" si="57"/>
        <v>0</v>
      </c>
      <c r="AN327">
        <v>44.9998</v>
      </c>
      <c r="AO327">
        <v>0</v>
      </c>
      <c r="AP327">
        <v>150</v>
      </c>
      <c r="AQ327" s="4">
        <f t="shared" si="58"/>
        <v>0</v>
      </c>
      <c r="AR327">
        <v>44.9998</v>
      </c>
      <c r="AS327">
        <v>0</v>
      </c>
      <c r="AT327">
        <v>150</v>
      </c>
      <c r="AU327" s="4">
        <f t="shared" si="59"/>
        <v>0</v>
      </c>
    </row>
    <row r="328" spans="1:47" x14ac:dyDescent="0.25">
      <c r="A328" s="1">
        <v>2.4860200000000001E-6</v>
      </c>
      <c r="B328">
        <v>0</v>
      </c>
      <c r="C328">
        <v>105</v>
      </c>
      <c r="D328">
        <v>0</v>
      </c>
      <c r="E328">
        <v>1</v>
      </c>
      <c r="F328">
        <v>0</v>
      </c>
      <c r="H328" s="1">
        <v>2.4860200000000001E-6</v>
      </c>
      <c r="I328">
        <v>0</v>
      </c>
      <c r="J328">
        <v>105</v>
      </c>
      <c r="K328" s="4">
        <f t="shared" si="50"/>
        <v>0</v>
      </c>
      <c r="L328" s="1">
        <v>2.4860200000000001E-6</v>
      </c>
      <c r="M328">
        <v>0</v>
      </c>
      <c r="N328">
        <v>105</v>
      </c>
      <c r="O328" s="4">
        <f t="shared" si="51"/>
        <v>0</v>
      </c>
      <c r="P328" s="1">
        <v>2.4860200000000001E-6</v>
      </c>
      <c r="Q328">
        <v>0</v>
      </c>
      <c r="R328">
        <v>105</v>
      </c>
      <c r="S328" s="4">
        <f t="shared" si="52"/>
        <v>0</v>
      </c>
      <c r="T328" s="1">
        <v>2.4860200000000001E-6</v>
      </c>
      <c r="U328">
        <v>0</v>
      </c>
      <c r="V328">
        <v>105</v>
      </c>
      <c r="W328" s="4">
        <f t="shared" si="53"/>
        <v>0</v>
      </c>
      <c r="X328" s="1">
        <v>2.4860200000000001E-6</v>
      </c>
      <c r="Y328">
        <v>0</v>
      </c>
      <c r="Z328">
        <v>105</v>
      </c>
      <c r="AA328" s="4">
        <f t="shared" si="54"/>
        <v>0</v>
      </c>
      <c r="AB328" s="1">
        <v>2.4860200000000001E-6</v>
      </c>
      <c r="AC328">
        <v>0</v>
      </c>
      <c r="AD328">
        <v>105</v>
      </c>
      <c r="AE328" s="4">
        <f t="shared" si="55"/>
        <v>0</v>
      </c>
      <c r="AF328" s="1">
        <v>2.4860200000000001E-6</v>
      </c>
      <c r="AG328">
        <v>0</v>
      </c>
      <c r="AH328">
        <v>105</v>
      </c>
      <c r="AI328" s="4">
        <f t="shared" si="56"/>
        <v>0</v>
      </c>
      <c r="AJ328" s="1">
        <v>2.4860200000000001E-6</v>
      </c>
      <c r="AK328">
        <v>0</v>
      </c>
      <c r="AL328">
        <v>105</v>
      </c>
      <c r="AM328" s="4">
        <f t="shared" si="57"/>
        <v>0</v>
      </c>
      <c r="AN328" s="1">
        <v>2.4860200000000001E-6</v>
      </c>
      <c r="AO328">
        <v>0</v>
      </c>
      <c r="AP328">
        <v>105</v>
      </c>
      <c r="AQ328" s="4">
        <f t="shared" si="58"/>
        <v>0</v>
      </c>
      <c r="AR328" s="1">
        <v>2.4860200000000001E-6</v>
      </c>
      <c r="AS328">
        <v>0</v>
      </c>
      <c r="AT328">
        <v>105</v>
      </c>
      <c r="AU328" s="4">
        <f t="shared" si="59"/>
        <v>0</v>
      </c>
    </row>
    <row r="329" spans="1:47" x14ac:dyDescent="0.25">
      <c r="A329">
        <v>14.9999</v>
      </c>
      <c r="B329">
        <v>0</v>
      </c>
      <c r="C329">
        <v>120</v>
      </c>
      <c r="D329">
        <v>0</v>
      </c>
      <c r="E329">
        <v>1</v>
      </c>
      <c r="F329">
        <v>0</v>
      </c>
      <c r="H329">
        <v>14.9999</v>
      </c>
      <c r="I329">
        <v>0</v>
      </c>
      <c r="J329">
        <v>120</v>
      </c>
      <c r="K329" s="4">
        <f t="shared" si="50"/>
        <v>0</v>
      </c>
      <c r="L329">
        <v>14.9999</v>
      </c>
      <c r="M329">
        <v>0</v>
      </c>
      <c r="N329">
        <v>120</v>
      </c>
      <c r="O329" s="4">
        <f t="shared" si="51"/>
        <v>0</v>
      </c>
      <c r="P329">
        <v>14.9999</v>
      </c>
      <c r="Q329">
        <v>0</v>
      </c>
      <c r="R329">
        <v>120</v>
      </c>
      <c r="S329" s="4">
        <f t="shared" si="52"/>
        <v>0</v>
      </c>
      <c r="T329">
        <v>14.9999</v>
      </c>
      <c r="U329">
        <v>0</v>
      </c>
      <c r="V329">
        <v>120</v>
      </c>
      <c r="W329" s="4">
        <f t="shared" si="53"/>
        <v>0</v>
      </c>
      <c r="X329">
        <v>14.9999</v>
      </c>
      <c r="Y329">
        <v>0</v>
      </c>
      <c r="Z329">
        <v>120</v>
      </c>
      <c r="AA329" s="4">
        <f t="shared" si="54"/>
        <v>0</v>
      </c>
      <c r="AB329">
        <v>14.9999</v>
      </c>
      <c r="AC329">
        <v>0</v>
      </c>
      <c r="AD329">
        <v>120</v>
      </c>
      <c r="AE329" s="4">
        <f t="shared" si="55"/>
        <v>0</v>
      </c>
      <c r="AF329">
        <v>14.9999</v>
      </c>
      <c r="AG329">
        <v>0</v>
      </c>
      <c r="AH329">
        <v>120</v>
      </c>
      <c r="AI329" s="4">
        <f t="shared" si="56"/>
        <v>0</v>
      </c>
      <c r="AJ329">
        <v>14.9999</v>
      </c>
      <c r="AK329">
        <v>0</v>
      </c>
      <c r="AL329">
        <v>120</v>
      </c>
      <c r="AM329" s="4">
        <f t="shared" si="57"/>
        <v>0</v>
      </c>
      <c r="AN329">
        <v>14.9999</v>
      </c>
      <c r="AO329">
        <v>0</v>
      </c>
      <c r="AP329">
        <v>120</v>
      </c>
      <c r="AQ329" s="4">
        <f t="shared" si="58"/>
        <v>0</v>
      </c>
      <c r="AR329">
        <v>14.9999</v>
      </c>
      <c r="AS329">
        <v>0</v>
      </c>
      <c r="AT329">
        <v>120</v>
      </c>
      <c r="AU329" s="4">
        <f t="shared" si="59"/>
        <v>0</v>
      </c>
    </row>
    <row r="330" spans="1:47" x14ac:dyDescent="0.25">
      <c r="A330">
        <v>-29.9999</v>
      </c>
      <c r="B330">
        <v>0</v>
      </c>
      <c r="C330">
        <v>105</v>
      </c>
      <c r="D330">
        <v>0</v>
      </c>
      <c r="E330">
        <v>1</v>
      </c>
      <c r="F330">
        <v>0</v>
      </c>
      <c r="H330">
        <v>-29.9999</v>
      </c>
      <c r="I330">
        <v>0</v>
      </c>
      <c r="J330">
        <v>105</v>
      </c>
      <c r="K330" s="4">
        <f t="shared" si="50"/>
        <v>0</v>
      </c>
      <c r="L330">
        <v>-29.9999</v>
      </c>
      <c r="M330">
        <v>0</v>
      </c>
      <c r="N330">
        <v>105</v>
      </c>
      <c r="O330" s="4">
        <f t="shared" si="51"/>
        <v>0</v>
      </c>
      <c r="P330">
        <v>-29.9999</v>
      </c>
      <c r="Q330">
        <v>0</v>
      </c>
      <c r="R330">
        <v>105</v>
      </c>
      <c r="S330" s="4">
        <f t="shared" si="52"/>
        <v>0</v>
      </c>
      <c r="T330">
        <v>-29.9999</v>
      </c>
      <c r="U330">
        <v>0</v>
      </c>
      <c r="V330">
        <v>105</v>
      </c>
      <c r="W330" s="4">
        <f t="shared" si="53"/>
        <v>0</v>
      </c>
      <c r="X330">
        <v>-29.9999</v>
      </c>
      <c r="Y330">
        <v>0</v>
      </c>
      <c r="Z330">
        <v>105</v>
      </c>
      <c r="AA330" s="4">
        <f t="shared" si="54"/>
        <v>0</v>
      </c>
      <c r="AB330">
        <v>-29.9999</v>
      </c>
      <c r="AC330">
        <v>0</v>
      </c>
      <c r="AD330">
        <v>105</v>
      </c>
      <c r="AE330" s="4">
        <f t="shared" si="55"/>
        <v>0</v>
      </c>
      <c r="AF330">
        <v>-29.9999</v>
      </c>
      <c r="AG330">
        <v>0</v>
      </c>
      <c r="AH330">
        <v>105</v>
      </c>
      <c r="AI330" s="4">
        <f t="shared" si="56"/>
        <v>0</v>
      </c>
      <c r="AJ330">
        <v>-29.9999</v>
      </c>
      <c r="AK330">
        <v>0</v>
      </c>
      <c r="AL330">
        <v>105</v>
      </c>
      <c r="AM330" s="4">
        <f t="shared" si="57"/>
        <v>0</v>
      </c>
      <c r="AN330">
        <v>-29.9999</v>
      </c>
      <c r="AO330">
        <v>0</v>
      </c>
      <c r="AP330">
        <v>105</v>
      </c>
      <c r="AQ330" s="4">
        <f t="shared" si="58"/>
        <v>0</v>
      </c>
      <c r="AR330">
        <v>-29.9999</v>
      </c>
      <c r="AS330">
        <v>0</v>
      </c>
      <c r="AT330">
        <v>105</v>
      </c>
      <c r="AU330" s="4">
        <f t="shared" si="59"/>
        <v>0</v>
      </c>
    </row>
    <row r="331" spans="1:47" x14ac:dyDescent="0.25">
      <c r="A331">
        <v>-14.9999</v>
      </c>
      <c r="B331">
        <v>0</v>
      </c>
      <c r="C331">
        <v>120</v>
      </c>
      <c r="D331">
        <v>0</v>
      </c>
      <c r="E331">
        <v>1</v>
      </c>
      <c r="F331">
        <v>0</v>
      </c>
      <c r="H331">
        <v>-14.9999</v>
      </c>
      <c r="I331">
        <v>0</v>
      </c>
      <c r="J331">
        <v>120</v>
      </c>
      <c r="K331" s="4">
        <f t="shared" si="50"/>
        <v>0</v>
      </c>
      <c r="L331">
        <v>-14.9999</v>
      </c>
      <c r="M331">
        <v>0</v>
      </c>
      <c r="N331">
        <v>120</v>
      </c>
      <c r="O331" s="4">
        <f t="shared" si="51"/>
        <v>0</v>
      </c>
      <c r="P331">
        <v>-14.9999</v>
      </c>
      <c r="Q331">
        <v>0</v>
      </c>
      <c r="R331">
        <v>120</v>
      </c>
      <c r="S331" s="4">
        <f t="shared" si="52"/>
        <v>0</v>
      </c>
      <c r="T331">
        <v>-14.9999</v>
      </c>
      <c r="U331">
        <v>0</v>
      </c>
      <c r="V331">
        <v>120</v>
      </c>
      <c r="W331" s="4">
        <f t="shared" si="53"/>
        <v>0</v>
      </c>
      <c r="X331">
        <v>-14.9999</v>
      </c>
      <c r="Y331">
        <v>0</v>
      </c>
      <c r="Z331">
        <v>120</v>
      </c>
      <c r="AA331" s="4">
        <f t="shared" si="54"/>
        <v>0</v>
      </c>
      <c r="AB331">
        <v>-14.9999</v>
      </c>
      <c r="AC331">
        <v>0</v>
      </c>
      <c r="AD331">
        <v>120</v>
      </c>
      <c r="AE331" s="4">
        <f t="shared" si="55"/>
        <v>0</v>
      </c>
      <c r="AF331">
        <v>-14.9999</v>
      </c>
      <c r="AG331">
        <v>0</v>
      </c>
      <c r="AH331">
        <v>120</v>
      </c>
      <c r="AI331" s="4">
        <f t="shared" si="56"/>
        <v>0</v>
      </c>
      <c r="AJ331">
        <v>-14.9999</v>
      </c>
      <c r="AK331">
        <v>0</v>
      </c>
      <c r="AL331">
        <v>120</v>
      </c>
      <c r="AM331" s="4">
        <f t="shared" si="57"/>
        <v>0</v>
      </c>
      <c r="AN331">
        <v>-14.9999</v>
      </c>
      <c r="AO331">
        <v>0</v>
      </c>
      <c r="AP331">
        <v>120</v>
      </c>
      <c r="AQ331" s="4">
        <f t="shared" si="58"/>
        <v>0</v>
      </c>
      <c r="AR331">
        <v>-14.9999</v>
      </c>
      <c r="AS331">
        <v>0</v>
      </c>
      <c r="AT331">
        <v>120</v>
      </c>
      <c r="AU331" s="4">
        <f t="shared" si="59"/>
        <v>0</v>
      </c>
    </row>
    <row r="332" spans="1:47" x14ac:dyDescent="0.25">
      <c r="A332" s="1">
        <v>2.4720400000000001E-6</v>
      </c>
      <c r="B332">
        <v>0</v>
      </c>
      <c r="C332">
        <v>135</v>
      </c>
      <c r="D332">
        <v>0</v>
      </c>
      <c r="E332">
        <v>1</v>
      </c>
      <c r="F332">
        <v>0</v>
      </c>
      <c r="H332" s="1">
        <v>2.4720400000000001E-6</v>
      </c>
      <c r="I332">
        <v>0</v>
      </c>
      <c r="J332">
        <v>135</v>
      </c>
      <c r="K332" s="4">
        <f t="shared" si="50"/>
        <v>0</v>
      </c>
      <c r="L332" s="1">
        <v>2.4720400000000001E-6</v>
      </c>
      <c r="M332">
        <v>0</v>
      </c>
      <c r="N332">
        <v>135</v>
      </c>
      <c r="O332" s="4">
        <f t="shared" si="51"/>
        <v>0</v>
      </c>
      <c r="P332" s="1">
        <v>2.4720400000000001E-6</v>
      </c>
      <c r="Q332">
        <v>0</v>
      </c>
      <c r="R332">
        <v>135</v>
      </c>
      <c r="S332" s="4">
        <f t="shared" si="52"/>
        <v>0</v>
      </c>
      <c r="T332" s="1">
        <v>2.4720400000000001E-6</v>
      </c>
      <c r="U332">
        <v>0</v>
      </c>
      <c r="V332">
        <v>135</v>
      </c>
      <c r="W332" s="4">
        <f t="shared" si="53"/>
        <v>0</v>
      </c>
      <c r="X332" s="1">
        <v>2.4720400000000001E-6</v>
      </c>
      <c r="Y332">
        <v>0</v>
      </c>
      <c r="Z332">
        <v>135</v>
      </c>
      <c r="AA332" s="4">
        <f t="shared" si="54"/>
        <v>0</v>
      </c>
      <c r="AB332" s="1">
        <v>2.4720400000000001E-6</v>
      </c>
      <c r="AC332">
        <v>0</v>
      </c>
      <c r="AD332">
        <v>135</v>
      </c>
      <c r="AE332" s="4">
        <f t="shared" si="55"/>
        <v>0</v>
      </c>
      <c r="AF332" s="1">
        <v>2.4720400000000001E-6</v>
      </c>
      <c r="AG332">
        <v>0</v>
      </c>
      <c r="AH332">
        <v>135</v>
      </c>
      <c r="AI332" s="4">
        <f t="shared" si="56"/>
        <v>0</v>
      </c>
      <c r="AJ332" s="1">
        <v>2.4720400000000001E-6</v>
      </c>
      <c r="AK332">
        <v>0</v>
      </c>
      <c r="AL332">
        <v>135</v>
      </c>
      <c r="AM332" s="4">
        <f t="shared" si="57"/>
        <v>0</v>
      </c>
      <c r="AN332" s="1">
        <v>2.4720400000000001E-6</v>
      </c>
      <c r="AO332">
        <v>0</v>
      </c>
      <c r="AP332">
        <v>135</v>
      </c>
      <c r="AQ332" s="4">
        <f t="shared" si="58"/>
        <v>0</v>
      </c>
      <c r="AR332" s="1">
        <v>2.4720400000000001E-6</v>
      </c>
      <c r="AS332">
        <v>0</v>
      </c>
      <c r="AT332">
        <v>135</v>
      </c>
      <c r="AU332" s="4">
        <f t="shared" si="59"/>
        <v>0</v>
      </c>
    </row>
    <row r="333" spans="1:47" x14ac:dyDescent="0.25">
      <c r="A333">
        <v>14.9999</v>
      </c>
      <c r="B333">
        <v>0</v>
      </c>
      <c r="C333">
        <v>150</v>
      </c>
      <c r="D333">
        <v>0</v>
      </c>
      <c r="E333">
        <v>1</v>
      </c>
      <c r="F333">
        <v>0</v>
      </c>
      <c r="H333">
        <v>14.9999</v>
      </c>
      <c r="I333">
        <v>0</v>
      </c>
      <c r="J333">
        <v>150</v>
      </c>
      <c r="K333" s="4">
        <f t="shared" si="50"/>
        <v>0</v>
      </c>
      <c r="L333">
        <v>14.9999</v>
      </c>
      <c r="M333">
        <v>0</v>
      </c>
      <c r="N333">
        <v>150</v>
      </c>
      <c r="O333" s="4">
        <f t="shared" si="51"/>
        <v>0</v>
      </c>
      <c r="P333">
        <v>14.9999</v>
      </c>
      <c r="Q333">
        <v>0</v>
      </c>
      <c r="R333">
        <v>150</v>
      </c>
      <c r="S333" s="4">
        <f t="shared" si="52"/>
        <v>0</v>
      </c>
      <c r="T333">
        <v>14.9999</v>
      </c>
      <c r="U333">
        <v>0</v>
      </c>
      <c r="V333">
        <v>150</v>
      </c>
      <c r="W333" s="4">
        <f t="shared" si="53"/>
        <v>0</v>
      </c>
      <c r="X333">
        <v>14.9999</v>
      </c>
      <c r="Y333">
        <v>0</v>
      </c>
      <c r="Z333">
        <v>150</v>
      </c>
      <c r="AA333" s="4">
        <f t="shared" si="54"/>
        <v>0</v>
      </c>
      <c r="AB333">
        <v>14.9999</v>
      </c>
      <c r="AC333">
        <v>0</v>
      </c>
      <c r="AD333">
        <v>150</v>
      </c>
      <c r="AE333" s="4">
        <f t="shared" si="55"/>
        <v>0</v>
      </c>
      <c r="AF333">
        <v>14.9999</v>
      </c>
      <c r="AG333">
        <v>0</v>
      </c>
      <c r="AH333">
        <v>150</v>
      </c>
      <c r="AI333" s="4">
        <f t="shared" si="56"/>
        <v>0</v>
      </c>
      <c r="AJ333">
        <v>14.9999</v>
      </c>
      <c r="AK333">
        <v>0</v>
      </c>
      <c r="AL333">
        <v>150</v>
      </c>
      <c r="AM333" s="4">
        <f t="shared" si="57"/>
        <v>0</v>
      </c>
      <c r="AN333">
        <v>14.9999</v>
      </c>
      <c r="AO333">
        <v>0</v>
      </c>
      <c r="AP333">
        <v>150</v>
      </c>
      <c r="AQ333" s="4">
        <f t="shared" si="58"/>
        <v>0</v>
      </c>
      <c r="AR333">
        <v>14.9999</v>
      </c>
      <c r="AS333">
        <v>0</v>
      </c>
      <c r="AT333">
        <v>150</v>
      </c>
      <c r="AU333" s="4">
        <f t="shared" si="59"/>
        <v>0</v>
      </c>
    </row>
    <row r="334" spans="1:47" x14ac:dyDescent="0.25">
      <c r="A334">
        <v>-29.9999</v>
      </c>
      <c r="B334">
        <v>0</v>
      </c>
      <c r="C334">
        <v>135</v>
      </c>
      <c r="D334">
        <v>0</v>
      </c>
      <c r="E334">
        <v>1</v>
      </c>
      <c r="F334">
        <v>0</v>
      </c>
      <c r="H334">
        <v>-29.9999</v>
      </c>
      <c r="I334">
        <v>0</v>
      </c>
      <c r="J334">
        <v>135</v>
      </c>
      <c r="K334" s="4">
        <f t="shared" si="50"/>
        <v>0</v>
      </c>
      <c r="L334">
        <v>-29.9999</v>
      </c>
      <c r="M334">
        <v>0</v>
      </c>
      <c r="N334">
        <v>135</v>
      </c>
      <c r="O334" s="4">
        <f t="shared" si="51"/>
        <v>0</v>
      </c>
      <c r="P334">
        <v>-29.9999</v>
      </c>
      <c r="Q334">
        <v>0</v>
      </c>
      <c r="R334">
        <v>135</v>
      </c>
      <c r="S334" s="4">
        <f t="shared" si="52"/>
        <v>0</v>
      </c>
      <c r="T334">
        <v>-29.9999</v>
      </c>
      <c r="U334">
        <v>0</v>
      </c>
      <c r="V334">
        <v>135</v>
      </c>
      <c r="W334" s="4">
        <f t="shared" si="53"/>
        <v>0</v>
      </c>
      <c r="X334">
        <v>-29.9999</v>
      </c>
      <c r="Y334">
        <v>0</v>
      </c>
      <c r="Z334">
        <v>135</v>
      </c>
      <c r="AA334" s="4">
        <f t="shared" si="54"/>
        <v>0</v>
      </c>
      <c r="AB334">
        <v>-29.9999</v>
      </c>
      <c r="AC334">
        <v>0</v>
      </c>
      <c r="AD334">
        <v>135</v>
      </c>
      <c r="AE334" s="4">
        <f t="shared" si="55"/>
        <v>0</v>
      </c>
      <c r="AF334">
        <v>-29.9999</v>
      </c>
      <c r="AG334">
        <v>0</v>
      </c>
      <c r="AH334">
        <v>135</v>
      </c>
      <c r="AI334" s="4">
        <f t="shared" si="56"/>
        <v>0</v>
      </c>
      <c r="AJ334">
        <v>-29.9999</v>
      </c>
      <c r="AK334">
        <v>0</v>
      </c>
      <c r="AL334">
        <v>135</v>
      </c>
      <c r="AM334" s="4">
        <f t="shared" si="57"/>
        <v>0</v>
      </c>
      <c r="AN334">
        <v>-29.9999</v>
      </c>
      <c r="AO334">
        <v>0</v>
      </c>
      <c r="AP334">
        <v>135</v>
      </c>
      <c r="AQ334" s="4">
        <f t="shared" si="58"/>
        <v>0</v>
      </c>
      <c r="AR334">
        <v>-29.9999</v>
      </c>
      <c r="AS334">
        <v>0</v>
      </c>
      <c r="AT334">
        <v>135</v>
      </c>
      <c r="AU334" s="4">
        <f t="shared" si="59"/>
        <v>0</v>
      </c>
    </row>
    <row r="335" spans="1:47" x14ac:dyDescent="0.25">
      <c r="A335">
        <v>-14.9999</v>
      </c>
      <c r="B335">
        <v>0</v>
      </c>
      <c r="C335">
        <v>150</v>
      </c>
      <c r="D335">
        <v>0</v>
      </c>
      <c r="E335">
        <v>1</v>
      </c>
      <c r="F335">
        <v>0</v>
      </c>
      <c r="H335">
        <v>-14.9999</v>
      </c>
      <c r="I335">
        <v>0</v>
      </c>
      <c r="J335">
        <v>150</v>
      </c>
      <c r="K335" s="4">
        <f t="shared" si="50"/>
        <v>0</v>
      </c>
      <c r="L335">
        <v>-14.9999</v>
      </c>
      <c r="M335">
        <v>0</v>
      </c>
      <c r="N335">
        <v>150</v>
      </c>
      <c r="O335" s="4">
        <f t="shared" si="51"/>
        <v>0</v>
      </c>
      <c r="P335">
        <v>-14.9999</v>
      </c>
      <c r="Q335">
        <v>0</v>
      </c>
      <c r="R335">
        <v>150</v>
      </c>
      <c r="S335" s="4">
        <f t="shared" si="52"/>
        <v>0</v>
      </c>
      <c r="T335">
        <v>-14.9999</v>
      </c>
      <c r="U335">
        <v>0</v>
      </c>
      <c r="V335">
        <v>150</v>
      </c>
      <c r="W335" s="4">
        <f t="shared" si="53"/>
        <v>0</v>
      </c>
      <c r="X335">
        <v>-14.9999</v>
      </c>
      <c r="Y335">
        <v>0</v>
      </c>
      <c r="Z335">
        <v>150</v>
      </c>
      <c r="AA335" s="4">
        <f t="shared" si="54"/>
        <v>0</v>
      </c>
      <c r="AB335">
        <v>-14.9999</v>
      </c>
      <c r="AC335">
        <v>0</v>
      </c>
      <c r="AD335">
        <v>150</v>
      </c>
      <c r="AE335" s="4">
        <f t="shared" si="55"/>
        <v>0</v>
      </c>
      <c r="AF335">
        <v>-14.9999</v>
      </c>
      <c r="AG335">
        <v>0</v>
      </c>
      <c r="AH335">
        <v>150</v>
      </c>
      <c r="AI335" s="4">
        <f t="shared" si="56"/>
        <v>0</v>
      </c>
      <c r="AJ335">
        <v>-14.9999</v>
      </c>
      <c r="AK335">
        <v>0</v>
      </c>
      <c r="AL335">
        <v>150</v>
      </c>
      <c r="AM335" s="4">
        <f t="shared" si="57"/>
        <v>0</v>
      </c>
      <c r="AN335">
        <v>-14.9999</v>
      </c>
      <c r="AO335">
        <v>0</v>
      </c>
      <c r="AP335">
        <v>150</v>
      </c>
      <c r="AQ335" s="4">
        <f t="shared" si="58"/>
        <v>0</v>
      </c>
      <c r="AR335">
        <v>-14.9999</v>
      </c>
      <c r="AS335">
        <v>0</v>
      </c>
      <c r="AT335">
        <v>150</v>
      </c>
      <c r="AU335" s="4">
        <f t="shared" si="59"/>
        <v>0</v>
      </c>
    </row>
    <row r="336" spans="1:47" x14ac:dyDescent="0.25">
      <c r="A336">
        <v>-59.999899999999997</v>
      </c>
      <c r="B336">
        <v>0</v>
      </c>
      <c r="C336">
        <v>44.9998</v>
      </c>
      <c r="D336">
        <v>0</v>
      </c>
      <c r="E336">
        <v>1</v>
      </c>
      <c r="F336">
        <v>0</v>
      </c>
      <c r="H336">
        <v>-59.999899999999997</v>
      </c>
      <c r="I336">
        <v>0</v>
      </c>
      <c r="J336">
        <v>44.9998</v>
      </c>
      <c r="K336" s="4">
        <f t="shared" si="50"/>
        <v>0</v>
      </c>
      <c r="L336">
        <v>-59.999899999999997</v>
      </c>
      <c r="M336">
        <v>0</v>
      </c>
      <c r="N336">
        <v>44.9998</v>
      </c>
      <c r="O336" s="4">
        <f t="shared" si="51"/>
        <v>0</v>
      </c>
      <c r="P336">
        <v>-59.999899999999997</v>
      </c>
      <c r="Q336">
        <v>0</v>
      </c>
      <c r="R336">
        <v>44.9998</v>
      </c>
      <c r="S336" s="4">
        <f t="shared" si="52"/>
        <v>0</v>
      </c>
      <c r="T336">
        <v>-59.999899999999997</v>
      </c>
      <c r="U336">
        <v>0</v>
      </c>
      <c r="V336">
        <v>44.9998</v>
      </c>
      <c r="W336" s="4">
        <f t="shared" si="53"/>
        <v>0</v>
      </c>
      <c r="X336">
        <v>-59.999899999999997</v>
      </c>
      <c r="Y336">
        <v>0</v>
      </c>
      <c r="Z336">
        <v>44.9998</v>
      </c>
      <c r="AA336" s="4">
        <f t="shared" si="54"/>
        <v>0</v>
      </c>
      <c r="AB336">
        <v>-59.999899999999997</v>
      </c>
      <c r="AC336">
        <v>0</v>
      </c>
      <c r="AD336">
        <v>44.9998</v>
      </c>
      <c r="AE336" s="4">
        <f t="shared" si="55"/>
        <v>0</v>
      </c>
      <c r="AF336">
        <v>-59.999899999999997</v>
      </c>
      <c r="AG336">
        <v>0</v>
      </c>
      <c r="AH336">
        <v>44.9998</v>
      </c>
      <c r="AI336" s="4">
        <f t="shared" si="56"/>
        <v>0</v>
      </c>
      <c r="AJ336">
        <v>-59.999899999999997</v>
      </c>
      <c r="AK336">
        <v>0</v>
      </c>
      <c r="AL336">
        <v>44.9998</v>
      </c>
      <c r="AM336" s="4">
        <f t="shared" si="57"/>
        <v>0</v>
      </c>
      <c r="AN336">
        <v>-59.999899999999997</v>
      </c>
      <c r="AO336">
        <v>0</v>
      </c>
      <c r="AP336">
        <v>44.9998</v>
      </c>
      <c r="AQ336" s="4">
        <f t="shared" si="58"/>
        <v>0</v>
      </c>
      <c r="AR336">
        <v>-59.999899999999997</v>
      </c>
      <c r="AS336">
        <v>0</v>
      </c>
      <c r="AT336">
        <v>44.9998</v>
      </c>
      <c r="AU336" s="4">
        <f t="shared" si="59"/>
        <v>0</v>
      </c>
    </row>
    <row r="337" spans="1:47" x14ac:dyDescent="0.25">
      <c r="A337">
        <v>-44.9998</v>
      </c>
      <c r="B337">
        <v>0</v>
      </c>
      <c r="C337">
        <v>59.999899999999997</v>
      </c>
      <c r="D337">
        <v>0</v>
      </c>
      <c r="E337">
        <v>1</v>
      </c>
      <c r="F337">
        <v>0</v>
      </c>
      <c r="H337">
        <v>-44.9998</v>
      </c>
      <c r="I337">
        <v>0</v>
      </c>
      <c r="J337">
        <v>59.999899999999997</v>
      </c>
      <c r="K337" s="4">
        <f t="shared" si="50"/>
        <v>0</v>
      </c>
      <c r="L337">
        <v>-44.9998</v>
      </c>
      <c r="M337">
        <v>0</v>
      </c>
      <c r="N337">
        <v>59.999899999999997</v>
      </c>
      <c r="O337" s="4">
        <f t="shared" si="51"/>
        <v>0</v>
      </c>
      <c r="P337">
        <v>-44.9998</v>
      </c>
      <c r="Q337">
        <v>0</v>
      </c>
      <c r="R337">
        <v>59.999899999999997</v>
      </c>
      <c r="S337" s="4">
        <f t="shared" si="52"/>
        <v>0</v>
      </c>
      <c r="T337">
        <v>-44.9998</v>
      </c>
      <c r="U337">
        <v>0</v>
      </c>
      <c r="V337">
        <v>59.999899999999997</v>
      </c>
      <c r="W337" s="4">
        <f t="shared" si="53"/>
        <v>0</v>
      </c>
      <c r="X337">
        <v>-44.9998</v>
      </c>
      <c r="Y337">
        <v>0</v>
      </c>
      <c r="Z337">
        <v>59.999899999999997</v>
      </c>
      <c r="AA337" s="4">
        <f t="shared" si="54"/>
        <v>0</v>
      </c>
      <c r="AB337">
        <v>-44.9998</v>
      </c>
      <c r="AC337">
        <v>0</v>
      </c>
      <c r="AD337">
        <v>59.999899999999997</v>
      </c>
      <c r="AE337" s="4">
        <f t="shared" si="55"/>
        <v>0</v>
      </c>
      <c r="AF337">
        <v>-46.945</v>
      </c>
      <c r="AG337">
        <v>2.9036</v>
      </c>
      <c r="AH337">
        <v>59.841900000000003</v>
      </c>
      <c r="AI337" s="4">
        <f t="shared" si="56"/>
        <v>33.906362235698651</v>
      </c>
      <c r="AJ337">
        <v>-44.9998</v>
      </c>
      <c r="AK337">
        <v>0</v>
      </c>
      <c r="AL337">
        <v>59.999899999999997</v>
      </c>
      <c r="AM337" s="4">
        <f t="shared" si="57"/>
        <v>0</v>
      </c>
      <c r="AN337">
        <v>-44.9998</v>
      </c>
      <c r="AO337">
        <v>0</v>
      </c>
      <c r="AP337">
        <v>59.999899999999997</v>
      </c>
      <c r="AQ337" s="4">
        <f t="shared" si="58"/>
        <v>0</v>
      </c>
      <c r="AR337">
        <v>-45.593299999999999</v>
      </c>
      <c r="AS337">
        <v>7.7690000000000001</v>
      </c>
      <c r="AT337">
        <v>59.0563</v>
      </c>
      <c r="AU337" s="4">
        <f t="shared" si="59"/>
        <v>8.1653182349249143</v>
      </c>
    </row>
    <row r="338" spans="1:47" x14ac:dyDescent="0.25">
      <c r="A338">
        <v>-90</v>
      </c>
      <c r="B338">
        <v>0</v>
      </c>
      <c r="C338">
        <v>44.9998</v>
      </c>
      <c r="D338">
        <v>0</v>
      </c>
      <c r="E338">
        <v>1</v>
      </c>
      <c r="F338">
        <v>0</v>
      </c>
      <c r="H338">
        <v>-90</v>
      </c>
      <c r="I338">
        <v>0</v>
      </c>
      <c r="J338">
        <v>44.9998</v>
      </c>
      <c r="K338" s="4">
        <f t="shared" si="50"/>
        <v>0</v>
      </c>
      <c r="L338">
        <v>-90</v>
      </c>
      <c r="M338">
        <v>0</v>
      </c>
      <c r="N338">
        <v>44.9998</v>
      </c>
      <c r="O338" s="4">
        <f t="shared" si="51"/>
        <v>0</v>
      </c>
      <c r="P338">
        <v>-90</v>
      </c>
      <c r="Q338">
        <v>0</v>
      </c>
      <c r="R338">
        <v>44.9998</v>
      </c>
      <c r="S338" s="4">
        <f t="shared" si="52"/>
        <v>0</v>
      </c>
      <c r="T338">
        <v>-90</v>
      </c>
      <c r="U338">
        <v>0</v>
      </c>
      <c r="V338">
        <v>44.9998</v>
      </c>
      <c r="W338" s="4">
        <f t="shared" si="53"/>
        <v>0</v>
      </c>
      <c r="X338">
        <v>-90</v>
      </c>
      <c r="Y338">
        <v>0</v>
      </c>
      <c r="Z338">
        <v>44.9998</v>
      </c>
      <c r="AA338" s="4">
        <f t="shared" si="54"/>
        <v>0</v>
      </c>
      <c r="AB338">
        <v>-90</v>
      </c>
      <c r="AC338">
        <v>0</v>
      </c>
      <c r="AD338">
        <v>44.9998</v>
      </c>
      <c r="AE338" s="4">
        <f t="shared" si="55"/>
        <v>0</v>
      </c>
      <c r="AF338">
        <v>-90</v>
      </c>
      <c r="AG338">
        <v>0</v>
      </c>
      <c r="AH338">
        <v>44.9998</v>
      </c>
      <c r="AI338" s="4">
        <f t="shared" si="56"/>
        <v>0</v>
      </c>
      <c r="AJ338">
        <v>-90</v>
      </c>
      <c r="AK338">
        <v>0</v>
      </c>
      <c r="AL338">
        <v>44.9998</v>
      </c>
      <c r="AM338" s="4">
        <f t="shared" si="57"/>
        <v>0</v>
      </c>
      <c r="AN338">
        <v>-90</v>
      </c>
      <c r="AO338">
        <v>0</v>
      </c>
      <c r="AP338">
        <v>44.9998</v>
      </c>
      <c r="AQ338" s="4">
        <f t="shared" si="58"/>
        <v>0</v>
      </c>
      <c r="AR338">
        <v>-90</v>
      </c>
      <c r="AS338">
        <v>0</v>
      </c>
      <c r="AT338">
        <v>44.9998</v>
      </c>
      <c r="AU338" s="4">
        <f t="shared" si="59"/>
        <v>0</v>
      </c>
    </row>
    <row r="339" spans="1:47" x14ac:dyDescent="0.25">
      <c r="A339">
        <v>-75</v>
      </c>
      <c r="B339">
        <v>0</v>
      </c>
      <c r="C339">
        <v>59.999899999999997</v>
      </c>
      <c r="D339">
        <v>0</v>
      </c>
      <c r="E339">
        <v>1</v>
      </c>
      <c r="F339">
        <v>0</v>
      </c>
      <c r="H339">
        <v>-75</v>
      </c>
      <c r="I339">
        <v>0</v>
      </c>
      <c r="J339">
        <v>59.999899999999997</v>
      </c>
      <c r="K339" s="4">
        <f t="shared" si="50"/>
        <v>0</v>
      </c>
      <c r="L339">
        <v>-75</v>
      </c>
      <c r="M339">
        <v>0</v>
      </c>
      <c r="N339">
        <v>59.999899999999997</v>
      </c>
      <c r="O339" s="4">
        <f t="shared" si="51"/>
        <v>0</v>
      </c>
      <c r="P339">
        <v>-75</v>
      </c>
      <c r="Q339">
        <v>0</v>
      </c>
      <c r="R339">
        <v>59.999899999999997</v>
      </c>
      <c r="S339" s="4">
        <f t="shared" si="52"/>
        <v>0</v>
      </c>
      <c r="T339">
        <v>-75</v>
      </c>
      <c r="U339">
        <v>0</v>
      </c>
      <c r="V339">
        <v>59.999899999999997</v>
      </c>
      <c r="W339" s="4">
        <f t="shared" si="53"/>
        <v>0</v>
      </c>
      <c r="X339">
        <v>-75</v>
      </c>
      <c r="Y339">
        <v>0</v>
      </c>
      <c r="Z339">
        <v>59.999899999999997</v>
      </c>
      <c r="AA339" s="4">
        <f t="shared" si="54"/>
        <v>0</v>
      </c>
      <c r="AB339">
        <v>-75</v>
      </c>
      <c r="AC339">
        <v>0</v>
      </c>
      <c r="AD339">
        <v>59.999899999999997</v>
      </c>
      <c r="AE339" s="4">
        <f t="shared" si="55"/>
        <v>0</v>
      </c>
      <c r="AF339">
        <v>-75</v>
      </c>
      <c r="AG339">
        <v>0</v>
      </c>
      <c r="AH339">
        <v>59.999899999999997</v>
      </c>
      <c r="AI339" s="4">
        <f t="shared" si="56"/>
        <v>0</v>
      </c>
      <c r="AJ339">
        <v>-75</v>
      </c>
      <c r="AK339">
        <v>0</v>
      </c>
      <c r="AL339">
        <v>59.999899999999997</v>
      </c>
      <c r="AM339" s="4">
        <f t="shared" si="57"/>
        <v>0</v>
      </c>
      <c r="AN339">
        <v>-75</v>
      </c>
      <c r="AO339">
        <v>0</v>
      </c>
      <c r="AP339">
        <v>59.999899999999997</v>
      </c>
      <c r="AQ339" s="4">
        <f t="shared" si="58"/>
        <v>0</v>
      </c>
      <c r="AR339">
        <v>-75</v>
      </c>
      <c r="AS339">
        <v>0</v>
      </c>
      <c r="AT339">
        <v>59.999899999999997</v>
      </c>
      <c r="AU339" s="4">
        <f t="shared" si="59"/>
        <v>0</v>
      </c>
    </row>
    <row r="340" spans="1:47" x14ac:dyDescent="0.25">
      <c r="A340">
        <v>-59.999899999999997</v>
      </c>
      <c r="B340">
        <v>0</v>
      </c>
      <c r="C340">
        <v>75</v>
      </c>
      <c r="D340">
        <v>0</v>
      </c>
      <c r="E340">
        <v>1</v>
      </c>
      <c r="F340">
        <v>0</v>
      </c>
      <c r="H340">
        <v>-59.999899999999997</v>
      </c>
      <c r="I340">
        <v>0</v>
      </c>
      <c r="J340">
        <v>75</v>
      </c>
      <c r="K340" s="4">
        <f t="shared" si="50"/>
        <v>0</v>
      </c>
      <c r="L340">
        <v>-59.999899999999997</v>
      </c>
      <c r="M340">
        <v>0</v>
      </c>
      <c r="N340">
        <v>75</v>
      </c>
      <c r="O340" s="4">
        <f t="shared" si="51"/>
        <v>0</v>
      </c>
      <c r="P340">
        <v>-59.999899999999997</v>
      </c>
      <c r="Q340">
        <v>0</v>
      </c>
      <c r="R340">
        <v>75</v>
      </c>
      <c r="S340" s="4">
        <f t="shared" si="52"/>
        <v>0</v>
      </c>
      <c r="T340">
        <v>-59.999899999999997</v>
      </c>
      <c r="U340">
        <v>0</v>
      </c>
      <c r="V340">
        <v>75</v>
      </c>
      <c r="W340" s="4">
        <f t="shared" si="53"/>
        <v>0</v>
      </c>
      <c r="X340">
        <v>-59.999899999999997</v>
      </c>
      <c r="Y340">
        <v>0</v>
      </c>
      <c r="Z340">
        <v>75</v>
      </c>
      <c r="AA340" s="4">
        <f t="shared" si="54"/>
        <v>0</v>
      </c>
      <c r="AB340">
        <v>-59.999899999999997</v>
      </c>
      <c r="AC340">
        <v>0</v>
      </c>
      <c r="AD340">
        <v>75</v>
      </c>
      <c r="AE340" s="4">
        <f t="shared" si="55"/>
        <v>0</v>
      </c>
      <c r="AF340">
        <v>-59.999899999999997</v>
      </c>
      <c r="AG340">
        <v>0</v>
      </c>
      <c r="AH340">
        <v>75</v>
      </c>
      <c r="AI340" s="4">
        <f t="shared" si="56"/>
        <v>0</v>
      </c>
      <c r="AJ340">
        <v>-59.999899999999997</v>
      </c>
      <c r="AK340">
        <v>0</v>
      </c>
      <c r="AL340">
        <v>75</v>
      </c>
      <c r="AM340" s="4">
        <f t="shared" si="57"/>
        <v>0</v>
      </c>
      <c r="AN340">
        <v>-59.999899999999997</v>
      </c>
      <c r="AO340">
        <v>0</v>
      </c>
      <c r="AP340">
        <v>75</v>
      </c>
      <c r="AQ340" s="4">
        <f t="shared" si="58"/>
        <v>0</v>
      </c>
      <c r="AR340">
        <v>-59.999899999999997</v>
      </c>
      <c r="AS340">
        <v>0</v>
      </c>
      <c r="AT340">
        <v>75</v>
      </c>
      <c r="AU340" s="4">
        <f t="shared" si="59"/>
        <v>0</v>
      </c>
    </row>
    <row r="341" spans="1:47" x14ac:dyDescent="0.25">
      <c r="A341">
        <v>-44.9998</v>
      </c>
      <c r="B341">
        <v>0</v>
      </c>
      <c r="C341">
        <v>90.000100000000003</v>
      </c>
      <c r="D341">
        <v>0</v>
      </c>
      <c r="E341">
        <v>1</v>
      </c>
      <c r="F341">
        <v>0</v>
      </c>
      <c r="H341">
        <v>-44.9998</v>
      </c>
      <c r="I341">
        <v>0</v>
      </c>
      <c r="J341">
        <v>90.000100000000003</v>
      </c>
      <c r="K341" s="4">
        <f t="shared" si="50"/>
        <v>0</v>
      </c>
      <c r="L341">
        <v>-44.9998</v>
      </c>
      <c r="M341">
        <v>0</v>
      </c>
      <c r="N341">
        <v>90.000100000000003</v>
      </c>
      <c r="O341" s="4">
        <f t="shared" si="51"/>
        <v>0</v>
      </c>
      <c r="P341">
        <v>-44.9998</v>
      </c>
      <c r="Q341">
        <v>0</v>
      </c>
      <c r="R341">
        <v>90.000100000000003</v>
      </c>
      <c r="S341" s="4">
        <f t="shared" si="52"/>
        <v>0</v>
      </c>
      <c r="T341">
        <v>-44.9998</v>
      </c>
      <c r="U341">
        <v>0</v>
      </c>
      <c r="V341">
        <v>90.000100000000003</v>
      </c>
      <c r="W341" s="4">
        <f t="shared" si="53"/>
        <v>0</v>
      </c>
      <c r="X341">
        <v>-44.9998</v>
      </c>
      <c r="Y341">
        <v>0</v>
      </c>
      <c r="Z341">
        <v>90.000100000000003</v>
      </c>
      <c r="AA341" s="4">
        <f t="shared" si="54"/>
        <v>0</v>
      </c>
      <c r="AB341">
        <v>-44.9998</v>
      </c>
      <c r="AC341">
        <v>0</v>
      </c>
      <c r="AD341">
        <v>90.000100000000003</v>
      </c>
      <c r="AE341" s="4">
        <f t="shared" si="55"/>
        <v>0</v>
      </c>
      <c r="AF341">
        <v>-44.9998</v>
      </c>
      <c r="AG341">
        <v>0</v>
      </c>
      <c r="AH341">
        <v>90.000100000000003</v>
      </c>
      <c r="AI341" s="4">
        <f t="shared" si="56"/>
        <v>0</v>
      </c>
      <c r="AJ341">
        <v>-44.9998</v>
      </c>
      <c r="AK341">
        <v>0</v>
      </c>
      <c r="AL341">
        <v>90.000100000000003</v>
      </c>
      <c r="AM341" s="4">
        <f t="shared" si="57"/>
        <v>0</v>
      </c>
      <c r="AN341">
        <v>-44.9998</v>
      </c>
      <c r="AO341">
        <v>0</v>
      </c>
      <c r="AP341">
        <v>90.000100000000003</v>
      </c>
      <c r="AQ341" s="4">
        <f t="shared" si="58"/>
        <v>0</v>
      </c>
      <c r="AR341">
        <v>-44.9998</v>
      </c>
      <c r="AS341">
        <v>0</v>
      </c>
      <c r="AT341">
        <v>90.000100000000003</v>
      </c>
      <c r="AU341" s="4">
        <f t="shared" si="59"/>
        <v>0</v>
      </c>
    </row>
    <row r="342" spans="1:47" x14ac:dyDescent="0.25">
      <c r="A342">
        <v>-90</v>
      </c>
      <c r="B342">
        <v>0</v>
      </c>
      <c r="C342">
        <v>75</v>
      </c>
      <c r="D342">
        <v>0</v>
      </c>
      <c r="E342">
        <v>1</v>
      </c>
      <c r="F342">
        <v>0</v>
      </c>
      <c r="H342">
        <v>-90</v>
      </c>
      <c r="I342">
        <v>0</v>
      </c>
      <c r="J342">
        <v>75</v>
      </c>
      <c r="K342" s="4">
        <f t="shared" si="50"/>
        <v>0</v>
      </c>
      <c r="L342">
        <v>-90</v>
      </c>
      <c r="M342">
        <v>0</v>
      </c>
      <c r="N342">
        <v>75</v>
      </c>
      <c r="O342" s="4">
        <f t="shared" si="51"/>
        <v>0</v>
      </c>
      <c r="P342">
        <v>-90</v>
      </c>
      <c r="Q342">
        <v>0</v>
      </c>
      <c r="R342">
        <v>75</v>
      </c>
      <c r="S342" s="4">
        <f t="shared" si="52"/>
        <v>0</v>
      </c>
      <c r="T342">
        <v>-90</v>
      </c>
      <c r="U342">
        <v>0</v>
      </c>
      <c r="V342">
        <v>75</v>
      </c>
      <c r="W342" s="4">
        <f t="shared" si="53"/>
        <v>0</v>
      </c>
      <c r="X342">
        <v>-90</v>
      </c>
      <c r="Y342">
        <v>0</v>
      </c>
      <c r="Z342">
        <v>75</v>
      </c>
      <c r="AA342" s="4">
        <f t="shared" si="54"/>
        <v>0</v>
      </c>
      <c r="AB342">
        <v>-90</v>
      </c>
      <c r="AC342">
        <v>0</v>
      </c>
      <c r="AD342">
        <v>75</v>
      </c>
      <c r="AE342" s="4">
        <f t="shared" si="55"/>
        <v>0</v>
      </c>
      <c r="AF342">
        <v>-90</v>
      </c>
      <c r="AG342">
        <v>0</v>
      </c>
      <c r="AH342">
        <v>75</v>
      </c>
      <c r="AI342" s="4">
        <f t="shared" si="56"/>
        <v>0</v>
      </c>
      <c r="AJ342">
        <v>-90</v>
      </c>
      <c r="AK342">
        <v>0</v>
      </c>
      <c r="AL342">
        <v>75</v>
      </c>
      <c r="AM342" s="4">
        <f t="shared" si="57"/>
        <v>0</v>
      </c>
      <c r="AN342">
        <v>-90</v>
      </c>
      <c r="AO342">
        <v>0</v>
      </c>
      <c r="AP342">
        <v>75</v>
      </c>
      <c r="AQ342" s="4">
        <f t="shared" si="58"/>
        <v>0</v>
      </c>
      <c r="AR342">
        <v>-90</v>
      </c>
      <c r="AS342">
        <v>0</v>
      </c>
      <c r="AT342">
        <v>75</v>
      </c>
      <c r="AU342" s="4">
        <f t="shared" si="59"/>
        <v>0</v>
      </c>
    </row>
    <row r="343" spans="1:47" x14ac:dyDescent="0.25">
      <c r="A343">
        <v>-75</v>
      </c>
      <c r="B343">
        <v>0</v>
      </c>
      <c r="C343">
        <v>90.000100000000003</v>
      </c>
      <c r="D343">
        <v>0</v>
      </c>
      <c r="E343">
        <v>1</v>
      </c>
      <c r="F343">
        <v>0</v>
      </c>
      <c r="H343">
        <v>-75</v>
      </c>
      <c r="I343">
        <v>0</v>
      </c>
      <c r="J343">
        <v>90.000100000000003</v>
      </c>
      <c r="K343" s="4">
        <f t="shared" si="50"/>
        <v>0</v>
      </c>
      <c r="L343">
        <v>-75</v>
      </c>
      <c r="M343">
        <v>0</v>
      </c>
      <c r="N343">
        <v>90.000100000000003</v>
      </c>
      <c r="O343" s="4">
        <f t="shared" si="51"/>
        <v>0</v>
      </c>
      <c r="P343">
        <v>-75</v>
      </c>
      <c r="Q343">
        <v>0</v>
      </c>
      <c r="R343">
        <v>90.000100000000003</v>
      </c>
      <c r="S343" s="4">
        <f t="shared" si="52"/>
        <v>0</v>
      </c>
      <c r="T343">
        <v>-75</v>
      </c>
      <c r="U343">
        <v>0</v>
      </c>
      <c r="V343">
        <v>90.000100000000003</v>
      </c>
      <c r="W343" s="4">
        <f t="shared" si="53"/>
        <v>0</v>
      </c>
      <c r="X343">
        <v>-75</v>
      </c>
      <c r="Y343">
        <v>0</v>
      </c>
      <c r="Z343">
        <v>90.000100000000003</v>
      </c>
      <c r="AA343" s="4">
        <f t="shared" si="54"/>
        <v>0</v>
      </c>
      <c r="AB343">
        <v>-75</v>
      </c>
      <c r="AC343">
        <v>0</v>
      </c>
      <c r="AD343">
        <v>90.000100000000003</v>
      </c>
      <c r="AE343" s="4">
        <f t="shared" si="55"/>
        <v>0</v>
      </c>
      <c r="AF343">
        <v>-75</v>
      </c>
      <c r="AG343">
        <v>0</v>
      </c>
      <c r="AH343">
        <v>90.000100000000003</v>
      </c>
      <c r="AI343" s="4">
        <f t="shared" si="56"/>
        <v>0</v>
      </c>
      <c r="AJ343">
        <v>-75</v>
      </c>
      <c r="AK343">
        <v>0</v>
      </c>
      <c r="AL343">
        <v>90.000100000000003</v>
      </c>
      <c r="AM343" s="4">
        <f t="shared" si="57"/>
        <v>0</v>
      </c>
      <c r="AN343">
        <v>-75</v>
      </c>
      <c r="AO343">
        <v>0</v>
      </c>
      <c r="AP343">
        <v>90.000100000000003</v>
      </c>
      <c r="AQ343" s="4">
        <f t="shared" si="58"/>
        <v>0</v>
      </c>
      <c r="AR343">
        <v>-75</v>
      </c>
      <c r="AS343">
        <v>0</v>
      </c>
      <c r="AT343">
        <v>90.000100000000003</v>
      </c>
      <c r="AU343" s="4">
        <f t="shared" si="59"/>
        <v>0</v>
      </c>
    </row>
    <row r="344" spans="1:47" x14ac:dyDescent="0.25">
      <c r="A344">
        <v>-120</v>
      </c>
      <c r="B344">
        <v>0</v>
      </c>
      <c r="C344">
        <v>44.9998</v>
      </c>
      <c r="D344">
        <v>0</v>
      </c>
      <c r="E344">
        <v>1</v>
      </c>
      <c r="F344">
        <v>0</v>
      </c>
      <c r="H344">
        <v>-120</v>
      </c>
      <c r="I344">
        <v>0</v>
      </c>
      <c r="J344">
        <v>44.9998</v>
      </c>
      <c r="K344" s="4">
        <f t="shared" si="50"/>
        <v>0</v>
      </c>
      <c r="L344">
        <v>-120</v>
      </c>
      <c r="M344">
        <v>0</v>
      </c>
      <c r="N344">
        <v>44.9998</v>
      </c>
      <c r="O344" s="4">
        <f t="shared" si="51"/>
        <v>0</v>
      </c>
      <c r="P344">
        <v>-120</v>
      </c>
      <c r="Q344">
        <v>0</v>
      </c>
      <c r="R344">
        <v>44.9998</v>
      </c>
      <c r="S344" s="4">
        <f t="shared" si="52"/>
        <v>0</v>
      </c>
      <c r="T344">
        <v>-120</v>
      </c>
      <c r="U344">
        <v>0</v>
      </c>
      <c r="V344">
        <v>44.9998</v>
      </c>
      <c r="W344" s="4">
        <f t="shared" si="53"/>
        <v>0</v>
      </c>
      <c r="X344">
        <v>-120</v>
      </c>
      <c r="Y344">
        <v>0</v>
      </c>
      <c r="Z344">
        <v>44.9998</v>
      </c>
      <c r="AA344" s="4">
        <f t="shared" si="54"/>
        <v>0</v>
      </c>
      <c r="AB344">
        <v>-120</v>
      </c>
      <c r="AC344">
        <v>0</v>
      </c>
      <c r="AD344">
        <v>44.9998</v>
      </c>
      <c r="AE344" s="4">
        <f t="shared" si="55"/>
        <v>0</v>
      </c>
      <c r="AF344">
        <v>-120</v>
      </c>
      <c r="AG344">
        <v>0</v>
      </c>
      <c r="AH344">
        <v>44.9998</v>
      </c>
      <c r="AI344" s="4">
        <f t="shared" si="56"/>
        <v>0</v>
      </c>
      <c r="AJ344">
        <v>-120</v>
      </c>
      <c r="AK344">
        <v>0</v>
      </c>
      <c r="AL344">
        <v>44.9998</v>
      </c>
      <c r="AM344" s="4">
        <f t="shared" si="57"/>
        <v>0</v>
      </c>
      <c r="AN344">
        <v>-120</v>
      </c>
      <c r="AO344">
        <v>0</v>
      </c>
      <c r="AP344">
        <v>44.9998</v>
      </c>
      <c r="AQ344" s="4">
        <f t="shared" si="58"/>
        <v>0</v>
      </c>
      <c r="AR344">
        <v>-120</v>
      </c>
      <c r="AS344">
        <v>0</v>
      </c>
      <c r="AT344">
        <v>44.9998</v>
      </c>
      <c r="AU344" s="4">
        <f t="shared" si="59"/>
        <v>0</v>
      </c>
    </row>
    <row r="345" spans="1:47" x14ac:dyDescent="0.25">
      <c r="A345">
        <v>-105</v>
      </c>
      <c r="B345">
        <v>0</v>
      </c>
      <c r="C345">
        <v>59.999899999999997</v>
      </c>
      <c r="D345">
        <v>0</v>
      </c>
      <c r="E345">
        <v>1</v>
      </c>
      <c r="F345">
        <v>0</v>
      </c>
      <c r="H345">
        <v>-105</v>
      </c>
      <c r="I345">
        <v>0</v>
      </c>
      <c r="J345">
        <v>59.999899999999997</v>
      </c>
      <c r="K345" s="4">
        <f t="shared" si="50"/>
        <v>0</v>
      </c>
      <c r="L345">
        <v>-105</v>
      </c>
      <c r="M345">
        <v>0</v>
      </c>
      <c r="N345">
        <v>59.999899999999997</v>
      </c>
      <c r="O345" s="4">
        <f t="shared" si="51"/>
        <v>0</v>
      </c>
      <c r="P345">
        <v>-105</v>
      </c>
      <c r="Q345">
        <v>0</v>
      </c>
      <c r="R345">
        <v>59.999899999999997</v>
      </c>
      <c r="S345" s="4">
        <f t="shared" si="52"/>
        <v>0</v>
      </c>
      <c r="T345">
        <v>-105</v>
      </c>
      <c r="U345">
        <v>0</v>
      </c>
      <c r="V345">
        <v>59.999899999999997</v>
      </c>
      <c r="W345" s="4">
        <f t="shared" si="53"/>
        <v>0</v>
      </c>
      <c r="X345">
        <v>-105</v>
      </c>
      <c r="Y345">
        <v>0</v>
      </c>
      <c r="Z345">
        <v>59.999899999999997</v>
      </c>
      <c r="AA345" s="4">
        <f t="shared" si="54"/>
        <v>0</v>
      </c>
      <c r="AB345">
        <v>-105</v>
      </c>
      <c r="AC345">
        <v>0</v>
      </c>
      <c r="AD345">
        <v>59.999899999999997</v>
      </c>
      <c r="AE345" s="4">
        <f t="shared" si="55"/>
        <v>0</v>
      </c>
      <c r="AF345">
        <v>-105</v>
      </c>
      <c r="AG345">
        <v>0</v>
      </c>
      <c r="AH345">
        <v>59.999899999999997</v>
      </c>
      <c r="AI345" s="4">
        <f t="shared" si="56"/>
        <v>0</v>
      </c>
      <c r="AJ345">
        <v>-105</v>
      </c>
      <c r="AK345">
        <v>0</v>
      </c>
      <c r="AL345">
        <v>59.999899999999997</v>
      </c>
      <c r="AM345" s="4">
        <f t="shared" si="57"/>
        <v>0</v>
      </c>
      <c r="AN345">
        <v>-105</v>
      </c>
      <c r="AO345">
        <v>0</v>
      </c>
      <c r="AP345">
        <v>59.999899999999997</v>
      </c>
      <c r="AQ345" s="4">
        <f t="shared" si="58"/>
        <v>0</v>
      </c>
      <c r="AR345">
        <v>-105</v>
      </c>
      <c r="AS345">
        <v>0</v>
      </c>
      <c r="AT345">
        <v>59.999899999999997</v>
      </c>
      <c r="AU345" s="4">
        <f t="shared" si="59"/>
        <v>0</v>
      </c>
    </row>
    <row r="346" spans="1:47" x14ac:dyDescent="0.25">
      <c r="A346">
        <v>-150</v>
      </c>
      <c r="B346">
        <v>0</v>
      </c>
      <c r="C346">
        <v>44.9998</v>
      </c>
      <c r="D346">
        <v>0</v>
      </c>
      <c r="E346">
        <v>1</v>
      </c>
      <c r="F346">
        <v>0</v>
      </c>
      <c r="H346">
        <v>-150</v>
      </c>
      <c r="I346">
        <v>0</v>
      </c>
      <c r="J346">
        <v>44.9998</v>
      </c>
      <c r="K346" s="4">
        <f t="shared" si="50"/>
        <v>0</v>
      </c>
      <c r="L346">
        <v>-150</v>
      </c>
      <c r="M346">
        <v>0</v>
      </c>
      <c r="N346">
        <v>44.9998</v>
      </c>
      <c r="O346" s="4">
        <f t="shared" si="51"/>
        <v>0</v>
      </c>
      <c r="P346">
        <v>-150</v>
      </c>
      <c r="Q346">
        <v>0</v>
      </c>
      <c r="R346">
        <v>44.9998</v>
      </c>
      <c r="S346" s="4">
        <f t="shared" si="52"/>
        <v>0</v>
      </c>
      <c r="T346">
        <v>-150</v>
      </c>
      <c r="U346">
        <v>0</v>
      </c>
      <c r="V346">
        <v>44.9998</v>
      </c>
      <c r="W346" s="4">
        <f t="shared" si="53"/>
        <v>0</v>
      </c>
      <c r="X346">
        <v>-150</v>
      </c>
      <c r="Y346">
        <v>0</v>
      </c>
      <c r="Z346">
        <v>44.9998</v>
      </c>
      <c r="AA346" s="4">
        <f t="shared" si="54"/>
        <v>0</v>
      </c>
      <c r="AB346">
        <v>-150</v>
      </c>
      <c r="AC346">
        <v>0</v>
      </c>
      <c r="AD346">
        <v>44.9998</v>
      </c>
      <c r="AE346" s="4">
        <f t="shared" si="55"/>
        <v>0</v>
      </c>
      <c r="AF346">
        <v>-150</v>
      </c>
      <c r="AG346">
        <v>0</v>
      </c>
      <c r="AH346">
        <v>44.9998</v>
      </c>
      <c r="AI346" s="4">
        <f t="shared" si="56"/>
        <v>0</v>
      </c>
      <c r="AJ346">
        <v>-150</v>
      </c>
      <c r="AK346">
        <v>0</v>
      </c>
      <c r="AL346">
        <v>44.9998</v>
      </c>
      <c r="AM346" s="4">
        <f t="shared" si="57"/>
        <v>0</v>
      </c>
      <c r="AN346">
        <v>-150</v>
      </c>
      <c r="AO346">
        <v>0</v>
      </c>
      <c r="AP346">
        <v>44.9998</v>
      </c>
      <c r="AQ346" s="4">
        <f t="shared" si="58"/>
        <v>0</v>
      </c>
      <c r="AR346">
        <v>-150</v>
      </c>
      <c r="AS346">
        <v>0</v>
      </c>
      <c r="AT346">
        <v>44.9998</v>
      </c>
      <c r="AU346" s="4">
        <f t="shared" si="59"/>
        <v>0</v>
      </c>
    </row>
    <row r="347" spans="1:47" x14ac:dyDescent="0.25">
      <c r="A347">
        <v>-135</v>
      </c>
      <c r="B347">
        <v>0</v>
      </c>
      <c r="C347">
        <v>59.999899999999997</v>
      </c>
      <c r="D347">
        <v>0</v>
      </c>
      <c r="E347">
        <v>1</v>
      </c>
      <c r="F347">
        <v>0</v>
      </c>
      <c r="H347">
        <v>-135</v>
      </c>
      <c r="I347">
        <v>0</v>
      </c>
      <c r="J347">
        <v>59.999899999999997</v>
      </c>
      <c r="K347" s="4">
        <f t="shared" si="50"/>
        <v>0</v>
      </c>
      <c r="L347">
        <v>-135</v>
      </c>
      <c r="M347">
        <v>0</v>
      </c>
      <c r="N347">
        <v>59.999899999999997</v>
      </c>
      <c r="O347" s="4">
        <f t="shared" si="51"/>
        <v>0</v>
      </c>
      <c r="P347">
        <v>-135</v>
      </c>
      <c r="Q347">
        <v>0</v>
      </c>
      <c r="R347">
        <v>59.999899999999997</v>
      </c>
      <c r="S347" s="4">
        <f t="shared" si="52"/>
        <v>0</v>
      </c>
      <c r="T347">
        <v>-135</v>
      </c>
      <c r="U347">
        <v>0</v>
      </c>
      <c r="V347">
        <v>59.999899999999997</v>
      </c>
      <c r="W347" s="4">
        <f t="shared" si="53"/>
        <v>0</v>
      </c>
      <c r="X347">
        <v>-135</v>
      </c>
      <c r="Y347">
        <v>0</v>
      </c>
      <c r="Z347">
        <v>59.999899999999997</v>
      </c>
      <c r="AA347" s="4">
        <f t="shared" si="54"/>
        <v>0</v>
      </c>
      <c r="AB347">
        <v>-135</v>
      </c>
      <c r="AC347">
        <v>0</v>
      </c>
      <c r="AD347">
        <v>59.999899999999997</v>
      </c>
      <c r="AE347" s="4">
        <f t="shared" si="55"/>
        <v>0</v>
      </c>
      <c r="AF347">
        <v>-135</v>
      </c>
      <c r="AG347">
        <v>0</v>
      </c>
      <c r="AH347">
        <v>59.999899999999997</v>
      </c>
      <c r="AI347" s="4">
        <f t="shared" si="56"/>
        <v>0</v>
      </c>
      <c r="AJ347">
        <v>-135</v>
      </c>
      <c r="AK347">
        <v>0</v>
      </c>
      <c r="AL347">
        <v>59.999899999999997</v>
      </c>
      <c r="AM347" s="4">
        <f t="shared" si="57"/>
        <v>0</v>
      </c>
      <c r="AN347">
        <v>-135</v>
      </c>
      <c r="AO347">
        <v>0</v>
      </c>
      <c r="AP347">
        <v>59.999899999999997</v>
      </c>
      <c r="AQ347" s="4">
        <f t="shared" si="58"/>
        <v>0</v>
      </c>
      <c r="AR347">
        <v>-135</v>
      </c>
      <c r="AS347">
        <v>0</v>
      </c>
      <c r="AT347">
        <v>59.999899999999997</v>
      </c>
      <c r="AU347" s="4">
        <f t="shared" si="59"/>
        <v>0</v>
      </c>
    </row>
    <row r="348" spans="1:47" x14ac:dyDescent="0.25">
      <c r="A348">
        <v>-120</v>
      </c>
      <c r="B348">
        <v>0</v>
      </c>
      <c r="C348">
        <v>75</v>
      </c>
      <c r="D348">
        <v>0</v>
      </c>
      <c r="E348">
        <v>1</v>
      </c>
      <c r="F348">
        <v>0</v>
      </c>
      <c r="H348">
        <v>-120</v>
      </c>
      <c r="I348">
        <v>0</v>
      </c>
      <c r="J348">
        <v>75</v>
      </c>
      <c r="K348" s="4">
        <f t="shared" si="50"/>
        <v>0</v>
      </c>
      <c r="L348">
        <v>-120</v>
      </c>
      <c r="M348">
        <v>0</v>
      </c>
      <c r="N348">
        <v>75</v>
      </c>
      <c r="O348" s="4">
        <f t="shared" si="51"/>
        <v>0</v>
      </c>
      <c r="P348">
        <v>-120</v>
      </c>
      <c r="Q348">
        <v>0</v>
      </c>
      <c r="R348">
        <v>75</v>
      </c>
      <c r="S348" s="4">
        <f t="shared" si="52"/>
        <v>0</v>
      </c>
      <c r="T348">
        <v>-120</v>
      </c>
      <c r="U348">
        <v>0</v>
      </c>
      <c r="V348">
        <v>75</v>
      </c>
      <c r="W348" s="4">
        <f t="shared" si="53"/>
        <v>0</v>
      </c>
      <c r="X348">
        <v>-120</v>
      </c>
      <c r="Y348">
        <v>0</v>
      </c>
      <c r="Z348">
        <v>75</v>
      </c>
      <c r="AA348" s="4">
        <f t="shared" si="54"/>
        <v>0</v>
      </c>
      <c r="AB348">
        <v>-120</v>
      </c>
      <c r="AC348">
        <v>0</v>
      </c>
      <c r="AD348">
        <v>75</v>
      </c>
      <c r="AE348" s="4">
        <f t="shared" si="55"/>
        <v>0</v>
      </c>
      <c r="AF348">
        <v>-120</v>
      </c>
      <c r="AG348">
        <v>0</v>
      </c>
      <c r="AH348">
        <v>75</v>
      </c>
      <c r="AI348" s="4">
        <f t="shared" si="56"/>
        <v>0</v>
      </c>
      <c r="AJ348">
        <v>-120</v>
      </c>
      <c r="AK348">
        <v>0</v>
      </c>
      <c r="AL348">
        <v>75</v>
      </c>
      <c r="AM348" s="4">
        <f t="shared" si="57"/>
        <v>0</v>
      </c>
      <c r="AN348">
        <v>-120</v>
      </c>
      <c r="AO348">
        <v>0</v>
      </c>
      <c r="AP348">
        <v>75</v>
      </c>
      <c r="AQ348" s="4">
        <f t="shared" si="58"/>
        <v>0</v>
      </c>
      <c r="AR348">
        <v>-120</v>
      </c>
      <c r="AS348">
        <v>0</v>
      </c>
      <c r="AT348">
        <v>75</v>
      </c>
      <c r="AU348" s="4">
        <f t="shared" si="59"/>
        <v>0</v>
      </c>
    </row>
    <row r="349" spans="1:47" x14ac:dyDescent="0.25">
      <c r="A349">
        <v>-105</v>
      </c>
      <c r="B349">
        <v>0</v>
      </c>
      <c r="C349">
        <v>90.000100000000003</v>
      </c>
      <c r="D349">
        <v>0</v>
      </c>
      <c r="E349">
        <v>1</v>
      </c>
      <c r="F349">
        <v>0</v>
      </c>
      <c r="H349">
        <v>-105</v>
      </c>
      <c r="I349">
        <v>0</v>
      </c>
      <c r="J349">
        <v>90.000100000000003</v>
      </c>
      <c r="K349" s="4">
        <f t="shared" si="50"/>
        <v>0</v>
      </c>
      <c r="L349">
        <v>-105</v>
      </c>
      <c r="M349">
        <v>0</v>
      </c>
      <c r="N349">
        <v>90.000100000000003</v>
      </c>
      <c r="O349" s="4">
        <f t="shared" si="51"/>
        <v>0</v>
      </c>
      <c r="P349">
        <v>-105</v>
      </c>
      <c r="Q349">
        <v>0</v>
      </c>
      <c r="R349">
        <v>90.000100000000003</v>
      </c>
      <c r="S349" s="4">
        <f t="shared" si="52"/>
        <v>0</v>
      </c>
      <c r="T349">
        <v>-105</v>
      </c>
      <c r="U349">
        <v>0</v>
      </c>
      <c r="V349">
        <v>90.000100000000003</v>
      </c>
      <c r="W349" s="4">
        <f t="shared" si="53"/>
        <v>0</v>
      </c>
      <c r="X349">
        <v>-105</v>
      </c>
      <c r="Y349">
        <v>0</v>
      </c>
      <c r="Z349">
        <v>90.000100000000003</v>
      </c>
      <c r="AA349" s="4">
        <f t="shared" si="54"/>
        <v>0</v>
      </c>
      <c r="AB349">
        <v>-105</v>
      </c>
      <c r="AC349">
        <v>0</v>
      </c>
      <c r="AD349">
        <v>90.000100000000003</v>
      </c>
      <c r="AE349" s="4">
        <f t="shared" si="55"/>
        <v>0</v>
      </c>
      <c r="AF349">
        <v>-105</v>
      </c>
      <c r="AG349">
        <v>0</v>
      </c>
      <c r="AH349">
        <v>90.000100000000003</v>
      </c>
      <c r="AI349" s="4">
        <f t="shared" si="56"/>
        <v>0</v>
      </c>
      <c r="AJ349">
        <v>-105</v>
      </c>
      <c r="AK349">
        <v>0</v>
      </c>
      <c r="AL349">
        <v>90.000100000000003</v>
      </c>
      <c r="AM349" s="4">
        <f t="shared" si="57"/>
        <v>0</v>
      </c>
      <c r="AN349">
        <v>-105</v>
      </c>
      <c r="AO349">
        <v>0</v>
      </c>
      <c r="AP349">
        <v>90.000100000000003</v>
      </c>
      <c r="AQ349" s="4">
        <f t="shared" si="58"/>
        <v>0</v>
      </c>
      <c r="AR349">
        <v>-105</v>
      </c>
      <c r="AS349">
        <v>0</v>
      </c>
      <c r="AT349">
        <v>90.000100000000003</v>
      </c>
      <c r="AU349" s="4">
        <f t="shared" si="59"/>
        <v>0</v>
      </c>
    </row>
    <row r="350" spans="1:47" x14ac:dyDescent="0.25">
      <c r="A350">
        <v>-150</v>
      </c>
      <c r="B350">
        <v>0</v>
      </c>
      <c r="C350">
        <v>75</v>
      </c>
      <c r="D350">
        <v>0</v>
      </c>
      <c r="E350">
        <v>1</v>
      </c>
      <c r="F350">
        <v>0</v>
      </c>
      <c r="H350">
        <v>-150</v>
      </c>
      <c r="I350">
        <v>0</v>
      </c>
      <c r="J350">
        <v>75</v>
      </c>
      <c r="K350" s="4">
        <f t="shared" si="50"/>
        <v>0</v>
      </c>
      <c r="L350">
        <v>-150</v>
      </c>
      <c r="M350">
        <v>0</v>
      </c>
      <c r="N350">
        <v>75</v>
      </c>
      <c r="O350" s="4">
        <f t="shared" si="51"/>
        <v>0</v>
      </c>
      <c r="P350">
        <v>-150</v>
      </c>
      <c r="Q350">
        <v>0</v>
      </c>
      <c r="R350">
        <v>75</v>
      </c>
      <c r="S350" s="4">
        <f t="shared" si="52"/>
        <v>0</v>
      </c>
      <c r="T350">
        <v>-150</v>
      </c>
      <c r="U350">
        <v>0</v>
      </c>
      <c r="V350">
        <v>75</v>
      </c>
      <c r="W350" s="4">
        <f t="shared" si="53"/>
        <v>0</v>
      </c>
      <c r="X350">
        <v>-150</v>
      </c>
      <c r="Y350">
        <v>0</v>
      </c>
      <c r="Z350">
        <v>75</v>
      </c>
      <c r="AA350" s="4">
        <f t="shared" si="54"/>
        <v>0</v>
      </c>
      <c r="AB350">
        <v>-150</v>
      </c>
      <c r="AC350">
        <v>0</v>
      </c>
      <c r="AD350">
        <v>75</v>
      </c>
      <c r="AE350" s="4">
        <f t="shared" si="55"/>
        <v>0</v>
      </c>
      <c r="AF350">
        <v>-150</v>
      </c>
      <c r="AG350">
        <v>0</v>
      </c>
      <c r="AH350">
        <v>75</v>
      </c>
      <c r="AI350" s="4">
        <f t="shared" si="56"/>
        <v>0</v>
      </c>
      <c r="AJ350">
        <v>-150</v>
      </c>
      <c r="AK350">
        <v>0</v>
      </c>
      <c r="AL350">
        <v>75</v>
      </c>
      <c r="AM350" s="4">
        <f t="shared" si="57"/>
        <v>0</v>
      </c>
      <c r="AN350">
        <v>-150</v>
      </c>
      <c r="AO350">
        <v>0</v>
      </c>
      <c r="AP350">
        <v>75</v>
      </c>
      <c r="AQ350" s="4">
        <f t="shared" si="58"/>
        <v>0</v>
      </c>
      <c r="AR350">
        <v>-150</v>
      </c>
      <c r="AS350">
        <v>0</v>
      </c>
      <c r="AT350">
        <v>75</v>
      </c>
      <c r="AU350" s="4">
        <f t="shared" si="59"/>
        <v>0</v>
      </c>
    </row>
    <row r="351" spans="1:47" x14ac:dyDescent="0.25">
      <c r="A351">
        <v>-135</v>
      </c>
      <c r="B351">
        <v>0</v>
      </c>
      <c r="C351">
        <v>90.000100000000003</v>
      </c>
      <c r="D351">
        <v>0</v>
      </c>
      <c r="E351">
        <v>1</v>
      </c>
      <c r="F351">
        <v>0</v>
      </c>
      <c r="H351">
        <v>-135</v>
      </c>
      <c r="I351">
        <v>0</v>
      </c>
      <c r="J351">
        <v>90.000100000000003</v>
      </c>
      <c r="K351" s="4">
        <f t="shared" si="50"/>
        <v>0</v>
      </c>
      <c r="L351">
        <v>-135</v>
      </c>
      <c r="M351">
        <v>0</v>
      </c>
      <c r="N351">
        <v>90.000100000000003</v>
      </c>
      <c r="O351" s="4">
        <f t="shared" si="51"/>
        <v>0</v>
      </c>
      <c r="P351">
        <v>-135</v>
      </c>
      <c r="Q351">
        <v>0</v>
      </c>
      <c r="R351">
        <v>90.000100000000003</v>
      </c>
      <c r="S351" s="4">
        <f t="shared" si="52"/>
        <v>0</v>
      </c>
      <c r="T351">
        <v>-135</v>
      </c>
      <c r="U351">
        <v>0</v>
      </c>
      <c r="V351">
        <v>90.000100000000003</v>
      </c>
      <c r="W351" s="4">
        <f t="shared" si="53"/>
        <v>0</v>
      </c>
      <c r="X351">
        <v>-135</v>
      </c>
      <c r="Y351">
        <v>0</v>
      </c>
      <c r="Z351">
        <v>90.000100000000003</v>
      </c>
      <c r="AA351" s="4">
        <f t="shared" si="54"/>
        <v>0</v>
      </c>
      <c r="AB351">
        <v>-135</v>
      </c>
      <c r="AC351">
        <v>0</v>
      </c>
      <c r="AD351">
        <v>90.000100000000003</v>
      </c>
      <c r="AE351" s="4">
        <f t="shared" si="55"/>
        <v>0</v>
      </c>
      <c r="AF351">
        <v>-135</v>
      </c>
      <c r="AG351">
        <v>0</v>
      </c>
      <c r="AH351">
        <v>90.000100000000003</v>
      </c>
      <c r="AI351" s="4">
        <f t="shared" si="56"/>
        <v>0</v>
      </c>
      <c r="AJ351">
        <v>-135</v>
      </c>
      <c r="AK351">
        <v>0</v>
      </c>
      <c r="AL351">
        <v>90.000100000000003</v>
      </c>
      <c r="AM351" s="4">
        <f t="shared" si="57"/>
        <v>0</v>
      </c>
      <c r="AN351">
        <v>-135</v>
      </c>
      <c r="AO351">
        <v>0</v>
      </c>
      <c r="AP351">
        <v>90.000100000000003</v>
      </c>
      <c r="AQ351" s="4">
        <f t="shared" si="58"/>
        <v>0</v>
      </c>
      <c r="AR351">
        <v>-135</v>
      </c>
      <c r="AS351">
        <v>0</v>
      </c>
      <c r="AT351">
        <v>90.000100000000003</v>
      </c>
      <c r="AU351" s="4">
        <f t="shared" si="59"/>
        <v>0</v>
      </c>
    </row>
    <row r="352" spans="1:47" x14ac:dyDescent="0.25">
      <c r="A352">
        <v>-59.999899999999997</v>
      </c>
      <c r="B352">
        <v>0</v>
      </c>
      <c r="C352">
        <v>105</v>
      </c>
      <c r="D352">
        <v>0</v>
      </c>
      <c r="E352">
        <v>1</v>
      </c>
      <c r="F352">
        <v>0</v>
      </c>
      <c r="H352">
        <v>-59.999899999999997</v>
      </c>
      <c r="I352">
        <v>0</v>
      </c>
      <c r="J352">
        <v>105</v>
      </c>
      <c r="K352" s="4">
        <f t="shared" si="50"/>
        <v>0</v>
      </c>
      <c r="L352">
        <v>-59.999899999999997</v>
      </c>
      <c r="M352">
        <v>0</v>
      </c>
      <c r="N352">
        <v>105</v>
      </c>
      <c r="O352" s="4">
        <f t="shared" si="51"/>
        <v>0</v>
      </c>
      <c r="P352">
        <v>-59.999899999999997</v>
      </c>
      <c r="Q352">
        <v>0</v>
      </c>
      <c r="R352">
        <v>105</v>
      </c>
      <c r="S352" s="4">
        <f t="shared" si="52"/>
        <v>0</v>
      </c>
      <c r="T352">
        <v>-59.999899999999997</v>
      </c>
      <c r="U352">
        <v>0</v>
      </c>
      <c r="V352">
        <v>105</v>
      </c>
      <c r="W352" s="4">
        <f t="shared" si="53"/>
        <v>0</v>
      </c>
      <c r="X352">
        <v>-59.999899999999997</v>
      </c>
      <c r="Y352">
        <v>0</v>
      </c>
      <c r="Z352">
        <v>105</v>
      </c>
      <c r="AA352" s="4">
        <f t="shared" si="54"/>
        <v>0</v>
      </c>
      <c r="AB352">
        <v>-59.999899999999997</v>
      </c>
      <c r="AC352">
        <v>0</v>
      </c>
      <c r="AD352">
        <v>105</v>
      </c>
      <c r="AE352" s="4">
        <f t="shared" si="55"/>
        <v>0</v>
      </c>
      <c r="AF352">
        <v>-59.999899999999997</v>
      </c>
      <c r="AG352">
        <v>0</v>
      </c>
      <c r="AH352">
        <v>105</v>
      </c>
      <c r="AI352" s="4">
        <f t="shared" si="56"/>
        <v>0</v>
      </c>
      <c r="AJ352">
        <v>-59.999899999999997</v>
      </c>
      <c r="AK352">
        <v>0</v>
      </c>
      <c r="AL352">
        <v>105</v>
      </c>
      <c r="AM352" s="4">
        <f t="shared" si="57"/>
        <v>0</v>
      </c>
      <c r="AN352">
        <v>-59.999899999999997</v>
      </c>
      <c r="AO352">
        <v>0</v>
      </c>
      <c r="AP352">
        <v>105</v>
      </c>
      <c r="AQ352" s="4">
        <f t="shared" si="58"/>
        <v>0</v>
      </c>
      <c r="AR352">
        <v>-59.999899999999997</v>
      </c>
      <c r="AS352">
        <v>0</v>
      </c>
      <c r="AT352">
        <v>105</v>
      </c>
      <c r="AU352" s="4">
        <f t="shared" si="59"/>
        <v>0</v>
      </c>
    </row>
    <row r="353" spans="1:47" x14ac:dyDescent="0.25">
      <c r="A353">
        <v>-44.9998</v>
      </c>
      <c r="B353">
        <v>0</v>
      </c>
      <c r="C353">
        <v>120</v>
      </c>
      <c r="D353">
        <v>0</v>
      </c>
      <c r="E353">
        <v>1</v>
      </c>
      <c r="F353">
        <v>0</v>
      </c>
      <c r="H353">
        <v>-44.9998</v>
      </c>
      <c r="I353">
        <v>0</v>
      </c>
      <c r="J353">
        <v>120</v>
      </c>
      <c r="K353" s="4">
        <f t="shared" si="50"/>
        <v>0</v>
      </c>
      <c r="L353">
        <v>-44.9998</v>
      </c>
      <c r="M353">
        <v>0</v>
      </c>
      <c r="N353">
        <v>120</v>
      </c>
      <c r="O353" s="4">
        <f t="shared" si="51"/>
        <v>0</v>
      </c>
      <c r="P353">
        <v>-44.9998</v>
      </c>
      <c r="Q353">
        <v>0</v>
      </c>
      <c r="R353">
        <v>120</v>
      </c>
      <c r="S353" s="4">
        <f t="shared" si="52"/>
        <v>0</v>
      </c>
      <c r="T353">
        <v>-44.9998</v>
      </c>
      <c r="U353">
        <v>0</v>
      </c>
      <c r="V353">
        <v>120</v>
      </c>
      <c r="W353" s="4">
        <f t="shared" si="53"/>
        <v>0</v>
      </c>
      <c r="X353">
        <v>-44.9998</v>
      </c>
      <c r="Y353">
        <v>0</v>
      </c>
      <c r="Z353">
        <v>120</v>
      </c>
      <c r="AA353" s="4">
        <f t="shared" si="54"/>
        <v>0</v>
      </c>
      <c r="AB353">
        <v>-44.9998</v>
      </c>
      <c r="AC353">
        <v>0</v>
      </c>
      <c r="AD353">
        <v>120</v>
      </c>
      <c r="AE353" s="4">
        <f t="shared" si="55"/>
        <v>0</v>
      </c>
      <c r="AF353">
        <v>-44.9998</v>
      </c>
      <c r="AG353">
        <v>0</v>
      </c>
      <c r="AH353">
        <v>120</v>
      </c>
      <c r="AI353" s="4">
        <f t="shared" si="56"/>
        <v>0</v>
      </c>
      <c r="AJ353">
        <v>-44.9998</v>
      </c>
      <c r="AK353">
        <v>0</v>
      </c>
      <c r="AL353">
        <v>120</v>
      </c>
      <c r="AM353" s="4">
        <f t="shared" si="57"/>
        <v>0</v>
      </c>
      <c r="AN353">
        <v>-44.9998</v>
      </c>
      <c r="AO353">
        <v>0</v>
      </c>
      <c r="AP353">
        <v>120</v>
      </c>
      <c r="AQ353" s="4">
        <f t="shared" si="58"/>
        <v>0</v>
      </c>
      <c r="AR353">
        <v>-44.9998</v>
      </c>
      <c r="AS353">
        <v>0</v>
      </c>
      <c r="AT353">
        <v>120</v>
      </c>
      <c r="AU353" s="4">
        <f t="shared" si="59"/>
        <v>0</v>
      </c>
    </row>
    <row r="354" spans="1:47" x14ac:dyDescent="0.25">
      <c r="A354">
        <v>-90</v>
      </c>
      <c r="B354">
        <v>0</v>
      </c>
      <c r="C354">
        <v>105</v>
      </c>
      <c r="D354">
        <v>0</v>
      </c>
      <c r="E354">
        <v>1</v>
      </c>
      <c r="F354">
        <v>0</v>
      </c>
      <c r="H354">
        <v>-90</v>
      </c>
      <c r="I354">
        <v>0</v>
      </c>
      <c r="J354">
        <v>105</v>
      </c>
      <c r="K354" s="4">
        <f t="shared" si="50"/>
        <v>0</v>
      </c>
      <c r="L354">
        <v>-90</v>
      </c>
      <c r="M354">
        <v>0</v>
      </c>
      <c r="N354">
        <v>105</v>
      </c>
      <c r="O354" s="4">
        <f t="shared" si="51"/>
        <v>0</v>
      </c>
      <c r="P354">
        <v>-90</v>
      </c>
      <c r="Q354">
        <v>0</v>
      </c>
      <c r="R354">
        <v>105</v>
      </c>
      <c r="S354" s="4">
        <f t="shared" si="52"/>
        <v>0</v>
      </c>
      <c r="T354">
        <v>-90</v>
      </c>
      <c r="U354">
        <v>0</v>
      </c>
      <c r="V354">
        <v>105</v>
      </c>
      <c r="W354" s="4">
        <f t="shared" si="53"/>
        <v>0</v>
      </c>
      <c r="X354">
        <v>-90</v>
      </c>
      <c r="Y354">
        <v>0</v>
      </c>
      <c r="Z354">
        <v>105</v>
      </c>
      <c r="AA354" s="4">
        <f t="shared" si="54"/>
        <v>0</v>
      </c>
      <c r="AB354">
        <v>-90</v>
      </c>
      <c r="AC354">
        <v>0</v>
      </c>
      <c r="AD354">
        <v>105</v>
      </c>
      <c r="AE354" s="4">
        <f t="shared" si="55"/>
        <v>0</v>
      </c>
      <c r="AF354">
        <v>-90</v>
      </c>
      <c r="AG354">
        <v>0</v>
      </c>
      <c r="AH354">
        <v>105</v>
      </c>
      <c r="AI354" s="4">
        <f t="shared" si="56"/>
        <v>0</v>
      </c>
      <c r="AJ354">
        <v>-90</v>
      </c>
      <c r="AK354">
        <v>0</v>
      </c>
      <c r="AL354">
        <v>105</v>
      </c>
      <c r="AM354" s="4">
        <f t="shared" si="57"/>
        <v>0</v>
      </c>
      <c r="AN354">
        <v>-90</v>
      </c>
      <c r="AO354">
        <v>0</v>
      </c>
      <c r="AP354">
        <v>105</v>
      </c>
      <c r="AQ354" s="4">
        <f t="shared" si="58"/>
        <v>0</v>
      </c>
      <c r="AR354">
        <v>-90</v>
      </c>
      <c r="AS354">
        <v>0</v>
      </c>
      <c r="AT354">
        <v>105</v>
      </c>
      <c r="AU354" s="4">
        <f t="shared" si="59"/>
        <v>0</v>
      </c>
    </row>
    <row r="355" spans="1:47" x14ac:dyDescent="0.25">
      <c r="A355">
        <v>-75</v>
      </c>
      <c r="B355">
        <v>0</v>
      </c>
      <c r="C355">
        <v>120</v>
      </c>
      <c r="D355">
        <v>0</v>
      </c>
      <c r="E355">
        <v>1</v>
      </c>
      <c r="F355">
        <v>0</v>
      </c>
      <c r="H355">
        <v>-75</v>
      </c>
      <c r="I355">
        <v>0</v>
      </c>
      <c r="J355">
        <v>120</v>
      </c>
      <c r="K355" s="4">
        <f t="shared" si="50"/>
        <v>0</v>
      </c>
      <c r="L355">
        <v>-75</v>
      </c>
      <c r="M355">
        <v>0</v>
      </c>
      <c r="N355">
        <v>120</v>
      </c>
      <c r="O355" s="4">
        <f t="shared" si="51"/>
        <v>0</v>
      </c>
      <c r="P355">
        <v>-75</v>
      </c>
      <c r="Q355">
        <v>0</v>
      </c>
      <c r="R355">
        <v>120</v>
      </c>
      <c r="S355" s="4">
        <f t="shared" si="52"/>
        <v>0</v>
      </c>
      <c r="T355">
        <v>-75</v>
      </c>
      <c r="U355">
        <v>0</v>
      </c>
      <c r="V355">
        <v>120</v>
      </c>
      <c r="W355" s="4">
        <f t="shared" si="53"/>
        <v>0</v>
      </c>
      <c r="X355">
        <v>-75</v>
      </c>
      <c r="Y355">
        <v>0</v>
      </c>
      <c r="Z355">
        <v>120</v>
      </c>
      <c r="AA355" s="4">
        <f t="shared" si="54"/>
        <v>0</v>
      </c>
      <c r="AB355">
        <v>-75</v>
      </c>
      <c r="AC355">
        <v>0</v>
      </c>
      <c r="AD355">
        <v>120</v>
      </c>
      <c r="AE355" s="4">
        <f t="shared" si="55"/>
        <v>0</v>
      </c>
      <c r="AF355">
        <v>-75</v>
      </c>
      <c r="AG355">
        <v>0</v>
      </c>
      <c r="AH355">
        <v>120</v>
      </c>
      <c r="AI355" s="4">
        <f t="shared" si="56"/>
        <v>0</v>
      </c>
      <c r="AJ355">
        <v>-75</v>
      </c>
      <c r="AK355">
        <v>0</v>
      </c>
      <c r="AL355">
        <v>120</v>
      </c>
      <c r="AM355" s="4">
        <f t="shared" si="57"/>
        <v>0</v>
      </c>
      <c r="AN355">
        <v>-75</v>
      </c>
      <c r="AO355">
        <v>0</v>
      </c>
      <c r="AP355">
        <v>120</v>
      </c>
      <c r="AQ355" s="4">
        <f t="shared" si="58"/>
        <v>0</v>
      </c>
      <c r="AR355">
        <v>-75</v>
      </c>
      <c r="AS355">
        <v>0</v>
      </c>
      <c r="AT355">
        <v>120</v>
      </c>
      <c r="AU355" s="4">
        <f t="shared" si="59"/>
        <v>0</v>
      </c>
    </row>
    <row r="356" spans="1:47" x14ac:dyDescent="0.25">
      <c r="A356">
        <v>-59.999899999999997</v>
      </c>
      <c r="B356">
        <v>0</v>
      </c>
      <c r="C356">
        <v>135</v>
      </c>
      <c r="D356">
        <v>0</v>
      </c>
      <c r="E356">
        <v>1</v>
      </c>
      <c r="F356">
        <v>0</v>
      </c>
      <c r="H356">
        <v>-59.999899999999997</v>
      </c>
      <c r="I356">
        <v>0</v>
      </c>
      <c r="J356">
        <v>135</v>
      </c>
      <c r="K356" s="4">
        <f t="shared" si="50"/>
        <v>0</v>
      </c>
      <c r="L356">
        <v>-59.999899999999997</v>
      </c>
      <c r="M356">
        <v>0</v>
      </c>
      <c r="N356">
        <v>135</v>
      </c>
      <c r="O356" s="4">
        <f t="shared" si="51"/>
        <v>0</v>
      </c>
      <c r="P356">
        <v>-59.999899999999997</v>
      </c>
      <c r="Q356">
        <v>0</v>
      </c>
      <c r="R356">
        <v>135</v>
      </c>
      <c r="S356" s="4">
        <f t="shared" si="52"/>
        <v>0</v>
      </c>
      <c r="T356">
        <v>-59.999899999999997</v>
      </c>
      <c r="U356">
        <v>0</v>
      </c>
      <c r="V356">
        <v>135</v>
      </c>
      <c r="W356" s="4">
        <f t="shared" si="53"/>
        <v>0</v>
      </c>
      <c r="X356">
        <v>-59.999899999999997</v>
      </c>
      <c r="Y356">
        <v>0</v>
      </c>
      <c r="Z356">
        <v>135</v>
      </c>
      <c r="AA356" s="4">
        <f t="shared" si="54"/>
        <v>0</v>
      </c>
      <c r="AB356">
        <v>-59.999899999999997</v>
      </c>
      <c r="AC356">
        <v>0</v>
      </c>
      <c r="AD356">
        <v>135</v>
      </c>
      <c r="AE356" s="4">
        <f t="shared" si="55"/>
        <v>0</v>
      </c>
      <c r="AF356">
        <v>-59.999899999999997</v>
      </c>
      <c r="AG356">
        <v>0</v>
      </c>
      <c r="AH356">
        <v>135</v>
      </c>
      <c r="AI356" s="4">
        <f t="shared" si="56"/>
        <v>0</v>
      </c>
      <c r="AJ356">
        <v>-59.999899999999997</v>
      </c>
      <c r="AK356">
        <v>0</v>
      </c>
      <c r="AL356">
        <v>135</v>
      </c>
      <c r="AM356" s="4">
        <f t="shared" si="57"/>
        <v>0</v>
      </c>
      <c r="AN356">
        <v>-59.999899999999997</v>
      </c>
      <c r="AO356">
        <v>0</v>
      </c>
      <c r="AP356">
        <v>135</v>
      </c>
      <c r="AQ356" s="4">
        <f t="shared" si="58"/>
        <v>0</v>
      </c>
      <c r="AR356">
        <v>-59.999899999999997</v>
      </c>
      <c r="AS356">
        <v>0</v>
      </c>
      <c r="AT356">
        <v>135</v>
      </c>
      <c r="AU356" s="4">
        <f t="shared" si="59"/>
        <v>0</v>
      </c>
    </row>
    <row r="357" spans="1:47" x14ac:dyDescent="0.25">
      <c r="A357">
        <v>-44.9998</v>
      </c>
      <c r="B357">
        <v>0</v>
      </c>
      <c r="C357">
        <v>150</v>
      </c>
      <c r="D357">
        <v>0</v>
      </c>
      <c r="E357">
        <v>1</v>
      </c>
      <c r="F357">
        <v>0</v>
      </c>
      <c r="H357">
        <v>-44.9998</v>
      </c>
      <c r="I357">
        <v>0</v>
      </c>
      <c r="J357">
        <v>150</v>
      </c>
      <c r="K357" s="4">
        <f t="shared" si="50"/>
        <v>0</v>
      </c>
      <c r="L357">
        <v>-44.9998</v>
      </c>
      <c r="M357">
        <v>0</v>
      </c>
      <c r="N357">
        <v>150</v>
      </c>
      <c r="O357" s="4">
        <f t="shared" si="51"/>
        <v>0</v>
      </c>
      <c r="P357">
        <v>-44.9998</v>
      </c>
      <c r="Q357">
        <v>0</v>
      </c>
      <c r="R357">
        <v>150</v>
      </c>
      <c r="S357" s="4">
        <f t="shared" si="52"/>
        <v>0</v>
      </c>
      <c r="T357">
        <v>-44.9998</v>
      </c>
      <c r="U357">
        <v>0</v>
      </c>
      <c r="V357">
        <v>150</v>
      </c>
      <c r="W357" s="4">
        <f t="shared" si="53"/>
        <v>0</v>
      </c>
      <c r="X357">
        <v>-44.9998</v>
      </c>
      <c r="Y357">
        <v>0</v>
      </c>
      <c r="Z357">
        <v>150</v>
      </c>
      <c r="AA357" s="4">
        <f t="shared" si="54"/>
        <v>0</v>
      </c>
      <c r="AB357">
        <v>-44.9998</v>
      </c>
      <c r="AC357">
        <v>0</v>
      </c>
      <c r="AD357">
        <v>150</v>
      </c>
      <c r="AE357" s="4">
        <f t="shared" si="55"/>
        <v>0</v>
      </c>
      <c r="AF357">
        <v>-44.9998</v>
      </c>
      <c r="AG357">
        <v>0</v>
      </c>
      <c r="AH357">
        <v>150</v>
      </c>
      <c r="AI357" s="4">
        <f t="shared" si="56"/>
        <v>0</v>
      </c>
      <c r="AJ357">
        <v>-44.9998</v>
      </c>
      <c r="AK357">
        <v>0</v>
      </c>
      <c r="AL357">
        <v>150</v>
      </c>
      <c r="AM357" s="4">
        <f t="shared" si="57"/>
        <v>0</v>
      </c>
      <c r="AN357">
        <v>-44.9998</v>
      </c>
      <c r="AO357">
        <v>0</v>
      </c>
      <c r="AP357">
        <v>150</v>
      </c>
      <c r="AQ357" s="4">
        <f t="shared" si="58"/>
        <v>0</v>
      </c>
      <c r="AR357">
        <v>-44.9998</v>
      </c>
      <c r="AS357">
        <v>0</v>
      </c>
      <c r="AT357">
        <v>150</v>
      </c>
      <c r="AU357" s="4">
        <f t="shared" si="59"/>
        <v>0</v>
      </c>
    </row>
    <row r="358" spans="1:47" x14ac:dyDescent="0.25">
      <c r="A358">
        <v>-90</v>
      </c>
      <c r="B358">
        <v>0</v>
      </c>
      <c r="C358">
        <v>135</v>
      </c>
      <c r="D358">
        <v>0</v>
      </c>
      <c r="E358">
        <v>1</v>
      </c>
      <c r="F358">
        <v>0</v>
      </c>
      <c r="H358">
        <v>-90</v>
      </c>
      <c r="I358">
        <v>0</v>
      </c>
      <c r="J358">
        <v>135</v>
      </c>
      <c r="K358" s="4">
        <f t="shared" si="50"/>
        <v>0</v>
      </c>
      <c r="L358">
        <v>-90</v>
      </c>
      <c r="M358">
        <v>0</v>
      </c>
      <c r="N358">
        <v>135</v>
      </c>
      <c r="O358" s="4">
        <f t="shared" si="51"/>
        <v>0</v>
      </c>
      <c r="P358">
        <v>-90</v>
      </c>
      <c r="Q358">
        <v>0</v>
      </c>
      <c r="R358">
        <v>135</v>
      </c>
      <c r="S358" s="4">
        <f t="shared" si="52"/>
        <v>0</v>
      </c>
      <c r="T358">
        <v>-90</v>
      </c>
      <c r="U358">
        <v>0</v>
      </c>
      <c r="V358">
        <v>135</v>
      </c>
      <c r="W358" s="4">
        <f t="shared" si="53"/>
        <v>0</v>
      </c>
      <c r="X358">
        <v>-90</v>
      </c>
      <c r="Y358">
        <v>0</v>
      </c>
      <c r="Z358">
        <v>135</v>
      </c>
      <c r="AA358" s="4">
        <f t="shared" si="54"/>
        <v>0</v>
      </c>
      <c r="AB358">
        <v>-90</v>
      </c>
      <c r="AC358">
        <v>0</v>
      </c>
      <c r="AD358">
        <v>135</v>
      </c>
      <c r="AE358" s="4">
        <f t="shared" si="55"/>
        <v>0</v>
      </c>
      <c r="AF358">
        <v>-90</v>
      </c>
      <c r="AG358">
        <v>0</v>
      </c>
      <c r="AH358">
        <v>135</v>
      </c>
      <c r="AI358" s="4">
        <f t="shared" si="56"/>
        <v>0</v>
      </c>
      <c r="AJ358">
        <v>-90</v>
      </c>
      <c r="AK358">
        <v>0</v>
      </c>
      <c r="AL358">
        <v>135</v>
      </c>
      <c r="AM358" s="4">
        <f t="shared" si="57"/>
        <v>0</v>
      </c>
      <c r="AN358">
        <v>-90</v>
      </c>
      <c r="AO358">
        <v>0</v>
      </c>
      <c r="AP358">
        <v>135</v>
      </c>
      <c r="AQ358" s="4">
        <f t="shared" si="58"/>
        <v>0</v>
      </c>
      <c r="AR358">
        <v>-90</v>
      </c>
      <c r="AS358">
        <v>0</v>
      </c>
      <c r="AT358">
        <v>135</v>
      </c>
      <c r="AU358" s="4">
        <f t="shared" si="59"/>
        <v>0</v>
      </c>
    </row>
    <row r="359" spans="1:47" x14ac:dyDescent="0.25">
      <c r="A359">
        <v>-75</v>
      </c>
      <c r="B359">
        <v>0</v>
      </c>
      <c r="C359">
        <v>150</v>
      </c>
      <c r="D359">
        <v>0</v>
      </c>
      <c r="E359">
        <v>1</v>
      </c>
      <c r="F359">
        <v>0</v>
      </c>
      <c r="H359">
        <v>-75</v>
      </c>
      <c r="I359">
        <v>0</v>
      </c>
      <c r="J359">
        <v>150</v>
      </c>
      <c r="K359" s="4">
        <f t="shared" si="50"/>
        <v>0</v>
      </c>
      <c r="L359">
        <v>-75</v>
      </c>
      <c r="M359">
        <v>0</v>
      </c>
      <c r="N359">
        <v>150</v>
      </c>
      <c r="O359" s="4">
        <f t="shared" si="51"/>
        <v>0</v>
      </c>
      <c r="P359">
        <v>-75</v>
      </c>
      <c r="Q359">
        <v>0</v>
      </c>
      <c r="R359">
        <v>150</v>
      </c>
      <c r="S359" s="4">
        <f t="shared" si="52"/>
        <v>0</v>
      </c>
      <c r="T359">
        <v>-75</v>
      </c>
      <c r="U359">
        <v>0</v>
      </c>
      <c r="V359">
        <v>150</v>
      </c>
      <c r="W359" s="4">
        <f t="shared" si="53"/>
        <v>0</v>
      </c>
      <c r="X359">
        <v>-75</v>
      </c>
      <c r="Y359">
        <v>0</v>
      </c>
      <c r="Z359">
        <v>150</v>
      </c>
      <c r="AA359" s="4">
        <f t="shared" si="54"/>
        <v>0</v>
      </c>
      <c r="AB359">
        <v>-75</v>
      </c>
      <c r="AC359">
        <v>0</v>
      </c>
      <c r="AD359">
        <v>150</v>
      </c>
      <c r="AE359" s="4">
        <f t="shared" si="55"/>
        <v>0</v>
      </c>
      <c r="AF359">
        <v>-75</v>
      </c>
      <c r="AG359">
        <v>0</v>
      </c>
      <c r="AH359">
        <v>150</v>
      </c>
      <c r="AI359" s="4">
        <f t="shared" si="56"/>
        <v>0</v>
      </c>
      <c r="AJ359">
        <v>-75</v>
      </c>
      <c r="AK359">
        <v>0</v>
      </c>
      <c r="AL359">
        <v>150</v>
      </c>
      <c r="AM359" s="4">
        <f t="shared" si="57"/>
        <v>0</v>
      </c>
      <c r="AN359">
        <v>-75</v>
      </c>
      <c r="AO359">
        <v>0</v>
      </c>
      <c r="AP359">
        <v>150</v>
      </c>
      <c r="AQ359" s="4">
        <f t="shared" si="58"/>
        <v>0</v>
      </c>
      <c r="AR359">
        <v>-75</v>
      </c>
      <c r="AS359">
        <v>0</v>
      </c>
      <c r="AT359">
        <v>150</v>
      </c>
      <c r="AU359" s="4">
        <f t="shared" si="59"/>
        <v>0</v>
      </c>
    </row>
    <row r="360" spans="1:47" x14ac:dyDescent="0.25">
      <c r="A360">
        <v>-120</v>
      </c>
      <c r="B360">
        <v>0</v>
      </c>
      <c r="C360">
        <v>105</v>
      </c>
      <c r="D360">
        <v>0</v>
      </c>
      <c r="E360">
        <v>1</v>
      </c>
      <c r="F360">
        <v>0</v>
      </c>
      <c r="H360">
        <v>-120</v>
      </c>
      <c r="I360">
        <v>0</v>
      </c>
      <c r="J360">
        <v>105</v>
      </c>
      <c r="K360" s="4">
        <f t="shared" si="50"/>
        <v>0</v>
      </c>
      <c r="L360">
        <v>-120</v>
      </c>
      <c r="M360">
        <v>0</v>
      </c>
      <c r="N360">
        <v>105</v>
      </c>
      <c r="O360" s="4">
        <f t="shared" si="51"/>
        <v>0</v>
      </c>
      <c r="P360">
        <v>-120</v>
      </c>
      <c r="Q360">
        <v>0</v>
      </c>
      <c r="R360">
        <v>105</v>
      </c>
      <c r="S360" s="4">
        <f t="shared" si="52"/>
        <v>0</v>
      </c>
      <c r="T360">
        <v>-120</v>
      </c>
      <c r="U360">
        <v>0</v>
      </c>
      <c r="V360">
        <v>105</v>
      </c>
      <c r="W360" s="4">
        <f t="shared" si="53"/>
        <v>0</v>
      </c>
      <c r="X360">
        <v>-120</v>
      </c>
      <c r="Y360">
        <v>0</v>
      </c>
      <c r="Z360">
        <v>105</v>
      </c>
      <c r="AA360" s="4">
        <f t="shared" si="54"/>
        <v>0</v>
      </c>
      <c r="AB360">
        <v>-120</v>
      </c>
      <c r="AC360">
        <v>0</v>
      </c>
      <c r="AD360">
        <v>105</v>
      </c>
      <c r="AE360" s="4">
        <f t="shared" si="55"/>
        <v>0</v>
      </c>
      <c r="AF360">
        <v>-120</v>
      </c>
      <c r="AG360">
        <v>0</v>
      </c>
      <c r="AH360">
        <v>105</v>
      </c>
      <c r="AI360" s="4">
        <f t="shared" si="56"/>
        <v>0</v>
      </c>
      <c r="AJ360">
        <v>-120</v>
      </c>
      <c r="AK360">
        <v>0</v>
      </c>
      <c r="AL360">
        <v>105</v>
      </c>
      <c r="AM360" s="4">
        <f t="shared" si="57"/>
        <v>0</v>
      </c>
      <c r="AN360">
        <v>-120</v>
      </c>
      <c r="AO360">
        <v>0</v>
      </c>
      <c r="AP360">
        <v>105</v>
      </c>
      <c r="AQ360" s="4">
        <f t="shared" si="58"/>
        <v>0</v>
      </c>
      <c r="AR360">
        <v>-120</v>
      </c>
      <c r="AS360">
        <v>0</v>
      </c>
      <c r="AT360">
        <v>105</v>
      </c>
      <c r="AU360" s="4">
        <f t="shared" si="59"/>
        <v>0</v>
      </c>
    </row>
    <row r="361" spans="1:47" x14ac:dyDescent="0.25">
      <c r="A361">
        <v>-105</v>
      </c>
      <c r="B361">
        <v>0</v>
      </c>
      <c r="C361">
        <v>120</v>
      </c>
      <c r="D361">
        <v>0</v>
      </c>
      <c r="E361">
        <v>1</v>
      </c>
      <c r="F361">
        <v>0</v>
      </c>
      <c r="H361">
        <v>-105</v>
      </c>
      <c r="I361">
        <v>0</v>
      </c>
      <c r="J361">
        <v>120</v>
      </c>
      <c r="K361" s="4">
        <f t="shared" si="50"/>
        <v>0</v>
      </c>
      <c r="L361">
        <v>-105</v>
      </c>
      <c r="M361">
        <v>0</v>
      </c>
      <c r="N361">
        <v>120</v>
      </c>
      <c r="O361" s="4">
        <f t="shared" si="51"/>
        <v>0</v>
      </c>
      <c r="P361">
        <v>-105</v>
      </c>
      <c r="Q361">
        <v>0</v>
      </c>
      <c r="R361">
        <v>120</v>
      </c>
      <c r="S361" s="4">
        <f t="shared" si="52"/>
        <v>0</v>
      </c>
      <c r="T361">
        <v>-105</v>
      </c>
      <c r="U361">
        <v>0</v>
      </c>
      <c r="V361">
        <v>120</v>
      </c>
      <c r="W361" s="4">
        <f t="shared" si="53"/>
        <v>0</v>
      </c>
      <c r="X361">
        <v>-105</v>
      </c>
      <c r="Y361">
        <v>0</v>
      </c>
      <c r="Z361">
        <v>120</v>
      </c>
      <c r="AA361" s="4">
        <f t="shared" si="54"/>
        <v>0</v>
      </c>
      <c r="AB361">
        <v>-105</v>
      </c>
      <c r="AC361">
        <v>0</v>
      </c>
      <c r="AD361">
        <v>120</v>
      </c>
      <c r="AE361" s="4">
        <f t="shared" si="55"/>
        <v>0</v>
      </c>
      <c r="AF361">
        <v>-105</v>
      </c>
      <c r="AG361">
        <v>0</v>
      </c>
      <c r="AH361">
        <v>120</v>
      </c>
      <c r="AI361" s="4">
        <f t="shared" si="56"/>
        <v>0</v>
      </c>
      <c r="AJ361">
        <v>-105</v>
      </c>
      <c r="AK361">
        <v>0</v>
      </c>
      <c r="AL361">
        <v>120</v>
      </c>
      <c r="AM361" s="4">
        <f t="shared" si="57"/>
        <v>0</v>
      </c>
      <c r="AN361">
        <v>-105</v>
      </c>
      <c r="AO361">
        <v>0</v>
      </c>
      <c r="AP361">
        <v>120</v>
      </c>
      <c r="AQ361" s="4">
        <f t="shared" si="58"/>
        <v>0</v>
      </c>
      <c r="AR361">
        <v>-105</v>
      </c>
      <c r="AS361">
        <v>0</v>
      </c>
      <c r="AT361">
        <v>120</v>
      </c>
      <c r="AU361" s="4">
        <f t="shared" si="59"/>
        <v>0</v>
      </c>
    </row>
    <row r="362" spans="1:47" x14ac:dyDescent="0.25">
      <c r="A362">
        <v>-150</v>
      </c>
      <c r="B362">
        <v>0</v>
      </c>
      <c r="C362">
        <v>105</v>
      </c>
      <c r="D362">
        <v>0</v>
      </c>
      <c r="E362">
        <v>1</v>
      </c>
      <c r="F362">
        <v>0</v>
      </c>
      <c r="H362">
        <v>-150</v>
      </c>
      <c r="I362">
        <v>0</v>
      </c>
      <c r="J362">
        <v>105</v>
      </c>
      <c r="K362" s="4">
        <f t="shared" si="50"/>
        <v>0</v>
      </c>
      <c r="L362">
        <v>-150</v>
      </c>
      <c r="M362">
        <v>0</v>
      </c>
      <c r="N362">
        <v>105</v>
      </c>
      <c r="O362" s="4">
        <f t="shared" si="51"/>
        <v>0</v>
      </c>
      <c r="P362">
        <v>-150</v>
      </c>
      <c r="Q362">
        <v>0</v>
      </c>
      <c r="R362">
        <v>105</v>
      </c>
      <c r="S362" s="4">
        <f t="shared" si="52"/>
        <v>0</v>
      </c>
      <c r="T362">
        <v>-150</v>
      </c>
      <c r="U362">
        <v>0</v>
      </c>
      <c r="V362">
        <v>105</v>
      </c>
      <c r="W362" s="4">
        <f t="shared" si="53"/>
        <v>0</v>
      </c>
      <c r="X362">
        <v>-150</v>
      </c>
      <c r="Y362">
        <v>0</v>
      </c>
      <c r="Z362">
        <v>105</v>
      </c>
      <c r="AA362" s="4">
        <f t="shared" si="54"/>
        <v>0</v>
      </c>
      <c r="AB362">
        <v>-150</v>
      </c>
      <c r="AC362">
        <v>0</v>
      </c>
      <c r="AD362">
        <v>105</v>
      </c>
      <c r="AE362" s="4">
        <f t="shared" si="55"/>
        <v>0</v>
      </c>
      <c r="AF362">
        <v>-150</v>
      </c>
      <c r="AG362">
        <v>0</v>
      </c>
      <c r="AH362">
        <v>105</v>
      </c>
      <c r="AI362" s="4">
        <f t="shared" si="56"/>
        <v>0</v>
      </c>
      <c r="AJ362">
        <v>-150</v>
      </c>
      <c r="AK362">
        <v>0</v>
      </c>
      <c r="AL362">
        <v>105</v>
      </c>
      <c r="AM362" s="4">
        <f t="shared" si="57"/>
        <v>0</v>
      </c>
      <c r="AN362">
        <v>-150</v>
      </c>
      <c r="AO362">
        <v>0</v>
      </c>
      <c r="AP362">
        <v>105</v>
      </c>
      <c r="AQ362" s="4">
        <f t="shared" si="58"/>
        <v>0</v>
      </c>
      <c r="AR362">
        <v>-150</v>
      </c>
      <c r="AS362">
        <v>0</v>
      </c>
      <c r="AT362">
        <v>105</v>
      </c>
      <c r="AU362" s="4">
        <f t="shared" si="59"/>
        <v>0</v>
      </c>
    </row>
    <row r="363" spans="1:47" x14ac:dyDescent="0.25">
      <c r="A363">
        <v>-135</v>
      </c>
      <c r="B363">
        <v>0</v>
      </c>
      <c r="C363">
        <v>120</v>
      </c>
      <c r="D363">
        <v>0</v>
      </c>
      <c r="E363">
        <v>1</v>
      </c>
      <c r="F363">
        <v>0</v>
      </c>
      <c r="H363">
        <v>-135</v>
      </c>
      <c r="I363">
        <v>0</v>
      </c>
      <c r="J363">
        <v>120</v>
      </c>
      <c r="K363" s="4">
        <f t="shared" si="50"/>
        <v>0</v>
      </c>
      <c r="L363">
        <v>-135</v>
      </c>
      <c r="M363">
        <v>0</v>
      </c>
      <c r="N363">
        <v>120</v>
      </c>
      <c r="O363" s="4">
        <f t="shared" si="51"/>
        <v>0</v>
      </c>
      <c r="P363">
        <v>-135</v>
      </c>
      <c r="Q363">
        <v>0</v>
      </c>
      <c r="R363">
        <v>120</v>
      </c>
      <c r="S363" s="4">
        <f t="shared" si="52"/>
        <v>0</v>
      </c>
      <c r="T363">
        <v>-135</v>
      </c>
      <c r="U363">
        <v>0</v>
      </c>
      <c r="V363">
        <v>120</v>
      </c>
      <c r="W363" s="4">
        <f t="shared" si="53"/>
        <v>0</v>
      </c>
      <c r="X363">
        <v>-135</v>
      </c>
      <c r="Y363">
        <v>0</v>
      </c>
      <c r="Z363">
        <v>120</v>
      </c>
      <c r="AA363" s="4">
        <f t="shared" si="54"/>
        <v>0</v>
      </c>
      <c r="AB363">
        <v>-135</v>
      </c>
      <c r="AC363">
        <v>0</v>
      </c>
      <c r="AD363">
        <v>120</v>
      </c>
      <c r="AE363" s="4">
        <f t="shared" si="55"/>
        <v>0</v>
      </c>
      <c r="AF363">
        <v>-135</v>
      </c>
      <c r="AG363">
        <v>0</v>
      </c>
      <c r="AH363">
        <v>120</v>
      </c>
      <c r="AI363" s="4">
        <f t="shared" si="56"/>
        <v>0</v>
      </c>
      <c r="AJ363">
        <v>-135</v>
      </c>
      <c r="AK363">
        <v>0</v>
      </c>
      <c r="AL363">
        <v>120</v>
      </c>
      <c r="AM363" s="4">
        <f t="shared" si="57"/>
        <v>0</v>
      </c>
      <c r="AN363">
        <v>-135</v>
      </c>
      <c r="AO363">
        <v>0</v>
      </c>
      <c r="AP363">
        <v>120</v>
      </c>
      <c r="AQ363" s="4">
        <f t="shared" si="58"/>
        <v>0</v>
      </c>
      <c r="AR363">
        <v>-135</v>
      </c>
      <c r="AS363">
        <v>0</v>
      </c>
      <c r="AT363">
        <v>120</v>
      </c>
      <c r="AU363" s="4">
        <f t="shared" si="59"/>
        <v>0</v>
      </c>
    </row>
    <row r="364" spans="1:47" x14ac:dyDescent="0.25">
      <c r="A364">
        <v>-120</v>
      </c>
      <c r="B364">
        <v>0</v>
      </c>
      <c r="C364">
        <v>135</v>
      </c>
      <c r="D364">
        <v>0</v>
      </c>
      <c r="E364">
        <v>1</v>
      </c>
      <c r="F364">
        <v>0</v>
      </c>
      <c r="H364">
        <v>-120</v>
      </c>
      <c r="I364">
        <v>0</v>
      </c>
      <c r="J364">
        <v>135</v>
      </c>
      <c r="K364" s="4">
        <f t="shared" si="50"/>
        <v>0</v>
      </c>
      <c r="L364">
        <v>-120</v>
      </c>
      <c r="M364">
        <v>0</v>
      </c>
      <c r="N364">
        <v>135</v>
      </c>
      <c r="O364" s="4">
        <f t="shared" si="51"/>
        <v>0</v>
      </c>
      <c r="P364">
        <v>-120</v>
      </c>
      <c r="Q364">
        <v>0</v>
      </c>
      <c r="R364">
        <v>135</v>
      </c>
      <c r="S364" s="4">
        <f t="shared" si="52"/>
        <v>0</v>
      </c>
      <c r="T364">
        <v>-120</v>
      </c>
      <c r="U364">
        <v>0</v>
      </c>
      <c r="V364">
        <v>135</v>
      </c>
      <c r="W364" s="4">
        <f t="shared" si="53"/>
        <v>0</v>
      </c>
      <c r="X364">
        <v>-120</v>
      </c>
      <c r="Y364">
        <v>0</v>
      </c>
      <c r="Z364">
        <v>135</v>
      </c>
      <c r="AA364" s="4">
        <f t="shared" si="54"/>
        <v>0</v>
      </c>
      <c r="AB364">
        <v>-120</v>
      </c>
      <c r="AC364">
        <v>0</v>
      </c>
      <c r="AD364">
        <v>135</v>
      </c>
      <c r="AE364" s="4">
        <f t="shared" si="55"/>
        <v>0</v>
      </c>
      <c r="AF364">
        <v>-120</v>
      </c>
      <c r="AG364">
        <v>0</v>
      </c>
      <c r="AH364">
        <v>135</v>
      </c>
      <c r="AI364" s="4">
        <f t="shared" si="56"/>
        <v>0</v>
      </c>
      <c r="AJ364">
        <v>-120</v>
      </c>
      <c r="AK364">
        <v>0</v>
      </c>
      <c r="AL364">
        <v>135</v>
      </c>
      <c r="AM364" s="4">
        <f t="shared" si="57"/>
        <v>0</v>
      </c>
      <c r="AN364">
        <v>-120</v>
      </c>
      <c r="AO364">
        <v>0</v>
      </c>
      <c r="AP364">
        <v>135</v>
      </c>
      <c r="AQ364" s="4">
        <f t="shared" si="58"/>
        <v>0</v>
      </c>
      <c r="AR364">
        <v>-120</v>
      </c>
      <c r="AS364">
        <v>0</v>
      </c>
      <c r="AT364">
        <v>135</v>
      </c>
      <c r="AU364" s="4">
        <f t="shared" si="59"/>
        <v>0</v>
      </c>
    </row>
    <row r="365" spans="1:47" x14ac:dyDescent="0.25">
      <c r="A365">
        <v>-105</v>
      </c>
      <c r="B365">
        <v>0</v>
      </c>
      <c r="C365">
        <v>150</v>
      </c>
      <c r="D365">
        <v>0</v>
      </c>
      <c r="E365">
        <v>1</v>
      </c>
      <c r="F365">
        <v>0</v>
      </c>
      <c r="H365">
        <v>-105</v>
      </c>
      <c r="I365">
        <v>0</v>
      </c>
      <c r="J365">
        <v>150</v>
      </c>
      <c r="K365" s="4">
        <f t="shared" si="50"/>
        <v>0</v>
      </c>
      <c r="L365">
        <v>-105</v>
      </c>
      <c r="M365">
        <v>0</v>
      </c>
      <c r="N365">
        <v>150</v>
      </c>
      <c r="O365" s="4">
        <f t="shared" si="51"/>
        <v>0</v>
      </c>
      <c r="P365">
        <v>-105</v>
      </c>
      <c r="Q365">
        <v>0</v>
      </c>
      <c r="R365">
        <v>150</v>
      </c>
      <c r="S365" s="4">
        <f t="shared" si="52"/>
        <v>0</v>
      </c>
      <c r="T365">
        <v>-105</v>
      </c>
      <c r="U365">
        <v>0</v>
      </c>
      <c r="V365">
        <v>150</v>
      </c>
      <c r="W365" s="4">
        <f t="shared" si="53"/>
        <v>0</v>
      </c>
      <c r="X365">
        <v>-105</v>
      </c>
      <c r="Y365">
        <v>0</v>
      </c>
      <c r="Z365">
        <v>150</v>
      </c>
      <c r="AA365" s="4">
        <f t="shared" si="54"/>
        <v>0</v>
      </c>
      <c r="AB365">
        <v>-105</v>
      </c>
      <c r="AC365">
        <v>0</v>
      </c>
      <c r="AD365">
        <v>150</v>
      </c>
      <c r="AE365" s="4">
        <f t="shared" si="55"/>
        <v>0</v>
      </c>
      <c r="AF365">
        <v>-105</v>
      </c>
      <c r="AG365">
        <v>0</v>
      </c>
      <c r="AH365">
        <v>150</v>
      </c>
      <c r="AI365" s="4">
        <f t="shared" si="56"/>
        <v>0</v>
      </c>
      <c r="AJ365">
        <v>-105</v>
      </c>
      <c r="AK365">
        <v>0</v>
      </c>
      <c r="AL365">
        <v>150</v>
      </c>
      <c r="AM365" s="4">
        <f t="shared" si="57"/>
        <v>0</v>
      </c>
      <c r="AN365">
        <v>-105</v>
      </c>
      <c r="AO365">
        <v>0</v>
      </c>
      <c r="AP365">
        <v>150</v>
      </c>
      <c r="AQ365" s="4">
        <f t="shared" si="58"/>
        <v>0</v>
      </c>
      <c r="AR365">
        <v>-105</v>
      </c>
      <c r="AS365">
        <v>0</v>
      </c>
      <c r="AT365">
        <v>150</v>
      </c>
      <c r="AU365" s="4">
        <f t="shared" si="59"/>
        <v>0</v>
      </c>
    </row>
    <row r="366" spans="1:47" x14ac:dyDescent="0.25">
      <c r="A366">
        <v>-150</v>
      </c>
      <c r="B366">
        <v>0</v>
      </c>
      <c r="C366">
        <v>135</v>
      </c>
      <c r="D366">
        <v>0</v>
      </c>
      <c r="E366">
        <v>1</v>
      </c>
      <c r="F366">
        <v>0</v>
      </c>
      <c r="H366">
        <v>-150</v>
      </c>
      <c r="I366">
        <v>0</v>
      </c>
      <c r="J366">
        <v>135</v>
      </c>
      <c r="K366" s="4">
        <f t="shared" si="50"/>
        <v>0</v>
      </c>
      <c r="L366">
        <v>-150</v>
      </c>
      <c r="M366">
        <v>0</v>
      </c>
      <c r="N366">
        <v>135</v>
      </c>
      <c r="O366" s="4">
        <f t="shared" si="51"/>
        <v>0</v>
      </c>
      <c r="P366">
        <v>-150</v>
      </c>
      <c r="Q366">
        <v>0</v>
      </c>
      <c r="R366">
        <v>135</v>
      </c>
      <c r="S366" s="4">
        <f t="shared" si="52"/>
        <v>0</v>
      </c>
      <c r="T366">
        <v>-150</v>
      </c>
      <c r="U366">
        <v>0</v>
      </c>
      <c r="V366">
        <v>135</v>
      </c>
      <c r="W366" s="4">
        <f t="shared" si="53"/>
        <v>0</v>
      </c>
      <c r="X366">
        <v>-150</v>
      </c>
      <c r="Y366">
        <v>0</v>
      </c>
      <c r="Z366">
        <v>135</v>
      </c>
      <c r="AA366" s="4">
        <f t="shared" si="54"/>
        <v>0</v>
      </c>
      <c r="AB366">
        <v>-150</v>
      </c>
      <c r="AC366">
        <v>0</v>
      </c>
      <c r="AD366">
        <v>135</v>
      </c>
      <c r="AE366" s="4">
        <f t="shared" si="55"/>
        <v>0</v>
      </c>
      <c r="AF366">
        <v>-150</v>
      </c>
      <c r="AG366">
        <v>0</v>
      </c>
      <c r="AH366">
        <v>135</v>
      </c>
      <c r="AI366" s="4">
        <f t="shared" si="56"/>
        <v>0</v>
      </c>
      <c r="AJ366">
        <v>-150</v>
      </c>
      <c r="AK366">
        <v>0</v>
      </c>
      <c r="AL366">
        <v>135</v>
      </c>
      <c r="AM366" s="4">
        <f t="shared" si="57"/>
        <v>0</v>
      </c>
      <c r="AN366">
        <v>-150</v>
      </c>
      <c r="AO366">
        <v>0</v>
      </c>
      <c r="AP366">
        <v>135</v>
      </c>
      <c r="AQ366" s="4">
        <f t="shared" si="58"/>
        <v>0</v>
      </c>
      <c r="AR366">
        <v>-150</v>
      </c>
      <c r="AS366">
        <v>0</v>
      </c>
      <c r="AT366">
        <v>135</v>
      </c>
      <c r="AU366" s="4">
        <f t="shared" si="59"/>
        <v>0</v>
      </c>
    </row>
    <row r="367" spans="1:47" x14ac:dyDescent="0.25">
      <c r="A367">
        <v>-135</v>
      </c>
      <c r="B367">
        <v>0</v>
      </c>
      <c r="C367">
        <v>150</v>
      </c>
      <c r="D367">
        <v>0</v>
      </c>
      <c r="E367">
        <v>1</v>
      </c>
      <c r="F367">
        <v>0</v>
      </c>
      <c r="H367">
        <v>-135</v>
      </c>
      <c r="I367">
        <v>0</v>
      </c>
      <c r="J367">
        <v>150</v>
      </c>
      <c r="K367" s="4">
        <f t="shared" si="50"/>
        <v>0</v>
      </c>
      <c r="L367">
        <v>-135</v>
      </c>
      <c r="M367">
        <v>0</v>
      </c>
      <c r="N367">
        <v>150</v>
      </c>
      <c r="O367" s="4">
        <f t="shared" si="51"/>
        <v>0</v>
      </c>
      <c r="P367">
        <v>-135</v>
      </c>
      <c r="Q367">
        <v>0</v>
      </c>
      <c r="R367">
        <v>150</v>
      </c>
      <c r="S367" s="4">
        <f t="shared" si="52"/>
        <v>0</v>
      </c>
      <c r="T367">
        <v>-135</v>
      </c>
      <c r="U367">
        <v>0</v>
      </c>
      <c r="V367">
        <v>150</v>
      </c>
      <c r="W367" s="4">
        <f t="shared" si="53"/>
        <v>0</v>
      </c>
      <c r="X367">
        <v>-135</v>
      </c>
      <c r="Y367">
        <v>0</v>
      </c>
      <c r="Z367">
        <v>150</v>
      </c>
      <c r="AA367" s="4">
        <f t="shared" si="54"/>
        <v>0</v>
      </c>
      <c r="AB367">
        <v>-135</v>
      </c>
      <c r="AC367">
        <v>0</v>
      </c>
      <c r="AD367">
        <v>150</v>
      </c>
      <c r="AE367" s="4">
        <f t="shared" si="55"/>
        <v>0</v>
      </c>
      <c r="AF367">
        <v>-135</v>
      </c>
      <c r="AG367">
        <v>0</v>
      </c>
      <c r="AH367">
        <v>150</v>
      </c>
      <c r="AI367" s="4">
        <f t="shared" si="56"/>
        <v>0</v>
      </c>
      <c r="AJ367">
        <v>-135</v>
      </c>
      <c r="AK367">
        <v>0</v>
      </c>
      <c r="AL367">
        <v>150</v>
      </c>
      <c r="AM367" s="4">
        <f t="shared" si="57"/>
        <v>0</v>
      </c>
      <c r="AN367">
        <v>-135</v>
      </c>
      <c r="AO367">
        <v>0</v>
      </c>
      <c r="AP367">
        <v>150</v>
      </c>
      <c r="AQ367" s="4">
        <f t="shared" si="58"/>
        <v>0</v>
      </c>
      <c r="AR367">
        <v>-135</v>
      </c>
      <c r="AS367">
        <v>0</v>
      </c>
      <c r="AT367">
        <v>150</v>
      </c>
      <c r="AU367" s="4">
        <f t="shared" si="59"/>
        <v>0</v>
      </c>
    </row>
    <row r="368" spans="1:47" x14ac:dyDescent="0.25">
      <c r="A368">
        <v>135</v>
      </c>
      <c r="B368">
        <v>0</v>
      </c>
      <c r="C368">
        <v>90.000100000000003</v>
      </c>
      <c r="D368">
        <v>0</v>
      </c>
      <c r="E368">
        <v>1</v>
      </c>
      <c r="F368">
        <v>0</v>
      </c>
      <c r="H368">
        <v>135</v>
      </c>
      <c r="I368">
        <v>0</v>
      </c>
      <c r="J368">
        <v>90.000100000000003</v>
      </c>
      <c r="K368" s="4">
        <f t="shared" si="50"/>
        <v>0</v>
      </c>
      <c r="L368">
        <v>135</v>
      </c>
      <c r="M368">
        <v>0</v>
      </c>
      <c r="N368">
        <v>90.000100000000003</v>
      </c>
      <c r="O368" s="4">
        <f t="shared" si="51"/>
        <v>0</v>
      </c>
      <c r="P368">
        <v>135</v>
      </c>
      <c r="Q368">
        <v>0</v>
      </c>
      <c r="R368">
        <v>90.000100000000003</v>
      </c>
      <c r="S368" s="4">
        <f t="shared" si="52"/>
        <v>0</v>
      </c>
      <c r="T368">
        <v>135</v>
      </c>
      <c r="U368">
        <v>0</v>
      </c>
      <c r="V368">
        <v>90.000100000000003</v>
      </c>
      <c r="W368" s="4">
        <f t="shared" si="53"/>
        <v>0</v>
      </c>
      <c r="X368">
        <v>135</v>
      </c>
      <c r="Y368">
        <v>0</v>
      </c>
      <c r="Z368">
        <v>90.000100000000003</v>
      </c>
      <c r="AA368" s="4">
        <f t="shared" si="54"/>
        <v>0</v>
      </c>
      <c r="AB368">
        <v>135</v>
      </c>
      <c r="AC368">
        <v>0</v>
      </c>
      <c r="AD368">
        <v>90.000100000000003</v>
      </c>
      <c r="AE368" s="4">
        <f t="shared" si="55"/>
        <v>0</v>
      </c>
      <c r="AF368">
        <v>135</v>
      </c>
      <c r="AG368">
        <v>0</v>
      </c>
      <c r="AH368">
        <v>90.000100000000003</v>
      </c>
      <c r="AI368" s="4">
        <f t="shared" si="56"/>
        <v>0</v>
      </c>
      <c r="AJ368">
        <v>135</v>
      </c>
      <c r="AK368">
        <v>0</v>
      </c>
      <c r="AL368">
        <v>90.000100000000003</v>
      </c>
      <c r="AM368" s="4">
        <f t="shared" si="57"/>
        <v>0</v>
      </c>
      <c r="AN368">
        <v>135</v>
      </c>
      <c r="AO368">
        <v>0</v>
      </c>
      <c r="AP368">
        <v>90.000100000000003</v>
      </c>
      <c r="AQ368" s="4">
        <f t="shared" si="58"/>
        <v>0</v>
      </c>
      <c r="AR368">
        <v>135</v>
      </c>
      <c r="AS368">
        <v>0</v>
      </c>
      <c r="AT368">
        <v>90.000100000000003</v>
      </c>
      <c r="AU368" s="4">
        <f t="shared" si="59"/>
        <v>0</v>
      </c>
    </row>
    <row r="369" spans="1:47" x14ac:dyDescent="0.25">
      <c r="A369">
        <v>120</v>
      </c>
      <c r="B369">
        <v>0</v>
      </c>
      <c r="C369">
        <v>105</v>
      </c>
      <c r="D369">
        <v>0</v>
      </c>
      <c r="E369">
        <v>1</v>
      </c>
      <c r="F369">
        <v>0</v>
      </c>
      <c r="H369">
        <v>120</v>
      </c>
      <c r="I369">
        <v>0</v>
      </c>
      <c r="J369">
        <v>105</v>
      </c>
      <c r="K369" s="4">
        <f t="shared" si="50"/>
        <v>0</v>
      </c>
      <c r="L369">
        <v>120</v>
      </c>
      <c r="M369">
        <v>0</v>
      </c>
      <c r="N369">
        <v>105</v>
      </c>
      <c r="O369" s="4">
        <f t="shared" si="51"/>
        <v>0</v>
      </c>
      <c r="P369">
        <v>120</v>
      </c>
      <c r="Q369">
        <v>0</v>
      </c>
      <c r="R369">
        <v>105</v>
      </c>
      <c r="S369" s="4">
        <f t="shared" si="52"/>
        <v>0</v>
      </c>
      <c r="T369">
        <v>120</v>
      </c>
      <c r="U369">
        <v>0</v>
      </c>
      <c r="V369">
        <v>105</v>
      </c>
      <c r="W369" s="4">
        <f t="shared" si="53"/>
        <v>0</v>
      </c>
      <c r="X369">
        <v>120</v>
      </c>
      <c r="Y369">
        <v>0</v>
      </c>
      <c r="Z369">
        <v>105</v>
      </c>
      <c r="AA369" s="4">
        <f t="shared" si="54"/>
        <v>0</v>
      </c>
      <c r="AB369">
        <v>120</v>
      </c>
      <c r="AC369">
        <v>0</v>
      </c>
      <c r="AD369">
        <v>105</v>
      </c>
      <c r="AE369" s="4">
        <f t="shared" si="55"/>
        <v>0</v>
      </c>
      <c r="AF369">
        <v>120</v>
      </c>
      <c r="AG369">
        <v>0</v>
      </c>
      <c r="AH369">
        <v>105</v>
      </c>
      <c r="AI369" s="4">
        <f t="shared" si="56"/>
        <v>0</v>
      </c>
      <c r="AJ369">
        <v>120</v>
      </c>
      <c r="AK369">
        <v>0</v>
      </c>
      <c r="AL369">
        <v>105</v>
      </c>
      <c r="AM369" s="4">
        <f t="shared" si="57"/>
        <v>0</v>
      </c>
      <c r="AN369">
        <v>120</v>
      </c>
      <c r="AO369">
        <v>0</v>
      </c>
      <c r="AP369">
        <v>105</v>
      </c>
      <c r="AQ369" s="4">
        <f t="shared" si="58"/>
        <v>0</v>
      </c>
      <c r="AR369">
        <v>120</v>
      </c>
      <c r="AS369">
        <v>0</v>
      </c>
      <c r="AT369">
        <v>105</v>
      </c>
      <c r="AU369" s="4">
        <f t="shared" si="59"/>
        <v>0</v>
      </c>
    </row>
    <row r="370" spans="1:47" x14ac:dyDescent="0.25">
      <c r="A370">
        <v>135</v>
      </c>
      <c r="B370">
        <v>0</v>
      </c>
      <c r="C370">
        <v>120</v>
      </c>
      <c r="D370">
        <v>0</v>
      </c>
      <c r="E370">
        <v>1</v>
      </c>
      <c r="F370">
        <v>0</v>
      </c>
      <c r="H370">
        <v>135</v>
      </c>
      <c r="I370">
        <v>0</v>
      </c>
      <c r="J370">
        <v>120</v>
      </c>
      <c r="K370" s="4">
        <f t="shared" si="50"/>
        <v>0</v>
      </c>
      <c r="L370">
        <v>135</v>
      </c>
      <c r="M370">
        <v>0</v>
      </c>
      <c r="N370">
        <v>120</v>
      </c>
      <c r="O370" s="4">
        <f t="shared" si="51"/>
        <v>0</v>
      </c>
      <c r="P370">
        <v>135</v>
      </c>
      <c r="Q370">
        <v>0</v>
      </c>
      <c r="R370">
        <v>120</v>
      </c>
      <c r="S370" s="4">
        <f t="shared" si="52"/>
        <v>0</v>
      </c>
      <c r="T370">
        <v>135</v>
      </c>
      <c r="U370">
        <v>0</v>
      </c>
      <c r="V370">
        <v>120</v>
      </c>
      <c r="W370" s="4">
        <f t="shared" si="53"/>
        <v>0</v>
      </c>
      <c r="X370">
        <v>135</v>
      </c>
      <c r="Y370">
        <v>0</v>
      </c>
      <c r="Z370">
        <v>120</v>
      </c>
      <c r="AA370" s="4">
        <f t="shared" si="54"/>
        <v>0</v>
      </c>
      <c r="AB370">
        <v>135</v>
      </c>
      <c r="AC370">
        <v>0</v>
      </c>
      <c r="AD370">
        <v>120</v>
      </c>
      <c r="AE370" s="4">
        <f t="shared" si="55"/>
        <v>0</v>
      </c>
      <c r="AF370">
        <v>135</v>
      </c>
      <c r="AG370">
        <v>0</v>
      </c>
      <c r="AH370">
        <v>120</v>
      </c>
      <c r="AI370" s="4">
        <f t="shared" si="56"/>
        <v>0</v>
      </c>
      <c r="AJ370">
        <v>135</v>
      </c>
      <c r="AK370">
        <v>0</v>
      </c>
      <c r="AL370">
        <v>120</v>
      </c>
      <c r="AM370" s="4">
        <f t="shared" si="57"/>
        <v>0</v>
      </c>
      <c r="AN370">
        <v>135</v>
      </c>
      <c r="AO370">
        <v>0</v>
      </c>
      <c r="AP370">
        <v>120</v>
      </c>
      <c r="AQ370" s="4">
        <f t="shared" si="58"/>
        <v>0</v>
      </c>
      <c r="AR370">
        <v>135</v>
      </c>
      <c r="AS370">
        <v>0</v>
      </c>
      <c r="AT370">
        <v>120</v>
      </c>
      <c r="AU370" s="4">
        <f t="shared" si="59"/>
        <v>0</v>
      </c>
    </row>
    <row r="371" spans="1:47" x14ac:dyDescent="0.25">
      <c r="A371">
        <v>150</v>
      </c>
      <c r="B371">
        <v>0</v>
      </c>
      <c r="C371">
        <v>105</v>
      </c>
      <c r="D371">
        <v>0</v>
      </c>
      <c r="E371">
        <v>1</v>
      </c>
      <c r="F371">
        <v>0</v>
      </c>
      <c r="H371">
        <v>150</v>
      </c>
      <c r="I371">
        <v>0</v>
      </c>
      <c r="J371">
        <v>105</v>
      </c>
      <c r="K371" s="4">
        <f t="shared" si="50"/>
        <v>0</v>
      </c>
      <c r="L371">
        <v>150</v>
      </c>
      <c r="M371">
        <v>0</v>
      </c>
      <c r="N371">
        <v>105</v>
      </c>
      <c r="O371" s="4">
        <f t="shared" si="51"/>
        <v>0</v>
      </c>
      <c r="P371">
        <v>150</v>
      </c>
      <c r="Q371">
        <v>0</v>
      </c>
      <c r="R371">
        <v>105</v>
      </c>
      <c r="S371" s="4">
        <f t="shared" si="52"/>
        <v>0</v>
      </c>
      <c r="T371">
        <v>150</v>
      </c>
      <c r="U371">
        <v>0</v>
      </c>
      <c r="V371">
        <v>105</v>
      </c>
      <c r="W371" s="4">
        <f t="shared" si="53"/>
        <v>0</v>
      </c>
      <c r="X371">
        <v>150</v>
      </c>
      <c r="Y371">
        <v>0</v>
      </c>
      <c r="Z371">
        <v>105</v>
      </c>
      <c r="AA371" s="4">
        <f t="shared" si="54"/>
        <v>0</v>
      </c>
      <c r="AB371">
        <v>150</v>
      </c>
      <c r="AC371">
        <v>0</v>
      </c>
      <c r="AD371">
        <v>105</v>
      </c>
      <c r="AE371" s="4">
        <f t="shared" si="55"/>
        <v>0</v>
      </c>
      <c r="AF371">
        <v>150</v>
      </c>
      <c r="AG371">
        <v>0</v>
      </c>
      <c r="AH371">
        <v>105</v>
      </c>
      <c r="AI371" s="4">
        <f t="shared" si="56"/>
        <v>0</v>
      </c>
      <c r="AJ371">
        <v>150</v>
      </c>
      <c r="AK371">
        <v>0</v>
      </c>
      <c r="AL371">
        <v>105</v>
      </c>
      <c r="AM371" s="4">
        <f t="shared" si="57"/>
        <v>0</v>
      </c>
      <c r="AN371">
        <v>150</v>
      </c>
      <c r="AO371">
        <v>0</v>
      </c>
      <c r="AP371">
        <v>105</v>
      </c>
      <c r="AQ371" s="4">
        <f t="shared" si="58"/>
        <v>0</v>
      </c>
      <c r="AR371">
        <v>150</v>
      </c>
      <c r="AS371">
        <v>0</v>
      </c>
      <c r="AT371">
        <v>105</v>
      </c>
      <c r="AU371" s="4">
        <f t="shared" si="59"/>
        <v>0</v>
      </c>
    </row>
    <row r="372" spans="1:47" x14ac:dyDescent="0.25">
      <c r="A372">
        <v>105</v>
      </c>
      <c r="B372">
        <v>0</v>
      </c>
      <c r="C372">
        <v>90.000100000000003</v>
      </c>
      <c r="D372">
        <v>0</v>
      </c>
      <c r="E372">
        <v>1</v>
      </c>
      <c r="F372">
        <v>0</v>
      </c>
      <c r="H372">
        <v>105</v>
      </c>
      <c r="I372">
        <v>0</v>
      </c>
      <c r="J372">
        <v>90.000100000000003</v>
      </c>
      <c r="K372" s="4">
        <f t="shared" si="50"/>
        <v>0</v>
      </c>
      <c r="L372">
        <v>105</v>
      </c>
      <c r="M372">
        <v>0</v>
      </c>
      <c r="N372">
        <v>90.000100000000003</v>
      </c>
      <c r="O372" s="4">
        <f t="shared" si="51"/>
        <v>0</v>
      </c>
      <c r="P372">
        <v>105</v>
      </c>
      <c r="Q372">
        <v>0</v>
      </c>
      <c r="R372">
        <v>90.000100000000003</v>
      </c>
      <c r="S372" s="4">
        <f t="shared" si="52"/>
        <v>0</v>
      </c>
      <c r="T372">
        <v>105</v>
      </c>
      <c r="U372">
        <v>0</v>
      </c>
      <c r="V372">
        <v>90.000100000000003</v>
      </c>
      <c r="W372" s="4">
        <f t="shared" si="53"/>
        <v>0</v>
      </c>
      <c r="X372">
        <v>105</v>
      </c>
      <c r="Y372">
        <v>0</v>
      </c>
      <c r="Z372">
        <v>90.000100000000003</v>
      </c>
      <c r="AA372" s="4">
        <f t="shared" si="54"/>
        <v>0</v>
      </c>
      <c r="AB372">
        <v>105</v>
      </c>
      <c r="AC372">
        <v>0</v>
      </c>
      <c r="AD372">
        <v>90.000100000000003</v>
      </c>
      <c r="AE372" s="4">
        <f t="shared" si="55"/>
        <v>0</v>
      </c>
      <c r="AF372">
        <v>105</v>
      </c>
      <c r="AG372">
        <v>0</v>
      </c>
      <c r="AH372">
        <v>90.000100000000003</v>
      </c>
      <c r="AI372" s="4">
        <f t="shared" si="56"/>
        <v>0</v>
      </c>
      <c r="AJ372">
        <v>105</v>
      </c>
      <c r="AK372">
        <v>0</v>
      </c>
      <c r="AL372">
        <v>90.000100000000003</v>
      </c>
      <c r="AM372" s="4">
        <f t="shared" si="57"/>
        <v>0</v>
      </c>
      <c r="AN372">
        <v>105</v>
      </c>
      <c r="AO372">
        <v>0</v>
      </c>
      <c r="AP372">
        <v>90.000100000000003</v>
      </c>
      <c r="AQ372" s="4">
        <f t="shared" si="58"/>
        <v>0</v>
      </c>
      <c r="AR372">
        <v>105</v>
      </c>
      <c r="AS372">
        <v>0</v>
      </c>
      <c r="AT372">
        <v>90.000100000000003</v>
      </c>
      <c r="AU372" s="4">
        <f t="shared" si="59"/>
        <v>0</v>
      </c>
    </row>
    <row r="373" spans="1:47" x14ac:dyDescent="0.25">
      <c r="A373">
        <v>105</v>
      </c>
      <c r="B373">
        <v>0</v>
      </c>
      <c r="C373">
        <v>120</v>
      </c>
      <c r="D373">
        <v>0</v>
      </c>
      <c r="E373">
        <v>1</v>
      </c>
      <c r="F373">
        <v>0</v>
      </c>
      <c r="H373">
        <v>105</v>
      </c>
      <c r="I373">
        <v>0</v>
      </c>
      <c r="J373">
        <v>120</v>
      </c>
      <c r="K373" s="4">
        <f t="shared" si="50"/>
        <v>0</v>
      </c>
      <c r="L373">
        <v>105</v>
      </c>
      <c r="M373">
        <v>0</v>
      </c>
      <c r="N373">
        <v>120</v>
      </c>
      <c r="O373" s="4">
        <f t="shared" si="51"/>
        <v>0</v>
      </c>
      <c r="P373">
        <v>105</v>
      </c>
      <c r="Q373">
        <v>0</v>
      </c>
      <c r="R373">
        <v>120</v>
      </c>
      <c r="S373" s="4">
        <f t="shared" si="52"/>
        <v>0</v>
      </c>
      <c r="T373">
        <v>105</v>
      </c>
      <c r="U373">
        <v>0</v>
      </c>
      <c r="V373">
        <v>120</v>
      </c>
      <c r="W373" s="4">
        <f t="shared" si="53"/>
        <v>0</v>
      </c>
      <c r="X373">
        <v>105</v>
      </c>
      <c r="Y373">
        <v>0</v>
      </c>
      <c r="Z373">
        <v>120</v>
      </c>
      <c r="AA373" s="4">
        <f t="shared" si="54"/>
        <v>0</v>
      </c>
      <c r="AB373">
        <v>105</v>
      </c>
      <c r="AC373">
        <v>0</v>
      </c>
      <c r="AD373">
        <v>120</v>
      </c>
      <c r="AE373" s="4">
        <f t="shared" si="55"/>
        <v>0</v>
      </c>
      <c r="AF373">
        <v>105</v>
      </c>
      <c r="AG373">
        <v>0</v>
      </c>
      <c r="AH373">
        <v>120</v>
      </c>
      <c r="AI373" s="4">
        <f t="shared" si="56"/>
        <v>0</v>
      </c>
      <c r="AJ373">
        <v>105</v>
      </c>
      <c r="AK373">
        <v>0</v>
      </c>
      <c r="AL373">
        <v>120</v>
      </c>
      <c r="AM373" s="4">
        <f t="shared" si="57"/>
        <v>0</v>
      </c>
      <c r="AN373">
        <v>105</v>
      </c>
      <c r="AO373">
        <v>0</v>
      </c>
      <c r="AP373">
        <v>120</v>
      </c>
      <c r="AQ373" s="4">
        <f t="shared" si="58"/>
        <v>0</v>
      </c>
      <c r="AR373">
        <v>105</v>
      </c>
      <c r="AS373">
        <v>0</v>
      </c>
      <c r="AT373">
        <v>120</v>
      </c>
      <c r="AU373" s="4">
        <f t="shared" si="59"/>
        <v>0</v>
      </c>
    </row>
    <row r="374" spans="1:47" x14ac:dyDescent="0.25">
      <c r="A374">
        <v>120</v>
      </c>
      <c r="B374">
        <v>0</v>
      </c>
      <c r="C374">
        <v>135</v>
      </c>
      <c r="D374">
        <v>0</v>
      </c>
      <c r="E374">
        <v>1</v>
      </c>
      <c r="F374">
        <v>0</v>
      </c>
      <c r="H374">
        <v>120</v>
      </c>
      <c r="I374">
        <v>0</v>
      </c>
      <c r="J374">
        <v>135</v>
      </c>
      <c r="K374" s="4">
        <f t="shared" si="50"/>
        <v>0</v>
      </c>
      <c r="L374">
        <v>120</v>
      </c>
      <c r="M374">
        <v>0</v>
      </c>
      <c r="N374">
        <v>135</v>
      </c>
      <c r="O374" s="4">
        <f t="shared" si="51"/>
        <v>0</v>
      </c>
      <c r="P374">
        <v>120</v>
      </c>
      <c r="Q374">
        <v>0</v>
      </c>
      <c r="R374">
        <v>135</v>
      </c>
      <c r="S374" s="4">
        <f t="shared" si="52"/>
        <v>0</v>
      </c>
      <c r="T374">
        <v>120</v>
      </c>
      <c r="U374">
        <v>0</v>
      </c>
      <c r="V374">
        <v>135</v>
      </c>
      <c r="W374" s="4">
        <f t="shared" si="53"/>
        <v>0</v>
      </c>
      <c r="X374">
        <v>120</v>
      </c>
      <c r="Y374">
        <v>0</v>
      </c>
      <c r="Z374">
        <v>135</v>
      </c>
      <c r="AA374" s="4">
        <f t="shared" si="54"/>
        <v>0</v>
      </c>
      <c r="AB374">
        <v>120</v>
      </c>
      <c r="AC374">
        <v>0</v>
      </c>
      <c r="AD374">
        <v>135</v>
      </c>
      <c r="AE374" s="4">
        <f t="shared" si="55"/>
        <v>0</v>
      </c>
      <c r="AF374">
        <v>120</v>
      </c>
      <c r="AG374">
        <v>0</v>
      </c>
      <c r="AH374">
        <v>135</v>
      </c>
      <c r="AI374" s="4">
        <f t="shared" si="56"/>
        <v>0</v>
      </c>
      <c r="AJ374">
        <v>120</v>
      </c>
      <c r="AK374">
        <v>0</v>
      </c>
      <c r="AL374">
        <v>135</v>
      </c>
      <c r="AM374" s="4">
        <f t="shared" si="57"/>
        <v>0</v>
      </c>
      <c r="AN374">
        <v>120</v>
      </c>
      <c r="AO374">
        <v>0</v>
      </c>
      <c r="AP374">
        <v>135</v>
      </c>
      <c r="AQ374" s="4">
        <f t="shared" si="58"/>
        <v>0</v>
      </c>
      <c r="AR374">
        <v>120</v>
      </c>
      <c r="AS374">
        <v>0</v>
      </c>
      <c r="AT374">
        <v>135</v>
      </c>
      <c r="AU374" s="4">
        <f t="shared" si="59"/>
        <v>0</v>
      </c>
    </row>
    <row r="375" spans="1:47" x14ac:dyDescent="0.25">
      <c r="A375">
        <v>135</v>
      </c>
      <c r="B375">
        <v>0</v>
      </c>
      <c r="C375">
        <v>150</v>
      </c>
      <c r="D375">
        <v>0</v>
      </c>
      <c r="E375">
        <v>1</v>
      </c>
      <c r="F375">
        <v>0</v>
      </c>
      <c r="H375">
        <v>135</v>
      </c>
      <c r="I375">
        <v>0</v>
      </c>
      <c r="J375">
        <v>150</v>
      </c>
      <c r="K375" s="4">
        <f t="shared" si="50"/>
        <v>0</v>
      </c>
      <c r="L375">
        <v>135</v>
      </c>
      <c r="M375">
        <v>0</v>
      </c>
      <c r="N375">
        <v>150</v>
      </c>
      <c r="O375" s="4">
        <f t="shared" si="51"/>
        <v>0</v>
      </c>
      <c r="P375">
        <v>135</v>
      </c>
      <c r="Q375">
        <v>0</v>
      </c>
      <c r="R375">
        <v>150</v>
      </c>
      <c r="S375" s="4">
        <f t="shared" si="52"/>
        <v>0</v>
      </c>
      <c r="T375">
        <v>135</v>
      </c>
      <c r="U375">
        <v>0</v>
      </c>
      <c r="V375">
        <v>150</v>
      </c>
      <c r="W375" s="4">
        <f t="shared" si="53"/>
        <v>0</v>
      </c>
      <c r="X375">
        <v>135</v>
      </c>
      <c r="Y375">
        <v>0</v>
      </c>
      <c r="Z375">
        <v>150</v>
      </c>
      <c r="AA375" s="4">
        <f t="shared" si="54"/>
        <v>0</v>
      </c>
      <c r="AB375">
        <v>135</v>
      </c>
      <c r="AC375">
        <v>0</v>
      </c>
      <c r="AD375">
        <v>150</v>
      </c>
      <c r="AE375" s="4">
        <f t="shared" si="55"/>
        <v>0</v>
      </c>
      <c r="AF375">
        <v>135</v>
      </c>
      <c r="AG375">
        <v>0</v>
      </c>
      <c r="AH375">
        <v>150</v>
      </c>
      <c r="AI375" s="4">
        <f t="shared" si="56"/>
        <v>0</v>
      </c>
      <c r="AJ375">
        <v>135</v>
      </c>
      <c r="AK375">
        <v>0</v>
      </c>
      <c r="AL375">
        <v>150</v>
      </c>
      <c r="AM375" s="4">
        <f t="shared" si="57"/>
        <v>0</v>
      </c>
      <c r="AN375">
        <v>135</v>
      </c>
      <c r="AO375">
        <v>0</v>
      </c>
      <c r="AP375">
        <v>150</v>
      </c>
      <c r="AQ375" s="4">
        <f t="shared" si="58"/>
        <v>0</v>
      </c>
      <c r="AR375">
        <v>135</v>
      </c>
      <c r="AS375">
        <v>0</v>
      </c>
      <c r="AT375">
        <v>150</v>
      </c>
      <c r="AU375" s="4">
        <f t="shared" si="59"/>
        <v>0</v>
      </c>
    </row>
    <row r="376" spans="1:47" x14ac:dyDescent="0.25">
      <c r="A376">
        <v>150</v>
      </c>
      <c r="B376">
        <v>0</v>
      </c>
      <c r="C376">
        <v>135</v>
      </c>
      <c r="D376">
        <v>0</v>
      </c>
      <c r="E376">
        <v>1</v>
      </c>
      <c r="F376">
        <v>0</v>
      </c>
      <c r="H376">
        <v>150</v>
      </c>
      <c r="I376">
        <v>0</v>
      </c>
      <c r="J376">
        <v>135</v>
      </c>
      <c r="K376" s="4">
        <f t="shared" si="50"/>
        <v>0</v>
      </c>
      <c r="L376">
        <v>150</v>
      </c>
      <c r="M376">
        <v>0</v>
      </c>
      <c r="N376">
        <v>135</v>
      </c>
      <c r="O376" s="4">
        <f t="shared" si="51"/>
        <v>0</v>
      </c>
      <c r="P376">
        <v>150</v>
      </c>
      <c r="Q376">
        <v>0</v>
      </c>
      <c r="R376">
        <v>135</v>
      </c>
      <c r="S376" s="4">
        <f t="shared" si="52"/>
        <v>0</v>
      </c>
      <c r="T376">
        <v>150</v>
      </c>
      <c r="U376">
        <v>0</v>
      </c>
      <c r="V376">
        <v>135</v>
      </c>
      <c r="W376" s="4">
        <f t="shared" si="53"/>
        <v>0</v>
      </c>
      <c r="X376">
        <v>150</v>
      </c>
      <c r="Y376">
        <v>0</v>
      </c>
      <c r="Z376">
        <v>135</v>
      </c>
      <c r="AA376" s="4">
        <f t="shared" si="54"/>
        <v>0</v>
      </c>
      <c r="AB376">
        <v>150</v>
      </c>
      <c r="AC376">
        <v>0</v>
      </c>
      <c r="AD376">
        <v>135</v>
      </c>
      <c r="AE376" s="4">
        <f t="shared" si="55"/>
        <v>0</v>
      </c>
      <c r="AF376">
        <v>150</v>
      </c>
      <c r="AG376">
        <v>0</v>
      </c>
      <c r="AH376">
        <v>135</v>
      </c>
      <c r="AI376" s="4">
        <f t="shared" si="56"/>
        <v>0</v>
      </c>
      <c r="AJ376">
        <v>150</v>
      </c>
      <c r="AK376">
        <v>0</v>
      </c>
      <c r="AL376">
        <v>135</v>
      </c>
      <c r="AM376" s="4">
        <f t="shared" si="57"/>
        <v>0</v>
      </c>
      <c r="AN376">
        <v>150</v>
      </c>
      <c r="AO376">
        <v>0</v>
      </c>
      <c r="AP376">
        <v>135</v>
      </c>
      <c r="AQ376" s="4">
        <f t="shared" si="58"/>
        <v>0</v>
      </c>
      <c r="AR376">
        <v>150</v>
      </c>
      <c r="AS376">
        <v>0</v>
      </c>
      <c r="AT376">
        <v>135</v>
      </c>
      <c r="AU376" s="4">
        <f t="shared" si="59"/>
        <v>0</v>
      </c>
    </row>
    <row r="377" spans="1:47" x14ac:dyDescent="0.25">
      <c r="A377">
        <v>105</v>
      </c>
      <c r="B377">
        <v>0</v>
      </c>
      <c r="C377">
        <v>150</v>
      </c>
      <c r="D377">
        <v>0</v>
      </c>
      <c r="E377">
        <v>1</v>
      </c>
      <c r="F377">
        <v>0</v>
      </c>
      <c r="H377">
        <v>105</v>
      </c>
      <c r="I377">
        <v>0</v>
      </c>
      <c r="J377">
        <v>150</v>
      </c>
      <c r="K377" s="4">
        <f t="shared" si="50"/>
        <v>0</v>
      </c>
      <c r="L377">
        <v>105</v>
      </c>
      <c r="M377">
        <v>0</v>
      </c>
      <c r="N377">
        <v>150</v>
      </c>
      <c r="O377" s="4">
        <f t="shared" si="51"/>
        <v>0</v>
      </c>
      <c r="P377">
        <v>105</v>
      </c>
      <c r="Q377">
        <v>0</v>
      </c>
      <c r="R377">
        <v>150</v>
      </c>
      <c r="S377" s="4">
        <f t="shared" si="52"/>
        <v>0</v>
      </c>
      <c r="T377">
        <v>105</v>
      </c>
      <c r="U377">
        <v>0</v>
      </c>
      <c r="V377">
        <v>150</v>
      </c>
      <c r="W377" s="4">
        <f t="shared" si="53"/>
        <v>0</v>
      </c>
      <c r="X377">
        <v>105</v>
      </c>
      <c r="Y377">
        <v>0</v>
      </c>
      <c r="Z377">
        <v>150</v>
      </c>
      <c r="AA377" s="4">
        <f t="shared" si="54"/>
        <v>0</v>
      </c>
      <c r="AB377">
        <v>105</v>
      </c>
      <c r="AC377">
        <v>0</v>
      </c>
      <c r="AD377">
        <v>150</v>
      </c>
      <c r="AE377" s="4">
        <f t="shared" si="55"/>
        <v>0</v>
      </c>
      <c r="AF377">
        <v>105</v>
      </c>
      <c r="AG377">
        <v>0</v>
      </c>
      <c r="AH377">
        <v>150</v>
      </c>
      <c r="AI377" s="4">
        <f t="shared" si="56"/>
        <v>0</v>
      </c>
      <c r="AJ377">
        <v>105</v>
      </c>
      <c r="AK377">
        <v>0</v>
      </c>
      <c r="AL377">
        <v>150</v>
      </c>
      <c r="AM377" s="4">
        <f t="shared" si="57"/>
        <v>0</v>
      </c>
      <c r="AN377">
        <v>105</v>
      </c>
      <c r="AO377">
        <v>0</v>
      </c>
      <c r="AP377">
        <v>150</v>
      </c>
      <c r="AQ377" s="4">
        <f t="shared" si="58"/>
        <v>0</v>
      </c>
      <c r="AR377">
        <v>105</v>
      </c>
      <c r="AS377">
        <v>0</v>
      </c>
      <c r="AT377">
        <v>150</v>
      </c>
      <c r="AU377" s="4">
        <f t="shared" si="59"/>
        <v>0</v>
      </c>
    </row>
    <row r="378" spans="1:47" x14ac:dyDescent="0.25">
      <c r="A378">
        <v>135</v>
      </c>
      <c r="B378">
        <v>0</v>
      </c>
      <c r="C378">
        <v>29.9999</v>
      </c>
      <c r="D378">
        <v>0</v>
      </c>
      <c r="E378">
        <v>1</v>
      </c>
      <c r="F378">
        <v>0</v>
      </c>
      <c r="H378">
        <v>135</v>
      </c>
      <c r="I378">
        <v>0</v>
      </c>
      <c r="J378">
        <v>29.9999</v>
      </c>
      <c r="K378" s="4">
        <f t="shared" si="50"/>
        <v>0</v>
      </c>
      <c r="L378">
        <v>135</v>
      </c>
      <c r="M378">
        <v>0</v>
      </c>
      <c r="N378">
        <v>29.9999</v>
      </c>
      <c r="O378" s="4">
        <f t="shared" si="51"/>
        <v>0</v>
      </c>
      <c r="P378">
        <v>135</v>
      </c>
      <c r="Q378">
        <v>0</v>
      </c>
      <c r="R378">
        <v>29.9999</v>
      </c>
      <c r="S378" s="4">
        <f t="shared" si="52"/>
        <v>0</v>
      </c>
      <c r="T378">
        <v>135</v>
      </c>
      <c r="U378">
        <v>0</v>
      </c>
      <c r="V378">
        <v>29.9999</v>
      </c>
      <c r="W378" s="4">
        <f t="shared" si="53"/>
        <v>0</v>
      </c>
      <c r="X378">
        <v>135</v>
      </c>
      <c r="Y378">
        <v>0</v>
      </c>
      <c r="Z378">
        <v>29.9999</v>
      </c>
      <c r="AA378" s="4">
        <f t="shared" si="54"/>
        <v>0</v>
      </c>
      <c r="AB378">
        <v>135</v>
      </c>
      <c r="AC378">
        <v>0</v>
      </c>
      <c r="AD378">
        <v>29.9999</v>
      </c>
      <c r="AE378" s="4">
        <f t="shared" si="55"/>
        <v>0</v>
      </c>
      <c r="AF378">
        <v>135</v>
      </c>
      <c r="AG378">
        <v>0</v>
      </c>
      <c r="AH378">
        <v>29.9999</v>
      </c>
      <c r="AI378" s="4">
        <f t="shared" si="56"/>
        <v>0</v>
      </c>
      <c r="AJ378">
        <v>135</v>
      </c>
      <c r="AK378">
        <v>0</v>
      </c>
      <c r="AL378">
        <v>29.9999</v>
      </c>
      <c r="AM378" s="4">
        <f t="shared" si="57"/>
        <v>0</v>
      </c>
      <c r="AN378">
        <v>135</v>
      </c>
      <c r="AO378">
        <v>0</v>
      </c>
      <c r="AP378">
        <v>29.9999</v>
      </c>
      <c r="AQ378" s="4">
        <f t="shared" si="58"/>
        <v>0</v>
      </c>
      <c r="AR378">
        <v>135</v>
      </c>
      <c r="AS378">
        <v>0</v>
      </c>
      <c r="AT378">
        <v>29.9999</v>
      </c>
      <c r="AU378" s="4">
        <f t="shared" si="59"/>
        <v>0</v>
      </c>
    </row>
    <row r="379" spans="1:47" x14ac:dyDescent="0.25">
      <c r="A379">
        <v>120</v>
      </c>
      <c r="B379">
        <v>0</v>
      </c>
      <c r="C379">
        <v>44.9998</v>
      </c>
      <c r="D379">
        <v>0</v>
      </c>
      <c r="E379">
        <v>1</v>
      </c>
      <c r="F379">
        <v>0</v>
      </c>
      <c r="H379">
        <v>120</v>
      </c>
      <c r="I379">
        <v>0</v>
      </c>
      <c r="J379">
        <v>44.9998</v>
      </c>
      <c r="K379" s="4">
        <f t="shared" si="50"/>
        <v>0</v>
      </c>
      <c r="L379">
        <v>120</v>
      </c>
      <c r="M379">
        <v>0</v>
      </c>
      <c r="N379">
        <v>44.9998</v>
      </c>
      <c r="O379" s="4">
        <f t="shared" si="51"/>
        <v>0</v>
      </c>
      <c r="P379">
        <v>120</v>
      </c>
      <c r="Q379">
        <v>0</v>
      </c>
      <c r="R379">
        <v>44.9998</v>
      </c>
      <c r="S379" s="4">
        <f t="shared" si="52"/>
        <v>0</v>
      </c>
      <c r="T379">
        <v>120</v>
      </c>
      <c r="U379">
        <v>0</v>
      </c>
      <c r="V379">
        <v>44.9998</v>
      </c>
      <c r="W379" s="4">
        <f t="shared" si="53"/>
        <v>0</v>
      </c>
      <c r="X379">
        <v>120</v>
      </c>
      <c r="Y379">
        <v>0</v>
      </c>
      <c r="Z379">
        <v>44.9998</v>
      </c>
      <c r="AA379" s="4">
        <f t="shared" si="54"/>
        <v>0</v>
      </c>
      <c r="AB379">
        <v>120</v>
      </c>
      <c r="AC379">
        <v>0</v>
      </c>
      <c r="AD379">
        <v>44.9998</v>
      </c>
      <c r="AE379" s="4">
        <f t="shared" si="55"/>
        <v>0</v>
      </c>
      <c r="AF379">
        <v>120</v>
      </c>
      <c r="AG379">
        <v>0</v>
      </c>
      <c r="AH379">
        <v>44.9998</v>
      </c>
      <c r="AI379" s="4">
        <f t="shared" si="56"/>
        <v>0</v>
      </c>
      <c r="AJ379">
        <v>120</v>
      </c>
      <c r="AK379">
        <v>0</v>
      </c>
      <c r="AL379">
        <v>44.9998</v>
      </c>
      <c r="AM379" s="4">
        <f t="shared" si="57"/>
        <v>0</v>
      </c>
      <c r="AN379">
        <v>120</v>
      </c>
      <c r="AO379">
        <v>0</v>
      </c>
      <c r="AP379">
        <v>44.9998</v>
      </c>
      <c r="AQ379" s="4">
        <f t="shared" si="58"/>
        <v>0</v>
      </c>
      <c r="AR379">
        <v>120</v>
      </c>
      <c r="AS379">
        <v>0</v>
      </c>
      <c r="AT379">
        <v>44.9998</v>
      </c>
      <c r="AU379" s="4">
        <f t="shared" si="59"/>
        <v>0</v>
      </c>
    </row>
    <row r="380" spans="1:47" x14ac:dyDescent="0.25">
      <c r="A380">
        <v>135</v>
      </c>
      <c r="B380">
        <v>0</v>
      </c>
      <c r="C380">
        <v>59.999899999999997</v>
      </c>
      <c r="D380">
        <v>0</v>
      </c>
      <c r="E380">
        <v>1</v>
      </c>
      <c r="F380">
        <v>0</v>
      </c>
      <c r="H380">
        <v>135</v>
      </c>
      <c r="I380">
        <v>0</v>
      </c>
      <c r="J380">
        <v>59.999899999999997</v>
      </c>
      <c r="K380" s="4">
        <f t="shared" si="50"/>
        <v>0</v>
      </c>
      <c r="L380">
        <v>135</v>
      </c>
      <c r="M380">
        <v>0</v>
      </c>
      <c r="N380">
        <v>59.999899999999997</v>
      </c>
      <c r="O380" s="4">
        <f t="shared" si="51"/>
        <v>0</v>
      </c>
      <c r="P380">
        <v>135</v>
      </c>
      <c r="Q380">
        <v>0</v>
      </c>
      <c r="R380">
        <v>59.999899999999997</v>
      </c>
      <c r="S380" s="4">
        <f t="shared" si="52"/>
        <v>0</v>
      </c>
      <c r="T380">
        <v>135</v>
      </c>
      <c r="U380">
        <v>0</v>
      </c>
      <c r="V380">
        <v>59.999899999999997</v>
      </c>
      <c r="W380" s="4">
        <f t="shared" si="53"/>
        <v>0</v>
      </c>
      <c r="X380">
        <v>135</v>
      </c>
      <c r="Y380">
        <v>0</v>
      </c>
      <c r="Z380">
        <v>59.999899999999997</v>
      </c>
      <c r="AA380" s="4">
        <f t="shared" si="54"/>
        <v>0</v>
      </c>
      <c r="AB380">
        <v>135</v>
      </c>
      <c r="AC380">
        <v>0</v>
      </c>
      <c r="AD380">
        <v>59.999899999999997</v>
      </c>
      <c r="AE380" s="4">
        <f t="shared" si="55"/>
        <v>0</v>
      </c>
      <c r="AF380">
        <v>135</v>
      </c>
      <c r="AG380">
        <v>0</v>
      </c>
      <c r="AH380">
        <v>59.999899999999997</v>
      </c>
      <c r="AI380" s="4">
        <f t="shared" si="56"/>
        <v>0</v>
      </c>
      <c r="AJ380">
        <v>135</v>
      </c>
      <c r="AK380">
        <v>0</v>
      </c>
      <c r="AL380">
        <v>59.999899999999997</v>
      </c>
      <c r="AM380" s="4">
        <f t="shared" si="57"/>
        <v>0</v>
      </c>
      <c r="AN380">
        <v>135</v>
      </c>
      <c r="AO380">
        <v>0</v>
      </c>
      <c r="AP380">
        <v>59.999899999999997</v>
      </c>
      <c r="AQ380" s="4">
        <f t="shared" si="58"/>
        <v>0</v>
      </c>
      <c r="AR380">
        <v>135</v>
      </c>
      <c r="AS380">
        <v>0</v>
      </c>
      <c r="AT380">
        <v>59.999899999999997</v>
      </c>
      <c r="AU380" s="4">
        <f t="shared" si="59"/>
        <v>0</v>
      </c>
    </row>
    <row r="381" spans="1:47" x14ac:dyDescent="0.25">
      <c r="A381">
        <v>150</v>
      </c>
      <c r="B381">
        <v>0</v>
      </c>
      <c r="C381">
        <v>44.9998</v>
      </c>
      <c r="D381">
        <v>0</v>
      </c>
      <c r="E381">
        <v>1</v>
      </c>
      <c r="F381">
        <v>0</v>
      </c>
      <c r="H381">
        <v>150</v>
      </c>
      <c r="I381">
        <v>0</v>
      </c>
      <c r="J381">
        <v>44.9998</v>
      </c>
      <c r="K381" s="4">
        <f t="shared" si="50"/>
        <v>0</v>
      </c>
      <c r="L381">
        <v>150</v>
      </c>
      <c r="M381">
        <v>0</v>
      </c>
      <c r="N381">
        <v>44.9998</v>
      </c>
      <c r="O381" s="4">
        <f t="shared" si="51"/>
        <v>0</v>
      </c>
      <c r="P381">
        <v>150</v>
      </c>
      <c r="Q381">
        <v>0</v>
      </c>
      <c r="R381">
        <v>44.9998</v>
      </c>
      <c r="S381" s="4">
        <f t="shared" si="52"/>
        <v>0</v>
      </c>
      <c r="T381">
        <v>150</v>
      </c>
      <c r="U381">
        <v>0</v>
      </c>
      <c r="V381">
        <v>44.9998</v>
      </c>
      <c r="W381" s="4">
        <f t="shared" si="53"/>
        <v>0</v>
      </c>
      <c r="X381">
        <v>150</v>
      </c>
      <c r="Y381">
        <v>0</v>
      </c>
      <c r="Z381">
        <v>44.9998</v>
      </c>
      <c r="AA381" s="4">
        <f t="shared" si="54"/>
        <v>0</v>
      </c>
      <c r="AB381">
        <v>150</v>
      </c>
      <c r="AC381">
        <v>0</v>
      </c>
      <c r="AD381">
        <v>44.9998</v>
      </c>
      <c r="AE381" s="4">
        <f t="shared" si="55"/>
        <v>0</v>
      </c>
      <c r="AF381">
        <v>150</v>
      </c>
      <c r="AG381">
        <v>0</v>
      </c>
      <c r="AH381">
        <v>44.9998</v>
      </c>
      <c r="AI381" s="4">
        <f t="shared" si="56"/>
        <v>0</v>
      </c>
      <c r="AJ381">
        <v>150</v>
      </c>
      <c r="AK381">
        <v>0</v>
      </c>
      <c r="AL381">
        <v>44.9998</v>
      </c>
      <c r="AM381" s="4">
        <f t="shared" si="57"/>
        <v>0</v>
      </c>
      <c r="AN381">
        <v>150</v>
      </c>
      <c r="AO381">
        <v>0</v>
      </c>
      <c r="AP381">
        <v>44.9998</v>
      </c>
      <c r="AQ381" s="4">
        <f t="shared" si="58"/>
        <v>0</v>
      </c>
      <c r="AR381">
        <v>150</v>
      </c>
      <c r="AS381">
        <v>0</v>
      </c>
      <c r="AT381">
        <v>44.9998</v>
      </c>
      <c r="AU381" s="4">
        <f t="shared" si="59"/>
        <v>0</v>
      </c>
    </row>
    <row r="382" spans="1:47" x14ac:dyDescent="0.25">
      <c r="A382">
        <v>105</v>
      </c>
      <c r="B382">
        <v>0</v>
      </c>
      <c r="C382">
        <v>29.9999</v>
      </c>
      <c r="D382">
        <v>0</v>
      </c>
      <c r="E382">
        <v>1</v>
      </c>
      <c r="F382">
        <v>0</v>
      </c>
      <c r="H382">
        <v>105</v>
      </c>
      <c r="I382">
        <v>0</v>
      </c>
      <c r="J382">
        <v>29.9999</v>
      </c>
      <c r="K382" s="4">
        <f t="shared" si="50"/>
        <v>0</v>
      </c>
      <c r="L382">
        <v>105</v>
      </c>
      <c r="M382">
        <v>0</v>
      </c>
      <c r="N382">
        <v>29.9999</v>
      </c>
      <c r="O382" s="4">
        <f t="shared" si="51"/>
        <v>0</v>
      </c>
      <c r="P382">
        <v>105</v>
      </c>
      <c r="Q382">
        <v>0</v>
      </c>
      <c r="R382">
        <v>29.9999</v>
      </c>
      <c r="S382" s="4">
        <f t="shared" si="52"/>
        <v>0</v>
      </c>
      <c r="T382">
        <v>105</v>
      </c>
      <c r="U382">
        <v>0</v>
      </c>
      <c r="V382">
        <v>29.9999</v>
      </c>
      <c r="W382" s="4">
        <f t="shared" si="53"/>
        <v>0</v>
      </c>
      <c r="X382">
        <v>105</v>
      </c>
      <c r="Y382">
        <v>0</v>
      </c>
      <c r="Z382">
        <v>29.9999</v>
      </c>
      <c r="AA382" s="4">
        <f t="shared" si="54"/>
        <v>0</v>
      </c>
      <c r="AB382">
        <v>105</v>
      </c>
      <c r="AC382">
        <v>0</v>
      </c>
      <c r="AD382">
        <v>29.9999</v>
      </c>
      <c r="AE382" s="4">
        <f t="shared" si="55"/>
        <v>0</v>
      </c>
      <c r="AF382">
        <v>105</v>
      </c>
      <c r="AG382">
        <v>0</v>
      </c>
      <c r="AH382">
        <v>29.9999</v>
      </c>
      <c r="AI382" s="4">
        <f t="shared" si="56"/>
        <v>0</v>
      </c>
      <c r="AJ382">
        <v>105</v>
      </c>
      <c r="AK382">
        <v>0</v>
      </c>
      <c r="AL382">
        <v>29.9999</v>
      </c>
      <c r="AM382" s="4">
        <f t="shared" si="57"/>
        <v>0</v>
      </c>
      <c r="AN382">
        <v>105</v>
      </c>
      <c r="AO382">
        <v>0</v>
      </c>
      <c r="AP382">
        <v>29.9999</v>
      </c>
      <c r="AQ382" s="4">
        <f t="shared" si="58"/>
        <v>0</v>
      </c>
      <c r="AR382">
        <v>105</v>
      </c>
      <c r="AS382">
        <v>0</v>
      </c>
      <c r="AT382">
        <v>29.9999</v>
      </c>
      <c r="AU382" s="4">
        <f t="shared" si="59"/>
        <v>0</v>
      </c>
    </row>
    <row r="383" spans="1:47" x14ac:dyDescent="0.25">
      <c r="A383">
        <v>105</v>
      </c>
      <c r="B383">
        <v>0</v>
      </c>
      <c r="C383">
        <v>59.999899999999997</v>
      </c>
      <c r="D383">
        <v>0</v>
      </c>
      <c r="E383">
        <v>1</v>
      </c>
      <c r="F383">
        <v>0</v>
      </c>
      <c r="H383">
        <v>105</v>
      </c>
      <c r="I383">
        <v>0</v>
      </c>
      <c r="J383">
        <v>59.999899999999997</v>
      </c>
      <c r="K383" s="4">
        <f t="shared" si="50"/>
        <v>0</v>
      </c>
      <c r="L383">
        <v>105</v>
      </c>
      <c r="M383">
        <v>0</v>
      </c>
      <c r="N383">
        <v>59.999899999999997</v>
      </c>
      <c r="O383" s="4">
        <f t="shared" si="51"/>
        <v>0</v>
      </c>
      <c r="P383">
        <v>105</v>
      </c>
      <c r="Q383">
        <v>0</v>
      </c>
      <c r="R383">
        <v>59.999899999999997</v>
      </c>
      <c r="S383" s="4">
        <f t="shared" si="52"/>
        <v>0</v>
      </c>
      <c r="T383">
        <v>105</v>
      </c>
      <c r="U383">
        <v>0</v>
      </c>
      <c r="V383">
        <v>59.999899999999997</v>
      </c>
      <c r="W383" s="4">
        <f t="shared" si="53"/>
        <v>0</v>
      </c>
      <c r="X383">
        <v>105</v>
      </c>
      <c r="Y383">
        <v>0</v>
      </c>
      <c r="Z383">
        <v>59.999899999999997</v>
      </c>
      <c r="AA383" s="4">
        <f t="shared" si="54"/>
        <v>0</v>
      </c>
      <c r="AB383">
        <v>105</v>
      </c>
      <c r="AC383">
        <v>0</v>
      </c>
      <c r="AD383">
        <v>59.999899999999997</v>
      </c>
      <c r="AE383" s="4">
        <f t="shared" si="55"/>
        <v>0</v>
      </c>
      <c r="AF383">
        <v>105</v>
      </c>
      <c r="AG383">
        <v>0</v>
      </c>
      <c r="AH383">
        <v>59.999899999999997</v>
      </c>
      <c r="AI383" s="4">
        <f t="shared" si="56"/>
        <v>0</v>
      </c>
      <c r="AJ383">
        <v>105</v>
      </c>
      <c r="AK383">
        <v>0</v>
      </c>
      <c r="AL383">
        <v>59.999899999999997</v>
      </c>
      <c r="AM383" s="4">
        <f t="shared" si="57"/>
        <v>0</v>
      </c>
      <c r="AN383">
        <v>105</v>
      </c>
      <c r="AO383">
        <v>0</v>
      </c>
      <c r="AP383">
        <v>59.999899999999997</v>
      </c>
      <c r="AQ383" s="4">
        <f t="shared" si="58"/>
        <v>0</v>
      </c>
      <c r="AR383">
        <v>105</v>
      </c>
      <c r="AS383">
        <v>0</v>
      </c>
      <c r="AT383">
        <v>59.999899999999997</v>
      </c>
      <c r="AU383" s="4">
        <f t="shared" si="59"/>
        <v>0</v>
      </c>
    </row>
    <row r="384" spans="1:47" x14ac:dyDescent="0.25">
      <c r="A384">
        <v>120</v>
      </c>
      <c r="B384">
        <v>0</v>
      </c>
      <c r="C384">
        <v>75</v>
      </c>
      <c r="D384">
        <v>0</v>
      </c>
      <c r="E384">
        <v>1</v>
      </c>
      <c r="F384">
        <v>0</v>
      </c>
      <c r="H384">
        <v>120</v>
      </c>
      <c r="I384">
        <v>0</v>
      </c>
      <c r="J384">
        <v>75</v>
      </c>
      <c r="K384" s="4">
        <f t="shared" si="50"/>
        <v>0</v>
      </c>
      <c r="L384">
        <v>120</v>
      </c>
      <c r="M384">
        <v>0</v>
      </c>
      <c r="N384">
        <v>75</v>
      </c>
      <c r="O384" s="4">
        <f t="shared" si="51"/>
        <v>0</v>
      </c>
      <c r="P384">
        <v>120</v>
      </c>
      <c r="Q384">
        <v>0</v>
      </c>
      <c r="R384">
        <v>75</v>
      </c>
      <c r="S384" s="4">
        <f t="shared" si="52"/>
        <v>0</v>
      </c>
      <c r="T384">
        <v>120</v>
      </c>
      <c r="U384">
        <v>0</v>
      </c>
      <c r="V384">
        <v>75</v>
      </c>
      <c r="W384" s="4">
        <f t="shared" si="53"/>
        <v>0</v>
      </c>
      <c r="X384">
        <v>120</v>
      </c>
      <c r="Y384">
        <v>0</v>
      </c>
      <c r="Z384">
        <v>75</v>
      </c>
      <c r="AA384" s="4">
        <f t="shared" si="54"/>
        <v>0</v>
      </c>
      <c r="AB384">
        <v>120</v>
      </c>
      <c r="AC384">
        <v>0</v>
      </c>
      <c r="AD384">
        <v>75</v>
      </c>
      <c r="AE384" s="4">
        <f t="shared" si="55"/>
        <v>0</v>
      </c>
      <c r="AF384">
        <v>120</v>
      </c>
      <c r="AG384">
        <v>0</v>
      </c>
      <c r="AH384">
        <v>75</v>
      </c>
      <c r="AI384" s="4">
        <f t="shared" si="56"/>
        <v>0</v>
      </c>
      <c r="AJ384">
        <v>120</v>
      </c>
      <c r="AK384">
        <v>0</v>
      </c>
      <c r="AL384">
        <v>75</v>
      </c>
      <c r="AM384" s="4">
        <f t="shared" si="57"/>
        <v>0</v>
      </c>
      <c r="AN384">
        <v>120</v>
      </c>
      <c r="AO384">
        <v>0</v>
      </c>
      <c r="AP384">
        <v>75</v>
      </c>
      <c r="AQ384" s="4">
        <f t="shared" si="58"/>
        <v>0</v>
      </c>
      <c r="AR384">
        <v>120</v>
      </c>
      <c r="AS384">
        <v>0</v>
      </c>
      <c r="AT384">
        <v>75</v>
      </c>
      <c r="AU384" s="4">
        <f t="shared" si="59"/>
        <v>0</v>
      </c>
    </row>
    <row r="385" spans="1:47" x14ac:dyDescent="0.25">
      <c r="A385">
        <v>150</v>
      </c>
      <c r="B385">
        <v>0</v>
      </c>
      <c r="C385">
        <v>75</v>
      </c>
      <c r="D385">
        <v>0</v>
      </c>
      <c r="E385">
        <v>1</v>
      </c>
      <c r="F385">
        <v>0</v>
      </c>
      <c r="H385">
        <v>150</v>
      </c>
      <c r="I385">
        <v>0</v>
      </c>
      <c r="J385">
        <v>75</v>
      </c>
      <c r="K385" s="4">
        <f t="shared" si="50"/>
        <v>0</v>
      </c>
      <c r="L385">
        <v>150</v>
      </c>
      <c r="M385">
        <v>0</v>
      </c>
      <c r="N385">
        <v>75</v>
      </c>
      <c r="O385" s="4">
        <f t="shared" si="51"/>
        <v>0</v>
      </c>
      <c r="P385">
        <v>150</v>
      </c>
      <c r="Q385">
        <v>0</v>
      </c>
      <c r="R385">
        <v>75</v>
      </c>
      <c r="S385" s="4">
        <f t="shared" si="52"/>
        <v>0</v>
      </c>
      <c r="T385">
        <v>150</v>
      </c>
      <c r="U385">
        <v>0</v>
      </c>
      <c r="V385">
        <v>75</v>
      </c>
      <c r="W385" s="4">
        <f t="shared" si="53"/>
        <v>0</v>
      </c>
      <c r="X385">
        <v>150</v>
      </c>
      <c r="Y385">
        <v>0</v>
      </c>
      <c r="Z385">
        <v>75</v>
      </c>
      <c r="AA385" s="4">
        <f t="shared" si="54"/>
        <v>0</v>
      </c>
      <c r="AB385">
        <v>150</v>
      </c>
      <c r="AC385">
        <v>0</v>
      </c>
      <c r="AD385">
        <v>75</v>
      </c>
      <c r="AE385" s="4">
        <f t="shared" si="55"/>
        <v>0</v>
      </c>
      <c r="AF385">
        <v>150</v>
      </c>
      <c r="AG385">
        <v>0</v>
      </c>
      <c r="AH385">
        <v>75</v>
      </c>
      <c r="AI385" s="4">
        <f t="shared" si="56"/>
        <v>0</v>
      </c>
      <c r="AJ385">
        <v>150</v>
      </c>
      <c r="AK385">
        <v>0</v>
      </c>
      <c r="AL385">
        <v>75</v>
      </c>
      <c r="AM385" s="4">
        <f t="shared" si="57"/>
        <v>0</v>
      </c>
      <c r="AN385">
        <v>150</v>
      </c>
      <c r="AO385">
        <v>0</v>
      </c>
      <c r="AP385">
        <v>75</v>
      </c>
      <c r="AQ385" s="4">
        <f t="shared" si="58"/>
        <v>0</v>
      </c>
      <c r="AR385">
        <v>150</v>
      </c>
      <c r="AS385">
        <v>0</v>
      </c>
      <c r="AT385">
        <v>75</v>
      </c>
      <c r="AU385" s="4">
        <f t="shared" si="59"/>
        <v>0</v>
      </c>
    </row>
    <row r="386" spans="1:47" x14ac:dyDescent="0.25">
      <c r="A386">
        <v>135</v>
      </c>
      <c r="B386">
        <v>0</v>
      </c>
      <c r="C386">
        <v>-29.9999</v>
      </c>
      <c r="D386">
        <v>0</v>
      </c>
      <c r="E386">
        <v>1</v>
      </c>
      <c r="F386">
        <v>0</v>
      </c>
      <c r="H386">
        <v>135</v>
      </c>
      <c r="I386">
        <v>0</v>
      </c>
      <c r="J386">
        <v>-29.9999</v>
      </c>
      <c r="K386" s="4">
        <f t="shared" si="50"/>
        <v>0</v>
      </c>
      <c r="L386">
        <v>135</v>
      </c>
      <c r="M386">
        <v>0</v>
      </c>
      <c r="N386">
        <v>-29.9999</v>
      </c>
      <c r="O386" s="4">
        <f t="shared" si="51"/>
        <v>0</v>
      </c>
      <c r="P386">
        <v>135</v>
      </c>
      <c r="Q386">
        <v>0</v>
      </c>
      <c r="R386">
        <v>-29.9999</v>
      </c>
      <c r="S386" s="4">
        <f t="shared" si="52"/>
        <v>0</v>
      </c>
      <c r="T386">
        <v>135</v>
      </c>
      <c r="U386">
        <v>0</v>
      </c>
      <c r="V386">
        <v>-29.9999</v>
      </c>
      <c r="W386" s="4">
        <f t="shared" si="53"/>
        <v>0</v>
      </c>
      <c r="X386">
        <v>135</v>
      </c>
      <c r="Y386">
        <v>0</v>
      </c>
      <c r="Z386">
        <v>-29.9999</v>
      </c>
      <c r="AA386" s="4">
        <f t="shared" si="54"/>
        <v>0</v>
      </c>
      <c r="AB386">
        <v>135</v>
      </c>
      <c r="AC386">
        <v>0</v>
      </c>
      <c r="AD386">
        <v>-29.9999</v>
      </c>
      <c r="AE386" s="4">
        <f t="shared" si="55"/>
        <v>0</v>
      </c>
      <c r="AF386">
        <v>135</v>
      </c>
      <c r="AG386">
        <v>0</v>
      </c>
      <c r="AH386">
        <v>-29.9999</v>
      </c>
      <c r="AI386" s="4">
        <f t="shared" si="56"/>
        <v>0</v>
      </c>
      <c r="AJ386">
        <v>135</v>
      </c>
      <c r="AK386">
        <v>0</v>
      </c>
      <c r="AL386">
        <v>-29.9999</v>
      </c>
      <c r="AM386" s="4">
        <f t="shared" si="57"/>
        <v>0</v>
      </c>
      <c r="AN386">
        <v>135</v>
      </c>
      <c r="AO386">
        <v>0</v>
      </c>
      <c r="AP386">
        <v>-29.9999</v>
      </c>
      <c r="AQ386" s="4">
        <f t="shared" si="58"/>
        <v>0</v>
      </c>
      <c r="AR386">
        <v>135</v>
      </c>
      <c r="AS386">
        <v>0</v>
      </c>
      <c r="AT386">
        <v>-29.9999</v>
      </c>
      <c r="AU386" s="4">
        <f t="shared" si="59"/>
        <v>0</v>
      </c>
    </row>
    <row r="387" spans="1:47" x14ac:dyDescent="0.25">
      <c r="A387">
        <v>120</v>
      </c>
      <c r="B387">
        <v>0</v>
      </c>
      <c r="C387">
        <v>-14.9999</v>
      </c>
      <c r="D387">
        <v>0</v>
      </c>
      <c r="E387">
        <v>1</v>
      </c>
      <c r="F387">
        <v>0</v>
      </c>
      <c r="H387">
        <v>120</v>
      </c>
      <c r="I387">
        <v>0</v>
      </c>
      <c r="J387">
        <v>-14.9999</v>
      </c>
      <c r="K387" s="4">
        <f t="shared" ref="K387:K450" si="60">IFERROR(DEGREES(ACOS((((H387-$A387)*$D387)+((I387-$B387)*$E387)+((J387-$C387)*$F387))/(SQRT((H387-$A387)^2+(I387-$B387)^2+(J387-$C387)^2)*SQRT($D387*$D387+$E387*$E387+$F387*$F387)))),0)</f>
        <v>0</v>
      </c>
      <c r="L387">
        <v>120</v>
      </c>
      <c r="M387">
        <v>0</v>
      </c>
      <c r="N387">
        <v>-14.9999</v>
      </c>
      <c r="O387" s="4">
        <f t="shared" ref="O387:O450" si="61">IFERROR(DEGREES(ACOS((((L387-$A387)*$D387)+((M387-$B387)*$E387)+((N387-$C387)*$F387))/(SQRT((L387-$A387)^2+(M387-$B387)^2+(N387-$C387)^2)*SQRT($D387*$D387+$E387*$E387+$F387*$F387)))),0)</f>
        <v>0</v>
      </c>
      <c r="P387">
        <v>120</v>
      </c>
      <c r="Q387">
        <v>0</v>
      </c>
      <c r="R387">
        <v>-14.9999</v>
      </c>
      <c r="S387" s="4">
        <f t="shared" ref="S387:S450" si="62">IFERROR(DEGREES(ACOS((((P387-$A387)*$D387)+((Q387-$B387)*$E387)+((R387-$C387)*$F387))/(SQRT((P387-$A387)^2+(Q387-$B387)^2+(R387-$C387)^2)*SQRT($D387*$D387+$E387*$E387+$F387*$F387)))),0)</f>
        <v>0</v>
      </c>
      <c r="T387">
        <v>120</v>
      </c>
      <c r="U387">
        <v>0</v>
      </c>
      <c r="V387">
        <v>-14.9999</v>
      </c>
      <c r="W387" s="4">
        <f t="shared" ref="W387:W450" si="63">IFERROR(DEGREES(ACOS((((T387-$A387)*$D387)+((U387-$B387)*$E387)+((V387-$C387)*$F387))/(SQRT((T387-$A387)^2+(U387-$B387)^2+(V387-$C387)^2)*SQRT($D387*$D387+$E387*$E387+$F387*$F387)))),0)</f>
        <v>0</v>
      </c>
      <c r="X387">
        <v>120</v>
      </c>
      <c r="Y387">
        <v>0</v>
      </c>
      <c r="Z387">
        <v>-14.9999</v>
      </c>
      <c r="AA387" s="4">
        <f t="shared" ref="AA387:AA450" si="64">IFERROR(DEGREES(ACOS((((X387-$A387)*$D387)+((Y387-$B387)*$E387)+((Z387-$C387)*$F387))/(SQRT((X387-$A387)^2+(Y387-$B387)^2+(Z387-$C387)^2)*SQRT($D387*$D387+$E387*$E387+$F387*$F387)))),0)</f>
        <v>0</v>
      </c>
      <c r="AB387">
        <v>120</v>
      </c>
      <c r="AC387">
        <v>0</v>
      </c>
      <c r="AD387">
        <v>-14.9999</v>
      </c>
      <c r="AE387" s="4">
        <f t="shared" ref="AE387:AE450" si="65">IFERROR(DEGREES(ACOS((((AB387-$A387)*$D387)+((AC387-$B387)*$E387)+((AD387-$C387)*$F387))/(SQRT((AB387-$A387)^2+(AC387-$B387)^2+(AD387-$C387)^2)*SQRT($D387*$D387+$E387*$E387+$F387*$F387)))),0)</f>
        <v>0</v>
      </c>
      <c r="AF387">
        <v>120</v>
      </c>
      <c r="AG387">
        <v>0</v>
      </c>
      <c r="AH387">
        <v>-14.9999</v>
      </c>
      <c r="AI387" s="4">
        <f t="shared" ref="AI387:AI450" si="66">IFERROR(DEGREES(ACOS((((AF387-$A387)*$D387)+((AG387-$B387)*$E387)+((AH387-$C387)*$F387))/(SQRT((AF387-$A387)^2+(AG387-$B387)^2+(AH387-$C387)^2)*SQRT($D387*$D387+$E387*$E387+$F387*$F387)))),0)</f>
        <v>0</v>
      </c>
      <c r="AJ387">
        <v>120</v>
      </c>
      <c r="AK387">
        <v>0</v>
      </c>
      <c r="AL387">
        <v>-14.9999</v>
      </c>
      <c r="AM387" s="4">
        <f t="shared" ref="AM387:AM450" si="67">IFERROR(DEGREES(ACOS((((AJ387-$A387)*$D387)+((AK387-$B387)*$E387)+((AL387-$C387)*$F387))/(SQRT((AJ387-$A387)^2+(AK387-$B387)^2+(AL387-$C387)^2)*SQRT($D387*$D387+$E387*$E387+$F387*$F387)))),0)</f>
        <v>0</v>
      </c>
      <c r="AN387">
        <v>120</v>
      </c>
      <c r="AO387">
        <v>0</v>
      </c>
      <c r="AP387">
        <v>-14.9999</v>
      </c>
      <c r="AQ387" s="4">
        <f t="shared" ref="AQ387:AQ450" si="68">IFERROR(DEGREES(ACOS((((AN387-$A387)*$D387)+((AO387-$B387)*$E387)+((AP387-$C387)*$F387))/(SQRT((AN387-$A387)^2+(AO387-$B387)^2+(AP387-$C387)^2)*SQRT($D387*$D387+$E387*$E387+$F387*$F387)))),0)</f>
        <v>0</v>
      </c>
      <c r="AR387">
        <v>120</v>
      </c>
      <c r="AS387">
        <v>0</v>
      </c>
      <c r="AT387">
        <v>-14.9999</v>
      </c>
      <c r="AU387" s="4">
        <f t="shared" ref="AU387:AU450" si="69">IFERROR(DEGREES(ACOS((((AR387-$A387)*$D387)+((AS387-$B387)*$E387)+((AT387-$C387)*$F387))/(SQRT((AR387-$A387)^2+(AS387-$B387)^2+(AT387-$C387)^2)*SQRT($D387*$D387+$E387*$E387+$F387*$F387)))),0)</f>
        <v>0</v>
      </c>
    </row>
    <row r="388" spans="1:47" x14ac:dyDescent="0.25">
      <c r="A388">
        <v>135</v>
      </c>
      <c r="B388">
        <v>0</v>
      </c>
      <c r="C388" s="1">
        <v>-2.5332000000000002E-6</v>
      </c>
      <c r="D388">
        <v>0</v>
      </c>
      <c r="E388">
        <v>1</v>
      </c>
      <c r="F388">
        <v>0</v>
      </c>
      <c r="H388">
        <v>135</v>
      </c>
      <c r="I388">
        <v>0</v>
      </c>
      <c r="J388" s="1">
        <v>-2.5332000000000002E-6</v>
      </c>
      <c r="K388" s="4">
        <f t="shared" si="60"/>
        <v>0</v>
      </c>
      <c r="L388">
        <v>135</v>
      </c>
      <c r="M388">
        <v>0</v>
      </c>
      <c r="N388" s="1">
        <v>-2.5332000000000002E-6</v>
      </c>
      <c r="O388" s="4">
        <f t="shared" si="61"/>
        <v>0</v>
      </c>
      <c r="P388">
        <v>135</v>
      </c>
      <c r="Q388">
        <v>0</v>
      </c>
      <c r="R388" s="1">
        <v>-2.5332000000000002E-6</v>
      </c>
      <c r="S388" s="4">
        <f t="shared" si="62"/>
        <v>0</v>
      </c>
      <c r="T388">
        <v>135</v>
      </c>
      <c r="U388">
        <v>0</v>
      </c>
      <c r="V388" s="1">
        <v>-2.5332000000000002E-6</v>
      </c>
      <c r="W388" s="4">
        <f t="shared" si="63"/>
        <v>0</v>
      </c>
      <c r="X388">
        <v>135</v>
      </c>
      <c r="Y388">
        <v>0</v>
      </c>
      <c r="Z388" s="1">
        <v>-2.5332000000000002E-6</v>
      </c>
      <c r="AA388" s="4">
        <f t="shared" si="64"/>
        <v>0</v>
      </c>
      <c r="AB388">
        <v>135</v>
      </c>
      <c r="AC388">
        <v>0</v>
      </c>
      <c r="AD388" s="1">
        <v>-2.5332000000000002E-6</v>
      </c>
      <c r="AE388" s="4">
        <f t="shared" si="65"/>
        <v>0</v>
      </c>
      <c r="AF388">
        <v>135</v>
      </c>
      <c r="AG388">
        <v>0</v>
      </c>
      <c r="AH388" s="1">
        <v>-2.5332000000000002E-6</v>
      </c>
      <c r="AI388" s="4">
        <f t="shared" si="66"/>
        <v>0</v>
      </c>
      <c r="AJ388">
        <v>135</v>
      </c>
      <c r="AK388">
        <v>0</v>
      </c>
      <c r="AL388" s="1">
        <v>-2.5332000000000002E-6</v>
      </c>
      <c r="AM388" s="4">
        <f t="shared" si="67"/>
        <v>0</v>
      </c>
      <c r="AN388">
        <v>135</v>
      </c>
      <c r="AO388">
        <v>0</v>
      </c>
      <c r="AP388" s="1">
        <v>-2.5332000000000002E-6</v>
      </c>
      <c r="AQ388" s="4">
        <f t="shared" si="68"/>
        <v>0</v>
      </c>
      <c r="AR388">
        <v>135</v>
      </c>
      <c r="AS388">
        <v>0</v>
      </c>
      <c r="AT388" s="1">
        <v>-2.5332000000000002E-6</v>
      </c>
      <c r="AU388" s="4">
        <f t="shared" si="69"/>
        <v>0</v>
      </c>
    </row>
    <row r="389" spans="1:47" x14ac:dyDescent="0.25">
      <c r="A389">
        <v>150</v>
      </c>
      <c r="B389">
        <v>0</v>
      </c>
      <c r="C389">
        <v>-14.9999</v>
      </c>
      <c r="D389">
        <v>0</v>
      </c>
      <c r="E389">
        <v>1</v>
      </c>
      <c r="F389">
        <v>0</v>
      </c>
      <c r="H389">
        <v>150</v>
      </c>
      <c r="I389">
        <v>0</v>
      </c>
      <c r="J389">
        <v>-14.9999</v>
      </c>
      <c r="K389" s="4">
        <f t="shared" si="60"/>
        <v>0</v>
      </c>
      <c r="L389">
        <v>150</v>
      </c>
      <c r="M389">
        <v>0</v>
      </c>
      <c r="N389">
        <v>-14.9999</v>
      </c>
      <c r="O389" s="4">
        <f t="shared" si="61"/>
        <v>0</v>
      </c>
      <c r="P389">
        <v>150</v>
      </c>
      <c r="Q389">
        <v>0</v>
      </c>
      <c r="R389">
        <v>-14.9999</v>
      </c>
      <c r="S389" s="4">
        <f t="shared" si="62"/>
        <v>0</v>
      </c>
      <c r="T389">
        <v>150</v>
      </c>
      <c r="U389">
        <v>0</v>
      </c>
      <c r="V389">
        <v>-14.9999</v>
      </c>
      <c r="W389" s="4">
        <f t="shared" si="63"/>
        <v>0</v>
      </c>
      <c r="X389">
        <v>150</v>
      </c>
      <c r="Y389">
        <v>0</v>
      </c>
      <c r="Z389">
        <v>-14.9999</v>
      </c>
      <c r="AA389" s="4">
        <f t="shared" si="64"/>
        <v>0</v>
      </c>
      <c r="AB389">
        <v>150</v>
      </c>
      <c r="AC389">
        <v>0</v>
      </c>
      <c r="AD389">
        <v>-14.9999</v>
      </c>
      <c r="AE389" s="4">
        <f t="shared" si="65"/>
        <v>0</v>
      </c>
      <c r="AF389">
        <v>150</v>
      </c>
      <c r="AG389">
        <v>0</v>
      </c>
      <c r="AH389">
        <v>-14.9999</v>
      </c>
      <c r="AI389" s="4">
        <f t="shared" si="66"/>
        <v>0</v>
      </c>
      <c r="AJ389">
        <v>150</v>
      </c>
      <c r="AK389">
        <v>0</v>
      </c>
      <c r="AL389">
        <v>-14.9999</v>
      </c>
      <c r="AM389" s="4">
        <f t="shared" si="67"/>
        <v>0</v>
      </c>
      <c r="AN389">
        <v>150</v>
      </c>
      <c r="AO389">
        <v>0</v>
      </c>
      <c r="AP389">
        <v>-14.9999</v>
      </c>
      <c r="AQ389" s="4">
        <f t="shared" si="68"/>
        <v>0</v>
      </c>
      <c r="AR389">
        <v>150</v>
      </c>
      <c r="AS389">
        <v>0</v>
      </c>
      <c r="AT389">
        <v>-14.9999</v>
      </c>
      <c r="AU389" s="4">
        <f t="shared" si="69"/>
        <v>0</v>
      </c>
    </row>
    <row r="390" spans="1:47" x14ac:dyDescent="0.25">
      <c r="A390">
        <v>105</v>
      </c>
      <c r="B390">
        <v>0</v>
      </c>
      <c r="C390">
        <v>-29.9999</v>
      </c>
      <c r="D390">
        <v>0</v>
      </c>
      <c r="E390">
        <v>1</v>
      </c>
      <c r="F390">
        <v>0</v>
      </c>
      <c r="H390">
        <v>105</v>
      </c>
      <c r="I390">
        <v>0</v>
      </c>
      <c r="J390">
        <v>-29.9999</v>
      </c>
      <c r="K390" s="4">
        <f t="shared" si="60"/>
        <v>0</v>
      </c>
      <c r="L390">
        <v>105</v>
      </c>
      <c r="M390">
        <v>0</v>
      </c>
      <c r="N390">
        <v>-29.9999</v>
      </c>
      <c r="O390" s="4">
        <f t="shared" si="61"/>
        <v>0</v>
      </c>
      <c r="P390">
        <v>105</v>
      </c>
      <c r="Q390">
        <v>0</v>
      </c>
      <c r="R390">
        <v>-29.9999</v>
      </c>
      <c r="S390" s="4">
        <f t="shared" si="62"/>
        <v>0</v>
      </c>
      <c r="T390">
        <v>105</v>
      </c>
      <c r="U390">
        <v>0</v>
      </c>
      <c r="V390">
        <v>-29.9999</v>
      </c>
      <c r="W390" s="4">
        <f t="shared" si="63"/>
        <v>0</v>
      </c>
      <c r="X390">
        <v>105</v>
      </c>
      <c r="Y390">
        <v>0</v>
      </c>
      <c r="Z390">
        <v>-29.9999</v>
      </c>
      <c r="AA390" s="4">
        <f t="shared" si="64"/>
        <v>0</v>
      </c>
      <c r="AB390">
        <v>105</v>
      </c>
      <c r="AC390">
        <v>0</v>
      </c>
      <c r="AD390">
        <v>-29.9999</v>
      </c>
      <c r="AE390" s="4">
        <f t="shared" si="65"/>
        <v>0</v>
      </c>
      <c r="AF390">
        <v>105</v>
      </c>
      <c r="AG390">
        <v>0</v>
      </c>
      <c r="AH390">
        <v>-29.9999</v>
      </c>
      <c r="AI390" s="4">
        <f t="shared" si="66"/>
        <v>0</v>
      </c>
      <c r="AJ390">
        <v>105</v>
      </c>
      <c r="AK390">
        <v>0</v>
      </c>
      <c r="AL390">
        <v>-29.9999</v>
      </c>
      <c r="AM390" s="4">
        <f t="shared" si="67"/>
        <v>0</v>
      </c>
      <c r="AN390">
        <v>105</v>
      </c>
      <c r="AO390">
        <v>0</v>
      </c>
      <c r="AP390">
        <v>-29.9999</v>
      </c>
      <c r="AQ390" s="4">
        <f t="shared" si="68"/>
        <v>0</v>
      </c>
      <c r="AR390">
        <v>105</v>
      </c>
      <c r="AS390">
        <v>0</v>
      </c>
      <c r="AT390">
        <v>-29.9999</v>
      </c>
      <c r="AU390" s="4">
        <f t="shared" si="69"/>
        <v>0</v>
      </c>
    </row>
    <row r="391" spans="1:47" x14ac:dyDescent="0.25">
      <c r="A391">
        <v>105</v>
      </c>
      <c r="B391">
        <v>0</v>
      </c>
      <c r="C391" s="1">
        <v>-2.5332000000000002E-6</v>
      </c>
      <c r="D391">
        <v>0</v>
      </c>
      <c r="E391">
        <v>1</v>
      </c>
      <c r="F391">
        <v>0</v>
      </c>
      <c r="H391">
        <v>105</v>
      </c>
      <c r="I391">
        <v>0</v>
      </c>
      <c r="J391" s="1">
        <v>-2.5332000000000002E-6</v>
      </c>
      <c r="K391" s="4">
        <f t="shared" si="60"/>
        <v>0</v>
      </c>
      <c r="L391">
        <v>105</v>
      </c>
      <c r="M391">
        <v>0</v>
      </c>
      <c r="N391" s="1">
        <v>-2.5332000000000002E-6</v>
      </c>
      <c r="O391" s="4">
        <f t="shared" si="61"/>
        <v>0</v>
      </c>
      <c r="P391">
        <v>105</v>
      </c>
      <c r="Q391">
        <v>0</v>
      </c>
      <c r="R391" s="1">
        <v>-2.5332000000000002E-6</v>
      </c>
      <c r="S391" s="4">
        <f t="shared" si="62"/>
        <v>0</v>
      </c>
      <c r="T391">
        <v>105</v>
      </c>
      <c r="U391">
        <v>0</v>
      </c>
      <c r="V391" s="1">
        <v>-2.5332000000000002E-6</v>
      </c>
      <c r="W391" s="4">
        <f t="shared" si="63"/>
        <v>0</v>
      </c>
      <c r="X391">
        <v>105</v>
      </c>
      <c r="Y391">
        <v>0</v>
      </c>
      <c r="Z391" s="1">
        <v>-2.5332000000000002E-6</v>
      </c>
      <c r="AA391" s="4">
        <f t="shared" si="64"/>
        <v>0</v>
      </c>
      <c r="AB391">
        <v>105</v>
      </c>
      <c r="AC391">
        <v>0</v>
      </c>
      <c r="AD391" s="1">
        <v>-2.5332000000000002E-6</v>
      </c>
      <c r="AE391" s="4">
        <f t="shared" si="65"/>
        <v>0</v>
      </c>
      <c r="AF391">
        <v>105</v>
      </c>
      <c r="AG391">
        <v>0</v>
      </c>
      <c r="AH391" s="1">
        <v>-2.5332000000000002E-6</v>
      </c>
      <c r="AI391" s="4">
        <f t="shared" si="66"/>
        <v>0</v>
      </c>
      <c r="AJ391">
        <v>105</v>
      </c>
      <c r="AK391">
        <v>0</v>
      </c>
      <c r="AL391" s="1">
        <v>-2.5332000000000002E-6</v>
      </c>
      <c r="AM391" s="4">
        <f t="shared" si="67"/>
        <v>0</v>
      </c>
      <c r="AN391">
        <v>105</v>
      </c>
      <c r="AO391">
        <v>0</v>
      </c>
      <c r="AP391" s="1">
        <v>-2.5332000000000002E-6</v>
      </c>
      <c r="AQ391" s="4">
        <f t="shared" si="68"/>
        <v>0</v>
      </c>
      <c r="AR391">
        <v>105</v>
      </c>
      <c r="AS391">
        <v>0</v>
      </c>
      <c r="AT391" s="1">
        <v>-2.5332000000000002E-6</v>
      </c>
      <c r="AU391" s="4">
        <f t="shared" si="69"/>
        <v>0</v>
      </c>
    </row>
    <row r="392" spans="1:47" x14ac:dyDescent="0.25">
      <c r="A392">
        <v>120</v>
      </c>
      <c r="B392">
        <v>0</v>
      </c>
      <c r="C392">
        <v>14.9999</v>
      </c>
      <c r="D392">
        <v>0</v>
      </c>
      <c r="E392">
        <v>1</v>
      </c>
      <c r="F392">
        <v>0</v>
      </c>
      <c r="H392">
        <v>120</v>
      </c>
      <c r="I392">
        <v>0</v>
      </c>
      <c r="J392">
        <v>14.9999</v>
      </c>
      <c r="K392" s="4">
        <f t="shared" si="60"/>
        <v>0</v>
      </c>
      <c r="L392">
        <v>120</v>
      </c>
      <c r="M392">
        <v>0</v>
      </c>
      <c r="N392">
        <v>14.9999</v>
      </c>
      <c r="O392" s="4">
        <f t="shared" si="61"/>
        <v>0</v>
      </c>
      <c r="P392">
        <v>120</v>
      </c>
      <c r="Q392">
        <v>0</v>
      </c>
      <c r="R392">
        <v>14.9999</v>
      </c>
      <c r="S392" s="4">
        <f t="shared" si="62"/>
        <v>0</v>
      </c>
      <c r="T392">
        <v>120</v>
      </c>
      <c r="U392">
        <v>0</v>
      </c>
      <c r="V392">
        <v>14.9999</v>
      </c>
      <c r="W392" s="4">
        <f t="shared" si="63"/>
        <v>0</v>
      </c>
      <c r="X392">
        <v>120</v>
      </c>
      <c r="Y392">
        <v>0</v>
      </c>
      <c r="Z392">
        <v>14.9999</v>
      </c>
      <c r="AA392" s="4">
        <f t="shared" si="64"/>
        <v>0</v>
      </c>
      <c r="AB392">
        <v>120</v>
      </c>
      <c r="AC392">
        <v>0</v>
      </c>
      <c r="AD392">
        <v>14.9999</v>
      </c>
      <c r="AE392" s="4">
        <f t="shared" si="65"/>
        <v>0</v>
      </c>
      <c r="AF392">
        <v>120</v>
      </c>
      <c r="AG392">
        <v>0</v>
      </c>
      <c r="AH392">
        <v>14.9999</v>
      </c>
      <c r="AI392" s="4">
        <f t="shared" si="66"/>
        <v>0</v>
      </c>
      <c r="AJ392">
        <v>120</v>
      </c>
      <c r="AK392">
        <v>0</v>
      </c>
      <c r="AL392">
        <v>14.9999</v>
      </c>
      <c r="AM392" s="4">
        <f t="shared" si="67"/>
        <v>0</v>
      </c>
      <c r="AN392">
        <v>120</v>
      </c>
      <c r="AO392">
        <v>0</v>
      </c>
      <c r="AP392">
        <v>14.9999</v>
      </c>
      <c r="AQ392" s="4">
        <f t="shared" si="68"/>
        <v>0</v>
      </c>
      <c r="AR392">
        <v>120</v>
      </c>
      <c r="AS392">
        <v>0</v>
      </c>
      <c r="AT392">
        <v>14.9999</v>
      </c>
      <c r="AU392" s="4">
        <f t="shared" si="69"/>
        <v>0</v>
      </c>
    </row>
    <row r="393" spans="1:47" x14ac:dyDescent="0.25">
      <c r="A393">
        <v>150</v>
      </c>
      <c r="B393">
        <v>0</v>
      </c>
      <c r="C393">
        <v>14.9999</v>
      </c>
      <c r="D393">
        <v>0</v>
      </c>
      <c r="E393">
        <v>1</v>
      </c>
      <c r="F393">
        <v>0</v>
      </c>
      <c r="H393">
        <v>150</v>
      </c>
      <c r="I393">
        <v>0</v>
      </c>
      <c r="J393">
        <v>14.9999</v>
      </c>
      <c r="K393" s="4">
        <f t="shared" si="60"/>
        <v>0</v>
      </c>
      <c r="L393">
        <v>150</v>
      </c>
      <c r="M393">
        <v>0</v>
      </c>
      <c r="N393">
        <v>14.9999</v>
      </c>
      <c r="O393" s="4">
        <f t="shared" si="61"/>
        <v>0</v>
      </c>
      <c r="P393">
        <v>150</v>
      </c>
      <c r="Q393">
        <v>0</v>
      </c>
      <c r="R393">
        <v>14.9999</v>
      </c>
      <c r="S393" s="4">
        <f t="shared" si="62"/>
        <v>0</v>
      </c>
      <c r="T393">
        <v>150</v>
      </c>
      <c r="U393">
        <v>0</v>
      </c>
      <c r="V393">
        <v>14.9999</v>
      </c>
      <c r="W393" s="4">
        <f t="shared" si="63"/>
        <v>0</v>
      </c>
      <c r="X393">
        <v>150</v>
      </c>
      <c r="Y393">
        <v>0</v>
      </c>
      <c r="Z393">
        <v>14.9999</v>
      </c>
      <c r="AA393" s="4">
        <f t="shared" si="64"/>
        <v>0</v>
      </c>
      <c r="AB393">
        <v>150</v>
      </c>
      <c r="AC393">
        <v>0</v>
      </c>
      <c r="AD393">
        <v>14.9999</v>
      </c>
      <c r="AE393" s="4">
        <f t="shared" si="65"/>
        <v>0</v>
      </c>
      <c r="AF393">
        <v>150</v>
      </c>
      <c r="AG393">
        <v>0</v>
      </c>
      <c r="AH393">
        <v>14.9999</v>
      </c>
      <c r="AI393" s="4">
        <f t="shared" si="66"/>
        <v>0</v>
      </c>
      <c r="AJ393">
        <v>150</v>
      </c>
      <c r="AK393">
        <v>0</v>
      </c>
      <c r="AL393">
        <v>14.9999</v>
      </c>
      <c r="AM393" s="4">
        <f t="shared" si="67"/>
        <v>0</v>
      </c>
      <c r="AN393">
        <v>150</v>
      </c>
      <c r="AO393">
        <v>0</v>
      </c>
      <c r="AP393">
        <v>14.9999</v>
      </c>
      <c r="AQ393" s="4">
        <f t="shared" si="68"/>
        <v>0</v>
      </c>
      <c r="AR393">
        <v>150</v>
      </c>
      <c r="AS393">
        <v>0</v>
      </c>
      <c r="AT393">
        <v>14.9999</v>
      </c>
      <c r="AU393" s="4">
        <f t="shared" si="69"/>
        <v>0</v>
      </c>
    </row>
    <row r="394" spans="1:47" x14ac:dyDescent="0.25">
      <c r="A394">
        <v>135</v>
      </c>
      <c r="B394">
        <v>0</v>
      </c>
      <c r="C394">
        <v>-90.000100000000003</v>
      </c>
      <c r="D394">
        <v>0</v>
      </c>
      <c r="E394">
        <v>1</v>
      </c>
      <c r="F394">
        <v>0</v>
      </c>
      <c r="H394">
        <v>135</v>
      </c>
      <c r="I394">
        <v>0</v>
      </c>
      <c r="J394">
        <v>-90.000100000000003</v>
      </c>
      <c r="K394" s="4">
        <f t="shared" si="60"/>
        <v>0</v>
      </c>
      <c r="L394">
        <v>135</v>
      </c>
      <c r="M394">
        <v>0</v>
      </c>
      <c r="N394">
        <v>-90.000100000000003</v>
      </c>
      <c r="O394" s="4">
        <f t="shared" si="61"/>
        <v>0</v>
      </c>
      <c r="P394">
        <v>135</v>
      </c>
      <c r="Q394">
        <v>0</v>
      </c>
      <c r="R394">
        <v>-90.000100000000003</v>
      </c>
      <c r="S394" s="4">
        <f t="shared" si="62"/>
        <v>0</v>
      </c>
      <c r="T394">
        <v>135</v>
      </c>
      <c r="U394">
        <v>0</v>
      </c>
      <c r="V394">
        <v>-90.000100000000003</v>
      </c>
      <c r="W394" s="4">
        <f t="shared" si="63"/>
        <v>0</v>
      </c>
      <c r="X394">
        <v>135</v>
      </c>
      <c r="Y394">
        <v>0</v>
      </c>
      <c r="Z394">
        <v>-90.000100000000003</v>
      </c>
      <c r="AA394" s="4">
        <f t="shared" si="64"/>
        <v>0</v>
      </c>
      <c r="AB394">
        <v>135</v>
      </c>
      <c r="AC394">
        <v>0</v>
      </c>
      <c r="AD394">
        <v>-90.000100000000003</v>
      </c>
      <c r="AE394" s="4">
        <f t="shared" si="65"/>
        <v>0</v>
      </c>
      <c r="AF394">
        <v>135</v>
      </c>
      <c r="AG394">
        <v>0</v>
      </c>
      <c r="AH394">
        <v>-90.000100000000003</v>
      </c>
      <c r="AI394" s="4">
        <f t="shared" si="66"/>
        <v>0</v>
      </c>
      <c r="AJ394">
        <v>135</v>
      </c>
      <c r="AK394">
        <v>0</v>
      </c>
      <c r="AL394">
        <v>-90.000100000000003</v>
      </c>
      <c r="AM394" s="4">
        <f t="shared" si="67"/>
        <v>0</v>
      </c>
      <c r="AN394">
        <v>135</v>
      </c>
      <c r="AO394">
        <v>0</v>
      </c>
      <c r="AP394">
        <v>-90.000100000000003</v>
      </c>
      <c r="AQ394" s="4">
        <f t="shared" si="68"/>
        <v>0</v>
      </c>
      <c r="AR394">
        <v>135</v>
      </c>
      <c r="AS394">
        <v>0</v>
      </c>
      <c r="AT394">
        <v>-90.000100000000003</v>
      </c>
      <c r="AU394" s="4">
        <f t="shared" si="69"/>
        <v>0</v>
      </c>
    </row>
    <row r="395" spans="1:47" x14ac:dyDescent="0.25">
      <c r="A395">
        <v>120</v>
      </c>
      <c r="B395">
        <v>0</v>
      </c>
      <c r="C395">
        <v>-75</v>
      </c>
      <c r="D395">
        <v>0</v>
      </c>
      <c r="E395">
        <v>1</v>
      </c>
      <c r="F395">
        <v>0</v>
      </c>
      <c r="H395">
        <v>120</v>
      </c>
      <c r="I395">
        <v>0</v>
      </c>
      <c r="J395">
        <v>-75</v>
      </c>
      <c r="K395" s="4">
        <f t="shared" si="60"/>
        <v>0</v>
      </c>
      <c r="L395">
        <v>120</v>
      </c>
      <c r="M395">
        <v>0</v>
      </c>
      <c r="N395">
        <v>-75</v>
      </c>
      <c r="O395" s="4">
        <f t="shared" si="61"/>
        <v>0</v>
      </c>
      <c r="P395">
        <v>120</v>
      </c>
      <c r="Q395">
        <v>0</v>
      </c>
      <c r="R395">
        <v>-75</v>
      </c>
      <c r="S395" s="4">
        <f t="shared" si="62"/>
        <v>0</v>
      </c>
      <c r="T395">
        <v>120</v>
      </c>
      <c r="U395">
        <v>0</v>
      </c>
      <c r="V395">
        <v>-75</v>
      </c>
      <c r="W395" s="4">
        <f t="shared" si="63"/>
        <v>0</v>
      </c>
      <c r="X395">
        <v>120</v>
      </c>
      <c r="Y395">
        <v>0</v>
      </c>
      <c r="Z395">
        <v>-75</v>
      </c>
      <c r="AA395" s="4">
        <f t="shared" si="64"/>
        <v>0</v>
      </c>
      <c r="AB395">
        <v>120</v>
      </c>
      <c r="AC395">
        <v>0</v>
      </c>
      <c r="AD395">
        <v>-75</v>
      </c>
      <c r="AE395" s="4">
        <f t="shared" si="65"/>
        <v>0</v>
      </c>
      <c r="AF395">
        <v>120</v>
      </c>
      <c r="AG395">
        <v>0</v>
      </c>
      <c r="AH395">
        <v>-75</v>
      </c>
      <c r="AI395" s="4">
        <f t="shared" si="66"/>
        <v>0</v>
      </c>
      <c r="AJ395">
        <v>120</v>
      </c>
      <c r="AK395">
        <v>0</v>
      </c>
      <c r="AL395">
        <v>-75</v>
      </c>
      <c r="AM395" s="4">
        <f t="shared" si="67"/>
        <v>0</v>
      </c>
      <c r="AN395">
        <v>120</v>
      </c>
      <c r="AO395">
        <v>0</v>
      </c>
      <c r="AP395">
        <v>-75</v>
      </c>
      <c r="AQ395" s="4">
        <f t="shared" si="68"/>
        <v>0</v>
      </c>
      <c r="AR395">
        <v>120</v>
      </c>
      <c r="AS395">
        <v>0</v>
      </c>
      <c r="AT395">
        <v>-75</v>
      </c>
      <c r="AU395" s="4">
        <f t="shared" si="69"/>
        <v>0</v>
      </c>
    </row>
    <row r="396" spans="1:47" x14ac:dyDescent="0.25">
      <c r="A396">
        <v>135</v>
      </c>
      <c r="B396">
        <v>0</v>
      </c>
      <c r="C396">
        <v>-59.999899999999997</v>
      </c>
      <c r="D396">
        <v>0</v>
      </c>
      <c r="E396">
        <v>1</v>
      </c>
      <c r="F396">
        <v>0</v>
      </c>
      <c r="H396">
        <v>135</v>
      </c>
      <c r="I396">
        <v>0</v>
      </c>
      <c r="J396">
        <v>-59.999899999999997</v>
      </c>
      <c r="K396" s="4">
        <f t="shared" si="60"/>
        <v>0</v>
      </c>
      <c r="L396">
        <v>135</v>
      </c>
      <c r="M396">
        <v>0</v>
      </c>
      <c r="N396">
        <v>-59.999899999999997</v>
      </c>
      <c r="O396" s="4">
        <f t="shared" si="61"/>
        <v>0</v>
      </c>
      <c r="P396">
        <v>135</v>
      </c>
      <c r="Q396">
        <v>0</v>
      </c>
      <c r="R396">
        <v>-59.999899999999997</v>
      </c>
      <c r="S396" s="4">
        <f t="shared" si="62"/>
        <v>0</v>
      </c>
      <c r="T396">
        <v>135</v>
      </c>
      <c r="U396">
        <v>0</v>
      </c>
      <c r="V396">
        <v>-59.999899999999997</v>
      </c>
      <c r="W396" s="4">
        <f t="shared" si="63"/>
        <v>0</v>
      </c>
      <c r="X396">
        <v>135</v>
      </c>
      <c r="Y396">
        <v>0</v>
      </c>
      <c r="Z396">
        <v>-59.999899999999997</v>
      </c>
      <c r="AA396" s="4">
        <f t="shared" si="64"/>
        <v>0</v>
      </c>
      <c r="AB396">
        <v>135</v>
      </c>
      <c r="AC396">
        <v>0</v>
      </c>
      <c r="AD396">
        <v>-59.999899999999997</v>
      </c>
      <c r="AE396" s="4">
        <f t="shared" si="65"/>
        <v>0</v>
      </c>
      <c r="AF396">
        <v>135</v>
      </c>
      <c r="AG396">
        <v>0</v>
      </c>
      <c r="AH396">
        <v>-59.999899999999997</v>
      </c>
      <c r="AI396" s="4">
        <f t="shared" si="66"/>
        <v>0</v>
      </c>
      <c r="AJ396">
        <v>135</v>
      </c>
      <c r="AK396">
        <v>0</v>
      </c>
      <c r="AL396">
        <v>-59.999899999999997</v>
      </c>
      <c r="AM396" s="4">
        <f t="shared" si="67"/>
        <v>0</v>
      </c>
      <c r="AN396">
        <v>135</v>
      </c>
      <c r="AO396">
        <v>0</v>
      </c>
      <c r="AP396">
        <v>-59.999899999999997</v>
      </c>
      <c r="AQ396" s="4">
        <f t="shared" si="68"/>
        <v>0</v>
      </c>
      <c r="AR396">
        <v>135</v>
      </c>
      <c r="AS396">
        <v>0</v>
      </c>
      <c r="AT396">
        <v>-59.999899999999997</v>
      </c>
      <c r="AU396" s="4">
        <f t="shared" si="69"/>
        <v>0</v>
      </c>
    </row>
    <row r="397" spans="1:47" x14ac:dyDescent="0.25">
      <c r="A397">
        <v>150</v>
      </c>
      <c r="B397">
        <v>0</v>
      </c>
      <c r="C397">
        <v>-75</v>
      </c>
      <c r="D397">
        <v>0</v>
      </c>
      <c r="E397">
        <v>1</v>
      </c>
      <c r="F397">
        <v>0</v>
      </c>
      <c r="H397">
        <v>150</v>
      </c>
      <c r="I397">
        <v>0</v>
      </c>
      <c r="J397">
        <v>-75</v>
      </c>
      <c r="K397" s="4">
        <f t="shared" si="60"/>
        <v>0</v>
      </c>
      <c r="L397">
        <v>150</v>
      </c>
      <c r="M397">
        <v>0</v>
      </c>
      <c r="N397">
        <v>-75</v>
      </c>
      <c r="O397" s="4">
        <f t="shared" si="61"/>
        <v>0</v>
      </c>
      <c r="P397">
        <v>150</v>
      </c>
      <c r="Q397">
        <v>0</v>
      </c>
      <c r="R397">
        <v>-75</v>
      </c>
      <c r="S397" s="4">
        <f t="shared" si="62"/>
        <v>0</v>
      </c>
      <c r="T397">
        <v>150</v>
      </c>
      <c r="U397">
        <v>0</v>
      </c>
      <c r="V397">
        <v>-75</v>
      </c>
      <c r="W397" s="4">
        <f t="shared" si="63"/>
        <v>0</v>
      </c>
      <c r="X397">
        <v>150</v>
      </c>
      <c r="Y397">
        <v>0</v>
      </c>
      <c r="Z397">
        <v>-75</v>
      </c>
      <c r="AA397" s="4">
        <f t="shared" si="64"/>
        <v>0</v>
      </c>
      <c r="AB397">
        <v>150</v>
      </c>
      <c r="AC397">
        <v>0</v>
      </c>
      <c r="AD397">
        <v>-75</v>
      </c>
      <c r="AE397" s="4">
        <f t="shared" si="65"/>
        <v>0</v>
      </c>
      <c r="AF397">
        <v>150</v>
      </c>
      <c r="AG397">
        <v>0</v>
      </c>
      <c r="AH397">
        <v>-75</v>
      </c>
      <c r="AI397" s="4">
        <f t="shared" si="66"/>
        <v>0</v>
      </c>
      <c r="AJ397">
        <v>150</v>
      </c>
      <c r="AK397">
        <v>0</v>
      </c>
      <c r="AL397">
        <v>-75</v>
      </c>
      <c r="AM397" s="4">
        <f t="shared" si="67"/>
        <v>0</v>
      </c>
      <c r="AN397">
        <v>150</v>
      </c>
      <c r="AO397">
        <v>0</v>
      </c>
      <c r="AP397">
        <v>-75</v>
      </c>
      <c r="AQ397" s="4">
        <f t="shared" si="68"/>
        <v>0</v>
      </c>
      <c r="AR397">
        <v>150</v>
      </c>
      <c r="AS397">
        <v>0</v>
      </c>
      <c r="AT397">
        <v>-75</v>
      </c>
      <c r="AU397" s="4">
        <f t="shared" si="69"/>
        <v>0</v>
      </c>
    </row>
    <row r="398" spans="1:47" x14ac:dyDescent="0.25">
      <c r="A398">
        <v>105</v>
      </c>
      <c r="B398">
        <v>0</v>
      </c>
      <c r="C398">
        <v>-90.000100000000003</v>
      </c>
      <c r="D398">
        <v>0</v>
      </c>
      <c r="E398">
        <v>1</v>
      </c>
      <c r="F398">
        <v>0</v>
      </c>
      <c r="H398">
        <v>105</v>
      </c>
      <c r="I398">
        <v>0</v>
      </c>
      <c r="J398">
        <v>-90.000100000000003</v>
      </c>
      <c r="K398" s="4">
        <f t="shared" si="60"/>
        <v>0</v>
      </c>
      <c r="L398">
        <v>105</v>
      </c>
      <c r="M398">
        <v>0</v>
      </c>
      <c r="N398">
        <v>-90.000100000000003</v>
      </c>
      <c r="O398" s="4">
        <f t="shared" si="61"/>
        <v>0</v>
      </c>
      <c r="P398">
        <v>105</v>
      </c>
      <c r="Q398">
        <v>0</v>
      </c>
      <c r="R398">
        <v>-90.000100000000003</v>
      </c>
      <c r="S398" s="4">
        <f t="shared" si="62"/>
        <v>0</v>
      </c>
      <c r="T398">
        <v>105</v>
      </c>
      <c r="U398">
        <v>0</v>
      </c>
      <c r="V398">
        <v>-90.000100000000003</v>
      </c>
      <c r="W398" s="4">
        <f t="shared" si="63"/>
        <v>0</v>
      </c>
      <c r="X398">
        <v>105</v>
      </c>
      <c r="Y398">
        <v>0</v>
      </c>
      <c r="Z398">
        <v>-90.000100000000003</v>
      </c>
      <c r="AA398" s="4">
        <f t="shared" si="64"/>
        <v>0</v>
      </c>
      <c r="AB398">
        <v>105</v>
      </c>
      <c r="AC398">
        <v>0</v>
      </c>
      <c r="AD398">
        <v>-90.000100000000003</v>
      </c>
      <c r="AE398" s="4">
        <f t="shared" si="65"/>
        <v>0</v>
      </c>
      <c r="AF398">
        <v>105</v>
      </c>
      <c r="AG398">
        <v>0</v>
      </c>
      <c r="AH398">
        <v>-90.000100000000003</v>
      </c>
      <c r="AI398" s="4">
        <f t="shared" si="66"/>
        <v>0</v>
      </c>
      <c r="AJ398">
        <v>105</v>
      </c>
      <c r="AK398">
        <v>0</v>
      </c>
      <c r="AL398">
        <v>-90.000100000000003</v>
      </c>
      <c r="AM398" s="4">
        <f t="shared" si="67"/>
        <v>0</v>
      </c>
      <c r="AN398">
        <v>105</v>
      </c>
      <c r="AO398">
        <v>0</v>
      </c>
      <c r="AP398">
        <v>-90.000100000000003</v>
      </c>
      <c r="AQ398" s="4">
        <f t="shared" si="68"/>
        <v>0</v>
      </c>
      <c r="AR398">
        <v>105</v>
      </c>
      <c r="AS398">
        <v>0</v>
      </c>
      <c r="AT398">
        <v>-90.000100000000003</v>
      </c>
      <c r="AU398" s="4">
        <f t="shared" si="69"/>
        <v>0</v>
      </c>
    </row>
    <row r="399" spans="1:47" x14ac:dyDescent="0.25">
      <c r="A399">
        <v>105</v>
      </c>
      <c r="B399">
        <v>0</v>
      </c>
      <c r="C399">
        <v>-59.999899999999997</v>
      </c>
      <c r="D399">
        <v>0</v>
      </c>
      <c r="E399">
        <v>1</v>
      </c>
      <c r="F399">
        <v>0</v>
      </c>
      <c r="H399">
        <v>105</v>
      </c>
      <c r="I399">
        <v>0</v>
      </c>
      <c r="J399">
        <v>-59.999899999999997</v>
      </c>
      <c r="K399" s="4">
        <f t="shared" si="60"/>
        <v>0</v>
      </c>
      <c r="L399">
        <v>105</v>
      </c>
      <c r="M399">
        <v>0</v>
      </c>
      <c r="N399">
        <v>-59.999899999999997</v>
      </c>
      <c r="O399" s="4">
        <f t="shared" si="61"/>
        <v>0</v>
      </c>
      <c r="P399">
        <v>105</v>
      </c>
      <c r="Q399">
        <v>0</v>
      </c>
      <c r="R399">
        <v>-59.999899999999997</v>
      </c>
      <c r="S399" s="4">
        <f t="shared" si="62"/>
        <v>0</v>
      </c>
      <c r="T399">
        <v>105</v>
      </c>
      <c r="U399">
        <v>0</v>
      </c>
      <c r="V399">
        <v>-59.999899999999997</v>
      </c>
      <c r="W399" s="4">
        <f t="shared" si="63"/>
        <v>0</v>
      </c>
      <c r="X399">
        <v>105</v>
      </c>
      <c r="Y399">
        <v>0</v>
      </c>
      <c r="Z399">
        <v>-59.999899999999997</v>
      </c>
      <c r="AA399" s="4">
        <f t="shared" si="64"/>
        <v>0</v>
      </c>
      <c r="AB399">
        <v>105</v>
      </c>
      <c r="AC399">
        <v>0</v>
      </c>
      <c r="AD399">
        <v>-59.999899999999997</v>
      </c>
      <c r="AE399" s="4">
        <f t="shared" si="65"/>
        <v>0</v>
      </c>
      <c r="AF399">
        <v>105</v>
      </c>
      <c r="AG399">
        <v>0</v>
      </c>
      <c r="AH399">
        <v>-59.999899999999997</v>
      </c>
      <c r="AI399" s="4">
        <f t="shared" si="66"/>
        <v>0</v>
      </c>
      <c r="AJ399">
        <v>105</v>
      </c>
      <c r="AK399">
        <v>0</v>
      </c>
      <c r="AL399">
        <v>-59.999899999999997</v>
      </c>
      <c r="AM399" s="4">
        <f t="shared" si="67"/>
        <v>0</v>
      </c>
      <c r="AN399">
        <v>105</v>
      </c>
      <c r="AO399">
        <v>0</v>
      </c>
      <c r="AP399">
        <v>-59.999899999999997</v>
      </c>
      <c r="AQ399" s="4">
        <f t="shared" si="68"/>
        <v>0</v>
      </c>
      <c r="AR399">
        <v>105</v>
      </c>
      <c r="AS399">
        <v>0</v>
      </c>
      <c r="AT399">
        <v>-59.999899999999997</v>
      </c>
      <c r="AU399" s="4">
        <f t="shared" si="69"/>
        <v>0</v>
      </c>
    </row>
    <row r="400" spans="1:47" x14ac:dyDescent="0.25">
      <c r="A400">
        <v>120</v>
      </c>
      <c r="B400">
        <v>0</v>
      </c>
      <c r="C400">
        <v>-44.9998</v>
      </c>
      <c r="D400">
        <v>0</v>
      </c>
      <c r="E400">
        <v>1</v>
      </c>
      <c r="F400">
        <v>0</v>
      </c>
      <c r="H400">
        <v>120</v>
      </c>
      <c r="I400">
        <v>0</v>
      </c>
      <c r="J400">
        <v>-44.9998</v>
      </c>
      <c r="K400" s="4">
        <f t="shared" si="60"/>
        <v>0</v>
      </c>
      <c r="L400">
        <v>120</v>
      </c>
      <c r="M400">
        <v>0</v>
      </c>
      <c r="N400">
        <v>-44.9998</v>
      </c>
      <c r="O400" s="4">
        <f t="shared" si="61"/>
        <v>0</v>
      </c>
      <c r="P400">
        <v>120</v>
      </c>
      <c r="Q400">
        <v>0</v>
      </c>
      <c r="R400">
        <v>-44.9998</v>
      </c>
      <c r="S400" s="4">
        <f t="shared" si="62"/>
        <v>0</v>
      </c>
      <c r="T400">
        <v>120</v>
      </c>
      <c r="U400">
        <v>0</v>
      </c>
      <c r="V400">
        <v>-44.9998</v>
      </c>
      <c r="W400" s="4">
        <f t="shared" si="63"/>
        <v>0</v>
      </c>
      <c r="X400">
        <v>120</v>
      </c>
      <c r="Y400">
        <v>0</v>
      </c>
      <c r="Z400">
        <v>-44.9998</v>
      </c>
      <c r="AA400" s="4">
        <f t="shared" si="64"/>
        <v>0</v>
      </c>
      <c r="AB400">
        <v>120</v>
      </c>
      <c r="AC400">
        <v>0</v>
      </c>
      <c r="AD400">
        <v>-44.9998</v>
      </c>
      <c r="AE400" s="4">
        <f t="shared" si="65"/>
        <v>0</v>
      </c>
      <c r="AF400">
        <v>120</v>
      </c>
      <c r="AG400">
        <v>0</v>
      </c>
      <c r="AH400">
        <v>-44.9998</v>
      </c>
      <c r="AI400" s="4">
        <f t="shared" si="66"/>
        <v>0</v>
      </c>
      <c r="AJ400">
        <v>120</v>
      </c>
      <c r="AK400">
        <v>0</v>
      </c>
      <c r="AL400">
        <v>-44.9998</v>
      </c>
      <c r="AM400" s="4">
        <f t="shared" si="67"/>
        <v>0</v>
      </c>
      <c r="AN400">
        <v>120</v>
      </c>
      <c r="AO400">
        <v>0</v>
      </c>
      <c r="AP400">
        <v>-44.9998</v>
      </c>
      <c r="AQ400" s="4">
        <f t="shared" si="68"/>
        <v>0</v>
      </c>
      <c r="AR400">
        <v>120</v>
      </c>
      <c r="AS400">
        <v>0</v>
      </c>
      <c r="AT400">
        <v>-44.9998</v>
      </c>
      <c r="AU400" s="4">
        <f t="shared" si="69"/>
        <v>0</v>
      </c>
    </row>
    <row r="401" spans="1:47" x14ac:dyDescent="0.25">
      <c r="A401">
        <v>150</v>
      </c>
      <c r="B401">
        <v>0</v>
      </c>
      <c r="C401">
        <v>-44.9998</v>
      </c>
      <c r="D401">
        <v>0</v>
      </c>
      <c r="E401">
        <v>1</v>
      </c>
      <c r="F401">
        <v>0</v>
      </c>
      <c r="H401">
        <v>150</v>
      </c>
      <c r="I401">
        <v>0</v>
      </c>
      <c r="J401">
        <v>-44.9998</v>
      </c>
      <c r="K401" s="4">
        <f t="shared" si="60"/>
        <v>0</v>
      </c>
      <c r="L401">
        <v>150</v>
      </c>
      <c r="M401">
        <v>0</v>
      </c>
      <c r="N401">
        <v>-44.9998</v>
      </c>
      <c r="O401" s="4">
        <f t="shared" si="61"/>
        <v>0</v>
      </c>
      <c r="P401">
        <v>150</v>
      </c>
      <c r="Q401">
        <v>0</v>
      </c>
      <c r="R401">
        <v>-44.9998</v>
      </c>
      <c r="S401" s="4">
        <f t="shared" si="62"/>
        <v>0</v>
      </c>
      <c r="T401">
        <v>150</v>
      </c>
      <c r="U401">
        <v>0</v>
      </c>
      <c r="V401">
        <v>-44.9998</v>
      </c>
      <c r="W401" s="4">
        <f t="shared" si="63"/>
        <v>0</v>
      </c>
      <c r="X401">
        <v>150</v>
      </c>
      <c r="Y401">
        <v>0</v>
      </c>
      <c r="Z401">
        <v>-44.9998</v>
      </c>
      <c r="AA401" s="4">
        <f t="shared" si="64"/>
        <v>0</v>
      </c>
      <c r="AB401">
        <v>150</v>
      </c>
      <c r="AC401">
        <v>0</v>
      </c>
      <c r="AD401">
        <v>-44.9998</v>
      </c>
      <c r="AE401" s="4">
        <f t="shared" si="65"/>
        <v>0</v>
      </c>
      <c r="AF401">
        <v>150</v>
      </c>
      <c r="AG401">
        <v>0</v>
      </c>
      <c r="AH401">
        <v>-44.9998</v>
      </c>
      <c r="AI401" s="4">
        <f t="shared" si="66"/>
        <v>0</v>
      </c>
      <c r="AJ401">
        <v>150</v>
      </c>
      <c r="AK401">
        <v>0</v>
      </c>
      <c r="AL401">
        <v>-44.9998</v>
      </c>
      <c r="AM401" s="4">
        <f t="shared" si="67"/>
        <v>0</v>
      </c>
      <c r="AN401">
        <v>150</v>
      </c>
      <c r="AO401">
        <v>0</v>
      </c>
      <c r="AP401">
        <v>-44.9998</v>
      </c>
      <c r="AQ401" s="4">
        <f t="shared" si="68"/>
        <v>0</v>
      </c>
      <c r="AR401">
        <v>150</v>
      </c>
      <c r="AS401">
        <v>0</v>
      </c>
      <c r="AT401">
        <v>-44.9998</v>
      </c>
      <c r="AU401" s="4">
        <f t="shared" si="69"/>
        <v>0</v>
      </c>
    </row>
    <row r="402" spans="1:47" x14ac:dyDescent="0.25">
      <c r="A402">
        <v>-105</v>
      </c>
      <c r="B402">
        <v>0</v>
      </c>
      <c r="C402">
        <v>-150</v>
      </c>
      <c r="D402">
        <v>0</v>
      </c>
      <c r="E402">
        <v>1</v>
      </c>
      <c r="F402">
        <v>0</v>
      </c>
      <c r="H402">
        <v>-105</v>
      </c>
      <c r="I402">
        <v>0</v>
      </c>
      <c r="J402">
        <v>-150</v>
      </c>
      <c r="K402" s="4">
        <f t="shared" si="60"/>
        <v>0</v>
      </c>
      <c r="L402">
        <v>-105</v>
      </c>
      <c r="M402">
        <v>0</v>
      </c>
      <c r="N402">
        <v>-150</v>
      </c>
      <c r="O402" s="4">
        <f t="shared" si="61"/>
        <v>0</v>
      </c>
      <c r="P402">
        <v>-105</v>
      </c>
      <c r="Q402">
        <v>0</v>
      </c>
      <c r="R402">
        <v>-150</v>
      </c>
      <c r="S402" s="4">
        <f t="shared" si="62"/>
        <v>0</v>
      </c>
      <c r="T402">
        <v>-105</v>
      </c>
      <c r="U402">
        <v>0</v>
      </c>
      <c r="V402">
        <v>-150</v>
      </c>
      <c r="W402" s="4">
        <f t="shared" si="63"/>
        <v>0</v>
      </c>
      <c r="X402">
        <v>-105</v>
      </c>
      <c r="Y402">
        <v>0</v>
      </c>
      <c r="Z402">
        <v>-150</v>
      </c>
      <c r="AA402" s="4">
        <f t="shared" si="64"/>
        <v>0</v>
      </c>
      <c r="AB402">
        <v>-105</v>
      </c>
      <c r="AC402">
        <v>0</v>
      </c>
      <c r="AD402">
        <v>-150</v>
      </c>
      <c r="AE402" s="4">
        <f t="shared" si="65"/>
        <v>0</v>
      </c>
      <c r="AF402">
        <v>-105</v>
      </c>
      <c r="AG402">
        <v>0</v>
      </c>
      <c r="AH402">
        <v>-150</v>
      </c>
      <c r="AI402" s="4">
        <f t="shared" si="66"/>
        <v>0</v>
      </c>
      <c r="AJ402">
        <v>-105</v>
      </c>
      <c r="AK402">
        <v>0</v>
      </c>
      <c r="AL402">
        <v>-150</v>
      </c>
      <c r="AM402" s="4">
        <f t="shared" si="67"/>
        <v>0</v>
      </c>
      <c r="AN402">
        <v>-105</v>
      </c>
      <c r="AO402">
        <v>0</v>
      </c>
      <c r="AP402">
        <v>-150</v>
      </c>
      <c r="AQ402" s="4">
        <f t="shared" si="68"/>
        <v>0</v>
      </c>
      <c r="AR402">
        <v>-105</v>
      </c>
      <c r="AS402">
        <v>0</v>
      </c>
      <c r="AT402">
        <v>-150</v>
      </c>
      <c r="AU402" s="4">
        <f t="shared" si="69"/>
        <v>0</v>
      </c>
    </row>
    <row r="403" spans="1:47" x14ac:dyDescent="0.25">
      <c r="A403">
        <v>-120</v>
      </c>
      <c r="B403">
        <v>0</v>
      </c>
      <c r="C403">
        <v>-135</v>
      </c>
      <c r="D403">
        <v>0</v>
      </c>
      <c r="E403">
        <v>1</v>
      </c>
      <c r="F403">
        <v>0</v>
      </c>
      <c r="H403">
        <v>-120</v>
      </c>
      <c r="I403">
        <v>0</v>
      </c>
      <c r="J403">
        <v>-135</v>
      </c>
      <c r="K403" s="4">
        <f t="shared" si="60"/>
        <v>0</v>
      </c>
      <c r="L403">
        <v>-120</v>
      </c>
      <c r="M403">
        <v>0</v>
      </c>
      <c r="N403">
        <v>-135</v>
      </c>
      <c r="O403" s="4">
        <f t="shared" si="61"/>
        <v>0</v>
      </c>
      <c r="P403">
        <v>-120</v>
      </c>
      <c r="Q403">
        <v>0</v>
      </c>
      <c r="R403">
        <v>-135</v>
      </c>
      <c r="S403" s="4">
        <f t="shared" si="62"/>
        <v>0</v>
      </c>
      <c r="T403">
        <v>-120</v>
      </c>
      <c r="U403">
        <v>0</v>
      </c>
      <c r="V403">
        <v>-135</v>
      </c>
      <c r="W403" s="4">
        <f t="shared" si="63"/>
        <v>0</v>
      </c>
      <c r="X403">
        <v>-120</v>
      </c>
      <c r="Y403">
        <v>0</v>
      </c>
      <c r="Z403">
        <v>-135</v>
      </c>
      <c r="AA403" s="4">
        <f t="shared" si="64"/>
        <v>0</v>
      </c>
      <c r="AB403">
        <v>-120</v>
      </c>
      <c r="AC403">
        <v>0</v>
      </c>
      <c r="AD403">
        <v>-135</v>
      </c>
      <c r="AE403" s="4">
        <f t="shared" si="65"/>
        <v>0</v>
      </c>
      <c r="AF403">
        <v>-120</v>
      </c>
      <c r="AG403">
        <v>0</v>
      </c>
      <c r="AH403">
        <v>-135</v>
      </c>
      <c r="AI403" s="4">
        <f t="shared" si="66"/>
        <v>0</v>
      </c>
      <c r="AJ403">
        <v>-120</v>
      </c>
      <c r="AK403">
        <v>0</v>
      </c>
      <c r="AL403">
        <v>-135</v>
      </c>
      <c r="AM403" s="4">
        <f t="shared" si="67"/>
        <v>0</v>
      </c>
      <c r="AN403">
        <v>-120</v>
      </c>
      <c r="AO403">
        <v>0</v>
      </c>
      <c r="AP403">
        <v>-135</v>
      </c>
      <c r="AQ403" s="4">
        <f t="shared" si="68"/>
        <v>0</v>
      </c>
      <c r="AR403">
        <v>-120</v>
      </c>
      <c r="AS403">
        <v>0</v>
      </c>
      <c r="AT403">
        <v>-135</v>
      </c>
      <c r="AU403" s="4">
        <f t="shared" si="69"/>
        <v>0</v>
      </c>
    </row>
    <row r="404" spans="1:47" x14ac:dyDescent="0.25">
      <c r="A404">
        <v>-105</v>
      </c>
      <c r="B404">
        <v>0</v>
      </c>
      <c r="C404">
        <v>-120</v>
      </c>
      <c r="D404">
        <v>0</v>
      </c>
      <c r="E404">
        <v>1</v>
      </c>
      <c r="F404">
        <v>0</v>
      </c>
      <c r="H404">
        <v>-105</v>
      </c>
      <c r="I404">
        <v>0</v>
      </c>
      <c r="J404">
        <v>-120</v>
      </c>
      <c r="K404" s="4">
        <f t="shared" si="60"/>
        <v>0</v>
      </c>
      <c r="L404">
        <v>-105</v>
      </c>
      <c r="M404">
        <v>0</v>
      </c>
      <c r="N404">
        <v>-120</v>
      </c>
      <c r="O404" s="4">
        <f t="shared" si="61"/>
        <v>0</v>
      </c>
      <c r="P404">
        <v>-105</v>
      </c>
      <c r="Q404">
        <v>0</v>
      </c>
      <c r="R404">
        <v>-120</v>
      </c>
      <c r="S404" s="4">
        <f t="shared" si="62"/>
        <v>0</v>
      </c>
      <c r="T404">
        <v>-105</v>
      </c>
      <c r="U404">
        <v>0</v>
      </c>
      <c r="V404">
        <v>-120</v>
      </c>
      <c r="W404" s="4">
        <f t="shared" si="63"/>
        <v>0</v>
      </c>
      <c r="X404">
        <v>-105</v>
      </c>
      <c r="Y404">
        <v>0</v>
      </c>
      <c r="Z404">
        <v>-120</v>
      </c>
      <c r="AA404" s="4">
        <f t="shared" si="64"/>
        <v>0</v>
      </c>
      <c r="AB404">
        <v>-105</v>
      </c>
      <c r="AC404">
        <v>0</v>
      </c>
      <c r="AD404">
        <v>-120</v>
      </c>
      <c r="AE404" s="4">
        <f t="shared" si="65"/>
        <v>0</v>
      </c>
      <c r="AF404">
        <v>-105</v>
      </c>
      <c r="AG404">
        <v>0</v>
      </c>
      <c r="AH404">
        <v>-120</v>
      </c>
      <c r="AI404" s="4">
        <f t="shared" si="66"/>
        <v>0</v>
      </c>
      <c r="AJ404">
        <v>-105</v>
      </c>
      <c r="AK404">
        <v>0</v>
      </c>
      <c r="AL404">
        <v>-120</v>
      </c>
      <c r="AM404" s="4">
        <f t="shared" si="67"/>
        <v>0</v>
      </c>
      <c r="AN404">
        <v>-105</v>
      </c>
      <c r="AO404">
        <v>0</v>
      </c>
      <c r="AP404">
        <v>-120</v>
      </c>
      <c r="AQ404" s="4">
        <f t="shared" si="68"/>
        <v>0</v>
      </c>
      <c r="AR404">
        <v>-105</v>
      </c>
      <c r="AS404">
        <v>0</v>
      </c>
      <c r="AT404">
        <v>-120</v>
      </c>
      <c r="AU404" s="4">
        <f t="shared" si="69"/>
        <v>0</v>
      </c>
    </row>
    <row r="405" spans="1:47" x14ac:dyDescent="0.25">
      <c r="A405">
        <v>-90.000100000000003</v>
      </c>
      <c r="B405">
        <v>0</v>
      </c>
      <c r="C405">
        <v>-135</v>
      </c>
      <c r="D405">
        <v>0</v>
      </c>
      <c r="E405">
        <v>1</v>
      </c>
      <c r="F405">
        <v>0</v>
      </c>
      <c r="H405">
        <v>-90.000100000000003</v>
      </c>
      <c r="I405">
        <v>0</v>
      </c>
      <c r="J405">
        <v>-135</v>
      </c>
      <c r="K405" s="4">
        <f t="shared" si="60"/>
        <v>0</v>
      </c>
      <c r="L405">
        <v>-90.000100000000003</v>
      </c>
      <c r="M405">
        <v>0</v>
      </c>
      <c r="N405">
        <v>-135</v>
      </c>
      <c r="O405" s="4">
        <f t="shared" si="61"/>
        <v>0</v>
      </c>
      <c r="P405">
        <v>-90.000100000000003</v>
      </c>
      <c r="Q405">
        <v>0</v>
      </c>
      <c r="R405">
        <v>-135</v>
      </c>
      <c r="S405" s="4">
        <f t="shared" si="62"/>
        <v>0</v>
      </c>
      <c r="T405">
        <v>-90.000100000000003</v>
      </c>
      <c r="U405">
        <v>0</v>
      </c>
      <c r="V405">
        <v>-135</v>
      </c>
      <c r="W405" s="4">
        <f t="shared" si="63"/>
        <v>0</v>
      </c>
      <c r="X405">
        <v>-90.000100000000003</v>
      </c>
      <c r="Y405">
        <v>0</v>
      </c>
      <c r="Z405">
        <v>-135</v>
      </c>
      <c r="AA405" s="4">
        <f t="shared" si="64"/>
        <v>0</v>
      </c>
      <c r="AB405">
        <v>-90.000100000000003</v>
      </c>
      <c r="AC405">
        <v>0</v>
      </c>
      <c r="AD405">
        <v>-135</v>
      </c>
      <c r="AE405" s="4">
        <f t="shared" si="65"/>
        <v>0</v>
      </c>
      <c r="AF405">
        <v>-90.000100000000003</v>
      </c>
      <c r="AG405">
        <v>0</v>
      </c>
      <c r="AH405">
        <v>-135</v>
      </c>
      <c r="AI405" s="4">
        <f t="shared" si="66"/>
        <v>0</v>
      </c>
      <c r="AJ405">
        <v>-90.000100000000003</v>
      </c>
      <c r="AK405">
        <v>0</v>
      </c>
      <c r="AL405">
        <v>-135</v>
      </c>
      <c r="AM405" s="4">
        <f t="shared" si="67"/>
        <v>0</v>
      </c>
      <c r="AN405">
        <v>-90.000100000000003</v>
      </c>
      <c r="AO405">
        <v>0</v>
      </c>
      <c r="AP405">
        <v>-135</v>
      </c>
      <c r="AQ405" s="4">
        <f t="shared" si="68"/>
        <v>0</v>
      </c>
      <c r="AR405">
        <v>-90.000100000000003</v>
      </c>
      <c r="AS405">
        <v>0</v>
      </c>
      <c r="AT405">
        <v>-135</v>
      </c>
      <c r="AU405" s="4">
        <f t="shared" si="69"/>
        <v>0</v>
      </c>
    </row>
    <row r="406" spans="1:47" x14ac:dyDescent="0.25">
      <c r="A406">
        <v>-135</v>
      </c>
      <c r="B406">
        <v>0</v>
      </c>
      <c r="C406">
        <v>-150</v>
      </c>
      <c r="D406">
        <v>0</v>
      </c>
      <c r="E406">
        <v>1</v>
      </c>
      <c r="F406">
        <v>0</v>
      </c>
      <c r="H406">
        <v>-135</v>
      </c>
      <c r="I406">
        <v>0</v>
      </c>
      <c r="J406">
        <v>-150</v>
      </c>
      <c r="K406" s="4">
        <f t="shared" si="60"/>
        <v>0</v>
      </c>
      <c r="L406">
        <v>-135</v>
      </c>
      <c r="M406">
        <v>0</v>
      </c>
      <c r="N406">
        <v>-150</v>
      </c>
      <c r="O406" s="4">
        <f t="shared" si="61"/>
        <v>0</v>
      </c>
      <c r="P406">
        <v>-135</v>
      </c>
      <c r="Q406">
        <v>0</v>
      </c>
      <c r="R406">
        <v>-150</v>
      </c>
      <c r="S406" s="4">
        <f t="shared" si="62"/>
        <v>0</v>
      </c>
      <c r="T406">
        <v>-135</v>
      </c>
      <c r="U406">
        <v>0</v>
      </c>
      <c r="V406">
        <v>-150</v>
      </c>
      <c r="W406" s="4">
        <f t="shared" si="63"/>
        <v>0</v>
      </c>
      <c r="X406">
        <v>-135</v>
      </c>
      <c r="Y406">
        <v>0</v>
      </c>
      <c r="Z406">
        <v>-150</v>
      </c>
      <c r="AA406" s="4">
        <f t="shared" si="64"/>
        <v>0</v>
      </c>
      <c r="AB406">
        <v>-135</v>
      </c>
      <c r="AC406">
        <v>0</v>
      </c>
      <c r="AD406">
        <v>-150</v>
      </c>
      <c r="AE406" s="4">
        <f t="shared" si="65"/>
        <v>0</v>
      </c>
      <c r="AF406">
        <v>-135</v>
      </c>
      <c r="AG406">
        <v>0</v>
      </c>
      <c r="AH406">
        <v>-150</v>
      </c>
      <c r="AI406" s="4">
        <f t="shared" si="66"/>
        <v>0</v>
      </c>
      <c r="AJ406">
        <v>-135</v>
      </c>
      <c r="AK406">
        <v>0</v>
      </c>
      <c r="AL406">
        <v>-150</v>
      </c>
      <c r="AM406" s="4">
        <f t="shared" si="67"/>
        <v>0</v>
      </c>
      <c r="AN406">
        <v>-135</v>
      </c>
      <c r="AO406">
        <v>0</v>
      </c>
      <c r="AP406">
        <v>-150</v>
      </c>
      <c r="AQ406" s="4">
        <f t="shared" si="68"/>
        <v>0</v>
      </c>
      <c r="AR406">
        <v>-135</v>
      </c>
      <c r="AS406">
        <v>0</v>
      </c>
      <c r="AT406">
        <v>-150</v>
      </c>
      <c r="AU406" s="4">
        <f t="shared" si="69"/>
        <v>0</v>
      </c>
    </row>
    <row r="407" spans="1:47" x14ac:dyDescent="0.25">
      <c r="A407">
        <v>-150</v>
      </c>
      <c r="B407">
        <v>0</v>
      </c>
      <c r="C407">
        <v>-135</v>
      </c>
      <c r="D407">
        <v>0</v>
      </c>
      <c r="E407">
        <v>1</v>
      </c>
      <c r="F407">
        <v>0</v>
      </c>
      <c r="H407">
        <v>-150</v>
      </c>
      <c r="I407">
        <v>0</v>
      </c>
      <c r="J407">
        <v>-135</v>
      </c>
      <c r="K407" s="4">
        <f t="shared" si="60"/>
        <v>0</v>
      </c>
      <c r="L407">
        <v>-150</v>
      </c>
      <c r="M407">
        <v>0</v>
      </c>
      <c r="N407">
        <v>-135</v>
      </c>
      <c r="O407" s="4">
        <f t="shared" si="61"/>
        <v>0</v>
      </c>
      <c r="P407">
        <v>-150</v>
      </c>
      <c r="Q407">
        <v>0</v>
      </c>
      <c r="R407">
        <v>-135</v>
      </c>
      <c r="S407" s="4">
        <f t="shared" si="62"/>
        <v>0</v>
      </c>
      <c r="T407">
        <v>-150</v>
      </c>
      <c r="U407">
        <v>0</v>
      </c>
      <c r="V407">
        <v>-135</v>
      </c>
      <c r="W407" s="4">
        <f t="shared" si="63"/>
        <v>0</v>
      </c>
      <c r="X407">
        <v>-150</v>
      </c>
      <c r="Y407">
        <v>0</v>
      </c>
      <c r="Z407">
        <v>-135</v>
      </c>
      <c r="AA407" s="4">
        <f t="shared" si="64"/>
        <v>0</v>
      </c>
      <c r="AB407">
        <v>-150</v>
      </c>
      <c r="AC407">
        <v>0</v>
      </c>
      <c r="AD407">
        <v>-135</v>
      </c>
      <c r="AE407" s="4">
        <f t="shared" si="65"/>
        <v>0</v>
      </c>
      <c r="AF407">
        <v>-150</v>
      </c>
      <c r="AG407">
        <v>0</v>
      </c>
      <c r="AH407">
        <v>-135</v>
      </c>
      <c r="AI407" s="4">
        <f t="shared" si="66"/>
        <v>0</v>
      </c>
      <c r="AJ407">
        <v>-150</v>
      </c>
      <c r="AK407">
        <v>0</v>
      </c>
      <c r="AL407">
        <v>-135</v>
      </c>
      <c r="AM407" s="4">
        <f t="shared" si="67"/>
        <v>0</v>
      </c>
      <c r="AN407">
        <v>-150</v>
      </c>
      <c r="AO407">
        <v>0</v>
      </c>
      <c r="AP407">
        <v>-135</v>
      </c>
      <c r="AQ407" s="4">
        <f t="shared" si="68"/>
        <v>0</v>
      </c>
      <c r="AR407">
        <v>-150</v>
      </c>
      <c r="AS407">
        <v>0</v>
      </c>
      <c r="AT407">
        <v>-135</v>
      </c>
      <c r="AU407" s="4">
        <f t="shared" si="69"/>
        <v>0</v>
      </c>
    </row>
    <row r="408" spans="1:47" x14ac:dyDescent="0.25">
      <c r="A408">
        <v>-135</v>
      </c>
      <c r="B408">
        <v>0</v>
      </c>
      <c r="C408">
        <v>-120</v>
      </c>
      <c r="D408">
        <v>0</v>
      </c>
      <c r="E408">
        <v>1</v>
      </c>
      <c r="F408">
        <v>0</v>
      </c>
      <c r="H408">
        <v>-135</v>
      </c>
      <c r="I408">
        <v>0</v>
      </c>
      <c r="J408">
        <v>-120</v>
      </c>
      <c r="K408" s="4">
        <f t="shared" si="60"/>
        <v>0</v>
      </c>
      <c r="L408">
        <v>-135</v>
      </c>
      <c r="M408">
        <v>0</v>
      </c>
      <c r="N408">
        <v>-120</v>
      </c>
      <c r="O408" s="4">
        <f t="shared" si="61"/>
        <v>0</v>
      </c>
      <c r="P408">
        <v>-135</v>
      </c>
      <c r="Q408">
        <v>0</v>
      </c>
      <c r="R408">
        <v>-120</v>
      </c>
      <c r="S408" s="4">
        <f t="shared" si="62"/>
        <v>0</v>
      </c>
      <c r="T408">
        <v>-135</v>
      </c>
      <c r="U408">
        <v>0</v>
      </c>
      <c r="V408">
        <v>-120</v>
      </c>
      <c r="W408" s="4">
        <f t="shared" si="63"/>
        <v>0</v>
      </c>
      <c r="X408">
        <v>-135</v>
      </c>
      <c r="Y408">
        <v>0</v>
      </c>
      <c r="Z408">
        <v>-120</v>
      </c>
      <c r="AA408" s="4">
        <f t="shared" si="64"/>
        <v>0</v>
      </c>
      <c r="AB408">
        <v>-135</v>
      </c>
      <c r="AC408">
        <v>0</v>
      </c>
      <c r="AD408">
        <v>-120</v>
      </c>
      <c r="AE408" s="4">
        <f t="shared" si="65"/>
        <v>0</v>
      </c>
      <c r="AF408">
        <v>-135</v>
      </c>
      <c r="AG408">
        <v>0</v>
      </c>
      <c r="AH408">
        <v>-120</v>
      </c>
      <c r="AI408" s="4">
        <f t="shared" si="66"/>
        <v>0</v>
      </c>
      <c r="AJ408">
        <v>-135</v>
      </c>
      <c r="AK408">
        <v>0</v>
      </c>
      <c r="AL408">
        <v>-120</v>
      </c>
      <c r="AM408" s="4">
        <f t="shared" si="67"/>
        <v>0</v>
      </c>
      <c r="AN408">
        <v>-135</v>
      </c>
      <c r="AO408">
        <v>0</v>
      </c>
      <c r="AP408">
        <v>-120</v>
      </c>
      <c r="AQ408" s="4">
        <f t="shared" si="68"/>
        <v>0</v>
      </c>
      <c r="AR408">
        <v>-135</v>
      </c>
      <c r="AS408">
        <v>0</v>
      </c>
      <c r="AT408">
        <v>-120</v>
      </c>
      <c r="AU408" s="4">
        <f t="shared" si="69"/>
        <v>0</v>
      </c>
    </row>
    <row r="409" spans="1:47" x14ac:dyDescent="0.25">
      <c r="A409">
        <v>-120</v>
      </c>
      <c r="B409">
        <v>0</v>
      </c>
      <c r="C409">
        <v>-105</v>
      </c>
      <c r="D409">
        <v>0</v>
      </c>
      <c r="E409">
        <v>1</v>
      </c>
      <c r="F409">
        <v>0</v>
      </c>
      <c r="H409">
        <v>-120</v>
      </c>
      <c r="I409">
        <v>0</v>
      </c>
      <c r="J409">
        <v>-105</v>
      </c>
      <c r="K409" s="4">
        <f t="shared" si="60"/>
        <v>0</v>
      </c>
      <c r="L409">
        <v>-120</v>
      </c>
      <c r="M409">
        <v>0</v>
      </c>
      <c r="N409">
        <v>-105</v>
      </c>
      <c r="O409" s="4">
        <f t="shared" si="61"/>
        <v>0</v>
      </c>
      <c r="P409">
        <v>-120</v>
      </c>
      <c r="Q409">
        <v>0</v>
      </c>
      <c r="R409">
        <v>-105</v>
      </c>
      <c r="S409" s="4">
        <f t="shared" si="62"/>
        <v>0</v>
      </c>
      <c r="T409">
        <v>-120</v>
      </c>
      <c r="U409">
        <v>0</v>
      </c>
      <c r="V409">
        <v>-105</v>
      </c>
      <c r="W409" s="4">
        <f t="shared" si="63"/>
        <v>0</v>
      </c>
      <c r="X409">
        <v>-120</v>
      </c>
      <c r="Y409">
        <v>0</v>
      </c>
      <c r="Z409">
        <v>-105</v>
      </c>
      <c r="AA409" s="4">
        <f t="shared" si="64"/>
        <v>0</v>
      </c>
      <c r="AB409">
        <v>-120</v>
      </c>
      <c r="AC409">
        <v>0</v>
      </c>
      <c r="AD409">
        <v>-105</v>
      </c>
      <c r="AE409" s="4">
        <f t="shared" si="65"/>
        <v>0</v>
      </c>
      <c r="AF409">
        <v>-120</v>
      </c>
      <c r="AG409">
        <v>0</v>
      </c>
      <c r="AH409">
        <v>-105</v>
      </c>
      <c r="AI409" s="4">
        <f t="shared" si="66"/>
        <v>0</v>
      </c>
      <c r="AJ409">
        <v>-120</v>
      </c>
      <c r="AK409">
        <v>0</v>
      </c>
      <c r="AL409">
        <v>-105</v>
      </c>
      <c r="AM409" s="4">
        <f t="shared" si="67"/>
        <v>0</v>
      </c>
      <c r="AN409">
        <v>-120</v>
      </c>
      <c r="AO409">
        <v>0</v>
      </c>
      <c r="AP409">
        <v>-105</v>
      </c>
      <c r="AQ409" s="4">
        <f t="shared" si="68"/>
        <v>0</v>
      </c>
      <c r="AR409">
        <v>-120</v>
      </c>
      <c r="AS409">
        <v>0</v>
      </c>
      <c r="AT409">
        <v>-105</v>
      </c>
      <c r="AU409" s="4">
        <f t="shared" si="69"/>
        <v>0</v>
      </c>
    </row>
    <row r="410" spans="1:47" x14ac:dyDescent="0.25">
      <c r="A410">
        <v>-90.000100000000003</v>
      </c>
      <c r="B410">
        <v>0</v>
      </c>
      <c r="C410">
        <v>-105</v>
      </c>
      <c r="D410">
        <v>0</v>
      </c>
      <c r="E410">
        <v>1</v>
      </c>
      <c r="F410">
        <v>0</v>
      </c>
      <c r="H410">
        <v>-90.000100000000003</v>
      </c>
      <c r="I410">
        <v>0</v>
      </c>
      <c r="J410">
        <v>-105</v>
      </c>
      <c r="K410" s="4">
        <f t="shared" si="60"/>
        <v>0</v>
      </c>
      <c r="L410">
        <v>-90.000100000000003</v>
      </c>
      <c r="M410">
        <v>0</v>
      </c>
      <c r="N410">
        <v>-105</v>
      </c>
      <c r="O410" s="4">
        <f t="shared" si="61"/>
        <v>0</v>
      </c>
      <c r="P410">
        <v>-90.000100000000003</v>
      </c>
      <c r="Q410">
        <v>0</v>
      </c>
      <c r="R410">
        <v>-105</v>
      </c>
      <c r="S410" s="4">
        <f t="shared" si="62"/>
        <v>0</v>
      </c>
      <c r="T410">
        <v>-90.000100000000003</v>
      </c>
      <c r="U410">
        <v>0</v>
      </c>
      <c r="V410">
        <v>-105</v>
      </c>
      <c r="W410" s="4">
        <f t="shared" si="63"/>
        <v>0</v>
      </c>
      <c r="X410">
        <v>-90.000100000000003</v>
      </c>
      <c r="Y410">
        <v>0</v>
      </c>
      <c r="Z410">
        <v>-105</v>
      </c>
      <c r="AA410" s="4">
        <f t="shared" si="64"/>
        <v>0</v>
      </c>
      <c r="AB410">
        <v>-90.000100000000003</v>
      </c>
      <c r="AC410">
        <v>0</v>
      </c>
      <c r="AD410">
        <v>-105</v>
      </c>
      <c r="AE410" s="4">
        <f t="shared" si="65"/>
        <v>0</v>
      </c>
      <c r="AF410">
        <v>-90.000100000000003</v>
      </c>
      <c r="AG410">
        <v>0</v>
      </c>
      <c r="AH410">
        <v>-105</v>
      </c>
      <c r="AI410" s="4">
        <f t="shared" si="66"/>
        <v>0</v>
      </c>
      <c r="AJ410">
        <v>-90.000100000000003</v>
      </c>
      <c r="AK410">
        <v>0</v>
      </c>
      <c r="AL410">
        <v>-105</v>
      </c>
      <c r="AM410" s="4">
        <f t="shared" si="67"/>
        <v>0</v>
      </c>
      <c r="AN410">
        <v>-90.000100000000003</v>
      </c>
      <c r="AO410">
        <v>0</v>
      </c>
      <c r="AP410">
        <v>-105</v>
      </c>
      <c r="AQ410" s="4">
        <f t="shared" si="68"/>
        <v>0</v>
      </c>
      <c r="AR410">
        <v>-90.000100000000003</v>
      </c>
      <c r="AS410">
        <v>0</v>
      </c>
      <c r="AT410">
        <v>-105</v>
      </c>
      <c r="AU410" s="4">
        <f t="shared" si="69"/>
        <v>0</v>
      </c>
    </row>
    <row r="411" spans="1:47" x14ac:dyDescent="0.25">
      <c r="A411">
        <v>-150</v>
      </c>
      <c r="B411">
        <v>0</v>
      </c>
      <c r="C411">
        <v>-105</v>
      </c>
      <c r="D411">
        <v>0</v>
      </c>
      <c r="E411">
        <v>1</v>
      </c>
      <c r="F411">
        <v>0</v>
      </c>
      <c r="H411">
        <v>-150</v>
      </c>
      <c r="I411">
        <v>0</v>
      </c>
      <c r="J411">
        <v>-105</v>
      </c>
      <c r="K411" s="4">
        <f t="shared" si="60"/>
        <v>0</v>
      </c>
      <c r="L411">
        <v>-150</v>
      </c>
      <c r="M411">
        <v>0</v>
      </c>
      <c r="N411">
        <v>-105</v>
      </c>
      <c r="O411" s="4">
        <f t="shared" si="61"/>
        <v>0</v>
      </c>
      <c r="P411">
        <v>-150</v>
      </c>
      <c r="Q411">
        <v>0</v>
      </c>
      <c r="R411">
        <v>-105</v>
      </c>
      <c r="S411" s="4">
        <f t="shared" si="62"/>
        <v>0</v>
      </c>
      <c r="T411">
        <v>-150</v>
      </c>
      <c r="U411">
        <v>0</v>
      </c>
      <c r="V411">
        <v>-105</v>
      </c>
      <c r="W411" s="4">
        <f t="shared" si="63"/>
        <v>0</v>
      </c>
      <c r="X411">
        <v>-150</v>
      </c>
      <c r="Y411">
        <v>0</v>
      </c>
      <c r="Z411">
        <v>-105</v>
      </c>
      <c r="AA411" s="4">
        <f t="shared" si="64"/>
        <v>0</v>
      </c>
      <c r="AB411">
        <v>-150</v>
      </c>
      <c r="AC411">
        <v>0</v>
      </c>
      <c r="AD411">
        <v>-105</v>
      </c>
      <c r="AE411" s="4">
        <f t="shared" si="65"/>
        <v>0</v>
      </c>
      <c r="AF411">
        <v>-150</v>
      </c>
      <c r="AG411">
        <v>0</v>
      </c>
      <c r="AH411">
        <v>-105</v>
      </c>
      <c r="AI411" s="4">
        <f t="shared" si="66"/>
        <v>0</v>
      </c>
      <c r="AJ411">
        <v>-150</v>
      </c>
      <c r="AK411">
        <v>0</v>
      </c>
      <c r="AL411">
        <v>-105</v>
      </c>
      <c r="AM411" s="4">
        <f t="shared" si="67"/>
        <v>0</v>
      </c>
      <c r="AN411">
        <v>-150</v>
      </c>
      <c r="AO411">
        <v>0</v>
      </c>
      <c r="AP411">
        <v>-105</v>
      </c>
      <c r="AQ411" s="4">
        <f t="shared" si="68"/>
        <v>0</v>
      </c>
      <c r="AR411">
        <v>-150</v>
      </c>
      <c r="AS411">
        <v>0</v>
      </c>
      <c r="AT411">
        <v>-105</v>
      </c>
      <c r="AU411" s="4">
        <f t="shared" si="69"/>
        <v>0</v>
      </c>
    </row>
    <row r="412" spans="1:47" x14ac:dyDescent="0.25">
      <c r="A412">
        <v>-44.9998</v>
      </c>
      <c r="B412">
        <v>0</v>
      </c>
      <c r="C412">
        <v>-150</v>
      </c>
      <c r="D412">
        <v>0</v>
      </c>
      <c r="E412">
        <v>1</v>
      </c>
      <c r="F412">
        <v>0</v>
      </c>
      <c r="H412">
        <v>-44.9998</v>
      </c>
      <c r="I412">
        <v>0</v>
      </c>
      <c r="J412">
        <v>-150</v>
      </c>
      <c r="K412" s="4">
        <f t="shared" si="60"/>
        <v>0</v>
      </c>
      <c r="L412">
        <v>-44.9998</v>
      </c>
      <c r="M412">
        <v>0</v>
      </c>
      <c r="N412">
        <v>-150</v>
      </c>
      <c r="O412" s="4">
        <f t="shared" si="61"/>
        <v>0</v>
      </c>
      <c r="P412">
        <v>-44.9998</v>
      </c>
      <c r="Q412">
        <v>0</v>
      </c>
      <c r="R412">
        <v>-150</v>
      </c>
      <c r="S412" s="4">
        <f t="shared" si="62"/>
        <v>0</v>
      </c>
      <c r="T412">
        <v>-44.9998</v>
      </c>
      <c r="U412">
        <v>0</v>
      </c>
      <c r="V412">
        <v>-150</v>
      </c>
      <c r="W412" s="4">
        <f t="shared" si="63"/>
        <v>0</v>
      </c>
      <c r="X412">
        <v>-44.9998</v>
      </c>
      <c r="Y412">
        <v>0</v>
      </c>
      <c r="Z412">
        <v>-150</v>
      </c>
      <c r="AA412" s="4">
        <f t="shared" si="64"/>
        <v>0</v>
      </c>
      <c r="AB412">
        <v>-44.9998</v>
      </c>
      <c r="AC412">
        <v>0</v>
      </c>
      <c r="AD412">
        <v>-150</v>
      </c>
      <c r="AE412" s="4">
        <f t="shared" si="65"/>
        <v>0</v>
      </c>
      <c r="AF412">
        <v>-44.9998</v>
      </c>
      <c r="AG412">
        <v>0</v>
      </c>
      <c r="AH412">
        <v>-150</v>
      </c>
      <c r="AI412" s="4">
        <f t="shared" si="66"/>
        <v>0</v>
      </c>
      <c r="AJ412">
        <v>-44.9998</v>
      </c>
      <c r="AK412">
        <v>0</v>
      </c>
      <c r="AL412">
        <v>-150</v>
      </c>
      <c r="AM412" s="4">
        <f t="shared" si="67"/>
        <v>0</v>
      </c>
      <c r="AN412">
        <v>-44.9998</v>
      </c>
      <c r="AO412">
        <v>0</v>
      </c>
      <c r="AP412">
        <v>-150</v>
      </c>
      <c r="AQ412" s="4">
        <f t="shared" si="68"/>
        <v>0</v>
      </c>
      <c r="AR412">
        <v>-44.9998</v>
      </c>
      <c r="AS412">
        <v>0</v>
      </c>
      <c r="AT412">
        <v>-150</v>
      </c>
      <c r="AU412" s="4">
        <f t="shared" si="69"/>
        <v>0</v>
      </c>
    </row>
    <row r="413" spans="1:47" x14ac:dyDescent="0.25">
      <c r="A413">
        <v>-59.999899999999997</v>
      </c>
      <c r="B413">
        <v>0</v>
      </c>
      <c r="C413">
        <v>-135</v>
      </c>
      <c r="D413">
        <v>0</v>
      </c>
      <c r="E413">
        <v>1</v>
      </c>
      <c r="F413">
        <v>0</v>
      </c>
      <c r="H413">
        <v>-59.999899999999997</v>
      </c>
      <c r="I413">
        <v>0</v>
      </c>
      <c r="J413">
        <v>-135</v>
      </c>
      <c r="K413" s="4">
        <f t="shared" si="60"/>
        <v>0</v>
      </c>
      <c r="L413">
        <v>-59.999899999999997</v>
      </c>
      <c r="M413">
        <v>0</v>
      </c>
      <c r="N413">
        <v>-135</v>
      </c>
      <c r="O413" s="4">
        <f t="shared" si="61"/>
        <v>0</v>
      </c>
      <c r="P413">
        <v>-59.999899999999997</v>
      </c>
      <c r="Q413">
        <v>0</v>
      </c>
      <c r="R413">
        <v>-135</v>
      </c>
      <c r="S413" s="4">
        <f t="shared" si="62"/>
        <v>0</v>
      </c>
      <c r="T413">
        <v>-59.999899999999997</v>
      </c>
      <c r="U413">
        <v>0</v>
      </c>
      <c r="V413">
        <v>-135</v>
      </c>
      <c r="W413" s="4">
        <f t="shared" si="63"/>
        <v>0</v>
      </c>
      <c r="X413">
        <v>-59.999899999999997</v>
      </c>
      <c r="Y413">
        <v>0</v>
      </c>
      <c r="Z413">
        <v>-135</v>
      </c>
      <c r="AA413" s="4">
        <f t="shared" si="64"/>
        <v>0</v>
      </c>
      <c r="AB413">
        <v>-59.999899999999997</v>
      </c>
      <c r="AC413">
        <v>0</v>
      </c>
      <c r="AD413">
        <v>-135</v>
      </c>
      <c r="AE413" s="4">
        <f t="shared" si="65"/>
        <v>0</v>
      </c>
      <c r="AF413">
        <v>-59.999899999999997</v>
      </c>
      <c r="AG413">
        <v>0</v>
      </c>
      <c r="AH413">
        <v>-135</v>
      </c>
      <c r="AI413" s="4">
        <f t="shared" si="66"/>
        <v>0</v>
      </c>
      <c r="AJ413">
        <v>-59.999899999999997</v>
      </c>
      <c r="AK413">
        <v>0</v>
      </c>
      <c r="AL413">
        <v>-135</v>
      </c>
      <c r="AM413" s="4">
        <f t="shared" si="67"/>
        <v>0</v>
      </c>
      <c r="AN413">
        <v>-59.999899999999997</v>
      </c>
      <c r="AO413">
        <v>0</v>
      </c>
      <c r="AP413">
        <v>-135</v>
      </c>
      <c r="AQ413" s="4">
        <f t="shared" si="68"/>
        <v>0</v>
      </c>
      <c r="AR413">
        <v>-59.999899999999997</v>
      </c>
      <c r="AS413">
        <v>0</v>
      </c>
      <c r="AT413">
        <v>-135</v>
      </c>
      <c r="AU413" s="4">
        <f t="shared" si="69"/>
        <v>0</v>
      </c>
    </row>
    <row r="414" spans="1:47" x14ac:dyDescent="0.25">
      <c r="A414">
        <v>-44.9998</v>
      </c>
      <c r="B414">
        <v>0</v>
      </c>
      <c r="C414">
        <v>-120</v>
      </c>
      <c r="D414">
        <v>0</v>
      </c>
      <c r="E414">
        <v>1</v>
      </c>
      <c r="F414">
        <v>0</v>
      </c>
      <c r="H414">
        <v>-44.9998</v>
      </c>
      <c r="I414">
        <v>0</v>
      </c>
      <c r="J414">
        <v>-120</v>
      </c>
      <c r="K414" s="4">
        <f t="shared" si="60"/>
        <v>0</v>
      </c>
      <c r="L414">
        <v>-44.9998</v>
      </c>
      <c r="M414">
        <v>0</v>
      </c>
      <c r="N414">
        <v>-120</v>
      </c>
      <c r="O414" s="4">
        <f t="shared" si="61"/>
        <v>0</v>
      </c>
      <c r="P414">
        <v>-44.9998</v>
      </c>
      <c r="Q414">
        <v>0</v>
      </c>
      <c r="R414">
        <v>-120</v>
      </c>
      <c r="S414" s="4">
        <f t="shared" si="62"/>
        <v>0</v>
      </c>
      <c r="T414">
        <v>-44.9998</v>
      </c>
      <c r="U414">
        <v>0</v>
      </c>
      <c r="V414">
        <v>-120</v>
      </c>
      <c r="W414" s="4">
        <f t="shared" si="63"/>
        <v>0</v>
      </c>
      <c r="X414">
        <v>-44.9998</v>
      </c>
      <c r="Y414">
        <v>0</v>
      </c>
      <c r="Z414">
        <v>-120</v>
      </c>
      <c r="AA414" s="4">
        <f t="shared" si="64"/>
        <v>0</v>
      </c>
      <c r="AB414">
        <v>-44.9998</v>
      </c>
      <c r="AC414">
        <v>0</v>
      </c>
      <c r="AD414">
        <v>-120</v>
      </c>
      <c r="AE414" s="4">
        <f t="shared" si="65"/>
        <v>0</v>
      </c>
      <c r="AF414">
        <v>-44.9998</v>
      </c>
      <c r="AG414">
        <v>0</v>
      </c>
      <c r="AH414">
        <v>-120</v>
      </c>
      <c r="AI414" s="4">
        <f t="shared" si="66"/>
        <v>0</v>
      </c>
      <c r="AJ414">
        <v>-44.9998</v>
      </c>
      <c r="AK414">
        <v>0</v>
      </c>
      <c r="AL414">
        <v>-120</v>
      </c>
      <c r="AM414" s="4">
        <f t="shared" si="67"/>
        <v>0</v>
      </c>
      <c r="AN414">
        <v>-44.9998</v>
      </c>
      <c r="AO414">
        <v>0</v>
      </c>
      <c r="AP414">
        <v>-120</v>
      </c>
      <c r="AQ414" s="4">
        <f t="shared" si="68"/>
        <v>0</v>
      </c>
      <c r="AR414">
        <v>-44.9998</v>
      </c>
      <c r="AS414">
        <v>0</v>
      </c>
      <c r="AT414">
        <v>-120</v>
      </c>
      <c r="AU414" s="4">
        <f t="shared" si="69"/>
        <v>0</v>
      </c>
    </row>
    <row r="415" spans="1:47" x14ac:dyDescent="0.25">
      <c r="A415">
        <v>-29.9999</v>
      </c>
      <c r="B415">
        <v>0</v>
      </c>
      <c r="C415">
        <v>-135</v>
      </c>
      <c r="D415">
        <v>0</v>
      </c>
      <c r="E415">
        <v>1</v>
      </c>
      <c r="F415">
        <v>0</v>
      </c>
      <c r="H415">
        <v>-29.9999</v>
      </c>
      <c r="I415">
        <v>0</v>
      </c>
      <c r="J415">
        <v>-135</v>
      </c>
      <c r="K415" s="4">
        <f t="shared" si="60"/>
        <v>0</v>
      </c>
      <c r="L415">
        <v>-29.9999</v>
      </c>
      <c r="M415">
        <v>0</v>
      </c>
      <c r="N415">
        <v>-135</v>
      </c>
      <c r="O415" s="4">
        <f t="shared" si="61"/>
        <v>0</v>
      </c>
      <c r="P415">
        <v>-29.9999</v>
      </c>
      <c r="Q415">
        <v>0</v>
      </c>
      <c r="R415">
        <v>-135</v>
      </c>
      <c r="S415" s="4">
        <f t="shared" si="62"/>
        <v>0</v>
      </c>
      <c r="T415">
        <v>-29.9999</v>
      </c>
      <c r="U415">
        <v>0</v>
      </c>
      <c r="V415">
        <v>-135</v>
      </c>
      <c r="W415" s="4">
        <f t="shared" si="63"/>
        <v>0</v>
      </c>
      <c r="X415">
        <v>-29.9999</v>
      </c>
      <c r="Y415">
        <v>0</v>
      </c>
      <c r="Z415">
        <v>-135</v>
      </c>
      <c r="AA415" s="4">
        <f t="shared" si="64"/>
        <v>0</v>
      </c>
      <c r="AB415">
        <v>-29.9999</v>
      </c>
      <c r="AC415">
        <v>0</v>
      </c>
      <c r="AD415">
        <v>-135</v>
      </c>
      <c r="AE415" s="4">
        <f t="shared" si="65"/>
        <v>0</v>
      </c>
      <c r="AF415">
        <v>-29.9999</v>
      </c>
      <c r="AG415">
        <v>0</v>
      </c>
      <c r="AH415">
        <v>-135</v>
      </c>
      <c r="AI415" s="4">
        <f t="shared" si="66"/>
        <v>0</v>
      </c>
      <c r="AJ415">
        <v>-29.9999</v>
      </c>
      <c r="AK415">
        <v>0</v>
      </c>
      <c r="AL415">
        <v>-135</v>
      </c>
      <c r="AM415" s="4">
        <f t="shared" si="67"/>
        <v>0</v>
      </c>
      <c r="AN415">
        <v>-29.9999</v>
      </c>
      <c r="AO415">
        <v>0</v>
      </c>
      <c r="AP415">
        <v>-135</v>
      </c>
      <c r="AQ415" s="4">
        <f t="shared" si="68"/>
        <v>0</v>
      </c>
      <c r="AR415">
        <v>-29.9999</v>
      </c>
      <c r="AS415">
        <v>0</v>
      </c>
      <c r="AT415">
        <v>-135</v>
      </c>
      <c r="AU415" s="4">
        <f t="shared" si="69"/>
        <v>0</v>
      </c>
    </row>
    <row r="416" spans="1:47" x14ac:dyDescent="0.25">
      <c r="A416">
        <v>-75</v>
      </c>
      <c r="B416">
        <v>0</v>
      </c>
      <c r="C416">
        <v>-150</v>
      </c>
      <c r="D416">
        <v>0</v>
      </c>
      <c r="E416">
        <v>1</v>
      </c>
      <c r="F416">
        <v>0</v>
      </c>
      <c r="H416">
        <v>-75</v>
      </c>
      <c r="I416">
        <v>0</v>
      </c>
      <c r="J416">
        <v>-150</v>
      </c>
      <c r="K416" s="4">
        <f t="shared" si="60"/>
        <v>0</v>
      </c>
      <c r="L416">
        <v>-75</v>
      </c>
      <c r="M416">
        <v>0</v>
      </c>
      <c r="N416">
        <v>-150</v>
      </c>
      <c r="O416" s="4">
        <f t="shared" si="61"/>
        <v>0</v>
      </c>
      <c r="P416">
        <v>-75</v>
      </c>
      <c r="Q416">
        <v>0</v>
      </c>
      <c r="R416">
        <v>-150</v>
      </c>
      <c r="S416" s="4">
        <f t="shared" si="62"/>
        <v>0</v>
      </c>
      <c r="T416">
        <v>-75</v>
      </c>
      <c r="U416">
        <v>0</v>
      </c>
      <c r="V416">
        <v>-150</v>
      </c>
      <c r="W416" s="4">
        <f t="shared" si="63"/>
        <v>0</v>
      </c>
      <c r="X416">
        <v>-75</v>
      </c>
      <c r="Y416">
        <v>0</v>
      </c>
      <c r="Z416">
        <v>-150</v>
      </c>
      <c r="AA416" s="4">
        <f t="shared" si="64"/>
        <v>0</v>
      </c>
      <c r="AB416">
        <v>-75</v>
      </c>
      <c r="AC416">
        <v>0</v>
      </c>
      <c r="AD416">
        <v>-150</v>
      </c>
      <c r="AE416" s="4">
        <f t="shared" si="65"/>
        <v>0</v>
      </c>
      <c r="AF416">
        <v>-75</v>
      </c>
      <c r="AG416">
        <v>0</v>
      </c>
      <c r="AH416">
        <v>-150</v>
      </c>
      <c r="AI416" s="4">
        <f t="shared" si="66"/>
        <v>0</v>
      </c>
      <c r="AJ416">
        <v>-75</v>
      </c>
      <c r="AK416">
        <v>0</v>
      </c>
      <c r="AL416">
        <v>-150</v>
      </c>
      <c r="AM416" s="4">
        <f t="shared" si="67"/>
        <v>0</v>
      </c>
      <c r="AN416">
        <v>-75</v>
      </c>
      <c r="AO416">
        <v>0</v>
      </c>
      <c r="AP416">
        <v>-150</v>
      </c>
      <c r="AQ416" s="4">
        <f t="shared" si="68"/>
        <v>0</v>
      </c>
      <c r="AR416">
        <v>-75</v>
      </c>
      <c r="AS416">
        <v>0</v>
      </c>
      <c r="AT416">
        <v>-150</v>
      </c>
      <c r="AU416" s="4">
        <f t="shared" si="69"/>
        <v>0</v>
      </c>
    </row>
    <row r="417" spans="1:47" x14ac:dyDescent="0.25">
      <c r="A417">
        <v>-75</v>
      </c>
      <c r="B417">
        <v>0</v>
      </c>
      <c r="C417">
        <v>-120</v>
      </c>
      <c r="D417">
        <v>0</v>
      </c>
      <c r="E417">
        <v>1</v>
      </c>
      <c r="F417">
        <v>0</v>
      </c>
      <c r="H417">
        <v>-75</v>
      </c>
      <c r="I417">
        <v>0</v>
      </c>
      <c r="J417">
        <v>-120</v>
      </c>
      <c r="K417" s="4">
        <f t="shared" si="60"/>
        <v>0</v>
      </c>
      <c r="L417">
        <v>-75</v>
      </c>
      <c r="M417">
        <v>0</v>
      </c>
      <c r="N417">
        <v>-120</v>
      </c>
      <c r="O417" s="4">
        <f t="shared" si="61"/>
        <v>0</v>
      </c>
      <c r="P417">
        <v>-75</v>
      </c>
      <c r="Q417">
        <v>0</v>
      </c>
      <c r="R417">
        <v>-120</v>
      </c>
      <c r="S417" s="4">
        <f t="shared" si="62"/>
        <v>0</v>
      </c>
      <c r="T417">
        <v>-75</v>
      </c>
      <c r="U417">
        <v>0</v>
      </c>
      <c r="V417">
        <v>-120</v>
      </c>
      <c r="W417" s="4">
        <f t="shared" si="63"/>
        <v>0</v>
      </c>
      <c r="X417">
        <v>-75</v>
      </c>
      <c r="Y417">
        <v>0</v>
      </c>
      <c r="Z417">
        <v>-120</v>
      </c>
      <c r="AA417" s="4">
        <f t="shared" si="64"/>
        <v>0</v>
      </c>
      <c r="AB417">
        <v>-75</v>
      </c>
      <c r="AC417">
        <v>0</v>
      </c>
      <c r="AD417">
        <v>-120</v>
      </c>
      <c r="AE417" s="4">
        <f t="shared" si="65"/>
        <v>0</v>
      </c>
      <c r="AF417">
        <v>-75</v>
      </c>
      <c r="AG417">
        <v>0</v>
      </c>
      <c r="AH417">
        <v>-120</v>
      </c>
      <c r="AI417" s="4">
        <f t="shared" si="66"/>
        <v>0</v>
      </c>
      <c r="AJ417">
        <v>-75</v>
      </c>
      <c r="AK417">
        <v>0</v>
      </c>
      <c r="AL417">
        <v>-120</v>
      </c>
      <c r="AM417" s="4">
        <f t="shared" si="67"/>
        <v>0</v>
      </c>
      <c r="AN417">
        <v>-75</v>
      </c>
      <c r="AO417">
        <v>0</v>
      </c>
      <c r="AP417">
        <v>-120</v>
      </c>
      <c r="AQ417" s="4">
        <f t="shared" si="68"/>
        <v>0</v>
      </c>
      <c r="AR417">
        <v>-75</v>
      </c>
      <c r="AS417">
        <v>0</v>
      </c>
      <c r="AT417">
        <v>-120</v>
      </c>
      <c r="AU417" s="4">
        <f t="shared" si="69"/>
        <v>0</v>
      </c>
    </row>
    <row r="418" spans="1:47" x14ac:dyDescent="0.25">
      <c r="A418">
        <v>-59.999899999999997</v>
      </c>
      <c r="B418">
        <v>0</v>
      </c>
      <c r="C418">
        <v>-105</v>
      </c>
      <c r="D418">
        <v>0</v>
      </c>
      <c r="E418">
        <v>1</v>
      </c>
      <c r="F418">
        <v>0</v>
      </c>
      <c r="H418">
        <v>-59.999899999999997</v>
      </c>
      <c r="I418">
        <v>0</v>
      </c>
      <c r="J418">
        <v>-105</v>
      </c>
      <c r="K418" s="4">
        <f t="shared" si="60"/>
        <v>0</v>
      </c>
      <c r="L418">
        <v>-59.999899999999997</v>
      </c>
      <c r="M418">
        <v>0</v>
      </c>
      <c r="N418">
        <v>-105</v>
      </c>
      <c r="O418" s="4">
        <f t="shared" si="61"/>
        <v>0</v>
      </c>
      <c r="P418">
        <v>-59.999899999999997</v>
      </c>
      <c r="Q418">
        <v>0</v>
      </c>
      <c r="R418">
        <v>-105</v>
      </c>
      <c r="S418" s="4">
        <f t="shared" si="62"/>
        <v>0</v>
      </c>
      <c r="T418">
        <v>-59.999899999999997</v>
      </c>
      <c r="U418">
        <v>0</v>
      </c>
      <c r="V418">
        <v>-105</v>
      </c>
      <c r="W418" s="4">
        <f t="shared" si="63"/>
        <v>0</v>
      </c>
      <c r="X418">
        <v>-59.999899999999997</v>
      </c>
      <c r="Y418">
        <v>0</v>
      </c>
      <c r="Z418">
        <v>-105</v>
      </c>
      <c r="AA418" s="4">
        <f t="shared" si="64"/>
        <v>0</v>
      </c>
      <c r="AB418">
        <v>-59.999899999999997</v>
      </c>
      <c r="AC418">
        <v>0</v>
      </c>
      <c r="AD418">
        <v>-105</v>
      </c>
      <c r="AE418" s="4">
        <f t="shared" si="65"/>
        <v>0</v>
      </c>
      <c r="AF418">
        <v>-59.999899999999997</v>
      </c>
      <c r="AG418">
        <v>0</v>
      </c>
      <c r="AH418">
        <v>-105</v>
      </c>
      <c r="AI418" s="4">
        <f t="shared" si="66"/>
        <v>0</v>
      </c>
      <c r="AJ418">
        <v>-59.999899999999997</v>
      </c>
      <c r="AK418">
        <v>0</v>
      </c>
      <c r="AL418">
        <v>-105</v>
      </c>
      <c r="AM418" s="4">
        <f t="shared" si="67"/>
        <v>0</v>
      </c>
      <c r="AN418">
        <v>-59.999899999999997</v>
      </c>
      <c r="AO418">
        <v>0</v>
      </c>
      <c r="AP418">
        <v>-105</v>
      </c>
      <c r="AQ418" s="4">
        <f t="shared" si="68"/>
        <v>0</v>
      </c>
      <c r="AR418">
        <v>-59.999899999999997</v>
      </c>
      <c r="AS418">
        <v>0</v>
      </c>
      <c r="AT418">
        <v>-105</v>
      </c>
      <c r="AU418" s="4">
        <f t="shared" si="69"/>
        <v>0</v>
      </c>
    </row>
    <row r="419" spans="1:47" x14ac:dyDescent="0.25">
      <c r="A419">
        <v>-29.9999</v>
      </c>
      <c r="B419">
        <v>0</v>
      </c>
      <c r="C419">
        <v>-105</v>
      </c>
      <c r="D419">
        <v>0</v>
      </c>
      <c r="E419">
        <v>1</v>
      </c>
      <c r="F419">
        <v>0</v>
      </c>
      <c r="H419">
        <v>-29.9999</v>
      </c>
      <c r="I419">
        <v>0</v>
      </c>
      <c r="J419">
        <v>-105</v>
      </c>
      <c r="K419" s="4">
        <f t="shared" si="60"/>
        <v>0</v>
      </c>
      <c r="L419">
        <v>-29.9999</v>
      </c>
      <c r="M419">
        <v>0</v>
      </c>
      <c r="N419">
        <v>-105</v>
      </c>
      <c r="O419" s="4">
        <f t="shared" si="61"/>
        <v>0</v>
      </c>
      <c r="P419">
        <v>-29.9999</v>
      </c>
      <c r="Q419">
        <v>0</v>
      </c>
      <c r="R419">
        <v>-105</v>
      </c>
      <c r="S419" s="4">
        <f t="shared" si="62"/>
        <v>0</v>
      </c>
      <c r="T419">
        <v>-29.9999</v>
      </c>
      <c r="U419">
        <v>0</v>
      </c>
      <c r="V419">
        <v>-105</v>
      </c>
      <c r="W419" s="4">
        <f t="shared" si="63"/>
        <v>0</v>
      </c>
      <c r="X419">
        <v>-29.9999</v>
      </c>
      <c r="Y419">
        <v>0</v>
      </c>
      <c r="Z419">
        <v>-105</v>
      </c>
      <c r="AA419" s="4">
        <f t="shared" si="64"/>
        <v>0</v>
      </c>
      <c r="AB419">
        <v>-29.9999</v>
      </c>
      <c r="AC419">
        <v>0</v>
      </c>
      <c r="AD419">
        <v>-105</v>
      </c>
      <c r="AE419" s="4">
        <f t="shared" si="65"/>
        <v>0</v>
      </c>
      <c r="AF419">
        <v>-29.9999</v>
      </c>
      <c r="AG419">
        <v>0</v>
      </c>
      <c r="AH419">
        <v>-105</v>
      </c>
      <c r="AI419" s="4">
        <f t="shared" si="66"/>
        <v>0</v>
      </c>
      <c r="AJ419">
        <v>-29.9999</v>
      </c>
      <c r="AK419">
        <v>0</v>
      </c>
      <c r="AL419">
        <v>-105</v>
      </c>
      <c r="AM419" s="4">
        <f t="shared" si="67"/>
        <v>0</v>
      </c>
      <c r="AN419">
        <v>-29.9999</v>
      </c>
      <c r="AO419">
        <v>0</v>
      </c>
      <c r="AP419">
        <v>-105</v>
      </c>
      <c r="AQ419" s="4">
        <f t="shared" si="68"/>
        <v>0</v>
      </c>
      <c r="AR419">
        <v>-29.9999</v>
      </c>
      <c r="AS419">
        <v>0</v>
      </c>
      <c r="AT419">
        <v>-105</v>
      </c>
      <c r="AU419" s="4">
        <f t="shared" si="69"/>
        <v>0</v>
      </c>
    </row>
    <row r="420" spans="1:47" x14ac:dyDescent="0.25">
      <c r="A420">
        <v>14.9999</v>
      </c>
      <c r="B420">
        <v>0</v>
      </c>
      <c r="C420">
        <v>-150</v>
      </c>
      <c r="D420">
        <v>0</v>
      </c>
      <c r="E420">
        <v>1</v>
      </c>
      <c r="F420">
        <v>0</v>
      </c>
      <c r="H420">
        <v>14.9999</v>
      </c>
      <c r="I420">
        <v>0</v>
      </c>
      <c r="J420">
        <v>-150</v>
      </c>
      <c r="K420" s="4">
        <f t="shared" si="60"/>
        <v>0</v>
      </c>
      <c r="L420">
        <v>14.9999</v>
      </c>
      <c r="M420">
        <v>0</v>
      </c>
      <c r="N420">
        <v>-150</v>
      </c>
      <c r="O420" s="4">
        <f t="shared" si="61"/>
        <v>0</v>
      </c>
      <c r="P420">
        <v>14.9999</v>
      </c>
      <c r="Q420">
        <v>0</v>
      </c>
      <c r="R420">
        <v>-150</v>
      </c>
      <c r="S420" s="4">
        <f t="shared" si="62"/>
        <v>0</v>
      </c>
      <c r="T420">
        <v>14.9999</v>
      </c>
      <c r="U420">
        <v>0</v>
      </c>
      <c r="V420">
        <v>-150</v>
      </c>
      <c r="W420" s="4">
        <f t="shared" si="63"/>
        <v>0</v>
      </c>
      <c r="X420">
        <v>14.9999</v>
      </c>
      <c r="Y420">
        <v>0</v>
      </c>
      <c r="Z420">
        <v>-150</v>
      </c>
      <c r="AA420" s="4">
        <f t="shared" si="64"/>
        <v>0</v>
      </c>
      <c r="AB420">
        <v>14.9999</v>
      </c>
      <c r="AC420">
        <v>0</v>
      </c>
      <c r="AD420">
        <v>-150</v>
      </c>
      <c r="AE420" s="4">
        <f t="shared" si="65"/>
        <v>0</v>
      </c>
      <c r="AF420">
        <v>14.9999</v>
      </c>
      <c r="AG420">
        <v>0</v>
      </c>
      <c r="AH420">
        <v>-150</v>
      </c>
      <c r="AI420" s="4">
        <f t="shared" si="66"/>
        <v>0</v>
      </c>
      <c r="AJ420">
        <v>14.9999</v>
      </c>
      <c r="AK420">
        <v>0</v>
      </c>
      <c r="AL420">
        <v>-150</v>
      </c>
      <c r="AM420" s="4">
        <f t="shared" si="67"/>
        <v>0</v>
      </c>
      <c r="AN420">
        <v>14.9999</v>
      </c>
      <c r="AO420">
        <v>0</v>
      </c>
      <c r="AP420">
        <v>-150</v>
      </c>
      <c r="AQ420" s="4">
        <f t="shared" si="68"/>
        <v>0</v>
      </c>
      <c r="AR420">
        <v>14.9999</v>
      </c>
      <c r="AS420">
        <v>0</v>
      </c>
      <c r="AT420">
        <v>-150</v>
      </c>
      <c r="AU420" s="4">
        <f t="shared" si="69"/>
        <v>0</v>
      </c>
    </row>
    <row r="421" spans="1:47" x14ac:dyDescent="0.25">
      <c r="A421" s="1">
        <v>2.4860200000000001E-6</v>
      </c>
      <c r="B421">
        <v>0</v>
      </c>
      <c r="C421">
        <v>-135</v>
      </c>
      <c r="D421">
        <v>0</v>
      </c>
      <c r="E421">
        <v>1</v>
      </c>
      <c r="F421">
        <v>0</v>
      </c>
      <c r="H421" s="1">
        <v>2.4860200000000001E-6</v>
      </c>
      <c r="I421">
        <v>0</v>
      </c>
      <c r="J421">
        <v>-135</v>
      </c>
      <c r="K421" s="4">
        <f t="shared" si="60"/>
        <v>0</v>
      </c>
      <c r="L421" s="1">
        <v>2.4860200000000001E-6</v>
      </c>
      <c r="M421">
        <v>0</v>
      </c>
      <c r="N421">
        <v>-135</v>
      </c>
      <c r="O421" s="4">
        <f t="shared" si="61"/>
        <v>0</v>
      </c>
      <c r="P421" s="1">
        <v>2.4860200000000001E-6</v>
      </c>
      <c r="Q421">
        <v>0</v>
      </c>
      <c r="R421">
        <v>-135</v>
      </c>
      <c r="S421" s="4">
        <f t="shared" si="62"/>
        <v>0</v>
      </c>
      <c r="T421" s="1">
        <v>2.4860200000000001E-6</v>
      </c>
      <c r="U421">
        <v>0</v>
      </c>
      <c r="V421">
        <v>-135</v>
      </c>
      <c r="W421" s="4">
        <f t="shared" si="63"/>
        <v>0</v>
      </c>
      <c r="X421" s="1">
        <v>2.4860200000000001E-6</v>
      </c>
      <c r="Y421">
        <v>0</v>
      </c>
      <c r="Z421">
        <v>-135</v>
      </c>
      <c r="AA421" s="4">
        <f t="shared" si="64"/>
        <v>0</v>
      </c>
      <c r="AB421" s="1">
        <v>2.4860200000000001E-6</v>
      </c>
      <c r="AC421">
        <v>0</v>
      </c>
      <c r="AD421">
        <v>-135</v>
      </c>
      <c r="AE421" s="4">
        <f t="shared" si="65"/>
        <v>0</v>
      </c>
      <c r="AF421" s="1">
        <v>2.4860200000000001E-6</v>
      </c>
      <c r="AG421">
        <v>0</v>
      </c>
      <c r="AH421">
        <v>-135</v>
      </c>
      <c r="AI421" s="4">
        <f t="shared" si="66"/>
        <v>0</v>
      </c>
      <c r="AJ421" s="1">
        <v>2.4860200000000001E-6</v>
      </c>
      <c r="AK421">
        <v>0</v>
      </c>
      <c r="AL421">
        <v>-135</v>
      </c>
      <c r="AM421" s="4">
        <f t="shared" si="67"/>
        <v>0</v>
      </c>
      <c r="AN421" s="1">
        <v>2.4860200000000001E-6</v>
      </c>
      <c r="AO421">
        <v>0</v>
      </c>
      <c r="AP421">
        <v>-135</v>
      </c>
      <c r="AQ421" s="4">
        <f t="shared" si="68"/>
        <v>0</v>
      </c>
      <c r="AR421" s="1">
        <v>2.4860200000000001E-6</v>
      </c>
      <c r="AS421">
        <v>0</v>
      </c>
      <c r="AT421">
        <v>-135</v>
      </c>
      <c r="AU421" s="4">
        <f t="shared" si="69"/>
        <v>0</v>
      </c>
    </row>
    <row r="422" spans="1:47" x14ac:dyDescent="0.25">
      <c r="A422">
        <v>14.9999</v>
      </c>
      <c r="B422">
        <v>0</v>
      </c>
      <c r="C422">
        <v>-120</v>
      </c>
      <c r="D422">
        <v>0</v>
      </c>
      <c r="E422">
        <v>1</v>
      </c>
      <c r="F422">
        <v>0</v>
      </c>
      <c r="H422">
        <v>14.9999</v>
      </c>
      <c r="I422">
        <v>0</v>
      </c>
      <c r="J422">
        <v>-120</v>
      </c>
      <c r="K422" s="4">
        <f t="shared" si="60"/>
        <v>0</v>
      </c>
      <c r="L422">
        <v>14.9999</v>
      </c>
      <c r="M422">
        <v>0</v>
      </c>
      <c r="N422">
        <v>-120</v>
      </c>
      <c r="O422" s="4">
        <f t="shared" si="61"/>
        <v>0</v>
      </c>
      <c r="P422">
        <v>14.9999</v>
      </c>
      <c r="Q422">
        <v>0</v>
      </c>
      <c r="R422">
        <v>-120</v>
      </c>
      <c r="S422" s="4">
        <f t="shared" si="62"/>
        <v>0</v>
      </c>
      <c r="T422">
        <v>14.9999</v>
      </c>
      <c r="U422">
        <v>0</v>
      </c>
      <c r="V422">
        <v>-120</v>
      </c>
      <c r="W422" s="4">
        <f t="shared" si="63"/>
        <v>0</v>
      </c>
      <c r="X422">
        <v>14.9999</v>
      </c>
      <c r="Y422">
        <v>0</v>
      </c>
      <c r="Z422">
        <v>-120</v>
      </c>
      <c r="AA422" s="4">
        <f t="shared" si="64"/>
        <v>0</v>
      </c>
      <c r="AB422">
        <v>14.9999</v>
      </c>
      <c r="AC422">
        <v>0</v>
      </c>
      <c r="AD422">
        <v>-120</v>
      </c>
      <c r="AE422" s="4">
        <f t="shared" si="65"/>
        <v>0</v>
      </c>
      <c r="AF422">
        <v>14.9999</v>
      </c>
      <c r="AG422">
        <v>0</v>
      </c>
      <c r="AH422">
        <v>-120</v>
      </c>
      <c r="AI422" s="4">
        <f t="shared" si="66"/>
        <v>0</v>
      </c>
      <c r="AJ422">
        <v>14.9999</v>
      </c>
      <c r="AK422">
        <v>0</v>
      </c>
      <c r="AL422">
        <v>-120</v>
      </c>
      <c r="AM422" s="4">
        <f t="shared" si="67"/>
        <v>0</v>
      </c>
      <c r="AN422">
        <v>14.9999</v>
      </c>
      <c r="AO422">
        <v>0</v>
      </c>
      <c r="AP422">
        <v>-120</v>
      </c>
      <c r="AQ422" s="4">
        <f t="shared" si="68"/>
        <v>0</v>
      </c>
      <c r="AR422">
        <v>14.9999</v>
      </c>
      <c r="AS422">
        <v>0</v>
      </c>
      <c r="AT422">
        <v>-120</v>
      </c>
      <c r="AU422" s="4">
        <f t="shared" si="69"/>
        <v>0</v>
      </c>
    </row>
    <row r="423" spans="1:47" x14ac:dyDescent="0.25">
      <c r="A423">
        <v>29.9999</v>
      </c>
      <c r="B423">
        <v>0</v>
      </c>
      <c r="C423">
        <v>-135</v>
      </c>
      <c r="D423">
        <v>0</v>
      </c>
      <c r="E423">
        <v>1</v>
      </c>
      <c r="F423">
        <v>0</v>
      </c>
      <c r="H423">
        <v>29.9999</v>
      </c>
      <c r="I423">
        <v>0</v>
      </c>
      <c r="J423">
        <v>-135</v>
      </c>
      <c r="K423" s="4">
        <f t="shared" si="60"/>
        <v>0</v>
      </c>
      <c r="L423">
        <v>29.9999</v>
      </c>
      <c r="M423">
        <v>0</v>
      </c>
      <c r="N423">
        <v>-135</v>
      </c>
      <c r="O423" s="4">
        <f t="shared" si="61"/>
        <v>0</v>
      </c>
      <c r="P423">
        <v>29.9999</v>
      </c>
      <c r="Q423">
        <v>0</v>
      </c>
      <c r="R423">
        <v>-135</v>
      </c>
      <c r="S423" s="4">
        <f t="shared" si="62"/>
        <v>0</v>
      </c>
      <c r="T423">
        <v>29.9999</v>
      </c>
      <c r="U423">
        <v>0</v>
      </c>
      <c r="V423">
        <v>-135</v>
      </c>
      <c r="W423" s="4">
        <f t="shared" si="63"/>
        <v>0</v>
      </c>
      <c r="X423">
        <v>29.9999</v>
      </c>
      <c r="Y423">
        <v>0</v>
      </c>
      <c r="Z423">
        <v>-135</v>
      </c>
      <c r="AA423" s="4">
        <f t="shared" si="64"/>
        <v>0</v>
      </c>
      <c r="AB423">
        <v>29.9999</v>
      </c>
      <c r="AC423">
        <v>0</v>
      </c>
      <c r="AD423">
        <v>-135</v>
      </c>
      <c r="AE423" s="4">
        <f t="shared" si="65"/>
        <v>0</v>
      </c>
      <c r="AF423">
        <v>29.9999</v>
      </c>
      <c r="AG423">
        <v>0</v>
      </c>
      <c r="AH423">
        <v>-135</v>
      </c>
      <c r="AI423" s="4">
        <f t="shared" si="66"/>
        <v>0</v>
      </c>
      <c r="AJ423">
        <v>29.9999</v>
      </c>
      <c r="AK423">
        <v>0</v>
      </c>
      <c r="AL423">
        <v>-135</v>
      </c>
      <c r="AM423" s="4">
        <f t="shared" si="67"/>
        <v>0</v>
      </c>
      <c r="AN423">
        <v>29.9999</v>
      </c>
      <c r="AO423">
        <v>0</v>
      </c>
      <c r="AP423">
        <v>-135</v>
      </c>
      <c r="AQ423" s="4">
        <f t="shared" si="68"/>
        <v>0</v>
      </c>
      <c r="AR423">
        <v>29.9999</v>
      </c>
      <c r="AS423">
        <v>0</v>
      </c>
      <c r="AT423">
        <v>-135</v>
      </c>
      <c r="AU423" s="4">
        <f t="shared" si="69"/>
        <v>0</v>
      </c>
    </row>
    <row r="424" spans="1:47" x14ac:dyDescent="0.25">
      <c r="A424">
        <v>-14.9999</v>
      </c>
      <c r="B424">
        <v>0</v>
      </c>
      <c r="C424">
        <v>-150</v>
      </c>
      <c r="D424">
        <v>0</v>
      </c>
      <c r="E424">
        <v>1</v>
      </c>
      <c r="F424">
        <v>0</v>
      </c>
      <c r="H424">
        <v>-14.9999</v>
      </c>
      <c r="I424">
        <v>0</v>
      </c>
      <c r="J424">
        <v>-150</v>
      </c>
      <c r="K424" s="4">
        <f t="shared" si="60"/>
        <v>0</v>
      </c>
      <c r="L424">
        <v>-14.9999</v>
      </c>
      <c r="M424">
        <v>0</v>
      </c>
      <c r="N424">
        <v>-150</v>
      </c>
      <c r="O424" s="4">
        <f t="shared" si="61"/>
        <v>0</v>
      </c>
      <c r="P424">
        <v>-14.9999</v>
      </c>
      <c r="Q424">
        <v>0</v>
      </c>
      <c r="R424">
        <v>-150</v>
      </c>
      <c r="S424" s="4">
        <f t="shared" si="62"/>
        <v>0</v>
      </c>
      <c r="T424">
        <v>-14.9999</v>
      </c>
      <c r="U424">
        <v>0</v>
      </c>
      <c r="V424">
        <v>-150</v>
      </c>
      <c r="W424" s="4">
        <f t="shared" si="63"/>
        <v>0</v>
      </c>
      <c r="X424">
        <v>-14.9999</v>
      </c>
      <c r="Y424">
        <v>0</v>
      </c>
      <c r="Z424">
        <v>-150</v>
      </c>
      <c r="AA424" s="4">
        <f t="shared" si="64"/>
        <v>0</v>
      </c>
      <c r="AB424">
        <v>-14.9999</v>
      </c>
      <c r="AC424">
        <v>0</v>
      </c>
      <c r="AD424">
        <v>-150</v>
      </c>
      <c r="AE424" s="4">
        <f t="shared" si="65"/>
        <v>0</v>
      </c>
      <c r="AF424">
        <v>-14.9999</v>
      </c>
      <c r="AG424">
        <v>0</v>
      </c>
      <c r="AH424">
        <v>-150</v>
      </c>
      <c r="AI424" s="4">
        <f t="shared" si="66"/>
        <v>0</v>
      </c>
      <c r="AJ424">
        <v>-14.9999</v>
      </c>
      <c r="AK424">
        <v>0</v>
      </c>
      <c r="AL424">
        <v>-150</v>
      </c>
      <c r="AM424" s="4">
        <f t="shared" si="67"/>
        <v>0</v>
      </c>
      <c r="AN424">
        <v>-14.9999</v>
      </c>
      <c r="AO424">
        <v>0</v>
      </c>
      <c r="AP424">
        <v>-150</v>
      </c>
      <c r="AQ424" s="4">
        <f t="shared" si="68"/>
        <v>0</v>
      </c>
      <c r="AR424">
        <v>-14.9999</v>
      </c>
      <c r="AS424">
        <v>0</v>
      </c>
      <c r="AT424">
        <v>-150</v>
      </c>
      <c r="AU424" s="4">
        <f t="shared" si="69"/>
        <v>0</v>
      </c>
    </row>
    <row r="425" spans="1:47" x14ac:dyDescent="0.25">
      <c r="A425">
        <v>-14.9999</v>
      </c>
      <c r="B425">
        <v>0</v>
      </c>
      <c r="C425">
        <v>-120</v>
      </c>
      <c r="D425">
        <v>0</v>
      </c>
      <c r="E425">
        <v>1</v>
      </c>
      <c r="F425">
        <v>0</v>
      </c>
      <c r="H425">
        <v>-14.9999</v>
      </c>
      <c r="I425">
        <v>0</v>
      </c>
      <c r="J425">
        <v>-120</v>
      </c>
      <c r="K425" s="4">
        <f t="shared" si="60"/>
        <v>0</v>
      </c>
      <c r="L425">
        <v>-14.9999</v>
      </c>
      <c r="M425">
        <v>0</v>
      </c>
      <c r="N425">
        <v>-120</v>
      </c>
      <c r="O425" s="4">
        <f t="shared" si="61"/>
        <v>0</v>
      </c>
      <c r="P425">
        <v>-14.9999</v>
      </c>
      <c r="Q425">
        <v>0</v>
      </c>
      <c r="R425">
        <v>-120</v>
      </c>
      <c r="S425" s="4">
        <f t="shared" si="62"/>
        <v>0</v>
      </c>
      <c r="T425">
        <v>-14.9999</v>
      </c>
      <c r="U425">
        <v>0</v>
      </c>
      <c r="V425">
        <v>-120</v>
      </c>
      <c r="W425" s="4">
        <f t="shared" si="63"/>
        <v>0</v>
      </c>
      <c r="X425">
        <v>-14.9999</v>
      </c>
      <c r="Y425">
        <v>0</v>
      </c>
      <c r="Z425">
        <v>-120</v>
      </c>
      <c r="AA425" s="4">
        <f t="shared" si="64"/>
        <v>0</v>
      </c>
      <c r="AB425">
        <v>-14.9999</v>
      </c>
      <c r="AC425">
        <v>0</v>
      </c>
      <c r="AD425">
        <v>-120</v>
      </c>
      <c r="AE425" s="4">
        <f t="shared" si="65"/>
        <v>0</v>
      </c>
      <c r="AF425">
        <v>-14.9999</v>
      </c>
      <c r="AG425">
        <v>0</v>
      </c>
      <c r="AH425">
        <v>-120</v>
      </c>
      <c r="AI425" s="4">
        <f t="shared" si="66"/>
        <v>0</v>
      </c>
      <c r="AJ425">
        <v>-14.9999</v>
      </c>
      <c r="AK425">
        <v>0</v>
      </c>
      <c r="AL425">
        <v>-120</v>
      </c>
      <c r="AM425" s="4">
        <f t="shared" si="67"/>
        <v>0</v>
      </c>
      <c r="AN425">
        <v>-14.9999</v>
      </c>
      <c r="AO425">
        <v>0</v>
      </c>
      <c r="AP425">
        <v>-120</v>
      </c>
      <c r="AQ425" s="4">
        <f t="shared" si="68"/>
        <v>0</v>
      </c>
      <c r="AR425">
        <v>-14.9999</v>
      </c>
      <c r="AS425">
        <v>0</v>
      </c>
      <c r="AT425">
        <v>-120</v>
      </c>
      <c r="AU425" s="4">
        <f t="shared" si="69"/>
        <v>0</v>
      </c>
    </row>
    <row r="426" spans="1:47" x14ac:dyDescent="0.25">
      <c r="A426" s="1">
        <v>2.463E-6</v>
      </c>
      <c r="B426">
        <v>0</v>
      </c>
      <c r="C426">
        <v>-105</v>
      </c>
      <c r="D426">
        <v>0</v>
      </c>
      <c r="E426">
        <v>1</v>
      </c>
      <c r="F426">
        <v>0</v>
      </c>
      <c r="H426" s="1">
        <v>2.463E-6</v>
      </c>
      <c r="I426">
        <v>0</v>
      </c>
      <c r="J426">
        <v>-105</v>
      </c>
      <c r="K426" s="4">
        <f t="shared" si="60"/>
        <v>0</v>
      </c>
      <c r="L426" s="1">
        <v>2.463E-6</v>
      </c>
      <c r="M426">
        <v>0</v>
      </c>
      <c r="N426">
        <v>-105</v>
      </c>
      <c r="O426" s="4">
        <f t="shared" si="61"/>
        <v>0</v>
      </c>
      <c r="P426" s="1">
        <v>2.463E-6</v>
      </c>
      <c r="Q426">
        <v>0</v>
      </c>
      <c r="R426">
        <v>-105</v>
      </c>
      <c r="S426" s="4">
        <f t="shared" si="62"/>
        <v>0</v>
      </c>
      <c r="T426" s="1">
        <v>2.463E-6</v>
      </c>
      <c r="U426">
        <v>0</v>
      </c>
      <c r="V426">
        <v>-105</v>
      </c>
      <c r="W426" s="4">
        <f t="shared" si="63"/>
        <v>0</v>
      </c>
      <c r="X426" s="1">
        <v>2.463E-6</v>
      </c>
      <c r="Y426">
        <v>0</v>
      </c>
      <c r="Z426">
        <v>-105</v>
      </c>
      <c r="AA426" s="4">
        <f t="shared" si="64"/>
        <v>0</v>
      </c>
      <c r="AB426" s="1">
        <v>2.463E-6</v>
      </c>
      <c r="AC426">
        <v>0</v>
      </c>
      <c r="AD426">
        <v>-105</v>
      </c>
      <c r="AE426" s="4">
        <f t="shared" si="65"/>
        <v>0</v>
      </c>
      <c r="AF426" s="1">
        <v>2.463E-6</v>
      </c>
      <c r="AG426">
        <v>0</v>
      </c>
      <c r="AH426">
        <v>-105</v>
      </c>
      <c r="AI426" s="4">
        <f t="shared" si="66"/>
        <v>0</v>
      </c>
      <c r="AJ426" s="1">
        <v>2.463E-6</v>
      </c>
      <c r="AK426">
        <v>0</v>
      </c>
      <c r="AL426">
        <v>-105</v>
      </c>
      <c r="AM426" s="4">
        <f t="shared" si="67"/>
        <v>0</v>
      </c>
      <c r="AN426" s="1">
        <v>2.463E-6</v>
      </c>
      <c r="AO426">
        <v>0</v>
      </c>
      <c r="AP426">
        <v>-105</v>
      </c>
      <c r="AQ426" s="4">
        <f t="shared" si="68"/>
        <v>0</v>
      </c>
      <c r="AR426" s="1">
        <v>2.463E-6</v>
      </c>
      <c r="AS426">
        <v>0</v>
      </c>
      <c r="AT426">
        <v>-105</v>
      </c>
      <c r="AU426" s="4">
        <f t="shared" si="69"/>
        <v>0</v>
      </c>
    </row>
    <row r="427" spans="1:47" x14ac:dyDescent="0.25">
      <c r="A427">
        <v>29.9999</v>
      </c>
      <c r="B427">
        <v>0</v>
      </c>
      <c r="C427">
        <v>-105</v>
      </c>
      <c r="D427">
        <v>0</v>
      </c>
      <c r="E427">
        <v>1</v>
      </c>
      <c r="F427">
        <v>0</v>
      </c>
      <c r="H427">
        <v>29.9999</v>
      </c>
      <c r="I427">
        <v>0</v>
      </c>
      <c r="J427">
        <v>-105</v>
      </c>
      <c r="K427" s="4">
        <f t="shared" si="60"/>
        <v>0</v>
      </c>
      <c r="L427">
        <v>29.9999</v>
      </c>
      <c r="M427">
        <v>0</v>
      </c>
      <c r="N427">
        <v>-105</v>
      </c>
      <c r="O427" s="4">
        <f t="shared" si="61"/>
        <v>0</v>
      </c>
      <c r="P427">
        <v>29.9999</v>
      </c>
      <c r="Q427">
        <v>0</v>
      </c>
      <c r="R427">
        <v>-105</v>
      </c>
      <c r="S427" s="4">
        <f t="shared" si="62"/>
        <v>0</v>
      </c>
      <c r="T427">
        <v>29.9999</v>
      </c>
      <c r="U427">
        <v>0</v>
      </c>
      <c r="V427">
        <v>-105</v>
      </c>
      <c r="W427" s="4">
        <f t="shared" si="63"/>
        <v>0</v>
      </c>
      <c r="X427">
        <v>29.9999</v>
      </c>
      <c r="Y427">
        <v>0</v>
      </c>
      <c r="Z427">
        <v>-105</v>
      </c>
      <c r="AA427" s="4">
        <f t="shared" si="64"/>
        <v>0</v>
      </c>
      <c r="AB427">
        <v>29.9999</v>
      </c>
      <c r="AC427">
        <v>0</v>
      </c>
      <c r="AD427">
        <v>-105</v>
      </c>
      <c r="AE427" s="4">
        <f t="shared" si="65"/>
        <v>0</v>
      </c>
      <c r="AF427">
        <v>29.9999</v>
      </c>
      <c r="AG427">
        <v>0</v>
      </c>
      <c r="AH427">
        <v>-105</v>
      </c>
      <c r="AI427" s="4">
        <f t="shared" si="66"/>
        <v>0</v>
      </c>
      <c r="AJ427">
        <v>29.9999</v>
      </c>
      <c r="AK427">
        <v>0</v>
      </c>
      <c r="AL427">
        <v>-105</v>
      </c>
      <c r="AM427" s="4">
        <f t="shared" si="67"/>
        <v>0</v>
      </c>
      <c r="AN427">
        <v>29.9999</v>
      </c>
      <c r="AO427">
        <v>0</v>
      </c>
      <c r="AP427">
        <v>-105</v>
      </c>
      <c r="AQ427" s="4">
        <f t="shared" si="68"/>
        <v>0</v>
      </c>
      <c r="AR427">
        <v>29.9999</v>
      </c>
      <c r="AS427">
        <v>0</v>
      </c>
      <c r="AT427">
        <v>-105</v>
      </c>
      <c r="AU427" s="4">
        <f t="shared" si="69"/>
        <v>0</v>
      </c>
    </row>
    <row r="428" spans="1:47" x14ac:dyDescent="0.25">
      <c r="A428">
        <v>75</v>
      </c>
      <c r="B428">
        <v>0</v>
      </c>
      <c r="C428">
        <v>-150</v>
      </c>
      <c r="D428">
        <v>0</v>
      </c>
      <c r="E428">
        <v>1</v>
      </c>
      <c r="F428">
        <v>0</v>
      </c>
      <c r="H428">
        <v>75</v>
      </c>
      <c r="I428">
        <v>0</v>
      </c>
      <c r="J428">
        <v>-150</v>
      </c>
      <c r="K428" s="4">
        <f t="shared" si="60"/>
        <v>0</v>
      </c>
      <c r="L428">
        <v>75</v>
      </c>
      <c r="M428">
        <v>0</v>
      </c>
      <c r="N428">
        <v>-150</v>
      </c>
      <c r="O428" s="4">
        <f t="shared" si="61"/>
        <v>0</v>
      </c>
      <c r="P428">
        <v>75</v>
      </c>
      <c r="Q428">
        <v>0</v>
      </c>
      <c r="R428">
        <v>-150</v>
      </c>
      <c r="S428" s="4">
        <f t="shared" si="62"/>
        <v>0</v>
      </c>
      <c r="T428">
        <v>75</v>
      </c>
      <c r="U428">
        <v>0</v>
      </c>
      <c r="V428">
        <v>-150</v>
      </c>
      <c r="W428" s="4">
        <f t="shared" si="63"/>
        <v>0</v>
      </c>
      <c r="X428">
        <v>75</v>
      </c>
      <c r="Y428">
        <v>0</v>
      </c>
      <c r="Z428">
        <v>-150</v>
      </c>
      <c r="AA428" s="4">
        <f t="shared" si="64"/>
        <v>0</v>
      </c>
      <c r="AB428">
        <v>75</v>
      </c>
      <c r="AC428">
        <v>0</v>
      </c>
      <c r="AD428">
        <v>-150</v>
      </c>
      <c r="AE428" s="4">
        <f t="shared" si="65"/>
        <v>0</v>
      </c>
      <c r="AF428">
        <v>75</v>
      </c>
      <c r="AG428">
        <v>0</v>
      </c>
      <c r="AH428">
        <v>-150</v>
      </c>
      <c r="AI428" s="4">
        <f t="shared" si="66"/>
        <v>0</v>
      </c>
      <c r="AJ428">
        <v>75</v>
      </c>
      <c r="AK428">
        <v>0</v>
      </c>
      <c r="AL428">
        <v>-150</v>
      </c>
      <c r="AM428" s="4">
        <f t="shared" si="67"/>
        <v>0</v>
      </c>
      <c r="AN428">
        <v>75</v>
      </c>
      <c r="AO428">
        <v>0</v>
      </c>
      <c r="AP428">
        <v>-150</v>
      </c>
      <c r="AQ428" s="4">
        <f t="shared" si="68"/>
        <v>0</v>
      </c>
      <c r="AR428">
        <v>75</v>
      </c>
      <c r="AS428">
        <v>0</v>
      </c>
      <c r="AT428">
        <v>-150</v>
      </c>
      <c r="AU428" s="4">
        <f t="shared" si="69"/>
        <v>0</v>
      </c>
    </row>
    <row r="429" spans="1:47" x14ac:dyDescent="0.25">
      <c r="A429">
        <v>59.999899999999997</v>
      </c>
      <c r="B429">
        <v>0</v>
      </c>
      <c r="C429">
        <v>-135</v>
      </c>
      <c r="D429">
        <v>0</v>
      </c>
      <c r="E429">
        <v>1</v>
      </c>
      <c r="F429">
        <v>0</v>
      </c>
      <c r="H429">
        <v>59.999899999999997</v>
      </c>
      <c r="I429">
        <v>0</v>
      </c>
      <c r="J429">
        <v>-135</v>
      </c>
      <c r="K429" s="4">
        <f t="shared" si="60"/>
        <v>0</v>
      </c>
      <c r="L429">
        <v>59.999899999999997</v>
      </c>
      <c r="M429">
        <v>0</v>
      </c>
      <c r="N429">
        <v>-135</v>
      </c>
      <c r="O429" s="4">
        <f t="shared" si="61"/>
        <v>0</v>
      </c>
      <c r="P429">
        <v>59.999899999999997</v>
      </c>
      <c r="Q429">
        <v>0</v>
      </c>
      <c r="R429">
        <v>-135</v>
      </c>
      <c r="S429" s="4">
        <f t="shared" si="62"/>
        <v>0</v>
      </c>
      <c r="T429">
        <v>59.999899999999997</v>
      </c>
      <c r="U429">
        <v>0</v>
      </c>
      <c r="V429">
        <v>-135</v>
      </c>
      <c r="W429" s="4">
        <f t="shared" si="63"/>
        <v>0</v>
      </c>
      <c r="X429">
        <v>59.999899999999997</v>
      </c>
      <c r="Y429">
        <v>0</v>
      </c>
      <c r="Z429">
        <v>-135</v>
      </c>
      <c r="AA429" s="4">
        <f t="shared" si="64"/>
        <v>0</v>
      </c>
      <c r="AB429">
        <v>59.999899999999997</v>
      </c>
      <c r="AC429">
        <v>0</v>
      </c>
      <c r="AD429">
        <v>-135</v>
      </c>
      <c r="AE429" s="4">
        <f t="shared" si="65"/>
        <v>0</v>
      </c>
      <c r="AF429">
        <v>59.999899999999997</v>
      </c>
      <c r="AG429">
        <v>0</v>
      </c>
      <c r="AH429">
        <v>-135</v>
      </c>
      <c r="AI429" s="4">
        <f t="shared" si="66"/>
        <v>0</v>
      </c>
      <c r="AJ429">
        <v>59.999899999999997</v>
      </c>
      <c r="AK429">
        <v>0</v>
      </c>
      <c r="AL429">
        <v>-135</v>
      </c>
      <c r="AM429" s="4">
        <f t="shared" si="67"/>
        <v>0</v>
      </c>
      <c r="AN429">
        <v>59.999899999999997</v>
      </c>
      <c r="AO429">
        <v>0</v>
      </c>
      <c r="AP429">
        <v>-135</v>
      </c>
      <c r="AQ429" s="4">
        <f t="shared" si="68"/>
        <v>0</v>
      </c>
      <c r="AR429">
        <v>59.999899999999997</v>
      </c>
      <c r="AS429">
        <v>0</v>
      </c>
      <c r="AT429">
        <v>-135</v>
      </c>
      <c r="AU429" s="4">
        <f t="shared" si="69"/>
        <v>0</v>
      </c>
    </row>
    <row r="430" spans="1:47" x14ac:dyDescent="0.25">
      <c r="A430">
        <v>75</v>
      </c>
      <c r="B430">
        <v>0</v>
      </c>
      <c r="C430">
        <v>-120</v>
      </c>
      <c r="D430">
        <v>0</v>
      </c>
      <c r="E430">
        <v>1</v>
      </c>
      <c r="F430">
        <v>0</v>
      </c>
      <c r="H430">
        <v>75</v>
      </c>
      <c r="I430">
        <v>0</v>
      </c>
      <c r="J430">
        <v>-120</v>
      </c>
      <c r="K430" s="4">
        <f t="shared" si="60"/>
        <v>0</v>
      </c>
      <c r="L430">
        <v>75</v>
      </c>
      <c r="M430">
        <v>0</v>
      </c>
      <c r="N430">
        <v>-120</v>
      </c>
      <c r="O430" s="4">
        <f t="shared" si="61"/>
        <v>0</v>
      </c>
      <c r="P430">
        <v>75</v>
      </c>
      <c r="Q430">
        <v>0</v>
      </c>
      <c r="R430">
        <v>-120</v>
      </c>
      <c r="S430" s="4">
        <f t="shared" si="62"/>
        <v>0</v>
      </c>
      <c r="T430">
        <v>75</v>
      </c>
      <c r="U430">
        <v>0</v>
      </c>
      <c r="V430">
        <v>-120</v>
      </c>
      <c r="W430" s="4">
        <f t="shared" si="63"/>
        <v>0</v>
      </c>
      <c r="X430">
        <v>75</v>
      </c>
      <c r="Y430">
        <v>0</v>
      </c>
      <c r="Z430">
        <v>-120</v>
      </c>
      <c r="AA430" s="4">
        <f t="shared" si="64"/>
        <v>0</v>
      </c>
      <c r="AB430">
        <v>75</v>
      </c>
      <c r="AC430">
        <v>0</v>
      </c>
      <c r="AD430">
        <v>-120</v>
      </c>
      <c r="AE430" s="4">
        <f t="shared" si="65"/>
        <v>0</v>
      </c>
      <c r="AF430">
        <v>75</v>
      </c>
      <c r="AG430">
        <v>0</v>
      </c>
      <c r="AH430">
        <v>-120</v>
      </c>
      <c r="AI430" s="4">
        <f t="shared" si="66"/>
        <v>0</v>
      </c>
      <c r="AJ430">
        <v>75</v>
      </c>
      <c r="AK430">
        <v>0</v>
      </c>
      <c r="AL430">
        <v>-120</v>
      </c>
      <c r="AM430" s="4">
        <f t="shared" si="67"/>
        <v>0</v>
      </c>
      <c r="AN430">
        <v>75</v>
      </c>
      <c r="AO430">
        <v>0</v>
      </c>
      <c r="AP430">
        <v>-120</v>
      </c>
      <c r="AQ430" s="4">
        <f t="shared" si="68"/>
        <v>0</v>
      </c>
      <c r="AR430">
        <v>75</v>
      </c>
      <c r="AS430">
        <v>0</v>
      </c>
      <c r="AT430">
        <v>-120</v>
      </c>
      <c r="AU430" s="4">
        <f t="shared" si="69"/>
        <v>0</v>
      </c>
    </row>
    <row r="431" spans="1:47" x14ac:dyDescent="0.25">
      <c r="A431">
        <v>90.000100000000003</v>
      </c>
      <c r="B431">
        <v>0</v>
      </c>
      <c r="C431">
        <v>-135</v>
      </c>
      <c r="D431">
        <v>0</v>
      </c>
      <c r="E431">
        <v>1</v>
      </c>
      <c r="F431">
        <v>0</v>
      </c>
      <c r="H431">
        <v>90.000100000000003</v>
      </c>
      <c r="I431">
        <v>0</v>
      </c>
      <c r="J431">
        <v>-135</v>
      </c>
      <c r="K431" s="4">
        <f t="shared" si="60"/>
        <v>0</v>
      </c>
      <c r="L431">
        <v>90.000100000000003</v>
      </c>
      <c r="M431">
        <v>0</v>
      </c>
      <c r="N431">
        <v>-135</v>
      </c>
      <c r="O431" s="4">
        <f t="shared" si="61"/>
        <v>0</v>
      </c>
      <c r="P431">
        <v>90.000100000000003</v>
      </c>
      <c r="Q431">
        <v>0</v>
      </c>
      <c r="R431">
        <v>-135</v>
      </c>
      <c r="S431" s="4">
        <f t="shared" si="62"/>
        <v>0</v>
      </c>
      <c r="T431">
        <v>90.000100000000003</v>
      </c>
      <c r="U431">
        <v>0</v>
      </c>
      <c r="V431">
        <v>-135</v>
      </c>
      <c r="W431" s="4">
        <f t="shared" si="63"/>
        <v>0</v>
      </c>
      <c r="X431">
        <v>90.000100000000003</v>
      </c>
      <c r="Y431">
        <v>0</v>
      </c>
      <c r="Z431">
        <v>-135</v>
      </c>
      <c r="AA431" s="4">
        <f t="shared" si="64"/>
        <v>0</v>
      </c>
      <c r="AB431">
        <v>90.000100000000003</v>
      </c>
      <c r="AC431">
        <v>0</v>
      </c>
      <c r="AD431">
        <v>-135</v>
      </c>
      <c r="AE431" s="4">
        <f t="shared" si="65"/>
        <v>0</v>
      </c>
      <c r="AF431">
        <v>90.000100000000003</v>
      </c>
      <c r="AG431">
        <v>0</v>
      </c>
      <c r="AH431">
        <v>-135</v>
      </c>
      <c r="AI431" s="4">
        <f t="shared" si="66"/>
        <v>0</v>
      </c>
      <c r="AJ431">
        <v>90.000100000000003</v>
      </c>
      <c r="AK431">
        <v>0</v>
      </c>
      <c r="AL431">
        <v>-135</v>
      </c>
      <c r="AM431" s="4">
        <f t="shared" si="67"/>
        <v>0</v>
      </c>
      <c r="AN431">
        <v>90.000100000000003</v>
      </c>
      <c r="AO431">
        <v>0</v>
      </c>
      <c r="AP431">
        <v>-135</v>
      </c>
      <c r="AQ431" s="4">
        <f t="shared" si="68"/>
        <v>0</v>
      </c>
      <c r="AR431">
        <v>90.000100000000003</v>
      </c>
      <c r="AS431">
        <v>0</v>
      </c>
      <c r="AT431">
        <v>-135</v>
      </c>
      <c r="AU431" s="4">
        <f t="shared" si="69"/>
        <v>0</v>
      </c>
    </row>
    <row r="432" spans="1:47" x14ac:dyDescent="0.25">
      <c r="A432">
        <v>44.9998</v>
      </c>
      <c r="B432">
        <v>0</v>
      </c>
      <c r="C432">
        <v>-150</v>
      </c>
      <c r="D432">
        <v>0</v>
      </c>
      <c r="E432">
        <v>1</v>
      </c>
      <c r="F432">
        <v>0</v>
      </c>
      <c r="H432">
        <v>44.9998</v>
      </c>
      <c r="I432">
        <v>0</v>
      </c>
      <c r="J432">
        <v>-150</v>
      </c>
      <c r="K432" s="4">
        <f t="shared" si="60"/>
        <v>0</v>
      </c>
      <c r="L432">
        <v>44.9998</v>
      </c>
      <c r="M432">
        <v>0</v>
      </c>
      <c r="N432">
        <v>-150</v>
      </c>
      <c r="O432" s="4">
        <f t="shared" si="61"/>
        <v>0</v>
      </c>
      <c r="P432">
        <v>44.9998</v>
      </c>
      <c r="Q432">
        <v>0</v>
      </c>
      <c r="R432">
        <v>-150</v>
      </c>
      <c r="S432" s="4">
        <f t="shared" si="62"/>
        <v>0</v>
      </c>
      <c r="T432">
        <v>44.9998</v>
      </c>
      <c r="U432">
        <v>0</v>
      </c>
      <c r="V432">
        <v>-150</v>
      </c>
      <c r="W432" s="4">
        <f t="shared" si="63"/>
        <v>0</v>
      </c>
      <c r="X432">
        <v>44.9998</v>
      </c>
      <c r="Y432">
        <v>0</v>
      </c>
      <c r="Z432">
        <v>-150</v>
      </c>
      <c r="AA432" s="4">
        <f t="shared" si="64"/>
        <v>0</v>
      </c>
      <c r="AB432">
        <v>44.9998</v>
      </c>
      <c r="AC432">
        <v>0</v>
      </c>
      <c r="AD432">
        <v>-150</v>
      </c>
      <c r="AE432" s="4">
        <f t="shared" si="65"/>
        <v>0</v>
      </c>
      <c r="AF432">
        <v>44.9998</v>
      </c>
      <c r="AG432">
        <v>0</v>
      </c>
      <c r="AH432">
        <v>-150</v>
      </c>
      <c r="AI432" s="4">
        <f t="shared" si="66"/>
        <v>0</v>
      </c>
      <c r="AJ432">
        <v>44.9998</v>
      </c>
      <c r="AK432">
        <v>0</v>
      </c>
      <c r="AL432">
        <v>-150</v>
      </c>
      <c r="AM432" s="4">
        <f t="shared" si="67"/>
        <v>0</v>
      </c>
      <c r="AN432">
        <v>44.9998</v>
      </c>
      <c r="AO432">
        <v>0</v>
      </c>
      <c r="AP432">
        <v>-150</v>
      </c>
      <c r="AQ432" s="4">
        <f t="shared" si="68"/>
        <v>0</v>
      </c>
      <c r="AR432">
        <v>44.9998</v>
      </c>
      <c r="AS432">
        <v>0</v>
      </c>
      <c r="AT432">
        <v>-150</v>
      </c>
      <c r="AU432" s="4">
        <f t="shared" si="69"/>
        <v>0</v>
      </c>
    </row>
    <row r="433" spans="1:47" x14ac:dyDescent="0.25">
      <c r="A433">
        <v>44.9998</v>
      </c>
      <c r="B433">
        <v>0</v>
      </c>
      <c r="C433">
        <v>-120</v>
      </c>
      <c r="D433">
        <v>0</v>
      </c>
      <c r="E433">
        <v>1</v>
      </c>
      <c r="F433">
        <v>0</v>
      </c>
      <c r="H433">
        <v>44.9998</v>
      </c>
      <c r="I433">
        <v>0</v>
      </c>
      <c r="J433">
        <v>-120</v>
      </c>
      <c r="K433" s="4">
        <f t="shared" si="60"/>
        <v>0</v>
      </c>
      <c r="L433">
        <v>44.9998</v>
      </c>
      <c r="M433">
        <v>0</v>
      </c>
      <c r="N433">
        <v>-120</v>
      </c>
      <c r="O433" s="4">
        <f t="shared" si="61"/>
        <v>0</v>
      </c>
      <c r="P433">
        <v>44.9998</v>
      </c>
      <c r="Q433">
        <v>0</v>
      </c>
      <c r="R433">
        <v>-120</v>
      </c>
      <c r="S433" s="4">
        <f t="shared" si="62"/>
        <v>0</v>
      </c>
      <c r="T433">
        <v>44.9998</v>
      </c>
      <c r="U433">
        <v>0</v>
      </c>
      <c r="V433">
        <v>-120</v>
      </c>
      <c r="W433" s="4">
        <f t="shared" si="63"/>
        <v>0</v>
      </c>
      <c r="X433">
        <v>44.9998</v>
      </c>
      <c r="Y433">
        <v>0</v>
      </c>
      <c r="Z433">
        <v>-120</v>
      </c>
      <c r="AA433" s="4">
        <f t="shared" si="64"/>
        <v>0</v>
      </c>
      <c r="AB433">
        <v>44.9998</v>
      </c>
      <c r="AC433">
        <v>0</v>
      </c>
      <c r="AD433">
        <v>-120</v>
      </c>
      <c r="AE433" s="4">
        <f t="shared" si="65"/>
        <v>0</v>
      </c>
      <c r="AF433">
        <v>44.9998</v>
      </c>
      <c r="AG433">
        <v>0</v>
      </c>
      <c r="AH433">
        <v>-120</v>
      </c>
      <c r="AI433" s="4">
        <f t="shared" si="66"/>
        <v>0</v>
      </c>
      <c r="AJ433">
        <v>44.9998</v>
      </c>
      <c r="AK433">
        <v>0</v>
      </c>
      <c r="AL433">
        <v>-120</v>
      </c>
      <c r="AM433" s="4">
        <f t="shared" si="67"/>
        <v>0</v>
      </c>
      <c r="AN433">
        <v>44.9998</v>
      </c>
      <c r="AO433">
        <v>0</v>
      </c>
      <c r="AP433">
        <v>-120</v>
      </c>
      <c r="AQ433" s="4">
        <f t="shared" si="68"/>
        <v>0</v>
      </c>
      <c r="AR433">
        <v>44.9998</v>
      </c>
      <c r="AS433">
        <v>0</v>
      </c>
      <c r="AT433">
        <v>-120</v>
      </c>
      <c r="AU433" s="4">
        <f t="shared" si="69"/>
        <v>0</v>
      </c>
    </row>
    <row r="434" spans="1:47" x14ac:dyDescent="0.25">
      <c r="A434">
        <v>59.999899999999997</v>
      </c>
      <c r="B434">
        <v>0</v>
      </c>
      <c r="C434">
        <v>-105</v>
      </c>
      <c r="D434">
        <v>0</v>
      </c>
      <c r="E434">
        <v>1</v>
      </c>
      <c r="F434">
        <v>0</v>
      </c>
      <c r="H434">
        <v>59.999899999999997</v>
      </c>
      <c r="I434">
        <v>0</v>
      </c>
      <c r="J434">
        <v>-105</v>
      </c>
      <c r="K434" s="4">
        <f t="shared" si="60"/>
        <v>0</v>
      </c>
      <c r="L434">
        <v>59.999899999999997</v>
      </c>
      <c r="M434">
        <v>0</v>
      </c>
      <c r="N434">
        <v>-105</v>
      </c>
      <c r="O434" s="4">
        <f t="shared" si="61"/>
        <v>0</v>
      </c>
      <c r="P434">
        <v>59.999899999999997</v>
      </c>
      <c r="Q434">
        <v>0</v>
      </c>
      <c r="R434">
        <v>-105</v>
      </c>
      <c r="S434" s="4">
        <f t="shared" si="62"/>
        <v>0</v>
      </c>
      <c r="T434">
        <v>59.999899999999997</v>
      </c>
      <c r="U434">
        <v>0</v>
      </c>
      <c r="V434">
        <v>-105</v>
      </c>
      <c r="W434" s="4">
        <f t="shared" si="63"/>
        <v>0</v>
      </c>
      <c r="X434">
        <v>59.999899999999997</v>
      </c>
      <c r="Y434">
        <v>0</v>
      </c>
      <c r="Z434">
        <v>-105</v>
      </c>
      <c r="AA434" s="4">
        <f t="shared" si="64"/>
        <v>0</v>
      </c>
      <c r="AB434">
        <v>59.999899999999997</v>
      </c>
      <c r="AC434">
        <v>0</v>
      </c>
      <c r="AD434">
        <v>-105</v>
      </c>
      <c r="AE434" s="4">
        <f t="shared" si="65"/>
        <v>0</v>
      </c>
      <c r="AF434">
        <v>59.999899999999997</v>
      </c>
      <c r="AG434">
        <v>0</v>
      </c>
      <c r="AH434">
        <v>-105</v>
      </c>
      <c r="AI434" s="4">
        <f t="shared" si="66"/>
        <v>0</v>
      </c>
      <c r="AJ434">
        <v>59.999899999999997</v>
      </c>
      <c r="AK434">
        <v>0</v>
      </c>
      <c r="AL434">
        <v>-105</v>
      </c>
      <c r="AM434" s="4">
        <f t="shared" si="67"/>
        <v>0</v>
      </c>
      <c r="AN434">
        <v>59.999899999999997</v>
      </c>
      <c r="AO434">
        <v>0</v>
      </c>
      <c r="AP434">
        <v>-105</v>
      </c>
      <c r="AQ434" s="4">
        <f t="shared" si="68"/>
        <v>0</v>
      </c>
      <c r="AR434">
        <v>59.999899999999997</v>
      </c>
      <c r="AS434">
        <v>0</v>
      </c>
      <c r="AT434">
        <v>-105</v>
      </c>
      <c r="AU434" s="4">
        <f t="shared" si="69"/>
        <v>0</v>
      </c>
    </row>
    <row r="435" spans="1:47" x14ac:dyDescent="0.25">
      <c r="A435">
        <v>90.000100000000003</v>
      </c>
      <c r="B435">
        <v>0</v>
      </c>
      <c r="C435">
        <v>-105</v>
      </c>
      <c r="D435">
        <v>0</v>
      </c>
      <c r="E435">
        <v>1</v>
      </c>
      <c r="F435">
        <v>0</v>
      </c>
      <c r="H435">
        <v>90.000100000000003</v>
      </c>
      <c r="I435">
        <v>0</v>
      </c>
      <c r="J435">
        <v>-105</v>
      </c>
      <c r="K435" s="4">
        <f t="shared" si="60"/>
        <v>0</v>
      </c>
      <c r="L435">
        <v>90.000100000000003</v>
      </c>
      <c r="M435">
        <v>0</v>
      </c>
      <c r="N435">
        <v>-105</v>
      </c>
      <c r="O435" s="4">
        <f t="shared" si="61"/>
        <v>0</v>
      </c>
      <c r="P435">
        <v>90.000100000000003</v>
      </c>
      <c r="Q435">
        <v>0</v>
      </c>
      <c r="R435">
        <v>-105</v>
      </c>
      <c r="S435" s="4">
        <f t="shared" si="62"/>
        <v>0</v>
      </c>
      <c r="T435">
        <v>90.000100000000003</v>
      </c>
      <c r="U435">
        <v>0</v>
      </c>
      <c r="V435">
        <v>-105</v>
      </c>
      <c r="W435" s="4">
        <f t="shared" si="63"/>
        <v>0</v>
      </c>
      <c r="X435">
        <v>90.000100000000003</v>
      </c>
      <c r="Y435">
        <v>0</v>
      </c>
      <c r="Z435">
        <v>-105</v>
      </c>
      <c r="AA435" s="4">
        <f t="shared" si="64"/>
        <v>0</v>
      </c>
      <c r="AB435">
        <v>90.000100000000003</v>
      </c>
      <c r="AC435">
        <v>0</v>
      </c>
      <c r="AD435">
        <v>-105</v>
      </c>
      <c r="AE435" s="4">
        <f t="shared" si="65"/>
        <v>0</v>
      </c>
      <c r="AF435">
        <v>90.000100000000003</v>
      </c>
      <c r="AG435">
        <v>0</v>
      </c>
      <c r="AH435">
        <v>-105</v>
      </c>
      <c r="AI435" s="4">
        <f t="shared" si="66"/>
        <v>0</v>
      </c>
      <c r="AJ435">
        <v>90.000100000000003</v>
      </c>
      <c r="AK435">
        <v>0</v>
      </c>
      <c r="AL435">
        <v>-105</v>
      </c>
      <c r="AM435" s="4">
        <f t="shared" si="67"/>
        <v>0</v>
      </c>
      <c r="AN435">
        <v>90.000100000000003</v>
      </c>
      <c r="AO435">
        <v>0</v>
      </c>
      <c r="AP435">
        <v>-105</v>
      </c>
      <c r="AQ435" s="4">
        <f t="shared" si="68"/>
        <v>0</v>
      </c>
      <c r="AR435">
        <v>90.000100000000003</v>
      </c>
      <c r="AS435">
        <v>0</v>
      </c>
      <c r="AT435">
        <v>-105</v>
      </c>
      <c r="AU435" s="4">
        <f t="shared" si="69"/>
        <v>0</v>
      </c>
    </row>
    <row r="436" spans="1:47" x14ac:dyDescent="0.25">
      <c r="A436">
        <v>135</v>
      </c>
      <c r="B436">
        <v>0</v>
      </c>
      <c r="C436">
        <v>-150</v>
      </c>
      <c r="D436">
        <v>0</v>
      </c>
      <c r="E436">
        <v>1</v>
      </c>
      <c r="F436">
        <v>0</v>
      </c>
      <c r="H436">
        <v>135</v>
      </c>
      <c r="I436">
        <v>0</v>
      </c>
      <c r="J436">
        <v>-150</v>
      </c>
      <c r="K436" s="4">
        <f t="shared" si="60"/>
        <v>0</v>
      </c>
      <c r="L436">
        <v>135</v>
      </c>
      <c r="M436">
        <v>0</v>
      </c>
      <c r="N436">
        <v>-150</v>
      </c>
      <c r="O436" s="4">
        <f t="shared" si="61"/>
        <v>0</v>
      </c>
      <c r="P436">
        <v>135</v>
      </c>
      <c r="Q436">
        <v>0</v>
      </c>
      <c r="R436">
        <v>-150</v>
      </c>
      <c r="S436" s="4">
        <f t="shared" si="62"/>
        <v>0</v>
      </c>
      <c r="T436">
        <v>135</v>
      </c>
      <c r="U436">
        <v>0</v>
      </c>
      <c r="V436">
        <v>-150</v>
      </c>
      <c r="W436" s="4">
        <f t="shared" si="63"/>
        <v>0</v>
      </c>
      <c r="X436">
        <v>135</v>
      </c>
      <c r="Y436">
        <v>0</v>
      </c>
      <c r="Z436">
        <v>-150</v>
      </c>
      <c r="AA436" s="4">
        <f t="shared" si="64"/>
        <v>0</v>
      </c>
      <c r="AB436">
        <v>135</v>
      </c>
      <c r="AC436">
        <v>0</v>
      </c>
      <c r="AD436">
        <v>-150</v>
      </c>
      <c r="AE436" s="4">
        <f t="shared" si="65"/>
        <v>0</v>
      </c>
      <c r="AF436">
        <v>135</v>
      </c>
      <c r="AG436">
        <v>0</v>
      </c>
      <c r="AH436">
        <v>-150</v>
      </c>
      <c r="AI436" s="4">
        <f t="shared" si="66"/>
        <v>0</v>
      </c>
      <c r="AJ436">
        <v>135</v>
      </c>
      <c r="AK436">
        <v>0</v>
      </c>
      <c r="AL436">
        <v>-150</v>
      </c>
      <c r="AM436" s="4">
        <f t="shared" si="67"/>
        <v>0</v>
      </c>
      <c r="AN436">
        <v>135</v>
      </c>
      <c r="AO436">
        <v>0</v>
      </c>
      <c r="AP436">
        <v>-150</v>
      </c>
      <c r="AQ436" s="4">
        <f t="shared" si="68"/>
        <v>0</v>
      </c>
      <c r="AR436">
        <v>135</v>
      </c>
      <c r="AS436">
        <v>0</v>
      </c>
      <c r="AT436">
        <v>-150</v>
      </c>
      <c r="AU436" s="4">
        <f t="shared" si="69"/>
        <v>0</v>
      </c>
    </row>
    <row r="437" spans="1:47" x14ac:dyDescent="0.25">
      <c r="A437">
        <v>120</v>
      </c>
      <c r="B437">
        <v>0</v>
      </c>
      <c r="C437">
        <v>-135</v>
      </c>
      <c r="D437">
        <v>0</v>
      </c>
      <c r="E437">
        <v>1</v>
      </c>
      <c r="F437">
        <v>0</v>
      </c>
      <c r="H437">
        <v>120</v>
      </c>
      <c r="I437">
        <v>0</v>
      </c>
      <c r="J437">
        <v>-135</v>
      </c>
      <c r="K437" s="4">
        <f t="shared" si="60"/>
        <v>0</v>
      </c>
      <c r="L437">
        <v>120</v>
      </c>
      <c r="M437">
        <v>0</v>
      </c>
      <c r="N437">
        <v>-135</v>
      </c>
      <c r="O437" s="4">
        <f t="shared" si="61"/>
        <v>0</v>
      </c>
      <c r="P437">
        <v>120</v>
      </c>
      <c r="Q437">
        <v>0</v>
      </c>
      <c r="R437">
        <v>-135</v>
      </c>
      <c r="S437" s="4">
        <f t="shared" si="62"/>
        <v>0</v>
      </c>
      <c r="T437">
        <v>120</v>
      </c>
      <c r="U437">
        <v>0</v>
      </c>
      <c r="V437">
        <v>-135</v>
      </c>
      <c r="W437" s="4">
        <f t="shared" si="63"/>
        <v>0</v>
      </c>
      <c r="X437">
        <v>120</v>
      </c>
      <c r="Y437">
        <v>0</v>
      </c>
      <c r="Z437">
        <v>-135</v>
      </c>
      <c r="AA437" s="4">
        <f t="shared" si="64"/>
        <v>0</v>
      </c>
      <c r="AB437">
        <v>120</v>
      </c>
      <c r="AC437">
        <v>0</v>
      </c>
      <c r="AD437">
        <v>-135</v>
      </c>
      <c r="AE437" s="4">
        <f t="shared" si="65"/>
        <v>0</v>
      </c>
      <c r="AF437">
        <v>120</v>
      </c>
      <c r="AG437">
        <v>0</v>
      </c>
      <c r="AH437">
        <v>-135</v>
      </c>
      <c r="AI437" s="4">
        <f t="shared" si="66"/>
        <v>0</v>
      </c>
      <c r="AJ437">
        <v>120</v>
      </c>
      <c r="AK437">
        <v>0</v>
      </c>
      <c r="AL437">
        <v>-135</v>
      </c>
      <c r="AM437" s="4">
        <f t="shared" si="67"/>
        <v>0</v>
      </c>
      <c r="AN437">
        <v>120</v>
      </c>
      <c r="AO437">
        <v>0</v>
      </c>
      <c r="AP437">
        <v>-135</v>
      </c>
      <c r="AQ437" s="4">
        <f t="shared" si="68"/>
        <v>0</v>
      </c>
      <c r="AR437">
        <v>120</v>
      </c>
      <c r="AS437">
        <v>0</v>
      </c>
      <c r="AT437">
        <v>-135</v>
      </c>
      <c r="AU437" s="4">
        <f t="shared" si="69"/>
        <v>0</v>
      </c>
    </row>
    <row r="438" spans="1:47" x14ac:dyDescent="0.25">
      <c r="A438">
        <v>135</v>
      </c>
      <c r="B438">
        <v>0</v>
      </c>
      <c r="C438">
        <v>-120</v>
      </c>
      <c r="D438">
        <v>0</v>
      </c>
      <c r="E438">
        <v>1</v>
      </c>
      <c r="F438">
        <v>0</v>
      </c>
      <c r="H438">
        <v>135</v>
      </c>
      <c r="I438">
        <v>0</v>
      </c>
      <c r="J438">
        <v>-120</v>
      </c>
      <c r="K438" s="4">
        <f t="shared" si="60"/>
        <v>0</v>
      </c>
      <c r="L438">
        <v>135</v>
      </c>
      <c r="M438">
        <v>0</v>
      </c>
      <c r="N438">
        <v>-120</v>
      </c>
      <c r="O438" s="4">
        <f t="shared" si="61"/>
        <v>0</v>
      </c>
      <c r="P438">
        <v>135</v>
      </c>
      <c r="Q438">
        <v>0</v>
      </c>
      <c r="R438">
        <v>-120</v>
      </c>
      <c r="S438" s="4">
        <f t="shared" si="62"/>
        <v>0</v>
      </c>
      <c r="T438">
        <v>135</v>
      </c>
      <c r="U438">
        <v>0</v>
      </c>
      <c r="V438">
        <v>-120</v>
      </c>
      <c r="W438" s="4">
        <f t="shared" si="63"/>
        <v>0</v>
      </c>
      <c r="X438">
        <v>135</v>
      </c>
      <c r="Y438">
        <v>0</v>
      </c>
      <c r="Z438">
        <v>-120</v>
      </c>
      <c r="AA438" s="4">
        <f t="shared" si="64"/>
        <v>0</v>
      </c>
      <c r="AB438">
        <v>135</v>
      </c>
      <c r="AC438">
        <v>0</v>
      </c>
      <c r="AD438">
        <v>-120</v>
      </c>
      <c r="AE438" s="4">
        <f t="shared" si="65"/>
        <v>0</v>
      </c>
      <c r="AF438">
        <v>135</v>
      </c>
      <c r="AG438">
        <v>0</v>
      </c>
      <c r="AH438">
        <v>-120</v>
      </c>
      <c r="AI438" s="4">
        <f t="shared" si="66"/>
        <v>0</v>
      </c>
      <c r="AJ438">
        <v>135</v>
      </c>
      <c r="AK438">
        <v>0</v>
      </c>
      <c r="AL438">
        <v>-120</v>
      </c>
      <c r="AM438" s="4">
        <f t="shared" si="67"/>
        <v>0</v>
      </c>
      <c r="AN438">
        <v>135</v>
      </c>
      <c r="AO438">
        <v>0</v>
      </c>
      <c r="AP438">
        <v>-120</v>
      </c>
      <c r="AQ438" s="4">
        <f t="shared" si="68"/>
        <v>0</v>
      </c>
      <c r="AR438">
        <v>135</v>
      </c>
      <c r="AS438">
        <v>0</v>
      </c>
      <c r="AT438">
        <v>-120</v>
      </c>
      <c r="AU438" s="4">
        <f t="shared" si="69"/>
        <v>0</v>
      </c>
    </row>
    <row r="439" spans="1:47" x14ac:dyDescent="0.25">
      <c r="A439">
        <v>150</v>
      </c>
      <c r="B439">
        <v>0</v>
      </c>
      <c r="C439">
        <v>-135</v>
      </c>
      <c r="D439">
        <v>0</v>
      </c>
      <c r="E439">
        <v>1</v>
      </c>
      <c r="F439">
        <v>0</v>
      </c>
      <c r="H439">
        <v>150</v>
      </c>
      <c r="I439">
        <v>0</v>
      </c>
      <c r="J439">
        <v>-135</v>
      </c>
      <c r="K439" s="4">
        <f t="shared" si="60"/>
        <v>0</v>
      </c>
      <c r="L439">
        <v>150</v>
      </c>
      <c r="M439">
        <v>0</v>
      </c>
      <c r="N439">
        <v>-135</v>
      </c>
      <c r="O439" s="4">
        <f t="shared" si="61"/>
        <v>0</v>
      </c>
      <c r="P439">
        <v>150</v>
      </c>
      <c r="Q439">
        <v>0</v>
      </c>
      <c r="R439">
        <v>-135</v>
      </c>
      <c r="S439" s="4">
        <f t="shared" si="62"/>
        <v>0</v>
      </c>
      <c r="T439">
        <v>150</v>
      </c>
      <c r="U439">
        <v>0</v>
      </c>
      <c r="V439">
        <v>-135</v>
      </c>
      <c r="W439" s="4">
        <f t="shared" si="63"/>
        <v>0</v>
      </c>
      <c r="X439">
        <v>150</v>
      </c>
      <c r="Y439">
        <v>0</v>
      </c>
      <c r="Z439">
        <v>-135</v>
      </c>
      <c r="AA439" s="4">
        <f t="shared" si="64"/>
        <v>0</v>
      </c>
      <c r="AB439">
        <v>150</v>
      </c>
      <c r="AC439">
        <v>0</v>
      </c>
      <c r="AD439">
        <v>-135</v>
      </c>
      <c r="AE439" s="4">
        <f t="shared" si="65"/>
        <v>0</v>
      </c>
      <c r="AF439">
        <v>150</v>
      </c>
      <c r="AG439">
        <v>0</v>
      </c>
      <c r="AH439">
        <v>-135</v>
      </c>
      <c r="AI439" s="4">
        <f t="shared" si="66"/>
        <v>0</v>
      </c>
      <c r="AJ439">
        <v>150</v>
      </c>
      <c r="AK439">
        <v>0</v>
      </c>
      <c r="AL439">
        <v>-135</v>
      </c>
      <c r="AM439" s="4">
        <f t="shared" si="67"/>
        <v>0</v>
      </c>
      <c r="AN439">
        <v>150</v>
      </c>
      <c r="AO439">
        <v>0</v>
      </c>
      <c r="AP439">
        <v>-135</v>
      </c>
      <c r="AQ439" s="4">
        <f t="shared" si="68"/>
        <v>0</v>
      </c>
      <c r="AR439">
        <v>150</v>
      </c>
      <c r="AS439">
        <v>0</v>
      </c>
      <c r="AT439">
        <v>-135</v>
      </c>
      <c r="AU439" s="4">
        <f t="shared" si="69"/>
        <v>0</v>
      </c>
    </row>
    <row r="440" spans="1:47" x14ac:dyDescent="0.25">
      <c r="A440">
        <v>105</v>
      </c>
      <c r="B440">
        <v>0</v>
      </c>
      <c r="C440">
        <v>-150</v>
      </c>
      <c r="D440">
        <v>0</v>
      </c>
      <c r="E440">
        <v>1</v>
      </c>
      <c r="F440">
        <v>0</v>
      </c>
      <c r="H440">
        <v>105</v>
      </c>
      <c r="I440">
        <v>0</v>
      </c>
      <c r="J440">
        <v>-150</v>
      </c>
      <c r="K440" s="4">
        <f t="shared" si="60"/>
        <v>0</v>
      </c>
      <c r="L440">
        <v>105</v>
      </c>
      <c r="M440">
        <v>0</v>
      </c>
      <c r="N440">
        <v>-150</v>
      </c>
      <c r="O440" s="4">
        <f t="shared" si="61"/>
        <v>0</v>
      </c>
      <c r="P440">
        <v>105</v>
      </c>
      <c r="Q440">
        <v>0</v>
      </c>
      <c r="R440">
        <v>-150</v>
      </c>
      <c r="S440" s="4">
        <f t="shared" si="62"/>
        <v>0</v>
      </c>
      <c r="T440">
        <v>105</v>
      </c>
      <c r="U440">
        <v>0</v>
      </c>
      <c r="V440">
        <v>-150</v>
      </c>
      <c r="W440" s="4">
        <f t="shared" si="63"/>
        <v>0</v>
      </c>
      <c r="X440">
        <v>105</v>
      </c>
      <c r="Y440">
        <v>0</v>
      </c>
      <c r="Z440">
        <v>-150</v>
      </c>
      <c r="AA440" s="4">
        <f t="shared" si="64"/>
        <v>0</v>
      </c>
      <c r="AB440">
        <v>105</v>
      </c>
      <c r="AC440">
        <v>0</v>
      </c>
      <c r="AD440">
        <v>-150</v>
      </c>
      <c r="AE440" s="4">
        <f t="shared" si="65"/>
        <v>0</v>
      </c>
      <c r="AF440">
        <v>105</v>
      </c>
      <c r="AG440">
        <v>0</v>
      </c>
      <c r="AH440">
        <v>-150</v>
      </c>
      <c r="AI440" s="4">
        <f t="shared" si="66"/>
        <v>0</v>
      </c>
      <c r="AJ440">
        <v>105</v>
      </c>
      <c r="AK440">
        <v>0</v>
      </c>
      <c r="AL440">
        <v>-150</v>
      </c>
      <c r="AM440" s="4">
        <f t="shared" si="67"/>
        <v>0</v>
      </c>
      <c r="AN440">
        <v>105</v>
      </c>
      <c r="AO440">
        <v>0</v>
      </c>
      <c r="AP440">
        <v>-150</v>
      </c>
      <c r="AQ440" s="4">
        <f t="shared" si="68"/>
        <v>0</v>
      </c>
      <c r="AR440">
        <v>105</v>
      </c>
      <c r="AS440">
        <v>0</v>
      </c>
      <c r="AT440">
        <v>-150</v>
      </c>
      <c r="AU440" s="4">
        <f t="shared" si="69"/>
        <v>0</v>
      </c>
    </row>
    <row r="441" spans="1:47" x14ac:dyDescent="0.25">
      <c r="A441">
        <v>105</v>
      </c>
      <c r="B441">
        <v>0</v>
      </c>
      <c r="C441">
        <v>-120</v>
      </c>
      <c r="D441">
        <v>0</v>
      </c>
      <c r="E441">
        <v>1</v>
      </c>
      <c r="F441">
        <v>0</v>
      </c>
      <c r="H441">
        <v>105</v>
      </c>
      <c r="I441">
        <v>0</v>
      </c>
      <c r="J441">
        <v>-120</v>
      </c>
      <c r="K441" s="4">
        <f t="shared" si="60"/>
        <v>0</v>
      </c>
      <c r="L441">
        <v>105</v>
      </c>
      <c r="M441">
        <v>0</v>
      </c>
      <c r="N441">
        <v>-120</v>
      </c>
      <c r="O441" s="4">
        <f t="shared" si="61"/>
        <v>0</v>
      </c>
      <c r="P441">
        <v>105</v>
      </c>
      <c r="Q441">
        <v>0</v>
      </c>
      <c r="R441">
        <v>-120</v>
      </c>
      <c r="S441" s="4">
        <f t="shared" si="62"/>
        <v>0</v>
      </c>
      <c r="T441">
        <v>105</v>
      </c>
      <c r="U441">
        <v>0</v>
      </c>
      <c r="V441">
        <v>-120</v>
      </c>
      <c r="W441" s="4">
        <f t="shared" si="63"/>
        <v>0</v>
      </c>
      <c r="X441">
        <v>105</v>
      </c>
      <c r="Y441">
        <v>0</v>
      </c>
      <c r="Z441">
        <v>-120</v>
      </c>
      <c r="AA441" s="4">
        <f t="shared" si="64"/>
        <v>0</v>
      </c>
      <c r="AB441">
        <v>105</v>
      </c>
      <c r="AC441">
        <v>0</v>
      </c>
      <c r="AD441">
        <v>-120</v>
      </c>
      <c r="AE441" s="4">
        <f t="shared" si="65"/>
        <v>0</v>
      </c>
      <c r="AF441">
        <v>105</v>
      </c>
      <c r="AG441">
        <v>0</v>
      </c>
      <c r="AH441">
        <v>-120</v>
      </c>
      <c r="AI441" s="4">
        <f t="shared" si="66"/>
        <v>0</v>
      </c>
      <c r="AJ441">
        <v>105</v>
      </c>
      <c r="AK441">
        <v>0</v>
      </c>
      <c r="AL441">
        <v>-120</v>
      </c>
      <c r="AM441" s="4">
        <f t="shared" si="67"/>
        <v>0</v>
      </c>
      <c r="AN441">
        <v>105</v>
      </c>
      <c r="AO441">
        <v>0</v>
      </c>
      <c r="AP441">
        <v>-120</v>
      </c>
      <c r="AQ441" s="4">
        <f t="shared" si="68"/>
        <v>0</v>
      </c>
      <c r="AR441">
        <v>105</v>
      </c>
      <c r="AS441">
        <v>0</v>
      </c>
      <c r="AT441">
        <v>-120</v>
      </c>
      <c r="AU441" s="4">
        <f t="shared" si="69"/>
        <v>0</v>
      </c>
    </row>
    <row r="442" spans="1:47" x14ac:dyDescent="0.25">
      <c r="A442">
        <v>120</v>
      </c>
      <c r="B442">
        <v>0</v>
      </c>
      <c r="C442">
        <v>-105</v>
      </c>
      <c r="D442">
        <v>0</v>
      </c>
      <c r="E442">
        <v>1</v>
      </c>
      <c r="F442">
        <v>0</v>
      </c>
      <c r="H442">
        <v>120</v>
      </c>
      <c r="I442">
        <v>0</v>
      </c>
      <c r="J442">
        <v>-105</v>
      </c>
      <c r="K442" s="4">
        <f t="shared" si="60"/>
        <v>0</v>
      </c>
      <c r="L442">
        <v>120</v>
      </c>
      <c r="M442">
        <v>0</v>
      </c>
      <c r="N442">
        <v>-105</v>
      </c>
      <c r="O442" s="4">
        <f t="shared" si="61"/>
        <v>0</v>
      </c>
      <c r="P442">
        <v>120</v>
      </c>
      <c r="Q442">
        <v>0</v>
      </c>
      <c r="R442">
        <v>-105</v>
      </c>
      <c r="S442" s="4">
        <f t="shared" si="62"/>
        <v>0</v>
      </c>
      <c r="T442">
        <v>120</v>
      </c>
      <c r="U442">
        <v>0</v>
      </c>
      <c r="V442">
        <v>-105</v>
      </c>
      <c r="W442" s="4">
        <f t="shared" si="63"/>
        <v>0</v>
      </c>
      <c r="X442">
        <v>120</v>
      </c>
      <c r="Y442">
        <v>0</v>
      </c>
      <c r="Z442">
        <v>-105</v>
      </c>
      <c r="AA442" s="4">
        <f t="shared" si="64"/>
        <v>0</v>
      </c>
      <c r="AB442">
        <v>120</v>
      </c>
      <c r="AC442">
        <v>0</v>
      </c>
      <c r="AD442">
        <v>-105</v>
      </c>
      <c r="AE442" s="4">
        <f t="shared" si="65"/>
        <v>0</v>
      </c>
      <c r="AF442">
        <v>120</v>
      </c>
      <c r="AG442">
        <v>0</v>
      </c>
      <c r="AH442">
        <v>-105</v>
      </c>
      <c r="AI442" s="4">
        <f t="shared" si="66"/>
        <v>0</v>
      </c>
      <c r="AJ442">
        <v>120</v>
      </c>
      <c r="AK442">
        <v>0</v>
      </c>
      <c r="AL442">
        <v>-105</v>
      </c>
      <c r="AM442" s="4">
        <f t="shared" si="67"/>
        <v>0</v>
      </c>
      <c r="AN442">
        <v>120</v>
      </c>
      <c r="AO442">
        <v>0</v>
      </c>
      <c r="AP442">
        <v>-105</v>
      </c>
      <c r="AQ442" s="4">
        <f t="shared" si="68"/>
        <v>0</v>
      </c>
      <c r="AR442">
        <v>120</v>
      </c>
      <c r="AS442">
        <v>0</v>
      </c>
      <c r="AT442">
        <v>-105</v>
      </c>
      <c r="AU442" s="4">
        <f t="shared" si="69"/>
        <v>0</v>
      </c>
    </row>
    <row r="443" spans="1:47" x14ac:dyDescent="0.25">
      <c r="A443">
        <v>150</v>
      </c>
      <c r="B443">
        <v>0</v>
      </c>
      <c r="C443">
        <v>-105</v>
      </c>
      <c r="D443">
        <v>0</v>
      </c>
      <c r="E443">
        <v>1</v>
      </c>
      <c r="F443">
        <v>0</v>
      </c>
      <c r="H443">
        <v>150</v>
      </c>
      <c r="I443">
        <v>0</v>
      </c>
      <c r="J443">
        <v>-105</v>
      </c>
      <c r="K443" s="4">
        <f t="shared" si="60"/>
        <v>0</v>
      </c>
      <c r="L443">
        <v>150</v>
      </c>
      <c r="M443">
        <v>0</v>
      </c>
      <c r="N443">
        <v>-105</v>
      </c>
      <c r="O443" s="4">
        <f t="shared" si="61"/>
        <v>0</v>
      </c>
      <c r="P443">
        <v>150</v>
      </c>
      <c r="Q443">
        <v>0</v>
      </c>
      <c r="R443">
        <v>-105</v>
      </c>
      <c r="S443" s="4">
        <f t="shared" si="62"/>
        <v>0</v>
      </c>
      <c r="T443">
        <v>150</v>
      </c>
      <c r="U443">
        <v>0</v>
      </c>
      <c r="V443">
        <v>-105</v>
      </c>
      <c r="W443" s="4">
        <f t="shared" si="63"/>
        <v>0</v>
      </c>
      <c r="X443">
        <v>150</v>
      </c>
      <c r="Y443">
        <v>0</v>
      </c>
      <c r="Z443">
        <v>-105</v>
      </c>
      <c r="AA443" s="4">
        <f t="shared" si="64"/>
        <v>0</v>
      </c>
      <c r="AB443">
        <v>150</v>
      </c>
      <c r="AC443">
        <v>0</v>
      </c>
      <c r="AD443">
        <v>-105</v>
      </c>
      <c r="AE443" s="4">
        <f t="shared" si="65"/>
        <v>0</v>
      </c>
      <c r="AF443">
        <v>150</v>
      </c>
      <c r="AG443">
        <v>0</v>
      </c>
      <c r="AH443">
        <v>-105</v>
      </c>
      <c r="AI443" s="4">
        <f t="shared" si="66"/>
        <v>0</v>
      </c>
      <c r="AJ443">
        <v>150</v>
      </c>
      <c r="AK443">
        <v>0</v>
      </c>
      <c r="AL443">
        <v>-105</v>
      </c>
      <c r="AM443" s="4">
        <f t="shared" si="67"/>
        <v>0</v>
      </c>
      <c r="AN443">
        <v>150</v>
      </c>
      <c r="AO443">
        <v>0</v>
      </c>
      <c r="AP443">
        <v>-105</v>
      </c>
      <c r="AQ443" s="4">
        <f t="shared" si="68"/>
        <v>0</v>
      </c>
      <c r="AR443">
        <v>150</v>
      </c>
      <c r="AS443">
        <v>0</v>
      </c>
      <c r="AT443">
        <v>-105</v>
      </c>
      <c r="AU443" s="4">
        <f t="shared" si="69"/>
        <v>0</v>
      </c>
    </row>
    <row r="444" spans="1:47" x14ac:dyDescent="0.25">
      <c r="A444">
        <v>82.5</v>
      </c>
      <c r="B444">
        <v>0</v>
      </c>
      <c r="C444">
        <v>-82.5</v>
      </c>
      <c r="D444">
        <v>0</v>
      </c>
      <c r="E444">
        <v>1</v>
      </c>
      <c r="F444">
        <v>0</v>
      </c>
      <c r="H444">
        <v>82.5</v>
      </c>
      <c r="I444">
        <v>0</v>
      </c>
      <c r="J444">
        <v>-82.5</v>
      </c>
      <c r="K444" s="4">
        <f t="shared" si="60"/>
        <v>0</v>
      </c>
      <c r="L444">
        <v>82.5</v>
      </c>
      <c r="M444">
        <v>0</v>
      </c>
      <c r="N444">
        <v>-82.5</v>
      </c>
      <c r="O444" s="4">
        <f t="shared" si="61"/>
        <v>0</v>
      </c>
      <c r="P444">
        <v>82.5</v>
      </c>
      <c r="Q444">
        <v>0</v>
      </c>
      <c r="R444">
        <v>-82.5</v>
      </c>
      <c r="S444" s="4">
        <f t="shared" si="62"/>
        <v>0</v>
      </c>
      <c r="T444">
        <v>82.5</v>
      </c>
      <c r="U444">
        <v>0</v>
      </c>
      <c r="V444">
        <v>-82.5</v>
      </c>
      <c r="W444" s="4">
        <f t="shared" si="63"/>
        <v>0</v>
      </c>
      <c r="X444">
        <v>82.5</v>
      </c>
      <c r="Y444">
        <v>0</v>
      </c>
      <c r="Z444">
        <v>-82.5</v>
      </c>
      <c r="AA444" s="4">
        <f t="shared" si="64"/>
        <v>0</v>
      </c>
      <c r="AB444">
        <v>82.5</v>
      </c>
      <c r="AC444">
        <v>0</v>
      </c>
      <c r="AD444">
        <v>-82.5</v>
      </c>
      <c r="AE444" s="4">
        <f t="shared" si="65"/>
        <v>0</v>
      </c>
      <c r="AF444">
        <v>82.5</v>
      </c>
      <c r="AG444">
        <v>0</v>
      </c>
      <c r="AH444">
        <v>-82.5</v>
      </c>
      <c r="AI444" s="4">
        <f t="shared" si="66"/>
        <v>0</v>
      </c>
      <c r="AJ444">
        <v>82.5</v>
      </c>
      <c r="AK444">
        <v>0</v>
      </c>
      <c r="AL444">
        <v>-82.5</v>
      </c>
      <c r="AM444" s="4">
        <f t="shared" si="67"/>
        <v>0</v>
      </c>
      <c r="AN444">
        <v>82.5</v>
      </c>
      <c r="AO444">
        <v>0</v>
      </c>
      <c r="AP444">
        <v>-82.5</v>
      </c>
      <c r="AQ444" s="4">
        <f t="shared" si="68"/>
        <v>0</v>
      </c>
      <c r="AR444">
        <v>82.5</v>
      </c>
      <c r="AS444">
        <v>0</v>
      </c>
      <c r="AT444">
        <v>-82.5</v>
      </c>
      <c r="AU444" s="4">
        <f t="shared" si="69"/>
        <v>0</v>
      </c>
    </row>
    <row r="445" spans="1:47" x14ac:dyDescent="0.25">
      <c r="A445">
        <v>67.499899999999997</v>
      </c>
      <c r="B445">
        <v>0</v>
      </c>
      <c r="C445">
        <v>-82.5</v>
      </c>
      <c r="D445">
        <v>0</v>
      </c>
      <c r="E445">
        <v>1</v>
      </c>
      <c r="F445">
        <v>0</v>
      </c>
      <c r="H445">
        <v>67.499899999999997</v>
      </c>
      <c r="I445">
        <v>0</v>
      </c>
      <c r="J445">
        <v>-82.5</v>
      </c>
      <c r="K445" s="4">
        <f t="shared" si="60"/>
        <v>0</v>
      </c>
      <c r="L445">
        <v>67.499899999999997</v>
      </c>
      <c r="M445">
        <v>0</v>
      </c>
      <c r="N445">
        <v>-82.5</v>
      </c>
      <c r="O445" s="4">
        <f t="shared" si="61"/>
        <v>0</v>
      </c>
      <c r="P445">
        <v>67.499899999999997</v>
      </c>
      <c r="Q445">
        <v>0</v>
      </c>
      <c r="R445">
        <v>-82.5</v>
      </c>
      <c r="S445" s="4">
        <f t="shared" si="62"/>
        <v>0</v>
      </c>
      <c r="T445">
        <v>67.499899999999997</v>
      </c>
      <c r="U445">
        <v>0</v>
      </c>
      <c r="V445">
        <v>-82.5</v>
      </c>
      <c r="W445" s="4">
        <f t="shared" si="63"/>
        <v>0</v>
      </c>
      <c r="X445">
        <v>67.499899999999997</v>
      </c>
      <c r="Y445">
        <v>0</v>
      </c>
      <c r="Z445">
        <v>-82.5</v>
      </c>
      <c r="AA445" s="4">
        <f t="shared" si="64"/>
        <v>0</v>
      </c>
      <c r="AB445">
        <v>67.499899999999997</v>
      </c>
      <c r="AC445">
        <v>0</v>
      </c>
      <c r="AD445">
        <v>-82.5</v>
      </c>
      <c r="AE445" s="4">
        <f t="shared" si="65"/>
        <v>0</v>
      </c>
      <c r="AF445">
        <v>67.499899999999997</v>
      </c>
      <c r="AG445">
        <v>0</v>
      </c>
      <c r="AH445">
        <v>-82.5</v>
      </c>
      <c r="AI445" s="4">
        <f t="shared" si="66"/>
        <v>0</v>
      </c>
      <c r="AJ445">
        <v>67.499899999999997</v>
      </c>
      <c r="AK445">
        <v>0</v>
      </c>
      <c r="AL445">
        <v>-82.5</v>
      </c>
      <c r="AM445" s="4">
        <f t="shared" si="67"/>
        <v>0</v>
      </c>
      <c r="AN445">
        <v>67.499899999999997</v>
      </c>
      <c r="AO445">
        <v>0</v>
      </c>
      <c r="AP445">
        <v>-82.5</v>
      </c>
      <c r="AQ445" s="4">
        <f t="shared" si="68"/>
        <v>0</v>
      </c>
      <c r="AR445">
        <v>67.499899999999997</v>
      </c>
      <c r="AS445">
        <v>0</v>
      </c>
      <c r="AT445">
        <v>-82.5</v>
      </c>
      <c r="AU445" s="4">
        <f t="shared" si="69"/>
        <v>0</v>
      </c>
    </row>
    <row r="446" spans="1:47" x14ac:dyDescent="0.25">
      <c r="A446">
        <v>82.5</v>
      </c>
      <c r="B446">
        <v>0</v>
      </c>
      <c r="C446">
        <v>-67.499899999999997</v>
      </c>
      <c r="D446">
        <v>0</v>
      </c>
      <c r="E446">
        <v>1</v>
      </c>
      <c r="F446">
        <v>0</v>
      </c>
      <c r="H446">
        <v>82.5</v>
      </c>
      <c r="I446">
        <v>0</v>
      </c>
      <c r="J446">
        <v>-67.499899999999997</v>
      </c>
      <c r="K446" s="4">
        <f t="shared" si="60"/>
        <v>0</v>
      </c>
      <c r="L446">
        <v>82.5</v>
      </c>
      <c r="M446">
        <v>0</v>
      </c>
      <c r="N446">
        <v>-67.499899999999997</v>
      </c>
      <c r="O446" s="4">
        <f t="shared" si="61"/>
        <v>0</v>
      </c>
      <c r="P446">
        <v>82.5</v>
      </c>
      <c r="Q446">
        <v>0</v>
      </c>
      <c r="R446">
        <v>-67.499899999999997</v>
      </c>
      <c r="S446" s="4">
        <f t="shared" si="62"/>
        <v>0</v>
      </c>
      <c r="T446">
        <v>82.5</v>
      </c>
      <c r="U446">
        <v>0</v>
      </c>
      <c r="V446">
        <v>-67.499899999999997</v>
      </c>
      <c r="W446" s="4">
        <f t="shared" si="63"/>
        <v>0</v>
      </c>
      <c r="X446">
        <v>82.5</v>
      </c>
      <c r="Y446">
        <v>0</v>
      </c>
      <c r="Z446">
        <v>-67.499899999999997</v>
      </c>
      <c r="AA446" s="4">
        <f t="shared" si="64"/>
        <v>0</v>
      </c>
      <c r="AB446">
        <v>82.5</v>
      </c>
      <c r="AC446">
        <v>0</v>
      </c>
      <c r="AD446">
        <v>-67.499899999999997</v>
      </c>
      <c r="AE446" s="4">
        <f t="shared" si="65"/>
        <v>0</v>
      </c>
      <c r="AF446">
        <v>82.5</v>
      </c>
      <c r="AG446">
        <v>0</v>
      </c>
      <c r="AH446">
        <v>-67.499899999999997</v>
      </c>
      <c r="AI446" s="4">
        <f t="shared" si="66"/>
        <v>0</v>
      </c>
      <c r="AJ446">
        <v>82.5</v>
      </c>
      <c r="AK446">
        <v>0</v>
      </c>
      <c r="AL446">
        <v>-67.499899999999997</v>
      </c>
      <c r="AM446" s="4">
        <f t="shared" si="67"/>
        <v>0</v>
      </c>
      <c r="AN446">
        <v>82.5</v>
      </c>
      <c r="AO446">
        <v>0</v>
      </c>
      <c r="AP446">
        <v>-67.499899999999997</v>
      </c>
      <c r="AQ446" s="4">
        <f t="shared" si="68"/>
        <v>0</v>
      </c>
      <c r="AR446">
        <v>82.5</v>
      </c>
      <c r="AS446">
        <v>0</v>
      </c>
      <c r="AT446">
        <v>-67.499899999999997</v>
      </c>
      <c r="AU446" s="4">
        <f t="shared" si="69"/>
        <v>0</v>
      </c>
    </row>
    <row r="447" spans="1:47" x14ac:dyDescent="0.25">
      <c r="A447">
        <v>67.499899999999997</v>
      </c>
      <c r="B447">
        <v>0</v>
      </c>
      <c r="C447">
        <v>-67.499899999999997</v>
      </c>
      <c r="D447">
        <v>0</v>
      </c>
      <c r="E447">
        <v>1</v>
      </c>
      <c r="F447">
        <v>0</v>
      </c>
      <c r="H447">
        <v>67.499899999999997</v>
      </c>
      <c r="I447">
        <v>0</v>
      </c>
      <c r="J447">
        <v>-67.499899999999997</v>
      </c>
      <c r="K447" s="4">
        <f t="shared" si="60"/>
        <v>0</v>
      </c>
      <c r="L447">
        <v>67.499899999999997</v>
      </c>
      <c r="M447">
        <v>0</v>
      </c>
      <c r="N447">
        <v>-67.499899999999997</v>
      </c>
      <c r="O447" s="4">
        <f t="shared" si="61"/>
        <v>0</v>
      </c>
      <c r="P447">
        <v>67.499899999999997</v>
      </c>
      <c r="Q447">
        <v>0</v>
      </c>
      <c r="R447">
        <v>-67.499899999999997</v>
      </c>
      <c r="S447" s="4">
        <f t="shared" si="62"/>
        <v>0</v>
      </c>
      <c r="T447">
        <v>67.499899999999997</v>
      </c>
      <c r="U447">
        <v>0</v>
      </c>
      <c r="V447">
        <v>-67.499899999999997</v>
      </c>
      <c r="W447" s="4">
        <f t="shared" si="63"/>
        <v>0</v>
      </c>
      <c r="X447">
        <v>67.499899999999997</v>
      </c>
      <c r="Y447">
        <v>0</v>
      </c>
      <c r="Z447">
        <v>-67.499899999999997</v>
      </c>
      <c r="AA447" s="4">
        <f t="shared" si="64"/>
        <v>0</v>
      </c>
      <c r="AB447">
        <v>67.499899999999997</v>
      </c>
      <c r="AC447">
        <v>0</v>
      </c>
      <c r="AD447">
        <v>-67.499899999999997</v>
      </c>
      <c r="AE447" s="4">
        <f t="shared" si="65"/>
        <v>0</v>
      </c>
      <c r="AF447">
        <v>67.499899999999997</v>
      </c>
      <c r="AG447">
        <v>0</v>
      </c>
      <c r="AH447">
        <v>-67.499899999999997</v>
      </c>
      <c r="AI447" s="4">
        <f t="shared" si="66"/>
        <v>0</v>
      </c>
      <c r="AJ447">
        <v>67.499899999999997</v>
      </c>
      <c r="AK447">
        <v>0</v>
      </c>
      <c r="AL447">
        <v>-67.499899999999997</v>
      </c>
      <c r="AM447" s="4">
        <f t="shared" si="67"/>
        <v>0</v>
      </c>
      <c r="AN447">
        <v>67.499899999999997</v>
      </c>
      <c r="AO447">
        <v>0</v>
      </c>
      <c r="AP447">
        <v>-67.499899999999997</v>
      </c>
      <c r="AQ447" s="4">
        <f t="shared" si="68"/>
        <v>0</v>
      </c>
      <c r="AR447">
        <v>67.499899999999997</v>
      </c>
      <c r="AS447">
        <v>0</v>
      </c>
      <c r="AT447">
        <v>-67.499899999999997</v>
      </c>
      <c r="AU447" s="4">
        <f t="shared" si="69"/>
        <v>0</v>
      </c>
    </row>
    <row r="448" spans="1:47" x14ac:dyDescent="0.25">
      <c r="A448">
        <v>52.4998</v>
      </c>
      <c r="B448">
        <v>0</v>
      </c>
      <c r="C448">
        <v>-82.5</v>
      </c>
      <c r="D448">
        <v>0</v>
      </c>
      <c r="E448">
        <v>1</v>
      </c>
      <c r="F448">
        <v>0</v>
      </c>
      <c r="H448">
        <v>52.4998</v>
      </c>
      <c r="I448">
        <v>0</v>
      </c>
      <c r="J448">
        <v>-82.5</v>
      </c>
      <c r="K448" s="4">
        <f t="shared" si="60"/>
        <v>0</v>
      </c>
      <c r="L448">
        <v>52.4998</v>
      </c>
      <c r="M448">
        <v>0</v>
      </c>
      <c r="N448">
        <v>-82.5</v>
      </c>
      <c r="O448" s="4">
        <f t="shared" si="61"/>
        <v>0</v>
      </c>
      <c r="P448">
        <v>52.4998</v>
      </c>
      <c r="Q448">
        <v>0</v>
      </c>
      <c r="R448">
        <v>-82.5</v>
      </c>
      <c r="S448" s="4">
        <f t="shared" si="62"/>
        <v>0</v>
      </c>
      <c r="T448">
        <v>52.4998</v>
      </c>
      <c r="U448">
        <v>0</v>
      </c>
      <c r="V448">
        <v>-82.5</v>
      </c>
      <c r="W448" s="4">
        <f t="shared" si="63"/>
        <v>0</v>
      </c>
      <c r="X448">
        <v>52.4998</v>
      </c>
      <c r="Y448">
        <v>0</v>
      </c>
      <c r="Z448">
        <v>-82.5</v>
      </c>
      <c r="AA448" s="4">
        <f t="shared" si="64"/>
        <v>0</v>
      </c>
      <c r="AB448">
        <v>52.4998</v>
      </c>
      <c r="AC448">
        <v>0</v>
      </c>
      <c r="AD448">
        <v>-82.5</v>
      </c>
      <c r="AE448" s="4">
        <f t="shared" si="65"/>
        <v>0</v>
      </c>
      <c r="AF448">
        <v>52.4998</v>
      </c>
      <c r="AG448">
        <v>0</v>
      </c>
      <c r="AH448">
        <v>-82.5</v>
      </c>
      <c r="AI448" s="4">
        <f t="shared" si="66"/>
        <v>0</v>
      </c>
      <c r="AJ448">
        <v>52.4998</v>
      </c>
      <c r="AK448">
        <v>0</v>
      </c>
      <c r="AL448">
        <v>-82.5</v>
      </c>
      <c r="AM448" s="4">
        <f t="shared" si="67"/>
        <v>0</v>
      </c>
      <c r="AN448">
        <v>52.4998</v>
      </c>
      <c r="AO448">
        <v>0</v>
      </c>
      <c r="AP448">
        <v>-82.5</v>
      </c>
      <c r="AQ448" s="4">
        <f t="shared" si="68"/>
        <v>0</v>
      </c>
      <c r="AR448">
        <v>52.4998</v>
      </c>
      <c r="AS448">
        <v>0</v>
      </c>
      <c r="AT448">
        <v>-82.5</v>
      </c>
      <c r="AU448" s="4">
        <f t="shared" si="69"/>
        <v>0</v>
      </c>
    </row>
    <row r="449" spans="1:47" x14ac:dyDescent="0.25">
      <c r="A449">
        <v>37.499899999999997</v>
      </c>
      <c r="B449">
        <v>0</v>
      </c>
      <c r="C449">
        <v>-82.5</v>
      </c>
      <c r="D449">
        <v>0</v>
      </c>
      <c r="E449">
        <v>1</v>
      </c>
      <c r="F449">
        <v>0</v>
      </c>
      <c r="H449">
        <v>37.499899999999997</v>
      </c>
      <c r="I449">
        <v>0</v>
      </c>
      <c r="J449">
        <v>-82.5</v>
      </c>
      <c r="K449" s="4">
        <f t="shared" si="60"/>
        <v>0</v>
      </c>
      <c r="L449">
        <v>37.499899999999997</v>
      </c>
      <c r="M449">
        <v>0</v>
      </c>
      <c r="N449">
        <v>-82.5</v>
      </c>
      <c r="O449" s="4">
        <f t="shared" si="61"/>
        <v>0</v>
      </c>
      <c r="P449">
        <v>37.499899999999997</v>
      </c>
      <c r="Q449">
        <v>0</v>
      </c>
      <c r="R449">
        <v>-82.5</v>
      </c>
      <c r="S449" s="4">
        <f t="shared" si="62"/>
        <v>0</v>
      </c>
      <c r="T449">
        <v>37.499899999999997</v>
      </c>
      <c r="U449">
        <v>0</v>
      </c>
      <c r="V449">
        <v>-82.5</v>
      </c>
      <c r="W449" s="4">
        <f t="shared" si="63"/>
        <v>0</v>
      </c>
      <c r="X449">
        <v>37.499899999999997</v>
      </c>
      <c r="Y449">
        <v>0</v>
      </c>
      <c r="Z449">
        <v>-82.5</v>
      </c>
      <c r="AA449" s="4">
        <f t="shared" si="64"/>
        <v>0</v>
      </c>
      <c r="AB449">
        <v>37.499899999999997</v>
      </c>
      <c r="AC449">
        <v>0</v>
      </c>
      <c r="AD449">
        <v>-82.5</v>
      </c>
      <c r="AE449" s="4">
        <f t="shared" si="65"/>
        <v>0</v>
      </c>
      <c r="AF449">
        <v>37.499899999999997</v>
      </c>
      <c r="AG449">
        <v>0</v>
      </c>
      <c r="AH449">
        <v>-82.5</v>
      </c>
      <c r="AI449" s="4">
        <f t="shared" si="66"/>
        <v>0</v>
      </c>
      <c r="AJ449">
        <v>37.499899999999997</v>
      </c>
      <c r="AK449">
        <v>0</v>
      </c>
      <c r="AL449">
        <v>-82.5</v>
      </c>
      <c r="AM449" s="4">
        <f t="shared" si="67"/>
        <v>0</v>
      </c>
      <c r="AN449">
        <v>37.499899999999997</v>
      </c>
      <c r="AO449">
        <v>0</v>
      </c>
      <c r="AP449">
        <v>-82.5</v>
      </c>
      <c r="AQ449" s="4">
        <f t="shared" si="68"/>
        <v>0</v>
      </c>
      <c r="AR449">
        <v>37.499899999999997</v>
      </c>
      <c r="AS449">
        <v>0</v>
      </c>
      <c r="AT449">
        <v>-82.5</v>
      </c>
      <c r="AU449" s="4">
        <f t="shared" si="69"/>
        <v>0</v>
      </c>
    </row>
    <row r="450" spans="1:47" x14ac:dyDescent="0.25">
      <c r="A450">
        <v>52.4998</v>
      </c>
      <c r="B450">
        <v>0</v>
      </c>
      <c r="C450">
        <v>-67.499899999999997</v>
      </c>
      <c r="D450">
        <v>0</v>
      </c>
      <c r="E450">
        <v>1</v>
      </c>
      <c r="F450">
        <v>0</v>
      </c>
      <c r="H450">
        <v>52.4998</v>
      </c>
      <c r="I450">
        <v>0</v>
      </c>
      <c r="J450">
        <v>-67.499899999999997</v>
      </c>
      <c r="K450" s="4">
        <f t="shared" si="60"/>
        <v>0</v>
      </c>
      <c r="L450">
        <v>52.4998</v>
      </c>
      <c r="M450">
        <v>0</v>
      </c>
      <c r="N450">
        <v>-67.499899999999997</v>
      </c>
      <c r="O450" s="4">
        <f t="shared" si="61"/>
        <v>0</v>
      </c>
      <c r="P450">
        <v>52.4998</v>
      </c>
      <c r="Q450">
        <v>0</v>
      </c>
      <c r="R450">
        <v>-67.499899999999997</v>
      </c>
      <c r="S450" s="4">
        <f t="shared" si="62"/>
        <v>0</v>
      </c>
      <c r="T450">
        <v>52.4998</v>
      </c>
      <c r="U450">
        <v>0</v>
      </c>
      <c r="V450">
        <v>-67.499899999999997</v>
      </c>
      <c r="W450" s="4">
        <f t="shared" si="63"/>
        <v>0</v>
      </c>
      <c r="X450">
        <v>52.4998</v>
      </c>
      <c r="Y450">
        <v>0</v>
      </c>
      <c r="Z450">
        <v>-67.499899999999997</v>
      </c>
      <c r="AA450" s="4">
        <f t="shared" si="64"/>
        <v>0</v>
      </c>
      <c r="AB450">
        <v>52.4998</v>
      </c>
      <c r="AC450">
        <v>0</v>
      </c>
      <c r="AD450">
        <v>-67.499899999999997</v>
      </c>
      <c r="AE450" s="4">
        <f t="shared" si="65"/>
        <v>0</v>
      </c>
      <c r="AF450">
        <v>52.4998</v>
      </c>
      <c r="AG450">
        <v>0</v>
      </c>
      <c r="AH450">
        <v>-67.499899999999997</v>
      </c>
      <c r="AI450" s="4">
        <f t="shared" si="66"/>
        <v>0</v>
      </c>
      <c r="AJ450">
        <v>52.4998</v>
      </c>
      <c r="AK450">
        <v>0</v>
      </c>
      <c r="AL450">
        <v>-67.499899999999997</v>
      </c>
      <c r="AM450" s="4">
        <f t="shared" si="67"/>
        <v>0</v>
      </c>
      <c r="AN450">
        <v>52.4998</v>
      </c>
      <c r="AO450">
        <v>0</v>
      </c>
      <c r="AP450">
        <v>-67.499899999999997</v>
      </c>
      <c r="AQ450" s="4">
        <f t="shared" si="68"/>
        <v>0</v>
      </c>
      <c r="AR450">
        <v>52.4998</v>
      </c>
      <c r="AS450">
        <v>0</v>
      </c>
      <c r="AT450">
        <v>-67.499899999999997</v>
      </c>
      <c r="AU450" s="4">
        <f t="shared" si="69"/>
        <v>0</v>
      </c>
    </row>
    <row r="451" spans="1:47" x14ac:dyDescent="0.25">
      <c r="A451">
        <v>37.499899999999997</v>
      </c>
      <c r="B451">
        <v>0</v>
      </c>
      <c r="C451">
        <v>-67.499899999999997</v>
      </c>
      <c r="D451">
        <v>0</v>
      </c>
      <c r="E451">
        <v>1</v>
      </c>
      <c r="F451">
        <v>0</v>
      </c>
      <c r="H451">
        <v>37.499899999999997</v>
      </c>
      <c r="I451">
        <v>0</v>
      </c>
      <c r="J451">
        <v>-67.499899999999997</v>
      </c>
      <c r="K451" s="4">
        <f t="shared" ref="K451:K514" si="70">IFERROR(DEGREES(ACOS((((H451-$A451)*$D451)+((I451-$B451)*$E451)+((J451-$C451)*$F451))/(SQRT((H451-$A451)^2+(I451-$B451)^2+(J451-$C451)^2)*SQRT($D451*$D451+$E451*$E451+$F451*$F451)))),0)</f>
        <v>0</v>
      </c>
      <c r="L451">
        <v>37.499899999999997</v>
      </c>
      <c r="M451">
        <v>0</v>
      </c>
      <c r="N451">
        <v>-67.499899999999997</v>
      </c>
      <c r="O451" s="4">
        <f t="shared" ref="O451:O514" si="71">IFERROR(DEGREES(ACOS((((L451-$A451)*$D451)+((M451-$B451)*$E451)+((N451-$C451)*$F451))/(SQRT((L451-$A451)^2+(M451-$B451)^2+(N451-$C451)^2)*SQRT($D451*$D451+$E451*$E451+$F451*$F451)))),0)</f>
        <v>0</v>
      </c>
      <c r="P451">
        <v>37.499899999999997</v>
      </c>
      <c r="Q451">
        <v>0</v>
      </c>
      <c r="R451">
        <v>-67.499899999999997</v>
      </c>
      <c r="S451" s="4">
        <f t="shared" ref="S451:S514" si="72">IFERROR(DEGREES(ACOS((((P451-$A451)*$D451)+((Q451-$B451)*$E451)+((R451-$C451)*$F451))/(SQRT((P451-$A451)^2+(Q451-$B451)^2+(R451-$C451)^2)*SQRT($D451*$D451+$E451*$E451+$F451*$F451)))),0)</f>
        <v>0</v>
      </c>
      <c r="T451">
        <v>37.499899999999997</v>
      </c>
      <c r="U451">
        <v>0</v>
      </c>
      <c r="V451">
        <v>-67.499899999999997</v>
      </c>
      <c r="W451" s="4">
        <f t="shared" ref="W451:W514" si="73">IFERROR(DEGREES(ACOS((((T451-$A451)*$D451)+((U451-$B451)*$E451)+((V451-$C451)*$F451))/(SQRT((T451-$A451)^2+(U451-$B451)^2+(V451-$C451)^2)*SQRT($D451*$D451+$E451*$E451+$F451*$F451)))),0)</f>
        <v>0</v>
      </c>
      <c r="X451">
        <v>37.499899999999997</v>
      </c>
      <c r="Y451">
        <v>0</v>
      </c>
      <c r="Z451">
        <v>-67.499899999999997</v>
      </c>
      <c r="AA451" s="4">
        <f t="shared" ref="AA451:AA514" si="74">IFERROR(DEGREES(ACOS((((X451-$A451)*$D451)+((Y451-$B451)*$E451)+((Z451-$C451)*$F451))/(SQRT((X451-$A451)^2+(Y451-$B451)^2+(Z451-$C451)^2)*SQRT($D451*$D451+$E451*$E451+$F451*$F451)))),0)</f>
        <v>0</v>
      </c>
      <c r="AB451">
        <v>37.499899999999997</v>
      </c>
      <c r="AC451">
        <v>0</v>
      </c>
      <c r="AD451">
        <v>-67.499899999999997</v>
      </c>
      <c r="AE451" s="4">
        <f t="shared" ref="AE451:AE514" si="75">IFERROR(DEGREES(ACOS((((AB451-$A451)*$D451)+((AC451-$B451)*$E451)+((AD451-$C451)*$F451))/(SQRT((AB451-$A451)^2+(AC451-$B451)^2+(AD451-$C451)^2)*SQRT($D451*$D451+$E451*$E451+$F451*$F451)))),0)</f>
        <v>0</v>
      </c>
      <c r="AF451">
        <v>37.499899999999997</v>
      </c>
      <c r="AG451">
        <v>0</v>
      </c>
      <c r="AH451">
        <v>-67.499899999999997</v>
      </c>
      <c r="AI451" s="4">
        <f t="shared" ref="AI451:AI514" si="76">IFERROR(DEGREES(ACOS((((AF451-$A451)*$D451)+((AG451-$B451)*$E451)+((AH451-$C451)*$F451))/(SQRT((AF451-$A451)^2+(AG451-$B451)^2+(AH451-$C451)^2)*SQRT($D451*$D451+$E451*$E451+$F451*$F451)))),0)</f>
        <v>0</v>
      </c>
      <c r="AJ451">
        <v>37.499899999999997</v>
      </c>
      <c r="AK451">
        <v>0</v>
      </c>
      <c r="AL451">
        <v>-67.499899999999997</v>
      </c>
      <c r="AM451" s="4">
        <f t="shared" ref="AM451:AM514" si="77">IFERROR(DEGREES(ACOS((((AJ451-$A451)*$D451)+((AK451-$B451)*$E451)+((AL451-$C451)*$F451))/(SQRT((AJ451-$A451)^2+(AK451-$B451)^2+(AL451-$C451)^2)*SQRT($D451*$D451+$E451*$E451+$F451*$F451)))),0)</f>
        <v>0</v>
      </c>
      <c r="AN451">
        <v>37.499899999999997</v>
      </c>
      <c r="AO451">
        <v>0</v>
      </c>
      <c r="AP451">
        <v>-67.499899999999997</v>
      </c>
      <c r="AQ451" s="4">
        <f t="shared" ref="AQ451:AQ514" si="78">IFERROR(DEGREES(ACOS((((AN451-$A451)*$D451)+((AO451-$B451)*$E451)+((AP451-$C451)*$F451))/(SQRT((AN451-$A451)^2+(AO451-$B451)^2+(AP451-$C451)^2)*SQRT($D451*$D451+$E451*$E451+$F451*$F451)))),0)</f>
        <v>0</v>
      </c>
      <c r="AR451">
        <v>37.499899999999997</v>
      </c>
      <c r="AS451">
        <v>0</v>
      </c>
      <c r="AT451">
        <v>-67.499899999999997</v>
      </c>
      <c r="AU451" s="4">
        <f t="shared" ref="AU451:AU514" si="79">IFERROR(DEGREES(ACOS((((AR451-$A451)*$D451)+((AS451-$B451)*$E451)+((AT451-$C451)*$F451))/(SQRT((AR451-$A451)^2+(AS451-$B451)^2+(AT451-$C451)^2)*SQRT($D451*$D451+$E451*$E451+$F451*$F451)))),0)</f>
        <v>0</v>
      </c>
    </row>
    <row r="452" spans="1:47" x14ac:dyDescent="0.25">
      <c r="A452">
        <v>82.5</v>
      </c>
      <c r="B452">
        <v>0</v>
      </c>
      <c r="C452">
        <v>-52.4998</v>
      </c>
      <c r="D452">
        <v>0</v>
      </c>
      <c r="E452">
        <v>1</v>
      </c>
      <c r="F452">
        <v>0</v>
      </c>
      <c r="H452">
        <v>82.5</v>
      </c>
      <c r="I452">
        <v>0</v>
      </c>
      <c r="J452">
        <v>-52.4998</v>
      </c>
      <c r="K452" s="4">
        <f t="shared" si="70"/>
        <v>0</v>
      </c>
      <c r="L452">
        <v>82.5</v>
      </c>
      <c r="M452">
        <v>0</v>
      </c>
      <c r="N452">
        <v>-52.4998</v>
      </c>
      <c r="O452" s="4">
        <f t="shared" si="71"/>
        <v>0</v>
      </c>
      <c r="P452">
        <v>82.5</v>
      </c>
      <c r="Q452">
        <v>0</v>
      </c>
      <c r="R452">
        <v>-52.4998</v>
      </c>
      <c r="S452" s="4">
        <f t="shared" si="72"/>
        <v>0</v>
      </c>
      <c r="T452">
        <v>82.5</v>
      </c>
      <c r="U452">
        <v>0</v>
      </c>
      <c r="V452">
        <v>-52.4998</v>
      </c>
      <c r="W452" s="4">
        <f t="shared" si="73"/>
        <v>0</v>
      </c>
      <c r="X452">
        <v>82.5</v>
      </c>
      <c r="Y452">
        <v>0</v>
      </c>
      <c r="Z452">
        <v>-52.4998</v>
      </c>
      <c r="AA452" s="4">
        <f t="shared" si="74"/>
        <v>0</v>
      </c>
      <c r="AB452">
        <v>82.5</v>
      </c>
      <c r="AC452">
        <v>0</v>
      </c>
      <c r="AD452">
        <v>-52.4998</v>
      </c>
      <c r="AE452" s="4">
        <f t="shared" si="75"/>
        <v>0</v>
      </c>
      <c r="AF452">
        <v>82.5</v>
      </c>
      <c r="AG452">
        <v>0</v>
      </c>
      <c r="AH452">
        <v>-52.4998</v>
      </c>
      <c r="AI452" s="4">
        <f t="shared" si="76"/>
        <v>0</v>
      </c>
      <c r="AJ452">
        <v>82.5</v>
      </c>
      <c r="AK452">
        <v>0</v>
      </c>
      <c r="AL452">
        <v>-52.4998</v>
      </c>
      <c r="AM452" s="4">
        <f t="shared" si="77"/>
        <v>0</v>
      </c>
      <c r="AN452">
        <v>82.5</v>
      </c>
      <c r="AO452">
        <v>0</v>
      </c>
      <c r="AP452">
        <v>-52.4998</v>
      </c>
      <c r="AQ452" s="4">
        <f t="shared" si="78"/>
        <v>0</v>
      </c>
      <c r="AR452">
        <v>82.5</v>
      </c>
      <c r="AS452">
        <v>0</v>
      </c>
      <c r="AT452">
        <v>-52.4998</v>
      </c>
      <c r="AU452" s="4">
        <f t="shared" si="79"/>
        <v>0</v>
      </c>
    </row>
    <row r="453" spans="1:47" x14ac:dyDescent="0.25">
      <c r="A453">
        <v>67.499899999999997</v>
      </c>
      <c r="B453">
        <v>0</v>
      </c>
      <c r="C453">
        <v>-52.4998</v>
      </c>
      <c r="D453">
        <v>0</v>
      </c>
      <c r="E453">
        <v>1</v>
      </c>
      <c r="F453">
        <v>0</v>
      </c>
      <c r="H453">
        <v>67.499899999999997</v>
      </c>
      <c r="I453">
        <v>0</v>
      </c>
      <c r="J453">
        <v>-52.4998</v>
      </c>
      <c r="K453" s="4">
        <f t="shared" si="70"/>
        <v>0</v>
      </c>
      <c r="L453">
        <v>67.499899999999997</v>
      </c>
      <c r="M453">
        <v>0</v>
      </c>
      <c r="N453">
        <v>-52.4998</v>
      </c>
      <c r="O453" s="4">
        <f t="shared" si="71"/>
        <v>0</v>
      </c>
      <c r="P453">
        <v>67.499899999999997</v>
      </c>
      <c r="Q453">
        <v>0</v>
      </c>
      <c r="R453">
        <v>-52.4998</v>
      </c>
      <c r="S453" s="4">
        <f t="shared" si="72"/>
        <v>0</v>
      </c>
      <c r="T453">
        <v>67.499899999999997</v>
      </c>
      <c r="U453">
        <v>0</v>
      </c>
      <c r="V453">
        <v>-52.4998</v>
      </c>
      <c r="W453" s="4">
        <f t="shared" si="73"/>
        <v>0</v>
      </c>
      <c r="X453">
        <v>67.499899999999997</v>
      </c>
      <c r="Y453">
        <v>0</v>
      </c>
      <c r="Z453">
        <v>-52.4998</v>
      </c>
      <c r="AA453" s="4">
        <f t="shared" si="74"/>
        <v>0</v>
      </c>
      <c r="AB453">
        <v>67.499899999999997</v>
      </c>
      <c r="AC453">
        <v>0</v>
      </c>
      <c r="AD453">
        <v>-52.4998</v>
      </c>
      <c r="AE453" s="4">
        <f t="shared" si="75"/>
        <v>0</v>
      </c>
      <c r="AF453">
        <v>67.499899999999997</v>
      </c>
      <c r="AG453">
        <v>0</v>
      </c>
      <c r="AH453">
        <v>-52.4998</v>
      </c>
      <c r="AI453" s="4">
        <f t="shared" si="76"/>
        <v>0</v>
      </c>
      <c r="AJ453">
        <v>67.499899999999997</v>
      </c>
      <c r="AK453">
        <v>0</v>
      </c>
      <c r="AL453">
        <v>-52.4998</v>
      </c>
      <c r="AM453" s="4">
        <f t="shared" si="77"/>
        <v>0</v>
      </c>
      <c r="AN453">
        <v>67.499899999999997</v>
      </c>
      <c r="AO453">
        <v>0</v>
      </c>
      <c r="AP453">
        <v>-52.4998</v>
      </c>
      <c r="AQ453" s="4">
        <f t="shared" si="78"/>
        <v>0</v>
      </c>
      <c r="AR453">
        <v>67.499899999999997</v>
      </c>
      <c r="AS453">
        <v>0</v>
      </c>
      <c r="AT453">
        <v>-52.4998</v>
      </c>
      <c r="AU453" s="4">
        <f t="shared" si="79"/>
        <v>0</v>
      </c>
    </row>
    <row r="454" spans="1:47" x14ac:dyDescent="0.25">
      <c r="A454">
        <v>82.5</v>
      </c>
      <c r="B454">
        <v>0</v>
      </c>
      <c r="C454">
        <v>-37.499899999999997</v>
      </c>
      <c r="D454">
        <v>0</v>
      </c>
      <c r="E454">
        <v>1</v>
      </c>
      <c r="F454">
        <v>0</v>
      </c>
      <c r="H454">
        <v>82.5</v>
      </c>
      <c r="I454">
        <v>0</v>
      </c>
      <c r="J454">
        <v>-37.499899999999997</v>
      </c>
      <c r="K454" s="4">
        <f t="shared" si="70"/>
        <v>0</v>
      </c>
      <c r="L454">
        <v>82.5</v>
      </c>
      <c r="M454">
        <v>0</v>
      </c>
      <c r="N454">
        <v>-37.499899999999997</v>
      </c>
      <c r="O454" s="4">
        <f t="shared" si="71"/>
        <v>0</v>
      </c>
      <c r="P454">
        <v>82.5</v>
      </c>
      <c r="Q454">
        <v>0</v>
      </c>
      <c r="R454">
        <v>-37.499899999999997</v>
      </c>
      <c r="S454" s="4">
        <f t="shared" si="72"/>
        <v>0</v>
      </c>
      <c r="T454">
        <v>82.5</v>
      </c>
      <c r="U454">
        <v>0</v>
      </c>
      <c r="V454">
        <v>-37.499899999999997</v>
      </c>
      <c r="W454" s="4">
        <f t="shared" si="73"/>
        <v>0</v>
      </c>
      <c r="X454">
        <v>82.5</v>
      </c>
      <c r="Y454">
        <v>0</v>
      </c>
      <c r="Z454">
        <v>-37.499899999999997</v>
      </c>
      <c r="AA454" s="4">
        <f t="shared" si="74"/>
        <v>0</v>
      </c>
      <c r="AB454">
        <v>82.5</v>
      </c>
      <c r="AC454">
        <v>0</v>
      </c>
      <c r="AD454">
        <v>-37.499899999999997</v>
      </c>
      <c r="AE454" s="4">
        <f t="shared" si="75"/>
        <v>0</v>
      </c>
      <c r="AF454">
        <v>82.5</v>
      </c>
      <c r="AG454">
        <v>0</v>
      </c>
      <c r="AH454">
        <v>-37.499899999999997</v>
      </c>
      <c r="AI454" s="4">
        <f t="shared" si="76"/>
        <v>0</v>
      </c>
      <c r="AJ454">
        <v>82.5</v>
      </c>
      <c r="AK454">
        <v>0</v>
      </c>
      <c r="AL454">
        <v>-37.499899999999997</v>
      </c>
      <c r="AM454" s="4">
        <f t="shared" si="77"/>
        <v>0</v>
      </c>
      <c r="AN454">
        <v>82.5</v>
      </c>
      <c r="AO454">
        <v>0</v>
      </c>
      <c r="AP454">
        <v>-37.499899999999997</v>
      </c>
      <c r="AQ454" s="4">
        <f t="shared" si="78"/>
        <v>0</v>
      </c>
      <c r="AR454">
        <v>82.5</v>
      </c>
      <c r="AS454">
        <v>0</v>
      </c>
      <c r="AT454">
        <v>-37.499899999999997</v>
      </c>
      <c r="AU454" s="4">
        <f t="shared" si="79"/>
        <v>0</v>
      </c>
    </row>
    <row r="455" spans="1:47" x14ac:dyDescent="0.25">
      <c r="A455">
        <v>67.499899999999997</v>
      </c>
      <c r="B455">
        <v>0</v>
      </c>
      <c r="C455">
        <v>-37.499899999999997</v>
      </c>
      <c r="D455">
        <v>0</v>
      </c>
      <c r="E455">
        <v>1</v>
      </c>
      <c r="F455">
        <v>0</v>
      </c>
      <c r="H455">
        <v>67.499899999999997</v>
      </c>
      <c r="I455">
        <v>0</v>
      </c>
      <c r="J455">
        <v>-37.499899999999997</v>
      </c>
      <c r="K455" s="4">
        <f t="shared" si="70"/>
        <v>0</v>
      </c>
      <c r="L455">
        <v>67.499899999999997</v>
      </c>
      <c r="M455">
        <v>0</v>
      </c>
      <c r="N455">
        <v>-37.499899999999997</v>
      </c>
      <c r="O455" s="4">
        <f t="shared" si="71"/>
        <v>0</v>
      </c>
      <c r="P455">
        <v>67.499899999999997</v>
      </c>
      <c r="Q455">
        <v>0</v>
      </c>
      <c r="R455">
        <v>-37.499899999999997</v>
      </c>
      <c r="S455" s="4">
        <f t="shared" si="72"/>
        <v>0</v>
      </c>
      <c r="T455">
        <v>67.499899999999997</v>
      </c>
      <c r="U455">
        <v>0</v>
      </c>
      <c r="V455">
        <v>-37.499899999999997</v>
      </c>
      <c r="W455" s="4">
        <f t="shared" si="73"/>
        <v>0</v>
      </c>
      <c r="X455">
        <v>67.499899999999997</v>
      </c>
      <c r="Y455">
        <v>0</v>
      </c>
      <c r="Z455">
        <v>-37.499899999999997</v>
      </c>
      <c r="AA455" s="4">
        <f t="shared" si="74"/>
        <v>0</v>
      </c>
      <c r="AB455">
        <v>67.499899999999997</v>
      </c>
      <c r="AC455">
        <v>0</v>
      </c>
      <c r="AD455">
        <v>-37.499899999999997</v>
      </c>
      <c r="AE455" s="4">
        <f t="shared" si="75"/>
        <v>0</v>
      </c>
      <c r="AF455">
        <v>67.499899999999997</v>
      </c>
      <c r="AG455">
        <v>0</v>
      </c>
      <c r="AH455">
        <v>-37.499899999999997</v>
      </c>
      <c r="AI455" s="4">
        <f t="shared" si="76"/>
        <v>0</v>
      </c>
      <c r="AJ455">
        <v>67.499899999999997</v>
      </c>
      <c r="AK455">
        <v>0</v>
      </c>
      <c r="AL455">
        <v>-37.499899999999997</v>
      </c>
      <c r="AM455" s="4">
        <f t="shared" si="77"/>
        <v>0</v>
      </c>
      <c r="AN455">
        <v>67.499899999999997</v>
      </c>
      <c r="AO455">
        <v>0</v>
      </c>
      <c r="AP455">
        <v>-37.499899999999997</v>
      </c>
      <c r="AQ455" s="4">
        <f t="shared" si="78"/>
        <v>0</v>
      </c>
      <c r="AR455">
        <v>67.499899999999997</v>
      </c>
      <c r="AS455">
        <v>0</v>
      </c>
      <c r="AT455">
        <v>-37.499899999999997</v>
      </c>
      <c r="AU455" s="4">
        <f t="shared" si="79"/>
        <v>0</v>
      </c>
    </row>
    <row r="456" spans="1:47" x14ac:dyDescent="0.25">
      <c r="A456">
        <v>52.4998</v>
      </c>
      <c r="B456">
        <v>0</v>
      </c>
      <c r="C456">
        <v>-52.4998</v>
      </c>
      <c r="D456">
        <v>0</v>
      </c>
      <c r="E456">
        <v>1</v>
      </c>
      <c r="F456">
        <v>0</v>
      </c>
      <c r="H456">
        <v>52.4998</v>
      </c>
      <c r="I456">
        <v>0</v>
      </c>
      <c r="J456">
        <v>-52.4998</v>
      </c>
      <c r="K456" s="4">
        <f t="shared" si="70"/>
        <v>0</v>
      </c>
      <c r="L456">
        <v>52.4998</v>
      </c>
      <c r="M456">
        <v>0</v>
      </c>
      <c r="N456">
        <v>-52.4998</v>
      </c>
      <c r="O456" s="4">
        <f t="shared" si="71"/>
        <v>0</v>
      </c>
      <c r="P456">
        <v>52.4998</v>
      </c>
      <c r="Q456">
        <v>0</v>
      </c>
      <c r="R456">
        <v>-52.4998</v>
      </c>
      <c r="S456" s="4">
        <f t="shared" si="72"/>
        <v>0</v>
      </c>
      <c r="T456">
        <v>52.4998</v>
      </c>
      <c r="U456">
        <v>0</v>
      </c>
      <c r="V456">
        <v>-52.4998</v>
      </c>
      <c r="W456" s="4">
        <f t="shared" si="73"/>
        <v>0</v>
      </c>
      <c r="X456">
        <v>52.4998</v>
      </c>
      <c r="Y456">
        <v>0</v>
      </c>
      <c r="Z456">
        <v>-52.4998</v>
      </c>
      <c r="AA456" s="4">
        <f t="shared" si="74"/>
        <v>0</v>
      </c>
      <c r="AB456">
        <v>52.4998</v>
      </c>
      <c r="AC456">
        <v>0</v>
      </c>
      <c r="AD456">
        <v>-52.4998</v>
      </c>
      <c r="AE456" s="4">
        <f t="shared" si="75"/>
        <v>0</v>
      </c>
      <c r="AF456">
        <v>52.4998</v>
      </c>
      <c r="AG456">
        <v>0</v>
      </c>
      <c r="AH456">
        <v>-52.4998</v>
      </c>
      <c r="AI456" s="4">
        <f t="shared" si="76"/>
        <v>0</v>
      </c>
      <c r="AJ456">
        <v>52.4998</v>
      </c>
      <c r="AK456">
        <v>0</v>
      </c>
      <c r="AL456">
        <v>-52.4998</v>
      </c>
      <c r="AM456" s="4">
        <f t="shared" si="77"/>
        <v>0</v>
      </c>
      <c r="AN456">
        <v>52.4998</v>
      </c>
      <c r="AO456">
        <v>0</v>
      </c>
      <c r="AP456">
        <v>-52.4998</v>
      </c>
      <c r="AQ456" s="4">
        <f t="shared" si="78"/>
        <v>0</v>
      </c>
      <c r="AR456">
        <v>52.4998</v>
      </c>
      <c r="AS456">
        <v>0</v>
      </c>
      <c r="AT456">
        <v>-52.4998</v>
      </c>
      <c r="AU456" s="4">
        <f t="shared" si="79"/>
        <v>0</v>
      </c>
    </row>
    <row r="457" spans="1:47" x14ac:dyDescent="0.25">
      <c r="A457">
        <v>37.499899999999997</v>
      </c>
      <c r="B457">
        <v>0</v>
      </c>
      <c r="C457">
        <v>-52.4998</v>
      </c>
      <c r="D457">
        <v>0</v>
      </c>
      <c r="E457">
        <v>1</v>
      </c>
      <c r="F457">
        <v>0</v>
      </c>
      <c r="H457">
        <v>37.499899999999997</v>
      </c>
      <c r="I457">
        <v>0</v>
      </c>
      <c r="J457">
        <v>-52.4998</v>
      </c>
      <c r="K457" s="4">
        <f t="shared" si="70"/>
        <v>0</v>
      </c>
      <c r="L457">
        <v>37.499899999999997</v>
      </c>
      <c r="M457">
        <v>0</v>
      </c>
      <c r="N457">
        <v>-52.4998</v>
      </c>
      <c r="O457" s="4">
        <f t="shared" si="71"/>
        <v>0</v>
      </c>
      <c r="P457">
        <v>37.499899999999997</v>
      </c>
      <c r="Q457">
        <v>0</v>
      </c>
      <c r="R457">
        <v>-52.4998</v>
      </c>
      <c r="S457" s="4">
        <f t="shared" si="72"/>
        <v>0</v>
      </c>
      <c r="T457">
        <v>37.499899999999997</v>
      </c>
      <c r="U457">
        <v>0</v>
      </c>
      <c r="V457">
        <v>-52.4998</v>
      </c>
      <c r="W457" s="4">
        <f t="shared" si="73"/>
        <v>0</v>
      </c>
      <c r="X457">
        <v>37.499899999999997</v>
      </c>
      <c r="Y457">
        <v>0</v>
      </c>
      <c r="Z457">
        <v>-52.4998</v>
      </c>
      <c r="AA457" s="4">
        <f t="shared" si="74"/>
        <v>0</v>
      </c>
      <c r="AB457">
        <v>37.499899999999997</v>
      </c>
      <c r="AC457">
        <v>0</v>
      </c>
      <c r="AD457">
        <v>-52.4998</v>
      </c>
      <c r="AE457" s="4">
        <f t="shared" si="75"/>
        <v>0</v>
      </c>
      <c r="AF457">
        <v>37.499899999999997</v>
      </c>
      <c r="AG457">
        <v>0</v>
      </c>
      <c r="AH457">
        <v>-52.4998</v>
      </c>
      <c r="AI457" s="4">
        <f t="shared" si="76"/>
        <v>0</v>
      </c>
      <c r="AJ457">
        <v>37.499899999999997</v>
      </c>
      <c r="AK457">
        <v>0</v>
      </c>
      <c r="AL457">
        <v>-52.4998</v>
      </c>
      <c r="AM457" s="4">
        <f t="shared" si="77"/>
        <v>0</v>
      </c>
      <c r="AN457">
        <v>37.499899999999997</v>
      </c>
      <c r="AO457">
        <v>0</v>
      </c>
      <c r="AP457">
        <v>-52.4998</v>
      </c>
      <c r="AQ457" s="4">
        <f t="shared" si="78"/>
        <v>0</v>
      </c>
      <c r="AR457">
        <v>37.499899999999997</v>
      </c>
      <c r="AS457">
        <v>0</v>
      </c>
      <c r="AT457">
        <v>-52.4998</v>
      </c>
      <c r="AU457" s="4">
        <f t="shared" si="79"/>
        <v>0</v>
      </c>
    </row>
    <row r="458" spans="1:47" x14ac:dyDescent="0.25">
      <c r="A458">
        <v>52.4998</v>
      </c>
      <c r="B458">
        <v>0</v>
      </c>
      <c r="C458">
        <v>-37.499899999999997</v>
      </c>
      <c r="D458">
        <v>0</v>
      </c>
      <c r="E458">
        <v>1</v>
      </c>
      <c r="F458">
        <v>0</v>
      </c>
      <c r="H458">
        <v>52.4998</v>
      </c>
      <c r="I458">
        <v>0</v>
      </c>
      <c r="J458">
        <v>-37.499899999999997</v>
      </c>
      <c r="K458" s="4">
        <f t="shared" si="70"/>
        <v>0</v>
      </c>
      <c r="L458">
        <v>52.4998</v>
      </c>
      <c r="M458">
        <v>0</v>
      </c>
      <c r="N458">
        <v>-37.499899999999997</v>
      </c>
      <c r="O458" s="4">
        <f t="shared" si="71"/>
        <v>0</v>
      </c>
      <c r="P458">
        <v>52.4998</v>
      </c>
      <c r="Q458">
        <v>0</v>
      </c>
      <c r="R458">
        <v>-37.499899999999997</v>
      </c>
      <c r="S458" s="4">
        <f t="shared" si="72"/>
        <v>0</v>
      </c>
      <c r="T458">
        <v>52.4998</v>
      </c>
      <c r="U458">
        <v>0</v>
      </c>
      <c r="V458">
        <v>-37.499899999999997</v>
      </c>
      <c r="W458" s="4">
        <f t="shared" si="73"/>
        <v>0</v>
      </c>
      <c r="X458">
        <v>52.4998</v>
      </c>
      <c r="Y458">
        <v>0</v>
      </c>
      <c r="Z458">
        <v>-37.499899999999997</v>
      </c>
      <c r="AA458" s="4">
        <f t="shared" si="74"/>
        <v>0</v>
      </c>
      <c r="AB458">
        <v>52.4998</v>
      </c>
      <c r="AC458">
        <v>0</v>
      </c>
      <c r="AD458">
        <v>-37.499899999999997</v>
      </c>
      <c r="AE458" s="4">
        <f t="shared" si="75"/>
        <v>0</v>
      </c>
      <c r="AF458">
        <v>52.4998</v>
      </c>
      <c r="AG458">
        <v>0</v>
      </c>
      <c r="AH458">
        <v>-37.499899999999997</v>
      </c>
      <c r="AI458" s="4">
        <f t="shared" si="76"/>
        <v>0</v>
      </c>
      <c r="AJ458">
        <v>52.4998</v>
      </c>
      <c r="AK458">
        <v>0</v>
      </c>
      <c r="AL458">
        <v>-37.499899999999997</v>
      </c>
      <c r="AM458" s="4">
        <f t="shared" si="77"/>
        <v>0</v>
      </c>
      <c r="AN458">
        <v>52.4998</v>
      </c>
      <c r="AO458">
        <v>0</v>
      </c>
      <c r="AP458">
        <v>-37.499899999999997</v>
      </c>
      <c r="AQ458" s="4">
        <f t="shared" si="78"/>
        <v>0</v>
      </c>
      <c r="AR458">
        <v>52.4998</v>
      </c>
      <c r="AS458">
        <v>0</v>
      </c>
      <c r="AT458">
        <v>-37.499899999999997</v>
      </c>
      <c r="AU458" s="4">
        <f t="shared" si="79"/>
        <v>0</v>
      </c>
    </row>
    <row r="459" spans="1:47" x14ac:dyDescent="0.25">
      <c r="A459">
        <v>37.499899999999997</v>
      </c>
      <c r="B459">
        <v>0</v>
      </c>
      <c r="C459">
        <v>-37.499899999999997</v>
      </c>
      <c r="D459">
        <v>0</v>
      </c>
      <c r="E459">
        <v>1</v>
      </c>
      <c r="F459">
        <v>0</v>
      </c>
      <c r="H459">
        <v>37.499899999999997</v>
      </c>
      <c r="I459">
        <v>0</v>
      </c>
      <c r="J459">
        <v>-37.499899999999997</v>
      </c>
      <c r="K459" s="4">
        <f t="shared" si="70"/>
        <v>0</v>
      </c>
      <c r="L459">
        <v>37.499899999999997</v>
      </c>
      <c r="M459">
        <v>0</v>
      </c>
      <c r="N459">
        <v>-37.499899999999997</v>
      </c>
      <c r="O459" s="4">
        <f t="shared" si="71"/>
        <v>0</v>
      </c>
      <c r="P459">
        <v>37.499899999999997</v>
      </c>
      <c r="Q459">
        <v>0</v>
      </c>
      <c r="R459">
        <v>-37.499899999999997</v>
      </c>
      <c r="S459" s="4">
        <f t="shared" si="72"/>
        <v>0</v>
      </c>
      <c r="T459">
        <v>37.499899999999997</v>
      </c>
      <c r="U459">
        <v>0</v>
      </c>
      <c r="V459">
        <v>-37.499899999999997</v>
      </c>
      <c r="W459" s="4">
        <f t="shared" si="73"/>
        <v>0</v>
      </c>
      <c r="X459">
        <v>37.499899999999997</v>
      </c>
      <c r="Y459">
        <v>0</v>
      </c>
      <c r="Z459">
        <v>-37.499899999999997</v>
      </c>
      <c r="AA459" s="4">
        <f t="shared" si="74"/>
        <v>0</v>
      </c>
      <c r="AB459">
        <v>37.499899999999997</v>
      </c>
      <c r="AC459">
        <v>0</v>
      </c>
      <c r="AD459">
        <v>-37.499899999999997</v>
      </c>
      <c r="AE459" s="4">
        <f t="shared" si="75"/>
        <v>0</v>
      </c>
      <c r="AF459">
        <v>37.499899999999997</v>
      </c>
      <c r="AG459">
        <v>0</v>
      </c>
      <c r="AH459">
        <v>-37.499899999999997</v>
      </c>
      <c r="AI459" s="4">
        <f t="shared" si="76"/>
        <v>0</v>
      </c>
      <c r="AJ459">
        <v>37.499899999999997</v>
      </c>
      <c r="AK459">
        <v>0</v>
      </c>
      <c r="AL459">
        <v>-37.499899999999997</v>
      </c>
      <c r="AM459" s="4">
        <f t="shared" si="77"/>
        <v>0</v>
      </c>
      <c r="AN459">
        <v>37.499899999999997</v>
      </c>
      <c r="AO459">
        <v>0</v>
      </c>
      <c r="AP459">
        <v>-37.499899999999997</v>
      </c>
      <c r="AQ459" s="4">
        <f t="shared" si="78"/>
        <v>0</v>
      </c>
      <c r="AR459">
        <v>37.499899999999997</v>
      </c>
      <c r="AS459">
        <v>0</v>
      </c>
      <c r="AT459">
        <v>-37.499899999999997</v>
      </c>
      <c r="AU459" s="4">
        <f t="shared" si="79"/>
        <v>0</v>
      </c>
    </row>
    <row r="460" spans="1:47" x14ac:dyDescent="0.25">
      <c r="A460">
        <v>22.4999</v>
      </c>
      <c r="B460">
        <v>0</v>
      </c>
      <c r="C460">
        <v>-82.5</v>
      </c>
      <c r="D460">
        <v>0</v>
      </c>
      <c r="E460">
        <v>1</v>
      </c>
      <c r="F460">
        <v>0</v>
      </c>
      <c r="H460">
        <v>22.4999</v>
      </c>
      <c r="I460">
        <v>0</v>
      </c>
      <c r="J460">
        <v>-82.5</v>
      </c>
      <c r="K460" s="4">
        <f t="shared" si="70"/>
        <v>0</v>
      </c>
      <c r="L460">
        <v>22.4999</v>
      </c>
      <c r="M460">
        <v>0</v>
      </c>
      <c r="N460">
        <v>-82.5</v>
      </c>
      <c r="O460" s="4">
        <f t="shared" si="71"/>
        <v>0</v>
      </c>
      <c r="P460">
        <v>22.4999</v>
      </c>
      <c r="Q460">
        <v>0</v>
      </c>
      <c r="R460">
        <v>-82.5</v>
      </c>
      <c r="S460" s="4">
        <f t="shared" si="72"/>
        <v>0</v>
      </c>
      <c r="T460">
        <v>22.4999</v>
      </c>
      <c r="U460">
        <v>0</v>
      </c>
      <c r="V460">
        <v>-82.5</v>
      </c>
      <c r="W460" s="4">
        <f t="shared" si="73"/>
        <v>0</v>
      </c>
      <c r="X460">
        <v>22.4999</v>
      </c>
      <c r="Y460">
        <v>0</v>
      </c>
      <c r="Z460">
        <v>-82.5</v>
      </c>
      <c r="AA460" s="4">
        <f t="shared" si="74"/>
        <v>0</v>
      </c>
      <c r="AB460">
        <v>22.4999</v>
      </c>
      <c r="AC460">
        <v>0</v>
      </c>
      <c r="AD460">
        <v>-82.5</v>
      </c>
      <c r="AE460" s="4">
        <f t="shared" si="75"/>
        <v>0</v>
      </c>
      <c r="AF460">
        <v>22.4999</v>
      </c>
      <c r="AG460">
        <v>0</v>
      </c>
      <c r="AH460">
        <v>-82.5</v>
      </c>
      <c r="AI460" s="4">
        <f t="shared" si="76"/>
        <v>0</v>
      </c>
      <c r="AJ460">
        <v>22.4999</v>
      </c>
      <c r="AK460">
        <v>0</v>
      </c>
      <c r="AL460">
        <v>-82.5</v>
      </c>
      <c r="AM460" s="4">
        <f t="shared" si="77"/>
        <v>0</v>
      </c>
      <c r="AN460">
        <v>22.4999</v>
      </c>
      <c r="AO460">
        <v>0</v>
      </c>
      <c r="AP460">
        <v>-82.5</v>
      </c>
      <c r="AQ460" s="4">
        <f t="shared" si="78"/>
        <v>0</v>
      </c>
      <c r="AR460">
        <v>22.4999</v>
      </c>
      <c r="AS460">
        <v>0</v>
      </c>
      <c r="AT460">
        <v>-82.5</v>
      </c>
      <c r="AU460" s="4">
        <f t="shared" si="79"/>
        <v>0</v>
      </c>
    </row>
    <row r="461" spans="1:47" x14ac:dyDescent="0.25">
      <c r="A461">
        <v>7.4999700000000002</v>
      </c>
      <c r="B461">
        <v>0</v>
      </c>
      <c r="C461">
        <v>-82.5</v>
      </c>
      <c r="D461">
        <v>0</v>
      </c>
      <c r="E461">
        <v>1</v>
      </c>
      <c r="F461">
        <v>0</v>
      </c>
      <c r="H461">
        <v>7.4999700000000002</v>
      </c>
      <c r="I461">
        <v>0</v>
      </c>
      <c r="J461">
        <v>-82.5</v>
      </c>
      <c r="K461" s="4">
        <f t="shared" si="70"/>
        <v>0</v>
      </c>
      <c r="L461">
        <v>7.4999700000000002</v>
      </c>
      <c r="M461">
        <v>0</v>
      </c>
      <c r="N461">
        <v>-82.5</v>
      </c>
      <c r="O461" s="4">
        <f t="shared" si="71"/>
        <v>0</v>
      </c>
      <c r="P461">
        <v>7.4999700000000002</v>
      </c>
      <c r="Q461">
        <v>0</v>
      </c>
      <c r="R461">
        <v>-82.5</v>
      </c>
      <c r="S461" s="4">
        <f t="shared" si="72"/>
        <v>0</v>
      </c>
      <c r="T461">
        <v>7.4999700000000002</v>
      </c>
      <c r="U461">
        <v>0</v>
      </c>
      <c r="V461">
        <v>-82.5</v>
      </c>
      <c r="W461" s="4">
        <f t="shared" si="73"/>
        <v>0</v>
      </c>
      <c r="X461">
        <v>7.4999700000000002</v>
      </c>
      <c r="Y461">
        <v>0</v>
      </c>
      <c r="Z461">
        <v>-82.5</v>
      </c>
      <c r="AA461" s="4">
        <f t="shared" si="74"/>
        <v>0</v>
      </c>
      <c r="AB461">
        <v>7.4999700000000002</v>
      </c>
      <c r="AC461">
        <v>0</v>
      </c>
      <c r="AD461">
        <v>-82.5</v>
      </c>
      <c r="AE461" s="4">
        <f t="shared" si="75"/>
        <v>0</v>
      </c>
      <c r="AF461">
        <v>7.4999700000000002</v>
      </c>
      <c r="AG461">
        <v>0</v>
      </c>
      <c r="AH461">
        <v>-82.5</v>
      </c>
      <c r="AI461" s="4">
        <f t="shared" si="76"/>
        <v>0</v>
      </c>
      <c r="AJ461">
        <v>7.4999700000000002</v>
      </c>
      <c r="AK461">
        <v>0</v>
      </c>
      <c r="AL461">
        <v>-82.5</v>
      </c>
      <c r="AM461" s="4">
        <f t="shared" si="77"/>
        <v>0</v>
      </c>
      <c r="AN461">
        <v>7.4999700000000002</v>
      </c>
      <c r="AO461">
        <v>0</v>
      </c>
      <c r="AP461">
        <v>-82.5</v>
      </c>
      <c r="AQ461" s="4">
        <f t="shared" si="78"/>
        <v>0</v>
      </c>
      <c r="AR461">
        <v>7.4999700000000002</v>
      </c>
      <c r="AS461">
        <v>0</v>
      </c>
      <c r="AT461">
        <v>-82.5</v>
      </c>
      <c r="AU461" s="4">
        <f t="shared" si="79"/>
        <v>0</v>
      </c>
    </row>
    <row r="462" spans="1:47" x14ac:dyDescent="0.25">
      <c r="A462">
        <v>22.4999</v>
      </c>
      <c r="B462">
        <v>0</v>
      </c>
      <c r="C462">
        <v>-67.499899999999997</v>
      </c>
      <c r="D462">
        <v>0</v>
      </c>
      <c r="E462">
        <v>1</v>
      </c>
      <c r="F462">
        <v>0</v>
      </c>
      <c r="H462">
        <v>22.4999</v>
      </c>
      <c r="I462">
        <v>0</v>
      </c>
      <c r="J462">
        <v>-67.499899999999997</v>
      </c>
      <c r="K462" s="4">
        <f t="shared" si="70"/>
        <v>0</v>
      </c>
      <c r="L462">
        <v>22.4999</v>
      </c>
      <c r="M462">
        <v>0</v>
      </c>
      <c r="N462">
        <v>-67.499899999999997</v>
      </c>
      <c r="O462" s="4">
        <f t="shared" si="71"/>
        <v>0</v>
      </c>
      <c r="P462">
        <v>22.4999</v>
      </c>
      <c r="Q462">
        <v>0</v>
      </c>
      <c r="R462">
        <v>-67.499899999999997</v>
      </c>
      <c r="S462" s="4">
        <f t="shared" si="72"/>
        <v>0</v>
      </c>
      <c r="T462">
        <v>22.4999</v>
      </c>
      <c r="U462">
        <v>0</v>
      </c>
      <c r="V462">
        <v>-67.499899999999997</v>
      </c>
      <c r="W462" s="4">
        <f t="shared" si="73"/>
        <v>0</v>
      </c>
      <c r="X462">
        <v>22.4999</v>
      </c>
      <c r="Y462">
        <v>0</v>
      </c>
      <c r="Z462">
        <v>-67.499899999999997</v>
      </c>
      <c r="AA462" s="4">
        <f t="shared" si="74"/>
        <v>0</v>
      </c>
      <c r="AB462">
        <v>22.4999</v>
      </c>
      <c r="AC462">
        <v>0</v>
      </c>
      <c r="AD462">
        <v>-67.499899999999997</v>
      </c>
      <c r="AE462" s="4">
        <f t="shared" si="75"/>
        <v>0</v>
      </c>
      <c r="AF462">
        <v>22.4999</v>
      </c>
      <c r="AG462">
        <v>0</v>
      </c>
      <c r="AH462">
        <v>-67.499899999999997</v>
      </c>
      <c r="AI462" s="4">
        <f t="shared" si="76"/>
        <v>0</v>
      </c>
      <c r="AJ462">
        <v>22.4999</v>
      </c>
      <c r="AK462">
        <v>0</v>
      </c>
      <c r="AL462">
        <v>-67.499899999999997</v>
      </c>
      <c r="AM462" s="4">
        <f t="shared" si="77"/>
        <v>0</v>
      </c>
      <c r="AN462">
        <v>22.4999</v>
      </c>
      <c r="AO462">
        <v>0</v>
      </c>
      <c r="AP462">
        <v>-67.499899999999997</v>
      </c>
      <c r="AQ462" s="4">
        <f t="shared" si="78"/>
        <v>0</v>
      </c>
      <c r="AR462">
        <v>22.4999</v>
      </c>
      <c r="AS462">
        <v>0</v>
      </c>
      <c r="AT462">
        <v>-67.499899999999997</v>
      </c>
      <c r="AU462" s="4">
        <f t="shared" si="79"/>
        <v>0</v>
      </c>
    </row>
    <row r="463" spans="1:47" x14ac:dyDescent="0.25">
      <c r="A463">
        <v>7.4999700000000002</v>
      </c>
      <c r="B463">
        <v>0</v>
      </c>
      <c r="C463">
        <v>-67.499899999999997</v>
      </c>
      <c r="D463">
        <v>0</v>
      </c>
      <c r="E463">
        <v>1</v>
      </c>
      <c r="F463">
        <v>0</v>
      </c>
      <c r="H463">
        <v>7.4999700000000002</v>
      </c>
      <c r="I463">
        <v>0</v>
      </c>
      <c r="J463">
        <v>-67.499899999999997</v>
      </c>
      <c r="K463" s="4">
        <f t="shared" si="70"/>
        <v>0</v>
      </c>
      <c r="L463">
        <v>7.4999700000000002</v>
      </c>
      <c r="M463">
        <v>0</v>
      </c>
      <c r="N463">
        <v>-67.499899999999997</v>
      </c>
      <c r="O463" s="4">
        <f t="shared" si="71"/>
        <v>0</v>
      </c>
      <c r="P463">
        <v>7.4999700000000002</v>
      </c>
      <c r="Q463">
        <v>0</v>
      </c>
      <c r="R463">
        <v>-67.499899999999997</v>
      </c>
      <c r="S463" s="4">
        <f t="shared" si="72"/>
        <v>0</v>
      </c>
      <c r="T463">
        <v>7.4999700000000002</v>
      </c>
      <c r="U463">
        <v>0</v>
      </c>
      <c r="V463">
        <v>-67.499899999999997</v>
      </c>
      <c r="W463" s="4">
        <f t="shared" si="73"/>
        <v>0</v>
      </c>
      <c r="X463">
        <v>7.4999700000000002</v>
      </c>
      <c r="Y463">
        <v>0</v>
      </c>
      <c r="Z463">
        <v>-67.499899999999997</v>
      </c>
      <c r="AA463" s="4">
        <f t="shared" si="74"/>
        <v>0</v>
      </c>
      <c r="AB463">
        <v>7.4999700000000002</v>
      </c>
      <c r="AC463">
        <v>0</v>
      </c>
      <c r="AD463">
        <v>-67.499899999999997</v>
      </c>
      <c r="AE463" s="4">
        <f t="shared" si="75"/>
        <v>0</v>
      </c>
      <c r="AF463">
        <v>7.4999700000000002</v>
      </c>
      <c r="AG463">
        <v>0</v>
      </c>
      <c r="AH463">
        <v>-67.499899999999997</v>
      </c>
      <c r="AI463" s="4">
        <f t="shared" si="76"/>
        <v>0</v>
      </c>
      <c r="AJ463">
        <v>7.4999700000000002</v>
      </c>
      <c r="AK463">
        <v>0</v>
      </c>
      <c r="AL463">
        <v>-67.499899999999997</v>
      </c>
      <c r="AM463" s="4">
        <f t="shared" si="77"/>
        <v>0</v>
      </c>
      <c r="AN463">
        <v>7.4999700000000002</v>
      </c>
      <c r="AO463">
        <v>0</v>
      </c>
      <c r="AP463">
        <v>-67.499899999999997</v>
      </c>
      <c r="AQ463" s="4">
        <f t="shared" si="78"/>
        <v>0</v>
      </c>
      <c r="AR463">
        <v>7.4999700000000002</v>
      </c>
      <c r="AS463">
        <v>0</v>
      </c>
      <c r="AT463">
        <v>-67.499899999999997</v>
      </c>
      <c r="AU463" s="4">
        <f t="shared" si="79"/>
        <v>0</v>
      </c>
    </row>
    <row r="464" spans="1:47" x14ac:dyDescent="0.25">
      <c r="A464">
        <v>-7.4999700000000002</v>
      </c>
      <c r="B464">
        <v>0</v>
      </c>
      <c r="C464">
        <v>-82.5</v>
      </c>
      <c r="D464">
        <v>0</v>
      </c>
      <c r="E464">
        <v>1</v>
      </c>
      <c r="F464">
        <v>0</v>
      </c>
      <c r="H464">
        <v>-7.4999700000000002</v>
      </c>
      <c r="I464">
        <v>0</v>
      </c>
      <c r="J464">
        <v>-82.5</v>
      </c>
      <c r="K464" s="4">
        <f t="shared" si="70"/>
        <v>0</v>
      </c>
      <c r="L464">
        <v>-7.4999700000000002</v>
      </c>
      <c r="M464">
        <v>0</v>
      </c>
      <c r="N464">
        <v>-82.5</v>
      </c>
      <c r="O464" s="4">
        <f t="shared" si="71"/>
        <v>0</v>
      </c>
      <c r="P464">
        <v>-7.4999700000000002</v>
      </c>
      <c r="Q464">
        <v>0</v>
      </c>
      <c r="R464">
        <v>-82.5</v>
      </c>
      <c r="S464" s="4">
        <f t="shared" si="72"/>
        <v>0</v>
      </c>
      <c r="T464">
        <v>-7.4999700000000002</v>
      </c>
      <c r="U464">
        <v>0</v>
      </c>
      <c r="V464">
        <v>-82.5</v>
      </c>
      <c r="W464" s="4">
        <f t="shared" si="73"/>
        <v>0</v>
      </c>
      <c r="X464">
        <v>-7.4999700000000002</v>
      </c>
      <c r="Y464">
        <v>0</v>
      </c>
      <c r="Z464">
        <v>-82.5</v>
      </c>
      <c r="AA464" s="4">
        <f t="shared" si="74"/>
        <v>0</v>
      </c>
      <c r="AB464">
        <v>-7.4999700000000002</v>
      </c>
      <c r="AC464">
        <v>0</v>
      </c>
      <c r="AD464">
        <v>-82.5</v>
      </c>
      <c r="AE464" s="4">
        <f t="shared" si="75"/>
        <v>0</v>
      </c>
      <c r="AF464">
        <v>-7.4999700000000002</v>
      </c>
      <c r="AG464">
        <v>0</v>
      </c>
      <c r="AH464">
        <v>-82.5</v>
      </c>
      <c r="AI464" s="4">
        <f t="shared" si="76"/>
        <v>0</v>
      </c>
      <c r="AJ464">
        <v>-7.4999700000000002</v>
      </c>
      <c r="AK464">
        <v>0</v>
      </c>
      <c r="AL464">
        <v>-82.5</v>
      </c>
      <c r="AM464" s="4">
        <f t="shared" si="77"/>
        <v>0</v>
      </c>
      <c r="AN464">
        <v>-7.4999700000000002</v>
      </c>
      <c r="AO464">
        <v>0</v>
      </c>
      <c r="AP464">
        <v>-82.5</v>
      </c>
      <c r="AQ464" s="4">
        <f t="shared" si="78"/>
        <v>0</v>
      </c>
      <c r="AR464">
        <v>-7.4999700000000002</v>
      </c>
      <c r="AS464">
        <v>0</v>
      </c>
      <c r="AT464">
        <v>-82.5</v>
      </c>
      <c r="AU464" s="4">
        <f t="shared" si="79"/>
        <v>0</v>
      </c>
    </row>
    <row r="465" spans="1:47" x14ac:dyDescent="0.25">
      <c r="A465">
        <v>-22.4999</v>
      </c>
      <c r="B465">
        <v>0</v>
      </c>
      <c r="C465">
        <v>-82.5</v>
      </c>
      <c r="D465">
        <v>0</v>
      </c>
      <c r="E465">
        <v>1</v>
      </c>
      <c r="F465">
        <v>0</v>
      </c>
      <c r="H465">
        <v>-22.4999</v>
      </c>
      <c r="I465">
        <v>0</v>
      </c>
      <c r="J465">
        <v>-82.5</v>
      </c>
      <c r="K465" s="4">
        <f t="shared" si="70"/>
        <v>0</v>
      </c>
      <c r="L465">
        <v>-22.4999</v>
      </c>
      <c r="M465">
        <v>0</v>
      </c>
      <c r="N465">
        <v>-82.5</v>
      </c>
      <c r="O465" s="4">
        <f t="shared" si="71"/>
        <v>0</v>
      </c>
      <c r="P465">
        <v>-22.4999</v>
      </c>
      <c r="Q465">
        <v>0</v>
      </c>
      <c r="R465">
        <v>-82.5</v>
      </c>
      <c r="S465" s="4">
        <f t="shared" si="72"/>
        <v>0</v>
      </c>
      <c r="T465">
        <v>-22.4999</v>
      </c>
      <c r="U465">
        <v>0</v>
      </c>
      <c r="V465">
        <v>-82.5</v>
      </c>
      <c r="W465" s="4">
        <f t="shared" si="73"/>
        <v>0</v>
      </c>
      <c r="X465">
        <v>-22.4999</v>
      </c>
      <c r="Y465">
        <v>0</v>
      </c>
      <c r="Z465">
        <v>-82.5</v>
      </c>
      <c r="AA465" s="4">
        <f t="shared" si="74"/>
        <v>0</v>
      </c>
      <c r="AB465">
        <v>-22.4999</v>
      </c>
      <c r="AC465">
        <v>0</v>
      </c>
      <c r="AD465">
        <v>-82.5</v>
      </c>
      <c r="AE465" s="4">
        <f t="shared" si="75"/>
        <v>0</v>
      </c>
      <c r="AF465">
        <v>-22.4999</v>
      </c>
      <c r="AG465">
        <v>0</v>
      </c>
      <c r="AH465">
        <v>-82.5</v>
      </c>
      <c r="AI465" s="4">
        <f t="shared" si="76"/>
        <v>0</v>
      </c>
      <c r="AJ465">
        <v>-22.4999</v>
      </c>
      <c r="AK465">
        <v>0</v>
      </c>
      <c r="AL465">
        <v>-82.5</v>
      </c>
      <c r="AM465" s="4">
        <f t="shared" si="77"/>
        <v>0</v>
      </c>
      <c r="AN465">
        <v>-22.4999</v>
      </c>
      <c r="AO465">
        <v>0</v>
      </c>
      <c r="AP465">
        <v>-82.5</v>
      </c>
      <c r="AQ465" s="4">
        <f t="shared" si="78"/>
        <v>0</v>
      </c>
      <c r="AR465">
        <v>-22.4999</v>
      </c>
      <c r="AS465">
        <v>0</v>
      </c>
      <c r="AT465">
        <v>-82.5</v>
      </c>
      <c r="AU465" s="4">
        <f t="shared" si="79"/>
        <v>0</v>
      </c>
    </row>
    <row r="466" spans="1:47" x14ac:dyDescent="0.25">
      <c r="A466">
        <v>-7.4999700000000002</v>
      </c>
      <c r="B466">
        <v>0</v>
      </c>
      <c r="C466">
        <v>-67.499899999999997</v>
      </c>
      <c r="D466">
        <v>0</v>
      </c>
      <c r="E466">
        <v>1</v>
      </c>
      <c r="F466">
        <v>0</v>
      </c>
      <c r="H466">
        <v>-7.4999700000000002</v>
      </c>
      <c r="I466">
        <v>0</v>
      </c>
      <c r="J466">
        <v>-67.499899999999997</v>
      </c>
      <c r="K466" s="4">
        <f t="shared" si="70"/>
        <v>0</v>
      </c>
      <c r="L466">
        <v>-7.4999700000000002</v>
      </c>
      <c r="M466">
        <v>0</v>
      </c>
      <c r="N466">
        <v>-67.499899999999997</v>
      </c>
      <c r="O466" s="4">
        <f t="shared" si="71"/>
        <v>0</v>
      </c>
      <c r="P466">
        <v>-7.4999700000000002</v>
      </c>
      <c r="Q466">
        <v>0</v>
      </c>
      <c r="R466">
        <v>-67.499899999999997</v>
      </c>
      <c r="S466" s="4">
        <f t="shared" si="72"/>
        <v>0</v>
      </c>
      <c r="T466">
        <v>-7.4999700000000002</v>
      </c>
      <c r="U466">
        <v>0</v>
      </c>
      <c r="V466">
        <v>-67.499899999999997</v>
      </c>
      <c r="W466" s="4">
        <f t="shared" si="73"/>
        <v>0</v>
      </c>
      <c r="X466">
        <v>-7.4999700000000002</v>
      </c>
      <c r="Y466">
        <v>0</v>
      </c>
      <c r="Z466">
        <v>-67.499899999999997</v>
      </c>
      <c r="AA466" s="4">
        <f t="shared" si="74"/>
        <v>0</v>
      </c>
      <c r="AB466">
        <v>-7.4999700000000002</v>
      </c>
      <c r="AC466">
        <v>0</v>
      </c>
      <c r="AD466">
        <v>-67.499899999999997</v>
      </c>
      <c r="AE466" s="4">
        <f t="shared" si="75"/>
        <v>0</v>
      </c>
      <c r="AF466">
        <v>-7.4999700000000002</v>
      </c>
      <c r="AG466">
        <v>0</v>
      </c>
      <c r="AH466">
        <v>-67.499899999999997</v>
      </c>
      <c r="AI466" s="4">
        <f t="shared" si="76"/>
        <v>0</v>
      </c>
      <c r="AJ466">
        <v>-7.4999700000000002</v>
      </c>
      <c r="AK466">
        <v>0</v>
      </c>
      <c r="AL466">
        <v>-67.499899999999997</v>
      </c>
      <c r="AM466" s="4">
        <f t="shared" si="77"/>
        <v>0</v>
      </c>
      <c r="AN466">
        <v>-7.4999700000000002</v>
      </c>
      <c r="AO466">
        <v>0</v>
      </c>
      <c r="AP466">
        <v>-67.499899999999997</v>
      </c>
      <c r="AQ466" s="4">
        <f t="shared" si="78"/>
        <v>0</v>
      </c>
      <c r="AR466">
        <v>-7.4999700000000002</v>
      </c>
      <c r="AS466">
        <v>0</v>
      </c>
      <c r="AT466">
        <v>-67.499899999999997</v>
      </c>
      <c r="AU466" s="4">
        <f t="shared" si="79"/>
        <v>0</v>
      </c>
    </row>
    <row r="467" spans="1:47" x14ac:dyDescent="0.25">
      <c r="A467">
        <v>-22.4999</v>
      </c>
      <c r="B467">
        <v>0</v>
      </c>
      <c r="C467">
        <v>-67.499899999999997</v>
      </c>
      <c r="D467">
        <v>0</v>
      </c>
      <c r="E467">
        <v>1</v>
      </c>
      <c r="F467">
        <v>0</v>
      </c>
      <c r="H467">
        <v>-22.4999</v>
      </c>
      <c r="I467">
        <v>0</v>
      </c>
      <c r="J467">
        <v>-67.499899999999997</v>
      </c>
      <c r="K467" s="4">
        <f t="shared" si="70"/>
        <v>0</v>
      </c>
      <c r="L467">
        <v>-22.4999</v>
      </c>
      <c r="M467">
        <v>0</v>
      </c>
      <c r="N467">
        <v>-67.499899999999997</v>
      </c>
      <c r="O467" s="4">
        <f t="shared" si="71"/>
        <v>0</v>
      </c>
      <c r="P467">
        <v>-22.4999</v>
      </c>
      <c r="Q467">
        <v>0</v>
      </c>
      <c r="R467">
        <v>-67.499899999999997</v>
      </c>
      <c r="S467" s="4">
        <f t="shared" si="72"/>
        <v>0</v>
      </c>
      <c r="T467">
        <v>-22.4999</v>
      </c>
      <c r="U467">
        <v>0</v>
      </c>
      <c r="V467">
        <v>-67.499899999999997</v>
      </c>
      <c r="W467" s="4">
        <f t="shared" si="73"/>
        <v>0</v>
      </c>
      <c r="X467">
        <v>-22.4999</v>
      </c>
      <c r="Y467">
        <v>0</v>
      </c>
      <c r="Z467">
        <v>-67.499899999999997</v>
      </c>
      <c r="AA467" s="4">
        <f t="shared" si="74"/>
        <v>0</v>
      </c>
      <c r="AB467">
        <v>-22.4999</v>
      </c>
      <c r="AC467">
        <v>0</v>
      </c>
      <c r="AD467">
        <v>-67.499899999999997</v>
      </c>
      <c r="AE467" s="4">
        <f t="shared" si="75"/>
        <v>0</v>
      </c>
      <c r="AF467">
        <v>-22.4999</v>
      </c>
      <c r="AG467">
        <v>0</v>
      </c>
      <c r="AH467">
        <v>-67.499899999999997</v>
      </c>
      <c r="AI467" s="4">
        <f t="shared" si="76"/>
        <v>0</v>
      </c>
      <c r="AJ467">
        <v>-22.4999</v>
      </c>
      <c r="AK467">
        <v>0</v>
      </c>
      <c r="AL467">
        <v>-67.499899999999997</v>
      </c>
      <c r="AM467" s="4">
        <f t="shared" si="77"/>
        <v>0</v>
      </c>
      <c r="AN467">
        <v>-22.4999</v>
      </c>
      <c r="AO467">
        <v>0</v>
      </c>
      <c r="AP467">
        <v>-67.499899999999997</v>
      </c>
      <c r="AQ467" s="4">
        <f t="shared" si="78"/>
        <v>0</v>
      </c>
      <c r="AR467">
        <v>-22.4999</v>
      </c>
      <c r="AS467">
        <v>0</v>
      </c>
      <c r="AT467">
        <v>-67.499899999999997</v>
      </c>
      <c r="AU467" s="4">
        <f t="shared" si="79"/>
        <v>0</v>
      </c>
    </row>
    <row r="468" spans="1:47" x14ac:dyDescent="0.25">
      <c r="A468">
        <v>22.4999</v>
      </c>
      <c r="B468">
        <v>0</v>
      </c>
      <c r="C468">
        <v>-52.4998</v>
      </c>
      <c r="D468">
        <v>0</v>
      </c>
      <c r="E468">
        <v>1</v>
      </c>
      <c r="F468">
        <v>0</v>
      </c>
      <c r="H468">
        <v>22.4999</v>
      </c>
      <c r="I468">
        <v>0</v>
      </c>
      <c r="J468">
        <v>-52.4998</v>
      </c>
      <c r="K468" s="4">
        <f t="shared" si="70"/>
        <v>0</v>
      </c>
      <c r="L468">
        <v>22.4999</v>
      </c>
      <c r="M468">
        <v>0</v>
      </c>
      <c r="N468">
        <v>-52.4998</v>
      </c>
      <c r="O468" s="4">
        <f t="shared" si="71"/>
        <v>0</v>
      </c>
      <c r="P468">
        <v>22.4999</v>
      </c>
      <c r="Q468">
        <v>0</v>
      </c>
      <c r="R468">
        <v>-52.4998</v>
      </c>
      <c r="S468" s="4">
        <f t="shared" si="72"/>
        <v>0</v>
      </c>
      <c r="T468">
        <v>22.4999</v>
      </c>
      <c r="U468">
        <v>0</v>
      </c>
      <c r="V468">
        <v>-52.4998</v>
      </c>
      <c r="W468" s="4">
        <f t="shared" si="73"/>
        <v>0</v>
      </c>
      <c r="X468">
        <v>22.4999</v>
      </c>
      <c r="Y468">
        <v>0</v>
      </c>
      <c r="Z468">
        <v>-52.4998</v>
      </c>
      <c r="AA468" s="4">
        <f t="shared" si="74"/>
        <v>0</v>
      </c>
      <c r="AB468">
        <v>22.4999</v>
      </c>
      <c r="AC468">
        <v>0</v>
      </c>
      <c r="AD468">
        <v>-52.4998</v>
      </c>
      <c r="AE468" s="4">
        <f t="shared" si="75"/>
        <v>0</v>
      </c>
      <c r="AF468">
        <v>22.4999</v>
      </c>
      <c r="AG468">
        <v>0</v>
      </c>
      <c r="AH468">
        <v>-52.4998</v>
      </c>
      <c r="AI468" s="4">
        <f t="shared" si="76"/>
        <v>0</v>
      </c>
      <c r="AJ468">
        <v>22.4999</v>
      </c>
      <c r="AK468">
        <v>0</v>
      </c>
      <c r="AL468">
        <v>-52.4998</v>
      </c>
      <c r="AM468" s="4">
        <f t="shared" si="77"/>
        <v>0</v>
      </c>
      <c r="AN468">
        <v>22.4999</v>
      </c>
      <c r="AO468">
        <v>0</v>
      </c>
      <c r="AP468">
        <v>-52.4998</v>
      </c>
      <c r="AQ468" s="4">
        <f t="shared" si="78"/>
        <v>0</v>
      </c>
      <c r="AR468">
        <v>22.4999</v>
      </c>
      <c r="AS468">
        <v>0</v>
      </c>
      <c r="AT468">
        <v>-52.4998</v>
      </c>
      <c r="AU468" s="4">
        <f t="shared" si="79"/>
        <v>0</v>
      </c>
    </row>
    <row r="469" spans="1:47" x14ac:dyDescent="0.25">
      <c r="A469">
        <v>7.4999700000000002</v>
      </c>
      <c r="B469">
        <v>0</v>
      </c>
      <c r="C469">
        <v>-52.4998</v>
      </c>
      <c r="D469">
        <v>0</v>
      </c>
      <c r="E469">
        <v>1</v>
      </c>
      <c r="F469">
        <v>0</v>
      </c>
      <c r="H469">
        <v>7.4999700000000002</v>
      </c>
      <c r="I469">
        <v>0</v>
      </c>
      <c r="J469">
        <v>-52.4998</v>
      </c>
      <c r="K469" s="4">
        <f t="shared" si="70"/>
        <v>0</v>
      </c>
      <c r="L469">
        <v>7.4999700000000002</v>
      </c>
      <c r="M469">
        <v>0</v>
      </c>
      <c r="N469">
        <v>-52.4998</v>
      </c>
      <c r="O469" s="4">
        <f t="shared" si="71"/>
        <v>0</v>
      </c>
      <c r="P469">
        <v>7.4999700000000002</v>
      </c>
      <c r="Q469">
        <v>0</v>
      </c>
      <c r="R469">
        <v>-52.4998</v>
      </c>
      <c r="S469" s="4">
        <f t="shared" si="72"/>
        <v>0</v>
      </c>
      <c r="T469">
        <v>7.4999700000000002</v>
      </c>
      <c r="U469">
        <v>0</v>
      </c>
      <c r="V469">
        <v>-52.4998</v>
      </c>
      <c r="W469" s="4">
        <f t="shared" si="73"/>
        <v>0</v>
      </c>
      <c r="X469">
        <v>7.4999700000000002</v>
      </c>
      <c r="Y469">
        <v>0</v>
      </c>
      <c r="Z469">
        <v>-52.4998</v>
      </c>
      <c r="AA469" s="4">
        <f t="shared" si="74"/>
        <v>0</v>
      </c>
      <c r="AB469">
        <v>7.4999700000000002</v>
      </c>
      <c r="AC469">
        <v>0</v>
      </c>
      <c r="AD469">
        <v>-52.4998</v>
      </c>
      <c r="AE469" s="4">
        <f t="shared" si="75"/>
        <v>0</v>
      </c>
      <c r="AF469">
        <v>7.4999700000000002</v>
      </c>
      <c r="AG469">
        <v>0</v>
      </c>
      <c r="AH469">
        <v>-52.4998</v>
      </c>
      <c r="AI469" s="4">
        <f t="shared" si="76"/>
        <v>0</v>
      </c>
      <c r="AJ469">
        <v>7.4999700000000002</v>
      </c>
      <c r="AK469">
        <v>0</v>
      </c>
      <c r="AL469">
        <v>-52.4998</v>
      </c>
      <c r="AM469" s="4">
        <f t="shared" si="77"/>
        <v>0</v>
      </c>
      <c r="AN469">
        <v>7.4999700000000002</v>
      </c>
      <c r="AO469">
        <v>0</v>
      </c>
      <c r="AP469">
        <v>-52.4998</v>
      </c>
      <c r="AQ469" s="4">
        <f t="shared" si="78"/>
        <v>0</v>
      </c>
      <c r="AR469">
        <v>7.4999700000000002</v>
      </c>
      <c r="AS469">
        <v>0</v>
      </c>
      <c r="AT469">
        <v>-52.4998</v>
      </c>
      <c r="AU469" s="4">
        <f t="shared" si="79"/>
        <v>0</v>
      </c>
    </row>
    <row r="470" spans="1:47" x14ac:dyDescent="0.25">
      <c r="A470">
        <v>22.4999</v>
      </c>
      <c r="B470">
        <v>0</v>
      </c>
      <c r="C470">
        <v>-37.499899999999997</v>
      </c>
      <c r="D470">
        <v>0</v>
      </c>
      <c r="E470">
        <v>1</v>
      </c>
      <c r="F470">
        <v>0</v>
      </c>
      <c r="H470">
        <v>22.4999</v>
      </c>
      <c r="I470">
        <v>0</v>
      </c>
      <c r="J470">
        <v>-37.499899999999997</v>
      </c>
      <c r="K470" s="4">
        <f t="shared" si="70"/>
        <v>0</v>
      </c>
      <c r="L470">
        <v>22.4999</v>
      </c>
      <c r="M470">
        <v>0</v>
      </c>
      <c r="N470">
        <v>-37.499899999999997</v>
      </c>
      <c r="O470" s="4">
        <f t="shared" si="71"/>
        <v>0</v>
      </c>
      <c r="P470">
        <v>22.4999</v>
      </c>
      <c r="Q470">
        <v>0</v>
      </c>
      <c r="R470">
        <v>-37.499899999999997</v>
      </c>
      <c r="S470" s="4">
        <f t="shared" si="72"/>
        <v>0</v>
      </c>
      <c r="T470">
        <v>22.4999</v>
      </c>
      <c r="U470">
        <v>0</v>
      </c>
      <c r="V470">
        <v>-37.499899999999997</v>
      </c>
      <c r="W470" s="4">
        <f t="shared" si="73"/>
        <v>0</v>
      </c>
      <c r="X470">
        <v>22.4999</v>
      </c>
      <c r="Y470">
        <v>0</v>
      </c>
      <c r="Z470">
        <v>-37.499899999999997</v>
      </c>
      <c r="AA470" s="4">
        <f t="shared" si="74"/>
        <v>0</v>
      </c>
      <c r="AB470">
        <v>22.4999</v>
      </c>
      <c r="AC470">
        <v>0</v>
      </c>
      <c r="AD470">
        <v>-37.499899999999997</v>
      </c>
      <c r="AE470" s="4">
        <f t="shared" si="75"/>
        <v>0</v>
      </c>
      <c r="AF470">
        <v>22.4999</v>
      </c>
      <c r="AG470">
        <v>0</v>
      </c>
      <c r="AH470">
        <v>-37.499899999999997</v>
      </c>
      <c r="AI470" s="4">
        <f t="shared" si="76"/>
        <v>0</v>
      </c>
      <c r="AJ470">
        <v>22.4999</v>
      </c>
      <c r="AK470">
        <v>0</v>
      </c>
      <c r="AL470">
        <v>-37.499899999999997</v>
      </c>
      <c r="AM470" s="4">
        <f t="shared" si="77"/>
        <v>0</v>
      </c>
      <c r="AN470">
        <v>22.4999</v>
      </c>
      <c r="AO470">
        <v>0</v>
      </c>
      <c r="AP470">
        <v>-37.499899999999997</v>
      </c>
      <c r="AQ470" s="4">
        <f t="shared" si="78"/>
        <v>0</v>
      </c>
      <c r="AR470">
        <v>22.4999</v>
      </c>
      <c r="AS470">
        <v>0</v>
      </c>
      <c r="AT470">
        <v>-37.499899999999997</v>
      </c>
      <c r="AU470" s="4">
        <f t="shared" si="79"/>
        <v>0</v>
      </c>
    </row>
    <row r="471" spans="1:47" x14ac:dyDescent="0.25">
      <c r="A471">
        <v>7.4999700000000002</v>
      </c>
      <c r="B471">
        <v>0</v>
      </c>
      <c r="C471">
        <v>-37.499899999999997</v>
      </c>
      <c r="D471">
        <v>0</v>
      </c>
      <c r="E471">
        <v>1</v>
      </c>
      <c r="F471">
        <v>0</v>
      </c>
      <c r="H471">
        <v>7.4999700000000002</v>
      </c>
      <c r="I471">
        <v>0</v>
      </c>
      <c r="J471">
        <v>-37.499899999999997</v>
      </c>
      <c r="K471" s="4">
        <f t="shared" si="70"/>
        <v>0</v>
      </c>
      <c r="L471">
        <v>7.4999700000000002</v>
      </c>
      <c r="M471">
        <v>0</v>
      </c>
      <c r="N471">
        <v>-37.499899999999997</v>
      </c>
      <c r="O471" s="4">
        <f t="shared" si="71"/>
        <v>0</v>
      </c>
      <c r="P471">
        <v>7.4999700000000002</v>
      </c>
      <c r="Q471">
        <v>0</v>
      </c>
      <c r="R471">
        <v>-37.499899999999997</v>
      </c>
      <c r="S471" s="4">
        <f t="shared" si="72"/>
        <v>0</v>
      </c>
      <c r="T471">
        <v>7.4999700000000002</v>
      </c>
      <c r="U471">
        <v>0</v>
      </c>
      <c r="V471">
        <v>-37.499899999999997</v>
      </c>
      <c r="W471" s="4">
        <f t="shared" si="73"/>
        <v>0</v>
      </c>
      <c r="X471">
        <v>7.4999700000000002</v>
      </c>
      <c r="Y471">
        <v>0</v>
      </c>
      <c r="Z471">
        <v>-37.499899999999997</v>
      </c>
      <c r="AA471" s="4">
        <f t="shared" si="74"/>
        <v>0</v>
      </c>
      <c r="AB471">
        <v>7.4999700000000002</v>
      </c>
      <c r="AC471">
        <v>0</v>
      </c>
      <c r="AD471">
        <v>-37.499899999999997</v>
      </c>
      <c r="AE471" s="4">
        <f t="shared" si="75"/>
        <v>0</v>
      </c>
      <c r="AF471">
        <v>7.4999700000000002</v>
      </c>
      <c r="AG471">
        <v>0</v>
      </c>
      <c r="AH471">
        <v>-37.499899999999997</v>
      </c>
      <c r="AI471" s="4">
        <f t="shared" si="76"/>
        <v>0</v>
      </c>
      <c r="AJ471">
        <v>7.4999700000000002</v>
      </c>
      <c r="AK471">
        <v>0</v>
      </c>
      <c r="AL471">
        <v>-37.499899999999997</v>
      </c>
      <c r="AM471" s="4">
        <f t="shared" si="77"/>
        <v>0</v>
      </c>
      <c r="AN471">
        <v>7.4999700000000002</v>
      </c>
      <c r="AO471">
        <v>0</v>
      </c>
      <c r="AP471">
        <v>-37.499899999999997</v>
      </c>
      <c r="AQ471" s="4">
        <f t="shared" si="78"/>
        <v>0</v>
      </c>
      <c r="AR471">
        <v>7.4999700000000002</v>
      </c>
      <c r="AS471">
        <v>0</v>
      </c>
      <c r="AT471">
        <v>-37.499899999999997</v>
      </c>
      <c r="AU471" s="4">
        <f t="shared" si="79"/>
        <v>0</v>
      </c>
    </row>
    <row r="472" spans="1:47" x14ac:dyDescent="0.25">
      <c r="A472">
        <v>-7.4999700000000002</v>
      </c>
      <c r="B472">
        <v>0</v>
      </c>
      <c r="C472">
        <v>-52.4998</v>
      </c>
      <c r="D472">
        <v>0</v>
      </c>
      <c r="E472">
        <v>1</v>
      </c>
      <c r="F472">
        <v>0</v>
      </c>
      <c r="H472">
        <v>-7.4999700000000002</v>
      </c>
      <c r="I472">
        <v>0</v>
      </c>
      <c r="J472">
        <v>-52.4998</v>
      </c>
      <c r="K472" s="4">
        <f t="shared" si="70"/>
        <v>0</v>
      </c>
      <c r="L472">
        <v>-7.4999700000000002</v>
      </c>
      <c r="M472">
        <v>0</v>
      </c>
      <c r="N472">
        <v>-52.4998</v>
      </c>
      <c r="O472" s="4">
        <f t="shared" si="71"/>
        <v>0</v>
      </c>
      <c r="P472">
        <v>-7.4999700000000002</v>
      </c>
      <c r="Q472">
        <v>0</v>
      </c>
      <c r="R472">
        <v>-52.4998</v>
      </c>
      <c r="S472" s="4">
        <f t="shared" si="72"/>
        <v>0</v>
      </c>
      <c r="T472">
        <v>-7.4999700000000002</v>
      </c>
      <c r="U472">
        <v>0</v>
      </c>
      <c r="V472">
        <v>-52.4998</v>
      </c>
      <c r="W472" s="4">
        <f t="shared" si="73"/>
        <v>0</v>
      </c>
      <c r="X472">
        <v>-7.4999700000000002</v>
      </c>
      <c r="Y472">
        <v>0</v>
      </c>
      <c r="Z472">
        <v>-52.4998</v>
      </c>
      <c r="AA472" s="4">
        <f t="shared" si="74"/>
        <v>0</v>
      </c>
      <c r="AB472">
        <v>-7.4999700000000002</v>
      </c>
      <c r="AC472">
        <v>0</v>
      </c>
      <c r="AD472">
        <v>-52.4998</v>
      </c>
      <c r="AE472" s="4">
        <f t="shared" si="75"/>
        <v>0</v>
      </c>
      <c r="AF472">
        <v>-7.4999700000000002</v>
      </c>
      <c r="AG472">
        <v>0</v>
      </c>
      <c r="AH472">
        <v>-52.4998</v>
      </c>
      <c r="AI472" s="4">
        <f t="shared" si="76"/>
        <v>0</v>
      </c>
      <c r="AJ472">
        <v>-7.4999700000000002</v>
      </c>
      <c r="AK472">
        <v>0</v>
      </c>
      <c r="AL472">
        <v>-52.4998</v>
      </c>
      <c r="AM472" s="4">
        <f t="shared" si="77"/>
        <v>0</v>
      </c>
      <c r="AN472">
        <v>-7.4999700000000002</v>
      </c>
      <c r="AO472">
        <v>0</v>
      </c>
      <c r="AP472">
        <v>-52.4998</v>
      </c>
      <c r="AQ472" s="4">
        <f t="shared" si="78"/>
        <v>0</v>
      </c>
      <c r="AR472">
        <v>-7.4999700000000002</v>
      </c>
      <c r="AS472">
        <v>0</v>
      </c>
      <c r="AT472">
        <v>-52.4998</v>
      </c>
      <c r="AU472" s="4">
        <f t="shared" si="79"/>
        <v>0</v>
      </c>
    </row>
    <row r="473" spans="1:47" x14ac:dyDescent="0.25">
      <c r="A473">
        <v>-22.4999</v>
      </c>
      <c r="B473">
        <v>0</v>
      </c>
      <c r="C473">
        <v>-52.4998</v>
      </c>
      <c r="D473">
        <v>0</v>
      </c>
      <c r="E473">
        <v>1</v>
      </c>
      <c r="F473">
        <v>0</v>
      </c>
      <c r="H473">
        <v>-22.4999</v>
      </c>
      <c r="I473">
        <v>0</v>
      </c>
      <c r="J473">
        <v>-52.4998</v>
      </c>
      <c r="K473" s="4">
        <f t="shared" si="70"/>
        <v>0</v>
      </c>
      <c r="L473">
        <v>-22.4999</v>
      </c>
      <c r="M473">
        <v>0</v>
      </c>
      <c r="N473">
        <v>-52.4998</v>
      </c>
      <c r="O473" s="4">
        <f t="shared" si="71"/>
        <v>0</v>
      </c>
      <c r="P473">
        <v>-22.4999</v>
      </c>
      <c r="Q473">
        <v>0</v>
      </c>
      <c r="R473">
        <v>-52.4998</v>
      </c>
      <c r="S473" s="4">
        <f t="shared" si="72"/>
        <v>0</v>
      </c>
      <c r="T473">
        <v>-22.4999</v>
      </c>
      <c r="U473">
        <v>0</v>
      </c>
      <c r="V473">
        <v>-52.4998</v>
      </c>
      <c r="W473" s="4">
        <f t="shared" si="73"/>
        <v>0</v>
      </c>
      <c r="X473">
        <v>-22.4999</v>
      </c>
      <c r="Y473">
        <v>0</v>
      </c>
      <c r="Z473">
        <v>-52.4998</v>
      </c>
      <c r="AA473" s="4">
        <f t="shared" si="74"/>
        <v>0</v>
      </c>
      <c r="AB473">
        <v>-22.4999</v>
      </c>
      <c r="AC473">
        <v>0</v>
      </c>
      <c r="AD473">
        <v>-52.4998</v>
      </c>
      <c r="AE473" s="4">
        <f t="shared" si="75"/>
        <v>0</v>
      </c>
      <c r="AF473">
        <v>-22.4999</v>
      </c>
      <c r="AG473">
        <v>0</v>
      </c>
      <c r="AH473">
        <v>-52.4998</v>
      </c>
      <c r="AI473" s="4">
        <f t="shared" si="76"/>
        <v>0</v>
      </c>
      <c r="AJ473">
        <v>-22.4999</v>
      </c>
      <c r="AK473">
        <v>0</v>
      </c>
      <c r="AL473">
        <v>-52.4998</v>
      </c>
      <c r="AM473" s="4">
        <f t="shared" si="77"/>
        <v>0</v>
      </c>
      <c r="AN473">
        <v>-22.4999</v>
      </c>
      <c r="AO473">
        <v>0</v>
      </c>
      <c r="AP473">
        <v>-52.4998</v>
      </c>
      <c r="AQ473" s="4">
        <f t="shared" si="78"/>
        <v>0</v>
      </c>
      <c r="AR473">
        <v>-22.4999</v>
      </c>
      <c r="AS473">
        <v>0</v>
      </c>
      <c r="AT473">
        <v>-52.4998</v>
      </c>
      <c r="AU473" s="4">
        <f t="shared" si="79"/>
        <v>0</v>
      </c>
    </row>
    <row r="474" spans="1:47" x14ac:dyDescent="0.25">
      <c r="A474">
        <v>-7.4999700000000002</v>
      </c>
      <c r="B474">
        <v>0</v>
      </c>
      <c r="C474">
        <v>-37.499899999999997</v>
      </c>
      <c r="D474">
        <v>0</v>
      </c>
      <c r="E474">
        <v>1</v>
      </c>
      <c r="F474">
        <v>0</v>
      </c>
      <c r="H474">
        <v>-7.4999700000000002</v>
      </c>
      <c r="I474">
        <v>0</v>
      </c>
      <c r="J474">
        <v>-37.499899999999997</v>
      </c>
      <c r="K474" s="4">
        <f t="shared" si="70"/>
        <v>0</v>
      </c>
      <c r="L474">
        <v>-7.4999700000000002</v>
      </c>
      <c r="M474">
        <v>0</v>
      </c>
      <c r="N474">
        <v>-37.499899999999997</v>
      </c>
      <c r="O474" s="4">
        <f t="shared" si="71"/>
        <v>0</v>
      </c>
      <c r="P474">
        <v>-7.4999700000000002</v>
      </c>
      <c r="Q474">
        <v>0</v>
      </c>
      <c r="R474">
        <v>-37.499899999999997</v>
      </c>
      <c r="S474" s="4">
        <f t="shared" si="72"/>
        <v>0</v>
      </c>
      <c r="T474">
        <v>-7.4999700000000002</v>
      </c>
      <c r="U474">
        <v>0</v>
      </c>
      <c r="V474">
        <v>-37.499899999999997</v>
      </c>
      <c r="W474" s="4">
        <f t="shared" si="73"/>
        <v>0</v>
      </c>
      <c r="X474">
        <v>-7.4999700000000002</v>
      </c>
      <c r="Y474">
        <v>0</v>
      </c>
      <c r="Z474">
        <v>-37.499899999999997</v>
      </c>
      <c r="AA474" s="4">
        <f t="shared" si="74"/>
        <v>0</v>
      </c>
      <c r="AB474">
        <v>-7.4999700000000002</v>
      </c>
      <c r="AC474">
        <v>0</v>
      </c>
      <c r="AD474">
        <v>-37.499899999999997</v>
      </c>
      <c r="AE474" s="4">
        <f t="shared" si="75"/>
        <v>0</v>
      </c>
      <c r="AF474">
        <v>-7.4999700000000002</v>
      </c>
      <c r="AG474">
        <v>0</v>
      </c>
      <c r="AH474">
        <v>-37.499899999999997</v>
      </c>
      <c r="AI474" s="4">
        <f t="shared" si="76"/>
        <v>0</v>
      </c>
      <c r="AJ474">
        <v>-7.4999700000000002</v>
      </c>
      <c r="AK474">
        <v>0</v>
      </c>
      <c r="AL474">
        <v>-37.499899999999997</v>
      </c>
      <c r="AM474" s="4">
        <f t="shared" si="77"/>
        <v>0</v>
      </c>
      <c r="AN474">
        <v>-7.4999700000000002</v>
      </c>
      <c r="AO474">
        <v>0</v>
      </c>
      <c r="AP474">
        <v>-37.499899999999997</v>
      </c>
      <c r="AQ474" s="4">
        <f t="shared" si="78"/>
        <v>0</v>
      </c>
      <c r="AR474">
        <v>-7.4999700000000002</v>
      </c>
      <c r="AS474">
        <v>0</v>
      </c>
      <c r="AT474">
        <v>-37.499899999999997</v>
      </c>
      <c r="AU474" s="4">
        <f t="shared" si="79"/>
        <v>0</v>
      </c>
    </row>
    <row r="475" spans="1:47" x14ac:dyDescent="0.25">
      <c r="A475">
        <v>-22.4999</v>
      </c>
      <c r="B475">
        <v>0</v>
      </c>
      <c r="C475">
        <v>-37.499899999999997</v>
      </c>
      <c r="D475">
        <v>0</v>
      </c>
      <c r="E475">
        <v>1</v>
      </c>
      <c r="F475">
        <v>0</v>
      </c>
      <c r="H475">
        <v>-22.4999</v>
      </c>
      <c r="I475">
        <v>0</v>
      </c>
      <c r="J475">
        <v>-37.499899999999997</v>
      </c>
      <c r="K475" s="4">
        <f t="shared" si="70"/>
        <v>0</v>
      </c>
      <c r="L475">
        <v>-22.4999</v>
      </c>
      <c r="M475">
        <v>0</v>
      </c>
      <c r="N475">
        <v>-37.499899999999997</v>
      </c>
      <c r="O475" s="4">
        <f t="shared" si="71"/>
        <v>0</v>
      </c>
      <c r="P475">
        <v>-22.4999</v>
      </c>
      <c r="Q475">
        <v>0</v>
      </c>
      <c r="R475">
        <v>-37.499899999999997</v>
      </c>
      <c r="S475" s="4">
        <f t="shared" si="72"/>
        <v>0</v>
      </c>
      <c r="T475">
        <v>-22.4999</v>
      </c>
      <c r="U475">
        <v>0</v>
      </c>
      <c r="V475">
        <v>-37.499899999999997</v>
      </c>
      <c r="W475" s="4">
        <f t="shared" si="73"/>
        <v>0</v>
      </c>
      <c r="X475">
        <v>-22.4999</v>
      </c>
      <c r="Y475">
        <v>0</v>
      </c>
      <c r="Z475">
        <v>-37.499899999999997</v>
      </c>
      <c r="AA475" s="4">
        <f t="shared" si="74"/>
        <v>0</v>
      </c>
      <c r="AB475">
        <v>-22.4999</v>
      </c>
      <c r="AC475">
        <v>0</v>
      </c>
      <c r="AD475">
        <v>-37.499899999999997</v>
      </c>
      <c r="AE475" s="4">
        <f t="shared" si="75"/>
        <v>0</v>
      </c>
      <c r="AF475">
        <v>-22.4999</v>
      </c>
      <c r="AG475">
        <v>0</v>
      </c>
      <c r="AH475">
        <v>-37.499899999999997</v>
      </c>
      <c r="AI475" s="4">
        <f t="shared" si="76"/>
        <v>0</v>
      </c>
      <c r="AJ475">
        <v>-22.4999</v>
      </c>
      <c r="AK475">
        <v>0</v>
      </c>
      <c r="AL475">
        <v>-37.499899999999997</v>
      </c>
      <c r="AM475" s="4">
        <f t="shared" si="77"/>
        <v>0</v>
      </c>
      <c r="AN475">
        <v>-22.4999</v>
      </c>
      <c r="AO475">
        <v>0</v>
      </c>
      <c r="AP475">
        <v>-37.499899999999997</v>
      </c>
      <c r="AQ475" s="4">
        <f t="shared" si="78"/>
        <v>0</v>
      </c>
      <c r="AR475">
        <v>-22.4999</v>
      </c>
      <c r="AS475">
        <v>0</v>
      </c>
      <c r="AT475">
        <v>-37.499899999999997</v>
      </c>
      <c r="AU475" s="4">
        <f t="shared" si="79"/>
        <v>0</v>
      </c>
    </row>
    <row r="476" spans="1:47" x14ac:dyDescent="0.25">
      <c r="A476">
        <v>82.5</v>
      </c>
      <c r="B476">
        <v>0</v>
      </c>
      <c r="C476">
        <v>-22.4999</v>
      </c>
      <c r="D476">
        <v>0</v>
      </c>
      <c r="E476">
        <v>1</v>
      </c>
      <c r="F476">
        <v>0</v>
      </c>
      <c r="H476">
        <v>82.5</v>
      </c>
      <c r="I476">
        <v>0</v>
      </c>
      <c r="J476">
        <v>-22.4999</v>
      </c>
      <c r="K476" s="4">
        <f t="shared" si="70"/>
        <v>0</v>
      </c>
      <c r="L476">
        <v>82.5</v>
      </c>
      <c r="M476">
        <v>0</v>
      </c>
      <c r="N476">
        <v>-22.4999</v>
      </c>
      <c r="O476" s="4">
        <f t="shared" si="71"/>
        <v>0</v>
      </c>
      <c r="P476">
        <v>82.5</v>
      </c>
      <c r="Q476">
        <v>0</v>
      </c>
      <c r="R476">
        <v>-22.4999</v>
      </c>
      <c r="S476" s="4">
        <f t="shared" si="72"/>
        <v>0</v>
      </c>
      <c r="T476">
        <v>82.5</v>
      </c>
      <c r="U476">
        <v>0</v>
      </c>
      <c r="V476">
        <v>-22.4999</v>
      </c>
      <c r="W476" s="4">
        <f t="shared" si="73"/>
        <v>0</v>
      </c>
      <c r="X476">
        <v>82.5</v>
      </c>
      <c r="Y476">
        <v>0</v>
      </c>
      <c r="Z476">
        <v>-22.4999</v>
      </c>
      <c r="AA476" s="4">
        <f t="shared" si="74"/>
        <v>0</v>
      </c>
      <c r="AB476">
        <v>82.5</v>
      </c>
      <c r="AC476">
        <v>0</v>
      </c>
      <c r="AD476">
        <v>-22.4999</v>
      </c>
      <c r="AE476" s="4">
        <f t="shared" si="75"/>
        <v>0</v>
      </c>
      <c r="AF476">
        <v>82.5</v>
      </c>
      <c r="AG476">
        <v>0</v>
      </c>
      <c r="AH476">
        <v>-22.4999</v>
      </c>
      <c r="AI476" s="4">
        <f t="shared" si="76"/>
        <v>0</v>
      </c>
      <c r="AJ476">
        <v>82.5</v>
      </c>
      <c r="AK476">
        <v>0</v>
      </c>
      <c r="AL476">
        <v>-22.4999</v>
      </c>
      <c r="AM476" s="4">
        <f t="shared" si="77"/>
        <v>0</v>
      </c>
      <c r="AN476">
        <v>82.5</v>
      </c>
      <c r="AO476">
        <v>0</v>
      </c>
      <c r="AP476">
        <v>-22.4999</v>
      </c>
      <c r="AQ476" s="4">
        <f t="shared" si="78"/>
        <v>0</v>
      </c>
      <c r="AR476">
        <v>82.5</v>
      </c>
      <c r="AS476">
        <v>0</v>
      </c>
      <c r="AT476">
        <v>-22.4999</v>
      </c>
      <c r="AU476" s="4">
        <f t="shared" si="79"/>
        <v>0</v>
      </c>
    </row>
    <row r="477" spans="1:47" x14ac:dyDescent="0.25">
      <c r="A477">
        <v>67.499899999999997</v>
      </c>
      <c r="B477">
        <v>0</v>
      </c>
      <c r="C477">
        <v>-22.4999</v>
      </c>
      <c r="D477">
        <v>0</v>
      </c>
      <c r="E477">
        <v>1</v>
      </c>
      <c r="F477">
        <v>0</v>
      </c>
      <c r="H477">
        <v>67.499899999999997</v>
      </c>
      <c r="I477">
        <v>0</v>
      </c>
      <c r="J477">
        <v>-22.4999</v>
      </c>
      <c r="K477" s="4">
        <f t="shared" si="70"/>
        <v>0</v>
      </c>
      <c r="L477">
        <v>67.499899999999997</v>
      </c>
      <c r="M477">
        <v>0</v>
      </c>
      <c r="N477">
        <v>-22.4999</v>
      </c>
      <c r="O477" s="4">
        <f t="shared" si="71"/>
        <v>0</v>
      </c>
      <c r="P477">
        <v>67.499899999999997</v>
      </c>
      <c r="Q477">
        <v>0</v>
      </c>
      <c r="R477">
        <v>-22.4999</v>
      </c>
      <c r="S477" s="4">
        <f t="shared" si="72"/>
        <v>0</v>
      </c>
      <c r="T477">
        <v>67.499899999999997</v>
      </c>
      <c r="U477">
        <v>0</v>
      </c>
      <c r="V477">
        <v>-22.4999</v>
      </c>
      <c r="W477" s="4">
        <f t="shared" si="73"/>
        <v>0</v>
      </c>
      <c r="X477">
        <v>67.499899999999997</v>
      </c>
      <c r="Y477">
        <v>0</v>
      </c>
      <c r="Z477">
        <v>-22.4999</v>
      </c>
      <c r="AA477" s="4">
        <f t="shared" si="74"/>
        <v>0</v>
      </c>
      <c r="AB477">
        <v>67.499899999999997</v>
      </c>
      <c r="AC477">
        <v>0</v>
      </c>
      <c r="AD477">
        <v>-22.4999</v>
      </c>
      <c r="AE477" s="4">
        <f t="shared" si="75"/>
        <v>0</v>
      </c>
      <c r="AF477">
        <v>67.499899999999997</v>
      </c>
      <c r="AG477">
        <v>0</v>
      </c>
      <c r="AH477">
        <v>-22.4999</v>
      </c>
      <c r="AI477" s="4">
        <f t="shared" si="76"/>
        <v>0</v>
      </c>
      <c r="AJ477">
        <v>67.499899999999997</v>
      </c>
      <c r="AK477">
        <v>0</v>
      </c>
      <c r="AL477">
        <v>-22.4999</v>
      </c>
      <c r="AM477" s="4">
        <f t="shared" si="77"/>
        <v>0</v>
      </c>
      <c r="AN477">
        <v>67.499899999999997</v>
      </c>
      <c r="AO477">
        <v>0</v>
      </c>
      <c r="AP477">
        <v>-22.4999</v>
      </c>
      <c r="AQ477" s="4">
        <f t="shared" si="78"/>
        <v>0</v>
      </c>
      <c r="AR477">
        <v>67.499899999999997</v>
      </c>
      <c r="AS477">
        <v>0</v>
      </c>
      <c r="AT477">
        <v>-22.4999</v>
      </c>
      <c r="AU477" s="4">
        <f t="shared" si="79"/>
        <v>0</v>
      </c>
    </row>
    <row r="478" spans="1:47" x14ac:dyDescent="0.25">
      <c r="A478">
        <v>82.5</v>
      </c>
      <c r="B478">
        <v>0</v>
      </c>
      <c r="C478">
        <v>-7.4999700000000002</v>
      </c>
      <c r="D478">
        <v>0</v>
      </c>
      <c r="E478">
        <v>1</v>
      </c>
      <c r="F478">
        <v>0</v>
      </c>
      <c r="H478">
        <v>82.5</v>
      </c>
      <c r="I478">
        <v>0</v>
      </c>
      <c r="J478">
        <v>-7.4999700000000002</v>
      </c>
      <c r="K478" s="4">
        <f t="shared" si="70"/>
        <v>0</v>
      </c>
      <c r="L478">
        <v>82.5</v>
      </c>
      <c r="M478">
        <v>0</v>
      </c>
      <c r="N478">
        <v>-7.4999700000000002</v>
      </c>
      <c r="O478" s="4">
        <f t="shared" si="71"/>
        <v>0</v>
      </c>
      <c r="P478">
        <v>82.5</v>
      </c>
      <c r="Q478">
        <v>0</v>
      </c>
      <c r="R478">
        <v>-7.4999700000000002</v>
      </c>
      <c r="S478" s="4">
        <f t="shared" si="72"/>
        <v>0</v>
      </c>
      <c r="T478">
        <v>82.5</v>
      </c>
      <c r="U478">
        <v>0</v>
      </c>
      <c r="V478">
        <v>-7.4999700000000002</v>
      </c>
      <c r="W478" s="4">
        <f t="shared" si="73"/>
        <v>0</v>
      </c>
      <c r="X478">
        <v>82.5</v>
      </c>
      <c r="Y478">
        <v>0</v>
      </c>
      <c r="Z478">
        <v>-7.4999700000000002</v>
      </c>
      <c r="AA478" s="4">
        <f t="shared" si="74"/>
        <v>0</v>
      </c>
      <c r="AB478">
        <v>82.5</v>
      </c>
      <c r="AC478">
        <v>0</v>
      </c>
      <c r="AD478">
        <v>-7.4999700000000002</v>
      </c>
      <c r="AE478" s="4">
        <f t="shared" si="75"/>
        <v>0</v>
      </c>
      <c r="AF478">
        <v>82.5</v>
      </c>
      <c r="AG478">
        <v>0</v>
      </c>
      <c r="AH478">
        <v>-7.4999700000000002</v>
      </c>
      <c r="AI478" s="4">
        <f t="shared" si="76"/>
        <v>0</v>
      </c>
      <c r="AJ478">
        <v>82.5</v>
      </c>
      <c r="AK478">
        <v>0</v>
      </c>
      <c r="AL478">
        <v>-7.4999700000000002</v>
      </c>
      <c r="AM478" s="4">
        <f t="shared" si="77"/>
        <v>0</v>
      </c>
      <c r="AN478">
        <v>82.5</v>
      </c>
      <c r="AO478">
        <v>0</v>
      </c>
      <c r="AP478">
        <v>-7.4999700000000002</v>
      </c>
      <c r="AQ478" s="4">
        <f t="shared" si="78"/>
        <v>0</v>
      </c>
      <c r="AR478">
        <v>82.5</v>
      </c>
      <c r="AS478">
        <v>0</v>
      </c>
      <c r="AT478">
        <v>-7.4999700000000002</v>
      </c>
      <c r="AU478" s="4">
        <f t="shared" si="79"/>
        <v>0</v>
      </c>
    </row>
    <row r="479" spans="1:47" x14ac:dyDescent="0.25">
      <c r="A479">
        <v>67.499899999999997</v>
      </c>
      <c r="B479">
        <v>0</v>
      </c>
      <c r="C479">
        <v>-7.4999700000000002</v>
      </c>
      <c r="D479">
        <v>0</v>
      </c>
      <c r="E479">
        <v>1</v>
      </c>
      <c r="F479">
        <v>0</v>
      </c>
      <c r="H479">
        <v>67.499899999999997</v>
      </c>
      <c r="I479">
        <v>0</v>
      </c>
      <c r="J479">
        <v>-7.4999700000000002</v>
      </c>
      <c r="K479" s="4">
        <f t="shared" si="70"/>
        <v>0</v>
      </c>
      <c r="L479">
        <v>67.499899999999997</v>
      </c>
      <c r="M479">
        <v>0</v>
      </c>
      <c r="N479">
        <v>-7.4999700000000002</v>
      </c>
      <c r="O479" s="4">
        <f t="shared" si="71"/>
        <v>0</v>
      </c>
      <c r="P479">
        <v>67.499899999999997</v>
      </c>
      <c r="Q479">
        <v>0</v>
      </c>
      <c r="R479">
        <v>-7.4999700000000002</v>
      </c>
      <c r="S479" s="4">
        <f t="shared" si="72"/>
        <v>0</v>
      </c>
      <c r="T479">
        <v>67.499899999999997</v>
      </c>
      <c r="U479">
        <v>0</v>
      </c>
      <c r="V479">
        <v>-7.4999700000000002</v>
      </c>
      <c r="W479" s="4">
        <f t="shared" si="73"/>
        <v>0</v>
      </c>
      <c r="X479">
        <v>67.499899999999997</v>
      </c>
      <c r="Y479">
        <v>0</v>
      </c>
      <c r="Z479">
        <v>-7.4999700000000002</v>
      </c>
      <c r="AA479" s="4">
        <f t="shared" si="74"/>
        <v>0</v>
      </c>
      <c r="AB479">
        <v>67.499899999999997</v>
      </c>
      <c r="AC479">
        <v>0</v>
      </c>
      <c r="AD479">
        <v>-7.4999700000000002</v>
      </c>
      <c r="AE479" s="4">
        <f t="shared" si="75"/>
        <v>0</v>
      </c>
      <c r="AF479">
        <v>67.499899999999997</v>
      </c>
      <c r="AG479">
        <v>0</v>
      </c>
      <c r="AH479">
        <v>-7.4999700000000002</v>
      </c>
      <c r="AI479" s="4">
        <f t="shared" si="76"/>
        <v>0</v>
      </c>
      <c r="AJ479">
        <v>67.499899999999997</v>
      </c>
      <c r="AK479">
        <v>0</v>
      </c>
      <c r="AL479">
        <v>-7.4999700000000002</v>
      </c>
      <c r="AM479" s="4">
        <f t="shared" si="77"/>
        <v>0</v>
      </c>
      <c r="AN479">
        <v>67.499899999999997</v>
      </c>
      <c r="AO479">
        <v>0</v>
      </c>
      <c r="AP479">
        <v>-7.4999700000000002</v>
      </c>
      <c r="AQ479" s="4">
        <f t="shared" si="78"/>
        <v>0</v>
      </c>
      <c r="AR479">
        <v>67.499899999999997</v>
      </c>
      <c r="AS479">
        <v>0</v>
      </c>
      <c r="AT479">
        <v>-7.4999700000000002</v>
      </c>
      <c r="AU479" s="4">
        <f t="shared" si="79"/>
        <v>0</v>
      </c>
    </row>
    <row r="480" spans="1:47" x14ac:dyDescent="0.25">
      <c r="A480">
        <v>52.4998</v>
      </c>
      <c r="B480">
        <v>0</v>
      </c>
      <c r="C480">
        <v>-22.4999</v>
      </c>
      <c r="D480">
        <v>0</v>
      </c>
      <c r="E480">
        <v>1</v>
      </c>
      <c r="F480">
        <v>0</v>
      </c>
      <c r="H480">
        <v>52.4998</v>
      </c>
      <c r="I480">
        <v>0</v>
      </c>
      <c r="J480">
        <v>-22.4999</v>
      </c>
      <c r="K480" s="4">
        <f t="shared" si="70"/>
        <v>0</v>
      </c>
      <c r="L480">
        <v>52.4998</v>
      </c>
      <c r="M480">
        <v>0</v>
      </c>
      <c r="N480">
        <v>-22.4999</v>
      </c>
      <c r="O480" s="4">
        <f t="shared" si="71"/>
        <v>0</v>
      </c>
      <c r="P480">
        <v>52.4998</v>
      </c>
      <c r="Q480">
        <v>0</v>
      </c>
      <c r="R480">
        <v>-22.4999</v>
      </c>
      <c r="S480" s="4">
        <f t="shared" si="72"/>
        <v>0</v>
      </c>
      <c r="T480">
        <v>52.4998</v>
      </c>
      <c r="U480">
        <v>0</v>
      </c>
      <c r="V480">
        <v>-22.4999</v>
      </c>
      <c r="W480" s="4">
        <f t="shared" si="73"/>
        <v>0</v>
      </c>
      <c r="X480">
        <v>52.4998</v>
      </c>
      <c r="Y480">
        <v>0</v>
      </c>
      <c r="Z480">
        <v>-22.4999</v>
      </c>
      <c r="AA480" s="4">
        <f t="shared" si="74"/>
        <v>0</v>
      </c>
      <c r="AB480">
        <v>52.4998</v>
      </c>
      <c r="AC480">
        <v>0</v>
      </c>
      <c r="AD480">
        <v>-22.4999</v>
      </c>
      <c r="AE480" s="4">
        <f t="shared" si="75"/>
        <v>0</v>
      </c>
      <c r="AF480">
        <v>52.4998</v>
      </c>
      <c r="AG480">
        <v>0</v>
      </c>
      <c r="AH480">
        <v>-22.4999</v>
      </c>
      <c r="AI480" s="4">
        <f t="shared" si="76"/>
        <v>0</v>
      </c>
      <c r="AJ480">
        <v>52.4998</v>
      </c>
      <c r="AK480">
        <v>0</v>
      </c>
      <c r="AL480">
        <v>-22.4999</v>
      </c>
      <c r="AM480" s="4">
        <f t="shared" si="77"/>
        <v>0</v>
      </c>
      <c r="AN480">
        <v>52.4998</v>
      </c>
      <c r="AO480">
        <v>0</v>
      </c>
      <c r="AP480">
        <v>-22.4999</v>
      </c>
      <c r="AQ480" s="4">
        <f t="shared" si="78"/>
        <v>0</v>
      </c>
      <c r="AR480">
        <v>52.4998</v>
      </c>
      <c r="AS480">
        <v>0</v>
      </c>
      <c r="AT480">
        <v>-22.4999</v>
      </c>
      <c r="AU480" s="4">
        <f t="shared" si="79"/>
        <v>0</v>
      </c>
    </row>
    <row r="481" spans="1:47" x14ac:dyDescent="0.25">
      <c r="A481">
        <v>37.499899999999997</v>
      </c>
      <c r="B481">
        <v>0</v>
      </c>
      <c r="C481">
        <v>-22.4999</v>
      </c>
      <c r="D481">
        <v>0</v>
      </c>
      <c r="E481">
        <v>1</v>
      </c>
      <c r="F481">
        <v>0</v>
      </c>
      <c r="H481">
        <v>37.499899999999997</v>
      </c>
      <c r="I481">
        <v>0</v>
      </c>
      <c r="J481">
        <v>-22.4999</v>
      </c>
      <c r="K481" s="4">
        <f t="shared" si="70"/>
        <v>0</v>
      </c>
      <c r="L481">
        <v>37.499899999999997</v>
      </c>
      <c r="M481">
        <v>0</v>
      </c>
      <c r="N481">
        <v>-22.4999</v>
      </c>
      <c r="O481" s="4">
        <f t="shared" si="71"/>
        <v>0</v>
      </c>
      <c r="P481">
        <v>37.499899999999997</v>
      </c>
      <c r="Q481">
        <v>0</v>
      </c>
      <c r="R481">
        <v>-22.4999</v>
      </c>
      <c r="S481" s="4">
        <f t="shared" si="72"/>
        <v>0</v>
      </c>
      <c r="T481">
        <v>37.499899999999997</v>
      </c>
      <c r="U481">
        <v>0</v>
      </c>
      <c r="V481">
        <v>-22.4999</v>
      </c>
      <c r="W481" s="4">
        <f t="shared" si="73"/>
        <v>0</v>
      </c>
      <c r="X481">
        <v>37.499899999999997</v>
      </c>
      <c r="Y481">
        <v>0</v>
      </c>
      <c r="Z481">
        <v>-22.4999</v>
      </c>
      <c r="AA481" s="4">
        <f t="shared" si="74"/>
        <v>0</v>
      </c>
      <c r="AB481">
        <v>37.499899999999997</v>
      </c>
      <c r="AC481">
        <v>0</v>
      </c>
      <c r="AD481">
        <v>-22.4999</v>
      </c>
      <c r="AE481" s="4">
        <f t="shared" si="75"/>
        <v>0</v>
      </c>
      <c r="AF481">
        <v>37.499899999999997</v>
      </c>
      <c r="AG481">
        <v>0</v>
      </c>
      <c r="AH481">
        <v>-22.4999</v>
      </c>
      <c r="AI481" s="4">
        <f t="shared" si="76"/>
        <v>0</v>
      </c>
      <c r="AJ481">
        <v>37.499899999999997</v>
      </c>
      <c r="AK481">
        <v>0</v>
      </c>
      <c r="AL481">
        <v>-22.4999</v>
      </c>
      <c r="AM481" s="4">
        <f t="shared" si="77"/>
        <v>0</v>
      </c>
      <c r="AN481">
        <v>37.499899999999997</v>
      </c>
      <c r="AO481">
        <v>0</v>
      </c>
      <c r="AP481">
        <v>-22.4999</v>
      </c>
      <c r="AQ481" s="4">
        <f t="shared" si="78"/>
        <v>0</v>
      </c>
      <c r="AR481">
        <v>37.499899999999997</v>
      </c>
      <c r="AS481">
        <v>0</v>
      </c>
      <c r="AT481">
        <v>-22.4999</v>
      </c>
      <c r="AU481" s="4">
        <f t="shared" si="79"/>
        <v>0</v>
      </c>
    </row>
    <row r="482" spans="1:47" x14ac:dyDescent="0.25">
      <c r="A482">
        <v>52.4998</v>
      </c>
      <c r="B482">
        <v>0</v>
      </c>
      <c r="C482">
        <v>-7.4999700000000002</v>
      </c>
      <c r="D482">
        <v>0</v>
      </c>
      <c r="E482">
        <v>1</v>
      </c>
      <c r="F482">
        <v>0</v>
      </c>
      <c r="H482">
        <v>52.4998</v>
      </c>
      <c r="I482">
        <v>0</v>
      </c>
      <c r="J482">
        <v>-7.4999700000000002</v>
      </c>
      <c r="K482" s="4">
        <f t="shared" si="70"/>
        <v>0</v>
      </c>
      <c r="L482">
        <v>52.4998</v>
      </c>
      <c r="M482">
        <v>0</v>
      </c>
      <c r="N482">
        <v>-7.4999700000000002</v>
      </c>
      <c r="O482" s="4">
        <f t="shared" si="71"/>
        <v>0</v>
      </c>
      <c r="P482">
        <v>52.4998</v>
      </c>
      <c r="Q482">
        <v>0</v>
      </c>
      <c r="R482">
        <v>-7.4999700000000002</v>
      </c>
      <c r="S482" s="4">
        <f t="shared" si="72"/>
        <v>0</v>
      </c>
      <c r="T482">
        <v>52.4998</v>
      </c>
      <c r="U482">
        <v>0</v>
      </c>
      <c r="V482">
        <v>-7.4999700000000002</v>
      </c>
      <c r="W482" s="4">
        <f t="shared" si="73"/>
        <v>0</v>
      </c>
      <c r="X482">
        <v>52.4998</v>
      </c>
      <c r="Y482">
        <v>0</v>
      </c>
      <c r="Z482">
        <v>-7.4999700000000002</v>
      </c>
      <c r="AA482" s="4">
        <f t="shared" si="74"/>
        <v>0</v>
      </c>
      <c r="AB482">
        <v>52.4998</v>
      </c>
      <c r="AC482">
        <v>0</v>
      </c>
      <c r="AD482">
        <v>-7.4999700000000002</v>
      </c>
      <c r="AE482" s="4">
        <f t="shared" si="75"/>
        <v>0</v>
      </c>
      <c r="AF482">
        <v>52.4998</v>
      </c>
      <c r="AG482">
        <v>0</v>
      </c>
      <c r="AH482">
        <v>-7.4999700000000002</v>
      </c>
      <c r="AI482" s="4">
        <f t="shared" si="76"/>
        <v>0</v>
      </c>
      <c r="AJ482">
        <v>52.4998</v>
      </c>
      <c r="AK482">
        <v>0</v>
      </c>
      <c r="AL482">
        <v>-7.4999700000000002</v>
      </c>
      <c r="AM482" s="4">
        <f t="shared" si="77"/>
        <v>0</v>
      </c>
      <c r="AN482">
        <v>52.4998</v>
      </c>
      <c r="AO482">
        <v>0</v>
      </c>
      <c r="AP482">
        <v>-7.4999700000000002</v>
      </c>
      <c r="AQ482" s="4">
        <f t="shared" si="78"/>
        <v>0</v>
      </c>
      <c r="AR482">
        <v>52.4998</v>
      </c>
      <c r="AS482">
        <v>0</v>
      </c>
      <c r="AT482">
        <v>-7.4999700000000002</v>
      </c>
      <c r="AU482" s="4">
        <f t="shared" si="79"/>
        <v>0</v>
      </c>
    </row>
    <row r="483" spans="1:47" x14ac:dyDescent="0.25">
      <c r="A483">
        <v>37.499899999999997</v>
      </c>
      <c r="B483">
        <v>0</v>
      </c>
      <c r="C483">
        <v>-7.4999700000000002</v>
      </c>
      <c r="D483">
        <v>0</v>
      </c>
      <c r="E483">
        <v>1</v>
      </c>
      <c r="F483">
        <v>0</v>
      </c>
      <c r="H483">
        <v>37.499899999999997</v>
      </c>
      <c r="I483">
        <v>0</v>
      </c>
      <c r="J483">
        <v>-7.4999700000000002</v>
      </c>
      <c r="K483" s="4">
        <f t="shared" si="70"/>
        <v>0</v>
      </c>
      <c r="L483">
        <v>37.499899999999997</v>
      </c>
      <c r="M483">
        <v>0</v>
      </c>
      <c r="N483">
        <v>-7.4999700000000002</v>
      </c>
      <c r="O483" s="4">
        <f t="shared" si="71"/>
        <v>0</v>
      </c>
      <c r="P483">
        <v>37.499899999999997</v>
      </c>
      <c r="Q483">
        <v>0</v>
      </c>
      <c r="R483">
        <v>-7.4999700000000002</v>
      </c>
      <c r="S483" s="4">
        <f t="shared" si="72"/>
        <v>0</v>
      </c>
      <c r="T483">
        <v>37.499899999999997</v>
      </c>
      <c r="U483">
        <v>0</v>
      </c>
      <c r="V483">
        <v>-7.4999700000000002</v>
      </c>
      <c r="W483" s="4">
        <f t="shared" si="73"/>
        <v>0</v>
      </c>
      <c r="X483">
        <v>37.499899999999997</v>
      </c>
      <c r="Y483">
        <v>0</v>
      </c>
      <c r="Z483">
        <v>-7.4999700000000002</v>
      </c>
      <c r="AA483" s="4">
        <f t="shared" si="74"/>
        <v>0</v>
      </c>
      <c r="AB483">
        <v>37.499899999999997</v>
      </c>
      <c r="AC483">
        <v>0</v>
      </c>
      <c r="AD483">
        <v>-7.4999700000000002</v>
      </c>
      <c r="AE483" s="4">
        <f t="shared" si="75"/>
        <v>0</v>
      </c>
      <c r="AF483">
        <v>37.499899999999997</v>
      </c>
      <c r="AG483">
        <v>0</v>
      </c>
      <c r="AH483">
        <v>-7.4999700000000002</v>
      </c>
      <c r="AI483" s="4">
        <f t="shared" si="76"/>
        <v>0</v>
      </c>
      <c r="AJ483">
        <v>37.499899999999997</v>
      </c>
      <c r="AK483">
        <v>0</v>
      </c>
      <c r="AL483">
        <v>-7.4999700000000002</v>
      </c>
      <c r="AM483" s="4">
        <f t="shared" si="77"/>
        <v>0</v>
      </c>
      <c r="AN483">
        <v>37.959899999999998</v>
      </c>
      <c r="AO483">
        <v>0.38755400000000001</v>
      </c>
      <c r="AP483">
        <v>-7.2193100000000001</v>
      </c>
      <c r="AQ483" s="4">
        <f t="shared" si="78"/>
        <v>54.275896030303471</v>
      </c>
      <c r="AR483">
        <v>37.499899999999997</v>
      </c>
      <c r="AS483">
        <v>0</v>
      </c>
      <c r="AT483">
        <v>-7.4999700000000002</v>
      </c>
      <c r="AU483" s="4">
        <f t="shared" si="79"/>
        <v>0</v>
      </c>
    </row>
    <row r="484" spans="1:47" x14ac:dyDescent="0.25">
      <c r="A484">
        <v>82.5</v>
      </c>
      <c r="B484">
        <v>0</v>
      </c>
      <c r="C484">
        <v>7.4999700000000002</v>
      </c>
      <c r="D484">
        <v>0</v>
      </c>
      <c r="E484">
        <v>1</v>
      </c>
      <c r="F484">
        <v>0</v>
      </c>
      <c r="H484">
        <v>82.5</v>
      </c>
      <c r="I484">
        <v>0</v>
      </c>
      <c r="J484">
        <v>7.4999700000000002</v>
      </c>
      <c r="K484" s="4">
        <f t="shared" si="70"/>
        <v>0</v>
      </c>
      <c r="L484">
        <v>82.5</v>
      </c>
      <c r="M484">
        <v>0</v>
      </c>
      <c r="N484">
        <v>7.4999700000000002</v>
      </c>
      <c r="O484" s="4">
        <f t="shared" si="71"/>
        <v>0</v>
      </c>
      <c r="P484">
        <v>82.5</v>
      </c>
      <c r="Q484">
        <v>0</v>
      </c>
      <c r="R484">
        <v>7.4999700000000002</v>
      </c>
      <c r="S484" s="4">
        <f t="shared" si="72"/>
        <v>0</v>
      </c>
      <c r="T484">
        <v>82.5</v>
      </c>
      <c r="U484">
        <v>0</v>
      </c>
      <c r="V484">
        <v>7.4999700000000002</v>
      </c>
      <c r="W484" s="4">
        <f t="shared" si="73"/>
        <v>0</v>
      </c>
      <c r="X484">
        <v>82.5</v>
      </c>
      <c r="Y484">
        <v>0</v>
      </c>
      <c r="Z484">
        <v>7.4999700000000002</v>
      </c>
      <c r="AA484" s="4">
        <f t="shared" si="74"/>
        <v>0</v>
      </c>
      <c r="AB484">
        <v>82.5</v>
      </c>
      <c r="AC484">
        <v>0</v>
      </c>
      <c r="AD484">
        <v>7.4999700000000002</v>
      </c>
      <c r="AE484" s="4">
        <f t="shared" si="75"/>
        <v>0</v>
      </c>
      <c r="AF484">
        <v>82.5</v>
      </c>
      <c r="AG484">
        <v>0</v>
      </c>
      <c r="AH484">
        <v>7.4999700000000002</v>
      </c>
      <c r="AI484" s="4">
        <f t="shared" si="76"/>
        <v>0</v>
      </c>
      <c r="AJ484">
        <v>82.5</v>
      </c>
      <c r="AK484">
        <v>0</v>
      </c>
      <c r="AL484">
        <v>7.4999700000000002</v>
      </c>
      <c r="AM484" s="4">
        <f t="shared" si="77"/>
        <v>0</v>
      </c>
      <c r="AN484">
        <v>82.5</v>
      </c>
      <c r="AO484">
        <v>0</v>
      </c>
      <c r="AP484">
        <v>7.4999700000000002</v>
      </c>
      <c r="AQ484" s="4">
        <f t="shared" si="78"/>
        <v>0</v>
      </c>
      <c r="AR484">
        <v>82.5</v>
      </c>
      <c r="AS484">
        <v>0</v>
      </c>
      <c r="AT484">
        <v>7.4999700000000002</v>
      </c>
      <c r="AU484" s="4">
        <f t="shared" si="79"/>
        <v>0</v>
      </c>
    </row>
    <row r="485" spans="1:47" x14ac:dyDescent="0.25">
      <c r="A485">
        <v>67.499899999999997</v>
      </c>
      <c r="B485">
        <v>0</v>
      </c>
      <c r="C485">
        <v>7.4999700000000002</v>
      </c>
      <c r="D485">
        <v>0</v>
      </c>
      <c r="E485">
        <v>1</v>
      </c>
      <c r="F485">
        <v>0</v>
      </c>
      <c r="H485">
        <v>67.499899999999997</v>
      </c>
      <c r="I485">
        <v>0</v>
      </c>
      <c r="J485">
        <v>7.4999700000000002</v>
      </c>
      <c r="K485" s="4">
        <f t="shared" si="70"/>
        <v>0</v>
      </c>
      <c r="L485">
        <v>67.499899999999997</v>
      </c>
      <c r="M485">
        <v>0</v>
      </c>
      <c r="N485">
        <v>7.4999700000000002</v>
      </c>
      <c r="O485" s="4">
        <f t="shared" si="71"/>
        <v>0</v>
      </c>
      <c r="P485">
        <v>67.499899999999997</v>
      </c>
      <c r="Q485">
        <v>0</v>
      </c>
      <c r="R485">
        <v>7.4999700000000002</v>
      </c>
      <c r="S485" s="4">
        <f t="shared" si="72"/>
        <v>0</v>
      </c>
      <c r="T485">
        <v>67.499899999999997</v>
      </c>
      <c r="U485">
        <v>0</v>
      </c>
      <c r="V485">
        <v>7.4999700000000002</v>
      </c>
      <c r="W485" s="4">
        <f t="shared" si="73"/>
        <v>0</v>
      </c>
      <c r="X485">
        <v>67.499899999999997</v>
      </c>
      <c r="Y485">
        <v>0</v>
      </c>
      <c r="Z485">
        <v>7.4999700000000002</v>
      </c>
      <c r="AA485" s="4">
        <f t="shared" si="74"/>
        <v>0</v>
      </c>
      <c r="AB485">
        <v>67.499899999999997</v>
      </c>
      <c r="AC485">
        <v>0</v>
      </c>
      <c r="AD485">
        <v>7.4999700000000002</v>
      </c>
      <c r="AE485" s="4">
        <f t="shared" si="75"/>
        <v>0</v>
      </c>
      <c r="AF485">
        <v>67.499899999999997</v>
      </c>
      <c r="AG485">
        <v>0</v>
      </c>
      <c r="AH485">
        <v>7.4999700000000002</v>
      </c>
      <c r="AI485" s="4">
        <f t="shared" si="76"/>
        <v>0</v>
      </c>
      <c r="AJ485">
        <v>67.499899999999997</v>
      </c>
      <c r="AK485">
        <v>0</v>
      </c>
      <c r="AL485">
        <v>7.4999700000000002</v>
      </c>
      <c r="AM485" s="4">
        <f t="shared" si="77"/>
        <v>0</v>
      </c>
      <c r="AN485">
        <v>67.499899999999997</v>
      </c>
      <c r="AO485">
        <v>0</v>
      </c>
      <c r="AP485">
        <v>7.4999700000000002</v>
      </c>
      <c r="AQ485" s="4">
        <f t="shared" si="78"/>
        <v>0</v>
      </c>
      <c r="AR485">
        <v>67.499899999999997</v>
      </c>
      <c r="AS485">
        <v>0</v>
      </c>
      <c r="AT485">
        <v>7.4999700000000002</v>
      </c>
      <c r="AU485" s="4">
        <f t="shared" si="79"/>
        <v>0</v>
      </c>
    </row>
    <row r="486" spans="1:47" x14ac:dyDescent="0.25">
      <c r="A486">
        <v>82.5</v>
      </c>
      <c r="B486">
        <v>0</v>
      </c>
      <c r="C486">
        <v>22.4999</v>
      </c>
      <c r="D486">
        <v>0</v>
      </c>
      <c r="E486">
        <v>1</v>
      </c>
      <c r="F486">
        <v>0</v>
      </c>
      <c r="H486">
        <v>82.5</v>
      </c>
      <c r="I486">
        <v>0</v>
      </c>
      <c r="J486">
        <v>22.4999</v>
      </c>
      <c r="K486" s="4">
        <f t="shared" si="70"/>
        <v>0</v>
      </c>
      <c r="L486">
        <v>82.5</v>
      </c>
      <c r="M486">
        <v>0</v>
      </c>
      <c r="N486">
        <v>22.4999</v>
      </c>
      <c r="O486" s="4">
        <f t="shared" si="71"/>
        <v>0</v>
      </c>
      <c r="P486">
        <v>82.5</v>
      </c>
      <c r="Q486">
        <v>0</v>
      </c>
      <c r="R486">
        <v>22.4999</v>
      </c>
      <c r="S486" s="4">
        <f t="shared" si="72"/>
        <v>0</v>
      </c>
      <c r="T486">
        <v>82.5</v>
      </c>
      <c r="U486">
        <v>0</v>
      </c>
      <c r="V486">
        <v>22.4999</v>
      </c>
      <c r="W486" s="4">
        <f t="shared" si="73"/>
        <v>0</v>
      </c>
      <c r="X486">
        <v>82.5</v>
      </c>
      <c r="Y486">
        <v>0</v>
      </c>
      <c r="Z486">
        <v>22.4999</v>
      </c>
      <c r="AA486" s="4">
        <f t="shared" si="74"/>
        <v>0</v>
      </c>
      <c r="AB486">
        <v>82.5</v>
      </c>
      <c r="AC486">
        <v>0</v>
      </c>
      <c r="AD486">
        <v>22.4999</v>
      </c>
      <c r="AE486" s="4">
        <f t="shared" si="75"/>
        <v>0</v>
      </c>
      <c r="AF486">
        <v>82.5</v>
      </c>
      <c r="AG486">
        <v>0</v>
      </c>
      <c r="AH486">
        <v>22.4999</v>
      </c>
      <c r="AI486" s="4">
        <f t="shared" si="76"/>
        <v>0</v>
      </c>
      <c r="AJ486">
        <v>82.5</v>
      </c>
      <c r="AK486">
        <v>0</v>
      </c>
      <c r="AL486">
        <v>22.4999</v>
      </c>
      <c r="AM486" s="4">
        <f t="shared" si="77"/>
        <v>0</v>
      </c>
      <c r="AN486">
        <v>82.5</v>
      </c>
      <c r="AO486">
        <v>0</v>
      </c>
      <c r="AP486">
        <v>22.4999</v>
      </c>
      <c r="AQ486" s="4">
        <f t="shared" si="78"/>
        <v>0</v>
      </c>
      <c r="AR486">
        <v>82.5</v>
      </c>
      <c r="AS486">
        <v>0</v>
      </c>
      <c r="AT486">
        <v>22.4999</v>
      </c>
      <c r="AU486" s="4">
        <f t="shared" si="79"/>
        <v>0</v>
      </c>
    </row>
    <row r="487" spans="1:47" x14ac:dyDescent="0.25">
      <c r="A487">
        <v>67.499899999999997</v>
      </c>
      <c r="B487">
        <v>0</v>
      </c>
      <c r="C487">
        <v>22.4999</v>
      </c>
      <c r="D487">
        <v>0</v>
      </c>
      <c r="E487">
        <v>1</v>
      </c>
      <c r="F487">
        <v>0</v>
      </c>
      <c r="H487">
        <v>67.499899999999997</v>
      </c>
      <c r="I487">
        <v>0</v>
      </c>
      <c r="J487">
        <v>22.4999</v>
      </c>
      <c r="K487" s="4">
        <f t="shared" si="70"/>
        <v>0</v>
      </c>
      <c r="L487">
        <v>67.499899999999997</v>
      </c>
      <c r="M487">
        <v>0</v>
      </c>
      <c r="N487">
        <v>22.4999</v>
      </c>
      <c r="O487" s="4">
        <f t="shared" si="71"/>
        <v>0</v>
      </c>
      <c r="P487">
        <v>67.499899999999997</v>
      </c>
      <c r="Q487">
        <v>0</v>
      </c>
      <c r="R487">
        <v>22.4999</v>
      </c>
      <c r="S487" s="4">
        <f t="shared" si="72"/>
        <v>0</v>
      </c>
      <c r="T487">
        <v>67.499899999999997</v>
      </c>
      <c r="U487">
        <v>0</v>
      </c>
      <c r="V487">
        <v>22.4999</v>
      </c>
      <c r="W487" s="4">
        <f t="shared" si="73"/>
        <v>0</v>
      </c>
      <c r="X487">
        <v>67.499899999999997</v>
      </c>
      <c r="Y487">
        <v>0</v>
      </c>
      <c r="Z487">
        <v>22.4999</v>
      </c>
      <c r="AA487" s="4">
        <f t="shared" si="74"/>
        <v>0</v>
      </c>
      <c r="AB487">
        <v>67.499899999999997</v>
      </c>
      <c r="AC487">
        <v>0</v>
      </c>
      <c r="AD487">
        <v>22.4999</v>
      </c>
      <c r="AE487" s="4">
        <f t="shared" si="75"/>
        <v>0</v>
      </c>
      <c r="AF487">
        <v>67.499899999999997</v>
      </c>
      <c r="AG487">
        <v>0</v>
      </c>
      <c r="AH487">
        <v>22.4999</v>
      </c>
      <c r="AI487" s="4">
        <f t="shared" si="76"/>
        <v>0</v>
      </c>
      <c r="AJ487">
        <v>67.499899999999997</v>
      </c>
      <c r="AK487">
        <v>0</v>
      </c>
      <c r="AL487">
        <v>22.4999</v>
      </c>
      <c r="AM487" s="4">
        <f t="shared" si="77"/>
        <v>0</v>
      </c>
      <c r="AN487">
        <v>67.499899999999997</v>
      </c>
      <c r="AO487">
        <v>0</v>
      </c>
      <c r="AP487">
        <v>22.4999</v>
      </c>
      <c r="AQ487" s="4">
        <f t="shared" si="78"/>
        <v>0</v>
      </c>
      <c r="AR487">
        <v>67.499899999999997</v>
      </c>
      <c r="AS487">
        <v>0</v>
      </c>
      <c r="AT487">
        <v>22.4999</v>
      </c>
      <c r="AU487" s="4">
        <f t="shared" si="79"/>
        <v>0</v>
      </c>
    </row>
    <row r="488" spans="1:47" x14ac:dyDescent="0.25">
      <c r="A488">
        <v>52.4998</v>
      </c>
      <c r="B488">
        <v>0</v>
      </c>
      <c r="C488">
        <v>7.4999700000000002</v>
      </c>
      <c r="D488">
        <v>0</v>
      </c>
      <c r="E488">
        <v>1</v>
      </c>
      <c r="F488">
        <v>0</v>
      </c>
      <c r="H488">
        <v>52.4998</v>
      </c>
      <c r="I488">
        <v>0</v>
      </c>
      <c r="J488">
        <v>7.4999700000000002</v>
      </c>
      <c r="K488" s="4">
        <f t="shared" si="70"/>
        <v>0</v>
      </c>
      <c r="L488">
        <v>52.4998</v>
      </c>
      <c r="M488">
        <v>0</v>
      </c>
      <c r="N488">
        <v>7.4999700000000002</v>
      </c>
      <c r="O488" s="4">
        <f t="shared" si="71"/>
        <v>0</v>
      </c>
      <c r="P488">
        <v>52.4998</v>
      </c>
      <c r="Q488">
        <v>0</v>
      </c>
      <c r="R488">
        <v>7.4999700000000002</v>
      </c>
      <c r="S488" s="4">
        <f t="shared" si="72"/>
        <v>0</v>
      </c>
      <c r="T488">
        <v>52.4998</v>
      </c>
      <c r="U488">
        <v>0</v>
      </c>
      <c r="V488">
        <v>7.4999700000000002</v>
      </c>
      <c r="W488" s="4">
        <f t="shared" si="73"/>
        <v>0</v>
      </c>
      <c r="X488">
        <v>52.4998</v>
      </c>
      <c r="Y488">
        <v>0</v>
      </c>
      <c r="Z488">
        <v>7.4999700000000002</v>
      </c>
      <c r="AA488" s="4">
        <f t="shared" si="74"/>
        <v>0</v>
      </c>
      <c r="AB488">
        <v>52.4998</v>
      </c>
      <c r="AC488">
        <v>0</v>
      </c>
      <c r="AD488">
        <v>7.4999700000000002</v>
      </c>
      <c r="AE488" s="4">
        <f t="shared" si="75"/>
        <v>0</v>
      </c>
      <c r="AF488">
        <v>52.4998</v>
      </c>
      <c r="AG488">
        <v>0</v>
      </c>
      <c r="AH488">
        <v>7.4999700000000002</v>
      </c>
      <c r="AI488" s="4">
        <f t="shared" si="76"/>
        <v>0</v>
      </c>
      <c r="AJ488">
        <v>52.4998</v>
      </c>
      <c r="AK488">
        <v>0</v>
      </c>
      <c r="AL488">
        <v>7.4999700000000002</v>
      </c>
      <c r="AM488" s="4">
        <f t="shared" si="77"/>
        <v>0</v>
      </c>
      <c r="AN488">
        <v>52.4998</v>
      </c>
      <c r="AO488">
        <v>0</v>
      </c>
      <c r="AP488">
        <v>7.4999700000000002</v>
      </c>
      <c r="AQ488" s="4">
        <f t="shared" si="78"/>
        <v>0</v>
      </c>
      <c r="AR488">
        <v>52.4998</v>
      </c>
      <c r="AS488">
        <v>0</v>
      </c>
      <c r="AT488">
        <v>7.4999700000000002</v>
      </c>
      <c r="AU488" s="4">
        <f t="shared" si="79"/>
        <v>0</v>
      </c>
    </row>
    <row r="489" spans="1:47" x14ac:dyDescent="0.25">
      <c r="A489">
        <v>37.499899999999997</v>
      </c>
      <c r="B489">
        <v>0</v>
      </c>
      <c r="C489">
        <v>7.4999700000000002</v>
      </c>
      <c r="D489">
        <v>0</v>
      </c>
      <c r="E489">
        <v>1</v>
      </c>
      <c r="F489">
        <v>0</v>
      </c>
      <c r="H489">
        <v>37.499899999999997</v>
      </c>
      <c r="I489">
        <v>0</v>
      </c>
      <c r="J489">
        <v>7.4999700000000002</v>
      </c>
      <c r="K489" s="4">
        <f t="shared" si="70"/>
        <v>0</v>
      </c>
      <c r="L489">
        <v>37.499899999999997</v>
      </c>
      <c r="M489">
        <v>0</v>
      </c>
      <c r="N489">
        <v>7.4999700000000002</v>
      </c>
      <c r="O489" s="4">
        <f t="shared" si="71"/>
        <v>0</v>
      </c>
      <c r="P489">
        <v>37.499899999999997</v>
      </c>
      <c r="Q489">
        <v>0</v>
      </c>
      <c r="R489">
        <v>7.4999700000000002</v>
      </c>
      <c r="S489" s="4">
        <f t="shared" si="72"/>
        <v>0</v>
      </c>
      <c r="T489">
        <v>37.499899999999997</v>
      </c>
      <c r="U489">
        <v>0</v>
      </c>
      <c r="V489">
        <v>7.4999700000000002</v>
      </c>
      <c r="W489" s="4">
        <f t="shared" si="73"/>
        <v>0</v>
      </c>
      <c r="X489">
        <v>37.499899999999997</v>
      </c>
      <c r="Y489">
        <v>0</v>
      </c>
      <c r="Z489">
        <v>7.4999700000000002</v>
      </c>
      <c r="AA489" s="4">
        <f t="shared" si="74"/>
        <v>0</v>
      </c>
      <c r="AB489">
        <v>37.499899999999997</v>
      </c>
      <c r="AC489">
        <v>0</v>
      </c>
      <c r="AD489">
        <v>7.4999700000000002</v>
      </c>
      <c r="AE489" s="4">
        <f t="shared" si="75"/>
        <v>0</v>
      </c>
      <c r="AF489">
        <v>37.499899999999997</v>
      </c>
      <c r="AG489">
        <v>0</v>
      </c>
      <c r="AH489">
        <v>7.4999700000000002</v>
      </c>
      <c r="AI489" s="4">
        <f t="shared" si="76"/>
        <v>0</v>
      </c>
      <c r="AJ489">
        <v>37.499899999999997</v>
      </c>
      <c r="AK489">
        <v>0</v>
      </c>
      <c r="AL489">
        <v>7.4999700000000002</v>
      </c>
      <c r="AM489" s="4">
        <f t="shared" si="77"/>
        <v>0</v>
      </c>
      <c r="AN489">
        <v>39.845100000000002</v>
      </c>
      <c r="AO489">
        <v>1.97559</v>
      </c>
      <c r="AP489">
        <v>8.9306999999999999</v>
      </c>
      <c r="AQ489" s="4">
        <f t="shared" si="78"/>
        <v>54.278727723424112</v>
      </c>
      <c r="AR489">
        <v>37.499899999999997</v>
      </c>
      <c r="AS489">
        <v>0</v>
      </c>
      <c r="AT489">
        <v>7.4999700000000002</v>
      </c>
      <c r="AU489" s="4">
        <f t="shared" si="79"/>
        <v>0</v>
      </c>
    </row>
    <row r="490" spans="1:47" x14ac:dyDescent="0.25">
      <c r="A490">
        <v>52.4998</v>
      </c>
      <c r="B490">
        <v>0</v>
      </c>
      <c r="C490">
        <v>22.4999</v>
      </c>
      <c r="D490">
        <v>0</v>
      </c>
      <c r="E490">
        <v>1</v>
      </c>
      <c r="F490">
        <v>0</v>
      </c>
      <c r="H490">
        <v>52.4998</v>
      </c>
      <c r="I490">
        <v>0</v>
      </c>
      <c r="J490">
        <v>22.4999</v>
      </c>
      <c r="K490" s="4">
        <f t="shared" si="70"/>
        <v>0</v>
      </c>
      <c r="L490">
        <v>52.4998</v>
      </c>
      <c r="M490">
        <v>0</v>
      </c>
      <c r="N490">
        <v>22.4999</v>
      </c>
      <c r="O490" s="4">
        <f t="shared" si="71"/>
        <v>0</v>
      </c>
      <c r="P490">
        <v>52.4998</v>
      </c>
      <c r="Q490">
        <v>0</v>
      </c>
      <c r="R490">
        <v>22.4999</v>
      </c>
      <c r="S490" s="4">
        <f t="shared" si="72"/>
        <v>0</v>
      </c>
      <c r="T490">
        <v>52.4998</v>
      </c>
      <c r="U490">
        <v>0</v>
      </c>
      <c r="V490">
        <v>22.4999</v>
      </c>
      <c r="W490" s="4">
        <f t="shared" si="73"/>
        <v>0</v>
      </c>
      <c r="X490">
        <v>52.4998</v>
      </c>
      <c r="Y490">
        <v>0</v>
      </c>
      <c r="Z490">
        <v>22.4999</v>
      </c>
      <c r="AA490" s="4">
        <f t="shared" si="74"/>
        <v>0</v>
      </c>
      <c r="AB490">
        <v>52.4998</v>
      </c>
      <c r="AC490">
        <v>0</v>
      </c>
      <c r="AD490">
        <v>22.4999</v>
      </c>
      <c r="AE490" s="4">
        <f t="shared" si="75"/>
        <v>0</v>
      </c>
      <c r="AF490">
        <v>52.4998</v>
      </c>
      <c r="AG490">
        <v>0</v>
      </c>
      <c r="AH490">
        <v>22.4999</v>
      </c>
      <c r="AI490" s="4">
        <f t="shared" si="76"/>
        <v>0</v>
      </c>
      <c r="AJ490">
        <v>52.4998</v>
      </c>
      <c r="AK490">
        <v>0</v>
      </c>
      <c r="AL490">
        <v>22.4999</v>
      </c>
      <c r="AM490" s="4">
        <f t="shared" si="77"/>
        <v>0</v>
      </c>
      <c r="AN490">
        <v>52.4998</v>
      </c>
      <c r="AO490">
        <v>0</v>
      </c>
      <c r="AP490">
        <v>22.4999</v>
      </c>
      <c r="AQ490" s="4">
        <f t="shared" si="78"/>
        <v>0</v>
      </c>
      <c r="AR490">
        <v>52.4998</v>
      </c>
      <c r="AS490">
        <v>0</v>
      </c>
      <c r="AT490">
        <v>22.4999</v>
      </c>
      <c r="AU490" s="4">
        <f t="shared" si="79"/>
        <v>0</v>
      </c>
    </row>
    <row r="491" spans="1:47" x14ac:dyDescent="0.25">
      <c r="A491">
        <v>37.499899999999997</v>
      </c>
      <c r="B491">
        <v>0</v>
      </c>
      <c r="C491">
        <v>22.4999</v>
      </c>
      <c r="D491">
        <v>0</v>
      </c>
      <c r="E491">
        <v>1</v>
      </c>
      <c r="F491">
        <v>0</v>
      </c>
      <c r="H491">
        <v>37.499899999999997</v>
      </c>
      <c r="I491">
        <v>0</v>
      </c>
      <c r="J491">
        <v>22.4999</v>
      </c>
      <c r="K491" s="4">
        <f t="shared" si="70"/>
        <v>0</v>
      </c>
      <c r="L491">
        <v>37.499899999999997</v>
      </c>
      <c r="M491">
        <v>0</v>
      </c>
      <c r="N491">
        <v>22.4999</v>
      </c>
      <c r="O491" s="4">
        <f t="shared" si="71"/>
        <v>0</v>
      </c>
      <c r="P491">
        <v>37.499899999999997</v>
      </c>
      <c r="Q491">
        <v>0</v>
      </c>
      <c r="R491">
        <v>22.4999</v>
      </c>
      <c r="S491" s="4">
        <f t="shared" si="72"/>
        <v>0</v>
      </c>
      <c r="T491">
        <v>37.499899999999997</v>
      </c>
      <c r="U491">
        <v>0</v>
      </c>
      <c r="V491">
        <v>22.4999</v>
      </c>
      <c r="W491" s="4">
        <f t="shared" si="73"/>
        <v>0</v>
      </c>
      <c r="X491">
        <v>37.499899999999997</v>
      </c>
      <c r="Y491">
        <v>0</v>
      </c>
      <c r="Z491">
        <v>22.4999</v>
      </c>
      <c r="AA491" s="4">
        <f t="shared" si="74"/>
        <v>0</v>
      </c>
      <c r="AB491">
        <v>37.499899999999997</v>
      </c>
      <c r="AC491">
        <v>0</v>
      </c>
      <c r="AD491">
        <v>22.4999</v>
      </c>
      <c r="AE491" s="4">
        <f t="shared" si="75"/>
        <v>0</v>
      </c>
      <c r="AF491">
        <v>37.499899999999997</v>
      </c>
      <c r="AG491">
        <v>0</v>
      </c>
      <c r="AH491">
        <v>22.4999</v>
      </c>
      <c r="AI491" s="4">
        <f t="shared" si="76"/>
        <v>0</v>
      </c>
      <c r="AJ491">
        <v>37.499899999999997</v>
      </c>
      <c r="AK491">
        <v>0</v>
      </c>
      <c r="AL491">
        <v>22.4999</v>
      </c>
      <c r="AM491" s="4">
        <f t="shared" si="77"/>
        <v>0</v>
      </c>
      <c r="AN491">
        <v>39.691200000000002</v>
      </c>
      <c r="AO491">
        <v>1.84599</v>
      </c>
      <c r="AP491">
        <v>23.8368</v>
      </c>
      <c r="AQ491" s="4">
        <f t="shared" si="78"/>
        <v>54.278393766856773</v>
      </c>
      <c r="AR491">
        <v>37.499899999999997</v>
      </c>
      <c r="AS491">
        <v>0</v>
      </c>
      <c r="AT491">
        <v>22.4999</v>
      </c>
      <c r="AU491" s="4">
        <f t="shared" si="79"/>
        <v>0</v>
      </c>
    </row>
    <row r="492" spans="1:47" x14ac:dyDescent="0.25">
      <c r="A492">
        <v>22.4999</v>
      </c>
      <c r="B492">
        <v>0</v>
      </c>
      <c r="C492">
        <v>-22.4999</v>
      </c>
      <c r="D492">
        <v>0</v>
      </c>
      <c r="E492">
        <v>1</v>
      </c>
      <c r="F492">
        <v>0</v>
      </c>
      <c r="H492">
        <v>22.4999</v>
      </c>
      <c r="I492">
        <v>0</v>
      </c>
      <c r="J492">
        <v>-22.4999</v>
      </c>
      <c r="K492" s="4">
        <f t="shared" si="70"/>
        <v>0</v>
      </c>
      <c r="L492">
        <v>22.4999</v>
      </c>
      <c r="M492">
        <v>0</v>
      </c>
      <c r="N492">
        <v>-22.4999</v>
      </c>
      <c r="O492" s="4">
        <f t="shared" si="71"/>
        <v>0</v>
      </c>
      <c r="P492">
        <v>22.4999</v>
      </c>
      <c r="Q492">
        <v>0</v>
      </c>
      <c r="R492">
        <v>-22.4999</v>
      </c>
      <c r="S492" s="4">
        <f t="shared" si="72"/>
        <v>0</v>
      </c>
      <c r="T492">
        <v>22.4999</v>
      </c>
      <c r="U492">
        <v>0</v>
      </c>
      <c r="V492">
        <v>-22.4999</v>
      </c>
      <c r="W492" s="4">
        <f t="shared" si="73"/>
        <v>0</v>
      </c>
      <c r="X492">
        <v>22.4999</v>
      </c>
      <c r="Y492">
        <v>0</v>
      </c>
      <c r="Z492">
        <v>-22.4999</v>
      </c>
      <c r="AA492" s="4">
        <f t="shared" si="74"/>
        <v>0</v>
      </c>
      <c r="AB492">
        <v>22.4999</v>
      </c>
      <c r="AC492">
        <v>0</v>
      </c>
      <c r="AD492">
        <v>-22.4999</v>
      </c>
      <c r="AE492" s="4">
        <f t="shared" si="75"/>
        <v>0</v>
      </c>
      <c r="AF492">
        <v>22.4999</v>
      </c>
      <c r="AG492">
        <v>0</v>
      </c>
      <c r="AH492">
        <v>-22.4999</v>
      </c>
      <c r="AI492" s="4">
        <f t="shared" si="76"/>
        <v>0</v>
      </c>
      <c r="AJ492">
        <v>22.4999</v>
      </c>
      <c r="AK492">
        <v>0</v>
      </c>
      <c r="AL492">
        <v>-22.4999</v>
      </c>
      <c r="AM492" s="4">
        <f t="shared" si="77"/>
        <v>0</v>
      </c>
      <c r="AN492">
        <v>22.4999</v>
      </c>
      <c r="AO492">
        <v>0</v>
      </c>
      <c r="AP492">
        <v>-22.4999</v>
      </c>
      <c r="AQ492" s="4">
        <f t="shared" si="78"/>
        <v>0</v>
      </c>
      <c r="AR492">
        <v>22.4999</v>
      </c>
      <c r="AS492">
        <v>0</v>
      </c>
      <c r="AT492">
        <v>-22.4999</v>
      </c>
      <c r="AU492" s="4">
        <f t="shared" si="79"/>
        <v>0</v>
      </c>
    </row>
    <row r="493" spans="1:47" x14ac:dyDescent="0.25">
      <c r="A493">
        <v>7.4999700000000002</v>
      </c>
      <c r="B493">
        <v>0</v>
      </c>
      <c r="C493">
        <v>-22.4999</v>
      </c>
      <c r="D493">
        <v>0</v>
      </c>
      <c r="E493">
        <v>1</v>
      </c>
      <c r="F493">
        <v>0</v>
      </c>
      <c r="H493">
        <v>7.4999700000000002</v>
      </c>
      <c r="I493">
        <v>0</v>
      </c>
      <c r="J493">
        <v>-22.4999</v>
      </c>
      <c r="K493" s="4">
        <f t="shared" si="70"/>
        <v>0</v>
      </c>
      <c r="L493">
        <v>7.4999700000000002</v>
      </c>
      <c r="M493">
        <v>0</v>
      </c>
      <c r="N493">
        <v>-22.4999</v>
      </c>
      <c r="O493" s="4">
        <f t="shared" si="71"/>
        <v>0</v>
      </c>
      <c r="P493">
        <v>7.4999700000000002</v>
      </c>
      <c r="Q493">
        <v>0</v>
      </c>
      <c r="R493">
        <v>-22.4999</v>
      </c>
      <c r="S493" s="4">
        <f t="shared" si="72"/>
        <v>0</v>
      </c>
      <c r="T493">
        <v>7.4999700000000002</v>
      </c>
      <c r="U493">
        <v>0</v>
      </c>
      <c r="V493">
        <v>-22.4999</v>
      </c>
      <c r="W493" s="4">
        <f t="shared" si="73"/>
        <v>0</v>
      </c>
      <c r="X493">
        <v>7.4999700000000002</v>
      </c>
      <c r="Y493">
        <v>0</v>
      </c>
      <c r="Z493">
        <v>-22.4999</v>
      </c>
      <c r="AA493" s="4">
        <f t="shared" si="74"/>
        <v>0</v>
      </c>
      <c r="AB493">
        <v>7.4999700000000002</v>
      </c>
      <c r="AC493">
        <v>0</v>
      </c>
      <c r="AD493">
        <v>-22.4999</v>
      </c>
      <c r="AE493" s="4">
        <f t="shared" si="75"/>
        <v>0</v>
      </c>
      <c r="AF493">
        <v>7.4999700000000002</v>
      </c>
      <c r="AG493">
        <v>0</v>
      </c>
      <c r="AH493">
        <v>-22.4999</v>
      </c>
      <c r="AI493" s="4">
        <f t="shared" si="76"/>
        <v>0</v>
      </c>
      <c r="AJ493">
        <v>7.4999700000000002</v>
      </c>
      <c r="AK493">
        <v>0</v>
      </c>
      <c r="AL493">
        <v>-22.4999</v>
      </c>
      <c r="AM493" s="4">
        <f t="shared" si="77"/>
        <v>0</v>
      </c>
      <c r="AN493">
        <v>7.4999700000000002</v>
      </c>
      <c r="AO493">
        <v>0</v>
      </c>
      <c r="AP493">
        <v>-22.4999</v>
      </c>
      <c r="AQ493" s="4">
        <f t="shared" si="78"/>
        <v>0</v>
      </c>
      <c r="AR493">
        <v>7.4999700000000002</v>
      </c>
      <c r="AS493">
        <v>0</v>
      </c>
      <c r="AT493">
        <v>-22.4999</v>
      </c>
      <c r="AU493" s="4">
        <f t="shared" si="79"/>
        <v>0</v>
      </c>
    </row>
    <row r="494" spans="1:47" x14ac:dyDescent="0.25">
      <c r="A494">
        <v>22.4999</v>
      </c>
      <c r="B494">
        <v>0</v>
      </c>
      <c r="C494">
        <v>-7.4999700000000002</v>
      </c>
      <c r="D494">
        <v>0</v>
      </c>
      <c r="E494">
        <v>1</v>
      </c>
      <c r="F494">
        <v>0</v>
      </c>
      <c r="H494">
        <v>22.4999</v>
      </c>
      <c r="I494">
        <v>0</v>
      </c>
      <c r="J494">
        <v>-7.4999700000000002</v>
      </c>
      <c r="K494" s="4">
        <f t="shared" si="70"/>
        <v>0</v>
      </c>
      <c r="L494">
        <v>22.4999</v>
      </c>
      <c r="M494">
        <v>0</v>
      </c>
      <c r="N494">
        <v>-7.4999700000000002</v>
      </c>
      <c r="O494" s="4">
        <f t="shared" si="71"/>
        <v>0</v>
      </c>
      <c r="P494">
        <v>22.4999</v>
      </c>
      <c r="Q494">
        <v>0</v>
      </c>
      <c r="R494">
        <v>-7.4999700000000002</v>
      </c>
      <c r="S494" s="4">
        <f t="shared" si="72"/>
        <v>0</v>
      </c>
      <c r="T494">
        <v>22.4999</v>
      </c>
      <c r="U494">
        <v>0</v>
      </c>
      <c r="V494">
        <v>-7.4999700000000002</v>
      </c>
      <c r="W494" s="4">
        <f t="shared" si="73"/>
        <v>0</v>
      </c>
      <c r="X494">
        <v>22.4999</v>
      </c>
      <c r="Y494">
        <v>0</v>
      </c>
      <c r="Z494">
        <v>-7.4999700000000002</v>
      </c>
      <c r="AA494" s="4">
        <f t="shared" si="74"/>
        <v>0</v>
      </c>
      <c r="AB494">
        <v>22.4999</v>
      </c>
      <c r="AC494">
        <v>0</v>
      </c>
      <c r="AD494">
        <v>-7.4999700000000002</v>
      </c>
      <c r="AE494" s="4">
        <f t="shared" si="75"/>
        <v>0</v>
      </c>
      <c r="AF494">
        <v>22.4999</v>
      </c>
      <c r="AG494">
        <v>0</v>
      </c>
      <c r="AH494">
        <v>-7.4999700000000002</v>
      </c>
      <c r="AI494" s="4">
        <f t="shared" si="76"/>
        <v>0</v>
      </c>
      <c r="AJ494">
        <v>22.4999</v>
      </c>
      <c r="AK494">
        <v>0</v>
      </c>
      <c r="AL494">
        <v>-7.4999700000000002</v>
      </c>
      <c r="AM494" s="4">
        <f t="shared" si="77"/>
        <v>0</v>
      </c>
      <c r="AN494">
        <v>24.224</v>
      </c>
      <c r="AO494">
        <v>1.4523200000000001</v>
      </c>
      <c r="AP494">
        <v>-6.4481999999999999</v>
      </c>
      <c r="AQ494" s="4">
        <f t="shared" si="78"/>
        <v>54.27946477813861</v>
      </c>
      <c r="AR494">
        <v>22.4999</v>
      </c>
      <c r="AS494">
        <v>0</v>
      </c>
      <c r="AT494">
        <v>-7.4999700000000002</v>
      </c>
      <c r="AU494" s="4">
        <f t="shared" si="79"/>
        <v>0</v>
      </c>
    </row>
    <row r="495" spans="1:47" x14ac:dyDescent="0.25">
      <c r="A495">
        <v>7.4999700000000002</v>
      </c>
      <c r="B495">
        <v>0</v>
      </c>
      <c r="C495">
        <v>-7.4999700000000002</v>
      </c>
      <c r="D495">
        <v>0</v>
      </c>
      <c r="E495">
        <v>1</v>
      </c>
      <c r="F495">
        <v>0</v>
      </c>
      <c r="H495">
        <v>7.4999700000000002</v>
      </c>
      <c r="I495">
        <v>0</v>
      </c>
      <c r="J495">
        <v>-7.4999700000000002</v>
      </c>
      <c r="K495" s="4">
        <f t="shared" si="70"/>
        <v>0</v>
      </c>
      <c r="L495">
        <v>7.4999700000000002</v>
      </c>
      <c r="M495">
        <v>0</v>
      </c>
      <c r="N495">
        <v>-7.4999700000000002</v>
      </c>
      <c r="O495" s="4">
        <f t="shared" si="71"/>
        <v>0</v>
      </c>
      <c r="P495">
        <v>7.4999700000000002</v>
      </c>
      <c r="Q495">
        <v>0</v>
      </c>
      <c r="R495">
        <v>-7.4999700000000002</v>
      </c>
      <c r="S495" s="4">
        <f t="shared" si="72"/>
        <v>0</v>
      </c>
      <c r="T495">
        <v>7.4999700000000002</v>
      </c>
      <c r="U495">
        <v>0</v>
      </c>
      <c r="V495">
        <v>-7.4999700000000002</v>
      </c>
      <c r="W495" s="4">
        <f t="shared" si="73"/>
        <v>0</v>
      </c>
      <c r="X495">
        <v>7.4999700000000002</v>
      </c>
      <c r="Y495">
        <v>0</v>
      </c>
      <c r="Z495">
        <v>-7.4999700000000002</v>
      </c>
      <c r="AA495" s="4">
        <f t="shared" si="74"/>
        <v>0</v>
      </c>
      <c r="AB495">
        <v>7.4999700000000002</v>
      </c>
      <c r="AC495">
        <v>0</v>
      </c>
      <c r="AD495">
        <v>-7.4999700000000002</v>
      </c>
      <c r="AE495" s="4">
        <f t="shared" si="75"/>
        <v>0</v>
      </c>
      <c r="AF495">
        <v>7.4999700000000002</v>
      </c>
      <c r="AG495">
        <v>0</v>
      </c>
      <c r="AH495">
        <v>-7.4999700000000002</v>
      </c>
      <c r="AI495" s="4">
        <f t="shared" si="76"/>
        <v>0</v>
      </c>
      <c r="AJ495">
        <v>7.4999700000000002</v>
      </c>
      <c r="AK495">
        <v>0</v>
      </c>
      <c r="AL495">
        <v>-7.4999700000000002</v>
      </c>
      <c r="AM495" s="4">
        <f t="shared" si="77"/>
        <v>0</v>
      </c>
      <c r="AN495">
        <v>8.7163799999999991</v>
      </c>
      <c r="AO495">
        <v>5.4780100000000003</v>
      </c>
      <c r="AP495">
        <v>-5.8319099999999997</v>
      </c>
      <c r="AQ495" s="4">
        <f t="shared" si="78"/>
        <v>20.649759167785827</v>
      </c>
      <c r="AR495">
        <v>7.4999700000000002</v>
      </c>
      <c r="AS495">
        <v>0</v>
      </c>
      <c r="AT495">
        <v>-7.4999700000000002</v>
      </c>
      <c r="AU495" s="4">
        <f t="shared" si="79"/>
        <v>0</v>
      </c>
    </row>
    <row r="496" spans="1:47" x14ac:dyDescent="0.25">
      <c r="A496">
        <v>-7.4999700000000002</v>
      </c>
      <c r="B496">
        <v>0</v>
      </c>
      <c r="C496">
        <v>-22.4999</v>
      </c>
      <c r="D496">
        <v>0</v>
      </c>
      <c r="E496">
        <v>1</v>
      </c>
      <c r="F496">
        <v>0</v>
      </c>
      <c r="H496">
        <v>-7.4999700000000002</v>
      </c>
      <c r="I496">
        <v>0</v>
      </c>
      <c r="J496">
        <v>-22.4999</v>
      </c>
      <c r="K496" s="4">
        <f t="shared" si="70"/>
        <v>0</v>
      </c>
      <c r="L496">
        <v>-7.4999700000000002</v>
      </c>
      <c r="M496">
        <v>0</v>
      </c>
      <c r="N496">
        <v>-22.4999</v>
      </c>
      <c r="O496" s="4">
        <f t="shared" si="71"/>
        <v>0</v>
      </c>
      <c r="P496">
        <v>-7.4999700000000002</v>
      </c>
      <c r="Q496">
        <v>0</v>
      </c>
      <c r="R496">
        <v>-22.4999</v>
      </c>
      <c r="S496" s="4">
        <f t="shared" si="72"/>
        <v>0</v>
      </c>
      <c r="T496">
        <v>-7.4999700000000002</v>
      </c>
      <c r="U496">
        <v>0</v>
      </c>
      <c r="V496">
        <v>-22.4999</v>
      </c>
      <c r="W496" s="4">
        <f t="shared" si="73"/>
        <v>0</v>
      </c>
      <c r="X496">
        <v>-7.4999700000000002</v>
      </c>
      <c r="Y496">
        <v>0</v>
      </c>
      <c r="Z496">
        <v>-22.4999</v>
      </c>
      <c r="AA496" s="4">
        <f t="shared" si="74"/>
        <v>0</v>
      </c>
      <c r="AB496">
        <v>-7.4999700000000002</v>
      </c>
      <c r="AC496">
        <v>0</v>
      </c>
      <c r="AD496">
        <v>-22.4999</v>
      </c>
      <c r="AE496" s="4">
        <f t="shared" si="75"/>
        <v>0</v>
      </c>
      <c r="AF496">
        <v>-7.4999700000000002</v>
      </c>
      <c r="AG496">
        <v>0</v>
      </c>
      <c r="AH496">
        <v>-22.4999</v>
      </c>
      <c r="AI496" s="4">
        <f t="shared" si="76"/>
        <v>0</v>
      </c>
      <c r="AJ496">
        <v>-7.4999700000000002</v>
      </c>
      <c r="AK496">
        <v>0</v>
      </c>
      <c r="AL496">
        <v>-22.4999</v>
      </c>
      <c r="AM496" s="4">
        <f t="shared" si="77"/>
        <v>0</v>
      </c>
      <c r="AN496">
        <v>-7.4378599999999997</v>
      </c>
      <c r="AO496">
        <v>4.3369400000000002</v>
      </c>
      <c r="AP496">
        <v>-21.571100000000001</v>
      </c>
      <c r="AQ496" s="4">
        <f t="shared" si="78"/>
        <v>12.114082334180136</v>
      </c>
      <c r="AR496">
        <v>-7.4999700000000002</v>
      </c>
      <c r="AS496">
        <v>0</v>
      </c>
      <c r="AT496">
        <v>-22.4999</v>
      </c>
      <c r="AU496" s="4">
        <f t="shared" si="79"/>
        <v>0</v>
      </c>
    </row>
    <row r="497" spans="1:47" x14ac:dyDescent="0.25">
      <c r="A497">
        <v>-22.4999</v>
      </c>
      <c r="B497">
        <v>0</v>
      </c>
      <c r="C497">
        <v>-22.4999</v>
      </c>
      <c r="D497">
        <v>0</v>
      </c>
      <c r="E497">
        <v>1</v>
      </c>
      <c r="F497">
        <v>0</v>
      </c>
      <c r="H497">
        <v>-22.4999</v>
      </c>
      <c r="I497">
        <v>0</v>
      </c>
      <c r="J497">
        <v>-22.4999</v>
      </c>
      <c r="K497" s="4">
        <f t="shared" si="70"/>
        <v>0</v>
      </c>
      <c r="L497">
        <v>-22.4999</v>
      </c>
      <c r="M497">
        <v>0</v>
      </c>
      <c r="N497">
        <v>-22.4999</v>
      </c>
      <c r="O497" s="4">
        <f t="shared" si="71"/>
        <v>0</v>
      </c>
      <c r="P497">
        <v>-22.4999</v>
      </c>
      <c r="Q497">
        <v>0</v>
      </c>
      <c r="R497">
        <v>-22.4999</v>
      </c>
      <c r="S497" s="4">
        <f t="shared" si="72"/>
        <v>0</v>
      </c>
      <c r="T497">
        <v>-22.4999</v>
      </c>
      <c r="U497">
        <v>0</v>
      </c>
      <c r="V497">
        <v>-22.4999</v>
      </c>
      <c r="W497" s="4">
        <f t="shared" si="73"/>
        <v>0</v>
      </c>
      <c r="X497">
        <v>-22.4999</v>
      </c>
      <c r="Y497">
        <v>0</v>
      </c>
      <c r="Z497">
        <v>-22.4999</v>
      </c>
      <c r="AA497" s="4">
        <f t="shared" si="74"/>
        <v>0</v>
      </c>
      <c r="AB497">
        <v>-22.4999</v>
      </c>
      <c r="AC497">
        <v>0</v>
      </c>
      <c r="AD497">
        <v>-22.4999</v>
      </c>
      <c r="AE497" s="4">
        <f t="shared" si="75"/>
        <v>0</v>
      </c>
      <c r="AF497">
        <v>-22.4999</v>
      </c>
      <c r="AG497">
        <v>0</v>
      </c>
      <c r="AH497">
        <v>-22.4999</v>
      </c>
      <c r="AI497" s="4">
        <f t="shared" si="76"/>
        <v>0</v>
      </c>
      <c r="AJ497">
        <v>-22.4999</v>
      </c>
      <c r="AK497">
        <v>0</v>
      </c>
      <c r="AL497">
        <v>-22.4999</v>
      </c>
      <c r="AM497" s="4">
        <f t="shared" si="77"/>
        <v>0</v>
      </c>
      <c r="AN497">
        <v>-22.364599999999999</v>
      </c>
      <c r="AO497">
        <v>9.4511599999999998</v>
      </c>
      <c r="AP497">
        <v>-20.475899999999999</v>
      </c>
      <c r="AQ497" s="4">
        <f t="shared" si="78"/>
        <v>12.113701285073574</v>
      </c>
      <c r="AR497">
        <v>-22.4999</v>
      </c>
      <c r="AS497">
        <v>0</v>
      </c>
      <c r="AT497">
        <v>-22.4999</v>
      </c>
      <c r="AU497" s="4">
        <f t="shared" si="79"/>
        <v>0</v>
      </c>
    </row>
    <row r="498" spans="1:47" x14ac:dyDescent="0.25">
      <c r="A498">
        <v>-7.4999700000000002</v>
      </c>
      <c r="B498">
        <v>0</v>
      </c>
      <c r="C498">
        <v>-7.4999700000000002</v>
      </c>
      <c r="D498">
        <v>0</v>
      </c>
      <c r="E498">
        <v>1</v>
      </c>
      <c r="F498">
        <v>0</v>
      </c>
      <c r="H498">
        <v>-7.4999700000000002</v>
      </c>
      <c r="I498">
        <v>0</v>
      </c>
      <c r="J498">
        <v>-7.4999700000000002</v>
      </c>
      <c r="K498" s="4">
        <f t="shared" si="70"/>
        <v>0</v>
      </c>
      <c r="L498">
        <v>-7.4999700000000002</v>
      </c>
      <c r="M498">
        <v>0</v>
      </c>
      <c r="N498">
        <v>-7.4999700000000002</v>
      </c>
      <c r="O498" s="4">
        <f t="shared" si="71"/>
        <v>0</v>
      </c>
      <c r="P498">
        <v>-7.4999700000000002</v>
      </c>
      <c r="Q498">
        <v>0</v>
      </c>
      <c r="R498">
        <v>-7.4999700000000002</v>
      </c>
      <c r="S498" s="4">
        <f t="shared" si="72"/>
        <v>0</v>
      </c>
      <c r="T498">
        <v>-7.4999700000000002</v>
      </c>
      <c r="U498">
        <v>0</v>
      </c>
      <c r="V498">
        <v>-7.4999700000000002</v>
      </c>
      <c r="W498" s="4">
        <f t="shared" si="73"/>
        <v>0</v>
      </c>
      <c r="X498">
        <v>-7.4999700000000002</v>
      </c>
      <c r="Y498">
        <v>0</v>
      </c>
      <c r="Z498">
        <v>-7.4999700000000002</v>
      </c>
      <c r="AA498" s="4">
        <f t="shared" si="74"/>
        <v>0</v>
      </c>
      <c r="AB498">
        <v>-7.4999700000000002</v>
      </c>
      <c r="AC498">
        <v>0</v>
      </c>
      <c r="AD498">
        <v>-7.4999700000000002</v>
      </c>
      <c r="AE498" s="4">
        <f t="shared" si="75"/>
        <v>0</v>
      </c>
      <c r="AF498">
        <v>-7.4999700000000002</v>
      </c>
      <c r="AG498">
        <v>0</v>
      </c>
      <c r="AH498">
        <v>-7.4999700000000002</v>
      </c>
      <c r="AI498" s="4">
        <f t="shared" si="76"/>
        <v>0</v>
      </c>
      <c r="AJ498">
        <v>-7.4999700000000002</v>
      </c>
      <c r="AK498">
        <v>0</v>
      </c>
      <c r="AL498">
        <v>-7.4999700000000002</v>
      </c>
      <c r="AM498" s="4">
        <f t="shared" si="77"/>
        <v>0</v>
      </c>
      <c r="AN498">
        <v>-6.9549500000000002</v>
      </c>
      <c r="AO498">
        <v>38.060600000000001</v>
      </c>
      <c r="AP498">
        <v>0.65101900000000001</v>
      </c>
      <c r="AQ498" s="4">
        <f t="shared" si="78"/>
        <v>12.113966429257244</v>
      </c>
      <c r="AR498">
        <v>-7.4999700000000002</v>
      </c>
      <c r="AS498">
        <v>0</v>
      </c>
      <c r="AT498">
        <v>-7.4999700000000002</v>
      </c>
      <c r="AU498" s="4">
        <f t="shared" si="79"/>
        <v>0</v>
      </c>
    </row>
    <row r="499" spans="1:47" x14ac:dyDescent="0.25">
      <c r="A499">
        <v>-22.4999</v>
      </c>
      <c r="B499">
        <v>0</v>
      </c>
      <c r="C499">
        <v>-7.4999700000000002</v>
      </c>
      <c r="D499">
        <v>0</v>
      </c>
      <c r="E499">
        <v>1</v>
      </c>
      <c r="F499">
        <v>0</v>
      </c>
      <c r="H499">
        <v>-22.4999</v>
      </c>
      <c r="I499">
        <v>0</v>
      </c>
      <c r="J499">
        <v>-7.4999700000000002</v>
      </c>
      <c r="K499" s="4">
        <f t="shared" si="70"/>
        <v>0</v>
      </c>
      <c r="L499">
        <v>-22.4999</v>
      </c>
      <c r="M499">
        <v>0</v>
      </c>
      <c r="N499">
        <v>-7.4999700000000002</v>
      </c>
      <c r="O499" s="4">
        <f t="shared" si="71"/>
        <v>0</v>
      </c>
      <c r="P499">
        <v>-22.4999</v>
      </c>
      <c r="Q499">
        <v>0</v>
      </c>
      <c r="R499">
        <v>-7.4999700000000002</v>
      </c>
      <c r="S499" s="4">
        <f t="shared" si="72"/>
        <v>0</v>
      </c>
      <c r="T499">
        <v>-22.4999</v>
      </c>
      <c r="U499">
        <v>0</v>
      </c>
      <c r="V499">
        <v>-7.4999700000000002</v>
      </c>
      <c r="W499" s="4">
        <f t="shared" si="73"/>
        <v>0</v>
      </c>
      <c r="X499">
        <v>-22.4999</v>
      </c>
      <c r="Y499">
        <v>0</v>
      </c>
      <c r="Z499">
        <v>-7.4999700000000002</v>
      </c>
      <c r="AA499" s="4">
        <f t="shared" si="74"/>
        <v>0</v>
      </c>
      <c r="AB499">
        <v>-22.4999</v>
      </c>
      <c r="AC499">
        <v>0</v>
      </c>
      <c r="AD499">
        <v>-7.4999700000000002</v>
      </c>
      <c r="AE499" s="4">
        <f t="shared" si="75"/>
        <v>0</v>
      </c>
      <c r="AF499">
        <v>-22.4999</v>
      </c>
      <c r="AG499">
        <v>0</v>
      </c>
      <c r="AH499">
        <v>-7.4999700000000002</v>
      </c>
      <c r="AI499" s="4">
        <f t="shared" si="76"/>
        <v>0</v>
      </c>
      <c r="AJ499">
        <v>-22.4999</v>
      </c>
      <c r="AK499">
        <v>0</v>
      </c>
      <c r="AL499">
        <v>-7.4999700000000002</v>
      </c>
      <c r="AM499" s="4">
        <f t="shared" si="77"/>
        <v>0</v>
      </c>
      <c r="AN499">
        <v>-21.808900000000001</v>
      </c>
      <c r="AO499">
        <v>48.253999999999998</v>
      </c>
      <c r="AP499">
        <v>2.8340299999999998</v>
      </c>
      <c r="AQ499" s="4">
        <f t="shared" si="78"/>
        <v>12.113979797679519</v>
      </c>
      <c r="AR499">
        <v>-22.4999</v>
      </c>
      <c r="AS499">
        <v>0</v>
      </c>
      <c r="AT499">
        <v>-7.4999700000000002</v>
      </c>
      <c r="AU499" s="4">
        <f t="shared" si="79"/>
        <v>0</v>
      </c>
    </row>
    <row r="500" spans="1:47" x14ac:dyDescent="0.25">
      <c r="A500">
        <v>22.4999</v>
      </c>
      <c r="B500">
        <v>0</v>
      </c>
      <c r="C500">
        <v>7.4999700000000002</v>
      </c>
      <c r="D500">
        <v>0</v>
      </c>
      <c r="E500">
        <v>1</v>
      </c>
      <c r="F500">
        <v>0</v>
      </c>
      <c r="H500">
        <v>22.4999</v>
      </c>
      <c r="I500">
        <v>0</v>
      </c>
      <c r="J500">
        <v>7.4999700000000002</v>
      </c>
      <c r="K500" s="4">
        <f t="shared" si="70"/>
        <v>0</v>
      </c>
      <c r="L500">
        <v>22.4999</v>
      </c>
      <c r="M500">
        <v>0</v>
      </c>
      <c r="N500">
        <v>7.4999700000000002</v>
      </c>
      <c r="O500" s="4">
        <f t="shared" si="71"/>
        <v>0</v>
      </c>
      <c r="P500">
        <v>22.4999</v>
      </c>
      <c r="Q500">
        <v>0</v>
      </c>
      <c r="R500">
        <v>7.4999700000000002</v>
      </c>
      <c r="S500" s="4">
        <f t="shared" si="72"/>
        <v>0</v>
      </c>
      <c r="T500">
        <v>22.4999</v>
      </c>
      <c r="U500">
        <v>0</v>
      </c>
      <c r="V500">
        <v>7.4999700000000002</v>
      </c>
      <c r="W500" s="4">
        <f t="shared" si="73"/>
        <v>0</v>
      </c>
      <c r="X500">
        <v>22.4999</v>
      </c>
      <c r="Y500">
        <v>0</v>
      </c>
      <c r="Z500">
        <v>7.4999700000000002</v>
      </c>
      <c r="AA500" s="4">
        <f t="shared" si="74"/>
        <v>0</v>
      </c>
      <c r="AB500">
        <v>22.4999</v>
      </c>
      <c r="AC500">
        <v>0</v>
      </c>
      <c r="AD500">
        <v>7.4999700000000002</v>
      </c>
      <c r="AE500" s="4">
        <f t="shared" si="75"/>
        <v>0</v>
      </c>
      <c r="AF500">
        <v>22.4999</v>
      </c>
      <c r="AG500">
        <v>0</v>
      </c>
      <c r="AH500">
        <v>7.4999700000000002</v>
      </c>
      <c r="AI500" s="4">
        <f t="shared" si="76"/>
        <v>0</v>
      </c>
      <c r="AJ500">
        <v>22.4999</v>
      </c>
      <c r="AK500">
        <v>0</v>
      </c>
      <c r="AL500">
        <v>7.4999700000000002</v>
      </c>
      <c r="AM500" s="4">
        <f t="shared" si="77"/>
        <v>0</v>
      </c>
      <c r="AN500">
        <v>27.274799999999999</v>
      </c>
      <c r="AO500">
        <v>4.0223100000000001</v>
      </c>
      <c r="AP500">
        <v>10.4129</v>
      </c>
      <c r="AQ500" s="4">
        <f t="shared" si="78"/>
        <v>54.278878595788413</v>
      </c>
      <c r="AR500">
        <v>22.4999</v>
      </c>
      <c r="AS500">
        <v>0</v>
      </c>
      <c r="AT500">
        <v>7.4999700000000002</v>
      </c>
      <c r="AU500" s="4">
        <f t="shared" si="79"/>
        <v>0</v>
      </c>
    </row>
    <row r="501" spans="1:47" x14ac:dyDescent="0.25">
      <c r="A501">
        <v>7.4999700000000002</v>
      </c>
      <c r="B501">
        <v>0</v>
      </c>
      <c r="C501">
        <v>7.4999700000000002</v>
      </c>
      <c r="D501">
        <v>0</v>
      </c>
      <c r="E501">
        <v>1</v>
      </c>
      <c r="F501">
        <v>0</v>
      </c>
      <c r="H501">
        <v>7.4999700000000002</v>
      </c>
      <c r="I501">
        <v>0</v>
      </c>
      <c r="J501">
        <v>7.4999700000000002</v>
      </c>
      <c r="K501" s="4">
        <f t="shared" si="70"/>
        <v>0</v>
      </c>
      <c r="L501">
        <v>7.4999700000000002</v>
      </c>
      <c r="M501">
        <v>0</v>
      </c>
      <c r="N501">
        <v>7.4999700000000002</v>
      </c>
      <c r="O501" s="4">
        <f t="shared" si="71"/>
        <v>0</v>
      </c>
      <c r="P501">
        <v>7.4999700000000002</v>
      </c>
      <c r="Q501">
        <v>0</v>
      </c>
      <c r="R501">
        <v>7.4999700000000002</v>
      </c>
      <c r="S501" s="4">
        <f t="shared" si="72"/>
        <v>0</v>
      </c>
      <c r="T501">
        <v>3.14615</v>
      </c>
      <c r="U501">
        <v>17.990300000000001</v>
      </c>
      <c r="V501">
        <v>9.96997</v>
      </c>
      <c r="W501" s="4">
        <f t="shared" si="73"/>
        <v>15.548814315642488</v>
      </c>
      <c r="X501">
        <v>12.0281</v>
      </c>
      <c r="Y501">
        <v>2.5230899999999998</v>
      </c>
      <c r="Z501">
        <v>4.4317399999999996</v>
      </c>
      <c r="AA501" s="4">
        <f t="shared" si="74"/>
        <v>65.236975351112861</v>
      </c>
      <c r="AB501">
        <v>7.0789600000000004</v>
      </c>
      <c r="AC501">
        <v>4.1482599999999996</v>
      </c>
      <c r="AD501">
        <v>7.8174400000000004</v>
      </c>
      <c r="AE501" s="4">
        <f t="shared" si="75"/>
        <v>7.2441071458066393</v>
      </c>
      <c r="AF501">
        <v>7.4999700000000002</v>
      </c>
      <c r="AG501">
        <v>0</v>
      </c>
      <c r="AH501">
        <v>7.4999700000000002</v>
      </c>
      <c r="AI501" s="4">
        <f t="shared" si="76"/>
        <v>0</v>
      </c>
      <c r="AJ501">
        <v>7.4999700000000002</v>
      </c>
      <c r="AK501">
        <v>0</v>
      </c>
      <c r="AL501">
        <v>7.4999700000000002</v>
      </c>
      <c r="AM501" s="4">
        <f t="shared" si="77"/>
        <v>0</v>
      </c>
      <c r="AN501">
        <v>10.472300000000001</v>
      </c>
      <c r="AO501">
        <v>12.2035</v>
      </c>
      <c r="AP501">
        <v>11.3301</v>
      </c>
      <c r="AQ501" s="4">
        <f t="shared" si="78"/>
        <v>21.666740573557426</v>
      </c>
      <c r="AR501">
        <v>7.4999700000000002</v>
      </c>
      <c r="AS501">
        <v>0</v>
      </c>
      <c r="AT501">
        <v>7.4999700000000002</v>
      </c>
      <c r="AU501" s="4">
        <f t="shared" si="79"/>
        <v>0</v>
      </c>
    </row>
    <row r="502" spans="1:47" x14ac:dyDescent="0.25">
      <c r="A502">
        <v>22.4999</v>
      </c>
      <c r="B502">
        <v>0</v>
      </c>
      <c r="C502">
        <v>22.4999</v>
      </c>
      <c r="D502">
        <v>0</v>
      </c>
      <c r="E502">
        <v>1</v>
      </c>
      <c r="F502">
        <v>0</v>
      </c>
      <c r="H502">
        <v>22.4999</v>
      </c>
      <c r="I502">
        <v>0</v>
      </c>
      <c r="J502">
        <v>22.4999</v>
      </c>
      <c r="K502" s="4">
        <f t="shared" si="70"/>
        <v>0</v>
      </c>
      <c r="L502">
        <v>22.4999</v>
      </c>
      <c r="M502">
        <v>0</v>
      </c>
      <c r="N502">
        <v>22.4999</v>
      </c>
      <c r="O502" s="4">
        <f t="shared" si="71"/>
        <v>0</v>
      </c>
      <c r="P502">
        <v>22.4999</v>
      </c>
      <c r="Q502">
        <v>0</v>
      </c>
      <c r="R502">
        <v>22.4999</v>
      </c>
      <c r="S502" s="4">
        <f t="shared" si="72"/>
        <v>0</v>
      </c>
      <c r="T502">
        <v>18.653199999999998</v>
      </c>
      <c r="U502">
        <v>15.8948</v>
      </c>
      <c r="V502">
        <v>24.682200000000002</v>
      </c>
      <c r="W502" s="4">
        <f t="shared" si="73"/>
        <v>15.548851812402733</v>
      </c>
      <c r="X502">
        <v>22.4999</v>
      </c>
      <c r="Y502">
        <v>0</v>
      </c>
      <c r="Z502">
        <v>22.4999</v>
      </c>
      <c r="AA502" s="4">
        <f t="shared" si="74"/>
        <v>0</v>
      </c>
      <c r="AB502">
        <v>22.4999</v>
      </c>
      <c r="AC502">
        <v>0</v>
      </c>
      <c r="AD502">
        <v>22.4999</v>
      </c>
      <c r="AE502" s="4">
        <f t="shared" si="75"/>
        <v>0</v>
      </c>
      <c r="AF502">
        <v>22.4999</v>
      </c>
      <c r="AG502">
        <v>0</v>
      </c>
      <c r="AH502">
        <v>22.4999</v>
      </c>
      <c r="AI502" s="4">
        <f t="shared" si="76"/>
        <v>0</v>
      </c>
      <c r="AJ502">
        <v>22.4999</v>
      </c>
      <c r="AK502">
        <v>0</v>
      </c>
      <c r="AL502">
        <v>22.4999</v>
      </c>
      <c r="AM502" s="4">
        <f t="shared" si="77"/>
        <v>0</v>
      </c>
      <c r="AN502">
        <v>26.9041</v>
      </c>
      <c r="AO502">
        <v>3.7100200000000001</v>
      </c>
      <c r="AP502">
        <v>25.186699999999998</v>
      </c>
      <c r="AQ502" s="4">
        <f t="shared" si="78"/>
        <v>54.279049222840051</v>
      </c>
      <c r="AR502">
        <v>22.4999</v>
      </c>
      <c r="AS502">
        <v>0</v>
      </c>
      <c r="AT502">
        <v>22.4999</v>
      </c>
      <c r="AU502" s="4">
        <f t="shared" si="79"/>
        <v>0</v>
      </c>
    </row>
    <row r="503" spans="1:47" x14ac:dyDescent="0.25">
      <c r="A503">
        <v>7.4999700000000002</v>
      </c>
      <c r="B503">
        <v>0</v>
      </c>
      <c r="C503">
        <v>22.4999</v>
      </c>
      <c r="D503">
        <v>0</v>
      </c>
      <c r="E503">
        <v>1</v>
      </c>
      <c r="F503">
        <v>0</v>
      </c>
      <c r="H503">
        <v>7.4999700000000002</v>
      </c>
      <c r="I503">
        <v>0</v>
      </c>
      <c r="J503">
        <v>22.4999</v>
      </c>
      <c r="K503" s="4">
        <f t="shared" si="70"/>
        <v>0</v>
      </c>
      <c r="L503">
        <v>16.502500000000001</v>
      </c>
      <c r="M503">
        <v>16.819500000000001</v>
      </c>
      <c r="N503">
        <v>18.956499999999998</v>
      </c>
      <c r="O503" s="4">
        <f t="shared" si="71"/>
        <v>29.908015827362966</v>
      </c>
      <c r="P503">
        <v>6.9190500000000004</v>
      </c>
      <c r="Q503">
        <v>24.110399999999998</v>
      </c>
      <c r="R503">
        <v>22.354800000000001</v>
      </c>
      <c r="S503" s="4">
        <f t="shared" si="72"/>
        <v>1.4226134056164206</v>
      </c>
      <c r="T503">
        <v>-7.0464900000000004</v>
      </c>
      <c r="U503">
        <v>60.107100000000003</v>
      </c>
      <c r="V503">
        <v>30.752400000000002</v>
      </c>
      <c r="W503" s="4">
        <f t="shared" si="73"/>
        <v>15.548810891315426</v>
      </c>
      <c r="X503">
        <v>15.9535</v>
      </c>
      <c r="Y503">
        <v>4.7103400000000004</v>
      </c>
      <c r="Z503">
        <v>16.771799999999999</v>
      </c>
      <c r="AA503" s="4">
        <f t="shared" si="74"/>
        <v>65.237014924664976</v>
      </c>
      <c r="AB503">
        <v>6.8117900000000002</v>
      </c>
      <c r="AC503">
        <v>6.7805999999999997</v>
      </c>
      <c r="AD503">
        <v>23.018799999999999</v>
      </c>
      <c r="AE503" s="4">
        <f t="shared" si="75"/>
        <v>7.2440591454715886</v>
      </c>
      <c r="AF503">
        <v>7.4999700000000002</v>
      </c>
      <c r="AG503">
        <v>0</v>
      </c>
      <c r="AH503">
        <v>22.4999</v>
      </c>
      <c r="AI503" s="4">
        <f t="shared" si="76"/>
        <v>0</v>
      </c>
      <c r="AJ503">
        <v>7.7926299999999999</v>
      </c>
      <c r="AK503">
        <v>1.1809499999999999</v>
      </c>
      <c r="AL503">
        <v>22.7072</v>
      </c>
      <c r="AM503" s="4">
        <f t="shared" si="77"/>
        <v>16.892923093559819</v>
      </c>
      <c r="AN503">
        <v>10.6061</v>
      </c>
      <c r="AO503">
        <v>2.6166</v>
      </c>
      <c r="AP503">
        <v>24.3949</v>
      </c>
      <c r="AQ503" s="4">
        <f t="shared" si="78"/>
        <v>54.278879191587869</v>
      </c>
      <c r="AR503">
        <v>7.4999700000000002</v>
      </c>
      <c r="AS503">
        <v>0</v>
      </c>
      <c r="AT503">
        <v>22.4999</v>
      </c>
      <c r="AU503" s="4">
        <f t="shared" si="79"/>
        <v>0</v>
      </c>
    </row>
    <row r="504" spans="1:47" x14ac:dyDescent="0.25">
      <c r="A504">
        <v>-7.4999700000000002</v>
      </c>
      <c r="B504">
        <v>0</v>
      </c>
      <c r="C504">
        <v>7.4999700000000002</v>
      </c>
      <c r="D504">
        <v>0</v>
      </c>
      <c r="E504">
        <v>1</v>
      </c>
      <c r="F504">
        <v>0</v>
      </c>
      <c r="H504">
        <v>-10.005000000000001</v>
      </c>
      <c r="I504">
        <v>18.764700000000001</v>
      </c>
      <c r="J504">
        <v>4.8648800000000003</v>
      </c>
      <c r="K504" s="4">
        <f t="shared" si="70"/>
        <v>10.965539252676328</v>
      </c>
      <c r="L504">
        <v>-8.0853900000000006E-2</v>
      </c>
      <c r="M504">
        <v>13.8613</v>
      </c>
      <c r="N504">
        <v>4.5797800000000004</v>
      </c>
      <c r="O504" s="4">
        <f t="shared" si="71"/>
        <v>29.907853661836413</v>
      </c>
      <c r="P504">
        <v>-7.5238899999999997</v>
      </c>
      <c r="Q504">
        <v>0.99281799999999998</v>
      </c>
      <c r="R504">
        <v>7.4939900000000002</v>
      </c>
      <c r="S504" s="4">
        <f t="shared" si="72"/>
        <v>1.4226215208166006</v>
      </c>
      <c r="T504">
        <v>-12.5817</v>
      </c>
      <c r="U504">
        <v>20.9983</v>
      </c>
      <c r="V504">
        <v>10.382899999999999</v>
      </c>
      <c r="W504" s="4">
        <f t="shared" si="73"/>
        <v>15.548624162460294</v>
      </c>
      <c r="X504">
        <v>2.6219600000000001</v>
      </c>
      <c r="Y504">
        <v>5.6399699999999999</v>
      </c>
      <c r="Z504">
        <v>0.64143899999999998</v>
      </c>
      <c r="AA504" s="4">
        <f t="shared" si="74"/>
        <v>65.236975264975342</v>
      </c>
      <c r="AB504">
        <v>-8.7500300000000006</v>
      </c>
      <c r="AC504">
        <v>14.9078</v>
      </c>
      <c r="AD504">
        <v>8.5871200000000005</v>
      </c>
      <c r="AE504" s="4">
        <f t="shared" si="75"/>
        <v>6.3411205518634386</v>
      </c>
      <c r="AF504">
        <v>-7.4999700000000002</v>
      </c>
      <c r="AG504">
        <v>0</v>
      </c>
      <c r="AH504">
        <v>7.4999700000000002</v>
      </c>
      <c r="AI504" s="4">
        <f t="shared" si="76"/>
        <v>0</v>
      </c>
      <c r="AJ504">
        <v>-7.4323800000000002</v>
      </c>
      <c r="AK504">
        <v>0.27273700000000001</v>
      </c>
      <c r="AL504">
        <v>7.5478300000000003</v>
      </c>
      <c r="AM504" s="4">
        <f t="shared" si="77"/>
        <v>16.891377609166238</v>
      </c>
      <c r="AN504">
        <v>-6.8030900000000001</v>
      </c>
      <c r="AO504">
        <v>48.665700000000001</v>
      </c>
      <c r="AP504">
        <v>17.9221</v>
      </c>
      <c r="AQ504" s="4">
        <f t="shared" si="78"/>
        <v>12.113934812324066</v>
      </c>
      <c r="AR504">
        <v>-7.4999700000000002</v>
      </c>
      <c r="AS504">
        <v>0</v>
      </c>
      <c r="AT504">
        <v>7.4999700000000002</v>
      </c>
      <c r="AU504" s="4">
        <f t="shared" si="79"/>
        <v>0</v>
      </c>
    </row>
    <row r="505" spans="1:47" x14ac:dyDescent="0.25">
      <c r="A505">
        <v>-22.4999</v>
      </c>
      <c r="B505">
        <v>0</v>
      </c>
      <c r="C505">
        <v>7.4999700000000002</v>
      </c>
      <c r="D505">
        <v>0</v>
      </c>
      <c r="E505">
        <v>1</v>
      </c>
      <c r="F505">
        <v>0</v>
      </c>
      <c r="H505">
        <v>-28.233599999999999</v>
      </c>
      <c r="I505">
        <v>42.949399999999997</v>
      </c>
      <c r="J505">
        <v>1.4686600000000001</v>
      </c>
      <c r="K505" s="4">
        <f t="shared" si="70"/>
        <v>10.965625316560551</v>
      </c>
      <c r="L505">
        <v>-13.031599999999999</v>
      </c>
      <c r="M505">
        <v>17.689900000000002</v>
      </c>
      <c r="N505">
        <v>3.7732199999999998</v>
      </c>
      <c r="O505" s="4">
        <f t="shared" si="71"/>
        <v>29.907758723951659</v>
      </c>
      <c r="P505">
        <v>-22.4999</v>
      </c>
      <c r="Q505">
        <v>0</v>
      </c>
      <c r="R505">
        <v>7.4999700000000002</v>
      </c>
      <c r="S505" s="4">
        <f t="shared" si="72"/>
        <v>0</v>
      </c>
      <c r="T505">
        <v>-22.4999</v>
      </c>
      <c r="U505">
        <v>0</v>
      </c>
      <c r="V505">
        <v>7.4999700000000002</v>
      </c>
      <c r="W505" s="4">
        <f t="shared" si="73"/>
        <v>0</v>
      </c>
      <c r="X505">
        <v>-15.1295</v>
      </c>
      <c r="Y505">
        <v>4.1068300000000004</v>
      </c>
      <c r="Z505">
        <v>2.5058400000000001</v>
      </c>
      <c r="AA505" s="4">
        <f t="shared" si="74"/>
        <v>65.236880627877596</v>
      </c>
      <c r="AB505">
        <v>-22.8032</v>
      </c>
      <c r="AC505">
        <v>25.243300000000001</v>
      </c>
      <c r="AD505">
        <v>8.9700399999999991</v>
      </c>
      <c r="AE505" s="4">
        <f t="shared" si="75"/>
        <v>3.4029482312258241</v>
      </c>
      <c r="AF505">
        <v>-22.4999</v>
      </c>
      <c r="AG505">
        <v>0</v>
      </c>
      <c r="AH505">
        <v>7.4999700000000002</v>
      </c>
      <c r="AI505" s="4">
        <f t="shared" si="76"/>
        <v>0</v>
      </c>
      <c r="AJ505">
        <v>-21.511399999999998</v>
      </c>
      <c r="AK505">
        <v>3.9887800000000002</v>
      </c>
      <c r="AL505">
        <v>8.1999899999999997</v>
      </c>
      <c r="AM505" s="4">
        <f t="shared" si="77"/>
        <v>16.891844892210198</v>
      </c>
      <c r="AN505">
        <v>-21.569900000000001</v>
      </c>
      <c r="AO505">
        <v>64.942700000000002</v>
      </c>
      <c r="AP505">
        <v>21.408000000000001</v>
      </c>
      <c r="AQ505" s="4">
        <f t="shared" si="78"/>
        <v>12.113984545887327</v>
      </c>
      <c r="AR505">
        <v>-22.4999</v>
      </c>
      <c r="AS505">
        <v>0</v>
      </c>
      <c r="AT505">
        <v>7.4999700000000002</v>
      </c>
      <c r="AU505" s="4">
        <f t="shared" si="79"/>
        <v>0</v>
      </c>
    </row>
    <row r="506" spans="1:47" x14ac:dyDescent="0.25">
      <c r="A506">
        <v>-7.4999700000000002</v>
      </c>
      <c r="B506">
        <v>0</v>
      </c>
      <c r="C506">
        <v>22.4999</v>
      </c>
      <c r="D506">
        <v>0</v>
      </c>
      <c r="E506">
        <v>1</v>
      </c>
      <c r="F506">
        <v>0</v>
      </c>
      <c r="H506">
        <v>-12.1625</v>
      </c>
      <c r="I506">
        <v>34.9255</v>
      </c>
      <c r="J506">
        <v>17.595400000000001</v>
      </c>
      <c r="K506" s="4">
        <f t="shared" si="70"/>
        <v>10.965607054151514</v>
      </c>
      <c r="L506">
        <v>30.567900000000002</v>
      </c>
      <c r="M506">
        <v>71.123199999999997</v>
      </c>
      <c r="N506">
        <v>7.5162899999999997</v>
      </c>
      <c r="O506" s="4">
        <f t="shared" si="71"/>
        <v>29.907793385135211</v>
      </c>
      <c r="P506">
        <v>-8.4296199999999999</v>
      </c>
      <c r="Q506">
        <v>38.584499999999998</v>
      </c>
      <c r="R506">
        <v>22.267800000000001</v>
      </c>
      <c r="S506" s="4">
        <f t="shared" si="72"/>
        <v>1.4225584396355813</v>
      </c>
      <c r="T506">
        <v>-23.651399999999999</v>
      </c>
      <c r="U506">
        <v>66.739000000000004</v>
      </c>
      <c r="V506">
        <v>31.6629</v>
      </c>
      <c r="W506" s="4">
        <f t="shared" si="73"/>
        <v>15.548789598322863</v>
      </c>
      <c r="X506">
        <v>11.4383</v>
      </c>
      <c r="Y506">
        <v>10.5525</v>
      </c>
      <c r="Z506">
        <v>9.6675799999999992</v>
      </c>
      <c r="AA506" s="4">
        <f t="shared" si="74"/>
        <v>65.236849575623751</v>
      </c>
      <c r="AB506">
        <v>-8.3974299999999999</v>
      </c>
      <c r="AC506">
        <v>36.537700000000001</v>
      </c>
      <c r="AD506">
        <v>24.721499999999999</v>
      </c>
      <c r="AE506" s="4">
        <f t="shared" si="75"/>
        <v>3.7519029078712274</v>
      </c>
      <c r="AF506">
        <v>-16.4011</v>
      </c>
      <c r="AG506">
        <v>13.2872</v>
      </c>
      <c r="AH506">
        <v>21.777200000000001</v>
      </c>
      <c r="AI506" s="4">
        <f t="shared" si="76"/>
        <v>33.905325101901084</v>
      </c>
      <c r="AJ506">
        <v>-1.7985599999999999</v>
      </c>
      <c r="AK506">
        <v>22.9815</v>
      </c>
      <c r="AL506">
        <v>26.5488</v>
      </c>
      <c r="AM506" s="4">
        <f t="shared" si="77"/>
        <v>16.923999376002364</v>
      </c>
      <c r="AN506">
        <v>-7.1897599999999997</v>
      </c>
      <c r="AO506">
        <v>21.6629</v>
      </c>
      <c r="AP506">
        <v>27.139199999999999</v>
      </c>
      <c r="AQ506" s="4">
        <f t="shared" si="78"/>
        <v>12.11399866368677</v>
      </c>
      <c r="AR506">
        <v>-7.88462</v>
      </c>
      <c r="AS506">
        <v>5.0354999999999999</v>
      </c>
      <c r="AT506">
        <v>21.888400000000001</v>
      </c>
      <c r="AU506" s="4">
        <f t="shared" si="79"/>
        <v>8.1642312742573733</v>
      </c>
    </row>
    <row r="507" spans="1:47" x14ac:dyDescent="0.25">
      <c r="A507">
        <v>-22.4999</v>
      </c>
      <c r="B507">
        <v>0</v>
      </c>
      <c r="C507">
        <v>22.4999</v>
      </c>
      <c r="D507">
        <v>0</v>
      </c>
      <c r="E507">
        <v>1</v>
      </c>
      <c r="F507">
        <v>0</v>
      </c>
      <c r="H507">
        <v>-33.075600000000001</v>
      </c>
      <c r="I507">
        <v>79.219499999999996</v>
      </c>
      <c r="J507">
        <v>11.3752</v>
      </c>
      <c r="K507" s="4">
        <f t="shared" si="70"/>
        <v>10.965637001727886</v>
      </c>
      <c r="L507">
        <v>19.804600000000001</v>
      </c>
      <c r="M507">
        <v>79.038600000000002</v>
      </c>
      <c r="N507">
        <v>5.8487600000000004</v>
      </c>
      <c r="O507" s="4">
        <f t="shared" si="71"/>
        <v>29.907791913675187</v>
      </c>
      <c r="P507">
        <v>-23.014500000000002</v>
      </c>
      <c r="Q507">
        <v>21.356100000000001</v>
      </c>
      <c r="R507">
        <v>22.371400000000001</v>
      </c>
      <c r="S507" s="4">
        <f t="shared" si="72"/>
        <v>1.4227083994614178</v>
      </c>
      <c r="T507">
        <v>-28.556999999999999</v>
      </c>
      <c r="U507">
        <v>25.028500000000001</v>
      </c>
      <c r="V507">
        <v>25.936199999999999</v>
      </c>
      <c r="W507" s="4">
        <f t="shared" si="73"/>
        <v>15.548740013438803</v>
      </c>
      <c r="X507">
        <v>-9.9741400000000002</v>
      </c>
      <c r="Y507">
        <v>6.9793799999999999</v>
      </c>
      <c r="Z507">
        <v>14.012600000000001</v>
      </c>
      <c r="AA507" s="4">
        <f t="shared" si="74"/>
        <v>65.236974226325813</v>
      </c>
      <c r="AB507">
        <v>-20.561399999999999</v>
      </c>
      <c r="AC507">
        <v>44.118600000000001</v>
      </c>
      <c r="AD507">
        <v>24.564399999999999</v>
      </c>
      <c r="AE507" s="4">
        <f t="shared" si="75"/>
        <v>3.6727479602250535</v>
      </c>
      <c r="AF507">
        <v>-39.946300000000001</v>
      </c>
      <c r="AG507">
        <v>26.043099999999999</v>
      </c>
      <c r="AH507">
        <v>21.083400000000001</v>
      </c>
      <c r="AI507" s="4">
        <f t="shared" si="76"/>
        <v>33.905414337989541</v>
      </c>
      <c r="AJ507">
        <v>-15.037000000000001</v>
      </c>
      <c r="AK507">
        <v>30.034099999999999</v>
      </c>
      <c r="AL507">
        <v>27.821400000000001</v>
      </c>
      <c r="AM507" s="4">
        <f t="shared" si="77"/>
        <v>16.97125775609442</v>
      </c>
      <c r="AN507">
        <v>-22.092099999999999</v>
      </c>
      <c r="AO507">
        <v>28.479800000000001</v>
      </c>
      <c r="AP507">
        <v>28.5991</v>
      </c>
      <c r="AQ507" s="4">
        <f t="shared" si="78"/>
        <v>12.113997265442364</v>
      </c>
      <c r="AR507">
        <v>-23.8216</v>
      </c>
      <c r="AS507">
        <v>17.303100000000001</v>
      </c>
      <c r="AT507">
        <v>20.398499999999999</v>
      </c>
      <c r="AU507" s="4">
        <f t="shared" si="79"/>
        <v>8.1645680735507575</v>
      </c>
    </row>
    <row r="508" spans="1:47" x14ac:dyDescent="0.25">
      <c r="A508">
        <v>-37.499899999999997</v>
      </c>
      <c r="B508">
        <v>0</v>
      </c>
      <c r="C508">
        <v>-82.5</v>
      </c>
      <c r="D508">
        <v>0</v>
      </c>
      <c r="E508">
        <v>1</v>
      </c>
      <c r="F508">
        <v>0</v>
      </c>
      <c r="H508">
        <v>-37.499899999999997</v>
      </c>
      <c r="I508">
        <v>0</v>
      </c>
      <c r="J508">
        <v>-82.5</v>
      </c>
      <c r="K508" s="4">
        <f t="shared" si="70"/>
        <v>0</v>
      </c>
      <c r="L508">
        <v>-37.499899999999997</v>
      </c>
      <c r="M508">
        <v>0</v>
      </c>
      <c r="N508">
        <v>-82.5</v>
      </c>
      <c r="O508" s="4">
        <f t="shared" si="71"/>
        <v>0</v>
      </c>
      <c r="P508">
        <v>-37.499899999999997</v>
      </c>
      <c r="Q508">
        <v>0</v>
      </c>
      <c r="R508">
        <v>-82.5</v>
      </c>
      <c r="S508" s="4">
        <f t="shared" si="72"/>
        <v>0</v>
      </c>
      <c r="T508">
        <v>-37.499899999999997</v>
      </c>
      <c r="U508">
        <v>0</v>
      </c>
      <c r="V508">
        <v>-82.5</v>
      </c>
      <c r="W508" s="4">
        <f t="shared" si="73"/>
        <v>0</v>
      </c>
      <c r="X508">
        <v>-37.499899999999997</v>
      </c>
      <c r="Y508">
        <v>0</v>
      </c>
      <c r="Z508">
        <v>-82.5</v>
      </c>
      <c r="AA508" s="4">
        <f t="shared" si="74"/>
        <v>0</v>
      </c>
      <c r="AB508">
        <v>-37.499899999999997</v>
      </c>
      <c r="AC508">
        <v>0</v>
      </c>
      <c r="AD508">
        <v>-82.5</v>
      </c>
      <c r="AE508" s="4">
        <f t="shared" si="75"/>
        <v>0</v>
      </c>
      <c r="AF508">
        <v>-37.499899999999997</v>
      </c>
      <c r="AG508">
        <v>0</v>
      </c>
      <c r="AH508">
        <v>-82.5</v>
      </c>
      <c r="AI508" s="4">
        <f t="shared" si="76"/>
        <v>0</v>
      </c>
      <c r="AJ508">
        <v>-37.499899999999997</v>
      </c>
      <c r="AK508">
        <v>0</v>
      </c>
      <c r="AL508">
        <v>-82.5</v>
      </c>
      <c r="AM508" s="4">
        <f t="shared" si="77"/>
        <v>0</v>
      </c>
      <c r="AN508">
        <v>-37.499899999999997</v>
      </c>
      <c r="AO508">
        <v>0</v>
      </c>
      <c r="AP508">
        <v>-82.5</v>
      </c>
      <c r="AQ508" s="4">
        <f t="shared" si="78"/>
        <v>0</v>
      </c>
      <c r="AR508">
        <v>-37.499899999999997</v>
      </c>
      <c r="AS508">
        <v>0</v>
      </c>
      <c r="AT508">
        <v>-82.5</v>
      </c>
      <c r="AU508" s="4">
        <f t="shared" si="79"/>
        <v>0</v>
      </c>
    </row>
    <row r="509" spans="1:47" x14ac:dyDescent="0.25">
      <c r="A509">
        <v>-52.4998</v>
      </c>
      <c r="B509">
        <v>0</v>
      </c>
      <c r="C509">
        <v>-82.5</v>
      </c>
      <c r="D509">
        <v>0</v>
      </c>
      <c r="E509">
        <v>1</v>
      </c>
      <c r="F509">
        <v>0</v>
      </c>
      <c r="H509">
        <v>-52.4998</v>
      </c>
      <c r="I509">
        <v>0</v>
      </c>
      <c r="J509">
        <v>-82.5</v>
      </c>
      <c r="K509" s="4">
        <f t="shared" si="70"/>
        <v>0</v>
      </c>
      <c r="L509">
        <v>-52.4998</v>
      </c>
      <c r="M509">
        <v>0</v>
      </c>
      <c r="N509">
        <v>-82.5</v>
      </c>
      <c r="O509" s="4">
        <f t="shared" si="71"/>
        <v>0</v>
      </c>
      <c r="P509">
        <v>-52.4998</v>
      </c>
      <c r="Q509">
        <v>0</v>
      </c>
      <c r="R509">
        <v>-82.5</v>
      </c>
      <c r="S509" s="4">
        <f t="shared" si="72"/>
        <v>0</v>
      </c>
      <c r="T509">
        <v>-52.4998</v>
      </c>
      <c r="U509">
        <v>0</v>
      </c>
      <c r="V509">
        <v>-82.5</v>
      </c>
      <c r="W509" s="4">
        <f t="shared" si="73"/>
        <v>0</v>
      </c>
      <c r="X509">
        <v>-52.4998</v>
      </c>
      <c r="Y509">
        <v>0</v>
      </c>
      <c r="Z509">
        <v>-82.5</v>
      </c>
      <c r="AA509" s="4">
        <f t="shared" si="74"/>
        <v>0</v>
      </c>
      <c r="AB509">
        <v>-52.4998</v>
      </c>
      <c r="AC509">
        <v>0</v>
      </c>
      <c r="AD509">
        <v>-82.5</v>
      </c>
      <c r="AE509" s="4">
        <f t="shared" si="75"/>
        <v>0</v>
      </c>
      <c r="AF509">
        <v>-52.4998</v>
      </c>
      <c r="AG509">
        <v>0</v>
      </c>
      <c r="AH509">
        <v>-82.5</v>
      </c>
      <c r="AI509" s="4">
        <f t="shared" si="76"/>
        <v>0</v>
      </c>
      <c r="AJ509">
        <v>-52.4998</v>
      </c>
      <c r="AK509">
        <v>0</v>
      </c>
      <c r="AL509">
        <v>-82.5</v>
      </c>
      <c r="AM509" s="4">
        <f t="shared" si="77"/>
        <v>0</v>
      </c>
      <c r="AN509">
        <v>-52.4998</v>
      </c>
      <c r="AO509">
        <v>0</v>
      </c>
      <c r="AP509">
        <v>-82.5</v>
      </c>
      <c r="AQ509" s="4">
        <f t="shared" si="78"/>
        <v>0</v>
      </c>
      <c r="AR509">
        <v>-52.4998</v>
      </c>
      <c r="AS509">
        <v>0</v>
      </c>
      <c r="AT509">
        <v>-82.5</v>
      </c>
      <c r="AU509" s="4">
        <f t="shared" si="79"/>
        <v>0</v>
      </c>
    </row>
    <row r="510" spans="1:47" x14ac:dyDescent="0.25">
      <c r="A510">
        <v>-37.499899999999997</v>
      </c>
      <c r="B510">
        <v>0</v>
      </c>
      <c r="C510">
        <v>-67.499899999999997</v>
      </c>
      <c r="D510">
        <v>0</v>
      </c>
      <c r="E510">
        <v>1</v>
      </c>
      <c r="F510">
        <v>0</v>
      </c>
      <c r="H510">
        <v>-37.499899999999997</v>
      </c>
      <c r="I510">
        <v>0</v>
      </c>
      <c r="J510">
        <v>-67.499899999999997</v>
      </c>
      <c r="K510" s="4">
        <f t="shared" si="70"/>
        <v>0</v>
      </c>
      <c r="L510">
        <v>-37.499899999999997</v>
      </c>
      <c r="M510">
        <v>0</v>
      </c>
      <c r="N510">
        <v>-67.499899999999997</v>
      </c>
      <c r="O510" s="4">
        <f t="shared" si="71"/>
        <v>0</v>
      </c>
      <c r="P510">
        <v>-37.499899999999997</v>
      </c>
      <c r="Q510">
        <v>0</v>
      </c>
      <c r="R510">
        <v>-67.499899999999997</v>
      </c>
      <c r="S510" s="4">
        <f t="shared" si="72"/>
        <v>0</v>
      </c>
      <c r="T510">
        <v>-37.499899999999997</v>
      </c>
      <c r="U510">
        <v>0</v>
      </c>
      <c r="V510">
        <v>-67.499899999999997</v>
      </c>
      <c r="W510" s="4">
        <f t="shared" si="73"/>
        <v>0</v>
      </c>
      <c r="X510">
        <v>-37.499899999999997</v>
      </c>
      <c r="Y510">
        <v>0</v>
      </c>
      <c r="Z510">
        <v>-67.499899999999997</v>
      </c>
      <c r="AA510" s="4">
        <f t="shared" si="74"/>
        <v>0</v>
      </c>
      <c r="AB510">
        <v>-37.499899999999997</v>
      </c>
      <c r="AC510">
        <v>0</v>
      </c>
      <c r="AD510">
        <v>-67.499899999999997</v>
      </c>
      <c r="AE510" s="4">
        <f t="shared" si="75"/>
        <v>0</v>
      </c>
      <c r="AF510">
        <v>-37.499899999999997</v>
      </c>
      <c r="AG510">
        <v>0</v>
      </c>
      <c r="AH510">
        <v>-67.499899999999997</v>
      </c>
      <c r="AI510" s="4">
        <f t="shared" si="76"/>
        <v>0</v>
      </c>
      <c r="AJ510">
        <v>-37.499899999999997</v>
      </c>
      <c r="AK510">
        <v>0</v>
      </c>
      <c r="AL510">
        <v>-67.499899999999997</v>
      </c>
      <c r="AM510" s="4">
        <f t="shared" si="77"/>
        <v>0</v>
      </c>
      <c r="AN510">
        <v>-37.499899999999997</v>
      </c>
      <c r="AO510">
        <v>0</v>
      </c>
      <c r="AP510">
        <v>-67.499899999999997</v>
      </c>
      <c r="AQ510" s="4">
        <f t="shared" si="78"/>
        <v>0</v>
      </c>
      <c r="AR510">
        <v>-37.499899999999997</v>
      </c>
      <c r="AS510">
        <v>0</v>
      </c>
      <c r="AT510">
        <v>-67.499899999999997</v>
      </c>
      <c r="AU510" s="4">
        <f t="shared" si="79"/>
        <v>0</v>
      </c>
    </row>
    <row r="511" spans="1:47" x14ac:dyDescent="0.25">
      <c r="A511">
        <v>-52.4998</v>
      </c>
      <c r="B511">
        <v>0</v>
      </c>
      <c r="C511">
        <v>-67.499899999999997</v>
      </c>
      <c r="D511">
        <v>0</v>
      </c>
      <c r="E511">
        <v>1</v>
      </c>
      <c r="F511">
        <v>0</v>
      </c>
      <c r="H511">
        <v>-52.4998</v>
      </c>
      <c r="I511">
        <v>0</v>
      </c>
      <c r="J511">
        <v>-67.499899999999997</v>
      </c>
      <c r="K511" s="4">
        <f t="shared" si="70"/>
        <v>0</v>
      </c>
      <c r="L511">
        <v>-52.4998</v>
      </c>
      <c r="M511">
        <v>0</v>
      </c>
      <c r="N511">
        <v>-67.499899999999997</v>
      </c>
      <c r="O511" s="4">
        <f t="shared" si="71"/>
        <v>0</v>
      </c>
      <c r="P511">
        <v>-52.4998</v>
      </c>
      <c r="Q511">
        <v>0</v>
      </c>
      <c r="R511">
        <v>-67.499899999999997</v>
      </c>
      <c r="S511" s="4">
        <f t="shared" si="72"/>
        <v>0</v>
      </c>
      <c r="T511">
        <v>-52.4998</v>
      </c>
      <c r="U511">
        <v>0</v>
      </c>
      <c r="V511">
        <v>-67.499899999999997</v>
      </c>
      <c r="W511" s="4">
        <f t="shared" si="73"/>
        <v>0</v>
      </c>
      <c r="X511">
        <v>-52.4998</v>
      </c>
      <c r="Y511">
        <v>0</v>
      </c>
      <c r="Z511">
        <v>-67.499899999999997</v>
      </c>
      <c r="AA511" s="4">
        <f t="shared" si="74"/>
        <v>0</v>
      </c>
      <c r="AB511">
        <v>-52.4998</v>
      </c>
      <c r="AC511">
        <v>0</v>
      </c>
      <c r="AD511">
        <v>-67.499899999999997</v>
      </c>
      <c r="AE511" s="4">
        <f t="shared" si="75"/>
        <v>0</v>
      </c>
      <c r="AF511">
        <v>-52.4998</v>
      </c>
      <c r="AG511">
        <v>0</v>
      </c>
      <c r="AH511">
        <v>-67.499899999999997</v>
      </c>
      <c r="AI511" s="4">
        <f t="shared" si="76"/>
        <v>0</v>
      </c>
      <c r="AJ511">
        <v>-52.4998</v>
      </c>
      <c r="AK511">
        <v>0</v>
      </c>
      <c r="AL511">
        <v>-67.499899999999997</v>
      </c>
      <c r="AM511" s="4">
        <f t="shared" si="77"/>
        <v>0</v>
      </c>
      <c r="AN511">
        <v>-52.4998</v>
      </c>
      <c r="AO511">
        <v>0</v>
      </c>
      <c r="AP511">
        <v>-67.499899999999997</v>
      </c>
      <c r="AQ511" s="4">
        <f t="shared" si="78"/>
        <v>0</v>
      </c>
      <c r="AR511">
        <v>-52.4998</v>
      </c>
      <c r="AS511">
        <v>0</v>
      </c>
      <c r="AT511">
        <v>-67.499899999999997</v>
      </c>
      <c r="AU511" s="4">
        <f t="shared" si="79"/>
        <v>0</v>
      </c>
    </row>
    <row r="512" spans="1:47" x14ac:dyDescent="0.25">
      <c r="A512">
        <v>-67.499899999999997</v>
      </c>
      <c r="B512">
        <v>0</v>
      </c>
      <c r="C512">
        <v>-82.5</v>
      </c>
      <c r="D512">
        <v>0</v>
      </c>
      <c r="E512">
        <v>1</v>
      </c>
      <c r="F512">
        <v>0</v>
      </c>
      <c r="H512">
        <v>-67.499899999999997</v>
      </c>
      <c r="I512">
        <v>0</v>
      </c>
      <c r="J512">
        <v>-82.5</v>
      </c>
      <c r="K512" s="4">
        <f t="shared" si="70"/>
        <v>0</v>
      </c>
      <c r="L512">
        <v>-67.499899999999997</v>
      </c>
      <c r="M512">
        <v>0</v>
      </c>
      <c r="N512">
        <v>-82.5</v>
      </c>
      <c r="O512" s="4">
        <f t="shared" si="71"/>
        <v>0</v>
      </c>
      <c r="P512">
        <v>-67.499899999999997</v>
      </c>
      <c r="Q512">
        <v>0</v>
      </c>
      <c r="R512">
        <v>-82.5</v>
      </c>
      <c r="S512" s="4">
        <f t="shared" si="72"/>
        <v>0</v>
      </c>
      <c r="T512">
        <v>-67.499899999999997</v>
      </c>
      <c r="U512">
        <v>0</v>
      </c>
      <c r="V512">
        <v>-82.5</v>
      </c>
      <c r="W512" s="4">
        <f t="shared" si="73"/>
        <v>0</v>
      </c>
      <c r="X512">
        <v>-67.499899999999997</v>
      </c>
      <c r="Y512">
        <v>0</v>
      </c>
      <c r="Z512">
        <v>-82.5</v>
      </c>
      <c r="AA512" s="4">
        <f t="shared" si="74"/>
        <v>0</v>
      </c>
      <c r="AB512">
        <v>-67.499899999999997</v>
      </c>
      <c r="AC512">
        <v>0</v>
      </c>
      <c r="AD512">
        <v>-82.5</v>
      </c>
      <c r="AE512" s="4">
        <f t="shared" si="75"/>
        <v>0</v>
      </c>
      <c r="AF512">
        <v>-67.499899999999997</v>
      </c>
      <c r="AG512">
        <v>0</v>
      </c>
      <c r="AH512">
        <v>-82.5</v>
      </c>
      <c r="AI512" s="4">
        <f t="shared" si="76"/>
        <v>0</v>
      </c>
      <c r="AJ512">
        <v>-67.499899999999997</v>
      </c>
      <c r="AK512">
        <v>0</v>
      </c>
      <c r="AL512">
        <v>-82.5</v>
      </c>
      <c r="AM512" s="4">
        <f t="shared" si="77"/>
        <v>0</v>
      </c>
      <c r="AN512">
        <v>-67.499899999999997</v>
      </c>
      <c r="AO512">
        <v>0</v>
      </c>
      <c r="AP512">
        <v>-82.5</v>
      </c>
      <c r="AQ512" s="4">
        <f t="shared" si="78"/>
        <v>0</v>
      </c>
      <c r="AR512">
        <v>-67.499899999999997</v>
      </c>
      <c r="AS512">
        <v>0</v>
      </c>
      <c r="AT512">
        <v>-82.5</v>
      </c>
      <c r="AU512" s="4">
        <f t="shared" si="79"/>
        <v>0</v>
      </c>
    </row>
    <row r="513" spans="1:47" x14ac:dyDescent="0.25">
      <c r="A513">
        <v>-82.5</v>
      </c>
      <c r="B513">
        <v>0</v>
      </c>
      <c r="C513">
        <v>-82.5</v>
      </c>
      <c r="D513">
        <v>0</v>
      </c>
      <c r="E513">
        <v>1</v>
      </c>
      <c r="F513">
        <v>0</v>
      </c>
      <c r="H513">
        <v>-82.5</v>
      </c>
      <c r="I513">
        <v>0</v>
      </c>
      <c r="J513">
        <v>-82.5</v>
      </c>
      <c r="K513" s="4">
        <f t="shared" si="70"/>
        <v>0</v>
      </c>
      <c r="L513">
        <v>-82.5</v>
      </c>
      <c r="M513">
        <v>0</v>
      </c>
      <c r="N513">
        <v>-82.5</v>
      </c>
      <c r="O513" s="4">
        <f t="shared" si="71"/>
        <v>0</v>
      </c>
      <c r="P513">
        <v>-82.5</v>
      </c>
      <c r="Q513">
        <v>0</v>
      </c>
      <c r="R513">
        <v>-82.5</v>
      </c>
      <c r="S513" s="4">
        <f t="shared" si="72"/>
        <v>0</v>
      </c>
      <c r="T513">
        <v>-82.5</v>
      </c>
      <c r="U513">
        <v>0</v>
      </c>
      <c r="V513">
        <v>-82.5</v>
      </c>
      <c r="W513" s="4">
        <f t="shared" si="73"/>
        <v>0</v>
      </c>
      <c r="X513">
        <v>-82.5</v>
      </c>
      <c r="Y513">
        <v>0</v>
      </c>
      <c r="Z513">
        <v>-82.5</v>
      </c>
      <c r="AA513" s="4">
        <f t="shared" si="74"/>
        <v>0</v>
      </c>
      <c r="AB513">
        <v>-82.5</v>
      </c>
      <c r="AC513">
        <v>0</v>
      </c>
      <c r="AD513">
        <v>-82.5</v>
      </c>
      <c r="AE513" s="4">
        <f t="shared" si="75"/>
        <v>0</v>
      </c>
      <c r="AF513">
        <v>-82.5</v>
      </c>
      <c r="AG513">
        <v>0</v>
      </c>
      <c r="AH513">
        <v>-82.5</v>
      </c>
      <c r="AI513" s="4">
        <f t="shared" si="76"/>
        <v>0</v>
      </c>
      <c r="AJ513">
        <v>-82.5</v>
      </c>
      <c r="AK513">
        <v>0</v>
      </c>
      <c r="AL513">
        <v>-82.5</v>
      </c>
      <c r="AM513" s="4">
        <f t="shared" si="77"/>
        <v>0</v>
      </c>
      <c r="AN513">
        <v>-82.5</v>
      </c>
      <c r="AO513">
        <v>0</v>
      </c>
      <c r="AP513">
        <v>-82.5</v>
      </c>
      <c r="AQ513" s="4">
        <f t="shared" si="78"/>
        <v>0</v>
      </c>
      <c r="AR513">
        <v>-82.5</v>
      </c>
      <c r="AS513">
        <v>0</v>
      </c>
      <c r="AT513">
        <v>-82.5</v>
      </c>
      <c r="AU513" s="4">
        <f t="shared" si="79"/>
        <v>0</v>
      </c>
    </row>
    <row r="514" spans="1:47" x14ac:dyDescent="0.25">
      <c r="A514">
        <v>-67.499899999999997</v>
      </c>
      <c r="B514">
        <v>0</v>
      </c>
      <c r="C514">
        <v>-67.499899999999997</v>
      </c>
      <c r="D514">
        <v>0</v>
      </c>
      <c r="E514">
        <v>1</v>
      </c>
      <c r="F514">
        <v>0</v>
      </c>
      <c r="H514">
        <v>-67.499899999999997</v>
      </c>
      <c r="I514">
        <v>0</v>
      </c>
      <c r="J514">
        <v>-67.499899999999997</v>
      </c>
      <c r="K514" s="4">
        <f t="shared" si="70"/>
        <v>0</v>
      </c>
      <c r="L514">
        <v>-67.499899999999997</v>
      </c>
      <c r="M514">
        <v>0</v>
      </c>
      <c r="N514">
        <v>-67.499899999999997</v>
      </c>
      <c r="O514" s="4">
        <f t="shared" si="71"/>
        <v>0</v>
      </c>
      <c r="P514">
        <v>-67.499899999999997</v>
      </c>
      <c r="Q514">
        <v>0</v>
      </c>
      <c r="R514">
        <v>-67.499899999999997</v>
      </c>
      <c r="S514" s="4">
        <f t="shared" si="72"/>
        <v>0</v>
      </c>
      <c r="T514">
        <v>-67.499899999999997</v>
      </c>
      <c r="U514">
        <v>0</v>
      </c>
      <c r="V514">
        <v>-67.499899999999997</v>
      </c>
      <c r="W514" s="4">
        <f t="shared" si="73"/>
        <v>0</v>
      </c>
      <c r="X514">
        <v>-67.499899999999997</v>
      </c>
      <c r="Y514">
        <v>0</v>
      </c>
      <c r="Z514">
        <v>-67.499899999999997</v>
      </c>
      <c r="AA514" s="4">
        <f t="shared" si="74"/>
        <v>0</v>
      </c>
      <c r="AB514">
        <v>-67.499899999999997</v>
      </c>
      <c r="AC514">
        <v>0</v>
      </c>
      <c r="AD514">
        <v>-67.499899999999997</v>
      </c>
      <c r="AE514" s="4">
        <f t="shared" si="75"/>
        <v>0</v>
      </c>
      <c r="AF514">
        <v>-67.499899999999997</v>
      </c>
      <c r="AG514">
        <v>0</v>
      </c>
      <c r="AH514">
        <v>-67.499899999999997</v>
      </c>
      <c r="AI514" s="4">
        <f t="shared" si="76"/>
        <v>0</v>
      </c>
      <c r="AJ514">
        <v>-67.499899999999997</v>
      </c>
      <c r="AK514">
        <v>0</v>
      </c>
      <c r="AL514">
        <v>-67.499899999999997</v>
      </c>
      <c r="AM514" s="4">
        <f t="shared" si="77"/>
        <v>0</v>
      </c>
      <c r="AN514">
        <v>-67.499899999999997</v>
      </c>
      <c r="AO514">
        <v>0</v>
      </c>
      <c r="AP514">
        <v>-67.499899999999997</v>
      </c>
      <c r="AQ514" s="4">
        <f t="shared" si="78"/>
        <v>0</v>
      </c>
      <c r="AR514">
        <v>-67.499899999999997</v>
      </c>
      <c r="AS514">
        <v>0</v>
      </c>
      <c r="AT514">
        <v>-67.499899999999997</v>
      </c>
      <c r="AU514" s="4">
        <f t="shared" si="79"/>
        <v>0</v>
      </c>
    </row>
    <row r="515" spans="1:47" x14ac:dyDescent="0.25">
      <c r="A515">
        <v>-82.5</v>
      </c>
      <c r="B515">
        <v>0</v>
      </c>
      <c r="C515">
        <v>-67.499899999999997</v>
      </c>
      <c r="D515">
        <v>0</v>
      </c>
      <c r="E515">
        <v>1</v>
      </c>
      <c r="F515">
        <v>0</v>
      </c>
      <c r="H515">
        <v>-82.5</v>
      </c>
      <c r="I515">
        <v>0</v>
      </c>
      <c r="J515">
        <v>-67.499899999999997</v>
      </c>
      <c r="K515" s="4">
        <f t="shared" ref="K515:K578" si="80">IFERROR(DEGREES(ACOS((((H515-$A515)*$D515)+((I515-$B515)*$E515)+((J515-$C515)*$F515))/(SQRT((H515-$A515)^2+(I515-$B515)^2+(J515-$C515)^2)*SQRT($D515*$D515+$E515*$E515+$F515*$F515)))),0)</f>
        <v>0</v>
      </c>
      <c r="L515">
        <v>-82.5</v>
      </c>
      <c r="M515">
        <v>0</v>
      </c>
      <c r="N515">
        <v>-67.499899999999997</v>
      </c>
      <c r="O515" s="4">
        <f t="shared" ref="O515:O578" si="81">IFERROR(DEGREES(ACOS((((L515-$A515)*$D515)+((M515-$B515)*$E515)+((N515-$C515)*$F515))/(SQRT((L515-$A515)^2+(M515-$B515)^2+(N515-$C515)^2)*SQRT($D515*$D515+$E515*$E515+$F515*$F515)))),0)</f>
        <v>0</v>
      </c>
      <c r="P515">
        <v>-82.5</v>
      </c>
      <c r="Q515">
        <v>0</v>
      </c>
      <c r="R515">
        <v>-67.499899999999997</v>
      </c>
      <c r="S515" s="4">
        <f t="shared" ref="S515:S578" si="82">IFERROR(DEGREES(ACOS((((P515-$A515)*$D515)+((Q515-$B515)*$E515)+((R515-$C515)*$F515))/(SQRT((P515-$A515)^2+(Q515-$B515)^2+(R515-$C515)^2)*SQRT($D515*$D515+$E515*$E515+$F515*$F515)))),0)</f>
        <v>0</v>
      </c>
      <c r="T515">
        <v>-82.5</v>
      </c>
      <c r="U515">
        <v>0</v>
      </c>
      <c r="V515">
        <v>-67.499899999999997</v>
      </c>
      <c r="W515" s="4">
        <f t="shared" ref="W515:W578" si="83">IFERROR(DEGREES(ACOS((((T515-$A515)*$D515)+((U515-$B515)*$E515)+((V515-$C515)*$F515))/(SQRT((T515-$A515)^2+(U515-$B515)^2+(V515-$C515)^2)*SQRT($D515*$D515+$E515*$E515+$F515*$F515)))),0)</f>
        <v>0</v>
      </c>
      <c r="X515">
        <v>-82.5</v>
      </c>
      <c r="Y515">
        <v>0</v>
      </c>
      <c r="Z515">
        <v>-67.499899999999997</v>
      </c>
      <c r="AA515" s="4">
        <f t="shared" ref="AA515:AA578" si="84">IFERROR(DEGREES(ACOS((((X515-$A515)*$D515)+((Y515-$B515)*$E515)+((Z515-$C515)*$F515))/(SQRT((X515-$A515)^2+(Y515-$B515)^2+(Z515-$C515)^2)*SQRT($D515*$D515+$E515*$E515+$F515*$F515)))),0)</f>
        <v>0</v>
      </c>
      <c r="AB515">
        <v>-82.5</v>
      </c>
      <c r="AC515">
        <v>0</v>
      </c>
      <c r="AD515">
        <v>-67.499899999999997</v>
      </c>
      <c r="AE515" s="4">
        <f t="shared" ref="AE515:AE578" si="85">IFERROR(DEGREES(ACOS((((AB515-$A515)*$D515)+((AC515-$B515)*$E515)+((AD515-$C515)*$F515))/(SQRT((AB515-$A515)^2+(AC515-$B515)^2+(AD515-$C515)^2)*SQRT($D515*$D515+$E515*$E515+$F515*$F515)))),0)</f>
        <v>0</v>
      </c>
      <c r="AF515">
        <v>-82.5</v>
      </c>
      <c r="AG515">
        <v>0</v>
      </c>
      <c r="AH515">
        <v>-67.499899999999997</v>
      </c>
      <c r="AI515" s="4">
        <f t="shared" ref="AI515:AI578" si="86">IFERROR(DEGREES(ACOS((((AF515-$A515)*$D515)+((AG515-$B515)*$E515)+((AH515-$C515)*$F515))/(SQRT((AF515-$A515)^2+(AG515-$B515)^2+(AH515-$C515)^2)*SQRT($D515*$D515+$E515*$E515+$F515*$F515)))),0)</f>
        <v>0</v>
      </c>
      <c r="AJ515">
        <v>-82.5</v>
      </c>
      <c r="AK515">
        <v>0</v>
      </c>
      <c r="AL515">
        <v>-67.499899999999997</v>
      </c>
      <c r="AM515" s="4">
        <f t="shared" ref="AM515:AM578" si="87">IFERROR(DEGREES(ACOS((((AJ515-$A515)*$D515)+((AK515-$B515)*$E515)+((AL515-$C515)*$F515))/(SQRT((AJ515-$A515)^2+(AK515-$B515)^2+(AL515-$C515)^2)*SQRT($D515*$D515+$E515*$E515+$F515*$F515)))),0)</f>
        <v>0</v>
      </c>
      <c r="AN515">
        <v>-82.5</v>
      </c>
      <c r="AO515">
        <v>0</v>
      </c>
      <c r="AP515">
        <v>-67.499899999999997</v>
      </c>
      <c r="AQ515" s="4">
        <f t="shared" ref="AQ515:AQ578" si="88">IFERROR(DEGREES(ACOS((((AN515-$A515)*$D515)+((AO515-$B515)*$E515)+((AP515-$C515)*$F515))/(SQRT((AN515-$A515)^2+(AO515-$B515)^2+(AP515-$C515)^2)*SQRT($D515*$D515+$E515*$E515+$F515*$F515)))),0)</f>
        <v>0</v>
      </c>
      <c r="AR515">
        <v>-82.5</v>
      </c>
      <c r="AS515">
        <v>0</v>
      </c>
      <c r="AT515">
        <v>-67.499899999999997</v>
      </c>
      <c r="AU515" s="4">
        <f t="shared" ref="AU515:AU578" si="89">IFERROR(DEGREES(ACOS((((AR515-$A515)*$D515)+((AS515-$B515)*$E515)+((AT515-$C515)*$F515))/(SQRT((AR515-$A515)^2+(AS515-$B515)^2+(AT515-$C515)^2)*SQRT($D515*$D515+$E515*$E515+$F515*$F515)))),0)</f>
        <v>0</v>
      </c>
    </row>
    <row r="516" spans="1:47" x14ac:dyDescent="0.25">
      <c r="A516">
        <v>-37.499899999999997</v>
      </c>
      <c r="B516">
        <v>0</v>
      </c>
      <c r="C516">
        <v>-52.4998</v>
      </c>
      <c r="D516">
        <v>0</v>
      </c>
      <c r="E516">
        <v>1</v>
      </c>
      <c r="F516">
        <v>0</v>
      </c>
      <c r="H516">
        <v>-37.499899999999997</v>
      </c>
      <c r="I516">
        <v>0</v>
      </c>
      <c r="J516">
        <v>-52.4998</v>
      </c>
      <c r="K516" s="4">
        <f t="shared" si="80"/>
        <v>0</v>
      </c>
      <c r="L516">
        <v>-37.499899999999997</v>
      </c>
      <c r="M516">
        <v>0</v>
      </c>
      <c r="N516">
        <v>-52.4998</v>
      </c>
      <c r="O516" s="4">
        <f t="shared" si="81"/>
        <v>0</v>
      </c>
      <c r="P516">
        <v>-37.499899999999997</v>
      </c>
      <c r="Q516">
        <v>0</v>
      </c>
      <c r="R516">
        <v>-52.4998</v>
      </c>
      <c r="S516" s="4">
        <f t="shared" si="82"/>
        <v>0</v>
      </c>
      <c r="T516">
        <v>-37.499899999999997</v>
      </c>
      <c r="U516">
        <v>0</v>
      </c>
      <c r="V516">
        <v>-52.4998</v>
      </c>
      <c r="W516" s="4">
        <f t="shared" si="83"/>
        <v>0</v>
      </c>
      <c r="X516">
        <v>-37.499899999999997</v>
      </c>
      <c r="Y516">
        <v>0</v>
      </c>
      <c r="Z516">
        <v>-52.4998</v>
      </c>
      <c r="AA516" s="4">
        <f t="shared" si="84"/>
        <v>0</v>
      </c>
      <c r="AB516">
        <v>-37.499899999999997</v>
      </c>
      <c r="AC516">
        <v>0</v>
      </c>
      <c r="AD516">
        <v>-52.4998</v>
      </c>
      <c r="AE516" s="4">
        <f t="shared" si="85"/>
        <v>0</v>
      </c>
      <c r="AF516">
        <v>-37.499899999999997</v>
      </c>
      <c r="AG516">
        <v>0</v>
      </c>
      <c r="AH516">
        <v>-52.4998</v>
      </c>
      <c r="AI516" s="4">
        <f t="shared" si="86"/>
        <v>0</v>
      </c>
      <c r="AJ516">
        <v>-37.499899999999997</v>
      </c>
      <c r="AK516">
        <v>0</v>
      </c>
      <c r="AL516">
        <v>-52.4998</v>
      </c>
      <c r="AM516" s="4">
        <f t="shared" si="87"/>
        <v>0</v>
      </c>
      <c r="AN516">
        <v>-37.499899999999997</v>
      </c>
      <c r="AO516">
        <v>0</v>
      </c>
      <c r="AP516">
        <v>-52.4998</v>
      </c>
      <c r="AQ516" s="4">
        <f t="shared" si="88"/>
        <v>0</v>
      </c>
      <c r="AR516">
        <v>-37.499899999999997</v>
      </c>
      <c r="AS516">
        <v>0</v>
      </c>
      <c r="AT516">
        <v>-52.4998</v>
      </c>
      <c r="AU516" s="4">
        <f t="shared" si="89"/>
        <v>0</v>
      </c>
    </row>
    <row r="517" spans="1:47" x14ac:dyDescent="0.25">
      <c r="A517">
        <v>-52.4998</v>
      </c>
      <c r="B517">
        <v>0</v>
      </c>
      <c r="C517">
        <v>-52.4998</v>
      </c>
      <c r="D517">
        <v>0</v>
      </c>
      <c r="E517">
        <v>1</v>
      </c>
      <c r="F517">
        <v>0</v>
      </c>
      <c r="H517">
        <v>-52.4998</v>
      </c>
      <c r="I517">
        <v>0</v>
      </c>
      <c r="J517">
        <v>-52.4998</v>
      </c>
      <c r="K517" s="4">
        <f t="shared" si="80"/>
        <v>0</v>
      </c>
      <c r="L517">
        <v>-52.4998</v>
      </c>
      <c r="M517">
        <v>0</v>
      </c>
      <c r="N517">
        <v>-52.4998</v>
      </c>
      <c r="O517" s="4">
        <f t="shared" si="81"/>
        <v>0</v>
      </c>
      <c r="P517">
        <v>-52.4998</v>
      </c>
      <c r="Q517">
        <v>0</v>
      </c>
      <c r="R517">
        <v>-52.4998</v>
      </c>
      <c r="S517" s="4">
        <f t="shared" si="82"/>
        <v>0</v>
      </c>
      <c r="T517">
        <v>-52.4998</v>
      </c>
      <c r="U517">
        <v>0</v>
      </c>
      <c r="V517">
        <v>-52.4998</v>
      </c>
      <c r="W517" s="4">
        <f t="shared" si="83"/>
        <v>0</v>
      </c>
      <c r="X517">
        <v>-52.4998</v>
      </c>
      <c r="Y517">
        <v>0</v>
      </c>
      <c r="Z517">
        <v>-52.4998</v>
      </c>
      <c r="AA517" s="4">
        <f t="shared" si="84"/>
        <v>0</v>
      </c>
      <c r="AB517">
        <v>-52.4998</v>
      </c>
      <c r="AC517">
        <v>0</v>
      </c>
      <c r="AD517">
        <v>-52.4998</v>
      </c>
      <c r="AE517" s="4">
        <f t="shared" si="85"/>
        <v>0</v>
      </c>
      <c r="AF517">
        <v>-52.4998</v>
      </c>
      <c r="AG517">
        <v>0</v>
      </c>
      <c r="AH517">
        <v>-52.4998</v>
      </c>
      <c r="AI517" s="4">
        <f t="shared" si="86"/>
        <v>0</v>
      </c>
      <c r="AJ517">
        <v>-52.4998</v>
      </c>
      <c r="AK517">
        <v>0</v>
      </c>
      <c r="AL517">
        <v>-52.4998</v>
      </c>
      <c r="AM517" s="4">
        <f t="shared" si="87"/>
        <v>0</v>
      </c>
      <c r="AN517">
        <v>-52.4998</v>
      </c>
      <c r="AO517">
        <v>0</v>
      </c>
      <c r="AP517">
        <v>-52.4998</v>
      </c>
      <c r="AQ517" s="4">
        <f t="shared" si="88"/>
        <v>0</v>
      </c>
      <c r="AR517">
        <v>-52.4998</v>
      </c>
      <c r="AS517">
        <v>0</v>
      </c>
      <c r="AT517">
        <v>-52.4998</v>
      </c>
      <c r="AU517" s="4">
        <f t="shared" si="89"/>
        <v>0</v>
      </c>
    </row>
    <row r="518" spans="1:47" x14ac:dyDescent="0.25">
      <c r="A518">
        <v>-37.499899999999997</v>
      </c>
      <c r="B518">
        <v>0</v>
      </c>
      <c r="C518">
        <v>-37.499899999999997</v>
      </c>
      <c r="D518">
        <v>0</v>
      </c>
      <c r="E518">
        <v>1</v>
      </c>
      <c r="F518">
        <v>0</v>
      </c>
      <c r="H518">
        <v>-37.499899999999997</v>
      </c>
      <c r="I518">
        <v>0</v>
      </c>
      <c r="J518">
        <v>-37.499899999999997</v>
      </c>
      <c r="K518" s="4">
        <f t="shared" si="80"/>
        <v>0</v>
      </c>
      <c r="L518">
        <v>-37.499899999999997</v>
      </c>
      <c r="M518">
        <v>0</v>
      </c>
      <c r="N518">
        <v>-37.499899999999997</v>
      </c>
      <c r="O518" s="4">
        <f t="shared" si="81"/>
        <v>0</v>
      </c>
      <c r="P518">
        <v>-37.499899999999997</v>
      </c>
      <c r="Q518">
        <v>0</v>
      </c>
      <c r="R518">
        <v>-37.499899999999997</v>
      </c>
      <c r="S518" s="4">
        <f t="shared" si="82"/>
        <v>0</v>
      </c>
      <c r="T518">
        <v>-37.499899999999997</v>
      </c>
      <c r="U518">
        <v>0</v>
      </c>
      <c r="V518">
        <v>-37.499899999999997</v>
      </c>
      <c r="W518" s="4">
        <f t="shared" si="83"/>
        <v>0</v>
      </c>
      <c r="X518">
        <v>-37.499899999999997</v>
      </c>
      <c r="Y518">
        <v>0</v>
      </c>
      <c r="Z518">
        <v>-37.499899999999997</v>
      </c>
      <c r="AA518" s="4">
        <f t="shared" si="84"/>
        <v>0</v>
      </c>
      <c r="AB518">
        <v>-37.499899999999997</v>
      </c>
      <c r="AC518">
        <v>0</v>
      </c>
      <c r="AD518">
        <v>-37.499899999999997</v>
      </c>
      <c r="AE518" s="4">
        <f t="shared" si="85"/>
        <v>0</v>
      </c>
      <c r="AF518">
        <v>-37.499899999999997</v>
      </c>
      <c r="AG518">
        <v>0</v>
      </c>
      <c r="AH518">
        <v>-37.499899999999997</v>
      </c>
      <c r="AI518" s="4">
        <f t="shared" si="86"/>
        <v>0</v>
      </c>
      <c r="AJ518">
        <v>-37.499899999999997</v>
      </c>
      <c r="AK518">
        <v>0</v>
      </c>
      <c r="AL518">
        <v>-37.499899999999997</v>
      </c>
      <c r="AM518" s="4">
        <f t="shared" si="87"/>
        <v>0</v>
      </c>
      <c r="AN518">
        <v>-37.499899999999997</v>
      </c>
      <c r="AO518">
        <v>0</v>
      </c>
      <c r="AP518">
        <v>-37.499899999999997</v>
      </c>
      <c r="AQ518" s="4">
        <f t="shared" si="88"/>
        <v>0</v>
      </c>
      <c r="AR518">
        <v>-37.499899999999997</v>
      </c>
      <c r="AS518">
        <v>0</v>
      </c>
      <c r="AT518">
        <v>-37.499899999999997</v>
      </c>
      <c r="AU518" s="4">
        <f t="shared" si="89"/>
        <v>0</v>
      </c>
    </row>
    <row r="519" spans="1:47" x14ac:dyDescent="0.25">
      <c r="A519">
        <v>-52.4998</v>
      </c>
      <c r="B519">
        <v>0</v>
      </c>
      <c r="C519">
        <v>-37.499899999999997</v>
      </c>
      <c r="D519">
        <v>0</v>
      </c>
      <c r="E519">
        <v>1</v>
      </c>
      <c r="F519">
        <v>0</v>
      </c>
      <c r="H519">
        <v>-52.4998</v>
      </c>
      <c r="I519">
        <v>0</v>
      </c>
      <c r="J519">
        <v>-37.499899999999997</v>
      </c>
      <c r="K519" s="4">
        <f t="shared" si="80"/>
        <v>0</v>
      </c>
      <c r="L519">
        <v>-52.4998</v>
      </c>
      <c r="M519">
        <v>0</v>
      </c>
      <c r="N519">
        <v>-37.499899999999997</v>
      </c>
      <c r="O519" s="4">
        <f t="shared" si="81"/>
        <v>0</v>
      </c>
      <c r="P519">
        <v>-52.4998</v>
      </c>
      <c r="Q519">
        <v>0</v>
      </c>
      <c r="R519">
        <v>-37.499899999999997</v>
      </c>
      <c r="S519" s="4">
        <f t="shared" si="82"/>
        <v>0</v>
      </c>
      <c r="T519">
        <v>-52.4998</v>
      </c>
      <c r="U519">
        <v>0</v>
      </c>
      <c r="V519">
        <v>-37.499899999999997</v>
      </c>
      <c r="W519" s="4">
        <f t="shared" si="83"/>
        <v>0</v>
      </c>
      <c r="X519">
        <v>-52.4998</v>
      </c>
      <c r="Y519">
        <v>0</v>
      </c>
      <c r="Z519">
        <v>-37.499899999999997</v>
      </c>
      <c r="AA519" s="4">
        <f t="shared" si="84"/>
        <v>0</v>
      </c>
      <c r="AB519">
        <v>-52.4998</v>
      </c>
      <c r="AC519">
        <v>0</v>
      </c>
      <c r="AD519">
        <v>-37.499899999999997</v>
      </c>
      <c r="AE519" s="4">
        <f t="shared" si="85"/>
        <v>0</v>
      </c>
      <c r="AF519">
        <v>-52.4998</v>
      </c>
      <c r="AG519">
        <v>0</v>
      </c>
      <c r="AH519">
        <v>-37.499899999999997</v>
      </c>
      <c r="AI519" s="4">
        <f t="shared" si="86"/>
        <v>0</v>
      </c>
      <c r="AJ519">
        <v>-52.4998</v>
      </c>
      <c r="AK519">
        <v>0</v>
      </c>
      <c r="AL519">
        <v>-37.499899999999997</v>
      </c>
      <c r="AM519" s="4">
        <f t="shared" si="87"/>
        <v>0</v>
      </c>
      <c r="AN519">
        <v>-52.4998</v>
      </c>
      <c r="AO519">
        <v>0</v>
      </c>
      <c r="AP519">
        <v>-37.499899999999997</v>
      </c>
      <c r="AQ519" s="4">
        <f t="shared" si="88"/>
        <v>0</v>
      </c>
      <c r="AR519">
        <v>-52.4998</v>
      </c>
      <c r="AS519">
        <v>0</v>
      </c>
      <c r="AT519">
        <v>-37.499899999999997</v>
      </c>
      <c r="AU519" s="4">
        <f t="shared" si="89"/>
        <v>0</v>
      </c>
    </row>
    <row r="520" spans="1:47" x14ac:dyDescent="0.25">
      <c r="A520">
        <v>-67.499899999999997</v>
      </c>
      <c r="B520">
        <v>0</v>
      </c>
      <c r="C520">
        <v>-52.4998</v>
      </c>
      <c r="D520">
        <v>0</v>
      </c>
      <c r="E520">
        <v>1</v>
      </c>
      <c r="F520">
        <v>0</v>
      </c>
      <c r="H520">
        <v>-67.499899999999997</v>
      </c>
      <c r="I520">
        <v>0</v>
      </c>
      <c r="J520">
        <v>-52.4998</v>
      </c>
      <c r="K520" s="4">
        <f t="shared" si="80"/>
        <v>0</v>
      </c>
      <c r="L520">
        <v>-67.499899999999997</v>
      </c>
      <c r="M520">
        <v>0</v>
      </c>
      <c r="N520">
        <v>-52.4998</v>
      </c>
      <c r="O520" s="4">
        <f t="shared" si="81"/>
        <v>0</v>
      </c>
      <c r="P520">
        <v>-67.499899999999997</v>
      </c>
      <c r="Q520">
        <v>0</v>
      </c>
      <c r="R520">
        <v>-52.4998</v>
      </c>
      <c r="S520" s="4">
        <f t="shared" si="82"/>
        <v>0</v>
      </c>
      <c r="T520">
        <v>-67.499899999999997</v>
      </c>
      <c r="U520">
        <v>0</v>
      </c>
      <c r="V520">
        <v>-52.4998</v>
      </c>
      <c r="W520" s="4">
        <f t="shared" si="83"/>
        <v>0</v>
      </c>
      <c r="X520">
        <v>-67.499899999999997</v>
      </c>
      <c r="Y520">
        <v>0</v>
      </c>
      <c r="Z520">
        <v>-52.4998</v>
      </c>
      <c r="AA520" s="4">
        <f t="shared" si="84"/>
        <v>0</v>
      </c>
      <c r="AB520">
        <v>-67.499899999999997</v>
      </c>
      <c r="AC520">
        <v>0</v>
      </c>
      <c r="AD520">
        <v>-52.4998</v>
      </c>
      <c r="AE520" s="4">
        <f t="shared" si="85"/>
        <v>0</v>
      </c>
      <c r="AF520">
        <v>-67.499899999999997</v>
      </c>
      <c r="AG520">
        <v>0</v>
      </c>
      <c r="AH520">
        <v>-52.4998</v>
      </c>
      <c r="AI520" s="4">
        <f t="shared" si="86"/>
        <v>0</v>
      </c>
      <c r="AJ520">
        <v>-67.499899999999997</v>
      </c>
      <c r="AK520">
        <v>0</v>
      </c>
      <c r="AL520">
        <v>-52.4998</v>
      </c>
      <c r="AM520" s="4">
        <f t="shared" si="87"/>
        <v>0</v>
      </c>
      <c r="AN520">
        <v>-67.499899999999997</v>
      </c>
      <c r="AO520">
        <v>0</v>
      </c>
      <c r="AP520">
        <v>-52.4998</v>
      </c>
      <c r="AQ520" s="4">
        <f t="shared" si="88"/>
        <v>0</v>
      </c>
      <c r="AR520">
        <v>-67.499899999999997</v>
      </c>
      <c r="AS520">
        <v>0</v>
      </c>
      <c r="AT520">
        <v>-52.4998</v>
      </c>
      <c r="AU520" s="4">
        <f t="shared" si="89"/>
        <v>0</v>
      </c>
    </row>
    <row r="521" spans="1:47" x14ac:dyDescent="0.25">
      <c r="A521">
        <v>-82.5</v>
      </c>
      <c r="B521">
        <v>0</v>
      </c>
      <c r="C521">
        <v>-52.4998</v>
      </c>
      <c r="D521">
        <v>0</v>
      </c>
      <c r="E521">
        <v>1</v>
      </c>
      <c r="F521">
        <v>0</v>
      </c>
      <c r="H521">
        <v>-82.5</v>
      </c>
      <c r="I521">
        <v>0</v>
      </c>
      <c r="J521">
        <v>-52.4998</v>
      </c>
      <c r="K521" s="4">
        <f t="shared" si="80"/>
        <v>0</v>
      </c>
      <c r="L521">
        <v>-82.5</v>
      </c>
      <c r="M521">
        <v>0</v>
      </c>
      <c r="N521">
        <v>-52.4998</v>
      </c>
      <c r="O521" s="4">
        <f t="shared" si="81"/>
        <v>0</v>
      </c>
      <c r="P521">
        <v>-82.5</v>
      </c>
      <c r="Q521">
        <v>0</v>
      </c>
      <c r="R521">
        <v>-52.4998</v>
      </c>
      <c r="S521" s="4">
        <f t="shared" si="82"/>
        <v>0</v>
      </c>
      <c r="T521">
        <v>-82.5</v>
      </c>
      <c r="U521">
        <v>0</v>
      </c>
      <c r="V521">
        <v>-52.4998</v>
      </c>
      <c r="W521" s="4">
        <f t="shared" si="83"/>
        <v>0</v>
      </c>
      <c r="X521">
        <v>-82.5</v>
      </c>
      <c r="Y521">
        <v>0</v>
      </c>
      <c r="Z521">
        <v>-52.4998</v>
      </c>
      <c r="AA521" s="4">
        <f t="shared" si="84"/>
        <v>0</v>
      </c>
      <c r="AB521">
        <v>-82.5</v>
      </c>
      <c r="AC521">
        <v>0</v>
      </c>
      <c r="AD521">
        <v>-52.4998</v>
      </c>
      <c r="AE521" s="4">
        <f t="shared" si="85"/>
        <v>0</v>
      </c>
      <c r="AF521">
        <v>-82.5</v>
      </c>
      <c r="AG521">
        <v>0</v>
      </c>
      <c r="AH521">
        <v>-52.4998</v>
      </c>
      <c r="AI521" s="4">
        <f t="shared" si="86"/>
        <v>0</v>
      </c>
      <c r="AJ521">
        <v>-82.5</v>
      </c>
      <c r="AK521">
        <v>0</v>
      </c>
      <c r="AL521">
        <v>-52.4998</v>
      </c>
      <c r="AM521" s="4">
        <f t="shared" si="87"/>
        <v>0</v>
      </c>
      <c r="AN521">
        <v>-82.5</v>
      </c>
      <c r="AO521">
        <v>0</v>
      </c>
      <c r="AP521">
        <v>-52.4998</v>
      </c>
      <c r="AQ521" s="4">
        <f t="shared" si="88"/>
        <v>0</v>
      </c>
      <c r="AR521">
        <v>-82.5</v>
      </c>
      <c r="AS521">
        <v>0</v>
      </c>
      <c r="AT521">
        <v>-52.4998</v>
      </c>
      <c r="AU521" s="4">
        <f t="shared" si="89"/>
        <v>0</v>
      </c>
    </row>
    <row r="522" spans="1:47" x14ac:dyDescent="0.25">
      <c r="A522">
        <v>-67.499899999999997</v>
      </c>
      <c r="B522">
        <v>0</v>
      </c>
      <c r="C522">
        <v>-37.499899999999997</v>
      </c>
      <c r="D522">
        <v>0</v>
      </c>
      <c r="E522">
        <v>1</v>
      </c>
      <c r="F522">
        <v>0</v>
      </c>
      <c r="H522">
        <v>-67.499899999999997</v>
      </c>
      <c r="I522">
        <v>0</v>
      </c>
      <c r="J522">
        <v>-37.499899999999997</v>
      </c>
      <c r="K522" s="4">
        <f t="shared" si="80"/>
        <v>0</v>
      </c>
      <c r="L522">
        <v>-67.499899999999997</v>
      </c>
      <c r="M522">
        <v>0</v>
      </c>
      <c r="N522">
        <v>-37.499899999999997</v>
      </c>
      <c r="O522" s="4">
        <f t="shared" si="81"/>
        <v>0</v>
      </c>
      <c r="P522">
        <v>-67.499899999999997</v>
      </c>
      <c r="Q522">
        <v>0</v>
      </c>
      <c r="R522">
        <v>-37.499899999999997</v>
      </c>
      <c r="S522" s="4">
        <f t="shared" si="82"/>
        <v>0</v>
      </c>
      <c r="T522">
        <v>-67.499899999999997</v>
      </c>
      <c r="U522">
        <v>0</v>
      </c>
      <c r="V522">
        <v>-37.499899999999997</v>
      </c>
      <c r="W522" s="4">
        <f t="shared" si="83"/>
        <v>0</v>
      </c>
      <c r="X522">
        <v>-67.499899999999997</v>
      </c>
      <c r="Y522">
        <v>0</v>
      </c>
      <c r="Z522">
        <v>-37.499899999999997</v>
      </c>
      <c r="AA522" s="4">
        <f t="shared" si="84"/>
        <v>0</v>
      </c>
      <c r="AB522">
        <v>-67.499899999999997</v>
      </c>
      <c r="AC522">
        <v>0</v>
      </c>
      <c r="AD522">
        <v>-37.499899999999997</v>
      </c>
      <c r="AE522" s="4">
        <f t="shared" si="85"/>
        <v>0</v>
      </c>
      <c r="AF522">
        <v>-67.499899999999997</v>
      </c>
      <c r="AG522">
        <v>0</v>
      </c>
      <c r="AH522">
        <v>-37.499899999999997</v>
      </c>
      <c r="AI522" s="4">
        <f t="shared" si="86"/>
        <v>0</v>
      </c>
      <c r="AJ522">
        <v>-67.499899999999997</v>
      </c>
      <c r="AK522">
        <v>0</v>
      </c>
      <c r="AL522">
        <v>-37.499899999999997</v>
      </c>
      <c r="AM522" s="4">
        <f t="shared" si="87"/>
        <v>0</v>
      </c>
      <c r="AN522">
        <v>-67.499899999999997</v>
      </c>
      <c r="AO522">
        <v>0</v>
      </c>
      <c r="AP522">
        <v>-37.499899999999997</v>
      </c>
      <c r="AQ522" s="4">
        <f t="shared" si="88"/>
        <v>0</v>
      </c>
      <c r="AR522">
        <v>-67.499899999999997</v>
      </c>
      <c r="AS522">
        <v>0</v>
      </c>
      <c r="AT522">
        <v>-37.499899999999997</v>
      </c>
      <c r="AU522" s="4">
        <f t="shared" si="89"/>
        <v>0</v>
      </c>
    </row>
    <row r="523" spans="1:47" x14ac:dyDescent="0.25">
      <c r="A523">
        <v>-82.5</v>
      </c>
      <c r="B523">
        <v>0</v>
      </c>
      <c r="C523">
        <v>-37.499899999999997</v>
      </c>
      <c r="D523">
        <v>0</v>
      </c>
      <c r="E523">
        <v>1</v>
      </c>
      <c r="F523">
        <v>0</v>
      </c>
      <c r="H523">
        <v>-82.5</v>
      </c>
      <c r="I523">
        <v>0</v>
      </c>
      <c r="J523">
        <v>-37.499899999999997</v>
      </c>
      <c r="K523" s="4">
        <f t="shared" si="80"/>
        <v>0</v>
      </c>
      <c r="L523">
        <v>-82.5</v>
      </c>
      <c r="M523">
        <v>0</v>
      </c>
      <c r="N523">
        <v>-37.499899999999997</v>
      </c>
      <c r="O523" s="4">
        <f t="shared" si="81"/>
        <v>0</v>
      </c>
      <c r="P523">
        <v>-82.5</v>
      </c>
      <c r="Q523">
        <v>0</v>
      </c>
      <c r="R523">
        <v>-37.499899999999997</v>
      </c>
      <c r="S523" s="4">
        <f t="shared" si="82"/>
        <v>0</v>
      </c>
      <c r="T523">
        <v>-82.5</v>
      </c>
      <c r="U523">
        <v>0</v>
      </c>
      <c r="V523">
        <v>-37.499899999999997</v>
      </c>
      <c r="W523" s="4">
        <f t="shared" si="83"/>
        <v>0</v>
      </c>
      <c r="X523">
        <v>-82.5</v>
      </c>
      <c r="Y523">
        <v>0</v>
      </c>
      <c r="Z523">
        <v>-37.499899999999997</v>
      </c>
      <c r="AA523" s="4">
        <f t="shared" si="84"/>
        <v>0</v>
      </c>
      <c r="AB523">
        <v>-82.5</v>
      </c>
      <c r="AC523">
        <v>0</v>
      </c>
      <c r="AD523">
        <v>-37.499899999999997</v>
      </c>
      <c r="AE523" s="4">
        <f t="shared" si="85"/>
        <v>0</v>
      </c>
      <c r="AF523">
        <v>-82.5</v>
      </c>
      <c r="AG523">
        <v>0</v>
      </c>
      <c r="AH523">
        <v>-37.499899999999997</v>
      </c>
      <c r="AI523" s="4">
        <f t="shared" si="86"/>
        <v>0</v>
      </c>
      <c r="AJ523">
        <v>-82.5</v>
      </c>
      <c r="AK523">
        <v>0</v>
      </c>
      <c r="AL523">
        <v>-37.499899999999997</v>
      </c>
      <c r="AM523" s="4">
        <f t="shared" si="87"/>
        <v>0</v>
      </c>
      <c r="AN523">
        <v>-82.5</v>
      </c>
      <c r="AO523">
        <v>0</v>
      </c>
      <c r="AP523">
        <v>-37.499899999999997</v>
      </c>
      <c r="AQ523" s="4">
        <f t="shared" si="88"/>
        <v>0</v>
      </c>
      <c r="AR523">
        <v>-82.5</v>
      </c>
      <c r="AS523">
        <v>0</v>
      </c>
      <c r="AT523">
        <v>-37.499899999999997</v>
      </c>
      <c r="AU523" s="4">
        <f t="shared" si="89"/>
        <v>0</v>
      </c>
    </row>
    <row r="524" spans="1:47" x14ac:dyDescent="0.25">
      <c r="A524">
        <v>-97.5</v>
      </c>
      <c r="B524">
        <v>0</v>
      </c>
      <c r="C524">
        <v>-82.5</v>
      </c>
      <c r="D524">
        <v>0</v>
      </c>
      <c r="E524">
        <v>1</v>
      </c>
      <c r="F524">
        <v>0</v>
      </c>
      <c r="H524">
        <v>-97.5</v>
      </c>
      <c r="I524">
        <v>0</v>
      </c>
      <c r="J524">
        <v>-82.5</v>
      </c>
      <c r="K524" s="4">
        <f t="shared" si="80"/>
        <v>0</v>
      </c>
      <c r="L524">
        <v>-97.5</v>
      </c>
      <c r="M524">
        <v>0</v>
      </c>
      <c r="N524">
        <v>-82.5</v>
      </c>
      <c r="O524" s="4">
        <f t="shared" si="81"/>
        <v>0</v>
      </c>
      <c r="P524">
        <v>-97.5</v>
      </c>
      <c r="Q524">
        <v>0</v>
      </c>
      <c r="R524">
        <v>-82.5</v>
      </c>
      <c r="S524" s="4">
        <f t="shared" si="82"/>
        <v>0</v>
      </c>
      <c r="T524">
        <v>-97.5</v>
      </c>
      <c r="U524">
        <v>0</v>
      </c>
      <c r="V524">
        <v>-82.5</v>
      </c>
      <c r="W524" s="4">
        <f t="shared" si="83"/>
        <v>0</v>
      </c>
      <c r="X524">
        <v>-97.5</v>
      </c>
      <c r="Y524">
        <v>0</v>
      </c>
      <c r="Z524">
        <v>-82.5</v>
      </c>
      <c r="AA524" s="4">
        <f t="shared" si="84"/>
        <v>0</v>
      </c>
      <c r="AB524">
        <v>-97.5</v>
      </c>
      <c r="AC524">
        <v>0</v>
      </c>
      <c r="AD524">
        <v>-82.5</v>
      </c>
      <c r="AE524" s="4">
        <f t="shared" si="85"/>
        <v>0</v>
      </c>
      <c r="AF524">
        <v>-97.5</v>
      </c>
      <c r="AG524">
        <v>0</v>
      </c>
      <c r="AH524">
        <v>-82.5</v>
      </c>
      <c r="AI524" s="4">
        <f t="shared" si="86"/>
        <v>0</v>
      </c>
      <c r="AJ524">
        <v>-97.5</v>
      </c>
      <c r="AK524">
        <v>0</v>
      </c>
      <c r="AL524">
        <v>-82.5</v>
      </c>
      <c r="AM524" s="4">
        <f t="shared" si="87"/>
        <v>0</v>
      </c>
      <c r="AN524">
        <v>-97.5</v>
      </c>
      <c r="AO524">
        <v>0</v>
      </c>
      <c r="AP524">
        <v>-82.5</v>
      </c>
      <c r="AQ524" s="4">
        <f t="shared" si="88"/>
        <v>0</v>
      </c>
      <c r="AR524">
        <v>-97.5</v>
      </c>
      <c r="AS524">
        <v>0</v>
      </c>
      <c r="AT524">
        <v>-82.5</v>
      </c>
      <c r="AU524" s="4">
        <f t="shared" si="89"/>
        <v>0</v>
      </c>
    </row>
    <row r="525" spans="1:47" x14ac:dyDescent="0.25">
      <c r="A525">
        <v>-112.5</v>
      </c>
      <c r="B525">
        <v>0</v>
      </c>
      <c r="C525">
        <v>-82.5</v>
      </c>
      <c r="D525">
        <v>0</v>
      </c>
      <c r="E525">
        <v>1</v>
      </c>
      <c r="F525">
        <v>0</v>
      </c>
      <c r="H525">
        <v>-112.5</v>
      </c>
      <c r="I525">
        <v>0</v>
      </c>
      <c r="J525">
        <v>-82.5</v>
      </c>
      <c r="K525" s="4">
        <f t="shared" si="80"/>
        <v>0</v>
      </c>
      <c r="L525">
        <v>-112.5</v>
      </c>
      <c r="M525">
        <v>0</v>
      </c>
      <c r="N525">
        <v>-82.5</v>
      </c>
      <c r="O525" s="4">
        <f t="shared" si="81"/>
        <v>0</v>
      </c>
      <c r="P525">
        <v>-112.5</v>
      </c>
      <c r="Q525">
        <v>0</v>
      </c>
      <c r="R525">
        <v>-82.5</v>
      </c>
      <c r="S525" s="4">
        <f t="shared" si="82"/>
        <v>0</v>
      </c>
      <c r="T525">
        <v>-112.5</v>
      </c>
      <c r="U525">
        <v>0</v>
      </c>
      <c r="V525">
        <v>-82.5</v>
      </c>
      <c r="W525" s="4">
        <f t="shared" si="83"/>
        <v>0</v>
      </c>
      <c r="X525">
        <v>-112.5</v>
      </c>
      <c r="Y525">
        <v>0</v>
      </c>
      <c r="Z525">
        <v>-82.5</v>
      </c>
      <c r="AA525" s="4">
        <f t="shared" si="84"/>
        <v>0</v>
      </c>
      <c r="AB525">
        <v>-112.5</v>
      </c>
      <c r="AC525">
        <v>0</v>
      </c>
      <c r="AD525">
        <v>-82.5</v>
      </c>
      <c r="AE525" s="4">
        <f t="shared" si="85"/>
        <v>0</v>
      </c>
      <c r="AF525">
        <v>-112.5</v>
      </c>
      <c r="AG525">
        <v>0</v>
      </c>
      <c r="AH525">
        <v>-82.5</v>
      </c>
      <c r="AI525" s="4">
        <f t="shared" si="86"/>
        <v>0</v>
      </c>
      <c r="AJ525">
        <v>-112.5</v>
      </c>
      <c r="AK525">
        <v>0</v>
      </c>
      <c r="AL525">
        <v>-82.5</v>
      </c>
      <c r="AM525" s="4">
        <f t="shared" si="87"/>
        <v>0</v>
      </c>
      <c r="AN525">
        <v>-112.5</v>
      </c>
      <c r="AO525">
        <v>0</v>
      </c>
      <c r="AP525">
        <v>-82.5</v>
      </c>
      <c r="AQ525" s="4">
        <f t="shared" si="88"/>
        <v>0</v>
      </c>
      <c r="AR525">
        <v>-112.5</v>
      </c>
      <c r="AS525">
        <v>0</v>
      </c>
      <c r="AT525">
        <v>-82.5</v>
      </c>
      <c r="AU525" s="4">
        <f t="shared" si="89"/>
        <v>0</v>
      </c>
    </row>
    <row r="526" spans="1:47" x14ac:dyDescent="0.25">
      <c r="A526">
        <v>-97.5</v>
      </c>
      <c r="B526">
        <v>0</v>
      </c>
      <c r="C526">
        <v>-67.499899999999997</v>
      </c>
      <c r="D526">
        <v>0</v>
      </c>
      <c r="E526">
        <v>1</v>
      </c>
      <c r="F526">
        <v>0</v>
      </c>
      <c r="H526">
        <v>-97.5</v>
      </c>
      <c r="I526">
        <v>0</v>
      </c>
      <c r="J526">
        <v>-67.499899999999997</v>
      </c>
      <c r="K526" s="4">
        <f t="shared" si="80"/>
        <v>0</v>
      </c>
      <c r="L526">
        <v>-97.5</v>
      </c>
      <c r="M526">
        <v>0</v>
      </c>
      <c r="N526">
        <v>-67.499899999999997</v>
      </c>
      <c r="O526" s="4">
        <f t="shared" si="81"/>
        <v>0</v>
      </c>
      <c r="P526">
        <v>-97.5</v>
      </c>
      <c r="Q526">
        <v>0</v>
      </c>
      <c r="R526">
        <v>-67.499899999999997</v>
      </c>
      <c r="S526" s="4">
        <f t="shared" si="82"/>
        <v>0</v>
      </c>
      <c r="T526">
        <v>-97.5</v>
      </c>
      <c r="U526">
        <v>0</v>
      </c>
      <c r="V526">
        <v>-67.499899999999997</v>
      </c>
      <c r="W526" s="4">
        <f t="shared" si="83"/>
        <v>0</v>
      </c>
      <c r="X526">
        <v>-97.5</v>
      </c>
      <c r="Y526">
        <v>0</v>
      </c>
      <c r="Z526">
        <v>-67.499899999999997</v>
      </c>
      <c r="AA526" s="4">
        <f t="shared" si="84"/>
        <v>0</v>
      </c>
      <c r="AB526">
        <v>-97.5</v>
      </c>
      <c r="AC526">
        <v>0</v>
      </c>
      <c r="AD526">
        <v>-67.499899999999997</v>
      </c>
      <c r="AE526" s="4">
        <f t="shared" si="85"/>
        <v>0</v>
      </c>
      <c r="AF526">
        <v>-97.5</v>
      </c>
      <c r="AG526">
        <v>0</v>
      </c>
      <c r="AH526">
        <v>-67.499899999999997</v>
      </c>
      <c r="AI526" s="4">
        <f t="shared" si="86"/>
        <v>0</v>
      </c>
      <c r="AJ526">
        <v>-97.5</v>
      </c>
      <c r="AK526">
        <v>0</v>
      </c>
      <c r="AL526">
        <v>-67.499899999999997</v>
      </c>
      <c r="AM526" s="4">
        <f t="shared" si="87"/>
        <v>0</v>
      </c>
      <c r="AN526">
        <v>-97.5</v>
      </c>
      <c r="AO526">
        <v>0</v>
      </c>
      <c r="AP526">
        <v>-67.499899999999997</v>
      </c>
      <c r="AQ526" s="4">
        <f t="shared" si="88"/>
        <v>0</v>
      </c>
      <c r="AR526">
        <v>-97.5</v>
      </c>
      <c r="AS526">
        <v>0</v>
      </c>
      <c r="AT526">
        <v>-67.499899999999997</v>
      </c>
      <c r="AU526" s="4">
        <f t="shared" si="89"/>
        <v>0</v>
      </c>
    </row>
    <row r="527" spans="1:47" x14ac:dyDescent="0.25">
      <c r="A527">
        <v>-112.5</v>
      </c>
      <c r="B527">
        <v>0</v>
      </c>
      <c r="C527">
        <v>-67.499899999999997</v>
      </c>
      <c r="D527">
        <v>0</v>
      </c>
      <c r="E527">
        <v>1</v>
      </c>
      <c r="F527">
        <v>0</v>
      </c>
      <c r="H527">
        <v>-112.5</v>
      </c>
      <c r="I527">
        <v>0</v>
      </c>
      <c r="J527">
        <v>-67.499899999999997</v>
      </c>
      <c r="K527" s="4">
        <f t="shared" si="80"/>
        <v>0</v>
      </c>
      <c r="L527">
        <v>-112.5</v>
      </c>
      <c r="M527">
        <v>0</v>
      </c>
      <c r="N527">
        <v>-67.499899999999997</v>
      </c>
      <c r="O527" s="4">
        <f t="shared" si="81"/>
        <v>0</v>
      </c>
      <c r="P527">
        <v>-112.5</v>
      </c>
      <c r="Q527">
        <v>0</v>
      </c>
      <c r="R527">
        <v>-67.499899999999997</v>
      </c>
      <c r="S527" s="4">
        <f t="shared" si="82"/>
        <v>0</v>
      </c>
      <c r="T527">
        <v>-112.5</v>
      </c>
      <c r="U527">
        <v>0</v>
      </c>
      <c r="V527">
        <v>-67.499899999999997</v>
      </c>
      <c r="W527" s="4">
        <f t="shared" si="83"/>
        <v>0</v>
      </c>
      <c r="X527">
        <v>-112.5</v>
      </c>
      <c r="Y527">
        <v>0</v>
      </c>
      <c r="Z527">
        <v>-67.499899999999997</v>
      </c>
      <c r="AA527" s="4">
        <f t="shared" si="84"/>
        <v>0</v>
      </c>
      <c r="AB527">
        <v>-112.5</v>
      </c>
      <c r="AC527">
        <v>0</v>
      </c>
      <c r="AD527">
        <v>-67.499899999999997</v>
      </c>
      <c r="AE527" s="4">
        <f t="shared" si="85"/>
        <v>0</v>
      </c>
      <c r="AF527">
        <v>-112.5</v>
      </c>
      <c r="AG527">
        <v>0</v>
      </c>
      <c r="AH527">
        <v>-67.499899999999997</v>
      </c>
      <c r="AI527" s="4">
        <f t="shared" si="86"/>
        <v>0</v>
      </c>
      <c r="AJ527">
        <v>-112.5</v>
      </c>
      <c r="AK527">
        <v>0</v>
      </c>
      <c r="AL527">
        <v>-67.499899999999997</v>
      </c>
      <c r="AM527" s="4">
        <f t="shared" si="87"/>
        <v>0</v>
      </c>
      <c r="AN527">
        <v>-112.5</v>
      </c>
      <c r="AO527">
        <v>0</v>
      </c>
      <c r="AP527">
        <v>-67.499899999999997</v>
      </c>
      <c r="AQ527" s="4">
        <f t="shared" si="88"/>
        <v>0</v>
      </c>
      <c r="AR527">
        <v>-112.5</v>
      </c>
      <c r="AS527">
        <v>0</v>
      </c>
      <c r="AT527">
        <v>-67.499899999999997</v>
      </c>
      <c r="AU527" s="4">
        <f t="shared" si="89"/>
        <v>0</v>
      </c>
    </row>
    <row r="528" spans="1:47" x14ac:dyDescent="0.25">
      <c r="A528">
        <v>-127.5</v>
      </c>
      <c r="B528">
        <v>0</v>
      </c>
      <c r="C528">
        <v>-82.5</v>
      </c>
      <c r="D528">
        <v>0</v>
      </c>
      <c r="E528">
        <v>1</v>
      </c>
      <c r="F528">
        <v>0</v>
      </c>
      <c r="H528">
        <v>-127.5</v>
      </c>
      <c r="I528">
        <v>0</v>
      </c>
      <c r="J528">
        <v>-82.5</v>
      </c>
      <c r="K528" s="4">
        <f t="shared" si="80"/>
        <v>0</v>
      </c>
      <c r="L528">
        <v>-127.5</v>
      </c>
      <c r="M528">
        <v>0</v>
      </c>
      <c r="N528">
        <v>-82.5</v>
      </c>
      <c r="O528" s="4">
        <f t="shared" si="81"/>
        <v>0</v>
      </c>
      <c r="P528">
        <v>-127.5</v>
      </c>
      <c r="Q528">
        <v>0</v>
      </c>
      <c r="R528">
        <v>-82.5</v>
      </c>
      <c r="S528" s="4">
        <f t="shared" si="82"/>
        <v>0</v>
      </c>
      <c r="T528">
        <v>-127.5</v>
      </c>
      <c r="U528">
        <v>0</v>
      </c>
      <c r="V528">
        <v>-82.5</v>
      </c>
      <c r="W528" s="4">
        <f t="shared" si="83"/>
        <v>0</v>
      </c>
      <c r="X528">
        <v>-127.5</v>
      </c>
      <c r="Y528">
        <v>0</v>
      </c>
      <c r="Z528">
        <v>-82.5</v>
      </c>
      <c r="AA528" s="4">
        <f t="shared" si="84"/>
        <v>0</v>
      </c>
      <c r="AB528">
        <v>-127.5</v>
      </c>
      <c r="AC528">
        <v>0</v>
      </c>
      <c r="AD528">
        <v>-82.5</v>
      </c>
      <c r="AE528" s="4">
        <f t="shared" si="85"/>
        <v>0</v>
      </c>
      <c r="AF528">
        <v>-127.5</v>
      </c>
      <c r="AG528">
        <v>0</v>
      </c>
      <c r="AH528">
        <v>-82.5</v>
      </c>
      <c r="AI528" s="4">
        <f t="shared" si="86"/>
        <v>0</v>
      </c>
      <c r="AJ528">
        <v>-127.5</v>
      </c>
      <c r="AK528">
        <v>0</v>
      </c>
      <c r="AL528">
        <v>-82.5</v>
      </c>
      <c r="AM528" s="4">
        <f t="shared" si="87"/>
        <v>0</v>
      </c>
      <c r="AN528">
        <v>-127.5</v>
      </c>
      <c r="AO528">
        <v>0</v>
      </c>
      <c r="AP528">
        <v>-82.5</v>
      </c>
      <c r="AQ528" s="4">
        <f t="shared" si="88"/>
        <v>0</v>
      </c>
      <c r="AR528">
        <v>-127.5</v>
      </c>
      <c r="AS528">
        <v>0</v>
      </c>
      <c r="AT528">
        <v>-82.5</v>
      </c>
      <c r="AU528" s="4">
        <f t="shared" si="89"/>
        <v>0</v>
      </c>
    </row>
    <row r="529" spans="1:47" x14ac:dyDescent="0.25">
      <c r="A529">
        <v>-142.5</v>
      </c>
      <c r="B529">
        <v>0</v>
      </c>
      <c r="C529">
        <v>-82.5</v>
      </c>
      <c r="D529">
        <v>0</v>
      </c>
      <c r="E529">
        <v>1</v>
      </c>
      <c r="F529">
        <v>0</v>
      </c>
      <c r="H529">
        <v>-142.5</v>
      </c>
      <c r="I529">
        <v>0</v>
      </c>
      <c r="J529">
        <v>-82.5</v>
      </c>
      <c r="K529" s="4">
        <f t="shared" si="80"/>
        <v>0</v>
      </c>
      <c r="L529">
        <v>-142.5</v>
      </c>
      <c r="M529">
        <v>0</v>
      </c>
      <c r="N529">
        <v>-82.5</v>
      </c>
      <c r="O529" s="4">
        <f t="shared" si="81"/>
        <v>0</v>
      </c>
      <c r="P529">
        <v>-142.5</v>
      </c>
      <c r="Q529">
        <v>0</v>
      </c>
      <c r="R529">
        <v>-82.5</v>
      </c>
      <c r="S529" s="4">
        <f t="shared" si="82"/>
        <v>0</v>
      </c>
      <c r="T529">
        <v>-142.5</v>
      </c>
      <c r="U529">
        <v>0</v>
      </c>
      <c r="V529">
        <v>-82.5</v>
      </c>
      <c r="W529" s="4">
        <f t="shared" si="83"/>
        <v>0</v>
      </c>
      <c r="X529">
        <v>-142.5</v>
      </c>
      <c r="Y529">
        <v>0</v>
      </c>
      <c r="Z529">
        <v>-82.5</v>
      </c>
      <c r="AA529" s="4">
        <f t="shared" si="84"/>
        <v>0</v>
      </c>
      <c r="AB529">
        <v>-142.5</v>
      </c>
      <c r="AC529">
        <v>0</v>
      </c>
      <c r="AD529">
        <v>-82.5</v>
      </c>
      <c r="AE529" s="4">
        <f t="shared" si="85"/>
        <v>0</v>
      </c>
      <c r="AF529">
        <v>-142.5</v>
      </c>
      <c r="AG529">
        <v>0</v>
      </c>
      <c r="AH529">
        <v>-82.5</v>
      </c>
      <c r="AI529" s="4">
        <f t="shared" si="86"/>
        <v>0</v>
      </c>
      <c r="AJ529">
        <v>-142.5</v>
      </c>
      <c r="AK529">
        <v>0</v>
      </c>
      <c r="AL529">
        <v>-82.5</v>
      </c>
      <c r="AM529" s="4">
        <f t="shared" si="87"/>
        <v>0</v>
      </c>
      <c r="AN529">
        <v>-142.5</v>
      </c>
      <c r="AO529">
        <v>0</v>
      </c>
      <c r="AP529">
        <v>-82.5</v>
      </c>
      <c r="AQ529" s="4">
        <f t="shared" si="88"/>
        <v>0</v>
      </c>
      <c r="AR529">
        <v>-142.5</v>
      </c>
      <c r="AS529">
        <v>0</v>
      </c>
      <c r="AT529">
        <v>-82.5</v>
      </c>
      <c r="AU529" s="4">
        <f t="shared" si="89"/>
        <v>0</v>
      </c>
    </row>
    <row r="530" spans="1:47" x14ac:dyDescent="0.25">
      <c r="A530">
        <v>-127.5</v>
      </c>
      <c r="B530">
        <v>0</v>
      </c>
      <c r="C530">
        <v>-67.499899999999997</v>
      </c>
      <c r="D530">
        <v>0</v>
      </c>
      <c r="E530">
        <v>1</v>
      </c>
      <c r="F530">
        <v>0</v>
      </c>
      <c r="H530">
        <v>-127.5</v>
      </c>
      <c r="I530">
        <v>0</v>
      </c>
      <c r="J530">
        <v>-67.499899999999997</v>
      </c>
      <c r="K530" s="4">
        <f t="shared" si="80"/>
        <v>0</v>
      </c>
      <c r="L530">
        <v>-127.5</v>
      </c>
      <c r="M530">
        <v>0</v>
      </c>
      <c r="N530">
        <v>-67.499899999999997</v>
      </c>
      <c r="O530" s="4">
        <f t="shared" si="81"/>
        <v>0</v>
      </c>
      <c r="P530">
        <v>-127.5</v>
      </c>
      <c r="Q530">
        <v>0</v>
      </c>
      <c r="R530">
        <v>-67.499899999999997</v>
      </c>
      <c r="S530" s="4">
        <f t="shared" si="82"/>
        <v>0</v>
      </c>
      <c r="T530">
        <v>-127.5</v>
      </c>
      <c r="U530">
        <v>0</v>
      </c>
      <c r="V530">
        <v>-67.499899999999997</v>
      </c>
      <c r="W530" s="4">
        <f t="shared" si="83"/>
        <v>0</v>
      </c>
      <c r="X530">
        <v>-127.5</v>
      </c>
      <c r="Y530">
        <v>0</v>
      </c>
      <c r="Z530">
        <v>-67.499899999999997</v>
      </c>
      <c r="AA530" s="4">
        <f t="shared" si="84"/>
        <v>0</v>
      </c>
      <c r="AB530">
        <v>-127.5</v>
      </c>
      <c r="AC530">
        <v>0</v>
      </c>
      <c r="AD530">
        <v>-67.499899999999997</v>
      </c>
      <c r="AE530" s="4">
        <f t="shared" si="85"/>
        <v>0</v>
      </c>
      <c r="AF530">
        <v>-127.5</v>
      </c>
      <c r="AG530">
        <v>0</v>
      </c>
      <c r="AH530">
        <v>-67.499899999999997</v>
      </c>
      <c r="AI530" s="4">
        <f t="shared" si="86"/>
        <v>0</v>
      </c>
      <c r="AJ530">
        <v>-127.5</v>
      </c>
      <c r="AK530">
        <v>0</v>
      </c>
      <c r="AL530">
        <v>-67.499899999999997</v>
      </c>
      <c r="AM530" s="4">
        <f t="shared" si="87"/>
        <v>0</v>
      </c>
      <c r="AN530">
        <v>-127.5</v>
      </c>
      <c r="AO530">
        <v>0</v>
      </c>
      <c r="AP530">
        <v>-67.499899999999997</v>
      </c>
      <c r="AQ530" s="4">
        <f t="shared" si="88"/>
        <v>0</v>
      </c>
      <c r="AR530">
        <v>-127.5</v>
      </c>
      <c r="AS530">
        <v>0</v>
      </c>
      <c r="AT530">
        <v>-67.499899999999997</v>
      </c>
      <c r="AU530" s="4">
        <f t="shared" si="89"/>
        <v>0</v>
      </c>
    </row>
    <row r="531" spans="1:47" x14ac:dyDescent="0.25">
      <c r="A531">
        <v>-142.5</v>
      </c>
      <c r="B531">
        <v>0</v>
      </c>
      <c r="C531">
        <v>-67.499899999999997</v>
      </c>
      <c r="D531">
        <v>0</v>
      </c>
      <c r="E531">
        <v>1</v>
      </c>
      <c r="F531">
        <v>0</v>
      </c>
      <c r="H531">
        <v>-142.5</v>
      </c>
      <c r="I531">
        <v>0</v>
      </c>
      <c r="J531">
        <v>-67.499899999999997</v>
      </c>
      <c r="K531" s="4">
        <f t="shared" si="80"/>
        <v>0</v>
      </c>
      <c r="L531">
        <v>-142.5</v>
      </c>
      <c r="M531">
        <v>0</v>
      </c>
      <c r="N531">
        <v>-67.499899999999997</v>
      </c>
      <c r="O531" s="4">
        <f t="shared" si="81"/>
        <v>0</v>
      </c>
      <c r="P531">
        <v>-142.5</v>
      </c>
      <c r="Q531">
        <v>0</v>
      </c>
      <c r="R531">
        <v>-67.499899999999997</v>
      </c>
      <c r="S531" s="4">
        <f t="shared" si="82"/>
        <v>0</v>
      </c>
      <c r="T531">
        <v>-142.5</v>
      </c>
      <c r="U531">
        <v>0</v>
      </c>
      <c r="V531">
        <v>-67.499899999999997</v>
      </c>
      <c r="W531" s="4">
        <f t="shared" si="83"/>
        <v>0</v>
      </c>
      <c r="X531">
        <v>-142.5</v>
      </c>
      <c r="Y531">
        <v>0</v>
      </c>
      <c r="Z531">
        <v>-67.499899999999997</v>
      </c>
      <c r="AA531" s="4">
        <f t="shared" si="84"/>
        <v>0</v>
      </c>
      <c r="AB531">
        <v>-142.5</v>
      </c>
      <c r="AC531">
        <v>0</v>
      </c>
      <c r="AD531">
        <v>-67.499899999999997</v>
      </c>
      <c r="AE531" s="4">
        <f t="shared" si="85"/>
        <v>0</v>
      </c>
      <c r="AF531">
        <v>-142.5</v>
      </c>
      <c r="AG531">
        <v>0</v>
      </c>
      <c r="AH531">
        <v>-67.499899999999997</v>
      </c>
      <c r="AI531" s="4">
        <f t="shared" si="86"/>
        <v>0</v>
      </c>
      <c r="AJ531">
        <v>-142.5</v>
      </c>
      <c r="AK531">
        <v>0</v>
      </c>
      <c r="AL531">
        <v>-67.499899999999997</v>
      </c>
      <c r="AM531" s="4">
        <f t="shared" si="87"/>
        <v>0</v>
      </c>
      <c r="AN531">
        <v>-142.5</v>
      </c>
      <c r="AO531">
        <v>0</v>
      </c>
      <c r="AP531">
        <v>-67.499899999999997</v>
      </c>
      <c r="AQ531" s="4">
        <f t="shared" si="88"/>
        <v>0</v>
      </c>
      <c r="AR531">
        <v>-142.5</v>
      </c>
      <c r="AS531">
        <v>0</v>
      </c>
      <c r="AT531">
        <v>-67.499899999999997</v>
      </c>
      <c r="AU531" s="4">
        <f t="shared" si="89"/>
        <v>0</v>
      </c>
    </row>
    <row r="532" spans="1:47" x14ac:dyDescent="0.25">
      <c r="A532">
        <v>-97.5</v>
      </c>
      <c r="B532">
        <v>0</v>
      </c>
      <c r="C532">
        <v>-52.4998</v>
      </c>
      <c r="D532">
        <v>0</v>
      </c>
      <c r="E532">
        <v>1</v>
      </c>
      <c r="F532">
        <v>0</v>
      </c>
      <c r="H532">
        <v>-97.5</v>
      </c>
      <c r="I532">
        <v>0</v>
      </c>
      <c r="J532">
        <v>-52.4998</v>
      </c>
      <c r="K532" s="4">
        <f t="shared" si="80"/>
        <v>0</v>
      </c>
      <c r="L532">
        <v>-97.5</v>
      </c>
      <c r="M532">
        <v>0</v>
      </c>
      <c r="N532">
        <v>-52.4998</v>
      </c>
      <c r="O532" s="4">
        <f t="shared" si="81"/>
        <v>0</v>
      </c>
      <c r="P532">
        <v>-97.5</v>
      </c>
      <c r="Q532">
        <v>0</v>
      </c>
      <c r="R532">
        <v>-52.4998</v>
      </c>
      <c r="S532" s="4">
        <f t="shared" si="82"/>
        <v>0</v>
      </c>
      <c r="T532">
        <v>-97.5</v>
      </c>
      <c r="U532">
        <v>0</v>
      </c>
      <c r="V532">
        <v>-52.4998</v>
      </c>
      <c r="W532" s="4">
        <f t="shared" si="83"/>
        <v>0</v>
      </c>
      <c r="X532">
        <v>-97.5</v>
      </c>
      <c r="Y532">
        <v>0</v>
      </c>
      <c r="Z532">
        <v>-52.4998</v>
      </c>
      <c r="AA532" s="4">
        <f t="shared" si="84"/>
        <v>0</v>
      </c>
      <c r="AB532">
        <v>-97.5</v>
      </c>
      <c r="AC532">
        <v>0</v>
      </c>
      <c r="AD532">
        <v>-52.4998</v>
      </c>
      <c r="AE532" s="4">
        <f t="shared" si="85"/>
        <v>0</v>
      </c>
      <c r="AF532">
        <v>-97.5</v>
      </c>
      <c r="AG532">
        <v>0</v>
      </c>
      <c r="AH532">
        <v>-52.4998</v>
      </c>
      <c r="AI532" s="4">
        <f t="shared" si="86"/>
        <v>0</v>
      </c>
      <c r="AJ532">
        <v>-97.5</v>
      </c>
      <c r="AK532">
        <v>0</v>
      </c>
      <c r="AL532">
        <v>-52.4998</v>
      </c>
      <c r="AM532" s="4">
        <f t="shared" si="87"/>
        <v>0</v>
      </c>
      <c r="AN532">
        <v>-97.5</v>
      </c>
      <c r="AO532">
        <v>0</v>
      </c>
      <c r="AP532">
        <v>-52.4998</v>
      </c>
      <c r="AQ532" s="4">
        <f t="shared" si="88"/>
        <v>0</v>
      </c>
      <c r="AR532">
        <v>-97.5</v>
      </c>
      <c r="AS532">
        <v>0</v>
      </c>
      <c r="AT532">
        <v>-52.4998</v>
      </c>
      <c r="AU532" s="4">
        <f t="shared" si="89"/>
        <v>0</v>
      </c>
    </row>
    <row r="533" spans="1:47" x14ac:dyDescent="0.25">
      <c r="A533">
        <v>-112.5</v>
      </c>
      <c r="B533">
        <v>0</v>
      </c>
      <c r="C533">
        <v>-52.4998</v>
      </c>
      <c r="D533">
        <v>0</v>
      </c>
      <c r="E533">
        <v>1</v>
      </c>
      <c r="F533">
        <v>0</v>
      </c>
      <c r="H533">
        <v>-112.5</v>
      </c>
      <c r="I533">
        <v>0</v>
      </c>
      <c r="J533">
        <v>-52.4998</v>
      </c>
      <c r="K533" s="4">
        <f t="shared" si="80"/>
        <v>0</v>
      </c>
      <c r="L533">
        <v>-112.5</v>
      </c>
      <c r="M533">
        <v>0</v>
      </c>
      <c r="N533">
        <v>-52.4998</v>
      </c>
      <c r="O533" s="4">
        <f t="shared" si="81"/>
        <v>0</v>
      </c>
      <c r="P533">
        <v>-112.5</v>
      </c>
      <c r="Q533">
        <v>0</v>
      </c>
      <c r="R533">
        <v>-52.4998</v>
      </c>
      <c r="S533" s="4">
        <f t="shared" si="82"/>
        <v>0</v>
      </c>
      <c r="T533">
        <v>-112.5</v>
      </c>
      <c r="U533">
        <v>0</v>
      </c>
      <c r="V533">
        <v>-52.4998</v>
      </c>
      <c r="W533" s="4">
        <f t="shared" si="83"/>
        <v>0</v>
      </c>
      <c r="X533">
        <v>-112.5</v>
      </c>
      <c r="Y533">
        <v>0</v>
      </c>
      <c r="Z533">
        <v>-52.4998</v>
      </c>
      <c r="AA533" s="4">
        <f t="shared" si="84"/>
        <v>0</v>
      </c>
      <c r="AB533">
        <v>-112.5</v>
      </c>
      <c r="AC533">
        <v>0</v>
      </c>
      <c r="AD533">
        <v>-52.4998</v>
      </c>
      <c r="AE533" s="4">
        <f t="shared" si="85"/>
        <v>0</v>
      </c>
      <c r="AF533">
        <v>-112.5</v>
      </c>
      <c r="AG533">
        <v>0</v>
      </c>
      <c r="AH533">
        <v>-52.4998</v>
      </c>
      <c r="AI533" s="4">
        <f t="shared" si="86"/>
        <v>0</v>
      </c>
      <c r="AJ533">
        <v>-112.5</v>
      </c>
      <c r="AK533">
        <v>0</v>
      </c>
      <c r="AL533">
        <v>-52.4998</v>
      </c>
      <c r="AM533" s="4">
        <f t="shared" si="87"/>
        <v>0</v>
      </c>
      <c r="AN533">
        <v>-112.5</v>
      </c>
      <c r="AO533">
        <v>0</v>
      </c>
      <c r="AP533">
        <v>-52.4998</v>
      </c>
      <c r="AQ533" s="4">
        <f t="shared" si="88"/>
        <v>0</v>
      </c>
      <c r="AR533">
        <v>-112.5</v>
      </c>
      <c r="AS533">
        <v>0</v>
      </c>
      <c r="AT533">
        <v>-52.4998</v>
      </c>
      <c r="AU533" s="4">
        <f t="shared" si="89"/>
        <v>0</v>
      </c>
    </row>
    <row r="534" spans="1:47" x14ac:dyDescent="0.25">
      <c r="A534">
        <v>-97.5</v>
      </c>
      <c r="B534">
        <v>0</v>
      </c>
      <c r="C534">
        <v>-37.499899999999997</v>
      </c>
      <c r="D534">
        <v>0</v>
      </c>
      <c r="E534">
        <v>1</v>
      </c>
      <c r="F534">
        <v>0</v>
      </c>
      <c r="H534">
        <v>-97.5</v>
      </c>
      <c r="I534">
        <v>0</v>
      </c>
      <c r="J534">
        <v>-37.499899999999997</v>
      </c>
      <c r="K534" s="4">
        <f t="shared" si="80"/>
        <v>0</v>
      </c>
      <c r="L534">
        <v>-97.5</v>
      </c>
      <c r="M534">
        <v>0</v>
      </c>
      <c r="N534">
        <v>-37.499899999999997</v>
      </c>
      <c r="O534" s="4">
        <f t="shared" si="81"/>
        <v>0</v>
      </c>
      <c r="P534">
        <v>-97.5</v>
      </c>
      <c r="Q534">
        <v>0</v>
      </c>
      <c r="R534">
        <v>-37.499899999999997</v>
      </c>
      <c r="S534" s="4">
        <f t="shared" si="82"/>
        <v>0</v>
      </c>
      <c r="T534">
        <v>-97.5</v>
      </c>
      <c r="U534">
        <v>0</v>
      </c>
      <c r="V534">
        <v>-37.499899999999997</v>
      </c>
      <c r="W534" s="4">
        <f t="shared" si="83"/>
        <v>0</v>
      </c>
      <c r="X534">
        <v>-97.5</v>
      </c>
      <c r="Y534">
        <v>0</v>
      </c>
      <c r="Z534">
        <v>-37.499899999999997</v>
      </c>
      <c r="AA534" s="4">
        <f t="shared" si="84"/>
        <v>0</v>
      </c>
      <c r="AB534">
        <v>-97.5</v>
      </c>
      <c r="AC534">
        <v>0</v>
      </c>
      <c r="AD534">
        <v>-37.499899999999997</v>
      </c>
      <c r="AE534" s="4">
        <f t="shared" si="85"/>
        <v>0</v>
      </c>
      <c r="AF534">
        <v>-97.5</v>
      </c>
      <c r="AG534">
        <v>0</v>
      </c>
      <c r="AH534">
        <v>-37.499899999999997</v>
      </c>
      <c r="AI534" s="4">
        <f t="shared" si="86"/>
        <v>0</v>
      </c>
      <c r="AJ534">
        <v>-97.5</v>
      </c>
      <c r="AK534">
        <v>0</v>
      </c>
      <c r="AL534">
        <v>-37.499899999999997</v>
      </c>
      <c r="AM534" s="4">
        <f t="shared" si="87"/>
        <v>0</v>
      </c>
      <c r="AN534">
        <v>-97.5</v>
      </c>
      <c r="AO534">
        <v>0</v>
      </c>
      <c r="AP534">
        <v>-37.499899999999997</v>
      </c>
      <c r="AQ534" s="4">
        <f t="shared" si="88"/>
        <v>0</v>
      </c>
      <c r="AR534">
        <v>-97.5</v>
      </c>
      <c r="AS534">
        <v>0</v>
      </c>
      <c r="AT534">
        <v>-37.499899999999997</v>
      </c>
      <c r="AU534" s="4">
        <f t="shared" si="89"/>
        <v>0</v>
      </c>
    </row>
    <row r="535" spans="1:47" x14ac:dyDescent="0.25">
      <c r="A535">
        <v>-112.5</v>
      </c>
      <c r="B535">
        <v>0</v>
      </c>
      <c r="C535">
        <v>-37.499899999999997</v>
      </c>
      <c r="D535">
        <v>0</v>
      </c>
      <c r="E535">
        <v>1</v>
      </c>
      <c r="F535">
        <v>0</v>
      </c>
      <c r="H535">
        <v>-112.5</v>
      </c>
      <c r="I535">
        <v>0</v>
      </c>
      <c r="J535">
        <v>-37.499899999999997</v>
      </c>
      <c r="K535" s="4">
        <f t="shared" si="80"/>
        <v>0</v>
      </c>
      <c r="L535">
        <v>-112.5</v>
      </c>
      <c r="M535">
        <v>0</v>
      </c>
      <c r="N535">
        <v>-37.499899999999997</v>
      </c>
      <c r="O535" s="4">
        <f t="shared" si="81"/>
        <v>0</v>
      </c>
      <c r="P535">
        <v>-112.5</v>
      </c>
      <c r="Q535">
        <v>0</v>
      </c>
      <c r="R535">
        <v>-37.499899999999997</v>
      </c>
      <c r="S535" s="4">
        <f t="shared" si="82"/>
        <v>0</v>
      </c>
      <c r="T535">
        <v>-112.5</v>
      </c>
      <c r="U535">
        <v>0</v>
      </c>
      <c r="V535">
        <v>-37.499899999999997</v>
      </c>
      <c r="W535" s="4">
        <f t="shared" si="83"/>
        <v>0</v>
      </c>
      <c r="X535">
        <v>-112.5</v>
      </c>
      <c r="Y535">
        <v>0</v>
      </c>
      <c r="Z535">
        <v>-37.499899999999997</v>
      </c>
      <c r="AA535" s="4">
        <f t="shared" si="84"/>
        <v>0</v>
      </c>
      <c r="AB535">
        <v>-112.5</v>
      </c>
      <c r="AC535">
        <v>0</v>
      </c>
      <c r="AD535">
        <v>-37.499899999999997</v>
      </c>
      <c r="AE535" s="4">
        <f t="shared" si="85"/>
        <v>0</v>
      </c>
      <c r="AF535">
        <v>-112.5</v>
      </c>
      <c r="AG535">
        <v>0</v>
      </c>
      <c r="AH535">
        <v>-37.499899999999997</v>
      </c>
      <c r="AI535" s="4">
        <f t="shared" si="86"/>
        <v>0</v>
      </c>
      <c r="AJ535">
        <v>-112.5</v>
      </c>
      <c r="AK535">
        <v>0</v>
      </c>
      <c r="AL535">
        <v>-37.499899999999997</v>
      </c>
      <c r="AM535" s="4">
        <f t="shared" si="87"/>
        <v>0</v>
      </c>
      <c r="AN535">
        <v>-112.5</v>
      </c>
      <c r="AO535">
        <v>0</v>
      </c>
      <c r="AP535">
        <v>-37.499899999999997</v>
      </c>
      <c r="AQ535" s="4">
        <f t="shared" si="88"/>
        <v>0</v>
      </c>
      <c r="AR535">
        <v>-112.5</v>
      </c>
      <c r="AS535">
        <v>0</v>
      </c>
      <c r="AT535">
        <v>-37.499899999999997</v>
      </c>
      <c r="AU535" s="4">
        <f t="shared" si="89"/>
        <v>0</v>
      </c>
    </row>
    <row r="536" spans="1:47" x14ac:dyDescent="0.25">
      <c r="A536">
        <v>-127.5</v>
      </c>
      <c r="B536">
        <v>0</v>
      </c>
      <c r="C536">
        <v>-52.4998</v>
      </c>
      <c r="D536">
        <v>0</v>
      </c>
      <c r="E536">
        <v>1</v>
      </c>
      <c r="F536">
        <v>0</v>
      </c>
      <c r="H536">
        <v>-127.5</v>
      </c>
      <c r="I536">
        <v>0</v>
      </c>
      <c r="J536">
        <v>-52.4998</v>
      </c>
      <c r="K536" s="4">
        <f t="shared" si="80"/>
        <v>0</v>
      </c>
      <c r="L536">
        <v>-127.5</v>
      </c>
      <c r="M536">
        <v>0</v>
      </c>
      <c r="N536">
        <v>-52.4998</v>
      </c>
      <c r="O536" s="4">
        <f t="shared" si="81"/>
        <v>0</v>
      </c>
      <c r="P536">
        <v>-127.5</v>
      </c>
      <c r="Q536">
        <v>0</v>
      </c>
      <c r="R536">
        <v>-52.4998</v>
      </c>
      <c r="S536" s="4">
        <f t="shared" si="82"/>
        <v>0</v>
      </c>
      <c r="T536">
        <v>-127.5</v>
      </c>
      <c r="U536">
        <v>0</v>
      </c>
      <c r="V536">
        <v>-52.4998</v>
      </c>
      <c r="W536" s="4">
        <f t="shared" si="83"/>
        <v>0</v>
      </c>
      <c r="X536">
        <v>-127.5</v>
      </c>
      <c r="Y536">
        <v>0</v>
      </c>
      <c r="Z536">
        <v>-52.4998</v>
      </c>
      <c r="AA536" s="4">
        <f t="shared" si="84"/>
        <v>0</v>
      </c>
      <c r="AB536">
        <v>-127.5</v>
      </c>
      <c r="AC536">
        <v>0</v>
      </c>
      <c r="AD536">
        <v>-52.4998</v>
      </c>
      <c r="AE536" s="4">
        <f t="shared" si="85"/>
        <v>0</v>
      </c>
      <c r="AF536">
        <v>-127.5</v>
      </c>
      <c r="AG536">
        <v>0</v>
      </c>
      <c r="AH536">
        <v>-52.4998</v>
      </c>
      <c r="AI536" s="4">
        <f t="shared" si="86"/>
        <v>0</v>
      </c>
      <c r="AJ536">
        <v>-127.5</v>
      </c>
      <c r="AK536">
        <v>0</v>
      </c>
      <c r="AL536">
        <v>-52.4998</v>
      </c>
      <c r="AM536" s="4">
        <f t="shared" si="87"/>
        <v>0</v>
      </c>
      <c r="AN536">
        <v>-127.5</v>
      </c>
      <c r="AO536">
        <v>0</v>
      </c>
      <c r="AP536">
        <v>-52.4998</v>
      </c>
      <c r="AQ536" s="4">
        <f t="shared" si="88"/>
        <v>0</v>
      </c>
      <c r="AR536">
        <v>-127.5</v>
      </c>
      <c r="AS536">
        <v>0</v>
      </c>
      <c r="AT536">
        <v>-52.4998</v>
      </c>
      <c r="AU536" s="4">
        <f t="shared" si="89"/>
        <v>0</v>
      </c>
    </row>
    <row r="537" spans="1:47" x14ac:dyDescent="0.25">
      <c r="A537">
        <v>-142.5</v>
      </c>
      <c r="B537">
        <v>0</v>
      </c>
      <c r="C537">
        <v>-52.4998</v>
      </c>
      <c r="D537">
        <v>0</v>
      </c>
      <c r="E537">
        <v>1</v>
      </c>
      <c r="F537">
        <v>0</v>
      </c>
      <c r="H537">
        <v>-142.5</v>
      </c>
      <c r="I537">
        <v>0</v>
      </c>
      <c r="J537">
        <v>-52.4998</v>
      </c>
      <c r="K537" s="4">
        <f t="shared" si="80"/>
        <v>0</v>
      </c>
      <c r="L537">
        <v>-142.5</v>
      </c>
      <c r="M537">
        <v>0</v>
      </c>
      <c r="N537">
        <v>-52.4998</v>
      </c>
      <c r="O537" s="4">
        <f t="shared" si="81"/>
        <v>0</v>
      </c>
      <c r="P537">
        <v>-142.5</v>
      </c>
      <c r="Q537">
        <v>0</v>
      </c>
      <c r="R537">
        <v>-52.4998</v>
      </c>
      <c r="S537" s="4">
        <f t="shared" si="82"/>
        <v>0</v>
      </c>
      <c r="T537">
        <v>-142.5</v>
      </c>
      <c r="U537">
        <v>0</v>
      </c>
      <c r="V537">
        <v>-52.4998</v>
      </c>
      <c r="W537" s="4">
        <f t="shared" si="83"/>
        <v>0</v>
      </c>
      <c r="X537">
        <v>-142.5</v>
      </c>
      <c r="Y537">
        <v>0</v>
      </c>
      <c r="Z537">
        <v>-52.4998</v>
      </c>
      <c r="AA537" s="4">
        <f t="shared" si="84"/>
        <v>0</v>
      </c>
      <c r="AB537">
        <v>-142.5</v>
      </c>
      <c r="AC537">
        <v>0</v>
      </c>
      <c r="AD537">
        <v>-52.4998</v>
      </c>
      <c r="AE537" s="4">
        <f t="shared" si="85"/>
        <v>0</v>
      </c>
      <c r="AF537">
        <v>-142.5</v>
      </c>
      <c r="AG537">
        <v>0</v>
      </c>
      <c r="AH537">
        <v>-52.4998</v>
      </c>
      <c r="AI537" s="4">
        <f t="shared" si="86"/>
        <v>0</v>
      </c>
      <c r="AJ537">
        <v>-142.5</v>
      </c>
      <c r="AK537">
        <v>0</v>
      </c>
      <c r="AL537">
        <v>-52.4998</v>
      </c>
      <c r="AM537" s="4">
        <f t="shared" si="87"/>
        <v>0</v>
      </c>
      <c r="AN537">
        <v>-142.5</v>
      </c>
      <c r="AO537">
        <v>0</v>
      </c>
      <c r="AP537">
        <v>-52.4998</v>
      </c>
      <c r="AQ537" s="4">
        <f t="shared" si="88"/>
        <v>0</v>
      </c>
      <c r="AR537">
        <v>-142.5</v>
      </c>
      <c r="AS537">
        <v>0</v>
      </c>
      <c r="AT537">
        <v>-52.4998</v>
      </c>
      <c r="AU537" s="4">
        <f t="shared" si="89"/>
        <v>0</v>
      </c>
    </row>
    <row r="538" spans="1:47" x14ac:dyDescent="0.25">
      <c r="A538">
        <v>-127.5</v>
      </c>
      <c r="B538">
        <v>0</v>
      </c>
      <c r="C538">
        <v>-37.499899999999997</v>
      </c>
      <c r="D538">
        <v>0</v>
      </c>
      <c r="E538">
        <v>1</v>
      </c>
      <c r="F538">
        <v>0</v>
      </c>
      <c r="H538">
        <v>-127.5</v>
      </c>
      <c r="I538">
        <v>0</v>
      </c>
      <c r="J538">
        <v>-37.499899999999997</v>
      </c>
      <c r="K538" s="4">
        <f t="shared" si="80"/>
        <v>0</v>
      </c>
      <c r="L538">
        <v>-127.5</v>
      </c>
      <c r="M538">
        <v>0</v>
      </c>
      <c r="N538">
        <v>-37.499899999999997</v>
      </c>
      <c r="O538" s="4">
        <f t="shared" si="81"/>
        <v>0</v>
      </c>
      <c r="P538">
        <v>-127.5</v>
      </c>
      <c r="Q538">
        <v>0</v>
      </c>
      <c r="R538">
        <v>-37.499899999999997</v>
      </c>
      <c r="S538" s="4">
        <f t="shared" si="82"/>
        <v>0</v>
      </c>
      <c r="T538">
        <v>-127.5</v>
      </c>
      <c r="U538">
        <v>0</v>
      </c>
      <c r="V538">
        <v>-37.499899999999997</v>
      </c>
      <c r="W538" s="4">
        <f t="shared" si="83"/>
        <v>0</v>
      </c>
      <c r="X538">
        <v>-127.5</v>
      </c>
      <c r="Y538">
        <v>0</v>
      </c>
      <c r="Z538">
        <v>-37.499899999999997</v>
      </c>
      <c r="AA538" s="4">
        <f t="shared" si="84"/>
        <v>0</v>
      </c>
      <c r="AB538">
        <v>-127.5</v>
      </c>
      <c r="AC538">
        <v>0</v>
      </c>
      <c r="AD538">
        <v>-37.499899999999997</v>
      </c>
      <c r="AE538" s="4">
        <f t="shared" si="85"/>
        <v>0</v>
      </c>
      <c r="AF538">
        <v>-127.5</v>
      </c>
      <c r="AG538">
        <v>0</v>
      </c>
      <c r="AH538">
        <v>-37.499899999999997</v>
      </c>
      <c r="AI538" s="4">
        <f t="shared" si="86"/>
        <v>0</v>
      </c>
      <c r="AJ538">
        <v>-127.5</v>
      </c>
      <c r="AK538">
        <v>0</v>
      </c>
      <c r="AL538">
        <v>-37.499899999999997</v>
      </c>
      <c r="AM538" s="4">
        <f t="shared" si="87"/>
        <v>0</v>
      </c>
      <c r="AN538">
        <v>-127.5</v>
      </c>
      <c r="AO538">
        <v>0</v>
      </c>
      <c r="AP538">
        <v>-37.499899999999997</v>
      </c>
      <c r="AQ538" s="4">
        <f t="shared" si="88"/>
        <v>0</v>
      </c>
      <c r="AR538">
        <v>-127.5</v>
      </c>
      <c r="AS538">
        <v>0</v>
      </c>
      <c r="AT538">
        <v>-37.499899999999997</v>
      </c>
      <c r="AU538" s="4">
        <f t="shared" si="89"/>
        <v>0</v>
      </c>
    </row>
    <row r="539" spans="1:47" x14ac:dyDescent="0.25">
      <c r="A539">
        <v>-142.5</v>
      </c>
      <c r="B539">
        <v>0</v>
      </c>
      <c r="C539">
        <v>-37.499899999999997</v>
      </c>
      <c r="D539">
        <v>0</v>
      </c>
      <c r="E539">
        <v>1</v>
      </c>
      <c r="F539">
        <v>0</v>
      </c>
      <c r="H539">
        <v>-142.5</v>
      </c>
      <c r="I539">
        <v>0</v>
      </c>
      <c r="J539">
        <v>-37.499899999999997</v>
      </c>
      <c r="K539" s="4">
        <f t="shared" si="80"/>
        <v>0</v>
      </c>
      <c r="L539">
        <v>-142.5</v>
      </c>
      <c r="M539">
        <v>0</v>
      </c>
      <c r="N539">
        <v>-37.499899999999997</v>
      </c>
      <c r="O539" s="4">
        <f t="shared" si="81"/>
        <v>0</v>
      </c>
      <c r="P539">
        <v>-142.5</v>
      </c>
      <c r="Q539">
        <v>0</v>
      </c>
      <c r="R539">
        <v>-37.499899999999997</v>
      </c>
      <c r="S539" s="4">
        <f t="shared" si="82"/>
        <v>0</v>
      </c>
      <c r="T539">
        <v>-142.5</v>
      </c>
      <c r="U539">
        <v>0</v>
      </c>
      <c r="V539">
        <v>-37.499899999999997</v>
      </c>
      <c r="W539" s="4">
        <f t="shared" si="83"/>
        <v>0</v>
      </c>
      <c r="X539">
        <v>-142.5</v>
      </c>
      <c r="Y539">
        <v>0</v>
      </c>
      <c r="Z539">
        <v>-37.499899999999997</v>
      </c>
      <c r="AA539" s="4">
        <f t="shared" si="84"/>
        <v>0</v>
      </c>
      <c r="AB539">
        <v>-142.5</v>
      </c>
      <c r="AC539">
        <v>0</v>
      </c>
      <c r="AD539">
        <v>-37.499899999999997</v>
      </c>
      <c r="AE539" s="4">
        <f t="shared" si="85"/>
        <v>0</v>
      </c>
      <c r="AF539">
        <v>-142.5</v>
      </c>
      <c r="AG539">
        <v>0</v>
      </c>
      <c r="AH539">
        <v>-37.499899999999997</v>
      </c>
      <c r="AI539" s="4">
        <f t="shared" si="86"/>
        <v>0</v>
      </c>
      <c r="AJ539">
        <v>-142.5</v>
      </c>
      <c r="AK539">
        <v>0</v>
      </c>
      <c r="AL539">
        <v>-37.499899999999997</v>
      </c>
      <c r="AM539" s="4">
        <f t="shared" si="87"/>
        <v>0</v>
      </c>
      <c r="AN539">
        <v>-142.5</v>
      </c>
      <c r="AO539">
        <v>0</v>
      </c>
      <c r="AP539">
        <v>-37.499899999999997</v>
      </c>
      <c r="AQ539" s="4">
        <f t="shared" si="88"/>
        <v>0</v>
      </c>
      <c r="AR539">
        <v>-142.5</v>
      </c>
      <c r="AS539">
        <v>0</v>
      </c>
      <c r="AT539">
        <v>-37.499899999999997</v>
      </c>
      <c r="AU539" s="4">
        <f t="shared" si="89"/>
        <v>0</v>
      </c>
    </row>
    <row r="540" spans="1:47" x14ac:dyDescent="0.25">
      <c r="A540">
        <v>-37.499899999999997</v>
      </c>
      <c r="B540">
        <v>0</v>
      </c>
      <c r="C540">
        <v>-22.4999</v>
      </c>
      <c r="D540">
        <v>0</v>
      </c>
      <c r="E540">
        <v>1</v>
      </c>
      <c r="F540">
        <v>0</v>
      </c>
      <c r="H540">
        <v>-37.499899999999997</v>
      </c>
      <c r="I540">
        <v>0</v>
      </c>
      <c r="J540">
        <v>-22.4999</v>
      </c>
      <c r="K540" s="4">
        <f t="shared" si="80"/>
        <v>0</v>
      </c>
      <c r="L540">
        <v>-37.499899999999997</v>
      </c>
      <c r="M540">
        <v>0</v>
      </c>
      <c r="N540">
        <v>-22.4999</v>
      </c>
      <c r="O540" s="4">
        <f t="shared" si="81"/>
        <v>0</v>
      </c>
      <c r="P540">
        <v>-37.499899999999997</v>
      </c>
      <c r="Q540">
        <v>0</v>
      </c>
      <c r="R540">
        <v>-22.4999</v>
      </c>
      <c r="S540" s="4">
        <f t="shared" si="82"/>
        <v>0</v>
      </c>
      <c r="T540">
        <v>-37.499899999999997</v>
      </c>
      <c r="U540">
        <v>0</v>
      </c>
      <c r="V540">
        <v>-22.4999</v>
      </c>
      <c r="W540" s="4">
        <f t="shared" si="83"/>
        <v>0</v>
      </c>
      <c r="X540">
        <v>-37.499899999999997</v>
      </c>
      <c r="Y540">
        <v>0</v>
      </c>
      <c r="Z540">
        <v>-22.4999</v>
      </c>
      <c r="AA540" s="4">
        <f t="shared" si="84"/>
        <v>0</v>
      </c>
      <c r="AB540">
        <v>-37.499899999999997</v>
      </c>
      <c r="AC540">
        <v>0</v>
      </c>
      <c r="AD540">
        <v>-22.4999</v>
      </c>
      <c r="AE540" s="4">
        <f t="shared" si="85"/>
        <v>0</v>
      </c>
      <c r="AF540">
        <v>-37.499899999999997</v>
      </c>
      <c r="AG540">
        <v>0</v>
      </c>
      <c r="AH540">
        <v>-22.4999</v>
      </c>
      <c r="AI540" s="4">
        <f t="shared" si="86"/>
        <v>0</v>
      </c>
      <c r="AJ540">
        <v>-37.499899999999997</v>
      </c>
      <c r="AK540">
        <v>0</v>
      </c>
      <c r="AL540">
        <v>-22.4999</v>
      </c>
      <c r="AM540" s="4">
        <f t="shared" si="87"/>
        <v>0</v>
      </c>
      <c r="AN540">
        <v>-37.499899999999997</v>
      </c>
      <c r="AO540">
        <v>0</v>
      </c>
      <c r="AP540">
        <v>-22.4999</v>
      </c>
      <c r="AQ540" s="4">
        <f t="shared" si="88"/>
        <v>0</v>
      </c>
      <c r="AR540">
        <v>-37.499899999999997</v>
      </c>
      <c r="AS540">
        <v>0</v>
      </c>
      <c r="AT540">
        <v>-22.4999</v>
      </c>
      <c r="AU540" s="4">
        <f t="shared" si="89"/>
        <v>0</v>
      </c>
    </row>
    <row r="541" spans="1:47" x14ac:dyDescent="0.25">
      <c r="A541">
        <v>-52.4998</v>
      </c>
      <c r="B541">
        <v>0</v>
      </c>
      <c r="C541">
        <v>-22.4999</v>
      </c>
      <c r="D541">
        <v>0</v>
      </c>
      <c r="E541">
        <v>1</v>
      </c>
      <c r="F541">
        <v>0</v>
      </c>
      <c r="H541">
        <v>-52.4998</v>
      </c>
      <c r="I541">
        <v>0</v>
      </c>
      <c r="J541">
        <v>-22.4999</v>
      </c>
      <c r="K541" s="4">
        <f t="shared" si="80"/>
        <v>0</v>
      </c>
      <c r="L541">
        <v>-52.4998</v>
      </c>
      <c r="M541">
        <v>0</v>
      </c>
      <c r="N541">
        <v>-22.4999</v>
      </c>
      <c r="O541" s="4">
        <f t="shared" si="81"/>
        <v>0</v>
      </c>
      <c r="P541">
        <v>-52.4998</v>
      </c>
      <c r="Q541">
        <v>0</v>
      </c>
      <c r="R541">
        <v>-22.4999</v>
      </c>
      <c r="S541" s="4">
        <f t="shared" si="82"/>
        <v>0</v>
      </c>
      <c r="T541">
        <v>-52.4998</v>
      </c>
      <c r="U541">
        <v>0</v>
      </c>
      <c r="V541">
        <v>-22.4999</v>
      </c>
      <c r="W541" s="4">
        <f t="shared" si="83"/>
        <v>0</v>
      </c>
      <c r="X541">
        <v>-52.4998</v>
      </c>
      <c r="Y541">
        <v>0</v>
      </c>
      <c r="Z541">
        <v>-22.4999</v>
      </c>
      <c r="AA541" s="4">
        <f t="shared" si="84"/>
        <v>0</v>
      </c>
      <c r="AB541">
        <v>-52.4998</v>
      </c>
      <c r="AC541">
        <v>0</v>
      </c>
      <c r="AD541">
        <v>-22.4999</v>
      </c>
      <c r="AE541" s="4">
        <f t="shared" si="85"/>
        <v>0</v>
      </c>
      <c r="AF541">
        <v>-52.4998</v>
      </c>
      <c r="AG541">
        <v>0</v>
      </c>
      <c r="AH541">
        <v>-22.4999</v>
      </c>
      <c r="AI541" s="4">
        <f t="shared" si="86"/>
        <v>0</v>
      </c>
      <c r="AJ541">
        <v>-52.4998</v>
      </c>
      <c r="AK541">
        <v>0</v>
      </c>
      <c r="AL541">
        <v>-22.4999</v>
      </c>
      <c r="AM541" s="4">
        <f t="shared" si="87"/>
        <v>0</v>
      </c>
      <c r="AN541">
        <v>-52.4998</v>
      </c>
      <c r="AO541">
        <v>0</v>
      </c>
      <c r="AP541">
        <v>-22.4999</v>
      </c>
      <c r="AQ541" s="4">
        <f t="shared" si="88"/>
        <v>0</v>
      </c>
      <c r="AR541">
        <v>-52.4998</v>
      </c>
      <c r="AS541">
        <v>0</v>
      </c>
      <c r="AT541">
        <v>-22.4999</v>
      </c>
      <c r="AU541" s="4">
        <f t="shared" si="89"/>
        <v>0</v>
      </c>
    </row>
    <row r="542" spans="1:47" x14ac:dyDescent="0.25">
      <c r="A542">
        <v>-37.499899999999997</v>
      </c>
      <c r="B542">
        <v>0</v>
      </c>
      <c r="C542">
        <v>-7.4999700000000002</v>
      </c>
      <c r="D542">
        <v>0</v>
      </c>
      <c r="E542">
        <v>1</v>
      </c>
      <c r="F542">
        <v>0</v>
      </c>
      <c r="H542">
        <v>-37.499899999999997</v>
      </c>
      <c r="I542">
        <v>0</v>
      </c>
      <c r="J542">
        <v>-7.4999700000000002</v>
      </c>
      <c r="K542" s="4">
        <f t="shared" si="80"/>
        <v>0</v>
      </c>
      <c r="L542">
        <v>-37.499899999999997</v>
      </c>
      <c r="M542">
        <v>0</v>
      </c>
      <c r="N542">
        <v>-7.4999700000000002</v>
      </c>
      <c r="O542" s="4">
        <f t="shared" si="81"/>
        <v>0</v>
      </c>
      <c r="P542">
        <v>-37.499899999999997</v>
      </c>
      <c r="Q542">
        <v>0</v>
      </c>
      <c r="R542">
        <v>-7.4999700000000002</v>
      </c>
      <c r="S542" s="4">
        <f t="shared" si="82"/>
        <v>0</v>
      </c>
      <c r="T542">
        <v>-37.499899999999997</v>
      </c>
      <c r="U542">
        <v>0</v>
      </c>
      <c r="V542">
        <v>-7.4999700000000002</v>
      </c>
      <c r="W542" s="4">
        <f t="shared" si="83"/>
        <v>0</v>
      </c>
      <c r="X542">
        <v>-37.499899999999997</v>
      </c>
      <c r="Y542">
        <v>0</v>
      </c>
      <c r="Z542">
        <v>-7.4999700000000002</v>
      </c>
      <c r="AA542" s="4">
        <f t="shared" si="84"/>
        <v>0</v>
      </c>
      <c r="AB542">
        <v>-37.499899999999997</v>
      </c>
      <c r="AC542">
        <v>0</v>
      </c>
      <c r="AD542">
        <v>-7.4999700000000002</v>
      </c>
      <c r="AE542" s="4">
        <f t="shared" si="85"/>
        <v>0</v>
      </c>
      <c r="AF542">
        <v>-37.499899999999997</v>
      </c>
      <c r="AG542">
        <v>0</v>
      </c>
      <c r="AH542">
        <v>-7.4999700000000002</v>
      </c>
      <c r="AI542" s="4">
        <f t="shared" si="86"/>
        <v>0</v>
      </c>
      <c r="AJ542">
        <v>-37.499899999999997</v>
      </c>
      <c r="AK542">
        <v>0</v>
      </c>
      <c r="AL542">
        <v>-7.4999700000000002</v>
      </c>
      <c r="AM542" s="4">
        <f t="shared" si="87"/>
        <v>0</v>
      </c>
      <c r="AN542">
        <v>-37.195999999999998</v>
      </c>
      <c r="AO542">
        <v>21.221599999999999</v>
      </c>
      <c r="AP542">
        <v>-2.95519</v>
      </c>
      <c r="AQ542" s="4">
        <f t="shared" si="88"/>
        <v>12.113970054780687</v>
      </c>
      <c r="AR542">
        <v>-37.499899999999997</v>
      </c>
      <c r="AS542">
        <v>0</v>
      </c>
      <c r="AT542">
        <v>-7.4999700000000002</v>
      </c>
      <c r="AU542" s="4">
        <f t="shared" si="89"/>
        <v>0</v>
      </c>
    </row>
    <row r="543" spans="1:47" x14ac:dyDescent="0.25">
      <c r="A543">
        <v>-52.4998</v>
      </c>
      <c r="B543">
        <v>0</v>
      </c>
      <c r="C543">
        <v>-7.4999700000000002</v>
      </c>
      <c r="D543">
        <v>0</v>
      </c>
      <c r="E543">
        <v>1</v>
      </c>
      <c r="F543">
        <v>0</v>
      </c>
      <c r="H543">
        <v>-52.4998</v>
      </c>
      <c r="I543">
        <v>0</v>
      </c>
      <c r="J543">
        <v>-7.4999700000000002</v>
      </c>
      <c r="K543" s="4">
        <f t="shared" si="80"/>
        <v>0</v>
      </c>
      <c r="L543">
        <v>-52.4998</v>
      </c>
      <c r="M543">
        <v>0</v>
      </c>
      <c r="N543">
        <v>-7.4999700000000002</v>
      </c>
      <c r="O543" s="4">
        <f t="shared" si="81"/>
        <v>0</v>
      </c>
      <c r="P543">
        <v>-52.4998</v>
      </c>
      <c r="Q543">
        <v>0</v>
      </c>
      <c r="R543">
        <v>-7.4999700000000002</v>
      </c>
      <c r="S543" s="4">
        <f t="shared" si="82"/>
        <v>0</v>
      </c>
      <c r="T543">
        <v>-52.4998</v>
      </c>
      <c r="U543">
        <v>0</v>
      </c>
      <c r="V543">
        <v>-7.4999700000000002</v>
      </c>
      <c r="W543" s="4">
        <f t="shared" si="83"/>
        <v>0</v>
      </c>
      <c r="X543">
        <v>-52.4998</v>
      </c>
      <c r="Y543">
        <v>0</v>
      </c>
      <c r="Z543">
        <v>-7.4999700000000002</v>
      </c>
      <c r="AA543" s="4">
        <f t="shared" si="84"/>
        <v>0</v>
      </c>
      <c r="AB543">
        <v>-52.4998</v>
      </c>
      <c r="AC543">
        <v>0</v>
      </c>
      <c r="AD543">
        <v>-7.4999700000000002</v>
      </c>
      <c r="AE543" s="4">
        <f t="shared" si="85"/>
        <v>0</v>
      </c>
      <c r="AF543">
        <v>-52.4998</v>
      </c>
      <c r="AG543">
        <v>0</v>
      </c>
      <c r="AH543">
        <v>-7.4999700000000002</v>
      </c>
      <c r="AI543" s="4">
        <f t="shared" si="86"/>
        <v>0</v>
      </c>
      <c r="AJ543">
        <v>-52.4998</v>
      </c>
      <c r="AK543">
        <v>0</v>
      </c>
      <c r="AL543">
        <v>-7.4999700000000002</v>
      </c>
      <c r="AM543" s="4">
        <f t="shared" si="87"/>
        <v>0</v>
      </c>
      <c r="AN543">
        <v>-52.4998</v>
      </c>
      <c r="AO543">
        <v>0</v>
      </c>
      <c r="AP543">
        <v>-7.4999700000000002</v>
      </c>
      <c r="AQ543" s="4">
        <f t="shared" si="88"/>
        <v>0</v>
      </c>
      <c r="AR543">
        <v>-52.4998</v>
      </c>
      <c r="AS543">
        <v>0</v>
      </c>
      <c r="AT543">
        <v>-7.4999700000000002</v>
      </c>
      <c r="AU543" s="4">
        <f t="shared" si="89"/>
        <v>0</v>
      </c>
    </row>
    <row r="544" spans="1:47" x14ac:dyDescent="0.25">
      <c r="A544">
        <v>-67.499899999999997</v>
      </c>
      <c r="B544">
        <v>0</v>
      </c>
      <c r="C544">
        <v>-22.4999</v>
      </c>
      <c r="D544">
        <v>0</v>
      </c>
      <c r="E544">
        <v>1</v>
      </c>
      <c r="F544">
        <v>0</v>
      </c>
      <c r="H544">
        <v>-67.499899999999997</v>
      </c>
      <c r="I544">
        <v>0</v>
      </c>
      <c r="J544">
        <v>-22.4999</v>
      </c>
      <c r="K544" s="4">
        <f t="shared" si="80"/>
        <v>0</v>
      </c>
      <c r="L544">
        <v>-67.499899999999997</v>
      </c>
      <c r="M544">
        <v>0</v>
      </c>
      <c r="N544">
        <v>-22.4999</v>
      </c>
      <c r="O544" s="4">
        <f t="shared" si="81"/>
        <v>0</v>
      </c>
      <c r="P544">
        <v>-67.499899999999997</v>
      </c>
      <c r="Q544">
        <v>0</v>
      </c>
      <c r="R544">
        <v>-22.4999</v>
      </c>
      <c r="S544" s="4">
        <f t="shared" si="82"/>
        <v>0</v>
      </c>
      <c r="T544">
        <v>-67.499899999999997</v>
      </c>
      <c r="U544">
        <v>0</v>
      </c>
      <c r="V544">
        <v>-22.4999</v>
      </c>
      <c r="W544" s="4">
        <f t="shared" si="83"/>
        <v>0</v>
      </c>
      <c r="X544">
        <v>-67.499899999999997</v>
      </c>
      <c r="Y544">
        <v>0</v>
      </c>
      <c r="Z544">
        <v>-22.4999</v>
      </c>
      <c r="AA544" s="4">
        <f t="shared" si="84"/>
        <v>0</v>
      </c>
      <c r="AB544">
        <v>-67.499899999999997</v>
      </c>
      <c r="AC544">
        <v>0</v>
      </c>
      <c r="AD544">
        <v>-22.4999</v>
      </c>
      <c r="AE544" s="4">
        <f t="shared" si="85"/>
        <v>0</v>
      </c>
      <c r="AF544">
        <v>-67.499899999999997</v>
      </c>
      <c r="AG544">
        <v>0</v>
      </c>
      <c r="AH544">
        <v>-22.4999</v>
      </c>
      <c r="AI544" s="4">
        <f t="shared" si="86"/>
        <v>0</v>
      </c>
      <c r="AJ544">
        <v>-67.499899999999997</v>
      </c>
      <c r="AK544">
        <v>0</v>
      </c>
      <c r="AL544">
        <v>-22.4999</v>
      </c>
      <c r="AM544" s="4">
        <f t="shared" si="87"/>
        <v>0</v>
      </c>
      <c r="AN544">
        <v>-67.499899999999997</v>
      </c>
      <c r="AO544">
        <v>0</v>
      </c>
      <c r="AP544">
        <v>-22.4999</v>
      </c>
      <c r="AQ544" s="4">
        <f t="shared" si="88"/>
        <v>0</v>
      </c>
      <c r="AR544">
        <v>-67.499899999999997</v>
      </c>
      <c r="AS544">
        <v>0</v>
      </c>
      <c r="AT544">
        <v>-22.4999</v>
      </c>
      <c r="AU544" s="4">
        <f t="shared" si="89"/>
        <v>0</v>
      </c>
    </row>
    <row r="545" spans="1:47" x14ac:dyDescent="0.25">
      <c r="A545">
        <v>-82.5</v>
      </c>
      <c r="B545">
        <v>0</v>
      </c>
      <c r="C545">
        <v>-22.4999</v>
      </c>
      <c r="D545">
        <v>0</v>
      </c>
      <c r="E545">
        <v>1</v>
      </c>
      <c r="F545">
        <v>0</v>
      </c>
      <c r="H545">
        <v>-82.5</v>
      </c>
      <c r="I545">
        <v>0</v>
      </c>
      <c r="J545">
        <v>-22.4999</v>
      </c>
      <c r="K545" s="4">
        <f t="shared" si="80"/>
        <v>0</v>
      </c>
      <c r="L545">
        <v>-82.5</v>
      </c>
      <c r="M545">
        <v>0</v>
      </c>
      <c r="N545">
        <v>-22.4999</v>
      </c>
      <c r="O545" s="4">
        <f t="shared" si="81"/>
        <v>0</v>
      </c>
      <c r="P545">
        <v>-82.5</v>
      </c>
      <c r="Q545">
        <v>0</v>
      </c>
      <c r="R545">
        <v>-22.4999</v>
      </c>
      <c r="S545" s="4">
        <f t="shared" si="82"/>
        <v>0</v>
      </c>
      <c r="T545">
        <v>-82.5</v>
      </c>
      <c r="U545">
        <v>0</v>
      </c>
      <c r="V545">
        <v>-22.4999</v>
      </c>
      <c r="W545" s="4">
        <f t="shared" si="83"/>
        <v>0</v>
      </c>
      <c r="X545">
        <v>-82.5</v>
      </c>
      <c r="Y545">
        <v>0</v>
      </c>
      <c r="Z545">
        <v>-22.4999</v>
      </c>
      <c r="AA545" s="4">
        <f t="shared" si="84"/>
        <v>0</v>
      </c>
      <c r="AB545">
        <v>-82.5</v>
      </c>
      <c r="AC545">
        <v>0</v>
      </c>
      <c r="AD545">
        <v>-22.4999</v>
      </c>
      <c r="AE545" s="4">
        <f t="shared" si="85"/>
        <v>0</v>
      </c>
      <c r="AF545">
        <v>-82.5</v>
      </c>
      <c r="AG545">
        <v>0</v>
      </c>
      <c r="AH545">
        <v>-22.4999</v>
      </c>
      <c r="AI545" s="4">
        <f t="shared" si="86"/>
        <v>0</v>
      </c>
      <c r="AJ545">
        <v>-82.5</v>
      </c>
      <c r="AK545">
        <v>0</v>
      </c>
      <c r="AL545">
        <v>-22.4999</v>
      </c>
      <c r="AM545" s="4">
        <f t="shared" si="87"/>
        <v>0</v>
      </c>
      <c r="AN545">
        <v>-82.5</v>
      </c>
      <c r="AO545">
        <v>0</v>
      </c>
      <c r="AP545">
        <v>-22.4999</v>
      </c>
      <c r="AQ545" s="4">
        <f t="shared" si="88"/>
        <v>0</v>
      </c>
      <c r="AR545">
        <v>-82.5</v>
      </c>
      <c r="AS545">
        <v>0</v>
      </c>
      <c r="AT545">
        <v>-22.4999</v>
      </c>
      <c r="AU545" s="4">
        <f t="shared" si="89"/>
        <v>0</v>
      </c>
    </row>
    <row r="546" spans="1:47" x14ac:dyDescent="0.25">
      <c r="A546">
        <v>-67.499899999999997</v>
      </c>
      <c r="B546">
        <v>0</v>
      </c>
      <c r="C546">
        <v>-7.4999700000000002</v>
      </c>
      <c r="D546">
        <v>0</v>
      </c>
      <c r="E546">
        <v>1</v>
      </c>
      <c r="F546">
        <v>0</v>
      </c>
      <c r="H546">
        <v>-67.499899999999997</v>
      </c>
      <c r="I546">
        <v>0</v>
      </c>
      <c r="J546">
        <v>-7.4999700000000002</v>
      </c>
      <c r="K546" s="4">
        <f t="shared" si="80"/>
        <v>0</v>
      </c>
      <c r="L546">
        <v>-67.499899999999997</v>
      </c>
      <c r="M546">
        <v>0</v>
      </c>
      <c r="N546">
        <v>-7.4999700000000002</v>
      </c>
      <c r="O546" s="4">
        <f t="shared" si="81"/>
        <v>0</v>
      </c>
      <c r="P546">
        <v>-67.499899999999997</v>
      </c>
      <c r="Q546">
        <v>0</v>
      </c>
      <c r="R546">
        <v>-7.4999700000000002</v>
      </c>
      <c r="S546" s="4">
        <f t="shared" si="82"/>
        <v>0</v>
      </c>
      <c r="T546">
        <v>-67.499899999999997</v>
      </c>
      <c r="U546">
        <v>0</v>
      </c>
      <c r="V546">
        <v>-7.4999700000000002</v>
      </c>
      <c r="W546" s="4">
        <f t="shared" si="83"/>
        <v>0</v>
      </c>
      <c r="X546">
        <v>-67.499899999999997</v>
      </c>
      <c r="Y546">
        <v>0</v>
      </c>
      <c r="Z546">
        <v>-7.4999700000000002</v>
      </c>
      <c r="AA546" s="4">
        <f t="shared" si="84"/>
        <v>0</v>
      </c>
      <c r="AB546">
        <v>-67.499899999999997</v>
      </c>
      <c r="AC546">
        <v>0</v>
      </c>
      <c r="AD546">
        <v>-7.4999700000000002</v>
      </c>
      <c r="AE546" s="4">
        <f t="shared" si="85"/>
        <v>0</v>
      </c>
      <c r="AF546">
        <v>-67.499899999999997</v>
      </c>
      <c r="AG546">
        <v>0</v>
      </c>
      <c r="AH546">
        <v>-7.4999700000000002</v>
      </c>
      <c r="AI546" s="4">
        <f t="shared" si="86"/>
        <v>0</v>
      </c>
      <c r="AJ546">
        <v>-67.499899999999997</v>
      </c>
      <c r="AK546">
        <v>0</v>
      </c>
      <c r="AL546">
        <v>-7.4999700000000002</v>
      </c>
      <c r="AM546" s="4">
        <f t="shared" si="87"/>
        <v>0</v>
      </c>
      <c r="AN546">
        <v>-67.499899999999997</v>
      </c>
      <c r="AO546">
        <v>0</v>
      </c>
      <c r="AP546">
        <v>-7.4999700000000002</v>
      </c>
      <c r="AQ546" s="4">
        <f t="shared" si="88"/>
        <v>0</v>
      </c>
      <c r="AR546">
        <v>-67.499899999999997</v>
      </c>
      <c r="AS546">
        <v>0</v>
      </c>
      <c r="AT546">
        <v>-7.4999700000000002</v>
      </c>
      <c r="AU546" s="4">
        <f t="shared" si="89"/>
        <v>0</v>
      </c>
    </row>
    <row r="547" spans="1:47" x14ac:dyDescent="0.25">
      <c r="A547">
        <v>-82.5</v>
      </c>
      <c r="B547">
        <v>0</v>
      </c>
      <c r="C547">
        <v>-7.4999700000000002</v>
      </c>
      <c r="D547">
        <v>0</v>
      </c>
      <c r="E547">
        <v>1</v>
      </c>
      <c r="F547">
        <v>0</v>
      </c>
      <c r="H547">
        <v>-82.5</v>
      </c>
      <c r="I547">
        <v>0</v>
      </c>
      <c r="J547">
        <v>-7.4999700000000002</v>
      </c>
      <c r="K547" s="4">
        <f t="shared" si="80"/>
        <v>0</v>
      </c>
      <c r="L547">
        <v>-82.5</v>
      </c>
      <c r="M547">
        <v>0</v>
      </c>
      <c r="N547">
        <v>-7.4999700000000002</v>
      </c>
      <c r="O547" s="4">
        <f t="shared" si="81"/>
        <v>0</v>
      </c>
      <c r="P547">
        <v>-82.5</v>
      </c>
      <c r="Q547">
        <v>0</v>
      </c>
      <c r="R547">
        <v>-7.4999700000000002</v>
      </c>
      <c r="S547" s="4">
        <f t="shared" si="82"/>
        <v>0</v>
      </c>
      <c r="T547">
        <v>-82.5</v>
      </c>
      <c r="U547">
        <v>0</v>
      </c>
      <c r="V547">
        <v>-7.4999700000000002</v>
      </c>
      <c r="W547" s="4">
        <f t="shared" si="83"/>
        <v>0</v>
      </c>
      <c r="X547">
        <v>-82.5</v>
      </c>
      <c r="Y547">
        <v>0</v>
      </c>
      <c r="Z547">
        <v>-7.4999700000000002</v>
      </c>
      <c r="AA547" s="4">
        <f t="shared" si="84"/>
        <v>0</v>
      </c>
      <c r="AB547">
        <v>-82.5</v>
      </c>
      <c r="AC547">
        <v>0</v>
      </c>
      <c r="AD547">
        <v>-7.4999700000000002</v>
      </c>
      <c r="AE547" s="4">
        <f t="shared" si="85"/>
        <v>0</v>
      </c>
      <c r="AF547">
        <v>-82.5</v>
      </c>
      <c r="AG547">
        <v>0</v>
      </c>
      <c r="AH547">
        <v>-7.4999700000000002</v>
      </c>
      <c r="AI547" s="4">
        <f t="shared" si="86"/>
        <v>0</v>
      </c>
      <c r="AJ547">
        <v>-82.5</v>
      </c>
      <c r="AK547">
        <v>0</v>
      </c>
      <c r="AL547">
        <v>-7.4999700000000002</v>
      </c>
      <c r="AM547" s="4">
        <f t="shared" si="87"/>
        <v>0</v>
      </c>
      <c r="AN547">
        <v>-82.5</v>
      </c>
      <c r="AO547">
        <v>0</v>
      </c>
      <c r="AP547">
        <v>-7.4999700000000002</v>
      </c>
      <c r="AQ547" s="4">
        <f t="shared" si="88"/>
        <v>0</v>
      </c>
      <c r="AR547">
        <v>-82.5</v>
      </c>
      <c r="AS547">
        <v>0</v>
      </c>
      <c r="AT547">
        <v>-7.4999700000000002</v>
      </c>
      <c r="AU547" s="4">
        <f t="shared" si="89"/>
        <v>0</v>
      </c>
    </row>
    <row r="548" spans="1:47" x14ac:dyDescent="0.25">
      <c r="A548">
        <v>-37.499899999999997</v>
      </c>
      <c r="B548">
        <v>0</v>
      </c>
      <c r="C548">
        <v>7.4999700000000002</v>
      </c>
      <c r="D548">
        <v>0</v>
      </c>
      <c r="E548">
        <v>1</v>
      </c>
      <c r="F548">
        <v>0</v>
      </c>
      <c r="H548">
        <v>-41.757199999999997</v>
      </c>
      <c r="I548">
        <v>31.890599999999999</v>
      </c>
      <c r="J548">
        <v>3.02162</v>
      </c>
      <c r="K548" s="4">
        <f t="shared" si="80"/>
        <v>10.96556188123515</v>
      </c>
      <c r="L548">
        <v>-37.499899999999997</v>
      </c>
      <c r="M548">
        <v>0</v>
      </c>
      <c r="N548">
        <v>7.4999700000000002</v>
      </c>
      <c r="O548" s="4">
        <f t="shared" si="81"/>
        <v>0</v>
      </c>
      <c r="P548">
        <v>-37.499899999999997</v>
      </c>
      <c r="Q548">
        <v>0</v>
      </c>
      <c r="R548">
        <v>7.4999700000000002</v>
      </c>
      <c r="S548" s="4">
        <f t="shared" si="82"/>
        <v>0</v>
      </c>
      <c r="T548">
        <v>-37.499899999999997</v>
      </c>
      <c r="U548">
        <v>0</v>
      </c>
      <c r="V548">
        <v>7.4999700000000002</v>
      </c>
      <c r="W548" s="4">
        <f t="shared" si="83"/>
        <v>0</v>
      </c>
      <c r="X548">
        <v>-37.499899999999997</v>
      </c>
      <c r="Y548">
        <v>0</v>
      </c>
      <c r="Z548">
        <v>7.4999700000000002</v>
      </c>
      <c r="AA548" s="4">
        <f t="shared" si="84"/>
        <v>0</v>
      </c>
      <c r="AB548">
        <v>-36.6815</v>
      </c>
      <c r="AC548">
        <v>8.0638100000000001</v>
      </c>
      <c r="AD548">
        <v>7.7824200000000001</v>
      </c>
      <c r="AE548" s="4">
        <f t="shared" si="85"/>
        <v>6.1280753322966781</v>
      </c>
      <c r="AF548">
        <v>-37.499899999999997</v>
      </c>
      <c r="AG548">
        <v>0</v>
      </c>
      <c r="AH548">
        <v>7.4999700000000002</v>
      </c>
      <c r="AI548" s="4">
        <f t="shared" si="86"/>
        <v>0</v>
      </c>
      <c r="AJ548">
        <v>-37.499899999999997</v>
      </c>
      <c r="AK548">
        <v>0</v>
      </c>
      <c r="AL548">
        <v>7.4999700000000002</v>
      </c>
      <c r="AM548" s="4">
        <f t="shared" si="87"/>
        <v>0</v>
      </c>
      <c r="AN548">
        <v>-37.095599999999997</v>
      </c>
      <c r="AO548">
        <v>28.229399999999998</v>
      </c>
      <c r="AP548">
        <v>13.545500000000001</v>
      </c>
      <c r="AQ548" s="4">
        <f t="shared" si="88"/>
        <v>12.113921918222541</v>
      </c>
      <c r="AR548">
        <v>-37.499899999999997</v>
      </c>
      <c r="AS548">
        <v>0</v>
      </c>
      <c r="AT548">
        <v>7.4999700000000002</v>
      </c>
      <c r="AU548" s="4">
        <f t="shared" si="89"/>
        <v>0</v>
      </c>
    </row>
    <row r="549" spans="1:47" x14ac:dyDescent="0.25">
      <c r="A549">
        <v>-52.4998</v>
      </c>
      <c r="B549">
        <v>0</v>
      </c>
      <c r="C549">
        <v>7.4999700000000002</v>
      </c>
      <c r="D549">
        <v>0</v>
      </c>
      <c r="E549">
        <v>1</v>
      </c>
      <c r="F549">
        <v>0</v>
      </c>
      <c r="H549">
        <v>-52.4998</v>
      </c>
      <c r="I549">
        <v>0</v>
      </c>
      <c r="J549">
        <v>7.4999700000000002</v>
      </c>
      <c r="K549" s="4">
        <f t="shared" si="80"/>
        <v>0</v>
      </c>
      <c r="L549">
        <v>-52.4998</v>
      </c>
      <c r="M549">
        <v>0</v>
      </c>
      <c r="N549">
        <v>7.4999700000000002</v>
      </c>
      <c r="O549" s="4">
        <f t="shared" si="81"/>
        <v>0</v>
      </c>
      <c r="P549">
        <v>-52.4998</v>
      </c>
      <c r="Q549">
        <v>0</v>
      </c>
      <c r="R549">
        <v>7.4999700000000002</v>
      </c>
      <c r="S549" s="4">
        <f t="shared" si="82"/>
        <v>0</v>
      </c>
      <c r="T549">
        <v>-52.4998</v>
      </c>
      <c r="U549">
        <v>0</v>
      </c>
      <c r="V549">
        <v>7.4999700000000002</v>
      </c>
      <c r="W549" s="4">
        <f t="shared" si="83"/>
        <v>0</v>
      </c>
      <c r="X549">
        <v>-52.4998</v>
      </c>
      <c r="Y549">
        <v>0</v>
      </c>
      <c r="Z549">
        <v>7.4999700000000002</v>
      </c>
      <c r="AA549" s="4">
        <f t="shared" si="84"/>
        <v>0</v>
      </c>
      <c r="AB549">
        <v>-52.4998</v>
      </c>
      <c r="AC549">
        <v>0</v>
      </c>
      <c r="AD549">
        <v>7.4999700000000002</v>
      </c>
      <c r="AE549" s="4">
        <f t="shared" si="85"/>
        <v>0</v>
      </c>
      <c r="AF549">
        <v>-52.4998</v>
      </c>
      <c r="AG549">
        <v>0</v>
      </c>
      <c r="AH549">
        <v>7.4999700000000002</v>
      </c>
      <c r="AI549" s="4">
        <f t="shared" si="86"/>
        <v>0</v>
      </c>
      <c r="AJ549">
        <v>-52.4998</v>
      </c>
      <c r="AK549">
        <v>0</v>
      </c>
      <c r="AL549">
        <v>7.4999700000000002</v>
      </c>
      <c r="AM549" s="4">
        <f t="shared" si="87"/>
        <v>0</v>
      </c>
      <c r="AN549">
        <v>-52.4998</v>
      </c>
      <c r="AO549">
        <v>0</v>
      </c>
      <c r="AP549">
        <v>7.4999700000000002</v>
      </c>
      <c r="AQ549" s="4">
        <f t="shared" si="88"/>
        <v>0</v>
      </c>
      <c r="AR549">
        <v>-52.4998</v>
      </c>
      <c r="AS549">
        <v>0</v>
      </c>
      <c r="AT549">
        <v>7.4999700000000002</v>
      </c>
      <c r="AU549" s="4">
        <f t="shared" si="89"/>
        <v>0</v>
      </c>
    </row>
    <row r="550" spans="1:47" x14ac:dyDescent="0.25">
      <c r="A550">
        <v>-37.499899999999997</v>
      </c>
      <c r="B550">
        <v>0</v>
      </c>
      <c r="C550">
        <v>22.4999</v>
      </c>
      <c r="D550">
        <v>0</v>
      </c>
      <c r="E550">
        <v>1</v>
      </c>
      <c r="F550">
        <v>0</v>
      </c>
      <c r="H550">
        <v>-44.665100000000002</v>
      </c>
      <c r="I550">
        <v>53.672400000000003</v>
      </c>
      <c r="J550">
        <v>14.9628</v>
      </c>
      <c r="K550" s="4">
        <f t="shared" si="80"/>
        <v>10.965602061387141</v>
      </c>
      <c r="L550">
        <v>-21.9405</v>
      </c>
      <c r="M550">
        <v>29.069900000000001</v>
      </c>
      <c r="N550">
        <v>16.375699999999998</v>
      </c>
      <c r="O550" s="4">
        <f t="shared" si="81"/>
        <v>29.907898064434889</v>
      </c>
      <c r="P550">
        <v>-37.499899999999997</v>
      </c>
      <c r="Q550">
        <v>0</v>
      </c>
      <c r="R550">
        <v>22.4999</v>
      </c>
      <c r="S550" s="4">
        <f t="shared" si="82"/>
        <v>0</v>
      </c>
      <c r="T550">
        <v>-37.499899999999997</v>
      </c>
      <c r="U550">
        <v>0</v>
      </c>
      <c r="V550">
        <v>22.4999</v>
      </c>
      <c r="W550" s="4">
        <f t="shared" si="83"/>
        <v>0</v>
      </c>
      <c r="X550">
        <v>-37.499899999999997</v>
      </c>
      <c r="Y550">
        <v>0</v>
      </c>
      <c r="Z550">
        <v>22.4999</v>
      </c>
      <c r="AA550" s="4">
        <f t="shared" si="84"/>
        <v>0</v>
      </c>
      <c r="AB550">
        <v>-35.172899999999998</v>
      </c>
      <c r="AC550">
        <v>26.584</v>
      </c>
      <c r="AD550">
        <v>23.506900000000002</v>
      </c>
      <c r="AE550" s="4">
        <f t="shared" si="85"/>
        <v>5.4483061280457585</v>
      </c>
      <c r="AF550">
        <v>-46.697699999999998</v>
      </c>
      <c r="AG550">
        <v>13.7301</v>
      </c>
      <c r="AH550">
        <v>21.7531</v>
      </c>
      <c r="AI550" s="4">
        <f t="shared" si="86"/>
        <v>33.905241940120568</v>
      </c>
      <c r="AJ550">
        <v>-34.129300000000001</v>
      </c>
      <c r="AK550">
        <v>13.574299999999999</v>
      </c>
      <c r="AL550">
        <v>24.899000000000001</v>
      </c>
      <c r="AM550" s="4">
        <f t="shared" si="87"/>
        <v>16.950362828400092</v>
      </c>
      <c r="AN550">
        <v>-37.376600000000003</v>
      </c>
      <c r="AO550">
        <v>8.6087600000000002</v>
      </c>
      <c r="AP550">
        <v>24.343599999999999</v>
      </c>
      <c r="AQ550" s="4">
        <f t="shared" si="88"/>
        <v>12.114380417091429</v>
      </c>
      <c r="AR550">
        <v>-38.389299999999999</v>
      </c>
      <c r="AS550">
        <v>11.643599999999999</v>
      </c>
      <c r="AT550">
        <v>21.085799999999999</v>
      </c>
      <c r="AU550" s="4">
        <f t="shared" si="89"/>
        <v>8.1646794496623212</v>
      </c>
    </row>
    <row r="551" spans="1:47" x14ac:dyDescent="0.25">
      <c r="A551">
        <v>-52.4998</v>
      </c>
      <c r="B551">
        <v>0</v>
      </c>
      <c r="C551">
        <v>22.4999</v>
      </c>
      <c r="D551">
        <v>0</v>
      </c>
      <c r="E551">
        <v>1</v>
      </c>
      <c r="F551">
        <v>0</v>
      </c>
      <c r="H551">
        <v>-53.751100000000001</v>
      </c>
      <c r="I551">
        <v>9.3731299999999997</v>
      </c>
      <c r="J551">
        <v>21.183700000000002</v>
      </c>
      <c r="K551" s="4">
        <f t="shared" si="80"/>
        <v>10.965388978293126</v>
      </c>
      <c r="L551">
        <v>-52.4998</v>
      </c>
      <c r="M551">
        <v>0</v>
      </c>
      <c r="N551">
        <v>22.4999</v>
      </c>
      <c r="O551" s="4">
        <f t="shared" si="81"/>
        <v>0</v>
      </c>
      <c r="P551">
        <v>-52.4998</v>
      </c>
      <c r="Q551">
        <v>0</v>
      </c>
      <c r="R551">
        <v>22.4999</v>
      </c>
      <c r="S551" s="4">
        <f t="shared" si="82"/>
        <v>0</v>
      </c>
      <c r="T551">
        <v>-52.4998</v>
      </c>
      <c r="U551">
        <v>0</v>
      </c>
      <c r="V551">
        <v>22.4999</v>
      </c>
      <c r="W551" s="4">
        <f t="shared" si="83"/>
        <v>0</v>
      </c>
      <c r="X551">
        <v>-52.4998</v>
      </c>
      <c r="Y551">
        <v>0</v>
      </c>
      <c r="Z551">
        <v>22.4999</v>
      </c>
      <c r="AA551" s="4">
        <f t="shared" si="84"/>
        <v>0</v>
      </c>
      <c r="AB551">
        <v>-51.915100000000002</v>
      </c>
      <c r="AC551">
        <v>3.7162199999999999</v>
      </c>
      <c r="AD551">
        <v>22.587700000000002</v>
      </c>
      <c r="AE551" s="4">
        <f t="shared" si="85"/>
        <v>9.0400627344468685</v>
      </c>
      <c r="AF551">
        <v>-52.4998</v>
      </c>
      <c r="AG551">
        <v>0</v>
      </c>
      <c r="AH551">
        <v>22.4999</v>
      </c>
      <c r="AI551" s="4">
        <f t="shared" si="86"/>
        <v>0</v>
      </c>
      <c r="AJ551">
        <v>-52.4998</v>
      </c>
      <c r="AK551">
        <v>0</v>
      </c>
      <c r="AL551">
        <v>22.4999</v>
      </c>
      <c r="AM551" s="4">
        <f t="shared" si="87"/>
        <v>0</v>
      </c>
      <c r="AN551">
        <v>-52.4998</v>
      </c>
      <c r="AO551">
        <v>0</v>
      </c>
      <c r="AP551">
        <v>22.4999</v>
      </c>
      <c r="AQ551" s="4">
        <f t="shared" si="88"/>
        <v>0</v>
      </c>
      <c r="AR551">
        <v>-52.4998</v>
      </c>
      <c r="AS551">
        <v>0</v>
      </c>
      <c r="AT551">
        <v>22.4999</v>
      </c>
      <c r="AU551" s="4">
        <f t="shared" si="89"/>
        <v>0</v>
      </c>
    </row>
    <row r="552" spans="1:47" x14ac:dyDescent="0.25">
      <c r="A552">
        <v>-67.499899999999997</v>
      </c>
      <c r="B552">
        <v>0</v>
      </c>
      <c r="C552">
        <v>7.4999700000000002</v>
      </c>
      <c r="D552">
        <v>0</v>
      </c>
      <c r="E552">
        <v>1</v>
      </c>
      <c r="F552">
        <v>0</v>
      </c>
      <c r="H552">
        <v>-67.499899999999997</v>
      </c>
      <c r="I552">
        <v>0</v>
      </c>
      <c r="J552">
        <v>7.4999700000000002</v>
      </c>
      <c r="K552" s="4">
        <f t="shared" si="80"/>
        <v>0</v>
      </c>
      <c r="L552">
        <v>-67.499899999999997</v>
      </c>
      <c r="M552">
        <v>0</v>
      </c>
      <c r="N552">
        <v>7.4999700000000002</v>
      </c>
      <c r="O552" s="4">
        <f t="shared" si="81"/>
        <v>0</v>
      </c>
      <c r="P552">
        <v>-67.499899999999997</v>
      </c>
      <c r="Q552">
        <v>0</v>
      </c>
      <c r="R552">
        <v>7.4999700000000002</v>
      </c>
      <c r="S552" s="4">
        <f t="shared" si="82"/>
        <v>0</v>
      </c>
      <c r="T552">
        <v>-67.499899999999997</v>
      </c>
      <c r="U552">
        <v>0</v>
      </c>
      <c r="V552">
        <v>7.4999700000000002</v>
      </c>
      <c r="W552" s="4">
        <f t="shared" si="83"/>
        <v>0</v>
      </c>
      <c r="X552">
        <v>-67.499899999999997</v>
      </c>
      <c r="Y552">
        <v>0</v>
      </c>
      <c r="Z552">
        <v>7.4999700000000002</v>
      </c>
      <c r="AA552" s="4">
        <f t="shared" si="84"/>
        <v>0</v>
      </c>
      <c r="AB552">
        <v>-67.499899999999997</v>
      </c>
      <c r="AC552">
        <v>0</v>
      </c>
      <c r="AD552">
        <v>7.4999700000000002</v>
      </c>
      <c r="AE552" s="4">
        <f t="shared" si="85"/>
        <v>0</v>
      </c>
      <c r="AF552">
        <v>-67.499899999999997</v>
      </c>
      <c r="AG552">
        <v>0</v>
      </c>
      <c r="AH552">
        <v>7.4999700000000002</v>
      </c>
      <c r="AI552" s="4">
        <f t="shared" si="86"/>
        <v>0</v>
      </c>
      <c r="AJ552">
        <v>-67.499899999999997</v>
      </c>
      <c r="AK552">
        <v>0</v>
      </c>
      <c r="AL552">
        <v>7.4999700000000002</v>
      </c>
      <c r="AM552" s="4">
        <f t="shared" si="87"/>
        <v>0</v>
      </c>
      <c r="AN552">
        <v>-67.499899999999997</v>
      </c>
      <c r="AO552">
        <v>0</v>
      </c>
      <c r="AP552">
        <v>7.4999700000000002</v>
      </c>
      <c r="AQ552" s="4">
        <f t="shared" si="88"/>
        <v>0</v>
      </c>
      <c r="AR552">
        <v>-67.499899999999997</v>
      </c>
      <c r="AS552">
        <v>0</v>
      </c>
      <c r="AT552">
        <v>7.4999700000000002</v>
      </c>
      <c r="AU552" s="4">
        <f t="shared" si="89"/>
        <v>0</v>
      </c>
    </row>
    <row r="553" spans="1:47" x14ac:dyDescent="0.25">
      <c r="A553">
        <v>-82.5</v>
      </c>
      <c r="B553">
        <v>0</v>
      </c>
      <c r="C553">
        <v>7.4999700000000002</v>
      </c>
      <c r="D553">
        <v>0</v>
      </c>
      <c r="E553">
        <v>1</v>
      </c>
      <c r="F553">
        <v>0</v>
      </c>
      <c r="H553">
        <v>-82.5</v>
      </c>
      <c r="I553">
        <v>0</v>
      </c>
      <c r="J553">
        <v>7.4999700000000002</v>
      </c>
      <c r="K553" s="4">
        <f t="shared" si="80"/>
        <v>0</v>
      </c>
      <c r="L553">
        <v>-82.5</v>
      </c>
      <c r="M553">
        <v>0</v>
      </c>
      <c r="N553">
        <v>7.4999700000000002</v>
      </c>
      <c r="O553" s="4">
        <f t="shared" si="81"/>
        <v>0</v>
      </c>
      <c r="P553">
        <v>-82.5</v>
      </c>
      <c r="Q553">
        <v>0</v>
      </c>
      <c r="R553">
        <v>7.4999700000000002</v>
      </c>
      <c r="S553" s="4">
        <f t="shared" si="82"/>
        <v>0</v>
      </c>
      <c r="T553">
        <v>-82.5</v>
      </c>
      <c r="U553">
        <v>0</v>
      </c>
      <c r="V553">
        <v>7.4999700000000002</v>
      </c>
      <c r="W553" s="4">
        <f t="shared" si="83"/>
        <v>0</v>
      </c>
      <c r="X553">
        <v>-82.5</v>
      </c>
      <c r="Y553">
        <v>0</v>
      </c>
      <c r="Z553">
        <v>7.4999700000000002</v>
      </c>
      <c r="AA553" s="4">
        <f t="shared" si="84"/>
        <v>0</v>
      </c>
      <c r="AB553">
        <v>-82.5</v>
      </c>
      <c r="AC553">
        <v>0</v>
      </c>
      <c r="AD553">
        <v>7.4999700000000002</v>
      </c>
      <c r="AE553" s="4">
        <f t="shared" si="85"/>
        <v>0</v>
      </c>
      <c r="AF553">
        <v>-82.5</v>
      </c>
      <c r="AG553">
        <v>0</v>
      </c>
      <c r="AH553">
        <v>7.4999700000000002</v>
      </c>
      <c r="AI553" s="4">
        <f t="shared" si="86"/>
        <v>0</v>
      </c>
      <c r="AJ553">
        <v>-82.5</v>
      </c>
      <c r="AK553">
        <v>0</v>
      </c>
      <c r="AL553">
        <v>7.4999700000000002</v>
      </c>
      <c r="AM553" s="4">
        <f t="shared" si="87"/>
        <v>0</v>
      </c>
      <c r="AN553">
        <v>-82.5</v>
      </c>
      <c r="AO553">
        <v>0</v>
      </c>
      <c r="AP553">
        <v>7.4999700000000002</v>
      </c>
      <c r="AQ553" s="4">
        <f t="shared" si="88"/>
        <v>0</v>
      </c>
      <c r="AR553">
        <v>-82.5</v>
      </c>
      <c r="AS553">
        <v>0</v>
      </c>
      <c r="AT553">
        <v>7.4999700000000002</v>
      </c>
      <c r="AU553" s="4">
        <f t="shared" si="89"/>
        <v>0</v>
      </c>
    </row>
    <row r="554" spans="1:47" x14ac:dyDescent="0.25">
      <c r="A554">
        <v>-67.499899999999997</v>
      </c>
      <c r="B554">
        <v>0</v>
      </c>
      <c r="C554">
        <v>22.4999</v>
      </c>
      <c r="D554">
        <v>0</v>
      </c>
      <c r="E554">
        <v>1</v>
      </c>
      <c r="F554">
        <v>0</v>
      </c>
      <c r="H554">
        <v>-67.499899999999997</v>
      </c>
      <c r="I554">
        <v>0</v>
      </c>
      <c r="J554">
        <v>22.4999</v>
      </c>
      <c r="K554" s="4">
        <f t="shared" si="80"/>
        <v>0</v>
      </c>
      <c r="L554">
        <v>-67.499899999999997</v>
      </c>
      <c r="M554">
        <v>0</v>
      </c>
      <c r="N554">
        <v>22.4999</v>
      </c>
      <c r="O554" s="4">
        <f t="shared" si="81"/>
        <v>0</v>
      </c>
      <c r="P554">
        <v>-67.499899999999997</v>
      </c>
      <c r="Q554">
        <v>0</v>
      </c>
      <c r="R554">
        <v>22.4999</v>
      </c>
      <c r="S554" s="4">
        <f t="shared" si="82"/>
        <v>0</v>
      </c>
      <c r="T554">
        <v>-67.499899999999997</v>
      </c>
      <c r="U554">
        <v>0</v>
      </c>
      <c r="V554">
        <v>22.4999</v>
      </c>
      <c r="W554" s="4">
        <f t="shared" si="83"/>
        <v>0</v>
      </c>
      <c r="X554">
        <v>-67.499899999999997</v>
      </c>
      <c r="Y554">
        <v>0</v>
      </c>
      <c r="Z554">
        <v>22.4999</v>
      </c>
      <c r="AA554" s="4">
        <f t="shared" si="84"/>
        <v>0</v>
      </c>
      <c r="AB554">
        <v>-67.499899999999997</v>
      </c>
      <c r="AC554">
        <v>0</v>
      </c>
      <c r="AD554">
        <v>22.4999</v>
      </c>
      <c r="AE554" s="4">
        <f t="shared" si="85"/>
        <v>0</v>
      </c>
      <c r="AF554">
        <v>-67.499899999999997</v>
      </c>
      <c r="AG554">
        <v>0</v>
      </c>
      <c r="AH554">
        <v>22.4999</v>
      </c>
      <c r="AI554" s="4">
        <f t="shared" si="86"/>
        <v>0</v>
      </c>
      <c r="AJ554">
        <v>-67.499899999999997</v>
      </c>
      <c r="AK554">
        <v>0</v>
      </c>
      <c r="AL554">
        <v>22.4999</v>
      </c>
      <c r="AM554" s="4">
        <f t="shared" si="87"/>
        <v>0</v>
      </c>
      <c r="AN554">
        <v>-67.499899999999997</v>
      </c>
      <c r="AO554">
        <v>0</v>
      </c>
      <c r="AP554">
        <v>22.4999</v>
      </c>
      <c r="AQ554" s="4">
        <f t="shared" si="88"/>
        <v>0</v>
      </c>
      <c r="AR554">
        <v>-67.499899999999997</v>
      </c>
      <c r="AS554">
        <v>0</v>
      </c>
      <c r="AT554">
        <v>22.4999</v>
      </c>
      <c r="AU554" s="4">
        <f t="shared" si="89"/>
        <v>0</v>
      </c>
    </row>
    <row r="555" spans="1:47" x14ac:dyDescent="0.25">
      <c r="A555">
        <v>-82.5</v>
      </c>
      <c r="B555">
        <v>0</v>
      </c>
      <c r="C555">
        <v>22.4999</v>
      </c>
      <c r="D555">
        <v>0</v>
      </c>
      <c r="E555">
        <v>1</v>
      </c>
      <c r="F555">
        <v>0</v>
      </c>
      <c r="H555">
        <v>-82.5</v>
      </c>
      <c r="I555">
        <v>0</v>
      </c>
      <c r="J555">
        <v>22.4999</v>
      </c>
      <c r="K555" s="4">
        <f t="shared" si="80"/>
        <v>0</v>
      </c>
      <c r="L555">
        <v>-82.5</v>
      </c>
      <c r="M555">
        <v>0</v>
      </c>
      <c r="N555">
        <v>22.4999</v>
      </c>
      <c r="O555" s="4">
        <f t="shared" si="81"/>
        <v>0</v>
      </c>
      <c r="P555">
        <v>-82.5</v>
      </c>
      <c r="Q555">
        <v>0</v>
      </c>
      <c r="R555">
        <v>22.4999</v>
      </c>
      <c r="S555" s="4">
        <f t="shared" si="82"/>
        <v>0</v>
      </c>
      <c r="T555">
        <v>-82.5</v>
      </c>
      <c r="U555">
        <v>0</v>
      </c>
      <c r="V555">
        <v>22.4999</v>
      </c>
      <c r="W555" s="4">
        <f t="shared" si="83"/>
        <v>0</v>
      </c>
      <c r="X555">
        <v>-82.5</v>
      </c>
      <c r="Y555">
        <v>0</v>
      </c>
      <c r="Z555">
        <v>22.4999</v>
      </c>
      <c r="AA555" s="4">
        <f t="shared" si="84"/>
        <v>0</v>
      </c>
      <c r="AB555">
        <v>-82.5</v>
      </c>
      <c r="AC555">
        <v>0</v>
      </c>
      <c r="AD555">
        <v>22.4999</v>
      </c>
      <c r="AE555" s="4">
        <f t="shared" si="85"/>
        <v>0</v>
      </c>
      <c r="AF555">
        <v>-82.5</v>
      </c>
      <c r="AG555">
        <v>0</v>
      </c>
      <c r="AH555">
        <v>22.4999</v>
      </c>
      <c r="AI555" s="4">
        <f t="shared" si="86"/>
        <v>0</v>
      </c>
      <c r="AJ555">
        <v>-82.5</v>
      </c>
      <c r="AK555">
        <v>0</v>
      </c>
      <c r="AL555">
        <v>22.4999</v>
      </c>
      <c r="AM555" s="4">
        <f t="shared" si="87"/>
        <v>0</v>
      </c>
      <c r="AN555">
        <v>-82.5</v>
      </c>
      <c r="AO555">
        <v>0</v>
      </c>
      <c r="AP555">
        <v>22.4999</v>
      </c>
      <c r="AQ555" s="4">
        <f t="shared" si="88"/>
        <v>0</v>
      </c>
      <c r="AR555">
        <v>-82.5</v>
      </c>
      <c r="AS555">
        <v>0</v>
      </c>
      <c r="AT555">
        <v>22.4999</v>
      </c>
      <c r="AU555" s="4">
        <f t="shared" si="89"/>
        <v>0</v>
      </c>
    </row>
    <row r="556" spans="1:47" x14ac:dyDescent="0.25">
      <c r="A556">
        <v>-97.5</v>
      </c>
      <c r="B556">
        <v>0</v>
      </c>
      <c r="C556">
        <v>-22.4999</v>
      </c>
      <c r="D556">
        <v>0</v>
      </c>
      <c r="E556">
        <v>1</v>
      </c>
      <c r="F556">
        <v>0</v>
      </c>
      <c r="H556">
        <v>-97.5</v>
      </c>
      <c r="I556">
        <v>0</v>
      </c>
      <c r="J556">
        <v>-22.4999</v>
      </c>
      <c r="K556" s="4">
        <f t="shared" si="80"/>
        <v>0</v>
      </c>
      <c r="L556">
        <v>-97.5</v>
      </c>
      <c r="M556">
        <v>0</v>
      </c>
      <c r="N556">
        <v>-22.4999</v>
      </c>
      <c r="O556" s="4">
        <f t="shared" si="81"/>
        <v>0</v>
      </c>
      <c r="P556">
        <v>-97.5</v>
      </c>
      <c r="Q556">
        <v>0</v>
      </c>
      <c r="R556">
        <v>-22.4999</v>
      </c>
      <c r="S556" s="4">
        <f t="shared" si="82"/>
        <v>0</v>
      </c>
      <c r="T556">
        <v>-97.5</v>
      </c>
      <c r="U556">
        <v>0</v>
      </c>
      <c r="V556">
        <v>-22.4999</v>
      </c>
      <c r="W556" s="4">
        <f t="shared" si="83"/>
        <v>0</v>
      </c>
      <c r="X556">
        <v>-97.5</v>
      </c>
      <c r="Y556">
        <v>0</v>
      </c>
      <c r="Z556">
        <v>-22.4999</v>
      </c>
      <c r="AA556" s="4">
        <f t="shared" si="84"/>
        <v>0</v>
      </c>
      <c r="AB556">
        <v>-97.5</v>
      </c>
      <c r="AC556">
        <v>0</v>
      </c>
      <c r="AD556">
        <v>-22.4999</v>
      </c>
      <c r="AE556" s="4">
        <f t="shared" si="85"/>
        <v>0</v>
      </c>
      <c r="AF556">
        <v>-97.5</v>
      </c>
      <c r="AG556">
        <v>0</v>
      </c>
      <c r="AH556">
        <v>-22.4999</v>
      </c>
      <c r="AI556" s="4">
        <f t="shared" si="86"/>
        <v>0</v>
      </c>
      <c r="AJ556">
        <v>-97.5</v>
      </c>
      <c r="AK556">
        <v>0</v>
      </c>
      <c r="AL556">
        <v>-22.4999</v>
      </c>
      <c r="AM556" s="4">
        <f t="shared" si="87"/>
        <v>0</v>
      </c>
      <c r="AN556">
        <v>-97.5</v>
      </c>
      <c r="AO556">
        <v>0</v>
      </c>
      <c r="AP556">
        <v>-22.4999</v>
      </c>
      <c r="AQ556" s="4">
        <f t="shared" si="88"/>
        <v>0</v>
      </c>
      <c r="AR556">
        <v>-97.5</v>
      </c>
      <c r="AS556">
        <v>0</v>
      </c>
      <c r="AT556">
        <v>-22.4999</v>
      </c>
      <c r="AU556" s="4">
        <f t="shared" si="89"/>
        <v>0</v>
      </c>
    </row>
    <row r="557" spans="1:47" x14ac:dyDescent="0.25">
      <c r="A557">
        <v>-112.5</v>
      </c>
      <c r="B557">
        <v>0</v>
      </c>
      <c r="C557">
        <v>-22.4999</v>
      </c>
      <c r="D557">
        <v>0</v>
      </c>
      <c r="E557">
        <v>1</v>
      </c>
      <c r="F557">
        <v>0</v>
      </c>
      <c r="H557">
        <v>-112.5</v>
      </c>
      <c r="I557">
        <v>0</v>
      </c>
      <c r="J557">
        <v>-22.4999</v>
      </c>
      <c r="K557" s="4">
        <f t="shared" si="80"/>
        <v>0</v>
      </c>
      <c r="L557">
        <v>-112.5</v>
      </c>
      <c r="M557">
        <v>0</v>
      </c>
      <c r="N557">
        <v>-22.4999</v>
      </c>
      <c r="O557" s="4">
        <f t="shared" si="81"/>
        <v>0</v>
      </c>
      <c r="P557">
        <v>-112.5</v>
      </c>
      <c r="Q557">
        <v>0</v>
      </c>
      <c r="R557">
        <v>-22.4999</v>
      </c>
      <c r="S557" s="4">
        <f t="shared" si="82"/>
        <v>0</v>
      </c>
      <c r="T557">
        <v>-112.5</v>
      </c>
      <c r="U557">
        <v>0</v>
      </c>
      <c r="V557">
        <v>-22.4999</v>
      </c>
      <c r="W557" s="4">
        <f t="shared" si="83"/>
        <v>0</v>
      </c>
      <c r="X557">
        <v>-112.5</v>
      </c>
      <c r="Y557">
        <v>0</v>
      </c>
      <c r="Z557">
        <v>-22.4999</v>
      </c>
      <c r="AA557" s="4">
        <f t="shared" si="84"/>
        <v>0</v>
      </c>
      <c r="AB557">
        <v>-112.5</v>
      </c>
      <c r="AC557">
        <v>0</v>
      </c>
      <c r="AD557">
        <v>-22.4999</v>
      </c>
      <c r="AE557" s="4">
        <f t="shared" si="85"/>
        <v>0</v>
      </c>
      <c r="AF557">
        <v>-112.5</v>
      </c>
      <c r="AG557">
        <v>0</v>
      </c>
      <c r="AH557">
        <v>-22.4999</v>
      </c>
      <c r="AI557" s="4">
        <f t="shared" si="86"/>
        <v>0</v>
      </c>
      <c r="AJ557">
        <v>-112.5</v>
      </c>
      <c r="AK557">
        <v>0</v>
      </c>
      <c r="AL557">
        <v>-22.4999</v>
      </c>
      <c r="AM557" s="4">
        <f t="shared" si="87"/>
        <v>0</v>
      </c>
      <c r="AN557">
        <v>-112.5</v>
      </c>
      <c r="AO557">
        <v>0</v>
      </c>
      <c r="AP557">
        <v>-22.4999</v>
      </c>
      <c r="AQ557" s="4">
        <f t="shared" si="88"/>
        <v>0</v>
      </c>
      <c r="AR557">
        <v>-112.5</v>
      </c>
      <c r="AS557">
        <v>0</v>
      </c>
      <c r="AT557">
        <v>-22.4999</v>
      </c>
      <c r="AU557" s="4">
        <f t="shared" si="89"/>
        <v>0</v>
      </c>
    </row>
    <row r="558" spans="1:47" x14ac:dyDescent="0.25">
      <c r="A558">
        <v>-97.5</v>
      </c>
      <c r="B558">
        <v>0</v>
      </c>
      <c r="C558">
        <v>-7.4999700000000002</v>
      </c>
      <c r="D558">
        <v>0</v>
      </c>
      <c r="E558">
        <v>1</v>
      </c>
      <c r="F558">
        <v>0</v>
      </c>
      <c r="H558">
        <v>-97.5</v>
      </c>
      <c r="I558">
        <v>0</v>
      </c>
      <c r="J558">
        <v>-7.4999700000000002</v>
      </c>
      <c r="K558" s="4">
        <f t="shared" si="80"/>
        <v>0</v>
      </c>
      <c r="L558">
        <v>-97.5</v>
      </c>
      <c r="M558">
        <v>0</v>
      </c>
      <c r="N558">
        <v>-7.4999700000000002</v>
      </c>
      <c r="O558" s="4">
        <f t="shared" si="81"/>
        <v>0</v>
      </c>
      <c r="P558">
        <v>-97.5</v>
      </c>
      <c r="Q558">
        <v>0</v>
      </c>
      <c r="R558">
        <v>-7.4999700000000002</v>
      </c>
      <c r="S558" s="4">
        <f t="shared" si="82"/>
        <v>0</v>
      </c>
      <c r="T558">
        <v>-97.5</v>
      </c>
      <c r="U558">
        <v>0</v>
      </c>
      <c r="V558">
        <v>-7.4999700000000002</v>
      </c>
      <c r="W558" s="4">
        <f t="shared" si="83"/>
        <v>0</v>
      </c>
      <c r="X558">
        <v>-97.5</v>
      </c>
      <c r="Y558">
        <v>0</v>
      </c>
      <c r="Z558">
        <v>-7.4999700000000002</v>
      </c>
      <c r="AA558" s="4">
        <f t="shared" si="84"/>
        <v>0</v>
      </c>
      <c r="AB558">
        <v>-97.5</v>
      </c>
      <c r="AC558">
        <v>0</v>
      </c>
      <c r="AD558">
        <v>-7.4999700000000002</v>
      </c>
      <c r="AE558" s="4">
        <f t="shared" si="85"/>
        <v>0</v>
      </c>
      <c r="AF558">
        <v>-97.5</v>
      </c>
      <c r="AG558">
        <v>0</v>
      </c>
      <c r="AH558">
        <v>-7.4999700000000002</v>
      </c>
      <c r="AI558" s="4">
        <f t="shared" si="86"/>
        <v>0</v>
      </c>
      <c r="AJ558">
        <v>-97.5</v>
      </c>
      <c r="AK558">
        <v>0</v>
      </c>
      <c r="AL558">
        <v>-7.4999700000000002</v>
      </c>
      <c r="AM558" s="4">
        <f t="shared" si="87"/>
        <v>0</v>
      </c>
      <c r="AN558">
        <v>-97.5</v>
      </c>
      <c r="AO558">
        <v>0</v>
      </c>
      <c r="AP558">
        <v>-7.4999700000000002</v>
      </c>
      <c r="AQ558" s="4">
        <f t="shared" si="88"/>
        <v>0</v>
      </c>
      <c r="AR558">
        <v>-97.5</v>
      </c>
      <c r="AS558">
        <v>0</v>
      </c>
      <c r="AT558">
        <v>-7.4999700000000002</v>
      </c>
      <c r="AU558" s="4">
        <f t="shared" si="89"/>
        <v>0</v>
      </c>
    </row>
    <row r="559" spans="1:47" x14ac:dyDescent="0.25">
      <c r="A559">
        <v>-112.5</v>
      </c>
      <c r="B559">
        <v>0</v>
      </c>
      <c r="C559">
        <v>-7.4999700000000002</v>
      </c>
      <c r="D559">
        <v>0</v>
      </c>
      <c r="E559">
        <v>1</v>
      </c>
      <c r="F559">
        <v>0</v>
      </c>
      <c r="H559">
        <v>-112.5</v>
      </c>
      <c r="I559">
        <v>0</v>
      </c>
      <c r="J559">
        <v>-7.4999700000000002</v>
      </c>
      <c r="K559" s="4">
        <f t="shared" si="80"/>
        <v>0</v>
      </c>
      <c r="L559">
        <v>-112.5</v>
      </c>
      <c r="M559">
        <v>0</v>
      </c>
      <c r="N559">
        <v>-7.4999700000000002</v>
      </c>
      <c r="O559" s="4">
        <f t="shared" si="81"/>
        <v>0</v>
      </c>
      <c r="P559">
        <v>-112.5</v>
      </c>
      <c r="Q559">
        <v>0</v>
      </c>
      <c r="R559">
        <v>-7.4999700000000002</v>
      </c>
      <c r="S559" s="4">
        <f t="shared" si="82"/>
        <v>0</v>
      </c>
      <c r="T559">
        <v>-112.5</v>
      </c>
      <c r="U559">
        <v>0</v>
      </c>
      <c r="V559">
        <v>-7.4999700000000002</v>
      </c>
      <c r="W559" s="4">
        <f t="shared" si="83"/>
        <v>0</v>
      </c>
      <c r="X559">
        <v>-112.5</v>
      </c>
      <c r="Y559">
        <v>0</v>
      </c>
      <c r="Z559">
        <v>-7.4999700000000002</v>
      </c>
      <c r="AA559" s="4">
        <f t="shared" si="84"/>
        <v>0</v>
      </c>
      <c r="AB559">
        <v>-112.5</v>
      </c>
      <c r="AC559">
        <v>0</v>
      </c>
      <c r="AD559">
        <v>-7.4999700000000002</v>
      </c>
      <c r="AE559" s="4">
        <f t="shared" si="85"/>
        <v>0</v>
      </c>
      <c r="AF559">
        <v>-112.5</v>
      </c>
      <c r="AG559">
        <v>0</v>
      </c>
      <c r="AH559">
        <v>-7.4999700000000002</v>
      </c>
      <c r="AI559" s="4">
        <f t="shared" si="86"/>
        <v>0</v>
      </c>
      <c r="AJ559">
        <v>-112.5</v>
      </c>
      <c r="AK559">
        <v>0</v>
      </c>
      <c r="AL559">
        <v>-7.4999700000000002</v>
      </c>
      <c r="AM559" s="4">
        <f t="shared" si="87"/>
        <v>0</v>
      </c>
      <c r="AN559">
        <v>-112.5</v>
      </c>
      <c r="AO559">
        <v>0</v>
      </c>
      <c r="AP559">
        <v>-7.4999700000000002</v>
      </c>
      <c r="AQ559" s="4">
        <f t="shared" si="88"/>
        <v>0</v>
      </c>
      <c r="AR559">
        <v>-112.5</v>
      </c>
      <c r="AS559">
        <v>0</v>
      </c>
      <c r="AT559">
        <v>-7.4999700000000002</v>
      </c>
      <c r="AU559" s="4">
        <f t="shared" si="89"/>
        <v>0</v>
      </c>
    </row>
    <row r="560" spans="1:47" x14ac:dyDescent="0.25">
      <c r="A560">
        <v>-127.5</v>
      </c>
      <c r="B560">
        <v>0</v>
      </c>
      <c r="C560">
        <v>-22.4999</v>
      </c>
      <c r="D560">
        <v>0</v>
      </c>
      <c r="E560">
        <v>1</v>
      </c>
      <c r="F560">
        <v>0</v>
      </c>
      <c r="H560">
        <v>-127.5</v>
      </c>
      <c r="I560">
        <v>0</v>
      </c>
      <c r="J560">
        <v>-22.4999</v>
      </c>
      <c r="K560" s="4">
        <f t="shared" si="80"/>
        <v>0</v>
      </c>
      <c r="L560">
        <v>-127.5</v>
      </c>
      <c r="M560">
        <v>0</v>
      </c>
      <c r="N560">
        <v>-22.4999</v>
      </c>
      <c r="O560" s="4">
        <f t="shared" si="81"/>
        <v>0</v>
      </c>
      <c r="P560">
        <v>-127.5</v>
      </c>
      <c r="Q560">
        <v>0</v>
      </c>
      <c r="R560">
        <v>-22.4999</v>
      </c>
      <c r="S560" s="4">
        <f t="shared" si="82"/>
        <v>0</v>
      </c>
      <c r="T560">
        <v>-127.5</v>
      </c>
      <c r="U560">
        <v>0</v>
      </c>
      <c r="V560">
        <v>-22.4999</v>
      </c>
      <c r="W560" s="4">
        <f t="shared" si="83"/>
        <v>0</v>
      </c>
      <c r="X560">
        <v>-127.5</v>
      </c>
      <c r="Y560">
        <v>0</v>
      </c>
      <c r="Z560">
        <v>-22.4999</v>
      </c>
      <c r="AA560" s="4">
        <f t="shared" si="84"/>
        <v>0</v>
      </c>
      <c r="AB560">
        <v>-127.5</v>
      </c>
      <c r="AC560">
        <v>0</v>
      </c>
      <c r="AD560">
        <v>-22.4999</v>
      </c>
      <c r="AE560" s="4">
        <f t="shared" si="85"/>
        <v>0</v>
      </c>
      <c r="AF560">
        <v>-127.5</v>
      </c>
      <c r="AG560">
        <v>0</v>
      </c>
      <c r="AH560">
        <v>-22.4999</v>
      </c>
      <c r="AI560" s="4">
        <f t="shared" si="86"/>
        <v>0</v>
      </c>
      <c r="AJ560">
        <v>-127.5</v>
      </c>
      <c r="AK560">
        <v>0</v>
      </c>
      <c r="AL560">
        <v>-22.4999</v>
      </c>
      <c r="AM560" s="4">
        <f t="shared" si="87"/>
        <v>0</v>
      </c>
      <c r="AN560">
        <v>-127.5</v>
      </c>
      <c r="AO560">
        <v>0</v>
      </c>
      <c r="AP560">
        <v>-22.4999</v>
      </c>
      <c r="AQ560" s="4">
        <f t="shared" si="88"/>
        <v>0</v>
      </c>
      <c r="AR560">
        <v>-127.5</v>
      </c>
      <c r="AS560">
        <v>0</v>
      </c>
      <c r="AT560">
        <v>-22.4999</v>
      </c>
      <c r="AU560" s="4">
        <f t="shared" si="89"/>
        <v>0</v>
      </c>
    </row>
    <row r="561" spans="1:47" x14ac:dyDescent="0.25">
      <c r="A561">
        <v>-142.5</v>
      </c>
      <c r="B561">
        <v>0</v>
      </c>
      <c r="C561">
        <v>-22.4999</v>
      </c>
      <c r="D561">
        <v>0</v>
      </c>
      <c r="E561">
        <v>1</v>
      </c>
      <c r="F561">
        <v>0</v>
      </c>
      <c r="H561">
        <v>-142.5</v>
      </c>
      <c r="I561">
        <v>0</v>
      </c>
      <c r="J561">
        <v>-22.4999</v>
      </c>
      <c r="K561" s="4">
        <f t="shared" si="80"/>
        <v>0</v>
      </c>
      <c r="L561">
        <v>-142.5</v>
      </c>
      <c r="M561">
        <v>0</v>
      </c>
      <c r="N561">
        <v>-22.4999</v>
      </c>
      <c r="O561" s="4">
        <f t="shared" si="81"/>
        <v>0</v>
      </c>
      <c r="P561">
        <v>-142.5</v>
      </c>
      <c r="Q561">
        <v>0</v>
      </c>
      <c r="R561">
        <v>-22.4999</v>
      </c>
      <c r="S561" s="4">
        <f t="shared" si="82"/>
        <v>0</v>
      </c>
      <c r="T561">
        <v>-142.5</v>
      </c>
      <c r="U561">
        <v>0</v>
      </c>
      <c r="V561">
        <v>-22.4999</v>
      </c>
      <c r="W561" s="4">
        <f t="shared" si="83"/>
        <v>0</v>
      </c>
      <c r="X561">
        <v>-142.5</v>
      </c>
      <c r="Y561">
        <v>0</v>
      </c>
      <c r="Z561">
        <v>-22.4999</v>
      </c>
      <c r="AA561" s="4">
        <f t="shared" si="84"/>
        <v>0</v>
      </c>
      <c r="AB561">
        <v>-142.5</v>
      </c>
      <c r="AC561">
        <v>0</v>
      </c>
      <c r="AD561">
        <v>-22.4999</v>
      </c>
      <c r="AE561" s="4">
        <f t="shared" si="85"/>
        <v>0</v>
      </c>
      <c r="AF561">
        <v>-142.5</v>
      </c>
      <c r="AG561">
        <v>0</v>
      </c>
      <c r="AH561">
        <v>-22.4999</v>
      </c>
      <c r="AI561" s="4">
        <f t="shared" si="86"/>
        <v>0</v>
      </c>
      <c r="AJ561">
        <v>-142.5</v>
      </c>
      <c r="AK561">
        <v>0</v>
      </c>
      <c r="AL561">
        <v>-22.4999</v>
      </c>
      <c r="AM561" s="4">
        <f t="shared" si="87"/>
        <v>0</v>
      </c>
      <c r="AN561">
        <v>-142.5</v>
      </c>
      <c r="AO561">
        <v>0</v>
      </c>
      <c r="AP561">
        <v>-22.4999</v>
      </c>
      <c r="AQ561" s="4">
        <f t="shared" si="88"/>
        <v>0</v>
      </c>
      <c r="AR561">
        <v>-142.5</v>
      </c>
      <c r="AS561">
        <v>0</v>
      </c>
      <c r="AT561">
        <v>-22.4999</v>
      </c>
      <c r="AU561" s="4">
        <f t="shared" si="89"/>
        <v>0</v>
      </c>
    </row>
    <row r="562" spans="1:47" x14ac:dyDescent="0.25">
      <c r="A562">
        <v>-127.5</v>
      </c>
      <c r="B562">
        <v>0</v>
      </c>
      <c r="C562">
        <v>-7.4999700000000002</v>
      </c>
      <c r="D562">
        <v>0</v>
      </c>
      <c r="E562">
        <v>1</v>
      </c>
      <c r="F562">
        <v>0</v>
      </c>
      <c r="H562">
        <v>-127.5</v>
      </c>
      <c r="I562">
        <v>0</v>
      </c>
      <c r="J562">
        <v>-7.4999700000000002</v>
      </c>
      <c r="K562" s="4">
        <f t="shared" si="80"/>
        <v>0</v>
      </c>
      <c r="L562">
        <v>-127.5</v>
      </c>
      <c r="M562">
        <v>0</v>
      </c>
      <c r="N562">
        <v>-7.4999700000000002</v>
      </c>
      <c r="O562" s="4">
        <f t="shared" si="81"/>
        <v>0</v>
      </c>
      <c r="P562">
        <v>-127.5</v>
      </c>
      <c r="Q562">
        <v>0</v>
      </c>
      <c r="R562">
        <v>-7.4999700000000002</v>
      </c>
      <c r="S562" s="4">
        <f t="shared" si="82"/>
        <v>0</v>
      </c>
      <c r="T562">
        <v>-127.5</v>
      </c>
      <c r="U562">
        <v>0</v>
      </c>
      <c r="V562">
        <v>-7.4999700000000002</v>
      </c>
      <c r="W562" s="4">
        <f t="shared" si="83"/>
        <v>0</v>
      </c>
      <c r="X562">
        <v>-127.5</v>
      </c>
      <c r="Y562">
        <v>0</v>
      </c>
      <c r="Z562">
        <v>-7.4999700000000002</v>
      </c>
      <c r="AA562" s="4">
        <f t="shared" si="84"/>
        <v>0</v>
      </c>
      <c r="AB562">
        <v>-127.5</v>
      </c>
      <c r="AC562">
        <v>0</v>
      </c>
      <c r="AD562">
        <v>-7.4999700000000002</v>
      </c>
      <c r="AE562" s="4">
        <f t="shared" si="85"/>
        <v>0</v>
      </c>
      <c r="AF562">
        <v>-127.5</v>
      </c>
      <c r="AG562">
        <v>0</v>
      </c>
      <c r="AH562">
        <v>-7.4999700000000002</v>
      </c>
      <c r="AI562" s="4">
        <f t="shared" si="86"/>
        <v>0</v>
      </c>
      <c r="AJ562">
        <v>-127.5</v>
      </c>
      <c r="AK562">
        <v>0</v>
      </c>
      <c r="AL562">
        <v>-7.4999700000000002</v>
      </c>
      <c r="AM562" s="4">
        <f t="shared" si="87"/>
        <v>0</v>
      </c>
      <c r="AN562">
        <v>-127.5</v>
      </c>
      <c r="AO562">
        <v>0</v>
      </c>
      <c r="AP562">
        <v>-7.4999700000000002</v>
      </c>
      <c r="AQ562" s="4">
        <f t="shared" si="88"/>
        <v>0</v>
      </c>
      <c r="AR562">
        <v>-127.5</v>
      </c>
      <c r="AS562">
        <v>0</v>
      </c>
      <c r="AT562">
        <v>-7.4999700000000002</v>
      </c>
      <c r="AU562" s="4">
        <f t="shared" si="89"/>
        <v>0</v>
      </c>
    </row>
    <row r="563" spans="1:47" x14ac:dyDescent="0.25">
      <c r="A563">
        <v>-142.5</v>
      </c>
      <c r="B563">
        <v>0</v>
      </c>
      <c r="C563">
        <v>-7.4999700000000002</v>
      </c>
      <c r="D563">
        <v>0</v>
      </c>
      <c r="E563">
        <v>1</v>
      </c>
      <c r="F563">
        <v>0</v>
      </c>
      <c r="H563">
        <v>-142.5</v>
      </c>
      <c r="I563">
        <v>0</v>
      </c>
      <c r="J563">
        <v>-7.4999700000000002</v>
      </c>
      <c r="K563" s="4">
        <f t="shared" si="80"/>
        <v>0</v>
      </c>
      <c r="L563">
        <v>-142.5</v>
      </c>
      <c r="M563">
        <v>0</v>
      </c>
      <c r="N563">
        <v>-7.4999700000000002</v>
      </c>
      <c r="O563" s="4">
        <f t="shared" si="81"/>
        <v>0</v>
      </c>
      <c r="P563">
        <v>-142.5</v>
      </c>
      <c r="Q563">
        <v>0</v>
      </c>
      <c r="R563">
        <v>-7.4999700000000002</v>
      </c>
      <c r="S563" s="4">
        <f t="shared" si="82"/>
        <v>0</v>
      </c>
      <c r="T563">
        <v>-142.5</v>
      </c>
      <c r="U563">
        <v>0</v>
      </c>
      <c r="V563">
        <v>-7.4999700000000002</v>
      </c>
      <c r="W563" s="4">
        <f t="shared" si="83"/>
        <v>0</v>
      </c>
      <c r="X563">
        <v>-142.5</v>
      </c>
      <c r="Y563">
        <v>0</v>
      </c>
      <c r="Z563">
        <v>-7.4999700000000002</v>
      </c>
      <c r="AA563" s="4">
        <f t="shared" si="84"/>
        <v>0</v>
      </c>
      <c r="AB563">
        <v>-142.5</v>
      </c>
      <c r="AC563">
        <v>0</v>
      </c>
      <c r="AD563">
        <v>-7.4999700000000002</v>
      </c>
      <c r="AE563" s="4">
        <f t="shared" si="85"/>
        <v>0</v>
      </c>
      <c r="AF563">
        <v>-142.5</v>
      </c>
      <c r="AG563">
        <v>0</v>
      </c>
      <c r="AH563">
        <v>-7.4999700000000002</v>
      </c>
      <c r="AI563" s="4">
        <f t="shared" si="86"/>
        <v>0</v>
      </c>
      <c r="AJ563">
        <v>-142.5</v>
      </c>
      <c r="AK563">
        <v>0</v>
      </c>
      <c r="AL563">
        <v>-7.4999700000000002</v>
      </c>
      <c r="AM563" s="4">
        <f t="shared" si="87"/>
        <v>0</v>
      </c>
      <c r="AN563">
        <v>-142.5</v>
      </c>
      <c r="AO563">
        <v>0</v>
      </c>
      <c r="AP563">
        <v>-7.4999700000000002</v>
      </c>
      <c r="AQ563" s="4">
        <f t="shared" si="88"/>
        <v>0</v>
      </c>
      <c r="AR563">
        <v>-142.5</v>
      </c>
      <c r="AS563">
        <v>0</v>
      </c>
      <c r="AT563">
        <v>-7.4999700000000002</v>
      </c>
      <c r="AU563" s="4">
        <f t="shared" si="89"/>
        <v>0</v>
      </c>
    </row>
    <row r="564" spans="1:47" x14ac:dyDescent="0.25">
      <c r="A564">
        <v>-97.5</v>
      </c>
      <c r="B564">
        <v>0</v>
      </c>
      <c r="C564">
        <v>7.4999700000000002</v>
      </c>
      <c r="D564">
        <v>0</v>
      </c>
      <c r="E564">
        <v>1</v>
      </c>
      <c r="F564">
        <v>0</v>
      </c>
      <c r="H564">
        <v>-97.5</v>
      </c>
      <c r="I564">
        <v>0</v>
      </c>
      <c r="J564">
        <v>7.4999700000000002</v>
      </c>
      <c r="K564" s="4">
        <f t="shared" si="80"/>
        <v>0</v>
      </c>
      <c r="L564">
        <v>-97.5</v>
      </c>
      <c r="M564">
        <v>0</v>
      </c>
      <c r="N564">
        <v>7.4999700000000002</v>
      </c>
      <c r="O564" s="4">
        <f t="shared" si="81"/>
        <v>0</v>
      </c>
      <c r="P564">
        <v>-97.5</v>
      </c>
      <c r="Q564">
        <v>0</v>
      </c>
      <c r="R564">
        <v>7.4999700000000002</v>
      </c>
      <c r="S564" s="4">
        <f t="shared" si="82"/>
        <v>0</v>
      </c>
      <c r="T564">
        <v>-97.5</v>
      </c>
      <c r="U564">
        <v>0</v>
      </c>
      <c r="V564">
        <v>7.4999700000000002</v>
      </c>
      <c r="W564" s="4">
        <f t="shared" si="83"/>
        <v>0</v>
      </c>
      <c r="X564">
        <v>-97.5</v>
      </c>
      <c r="Y564">
        <v>0</v>
      </c>
      <c r="Z564">
        <v>7.4999700000000002</v>
      </c>
      <c r="AA564" s="4">
        <f t="shared" si="84"/>
        <v>0</v>
      </c>
      <c r="AB564">
        <v>-97.5</v>
      </c>
      <c r="AC564">
        <v>0</v>
      </c>
      <c r="AD564">
        <v>7.4999700000000002</v>
      </c>
      <c r="AE564" s="4">
        <f t="shared" si="85"/>
        <v>0</v>
      </c>
      <c r="AF564">
        <v>-97.5</v>
      </c>
      <c r="AG564">
        <v>0</v>
      </c>
      <c r="AH564">
        <v>7.4999700000000002</v>
      </c>
      <c r="AI564" s="4">
        <f t="shared" si="86"/>
        <v>0</v>
      </c>
      <c r="AJ564">
        <v>-97.5</v>
      </c>
      <c r="AK564">
        <v>0</v>
      </c>
      <c r="AL564">
        <v>7.4999700000000002</v>
      </c>
      <c r="AM564" s="4">
        <f t="shared" si="87"/>
        <v>0</v>
      </c>
      <c r="AN564">
        <v>-97.5</v>
      </c>
      <c r="AO564">
        <v>0</v>
      </c>
      <c r="AP564">
        <v>7.4999700000000002</v>
      </c>
      <c r="AQ564" s="4">
        <f t="shared" si="88"/>
        <v>0</v>
      </c>
      <c r="AR564">
        <v>-97.5</v>
      </c>
      <c r="AS564">
        <v>0</v>
      </c>
      <c r="AT564">
        <v>7.4999700000000002</v>
      </c>
      <c r="AU564" s="4">
        <f t="shared" si="89"/>
        <v>0</v>
      </c>
    </row>
    <row r="565" spans="1:47" x14ac:dyDescent="0.25">
      <c r="A565">
        <v>-112.5</v>
      </c>
      <c r="B565">
        <v>0</v>
      </c>
      <c r="C565">
        <v>7.4999700000000002</v>
      </c>
      <c r="D565">
        <v>0</v>
      </c>
      <c r="E565">
        <v>1</v>
      </c>
      <c r="F565">
        <v>0</v>
      </c>
      <c r="H565">
        <v>-112.5</v>
      </c>
      <c r="I565">
        <v>0</v>
      </c>
      <c r="J565">
        <v>7.4999700000000002</v>
      </c>
      <c r="K565" s="4">
        <f t="shared" si="80"/>
        <v>0</v>
      </c>
      <c r="L565">
        <v>-112.5</v>
      </c>
      <c r="M565">
        <v>0</v>
      </c>
      <c r="N565">
        <v>7.4999700000000002</v>
      </c>
      <c r="O565" s="4">
        <f t="shared" si="81"/>
        <v>0</v>
      </c>
      <c r="P565">
        <v>-112.5</v>
      </c>
      <c r="Q565">
        <v>0</v>
      </c>
      <c r="R565">
        <v>7.4999700000000002</v>
      </c>
      <c r="S565" s="4">
        <f t="shared" si="82"/>
        <v>0</v>
      </c>
      <c r="T565">
        <v>-112.5</v>
      </c>
      <c r="U565">
        <v>0</v>
      </c>
      <c r="V565">
        <v>7.4999700000000002</v>
      </c>
      <c r="W565" s="4">
        <f t="shared" si="83"/>
        <v>0</v>
      </c>
      <c r="X565">
        <v>-112.5</v>
      </c>
      <c r="Y565">
        <v>0</v>
      </c>
      <c r="Z565">
        <v>7.4999700000000002</v>
      </c>
      <c r="AA565" s="4">
        <f t="shared" si="84"/>
        <v>0</v>
      </c>
      <c r="AB565">
        <v>-112.5</v>
      </c>
      <c r="AC565">
        <v>0</v>
      </c>
      <c r="AD565">
        <v>7.4999700000000002</v>
      </c>
      <c r="AE565" s="4">
        <f t="shared" si="85"/>
        <v>0</v>
      </c>
      <c r="AF565">
        <v>-112.5</v>
      </c>
      <c r="AG565">
        <v>0</v>
      </c>
      <c r="AH565">
        <v>7.4999700000000002</v>
      </c>
      <c r="AI565" s="4">
        <f t="shared" si="86"/>
        <v>0</v>
      </c>
      <c r="AJ565">
        <v>-112.5</v>
      </c>
      <c r="AK565">
        <v>0</v>
      </c>
      <c r="AL565">
        <v>7.4999700000000002</v>
      </c>
      <c r="AM565" s="4">
        <f t="shared" si="87"/>
        <v>0</v>
      </c>
      <c r="AN565">
        <v>-112.5</v>
      </c>
      <c r="AO565">
        <v>0</v>
      </c>
      <c r="AP565">
        <v>7.4999700000000002</v>
      </c>
      <c r="AQ565" s="4">
        <f t="shared" si="88"/>
        <v>0</v>
      </c>
      <c r="AR565">
        <v>-112.5</v>
      </c>
      <c r="AS565">
        <v>0</v>
      </c>
      <c r="AT565">
        <v>7.4999700000000002</v>
      </c>
      <c r="AU565" s="4">
        <f t="shared" si="89"/>
        <v>0</v>
      </c>
    </row>
    <row r="566" spans="1:47" x14ac:dyDescent="0.25">
      <c r="A566">
        <v>-97.5</v>
      </c>
      <c r="B566">
        <v>0</v>
      </c>
      <c r="C566">
        <v>22.4999</v>
      </c>
      <c r="D566">
        <v>0</v>
      </c>
      <c r="E566">
        <v>1</v>
      </c>
      <c r="F566">
        <v>0</v>
      </c>
      <c r="H566">
        <v>-97.5</v>
      </c>
      <c r="I566">
        <v>0</v>
      </c>
      <c r="J566">
        <v>22.4999</v>
      </c>
      <c r="K566" s="4">
        <f t="shared" si="80"/>
        <v>0</v>
      </c>
      <c r="L566">
        <v>-97.5</v>
      </c>
      <c r="M566">
        <v>0</v>
      </c>
      <c r="N566">
        <v>22.4999</v>
      </c>
      <c r="O566" s="4">
        <f t="shared" si="81"/>
        <v>0</v>
      </c>
      <c r="P566">
        <v>-97.5</v>
      </c>
      <c r="Q566">
        <v>0</v>
      </c>
      <c r="R566">
        <v>22.4999</v>
      </c>
      <c r="S566" s="4">
        <f t="shared" si="82"/>
        <v>0</v>
      </c>
      <c r="T566">
        <v>-97.5</v>
      </c>
      <c r="U566">
        <v>0</v>
      </c>
      <c r="V566">
        <v>22.4999</v>
      </c>
      <c r="W566" s="4">
        <f t="shared" si="83"/>
        <v>0</v>
      </c>
      <c r="X566">
        <v>-97.5</v>
      </c>
      <c r="Y566">
        <v>0</v>
      </c>
      <c r="Z566">
        <v>22.4999</v>
      </c>
      <c r="AA566" s="4">
        <f t="shared" si="84"/>
        <v>0</v>
      </c>
      <c r="AB566">
        <v>-97.5</v>
      </c>
      <c r="AC566">
        <v>0</v>
      </c>
      <c r="AD566">
        <v>22.4999</v>
      </c>
      <c r="AE566" s="4">
        <f t="shared" si="85"/>
        <v>0</v>
      </c>
      <c r="AF566">
        <v>-97.5</v>
      </c>
      <c r="AG566">
        <v>0</v>
      </c>
      <c r="AH566">
        <v>22.4999</v>
      </c>
      <c r="AI566" s="4">
        <f t="shared" si="86"/>
        <v>0</v>
      </c>
      <c r="AJ566">
        <v>-97.5</v>
      </c>
      <c r="AK566">
        <v>0</v>
      </c>
      <c r="AL566">
        <v>22.4999</v>
      </c>
      <c r="AM566" s="4">
        <f t="shared" si="87"/>
        <v>0</v>
      </c>
      <c r="AN566">
        <v>-97.5</v>
      </c>
      <c r="AO566">
        <v>0</v>
      </c>
      <c r="AP566">
        <v>22.4999</v>
      </c>
      <c r="AQ566" s="4">
        <f t="shared" si="88"/>
        <v>0</v>
      </c>
      <c r="AR566">
        <v>-97.5</v>
      </c>
      <c r="AS566">
        <v>0</v>
      </c>
      <c r="AT566">
        <v>22.4999</v>
      </c>
      <c r="AU566" s="4">
        <f t="shared" si="89"/>
        <v>0</v>
      </c>
    </row>
    <row r="567" spans="1:47" x14ac:dyDescent="0.25">
      <c r="A567">
        <v>-112.5</v>
      </c>
      <c r="B567">
        <v>0</v>
      </c>
      <c r="C567">
        <v>22.4999</v>
      </c>
      <c r="D567">
        <v>0</v>
      </c>
      <c r="E567">
        <v>1</v>
      </c>
      <c r="F567">
        <v>0</v>
      </c>
      <c r="H567">
        <v>-112.5</v>
      </c>
      <c r="I567">
        <v>0</v>
      </c>
      <c r="J567">
        <v>22.4999</v>
      </c>
      <c r="K567" s="4">
        <f t="shared" si="80"/>
        <v>0</v>
      </c>
      <c r="L567">
        <v>-112.5</v>
      </c>
      <c r="M567">
        <v>0</v>
      </c>
      <c r="N567">
        <v>22.4999</v>
      </c>
      <c r="O567" s="4">
        <f t="shared" si="81"/>
        <v>0</v>
      </c>
      <c r="P567">
        <v>-112.5</v>
      </c>
      <c r="Q567">
        <v>0</v>
      </c>
      <c r="R567">
        <v>22.4999</v>
      </c>
      <c r="S567" s="4">
        <f t="shared" si="82"/>
        <v>0</v>
      </c>
      <c r="T567">
        <v>-112.5</v>
      </c>
      <c r="U567">
        <v>0</v>
      </c>
      <c r="V567">
        <v>22.4999</v>
      </c>
      <c r="W567" s="4">
        <f t="shared" si="83"/>
        <v>0</v>
      </c>
      <c r="X567">
        <v>-112.5</v>
      </c>
      <c r="Y567">
        <v>0</v>
      </c>
      <c r="Z567">
        <v>22.4999</v>
      </c>
      <c r="AA567" s="4">
        <f t="shared" si="84"/>
        <v>0</v>
      </c>
      <c r="AB567">
        <v>-112.5</v>
      </c>
      <c r="AC567">
        <v>0</v>
      </c>
      <c r="AD567">
        <v>22.4999</v>
      </c>
      <c r="AE567" s="4">
        <f t="shared" si="85"/>
        <v>0</v>
      </c>
      <c r="AF567">
        <v>-112.5</v>
      </c>
      <c r="AG567">
        <v>0</v>
      </c>
      <c r="AH567">
        <v>22.4999</v>
      </c>
      <c r="AI567" s="4">
        <f t="shared" si="86"/>
        <v>0</v>
      </c>
      <c r="AJ567">
        <v>-112.5</v>
      </c>
      <c r="AK567">
        <v>0</v>
      </c>
      <c r="AL567">
        <v>22.4999</v>
      </c>
      <c r="AM567" s="4">
        <f t="shared" si="87"/>
        <v>0</v>
      </c>
      <c r="AN567">
        <v>-112.5</v>
      </c>
      <c r="AO567">
        <v>0</v>
      </c>
      <c r="AP567">
        <v>22.4999</v>
      </c>
      <c r="AQ567" s="4">
        <f t="shared" si="88"/>
        <v>0</v>
      </c>
      <c r="AR567">
        <v>-112.5</v>
      </c>
      <c r="AS567">
        <v>0</v>
      </c>
      <c r="AT567">
        <v>22.4999</v>
      </c>
      <c r="AU567" s="4">
        <f t="shared" si="89"/>
        <v>0</v>
      </c>
    </row>
    <row r="568" spans="1:47" x14ac:dyDescent="0.25">
      <c r="A568">
        <v>-127.5</v>
      </c>
      <c r="B568">
        <v>0</v>
      </c>
      <c r="C568">
        <v>7.4999700000000002</v>
      </c>
      <c r="D568">
        <v>0</v>
      </c>
      <c r="E568">
        <v>1</v>
      </c>
      <c r="F568">
        <v>0</v>
      </c>
      <c r="H568">
        <v>-127.5</v>
      </c>
      <c r="I568">
        <v>0</v>
      </c>
      <c r="J568">
        <v>7.4999700000000002</v>
      </c>
      <c r="K568" s="4">
        <f t="shared" si="80"/>
        <v>0</v>
      </c>
      <c r="L568">
        <v>-127.5</v>
      </c>
      <c r="M568">
        <v>0</v>
      </c>
      <c r="N568">
        <v>7.4999700000000002</v>
      </c>
      <c r="O568" s="4">
        <f t="shared" si="81"/>
        <v>0</v>
      </c>
      <c r="P568">
        <v>-127.5</v>
      </c>
      <c r="Q568">
        <v>0</v>
      </c>
      <c r="R568">
        <v>7.4999700000000002</v>
      </c>
      <c r="S568" s="4">
        <f t="shared" si="82"/>
        <v>0</v>
      </c>
      <c r="T568">
        <v>-127.5</v>
      </c>
      <c r="U568">
        <v>0</v>
      </c>
      <c r="V568">
        <v>7.4999700000000002</v>
      </c>
      <c r="W568" s="4">
        <f t="shared" si="83"/>
        <v>0</v>
      </c>
      <c r="X568">
        <v>-127.5</v>
      </c>
      <c r="Y568">
        <v>0</v>
      </c>
      <c r="Z568">
        <v>7.4999700000000002</v>
      </c>
      <c r="AA568" s="4">
        <f t="shared" si="84"/>
        <v>0</v>
      </c>
      <c r="AB568">
        <v>-127.5</v>
      </c>
      <c r="AC568">
        <v>0</v>
      </c>
      <c r="AD568">
        <v>7.4999700000000002</v>
      </c>
      <c r="AE568" s="4">
        <f t="shared" si="85"/>
        <v>0</v>
      </c>
      <c r="AF568">
        <v>-127.5</v>
      </c>
      <c r="AG568">
        <v>0</v>
      </c>
      <c r="AH568">
        <v>7.4999700000000002</v>
      </c>
      <c r="AI568" s="4">
        <f t="shared" si="86"/>
        <v>0</v>
      </c>
      <c r="AJ568">
        <v>-127.5</v>
      </c>
      <c r="AK568">
        <v>0</v>
      </c>
      <c r="AL568">
        <v>7.4999700000000002</v>
      </c>
      <c r="AM568" s="4">
        <f t="shared" si="87"/>
        <v>0</v>
      </c>
      <c r="AN568">
        <v>-127.5</v>
      </c>
      <c r="AO568">
        <v>0</v>
      </c>
      <c r="AP568">
        <v>7.4999700000000002</v>
      </c>
      <c r="AQ568" s="4">
        <f t="shared" si="88"/>
        <v>0</v>
      </c>
      <c r="AR568">
        <v>-127.5</v>
      </c>
      <c r="AS568">
        <v>0</v>
      </c>
      <c r="AT568">
        <v>7.4999700000000002</v>
      </c>
      <c r="AU568" s="4">
        <f t="shared" si="89"/>
        <v>0</v>
      </c>
    </row>
    <row r="569" spans="1:47" x14ac:dyDescent="0.25">
      <c r="A569">
        <v>-142.5</v>
      </c>
      <c r="B569">
        <v>0</v>
      </c>
      <c r="C569">
        <v>7.4999700000000002</v>
      </c>
      <c r="D569">
        <v>0</v>
      </c>
      <c r="E569">
        <v>1</v>
      </c>
      <c r="F569">
        <v>0</v>
      </c>
      <c r="H569">
        <v>-142.5</v>
      </c>
      <c r="I569">
        <v>0</v>
      </c>
      <c r="J569">
        <v>7.4999700000000002</v>
      </c>
      <c r="K569" s="4">
        <f t="shared" si="80"/>
        <v>0</v>
      </c>
      <c r="L569">
        <v>-142.5</v>
      </c>
      <c r="M569">
        <v>0</v>
      </c>
      <c r="N569">
        <v>7.4999700000000002</v>
      </c>
      <c r="O569" s="4">
        <f t="shared" si="81"/>
        <v>0</v>
      </c>
      <c r="P569">
        <v>-142.5</v>
      </c>
      <c r="Q569">
        <v>0</v>
      </c>
      <c r="R569">
        <v>7.4999700000000002</v>
      </c>
      <c r="S569" s="4">
        <f t="shared" si="82"/>
        <v>0</v>
      </c>
      <c r="T569">
        <v>-142.5</v>
      </c>
      <c r="U569">
        <v>0</v>
      </c>
      <c r="V569">
        <v>7.4999700000000002</v>
      </c>
      <c r="W569" s="4">
        <f t="shared" si="83"/>
        <v>0</v>
      </c>
      <c r="X569">
        <v>-142.5</v>
      </c>
      <c r="Y569">
        <v>0</v>
      </c>
      <c r="Z569">
        <v>7.4999700000000002</v>
      </c>
      <c r="AA569" s="4">
        <f t="shared" si="84"/>
        <v>0</v>
      </c>
      <c r="AB569">
        <v>-142.5</v>
      </c>
      <c r="AC569">
        <v>0</v>
      </c>
      <c r="AD569">
        <v>7.4999700000000002</v>
      </c>
      <c r="AE569" s="4">
        <f t="shared" si="85"/>
        <v>0</v>
      </c>
      <c r="AF569">
        <v>-142.5</v>
      </c>
      <c r="AG569">
        <v>0</v>
      </c>
      <c r="AH569">
        <v>7.4999700000000002</v>
      </c>
      <c r="AI569" s="4">
        <f t="shared" si="86"/>
        <v>0</v>
      </c>
      <c r="AJ569">
        <v>-142.5</v>
      </c>
      <c r="AK569">
        <v>0</v>
      </c>
      <c r="AL569">
        <v>7.4999700000000002</v>
      </c>
      <c r="AM569" s="4">
        <f t="shared" si="87"/>
        <v>0</v>
      </c>
      <c r="AN569">
        <v>-142.5</v>
      </c>
      <c r="AO569">
        <v>0</v>
      </c>
      <c r="AP569">
        <v>7.4999700000000002</v>
      </c>
      <c r="AQ569" s="4">
        <f t="shared" si="88"/>
        <v>0</v>
      </c>
      <c r="AR569">
        <v>-142.5</v>
      </c>
      <c r="AS569">
        <v>0</v>
      </c>
      <c r="AT569">
        <v>7.4999700000000002</v>
      </c>
      <c r="AU569" s="4">
        <f t="shared" si="89"/>
        <v>0</v>
      </c>
    </row>
    <row r="570" spans="1:47" x14ac:dyDescent="0.25">
      <c r="A570">
        <v>-127.5</v>
      </c>
      <c r="B570">
        <v>0</v>
      </c>
      <c r="C570">
        <v>22.4999</v>
      </c>
      <c r="D570">
        <v>0</v>
      </c>
      <c r="E570">
        <v>1</v>
      </c>
      <c r="F570">
        <v>0</v>
      </c>
      <c r="H570">
        <v>-127.5</v>
      </c>
      <c r="I570">
        <v>0</v>
      </c>
      <c r="J570">
        <v>22.4999</v>
      </c>
      <c r="K570" s="4">
        <f t="shared" si="80"/>
        <v>0</v>
      </c>
      <c r="L570">
        <v>-127.5</v>
      </c>
      <c r="M570">
        <v>0</v>
      </c>
      <c r="N570">
        <v>22.4999</v>
      </c>
      <c r="O570" s="4">
        <f t="shared" si="81"/>
        <v>0</v>
      </c>
      <c r="P570">
        <v>-127.5</v>
      </c>
      <c r="Q570">
        <v>0</v>
      </c>
      <c r="R570">
        <v>22.4999</v>
      </c>
      <c r="S570" s="4">
        <f t="shared" si="82"/>
        <v>0</v>
      </c>
      <c r="T570">
        <v>-127.5</v>
      </c>
      <c r="U570">
        <v>0</v>
      </c>
      <c r="V570">
        <v>22.4999</v>
      </c>
      <c r="W570" s="4">
        <f t="shared" si="83"/>
        <v>0</v>
      </c>
      <c r="X570">
        <v>-127.5</v>
      </c>
      <c r="Y570">
        <v>0</v>
      </c>
      <c r="Z570">
        <v>22.4999</v>
      </c>
      <c r="AA570" s="4">
        <f t="shared" si="84"/>
        <v>0</v>
      </c>
      <c r="AB570">
        <v>-127.5</v>
      </c>
      <c r="AC570">
        <v>0</v>
      </c>
      <c r="AD570">
        <v>22.4999</v>
      </c>
      <c r="AE570" s="4">
        <f t="shared" si="85"/>
        <v>0</v>
      </c>
      <c r="AF570">
        <v>-127.5</v>
      </c>
      <c r="AG570">
        <v>0</v>
      </c>
      <c r="AH570">
        <v>22.4999</v>
      </c>
      <c r="AI570" s="4">
        <f t="shared" si="86"/>
        <v>0</v>
      </c>
      <c r="AJ570">
        <v>-127.5</v>
      </c>
      <c r="AK570">
        <v>0</v>
      </c>
      <c r="AL570">
        <v>22.4999</v>
      </c>
      <c r="AM570" s="4">
        <f t="shared" si="87"/>
        <v>0</v>
      </c>
      <c r="AN570">
        <v>-127.5</v>
      </c>
      <c r="AO570">
        <v>0</v>
      </c>
      <c r="AP570">
        <v>22.4999</v>
      </c>
      <c r="AQ570" s="4">
        <f t="shared" si="88"/>
        <v>0</v>
      </c>
      <c r="AR570">
        <v>-127.5</v>
      </c>
      <c r="AS570">
        <v>0</v>
      </c>
      <c r="AT570">
        <v>22.4999</v>
      </c>
      <c r="AU570" s="4">
        <f t="shared" si="89"/>
        <v>0</v>
      </c>
    </row>
    <row r="571" spans="1:47" x14ac:dyDescent="0.25">
      <c r="A571">
        <v>-142.5</v>
      </c>
      <c r="B571">
        <v>0</v>
      </c>
      <c r="C571">
        <v>22.4999</v>
      </c>
      <c r="D571">
        <v>0</v>
      </c>
      <c r="E571">
        <v>1</v>
      </c>
      <c r="F571">
        <v>0</v>
      </c>
      <c r="H571">
        <v>-142.5</v>
      </c>
      <c r="I571">
        <v>0</v>
      </c>
      <c r="J571">
        <v>22.4999</v>
      </c>
      <c r="K571" s="4">
        <f t="shared" si="80"/>
        <v>0</v>
      </c>
      <c r="L571">
        <v>-142.5</v>
      </c>
      <c r="M571">
        <v>0</v>
      </c>
      <c r="N571">
        <v>22.4999</v>
      </c>
      <c r="O571" s="4">
        <f t="shared" si="81"/>
        <v>0</v>
      </c>
      <c r="P571">
        <v>-142.5</v>
      </c>
      <c r="Q571">
        <v>0</v>
      </c>
      <c r="R571">
        <v>22.4999</v>
      </c>
      <c r="S571" s="4">
        <f t="shared" si="82"/>
        <v>0</v>
      </c>
      <c r="T571">
        <v>-142.5</v>
      </c>
      <c r="U571">
        <v>0</v>
      </c>
      <c r="V571">
        <v>22.4999</v>
      </c>
      <c r="W571" s="4">
        <f t="shared" si="83"/>
        <v>0</v>
      </c>
      <c r="X571">
        <v>-142.5</v>
      </c>
      <c r="Y571">
        <v>0</v>
      </c>
      <c r="Z571">
        <v>22.4999</v>
      </c>
      <c r="AA571" s="4">
        <f t="shared" si="84"/>
        <v>0</v>
      </c>
      <c r="AB571">
        <v>-142.5</v>
      </c>
      <c r="AC571">
        <v>0</v>
      </c>
      <c r="AD571">
        <v>22.4999</v>
      </c>
      <c r="AE571" s="4">
        <f t="shared" si="85"/>
        <v>0</v>
      </c>
      <c r="AF571">
        <v>-142.5</v>
      </c>
      <c r="AG571">
        <v>0</v>
      </c>
      <c r="AH571">
        <v>22.4999</v>
      </c>
      <c r="AI571" s="4">
        <f t="shared" si="86"/>
        <v>0</v>
      </c>
      <c r="AJ571">
        <v>-142.5</v>
      </c>
      <c r="AK571">
        <v>0</v>
      </c>
      <c r="AL571">
        <v>22.4999</v>
      </c>
      <c r="AM571" s="4">
        <f t="shared" si="87"/>
        <v>0</v>
      </c>
      <c r="AN571">
        <v>-142.5</v>
      </c>
      <c r="AO571">
        <v>0</v>
      </c>
      <c r="AP571">
        <v>22.4999</v>
      </c>
      <c r="AQ571" s="4">
        <f t="shared" si="88"/>
        <v>0</v>
      </c>
      <c r="AR571">
        <v>-142.5</v>
      </c>
      <c r="AS571">
        <v>0</v>
      </c>
      <c r="AT571">
        <v>22.4999</v>
      </c>
      <c r="AU571" s="4">
        <f t="shared" si="89"/>
        <v>0</v>
      </c>
    </row>
    <row r="572" spans="1:47" x14ac:dyDescent="0.25">
      <c r="A572">
        <v>82.5</v>
      </c>
      <c r="B572">
        <v>0</v>
      </c>
      <c r="C572">
        <v>37.499899999999997</v>
      </c>
      <c r="D572">
        <v>0</v>
      </c>
      <c r="E572">
        <v>1</v>
      </c>
      <c r="F572">
        <v>0</v>
      </c>
      <c r="H572">
        <v>82.5</v>
      </c>
      <c r="I572">
        <v>0</v>
      </c>
      <c r="J572">
        <v>37.499899999999997</v>
      </c>
      <c r="K572" s="4">
        <f t="shared" si="80"/>
        <v>0</v>
      </c>
      <c r="L572">
        <v>82.5</v>
      </c>
      <c r="M572">
        <v>0</v>
      </c>
      <c r="N572">
        <v>37.499899999999997</v>
      </c>
      <c r="O572" s="4">
        <f t="shared" si="81"/>
        <v>0</v>
      </c>
      <c r="P572">
        <v>82.5</v>
      </c>
      <c r="Q572">
        <v>0</v>
      </c>
      <c r="R572">
        <v>37.499899999999997</v>
      </c>
      <c r="S572" s="4">
        <f t="shared" si="82"/>
        <v>0</v>
      </c>
      <c r="T572">
        <v>82.5</v>
      </c>
      <c r="U572">
        <v>0</v>
      </c>
      <c r="V572">
        <v>37.499899999999997</v>
      </c>
      <c r="W572" s="4">
        <f t="shared" si="83"/>
        <v>0</v>
      </c>
      <c r="X572">
        <v>82.5</v>
      </c>
      <c r="Y572">
        <v>0</v>
      </c>
      <c r="Z572">
        <v>37.499899999999997</v>
      </c>
      <c r="AA572" s="4">
        <f t="shared" si="84"/>
        <v>0</v>
      </c>
      <c r="AB572">
        <v>82.5</v>
      </c>
      <c r="AC572">
        <v>0</v>
      </c>
      <c r="AD572">
        <v>37.499899999999997</v>
      </c>
      <c r="AE572" s="4">
        <f t="shared" si="85"/>
        <v>0</v>
      </c>
      <c r="AF572">
        <v>82.5</v>
      </c>
      <c r="AG572">
        <v>0</v>
      </c>
      <c r="AH572">
        <v>37.499899999999997</v>
      </c>
      <c r="AI572" s="4">
        <f t="shared" si="86"/>
        <v>0</v>
      </c>
      <c r="AJ572">
        <v>82.5</v>
      </c>
      <c r="AK572">
        <v>0</v>
      </c>
      <c r="AL572">
        <v>37.499899999999997</v>
      </c>
      <c r="AM572" s="4">
        <f t="shared" si="87"/>
        <v>0</v>
      </c>
      <c r="AN572">
        <v>82.5</v>
      </c>
      <c r="AO572">
        <v>0</v>
      </c>
      <c r="AP572">
        <v>37.499899999999997</v>
      </c>
      <c r="AQ572" s="4">
        <f t="shared" si="88"/>
        <v>0</v>
      </c>
      <c r="AR572">
        <v>82.5</v>
      </c>
      <c r="AS572">
        <v>0</v>
      </c>
      <c r="AT572">
        <v>37.499899999999997</v>
      </c>
      <c r="AU572" s="4">
        <f t="shared" si="89"/>
        <v>0</v>
      </c>
    </row>
    <row r="573" spans="1:47" x14ac:dyDescent="0.25">
      <c r="A573">
        <v>67.499899999999997</v>
      </c>
      <c r="B573">
        <v>0</v>
      </c>
      <c r="C573">
        <v>37.499899999999997</v>
      </c>
      <c r="D573">
        <v>0</v>
      </c>
      <c r="E573">
        <v>1</v>
      </c>
      <c r="F573">
        <v>0</v>
      </c>
      <c r="H573">
        <v>67.499899999999997</v>
      </c>
      <c r="I573">
        <v>0</v>
      </c>
      <c r="J573">
        <v>37.499899999999997</v>
      </c>
      <c r="K573" s="4">
        <f t="shared" si="80"/>
        <v>0</v>
      </c>
      <c r="L573">
        <v>67.499899999999997</v>
      </c>
      <c r="M573">
        <v>0</v>
      </c>
      <c r="N573">
        <v>37.499899999999997</v>
      </c>
      <c r="O573" s="4">
        <f t="shared" si="81"/>
        <v>0</v>
      </c>
      <c r="P573">
        <v>67.499899999999997</v>
      </c>
      <c r="Q573">
        <v>0</v>
      </c>
      <c r="R573">
        <v>37.499899999999997</v>
      </c>
      <c r="S573" s="4">
        <f t="shared" si="82"/>
        <v>0</v>
      </c>
      <c r="T573">
        <v>67.499899999999997</v>
      </c>
      <c r="U573">
        <v>0</v>
      </c>
      <c r="V573">
        <v>37.499899999999997</v>
      </c>
      <c r="W573" s="4">
        <f t="shared" si="83"/>
        <v>0</v>
      </c>
      <c r="X573">
        <v>67.499899999999997</v>
      </c>
      <c r="Y573">
        <v>0</v>
      </c>
      <c r="Z573">
        <v>37.499899999999997</v>
      </c>
      <c r="AA573" s="4">
        <f t="shared" si="84"/>
        <v>0</v>
      </c>
      <c r="AB573">
        <v>67.499899999999997</v>
      </c>
      <c r="AC573">
        <v>0</v>
      </c>
      <c r="AD573">
        <v>37.499899999999997</v>
      </c>
      <c r="AE573" s="4">
        <f t="shared" si="85"/>
        <v>0</v>
      </c>
      <c r="AF573">
        <v>67.499899999999997</v>
      </c>
      <c r="AG573">
        <v>0</v>
      </c>
      <c r="AH573">
        <v>37.499899999999997</v>
      </c>
      <c r="AI573" s="4">
        <f t="shared" si="86"/>
        <v>0</v>
      </c>
      <c r="AJ573">
        <v>67.499899999999997</v>
      </c>
      <c r="AK573">
        <v>0</v>
      </c>
      <c r="AL573">
        <v>37.499899999999997</v>
      </c>
      <c r="AM573" s="4">
        <f t="shared" si="87"/>
        <v>0</v>
      </c>
      <c r="AN573">
        <v>67.499899999999997</v>
      </c>
      <c r="AO573">
        <v>0</v>
      </c>
      <c r="AP573">
        <v>37.499899999999997</v>
      </c>
      <c r="AQ573" s="4">
        <f t="shared" si="88"/>
        <v>0</v>
      </c>
      <c r="AR573">
        <v>67.499899999999997</v>
      </c>
      <c r="AS573">
        <v>0</v>
      </c>
      <c r="AT573">
        <v>37.499899999999997</v>
      </c>
      <c r="AU573" s="4">
        <f t="shared" si="89"/>
        <v>0</v>
      </c>
    </row>
    <row r="574" spans="1:47" x14ac:dyDescent="0.25">
      <c r="A574">
        <v>82.5</v>
      </c>
      <c r="B574">
        <v>0</v>
      </c>
      <c r="C574">
        <v>52.4998</v>
      </c>
      <c r="D574">
        <v>0</v>
      </c>
      <c r="E574">
        <v>1</v>
      </c>
      <c r="F574">
        <v>0</v>
      </c>
      <c r="H574">
        <v>82.5</v>
      </c>
      <c r="I574">
        <v>0</v>
      </c>
      <c r="J574">
        <v>52.4998</v>
      </c>
      <c r="K574" s="4">
        <f t="shared" si="80"/>
        <v>0</v>
      </c>
      <c r="L574">
        <v>82.5</v>
      </c>
      <c r="M574">
        <v>0</v>
      </c>
      <c r="N574">
        <v>52.4998</v>
      </c>
      <c r="O574" s="4">
        <f t="shared" si="81"/>
        <v>0</v>
      </c>
      <c r="P574">
        <v>82.5</v>
      </c>
      <c r="Q574">
        <v>0</v>
      </c>
      <c r="R574">
        <v>52.4998</v>
      </c>
      <c r="S574" s="4">
        <f t="shared" si="82"/>
        <v>0</v>
      </c>
      <c r="T574">
        <v>82.5</v>
      </c>
      <c r="U574">
        <v>0</v>
      </c>
      <c r="V574">
        <v>52.4998</v>
      </c>
      <c r="W574" s="4">
        <f t="shared" si="83"/>
        <v>0</v>
      </c>
      <c r="X574">
        <v>82.5</v>
      </c>
      <c r="Y574">
        <v>0</v>
      </c>
      <c r="Z574">
        <v>52.4998</v>
      </c>
      <c r="AA574" s="4">
        <f t="shared" si="84"/>
        <v>0</v>
      </c>
      <c r="AB574">
        <v>82.5</v>
      </c>
      <c r="AC574">
        <v>0</v>
      </c>
      <c r="AD574">
        <v>52.4998</v>
      </c>
      <c r="AE574" s="4">
        <f t="shared" si="85"/>
        <v>0</v>
      </c>
      <c r="AF574">
        <v>82.5</v>
      </c>
      <c r="AG574">
        <v>0</v>
      </c>
      <c r="AH574">
        <v>52.4998</v>
      </c>
      <c r="AI574" s="4">
        <f t="shared" si="86"/>
        <v>0</v>
      </c>
      <c r="AJ574">
        <v>82.5</v>
      </c>
      <c r="AK574">
        <v>0</v>
      </c>
      <c r="AL574">
        <v>52.4998</v>
      </c>
      <c r="AM574" s="4">
        <f t="shared" si="87"/>
        <v>0</v>
      </c>
      <c r="AN574">
        <v>82.5</v>
      </c>
      <c r="AO574">
        <v>0</v>
      </c>
      <c r="AP574">
        <v>52.4998</v>
      </c>
      <c r="AQ574" s="4">
        <f t="shared" si="88"/>
        <v>0</v>
      </c>
      <c r="AR574">
        <v>82.5</v>
      </c>
      <c r="AS574">
        <v>0</v>
      </c>
      <c r="AT574">
        <v>52.4998</v>
      </c>
      <c r="AU574" s="4">
        <f t="shared" si="89"/>
        <v>0</v>
      </c>
    </row>
    <row r="575" spans="1:47" x14ac:dyDescent="0.25">
      <c r="A575">
        <v>67.499899999999997</v>
      </c>
      <c r="B575">
        <v>0</v>
      </c>
      <c r="C575">
        <v>52.4998</v>
      </c>
      <c r="D575">
        <v>0</v>
      </c>
      <c r="E575">
        <v>1</v>
      </c>
      <c r="F575">
        <v>0</v>
      </c>
      <c r="H575">
        <v>67.499899999999997</v>
      </c>
      <c r="I575">
        <v>0</v>
      </c>
      <c r="J575">
        <v>52.4998</v>
      </c>
      <c r="K575" s="4">
        <f t="shared" si="80"/>
        <v>0</v>
      </c>
      <c r="L575">
        <v>67.499899999999997</v>
      </c>
      <c r="M575">
        <v>0</v>
      </c>
      <c r="N575">
        <v>52.4998</v>
      </c>
      <c r="O575" s="4">
        <f t="shared" si="81"/>
        <v>0</v>
      </c>
      <c r="P575">
        <v>67.499899999999997</v>
      </c>
      <c r="Q575">
        <v>0</v>
      </c>
      <c r="R575">
        <v>52.4998</v>
      </c>
      <c r="S575" s="4">
        <f t="shared" si="82"/>
        <v>0</v>
      </c>
      <c r="T575">
        <v>67.499899999999997</v>
      </c>
      <c r="U575">
        <v>0</v>
      </c>
      <c r="V575">
        <v>52.4998</v>
      </c>
      <c r="W575" s="4">
        <f t="shared" si="83"/>
        <v>0</v>
      </c>
      <c r="X575">
        <v>67.499899999999997</v>
      </c>
      <c r="Y575">
        <v>0</v>
      </c>
      <c r="Z575">
        <v>52.4998</v>
      </c>
      <c r="AA575" s="4">
        <f t="shared" si="84"/>
        <v>0</v>
      </c>
      <c r="AB575">
        <v>67.499899999999997</v>
      </c>
      <c r="AC575">
        <v>0</v>
      </c>
      <c r="AD575">
        <v>52.4998</v>
      </c>
      <c r="AE575" s="4">
        <f t="shared" si="85"/>
        <v>0</v>
      </c>
      <c r="AF575">
        <v>67.499899999999997</v>
      </c>
      <c r="AG575">
        <v>0</v>
      </c>
      <c r="AH575">
        <v>52.4998</v>
      </c>
      <c r="AI575" s="4">
        <f t="shared" si="86"/>
        <v>0</v>
      </c>
      <c r="AJ575">
        <v>67.499899999999997</v>
      </c>
      <c r="AK575">
        <v>0</v>
      </c>
      <c r="AL575">
        <v>52.4998</v>
      </c>
      <c r="AM575" s="4">
        <f t="shared" si="87"/>
        <v>0</v>
      </c>
      <c r="AN575">
        <v>67.499899999999997</v>
      </c>
      <c r="AO575">
        <v>0</v>
      </c>
      <c r="AP575">
        <v>52.4998</v>
      </c>
      <c r="AQ575" s="4">
        <f t="shared" si="88"/>
        <v>0</v>
      </c>
      <c r="AR575">
        <v>67.499899999999997</v>
      </c>
      <c r="AS575">
        <v>0</v>
      </c>
      <c r="AT575">
        <v>52.4998</v>
      </c>
      <c r="AU575" s="4">
        <f t="shared" si="89"/>
        <v>0</v>
      </c>
    </row>
    <row r="576" spans="1:47" x14ac:dyDescent="0.25">
      <c r="A576">
        <v>52.4998</v>
      </c>
      <c r="B576">
        <v>0</v>
      </c>
      <c r="C576">
        <v>37.499899999999997</v>
      </c>
      <c r="D576">
        <v>0</v>
      </c>
      <c r="E576">
        <v>1</v>
      </c>
      <c r="F576">
        <v>0</v>
      </c>
      <c r="H576">
        <v>52.4998</v>
      </c>
      <c r="I576">
        <v>0</v>
      </c>
      <c r="J576">
        <v>37.499899999999997</v>
      </c>
      <c r="K576" s="4">
        <f t="shared" si="80"/>
        <v>0</v>
      </c>
      <c r="L576">
        <v>52.4998</v>
      </c>
      <c r="M576">
        <v>0</v>
      </c>
      <c r="N576">
        <v>37.499899999999997</v>
      </c>
      <c r="O576" s="4">
        <f t="shared" si="81"/>
        <v>0</v>
      </c>
      <c r="P576">
        <v>52.4998</v>
      </c>
      <c r="Q576">
        <v>0</v>
      </c>
      <c r="R576">
        <v>37.499899999999997</v>
      </c>
      <c r="S576" s="4">
        <f t="shared" si="82"/>
        <v>0</v>
      </c>
      <c r="T576">
        <v>52.4998</v>
      </c>
      <c r="U576">
        <v>0</v>
      </c>
      <c r="V576">
        <v>37.499899999999997</v>
      </c>
      <c r="W576" s="4">
        <f t="shared" si="83"/>
        <v>0</v>
      </c>
      <c r="X576">
        <v>52.4998</v>
      </c>
      <c r="Y576">
        <v>0</v>
      </c>
      <c r="Z576">
        <v>37.499899999999997</v>
      </c>
      <c r="AA576" s="4">
        <f t="shared" si="84"/>
        <v>0</v>
      </c>
      <c r="AB576">
        <v>52.4998</v>
      </c>
      <c r="AC576">
        <v>0</v>
      </c>
      <c r="AD576">
        <v>37.499899999999997</v>
      </c>
      <c r="AE576" s="4">
        <f t="shared" si="85"/>
        <v>0</v>
      </c>
      <c r="AF576">
        <v>52.4998</v>
      </c>
      <c r="AG576">
        <v>0</v>
      </c>
      <c r="AH576">
        <v>37.499899999999997</v>
      </c>
      <c r="AI576" s="4">
        <f t="shared" si="86"/>
        <v>0</v>
      </c>
      <c r="AJ576">
        <v>52.4998</v>
      </c>
      <c r="AK576">
        <v>0</v>
      </c>
      <c r="AL576">
        <v>37.499899999999997</v>
      </c>
      <c r="AM576" s="4">
        <f t="shared" si="87"/>
        <v>0</v>
      </c>
      <c r="AN576">
        <v>52.4998</v>
      </c>
      <c r="AO576">
        <v>0</v>
      </c>
      <c r="AP576">
        <v>37.499899999999997</v>
      </c>
      <c r="AQ576" s="4">
        <f t="shared" si="88"/>
        <v>0</v>
      </c>
      <c r="AR576">
        <v>52.4998</v>
      </c>
      <c r="AS576">
        <v>0</v>
      </c>
      <c r="AT576">
        <v>37.499899999999997</v>
      </c>
      <c r="AU576" s="4">
        <f t="shared" si="89"/>
        <v>0</v>
      </c>
    </row>
    <row r="577" spans="1:47" x14ac:dyDescent="0.25">
      <c r="A577">
        <v>37.499899999999997</v>
      </c>
      <c r="B577">
        <v>0</v>
      </c>
      <c r="C577">
        <v>37.499899999999997</v>
      </c>
      <c r="D577">
        <v>0</v>
      </c>
      <c r="E577">
        <v>1</v>
      </c>
      <c r="F577">
        <v>0</v>
      </c>
      <c r="H577">
        <v>37.499899999999997</v>
      </c>
      <c r="I577">
        <v>0</v>
      </c>
      <c r="J577">
        <v>37.499899999999997</v>
      </c>
      <c r="K577" s="4">
        <f t="shared" si="80"/>
        <v>0</v>
      </c>
      <c r="L577">
        <v>37.499899999999997</v>
      </c>
      <c r="M577">
        <v>0</v>
      </c>
      <c r="N577">
        <v>37.499899999999997</v>
      </c>
      <c r="O577" s="4">
        <f t="shared" si="81"/>
        <v>0</v>
      </c>
      <c r="P577">
        <v>37.499899999999997</v>
      </c>
      <c r="Q577">
        <v>0</v>
      </c>
      <c r="R577">
        <v>37.499899999999997</v>
      </c>
      <c r="S577" s="4">
        <f t="shared" si="82"/>
        <v>0</v>
      </c>
      <c r="T577">
        <v>37.499899999999997</v>
      </c>
      <c r="U577">
        <v>0</v>
      </c>
      <c r="V577">
        <v>37.499899999999997</v>
      </c>
      <c r="W577" s="4">
        <f t="shared" si="83"/>
        <v>0</v>
      </c>
      <c r="X577">
        <v>37.499899999999997</v>
      </c>
      <c r="Y577">
        <v>0</v>
      </c>
      <c r="Z577">
        <v>37.499899999999997</v>
      </c>
      <c r="AA577" s="4">
        <f t="shared" si="84"/>
        <v>0</v>
      </c>
      <c r="AB577">
        <v>37.499899999999997</v>
      </c>
      <c r="AC577">
        <v>0</v>
      </c>
      <c r="AD577">
        <v>37.499899999999997</v>
      </c>
      <c r="AE577" s="4">
        <f t="shared" si="85"/>
        <v>0</v>
      </c>
      <c r="AF577">
        <v>37.499899999999997</v>
      </c>
      <c r="AG577">
        <v>0</v>
      </c>
      <c r="AH577">
        <v>37.499899999999997</v>
      </c>
      <c r="AI577" s="4">
        <f t="shared" si="86"/>
        <v>0</v>
      </c>
      <c r="AJ577">
        <v>37.499899999999997</v>
      </c>
      <c r="AK577">
        <v>0</v>
      </c>
      <c r="AL577">
        <v>37.499899999999997</v>
      </c>
      <c r="AM577" s="4">
        <f t="shared" si="87"/>
        <v>0</v>
      </c>
      <c r="AN577">
        <v>37.6511</v>
      </c>
      <c r="AO577">
        <v>0.12742500000000001</v>
      </c>
      <c r="AP577">
        <v>37.592100000000002</v>
      </c>
      <c r="AQ577" s="4">
        <f t="shared" si="88"/>
        <v>54.263731596490672</v>
      </c>
      <c r="AR577">
        <v>37.499899999999997</v>
      </c>
      <c r="AS577">
        <v>0</v>
      </c>
      <c r="AT577">
        <v>37.499899999999997</v>
      </c>
      <c r="AU577" s="4">
        <f t="shared" si="89"/>
        <v>0</v>
      </c>
    </row>
    <row r="578" spans="1:47" x14ac:dyDescent="0.25">
      <c r="A578">
        <v>52.4998</v>
      </c>
      <c r="B578">
        <v>0</v>
      </c>
      <c r="C578">
        <v>52.4998</v>
      </c>
      <c r="D578">
        <v>0</v>
      </c>
      <c r="E578">
        <v>1</v>
      </c>
      <c r="F578">
        <v>0</v>
      </c>
      <c r="H578">
        <v>52.4998</v>
      </c>
      <c r="I578">
        <v>0</v>
      </c>
      <c r="J578">
        <v>52.4998</v>
      </c>
      <c r="K578" s="4">
        <f t="shared" si="80"/>
        <v>0</v>
      </c>
      <c r="L578">
        <v>52.4998</v>
      </c>
      <c r="M578">
        <v>0</v>
      </c>
      <c r="N578">
        <v>52.4998</v>
      </c>
      <c r="O578" s="4">
        <f t="shared" si="81"/>
        <v>0</v>
      </c>
      <c r="P578">
        <v>52.4998</v>
      </c>
      <c r="Q578">
        <v>0</v>
      </c>
      <c r="R578">
        <v>52.4998</v>
      </c>
      <c r="S578" s="4">
        <f t="shared" si="82"/>
        <v>0</v>
      </c>
      <c r="T578">
        <v>52.4998</v>
      </c>
      <c r="U578">
        <v>0</v>
      </c>
      <c r="V578">
        <v>52.4998</v>
      </c>
      <c r="W578" s="4">
        <f t="shared" si="83"/>
        <v>0</v>
      </c>
      <c r="X578">
        <v>52.4998</v>
      </c>
      <c r="Y578">
        <v>0</v>
      </c>
      <c r="Z578">
        <v>52.4998</v>
      </c>
      <c r="AA578" s="4">
        <f t="shared" si="84"/>
        <v>0</v>
      </c>
      <c r="AB578">
        <v>52.4998</v>
      </c>
      <c r="AC578">
        <v>0</v>
      </c>
      <c r="AD578">
        <v>52.4998</v>
      </c>
      <c r="AE578" s="4">
        <f t="shared" si="85"/>
        <v>0</v>
      </c>
      <c r="AF578">
        <v>52.4998</v>
      </c>
      <c r="AG578">
        <v>0</v>
      </c>
      <c r="AH578">
        <v>52.4998</v>
      </c>
      <c r="AI578" s="4">
        <f t="shared" si="86"/>
        <v>0</v>
      </c>
      <c r="AJ578">
        <v>52.4998</v>
      </c>
      <c r="AK578">
        <v>0</v>
      </c>
      <c r="AL578">
        <v>52.4998</v>
      </c>
      <c r="AM578" s="4">
        <f t="shared" si="87"/>
        <v>0</v>
      </c>
      <c r="AN578">
        <v>52.4998</v>
      </c>
      <c r="AO578">
        <v>0</v>
      </c>
      <c r="AP578">
        <v>52.4998</v>
      </c>
      <c r="AQ578" s="4">
        <f t="shared" si="88"/>
        <v>0</v>
      </c>
      <c r="AR578">
        <v>52.4998</v>
      </c>
      <c r="AS578">
        <v>0</v>
      </c>
      <c r="AT578">
        <v>52.4998</v>
      </c>
      <c r="AU578" s="4">
        <f t="shared" si="89"/>
        <v>0</v>
      </c>
    </row>
    <row r="579" spans="1:47" x14ac:dyDescent="0.25">
      <c r="A579">
        <v>37.499899999999997</v>
      </c>
      <c r="B579">
        <v>0</v>
      </c>
      <c r="C579">
        <v>52.4998</v>
      </c>
      <c r="D579">
        <v>0</v>
      </c>
      <c r="E579">
        <v>1</v>
      </c>
      <c r="F579">
        <v>0</v>
      </c>
      <c r="H579">
        <v>37.499899999999997</v>
      </c>
      <c r="I579">
        <v>0</v>
      </c>
      <c r="J579">
        <v>52.4998</v>
      </c>
      <c r="K579" s="4">
        <f t="shared" ref="K579:K642" si="90">IFERROR(DEGREES(ACOS((((H579-$A579)*$D579)+((I579-$B579)*$E579)+((J579-$C579)*$F579))/(SQRT((H579-$A579)^2+(I579-$B579)^2+(J579-$C579)^2)*SQRT($D579*$D579+$E579*$E579+$F579*$F579)))),0)</f>
        <v>0</v>
      </c>
      <c r="L579">
        <v>37.499899999999997</v>
      </c>
      <c r="M579">
        <v>0</v>
      </c>
      <c r="N579">
        <v>52.4998</v>
      </c>
      <c r="O579" s="4">
        <f t="shared" ref="O579:O642" si="91">IFERROR(DEGREES(ACOS((((L579-$A579)*$D579)+((M579-$B579)*$E579)+((N579-$C579)*$F579))/(SQRT((L579-$A579)^2+(M579-$B579)^2+(N579-$C579)^2)*SQRT($D579*$D579+$E579*$E579+$F579*$F579)))),0)</f>
        <v>0</v>
      </c>
      <c r="P579">
        <v>37.499899999999997</v>
      </c>
      <c r="Q579">
        <v>0</v>
      </c>
      <c r="R579">
        <v>52.4998</v>
      </c>
      <c r="S579" s="4">
        <f t="shared" ref="S579:S642" si="92">IFERROR(DEGREES(ACOS((((P579-$A579)*$D579)+((Q579-$B579)*$E579)+((R579-$C579)*$F579))/(SQRT((P579-$A579)^2+(Q579-$B579)^2+(R579-$C579)^2)*SQRT($D579*$D579+$E579*$E579+$F579*$F579)))),0)</f>
        <v>0</v>
      </c>
      <c r="T579">
        <v>37.499899999999997</v>
      </c>
      <c r="U579">
        <v>0</v>
      </c>
      <c r="V579">
        <v>52.4998</v>
      </c>
      <c r="W579" s="4">
        <f t="shared" ref="W579:W642" si="93">IFERROR(DEGREES(ACOS((((T579-$A579)*$D579)+((U579-$B579)*$E579)+((V579-$C579)*$F579))/(SQRT((T579-$A579)^2+(U579-$B579)^2+(V579-$C579)^2)*SQRT($D579*$D579+$E579*$E579+$F579*$F579)))),0)</f>
        <v>0</v>
      </c>
      <c r="X579">
        <v>37.499899999999997</v>
      </c>
      <c r="Y579">
        <v>0</v>
      </c>
      <c r="Z579">
        <v>52.4998</v>
      </c>
      <c r="AA579" s="4">
        <f t="shared" ref="AA579:AA642" si="94">IFERROR(DEGREES(ACOS((((X579-$A579)*$D579)+((Y579-$B579)*$E579)+((Z579-$C579)*$F579))/(SQRT((X579-$A579)^2+(Y579-$B579)^2+(Z579-$C579)^2)*SQRT($D579*$D579+$E579*$E579+$F579*$F579)))),0)</f>
        <v>0</v>
      </c>
      <c r="AB579">
        <v>37.499899999999997</v>
      </c>
      <c r="AC579">
        <v>0</v>
      </c>
      <c r="AD579">
        <v>52.4998</v>
      </c>
      <c r="AE579" s="4">
        <f t="shared" ref="AE579:AE642" si="95">IFERROR(DEGREES(ACOS((((AB579-$A579)*$D579)+((AC579-$B579)*$E579)+((AD579-$C579)*$F579))/(SQRT((AB579-$A579)^2+(AC579-$B579)^2+(AD579-$C579)^2)*SQRT($D579*$D579+$E579*$E579+$F579*$F579)))),0)</f>
        <v>0</v>
      </c>
      <c r="AF579">
        <v>37.499899999999997</v>
      </c>
      <c r="AG579">
        <v>0</v>
      </c>
      <c r="AH579">
        <v>52.4998</v>
      </c>
      <c r="AI579" s="4">
        <f t="shared" ref="AI579:AI642" si="96">IFERROR(DEGREES(ACOS((((AF579-$A579)*$D579)+((AG579-$B579)*$E579)+((AH579-$C579)*$F579))/(SQRT((AF579-$A579)^2+(AG579-$B579)^2+(AH579-$C579)^2)*SQRT($D579*$D579+$E579*$E579+$F579*$F579)))),0)</f>
        <v>0</v>
      </c>
      <c r="AJ579">
        <v>37.499899999999997</v>
      </c>
      <c r="AK579">
        <v>0</v>
      </c>
      <c r="AL579">
        <v>52.4998</v>
      </c>
      <c r="AM579" s="4">
        <f t="shared" ref="AM579:AM642" si="97">IFERROR(DEGREES(ACOS((((AJ579-$A579)*$D579)+((AK579-$B579)*$E579)+((AL579-$C579)*$F579))/(SQRT((AJ579-$A579)^2+(AK579-$B579)^2+(AL579-$C579)^2)*SQRT($D579*$D579+$E579*$E579+$F579*$F579)))),0)</f>
        <v>0</v>
      </c>
      <c r="AN579">
        <v>37.499899999999997</v>
      </c>
      <c r="AO579">
        <v>0</v>
      </c>
      <c r="AP579">
        <v>52.4998</v>
      </c>
      <c r="AQ579" s="4">
        <f t="shared" ref="AQ579:AQ642" si="98">IFERROR(DEGREES(ACOS((((AN579-$A579)*$D579)+((AO579-$B579)*$E579)+((AP579-$C579)*$F579))/(SQRT((AN579-$A579)^2+(AO579-$B579)^2+(AP579-$C579)^2)*SQRT($D579*$D579+$E579*$E579+$F579*$F579)))),0)</f>
        <v>0</v>
      </c>
      <c r="AR579">
        <v>37.499899999999997</v>
      </c>
      <c r="AS579">
        <v>0</v>
      </c>
      <c r="AT579">
        <v>52.4998</v>
      </c>
      <c r="AU579" s="4">
        <f t="shared" ref="AU579:AU642" si="99">IFERROR(DEGREES(ACOS((((AR579-$A579)*$D579)+((AS579-$B579)*$E579)+((AT579-$C579)*$F579))/(SQRT((AR579-$A579)^2+(AS579-$B579)^2+(AT579-$C579)^2)*SQRT($D579*$D579+$E579*$E579+$F579*$F579)))),0)</f>
        <v>0</v>
      </c>
    </row>
    <row r="580" spans="1:47" x14ac:dyDescent="0.25">
      <c r="A580">
        <v>82.5</v>
      </c>
      <c r="B580">
        <v>0</v>
      </c>
      <c r="C580">
        <v>67.499899999999997</v>
      </c>
      <c r="D580">
        <v>0</v>
      </c>
      <c r="E580">
        <v>1</v>
      </c>
      <c r="F580">
        <v>0</v>
      </c>
      <c r="H580">
        <v>82.5</v>
      </c>
      <c r="I580">
        <v>0</v>
      </c>
      <c r="J580">
        <v>67.499899999999997</v>
      </c>
      <c r="K580" s="4">
        <f t="shared" si="90"/>
        <v>0</v>
      </c>
      <c r="L580">
        <v>82.5</v>
      </c>
      <c r="M580">
        <v>0</v>
      </c>
      <c r="N580">
        <v>67.499899999999997</v>
      </c>
      <c r="O580" s="4">
        <f t="shared" si="91"/>
        <v>0</v>
      </c>
      <c r="P580">
        <v>82.5</v>
      </c>
      <c r="Q580">
        <v>0</v>
      </c>
      <c r="R580">
        <v>67.499899999999997</v>
      </c>
      <c r="S580" s="4">
        <f t="shared" si="92"/>
        <v>0</v>
      </c>
      <c r="T580">
        <v>82.5</v>
      </c>
      <c r="U580">
        <v>0</v>
      </c>
      <c r="V580">
        <v>67.499899999999997</v>
      </c>
      <c r="W580" s="4">
        <f t="shared" si="93"/>
        <v>0</v>
      </c>
      <c r="X580">
        <v>82.5</v>
      </c>
      <c r="Y580">
        <v>0</v>
      </c>
      <c r="Z580">
        <v>67.499899999999997</v>
      </c>
      <c r="AA580" s="4">
        <f t="shared" si="94"/>
        <v>0</v>
      </c>
      <c r="AB580">
        <v>82.5</v>
      </c>
      <c r="AC580">
        <v>0</v>
      </c>
      <c r="AD580">
        <v>67.499899999999997</v>
      </c>
      <c r="AE580" s="4">
        <f t="shared" si="95"/>
        <v>0</v>
      </c>
      <c r="AF580">
        <v>82.5</v>
      </c>
      <c r="AG580">
        <v>0</v>
      </c>
      <c r="AH580">
        <v>67.499899999999997</v>
      </c>
      <c r="AI580" s="4">
        <f t="shared" si="96"/>
        <v>0</v>
      </c>
      <c r="AJ580">
        <v>82.5</v>
      </c>
      <c r="AK580">
        <v>0</v>
      </c>
      <c r="AL580">
        <v>67.499899999999997</v>
      </c>
      <c r="AM580" s="4">
        <f t="shared" si="97"/>
        <v>0</v>
      </c>
      <c r="AN580">
        <v>82.5</v>
      </c>
      <c r="AO580">
        <v>0</v>
      </c>
      <c r="AP580">
        <v>67.499899999999997</v>
      </c>
      <c r="AQ580" s="4">
        <f t="shared" si="98"/>
        <v>0</v>
      </c>
      <c r="AR580">
        <v>82.5</v>
      </c>
      <c r="AS580">
        <v>0</v>
      </c>
      <c r="AT580">
        <v>67.499899999999997</v>
      </c>
      <c r="AU580" s="4">
        <f t="shared" si="99"/>
        <v>0</v>
      </c>
    </row>
    <row r="581" spans="1:47" x14ac:dyDescent="0.25">
      <c r="A581">
        <v>67.499899999999997</v>
      </c>
      <c r="B581">
        <v>0</v>
      </c>
      <c r="C581">
        <v>67.499899999999997</v>
      </c>
      <c r="D581">
        <v>0</v>
      </c>
      <c r="E581">
        <v>1</v>
      </c>
      <c r="F581">
        <v>0</v>
      </c>
      <c r="H581">
        <v>67.499899999999997</v>
      </c>
      <c r="I581">
        <v>0</v>
      </c>
      <c r="J581">
        <v>67.499899999999997</v>
      </c>
      <c r="K581" s="4">
        <f t="shared" si="90"/>
        <v>0</v>
      </c>
      <c r="L581">
        <v>67.499899999999997</v>
      </c>
      <c r="M581">
        <v>0</v>
      </c>
      <c r="N581">
        <v>67.499899999999997</v>
      </c>
      <c r="O581" s="4">
        <f t="shared" si="91"/>
        <v>0</v>
      </c>
      <c r="P581">
        <v>67.499899999999997</v>
      </c>
      <c r="Q581">
        <v>0</v>
      </c>
      <c r="R581">
        <v>67.499899999999997</v>
      </c>
      <c r="S581" s="4">
        <f t="shared" si="92"/>
        <v>0</v>
      </c>
      <c r="T581">
        <v>67.499899999999997</v>
      </c>
      <c r="U581">
        <v>0</v>
      </c>
      <c r="V581">
        <v>67.499899999999997</v>
      </c>
      <c r="W581" s="4">
        <f t="shared" si="93"/>
        <v>0</v>
      </c>
      <c r="X581">
        <v>67.499899999999997</v>
      </c>
      <c r="Y581">
        <v>0</v>
      </c>
      <c r="Z581">
        <v>67.499899999999997</v>
      </c>
      <c r="AA581" s="4">
        <f t="shared" si="94"/>
        <v>0</v>
      </c>
      <c r="AB581">
        <v>67.499899999999997</v>
      </c>
      <c r="AC581">
        <v>0</v>
      </c>
      <c r="AD581">
        <v>67.499899999999997</v>
      </c>
      <c r="AE581" s="4">
        <f t="shared" si="95"/>
        <v>0</v>
      </c>
      <c r="AF581">
        <v>67.499899999999997</v>
      </c>
      <c r="AG581">
        <v>0</v>
      </c>
      <c r="AH581">
        <v>67.499899999999997</v>
      </c>
      <c r="AI581" s="4">
        <f t="shared" si="96"/>
        <v>0</v>
      </c>
      <c r="AJ581">
        <v>67.499899999999997</v>
      </c>
      <c r="AK581">
        <v>0</v>
      </c>
      <c r="AL581">
        <v>67.499899999999997</v>
      </c>
      <c r="AM581" s="4">
        <f t="shared" si="97"/>
        <v>0</v>
      </c>
      <c r="AN581">
        <v>67.499899999999997</v>
      </c>
      <c r="AO581">
        <v>0</v>
      </c>
      <c r="AP581">
        <v>67.499899999999997</v>
      </c>
      <c r="AQ581" s="4">
        <f t="shared" si="98"/>
        <v>0</v>
      </c>
      <c r="AR581">
        <v>67.499899999999997</v>
      </c>
      <c r="AS581">
        <v>0</v>
      </c>
      <c r="AT581">
        <v>67.499899999999997</v>
      </c>
      <c r="AU581" s="4">
        <f t="shared" si="99"/>
        <v>0</v>
      </c>
    </row>
    <row r="582" spans="1:47" x14ac:dyDescent="0.25">
      <c r="A582">
        <v>82.5</v>
      </c>
      <c r="B582">
        <v>0</v>
      </c>
      <c r="C582">
        <v>82.5</v>
      </c>
      <c r="D582">
        <v>0</v>
      </c>
      <c r="E582">
        <v>1</v>
      </c>
      <c r="F582">
        <v>0</v>
      </c>
      <c r="H582">
        <v>82.5</v>
      </c>
      <c r="I582">
        <v>0</v>
      </c>
      <c r="J582">
        <v>82.5</v>
      </c>
      <c r="K582" s="4">
        <f t="shared" si="90"/>
        <v>0</v>
      </c>
      <c r="L582">
        <v>82.5</v>
      </c>
      <c r="M582">
        <v>0</v>
      </c>
      <c r="N582">
        <v>82.5</v>
      </c>
      <c r="O582" s="4">
        <f t="shared" si="91"/>
        <v>0</v>
      </c>
      <c r="P582">
        <v>82.5</v>
      </c>
      <c r="Q582">
        <v>0</v>
      </c>
      <c r="R582">
        <v>82.5</v>
      </c>
      <c r="S582" s="4">
        <f t="shared" si="92"/>
        <v>0</v>
      </c>
      <c r="T582">
        <v>82.5</v>
      </c>
      <c r="U582">
        <v>0</v>
      </c>
      <c r="V582">
        <v>82.5</v>
      </c>
      <c r="W582" s="4">
        <f t="shared" si="93"/>
        <v>0</v>
      </c>
      <c r="X582">
        <v>82.5</v>
      </c>
      <c r="Y582">
        <v>0</v>
      </c>
      <c r="Z582">
        <v>82.5</v>
      </c>
      <c r="AA582" s="4">
        <f t="shared" si="94"/>
        <v>0</v>
      </c>
      <c r="AB582">
        <v>82.5</v>
      </c>
      <c r="AC582">
        <v>0</v>
      </c>
      <c r="AD582">
        <v>82.5</v>
      </c>
      <c r="AE582" s="4">
        <f t="shared" si="95"/>
        <v>0</v>
      </c>
      <c r="AF582">
        <v>82.5</v>
      </c>
      <c r="AG582">
        <v>0</v>
      </c>
      <c r="AH582">
        <v>82.5</v>
      </c>
      <c r="AI582" s="4">
        <f t="shared" si="96"/>
        <v>0</v>
      </c>
      <c r="AJ582">
        <v>82.5</v>
      </c>
      <c r="AK582">
        <v>0</v>
      </c>
      <c r="AL582">
        <v>82.5</v>
      </c>
      <c r="AM582" s="4">
        <f t="shared" si="97"/>
        <v>0</v>
      </c>
      <c r="AN582">
        <v>82.5</v>
      </c>
      <c r="AO582">
        <v>0</v>
      </c>
      <c r="AP582">
        <v>82.5</v>
      </c>
      <c r="AQ582" s="4">
        <f t="shared" si="98"/>
        <v>0</v>
      </c>
      <c r="AR582">
        <v>82.5</v>
      </c>
      <c r="AS582">
        <v>0</v>
      </c>
      <c r="AT582">
        <v>82.5</v>
      </c>
      <c r="AU582" s="4">
        <f t="shared" si="99"/>
        <v>0</v>
      </c>
    </row>
    <row r="583" spans="1:47" x14ac:dyDescent="0.25">
      <c r="A583">
        <v>67.499899999999997</v>
      </c>
      <c r="B583">
        <v>0</v>
      </c>
      <c r="C583">
        <v>82.5</v>
      </c>
      <c r="D583">
        <v>0</v>
      </c>
      <c r="E583">
        <v>1</v>
      </c>
      <c r="F583">
        <v>0</v>
      </c>
      <c r="H583">
        <v>67.499899999999997</v>
      </c>
      <c r="I583">
        <v>0</v>
      </c>
      <c r="J583">
        <v>82.5</v>
      </c>
      <c r="K583" s="4">
        <f t="shared" si="90"/>
        <v>0</v>
      </c>
      <c r="L583">
        <v>67.499899999999997</v>
      </c>
      <c r="M583">
        <v>0</v>
      </c>
      <c r="N583">
        <v>82.5</v>
      </c>
      <c r="O583" s="4">
        <f t="shared" si="91"/>
        <v>0</v>
      </c>
      <c r="P583">
        <v>67.499899999999997</v>
      </c>
      <c r="Q583">
        <v>0</v>
      </c>
      <c r="R583">
        <v>82.5</v>
      </c>
      <c r="S583" s="4">
        <f t="shared" si="92"/>
        <v>0</v>
      </c>
      <c r="T583">
        <v>67.499899999999997</v>
      </c>
      <c r="U583">
        <v>0</v>
      </c>
      <c r="V583">
        <v>82.5</v>
      </c>
      <c r="W583" s="4">
        <f t="shared" si="93"/>
        <v>0</v>
      </c>
      <c r="X583">
        <v>67.499899999999997</v>
      </c>
      <c r="Y583">
        <v>0</v>
      </c>
      <c r="Z583">
        <v>82.5</v>
      </c>
      <c r="AA583" s="4">
        <f t="shared" si="94"/>
        <v>0</v>
      </c>
      <c r="AB583">
        <v>67.499899999999997</v>
      </c>
      <c r="AC583">
        <v>0</v>
      </c>
      <c r="AD583">
        <v>82.5</v>
      </c>
      <c r="AE583" s="4">
        <f t="shared" si="95"/>
        <v>0</v>
      </c>
      <c r="AF583">
        <v>67.499899999999997</v>
      </c>
      <c r="AG583">
        <v>0</v>
      </c>
      <c r="AH583">
        <v>82.5</v>
      </c>
      <c r="AI583" s="4">
        <f t="shared" si="96"/>
        <v>0</v>
      </c>
      <c r="AJ583">
        <v>67.499899999999997</v>
      </c>
      <c r="AK583">
        <v>0</v>
      </c>
      <c r="AL583">
        <v>82.5</v>
      </c>
      <c r="AM583" s="4">
        <f t="shared" si="97"/>
        <v>0</v>
      </c>
      <c r="AN583">
        <v>67.499899999999997</v>
      </c>
      <c r="AO583">
        <v>0</v>
      </c>
      <c r="AP583">
        <v>82.5</v>
      </c>
      <c r="AQ583" s="4">
        <f t="shared" si="98"/>
        <v>0</v>
      </c>
      <c r="AR583">
        <v>67.499899999999997</v>
      </c>
      <c r="AS583">
        <v>0</v>
      </c>
      <c r="AT583">
        <v>82.5</v>
      </c>
      <c r="AU583" s="4">
        <f t="shared" si="99"/>
        <v>0</v>
      </c>
    </row>
    <row r="584" spans="1:47" x14ac:dyDescent="0.25">
      <c r="A584">
        <v>52.4998</v>
      </c>
      <c r="B584">
        <v>0</v>
      </c>
      <c r="C584">
        <v>67.499899999999997</v>
      </c>
      <c r="D584">
        <v>0</v>
      </c>
      <c r="E584">
        <v>1</v>
      </c>
      <c r="F584">
        <v>0</v>
      </c>
      <c r="H584">
        <v>52.4998</v>
      </c>
      <c r="I584">
        <v>0</v>
      </c>
      <c r="J584">
        <v>67.499899999999997</v>
      </c>
      <c r="K584" s="4">
        <f t="shared" si="90"/>
        <v>0</v>
      </c>
      <c r="L584">
        <v>52.4998</v>
      </c>
      <c r="M584">
        <v>0</v>
      </c>
      <c r="N584">
        <v>67.499899999999997</v>
      </c>
      <c r="O584" s="4">
        <f t="shared" si="91"/>
        <v>0</v>
      </c>
      <c r="P584">
        <v>52.4998</v>
      </c>
      <c r="Q584">
        <v>0</v>
      </c>
      <c r="R584">
        <v>67.499899999999997</v>
      </c>
      <c r="S584" s="4">
        <f t="shared" si="92"/>
        <v>0</v>
      </c>
      <c r="T584">
        <v>52.4998</v>
      </c>
      <c r="U584">
        <v>0</v>
      </c>
      <c r="V584">
        <v>67.499899999999997</v>
      </c>
      <c r="W584" s="4">
        <f t="shared" si="93"/>
        <v>0</v>
      </c>
      <c r="X584">
        <v>52.4998</v>
      </c>
      <c r="Y584">
        <v>0</v>
      </c>
      <c r="Z584">
        <v>67.499899999999997</v>
      </c>
      <c r="AA584" s="4">
        <f t="shared" si="94"/>
        <v>0</v>
      </c>
      <c r="AB584">
        <v>52.4998</v>
      </c>
      <c r="AC584">
        <v>0</v>
      </c>
      <c r="AD584">
        <v>67.499899999999997</v>
      </c>
      <c r="AE584" s="4">
        <f t="shared" si="95"/>
        <v>0</v>
      </c>
      <c r="AF584">
        <v>52.4998</v>
      </c>
      <c r="AG584">
        <v>0</v>
      </c>
      <c r="AH584">
        <v>67.499899999999997</v>
      </c>
      <c r="AI584" s="4">
        <f t="shared" si="96"/>
        <v>0</v>
      </c>
      <c r="AJ584">
        <v>52.4998</v>
      </c>
      <c r="AK584">
        <v>0</v>
      </c>
      <c r="AL584">
        <v>67.499899999999997</v>
      </c>
      <c r="AM584" s="4">
        <f t="shared" si="97"/>
        <v>0</v>
      </c>
      <c r="AN584">
        <v>52.4998</v>
      </c>
      <c r="AO584">
        <v>0</v>
      </c>
      <c r="AP584">
        <v>67.499899999999997</v>
      </c>
      <c r="AQ584" s="4">
        <f t="shared" si="98"/>
        <v>0</v>
      </c>
      <c r="AR584">
        <v>52.4998</v>
      </c>
      <c r="AS584">
        <v>0</v>
      </c>
      <c r="AT584">
        <v>67.499899999999997</v>
      </c>
      <c r="AU584" s="4">
        <f t="shared" si="99"/>
        <v>0</v>
      </c>
    </row>
    <row r="585" spans="1:47" x14ac:dyDescent="0.25">
      <c r="A585">
        <v>37.499899999999997</v>
      </c>
      <c r="B585">
        <v>0</v>
      </c>
      <c r="C585">
        <v>67.499899999999997</v>
      </c>
      <c r="D585">
        <v>0</v>
      </c>
      <c r="E585">
        <v>1</v>
      </c>
      <c r="F585">
        <v>0</v>
      </c>
      <c r="H585">
        <v>37.499899999999997</v>
      </c>
      <c r="I585">
        <v>0</v>
      </c>
      <c r="J585">
        <v>67.499899999999997</v>
      </c>
      <c r="K585" s="4">
        <f t="shared" si="90"/>
        <v>0</v>
      </c>
      <c r="L585">
        <v>37.499899999999997</v>
      </c>
      <c r="M585">
        <v>0</v>
      </c>
      <c r="N585">
        <v>67.499899999999997</v>
      </c>
      <c r="O585" s="4">
        <f t="shared" si="91"/>
        <v>0</v>
      </c>
      <c r="P585">
        <v>37.499899999999997</v>
      </c>
      <c r="Q585">
        <v>0</v>
      </c>
      <c r="R585">
        <v>67.499899999999997</v>
      </c>
      <c r="S585" s="4">
        <f t="shared" si="92"/>
        <v>0</v>
      </c>
      <c r="T585">
        <v>37.499899999999997</v>
      </c>
      <c r="U585">
        <v>0</v>
      </c>
      <c r="V585">
        <v>67.499899999999997</v>
      </c>
      <c r="W585" s="4">
        <f t="shared" si="93"/>
        <v>0</v>
      </c>
      <c r="X585">
        <v>37.499899999999997</v>
      </c>
      <c r="Y585">
        <v>0</v>
      </c>
      <c r="Z585">
        <v>67.499899999999997</v>
      </c>
      <c r="AA585" s="4">
        <f t="shared" si="94"/>
        <v>0</v>
      </c>
      <c r="AB585">
        <v>37.499899999999997</v>
      </c>
      <c r="AC585">
        <v>0</v>
      </c>
      <c r="AD585">
        <v>67.499899999999997</v>
      </c>
      <c r="AE585" s="4">
        <f t="shared" si="95"/>
        <v>0</v>
      </c>
      <c r="AF585">
        <v>37.499899999999997</v>
      </c>
      <c r="AG585">
        <v>0</v>
      </c>
      <c r="AH585">
        <v>67.499899999999997</v>
      </c>
      <c r="AI585" s="4">
        <f t="shared" si="96"/>
        <v>0</v>
      </c>
      <c r="AJ585">
        <v>37.499899999999997</v>
      </c>
      <c r="AK585">
        <v>0</v>
      </c>
      <c r="AL585">
        <v>67.499899999999997</v>
      </c>
      <c r="AM585" s="4">
        <f t="shared" si="97"/>
        <v>0</v>
      </c>
      <c r="AN585">
        <v>37.499899999999997</v>
      </c>
      <c r="AO585">
        <v>0</v>
      </c>
      <c r="AP585">
        <v>67.499899999999997</v>
      </c>
      <c r="AQ585" s="4">
        <f t="shared" si="98"/>
        <v>0</v>
      </c>
      <c r="AR585">
        <v>37.499899999999997</v>
      </c>
      <c r="AS585">
        <v>0</v>
      </c>
      <c r="AT585">
        <v>67.499899999999997</v>
      </c>
      <c r="AU585" s="4">
        <f t="shared" si="99"/>
        <v>0</v>
      </c>
    </row>
    <row r="586" spans="1:47" x14ac:dyDescent="0.25">
      <c r="A586">
        <v>52.4998</v>
      </c>
      <c r="B586">
        <v>0</v>
      </c>
      <c r="C586">
        <v>82.5</v>
      </c>
      <c r="D586">
        <v>0</v>
      </c>
      <c r="E586">
        <v>1</v>
      </c>
      <c r="F586">
        <v>0</v>
      </c>
      <c r="H586">
        <v>52.4998</v>
      </c>
      <c r="I586">
        <v>0</v>
      </c>
      <c r="J586">
        <v>82.5</v>
      </c>
      <c r="K586" s="4">
        <f t="shared" si="90"/>
        <v>0</v>
      </c>
      <c r="L586">
        <v>52.4998</v>
      </c>
      <c r="M586">
        <v>0</v>
      </c>
      <c r="N586">
        <v>82.5</v>
      </c>
      <c r="O586" s="4">
        <f t="shared" si="91"/>
        <v>0</v>
      </c>
      <c r="P586">
        <v>52.4998</v>
      </c>
      <c r="Q586">
        <v>0</v>
      </c>
      <c r="R586">
        <v>82.5</v>
      </c>
      <c r="S586" s="4">
        <f t="shared" si="92"/>
        <v>0</v>
      </c>
      <c r="T586">
        <v>52.4998</v>
      </c>
      <c r="U586">
        <v>0</v>
      </c>
      <c r="V586">
        <v>82.5</v>
      </c>
      <c r="W586" s="4">
        <f t="shared" si="93"/>
        <v>0</v>
      </c>
      <c r="X586">
        <v>52.4998</v>
      </c>
      <c r="Y586">
        <v>0</v>
      </c>
      <c r="Z586">
        <v>82.5</v>
      </c>
      <c r="AA586" s="4">
        <f t="shared" si="94"/>
        <v>0</v>
      </c>
      <c r="AB586">
        <v>52.4998</v>
      </c>
      <c r="AC586">
        <v>0</v>
      </c>
      <c r="AD586">
        <v>82.5</v>
      </c>
      <c r="AE586" s="4">
        <f t="shared" si="95"/>
        <v>0</v>
      </c>
      <c r="AF586">
        <v>52.4998</v>
      </c>
      <c r="AG586">
        <v>0</v>
      </c>
      <c r="AH586">
        <v>82.5</v>
      </c>
      <c r="AI586" s="4">
        <f t="shared" si="96"/>
        <v>0</v>
      </c>
      <c r="AJ586">
        <v>52.4998</v>
      </c>
      <c r="AK586">
        <v>0</v>
      </c>
      <c r="AL586">
        <v>82.5</v>
      </c>
      <c r="AM586" s="4">
        <f t="shared" si="97"/>
        <v>0</v>
      </c>
      <c r="AN586">
        <v>52.4998</v>
      </c>
      <c r="AO586">
        <v>0</v>
      </c>
      <c r="AP586">
        <v>82.5</v>
      </c>
      <c r="AQ586" s="4">
        <f t="shared" si="98"/>
        <v>0</v>
      </c>
      <c r="AR586">
        <v>52.4998</v>
      </c>
      <c r="AS586">
        <v>0</v>
      </c>
      <c r="AT586">
        <v>82.5</v>
      </c>
      <c r="AU586" s="4">
        <f t="shared" si="99"/>
        <v>0</v>
      </c>
    </row>
    <row r="587" spans="1:47" x14ac:dyDescent="0.25">
      <c r="A587">
        <v>37.499899999999997</v>
      </c>
      <c r="B587">
        <v>0</v>
      </c>
      <c r="C587">
        <v>82.5</v>
      </c>
      <c r="D587">
        <v>0</v>
      </c>
      <c r="E587">
        <v>1</v>
      </c>
      <c r="F587">
        <v>0</v>
      </c>
      <c r="H587">
        <v>37.499899999999997</v>
      </c>
      <c r="I587">
        <v>0</v>
      </c>
      <c r="J587">
        <v>82.5</v>
      </c>
      <c r="K587" s="4">
        <f t="shared" si="90"/>
        <v>0</v>
      </c>
      <c r="L587">
        <v>37.499899999999997</v>
      </c>
      <c r="M587">
        <v>0</v>
      </c>
      <c r="N587">
        <v>82.5</v>
      </c>
      <c r="O587" s="4">
        <f t="shared" si="91"/>
        <v>0</v>
      </c>
      <c r="P587">
        <v>37.499899999999997</v>
      </c>
      <c r="Q587">
        <v>0</v>
      </c>
      <c r="R587">
        <v>82.5</v>
      </c>
      <c r="S587" s="4">
        <f t="shared" si="92"/>
        <v>0</v>
      </c>
      <c r="T587">
        <v>37.499899999999997</v>
      </c>
      <c r="U587">
        <v>0</v>
      </c>
      <c r="V587">
        <v>82.5</v>
      </c>
      <c r="W587" s="4">
        <f t="shared" si="93"/>
        <v>0</v>
      </c>
      <c r="X587">
        <v>37.499899999999997</v>
      </c>
      <c r="Y587">
        <v>0</v>
      </c>
      <c r="Z587">
        <v>82.5</v>
      </c>
      <c r="AA587" s="4">
        <f t="shared" si="94"/>
        <v>0</v>
      </c>
      <c r="AB587">
        <v>37.499899999999997</v>
      </c>
      <c r="AC587">
        <v>0</v>
      </c>
      <c r="AD587">
        <v>82.5</v>
      </c>
      <c r="AE587" s="4">
        <f t="shared" si="95"/>
        <v>0</v>
      </c>
      <c r="AF587">
        <v>37.499899999999997</v>
      </c>
      <c r="AG587">
        <v>0</v>
      </c>
      <c r="AH587">
        <v>82.5</v>
      </c>
      <c r="AI587" s="4">
        <f t="shared" si="96"/>
        <v>0</v>
      </c>
      <c r="AJ587">
        <v>37.499899999999997</v>
      </c>
      <c r="AK587">
        <v>0</v>
      </c>
      <c r="AL587">
        <v>82.5</v>
      </c>
      <c r="AM587" s="4">
        <f t="shared" si="97"/>
        <v>0</v>
      </c>
      <c r="AN587">
        <v>37.499899999999997</v>
      </c>
      <c r="AO587">
        <v>0</v>
      </c>
      <c r="AP587">
        <v>82.5</v>
      </c>
      <c r="AQ587" s="4">
        <f t="shared" si="98"/>
        <v>0</v>
      </c>
      <c r="AR587">
        <v>37.499899999999997</v>
      </c>
      <c r="AS587">
        <v>0</v>
      </c>
      <c r="AT587">
        <v>82.5</v>
      </c>
      <c r="AU587" s="4">
        <f t="shared" si="99"/>
        <v>0</v>
      </c>
    </row>
    <row r="588" spans="1:47" x14ac:dyDescent="0.25">
      <c r="A588">
        <v>22.4999</v>
      </c>
      <c r="B588">
        <v>0</v>
      </c>
      <c r="C588">
        <v>37.499899999999997</v>
      </c>
      <c r="D588">
        <v>0</v>
      </c>
      <c r="E588">
        <v>1</v>
      </c>
      <c r="F588">
        <v>0</v>
      </c>
      <c r="H588">
        <v>22.4999</v>
      </c>
      <c r="I588">
        <v>0</v>
      </c>
      <c r="J588">
        <v>37.499899999999997</v>
      </c>
      <c r="K588" s="4">
        <f t="shared" si="90"/>
        <v>0</v>
      </c>
      <c r="L588">
        <v>22.4999</v>
      </c>
      <c r="M588">
        <v>0</v>
      </c>
      <c r="N588">
        <v>37.499899999999997</v>
      </c>
      <c r="O588" s="4">
        <f t="shared" si="91"/>
        <v>0</v>
      </c>
      <c r="P588">
        <v>22.453800000000001</v>
      </c>
      <c r="Q588">
        <v>1.9153</v>
      </c>
      <c r="R588">
        <v>37.488399999999999</v>
      </c>
      <c r="S588" s="4">
        <f t="shared" si="92"/>
        <v>1.4210416052021861</v>
      </c>
      <c r="T588">
        <v>18.456299999999999</v>
      </c>
      <c r="U588">
        <v>16.708400000000001</v>
      </c>
      <c r="V588">
        <v>39.793900000000001</v>
      </c>
      <c r="W588" s="4">
        <f t="shared" si="93"/>
        <v>15.548846799931733</v>
      </c>
      <c r="X588">
        <v>22.099499999999999</v>
      </c>
      <c r="Y588">
        <v>8.9653600000000004</v>
      </c>
      <c r="Z588">
        <v>37.670499999999997</v>
      </c>
      <c r="AA588" s="4">
        <f t="shared" si="94"/>
        <v>2.7792792206169152</v>
      </c>
      <c r="AB588">
        <v>22.4999</v>
      </c>
      <c r="AC588">
        <v>0</v>
      </c>
      <c r="AD588">
        <v>37.499899999999997</v>
      </c>
      <c r="AE588" s="4">
        <f t="shared" si="95"/>
        <v>0</v>
      </c>
      <c r="AF588">
        <v>22.4999</v>
      </c>
      <c r="AG588">
        <v>0</v>
      </c>
      <c r="AH588">
        <v>37.499899999999997</v>
      </c>
      <c r="AI588" s="4">
        <f t="shared" si="96"/>
        <v>0</v>
      </c>
      <c r="AJ588">
        <v>22.4999</v>
      </c>
      <c r="AK588">
        <v>0</v>
      </c>
      <c r="AL588">
        <v>37.499899999999997</v>
      </c>
      <c r="AM588" s="4">
        <f t="shared" si="97"/>
        <v>0</v>
      </c>
      <c r="AN588">
        <v>23.834900000000001</v>
      </c>
      <c r="AO588">
        <v>1.1245499999999999</v>
      </c>
      <c r="AP588">
        <v>38.314300000000003</v>
      </c>
      <c r="AQ588" s="4">
        <f t="shared" si="98"/>
        <v>54.279581483215651</v>
      </c>
      <c r="AR588">
        <v>22.4999</v>
      </c>
      <c r="AS588">
        <v>0</v>
      </c>
      <c r="AT588">
        <v>37.499899999999997</v>
      </c>
      <c r="AU588" s="4">
        <f t="shared" si="99"/>
        <v>0</v>
      </c>
    </row>
    <row r="589" spans="1:47" x14ac:dyDescent="0.25">
      <c r="A589">
        <v>7.4999700000000002</v>
      </c>
      <c r="B589">
        <v>0</v>
      </c>
      <c r="C589">
        <v>37.499899999999997</v>
      </c>
      <c r="D589">
        <v>0</v>
      </c>
      <c r="E589">
        <v>1</v>
      </c>
      <c r="F589">
        <v>0</v>
      </c>
      <c r="H589">
        <v>7.4999700000000002</v>
      </c>
      <c r="I589">
        <v>0</v>
      </c>
      <c r="J589">
        <v>37.499899999999997</v>
      </c>
      <c r="K589" s="4">
        <f t="shared" si="90"/>
        <v>0</v>
      </c>
      <c r="L589">
        <v>20.292300000000001</v>
      </c>
      <c r="M589">
        <v>23.900099999999998</v>
      </c>
      <c r="N589">
        <v>32.464799999999997</v>
      </c>
      <c r="O589" s="4">
        <f t="shared" si="91"/>
        <v>29.907948622672482</v>
      </c>
      <c r="P589">
        <v>6.5476599999999996</v>
      </c>
      <c r="Q589">
        <v>39.524999999999999</v>
      </c>
      <c r="R589">
        <v>37.262</v>
      </c>
      <c r="S589" s="4">
        <f t="shared" si="92"/>
        <v>1.4226080731910467</v>
      </c>
      <c r="T589">
        <v>-7.4695299999999998</v>
      </c>
      <c r="U589">
        <v>61.8551</v>
      </c>
      <c r="V589">
        <v>45.9923</v>
      </c>
      <c r="W589" s="4">
        <f t="shared" si="93"/>
        <v>15.548776990443894</v>
      </c>
      <c r="X589">
        <v>11.459099999999999</v>
      </c>
      <c r="Y589">
        <v>20.469799999999999</v>
      </c>
      <c r="Z589">
        <v>34.617199999999997</v>
      </c>
      <c r="AA589" s="4">
        <f t="shared" si="94"/>
        <v>13.45513445701212</v>
      </c>
      <c r="AB589">
        <v>7.4999700000000002</v>
      </c>
      <c r="AC589">
        <v>0</v>
      </c>
      <c r="AD589">
        <v>37.499899999999997</v>
      </c>
      <c r="AE589" s="4">
        <f t="shared" si="95"/>
        <v>0</v>
      </c>
      <c r="AF589">
        <v>7.4999700000000002</v>
      </c>
      <c r="AG589">
        <v>0</v>
      </c>
      <c r="AH589">
        <v>37.499899999999997</v>
      </c>
      <c r="AI589" s="4">
        <f t="shared" si="96"/>
        <v>0</v>
      </c>
      <c r="AJ589">
        <v>8.9782700000000002</v>
      </c>
      <c r="AK589">
        <v>5.9652500000000002</v>
      </c>
      <c r="AL589">
        <v>38.546700000000001</v>
      </c>
      <c r="AM589" s="4">
        <f t="shared" si="97"/>
        <v>16.89134741231468</v>
      </c>
      <c r="AN589">
        <v>8.2168500000000009</v>
      </c>
      <c r="AO589">
        <v>0.60389099999999996</v>
      </c>
      <c r="AP589">
        <v>37.937199999999997</v>
      </c>
      <c r="AQ589" s="4">
        <f t="shared" si="98"/>
        <v>54.278270874275741</v>
      </c>
      <c r="AR589">
        <v>7.4999700000000002</v>
      </c>
      <c r="AS589">
        <v>0</v>
      </c>
      <c r="AT589">
        <v>37.499899999999997</v>
      </c>
      <c r="AU589" s="4">
        <f t="shared" si="99"/>
        <v>0</v>
      </c>
    </row>
    <row r="590" spans="1:47" x14ac:dyDescent="0.25">
      <c r="A590">
        <v>22.4999</v>
      </c>
      <c r="B590">
        <v>0</v>
      </c>
      <c r="C590">
        <v>52.4998</v>
      </c>
      <c r="D590">
        <v>0</v>
      </c>
      <c r="E590">
        <v>1</v>
      </c>
      <c r="F590">
        <v>0</v>
      </c>
      <c r="H590">
        <v>22.4999</v>
      </c>
      <c r="I590">
        <v>0</v>
      </c>
      <c r="J590">
        <v>52.4998</v>
      </c>
      <c r="K590" s="4">
        <f t="shared" si="90"/>
        <v>0</v>
      </c>
      <c r="L590">
        <v>22.4999</v>
      </c>
      <c r="M590">
        <v>0</v>
      </c>
      <c r="N590">
        <v>52.4998</v>
      </c>
      <c r="O590" s="4">
        <f t="shared" si="91"/>
        <v>0</v>
      </c>
      <c r="P590">
        <v>22.4999</v>
      </c>
      <c r="Q590">
        <v>0</v>
      </c>
      <c r="R590">
        <v>52.4998</v>
      </c>
      <c r="S590" s="4">
        <f t="shared" si="92"/>
        <v>0</v>
      </c>
      <c r="T590">
        <v>22.4999</v>
      </c>
      <c r="U590">
        <v>0</v>
      </c>
      <c r="V590">
        <v>52.4998</v>
      </c>
      <c r="W590" s="4">
        <f t="shared" si="93"/>
        <v>0</v>
      </c>
      <c r="X590">
        <v>21.910900000000002</v>
      </c>
      <c r="Y590">
        <v>13.1882</v>
      </c>
      <c r="Z590">
        <v>52.750900000000001</v>
      </c>
      <c r="AA590" s="4">
        <f t="shared" si="94"/>
        <v>2.7795432490294596</v>
      </c>
      <c r="AB590">
        <v>22.4999</v>
      </c>
      <c r="AC590">
        <v>0</v>
      </c>
      <c r="AD590">
        <v>52.4998</v>
      </c>
      <c r="AE590" s="4">
        <f t="shared" si="95"/>
        <v>0</v>
      </c>
      <c r="AF590">
        <v>22.4999</v>
      </c>
      <c r="AG590">
        <v>0</v>
      </c>
      <c r="AH590">
        <v>52.4998</v>
      </c>
      <c r="AI590" s="4">
        <f t="shared" si="96"/>
        <v>0</v>
      </c>
      <c r="AJ590">
        <v>22.4999</v>
      </c>
      <c r="AK590">
        <v>0</v>
      </c>
      <c r="AL590">
        <v>52.4998</v>
      </c>
      <c r="AM590" s="4">
        <f t="shared" si="97"/>
        <v>0</v>
      </c>
      <c r="AN590">
        <v>22.4999</v>
      </c>
      <c r="AO590">
        <v>0</v>
      </c>
      <c r="AP590">
        <v>52.4998</v>
      </c>
      <c r="AQ590" s="4">
        <f t="shared" si="98"/>
        <v>0</v>
      </c>
      <c r="AR590">
        <v>22.4999</v>
      </c>
      <c r="AS590">
        <v>0</v>
      </c>
      <c r="AT590">
        <v>52.4998</v>
      </c>
      <c r="AU590" s="4">
        <f t="shared" si="99"/>
        <v>0</v>
      </c>
    </row>
    <row r="591" spans="1:47" x14ac:dyDescent="0.25">
      <c r="A591">
        <v>7.4999700000000002</v>
      </c>
      <c r="B591">
        <v>0</v>
      </c>
      <c r="C591">
        <v>52.4998</v>
      </c>
      <c r="D591">
        <v>0</v>
      </c>
      <c r="E591">
        <v>1</v>
      </c>
      <c r="F591">
        <v>0</v>
      </c>
      <c r="H591">
        <v>7.4999700000000002</v>
      </c>
      <c r="I591">
        <v>0</v>
      </c>
      <c r="J591">
        <v>52.4998</v>
      </c>
      <c r="K591" s="4">
        <f t="shared" si="90"/>
        <v>0</v>
      </c>
      <c r="L591">
        <v>7.4999700000000002</v>
      </c>
      <c r="M591">
        <v>0</v>
      </c>
      <c r="N591">
        <v>52.4998</v>
      </c>
      <c r="O591" s="4">
        <f t="shared" si="91"/>
        <v>0</v>
      </c>
      <c r="P591">
        <v>6.9546200000000002</v>
      </c>
      <c r="Q591">
        <v>22.634499999999999</v>
      </c>
      <c r="R591">
        <v>52.363700000000001</v>
      </c>
      <c r="S591" s="4">
        <f t="shared" si="92"/>
        <v>1.4225180909630069</v>
      </c>
      <c r="T591">
        <v>2.5338500000000002</v>
      </c>
      <c r="U591">
        <v>20.520399999999999</v>
      </c>
      <c r="V591">
        <v>55.3172</v>
      </c>
      <c r="W591" s="4">
        <f t="shared" si="93"/>
        <v>15.548831211084389</v>
      </c>
      <c r="X591">
        <v>5.9056199999999999</v>
      </c>
      <c r="Y591">
        <v>35.699199999999998</v>
      </c>
      <c r="Z591">
        <v>53.179400000000001</v>
      </c>
      <c r="AA591" s="4">
        <f t="shared" si="94"/>
        <v>2.779453290471146</v>
      </c>
      <c r="AB591">
        <v>7.4999700000000002</v>
      </c>
      <c r="AC591">
        <v>0</v>
      </c>
      <c r="AD591">
        <v>52.4998</v>
      </c>
      <c r="AE591" s="4">
        <f t="shared" si="95"/>
        <v>0</v>
      </c>
      <c r="AF591">
        <v>7.4999700000000002</v>
      </c>
      <c r="AG591">
        <v>0</v>
      </c>
      <c r="AH591">
        <v>52.4998</v>
      </c>
      <c r="AI591" s="4">
        <f t="shared" si="96"/>
        <v>0</v>
      </c>
      <c r="AJ591">
        <v>7.4999700000000002</v>
      </c>
      <c r="AK591">
        <v>0</v>
      </c>
      <c r="AL591">
        <v>52.4998</v>
      </c>
      <c r="AM591" s="4">
        <f t="shared" si="97"/>
        <v>0</v>
      </c>
      <c r="AN591">
        <v>7.4999700000000002</v>
      </c>
      <c r="AO591">
        <v>0</v>
      </c>
      <c r="AP591">
        <v>52.4998</v>
      </c>
      <c r="AQ591" s="4">
        <f t="shared" si="98"/>
        <v>0</v>
      </c>
      <c r="AR591">
        <v>7.4999700000000002</v>
      </c>
      <c r="AS591">
        <v>0</v>
      </c>
      <c r="AT591">
        <v>52.4998</v>
      </c>
      <c r="AU591" s="4">
        <f t="shared" si="99"/>
        <v>0</v>
      </c>
    </row>
    <row r="592" spans="1:47" x14ac:dyDescent="0.25">
      <c r="A592">
        <v>-7.4999700000000002</v>
      </c>
      <c r="B592">
        <v>0</v>
      </c>
      <c r="C592">
        <v>37.499899999999997</v>
      </c>
      <c r="D592">
        <v>0</v>
      </c>
      <c r="E592">
        <v>1</v>
      </c>
      <c r="F592">
        <v>0</v>
      </c>
      <c r="H592">
        <v>-10.0694</v>
      </c>
      <c r="I592">
        <v>19.246500000000001</v>
      </c>
      <c r="J592">
        <v>34.7971</v>
      </c>
      <c r="K592" s="4">
        <f t="shared" si="90"/>
        <v>10.965807386133157</v>
      </c>
      <c r="L592">
        <v>38.6038</v>
      </c>
      <c r="M592">
        <v>86.136799999999994</v>
      </c>
      <c r="N592">
        <v>19.353300000000001</v>
      </c>
      <c r="O592" s="4">
        <f t="shared" si="91"/>
        <v>29.907824388540206</v>
      </c>
      <c r="P592">
        <v>-9.2602799999999998</v>
      </c>
      <c r="Q592">
        <v>73.059799999999996</v>
      </c>
      <c r="R592">
        <v>37.060200000000002</v>
      </c>
      <c r="S592" s="4">
        <f t="shared" si="92"/>
        <v>1.4226124784974659</v>
      </c>
      <c r="T592">
        <v>-24.164300000000001</v>
      </c>
      <c r="U592">
        <v>68.858400000000003</v>
      </c>
      <c r="V592">
        <v>46.953899999999997</v>
      </c>
      <c r="W592" s="4">
        <f t="shared" si="93"/>
        <v>15.548786097624946</v>
      </c>
      <c r="X592">
        <v>2.2343700000000002</v>
      </c>
      <c r="Y592">
        <v>22.2776</v>
      </c>
      <c r="Z592">
        <v>30.7194</v>
      </c>
      <c r="AA592" s="4">
        <f t="shared" si="94"/>
        <v>28.0358087418462</v>
      </c>
      <c r="AB592">
        <v>-7.0285200000000003</v>
      </c>
      <c r="AC592">
        <v>21.742599999999999</v>
      </c>
      <c r="AD592">
        <v>38.616199999999999</v>
      </c>
      <c r="AE592" s="4">
        <f t="shared" si="95"/>
        <v>3.1899430465020209</v>
      </c>
      <c r="AF592">
        <v>-30.7818</v>
      </c>
      <c r="AG592">
        <v>34.753900000000002</v>
      </c>
      <c r="AH592">
        <v>35.609499999999997</v>
      </c>
      <c r="AI592" s="4">
        <f t="shared" si="96"/>
        <v>33.90545030823791</v>
      </c>
      <c r="AJ592">
        <v>0.50512100000000004</v>
      </c>
      <c r="AK592">
        <v>32.278399999999998</v>
      </c>
      <c r="AL592">
        <v>43.179600000000001</v>
      </c>
      <c r="AM592" s="4">
        <f t="shared" si="97"/>
        <v>16.913634093951138</v>
      </c>
      <c r="AN592">
        <v>-7.4999700000000002</v>
      </c>
      <c r="AO592">
        <v>0</v>
      </c>
      <c r="AP592">
        <v>37.499899999999997</v>
      </c>
      <c r="AQ592" s="4">
        <f t="shared" si="98"/>
        <v>0</v>
      </c>
      <c r="AR592">
        <v>-9.0943900000000006</v>
      </c>
      <c r="AS592">
        <v>20.873000000000001</v>
      </c>
      <c r="AT592">
        <v>34.9649</v>
      </c>
      <c r="AU592" s="4">
        <f t="shared" si="99"/>
        <v>8.1647248381268227</v>
      </c>
    </row>
    <row r="593" spans="1:47" x14ac:dyDescent="0.25">
      <c r="A593">
        <v>-22.4999</v>
      </c>
      <c r="B593">
        <v>0</v>
      </c>
      <c r="C593">
        <v>37.499899999999997</v>
      </c>
      <c r="D593">
        <v>0</v>
      </c>
      <c r="E593">
        <v>1</v>
      </c>
      <c r="F593">
        <v>0</v>
      </c>
      <c r="H593">
        <v>-28.3325</v>
      </c>
      <c r="I593">
        <v>43.69</v>
      </c>
      <c r="J593">
        <v>31.3645</v>
      </c>
      <c r="K593" s="4">
        <f t="shared" si="90"/>
        <v>10.96573339758206</v>
      </c>
      <c r="L593">
        <v>29.663799999999998</v>
      </c>
      <c r="M593">
        <v>97.4589</v>
      </c>
      <c r="N593">
        <v>16.9681</v>
      </c>
      <c r="O593" s="4">
        <f t="shared" si="91"/>
        <v>29.907776003522038</v>
      </c>
      <c r="P593">
        <v>-23.3596</v>
      </c>
      <c r="Q593">
        <v>35.682299999999998</v>
      </c>
      <c r="R593">
        <v>37.285200000000003</v>
      </c>
      <c r="S593" s="4">
        <f t="shared" si="92"/>
        <v>1.4225423544129752</v>
      </c>
      <c r="T593">
        <v>-28.778199999999998</v>
      </c>
      <c r="U593">
        <v>25.942499999999999</v>
      </c>
      <c r="V593">
        <v>41.061700000000002</v>
      </c>
      <c r="W593" s="4">
        <f t="shared" si="93"/>
        <v>15.548760256831109</v>
      </c>
      <c r="X593">
        <v>-15.3072</v>
      </c>
      <c r="Y593">
        <v>14.398300000000001</v>
      </c>
      <c r="Z593">
        <v>32.512300000000003</v>
      </c>
      <c r="AA593" s="4">
        <f t="shared" si="94"/>
        <v>31.295561464003914</v>
      </c>
      <c r="AB593">
        <v>-19.672599999999999</v>
      </c>
      <c r="AC593">
        <v>32.226399999999998</v>
      </c>
      <c r="AD593">
        <v>38.719299999999997</v>
      </c>
      <c r="AE593" s="4">
        <f t="shared" si="95"/>
        <v>5.4577237767409637</v>
      </c>
      <c r="AF593">
        <v>-64.455100000000002</v>
      </c>
      <c r="AG593">
        <v>62.628599999999999</v>
      </c>
      <c r="AH593">
        <v>34.093400000000003</v>
      </c>
      <c r="AI593" s="4">
        <f t="shared" si="96"/>
        <v>33.905415727489853</v>
      </c>
      <c r="AJ593">
        <v>-11.190799999999999</v>
      </c>
      <c r="AK593">
        <v>45.596400000000003</v>
      </c>
      <c r="AL593">
        <v>45.5259</v>
      </c>
      <c r="AM593" s="4">
        <f t="shared" si="97"/>
        <v>16.916598496099141</v>
      </c>
      <c r="AN593">
        <v>-22.4999</v>
      </c>
      <c r="AO593">
        <v>0</v>
      </c>
      <c r="AP593">
        <v>37.499899999999997</v>
      </c>
      <c r="AQ593" s="4">
        <f t="shared" si="98"/>
        <v>0</v>
      </c>
      <c r="AR593">
        <v>-25.886199999999999</v>
      </c>
      <c r="AS593">
        <v>44.330500000000001</v>
      </c>
      <c r="AT593">
        <v>32.116100000000003</v>
      </c>
      <c r="AU593" s="4">
        <f t="shared" si="99"/>
        <v>8.1646604176529536</v>
      </c>
    </row>
    <row r="594" spans="1:47" x14ac:dyDescent="0.25">
      <c r="A594">
        <v>-7.4999700000000002</v>
      </c>
      <c r="B594">
        <v>0</v>
      </c>
      <c r="C594">
        <v>52.4998</v>
      </c>
      <c r="D594">
        <v>0</v>
      </c>
      <c r="E594">
        <v>1</v>
      </c>
      <c r="F594">
        <v>0</v>
      </c>
      <c r="H594">
        <v>-7.4999700000000002</v>
      </c>
      <c r="I594">
        <v>0</v>
      </c>
      <c r="J594">
        <v>52.4998</v>
      </c>
      <c r="K594" s="4">
        <f t="shared" si="90"/>
        <v>0</v>
      </c>
      <c r="L594">
        <v>11.781499999999999</v>
      </c>
      <c r="M594">
        <v>36.024000000000001</v>
      </c>
      <c r="N594">
        <v>44.910600000000002</v>
      </c>
      <c r="O594" s="4">
        <f t="shared" si="91"/>
        <v>29.907830224632505</v>
      </c>
      <c r="P594">
        <v>-8.3806600000000007</v>
      </c>
      <c r="Q594">
        <v>36.552199999999999</v>
      </c>
      <c r="R594">
        <v>52.279899999999998</v>
      </c>
      <c r="S594" s="4">
        <f t="shared" si="92"/>
        <v>1.4225770221698271</v>
      </c>
      <c r="T594">
        <v>-13.2182</v>
      </c>
      <c r="U594">
        <v>23.6281</v>
      </c>
      <c r="V594">
        <v>55.743899999999996</v>
      </c>
      <c r="W594" s="4">
        <f t="shared" si="93"/>
        <v>15.548890890320866</v>
      </c>
      <c r="X594">
        <v>-8.8702900000000007</v>
      </c>
      <c r="Y594">
        <v>32.456499999999998</v>
      </c>
      <c r="Z594">
        <v>53.064399999999999</v>
      </c>
      <c r="AA594" s="4">
        <f t="shared" si="94"/>
        <v>2.6145076440292323</v>
      </c>
      <c r="AB594">
        <v>-7.4999700000000002</v>
      </c>
      <c r="AC594">
        <v>0</v>
      </c>
      <c r="AD594">
        <v>52.4998</v>
      </c>
      <c r="AE594" s="4">
        <f t="shared" si="95"/>
        <v>0</v>
      </c>
      <c r="AF594">
        <v>-26.2395</v>
      </c>
      <c r="AG594">
        <v>27.973400000000002</v>
      </c>
      <c r="AH594">
        <v>50.978299999999997</v>
      </c>
      <c r="AI594" s="4">
        <f t="shared" si="96"/>
        <v>33.905433168538082</v>
      </c>
      <c r="AJ594">
        <v>-3.5112199999999998</v>
      </c>
      <c r="AK594">
        <v>16.095400000000001</v>
      </c>
      <c r="AL594">
        <v>55.3245</v>
      </c>
      <c r="AM594" s="4">
        <f t="shared" si="97"/>
        <v>16.891809441279019</v>
      </c>
      <c r="AN594">
        <v>-7.4999700000000002</v>
      </c>
      <c r="AO594">
        <v>0</v>
      </c>
      <c r="AP594">
        <v>52.4998</v>
      </c>
      <c r="AQ594" s="4">
        <f t="shared" si="98"/>
        <v>0</v>
      </c>
      <c r="AR594">
        <v>-8.8786799999999992</v>
      </c>
      <c r="AS594">
        <v>18.049099999999999</v>
      </c>
      <c r="AT594">
        <v>50.307899999999997</v>
      </c>
      <c r="AU594" s="4">
        <f t="shared" si="99"/>
        <v>8.1643514599599403</v>
      </c>
    </row>
    <row r="595" spans="1:47" x14ac:dyDescent="0.25">
      <c r="A595">
        <v>-22.4999</v>
      </c>
      <c r="B595">
        <v>0</v>
      </c>
      <c r="C595">
        <v>52.4998</v>
      </c>
      <c r="D595">
        <v>0</v>
      </c>
      <c r="E595">
        <v>1</v>
      </c>
      <c r="F595">
        <v>0</v>
      </c>
      <c r="H595">
        <v>-22.4999</v>
      </c>
      <c r="I595">
        <v>0</v>
      </c>
      <c r="J595">
        <v>52.4998</v>
      </c>
      <c r="K595" s="4">
        <f t="shared" si="90"/>
        <v>0</v>
      </c>
      <c r="L595">
        <v>-0.666435</v>
      </c>
      <c r="M595">
        <v>40.792099999999998</v>
      </c>
      <c r="N595">
        <v>43.906100000000002</v>
      </c>
      <c r="O595" s="4">
        <f t="shared" si="91"/>
        <v>29.907751382129941</v>
      </c>
      <c r="P595">
        <v>-22.980699999999999</v>
      </c>
      <c r="Q595">
        <v>19.953600000000002</v>
      </c>
      <c r="R595">
        <v>52.379800000000003</v>
      </c>
      <c r="S595" s="4">
        <f t="shared" si="92"/>
        <v>1.4226516071858395</v>
      </c>
      <c r="T595">
        <v>-22.4999</v>
      </c>
      <c r="U595">
        <v>0</v>
      </c>
      <c r="V595">
        <v>52.4998</v>
      </c>
      <c r="W595" s="4">
        <f t="shared" si="93"/>
        <v>0</v>
      </c>
      <c r="X595">
        <v>-22.921800000000001</v>
      </c>
      <c r="Y595">
        <v>9.4464900000000007</v>
      </c>
      <c r="Z595">
        <v>52.679600000000001</v>
      </c>
      <c r="AA595" s="4">
        <f t="shared" si="94"/>
        <v>2.779453985141946</v>
      </c>
      <c r="AB595">
        <v>-21.344899999999999</v>
      </c>
      <c r="AC595">
        <v>7.3413399999999998</v>
      </c>
      <c r="AD595">
        <v>52.673099999999998</v>
      </c>
      <c r="AE595" s="4">
        <f t="shared" si="95"/>
        <v>9.0393947685278402</v>
      </c>
      <c r="AF595">
        <v>-54.075299999999999</v>
      </c>
      <c r="AG595">
        <v>47.134099999999997</v>
      </c>
      <c r="AH595">
        <v>49.936100000000003</v>
      </c>
      <c r="AI595" s="4">
        <f t="shared" si="96"/>
        <v>33.905447615392134</v>
      </c>
      <c r="AJ595">
        <v>-17.144100000000002</v>
      </c>
      <c r="AK595">
        <v>21.584700000000002</v>
      </c>
      <c r="AL595">
        <v>56.3048</v>
      </c>
      <c r="AM595" s="4">
        <f t="shared" si="97"/>
        <v>16.928897480592671</v>
      </c>
      <c r="AN595">
        <v>-22.4999</v>
      </c>
      <c r="AO595">
        <v>0</v>
      </c>
      <c r="AP595">
        <v>52.4998</v>
      </c>
      <c r="AQ595" s="4">
        <f t="shared" si="98"/>
        <v>0</v>
      </c>
      <c r="AR595">
        <v>-25.365400000000001</v>
      </c>
      <c r="AS595">
        <v>37.513500000000001</v>
      </c>
      <c r="AT595">
        <v>47.944000000000003</v>
      </c>
      <c r="AU595" s="4">
        <f t="shared" si="99"/>
        <v>8.1644854092762706</v>
      </c>
    </row>
    <row r="596" spans="1:47" x14ac:dyDescent="0.25">
      <c r="A596">
        <v>22.4999</v>
      </c>
      <c r="B596">
        <v>0</v>
      </c>
      <c r="C596">
        <v>67.499899999999997</v>
      </c>
      <c r="D596">
        <v>0</v>
      </c>
      <c r="E596">
        <v>1</v>
      </c>
      <c r="F596">
        <v>0</v>
      </c>
      <c r="H596">
        <v>22.4999</v>
      </c>
      <c r="I596">
        <v>0</v>
      </c>
      <c r="J596">
        <v>67.499899999999997</v>
      </c>
      <c r="K596" s="4">
        <f t="shared" si="90"/>
        <v>0</v>
      </c>
      <c r="L596">
        <v>22.4999</v>
      </c>
      <c r="M596">
        <v>0</v>
      </c>
      <c r="N596">
        <v>67.499899999999997</v>
      </c>
      <c r="O596" s="4">
        <f t="shared" si="91"/>
        <v>0</v>
      </c>
      <c r="P596">
        <v>22.4999</v>
      </c>
      <c r="Q596">
        <v>0</v>
      </c>
      <c r="R596">
        <v>67.499899999999997</v>
      </c>
      <c r="S596" s="4">
        <f t="shared" si="92"/>
        <v>0</v>
      </c>
      <c r="T596">
        <v>22.4999</v>
      </c>
      <c r="U596">
        <v>0</v>
      </c>
      <c r="V596">
        <v>67.499899999999997</v>
      </c>
      <c r="W596" s="4">
        <f t="shared" si="93"/>
        <v>0</v>
      </c>
      <c r="X596">
        <v>22.369399999999999</v>
      </c>
      <c r="Y596">
        <v>2.9219400000000002</v>
      </c>
      <c r="Z596">
        <v>67.555599999999998</v>
      </c>
      <c r="AA596" s="4">
        <f t="shared" si="94"/>
        <v>2.7801085989578334</v>
      </c>
      <c r="AB596">
        <v>22.4999</v>
      </c>
      <c r="AC596">
        <v>0</v>
      </c>
      <c r="AD596">
        <v>67.499899999999997</v>
      </c>
      <c r="AE596" s="4">
        <f t="shared" si="95"/>
        <v>0</v>
      </c>
      <c r="AF596">
        <v>22.4999</v>
      </c>
      <c r="AG596">
        <v>0</v>
      </c>
      <c r="AH596">
        <v>67.499899999999997</v>
      </c>
      <c r="AI596" s="4">
        <f t="shared" si="96"/>
        <v>0</v>
      </c>
      <c r="AJ596">
        <v>22.4999</v>
      </c>
      <c r="AK596">
        <v>0</v>
      </c>
      <c r="AL596">
        <v>67.499899999999997</v>
      </c>
      <c r="AM596" s="4">
        <f t="shared" si="97"/>
        <v>0</v>
      </c>
      <c r="AN596">
        <v>22.4999</v>
      </c>
      <c r="AO596">
        <v>0</v>
      </c>
      <c r="AP596">
        <v>67.499899999999997</v>
      </c>
      <c r="AQ596" s="4">
        <f t="shared" si="98"/>
        <v>0</v>
      </c>
      <c r="AR596">
        <v>22.4999</v>
      </c>
      <c r="AS596">
        <v>0</v>
      </c>
      <c r="AT596">
        <v>67.499899999999997</v>
      </c>
      <c r="AU596" s="4">
        <f t="shared" si="99"/>
        <v>0</v>
      </c>
    </row>
    <row r="597" spans="1:47" x14ac:dyDescent="0.25">
      <c r="A597">
        <v>7.4999700000000002</v>
      </c>
      <c r="B597">
        <v>0</v>
      </c>
      <c r="C597">
        <v>67.499899999999997</v>
      </c>
      <c r="D597">
        <v>0</v>
      </c>
      <c r="E597">
        <v>1</v>
      </c>
      <c r="F597">
        <v>0</v>
      </c>
      <c r="H597">
        <v>7.4999700000000002</v>
      </c>
      <c r="I597">
        <v>0</v>
      </c>
      <c r="J597">
        <v>67.499899999999997</v>
      </c>
      <c r="K597" s="4">
        <f t="shared" si="90"/>
        <v>0</v>
      </c>
      <c r="L597">
        <v>7.4999700000000002</v>
      </c>
      <c r="M597">
        <v>0</v>
      </c>
      <c r="N597">
        <v>67.499899999999997</v>
      </c>
      <c r="O597" s="4">
        <f t="shared" si="91"/>
        <v>0</v>
      </c>
      <c r="P597">
        <v>7.4999700000000002</v>
      </c>
      <c r="Q597">
        <v>0</v>
      </c>
      <c r="R597">
        <v>67.499899999999997</v>
      </c>
      <c r="S597" s="4">
        <f t="shared" si="92"/>
        <v>0</v>
      </c>
      <c r="T597">
        <v>7.4999700000000002</v>
      </c>
      <c r="U597">
        <v>0</v>
      </c>
      <c r="V597">
        <v>67.499899999999997</v>
      </c>
      <c r="W597" s="4">
        <f t="shared" si="93"/>
        <v>0</v>
      </c>
      <c r="X597">
        <v>6.7620100000000001</v>
      </c>
      <c r="Y597">
        <v>16.523700000000002</v>
      </c>
      <c r="Z597">
        <v>67.814499999999995</v>
      </c>
      <c r="AA597" s="4">
        <f t="shared" si="94"/>
        <v>2.7795106685203703</v>
      </c>
      <c r="AB597">
        <v>7.4999700000000002</v>
      </c>
      <c r="AC597">
        <v>0</v>
      </c>
      <c r="AD597">
        <v>67.499899999999997</v>
      </c>
      <c r="AE597" s="4">
        <f t="shared" si="95"/>
        <v>0</v>
      </c>
      <c r="AF597">
        <v>7.4999700000000002</v>
      </c>
      <c r="AG597">
        <v>0</v>
      </c>
      <c r="AH597">
        <v>67.499899999999997</v>
      </c>
      <c r="AI597" s="4">
        <f t="shared" si="96"/>
        <v>0</v>
      </c>
      <c r="AJ597">
        <v>7.4999700000000002</v>
      </c>
      <c r="AK597">
        <v>0</v>
      </c>
      <c r="AL597">
        <v>67.499899999999997</v>
      </c>
      <c r="AM597" s="4">
        <f t="shared" si="97"/>
        <v>0</v>
      </c>
      <c r="AN597">
        <v>7.4999700000000002</v>
      </c>
      <c r="AO597">
        <v>0</v>
      </c>
      <c r="AP597">
        <v>67.499899999999997</v>
      </c>
      <c r="AQ597" s="4">
        <f t="shared" si="98"/>
        <v>0</v>
      </c>
      <c r="AR597">
        <v>7.4999700000000002</v>
      </c>
      <c r="AS597">
        <v>0</v>
      </c>
      <c r="AT597">
        <v>67.499899999999997</v>
      </c>
      <c r="AU597" s="4">
        <f t="shared" si="99"/>
        <v>0</v>
      </c>
    </row>
    <row r="598" spans="1:47" x14ac:dyDescent="0.25">
      <c r="A598">
        <v>22.4999</v>
      </c>
      <c r="B598">
        <v>0</v>
      </c>
      <c r="C598">
        <v>82.5</v>
      </c>
      <c r="D598">
        <v>0</v>
      </c>
      <c r="E598">
        <v>1</v>
      </c>
      <c r="F598">
        <v>0</v>
      </c>
      <c r="H598">
        <v>22.4999</v>
      </c>
      <c r="I598">
        <v>0</v>
      </c>
      <c r="J598">
        <v>82.5</v>
      </c>
      <c r="K598" s="4">
        <f t="shared" si="90"/>
        <v>0</v>
      </c>
      <c r="L598">
        <v>22.4999</v>
      </c>
      <c r="M598">
        <v>0</v>
      </c>
      <c r="N598">
        <v>82.5</v>
      </c>
      <c r="O598" s="4">
        <f t="shared" si="91"/>
        <v>0</v>
      </c>
      <c r="P598">
        <v>22.4999</v>
      </c>
      <c r="Q598">
        <v>0</v>
      </c>
      <c r="R598">
        <v>82.5</v>
      </c>
      <c r="S598" s="4">
        <f t="shared" si="92"/>
        <v>0</v>
      </c>
      <c r="T598">
        <v>22.4999</v>
      </c>
      <c r="U598">
        <v>0</v>
      </c>
      <c r="V598">
        <v>82.5</v>
      </c>
      <c r="W598" s="4">
        <f t="shared" si="93"/>
        <v>0</v>
      </c>
      <c r="X598">
        <v>22.4999</v>
      </c>
      <c r="Y598">
        <v>0</v>
      </c>
      <c r="Z598">
        <v>82.5</v>
      </c>
      <c r="AA598" s="4">
        <f t="shared" si="94"/>
        <v>0</v>
      </c>
      <c r="AB598">
        <v>22.4999</v>
      </c>
      <c r="AC598">
        <v>0</v>
      </c>
      <c r="AD598">
        <v>82.5</v>
      </c>
      <c r="AE598" s="4">
        <f t="shared" si="95"/>
        <v>0</v>
      </c>
      <c r="AF598">
        <v>22.4999</v>
      </c>
      <c r="AG598">
        <v>0</v>
      </c>
      <c r="AH598">
        <v>82.5</v>
      </c>
      <c r="AI598" s="4">
        <f t="shared" si="96"/>
        <v>0</v>
      </c>
      <c r="AJ598">
        <v>22.4999</v>
      </c>
      <c r="AK598">
        <v>0</v>
      </c>
      <c r="AL598">
        <v>82.5</v>
      </c>
      <c r="AM598" s="4">
        <f t="shared" si="97"/>
        <v>0</v>
      </c>
      <c r="AN598">
        <v>22.4999</v>
      </c>
      <c r="AO598">
        <v>0</v>
      </c>
      <c r="AP598">
        <v>82.5</v>
      </c>
      <c r="AQ598" s="4">
        <f t="shared" si="98"/>
        <v>0</v>
      </c>
      <c r="AR598">
        <v>22.4999</v>
      </c>
      <c r="AS598">
        <v>0</v>
      </c>
      <c r="AT598">
        <v>82.5</v>
      </c>
      <c r="AU598" s="4">
        <f t="shared" si="99"/>
        <v>0</v>
      </c>
    </row>
    <row r="599" spans="1:47" x14ac:dyDescent="0.25">
      <c r="A599">
        <v>7.4999700000000002</v>
      </c>
      <c r="B599">
        <v>0</v>
      </c>
      <c r="C599">
        <v>82.5</v>
      </c>
      <c r="D599">
        <v>0</v>
      </c>
      <c r="E599">
        <v>1</v>
      </c>
      <c r="F599">
        <v>0</v>
      </c>
      <c r="H599">
        <v>7.4999700000000002</v>
      </c>
      <c r="I599">
        <v>0</v>
      </c>
      <c r="J599">
        <v>82.5</v>
      </c>
      <c r="K599" s="4">
        <f t="shared" si="90"/>
        <v>0</v>
      </c>
      <c r="L599">
        <v>7.4999700000000002</v>
      </c>
      <c r="M599">
        <v>0</v>
      </c>
      <c r="N599">
        <v>82.5</v>
      </c>
      <c r="O599" s="4">
        <f t="shared" si="91"/>
        <v>0</v>
      </c>
      <c r="P599">
        <v>7.4999700000000002</v>
      </c>
      <c r="Q599">
        <v>0</v>
      </c>
      <c r="R599">
        <v>82.5</v>
      </c>
      <c r="S599" s="4">
        <f t="shared" si="92"/>
        <v>0</v>
      </c>
      <c r="T599">
        <v>7.4999700000000002</v>
      </c>
      <c r="U599">
        <v>0</v>
      </c>
      <c r="V599">
        <v>82.5</v>
      </c>
      <c r="W599" s="4">
        <f t="shared" si="93"/>
        <v>0</v>
      </c>
      <c r="X599">
        <v>7.4999700000000002</v>
      </c>
      <c r="Y599">
        <v>0</v>
      </c>
      <c r="Z599">
        <v>82.5</v>
      </c>
      <c r="AA599" s="4">
        <f t="shared" si="94"/>
        <v>0</v>
      </c>
      <c r="AB599">
        <v>7.4999700000000002</v>
      </c>
      <c r="AC599">
        <v>0</v>
      </c>
      <c r="AD599">
        <v>82.5</v>
      </c>
      <c r="AE599" s="4">
        <f t="shared" si="95"/>
        <v>0</v>
      </c>
      <c r="AF599">
        <v>7.5028100000000002</v>
      </c>
      <c r="AG599">
        <v>-1.4167799999999999E-2</v>
      </c>
      <c r="AH599">
        <v>82.503900000000002</v>
      </c>
      <c r="AI599" s="4">
        <f t="shared" si="96"/>
        <v>161.19504708261897</v>
      </c>
      <c r="AJ599">
        <v>7.4999700000000002</v>
      </c>
      <c r="AK599">
        <v>0</v>
      </c>
      <c r="AL599">
        <v>82.5</v>
      </c>
      <c r="AM599" s="4">
        <f t="shared" si="97"/>
        <v>0</v>
      </c>
      <c r="AN599">
        <v>7.4999700000000002</v>
      </c>
      <c r="AO599">
        <v>0</v>
      </c>
      <c r="AP599">
        <v>82.5</v>
      </c>
      <c r="AQ599" s="4">
        <f t="shared" si="98"/>
        <v>0</v>
      </c>
      <c r="AR599">
        <v>7.4999700000000002</v>
      </c>
      <c r="AS599">
        <v>0</v>
      </c>
      <c r="AT599">
        <v>82.5</v>
      </c>
      <c r="AU599" s="4">
        <f t="shared" si="99"/>
        <v>0</v>
      </c>
    </row>
    <row r="600" spans="1:47" x14ac:dyDescent="0.25">
      <c r="A600">
        <v>-7.4999700000000002</v>
      </c>
      <c r="B600">
        <v>0</v>
      </c>
      <c r="C600">
        <v>67.499899999999997</v>
      </c>
      <c r="D600">
        <v>0</v>
      </c>
      <c r="E600">
        <v>1</v>
      </c>
      <c r="F600">
        <v>0</v>
      </c>
      <c r="H600">
        <v>-7.4999700000000002</v>
      </c>
      <c r="I600">
        <v>0</v>
      </c>
      <c r="J600">
        <v>67.499899999999997</v>
      </c>
      <c r="K600" s="4">
        <f t="shared" si="90"/>
        <v>0</v>
      </c>
      <c r="L600">
        <v>-7.4999700000000002</v>
      </c>
      <c r="M600">
        <v>0</v>
      </c>
      <c r="N600">
        <v>67.499899999999997</v>
      </c>
      <c r="O600" s="4">
        <f t="shared" si="91"/>
        <v>0</v>
      </c>
      <c r="P600">
        <v>-7.4999700000000002</v>
      </c>
      <c r="Q600">
        <v>0</v>
      </c>
      <c r="R600">
        <v>67.499899999999997</v>
      </c>
      <c r="S600" s="4">
        <f t="shared" si="92"/>
        <v>0</v>
      </c>
      <c r="T600">
        <v>-7.4999700000000002</v>
      </c>
      <c r="U600">
        <v>0</v>
      </c>
      <c r="V600">
        <v>67.499899999999997</v>
      </c>
      <c r="W600" s="4">
        <f t="shared" si="93"/>
        <v>0</v>
      </c>
      <c r="X600">
        <v>-8.1741899999999994</v>
      </c>
      <c r="Y600">
        <v>15.096299999999999</v>
      </c>
      <c r="Z600">
        <v>67.787300000000002</v>
      </c>
      <c r="AA600" s="4">
        <f t="shared" si="94"/>
        <v>2.7795063502863044</v>
      </c>
      <c r="AB600">
        <v>-7.4999700000000002</v>
      </c>
      <c r="AC600">
        <v>0</v>
      </c>
      <c r="AD600">
        <v>67.499899999999997</v>
      </c>
      <c r="AE600" s="4">
        <f t="shared" si="95"/>
        <v>0</v>
      </c>
      <c r="AF600">
        <v>-7.8071099999999998</v>
      </c>
      <c r="AG600">
        <v>0.458482</v>
      </c>
      <c r="AH600">
        <v>67.474999999999994</v>
      </c>
      <c r="AI600" s="4">
        <f t="shared" si="96"/>
        <v>33.905213207992915</v>
      </c>
      <c r="AJ600">
        <v>-7.4999700000000002</v>
      </c>
      <c r="AK600">
        <v>0</v>
      </c>
      <c r="AL600">
        <v>67.499899999999997</v>
      </c>
      <c r="AM600" s="4">
        <f t="shared" si="97"/>
        <v>0</v>
      </c>
      <c r="AN600">
        <v>-7.4999700000000002</v>
      </c>
      <c r="AO600">
        <v>0</v>
      </c>
      <c r="AP600">
        <v>67.499899999999997</v>
      </c>
      <c r="AQ600" s="4">
        <f t="shared" si="98"/>
        <v>0</v>
      </c>
      <c r="AR600">
        <v>-7.4999700000000002</v>
      </c>
      <c r="AS600">
        <v>0</v>
      </c>
      <c r="AT600">
        <v>67.499899999999997</v>
      </c>
      <c r="AU600" s="4">
        <f t="shared" si="99"/>
        <v>0</v>
      </c>
    </row>
    <row r="601" spans="1:47" x14ac:dyDescent="0.25">
      <c r="A601">
        <v>-22.4999</v>
      </c>
      <c r="B601">
        <v>0</v>
      </c>
      <c r="C601">
        <v>67.499899999999997</v>
      </c>
      <c r="D601">
        <v>0</v>
      </c>
      <c r="E601">
        <v>1</v>
      </c>
      <c r="F601">
        <v>0</v>
      </c>
      <c r="H601">
        <v>-22.4999</v>
      </c>
      <c r="I601">
        <v>0</v>
      </c>
      <c r="J601">
        <v>67.499899999999997</v>
      </c>
      <c r="K601" s="4">
        <f t="shared" si="90"/>
        <v>0</v>
      </c>
      <c r="L601">
        <v>-22.4999</v>
      </c>
      <c r="M601">
        <v>0</v>
      </c>
      <c r="N601">
        <v>67.499899999999997</v>
      </c>
      <c r="O601" s="4">
        <f t="shared" si="91"/>
        <v>0</v>
      </c>
      <c r="P601">
        <v>-22.4999</v>
      </c>
      <c r="Q601">
        <v>0</v>
      </c>
      <c r="R601">
        <v>67.499899999999997</v>
      </c>
      <c r="S601" s="4">
        <f t="shared" si="92"/>
        <v>0</v>
      </c>
      <c r="T601">
        <v>-22.4999</v>
      </c>
      <c r="U601">
        <v>0</v>
      </c>
      <c r="V601">
        <v>67.499899999999997</v>
      </c>
      <c r="W601" s="4">
        <f t="shared" si="93"/>
        <v>0</v>
      </c>
      <c r="X601">
        <v>-22.4999</v>
      </c>
      <c r="Y601">
        <v>0</v>
      </c>
      <c r="Z601">
        <v>67.499899999999997</v>
      </c>
      <c r="AA601" s="4">
        <f t="shared" si="94"/>
        <v>0</v>
      </c>
      <c r="AB601">
        <v>-22.4999</v>
      </c>
      <c r="AC601">
        <v>0</v>
      </c>
      <c r="AD601">
        <v>67.499899999999997</v>
      </c>
      <c r="AE601" s="4">
        <f t="shared" si="95"/>
        <v>0</v>
      </c>
      <c r="AF601">
        <v>-29.564</v>
      </c>
      <c r="AG601">
        <v>10.5449</v>
      </c>
      <c r="AH601">
        <v>66.926400000000001</v>
      </c>
      <c r="AI601" s="4">
        <f t="shared" si="96"/>
        <v>33.905475554977208</v>
      </c>
      <c r="AJ601">
        <v>-22.4999</v>
      </c>
      <c r="AK601">
        <v>0</v>
      </c>
      <c r="AL601">
        <v>67.499899999999997</v>
      </c>
      <c r="AM601" s="4">
        <f t="shared" si="97"/>
        <v>0</v>
      </c>
      <c r="AN601">
        <v>-22.4999</v>
      </c>
      <c r="AO601">
        <v>0</v>
      </c>
      <c r="AP601">
        <v>67.499899999999997</v>
      </c>
      <c r="AQ601" s="4">
        <f t="shared" si="98"/>
        <v>0</v>
      </c>
      <c r="AR601">
        <v>-23.263100000000001</v>
      </c>
      <c r="AS601">
        <v>9.9915199999999995</v>
      </c>
      <c r="AT601">
        <v>66.286500000000004</v>
      </c>
      <c r="AU601" s="4">
        <f t="shared" si="99"/>
        <v>8.1643921139667182</v>
      </c>
    </row>
    <row r="602" spans="1:47" x14ac:dyDescent="0.25">
      <c r="A602">
        <v>-7.4999700000000002</v>
      </c>
      <c r="B602">
        <v>0</v>
      </c>
      <c r="C602">
        <v>82.5</v>
      </c>
      <c r="D602">
        <v>0</v>
      </c>
      <c r="E602">
        <v>1</v>
      </c>
      <c r="F602">
        <v>0</v>
      </c>
      <c r="H602">
        <v>-7.4999700000000002</v>
      </c>
      <c r="I602">
        <v>0</v>
      </c>
      <c r="J602">
        <v>82.5</v>
      </c>
      <c r="K602" s="4">
        <f t="shared" si="90"/>
        <v>0</v>
      </c>
      <c r="L602">
        <v>-7.4999700000000002</v>
      </c>
      <c r="M602">
        <v>0</v>
      </c>
      <c r="N602">
        <v>82.5</v>
      </c>
      <c r="O602" s="4">
        <f t="shared" si="91"/>
        <v>0</v>
      </c>
      <c r="P602">
        <v>-7.4999700000000002</v>
      </c>
      <c r="Q602">
        <v>0</v>
      </c>
      <c r="R602">
        <v>82.5</v>
      </c>
      <c r="S602" s="4">
        <f t="shared" si="92"/>
        <v>0</v>
      </c>
      <c r="T602">
        <v>-7.4999700000000002</v>
      </c>
      <c r="U602">
        <v>0</v>
      </c>
      <c r="V602">
        <v>82.5</v>
      </c>
      <c r="W602" s="4">
        <f t="shared" si="93"/>
        <v>0</v>
      </c>
      <c r="X602">
        <v>-7.4999700000000002</v>
      </c>
      <c r="Y602">
        <v>0</v>
      </c>
      <c r="Z602">
        <v>82.5</v>
      </c>
      <c r="AA602" s="4">
        <f t="shared" si="94"/>
        <v>0</v>
      </c>
      <c r="AB602">
        <v>-7.4999700000000002</v>
      </c>
      <c r="AC602">
        <v>0</v>
      </c>
      <c r="AD602">
        <v>82.5</v>
      </c>
      <c r="AE602" s="4">
        <f t="shared" si="95"/>
        <v>0</v>
      </c>
      <c r="AF602">
        <v>-7.4404399999999997</v>
      </c>
      <c r="AG602">
        <v>-0.29774200000000001</v>
      </c>
      <c r="AH602">
        <v>82.581500000000005</v>
      </c>
      <c r="AI602" s="4">
        <f t="shared" si="96"/>
        <v>161.27480331835227</v>
      </c>
      <c r="AJ602">
        <v>-7.4999700000000002</v>
      </c>
      <c r="AK602">
        <v>0</v>
      </c>
      <c r="AL602">
        <v>82.5</v>
      </c>
      <c r="AM602" s="4">
        <f t="shared" si="97"/>
        <v>0</v>
      </c>
      <c r="AN602">
        <v>-7.4999700000000002</v>
      </c>
      <c r="AO602">
        <v>0</v>
      </c>
      <c r="AP602">
        <v>82.5</v>
      </c>
      <c r="AQ602" s="4">
        <f t="shared" si="98"/>
        <v>0</v>
      </c>
      <c r="AR602">
        <v>-7.4999700000000002</v>
      </c>
      <c r="AS602">
        <v>0</v>
      </c>
      <c r="AT602">
        <v>82.5</v>
      </c>
      <c r="AU602" s="4">
        <f t="shared" si="99"/>
        <v>0</v>
      </c>
    </row>
    <row r="603" spans="1:47" x14ac:dyDescent="0.25">
      <c r="A603">
        <v>-22.4999</v>
      </c>
      <c r="B603">
        <v>0</v>
      </c>
      <c r="C603">
        <v>82.5</v>
      </c>
      <c r="D603">
        <v>0</v>
      </c>
      <c r="E603">
        <v>1</v>
      </c>
      <c r="F603">
        <v>0</v>
      </c>
      <c r="H603">
        <v>-22.4999</v>
      </c>
      <c r="I603">
        <v>0</v>
      </c>
      <c r="J603">
        <v>82.5</v>
      </c>
      <c r="K603" s="4">
        <f t="shared" si="90"/>
        <v>0</v>
      </c>
      <c r="L603">
        <v>-22.4999</v>
      </c>
      <c r="M603">
        <v>0</v>
      </c>
      <c r="N603">
        <v>82.5</v>
      </c>
      <c r="O603" s="4">
        <f t="shared" si="91"/>
        <v>0</v>
      </c>
      <c r="P603">
        <v>-22.4999</v>
      </c>
      <c r="Q603">
        <v>0</v>
      </c>
      <c r="R603">
        <v>82.5</v>
      </c>
      <c r="S603" s="4">
        <f t="shared" si="92"/>
        <v>0</v>
      </c>
      <c r="T603">
        <v>-22.4999</v>
      </c>
      <c r="U603">
        <v>0</v>
      </c>
      <c r="V603">
        <v>82.5</v>
      </c>
      <c r="W603" s="4">
        <f t="shared" si="93"/>
        <v>0</v>
      </c>
      <c r="X603">
        <v>-22.4999</v>
      </c>
      <c r="Y603">
        <v>0</v>
      </c>
      <c r="Z603">
        <v>82.5</v>
      </c>
      <c r="AA603" s="4">
        <f t="shared" si="94"/>
        <v>0</v>
      </c>
      <c r="AB603">
        <v>-22.4999</v>
      </c>
      <c r="AC603">
        <v>0</v>
      </c>
      <c r="AD603">
        <v>82.5</v>
      </c>
      <c r="AE603" s="4">
        <f t="shared" si="95"/>
        <v>0</v>
      </c>
      <c r="AF603">
        <v>-22.4316</v>
      </c>
      <c r="AG603">
        <v>-0.34156199999999998</v>
      </c>
      <c r="AH603">
        <v>82.593400000000003</v>
      </c>
      <c r="AI603" s="4">
        <f t="shared" si="96"/>
        <v>161.28553617567312</v>
      </c>
      <c r="AJ603">
        <v>-22.4999</v>
      </c>
      <c r="AK603">
        <v>0</v>
      </c>
      <c r="AL603">
        <v>82.5</v>
      </c>
      <c r="AM603" s="4">
        <f t="shared" si="97"/>
        <v>0</v>
      </c>
      <c r="AN603">
        <v>-22.4999</v>
      </c>
      <c r="AO603">
        <v>0</v>
      </c>
      <c r="AP603">
        <v>82.5</v>
      </c>
      <c r="AQ603" s="4">
        <f t="shared" si="98"/>
        <v>0</v>
      </c>
      <c r="AR603">
        <v>-22.4999</v>
      </c>
      <c r="AS603">
        <v>0</v>
      </c>
      <c r="AT603">
        <v>82.5</v>
      </c>
      <c r="AU603" s="4">
        <f t="shared" si="99"/>
        <v>0</v>
      </c>
    </row>
    <row r="604" spans="1:47" x14ac:dyDescent="0.25">
      <c r="A604">
        <v>82.5</v>
      </c>
      <c r="B604">
        <v>0</v>
      </c>
      <c r="C604">
        <v>97.5</v>
      </c>
      <c r="D604">
        <v>0</v>
      </c>
      <c r="E604">
        <v>1</v>
      </c>
      <c r="F604">
        <v>0</v>
      </c>
      <c r="H604">
        <v>82.5</v>
      </c>
      <c r="I604">
        <v>0</v>
      </c>
      <c r="J604">
        <v>97.5</v>
      </c>
      <c r="K604" s="4">
        <f t="shared" si="90"/>
        <v>0</v>
      </c>
      <c r="L604">
        <v>82.5</v>
      </c>
      <c r="M604">
        <v>0</v>
      </c>
      <c r="N604">
        <v>97.5</v>
      </c>
      <c r="O604" s="4">
        <f t="shared" si="91"/>
        <v>0</v>
      </c>
      <c r="P604">
        <v>82.5</v>
      </c>
      <c r="Q604">
        <v>0</v>
      </c>
      <c r="R604">
        <v>97.5</v>
      </c>
      <c r="S604" s="4">
        <f t="shared" si="92"/>
        <v>0</v>
      </c>
      <c r="T604">
        <v>82.5</v>
      </c>
      <c r="U604">
        <v>0</v>
      </c>
      <c r="V604">
        <v>97.5</v>
      </c>
      <c r="W604" s="4">
        <f t="shared" si="93"/>
        <v>0</v>
      </c>
      <c r="X604">
        <v>82.5</v>
      </c>
      <c r="Y604">
        <v>0</v>
      </c>
      <c r="Z604">
        <v>97.5</v>
      </c>
      <c r="AA604" s="4">
        <f t="shared" si="94"/>
        <v>0</v>
      </c>
      <c r="AB604">
        <v>82.5</v>
      </c>
      <c r="AC604">
        <v>0</v>
      </c>
      <c r="AD604">
        <v>97.5</v>
      </c>
      <c r="AE604" s="4">
        <f t="shared" si="95"/>
        <v>0</v>
      </c>
      <c r="AF604">
        <v>82.5</v>
      </c>
      <c r="AG604">
        <v>0</v>
      </c>
      <c r="AH604">
        <v>97.5</v>
      </c>
      <c r="AI604" s="4">
        <f t="shared" si="96"/>
        <v>0</v>
      </c>
      <c r="AJ604">
        <v>82.5</v>
      </c>
      <c r="AK604">
        <v>0</v>
      </c>
      <c r="AL604">
        <v>97.5</v>
      </c>
      <c r="AM604" s="4">
        <f t="shared" si="97"/>
        <v>0</v>
      </c>
      <c r="AN604">
        <v>82.5</v>
      </c>
      <c r="AO604">
        <v>0</v>
      </c>
      <c r="AP604">
        <v>97.5</v>
      </c>
      <c r="AQ604" s="4">
        <f t="shared" si="98"/>
        <v>0</v>
      </c>
      <c r="AR604">
        <v>82.5</v>
      </c>
      <c r="AS604">
        <v>0</v>
      </c>
      <c r="AT604">
        <v>97.5</v>
      </c>
      <c r="AU604" s="4">
        <f t="shared" si="99"/>
        <v>0</v>
      </c>
    </row>
    <row r="605" spans="1:47" x14ac:dyDescent="0.25">
      <c r="A605">
        <v>67.499899999999997</v>
      </c>
      <c r="B605">
        <v>0</v>
      </c>
      <c r="C605">
        <v>97.5</v>
      </c>
      <c r="D605">
        <v>0</v>
      </c>
      <c r="E605">
        <v>1</v>
      </c>
      <c r="F605">
        <v>0</v>
      </c>
      <c r="H605">
        <v>67.499899999999997</v>
      </c>
      <c r="I605">
        <v>0</v>
      </c>
      <c r="J605">
        <v>97.5</v>
      </c>
      <c r="K605" s="4">
        <f t="shared" si="90"/>
        <v>0</v>
      </c>
      <c r="L605">
        <v>67.499899999999997</v>
      </c>
      <c r="M605">
        <v>0</v>
      </c>
      <c r="N605">
        <v>97.5</v>
      </c>
      <c r="O605" s="4">
        <f t="shared" si="91"/>
        <v>0</v>
      </c>
      <c r="P605">
        <v>67.499899999999997</v>
      </c>
      <c r="Q605">
        <v>0</v>
      </c>
      <c r="R605">
        <v>97.5</v>
      </c>
      <c r="S605" s="4">
        <f t="shared" si="92"/>
        <v>0</v>
      </c>
      <c r="T605">
        <v>67.499899999999997</v>
      </c>
      <c r="U605">
        <v>0</v>
      </c>
      <c r="V605">
        <v>97.5</v>
      </c>
      <c r="W605" s="4">
        <f t="shared" si="93"/>
        <v>0</v>
      </c>
      <c r="X605">
        <v>67.499899999999997</v>
      </c>
      <c r="Y605">
        <v>0</v>
      </c>
      <c r="Z605">
        <v>97.5</v>
      </c>
      <c r="AA605" s="4">
        <f t="shared" si="94"/>
        <v>0</v>
      </c>
      <c r="AB605">
        <v>67.499899999999997</v>
      </c>
      <c r="AC605">
        <v>0</v>
      </c>
      <c r="AD605">
        <v>97.5</v>
      </c>
      <c r="AE605" s="4">
        <f t="shared" si="95"/>
        <v>0</v>
      </c>
      <c r="AF605">
        <v>67.499899999999997</v>
      </c>
      <c r="AG605">
        <v>0</v>
      </c>
      <c r="AH605">
        <v>97.5</v>
      </c>
      <c r="AI605" s="4">
        <f t="shared" si="96"/>
        <v>0</v>
      </c>
      <c r="AJ605">
        <v>67.499899999999997</v>
      </c>
      <c r="AK605">
        <v>0</v>
      </c>
      <c r="AL605">
        <v>97.5</v>
      </c>
      <c r="AM605" s="4">
        <f t="shared" si="97"/>
        <v>0</v>
      </c>
      <c r="AN605">
        <v>67.499899999999997</v>
      </c>
      <c r="AO605">
        <v>0</v>
      </c>
      <c r="AP605">
        <v>97.5</v>
      </c>
      <c r="AQ605" s="4">
        <f t="shared" si="98"/>
        <v>0</v>
      </c>
      <c r="AR605">
        <v>67.499899999999997</v>
      </c>
      <c r="AS605">
        <v>0</v>
      </c>
      <c r="AT605">
        <v>97.5</v>
      </c>
      <c r="AU605" s="4">
        <f t="shared" si="99"/>
        <v>0</v>
      </c>
    </row>
    <row r="606" spans="1:47" x14ac:dyDescent="0.25">
      <c r="A606">
        <v>82.5</v>
      </c>
      <c r="B606">
        <v>0</v>
      </c>
      <c r="C606">
        <v>112.5</v>
      </c>
      <c r="D606">
        <v>0</v>
      </c>
      <c r="E606">
        <v>1</v>
      </c>
      <c r="F606">
        <v>0</v>
      </c>
      <c r="H606">
        <v>82.5</v>
      </c>
      <c r="I606">
        <v>0</v>
      </c>
      <c r="J606">
        <v>112.5</v>
      </c>
      <c r="K606" s="4">
        <f t="shared" si="90"/>
        <v>0</v>
      </c>
      <c r="L606">
        <v>82.5</v>
      </c>
      <c r="M606">
        <v>0</v>
      </c>
      <c r="N606">
        <v>112.5</v>
      </c>
      <c r="O606" s="4">
        <f t="shared" si="91"/>
        <v>0</v>
      </c>
      <c r="P606">
        <v>82.5</v>
      </c>
      <c r="Q606">
        <v>0</v>
      </c>
      <c r="R606">
        <v>112.5</v>
      </c>
      <c r="S606" s="4">
        <f t="shared" si="92"/>
        <v>0</v>
      </c>
      <c r="T606">
        <v>82.5</v>
      </c>
      <c r="U606">
        <v>0</v>
      </c>
      <c r="V606">
        <v>112.5</v>
      </c>
      <c r="W606" s="4">
        <f t="shared" si="93"/>
        <v>0</v>
      </c>
      <c r="X606">
        <v>82.5</v>
      </c>
      <c r="Y606">
        <v>0</v>
      </c>
      <c r="Z606">
        <v>112.5</v>
      </c>
      <c r="AA606" s="4">
        <f t="shared" si="94"/>
        <v>0</v>
      </c>
      <c r="AB606">
        <v>82.5</v>
      </c>
      <c r="AC606">
        <v>0</v>
      </c>
      <c r="AD606">
        <v>112.5</v>
      </c>
      <c r="AE606" s="4">
        <f t="shared" si="95"/>
        <v>0</v>
      </c>
      <c r="AF606">
        <v>82.5</v>
      </c>
      <c r="AG606">
        <v>0</v>
      </c>
      <c r="AH606">
        <v>112.5</v>
      </c>
      <c r="AI606" s="4">
        <f t="shared" si="96"/>
        <v>0</v>
      </c>
      <c r="AJ606">
        <v>82.5</v>
      </c>
      <c r="AK606">
        <v>0</v>
      </c>
      <c r="AL606">
        <v>112.5</v>
      </c>
      <c r="AM606" s="4">
        <f t="shared" si="97"/>
        <v>0</v>
      </c>
      <c r="AN606">
        <v>82.5</v>
      </c>
      <c r="AO606">
        <v>0</v>
      </c>
      <c r="AP606">
        <v>112.5</v>
      </c>
      <c r="AQ606" s="4">
        <f t="shared" si="98"/>
        <v>0</v>
      </c>
      <c r="AR606">
        <v>82.5</v>
      </c>
      <c r="AS606">
        <v>0</v>
      </c>
      <c r="AT606">
        <v>112.5</v>
      </c>
      <c r="AU606" s="4">
        <f t="shared" si="99"/>
        <v>0</v>
      </c>
    </row>
    <row r="607" spans="1:47" x14ac:dyDescent="0.25">
      <c r="A607">
        <v>67.499899999999997</v>
      </c>
      <c r="B607">
        <v>0</v>
      </c>
      <c r="C607">
        <v>112.5</v>
      </c>
      <c r="D607">
        <v>0</v>
      </c>
      <c r="E607">
        <v>1</v>
      </c>
      <c r="F607">
        <v>0</v>
      </c>
      <c r="H607">
        <v>67.499899999999997</v>
      </c>
      <c r="I607">
        <v>0</v>
      </c>
      <c r="J607">
        <v>112.5</v>
      </c>
      <c r="K607" s="4">
        <f t="shared" si="90"/>
        <v>0</v>
      </c>
      <c r="L607">
        <v>67.499899999999997</v>
      </c>
      <c r="M607">
        <v>0</v>
      </c>
      <c r="N607">
        <v>112.5</v>
      </c>
      <c r="O607" s="4">
        <f t="shared" si="91"/>
        <v>0</v>
      </c>
      <c r="P607">
        <v>67.499899999999997</v>
      </c>
      <c r="Q607">
        <v>0</v>
      </c>
      <c r="R607">
        <v>112.5</v>
      </c>
      <c r="S607" s="4">
        <f t="shared" si="92"/>
        <v>0</v>
      </c>
      <c r="T607">
        <v>67.499899999999997</v>
      </c>
      <c r="U607">
        <v>0</v>
      </c>
      <c r="V607">
        <v>112.5</v>
      </c>
      <c r="W607" s="4">
        <f t="shared" si="93"/>
        <v>0</v>
      </c>
      <c r="X607">
        <v>67.499899999999997</v>
      </c>
      <c r="Y607">
        <v>0</v>
      </c>
      <c r="Z607">
        <v>112.5</v>
      </c>
      <c r="AA607" s="4">
        <f t="shared" si="94"/>
        <v>0</v>
      </c>
      <c r="AB607">
        <v>67.499899999999997</v>
      </c>
      <c r="AC607">
        <v>0</v>
      </c>
      <c r="AD607">
        <v>112.5</v>
      </c>
      <c r="AE607" s="4">
        <f t="shared" si="95"/>
        <v>0</v>
      </c>
      <c r="AF607">
        <v>67.499899999999997</v>
      </c>
      <c r="AG607">
        <v>0</v>
      </c>
      <c r="AH607">
        <v>112.5</v>
      </c>
      <c r="AI607" s="4">
        <f t="shared" si="96"/>
        <v>0</v>
      </c>
      <c r="AJ607">
        <v>67.499899999999997</v>
      </c>
      <c r="AK607">
        <v>0</v>
      </c>
      <c r="AL607">
        <v>112.5</v>
      </c>
      <c r="AM607" s="4">
        <f t="shared" si="97"/>
        <v>0</v>
      </c>
      <c r="AN607">
        <v>67.499899999999997</v>
      </c>
      <c r="AO607">
        <v>0</v>
      </c>
      <c r="AP607">
        <v>112.5</v>
      </c>
      <c r="AQ607" s="4">
        <f t="shared" si="98"/>
        <v>0</v>
      </c>
      <c r="AR607">
        <v>67.499899999999997</v>
      </c>
      <c r="AS607">
        <v>0</v>
      </c>
      <c r="AT607">
        <v>112.5</v>
      </c>
      <c r="AU607" s="4">
        <f t="shared" si="99"/>
        <v>0</v>
      </c>
    </row>
    <row r="608" spans="1:47" x14ac:dyDescent="0.25">
      <c r="A608">
        <v>52.4998</v>
      </c>
      <c r="B608">
        <v>0</v>
      </c>
      <c r="C608">
        <v>97.5</v>
      </c>
      <c r="D608">
        <v>0</v>
      </c>
      <c r="E608">
        <v>1</v>
      </c>
      <c r="F608">
        <v>0</v>
      </c>
      <c r="H608">
        <v>52.4998</v>
      </c>
      <c r="I608">
        <v>0</v>
      </c>
      <c r="J608">
        <v>97.5</v>
      </c>
      <c r="K608" s="4">
        <f t="shared" si="90"/>
        <v>0</v>
      </c>
      <c r="L608">
        <v>52.4998</v>
      </c>
      <c r="M608">
        <v>0</v>
      </c>
      <c r="N608">
        <v>97.5</v>
      </c>
      <c r="O608" s="4">
        <f t="shared" si="91"/>
        <v>0</v>
      </c>
      <c r="P608">
        <v>52.4998</v>
      </c>
      <c r="Q608">
        <v>0</v>
      </c>
      <c r="R608">
        <v>97.5</v>
      </c>
      <c r="S608" s="4">
        <f t="shared" si="92"/>
        <v>0</v>
      </c>
      <c r="T608">
        <v>52.4998</v>
      </c>
      <c r="U608">
        <v>0</v>
      </c>
      <c r="V608">
        <v>97.5</v>
      </c>
      <c r="W608" s="4">
        <f t="shared" si="93"/>
        <v>0</v>
      </c>
      <c r="X608">
        <v>52.4998</v>
      </c>
      <c r="Y608">
        <v>0</v>
      </c>
      <c r="Z608">
        <v>97.5</v>
      </c>
      <c r="AA608" s="4">
        <f t="shared" si="94"/>
        <v>0</v>
      </c>
      <c r="AB608">
        <v>52.4998</v>
      </c>
      <c r="AC608">
        <v>0</v>
      </c>
      <c r="AD608">
        <v>97.5</v>
      </c>
      <c r="AE608" s="4">
        <f t="shared" si="95"/>
        <v>0</v>
      </c>
      <c r="AF608">
        <v>52.4998</v>
      </c>
      <c r="AG608">
        <v>0</v>
      </c>
      <c r="AH608">
        <v>97.5</v>
      </c>
      <c r="AI608" s="4">
        <f t="shared" si="96"/>
        <v>0</v>
      </c>
      <c r="AJ608">
        <v>52.4998</v>
      </c>
      <c r="AK608">
        <v>0</v>
      </c>
      <c r="AL608">
        <v>97.5</v>
      </c>
      <c r="AM608" s="4">
        <f t="shared" si="97"/>
        <v>0</v>
      </c>
      <c r="AN608">
        <v>52.4998</v>
      </c>
      <c r="AO608">
        <v>0</v>
      </c>
      <c r="AP608">
        <v>97.5</v>
      </c>
      <c r="AQ608" s="4">
        <f t="shared" si="98"/>
        <v>0</v>
      </c>
      <c r="AR608">
        <v>52.4998</v>
      </c>
      <c r="AS608">
        <v>0</v>
      </c>
      <c r="AT608">
        <v>97.5</v>
      </c>
      <c r="AU608" s="4">
        <f t="shared" si="99"/>
        <v>0</v>
      </c>
    </row>
    <row r="609" spans="1:47" x14ac:dyDescent="0.25">
      <c r="A609">
        <v>37.499899999999997</v>
      </c>
      <c r="B609">
        <v>0</v>
      </c>
      <c r="C609">
        <v>97.5</v>
      </c>
      <c r="D609">
        <v>0</v>
      </c>
      <c r="E609">
        <v>1</v>
      </c>
      <c r="F609">
        <v>0</v>
      </c>
      <c r="H609">
        <v>37.499899999999997</v>
      </c>
      <c r="I609">
        <v>0</v>
      </c>
      <c r="J609">
        <v>97.5</v>
      </c>
      <c r="K609" s="4">
        <f t="shared" si="90"/>
        <v>0</v>
      </c>
      <c r="L609">
        <v>37.499899999999997</v>
      </c>
      <c r="M609">
        <v>0</v>
      </c>
      <c r="N609">
        <v>97.5</v>
      </c>
      <c r="O609" s="4">
        <f t="shared" si="91"/>
        <v>0</v>
      </c>
      <c r="P609">
        <v>37.499899999999997</v>
      </c>
      <c r="Q609">
        <v>0</v>
      </c>
      <c r="R609">
        <v>97.5</v>
      </c>
      <c r="S609" s="4">
        <f t="shared" si="92"/>
        <v>0</v>
      </c>
      <c r="T609">
        <v>37.499899999999997</v>
      </c>
      <c r="U609">
        <v>0</v>
      </c>
      <c r="V609">
        <v>97.5</v>
      </c>
      <c r="W609" s="4">
        <f t="shared" si="93"/>
        <v>0</v>
      </c>
      <c r="X609">
        <v>37.499899999999997</v>
      </c>
      <c r="Y609">
        <v>0</v>
      </c>
      <c r="Z609">
        <v>97.5</v>
      </c>
      <c r="AA609" s="4">
        <f t="shared" si="94"/>
        <v>0</v>
      </c>
      <c r="AB609">
        <v>37.499899999999997</v>
      </c>
      <c r="AC609">
        <v>0</v>
      </c>
      <c r="AD609">
        <v>97.5</v>
      </c>
      <c r="AE609" s="4">
        <f t="shared" si="95"/>
        <v>0</v>
      </c>
      <c r="AF609">
        <v>37.499899999999997</v>
      </c>
      <c r="AG609">
        <v>0</v>
      </c>
      <c r="AH609">
        <v>97.5</v>
      </c>
      <c r="AI609" s="4">
        <f t="shared" si="96"/>
        <v>0</v>
      </c>
      <c r="AJ609">
        <v>37.499899999999997</v>
      </c>
      <c r="AK609">
        <v>0</v>
      </c>
      <c r="AL609">
        <v>97.5</v>
      </c>
      <c r="AM609" s="4">
        <f t="shared" si="97"/>
        <v>0</v>
      </c>
      <c r="AN609">
        <v>37.499899999999997</v>
      </c>
      <c r="AO609">
        <v>0</v>
      </c>
      <c r="AP609">
        <v>97.5</v>
      </c>
      <c r="AQ609" s="4">
        <f t="shared" si="98"/>
        <v>0</v>
      </c>
      <c r="AR609">
        <v>37.499899999999997</v>
      </c>
      <c r="AS609">
        <v>0</v>
      </c>
      <c r="AT609">
        <v>97.5</v>
      </c>
      <c r="AU609" s="4">
        <f t="shared" si="99"/>
        <v>0</v>
      </c>
    </row>
    <row r="610" spans="1:47" x14ac:dyDescent="0.25">
      <c r="A610">
        <v>52.4998</v>
      </c>
      <c r="B610">
        <v>0</v>
      </c>
      <c r="C610">
        <v>112.5</v>
      </c>
      <c r="D610">
        <v>0</v>
      </c>
      <c r="E610">
        <v>1</v>
      </c>
      <c r="F610">
        <v>0</v>
      </c>
      <c r="H610">
        <v>52.4998</v>
      </c>
      <c r="I610">
        <v>0</v>
      </c>
      <c r="J610">
        <v>112.5</v>
      </c>
      <c r="K610" s="4">
        <f t="shared" si="90"/>
        <v>0</v>
      </c>
      <c r="L610">
        <v>52.4998</v>
      </c>
      <c r="M610">
        <v>0</v>
      </c>
      <c r="N610">
        <v>112.5</v>
      </c>
      <c r="O610" s="4">
        <f t="shared" si="91"/>
        <v>0</v>
      </c>
      <c r="P610">
        <v>52.4998</v>
      </c>
      <c r="Q610">
        <v>0</v>
      </c>
      <c r="R610">
        <v>112.5</v>
      </c>
      <c r="S610" s="4">
        <f t="shared" si="92"/>
        <v>0</v>
      </c>
      <c r="T610">
        <v>52.4998</v>
      </c>
      <c r="U610">
        <v>0</v>
      </c>
      <c r="V610">
        <v>112.5</v>
      </c>
      <c r="W610" s="4">
        <f t="shared" si="93"/>
        <v>0</v>
      </c>
      <c r="X610">
        <v>52.4998</v>
      </c>
      <c r="Y610">
        <v>0</v>
      </c>
      <c r="Z610">
        <v>112.5</v>
      </c>
      <c r="AA610" s="4">
        <f t="shared" si="94"/>
        <v>0</v>
      </c>
      <c r="AB610">
        <v>52.4998</v>
      </c>
      <c r="AC610">
        <v>0</v>
      </c>
      <c r="AD610">
        <v>112.5</v>
      </c>
      <c r="AE610" s="4">
        <f t="shared" si="95"/>
        <v>0</v>
      </c>
      <c r="AF610">
        <v>52.4998</v>
      </c>
      <c r="AG610">
        <v>0</v>
      </c>
      <c r="AH610">
        <v>112.5</v>
      </c>
      <c r="AI610" s="4">
        <f t="shared" si="96"/>
        <v>0</v>
      </c>
      <c r="AJ610">
        <v>52.4998</v>
      </c>
      <c r="AK610">
        <v>0</v>
      </c>
      <c r="AL610">
        <v>112.5</v>
      </c>
      <c r="AM610" s="4">
        <f t="shared" si="97"/>
        <v>0</v>
      </c>
      <c r="AN610">
        <v>52.4998</v>
      </c>
      <c r="AO610">
        <v>0</v>
      </c>
      <c r="AP610">
        <v>112.5</v>
      </c>
      <c r="AQ610" s="4">
        <f t="shared" si="98"/>
        <v>0</v>
      </c>
      <c r="AR610">
        <v>52.4998</v>
      </c>
      <c r="AS610">
        <v>0</v>
      </c>
      <c r="AT610">
        <v>112.5</v>
      </c>
      <c r="AU610" s="4">
        <f t="shared" si="99"/>
        <v>0</v>
      </c>
    </row>
    <row r="611" spans="1:47" x14ac:dyDescent="0.25">
      <c r="A611">
        <v>37.499899999999997</v>
      </c>
      <c r="B611">
        <v>0</v>
      </c>
      <c r="C611">
        <v>112.5</v>
      </c>
      <c r="D611">
        <v>0</v>
      </c>
      <c r="E611">
        <v>1</v>
      </c>
      <c r="F611">
        <v>0</v>
      </c>
      <c r="H611">
        <v>37.499899999999997</v>
      </c>
      <c r="I611">
        <v>0</v>
      </c>
      <c r="J611">
        <v>112.5</v>
      </c>
      <c r="K611" s="4">
        <f t="shared" si="90"/>
        <v>0</v>
      </c>
      <c r="L611">
        <v>37.499899999999997</v>
      </c>
      <c r="M611">
        <v>0</v>
      </c>
      <c r="N611">
        <v>112.5</v>
      </c>
      <c r="O611" s="4">
        <f t="shared" si="91"/>
        <v>0</v>
      </c>
      <c r="P611">
        <v>37.499899999999997</v>
      </c>
      <c r="Q611">
        <v>0</v>
      </c>
      <c r="R611">
        <v>112.5</v>
      </c>
      <c r="S611" s="4">
        <f t="shared" si="92"/>
        <v>0</v>
      </c>
      <c r="T611">
        <v>37.499899999999997</v>
      </c>
      <c r="U611">
        <v>0</v>
      </c>
      <c r="V611">
        <v>112.5</v>
      </c>
      <c r="W611" s="4">
        <f t="shared" si="93"/>
        <v>0</v>
      </c>
      <c r="X611">
        <v>37.499899999999997</v>
      </c>
      <c r="Y611">
        <v>0</v>
      </c>
      <c r="Z611">
        <v>112.5</v>
      </c>
      <c r="AA611" s="4">
        <f t="shared" si="94"/>
        <v>0</v>
      </c>
      <c r="AB611">
        <v>37.499899999999997</v>
      </c>
      <c r="AC611">
        <v>0</v>
      </c>
      <c r="AD611">
        <v>112.5</v>
      </c>
      <c r="AE611" s="4">
        <f t="shared" si="95"/>
        <v>0</v>
      </c>
      <c r="AF611">
        <v>37.499899999999997</v>
      </c>
      <c r="AG611">
        <v>0</v>
      </c>
      <c r="AH611">
        <v>112.5</v>
      </c>
      <c r="AI611" s="4">
        <f t="shared" si="96"/>
        <v>0</v>
      </c>
      <c r="AJ611">
        <v>37.499899999999997</v>
      </c>
      <c r="AK611">
        <v>0</v>
      </c>
      <c r="AL611">
        <v>112.5</v>
      </c>
      <c r="AM611" s="4">
        <f t="shared" si="97"/>
        <v>0</v>
      </c>
      <c r="AN611">
        <v>37.499899999999997</v>
      </c>
      <c r="AO611">
        <v>0</v>
      </c>
      <c r="AP611">
        <v>112.5</v>
      </c>
      <c r="AQ611" s="4">
        <f t="shared" si="98"/>
        <v>0</v>
      </c>
      <c r="AR611">
        <v>37.499899999999997</v>
      </c>
      <c r="AS611">
        <v>0</v>
      </c>
      <c r="AT611">
        <v>112.5</v>
      </c>
      <c r="AU611" s="4">
        <f t="shared" si="99"/>
        <v>0</v>
      </c>
    </row>
    <row r="612" spans="1:47" x14ac:dyDescent="0.25">
      <c r="A612">
        <v>82.5</v>
      </c>
      <c r="B612">
        <v>0</v>
      </c>
      <c r="C612">
        <v>127.5</v>
      </c>
      <c r="D612">
        <v>0</v>
      </c>
      <c r="E612">
        <v>1</v>
      </c>
      <c r="F612">
        <v>0</v>
      </c>
      <c r="H612">
        <v>82.5</v>
      </c>
      <c r="I612">
        <v>0</v>
      </c>
      <c r="J612">
        <v>127.5</v>
      </c>
      <c r="K612" s="4">
        <f t="shared" si="90"/>
        <v>0</v>
      </c>
      <c r="L612">
        <v>82.5</v>
      </c>
      <c r="M612">
        <v>0</v>
      </c>
      <c r="N612">
        <v>127.5</v>
      </c>
      <c r="O612" s="4">
        <f t="shared" si="91"/>
        <v>0</v>
      </c>
      <c r="P612">
        <v>82.5</v>
      </c>
      <c r="Q612">
        <v>0</v>
      </c>
      <c r="R612">
        <v>127.5</v>
      </c>
      <c r="S612" s="4">
        <f t="shared" si="92"/>
        <v>0</v>
      </c>
      <c r="T612">
        <v>82.5</v>
      </c>
      <c r="U612">
        <v>0</v>
      </c>
      <c r="V612">
        <v>127.5</v>
      </c>
      <c r="W612" s="4">
        <f t="shared" si="93"/>
        <v>0</v>
      </c>
      <c r="X612">
        <v>82.5</v>
      </c>
      <c r="Y612">
        <v>0</v>
      </c>
      <c r="Z612">
        <v>127.5</v>
      </c>
      <c r="AA612" s="4">
        <f t="shared" si="94"/>
        <v>0</v>
      </c>
      <c r="AB612">
        <v>82.5</v>
      </c>
      <c r="AC612">
        <v>0</v>
      </c>
      <c r="AD612">
        <v>127.5</v>
      </c>
      <c r="AE612" s="4">
        <f t="shared" si="95"/>
        <v>0</v>
      </c>
      <c r="AF612">
        <v>82.5</v>
      </c>
      <c r="AG612">
        <v>0</v>
      </c>
      <c r="AH612">
        <v>127.5</v>
      </c>
      <c r="AI612" s="4">
        <f t="shared" si="96"/>
        <v>0</v>
      </c>
      <c r="AJ612">
        <v>82.5</v>
      </c>
      <c r="AK612">
        <v>0</v>
      </c>
      <c r="AL612">
        <v>127.5</v>
      </c>
      <c r="AM612" s="4">
        <f t="shared" si="97"/>
        <v>0</v>
      </c>
      <c r="AN612">
        <v>82.5</v>
      </c>
      <c r="AO612">
        <v>0</v>
      </c>
      <c r="AP612">
        <v>127.5</v>
      </c>
      <c r="AQ612" s="4">
        <f t="shared" si="98"/>
        <v>0</v>
      </c>
      <c r="AR612">
        <v>82.5</v>
      </c>
      <c r="AS612">
        <v>0</v>
      </c>
      <c r="AT612">
        <v>127.5</v>
      </c>
      <c r="AU612" s="4">
        <f t="shared" si="99"/>
        <v>0</v>
      </c>
    </row>
    <row r="613" spans="1:47" x14ac:dyDescent="0.25">
      <c r="A613">
        <v>67.499899999999997</v>
      </c>
      <c r="B613">
        <v>0</v>
      </c>
      <c r="C613">
        <v>127.5</v>
      </c>
      <c r="D613">
        <v>0</v>
      </c>
      <c r="E613">
        <v>1</v>
      </c>
      <c r="F613">
        <v>0</v>
      </c>
      <c r="H613">
        <v>67.499899999999997</v>
      </c>
      <c r="I613">
        <v>0</v>
      </c>
      <c r="J613">
        <v>127.5</v>
      </c>
      <c r="K613" s="4">
        <f t="shared" si="90"/>
        <v>0</v>
      </c>
      <c r="L613">
        <v>67.499899999999997</v>
      </c>
      <c r="M613">
        <v>0</v>
      </c>
      <c r="N613">
        <v>127.5</v>
      </c>
      <c r="O613" s="4">
        <f t="shared" si="91"/>
        <v>0</v>
      </c>
      <c r="P613">
        <v>67.499899999999997</v>
      </c>
      <c r="Q613">
        <v>0</v>
      </c>
      <c r="R613">
        <v>127.5</v>
      </c>
      <c r="S613" s="4">
        <f t="shared" si="92"/>
        <v>0</v>
      </c>
      <c r="T613">
        <v>67.499899999999997</v>
      </c>
      <c r="U613">
        <v>0</v>
      </c>
      <c r="V613">
        <v>127.5</v>
      </c>
      <c r="W613" s="4">
        <f t="shared" si="93"/>
        <v>0</v>
      </c>
      <c r="X613">
        <v>67.499899999999997</v>
      </c>
      <c r="Y613">
        <v>0</v>
      </c>
      <c r="Z613">
        <v>127.5</v>
      </c>
      <c r="AA613" s="4">
        <f t="shared" si="94"/>
        <v>0</v>
      </c>
      <c r="AB613">
        <v>67.499899999999997</v>
      </c>
      <c r="AC613">
        <v>0</v>
      </c>
      <c r="AD613">
        <v>127.5</v>
      </c>
      <c r="AE613" s="4">
        <f t="shared" si="95"/>
        <v>0</v>
      </c>
      <c r="AF613">
        <v>67.499899999999997</v>
      </c>
      <c r="AG613">
        <v>0</v>
      </c>
      <c r="AH613">
        <v>127.5</v>
      </c>
      <c r="AI613" s="4">
        <f t="shared" si="96"/>
        <v>0</v>
      </c>
      <c r="AJ613">
        <v>67.499899999999997</v>
      </c>
      <c r="AK613">
        <v>0</v>
      </c>
      <c r="AL613">
        <v>127.5</v>
      </c>
      <c r="AM613" s="4">
        <f t="shared" si="97"/>
        <v>0</v>
      </c>
      <c r="AN613">
        <v>67.499899999999997</v>
      </c>
      <c r="AO613">
        <v>0</v>
      </c>
      <c r="AP613">
        <v>127.5</v>
      </c>
      <c r="AQ613" s="4">
        <f t="shared" si="98"/>
        <v>0</v>
      </c>
      <c r="AR613">
        <v>67.499899999999997</v>
      </c>
      <c r="AS613">
        <v>0</v>
      </c>
      <c r="AT613">
        <v>127.5</v>
      </c>
      <c r="AU613" s="4">
        <f t="shared" si="99"/>
        <v>0</v>
      </c>
    </row>
    <row r="614" spans="1:47" x14ac:dyDescent="0.25">
      <c r="A614">
        <v>82.5</v>
      </c>
      <c r="B614">
        <v>0</v>
      </c>
      <c r="C614">
        <v>142.5</v>
      </c>
      <c r="D614">
        <v>0</v>
      </c>
      <c r="E614">
        <v>1</v>
      </c>
      <c r="F614">
        <v>0</v>
      </c>
      <c r="H614">
        <v>82.5</v>
      </c>
      <c r="I614">
        <v>0</v>
      </c>
      <c r="J614">
        <v>142.5</v>
      </c>
      <c r="K614" s="4">
        <f t="shared" si="90"/>
        <v>0</v>
      </c>
      <c r="L614">
        <v>82.5</v>
      </c>
      <c r="M614">
        <v>0</v>
      </c>
      <c r="N614">
        <v>142.5</v>
      </c>
      <c r="O614" s="4">
        <f t="shared" si="91"/>
        <v>0</v>
      </c>
      <c r="P614">
        <v>82.5</v>
      </c>
      <c r="Q614">
        <v>0</v>
      </c>
      <c r="R614">
        <v>142.5</v>
      </c>
      <c r="S614" s="4">
        <f t="shared" si="92"/>
        <v>0</v>
      </c>
      <c r="T614">
        <v>82.5</v>
      </c>
      <c r="U614">
        <v>0</v>
      </c>
      <c r="V614">
        <v>142.5</v>
      </c>
      <c r="W614" s="4">
        <f t="shared" si="93"/>
        <v>0</v>
      </c>
      <c r="X614">
        <v>82.5</v>
      </c>
      <c r="Y614">
        <v>0</v>
      </c>
      <c r="Z614">
        <v>142.5</v>
      </c>
      <c r="AA614" s="4">
        <f t="shared" si="94"/>
        <v>0</v>
      </c>
      <c r="AB614">
        <v>82.5</v>
      </c>
      <c r="AC614">
        <v>0</v>
      </c>
      <c r="AD614">
        <v>142.5</v>
      </c>
      <c r="AE614" s="4">
        <f t="shared" si="95"/>
        <v>0</v>
      </c>
      <c r="AF614">
        <v>82.5</v>
      </c>
      <c r="AG614">
        <v>0</v>
      </c>
      <c r="AH614">
        <v>142.5</v>
      </c>
      <c r="AI614" s="4">
        <f t="shared" si="96"/>
        <v>0</v>
      </c>
      <c r="AJ614">
        <v>82.5</v>
      </c>
      <c r="AK614">
        <v>0</v>
      </c>
      <c r="AL614">
        <v>142.5</v>
      </c>
      <c r="AM614" s="4">
        <f t="shared" si="97"/>
        <v>0</v>
      </c>
      <c r="AN614">
        <v>82.5</v>
      </c>
      <c r="AO614">
        <v>0</v>
      </c>
      <c r="AP614">
        <v>142.5</v>
      </c>
      <c r="AQ614" s="4">
        <f t="shared" si="98"/>
        <v>0</v>
      </c>
      <c r="AR614">
        <v>82.5</v>
      </c>
      <c r="AS614">
        <v>0</v>
      </c>
      <c r="AT614">
        <v>142.5</v>
      </c>
      <c r="AU614" s="4">
        <f t="shared" si="99"/>
        <v>0</v>
      </c>
    </row>
    <row r="615" spans="1:47" x14ac:dyDescent="0.25">
      <c r="A615">
        <v>67.499899999999997</v>
      </c>
      <c r="B615">
        <v>0</v>
      </c>
      <c r="C615">
        <v>142.5</v>
      </c>
      <c r="D615">
        <v>0</v>
      </c>
      <c r="E615">
        <v>1</v>
      </c>
      <c r="F615">
        <v>0</v>
      </c>
      <c r="H615">
        <v>67.499899999999997</v>
      </c>
      <c r="I615">
        <v>0</v>
      </c>
      <c r="J615">
        <v>142.5</v>
      </c>
      <c r="K615" s="4">
        <f t="shared" si="90"/>
        <v>0</v>
      </c>
      <c r="L615">
        <v>67.499899999999997</v>
      </c>
      <c r="M615">
        <v>0</v>
      </c>
      <c r="N615">
        <v>142.5</v>
      </c>
      <c r="O615" s="4">
        <f t="shared" si="91"/>
        <v>0</v>
      </c>
      <c r="P615">
        <v>67.499899999999997</v>
      </c>
      <c r="Q615">
        <v>0</v>
      </c>
      <c r="R615">
        <v>142.5</v>
      </c>
      <c r="S615" s="4">
        <f t="shared" si="92"/>
        <v>0</v>
      </c>
      <c r="T615">
        <v>67.499899999999997</v>
      </c>
      <c r="U615">
        <v>0</v>
      </c>
      <c r="V615">
        <v>142.5</v>
      </c>
      <c r="W615" s="4">
        <f t="shared" si="93"/>
        <v>0</v>
      </c>
      <c r="X615">
        <v>67.499899999999997</v>
      </c>
      <c r="Y615">
        <v>0</v>
      </c>
      <c r="Z615">
        <v>142.5</v>
      </c>
      <c r="AA615" s="4">
        <f t="shared" si="94"/>
        <v>0</v>
      </c>
      <c r="AB615">
        <v>67.499899999999997</v>
      </c>
      <c r="AC615">
        <v>0</v>
      </c>
      <c r="AD615">
        <v>142.5</v>
      </c>
      <c r="AE615" s="4">
        <f t="shared" si="95"/>
        <v>0</v>
      </c>
      <c r="AF615">
        <v>67.499899999999997</v>
      </c>
      <c r="AG615">
        <v>0</v>
      </c>
      <c r="AH615">
        <v>142.5</v>
      </c>
      <c r="AI615" s="4">
        <f t="shared" si="96"/>
        <v>0</v>
      </c>
      <c r="AJ615">
        <v>67.499899999999997</v>
      </c>
      <c r="AK615">
        <v>0</v>
      </c>
      <c r="AL615">
        <v>142.5</v>
      </c>
      <c r="AM615" s="4">
        <f t="shared" si="97"/>
        <v>0</v>
      </c>
      <c r="AN615">
        <v>67.499899999999997</v>
      </c>
      <c r="AO615">
        <v>0</v>
      </c>
      <c r="AP615">
        <v>142.5</v>
      </c>
      <c r="AQ615" s="4">
        <f t="shared" si="98"/>
        <v>0</v>
      </c>
      <c r="AR615">
        <v>67.499899999999997</v>
      </c>
      <c r="AS615">
        <v>0</v>
      </c>
      <c r="AT615">
        <v>142.5</v>
      </c>
      <c r="AU615" s="4">
        <f t="shared" si="99"/>
        <v>0</v>
      </c>
    </row>
    <row r="616" spans="1:47" x14ac:dyDescent="0.25">
      <c r="A616">
        <v>52.4998</v>
      </c>
      <c r="B616">
        <v>0</v>
      </c>
      <c r="C616">
        <v>127.5</v>
      </c>
      <c r="D616">
        <v>0</v>
      </c>
      <c r="E616">
        <v>1</v>
      </c>
      <c r="F616">
        <v>0</v>
      </c>
      <c r="H616">
        <v>52.4998</v>
      </c>
      <c r="I616">
        <v>0</v>
      </c>
      <c r="J616">
        <v>127.5</v>
      </c>
      <c r="K616" s="4">
        <f t="shared" si="90"/>
        <v>0</v>
      </c>
      <c r="L616">
        <v>52.4998</v>
      </c>
      <c r="M616">
        <v>0</v>
      </c>
      <c r="N616">
        <v>127.5</v>
      </c>
      <c r="O616" s="4">
        <f t="shared" si="91"/>
        <v>0</v>
      </c>
      <c r="P616">
        <v>52.4998</v>
      </c>
      <c r="Q616">
        <v>0</v>
      </c>
      <c r="R616">
        <v>127.5</v>
      </c>
      <c r="S616" s="4">
        <f t="shared" si="92"/>
        <v>0</v>
      </c>
      <c r="T616">
        <v>52.4998</v>
      </c>
      <c r="U616">
        <v>0</v>
      </c>
      <c r="V616">
        <v>127.5</v>
      </c>
      <c r="W616" s="4">
        <f t="shared" si="93"/>
        <v>0</v>
      </c>
      <c r="X616">
        <v>52.4998</v>
      </c>
      <c r="Y616">
        <v>0</v>
      </c>
      <c r="Z616">
        <v>127.5</v>
      </c>
      <c r="AA616" s="4">
        <f t="shared" si="94"/>
        <v>0</v>
      </c>
      <c r="AB616">
        <v>52.4998</v>
      </c>
      <c r="AC616">
        <v>0</v>
      </c>
      <c r="AD616">
        <v>127.5</v>
      </c>
      <c r="AE616" s="4">
        <f t="shared" si="95"/>
        <v>0</v>
      </c>
      <c r="AF616">
        <v>52.4998</v>
      </c>
      <c r="AG616">
        <v>0</v>
      </c>
      <c r="AH616">
        <v>127.5</v>
      </c>
      <c r="AI616" s="4">
        <f t="shared" si="96"/>
        <v>0</v>
      </c>
      <c r="AJ616">
        <v>52.4998</v>
      </c>
      <c r="AK616">
        <v>0</v>
      </c>
      <c r="AL616">
        <v>127.5</v>
      </c>
      <c r="AM616" s="4">
        <f t="shared" si="97"/>
        <v>0</v>
      </c>
      <c r="AN616">
        <v>52.4998</v>
      </c>
      <c r="AO616">
        <v>0</v>
      </c>
      <c r="AP616">
        <v>127.5</v>
      </c>
      <c r="AQ616" s="4">
        <f t="shared" si="98"/>
        <v>0</v>
      </c>
      <c r="AR616">
        <v>52.4998</v>
      </c>
      <c r="AS616">
        <v>0</v>
      </c>
      <c r="AT616">
        <v>127.5</v>
      </c>
      <c r="AU616" s="4">
        <f t="shared" si="99"/>
        <v>0</v>
      </c>
    </row>
    <row r="617" spans="1:47" x14ac:dyDescent="0.25">
      <c r="A617">
        <v>37.499899999999997</v>
      </c>
      <c r="B617">
        <v>0</v>
      </c>
      <c r="C617">
        <v>127.5</v>
      </c>
      <c r="D617">
        <v>0</v>
      </c>
      <c r="E617">
        <v>1</v>
      </c>
      <c r="F617">
        <v>0</v>
      </c>
      <c r="H617">
        <v>37.499899999999997</v>
      </c>
      <c r="I617">
        <v>0</v>
      </c>
      <c r="J617">
        <v>127.5</v>
      </c>
      <c r="K617" s="4">
        <f t="shared" si="90"/>
        <v>0</v>
      </c>
      <c r="L617">
        <v>37.499899999999997</v>
      </c>
      <c r="M617">
        <v>0</v>
      </c>
      <c r="N617">
        <v>127.5</v>
      </c>
      <c r="O617" s="4">
        <f t="shared" si="91"/>
        <v>0</v>
      </c>
      <c r="P617">
        <v>37.499899999999997</v>
      </c>
      <c r="Q617">
        <v>0</v>
      </c>
      <c r="R617">
        <v>127.5</v>
      </c>
      <c r="S617" s="4">
        <f t="shared" si="92"/>
        <v>0</v>
      </c>
      <c r="T617">
        <v>37.499899999999997</v>
      </c>
      <c r="U617">
        <v>0</v>
      </c>
      <c r="V617">
        <v>127.5</v>
      </c>
      <c r="W617" s="4">
        <f t="shared" si="93"/>
        <v>0</v>
      </c>
      <c r="X617">
        <v>37.499899999999997</v>
      </c>
      <c r="Y617">
        <v>0</v>
      </c>
      <c r="Z617">
        <v>127.5</v>
      </c>
      <c r="AA617" s="4">
        <f t="shared" si="94"/>
        <v>0</v>
      </c>
      <c r="AB617">
        <v>37.499899999999997</v>
      </c>
      <c r="AC617">
        <v>0</v>
      </c>
      <c r="AD617">
        <v>127.5</v>
      </c>
      <c r="AE617" s="4">
        <f t="shared" si="95"/>
        <v>0</v>
      </c>
      <c r="AF617">
        <v>37.499899999999997</v>
      </c>
      <c r="AG617">
        <v>0</v>
      </c>
      <c r="AH617">
        <v>127.5</v>
      </c>
      <c r="AI617" s="4">
        <f t="shared" si="96"/>
        <v>0</v>
      </c>
      <c r="AJ617">
        <v>37.499899999999997</v>
      </c>
      <c r="AK617">
        <v>0</v>
      </c>
      <c r="AL617">
        <v>127.5</v>
      </c>
      <c r="AM617" s="4">
        <f t="shared" si="97"/>
        <v>0</v>
      </c>
      <c r="AN617">
        <v>37.499899999999997</v>
      </c>
      <c r="AO617">
        <v>0</v>
      </c>
      <c r="AP617">
        <v>127.5</v>
      </c>
      <c r="AQ617" s="4">
        <f t="shared" si="98"/>
        <v>0</v>
      </c>
      <c r="AR617">
        <v>37.499899999999997</v>
      </c>
      <c r="AS617">
        <v>0</v>
      </c>
      <c r="AT617">
        <v>127.5</v>
      </c>
      <c r="AU617" s="4">
        <f t="shared" si="99"/>
        <v>0</v>
      </c>
    </row>
    <row r="618" spans="1:47" x14ac:dyDescent="0.25">
      <c r="A618">
        <v>52.4998</v>
      </c>
      <c r="B618">
        <v>0</v>
      </c>
      <c r="C618">
        <v>142.5</v>
      </c>
      <c r="D618">
        <v>0</v>
      </c>
      <c r="E618">
        <v>1</v>
      </c>
      <c r="F618">
        <v>0</v>
      </c>
      <c r="H618">
        <v>52.4998</v>
      </c>
      <c r="I618">
        <v>0</v>
      </c>
      <c r="J618">
        <v>142.5</v>
      </c>
      <c r="K618" s="4">
        <f t="shared" si="90"/>
        <v>0</v>
      </c>
      <c r="L618">
        <v>52.4998</v>
      </c>
      <c r="M618">
        <v>0</v>
      </c>
      <c r="N618">
        <v>142.5</v>
      </c>
      <c r="O618" s="4">
        <f t="shared" si="91"/>
        <v>0</v>
      </c>
      <c r="P618">
        <v>52.4998</v>
      </c>
      <c r="Q618">
        <v>0</v>
      </c>
      <c r="R618">
        <v>142.5</v>
      </c>
      <c r="S618" s="4">
        <f t="shared" si="92"/>
        <v>0</v>
      </c>
      <c r="T618">
        <v>52.4998</v>
      </c>
      <c r="U618">
        <v>0</v>
      </c>
      <c r="V618">
        <v>142.5</v>
      </c>
      <c r="W618" s="4">
        <f t="shared" si="93"/>
        <v>0</v>
      </c>
      <c r="X618">
        <v>52.4998</v>
      </c>
      <c r="Y618">
        <v>0</v>
      </c>
      <c r="Z618">
        <v>142.5</v>
      </c>
      <c r="AA618" s="4">
        <f t="shared" si="94"/>
        <v>0</v>
      </c>
      <c r="AB618">
        <v>52.4998</v>
      </c>
      <c r="AC618">
        <v>0</v>
      </c>
      <c r="AD618">
        <v>142.5</v>
      </c>
      <c r="AE618" s="4">
        <f t="shared" si="95"/>
        <v>0</v>
      </c>
      <c r="AF618">
        <v>52.4998</v>
      </c>
      <c r="AG618">
        <v>0</v>
      </c>
      <c r="AH618">
        <v>142.5</v>
      </c>
      <c r="AI618" s="4">
        <f t="shared" si="96"/>
        <v>0</v>
      </c>
      <c r="AJ618">
        <v>52.4998</v>
      </c>
      <c r="AK618">
        <v>0</v>
      </c>
      <c r="AL618">
        <v>142.5</v>
      </c>
      <c r="AM618" s="4">
        <f t="shared" si="97"/>
        <v>0</v>
      </c>
      <c r="AN618">
        <v>52.4998</v>
      </c>
      <c r="AO618">
        <v>0</v>
      </c>
      <c r="AP618">
        <v>142.5</v>
      </c>
      <c r="AQ618" s="4">
        <f t="shared" si="98"/>
        <v>0</v>
      </c>
      <c r="AR618">
        <v>52.4998</v>
      </c>
      <c r="AS618">
        <v>0</v>
      </c>
      <c r="AT618">
        <v>142.5</v>
      </c>
      <c r="AU618" s="4">
        <f t="shared" si="99"/>
        <v>0</v>
      </c>
    </row>
    <row r="619" spans="1:47" x14ac:dyDescent="0.25">
      <c r="A619">
        <v>37.499899999999997</v>
      </c>
      <c r="B619">
        <v>0</v>
      </c>
      <c r="C619">
        <v>142.5</v>
      </c>
      <c r="D619">
        <v>0</v>
      </c>
      <c r="E619">
        <v>1</v>
      </c>
      <c r="F619">
        <v>0</v>
      </c>
      <c r="H619">
        <v>37.499899999999997</v>
      </c>
      <c r="I619">
        <v>0</v>
      </c>
      <c r="J619">
        <v>142.5</v>
      </c>
      <c r="K619" s="4">
        <f t="shared" si="90"/>
        <v>0</v>
      </c>
      <c r="L619">
        <v>37.499899999999997</v>
      </c>
      <c r="M619">
        <v>0</v>
      </c>
      <c r="N619">
        <v>142.5</v>
      </c>
      <c r="O619" s="4">
        <f t="shared" si="91"/>
        <v>0</v>
      </c>
      <c r="P619">
        <v>37.499899999999997</v>
      </c>
      <c r="Q619">
        <v>0</v>
      </c>
      <c r="R619">
        <v>142.5</v>
      </c>
      <c r="S619" s="4">
        <f t="shared" si="92"/>
        <v>0</v>
      </c>
      <c r="T619">
        <v>37.499899999999997</v>
      </c>
      <c r="U619">
        <v>0</v>
      </c>
      <c r="V619">
        <v>142.5</v>
      </c>
      <c r="W619" s="4">
        <f t="shared" si="93"/>
        <v>0</v>
      </c>
      <c r="X619">
        <v>37.499899999999997</v>
      </c>
      <c r="Y619">
        <v>0</v>
      </c>
      <c r="Z619">
        <v>142.5</v>
      </c>
      <c r="AA619" s="4">
        <f t="shared" si="94"/>
        <v>0</v>
      </c>
      <c r="AB619">
        <v>37.499899999999997</v>
      </c>
      <c r="AC619">
        <v>0</v>
      </c>
      <c r="AD619">
        <v>142.5</v>
      </c>
      <c r="AE619" s="4">
        <f t="shared" si="95"/>
        <v>0</v>
      </c>
      <c r="AF619">
        <v>37.499899999999997</v>
      </c>
      <c r="AG619">
        <v>0</v>
      </c>
      <c r="AH619">
        <v>142.5</v>
      </c>
      <c r="AI619" s="4">
        <f t="shared" si="96"/>
        <v>0</v>
      </c>
      <c r="AJ619">
        <v>37.499899999999997</v>
      </c>
      <c r="AK619">
        <v>0</v>
      </c>
      <c r="AL619">
        <v>142.5</v>
      </c>
      <c r="AM619" s="4">
        <f t="shared" si="97"/>
        <v>0</v>
      </c>
      <c r="AN619">
        <v>37.499899999999997</v>
      </c>
      <c r="AO619">
        <v>0</v>
      </c>
      <c r="AP619">
        <v>142.5</v>
      </c>
      <c r="AQ619" s="4">
        <f t="shared" si="98"/>
        <v>0</v>
      </c>
      <c r="AR619">
        <v>37.499899999999997</v>
      </c>
      <c r="AS619">
        <v>0</v>
      </c>
      <c r="AT619">
        <v>142.5</v>
      </c>
      <c r="AU619" s="4">
        <f t="shared" si="99"/>
        <v>0</v>
      </c>
    </row>
    <row r="620" spans="1:47" x14ac:dyDescent="0.25">
      <c r="A620">
        <v>22.4999</v>
      </c>
      <c r="B620">
        <v>0</v>
      </c>
      <c r="C620">
        <v>97.5</v>
      </c>
      <c r="D620">
        <v>0</v>
      </c>
      <c r="E620">
        <v>1</v>
      </c>
      <c r="F620">
        <v>0</v>
      </c>
      <c r="H620">
        <v>22.4999</v>
      </c>
      <c r="I620">
        <v>0</v>
      </c>
      <c r="J620">
        <v>97.5</v>
      </c>
      <c r="K620" s="4">
        <f t="shared" si="90"/>
        <v>0</v>
      </c>
      <c r="L620">
        <v>22.4999</v>
      </c>
      <c r="M620">
        <v>0</v>
      </c>
      <c r="N620">
        <v>97.5</v>
      </c>
      <c r="O620" s="4">
        <f t="shared" si="91"/>
        <v>0</v>
      </c>
      <c r="P620">
        <v>22.4999</v>
      </c>
      <c r="Q620">
        <v>0</v>
      </c>
      <c r="R620">
        <v>97.5</v>
      </c>
      <c r="S620" s="4">
        <f t="shared" si="92"/>
        <v>0</v>
      </c>
      <c r="T620">
        <v>22.4999</v>
      </c>
      <c r="U620">
        <v>0</v>
      </c>
      <c r="V620">
        <v>97.5</v>
      </c>
      <c r="W620" s="4">
        <f t="shared" si="93"/>
        <v>0</v>
      </c>
      <c r="X620">
        <v>22.4999</v>
      </c>
      <c r="Y620">
        <v>0</v>
      </c>
      <c r="Z620">
        <v>97.5</v>
      </c>
      <c r="AA620" s="4">
        <f t="shared" si="94"/>
        <v>0</v>
      </c>
      <c r="AB620">
        <v>22.4999</v>
      </c>
      <c r="AC620">
        <v>0</v>
      </c>
      <c r="AD620">
        <v>97.5</v>
      </c>
      <c r="AE620" s="4">
        <f t="shared" si="95"/>
        <v>0</v>
      </c>
      <c r="AF620">
        <v>22.4999</v>
      </c>
      <c r="AG620">
        <v>0</v>
      </c>
      <c r="AH620">
        <v>97.5</v>
      </c>
      <c r="AI620" s="4">
        <f t="shared" si="96"/>
        <v>0</v>
      </c>
      <c r="AJ620">
        <v>22.4999</v>
      </c>
      <c r="AK620">
        <v>0</v>
      </c>
      <c r="AL620">
        <v>97.5</v>
      </c>
      <c r="AM620" s="4">
        <f t="shared" si="97"/>
        <v>0</v>
      </c>
      <c r="AN620">
        <v>22.4999</v>
      </c>
      <c r="AO620">
        <v>0</v>
      </c>
      <c r="AP620">
        <v>97.5</v>
      </c>
      <c r="AQ620" s="4">
        <f t="shared" si="98"/>
        <v>0</v>
      </c>
      <c r="AR620">
        <v>22.4999</v>
      </c>
      <c r="AS620">
        <v>0</v>
      </c>
      <c r="AT620">
        <v>97.5</v>
      </c>
      <c r="AU620" s="4">
        <f t="shared" si="99"/>
        <v>0</v>
      </c>
    </row>
    <row r="621" spans="1:47" x14ac:dyDescent="0.25">
      <c r="A621">
        <v>7.4999700000000002</v>
      </c>
      <c r="B621">
        <v>0</v>
      </c>
      <c r="C621">
        <v>97.5</v>
      </c>
      <c r="D621">
        <v>0</v>
      </c>
      <c r="E621">
        <v>1</v>
      </c>
      <c r="F621">
        <v>0</v>
      </c>
      <c r="H621">
        <v>7.4999700000000002</v>
      </c>
      <c r="I621">
        <v>0</v>
      </c>
      <c r="J621">
        <v>97.5</v>
      </c>
      <c r="K621" s="4">
        <f t="shared" si="90"/>
        <v>0</v>
      </c>
      <c r="L621">
        <v>7.4999700000000002</v>
      </c>
      <c r="M621">
        <v>0</v>
      </c>
      <c r="N621">
        <v>97.5</v>
      </c>
      <c r="O621" s="4">
        <f t="shared" si="91"/>
        <v>0</v>
      </c>
      <c r="P621">
        <v>7.4999700000000002</v>
      </c>
      <c r="Q621">
        <v>0</v>
      </c>
      <c r="R621">
        <v>97.5</v>
      </c>
      <c r="S621" s="4">
        <f t="shared" si="92"/>
        <v>0</v>
      </c>
      <c r="T621">
        <v>7.4999700000000002</v>
      </c>
      <c r="U621">
        <v>0</v>
      </c>
      <c r="V621">
        <v>97.5</v>
      </c>
      <c r="W621" s="4">
        <f t="shared" si="93"/>
        <v>0</v>
      </c>
      <c r="X621">
        <v>7.4999700000000002</v>
      </c>
      <c r="Y621">
        <v>0</v>
      </c>
      <c r="Z621">
        <v>97.5</v>
      </c>
      <c r="AA621" s="4">
        <f t="shared" si="94"/>
        <v>0</v>
      </c>
      <c r="AB621">
        <v>7.4999700000000002</v>
      </c>
      <c r="AC621">
        <v>0</v>
      </c>
      <c r="AD621">
        <v>97.5</v>
      </c>
      <c r="AE621" s="4">
        <f t="shared" si="95"/>
        <v>0</v>
      </c>
      <c r="AF621">
        <v>7.4999700000000002</v>
      </c>
      <c r="AG621">
        <v>0</v>
      </c>
      <c r="AH621">
        <v>97.5</v>
      </c>
      <c r="AI621" s="4">
        <f t="shared" si="96"/>
        <v>0</v>
      </c>
      <c r="AJ621">
        <v>7.4999700000000002</v>
      </c>
      <c r="AK621">
        <v>0</v>
      </c>
      <c r="AL621">
        <v>97.5</v>
      </c>
      <c r="AM621" s="4">
        <f t="shared" si="97"/>
        <v>0</v>
      </c>
      <c r="AN621">
        <v>7.4999700000000002</v>
      </c>
      <c r="AO621">
        <v>0</v>
      </c>
      <c r="AP621">
        <v>97.5</v>
      </c>
      <c r="AQ621" s="4">
        <f t="shared" si="98"/>
        <v>0</v>
      </c>
      <c r="AR621">
        <v>7.4999700000000002</v>
      </c>
      <c r="AS621">
        <v>0</v>
      </c>
      <c r="AT621">
        <v>97.5</v>
      </c>
      <c r="AU621" s="4">
        <f t="shared" si="99"/>
        <v>0</v>
      </c>
    </row>
    <row r="622" spans="1:47" x14ac:dyDescent="0.25">
      <c r="A622">
        <v>22.4999</v>
      </c>
      <c r="B622">
        <v>0</v>
      </c>
      <c r="C622">
        <v>112.5</v>
      </c>
      <c r="D622">
        <v>0</v>
      </c>
      <c r="E622">
        <v>1</v>
      </c>
      <c r="F622">
        <v>0</v>
      </c>
      <c r="H622">
        <v>22.4999</v>
      </c>
      <c r="I622">
        <v>0</v>
      </c>
      <c r="J622">
        <v>112.5</v>
      </c>
      <c r="K622" s="4">
        <f t="shared" si="90"/>
        <v>0</v>
      </c>
      <c r="L622">
        <v>22.4999</v>
      </c>
      <c r="M622">
        <v>0</v>
      </c>
      <c r="N622">
        <v>112.5</v>
      </c>
      <c r="O622" s="4">
        <f t="shared" si="91"/>
        <v>0</v>
      </c>
      <c r="P622">
        <v>22.4999</v>
      </c>
      <c r="Q622">
        <v>0</v>
      </c>
      <c r="R622">
        <v>112.5</v>
      </c>
      <c r="S622" s="4">
        <f t="shared" si="92"/>
        <v>0</v>
      </c>
      <c r="T622">
        <v>22.4999</v>
      </c>
      <c r="U622">
        <v>0</v>
      </c>
      <c r="V622">
        <v>112.5</v>
      </c>
      <c r="W622" s="4">
        <f t="shared" si="93"/>
        <v>0</v>
      </c>
      <c r="X622">
        <v>22.4999</v>
      </c>
      <c r="Y622">
        <v>0</v>
      </c>
      <c r="Z622">
        <v>112.5</v>
      </c>
      <c r="AA622" s="4">
        <f t="shared" si="94"/>
        <v>0</v>
      </c>
      <c r="AB622">
        <v>22.4999</v>
      </c>
      <c r="AC622">
        <v>0</v>
      </c>
      <c r="AD622">
        <v>112.5</v>
      </c>
      <c r="AE622" s="4">
        <f t="shared" si="95"/>
        <v>0</v>
      </c>
      <c r="AF622">
        <v>22.4999</v>
      </c>
      <c r="AG622">
        <v>0</v>
      </c>
      <c r="AH622">
        <v>112.5</v>
      </c>
      <c r="AI622" s="4">
        <f t="shared" si="96"/>
        <v>0</v>
      </c>
      <c r="AJ622">
        <v>22.4999</v>
      </c>
      <c r="AK622">
        <v>0</v>
      </c>
      <c r="AL622">
        <v>112.5</v>
      </c>
      <c r="AM622" s="4">
        <f t="shared" si="97"/>
        <v>0</v>
      </c>
      <c r="AN622">
        <v>22.4999</v>
      </c>
      <c r="AO622">
        <v>0</v>
      </c>
      <c r="AP622">
        <v>112.5</v>
      </c>
      <c r="AQ622" s="4">
        <f t="shared" si="98"/>
        <v>0</v>
      </c>
      <c r="AR622">
        <v>22.4999</v>
      </c>
      <c r="AS622">
        <v>0</v>
      </c>
      <c r="AT622">
        <v>112.5</v>
      </c>
      <c r="AU622" s="4">
        <f t="shared" si="99"/>
        <v>0</v>
      </c>
    </row>
    <row r="623" spans="1:47" x14ac:dyDescent="0.25">
      <c r="A623">
        <v>7.4999700000000002</v>
      </c>
      <c r="B623">
        <v>0</v>
      </c>
      <c r="C623">
        <v>112.5</v>
      </c>
      <c r="D623">
        <v>0</v>
      </c>
      <c r="E623">
        <v>1</v>
      </c>
      <c r="F623">
        <v>0</v>
      </c>
      <c r="H623">
        <v>7.4999700000000002</v>
      </c>
      <c r="I623">
        <v>0</v>
      </c>
      <c r="J623">
        <v>112.5</v>
      </c>
      <c r="K623" s="4">
        <f t="shared" si="90"/>
        <v>0</v>
      </c>
      <c r="L623">
        <v>7.4999700000000002</v>
      </c>
      <c r="M623">
        <v>0</v>
      </c>
      <c r="N623">
        <v>112.5</v>
      </c>
      <c r="O623" s="4">
        <f t="shared" si="91"/>
        <v>0</v>
      </c>
      <c r="P623">
        <v>7.4999700000000002</v>
      </c>
      <c r="Q623">
        <v>0</v>
      </c>
      <c r="R623">
        <v>112.5</v>
      </c>
      <c r="S623" s="4">
        <f t="shared" si="92"/>
        <v>0</v>
      </c>
      <c r="T623">
        <v>7.4999700000000002</v>
      </c>
      <c r="U623">
        <v>0</v>
      </c>
      <c r="V623">
        <v>112.5</v>
      </c>
      <c r="W623" s="4">
        <f t="shared" si="93"/>
        <v>0</v>
      </c>
      <c r="X623">
        <v>7.4999700000000002</v>
      </c>
      <c r="Y623">
        <v>0</v>
      </c>
      <c r="Z623">
        <v>112.5</v>
      </c>
      <c r="AA623" s="4">
        <f t="shared" si="94"/>
        <v>0</v>
      </c>
      <c r="AB623">
        <v>7.4999700000000002</v>
      </c>
      <c r="AC623">
        <v>0</v>
      </c>
      <c r="AD623">
        <v>112.5</v>
      </c>
      <c r="AE623" s="4">
        <f t="shared" si="95"/>
        <v>0</v>
      </c>
      <c r="AF623">
        <v>7.4999700000000002</v>
      </c>
      <c r="AG623">
        <v>0</v>
      </c>
      <c r="AH623">
        <v>112.5</v>
      </c>
      <c r="AI623" s="4">
        <f t="shared" si="96"/>
        <v>0</v>
      </c>
      <c r="AJ623">
        <v>7.4999700000000002</v>
      </c>
      <c r="AK623">
        <v>0</v>
      </c>
      <c r="AL623">
        <v>112.5</v>
      </c>
      <c r="AM623" s="4">
        <f t="shared" si="97"/>
        <v>0</v>
      </c>
      <c r="AN623">
        <v>7.4999700000000002</v>
      </c>
      <c r="AO623">
        <v>0</v>
      </c>
      <c r="AP623">
        <v>112.5</v>
      </c>
      <c r="AQ623" s="4">
        <f t="shared" si="98"/>
        <v>0</v>
      </c>
      <c r="AR623">
        <v>7.4999700000000002</v>
      </c>
      <c r="AS623">
        <v>0</v>
      </c>
      <c r="AT623">
        <v>112.5</v>
      </c>
      <c r="AU623" s="4">
        <f t="shared" si="99"/>
        <v>0</v>
      </c>
    </row>
    <row r="624" spans="1:47" x14ac:dyDescent="0.25">
      <c r="A624">
        <v>-7.4999700000000002</v>
      </c>
      <c r="B624">
        <v>0</v>
      </c>
      <c r="C624">
        <v>97.5</v>
      </c>
      <c r="D624">
        <v>0</v>
      </c>
      <c r="E624">
        <v>1</v>
      </c>
      <c r="F624">
        <v>0</v>
      </c>
      <c r="H624">
        <v>-7.4999700000000002</v>
      </c>
      <c r="I624">
        <v>0</v>
      </c>
      <c r="J624">
        <v>97.5</v>
      </c>
      <c r="K624" s="4">
        <f t="shared" si="90"/>
        <v>0</v>
      </c>
      <c r="L624">
        <v>-7.4999700000000002</v>
      </c>
      <c r="M624">
        <v>0</v>
      </c>
      <c r="N624">
        <v>97.5</v>
      </c>
      <c r="O624" s="4">
        <f t="shared" si="91"/>
        <v>0</v>
      </c>
      <c r="P624">
        <v>-7.4999700000000002</v>
      </c>
      <c r="Q624">
        <v>0</v>
      </c>
      <c r="R624">
        <v>97.5</v>
      </c>
      <c r="S624" s="4">
        <f t="shared" si="92"/>
        <v>0</v>
      </c>
      <c r="T624">
        <v>-7.4999700000000002</v>
      </c>
      <c r="U624">
        <v>0</v>
      </c>
      <c r="V624">
        <v>97.5</v>
      </c>
      <c r="W624" s="4">
        <f t="shared" si="93"/>
        <v>0</v>
      </c>
      <c r="X624">
        <v>-7.4999700000000002</v>
      </c>
      <c r="Y624">
        <v>0</v>
      </c>
      <c r="Z624">
        <v>97.5</v>
      </c>
      <c r="AA624" s="4">
        <f t="shared" si="94"/>
        <v>0</v>
      </c>
      <c r="AB624">
        <v>-7.4999700000000002</v>
      </c>
      <c r="AC624">
        <v>0</v>
      </c>
      <c r="AD624">
        <v>97.5</v>
      </c>
      <c r="AE624" s="4">
        <f t="shared" si="95"/>
        <v>0</v>
      </c>
      <c r="AF624">
        <v>-7.4999700000000002</v>
      </c>
      <c r="AG624">
        <v>0</v>
      </c>
      <c r="AH624">
        <v>97.5</v>
      </c>
      <c r="AI624" s="4">
        <f t="shared" si="96"/>
        <v>0</v>
      </c>
      <c r="AJ624">
        <v>-7.4999700000000002</v>
      </c>
      <c r="AK624">
        <v>0</v>
      </c>
      <c r="AL624">
        <v>97.5</v>
      </c>
      <c r="AM624" s="4">
        <f t="shared" si="97"/>
        <v>0</v>
      </c>
      <c r="AN624">
        <v>-7.4999700000000002</v>
      </c>
      <c r="AO624">
        <v>0</v>
      </c>
      <c r="AP624">
        <v>97.5</v>
      </c>
      <c r="AQ624" s="4">
        <f t="shared" si="98"/>
        <v>0</v>
      </c>
      <c r="AR624">
        <v>-7.4999700000000002</v>
      </c>
      <c r="AS624">
        <v>0</v>
      </c>
      <c r="AT624">
        <v>97.5</v>
      </c>
      <c r="AU624" s="4">
        <f t="shared" si="99"/>
        <v>0</v>
      </c>
    </row>
    <row r="625" spans="1:47" x14ac:dyDescent="0.25">
      <c r="A625">
        <v>-22.4999</v>
      </c>
      <c r="B625">
        <v>0</v>
      </c>
      <c r="C625">
        <v>97.5</v>
      </c>
      <c r="D625">
        <v>0</v>
      </c>
      <c r="E625">
        <v>1</v>
      </c>
      <c r="F625">
        <v>0</v>
      </c>
      <c r="H625">
        <v>-22.4999</v>
      </c>
      <c r="I625">
        <v>0</v>
      </c>
      <c r="J625">
        <v>97.5</v>
      </c>
      <c r="K625" s="4">
        <f t="shared" si="90"/>
        <v>0</v>
      </c>
      <c r="L625">
        <v>-22.4999</v>
      </c>
      <c r="M625">
        <v>0</v>
      </c>
      <c r="N625">
        <v>97.5</v>
      </c>
      <c r="O625" s="4">
        <f t="shared" si="91"/>
        <v>0</v>
      </c>
      <c r="P625">
        <v>-22.4999</v>
      </c>
      <c r="Q625">
        <v>0</v>
      </c>
      <c r="R625">
        <v>97.5</v>
      </c>
      <c r="S625" s="4">
        <f t="shared" si="92"/>
        <v>0</v>
      </c>
      <c r="T625">
        <v>-22.4999</v>
      </c>
      <c r="U625">
        <v>0</v>
      </c>
      <c r="V625">
        <v>97.5</v>
      </c>
      <c r="W625" s="4">
        <f t="shared" si="93"/>
        <v>0</v>
      </c>
      <c r="X625">
        <v>-22.4999</v>
      </c>
      <c r="Y625">
        <v>0</v>
      </c>
      <c r="Z625">
        <v>97.5</v>
      </c>
      <c r="AA625" s="4">
        <f t="shared" si="94"/>
        <v>0</v>
      </c>
      <c r="AB625">
        <v>-22.4999</v>
      </c>
      <c r="AC625">
        <v>0</v>
      </c>
      <c r="AD625">
        <v>97.5</v>
      </c>
      <c r="AE625" s="4">
        <f t="shared" si="95"/>
        <v>0</v>
      </c>
      <c r="AF625">
        <v>-22.4999</v>
      </c>
      <c r="AG625">
        <v>0</v>
      </c>
      <c r="AH625">
        <v>97.5</v>
      </c>
      <c r="AI625" s="4">
        <f t="shared" si="96"/>
        <v>0</v>
      </c>
      <c r="AJ625">
        <v>-22.4999</v>
      </c>
      <c r="AK625">
        <v>0</v>
      </c>
      <c r="AL625">
        <v>97.5</v>
      </c>
      <c r="AM625" s="4">
        <f t="shared" si="97"/>
        <v>0</v>
      </c>
      <c r="AN625">
        <v>-22.4999</v>
      </c>
      <c r="AO625">
        <v>0</v>
      </c>
      <c r="AP625">
        <v>97.5</v>
      </c>
      <c r="AQ625" s="4">
        <f t="shared" si="98"/>
        <v>0</v>
      </c>
      <c r="AR625">
        <v>-22.4999</v>
      </c>
      <c r="AS625">
        <v>0</v>
      </c>
      <c r="AT625">
        <v>97.5</v>
      </c>
      <c r="AU625" s="4">
        <f t="shared" si="99"/>
        <v>0</v>
      </c>
    </row>
    <row r="626" spans="1:47" x14ac:dyDescent="0.25">
      <c r="A626">
        <v>-7.4999700000000002</v>
      </c>
      <c r="B626">
        <v>0</v>
      </c>
      <c r="C626">
        <v>112.5</v>
      </c>
      <c r="D626">
        <v>0</v>
      </c>
      <c r="E626">
        <v>1</v>
      </c>
      <c r="F626">
        <v>0</v>
      </c>
      <c r="H626">
        <v>-7.4999700000000002</v>
      </c>
      <c r="I626">
        <v>0</v>
      </c>
      <c r="J626">
        <v>112.5</v>
      </c>
      <c r="K626" s="4">
        <f t="shared" si="90"/>
        <v>0</v>
      </c>
      <c r="L626">
        <v>-7.4999700000000002</v>
      </c>
      <c r="M626">
        <v>0</v>
      </c>
      <c r="N626">
        <v>112.5</v>
      </c>
      <c r="O626" s="4">
        <f t="shared" si="91"/>
        <v>0</v>
      </c>
      <c r="P626">
        <v>-7.4999700000000002</v>
      </c>
      <c r="Q626">
        <v>0</v>
      </c>
      <c r="R626">
        <v>112.5</v>
      </c>
      <c r="S626" s="4">
        <f t="shared" si="92"/>
        <v>0</v>
      </c>
      <c r="T626">
        <v>-7.4999700000000002</v>
      </c>
      <c r="U626">
        <v>0</v>
      </c>
      <c r="V626">
        <v>112.5</v>
      </c>
      <c r="W626" s="4">
        <f t="shared" si="93"/>
        <v>0</v>
      </c>
      <c r="X626">
        <v>-7.4999700000000002</v>
      </c>
      <c r="Y626">
        <v>0</v>
      </c>
      <c r="Z626">
        <v>112.5</v>
      </c>
      <c r="AA626" s="4">
        <f t="shared" si="94"/>
        <v>0</v>
      </c>
      <c r="AB626">
        <v>-7.4999700000000002</v>
      </c>
      <c r="AC626">
        <v>0</v>
      </c>
      <c r="AD626">
        <v>112.5</v>
      </c>
      <c r="AE626" s="4">
        <f t="shared" si="95"/>
        <v>0</v>
      </c>
      <c r="AF626">
        <v>-7.4999700000000002</v>
      </c>
      <c r="AG626">
        <v>0</v>
      </c>
      <c r="AH626">
        <v>112.5</v>
      </c>
      <c r="AI626" s="4">
        <f t="shared" si="96"/>
        <v>0</v>
      </c>
      <c r="AJ626">
        <v>-7.4999700000000002</v>
      </c>
      <c r="AK626">
        <v>0</v>
      </c>
      <c r="AL626">
        <v>112.5</v>
      </c>
      <c r="AM626" s="4">
        <f t="shared" si="97"/>
        <v>0</v>
      </c>
      <c r="AN626">
        <v>-7.4999700000000002</v>
      </c>
      <c r="AO626">
        <v>0</v>
      </c>
      <c r="AP626">
        <v>112.5</v>
      </c>
      <c r="AQ626" s="4">
        <f t="shared" si="98"/>
        <v>0</v>
      </c>
      <c r="AR626">
        <v>-7.4999700000000002</v>
      </c>
      <c r="AS626">
        <v>0</v>
      </c>
      <c r="AT626">
        <v>112.5</v>
      </c>
      <c r="AU626" s="4">
        <f t="shared" si="99"/>
        <v>0</v>
      </c>
    </row>
    <row r="627" spans="1:47" x14ac:dyDescent="0.25">
      <c r="A627">
        <v>-22.4999</v>
      </c>
      <c r="B627">
        <v>0</v>
      </c>
      <c r="C627">
        <v>112.5</v>
      </c>
      <c r="D627">
        <v>0</v>
      </c>
      <c r="E627">
        <v>1</v>
      </c>
      <c r="F627">
        <v>0</v>
      </c>
      <c r="H627">
        <v>-22.4999</v>
      </c>
      <c r="I627">
        <v>0</v>
      </c>
      <c r="J627">
        <v>112.5</v>
      </c>
      <c r="K627" s="4">
        <f t="shared" si="90"/>
        <v>0</v>
      </c>
      <c r="L627">
        <v>-22.4999</v>
      </c>
      <c r="M627">
        <v>0</v>
      </c>
      <c r="N627">
        <v>112.5</v>
      </c>
      <c r="O627" s="4">
        <f t="shared" si="91"/>
        <v>0</v>
      </c>
      <c r="P627">
        <v>-22.4999</v>
      </c>
      <c r="Q627">
        <v>0</v>
      </c>
      <c r="R627">
        <v>112.5</v>
      </c>
      <c r="S627" s="4">
        <f t="shared" si="92"/>
        <v>0</v>
      </c>
      <c r="T627">
        <v>-22.4999</v>
      </c>
      <c r="U627">
        <v>0</v>
      </c>
      <c r="V627">
        <v>112.5</v>
      </c>
      <c r="W627" s="4">
        <f t="shared" si="93"/>
        <v>0</v>
      </c>
      <c r="X627">
        <v>-22.4999</v>
      </c>
      <c r="Y627">
        <v>0</v>
      </c>
      <c r="Z627">
        <v>112.5</v>
      </c>
      <c r="AA627" s="4">
        <f t="shared" si="94"/>
        <v>0</v>
      </c>
      <c r="AB627">
        <v>-22.4999</v>
      </c>
      <c r="AC627">
        <v>0</v>
      </c>
      <c r="AD627">
        <v>112.5</v>
      </c>
      <c r="AE627" s="4">
        <f t="shared" si="95"/>
        <v>0</v>
      </c>
      <c r="AF627">
        <v>-22.4999</v>
      </c>
      <c r="AG627">
        <v>0</v>
      </c>
      <c r="AH627">
        <v>112.5</v>
      </c>
      <c r="AI627" s="4">
        <f t="shared" si="96"/>
        <v>0</v>
      </c>
      <c r="AJ627">
        <v>-22.4999</v>
      </c>
      <c r="AK627">
        <v>0</v>
      </c>
      <c r="AL627">
        <v>112.5</v>
      </c>
      <c r="AM627" s="4">
        <f t="shared" si="97"/>
        <v>0</v>
      </c>
      <c r="AN627">
        <v>-22.4999</v>
      </c>
      <c r="AO627">
        <v>0</v>
      </c>
      <c r="AP627">
        <v>112.5</v>
      </c>
      <c r="AQ627" s="4">
        <f t="shared" si="98"/>
        <v>0</v>
      </c>
      <c r="AR627">
        <v>-22.4999</v>
      </c>
      <c r="AS627">
        <v>0</v>
      </c>
      <c r="AT627">
        <v>112.5</v>
      </c>
      <c r="AU627" s="4">
        <f t="shared" si="99"/>
        <v>0</v>
      </c>
    </row>
    <row r="628" spans="1:47" x14ac:dyDescent="0.25">
      <c r="A628">
        <v>22.4999</v>
      </c>
      <c r="B628">
        <v>0</v>
      </c>
      <c r="C628">
        <v>127.5</v>
      </c>
      <c r="D628">
        <v>0</v>
      </c>
      <c r="E628">
        <v>1</v>
      </c>
      <c r="F628">
        <v>0</v>
      </c>
      <c r="H628">
        <v>22.4999</v>
      </c>
      <c r="I628">
        <v>0</v>
      </c>
      <c r="J628">
        <v>127.5</v>
      </c>
      <c r="K628" s="4">
        <f t="shared" si="90"/>
        <v>0</v>
      </c>
      <c r="L628">
        <v>22.4999</v>
      </c>
      <c r="M628">
        <v>0</v>
      </c>
      <c r="N628">
        <v>127.5</v>
      </c>
      <c r="O628" s="4">
        <f t="shared" si="91"/>
        <v>0</v>
      </c>
      <c r="P628">
        <v>22.4999</v>
      </c>
      <c r="Q628">
        <v>0</v>
      </c>
      <c r="R628">
        <v>127.5</v>
      </c>
      <c r="S628" s="4">
        <f t="shared" si="92"/>
        <v>0</v>
      </c>
      <c r="T628">
        <v>22.4999</v>
      </c>
      <c r="U628">
        <v>0</v>
      </c>
      <c r="V628">
        <v>127.5</v>
      </c>
      <c r="W628" s="4">
        <f t="shared" si="93"/>
        <v>0</v>
      </c>
      <c r="X628">
        <v>22.4999</v>
      </c>
      <c r="Y628">
        <v>0</v>
      </c>
      <c r="Z628">
        <v>127.5</v>
      </c>
      <c r="AA628" s="4">
        <f t="shared" si="94"/>
        <v>0</v>
      </c>
      <c r="AB628">
        <v>22.4999</v>
      </c>
      <c r="AC628">
        <v>0</v>
      </c>
      <c r="AD628">
        <v>127.5</v>
      </c>
      <c r="AE628" s="4">
        <f t="shared" si="95"/>
        <v>0</v>
      </c>
      <c r="AF628">
        <v>22.4999</v>
      </c>
      <c r="AG628">
        <v>0</v>
      </c>
      <c r="AH628">
        <v>127.5</v>
      </c>
      <c r="AI628" s="4">
        <f t="shared" si="96"/>
        <v>0</v>
      </c>
      <c r="AJ628">
        <v>22.4999</v>
      </c>
      <c r="AK628">
        <v>0</v>
      </c>
      <c r="AL628">
        <v>127.5</v>
      </c>
      <c r="AM628" s="4">
        <f t="shared" si="97"/>
        <v>0</v>
      </c>
      <c r="AN628">
        <v>22.4999</v>
      </c>
      <c r="AO628">
        <v>0</v>
      </c>
      <c r="AP628">
        <v>127.5</v>
      </c>
      <c r="AQ628" s="4">
        <f t="shared" si="98"/>
        <v>0</v>
      </c>
      <c r="AR628">
        <v>22.4999</v>
      </c>
      <c r="AS628">
        <v>0</v>
      </c>
      <c r="AT628">
        <v>127.5</v>
      </c>
      <c r="AU628" s="4">
        <f t="shared" si="99"/>
        <v>0</v>
      </c>
    </row>
    <row r="629" spans="1:47" x14ac:dyDescent="0.25">
      <c r="A629">
        <v>7.4999700000000002</v>
      </c>
      <c r="B629">
        <v>0</v>
      </c>
      <c r="C629">
        <v>127.5</v>
      </c>
      <c r="D629">
        <v>0</v>
      </c>
      <c r="E629">
        <v>1</v>
      </c>
      <c r="F629">
        <v>0</v>
      </c>
      <c r="H629">
        <v>7.4999700000000002</v>
      </c>
      <c r="I629">
        <v>0</v>
      </c>
      <c r="J629">
        <v>127.5</v>
      </c>
      <c r="K629" s="4">
        <f t="shared" si="90"/>
        <v>0</v>
      </c>
      <c r="L629">
        <v>7.4999700000000002</v>
      </c>
      <c r="M629">
        <v>0</v>
      </c>
      <c r="N629">
        <v>127.5</v>
      </c>
      <c r="O629" s="4">
        <f t="shared" si="91"/>
        <v>0</v>
      </c>
      <c r="P629">
        <v>7.4999700000000002</v>
      </c>
      <c r="Q629">
        <v>0</v>
      </c>
      <c r="R629">
        <v>127.5</v>
      </c>
      <c r="S629" s="4">
        <f t="shared" si="92"/>
        <v>0</v>
      </c>
      <c r="T629">
        <v>7.4999700000000002</v>
      </c>
      <c r="U629">
        <v>0</v>
      </c>
      <c r="V629">
        <v>127.5</v>
      </c>
      <c r="W629" s="4">
        <f t="shared" si="93"/>
        <v>0</v>
      </c>
      <c r="X629">
        <v>7.4999700000000002</v>
      </c>
      <c r="Y629">
        <v>0</v>
      </c>
      <c r="Z629">
        <v>127.5</v>
      </c>
      <c r="AA629" s="4">
        <f t="shared" si="94"/>
        <v>0</v>
      </c>
      <c r="AB629">
        <v>7.4999700000000002</v>
      </c>
      <c r="AC629">
        <v>0</v>
      </c>
      <c r="AD629">
        <v>127.5</v>
      </c>
      <c r="AE629" s="4">
        <f t="shared" si="95"/>
        <v>0</v>
      </c>
      <c r="AF629">
        <v>7.4999700000000002</v>
      </c>
      <c r="AG629">
        <v>0</v>
      </c>
      <c r="AH629">
        <v>127.5</v>
      </c>
      <c r="AI629" s="4">
        <f t="shared" si="96"/>
        <v>0</v>
      </c>
      <c r="AJ629">
        <v>7.4999700000000002</v>
      </c>
      <c r="AK629">
        <v>0</v>
      </c>
      <c r="AL629">
        <v>127.5</v>
      </c>
      <c r="AM629" s="4">
        <f t="shared" si="97"/>
        <v>0</v>
      </c>
      <c r="AN629">
        <v>7.4999700000000002</v>
      </c>
      <c r="AO629">
        <v>0</v>
      </c>
      <c r="AP629">
        <v>127.5</v>
      </c>
      <c r="AQ629" s="4">
        <f t="shared" si="98"/>
        <v>0</v>
      </c>
      <c r="AR629">
        <v>7.4999700000000002</v>
      </c>
      <c r="AS629">
        <v>0</v>
      </c>
      <c r="AT629">
        <v>127.5</v>
      </c>
      <c r="AU629" s="4">
        <f t="shared" si="99"/>
        <v>0</v>
      </c>
    </row>
    <row r="630" spans="1:47" x14ac:dyDescent="0.25">
      <c r="A630">
        <v>22.4999</v>
      </c>
      <c r="B630">
        <v>0</v>
      </c>
      <c r="C630">
        <v>142.5</v>
      </c>
      <c r="D630">
        <v>0</v>
      </c>
      <c r="E630">
        <v>1</v>
      </c>
      <c r="F630">
        <v>0</v>
      </c>
      <c r="H630">
        <v>22.4999</v>
      </c>
      <c r="I630">
        <v>0</v>
      </c>
      <c r="J630">
        <v>142.5</v>
      </c>
      <c r="K630" s="4">
        <f t="shared" si="90"/>
        <v>0</v>
      </c>
      <c r="L630">
        <v>22.4999</v>
      </c>
      <c r="M630">
        <v>0</v>
      </c>
      <c r="N630">
        <v>142.5</v>
      </c>
      <c r="O630" s="4">
        <f t="shared" si="91"/>
        <v>0</v>
      </c>
      <c r="P630">
        <v>22.4999</v>
      </c>
      <c r="Q630">
        <v>0</v>
      </c>
      <c r="R630">
        <v>142.5</v>
      </c>
      <c r="S630" s="4">
        <f t="shared" si="92"/>
        <v>0</v>
      </c>
      <c r="T630">
        <v>22.4999</v>
      </c>
      <c r="U630">
        <v>0</v>
      </c>
      <c r="V630">
        <v>142.5</v>
      </c>
      <c r="W630" s="4">
        <f t="shared" si="93"/>
        <v>0</v>
      </c>
      <c r="X630">
        <v>22.4999</v>
      </c>
      <c r="Y630">
        <v>0</v>
      </c>
      <c r="Z630">
        <v>142.5</v>
      </c>
      <c r="AA630" s="4">
        <f t="shared" si="94"/>
        <v>0</v>
      </c>
      <c r="AB630">
        <v>22.4999</v>
      </c>
      <c r="AC630">
        <v>0</v>
      </c>
      <c r="AD630">
        <v>142.5</v>
      </c>
      <c r="AE630" s="4">
        <f t="shared" si="95"/>
        <v>0</v>
      </c>
      <c r="AF630">
        <v>22.4999</v>
      </c>
      <c r="AG630">
        <v>0</v>
      </c>
      <c r="AH630">
        <v>142.5</v>
      </c>
      <c r="AI630" s="4">
        <f t="shared" si="96"/>
        <v>0</v>
      </c>
      <c r="AJ630">
        <v>22.4999</v>
      </c>
      <c r="AK630">
        <v>0</v>
      </c>
      <c r="AL630">
        <v>142.5</v>
      </c>
      <c r="AM630" s="4">
        <f t="shared" si="97"/>
        <v>0</v>
      </c>
      <c r="AN630">
        <v>22.4999</v>
      </c>
      <c r="AO630">
        <v>0</v>
      </c>
      <c r="AP630">
        <v>142.5</v>
      </c>
      <c r="AQ630" s="4">
        <f t="shared" si="98"/>
        <v>0</v>
      </c>
      <c r="AR630">
        <v>22.4999</v>
      </c>
      <c r="AS630">
        <v>0</v>
      </c>
      <c r="AT630">
        <v>142.5</v>
      </c>
      <c r="AU630" s="4">
        <f t="shared" si="99"/>
        <v>0</v>
      </c>
    </row>
    <row r="631" spans="1:47" x14ac:dyDescent="0.25">
      <c r="A631">
        <v>7.4999700000000002</v>
      </c>
      <c r="B631">
        <v>0</v>
      </c>
      <c r="C631">
        <v>142.5</v>
      </c>
      <c r="D631">
        <v>0</v>
      </c>
      <c r="E631">
        <v>1</v>
      </c>
      <c r="F631">
        <v>0</v>
      </c>
      <c r="H631">
        <v>7.4999700000000002</v>
      </c>
      <c r="I631">
        <v>0</v>
      </c>
      <c r="J631">
        <v>142.5</v>
      </c>
      <c r="K631" s="4">
        <f t="shared" si="90"/>
        <v>0</v>
      </c>
      <c r="L631">
        <v>7.4999700000000002</v>
      </c>
      <c r="M631">
        <v>0</v>
      </c>
      <c r="N631">
        <v>142.5</v>
      </c>
      <c r="O631" s="4">
        <f t="shared" si="91"/>
        <v>0</v>
      </c>
      <c r="P631">
        <v>7.4999700000000002</v>
      </c>
      <c r="Q631">
        <v>0</v>
      </c>
      <c r="R631">
        <v>142.5</v>
      </c>
      <c r="S631" s="4">
        <f t="shared" si="92"/>
        <v>0</v>
      </c>
      <c r="T631">
        <v>7.4999700000000002</v>
      </c>
      <c r="U631">
        <v>0</v>
      </c>
      <c r="V631">
        <v>142.5</v>
      </c>
      <c r="W631" s="4">
        <f t="shared" si="93"/>
        <v>0</v>
      </c>
      <c r="X631">
        <v>7.4999700000000002</v>
      </c>
      <c r="Y631">
        <v>0</v>
      </c>
      <c r="Z631">
        <v>142.5</v>
      </c>
      <c r="AA631" s="4">
        <f t="shared" si="94"/>
        <v>0</v>
      </c>
      <c r="AB631">
        <v>7.4999700000000002</v>
      </c>
      <c r="AC631">
        <v>0</v>
      </c>
      <c r="AD631">
        <v>142.5</v>
      </c>
      <c r="AE631" s="4">
        <f t="shared" si="95"/>
        <v>0</v>
      </c>
      <c r="AF631">
        <v>7.4999700000000002</v>
      </c>
      <c r="AG631">
        <v>0</v>
      </c>
      <c r="AH631">
        <v>142.5</v>
      </c>
      <c r="AI631" s="4">
        <f t="shared" si="96"/>
        <v>0</v>
      </c>
      <c r="AJ631">
        <v>7.4999700000000002</v>
      </c>
      <c r="AK631">
        <v>0</v>
      </c>
      <c r="AL631">
        <v>142.5</v>
      </c>
      <c r="AM631" s="4">
        <f t="shared" si="97"/>
        <v>0</v>
      </c>
      <c r="AN631">
        <v>7.4999700000000002</v>
      </c>
      <c r="AO631">
        <v>0</v>
      </c>
      <c r="AP631">
        <v>142.5</v>
      </c>
      <c r="AQ631" s="4">
        <f t="shared" si="98"/>
        <v>0</v>
      </c>
      <c r="AR631">
        <v>7.4999700000000002</v>
      </c>
      <c r="AS631">
        <v>0</v>
      </c>
      <c r="AT631">
        <v>142.5</v>
      </c>
      <c r="AU631" s="4">
        <f t="shared" si="99"/>
        <v>0</v>
      </c>
    </row>
    <row r="632" spans="1:47" x14ac:dyDescent="0.25">
      <c r="A632">
        <v>-7.4999700000000002</v>
      </c>
      <c r="B632">
        <v>0</v>
      </c>
      <c r="C632">
        <v>127.5</v>
      </c>
      <c r="D632">
        <v>0</v>
      </c>
      <c r="E632">
        <v>1</v>
      </c>
      <c r="F632">
        <v>0</v>
      </c>
      <c r="H632">
        <v>-7.4999700000000002</v>
      </c>
      <c r="I632">
        <v>0</v>
      </c>
      <c r="J632">
        <v>127.5</v>
      </c>
      <c r="K632" s="4">
        <f t="shared" si="90"/>
        <v>0</v>
      </c>
      <c r="L632">
        <v>-7.4999700000000002</v>
      </c>
      <c r="M632">
        <v>0</v>
      </c>
      <c r="N632">
        <v>127.5</v>
      </c>
      <c r="O632" s="4">
        <f t="shared" si="91"/>
        <v>0</v>
      </c>
      <c r="P632">
        <v>-7.4999700000000002</v>
      </c>
      <c r="Q632">
        <v>0</v>
      </c>
      <c r="R632">
        <v>127.5</v>
      </c>
      <c r="S632" s="4">
        <f t="shared" si="92"/>
        <v>0</v>
      </c>
      <c r="T632">
        <v>-7.4999700000000002</v>
      </c>
      <c r="U632">
        <v>0</v>
      </c>
      <c r="V632">
        <v>127.5</v>
      </c>
      <c r="W632" s="4">
        <f t="shared" si="93"/>
        <v>0</v>
      </c>
      <c r="X632">
        <v>-7.4999700000000002</v>
      </c>
      <c r="Y632">
        <v>0</v>
      </c>
      <c r="Z632">
        <v>127.5</v>
      </c>
      <c r="AA632" s="4">
        <f t="shared" si="94"/>
        <v>0</v>
      </c>
      <c r="AB632">
        <v>-7.4999700000000002</v>
      </c>
      <c r="AC632">
        <v>0</v>
      </c>
      <c r="AD632">
        <v>127.5</v>
      </c>
      <c r="AE632" s="4">
        <f t="shared" si="95"/>
        <v>0</v>
      </c>
      <c r="AF632">
        <v>-7.4999700000000002</v>
      </c>
      <c r="AG632">
        <v>0</v>
      </c>
      <c r="AH632">
        <v>127.5</v>
      </c>
      <c r="AI632" s="4">
        <f t="shared" si="96"/>
        <v>0</v>
      </c>
      <c r="AJ632">
        <v>-7.4999700000000002</v>
      </c>
      <c r="AK632">
        <v>0</v>
      </c>
      <c r="AL632">
        <v>127.5</v>
      </c>
      <c r="AM632" s="4">
        <f t="shared" si="97"/>
        <v>0</v>
      </c>
      <c r="AN632">
        <v>-7.4999700000000002</v>
      </c>
      <c r="AO632">
        <v>0</v>
      </c>
      <c r="AP632">
        <v>127.5</v>
      </c>
      <c r="AQ632" s="4">
        <f t="shared" si="98"/>
        <v>0</v>
      </c>
      <c r="AR632">
        <v>-7.4999700000000002</v>
      </c>
      <c r="AS632">
        <v>0</v>
      </c>
      <c r="AT632">
        <v>127.5</v>
      </c>
      <c r="AU632" s="4">
        <f t="shared" si="99"/>
        <v>0</v>
      </c>
    </row>
    <row r="633" spans="1:47" x14ac:dyDescent="0.25">
      <c r="A633">
        <v>-22.4999</v>
      </c>
      <c r="B633">
        <v>0</v>
      </c>
      <c r="C633">
        <v>127.5</v>
      </c>
      <c r="D633">
        <v>0</v>
      </c>
      <c r="E633">
        <v>1</v>
      </c>
      <c r="F633">
        <v>0</v>
      </c>
      <c r="H633">
        <v>-22.4999</v>
      </c>
      <c r="I633">
        <v>0</v>
      </c>
      <c r="J633">
        <v>127.5</v>
      </c>
      <c r="K633" s="4">
        <f t="shared" si="90"/>
        <v>0</v>
      </c>
      <c r="L633">
        <v>-22.4999</v>
      </c>
      <c r="M633">
        <v>0</v>
      </c>
      <c r="N633">
        <v>127.5</v>
      </c>
      <c r="O633" s="4">
        <f t="shared" si="91"/>
        <v>0</v>
      </c>
      <c r="P633">
        <v>-22.4999</v>
      </c>
      <c r="Q633">
        <v>0</v>
      </c>
      <c r="R633">
        <v>127.5</v>
      </c>
      <c r="S633" s="4">
        <f t="shared" si="92"/>
        <v>0</v>
      </c>
      <c r="T633">
        <v>-22.4999</v>
      </c>
      <c r="U633">
        <v>0</v>
      </c>
      <c r="V633">
        <v>127.5</v>
      </c>
      <c r="W633" s="4">
        <f t="shared" si="93"/>
        <v>0</v>
      </c>
      <c r="X633">
        <v>-22.4999</v>
      </c>
      <c r="Y633">
        <v>0</v>
      </c>
      <c r="Z633">
        <v>127.5</v>
      </c>
      <c r="AA633" s="4">
        <f t="shared" si="94"/>
        <v>0</v>
      </c>
      <c r="AB633">
        <v>-22.4999</v>
      </c>
      <c r="AC633">
        <v>0</v>
      </c>
      <c r="AD633">
        <v>127.5</v>
      </c>
      <c r="AE633" s="4">
        <f t="shared" si="95"/>
        <v>0</v>
      </c>
      <c r="AF633">
        <v>-22.4999</v>
      </c>
      <c r="AG633">
        <v>0</v>
      </c>
      <c r="AH633">
        <v>127.5</v>
      </c>
      <c r="AI633" s="4">
        <f t="shared" si="96"/>
        <v>0</v>
      </c>
      <c r="AJ633">
        <v>-22.4999</v>
      </c>
      <c r="AK633">
        <v>0</v>
      </c>
      <c r="AL633">
        <v>127.5</v>
      </c>
      <c r="AM633" s="4">
        <f t="shared" si="97"/>
        <v>0</v>
      </c>
      <c r="AN633">
        <v>-22.4999</v>
      </c>
      <c r="AO633">
        <v>0</v>
      </c>
      <c r="AP633">
        <v>127.5</v>
      </c>
      <c r="AQ633" s="4">
        <f t="shared" si="98"/>
        <v>0</v>
      </c>
      <c r="AR633">
        <v>-22.4999</v>
      </c>
      <c r="AS633">
        <v>0</v>
      </c>
      <c r="AT633">
        <v>127.5</v>
      </c>
      <c r="AU633" s="4">
        <f t="shared" si="99"/>
        <v>0</v>
      </c>
    </row>
    <row r="634" spans="1:47" x14ac:dyDescent="0.25">
      <c r="A634">
        <v>-7.4999700000000002</v>
      </c>
      <c r="B634">
        <v>0</v>
      </c>
      <c r="C634">
        <v>142.5</v>
      </c>
      <c r="D634">
        <v>0</v>
      </c>
      <c r="E634">
        <v>1</v>
      </c>
      <c r="F634">
        <v>0</v>
      </c>
      <c r="H634">
        <v>-7.4999700000000002</v>
      </c>
      <c r="I634">
        <v>0</v>
      </c>
      <c r="J634">
        <v>142.5</v>
      </c>
      <c r="K634" s="4">
        <f t="shared" si="90"/>
        <v>0</v>
      </c>
      <c r="L634">
        <v>-7.4999700000000002</v>
      </c>
      <c r="M634">
        <v>0</v>
      </c>
      <c r="N634">
        <v>142.5</v>
      </c>
      <c r="O634" s="4">
        <f t="shared" si="91"/>
        <v>0</v>
      </c>
      <c r="P634">
        <v>-7.4999700000000002</v>
      </c>
      <c r="Q634">
        <v>0</v>
      </c>
      <c r="R634">
        <v>142.5</v>
      </c>
      <c r="S634" s="4">
        <f t="shared" si="92"/>
        <v>0</v>
      </c>
      <c r="T634">
        <v>-7.4999700000000002</v>
      </c>
      <c r="U634">
        <v>0</v>
      </c>
      <c r="V634">
        <v>142.5</v>
      </c>
      <c r="W634" s="4">
        <f t="shared" si="93"/>
        <v>0</v>
      </c>
      <c r="X634">
        <v>-7.4999700000000002</v>
      </c>
      <c r="Y634">
        <v>0</v>
      </c>
      <c r="Z634">
        <v>142.5</v>
      </c>
      <c r="AA634" s="4">
        <f t="shared" si="94"/>
        <v>0</v>
      </c>
      <c r="AB634">
        <v>-7.4999700000000002</v>
      </c>
      <c r="AC634">
        <v>0</v>
      </c>
      <c r="AD634">
        <v>142.5</v>
      </c>
      <c r="AE634" s="4">
        <f t="shared" si="95"/>
        <v>0</v>
      </c>
      <c r="AF634">
        <v>-7.4999700000000002</v>
      </c>
      <c r="AG634">
        <v>0</v>
      </c>
      <c r="AH634">
        <v>142.5</v>
      </c>
      <c r="AI634" s="4">
        <f t="shared" si="96"/>
        <v>0</v>
      </c>
      <c r="AJ634">
        <v>-7.4999700000000002</v>
      </c>
      <c r="AK634">
        <v>0</v>
      </c>
      <c r="AL634">
        <v>142.5</v>
      </c>
      <c r="AM634" s="4">
        <f t="shared" si="97"/>
        <v>0</v>
      </c>
      <c r="AN634">
        <v>-7.4999700000000002</v>
      </c>
      <c r="AO634">
        <v>0</v>
      </c>
      <c r="AP634">
        <v>142.5</v>
      </c>
      <c r="AQ634" s="4">
        <f t="shared" si="98"/>
        <v>0</v>
      </c>
      <c r="AR634">
        <v>-7.4999700000000002</v>
      </c>
      <c r="AS634">
        <v>0</v>
      </c>
      <c r="AT634">
        <v>142.5</v>
      </c>
      <c r="AU634" s="4">
        <f t="shared" si="99"/>
        <v>0</v>
      </c>
    </row>
    <row r="635" spans="1:47" x14ac:dyDescent="0.25">
      <c r="A635">
        <v>-22.4999</v>
      </c>
      <c r="B635">
        <v>0</v>
      </c>
      <c r="C635">
        <v>142.5</v>
      </c>
      <c r="D635">
        <v>0</v>
      </c>
      <c r="E635">
        <v>1</v>
      </c>
      <c r="F635">
        <v>0</v>
      </c>
      <c r="H635">
        <v>-22.4999</v>
      </c>
      <c r="I635">
        <v>0</v>
      </c>
      <c r="J635">
        <v>142.5</v>
      </c>
      <c r="K635" s="4">
        <f t="shared" si="90"/>
        <v>0</v>
      </c>
      <c r="L635">
        <v>-22.4999</v>
      </c>
      <c r="M635">
        <v>0</v>
      </c>
      <c r="N635">
        <v>142.5</v>
      </c>
      <c r="O635" s="4">
        <f t="shared" si="91"/>
        <v>0</v>
      </c>
      <c r="P635">
        <v>-22.4999</v>
      </c>
      <c r="Q635">
        <v>0</v>
      </c>
      <c r="R635">
        <v>142.5</v>
      </c>
      <c r="S635" s="4">
        <f t="shared" si="92"/>
        <v>0</v>
      </c>
      <c r="T635">
        <v>-22.4999</v>
      </c>
      <c r="U635">
        <v>0</v>
      </c>
      <c r="V635">
        <v>142.5</v>
      </c>
      <c r="W635" s="4">
        <f t="shared" si="93"/>
        <v>0</v>
      </c>
      <c r="X635">
        <v>-22.4999</v>
      </c>
      <c r="Y635">
        <v>0</v>
      </c>
      <c r="Z635">
        <v>142.5</v>
      </c>
      <c r="AA635" s="4">
        <f t="shared" si="94"/>
        <v>0</v>
      </c>
      <c r="AB635">
        <v>-22.4999</v>
      </c>
      <c r="AC635">
        <v>0</v>
      </c>
      <c r="AD635">
        <v>142.5</v>
      </c>
      <c r="AE635" s="4">
        <f t="shared" si="95"/>
        <v>0</v>
      </c>
      <c r="AF635">
        <v>-22.4999</v>
      </c>
      <c r="AG635">
        <v>0</v>
      </c>
      <c r="AH635">
        <v>142.5</v>
      </c>
      <c r="AI635" s="4">
        <f t="shared" si="96"/>
        <v>0</v>
      </c>
      <c r="AJ635">
        <v>-22.4999</v>
      </c>
      <c r="AK635">
        <v>0</v>
      </c>
      <c r="AL635">
        <v>142.5</v>
      </c>
      <c r="AM635" s="4">
        <f t="shared" si="97"/>
        <v>0</v>
      </c>
      <c r="AN635">
        <v>-22.4999</v>
      </c>
      <c r="AO635">
        <v>0</v>
      </c>
      <c r="AP635">
        <v>142.5</v>
      </c>
      <c r="AQ635" s="4">
        <f t="shared" si="98"/>
        <v>0</v>
      </c>
      <c r="AR635">
        <v>-22.4999</v>
      </c>
      <c r="AS635">
        <v>0</v>
      </c>
      <c r="AT635">
        <v>142.5</v>
      </c>
      <c r="AU635" s="4">
        <f t="shared" si="99"/>
        <v>0</v>
      </c>
    </row>
    <row r="636" spans="1:47" x14ac:dyDescent="0.25">
      <c r="A636">
        <v>-37.499899999999997</v>
      </c>
      <c r="B636">
        <v>0</v>
      </c>
      <c r="C636">
        <v>37.499899999999997</v>
      </c>
      <c r="D636">
        <v>0</v>
      </c>
      <c r="E636">
        <v>1</v>
      </c>
      <c r="F636">
        <v>0</v>
      </c>
      <c r="H636">
        <v>-41.836599999999997</v>
      </c>
      <c r="I636">
        <v>32.485100000000003</v>
      </c>
      <c r="J636">
        <v>32.938000000000002</v>
      </c>
      <c r="K636" s="4">
        <f t="shared" si="90"/>
        <v>10.965684452860339</v>
      </c>
      <c r="L636">
        <v>-17.657</v>
      </c>
      <c r="M636">
        <v>37.072899999999997</v>
      </c>
      <c r="N636">
        <v>29.689599999999999</v>
      </c>
      <c r="O636" s="4">
        <f t="shared" si="91"/>
        <v>29.907903080679997</v>
      </c>
      <c r="P636">
        <v>-37.499899999999997</v>
      </c>
      <c r="Q636">
        <v>0</v>
      </c>
      <c r="R636">
        <v>37.499899999999997</v>
      </c>
      <c r="S636" s="4">
        <f t="shared" si="92"/>
        <v>0</v>
      </c>
      <c r="T636">
        <v>-37.499899999999997</v>
      </c>
      <c r="U636">
        <v>0</v>
      </c>
      <c r="V636">
        <v>37.499899999999997</v>
      </c>
      <c r="W636" s="4">
        <f t="shared" si="93"/>
        <v>0</v>
      </c>
      <c r="X636">
        <v>-37.499899999999997</v>
      </c>
      <c r="Y636">
        <v>0</v>
      </c>
      <c r="Z636">
        <v>37.499899999999997</v>
      </c>
      <c r="AA636" s="4">
        <f t="shared" si="94"/>
        <v>0</v>
      </c>
      <c r="AB636">
        <v>-34.5715</v>
      </c>
      <c r="AC636">
        <v>18.611799999999999</v>
      </c>
      <c r="AD636">
        <v>37.939300000000003</v>
      </c>
      <c r="AE636" s="4">
        <f t="shared" si="95"/>
        <v>9.0401248275243802</v>
      </c>
      <c r="AF636">
        <v>-61.246600000000001</v>
      </c>
      <c r="AG636">
        <v>35.448</v>
      </c>
      <c r="AH636">
        <v>35.571800000000003</v>
      </c>
      <c r="AI636" s="4">
        <f t="shared" si="96"/>
        <v>33.90532171012218</v>
      </c>
      <c r="AJ636">
        <v>-32.5122</v>
      </c>
      <c r="AK636">
        <v>20.0672</v>
      </c>
      <c r="AL636">
        <v>41.058700000000002</v>
      </c>
      <c r="AM636" s="4">
        <f t="shared" si="97"/>
        <v>16.979137322785355</v>
      </c>
      <c r="AN636">
        <v>-37.499899999999997</v>
      </c>
      <c r="AO636">
        <v>0</v>
      </c>
      <c r="AP636">
        <v>37.499899999999997</v>
      </c>
      <c r="AQ636" s="4">
        <f t="shared" si="98"/>
        <v>0</v>
      </c>
      <c r="AR636">
        <v>-39.898899999999998</v>
      </c>
      <c r="AS636">
        <v>31.407499999999999</v>
      </c>
      <c r="AT636">
        <v>33.685600000000001</v>
      </c>
      <c r="AU636" s="4">
        <f t="shared" si="99"/>
        <v>8.1644602400204729</v>
      </c>
    </row>
    <row r="637" spans="1:47" x14ac:dyDescent="0.25">
      <c r="A637">
        <v>-52.4998</v>
      </c>
      <c r="B637">
        <v>0</v>
      </c>
      <c r="C637">
        <v>37.499899999999997</v>
      </c>
      <c r="D637">
        <v>0</v>
      </c>
      <c r="E637">
        <v>1</v>
      </c>
      <c r="F637">
        <v>0</v>
      </c>
      <c r="H637">
        <v>-52.4998</v>
      </c>
      <c r="I637">
        <v>0</v>
      </c>
      <c r="J637">
        <v>37.499899999999997</v>
      </c>
      <c r="K637" s="4">
        <f t="shared" si="90"/>
        <v>0</v>
      </c>
      <c r="L637">
        <v>-52.4998</v>
      </c>
      <c r="M637">
        <v>0</v>
      </c>
      <c r="N637">
        <v>37.499899999999997</v>
      </c>
      <c r="O637" s="4">
        <f t="shared" si="91"/>
        <v>0</v>
      </c>
      <c r="P637">
        <v>-52.4998</v>
      </c>
      <c r="Q637">
        <v>0</v>
      </c>
      <c r="R637">
        <v>37.499899999999997</v>
      </c>
      <c r="S637" s="4">
        <f t="shared" si="92"/>
        <v>0</v>
      </c>
      <c r="T637">
        <v>-52.4998</v>
      </c>
      <c r="U637">
        <v>0</v>
      </c>
      <c r="V637">
        <v>37.499899999999997</v>
      </c>
      <c r="W637" s="4">
        <f t="shared" si="93"/>
        <v>0</v>
      </c>
      <c r="X637">
        <v>-52.4998</v>
      </c>
      <c r="Y637">
        <v>0</v>
      </c>
      <c r="Z637">
        <v>37.499899999999997</v>
      </c>
      <c r="AA637" s="4">
        <f t="shared" si="94"/>
        <v>0</v>
      </c>
      <c r="AB637">
        <v>-51.976999999999997</v>
      </c>
      <c r="AC637">
        <v>3.3231600000000001</v>
      </c>
      <c r="AD637">
        <v>37.578299999999999</v>
      </c>
      <c r="AE637" s="4">
        <f t="shared" si="95"/>
        <v>9.0388315568757172</v>
      </c>
      <c r="AF637">
        <v>-52.4998</v>
      </c>
      <c r="AG637">
        <v>0</v>
      </c>
      <c r="AH637">
        <v>37.499899999999997</v>
      </c>
      <c r="AI637" s="4">
        <f t="shared" si="96"/>
        <v>0</v>
      </c>
      <c r="AJ637">
        <v>-52.4998</v>
      </c>
      <c r="AK637">
        <v>0</v>
      </c>
      <c r="AL637">
        <v>37.499899999999997</v>
      </c>
      <c r="AM637" s="4">
        <f t="shared" si="97"/>
        <v>0</v>
      </c>
      <c r="AN637">
        <v>-52.4998</v>
      </c>
      <c r="AO637">
        <v>0</v>
      </c>
      <c r="AP637">
        <v>37.499899999999997</v>
      </c>
      <c r="AQ637" s="4">
        <f t="shared" si="98"/>
        <v>0</v>
      </c>
      <c r="AR637">
        <v>-52.849600000000002</v>
      </c>
      <c r="AS637">
        <v>4.5784099999999999</v>
      </c>
      <c r="AT637">
        <v>36.943800000000003</v>
      </c>
      <c r="AU637" s="4">
        <f t="shared" si="99"/>
        <v>8.1657833336992098</v>
      </c>
    </row>
    <row r="638" spans="1:47" x14ac:dyDescent="0.25">
      <c r="A638">
        <v>-37.499899999999997</v>
      </c>
      <c r="B638">
        <v>0</v>
      </c>
      <c r="C638">
        <v>52.4998</v>
      </c>
      <c r="D638">
        <v>0</v>
      </c>
      <c r="E638">
        <v>1</v>
      </c>
      <c r="F638">
        <v>0</v>
      </c>
      <c r="H638">
        <v>-37.499899999999997</v>
      </c>
      <c r="I638">
        <v>0</v>
      </c>
      <c r="J638">
        <v>52.4998</v>
      </c>
      <c r="K638" s="4">
        <f t="shared" si="90"/>
        <v>0</v>
      </c>
      <c r="L638">
        <v>-34.697899999999997</v>
      </c>
      <c r="M638">
        <v>5.2350000000000003</v>
      </c>
      <c r="N638">
        <v>51.396999999999998</v>
      </c>
      <c r="O638" s="4">
        <f t="shared" si="91"/>
        <v>29.907806582182989</v>
      </c>
      <c r="P638">
        <v>-37.499899999999997</v>
      </c>
      <c r="Q638">
        <v>0</v>
      </c>
      <c r="R638">
        <v>52.4998</v>
      </c>
      <c r="S638" s="4">
        <f t="shared" si="92"/>
        <v>0</v>
      </c>
      <c r="T638">
        <v>-37.499899999999997</v>
      </c>
      <c r="U638">
        <v>0</v>
      </c>
      <c r="V638">
        <v>52.4998</v>
      </c>
      <c r="W638" s="4">
        <f t="shared" si="93"/>
        <v>0</v>
      </c>
      <c r="X638">
        <v>-37.499899999999997</v>
      </c>
      <c r="Y638">
        <v>0</v>
      </c>
      <c r="Z638">
        <v>52.4998</v>
      </c>
      <c r="AA638" s="4">
        <f t="shared" si="94"/>
        <v>0</v>
      </c>
      <c r="AB638">
        <v>-36.704700000000003</v>
      </c>
      <c r="AC638">
        <v>5.0539199999999997</v>
      </c>
      <c r="AD638">
        <v>52.619199999999999</v>
      </c>
      <c r="AE638" s="4">
        <f t="shared" si="95"/>
        <v>9.0403819530583149</v>
      </c>
      <c r="AF638">
        <v>-56.633600000000001</v>
      </c>
      <c r="AG638">
        <v>28.561900000000001</v>
      </c>
      <c r="AH638">
        <v>50.946300000000001</v>
      </c>
      <c r="AI638" s="4">
        <f t="shared" si="96"/>
        <v>33.90533671901327</v>
      </c>
      <c r="AJ638">
        <v>-35.489800000000002</v>
      </c>
      <c r="AK638">
        <v>8.1111599999999999</v>
      </c>
      <c r="AL638">
        <v>53.923299999999998</v>
      </c>
      <c r="AM638" s="4">
        <f t="shared" si="97"/>
        <v>16.891849304780827</v>
      </c>
      <c r="AN638">
        <v>-37.499899999999997</v>
      </c>
      <c r="AO638">
        <v>0</v>
      </c>
      <c r="AP638">
        <v>52.4998</v>
      </c>
      <c r="AQ638" s="4">
        <f t="shared" si="98"/>
        <v>0</v>
      </c>
      <c r="AR638">
        <v>-39.602200000000003</v>
      </c>
      <c r="AS638">
        <v>27.5229</v>
      </c>
      <c r="AT638">
        <v>49.157299999999999</v>
      </c>
      <c r="AU638" s="4">
        <f t="shared" si="99"/>
        <v>8.1644227082615952</v>
      </c>
    </row>
    <row r="639" spans="1:47" x14ac:dyDescent="0.25">
      <c r="A639">
        <v>-52.4998</v>
      </c>
      <c r="B639">
        <v>0</v>
      </c>
      <c r="C639">
        <v>52.4998</v>
      </c>
      <c r="D639">
        <v>0</v>
      </c>
      <c r="E639">
        <v>1</v>
      </c>
      <c r="F639">
        <v>0</v>
      </c>
      <c r="H639">
        <v>-52.4998</v>
      </c>
      <c r="I639">
        <v>0</v>
      </c>
      <c r="J639">
        <v>52.4998</v>
      </c>
      <c r="K639" s="4">
        <f t="shared" si="90"/>
        <v>0</v>
      </c>
      <c r="L639">
        <v>-52.4998</v>
      </c>
      <c r="M639">
        <v>0</v>
      </c>
      <c r="N639">
        <v>52.4998</v>
      </c>
      <c r="O639" s="4">
        <f t="shared" si="91"/>
        <v>0</v>
      </c>
      <c r="P639">
        <v>-52.4998</v>
      </c>
      <c r="Q639">
        <v>0</v>
      </c>
      <c r="R639">
        <v>52.4998</v>
      </c>
      <c r="S639" s="4">
        <f t="shared" si="92"/>
        <v>0</v>
      </c>
      <c r="T639">
        <v>-52.4998</v>
      </c>
      <c r="U639">
        <v>0</v>
      </c>
      <c r="V639">
        <v>52.4998</v>
      </c>
      <c r="W639" s="4">
        <f t="shared" si="93"/>
        <v>0</v>
      </c>
      <c r="X639">
        <v>-52.4998</v>
      </c>
      <c r="Y639">
        <v>0</v>
      </c>
      <c r="Z639">
        <v>52.4998</v>
      </c>
      <c r="AA639" s="4">
        <f t="shared" si="94"/>
        <v>0</v>
      </c>
      <c r="AB639">
        <v>-52.4998</v>
      </c>
      <c r="AC639">
        <v>0</v>
      </c>
      <c r="AD639">
        <v>52.4998</v>
      </c>
      <c r="AE639" s="4">
        <f t="shared" si="95"/>
        <v>0</v>
      </c>
      <c r="AF639">
        <v>-52.4998</v>
      </c>
      <c r="AG639">
        <v>0</v>
      </c>
      <c r="AH639">
        <v>52.4998</v>
      </c>
      <c r="AI639" s="4">
        <f t="shared" si="96"/>
        <v>0</v>
      </c>
      <c r="AJ639">
        <v>-52.4998</v>
      </c>
      <c r="AK639">
        <v>0</v>
      </c>
      <c r="AL639">
        <v>52.4998</v>
      </c>
      <c r="AM639" s="4">
        <f t="shared" si="97"/>
        <v>0</v>
      </c>
      <c r="AN639">
        <v>-52.4998</v>
      </c>
      <c r="AO639">
        <v>0</v>
      </c>
      <c r="AP639">
        <v>52.4998</v>
      </c>
      <c r="AQ639" s="4">
        <f t="shared" si="98"/>
        <v>0</v>
      </c>
      <c r="AR639">
        <v>-52.698999999999998</v>
      </c>
      <c r="AS639">
        <v>2.60798</v>
      </c>
      <c r="AT639">
        <v>52.183100000000003</v>
      </c>
      <c r="AU639" s="4">
        <f t="shared" si="99"/>
        <v>8.1638975888087391</v>
      </c>
    </row>
    <row r="640" spans="1:47" x14ac:dyDescent="0.25">
      <c r="A640">
        <v>-67.499899999999997</v>
      </c>
      <c r="B640">
        <v>0</v>
      </c>
      <c r="C640">
        <v>37.499899999999997</v>
      </c>
      <c r="D640">
        <v>0</v>
      </c>
      <c r="E640">
        <v>1</v>
      </c>
      <c r="F640">
        <v>0</v>
      </c>
      <c r="H640">
        <v>-67.499899999999997</v>
      </c>
      <c r="I640">
        <v>0</v>
      </c>
      <c r="J640">
        <v>37.499899999999997</v>
      </c>
      <c r="K640" s="4">
        <f t="shared" si="90"/>
        <v>0</v>
      </c>
      <c r="L640">
        <v>-67.499899999999997</v>
      </c>
      <c r="M640">
        <v>0</v>
      </c>
      <c r="N640">
        <v>37.499899999999997</v>
      </c>
      <c r="O640" s="4">
        <f t="shared" si="91"/>
        <v>0</v>
      </c>
      <c r="P640">
        <v>-67.499899999999997</v>
      </c>
      <c r="Q640">
        <v>0</v>
      </c>
      <c r="R640">
        <v>37.499899999999997</v>
      </c>
      <c r="S640" s="4">
        <f t="shared" si="92"/>
        <v>0</v>
      </c>
      <c r="T640">
        <v>-67.499899999999997</v>
      </c>
      <c r="U640">
        <v>0</v>
      </c>
      <c r="V640">
        <v>37.499899999999997</v>
      </c>
      <c r="W640" s="4">
        <f t="shared" si="93"/>
        <v>0</v>
      </c>
      <c r="X640">
        <v>-67.499899999999997</v>
      </c>
      <c r="Y640">
        <v>0</v>
      </c>
      <c r="Z640">
        <v>37.499899999999997</v>
      </c>
      <c r="AA640" s="4">
        <f t="shared" si="94"/>
        <v>0</v>
      </c>
      <c r="AB640">
        <v>-67.499899999999997</v>
      </c>
      <c r="AC640">
        <v>0</v>
      </c>
      <c r="AD640">
        <v>37.499899999999997</v>
      </c>
      <c r="AE640" s="4">
        <f t="shared" si="95"/>
        <v>0</v>
      </c>
      <c r="AF640">
        <v>-67.499899999999997</v>
      </c>
      <c r="AG640">
        <v>0</v>
      </c>
      <c r="AH640">
        <v>37.499899999999997</v>
      </c>
      <c r="AI640" s="4">
        <f t="shared" si="96"/>
        <v>0</v>
      </c>
      <c r="AJ640">
        <v>-67.499899999999997</v>
      </c>
      <c r="AK640">
        <v>0</v>
      </c>
      <c r="AL640">
        <v>37.499899999999997</v>
      </c>
      <c r="AM640" s="4">
        <f t="shared" si="97"/>
        <v>0</v>
      </c>
      <c r="AN640">
        <v>-67.499899999999997</v>
      </c>
      <c r="AO640">
        <v>0</v>
      </c>
      <c r="AP640">
        <v>37.499899999999997</v>
      </c>
      <c r="AQ640" s="4">
        <f t="shared" si="98"/>
        <v>0</v>
      </c>
      <c r="AR640">
        <v>-67.499899999999997</v>
      </c>
      <c r="AS640">
        <v>0</v>
      </c>
      <c r="AT640">
        <v>37.499899999999997</v>
      </c>
      <c r="AU640" s="4">
        <f t="shared" si="99"/>
        <v>0</v>
      </c>
    </row>
    <row r="641" spans="1:47" x14ac:dyDescent="0.25">
      <c r="A641">
        <v>-82.5</v>
      </c>
      <c r="B641">
        <v>0</v>
      </c>
      <c r="C641">
        <v>37.499899999999997</v>
      </c>
      <c r="D641">
        <v>0</v>
      </c>
      <c r="E641">
        <v>1</v>
      </c>
      <c r="F641">
        <v>0</v>
      </c>
      <c r="H641">
        <v>-82.5</v>
      </c>
      <c r="I641">
        <v>0</v>
      </c>
      <c r="J641">
        <v>37.499899999999997</v>
      </c>
      <c r="K641" s="4">
        <f t="shared" si="90"/>
        <v>0</v>
      </c>
      <c r="L641">
        <v>-82.5</v>
      </c>
      <c r="M641">
        <v>0</v>
      </c>
      <c r="N641">
        <v>37.499899999999997</v>
      </c>
      <c r="O641" s="4">
        <f t="shared" si="91"/>
        <v>0</v>
      </c>
      <c r="P641">
        <v>-82.5</v>
      </c>
      <c r="Q641">
        <v>0</v>
      </c>
      <c r="R641">
        <v>37.499899999999997</v>
      </c>
      <c r="S641" s="4">
        <f t="shared" si="92"/>
        <v>0</v>
      </c>
      <c r="T641">
        <v>-82.5</v>
      </c>
      <c r="U641">
        <v>0</v>
      </c>
      <c r="V641">
        <v>37.499899999999997</v>
      </c>
      <c r="W641" s="4">
        <f t="shared" si="93"/>
        <v>0</v>
      </c>
      <c r="X641">
        <v>-82.5</v>
      </c>
      <c r="Y641">
        <v>0</v>
      </c>
      <c r="Z641">
        <v>37.499899999999997</v>
      </c>
      <c r="AA641" s="4">
        <f t="shared" si="94"/>
        <v>0</v>
      </c>
      <c r="AB641">
        <v>-82.5</v>
      </c>
      <c r="AC641">
        <v>0</v>
      </c>
      <c r="AD641">
        <v>37.499899999999997</v>
      </c>
      <c r="AE641" s="4">
        <f t="shared" si="95"/>
        <v>0</v>
      </c>
      <c r="AF641">
        <v>-82.5</v>
      </c>
      <c r="AG641">
        <v>0</v>
      </c>
      <c r="AH641">
        <v>37.499899999999997</v>
      </c>
      <c r="AI641" s="4">
        <f t="shared" si="96"/>
        <v>0</v>
      </c>
      <c r="AJ641">
        <v>-82.5</v>
      </c>
      <c r="AK641">
        <v>0</v>
      </c>
      <c r="AL641">
        <v>37.499899999999997</v>
      </c>
      <c r="AM641" s="4">
        <f t="shared" si="97"/>
        <v>0</v>
      </c>
      <c r="AN641">
        <v>-82.5</v>
      </c>
      <c r="AO641">
        <v>0</v>
      </c>
      <c r="AP641">
        <v>37.499899999999997</v>
      </c>
      <c r="AQ641" s="4">
        <f t="shared" si="98"/>
        <v>0</v>
      </c>
      <c r="AR641">
        <v>-82.5</v>
      </c>
      <c r="AS641">
        <v>0</v>
      </c>
      <c r="AT641">
        <v>37.499899999999997</v>
      </c>
      <c r="AU641" s="4">
        <f t="shared" si="99"/>
        <v>0</v>
      </c>
    </row>
    <row r="642" spans="1:47" x14ac:dyDescent="0.25">
      <c r="A642">
        <v>-67.499899999999997</v>
      </c>
      <c r="B642">
        <v>0</v>
      </c>
      <c r="C642">
        <v>52.4998</v>
      </c>
      <c r="D642">
        <v>0</v>
      </c>
      <c r="E642">
        <v>1</v>
      </c>
      <c r="F642">
        <v>0</v>
      </c>
      <c r="H642">
        <v>-67.499899999999997</v>
      </c>
      <c r="I642">
        <v>0</v>
      </c>
      <c r="J642">
        <v>52.4998</v>
      </c>
      <c r="K642" s="4">
        <f t="shared" si="90"/>
        <v>0</v>
      </c>
      <c r="L642">
        <v>-67.499899999999997</v>
      </c>
      <c r="M642">
        <v>0</v>
      </c>
      <c r="N642">
        <v>52.4998</v>
      </c>
      <c r="O642" s="4">
        <f t="shared" si="91"/>
        <v>0</v>
      </c>
      <c r="P642">
        <v>-67.499899999999997</v>
      </c>
      <c r="Q642">
        <v>0</v>
      </c>
      <c r="R642">
        <v>52.4998</v>
      </c>
      <c r="S642" s="4">
        <f t="shared" si="92"/>
        <v>0</v>
      </c>
      <c r="T642">
        <v>-67.499899999999997</v>
      </c>
      <c r="U642">
        <v>0</v>
      </c>
      <c r="V642">
        <v>52.4998</v>
      </c>
      <c r="W642" s="4">
        <f t="shared" si="93"/>
        <v>0</v>
      </c>
      <c r="X642">
        <v>-67.499899999999997</v>
      </c>
      <c r="Y642">
        <v>0</v>
      </c>
      <c r="Z642">
        <v>52.4998</v>
      </c>
      <c r="AA642" s="4">
        <f t="shared" si="94"/>
        <v>0</v>
      </c>
      <c r="AB642">
        <v>-67.499899999999997</v>
      </c>
      <c r="AC642">
        <v>0</v>
      </c>
      <c r="AD642">
        <v>52.4998</v>
      </c>
      <c r="AE642" s="4">
        <f t="shared" si="95"/>
        <v>0</v>
      </c>
      <c r="AF642">
        <v>-67.499899999999997</v>
      </c>
      <c r="AG642">
        <v>0</v>
      </c>
      <c r="AH642">
        <v>52.4998</v>
      </c>
      <c r="AI642" s="4">
        <f t="shared" si="96"/>
        <v>0</v>
      </c>
      <c r="AJ642">
        <v>-67.499899999999997</v>
      </c>
      <c r="AK642">
        <v>0</v>
      </c>
      <c r="AL642">
        <v>52.4998</v>
      </c>
      <c r="AM642" s="4">
        <f t="shared" si="97"/>
        <v>0</v>
      </c>
      <c r="AN642">
        <v>-67.499899999999997</v>
      </c>
      <c r="AO642">
        <v>0</v>
      </c>
      <c r="AP642">
        <v>52.4998</v>
      </c>
      <c r="AQ642" s="4">
        <f t="shared" si="98"/>
        <v>0</v>
      </c>
      <c r="AR642">
        <v>-67.499899999999997</v>
      </c>
      <c r="AS642">
        <v>0</v>
      </c>
      <c r="AT642">
        <v>52.4998</v>
      </c>
      <c r="AU642" s="4">
        <f t="shared" si="99"/>
        <v>0</v>
      </c>
    </row>
    <row r="643" spans="1:47" x14ac:dyDescent="0.25">
      <c r="A643">
        <v>-82.5</v>
      </c>
      <c r="B643">
        <v>0</v>
      </c>
      <c r="C643">
        <v>52.4998</v>
      </c>
      <c r="D643">
        <v>0</v>
      </c>
      <c r="E643">
        <v>1</v>
      </c>
      <c r="F643">
        <v>0</v>
      </c>
      <c r="H643">
        <v>-82.5</v>
      </c>
      <c r="I643">
        <v>0</v>
      </c>
      <c r="J643">
        <v>52.4998</v>
      </c>
      <c r="K643" s="4">
        <f t="shared" ref="K643:K706" si="100">IFERROR(DEGREES(ACOS((((H643-$A643)*$D643)+((I643-$B643)*$E643)+((J643-$C643)*$F643))/(SQRT((H643-$A643)^2+(I643-$B643)^2+(J643-$C643)^2)*SQRT($D643*$D643+$E643*$E643+$F643*$F643)))),0)</f>
        <v>0</v>
      </c>
      <c r="L643">
        <v>-82.5</v>
      </c>
      <c r="M643">
        <v>0</v>
      </c>
      <c r="N643">
        <v>52.4998</v>
      </c>
      <c r="O643" s="4">
        <f t="shared" ref="O643:O706" si="101">IFERROR(DEGREES(ACOS((((L643-$A643)*$D643)+((M643-$B643)*$E643)+((N643-$C643)*$F643))/(SQRT((L643-$A643)^2+(M643-$B643)^2+(N643-$C643)^2)*SQRT($D643*$D643+$E643*$E643+$F643*$F643)))),0)</f>
        <v>0</v>
      </c>
      <c r="P643">
        <v>-82.5</v>
      </c>
      <c r="Q643">
        <v>0</v>
      </c>
      <c r="R643">
        <v>52.4998</v>
      </c>
      <c r="S643" s="4">
        <f t="shared" ref="S643:S706" si="102">IFERROR(DEGREES(ACOS((((P643-$A643)*$D643)+((Q643-$B643)*$E643)+((R643-$C643)*$F643))/(SQRT((P643-$A643)^2+(Q643-$B643)^2+(R643-$C643)^2)*SQRT($D643*$D643+$E643*$E643+$F643*$F643)))),0)</f>
        <v>0</v>
      </c>
      <c r="T643">
        <v>-82.5</v>
      </c>
      <c r="U643">
        <v>0</v>
      </c>
      <c r="V643">
        <v>52.4998</v>
      </c>
      <c r="W643" s="4">
        <f t="shared" ref="W643:W706" si="103">IFERROR(DEGREES(ACOS((((T643-$A643)*$D643)+((U643-$B643)*$E643)+((V643-$C643)*$F643))/(SQRT((T643-$A643)^2+(U643-$B643)^2+(V643-$C643)^2)*SQRT($D643*$D643+$E643*$E643+$F643*$F643)))),0)</f>
        <v>0</v>
      </c>
      <c r="X643">
        <v>-82.5</v>
      </c>
      <c r="Y643">
        <v>0</v>
      </c>
      <c r="Z643">
        <v>52.4998</v>
      </c>
      <c r="AA643" s="4">
        <f t="shared" ref="AA643:AA706" si="104">IFERROR(DEGREES(ACOS((((X643-$A643)*$D643)+((Y643-$B643)*$E643)+((Z643-$C643)*$F643))/(SQRT((X643-$A643)^2+(Y643-$B643)^2+(Z643-$C643)^2)*SQRT($D643*$D643+$E643*$E643+$F643*$F643)))),0)</f>
        <v>0</v>
      </c>
      <c r="AB643">
        <v>-82.5</v>
      </c>
      <c r="AC643">
        <v>0</v>
      </c>
      <c r="AD643">
        <v>52.4998</v>
      </c>
      <c r="AE643" s="4">
        <f t="shared" ref="AE643:AE706" si="105">IFERROR(DEGREES(ACOS((((AB643-$A643)*$D643)+((AC643-$B643)*$E643)+((AD643-$C643)*$F643))/(SQRT((AB643-$A643)^2+(AC643-$B643)^2+(AD643-$C643)^2)*SQRT($D643*$D643+$E643*$E643+$F643*$F643)))),0)</f>
        <v>0</v>
      </c>
      <c r="AF643">
        <v>-82.5</v>
      </c>
      <c r="AG643">
        <v>0</v>
      </c>
      <c r="AH643">
        <v>52.4998</v>
      </c>
      <c r="AI643" s="4">
        <f t="shared" ref="AI643:AI706" si="106">IFERROR(DEGREES(ACOS((((AF643-$A643)*$D643)+((AG643-$B643)*$E643)+((AH643-$C643)*$F643))/(SQRT((AF643-$A643)^2+(AG643-$B643)^2+(AH643-$C643)^2)*SQRT($D643*$D643+$E643*$E643+$F643*$F643)))),0)</f>
        <v>0</v>
      </c>
      <c r="AJ643">
        <v>-82.5</v>
      </c>
      <c r="AK643">
        <v>0</v>
      </c>
      <c r="AL643">
        <v>52.4998</v>
      </c>
      <c r="AM643" s="4">
        <f t="shared" ref="AM643:AM706" si="107">IFERROR(DEGREES(ACOS((((AJ643-$A643)*$D643)+((AK643-$B643)*$E643)+((AL643-$C643)*$F643))/(SQRT((AJ643-$A643)^2+(AK643-$B643)^2+(AL643-$C643)^2)*SQRT($D643*$D643+$E643*$E643+$F643*$F643)))),0)</f>
        <v>0</v>
      </c>
      <c r="AN643">
        <v>-82.5</v>
      </c>
      <c r="AO643">
        <v>0</v>
      </c>
      <c r="AP643">
        <v>52.4998</v>
      </c>
      <c r="AQ643" s="4">
        <f t="shared" ref="AQ643:AQ706" si="108">IFERROR(DEGREES(ACOS((((AN643-$A643)*$D643)+((AO643-$B643)*$E643)+((AP643-$C643)*$F643))/(SQRT((AN643-$A643)^2+(AO643-$B643)^2+(AP643-$C643)^2)*SQRT($D643*$D643+$E643*$E643+$F643*$F643)))),0)</f>
        <v>0</v>
      </c>
      <c r="AR643">
        <v>-82.5</v>
      </c>
      <c r="AS643">
        <v>0</v>
      </c>
      <c r="AT643">
        <v>52.4998</v>
      </c>
      <c r="AU643" s="4">
        <f t="shared" ref="AU643:AU706" si="109">IFERROR(DEGREES(ACOS((((AR643-$A643)*$D643)+((AS643-$B643)*$E643)+((AT643-$C643)*$F643))/(SQRT((AR643-$A643)^2+(AS643-$B643)^2+(AT643-$C643)^2)*SQRT($D643*$D643+$E643*$E643+$F643*$F643)))),0)</f>
        <v>0</v>
      </c>
    </row>
    <row r="644" spans="1:47" x14ac:dyDescent="0.25">
      <c r="A644">
        <v>-37.499899999999997</v>
      </c>
      <c r="B644">
        <v>0</v>
      </c>
      <c r="C644">
        <v>67.499899999999997</v>
      </c>
      <c r="D644">
        <v>0</v>
      </c>
      <c r="E644">
        <v>1</v>
      </c>
      <c r="F644">
        <v>0</v>
      </c>
      <c r="H644">
        <v>-37.499899999999997</v>
      </c>
      <c r="I644">
        <v>0</v>
      </c>
      <c r="J644">
        <v>67.499899999999997</v>
      </c>
      <c r="K644" s="4">
        <f t="shared" si="100"/>
        <v>0</v>
      </c>
      <c r="L644">
        <v>-37.499899999999997</v>
      </c>
      <c r="M644">
        <v>0</v>
      </c>
      <c r="N644">
        <v>67.499899999999997</v>
      </c>
      <c r="O644" s="4">
        <f t="shared" si="101"/>
        <v>0</v>
      </c>
      <c r="P644">
        <v>-37.499899999999997</v>
      </c>
      <c r="Q644">
        <v>0</v>
      </c>
      <c r="R644">
        <v>67.499899999999997</v>
      </c>
      <c r="S644" s="4">
        <f t="shared" si="102"/>
        <v>0</v>
      </c>
      <c r="T644">
        <v>-37.499899999999997</v>
      </c>
      <c r="U644">
        <v>0</v>
      </c>
      <c r="V644">
        <v>67.499899999999997</v>
      </c>
      <c r="W644" s="4">
        <f t="shared" si="103"/>
        <v>0</v>
      </c>
      <c r="X644">
        <v>-37.499899999999997</v>
      </c>
      <c r="Y644">
        <v>0</v>
      </c>
      <c r="Z644">
        <v>67.499899999999997</v>
      </c>
      <c r="AA644" s="4">
        <f t="shared" si="104"/>
        <v>0</v>
      </c>
      <c r="AB644">
        <v>-37.499899999999997</v>
      </c>
      <c r="AC644">
        <v>0</v>
      </c>
      <c r="AD644">
        <v>67.499899999999997</v>
      </c>
      <c r="AE644" s="4">
        <f t="shared" si="105"/>
        <v>0</v>
      </c>
      <c r="AF644">
        <v>-38.051099999999998</v>
      </c>
      <c r="AG644">
        <v>0.82284199999999996</v>
      </c>
      <c r="AH644">
        <v>67.455100000000002</v>
      </c>
      <c r="AI644" s="4">
        <f t="shared" si="106"/>
        <v>33.904352409417207</v>
      </c>
      <c r="AJ644">
        <v>-37.499899999999997</v>
      </c>
      <c r="AK644">
        <v>0</v>
      </c>
      <c r="AL644">
        <v>67.499899999999997</v>
      </c>
      <c r="AM644" s="4">
        <f t="shared" si="107"/>
        <v>0</v>
      </c>
      <c r="AN644">
        <v>-37.499899999999997</v>
      </c>
      <c r="AO644">
        <v>0</v>
      </c>
      <c r="AP644">
        <v>67.499899999999997</v>
      </c>
      <c r="AQ644" s="4">
        <f t="shared" si="108"/>
        <v>0</v>
      </c>
      <c r="AR644">
        <v>-37.892299999999999</v>
      </c>
      <c r="AS644">
        <v>5.1375999999999999</v>
      </c>
      <c r="AT644">
        <v>66.876000000000005</v>
      </c>
      <c r="AU644" s="4">
        <f t="shared" si="109"/>
        <v>8.1639562662648881</v>
      </c>
    </row>
    <row r="645" spans="1:47" x14ac:dyDescent="0.25">
      <c r="A645">
        <v>-52.4998</v>
      </c>
      <c r="B645">
        <v>0</v>
      </c>
      <c r="C645">
        <v>67.499899999999997</v>
      </c>
      <c r="D645">
        <v>0</v>
      </c>
      <c r="E645">
        <v>1</v>
      </c>
      <c r="F645">
        <v>0</v>
      </c>
      <c r="H645">
        <v>-52.4998</v>
      </c>
      <c r="I645">
        <v>0</v>
      </c>
      <c r="J645">
        <v>67.499899999999997</v>
      </c>
      <c r="K645" s="4">
        <f t="shared" si="100"/>
        <v>0</v>
      </c>
      <c r="L645">
        <v>-52.4998</v>
      </c>
      <c r="M645">
        <v>0</v>
      </c>
      <c r="N645">
        <v>67.499899999999997</v>
      </c>
      <c r="O645" s="4">
        <f t="shared" si="101"/>
        <v>0</v>
      </c>
      <c r="P645">
        <v>-52.4998</v>
      </c>
      <c r="Q645">
        <v>0</v>
      </c>
      <c r="R645">
        <v>67.499899999999997</v>
      </c>
      <c r="S645" s="4">
        <f t="shared" si="102"/>
        <v>0</v>
      </c>
      <c r="T645">
        <v>-52.4998</v>
      </c>
      <c r="U645">
        <v>0</v>
      </c>
      <c r="V645">
        <v>67.499899999999997</v>
      </c>
      <c r="W645" s="4">
        <f t="shared" si="103"/>
        <v>0</v>
      </c>
      <c r="X645">
        <v>-52.4998</v>
      </c>
      <c r="Y645">
        <v>0</v>
      </c>
      <c r="Z645">
        <v>67.499899999999997</v>
      </c>
      <c r="AA645" s="4">
        <f t="shared" si="104"/>
        <v>0</v>
      </c>
      <c r="AB645">
        <v>-52.4998</v>
      </c>
      <c r="AC645">
        <v>0</v>
      </c>
      <c r="AD645">
        <v>67.499899999999997</v>
      </c>
      <c r="AE645" s="4">
        <f t="shared" si="105"/>
        <v>0</v>
      </c>
      <c r="AF645">
        <v>-52.4998</v>
      </c>
      <c r="AG645">
        <v>0</v>
      </c>
      <c r="AH645">
        <v>67.499899999999997</v>
      </c>
      <c r="AI645" s="4">
        <f t="shared" si="106"/>
        <v>0</v>
      </c>
      <c r="AJ645">
        <v>-52.4998</v>
      </c>
      <c r="AK645">
        <v>0</v>
      </c>
      <c r="AL645">
        <v>67.499899999999997</v>
      </c>
      <c r="AM645" s="4">
        <f t="shared" si="107"/>
        <v>0</v>
      </c>
      <c r="AN645">
        <v>-52.4998</v>
      </c>
      <c r="AO645">
        <v>0</v>
      </c>
      <c r="AP645">
        <v>67.499899999999997</v>
      </c>
      <c r="AQ645" s="4">
        <f t="shared" si="108"/>
        <v>0</v>
      </c>
      <c r="AR645">
        <v>-52.4998</v>
      </c>
      <c r="AS645">
        <v>0</v>
      </c>
      <c r="AT645">
        <v>67.499899999999997</v>
      </c>
      <c r="AU645" s="4">
        <f t="shared" si="109"/>
        <v>0</v>
      </c>
    </row>
    <row r="646" spans="1:47" x14ac:dyDescent="0.25">
      <c r="A646">
        <v>-37.499899999999997</v>
      </c>
      <c r="B646">
        <v>0</v>
      </c>
      <c r="C646">
        <v>82.5</v>
      </c>
      <c r="D646">
        <v>0</v>
      </c>
      <c r="E646">
        <v>1</v>
      </c>
      <c r="F646">
        <v>0</v>
      </c>
      <c r="H646">
        <v>-37.499899999999997</v>
      </c>
      <c r="I646">
        <v>0</v>
      </c>
      <c r="J646">
        <v>82.5</v>
      </c>
      <c r="K646" s="4">
        <f t="shared" si="100"/>
        <v>0</v>
      </c>
      <c r="L646">
        <v>-37.499899999999997</v>
      </c>
      <c r="M646">
        <v>0</v>
      </c>
      <c r="N646">
        <v>82.5</v>
      </c>
      <c r="O646" s="4">
        <f t="shared" si="101"/>
        <v>0</v>
      </c>
      <c r="P646">
        <v>-37.499899999999997</v>
      </c>
      <c r="Q646">
        <v>0</v>
      </c>
      <c r="R646">
        <v>82.5</v>
      </c>
      <c r="S646" s="4">
        <f t="shared" si="102"/>
        <v>0</v>
      </c>
      <c r="T646">
        <v>-37.499899999999997</v>
      </c>
      <c r="U646">
        <v>0</v>
      </c>
      <c r="V646">
        <v>82.5</v>
      </c>
      <c r="W646" s="4">
        <f t="shared" si="103"/>
        <v>0</v>
      </c>
      <c r="X646">
        <v>-37.499899999999997</v>
      </c>
      <c r="Y646">
        <v>0</v>
      </c>
      <c r="Z646">
        <v>82.5</v>
      </c>
      <c r="AA646" s="4">
        <f t="shared" si="104"/>
        <v>0</v>
      </c>
      <c r="AB646">
        <v>-37.499899999999997</v>
      </c>
      <c r="AC646">
        <v>0</v>
      </c>
      <c r="AD646">
        <v>82.5</v>
      </c>
      <c r="AE646" s="4">
        <f t="shared" si="105"/>
        <v>0</v>
      </c>
      <c r="AF646">
        <v>-37.499899999999997</v>
      </c>
      <c r="AG646">
        <v>0</v>
      </c>
      <c r="AH646">
        <v>82.5</v>
      </c>
      <c r="AI646" s="4">
        <f t="shared" si="106"/>
        <v>0</v>
      </c>
      <c r="AJ646">
        <v>-37.499899999999997</v>
      </c>
      <c r="AK646">
        <v>0</v>
      </c>
      <c r="AL646">
        <v>82.5</v>
      </c>
      <c r="AM646" s="4">
        <f t="shared" si="107"/>
        <v>0</v>
      </c>
      <c r="AN646">
        <v>-37.499899999999997</v>
      </c>
      <c r="AO646">
        <v>0</v>
      </c>
      <c r="AP646">
        <v>82.5</v>
      </c>
      <c r="AQ646" s="4">
        <f t="shared" si="108"/>
        <v>0</v>
      </c>
      <c r="AR646">
        <v>-37.499899999999997</v>
      </c>
      <c r="AS646">
        <v>0</v>
      </c>
      <c r="AT646">
        <v>82.5</v>
      </c>
      <c r="AU646" s="4">
        <f t="shared" si="109"/>
        <v>0</v>
      </c>
    </row>
    <row r="647" spans="1:47" x14ac:dyDescent="0.25">
      <c r="A647">
        <v>-52.4998</v>
      </c>
      <c r="B647">
        <v>0</v>
      </c>
      <c r="C647">
        <v>82.5</v>
      </c>
      <c r="D647">
        <v>0</v>
      </c>
      <c r="E647">
        <v>1</v>
      </c>
      <c r="F647">
        <v>0</v>
      </c>
      <c r="H647">
        <v>-52.4998</v>
      </c>
      <c r="I647">
        <v>0</v>
      </c>
      <c r="J647">
        <v>82.5</v>
      </c>
      <c r="K647" s="4">
        <f t="shared" si="100"/>
        <v>0</v>
      </c>
      <c r="L647">
        <v>-52.4998</v>
      </c>
      <c r="M647">
        <v>0</v>
      </c>
      <c r="N647">
        <v>82.5</v>
      </c>
      <c r="O647" s="4">
        <f t="shared" si="101"/>
        <v>0</v>
      </c>
      <c r="P647">
        <v>-52.4998</v>
      </c>
      <c r="Q647">
        <v>0</v>
      </c>
      <c r="R647">
        <v>82.5</v>
      </c>
      <c r="S647" s="4">
        <f t="shared" si="102"/>
        <v>0</v>
      </c>
      <c r="T647">
        <v>-52.4998</v>
      </c>
      <c r="U647">
        <v>0</v>
      </c>
      <c r="V647">
        <v>82.5</v>
      </c>
      <c r="W647" s="4">
        <f t="shared" si="103"/>
        <v>0</v>
      </c>
      <c r="X647">
        <v>-52.4998</v>
      </c>
      <c r="Y647">
        <v>0</v>
      </c>
      <c r="Z647">
        <v>82.5</v>
      </c>
      <c r="AA647" s="4">
        <f t="shared" si="104"/>
        <v>0</v>
      </c>
      <c r="AB647">
        <v>-52.4998</v>
      </c>
      <c r="AC647">
        <v>0</v>
      </c>
      <c r="AD647">
        <v>82.5</v>
      </c>
      <c r="AE647" s="4">
        <f t="shared" si="105"/>
        <v>0</v>
      </c>
      <c r="AF647">
        <v>-52.4998</v>
      </c>
      <c r="AG647">
        <v>0</v>
      </c>
      <c r="AH647">
        <v>82.5</v>
      </c>
      <c r="AI647" s="4">
        <f t="shared" si="106"/>
        <v>0</v>
      </c>
      <c r="AJ647">
        <v>-52.4998</v>
      </c>
      <c r="AK647">
        <v>0</v>
      </c>
      <c r="AL647">
        <v>82.5</v>
      </c>
      <c r="AM647" s="4">
        <f t="shared" si="107"/>
        <v>0</v>
      </c>
      <c r="AN647">
        <v>-52.4998</v>
      </c>
      <c r="AO647">
        <v>0</v>
      </c>
      <c r="AP647">
        <v>82.5</v>
      </c>
      <c r="AQ647" s="4">
        <f t="shared" si="108"/>
        <v>0</v>
      </c>
      <c r="AR647">
        <v>-52.4998</v>
      </c>
      <c r="AS647">
        <v>0</v>
      </c>
      <c r="AT647">
        <v>82.5</v>
      </c>
      <c r="AU647" s="4">
        <f t="shared" si="109"/>
        <v>0</v>
      </c>
    </row>
    <row r="648" spans="1:47" x14ac:dyDescent="0.25">
      <c r="A648">
        <v>-67.499899999999997</v>
      </c>
      <c r="B648">
        <v>0</v>
      </c>
      <c r="C648">
        <v>67.499899999999997</v>
      </c>
      <c r="D648">
        <v>0</v>
      </c>
      <c r="E648">
        <v>1</v>
      </c>
      <c r="F648">
        <v>0</v>
      </c>
      <c r="H648">
        <v>-67.499899999999997</v>
      </c>
      <c r="I648">
        <v>0</v>
      </c>
      <c r="J648">
        <v>67.499899999999997</v>
      </c>
      <c r="K648" s="4">
        <f t="shared" si="100"/>
        <v>0</v>
      </c>
      <c r="L648">
        <v>-67.499899999999997</v>
      </c>
      <c r="M648">
        <v>0</v>
      </c>
      <c r="N648">
        <v>67.499899999999997</v>
      </c>
      <c r="O648" s="4">
        <f t="shared" si="101"/>
        <v>0</v>
      </c>
      <c r="P648">
        <v>-67.499899999999997</v>
      </c>
      <c r="Q648">
        <v>0</v>
      </c>
      <c r="R648">
        <v>67.499899999999997</v>
      </c>
      <c r="S648" s="4">
        <f t="shared" si="102"/>
        <v>0</v>
      </c>
      <c r="T648">
        <v>-67.499899999999997</v>
      </c>
      <c r="U648">
        <v>0</v>
      </c>
      <c r="V648">
        <v>67.499899999999997</v>
      </c>
      <c r="W648" s="4">
        <f t="shared" si="103"/>
        <v>0</v>
      </c>
      <c r="X648">
        <v>-67.499899999999997</v>
      </c>
      <c r="Y648">
        <v>0</v>
      </c>
      <c r="Z648">
        <v>67.499899999999997</v>
      </c>
      <c r="AA648" s="4">
        <f t="shared" si="104"/>
        <v>0</v>
      </c>
      <c r="AB648">
        <v>-67.499899999999997</v>
      </c>
      <c r="AC648">
        <v>0</v>
      </c>
      <c r="AD648">
        <v>67.499899999999997</v>
      </c>
      <c r="AE648" s="4">
        <f t="shared" si="105"/>
        <v>0</v>
      </c>
      <c r="AF648">
        <v>-67.499899999999997</v>
      </c>
      <c r="AG648">
        <v>0</v>
      </c>
      <c r="AH648">
        <v>67.499899999999997</v>
      </c>
      <c r="AI648" s="4">
        <f t="shared" si="106"/>
        <v>0</v>
      </c>
      <c r="AJ648">
        <v>-67.499899999999997</v>
      </c>
      <c r="AK648">
        <v>0</v>
      </c>
      <c r="AL648">
        <v>67.499899999999997</v>
      </c>
      <c r="AM648" s="4">
        <f t="shared" si="107"/>
        <v>0</v>
      </c>
      <c r="AN648">
        <v>-67.499899999999997</v>
      </c>
      <c r="AO648">
        <v>0</v>
      </c>
      <c r="AP648">
        <v>67.499899999999997</v>
      </c>
      <c r="AQ648" s="4">
        <f t="shared" si="108"/>
        <v>0</v>
      </c>
      <c r="AR648">
        <v>-67.499899999999997</v>
      </c>
      <c r="AS648">
        <v>0</v>
      </c>
      <c r="AT648">
        <v>67.499899999999997</v>
      </c>
      <c r="AU648" s="4">
        <f t="shared" si="109"/>
        <v>0</v>
      </c>
    </row>
    <row r="649" spans="1:47" x14ac:dyDescent="0.25">
      <c r="A649">
        <v>-82.5</v>
      </c>
      <c r="B649">
        <v>0</v>
      </c>
      <c r="C649">
        <v>67.499899999999997</v>
      </c>
      <c r="D649">
        <v>0</v>
      </c>
      <c r="E649">
        <v>1</v>
      </c>
      <c r="F649">
        <v>0</v>
      </c>
      <c r="H649">
        <v>-82.5</v>
      </c>
      <c r="I649">
        <v>0</v>
      </c>
      <c r="J649">
        <v>67.499899999999997</v>
      </c>
      <c r="K649" s="4">
        <f t="shared" si="100"/>
        <v>0</v>
      </c>
      <c r="L649">
        <v>-82.5</v>
      </c>
      <c r="M649">
        <v>0</v>
      </c>
      <c r="N649">
        <v>67.499899999999997</v>
      </c>
      <c r="O649" s="4">
        <f t="shared" si="101"/>
        <v>0</v>
      </c>
      <c r="P649">
        <v>-82.5</v>
      </c>
      <c r="Q649">
        <v>0</v>
      </c>
      <c r="R649">
        <v>67.499899999999997</v>
      </c>
      <c r="S649" s="4">
        <f t="shared" si="102"/>
        <v>0</v>
      </c>
      <c r="T649">
        <v>-82.5</v>
      </c>
      <c r="U649">
        <v>0</v>
      </c>
      <c r="V649">
        <v>67.499899999999997</v>
      </c>
      <c r="W649" s="4">
        <f t="shared" si="103"/>
        <v>0</v>
      </c>
      <c r="X649">
        <v>-82.5</v>
      </c>
      <c r="Y649">
        <v>0</v>
      </c>
      <c r="Z649">
        <v>67.499899999999997</v>
      </c>
      <c r="AA649" s="4">
        <f t="shared" si="104"/>
        <v>0</v>
      </c>
      <c r="AB649">
        <v>-82.5</v>
      </c>
      <c r="AC649">
        <v>0</v>
      </c>
      <c r="AD649">
        <v>67.499899999999997</v>
      </c>
      <c r="AE649" s="4">
        <f t="shared" si="105"/>
        <v>0</v>
      </c>
      <c r="AF649">
        <v>-82.5</v>
      </c>
      <c r="AG649">
        <v>0</v>
      </c>
      <c r="AH649">
        <v>67.499899999999997</v>
      </c>
      <c r="AI649" s="4">
        <f t="shared" si="106"/>
        <v>0</v>
      </c>
      <c r="AJ649">
        <v>-82.5</v>
      </c>
      <c r="AK649">
        <v>0</v>
      </c>
      <c r="AL649">
        <v>67.499899999999997</v>
      </c>
      <c r="AM649" s="4">
        <f t="shared" si="107"/>
        <v>0</v>
      </c>
      <c r="AN649">
        <v>-82.5</v>
      </c>
      <c r="AO649">
        <v>0</v>
      </c>
      <c r="AP649">
        <v>67.499899999999997</v>
      </c>
      <c r="AQ649" s="4">
        <f t="shared" si="108"/>
        <v>0</v>
      </c>
      <c r="AR649">
        <v>-82.5</v>
      </c>
      <c r="AS649">
        <v>0</v>
      </c>
      <c r="AT649">
        <v>67.499899999999997</v>
      </c>
      <c r="AU649" s="4">
        <f t="shared" si="109"/>
        <v>0</v>
      </c>
    </row>
    <row r="650" spans="1:47" x14ac:dyDescent="0.25">
      <c r="A650">
        <v>-67.499899999999997</v>
      </c>
      <c r="B650">
        <v>0</v>
      </c>
      <c r="C650">
        <v>82.5</v>
      </c>
      <c r="D650">
        <v>0</v>
      </c>
      <c r="E650">
        <v>1</v>
      </c>
      <c r="F650">
        <v>0</v>
      </c>
      <c r="H650">
        <v>-67.499899999999997</v>
      </c>
      <c r="I650">
        <v>0</v>
      </c>
      <c r="J650">
        <v>82.5</v>
      </c>
      <c r="K650" s="4">
        <f t="shared" si="100"/>
        <v>0</v>
      </c>
      <c r="L650">
        <v>-67.499899999999997</v>
      </c>
      <c r="M650">
        <v>0</v>
      </c>
      <c r="N650">
        <v>82.5</v>
      </c>
      <c r="O650" s="4">
        <f t="shared" si="101"/>
        <v>0</v>
      </c>
      <c r="P650">
        <v>-67.499899999999997</v>
      </c>
      <c r="Q650">
        <v>0</v>
      </c>
      <c r="R650">
        <v>82.5</v>
      </c>
      <c r="S650" s="4">
        <f t="shared" si="102"/>
        <v>0</v>
      </c>
      <c r="T650">
        <v>-67.499899999999997</v>
      </c>
      <c r="U650">
        <v>0</v>
      </c>
      <c r="V650">
        <v>82.5</v>
      </c>
      <c r="W650" s="4">
        <f t="shared" si="103"/>
        <v>0</v>
      </c>
      <c r="X650">
        <v>-67.499899999999997</v>
      </c>
      <c r="Y650">
        <v>0</v>
      </c>
      <c r="Z650">
        <v>82.5</v>
      </c>
      <c r="AA650" s="4">
        <f t="shared" si="104"/>
        <v>0</v>
      </c>
      <c r="AB650">
        <v>-67.499899999999997</v>
      </c>
      <c r="AC650">
        <v>0</v>
      </c>
      <c r="AD650">
        <v>82.5</v>
      </c>
      <c r="AE650" s="4">
        <f t="shared" si="105"/>
        <v>0</v>
      </c>
      <c r="AF650">
        <v>-67.499899999999997</v>
      </c>
      <c r="AG650">
        <v>0</v>
      </c>
      <c r="AH650">
        <v>82.5</v>
      </c>
      <c r="AI650" s="4">
        <f t="shared" si="106"/>
        <v>0</v>
      </c>
      <c r="AJ650">
        <v>-67.499899999999997</v>
      </c>
      <c r="AK650">
        <v>0</v>
      </c>
      <c r="AL650">
        <v>82.5</v>
      </c>
      <c r="AM650" s="4">
        <f t="shared" si="107"/>
        <v>0</v>
      </c>
      <c r="AN650">
        <v>-67.499899999999997</v>
      </c>
      <c r="AO650">
        <v>0</v>
      </c>
      <c r="AP650">
        <v>82.5</v>
      </c>
      <c r="AQ650" s="4">
        <f t="shared" si="108"/>
        <v>0</v>
      </c>
      <c r="AR650">
        <v>-67.499899999999997</v>
      </c>
      <c r="AS650">
        <v>0</v>
      </c>
      <c r="AT650">
        <v>82.5</v>
      </c>
      <c r="AU650" s="4">
        <f t="shared" si="109"/>
        <v>0</v>
      </c>
    </row>
    <row r="651" spans="1:47" x14ac:dyDescent="0.25">
      <c r="A651">
        <v>-82.5</v>
      </c>
      <c r="B651">
        <v>0</v>
      </c>
      <c r="C651">
        <v>82.5</v>
      </c>
      <c r="D651">
        <v>0</v>
      </c>
      <c r="E651">
        <v>1</v>
      </c>
      <c r="F651">
        <v>0</v>
      </c>
      <c r="H651">
        <v>-82.5</v>
      </c>
      <c r="I651">
        <v>0</v>
      </c>
      <c r="J651">
        <v>82.5</v>
      </c>
      <c r="K651" s="4">
        <f t="shared" si="100"/>
        <v>0</v>
      </c>
      <c r="L651">
        <v>-82.5</v>
      </c>
      <c r="M651">
        <v>0</v>
      </c>
      <c r="N651">
        <v>82.5</v>
      </c>
      <c r="O651" s="4">
        <f t="shared" si="101"/>
        <v>0</v>
      </c>
      <c r="P651">
        <v>-82.5</v>
      </c>
      <c r="Q651">
        <v>0</v>
      </c>
      <c r="R651">
        <v>82.5</v>
      </c>
      <c r="S651" s="4">
        <f t="shared" si="102"/>
        <v>0</v>
      </c>
      <c r="T651">
        <v>-82.5</v>
      </c>
      <c r="U651">
        <v>0</v>
      </c>
      <c r="V651">
        <v>82.5</v>
      </c>
      <c r="W651" s="4">
        <f t="shared" si="103"/>
        <v>0</v>
      </c>
      <c r="X651">
        <v>-82.5</v>
      </c>
      <c r="Y651">
        <v>0</v>
      </c>
      <c r="Z651">
        <v>82.5</v>
      </c>
      <c r="AA651" s="4">
        <f t="shared" si="104"/>
        <v>0</v>
      </c>
      <c r="AB651">
        <v>-82.5</v>
      </c>
      <c r="AC651">
        <v>0</v>
      </c>
      <c r="AD651">
        <v>82.5</v>
      </c>
      <c r="AE651" s="4">
        <f t="shared" si="105"/>
        <v>0</v>
      </c>
      <c r="AF651">
        <v>-82.5</v>
      </c>
      <c r="AG651">
        <v>0</v>
      </c>
      <c r="AH651">
        <v>82.5</v>
      </c>
      <c r="AI651" s="4">
        <f t="shared" si="106"/>
        <v>0</v>
      </c>
      <c r="AJ651">
        <v>-82.5</v>
      </c>
      <c r="AK651">
        <v>0</v>
      </c>
      <c r="AL651">
        <v>82.5</v>
      </c>
      <c r="AM651" s="4">
        <f t="shared" si="107"/>
        <v>0</v>
      </c>
      <c r="AN651">
        <v>-82.5</v>
      </c>
      <c r="AO651">
        <v>0</v>
      </c>
      <c r="AP651">
        <v>82.5</v>
      </c>
      <c r="AQ651" s="4">
        <f t="shared" si="108"/>
        <v>0</v>
      </c>
      <c r="AR651">
        <v>-82.5</v>
      </c>
      <c r="AS651">
        <v>0</v>
      </c>
      <c r="AT651">
        <v>82.5</v>
      </c>
      <c r="AU651" s="4">
        <f t="shared" si="109"/>
        <v>0</v>
      </c>
    </row>
    <row r="652" spans="1:47" x14ac:dyDescent="0.25">
      <c r="A652">
        <v>-97.5</v>
      </c>
      <c r="B652">
        <v>0</v>
      </c>
      <c r="C652">
        <v>37.499899999999997</v>
      </c>
      <c r="D652">
        <v>0</v>
      </c>
      <c r="E652">
        <v>1</v>
      </c>
      <c r="F652">
        <v>0</v>
      </c>
      <c r="H652">
        <v>-97.5</v>
      </c>
      <c r="I652">
        <v>0</v>
      </c>
      <c r="J652">
        <v>37.499899999999997</v>
      </c>
      <c r="K652" s="4">
        <f t="shared" si="100"/>
        <v>0</v>
      </c>
      <c r="L652">
        <v>-97.5</v>
      </c>
      <c r="M652">
        <v>0</v>
      </c>
      <c r="N652">
        <v>37.499899999999997</v>
      </c>
      <c r="O652" s="4">
        <f t="shared" si="101"/>
        <v>0</v>
      </c>
      <c r="P652">
        <v>-97.5</v>
      </c>
      <c r="Q652">
        <v>0</v>
      </c>
      <c r="R652">
        <v>37.499899999999997</v>
      </c>
      <c r="S652" s="4">
        <f t="shared" si="102"/>
        <v>0</v>
      </c>
      <c r="T652">
        <v>-97.5</v>
      </c>
      <c r="U652">
        <v>0</v>
      </c>
      <c r="V652">
        <v>37.499899999999997</v>
      </c>
      <c r="W652" s="4">
        <f t="shared" si="103"/>
        <v>0</v>
      </c>
      <c r="X652">
        <v>-97.5</v>
      </c>
      <c r="Y652">
        <v>0</v>
      </c>
      <c r="Z652">
        <v>37.499899999999997</v>
      </c>
      <c r="AA652" s="4">
        <f t="shared" si="104"/>
        <v>0</v>
      </c>
      <c r="AB652">
        <v>-97.5</v>
      </c>
      <c r="AC652">
        <v>0</v>
      </c>
      <c r="AD652">
        <v>37.499899999999997</v>
      </c>
      <c r="AE652" s="4">
        <f t="shared" si="105"/>
        <v>0</v>
      </c>
      <c r="AF652">
        <v>-97.5</v>
      </c>
      <c r="AG652">
        <v>0</v>
      </c>
      <c r="AH652">
        <v>37.499899999999997</v>
      </c>
      <c r="AI652" s="4">
        <f t="shared" si="106"/>
        <v>0</v>
      </c>
      <c r="AJ652">
        <v>-97.5</v>
      </c>
      <c r="AK652">
        <v>0</v>
      </c>
      <c r="AL652">
        <v>37.499899999999997</v>
      </c>
      <c r="AM652" s="4">
        <f t="shared" si="107"/>
        <v>0</v>
      </c>
      <c r="AN652">
        <v>-97.5</v>
      </c>
      <c r="AO652">
        <v>0</v>
      </c>
      <c r="AP652">
        <v>37.499899999999997</v>
      </c>
      <c r="AQ652" s="4">
        <f t="shared" si="108"/>
        <v>0</v>
      </c>
      <c r="AR652">
        <v>-97.5</v>
      </c>
      <c r="AS652">
        <v>0</v>
      </c>
      <c r="AT652">
        <v>37.499899999999997</v>
      </c>
      <c r="AU652" s="4">
        <f t="shared" si="109"/>
        <v>0</v>
      </c>
    </row>
    <row r="653" spans="1:47" x14ac:dyDescent="0.25">
      <c r="A653">
        <v>-112.5</v>
      </c>
      <c r="B653">
        <v>0</v>
      </c>
      <c r="C653">
        <v>37.499899999999997</v>
      </c>
      <c r="D653">
        <v>0</v>
      </c>
      <c r="E653">
        <v>1</v>
      </c>
      <c r="F653">
        <v>0</v>
      </c>
      <c r="H653">
        <v>-112.5</v>
      </c>
      <c r="I653">
        <v>0</v>
      </c>
      <c r="J653">
        <v>37.499899999999997</v>
      </c>
      <c r="K653" s="4">
        <f t="shared" si="100"/>
        <v>0</v>
      </c>
      <c r="L653">
        <v>-112.5</v>
      </c>
      <c r="M653">
        <v>0</v>
      </c>
      <c r="N653">
        <v>37.499899999999997</v>
      </c>
      <c r="O653" s="4">
        <f t="shared" si="101"/>
        <v>0</v>
      </c>
      <c r="P653">
        <v>-112.5</v>
      </c>
      <c r="Q653">
        <v>0</v>
      </c>
      <c r="R653">
        <v>37.499899999999997</v>
      </c>
      <c r="S653" s="4">
        <f t="shared" si="102"/>
        <v>0</v>
      </c>
      <c r="T653">
        <v>-112.5</v>
      </c>
      <c r="U653">
        <v>0</v>
      </c>
      <c r="V653">
        <v>37.499899999999997</v>
      </c>
      <c r="W653" s="4">
        <f t="shared" si="103"/>
        <v>0</v>
      </c>
      <c r="X653">
        <v>-112.5</v>
      </c>
      <c r="Y653">
        <v>0</v>
      </c>
      <c r="Z653">
        <v>37.499899999999997</v>
      </c>
      <c r="AA653" s="4">
        <f t="shared" si="104"/>
        <v>0</v>
      </c>
      <c r="AB653">
        <v>-112.5</v>
      </c>
      <c r="AC653">
        <v>0</v>
      </c>
      <c r="AD653">
        <v>37.499899999999997</v>
      </c>
      <c r="AE653" s="4">
        <f t="shared" si="105"/>
        <v>0</v>
      </c>
      <c r="AF653">
        <v>-112.5</v>
      </c>
      <c r="AG653">
        <v>0</v>
      </c>
      <c r="AH653">
        <v>37.499899999999997</v>
      </c>
      <c r="AI653" s="4">
        <f t="shared" si="106"/>
        <v>0</v>
      </c>
      <c r="AJ653">
        <v>-112.5</v>
      </c>
      <c r="AK653">
        <v>0</v>
      </c>
      <c r="AL653">
        <v>37.499899999999997</v>
      </c>
      <c r="AM653" s="4">
        <f t="shared" si="107"/>
        <v>0</v>
      </c>
      <c r="AN653">
        <v>-112.5</v>
      </c>
      <c r="AO653">
        <v>0</v>
      </c>
      <c r="AP653">
        <v>37.499899999999997</v>
      </c>
      <c r="AQ653" s="4">
        <f t="shared" si="108"/>
        <v>0</v>
      </c>
      <c r="AR653">
        <v>-112.5</v>
      </c>
      <c r="AS653">
        <v>0</v>
      </c>
      <c r="AT653">
        <v>37.499899999999997</v>
      </c>
      <c r="AU653" s="4">
        <f t="shared" si="109"/>
        <v>0</v>
      </c>
    </row>
    <row r="654" spans="1:47" x14ac:dyDescent="0.25">
      <c r="A654">
        <v>-97.5</v>
      </c>
      <c r="B654">
        <v>0</v>
      </c>
      <c r="C654">
        <v>52.4998</v>
      </c>
      <c r="D654">
        <v>0</v>
      </c>
      <c r="E654">
        <v>1</v>
      </c>
      <c r="F654">
        <v>0</v>
      </c>
      <c r="H654">
        <v>-97.5</v>
      </c>
      <c r="I654">
        <v>0</v>
      </c>
      <c r="J654">
        <v>52.4998</v>
      </c>
      <c r="K654" s="4">
        <f t="shared" si="100"/>
        <v>0</v>
      </c>
      <c r="L654">
        <v>-97.5</v>
      </c>
      <c r="M654">
        <v>0</v>
      </c>
      <c r="N654">
        <v>52.4998</v>
      </c>
      <c r="O654" s="4">
        <f t="shared" si="101"/>
        <v>0</v>
      </c>
      <c r="P654">
        <v>-97.5</v>
      </c>
      <c r="Q654">
        <v>0</v>
      </c>
      <c r="R654">
        <v>52.4998</v>
      </c>
      <c r="S654" s="4">
        <f t="shared" si="102"/>
        <v>0</v>
      </c>
      <c r="T654">
        <v>-97.5</v>
      </c>
      <c r="U654">
        <v>0</v>
      </c>
      <c r="V654">
        <v>52.4998</v>
      </c>
      <c r="W654" s="4">
        <f t="shared" si="103"/>
        <v>0</v>
      </c>
      <c r="X654">
        <v>-97.5</v>
      </c>
      <c r="Y654">
        <v>0</v>
      </c>
      <c r="Z654">
        <v>52.4998</v>
      </c>
      <c r="AA654" s="4">
        <f t="shared" si="104"/>
        <v>0</v>
      </c>
      <c r="AB654">
        <v>-97.5</v>
      </c>
      <c r="AC654">
        <v>0</v>
      </c>
      <c r="AD654">
        <v>52.4998</v>
      </c>
      <c r="AE654" s="4">
        <f t="shared" si="105"/>
        <v>0</v>
      </c>
      <c r="AF654">
        <v>-97.5</v>
      </c>
      <c r="AG654">
        <v>0</v>
      </c>
      <c r="AH654">
        <v>52.4998</v>
      </c>
      <c r="AI654" s="4">
        <f t="shared" si="106"/>
        <v>0</v>
      </c>
      <c r="AJ654">
        <v>-97.5</v>
      </c>
      <c r="AK654">
        <v>0</v>
      </c>
      <c r="AL654">
        <v>52.4998</v>
      </c>
      <c r="AM654" s="4">
        <f t="shared" si="107"/>
        <v>0</v>
      </c>
      <c r="AN654">
        <v>-97.5</v>
      </c>
      <c r="AO654">
        <v>0</v>
      </c>
      <c r="AP654">
        <v>52.4998</v>
      </c>
      <c r="AQ654" s="4">
        <f t="shared" si="108"/>
        <v>0</v>
      </c>
      <c r="AR654">
        <v>-97.5</v>
      </c>
      <c r="AS654">
        <v>0</v>
      </c>
      <c r="AT654">
        <v>52.4998</v>
      </c>
      <c r="AU654" s="4">
        <f t="shared" si="109"/>
        <v>0</v>
      </c>
    </row>
    <row r="655" spans="1:47" x14ac:dyDescent="0.25">
      <c r="A655">
        <v>-112.5</v>
      </c>
      <c r="B655">
        <v>0</v>
      </c>
      <c r="C655">
        <v>52.4998</v>
      </c>
      <c r="D655">
        <v>0</v>
      </c>
      <c r="E655">
        <v>1</v>
      </c>
      <c r="F655">
        <v>0</v>
      </c>
      <c r="H655">
        <v>-112.5</v>
      </c>
      <c r="I655">
        <v>0</v>
      </c>
      <c r="J655">
        <v>52.4998</v>
      </c>
      <c r="K655" s="4">
        <f t="shared" si="100"/>
        <v>0</v>
      </c>
      <c r="L655">
        <v>-112.5</v>
      </c>
      <c r="M655">
        <v>0</v>
      </c>
      <c r="N655">
        <v>52.4998</v>
      </c>
      <c r="O655" s="4">
        <f t="shared" si="101"/>
        <v>0</v>
      </c>
      <c r="P655">
        <v>-112.5</v>
      </c>
      <c r="Q655">
        <v>0</v>
      </c>
      <c r="R655">
        <v>52.4998</v>
      </c>
      <c r="S655" s="4">
        <f t="shared" si="102"/>
        <v>0</v>
      </c>
      <c r="T655">
        <v>-112.5</v>
      </c>
      <c r="U655">
        <v>0</v>
      </c>
      <c r="V655">
        <v>52.4998</v>
      </c>
      <c r="W655" s="4">
        <f t="shared" si="103"/>
        <v>0</v>
      </c>
      <c r="X655">
        <v>-112.5</v>
      </c>
      <c r="Y655">
        <v>0</v>
      </c>
      <c r="Z655">
        <v>52.4998</v>
      </c>
      <c r="AA655" s="4">
        <f t="shared" si="104"/>
        <v>0</v>
      </c>
      <c r="AB655">
        <v>-112.5</v>
      </c>
      <c r="AC655">
        <v>0</v>
      </c>
      <c r="AD655">
        <v>52.4998</v>
      </c>
      <c r="AE655" s="4">
        <f t="shared" si="105"/>
        <v>0</v>
      </c>
      <c r="AF655">
        <v>-112.5</v>
      </c>
      <c r="AG655">
        <v>0</v>
      </c>
      <c r="AH655">
        <v>52.4998</v>
      </c>
      <c r="AI655" s="4">
        <f t="shared" si="106"/>
        <v>0</v>
      </c>
      <c r="AJ655">
        <v>-112.5</v>
      </c>
      <c r="AK655">
        <v>0</v>
      </c>
      <c r="AL655">
        <v>52.4998</v>
      </c>
      <c r="AM655" s="4">
        <f t="shared" si="107"/>
        <v>0</v>
      </c>
      <c r="AN655">
        <v>-112.5</v>
      </c>
      <c r="AO655">
        <v>0</v>
      </c>
      <c r="AP655">
        <v>52.4998</v>
      </c>
      <c r="AQ655" s="4">
        <f t="shared" si="108"/>
        <v>0</v>
      </c>
      <c r="AR655">
        <v>-112.5</v>
      </c>
      <c r="AS655">
        <v>0</v>
      </c>
      <c r="AT655">
        <v>52.4998</v>
      </c>
      <c r="AU655" s="4">
        <f t="shared" si="109"/>
        <v>0</v>
      </c>
    </row>
    <row r="656" spans="1:47" x14ac:dyDescent="0.25">
      <c r="A656">
        <v>-127.5</v>
      </c>
      <c r="B656">
        <v>0</v>
      </c>
      <c r="C656">
        <v>37.499899999999997</v>
      </c>
      <c r="D656">
        <v>0</v>
      </c>
      <c r="E656">
        <v>1</v>
      </c>
      <c r="F656">
        <v>0</v>
      </c>
      <c r="H656">
        <v>-127.5</v>
      </c>
      <c r="I656">
        <v>0</v>
      </c>
      <c r="J656">
        <v>37.499899999999997</v>
      </c>
      <c r="K656" s="4">
        <f t="shared" si="100"/>
        <v>0</v>
      </c>
      <c r="L656">
        <v>-127.5</v>
      </c>
      <c r="M656">
        <v>0</v>
      </c>
      <c r="N656">
        <v>37.499899999999997</v>
      </c>
      <c r="O656" s="4">
        <f t="shared" si="101"/>
        <v>0</v>
      </c>
      <c r="P656">
        <v>-127.5</v>
      </c>
      <c r="Q656">
        <v>0</v>
      </c>
      <c r="R656">
        <v>37.499899999999997</v>
      </c>
      <c r="S656" s="4">
        <f t="shared" si="102"/>
        <v>0</v>
      </c>
      <c r="T656">
        <v>-127.5</v>
      </c>
      <c r="U656">
        <v>0</v>
      </c>
      <c r="V656">
        <v>37.499899999999997</v>
      </c>
      <c r="W656" s="4">
        <f t="shared" si="103"/>
        <v>0</v>
      </c>
      <c r="X656">
        <v>-127.5</v>
      </c>
      <c r="Y656">
        <v>0</v>
      </c>
      <c r="Z656">
        <v>37.499899999999997</v>
      </c>
      <c r="AA656" s="4">
        <f t="shared" si="104"/>
        <v>0</v>
      </c>
      <c r="AB656">
        <v>-127.5</v>
      </c>
      <c r="AC656">
        <v>0</v>
      </c>
      <c r="AD656">
        <v>37.499899999999997</v>
      </c>
      <c r="AE656" s="4">
        <f t="shared" si="105"/>
        <v>0</v>
      </c>
      <c r="AF656">
        <v>-127.5</v>
      </c>
      <c r="AG656">
        <v>0</v>
      </c>
      <c r="AH656">
        <v>37.499899999999997</v>
      </c>
      <c r="AI656" s="4">
        <f t="shared" si="106"/>
        <v>0</v>
      </c>
      <c r="AJ656">
        <v>-127.5</v>
      </c>
      <c r="AK656">
        <v>0</v>
      </c>
      <c r="AL656">
        <v>37.499899999999997</v>
      </c>
      <c r="AM656" s="4">
        <f t="shared" si="107"/>
        <v>0</v>
      </c>
      <c r="AN656">
        <v>-127.5</v>
      </c>
      <c r="AO656">
        <v>0</v>
      </c>
      <c r="AP656">
        <v>37.499899999999997</v>
      </c>
      <c r="AQ656" s="4">
        <f t="shared" si="108"/>
        <v>0</v>
      </c>
      <c r="AR656">
        <v>-127.5</v>
      </c>
      <c r="AS656">
        <v>0</v>
      </c>
      <c r="AT656">
        <v>37.499899999999997</v>
      </c>
      <c r="AU656" s="4">
        <f t="shared" si="109"/>
        <v>0</v>
      </c>
    </row>
    <row r="657" spans="1:47" x14ac:dyDescent="0.25">
      <c r="A657">
        <v>-142.5</v>
      </c>
      <c r="B657">
        <v>0</v>
      </c>
      <c r="C657">
        <v>37.499899999999997</v>
      </c>
      <c r="D657">
        <v>0</v>
      </c>
      <c r="E657">
        <v>1</v>
      </c>
      <c r="F657">
        <v>0</v>
      </c>
      <c r="H657">
        <v>-142.5</v>
      </c>
      <c r="I657">
        <v>0</v>
      </c>
      <c r="J657">
        <v>37.499899999999997</v>
      </c>
      <c r="K657" s="4">
        <f t="shared" si="100"/>
        <v>0</v>
      </c>
      <c r="L657">
        <v>-142.5</v>
      </c>
      <c r="M657">
        <v>0</v>
      </c>
      <c r="N657">
        <v>37.499899999999997</v>
      </c>
      <c r="O657" s="4">
        <f t="shared" si="101"/>
        <v>0</v>
      </c>
      <c r="P657">
        <v>-142.5</v>
      </c>
      <c r="Q657">
        <v>0</v>
      </c>
      <c r="R657">
        <v>37.499899999999997</v>
      </c>
      <c r="S657" s="4">
        <f t="shared" si="102"/>
        <v>0</v>
      </c>
      <c r="T657">
        <v>-142.5</v>
      </c>
      <c r="U657">
        <v>0</v>
      </c>
      <c r="V657">
        <v>37.499899999999997</v>
      </c>
      <c r="W657" s="4">
        <f t="shared" si="103"/>
        <v>0</v>
      </c>
      <c r="X657">
        <v>-142.5</v>
      </c>
      <c r="Y657">
        <v>0</v>
      </c>
      <c r="Z657">
        <v>37.499899999999997</v>
      </c>
      <c r="AA657" s="4">
        <f t="shared" si="104"/>
        <v>0</v>
      </c>
      <c r="AB657">
        <v>-142.5</v>
      </c>
      <c r="AC657">
        <v>0</v>
      </c>
      <c r="AD657">
        <v>37.499899999999997</v>
      </c>
      <c r="AE657" s="4">
        <f t="shared" si="105"/>
        <v>0</v>
      </c>
      <c r="AF657">
        <v>-142.5</v>
      </c>
      <c r="AG657">
        <v>0</v>
      </c>
      <c r="AH657">
        <v>37.499899999999997</v>
      </c>
      <c r="AI657" s="4">
        <f t="shared" si="106"/>
        <v>0</v>
      </c>
      <c r="AJ657">
        <v>-142.5</v>
      </c>
      <c r="AK657">
        <v>0</v>
      </c>
      <c r="AL657">
        <v>37.499899999999997</v>
      </c>
      <c r="AM657" s="4">
        <f t="shared" si="107"/>
        <v>0</v>
      </c>
      <c r="AN657">
        <v>-142.5</v>
      </c>
      <c r="AO657">
        <v>0</v>
      </c>
      <c r="AP657">
        <v>37.499899999999997</v>
      </c>
      <c r="AQ657" s="4">
        <f t="shared" si="108"/>
        <v>0</v>
      </c>
      <c r="AR657">
        <v>-142.5</v>
      </c>
      <c r="AS657">
        <v>0</v>
      </c>
      <c r="AT657">
        <v>37.499899999999997</v>
      </c>
      <c r="AU657" s="4">
        <f t="shared" si="109"/>
        <v>0</v>
      </c>
    </row>
    <row r="658" spans="1:47" x14ac:dyDescent="0.25">
      <c r="A658">
        <v>-127.5</v>
      </c>
      <c r="B658">
        <v>0</v>
      </c>
      <c r="C658">
        <v>52.4998</v>
      </c>
      <c r="D658">
        <v>0</v>
      </c>
      <c r="E658">
        <v>1</v>
      </c>
      <c r="F658">
        <v>0</v>
      </c>
      <c r="H658">
        <v>-127.5</v>
      </c>
      <c r="I658">
        <v>0</v>
      </c>
      <c r="J658">
        <v>52.4998</v>
      </c>
      <c r="K658" s="4">
        <f t="shared" si="100"/>
        <v>0</v>
      </c>
      <c r="L658">
        <v>-127.5</v>
      </c>
      <c r="M658">
        <v>0</v>
      </c>
      <c r="N658">
        <v>52.4998</v>
      </c>
      <c r="O658" s="4">
        <f t="shared" si="101"/>
        <v>0</v>
      </c>
      <c r="P658">
        <v>-127.5</v>
      </c>
      <c r="Q658">
        <v>0</v>
      </c>
      <c r="R658">
        <v>52.4998</v>
      </c>
      <c r="S658" s="4">
        <f t="shared" si="102"/>
        <v>0</v>
      </c>
      <c r="T658">
        <v>-127.5</v>
      </c>
      <c r="U658">
        <v>0</v>
      </c>
      <c r="V658">
        <v>52.4998</v>
      </c>
      <c r="W658" s="4">
        <f t="shared" si="103"/>
        <v>0</v>
      </c>
      <c r="X658">
        <v>-127.5</v>
      </c>
      <c r="Y658">
        <v>0</v>
      </c>
      <c r="Z658">
        <v>52.4998</v>
      </c>
      <c r="AA658" s="4">
        <f t="shared" si="104"/>
        <v>0</v>
      </c>
      <c r="AB658">
        <v>-127.5</v>
      </c>
      <c r="AC658">
        <v>0</v>
      </c>
      <c r="AD658">
        <v>52.4998</v>
      </c>
      <c r="AE658" s="4">
        <f t="shared" si="105"/>
        <v>0</v>
      </c>
      <c r="AF658">
        <v>-127.5</v>
      </c>
      <c r="AG658">
        <v>0</v>
      </c>
      <c r="AH658">
        <v>52.4998</v>
      </c>
      <c r="AI658" s="4">
        <f t="shared" si="106"/>
        <v>0</v>
      </c>
      <c r="AJ658">
        <v>-127.5</v>
      </c>
      <c r="AK658">
        <v>0</v>
      </c>
      <c r="AL658">
        <v>52.4998</v>
      </c>
      <c r="AM658" s="4">
        <f t="shared" si="107"/>
        <v>0</v>
      </c>
      <c r="AN658">
        <v>-127.5</v>
      </c>
      <c r="AO658">
        <v>0</v>
      </c>
      <c r="AP658">
        <v>52.4998</v>
      </c>
      <c r="AQ658" s="4">
        <f t="shared" si="108"/>
        <v>0</v>
      </c>
      <c r="AR658">
        <v>-127.5</v>
      </c>
      <c r="AS658">
        <v>0</v>
      </c>
      <c r="AT658">
        <v>52.4998</v>
      </c>
      <c r="AU658" s="4">
        <f t="shared" si="109"/>
        <v>0</v>
      </c>
    </row>
    <row r="659" spans="1:47" x14ac:dyDescent="0.25">
      <c r="A659">
        <v>-142.5</v>
      </c>
      <c r="B659">
        <v>0</v>
      </c>
      <c r="C659">
        <v>52.4998</v>
      </c>
      <c r="D659">
        <v>0</v>
      </c>
      <c r="E659">
        <v>1</v>
      </c>
      <c r="F659">
        <v>0</v>
      </c>
      <c r="H659">
        <v>-142.5</v>
      </c>
      <c r="I659">
        <v>0</v>
      </c>
      <c r="J659">
        <v>52.4998</v>
      </c>
      <c r="K659" s="4">
        <f t="shared" si="100"/>
        <v>0</v>
      </c>
      <c r="L659">
        <v>-142.5</v>
      </c>
      <c r="M659">
        <v>0</v>
      </c>
      <c r="N659">
        <v>52.4998</v>
      </c>
      <c r="O659" s="4">
        <f t="shared" si="101"/>
        <v>0</v>
      </c>
      <c r="P659">
        <v>-142.5</v>
      </c>
      <c r="Q659">
        <v>0</v>
      </c>
      <c r="R659">
        <v>52.4998</v>
      </c>
      <c r="S659" s="4">
        <f t="shared" si="102"/>
        <v>0</v>
      </c>
      <c r="T659">
        <v>-142.5</v>
      </c>
      <c r="U659">
        <v>0</v>
      </c>
      <c r="V659">
        <v>52.4998</v>
      </c>
      <c r="W659" s="4">
        <f t="shared" si="103"/>
        <v>0</v>
      </c>
      <c r="X659">
        <v>-142.5</v>
      </c>
      <c r="Y659">
        <v>0</v>
      </c>
      <c r="Z659">
        <v>52.4998</v>
      </c>
      <c r="AA659" s="4">
        <f t="shared" si="104"/>
        <v>0</v>
      </c>
      <c r="AB659">
        <v>-142.5</v>
      </c>
      <c r="AC659">
        <v>0</v>
      </c>
      <c r="AD659">
        <v>52.4998</v>
      </c>
      <c r="AE659" s="4">
        <f t="shared" si="105"/>
        <v>0</v>
      </c>
      <c r="AF659">
        <v>-142.5</v>
      </c>
      <c r="AG659">
        <v>0</v>
      </c>
      <c r="AH659">
        <v>52.4998</v>
      </c>
      <c r="AI659" s="4">
        <f t="shared" si="106"/>
        <v>0</v>
      </c>
      <c r="AJ659">
        <v>-142.5</v>
      </c>
      <c r="AK659">
        <v>0</v>
      </c>
      <c r="AL659">
        <v>52.4998</v>
      </c>
      <c r="AM659" s="4">
        <f t="shared" si="107"/>
        <v>0</v>
      </c>
      <c r="AN659">
        <v>-142.5</v>
      </c>
      <c r="AO659">
        <v>0</v>
      </c>
      <c r="AP659">
        <v>52.4998</v>
      </c>
      <c r="AQ659" s="4">
        <f t="shared" si="108"/>
        <v>0</v>
      </c>
      <c r="AR659">
        <v>-142.5</v>
      </c>
      <c r="AS659">
        <v>0</v>
      </c>
      <c r="AT659">
        <v>52.4998</v>
      </c>
      <c r="AU659" s="4">
        <f t="shared" si="109"/>
        <v>0</v>
      </c>
    </row>
    <row r="660" spans="1:47" x14ac:dyDescent="0.25">
      <c r="A660">
        <v>-97.5</v>
      </c>
      <c r="B660">
        <v>0</v>
      </c>
      <c r="C660">
        <v>67.499899999999997</v>
      </c>
      <c r="D660">
        <v>0</v>
      </c>
      <c r="E660">
        <v>1</v>
      </c>
      <c r="F660">
        <v>0</v>
      </c>
      <c r="H660">
        <v>-97.5</v>
      </c>
      <c r="I660">
        <v>0</v>
      </c>
      <c r="J660">
        <v>67.499899999999997</v>
      </c>
      <c r="K660" s="4">
        <f t="shared" si="100"/>
        <v>0</v>
      </c>
      <c r="L660">
        <v>-97.5</v>
      </c>
      <c r="M660">
        <v>0</v>
      </c>
      <c r="N660">
        <v>67.499899999999997</v>
      </c>
      <c r="O660" s="4">
        <f t="shared" si="101"/>
        <v>0</v>
      </c>
      <c r="P660">
        <v>-97.5</v>
      </c>
      <c r="Q660">
        <v>0</v>
      </c>
      <c r="R660">
        <v>67.499899999999997</v>
      </c>
      <c r="S660" s="4">
        <f t="shared" si="102"/>
        <v>0</v>
      </c>
      <c r="T660">
        <v>-97.5</v>
      </c>
      <c r="U660">
        <v>0</v>
      </c>
      <c r="V660">
        <v>67.499899999999997</v>
      </c>
      <c r="W660" s="4">
        <f t="shared" si="103"/>
        <v>0</v>
      </c>
      <c r="X660">
        <v>-97.5</v>
      </c>
      <c r="Y660">
        <v>0</v>
      </c>
      <c r="Z660">
        <v>67.499899999999997</v>
      </c>
      <c r="AA660" s="4">
        <f t="shared" si="104"/>
        <v>0</v>
      </c>
      <c r="AB660">
        <v>-97.5</v>
      </c>
      <c r="AC660">
        <v>0</v>
      </c>
      <c r="AD660">
        <v>67.499899999999997</v>
      </c>
      <c r="AE660" s="4">
        <f t="shared" si="105"/>
        <v>0</v>
      </c>
      <c r="AF660">
        <v>-97.5</v>
      </c>
      <c r="AG660">
        <v>0</v>
      </c>
      <c r="AH660">
        <v>67.499899999999997</v>
      </c>
      <c r="AI660" s="4">
        <f t="shared" si="106"/>
        <v>0</v>
      </c>
      <c r="AJ660">
        <v>-97.5</v>
      </c>
      <c r="AK660">
        <v>0</v>
      </c>
      <c r="AL660">
        <v>67.499899999999997</v>
      </c>
      <c r="AM660" s="4">
        <f t="shared" si="107"/>
        <v>0</v>
      </c>
      <c r="AN660">
        <v>-97.5</v>
      </c>
      <c r="AO660">
        <v>0</v>
      </c>
      <c r="AP660">
        <v>67.499899999999997</v>
      </c>
      <c r="AQ660" s="4">
        <f t="shared" si="108"/>
        <v>0</v>
      </c>
      <c r="AR660">
        <v>-97.5</v>
      </c>
      <c r="AS660">
        <v>0</v>
      </c>
      <c r="AT660">
        <v>67.499899999999997</v>
      </c>
      <c r="AU660" s="4">
        <f t="shared" si="109"/>
        <v>0</v>
      </c>
    </row>
    <row r="661" spans="1:47" x14ac:dyDescent="0.25">
      <c r="A661">
        <v>-112.5</v>
      </c>
      <c r="B661">
        <v>0</v>
      </c>
      <c r="C661">
        <v>67.499899999999997</v>
      </c>
      <c r="D661">
        <v>0</v>
      </c>
      <c r="E661">
        <v>1</v>
      </c>
      <c r="F661">
        <v>0</v>
      </c>
      <c r="H661">
        <v>-112.5</v>
      </c>
      <c r="I661">
        <v>0</v>
      </c>
      <c r="J661">
        <v>67.499899999999997</v>
      </c>
      <c r="K661" s="4">
        <f t="shared" si="100"/>
        <v>0</v>
      </c>
      <c r="L661">
        <v>-112.5</v>
      </c>
      <c r="M661">
        <v>0</v>
      </c>
      <c r="N661">
        <v>67.499899999999997</v>
      </c>
      <c r="O661" s="4">
        <f t="shared" si="101"/>
        <v>0</v>
      </c>
      <c r="P661">
        <v>-112.5</v>
      </c>
      <c r="Q661">
        <v>0</v>
      </c>
      <c r="R661">
        <v>67.499899999999997</v>
      </c>
      <c r="S661" s="4">
        <f t="shared" si="102"/>
        <v>0</v>
      </c>
      <c r="T661">
        <v>-112.5</v>
      </c>
      <c r="U661">
        <v>0</v>
      </c>
      <c r="V661">
        <v>67.499899999999997</v>
      </c>
      <c r="W661" s="4">
        <f t="shared" si="103"/>
        <v>0</v>
      </c>
      <c r="X661">
        <v>-112.5</v>
      </c>
      <c r="Y661">
        <v>0</v>
      </c>
      <c r="Z661">
        <v>67.499899999999997</v>
      </c>
      <c r="AA661" s="4">
        <f t="shared" si="104"/>
        <v>0</v>
      </c>
      <c r="AB661">
        <v>-112.5</v>
      </c>
      <c r="AC661">
        <v>0</v>
      </c>
      <c r="AD661">
        <v>67.499899999999997</v>
      </c>
      <c r="AE661" s="4">
        <f t="shared" si="105"/>
        <v>0</v>
      </c>
      <c r="AF661">
        <v>-112.5</v>
      </c>
      <c r="AG661">
        <v>0</v>
      </c>
      <c r="AH661">
        <v>67.499899999999997</v>
      </c>
      <c r="AI661" s="4">
        <f t="shared" si="106"/>
        <v>0</v>
      </c>
      <c r="AJ661">
        <v>-112.5</v>
      </c>
      <c r="AK661">
        <v>0</v>
      </c>
      <c r="AL661">
        <v>67.499899999999997</v>
      </c>
      <c r="AM661" s="4">
        <f t="shared" si="107"/>
        <v>0</v>
      </c>
      <c r="AN661">
        <v>-112.5</v>
      </c>
      <c r="AO661">
        <v>0</v>
      </c>
      <c r="AP661">
        <v>67.499899999999997</v>
      </c>
      <c r="AQ661" s="4">
        <f t="shared" si="108"/>
        <v>0</v>
      </c>
      <c r="AR661">
        <v>-112.5</v>
      </c>
      <c r="AS661">
        <v>0</v>
      </c>
      <c r="AT661">
        <v>67.499899999999997</v>
      </c>
      <c r="AU661" s="4">
        <f t="shared" si="109"/>
        <v>0</v>
      </c>
    </row>
    <row r="662" spans="1:47" x14ac:dyDescent="0.25">
      <c r="A662">
        <v>-97.5</v>
      </c>
      <c r="B662">
        <v>0</v>
      </c>
      <c r="C662">
        <v>82.5</v>
      </c>
      <c r="D662">
        <v>0</v>
      </c>
      <c r="E662">
        <v>1</v>
      </c>
      <c r="F662">
        <v>0</v>
      </c>
      <c r="H662">
        <v>-97.5</v>
      </c>
      <c r="I662">
        <v>0</v>
      </c>
      <c r="J662">
        <v>82.5</v>
      </c>
      <c r="K662" s="4">
        <f t="shared" si="100"/>
        <v>0</v>
      </c>
      <c r="L662">
        <v>-97.5</v>
      </c>
      <c r="M662">
        <v>0</v>
      </c>
      <c r="N662">
        <v>82.5</v>
      </c>
      <c r="O662" s="4">
        <f t="shared" si="101"/>
        <v>0</v>
      </c>
      <c r="P662">
        <v>-97.5</v>
      </c>
      <c r="Q662">
        <v>0</v>
      </c>
      <c r="R662">
        <v>82.5</v>
      </c>
      <c r="S662" s="4">
        <f t="shared" si="102"/>
        <v>0</v>
      </c>
      <c r="T662">
        <v>-97.5</v>
      </c>
      <c r="U662">
        <v>0</v>
      </c>
      <c r="V662">
        <v>82.5</v>
      </c>
      <c r="W662" s="4">
        <f t="shared" si="103"/>
        <v>0</v>
      </c>
      <c r="X662">
        <v>-97.5</v>
      </c>
      <c r="Y662">
        <v>0</v>
      </c>
      <c r="Z662">
        <v>82.5</v>
      </c>
      <c r="AA662" s="4">
        <f t="shared" si="104"/>
        <v>0</v>
      </c>
      <c r="AB662">
        <v>-97.5</v>
      </c>
      <c r="AC662">
        <v>0</v>
      </c>
      <c r="AD662">
        <v>82.5</v>
      </c>
      <c r="AE662" s="4">
        <f t="shared" si="105"/>
        <v>0</v>
      </c>
      <c r="AF662">
        <v>-97.5</v>
      </c>
      <c r="AG662">
        <v>0</v>
      </c>
      <c r="AH662">
        <v>82.5</v>
      </c>
      <c r="AI662" s="4">
        <f t="shared" si="106"/>
        <v>0</v>
      </c>
      <c r="AJ662">
        <v>-97.5</v>
      </c>
      <c r="AK662">
        <v>0</v>
      </c>
      <c r="AL662">
        <v>82.5</v>
      </c>
      <c r="AM662" s="4">
        <f t="shared" si="107"/>
        <v>0</v>
      </c>
      <c r="AN662">
        <v>-97.5</v>
      </c>
      <c r="AO662">
        <v>0</v>
      </c>
      <c r="AP662">
        <v>82.5</v>
      </c>
      <c r="AQ662" s="4">
        <f t="shared" si="108"/>
        <v>0</v>
      </c>
      <c r="AR662">
        <v>-97.5</v>
      </c>
      <c r="AS662">
        <v>0</v>
      </c>
      <c r="AT662">
        <v>82.5</v>
      </c>
      <c r="AU662" s="4">
        <f t="shared" si="109"/>
        <v>0</v>
      </c>
    </row>
    <row r="663" spans="1:47" x14ac:dyDescent="0.25">
      <c r="A663">
        <v>-112.5</v>
      </c>
      <c r="B663">
        <v>0</v>
      </c>
      <c r="C663">
        <v>82.5</v>
      </c>
      <c r="D663">
        <v>0</v>
      </c>
      <c r="E663">
        <v>1</v>
      </c>
      <c r="F663">
        <v>0</v>
      </c>
      <c r="H663">
        <v>-112.5</v>
      </c>
      <c r="I663">
        <v>0</v>
      </c>
      <c r="J663">
        <v>82.5</v>
      </c>
      <c r="K663" s="4">
        <f t="shared" si="100"/>
        <v>0</v>
      </c>
      <c r="L663">
        <v>-112.5</v>
      </c>
      <c r="M663">
        <v>0</v>
      </c>
      <c r="N663">
        <v>82.5</v>
      </c>
      <c r="O663" s="4">
        <f t="shared" si="101"/>
        <v>0</v>
      </c>
      <c r="P663">
        <v>-112.5</v>
      </c>
      <c r="Q663">
        <v>0</v>
      </c>
      <c r="R663">
        <v>82.5</v>
      </c>
      <c r="S663" s="4">
        <f t="shared" si="102"/>
        <v>0</v>
      </c>
      <c r="T663">
        <v>-112.5</v>
      </c>
      <c r="U663">
        <v>0</v>
      </c>
      <c r="V663">
        <v>82.5</v>
      </c>
      <c r="W663" s="4">
        <f t="shared" si="103"/>
        <v>0</v>
      </c>
      <c r="X663">
        <v>-112.5</v>
      </c>
      <c r="Y663">
        <v>0</v>
      </c>
      <c r="Z663">
        <v>82.5</v>
      </c>
      <c r="AA663" s="4">
        <f t="shared" si="104"/>
        <v>0</v>
      </c>
      <c r="AB663">
        <v>-112.5</v>
      </c>
      <c r="AC663">
        <v>0</v>
      </c>
      <c r="AD663">
        <v>82.5</v>
      </c>
      <c r="AE663" s="4">
        <f t="shared" si="105"/>
        <v>0</v>
      </c>
      <c r="AF663">
        <v>-112.5</v>
      </c>
      <c r="AG663">
        <v>0</v>
      </c>
      <c r="AH663">
        <v>82.5</v>
      </c>
      <c r="AI663" s="4">
        <f t="shared" si="106"/>
        <v>0</v>
      </c>
      <c r="AJ663">
        <v>-112.5</v>
      </c>
      <c r="AK663">
        <v>0</v>
      </c>
      <c r="AL663">
        <v>82.5</v>
      </c>
      <c r="AM663" s="4">
        <f t="shared" si="107"/>
        <v>0</v>
      </c>
      <c r="AN663">
        <v>-112.5</v>
      </c>
      <c r="AO663">
        <v>0</v>
      </c>
      <c r="AP663">
        <v>82.5</v>
      </c>
      <c r="AQ663" s="4">
        <f t="shared" si="108"/>
        <v>0</v>
      </c>
      <c r="AR663">
        <v>-112.5</v>
      </c>
      <c r="AS663">
        <v>0</v>
      </c>
      <c r="AT663">
        <v>82.5</v>
      </c>
      <c r="AU663" s="4">
        <f t="shared" si="109"/>
        <v>0</v>
      </c>
    </row>
    <row r="664" spans="1:47" x14ac:dyDescent="0.25">
      <c r="A664">
        <v>-127.5</v>
      </c>
      <c r="B664">
        <v>0</v>
      </c>
      <c r="C664">
        <v>67.499899999999997</v>
      </c>
      <c r="D664">
        <v>0</v>
      </c>
      <c r="E664">
        <v>1</v>
      </c>
      <c r="F664">
        <v>0</v>
      </c>
      <c r="H664">
        <v>-127.5</v>
      </c>
      <c r="I664">
        <v>0</v>
      </c>
      <c r="J664">
        <v>67.499899999999997</v>
      </c>
      <c r="K664" s="4">
        <f t="shared" si="100"/>
        <v>0</v>
      </c>
      <c r="L664">
        <v>-127.5</v>
      </c>
      <c r="M664">
        <v>0</v>
      </c>
      <c r="N664">
        <v>67.499899999999997</v>
      </c>
      <c r="O664" s="4">
        <f t="shared" si="101"/>
        <v>0</v>
      </c>
      <c r="P664">
        <v>-127.5</v>
      </c>
      <c r="Q664">
        <v>0</v>
      </c>
      <c r="R664">
        <v>67.499899999999997</v>
      </c>
      <c r="S664" s="4">
        <f t="shared" si="102"/>
        <v>0</v>
      </c>
      <c r="T664">
        <v>-127.5</v>
      </c>
      <c r="U664">
        <v>0</v>
      </c>
      <c r="V664">
        <v>67.499899999999997</v>
      </c>
      <c r="W664" s="4">
        <f t="shared" si="103"/>
        <v>0</v>
      </c>
      <c r="X664">
        <v>-127.5</v>
      </c>
      <c r="Y664">
        <v>0</v>
      </c>
      <c r="Z664">
        <v>67.499899999999997</v>
      </c>
      <c r="AA664" s="4">
        <f t="shared" si="104"/>
        <v>0</v>
      </c>
      <c r="AB664">
        <v>-127.5</v>
      </c>
      <c r="AC664">
        <v>0</v>
      </c>
      <c r="AD664">
        <v>67.499899999999997</v>
      </c>
      <c r="AE664" s="4">
        <f t="shared" si="105"/>
        <v>0</v>
      </c>
      <c r="AF664">
        <v>-127.5</v>
      </c>
      <c r="AG664">
        <v>0</v>
      </c>
      <c r="AH664">
        <v>67.499899999999997</v>
      </c>
      <c r="AI664" s="4">
        <f t="shared" si="106"/>
        <v>0</v>
      </c>
      <c r="AJ664">
        <v>-127.5</v>
      </c>
      <c r="AK664">
        <v>0</v>
      </c>
      <c r="AL664">
        <v>67.499899999999997</v>
      </c>
      <c r="AM664" s="4">
        <f t="shared" si="107"/>
        <v>0</v>
      </c>
      <c r="AN664">
        <v>-127.5</v>
      </c>
      <c r="AO664">
        <v>0</v>
      </c>
      <c r="AP664">
        <v>67.499899999999997</v>
      </c>
      <c r="AQ664" s="4">
        <f t="shared" si="108"/>
        <v>0</v>
      </c>
      <c r="AR664">
        <v>-127.5</v>
      </c>
      <c r="AS664">
        <v>0</v>
      </c>
      <c r="AT664">
        <v>67.499899999999997</v>
      </c>
      <c r="AU664" s="4">
        <f t="shared" si="109"/>
        <v>0</v>
      </c>
    </row>
    <row r="665" spans="1:47" x14ac:dyDescent="0.25">
      <c r="A665">
        <v>-142.5</v>
      </c>
      <c r="B665">
        <v>0</v>
      </c>
      <c r="C665">
        <v>67.499899999999997</v>
      </c>
      <c r="D665">
        <v>0</v>
      </c>
      <c r="E665">
        <v>1</v>
      </c>
      <c r="F665">
        <v>0</v>
      </c>
      <c r="H665">
        <v>-142.5</v>
      </c>
      <c r="I665">
        <v>0</v>
      </c>
      <c r="J665">
        <v>67.499899999999997</v>
      </c>
      <c r="K665" s="4">
        <f t="shared" si="100"/>
        <v>0</v>
      </c>
      <c r="L665">
        <v>-142.5</v>
      </c>
      <c r="M665">
        <v>0</v>
      </c>
      <c r="N665">
        <v>67.499899999999997</v>
      </c>
      <c r="O665" s="4">
        <f t="shared" si="101"/>
        <v>0</v>
      </c>
      <c r="P665">
        <v>-142.5</v>
      </c>
      <c r="Q665">
        <v>0</v>
      </c>
      <c r="R665">
        <v>67.499899999999997</v>
      </c>
      <c r="S665" s="4">
        <f t="shared" si="102"/>
        <v>0</v>
      </c>
      <c r="T665">
        <v>-142.5</v>
      </c>
      <c r="U665">
        <v>0</v>
      </c>
      <c r="V665">
        <v>67.499899999999997</v>
      </c>
      <c r="W665" s="4">
        <f t="shared" si="103"/>
        <v>0</v>
      </c>
      <c r="X665">
        <v>-142.5</v>
      </c>
      <c r="Y665">
        <v>0</v>
      </c>
      <c r="Z665">
        <v>67.499899999999997</v>
      </c>
      <c r="AA665" s="4">
        <f t="shared" si="104"/>
        <v>0</v>
      </c>
      <c r="AB665">
        <v>-142.5</v>
      </c>
      <c r="AC665">
        <v>0</v>
      </c>
      <c r="AD665">
        <v>67.499899999999997</v>
      </c>
      <c r="AE665" s="4">
        <f t="shared" si="105"/>
        <v>0</v>
      </c>
      <c r="AF665">
        <v>-142.5</v>
      </c>
      <c r="AG665">
        <v>0</v>
      </c>
      <c r="AH665">
        <v>67.499899999999997</v>
      </c>
      <c r="AI665" s="4">
        <f t="shared" si="106"/>
        <v>0</v>
      </c>
      <c r="AJ665">
        <v>-142.5</v>
      </c>
      <c r="AK665">
        <v>0</v>
      </c>
      <c r="AL665">
        <v>67.499899999999997</v>
      </c>
      <c r="AM665" s="4">
        <f t="shared" si="107"/>
        <v>0</v>
      </c>
      <c r="AN665">
        <v>-142.5</v>
      </c>
      <c r="AO665">
        <v>0</v>
      </c>
      <c r="AP665">
        <v>67.499899999999997</v>
      </c>
      <c r="AQ665" s="4">
        <f t="shared" si="108"/>
        <v>0</v>
      </c>
      <c r="AR665">
        <v>-142.5</v>
      </c>
      <c r="AS665">
        <v>0</v>
      </c>
      <c r="AT665">
        <v>67.499899999999997</v>
      </c>
      <c r="AU665" s="4">
        <f t="shared" si="109"/>
        <v>0</v>
      </c>
    </row>
    <row r="666" spans="1:47" x14ac:dyDescent="0.25">
      <c r="A666">
        <v>-127.5</v>
      </c>
      <c r="B666">
        <v>0</v>
      </c>
      <c r="C666">
        <v>82.5</v>
      </c>
      <c r="D666">
        <v>0</v>
      </c>
      <c r="E666">
        <v>1</v>
      </c>
      <c r="F666">
        <v>0</v>
      </c>
      <c r="H666">
        <v>-127.5</v>
      </c>
      <c r="I666">
        <v>0</v>
      </c>
      <c r="J666">
        <v>82.5</v>
      </c>
      <c r="K666" s="4">
        <f t="shared" si="100"/>
        <v>0</v>
      </c>
      <c r="L666">
        <v>-127.5</v>
      </c>
      <c r="M666">
        <v>0</v>
      </c>
      <c r="N666">
        <v>82.5</v>
      </c>
      <c r="O666" s="4">
        <f t="shared" si="101"/>
        <v>0</v>
      </c>
      <c r="P666">
        <v>-127.5</v>
      </c>
      <c r="Q666">
        <v>0</v>
      </c>
      <c r="R666">
        <v>82.5</v>
      </c>
      <c r="S666" s="4">
        <f t="shared" si="102"/>
        <v>0</v>
      </c>
      <c r="T666">
        <v>-127.5</v>
      </c>
      <c r="U666">
        <v>0</v>
      </c>
      <c r="V666">
        <v>82.5</v>
      </c>
      <c r="W666" s="4">
        <f t="shared" si="103"/>
        <v>0</v>
      </c>
      <c r="X666">
        <v>-127.5</v>
      </c>
      <c r="Y666">
        <v>0</v>
      </c>
      <c r="Z666">
        <v>82.5</v>
      </c>
      <c r="AA666" s="4">
        <f t="shared" si="104"/>
        <v>0</v>
      </c>
      <c r="AB666">
        <v>-127.5</v>
      </c>
      <c r="AC666">
        <v>0</v>
      </c>
      <c r="AD666">
        <v>82.5</v>
      </c>
      <c r="AE666" s="4">
        <f t="shared" si="105"/>
        <v>0</v>
      </c>
      <c r="AF666">
        <v>-127.5</v>
      </c>
      <c r="AG666">
        <v>0</v>
      </c>
      <c r="AH666">
        <v>82.5</v>
      </c>
      <c r="AI666" s="4">
        <f t="shared" si="106"/>
        <v>0</v>
      </c>
      <c r="AJ666">
        <v>-127.5</v>
      </c>
      <c r="AK666">
        <v>0</v>
      </c>
      <c r="AL666">
        <v>82.5</v>
      </c>
      <c r="AM666" s="4">
        <f t="shared" si="107"/>
        <v>0</v>
      </c>
      <c r="AN666">
        <v>-127.5</v>
      </c>
      <c r="AO666">
        <v>0</v>
      </c>
      <c r="AP666">
        <v>82.5</v>
      </c>
      <c r="AQ666" s="4">
        <f t="shared" si="108"/>
        <v>0</v>
      </c>
      <c r="AR666">
        <v>-127.5</v>
      </c>
      <c r="AS666">
        <v>0</v>
      </c>
      <c r="AT666">
        <v>82.5</v>
      </c>
      <c r="AU666" s="4">
        <f t="shared" si="109"/>
        <v>0</v>
      </c>
    </row>
    <row r="667" spans="1:47" x14ac:dyDescent="0.25">
      <c r="A667">
        <v>-142.5</v>
      </c>
      <c r="B667">
        <v>0</v>
      </c>
      <c r="C667">
        <v>82.5</v>
      </c>
      <c r="D667">
        <v>0</v>
      </c>
      <c r="E667">
        <v>1</v>
      </c>
      <c r="F667">
        <v>0</v>
      </c>
      <c r="H667">
        <v>-142.5</v>
      </c>
      <c r="I667">
        <v>0</v>
      </c>
      <c r="J667">
        <v>82.5</v>
      </c>
      <c r="K667" s="4">
        <f t="shared" si="100"/>
        <v>0</v>
      </c>
      <c r="L667">
        <v>-142.5</v>
      </c>
      <c r="M667">
        <v>0</v>
      </c>
      <c r="N667">
        <v>82.5</v>
      </c>
      <c r="O667" s="4">
        <f t="shared" si="101"/>
        <v>0</v>
      </c>
      <c r="P667">
        <v>-142.5</v>
      </c>
      <c r="Q667">
        <v>0</v>
      </c>
      <c r="R667">
        <v>82.5</v>
      </c>
      <c r="S667" s="4">
        <f t="shared" si="102"/>
        <v>0</v>
      </c>
      <c r="T667">
        <v>-142.5</v>
      </c>
      <c r="U667">
        <v>0</v>
      </c>
      <c r="V667">
        <v>82.5</v>
      </c>
      <c r="W667" s="4">
        <f t="shared" si="103"/>
        <v>0</v>
      </c>
      <c r="X667">
        <v>-142.5</v>
      </c>
      <c r="Y667">
        <v>0</v>
      </c>
      <c r="Z667">
        <v>82.5</v>
      </c>
      <c r="AA667" s="4">
        <f t="shared" si="104"/>
        <v>0</v>
      </c>
      <c r="AB667">
        <v>-142.5</v>
      </c>
      <c r="AC667">
        <v>0</v>
      </c>
      <c r="AD667">
        <v>82.5</v>
      </c>
      <c r="AE667" s="4">
        <f t="shared" si="105"/>
        <v>0</v>
      </c>
      <c r="AF667">
        <v>-142.5</v>
      </c>
      <c r="AG667">
        <v>0</v>
      </c>
      <c r="AH667">
        <v>82.5</v>
      </c>
      <c r="AI667" s="4">
        <f t="shared" si="106"/>
        <v>0</v>
      </c>
      <c r="AJ667">
        <v>-142.5</v>
      </c>
      <c r="AK667">
        <v>0</v>
      </c>
      <c r="AL667">
        <v>82.5</v>
      </c>
      <c r="AM667" s="4">
        <f t="shared" si="107"/>
        <v>0</v>
      </c>
      <c r="AN667">
        <v>-142.5</v>
      </c>
      <c r="AO667">
        <v>0</v>
      </c>
      <c r="AP667">
        <v>82.5</v>
      </c>
      <c r="AQ667" s="4">
        <f t="shared" si="108"/>
        <v>0</v>
      </c>
      <c r="AR667">
        <v>-142.5</v>
      </c>
      <c r="AS667">
        <v>0</v>
      </c>
      <c r="AT667">
        <v>82.5</v>
      </c>
      <c r="AU667" s="4">
        <f t="shared" si="109"/>
        <v>0</v>
      </c>
    </row>
    <row r="668" spans="1:47" x14ac:dyDescent="0.25">
      <c r="A668">
        <v>-37.499899999999997</v>
      </c>
      <c r="B668">
        <v>0</v>
      </c>
      <c r="C668">
        <v>97.5</v>
      </c>
      <c r="D668">
        <v>0</v>
      </c>
      <c r="E668">
        <v>1</v>
      </c>
      <c r="F668">
        <v>0</v>
      </c>
      <c r="H668">
        <v>-37.499899999999997</v>
      </c>
      <c r="I668">
        <v>0</v>
      </c>
      <c r="J668">
        <v>97.5</v>
      </c>
      <c r="K668" s="4">
        <f t="shared" si="100"/>
        <v>0</v>
      </c>
      <c r="L668">
        <v>-37.499899999999997</v>
      </c>
      <c r="M668">
        <v>0</v>
      </c>
      <c r="N668">
        <v>97.5</v>
      </c>
      <c r="O668" s="4">
        <f t="shared" si="101"/>
        <v>0</v>
      </c>
      <c r="P668">
        <v>-37.499899999999997</v>
      </c>
      <c r="Q668">
        <v>0</v>
      </c>
      <c r="R668">
        <v>97.5</v>
      </c>
      <c r="S668" s="4">
        <f t="shared" si="102"/>
        <v>0</v>
      </c>
      <c r="T668">
        <v>-37.499899999999997</v>
      </c>
      <c r="U668">
        <v>0</v>
      </c>
      <c r="V668">
        <v>97.5</v>
      </c>
      <c r="W668" s="4">
        <f t="shared" si="103"/>
        <v>0</v>
      </c>
      <c r="X668">
        <v>-37.499899999999997</v>
      </c>
      <c r="Y668">
        <v>0</v>
      </c>
      <c r="Z668">
        <v>97.5</v>
      </c>
      <c r="AA668" s="4">
        <f t="shared" si="104"/>
        <v>0</v>
      </c>
      <c r="AB668">
        <v>-37.499899999999997</v>
      </c>
      <c r="AC668">
        <v>0</v>
      </c>
      <c r="AD668">
        <v>97.5</v>
      </c>
      <c r="AE668" s="4">
        <f t="shared" si="105"/>
        <v>0</v>
      </c>
      <c r="AF668">
        <v>-37.499899999999997</v>
      </c>
      <c r="AG668">
        <v>0</v>
      </c>
      <c r="AH668">
        <v>97.5</v>
      </c>
      <c r="AI668" s="4">
        <f t="shared" si="106"/>
        <v>0</v>
      </c>
      <c r="AJ668">
        <v>-37.499899999999997</v>
      </c>
      <c r="AK668">
        <v>0</v>
      </c>
      <c r="AL668">
        <v>97.5</v>
      </c>
      <c r="AM668" s="4">
        <f t="shared" si="107"/>
        <v>0</v>
      </c>
      <c r="AN668">
        <v>-37.499899999999997</v>
      </c>
      <c r="AO668">
        <v>0</v>
      </c>
      <c r="AP668">
        <v>97.5</v>
      </c>
      <c r="AQ668" s="4">
        <f t="shared" si="108"/>
        <v>0</v>
      </c>
      <c r="AR668">
        <v>-37.499899999999997</v>
      </c>
      <c r="AS668">
        <v>0</v>
      </c>
      <c r="AT668">
        <v>97.5</v>
      </c>
      <c r="AU668" s="4">
        <f t="shared" si="109"/>
        <v>0</v>
      </c>
    </row>
    <row r="669" spans="1:47" x14ac:dyDescent="0.25">
      <c r="A669">
        <v>-52.4998</v>
      </c>
      <c r="B669">
        <v>0</v>
      </c>
      <c r="C669">
        <v>97.5</v>
      </c>
      <c r="D669">
        <v>0</v>
      </c>
      <c r="E669">
        <v>1</v>
      </c>
      <c r="F669">
        <v>0</v>
      </c>
      <c r="H669">
        <v>-52.4998</v>
      </c>
      <c r="I669">
        <v>0</v>
      </c>
      <c r="J669">
        <v>97.5</v>
      </c>
      <c r="K669" s="4">
        <f t="shared" si="100"/>
        <v>0</v>
      </c>
      <c r="L669">
        <v>-52.4998</v>
      </c>
      <c r="M669">
        <v>0</v>
      </c>
      <c r="N669">
        <v>97.5</v>
      </c>
      <c r="O669" s="4">
        <f t="shared" si="101"/>
        <v>0</v>
      </c>
      <c r="P669">
        <v>-52.4998</v>
      </c>
      <c r="Q669">
        <v>0</v>
      </c>
      <c r="R669">
        <v>97.5</v>
      </c>
      <c r="S669" s="4">
        <f t="shared" si="102"/>
        <v>0</v>
      </c>
      <c r="T669">
        <v>-52.4998</v>
      </c>
      <c r="U669">
        <v>0</v>
      </c>
      <c r="V669">
        <v>97.5</v>
      </c>
      <c r="W669" s="4">
        <f t="shared" si="103"/>
        <v>0</v>
      </c>
      <c r="X669">
        <v>-52.4998</v>
      </c>
      <c r="Y669">
        <v>0</v>
      </c>
      <c r="Z669">
        <v>97.5</v>
      </c>
      <c r="AA669" s="4">
        <f t="shared" si="104"/>
        <v>0</v>
      </c>
      <c r="AB669">
        <v>-52.4998</v>
      </c>
      <c r="AC669">
        <v>0</v>
      </c>
      <c r="AD669">
        <v>97.5</v>
      </c>
      <c r="AE669" s="4">
        <f t="shared" si="105"/>
        <v>0</v>
      </c>
      <c r="AF669">
        <v>-52.4998</v>
      </c>
      <c r="AG669">
        <v>0</v>
      </c>
      <c r="AH669">
        <v>97.5</v>
      </c>
      <c r="AI669" s="4">
        <f t="shared" si="106"/>
        <v>0</v>
      </c>
      <c r="AJ669">
        <v>-52.4998</v>
      </c>
      <c r="AK669">
        <v>0</v>
      </c>
      <c r="AL669">
        <v>97.5</v>
      </c>
      <c r="AM669" s="4">
        <f t="shared" si="107"/>
        <v>0</v>
      </c>
      <c r="AN669">
        <v>-52.4998</v>
      </c>
      <c r="AO669">
        <v>0</v>
      </c>
      <c r="AP669">
        <v>97.5</v>
      </c>
      <c r="AQ669" s="4">
        <f t="shared" si="108"/>
        <v>0</v>
      </c>
      <c r="AR669">
        <v>-52.4998</v>
      </c>
      <c r="AS669">
        <v>0</v>
      </c>
      <c r="AT669">
        <v>97.5</v>
      </c>
      <c r="AU669" s="4">
        <f t="shared" si="109"/>
        <v>0</v>
      </c>
    </row>
    <row r="670" spans="1:47" x14ac:dyDescent="0.25">
      <c r="A670">
        <v>-37.499899999999997</v>
      </c>
      <c r="B670">
        <v>0</v>
      </c>
      <c r="C670">
        <v>112.5</v>
      </c>
      <c r="D670">
        <v>0</v>
      </c>
      <c r="E670">
        <v>1</v>
      </c>
      <c r="F670">
        <v>0</v>
      </c>
      <c r="H670">
        <v>-37.499899999999997</v>
      </c>
      <c r="I670">
        <v>0</v>
      </c>
      <c r="J670">
        <v>112.5</v>
      </c>
      <c r="K670" s="4">
        <f t="shared" si="100"/>
        <v>0</v>
      </c>
      <c r="L670">
        <v>-37.499899999999997</v>
      </c>
      <c r="M670">
        <v>0</v>
      </c>
      <c r="N670">
        <v>112.5</v>
      </c>
      <c r="O670" s="4">
        <f t="shared" si="101"/>
        <v>0</v>
      </c>
      <c r="P670">
        <v>-37.499899999999997</v>
      </c>
      <c r="Q670">
        <v>0</v>
      </c>
      <c r="R670">
        <v>112.5</v>
      </c>
      <c r="S670" s="4">
        <f t="shared" si="102"/>
        <v>0</v>
      </c>
      <c r="T670">
        <v>-37.499899999999997</v>
      </c>
      <c r="U670">
        <v>0</v>
      </c>
      <c r="V670">
        <v>112.5</v>
      </c>
      <c r="W670" s="4">
        <f t="shared" si="103"/>
        <v>0</v>
      </c>
      <c r="X670">
        <v>-37.499899999999997</v>
      </c>
      <c r="Y670">
        <v>0</v>
      </c>
      <c r="Z670">
        <v>112.5</v>
      </c>
      <c r="AA670" s="4">
        <f t="shared" si="104"/>
        <v>0</v>
      </c>
      <c r="AB670">
        <v>-37.499899999999997</v>
      </c>
      <c r="AC670">
        <v>0</v>
      </c>
      <c r="AD670">
        <v>112.5</v>
      </c>
      <c r="AE670" s="4">
        <f t="shared" si="105"/>
        <v>0</v>
      </c>
      <c r="AF670">
        <v>-37.499899999999997</v>
      </c>
      <c r="AG670">
        <v>0</v>
      </c>
      <c r="AH670">
        <v>112.5</v>
      </c>
      <c r="AI670" s="4">
        <f t="shared" si="106"/>
        <v>0</v>
      </c>
      <c r="AJ670">
        <v>-37.499899999999997</v>
      </c>
      <c r="AK670">
        <v>0</v>
      </c>
      <c r="AL670">
        <v>112.5</v>
      </c>
      <c r="AM670" s="4">
        <f t="shared" si="107"/>
        <v>0</v>
      </c>
      <c r="AN670">
        <v>-37.499899999999997</v>
      </c>
      <c r="AO670">
        <v>0</v>
      </c>
      <c r="AP670">
        <v>112.5</v>
      </c>
      <c r="AQ670" s="4">
        <f t="shared" si="108"/>
        <v>0</v>
      </c>
      <c r="AR670">
        <v>-37.499899999999997</v>
      </c>
      <c r="AS670">
        <v>0</v>
      </c>
      <c r="AT670">
        <v>112.5</v>
      </c>
      <c r="AU670" s="4">
        <f t="shared" si="109"/>
        <v>0</v>
      </c>
    </row>
    <row r="671" spans="1:47" x14ac:dyDescent="0.25">
      <c r="A671">
        <v>-52.4998</v>
      </c>
      <c r="B671">
        <v>0</v>
      </c>
      <c r="C671">
        <v>112.5</v>
      </c>
      <c r="D671">
        <v>0</v>
      </c>
      <c r="E671">
        <v>1</v>
      </c>
      <c r="F671">
        <v>0</v>
      </c>
      <c r="H671">
        <v>-52.4998</v>
      </c>
      <c r="I671">
        <v>0</v>
      </c>
      <c r="J671">
        <v>112.5</v>
      </c>
      <c r="K671" s="4">
        <f t="shared" si="100"/>
        <v>0</v>
      </c>
      <c r="L671">
        <v>-52.4998</v>
      </c>
      <c r="M671">
        <v>0</v>
      </c>
      <c r="N671">
        <v>112.5</v>
      </c>
      <c r="O671" s="4">
        <f t="shared" si="101"/>
        <v>0</v>
      </c>
      <c r="P671">
        <v>-52.4998</v>
      </c>
      <c r="Q671">
        <v>0</v>
      </c>
      <c r="R671">
        <v>112.5</v>
      </c>
      <c r="S671" s="4">
        <f t="shared" si="102"/>
        <v>0</v>
      </c>
      <c r="T671">
        <v>-52.4998</v>
      </c>
      <c r="U671">
        <v>0</v>
      </c>
      <c r="V671">
        <v>112.5</v>
      </c>
      <c r="W671" s="4">
        <f t="shared" si="103"/>
        <v>0</v>
      </c>
      <c r="X671">
        <v>-52.4998</v>
      </c>
      <c r="Y671">
        <v>0</v>
      </c>
      <c r="Z671">
        <v>112.5</v>
      </c>
      <c r="AA671" s="4">
        <f t="shared" si="104"/>
        <v>0</v>
      </c>
      <c r="AB671">
        <v>-52.4998</v>
      </c>
      <c r="AC671">
        <v>0</v>
      </c>
      <c r="AD671">
        <v>112.5</v>
      </c>
      <c r="AE671" s="4">
        <f t="shared" si="105"/>
        <v>0</v>
      </c>
      <c r="AF671">
        <v>-52.4998</v>
      </c>
      <c r="AG671">
        <v>0</v>
      </c>
      <c r="AH671">
        <v>112.5</v>
      </c>
      <c r="AI671" s="4">
        <f t="shared" si="106"/>
        <v>0</v>
      </c>
      <c r="AJ671">
        <v>-52.4998</v>
      </c>
      <c r="AK671">
        <v>0</v>
      </c>
      <c r="AL671">
        <v>112.5</v>
      </c>
      <c r="AM671" s="4">
        <f t="shared" si="107"/>
        <v>0</v>
      </c>
      <c r="AN671">
        <v>-52.4998</v>
      </c>
      <c r="AO671">
        <v>0</v>
      </c>
      <c r="AP671">
        <v>112.5</v>
      </c>
      <c r="AQ671" s="4">
        <f t="shared" si="108"/>
        <v>0</v>
      </c>
      <c r="AR671">
        <v>-52.4998</v>
      </c>
      <c r="AS671">
        <v>0</v>
      </c>
      <c r="AT671">
        <v>112.5</v>
      </c>
      <c r="AU671" s="4">
        <f t="shared" si="109"/>
        <v>0</v>
      </c>
    </row>
    <row r="672" spans="1:47" x14ac:dyDescent="0.25">
      <c r="A672">
        <v>-67.499899999999997</v>
      </c>
      <c r="B672">
        <v>0</v>
      </c>
      <c r="C672">
        <v>97.5</v>
      </c>
      <c r="D672">
        <v>0</v>
      </c>
      <c r="E672">
        <v>1</v>
      </c>
      <c r="F672">
        <v>0</v>
      </c>
      <c r="H672">
        <v>-67.499899999999997</v>
      </c>
      <c r="I672">
        <v>0</v>
      </c>
      <c r="J672">
        <v>97.5</v>
      </c>
      <c r="K672" s="4">
        <f t="shared" si="100"/>
        <v>0</v>
      </c>
      <c r="L672">
        <v>-67.499899999999997</v>
      </c>
      <c r="M672">
        <v>0</v>
      </c>
      <c r="N672">
        <v>97.5</v>
      </c>
      <c r="O672" s="4">
        <f t="shared" si="101"/>
        <v>0</v>
      </c>
      <c r="P672">
        <v>-67.499899999999997</v>
      </c>
      <c r="Q672">
        <v>0</v>
      </c>
      <c r="R672">
        <v>97.5</v>
      </c>
      <c r="S672" s="4">
        <f t="shared" si="102"/>
        <v>0</v>
      </c>
      <c r="T672">
        <v>-67.499899999999997</v>
      </c>
      <c r="U672">
        <v>0</v>
      </c>
      <c r="V672">
        <v>97.5</v>
      </c>
      <c r="W672" s="4">
        <f t="shared" si="103"/>
        <v>0</v>
      </c>
      <c r="X672">
        <v>-67.499899999999997</v>
      </c>
      <c r="Y672">
        <v>0</v>
      </c>
      <c r="Z672">
        <v>97.5</v>
      </c>
      <c r="AA672" s="4">
        <f t="shared" si="104"/>
        <v>0</v>
      </c>
      <c r="AB672">
        <v>-67.499899999999997</v>
      </c>
      <c r="AC672">
        <v>0</v>
      </c>
      <c r="AD672">
        <v>97.5</v>
      </c>
      <c r="AE672" s="4">
        <f t="shared" si="105"/>
        <v>0</v>
      </c>
      <c r="AF672">
        <v>-67.499899999999997</v>
      </c>
      <c r="AG672">
        <v>0</v>
      </c>
      <c r="AH672">
        <v>97.5</v>
      </c>
      <c r="AI672" s="4">
        <f t="shared" si="106"/>
        <v>0</v>
      </c>
      <c r="AJ672">
        <v>-67.499899999999997</v>
      </c>
      <c r="AK672">
        <v>0</v>
      </c>
      <c r="AL672">
        <v>97.5</v>
      </c>
      <c r="AM672" s="4">
        <f t="shared" si="107"/>
        <v>0</v>
      </c>
      <c r="AN672">
        <v>-67.499899999999997</v>
      </c>
      <c r="AO672">
        <v>0</v>
      </c>
      <c r="AP672">
        <v>97.5</v>
      </c>
      <c r="AQ672" s="4">
        <f t="shared" si="108"/>
        <v>0</v>
      </c>
      <c r="AR672">
        <v>-67.499899999999997</v>
      </c>
      <c r="AS672">
        <v>0</v>
      </c>
      <c r="AT672">
        <v>97.5</v>
      </c>
      <c r="AU672" s="4">
        <f t="shared" si="109"/>
        <v>0</v>
      </c>
    </row>
    <row r="673" spans="1:47" x14ac:dyDescent="0.25">
      <c r="A673">
        <v>-82.5</v>
      </c>
      <c r="B673">
        <v>0</v>
      </c>
      <c r="C673">
        <v>97.5</v>
      </c>
      <c r="D673">
        <v>0</v>
      </c>
      <c r="E673">
        <v>1</v>
      </c>
      <c r="F673">
        <v>0</v>
      </c>
      <c r="H673">
        <v>-82.5</v>
      </c>
      <c r="I673">
        <v>0</v>
      </c>
      <c r="J673">
        <v>97.5</v>
      </c>
      <c r="K673" s="4">
        <f t="shared" si="100"/>
        <v>0</v>
      </c>
      <c r="L673">
        <v>-82.5</v>
      </c>
      <c r="M673">
        <v>0</v>
      </c>
      <c r="N673">
        <v>97.5</v>
      </c>
      <c r="O673" s="4">
        <f t="shared" si="101"/>
        <v>0</v>
      </c>
      <c r="P673">
        <v>-82.5</v>
      </c>
      <c r="Q673">
        <v>0</v>
      </c>
      <c r="R673">
        <v>97.5</v>
      </c>
      <c r="S673" s="4">
        <f t="shared" si="102"/>
        <v>0</v>
      </c>
      <c r="T673">
        <v>-82.5</v>
      </c>
      <c r="U673">
        <v>0</v>
      </c>
      <c r="V673">
        <v>97.5</v>
      </c>
      <c r="W673" s="4">
        <f t="shared" si="103"/>
        <v>0</v>
      </c>
      <c r="X673">
        <v>-82.5</v>
      </c>
      <c r="Y673">
        <v>0</v>
      </c>
      <c r="Z673">
        <v>97.5</v>
      </c>
      <c r="AA673" s="4">
        <f t="shared" si="104"/>
        <v>0</v>
      </c>
      <c r="AB673">
        <v>-82.5</v>
      </c>
      <c r="AC673">
        <v>0</v>
      </c>
      <c r="AD673">
        <v>97.5</v>
      </c>
      <c r="AE673" s="4">
        <f t="shared" si="105"/>
        <v>0</v>
      </c>
      <c r="AF673">
        <v>-82.5</v>
      </c>
      <c r="AG673">
        <v>0</v>
      </c>
      <c r="AH673">
        <v>97.5</v>
      </c>
      <c r="AI673" s="4">
        <f t="shared" si="106"/>
        <v>0</v>
      </c>
      <c r="AJ673">
        <v>-82.5</v>
      </c>
      <c r="AK673">
        <v>0</v>
      </c>
      <c r="AL673">
        <v>97.5</v>
      </c>
      <c r="AM673" s="4">
        <f t="shared" si="107"/>
        <v>0</v>
      </c>
      <c r="AN673">
        <v>-82.5</v>
      </c>
      <c r="AO673">
        <v>0</v>
      </c>
      <c r="AP673">
        <v>97.5</v>
      </c>
      <c r="AQ673" s="4">
        <f t="shared" si="108"/>
        <v>0</v>
      </c>
      <c r="AR673">
        <v>-82.5</v>
      </c>
      <c r="AS673">
        <v>0</v>
      </c>
      <c r="AT673">
        <v>97.5</v>
      </c>
      <c r="AU673" s="4">
        <f t="shared" si="109"/>
        <v>0</v>
      </c>
    </row>
    <row r="674" spans="1:47" x14ac:dyDescent="0.25">
      <c r="A674">
        <v>-67.499899999999997</v>
      </c>
      <c r="B674">
        <v>0</v>
      </c>
      <c r="C674">
        <v>112.5</v>
      </c>
      <c r="D674">
        <v>0</v>
      </c>
      <c r="E674">
        <v>1</v>
      </c>
      <c r="F674">
        <v>0</v>
      </c>
      <c r="H674">
        <v>-67.499899999999997</v>
      </c>
      <c r="I674">
        <v>0</v>
      </c>
      <c r="J674">
        <v>112.5</v>
      </c>
      <c r="K674" s="4">
        <f t="shared" si="100"/>
        <v>0</v>
      </c>
      <c r="L674">
        <v>-67.499899999999997</v>
      </c>
      <c r="M674">
        <v>0</v>
      </c>
      <c r="N674">
        <v>112.5</v>
      </c>
      <c r="O674" s="4">
        <f t="shared" si="101"/>
        <v>0</v>
      </c>
      <c r="P674">
        <v>-67.499899999999997</v>
      </c>
      <c r="Q674">
        <v>0</v>
      </c>
      <c r="R674">
        <v>112.5</v>
      </c>
      <c r="S674" s="4">
        <f t="shared" si="102"/>
        <v>0</v>
      </c>
      <c r="T674">
        <v>-67.499899999999997</v>
      </c>
      <c r="U674">
        <v>0</v>
      </c>
      <c r="V674">
        <v>112.5</v>
      </c>
      <c r="W674" s="4">
        <f t="shared" si="103"/>
        <v>0</v>
      </c>
      <c r="X674">
        <v>-67.499899999999997</v>
      </c>
      <c r="Y674">
        <v>0</v>
      </c>
      <c r="Z674">
        <v>112.5</v>
      </c>
      <c r="AA674" s="4">
        <f t="shared" si="104"/>
        <v>0</v>
      </c>
      <c r="AB674">
        <v>-67.499899999999997</v>
      </c>
      <c r="AC674">
        <v>0</v>
      </c>
      <c r="AD674">
        <v>112.5</v>
      </c>
      <c r="AE674" s="4">
        <f t="shared" si="105"/>
        <v>0</v>
      </c>
      <c r="AF674">
        <v>-67.499899999999997</v>
      </c>
      <c r="AG674">
        <v>0</v>
      </c>
      <c r="AH674">
        <v>112.5</v>
      </c>
      <c r="AI674" s="4">
        <f t="shared" si="106"/>
        <v>0</v>
      </c>
      <c r="AJ674">
        <v>-67.499899999999997</v>
      </c>
      <c r="AK674">
        <v>0</v>
      </c>
      <c r="AL674">
        <v>112.5</v>
      </c>
      <c r="AM674" s="4">
        <f t="shared" si="107"/>
        <v>0</v>
      </c>
      <c r="AN674">
        <v>-67.499899999999997</v>
      </c>
      <c r="AO674">
        <v>0</v>
      </c>
      <c r="AP674">
        <v>112.5</v>
      </c>
      <c r="AQ674" s="4">
        <f t="shared" si="108"/>
        <v>0</v>
      </c>
      <c r="AR674">
        <v>-67.499899999999997</v>
      </c>
      <c r="AS674">
        <v>0</v>
      </c>
      <c r="AT674">
        <v>112.5</v>
      </c>
      <c r="AU674" s="4">
        <f t="shared" si="109"/>
        <v>0</v>
      </c>
    </row>
    <row r="675" spans="1:47" x14ac:dyDescent="0.25">
      <c r="A675">
        <v>-82.5</v>
      </c>
      <c r="B675">
        <v>0</v>
      </c>
      <c r="C675">
        <v>112.5</v>
      </c>
      <c r="D675">
        <v>0</v>
      </c>
      <c r="E675">
        <v>1</v>
      </c>
      <c r="F675">
        <v>0</v>
      </c>
      <c r="H675">
        <v>-82.5</v>
      </c>
      <c r="I675">
        <v>0</v>
      </c>
      <c r="J675">
        <v>112.5</v>
      </c>
      <c r="K675" s="4">
        <f t="shared" si="100"/>
        <v>0</v>
      </c>
      <c r="L675">
        <v>-82.5</v>
      </c>
      <c r="M675">
        <v>0</v>
      </c>
      <c r="N675">
        <v>112.5</v>
      </c>
      <c r="O675" s="4">
        <f t="shared" si="101"/>
        <v>0</v>
      </c>
      <c r="P675">
        <v>-82.5</v>
      </c>
      <c r="Q675">
        <v>0</v>
      </c>
      <c r="R675">
        <v>112.5</v>
      </c>
      <c r="S675" s="4">
        <f t="shared" si="102"/>
        <v>0</v>
      </c>
      <c r="T675">
        <v>-82.5</v>
      </c>
      <c r="U675">
        <v>0</v>
      </c>
      <c r="V675">
        <v>112.5</v>
      </c>
      <c r="W675" s="4">
        <f t="shared" si="103"/>
        <v>0</v>
      </c>
      <c r="X675">
        <v>-82.5</v>
      </c>
      <c r="Y675">
        <v>0</v>
      </c>
      <c r="Z675">
        <v>112.5</v>
      </c>
      <c r="AA675" s="4">
        <f t="shared" si="104"/>
        <v>0</v>
      </c>
      <c r="AB675">
        <v>-82.5</v>
      </c>
      <c r="AC675">
        <v>0</v>
      </c>
      <c r="AD675">
        <v>112.5</v>
      </c>
      <c r="AE675" s="4">
        <f t="shared" si="105"/>
        <v>0</v>
      </c>
      <c r="AF675">
        <v>-82.5</v>
      </c>
      <c r="AG675">
        <v>0</v>
      </c>
      <c r="AH675">
        <v>112.5</v>
      </c>
      <c r="AI675" s="4">
        <f t="shared" si="106"/>
        <v>0</v>
      </c>
      <c r="AJ675">
        <v>-82.5</v>
      </c>
      <c r="AK675">
        <v>0</v>
      </c>
      <c r="AL675">
        <v>112.5</v>
      </c>
      <c r="AM675" s="4">
        <f t="shared" si="107"/>
        <v>0</v>
      </c>
      <c r="AN675">
        <v>-82.5</v>
      </c>
      <c r="AO675">
        <v>0</v>
      </c>
      <c r="AP675">
        <v>112.5</v>
      </c>
      <c r="AQ675" s="4">
        <f t="shared" si="108"/>
        <v>0</v>
      </c>
      <c r="AR675">
        <v>-82.5</v>
      </c>
      <c r="AS675">
        <v>0</v>
      </c>
      <c r="AT675">
        <v>112.5</v>
      </c>
      <c r="AU675" s="4">
        <f t="shared" si="109"/>
        <v>0</v>
      </c>
    </row>
    <row r="676" spans="1:47" x14ac:dyDescent="0.25">
      <c r="A676">
        <v>-37.499899999999997</v>
      </c>
      <c r="B676">
        <v>0</v>
      </c>
      <c r="C676">
        <v>127.5</v>
      </c>
      <c r="D676">
        <v>0</v>
      </c>
      <c r="E676">
        <v>1</v>
      </c>
      <c r="F676">
        <v>0</v>
      </c>
      <c r="H676">
        <v>-37.499899999999997</v>
      </c>
      <c r="I676">
        <v>0</v>
      </c>
      <c r="J676">
        <v>127.5</v>
      </c>
      <c r="K676" s="4">
        <f t="shared" si="100"/>
        <v>0</v>
      </c>
      <c r="L676">
        <v>-37.499899999999997</v>
      </c>
      <c r="M676">
        <v>0</v>
      </c>
      <c r="N676">
        <v>127.5</v>
      </c>
      <c r="O676" s="4">
        <f t="shared" si="101"/>
        <v>0</v>
      </c>
      <c r="P676">
        <v>-37.499899999999997</v>
      </c>
      <c r="Q676">
        <v>0</v>
      </c>
      <c r="R676">
        <v>127.5</v>
      </c>
      <c r="S676" s="4">
        <f t="shared" si="102"/>
        <v>0</v>
      </c>
      <c r="T676">
        <v>-37.499899999999997</v>
      </c>
      <c r="U676">
        <v>0</v>
      </c>
      <c r="V676">
        <v>127.5</v>
      </c>
      <c r="W676" s="4">
        <f t="shared" si="103"/>
        <v>0</v>
      </c>
      <c r="X676">
        <v>-37.499899999999997</v>
      </c>
      <c r="Y676">
        <v>0</v>
      </c>
      <c r="Z676">
        <v>127.5</v>
      </c>
      <c r="AA676" s="4">
        <f t="shared" si="104"/>
        <v>0</v>
      </c>
      <c r="AB676">
        <v>-37.499899999999997</v>
      </c>
      <c r="AC676">
        <v>0</v>
      </c>
      <c r="AD676">
        <v>127.5</v>
      </c>
      <c r="AE676" s="4">
        <f t="shared" si="105"/>
        <v>0</v>
      </c>
      <c r="AF676">
        <v>-37.499899999999997</v>
      </c>
      <c r="AG676">
        <v>0</v>
      </c>
      <c r="AH676">
        <v>127.5</v>
      </c>
      <c r="AI676" s="4">
        <f t="shared" si="106"/>
        <v>0</v>
      </c>
      <c r="AJ676">
        <v>-37.499899999999997</v>
      </c>
      <c r="AK676">
        <v>0</v>
      </c>
      <c r="AL676">
        <v>127.5</v>
      </c>
      <c r="AM676" s="4">
        <f t="shared" si="107"/>
        <v>0</v>
      </c>
      <c r="AN676">
        <v>-37.499899999999997</v>
      </c>
      <c r="AO676">
        <v>0</v>
      </c>
      <c r="AP676">
        <v>127.5</v>
      </c>
      <c r="AQ676" s="4">
        <f t="shared" si="108"/>
        <v>0</v>
      </c>
      <c r="AR676">
        <v>-37.499899999999997</v>
      </c>
      <c r="AS676">
        <v>0</v>
      </c>
      <c r="AT676">
        <v>127.5</v>
      </c>
      <c r="AU676" s="4">
        <f t="shared" si="109"/>
        <v>0</v>
      </c>
    </row>
    <row r="677" spans="1:47" x14ac:dyDescent="0.25">
      <c r="A677">
        <v>-52.4998</v>
      </c>
      <c r="B677">
        <v>0</v>
      </c>
      <c r="C677">
        <v>127.5</v>
      </c>
      <c r="D677">
        <v>0</v>
      </c>
      <c r="E677">
        <v>1</v>
      </c>
      <c r="F677">
        <v>0</v>
      </c>
      <c r="H677">
        <v>-52.4998</v>
      </c>
      <c r="I677">
        <v>0</v>
      </c>
      <c r="J677">
        <v>127.5</v>
      </c>
      <c r="K677" s="4">
        <f t="shared" si="100"/>
        <v>0</v>
      </c>
      <c r="L677">
        <v>-52.4998</v>
      </c>
      <c r="M677">
        <v>0</v>
      </c>
      <c r="N677">
        <v>127.5</v>
      </c>
      <c r="O677" s="4">
        <f t="shared" si="101"/>
        <v>0</v>
      </c>
      <c r="P677">
        <v>-52.4998</v>
      </c>
      <c r="Q677">
        <v>0</v>
      </c>
      <c r="R677">
        <v>127.5</v>
      </c>
      <c r="S677" s="4">
        <f t="shared" si="102"/>
        <v>0</v>
      </c>
      <c r="T677">
        <v>-52.4998</v>
      </c>
      <c r="U677">
        <v>0</v>
      </c>
      <c r="V677">
        <v>127.5</v>
      </c>
      <c r="W677" s="4">
        <f t="shared" si="103"/>
        <v>0</v>
      </c>
      <c r="X677">
        <v>-52.4998</v>
      </c>
      <c r="Y677">
        <v>0</v>
      </c>
      <c r="Z677">
        <v>127.5</v>
      </c>
      <c r="AA677" s="4">
        <f t="shared" si="104"/>
        <v>0</v>
      </c>
      <c r="AB677">
        <v>-52.4998</v>
      </c>
      <c r="AC677">
        <v>0</v>
      </c>
      <c r="AD677">
        <v>127.5</v>
      </c>
      <c r="AE677" s="4">
        <f t="shared" si="105"/>
        <v>0</v>
      </c>
      <c r="AF677">
        <v>-52.4998</v>
      </c>
      <c r="AG677">
        <v>0</v>
      </c>
      <c r="AH677">
        <v>127.5</v>
      </c>
      <c r="AI677" s="4">
        <f t="shared" si="106"/>
        <v>0</v>
      </c>
      <c r="AJ677">
        <v>-52.4998</v>
      </c>
      <c r="AK677">
        <v>0</v>
      </c>
      <c r="AL677">
        <v>127.5</v>
      </c>
      <c r="AM677" s="4">
        <f t="shared" si="107"/>
        <v>0</v>
      </c>
      <c r="AN677">
        <v>-52.4998</v>
      </c>
      <c r="AO677">
        <v>0</v>
      </c>
      <c r="AP677">
        <v>127.5</v>
      </c>
      <c r="AQ677" s="4">
        <f t="shared" si="108"/>
        <v>0</v>
      </c>
      <c r="AR677">
        <v>-52.4998</v>
      </c>
      <c r="AS677">
        <v>0</v>
      </c>
      <c r="AT677">
        <v>127.5</v>
      </c>
      <c r="AU677" s="4">
        <f t="shared" si="109"/>
        <v>0</v>
      </c>
    </row>
    <row r="678" spans="1:47" x14ac:dyDescent="0.25">
      <c r="A678">
        <v>-37.499899999999997</v>
      </c>
      <c r="B678">
        <v>0</v>
      </c>
      <c r="C678">
        <v>142.5</v>
      </c>
      <c r="D678">
        <v>0</v>
      </c>
      <c r="E678">
        <v>1</v>
      </c>
      <c r="F678">
        <v>0</v>
      </c>
      <c r="H678">
        <v>-37.499899999999997</v>
      </c>
      <c r="I678">
        <v>0</v>
      </c>
      <c r="J678">
        <v>142.5</v>
      </c>
      <c r="K678" s="4">
        <f t="shared" si="100"/>
        <v>0</v>
      </c>
      <c r="L678">
        <v>-37.499899999999997</v>
      </c>
      <c r="M678">
        <v>0</v>
      </c>
      <c r="N678">
        <v>142.5</v>
      </c>
      <c r="O678" s="4">
        <f t="shared" si="101"/>
        <v>0</v>
      </c>
      <c r="P678">
        <v>-37.499899999999997</v>
      </c>
      <c r="Q678">
        <v>0</v>
      </c>
      <c r="R678">
        <v>142.5</v>
      </c>
      <c r="S678" s="4">
        <f t="shared" si="102"/>
        <v>0</v>
      </c>
      <c r="T678">
        <v>-37.499899999999997</v>
      </c>
      <c r="U678">
        <v>0</v>
      </c>
      <c r="V678">
        <v>142.5</v>
      </c>
      <c r="W678" s="4">
        <f t="shared" si="103"/>
        <v>0</v>
      </c>
      <c r="X678">
        <v>-37.499899999999997</v>
      </c>
      <c r="Y678">
        <v>0</v>
      </c>
      <c r="Z678">
        <v>142.5</v>
      </c>
      <c r="AA678" s="4">
        <f t="shared" si="104"/>
        <v>0</v>
      </c>
      <c r="AB678">
        <v>-37.499899999999997</v>
      </c>
      <c r="AC678">
        <v>0</v>
      </c>
      <c r="AD678">
        <v>142.5</v>
      </c>
      <c r="AE678" s="4">
        <f t="shared" si="105"/>
        <v>0</v>
      </c>
      <c r="AF678">
        <v>-37.499899999999997</v>
      </c>
      <c r="AG678">
        <v>0</v>
      </c>
      <c r="AH678">
        <v>142.5</v>
      </c>
      <c r="AI678" s="4">
        <f t="shared" si="106"/>
        <v>0</v>
      </c>
      <c r="AJ678">
        <v>-37.499899999999997</v>
      </c>
      <c r="AK678">
        <v>0</v>
      </c>
      <c r="AL678">
        <v>142.5</v>
      </c>
      <c r="AM678" s="4">
        <f t="shared" si="107"/>
        <v>0</v>
      </c>
      <c r="AN678">
        <v>-37.499899999999997</v>
      </c>
      <c r="AO678">
        <v>0</v>
      </c>
      <c r="AP678">
        <v>142.5</v>
      </c>
      <c r="AQ678" s="4">
        <f t="shared" si="108"/>
        <v>0</v>
      </c>
      <c r="AR678">
        <v>-37.499899999999997</v>
      </c>
      <c r="AS678">
        <v>0</v>
      </c>
      <c r="AT678">
        <v>142.5</v>
      </c>
      <c r="AU678" s="4">
        <f t="shared" si="109"/>
        <v>0</v>
      </c>
    </row>
    <row r="679" spans="1:47" x14ac:dyDescent="0.25">
      <c r="A679">
        <v>-52.4998</v>
      </c>
      <c r="B679">
        <v>0</v>
      </c>
      <c r="C679">
        <v>142.5</v>
      </c>
      <c r="D679">
        <v>0</v>
      </c>
      <c r="E679">
        <v>1</v>
      </c>
      <c r="F679">
        <v>0</v>
      </c>
      <c r="H679">
        <v>-52.4998</v>
      </c>
      <c r="I679">
        <v>0</v>
      </c>
      <c r="J679">
        <v>142.5</v>
      </c>
      <c r="K679" s="4">
        <f t="shared" si="100"/>
        <v>0</v>
      </c>
      <c r="L679">
        <v>-52.4998</v>
      </c>
      <c r="M679">
        <v>0</v>
      </c>
      <c r="N679">
        <v>142.5</v>
      </c>
      <c r="O679" s="4">
        <f t="shared" si="101"/>
        <v>0</v>
      </c>
      <c r="P679">
        <v>-52.4998</v>
      </c>
      <c r="Q679">
        <v>0</v>
      </c>
      <c r="R679">
        <v>142.5</v>
      </c>
      <c r="S679" s="4">
        <f t="shared" si="102"/>
        <v>0</v>
      </c>
      <c r="T679">
        <v>-52.4998</v>
      </c>
      <c r="U679">
        <v>0</v>
      </c>
      <c r="V679">
        <v>142.5</v>
      </c>
      <c r="W679" s="4">
        <f t="shared" si="103"/>
        <v>0</v>
      </c>
      <c r="X679">
        <v>-52.4998</v>
      </c>
      <c r="Y679">
        <v>0</v>
      </c>
      <c r="Z679">
        <v>142.5</v>
      </c>
      <c r="AA679" s="4">
        <f t="shared" si="104"/>
        <v>0</v>
      </c>
      <c r="AB679">
        <v>-52.4998</v>
      </c>
      <c r="AC679">
        <v>0</v>
      </c>
      <c r="AD679">
        <v>142.5</v>
      </c>
      <c r="AE679" s="4">
        <f t="shared" si="105"/>
        <v>0</v>
      </c>
      <c r="AF679">
        <v>-52.4998</v>
      </c>
      <c r="AG679">
        <v>0</v>
      </c>
      <c r="AH679">
        <v>142.5</v>
      </c>
      <c r="AI679" s="4">
        <f t="shared" si="106"/>
        <v>0</v>
      </c>
      <c r="AJ679">
        <v>-52.4998</v>
      </c>
      <c r="AK679">
        <v>0</v>
      </c>
      <c r="AL679">
        <v>142.5</v>
      </c>
      <c r="AM679" s="4">
        <f t="shared" si="107"/>
        <v>0</v>
      </c>
      <c r="AN679">
        <v>-52.4998</v>
      </c>
      <c r="AO679">
        <v>0</v>
      </c>
      <c r="AP679">
        <v>142.5</v>
      </c>
      <c r="AQ679" s="4">
        <f t="shared" si="108"/>
        <v>0</v>
      </c>
      <c r="AR679">
        <v>-52.4998</v>
      </c>
      <c r="AS679">
        <v>0</v>
      </c>
      <c r="AT679">
        <v>142.5</v>
      </c>
      <c r="AU679" s="4">
        <f t="shared" si="109"/>
        <v>0</v>
      </c>
    </row>
    <row r="680" spans="1:47" x14ac:dyDescent="0.25">
      <c r="A680">
        <v>-67.499899999999997</v>
      </c>
      <c r="B680">
        <v>0</v>
      </c>
      <c r="C680">
        <v>127.5</v>
      </c>
      <c r="D680">
        <v>0</v>
      </c>
      <c r="E680">
        <v>1</v>
      </c>
      <c r="F680">
        <v>0</v>
      </c>
      <c r="H680">
        <v>-67.499899999999997</v>
      </c>
      <c r="I680">
        <v>0</v>
      </c>
      <c r="J680">
        <v>127.5</v>
      </c>
      <c r="K680" s="4">
        <f t="shared" si="100"/>
        <v>0</v>
      </c>
      <c r="L680">
        <v>-67.499899999999997</v>
      </c>
      <c r="M680">
        <v>0</v>
      </c>
      <c r="N680">
        <v>127.5</v>
      </c>
      <c r="O680" s="4">
        <f t="shared" si="101"/>
        <v>0</v>
      </c>
      <c r="P680">
        <v>-67.499899999999997</v>
      </c>
      <c r="Q680">
        <v>0</v>
      </c>
      <c r="R680">
        <v>127.5</v>
      </c>
      <c r="S680" s="4">
        <f t="shared" si="102"/>
        <v>0</v>
      </c>
      <c r="T680">
        <v>-67.499899999999997</v>
      </c>
      <c r="U680">
        <v>0</v>
      </c>
      <c r="V680">
        <v>127.5</v>
      </c>
      <c r="W680" s="4">
        <f t="shared" si="103"/>
        <v>0</v>
      </c>
      <c r="X680">
        <v>-67.499899999999997</v>
      </c>
      <c r="Y680">
        <v>0</v>
      </c>
      <c r="Z680">
        <v>127.5</v>
      </c>
      <c r="AA680" s="4">
        <f t="shared" si="104"/>
        <v>0</v>
      </c>
      <c r="AB680">
        <v>-67.499899999999997</v>
      </c>
      <c r="AC680">
        <v>0</v>
      </c>
      <c r="AD680">
        <v>127.5</v>
      </c>
      <c r="AE680" s="4">
        <f t="shared" si="105"/>
        <v>0</v>
      </c>
      <c r="AF680">
        <v>-67.499899999999997</v>
      </c>
      <c r="AG680">
        <v>0</v>
      </c>
      <c r="AH680">
        <v>127.5</v>
      </c>
      <c r="AI680" s="4">
        <f t="shared" si="106"/>
        <v>0</v>
      </c>
      <c r="AJ680">
        <v>-67.499899999999997</v>
      </c>
      <c r="AK680">
        <v>0</v>
      </c>
      <c r="AL680">
        <v>127.5</v>
      </c>
      <c r="AM680" s="4">
        <f t="shared" si="107"/>
        <v>0</v>
      </c>
      <c r="AN680">
        <v>-67.499899999999997</v>
      </c>
      <c r="AO680">
        <v>0</v>
      </c>
      <c r="AP680">
        <v>127.5</v>
      </c>
      <c r="AQ680" s="4">
        <f t="shared" si="108"/>
        <v>0</v>
      </c>
      <c r="AR680">
        <v>-67.499899999999997</v>
      </c>
      <c r="AS680">
        <v>0</v>
      </c>
      <c r="AT680">
        <v>127.5</v>
      </c>
      <c r="AU680" s="4">
        <f t="shared" si="109"/>
        <v>0</v>
      </c>
    </row>
    <row r="681" spans="1:47" x14ac:dyDescent="0.25">
      <c r="A681">
        <v>-82.5</v>
      </c>
      <c r="B681">
        <v>0</v>
      </c>
      <c r="C681">
        <v>127.5</v>
      </c>
      <c r="D681">
        <v>0</v>
      </c>
      <c r="E681">
        <v>1</v>
      </c>
      <c r="F681">
        <v>0</v>
      </c>
      <c r="H681">
        <v>-82.5</v>
      </c>
      <c r="I681">
        <v>0</v>
      </c>
      <c r="J681">
        <v>127.5</v>
      </c>
      <c r="K681" s="4">
        <f t="shared" si="100"/>
        <v>0</v>
      </c>
      <c r="L681">
        <v>-82.5</v>
      </c>
      <c r="M681">
        <v>0</v>
      </c>
      <c r="N681">
        <v>127.5</v>
      </c>
      <c r="O681" s="4">
        <f t="shared" si="101"/>
        <v>0</v>
      </c>
      <c r="P681">
        <v>-82.5</v>
      </c>
      <c r="Q681">
        <v>0</v>
      </c>
      <c r="R681">
        <v>127.5</v>
      </c>
      <c r="S681" s="4">
        <f t="shared" si="102"/>
        <v>0</v>
      </c>
      <c r="T681">
        <v>-82.5</v>
      </c>
      <c r="U681">
        <v>0</v>
      </c>
      <c r="V681">
        <v>127.5</v>
      </c>
      <c r="W681" s="4">
        <f t="shared" si="103"/>
        <v>0</v>
      </c>
      <c r="X681">
        <v>-82.5</v>
      </c>
      <c r="Y681">
        <v>0</v>
      </c>
      <c r="Z681">
        <v>127.5</v>
      </c>
      <c r="AA681" s="4">
        <f t="shared" si="104"/>
        <v>0</v>
      </c>
      <c r="AB681">
        <v>-82.5</v>
      </c>
      <c r="AC681">
        <v>0</v>
      </c>
      <c r="AD681">
        <v>127.5</v>
      </c>
      <c r="AE681" s="4">
        <f t="shared" si="105"/>
        <v>0</v>
      </c>
      <c r="AF681">
        <v>-82.5</v>
      </c>
      <c r="AG681">
        <v>0</v>
      </c>
      <c r="AH681">
        <v>127.5</v>
      </c>
      <c r="AI681" s="4">
        <f t="shared" si="106"/>
        <v>0</v>
      </c>
      <c r="AJ681">
        <v>-82.5</v>
      </c>
      <c r="AK681">
        <v>0</v>
      </c>
      <c r="AL681">
        <v>127.5</v>
      </c>
      <c r="AM681" s="4">
        <f t="shared" si="107"/>
        <v>0</v>
      </c>
      <c r="AN681">
        <v>-82.5</v>
      </c>
      <c r="AO681">
        <v>0</v>
      </c>
      <c r="AP681">
        <v>127.5</v>
      </c>
      <c r="AQ681" s="4">
        <f t="shared" si="108"/>
        <v>0</v>
      </c>
      <c r="AR681">
        <v>-82.5</v>
      </c>
      <c r="AS681">
        <v>0</v>
      </c>
      <c r="AT681">
        <v>127.5</v>
      </c>
      <c r="AU681" s="4">
        <f t="shared" si="109"/>
        <v>0</v>
      </c>
    </row>
    <row r="682" spans="1:47" x14ac:dyDescent="0.25">
      <c r="A682">
        <v>-67.499899999999997</v>
      </c>
      <c r="B682">
        <v>0</v>
      </c>
      <c r="C682">
        <v>142.5</v>
      </c>
      <c r="D682">
        <v>0</v>
      </c>
      <c r="E682">
        <v>1</v>
      </c>
      <c r="F682">
        <v>0</v>
      </c>
      <c r="H682">
        <v>-67.499899999999997</v>
      </c>
      <c r="I682">
        <v>0</v>
      </c>
      <c r="J682">
        <v>142.5</v>
      </c>
      <c r="K682" s="4">
        <f t="shared" si="100"/>
        <v>0</v>
      </c>
      <c r="L682">
        <v>-67.499899999999997</v>
      </c>
      <c r="M682">
        <v>0</v>
      </c>
      <c r="N682">
        <v>142.5</v>
      </c>
      <c r="O682" s="4">
        <f t="shared" si="101"/>
        <v>0</v>
      </c>
      <c r="P682">
        <v>-67.499899999999997</v>
      </c>
      <c r="Q682">
        <v>0</v>
      </c>
      <c r="R682">
        <v>142.5</v>
      </c>
      <c r="S682" s="4">
        <f t="shared" si="102"/>
        <v>0</v>
      </c>
      <c r="T682">
        <v>-67.499899999999997</v>
      </c>
      <c r="U682">
        <v>0</v>
      </c>
      <c r="V682">
        <v>142.5</v>
      </c>
      <c r="W682" s="4">
        <f t="shared" si="103"/>
        <v>0</v>
      </c>
      <c r="X682">
        <v>-67.499899999999997</v>
      </c>
      <c r="Y682">
        <v>0</v>
      </c>
      <c r="Z682">
        <v>142.5</v>
      </c>
      <c r="AA682" s="4">
        <f t="shared" si="104"/>
        <v>0</v>
      </c>
      <c r="AB682">
        <v>-67.499899999999997</v>
      </c>
      <c r="AC682">
        <v>0</v>
      </c>
      <c r="AD682">
        <v>142.5</v>
      </c>
      <c r="AE682" s="4">
        <f t="shared" si="105"/>
        <v>0</v>
      </c>
      <c r="AF682">
        <v>-67.499899999999997</v>
      </c>
      <c r="AG682">
        <v>0</v>
      </c>
      <c r="AH682">
        <v>142.5</v>
      </c>
      <c r="AI682" s="4">
        <f t="shared" si="106"/>
        <v>0</v>
      </c>
      <c r="AJ682">
        <v>-67.499899999999997</v>
      </c>
      <c r="AK682">
        <v>0</v>
      </c>
      <c r="AL682">
        <v>142.5</v>
      </c>
      <c r="AM682" s="4">
        <f t="shared" si="107"/>
        <v>0</v>
      </c>
      <c r="AN682">
        <v>-67.499899999999997</v>
      </c>
      <c r="AO682">
        <v>0</v>
      </c>
      <c r="AP682">
        <v>142.5</v>
      </c>
      <c r="AQ682" s="4">
        <f t="shared" si="108"/>
        <v>0</v>
      </c>
      <c r="AR682">
        <v>-67.499899999999997</v>
      </c>
      <c r="AS682">
        <v>0</v>
      </c>
      <c r="AT682">
        <v>142.5</v>
      </c>
      <c r="AU682" s="4">
        <f t="shared" si="109"/>
        <v>0</v>
      </c>
    </row>
    <row r="683" spans="1:47" x14ac:dyDescent="0.25">
      <c r="A683">
        <v>-82.5</v>
      </c>
      <c r="B683">
        <v>0</v>
      </c>
      <c r="C683">
        <v>142.5</v>
      </c>
      <c r="D683">
        <v>0</v>
      </c>
      <c r="E683">
        <v>1</v>
      </c>
      <c r="F683">
        <v>0</v>
      </c>
      <c r="H683">
        <v>-82.5</v>
      </c>
      <c r="I683">
        <v>0</v>
      </c>
      <c r="J683">
        <v>142.5</v>
      </c>
      <c r="K683" s="4">
        <f t="shared" si="100"/>
        <v>0</v>
      </c>
      <c r="L683">
        <v>-82.5</v>
      </c>
      <c r="M683">
        <v>0</v>
      </c>
      <c r="N683">
        <v>142.5</v>
      </c>
      <c r="O683" s="4">
        <f t="shared" si="101"/>
        <v>0</v>
      </c>
      <c r="P683">
        <v>-82.5</v>
      </c>
      <c r="Q683">
        <v>0</v>
      </c>
      <c r="R683">
        <v>142.5</v>
      </c>
      <c r="S683" s="4">
        <f t="shared" si="102"/>
        <v>0</v>
      </c>
      <c r="T683">
        <v>-82.5</v>
      </c>
      <c r="U683">
        <v>0</v>
      </c>
      <c r="V683">
        <v>142.5</v>
      </c>
      <c r="W683" s="4">
        <f t="shared" si="103"/>
        <v>0</v>
      </c>
      <c r="X683">
        <v>-82.5</v>
      </c>
      <c r="Y683">
        <v>0</v>
      </c>
      <c r="Z683">
        <v>142.5</v>
      </c>
      <c r="AA683" s="4">
        <f t="shared" si="104"/>
        <v>0</v>
      </c>
      <c r="AB683">
        <v>-82.5</v>
      </c>
      <c r="AC683">
        <v>0</v>
      </c>
      <c r="AD683">
        <v>142.5</v>
      </c>
      <c r="AE683" s="4">
        <f t="shared" si="105"/>
        <v>0</v>
      </c>
      <c r="AF683">
        <v>-82.5</v>
      </c>
      <c r="AG683">
        <v>0</v>
      </c>
      <c r="AH683">
        <v>142.5</v>
      </c>
      <c r="AI683" s="4">
        <f t="shared" si="106"/>
        <v>0</v>
      </c>
      <c r="AJ683">
        <v>-82.5</v>
      </c>
      <c r="AK683">
        <v>0</v>
      </c>
      <c r="AL683">
        <v>142.5</v>
      </c>
      <c r="AM683" s="4">
        <f t="shared" si="107"/>
        <v>0</v>
      </c>
      <c r="AN683">
        <v>-82.5</v>
      </c>
      <c r="AO683">
        <v>0</v>
      </c>
      <c r="AP683">
        <v>142.5</v>
      </c>
      <c r="AQ683" s="4">
        <f t="shared" si="108"/>
        <v>0</v>
      </c>
      <c r="AR683">
        <v>-82.5</v>
      </c>
      <c r="AS683">
        <v>0</v>
      </c>
      <c r="AT683">
        <v>142.5</v>
      </c>
      <c r="AU683" s="4">
        <f t="shared" si="109"/>
        <v>0</v>
      </c>
    </row>
    <row r="684" spans="1:47" x14ac:dyDescent="0.25">
      <c r="A684">
        <v>-97.5</v>
      </c>
      <c r="B684">
        <v>0</v>
      </c>
      <c r="C684">
        <v>97.5</v>
      </c>
      <c r="D684">
        <v>0</v>
      </c>
      <c r="E684">
        <v>1</v>
      </c>
      <c r="F684">
        <v>0</v>
      </c>
      <c r="H684">
        <v>-97.5</v>
      </c>
      <c r="I684">
        <v>0</v>
      </c>
      <c r="J684">
        <v>97.5</v>
      </c>
      <c r="K684" s="4">
        <f t="shared" si="100"/>
        <v>0</v>
      </c>
      <c r="L684">
        <v>-97.5</v>
      </c>
      <c r="M684">
        <v>0</v>
      </c>
      <c r="N684">
        <v>97.5</v>
      </c>
      <c r="O684" s="4">
        <f t="shared" si="101"/>
        <v>0</v>
      </c>
      <c r="P684">
        <v>-97.5</v>
      </c>
      <c r="Q684">
        <v>0</v>
      </c>
      <c r="R684">
        <v>97.5</v>
      </c>
      <c r="S684" s="4">
        <f t="shared" si="102"/>
        <v>0</v>
      </c>
      <c r="T684">
        <v>-97.5</v>
      </c>
      <c r="U684">
        <v>0</v>
      </c>
      <c r="V684">
        <v>97.5</v>
      </c>
      <c r="W684" s="4">
        <f t="shared" si="103"/>
        <v>0</v>
      </c>
      <c r="X684">
        <v>-97.5</v>
      </c>
      <c r="Y684">
        <v>0</v>
      </c>
      <c r="Z684">
        <v>97.5</v>
      </c>
      <c r="AA684" s="4">
        <f t="shared" si="104"/>
        <v>0</v>
      </c>
      <c r="AB684">
        <v>-97.5</v>
      </c>
      <c r="AC684">
        <v>0</v>
      </c>
      <c r="AD684">
        <v>97.5</v>
      </c>
      <c r="AE684" s="4">
        <f t="shared" si="105"/>
        <v>0</v>
      </c>
      <c r="AF684">
        <v>-97.5</v>
      </c>
      <c r="AG684">
        <v>0</v>
      </c>
      <c r="AH684">
        <v>97.5</v>
      </c>
      <c r="AI684" s="4">
        <f t="shared" si="106"/>
        <v>0</v>
      </c>
      <c r="AJ684">
        <v>-97.5</v>
      </c>
      <c r="AK684">
        <v>0</v>
      </c>
      <c r="AL684">
        <v>97.5</v>
      </c>
      <c r="AM684" s="4">
        <f t="shared" si="107"/>
        <v>0</v>
      </c>
      <c r="AN684">
        <v>-97.5</v>
      </c>
      <c r="AO684">
        <v>0</v>
      </c>
      <c r="AP684">
        <v>97.5</v>
      </c>
      <c r="AQ684" s="4">
        <f t="shared" si="108"/>
        <v>0</v>
      </c>
      <c r="AR684">
        <v>-97.5</v>
      </c>
      <c r="AS684">
        <v>0</v>
      </c>
      <c r="AT684">
        <v>97.5</v>
      </c>
      <c r="AU684" s="4">
        <f t="shared" si="109"/>
        <v>0</v>
      </c>
    </row>
    <row r="685" spans="1:47" x14ac:dyDescent="0.25">
      <c r="A685">
        <v>-112.5</v>
      </c>
      <c r="B685">
        <v>0</v>
      </c>
      <c r="C685">
        <v>97.5</v>
      </c>
      <c r="D685">
        <v>0</v>
      </c>
      <c r="E685">
        <v>1</v>
      </c>
      <c r="F685">
        <v>0</v>
      </c>
      <c r="H685">
        <v>-112.5</v>
      </c>
      <c r="I685">
        <v>0</v>
      </c>
      <c r="J685">
        <v>97.5</v>
      </c>
      <c r="K685" s="4">
        <f t="shared" si="100"/>
        <v>0</v>
      </c>
      <c r="L685">
        <v>-112.5</v>
      </c>
      <c r="M685">
        <v>0</v>
      </c>
      <c r="N685">
        <v>97.5</v>
      </c>
      <c r="O685" s="4">
        <f t="shared" si="101"/>
        <v>0</v>
      </c>
      <c r="P685">
        <v>-112.5</v>
      </c>
      <c r="Q685">
        <v>0</v>
      </c>
      <c r="R685">
        <v>97.5</v>
      </c>
      <c r="S685" s="4">
        <f t="shared" si="102"/>
        <v>0</v>
      </c>
      <c r="T685">
        <v>-112.5</v>
      </c>
      <c r="U685">
        <v>0</v>
      </c>
      <c r="V685">
        <v>97.5</v>
      </c>
      <c r="W685" s="4">
        <f t="shared" si="103"/>
        <v>0</v>
      </c>
      <c r="X685">
        <v>-112.5</v>
      </c>
      <c r="Y685">
        <v>0</v>
      </c>
      <c r="Z685">
        <v>97.5</v>
      </c>
      <c r="AA685" s="4">
        <f t="shared" si="104"/>
        <v>0</v>
      </c>
      <c r="AB685">
        <v>-112.5</v>
      </c>
      <c r="AC685">
        <v>0</v>
      </c>
      <c r="AD685">
        <v>97.5</v>
      </c>
      <c r="AE685" s="4">
        <f t="shared" si="105"/>
        <v>0</v>
      </c>
      <c r="AF685">
        <v>-112.5</v>
      </c>
      <c r="AG685">
        <v>0</v>
      </c>
      <c r="AH685">
        <v>97.5</v>
      </c>
      <c r="AI685" s="4">
        <f t="shared" si="106"/>
        <v>0</v>
      </c>
      <c r="AJ685">
        <v>-112.5</v>
      </c>
      <c r="AK685">
        <v>0</v>
      </c>
      <c r="AL685">
        <v>97.5</v>
      </c>
      <c r="AM685" s="4">
        <f t="shared" si="107"/>
        <v>0</v>
      </c>
      <c r="AN685">
        <v>-112.5</v>
      </c>
      <c r="AO685">
        <v>0</v>
      </c>
      <c r="AP685">
        <v>97.5</v>
      </c>
      <c r="AQ685" s="4">
        <f t="shared" si="108"/>
        <v>0</v>
      </c>
      <c r="AR685">
        <v>-112.5</v>
      </c>
      <c r="AS685">
        <v>0</v>
      </c>
      <c r="AT685">
        <v>97.5</v>
      </c>
      <c r="AU685" s="4">
        <f t="shared" si="109"/>
        <v>0</v>
      </c>
    </row>
    <row r="686" spans="1:47" x14ac:dyDescent="0.25">
      <c r="A686">
        <v>-97.5</v>
      </c>
      <c r="B686">
        <v>0</v>
      </c>
      <c r="C686">
        <v>112.5</v>
      </c>
      <c r="D686">
        <v>0</v>
      </c>
      <c r="E686">
        <v>1</v>
      </c>
      <c r="F686">
        <v>0</v>
      </c>
      <c r="H686">
        <v>-97.5</v>
      </c>
      <c r="I686">
        <v>0</v>
      </c>
      <c r="J686">
        <v>112.5</v>
      </c>
      <c r="K686" s="4">
        <f t="shared" si="100"/>
        <v>0</v>
      </c>
      <c r="L686">
        <v>-97.5</v>
      </c>
      <c r="M686">
        <v>0</v>
      </c>
      <c r="N686">
        <v>112.5</v>
      </c>
      <c r="O686" s="4">
        <f t="shared" si="101"/>
        <v>0</v>
      </c>
      <c r="P686">
        <v>-97.5</v>
      </c>
      <c r="Q686">
        <v>0</v>
      </c>
      <c r="R686">
        <v>112.5</v>
      </c>
      <c r="S686" s="4">
        <f t="shared" si="102"/>
        <v>0</v>
      </c>
      <c r="T686">
        <v>-97.5</v>
      </c>
      <c r="U686">
        <v>0</v>
      </c>
      <c r="V686">
        <v>112.5</v>
      </c>
      <c r="W686" s="4">
        <f t="shared" si="103"/>
        <v>0</v>
      </c>
      <c r="X686">
        <v>-97.5</v>
      </c>
      <c r="Y686">
        <v>0</v>
      </c>
      <c r="Z686">
        <v>112.5</v>
      </c>
      <c r="AA686" s="4">
        <f t="shared" si="104"/>
        <v>0</v>
      </c>
      <c r="AB686">
        <v>-97.5</v>
      </c>
      <c r="AC686">
        <v>0</v>
      </c>
      <c r="AD686">
        <v>112.5</v>
      </c>
      <c r="AE686" s="4">
        <f t="shared" si="105"/>
        <v>0</v>
      </c>
      <c r="AF686">
        <v>-97.5</v>
      </c>
      <c r="AG686">
        <v>0</v>
      </c>
      <c r="AH686">
        <v>112.5</v>
      </c>
      <c r="AI686" s="4">
        <f t="shared" si="106"/>
        <v>0</v>
      </c>
      <c r="AJ686">
        <v>-97.5</v>
      </c>
      <c r="AK686">
        <v>0</v>
      </c>
      <c r="AL686">
        <v>112.5</v>
      </c>
      <c r="AM686" s="4">
        <f t="shared" si="107"/>
        <v>0</v>
      </c>
      <c r="AN686">
        <v>-97.5</v>
      </c>
      <c r="AO686">
        <v>0</v>
      </c>
      <c r="AP686">
        <v>112.5</v>
      </c>
      <c r="AQ686" s="4">
        <f t="shared" si="108"/>
        <v>0</v>
      </c>
      <c r="AR686">
        <v>-97.5</v>
      </c>
      <c r="AS686">
        <v>0</v>
      </c>
      <c r="AT686">
        <v>112.5</v>
      </c>
      <c r="AU686" s="4">
        <f t="shared" si="109"/>
        <v>0</v>
      </c>
    </row>
    <row r="687" spans="1:47" x14ac:dyDescent="0.25">
      <c r="A687">
        <v>-112.5</v>
      </c>
      <c r="B687">
        <v>0</v>
      </c>
      <c r="C687">
        <v>112.5</v>
      </c>
      <c r="D687">
        <v>0</v>
      </c>
      <c r="E687">
        <v>1</v>
      </c>
      <c r="F687">
        <v>0</v>
      </c>
      <c r="H687">
        <v>-112.5</v>
      </c>
      <c r="I687">
        <v>0</v>
      </c>
      <c r="J687">
        <v>112.5</v>
      </c>
      <c r="K687" s="4">
        <f t="shared" si="100"/>
        <v>0</v>
      </c>
      <c r="L687">
        <v>-112.5</v>
      </c>
      <c r="M687">
        <v>0</v>
      </c>
      <c r="N687">
        <v>112.5</v>
      </c>
      <c r="O687" s="4">
        <f t="shared" si="101"/>
        <v>0</v>
      </c>
      <c r="P687">
        <v>-112.5</v>
      </c>
      <c r="Q687">
        <v>0</v>
      </c>
      <c r="R687">
        <v>112.5</v>
      </c>
      <c r="S687" s="4">
        <f t="shared" si="102"/>
        <v>0</v>
      </c>
      <c r="T687">
        <v>-112.5</v>
      </c>
      <c r="U687">
        <v>0</v>
      </c>
      <c r="V687">
        <v>112.5</v>
      </c>
      <c r="W687" s="4">
        <f t="shared" si="103"/>
        <v>0</v>
      </c>
      <c r="X687">
        <v>-112.5</v>
      </c>
      <c r="Y687">
        <v>0</v>
      </c>
      <c r="Z687">
        <v>112.5</v>
      </c>
      <c r="AA687" s="4">
        <f t="shared" si="104"/>
        <v>0</v>
      </c>
      <c r="AB687">
        <v>-112.5</v>
      </c>
      <c r="AC687">
        <v>0</v>
      </c>
      <c r="AD687">
        <v>112.5</v>
      </c>
      <c r="AE687" s="4">
        <f t="shared" si="105"/>
        <v>0</v>
      </c>
      <c r="AF687">
        <v>-112.5</v>
      </c>
      <c r="AG687">
        <v>0</v>
      </c>
      <c r="AH687">
        <v>112.5</v>
      </c>
      <c r="AI687" s="4">
        <f t="shared" si="106"/>
        <v>0</v>
      </c>
      <c r="AJ687">
        <v>-112.5</v>
      </c>
      <c r="AK687">
        <v>0</v>
      </c>
      <c r="AL687">
        <v>112.5</v>
      </c>
      <c r="AM687" s="4">
        <f t="shared" si="107"/>
        <v>0</v>
      </c>
      <c r="AN687">
        <v>-112.5</v>
      </c>
      <c r="AO687">
        <v>0</v>
      </c>
      <c r="AP687">
        <v>112.5</v>
      </c>
      <c r="AQ687" s="4">
        <f t="shared" si="108"/>
        <v>0</v>
      </c>
      <c r="AR687">
        <v>-112.5</v>
      </c>
      <c r="AS687">
        <v>0</v>
      </c>
      <c r="AT687">
        <v>112.5</v>
      </c>
      <c r="AU687" s="4">
        <f t="shared" si="109"/>
        <v>0</v>
      </c>
    </row>
    <row r="688" spans="1:47" x14ac:dyDescent="0.25">
      <c r="A688">
        <v>-127.5</v>
      </c>
      <c r="B688">
        <v>0</v>
      </c>
      <c r="C688">
        <v>97.5</v>
      </c>
      <c r="D688">
        <v>0</v>
      </c>
      <c r="E688">
        <v>1</v>
      </c>
      <c r="F688">
        <v>0</v>
      </c>
      <c r="H688">
        <v>-127.5</v>
      </c>
      <c r="I688">
        <v>0</v>
      </c>
      <c r="J688">
        <v>97.5</v>
      </c>
      <c r="K688" s="4">
        <f t="shared" si="100"/>
        <v>0</v>
      </c>
      <c r="L688">
        <v>-127.5</v>
      </c>
      <c r="M688">
        <v>0</v>
      </c>
      <c r="N688">
        <v>97.5</v>
      </c>
      <c r="O688" s="4">
        <f t="shared" si="101"/>
        <v>0</v>
      </c>
      <c r="P688">
        <v>-127.5</v>
      </c>
      <c r="Q688">
        <v>0</v>
      </c>
      <c r="R688">
        <v>97.5</v>
      </c>
      <c r="S688" s="4">
        <f t="shared" si="102"/>
        <v>0</v>
      </c>
      <c r="T688">
        <v>-127.5</v>
      </c>
      <c r="U688">
        <v>0</v>
      </c>
      <c r="V688">
        <v>97.5</v>
      </c>
      <c r="W688" s="4">
        <f t="shared" si="103"/>
        <v>0</v>
      </c>
      <c r="X688">
        <v>-127.5</v>
      </c>
      <c r="Y688">
        <v>0</v>
      </c>
      <c r="Z688">
        <v>97.5</v>
      </c>
      <c r="AA688" s="4">
        <f t="shared" si="104"/>
        <v>0</v>
      </c>
      <c r="AB688">
        <v>-127.5</v>
      </c>
      <c r="AC688">
        <v>0</v>
      </c>
      <c r="AD688">
        <v>97.5</v>
      </c>
      <c r="AE688" s="4">
        <f t="shared" si="105"/>
        <v>0</v>
      </c>
      <c r="AF688">
        <v>-127.5</v>
      </c>
      <c r="AG688">
        <v>0</v>
      </c>
      <c r="AH688">
        <v>97.5</v>
      </c>
      <c r="AI688" s="4">
        <f t="shared" si="106"/>
        <v>0</v>
      </c>
      <c r="AJ688">
        <v>-127.5</v>
      </c>
      <c r="AK688">
        <v>0</v>
      </c>
      <c r="AL688">
        <v>97.5</v>
      </c>
      <c r="AM688" s="4">
        <f t="shared" si="107"/>
        <v>0</v>
      </c>
      <c r="AN688">
        <v>-127.5</v>
      </c>
      <c r="AO688">
        <v>0</v>
      </c>
      <c r="AP688">
        <v>97.5</v>
      </c>
      <c r="AQ688" s="4">
        <f t="shared" si="108"/>
        <v>0</v>
      </c>
      <c r="AR688">
        <v>-127.5</v>
      </c>
      <c r="AS688">
        <v>0</v>
      </c>
      <c r="AT688">
        <v>97.5</v>
      </c>
      <c r="AU688" s="4">
        <f t="shared" si="109"/>
        <v>0</v>
      </c>
    </row>
    <row r="689" spans="1:47" x14ac:dyDescent="0.25">
      <c r="A689">
        <v>-142.5</v>
      </c>
      <c r="B689">
        <v>0</v>
      </c>
      <c r="C689">
        <v>97.5</v>
      </c>
      <c r="D689">
        <v>0</v>
      </c>
      <c r="E689">
        <v>1</v>
      </c>
      <c r="F689">
        <v>0</v>
      </c>
      <c r="H689">
        <v>-142.5</v>
      </c>
      <c r="I689">
        <v>0</v>
      </c>
      <c r="J689">
        <v>97.5</v>
      </c>
      <c r="K689" s="4">
        <f t="shared" si="100"/>
        <v>0</v>
      </c>
      <c r="L689">
        <v>-142.5</v>
      </c>
      <c r="M689">
        <v>0</v>
      </c>
      <c r="N689">
        <v>97.5</v>
      </c>
      <c r="O689" s="4">
        <f t="shared" si="101"/>
        <v>0</v>
      </c>
      <c r="P689">
        <v>-142.5</v>
      </c>
      <c r="Q689">
        <v>0</v>
      </c>
      <c r="R689">
        <v>97.5</v>
      </c>
      <c r="S689" s="4">
        <f t="shared" si="102"/>
        <v>0</v>
      </c>
      <c r="T689">
        <v>-142.5</v>
      </c>
      <c r="U689">
        <v>0</v>
      </c>
      <c r="V689">
        <v>97.5</v>
      </c>
      <c r="W689" s="4">
        <f t="shared" si="103"/>
        <v>0</v>
      </c>
      <c r="X689">
        <v>-142.5</v>
      </c>
      <c r="Y689">
        <v>0</v>
      </c>
      <c r="Z689">
        <v>97.5</v>
      </c>
      <c r="AA689" s="4">
        <f t="shared" si="104"/>
        <v>0</v>
      </c>
      <c r="AB689">
        <v>-142.5</v>
      </c>
      <c r="AC689">
        <v>0</v>
      </c>
      <c r="AD689">
        <v>97.5</v>
      </c>
      <c r="AE689" s="4">
        <f t="shared" si="105"/>
        <v>0</v>
      </c>
      <c r="AF689">
        <v>-142.5</v>
      </c>
      <c r="AG689">
        <v>0</v>
      </c>
      <c r="AH689">
        <v>97.5</v>
      </c>
      <c r="AI689" s="4">
        <f t="shared" si="106"/>
        <v>0</v>
      </c>
      <c r="AJ689">
        <v>-142.5</v>
      </c>
      <c r="AK689">
        <v>0</v>
      </c>
      <c r="AL689">
        <v>97.5</v>
      </c>
      <c r="AM689" s="4">
        <f t="shared" si="107"/>
        <v>0</v>
      </c>
      <c r="AN689">
        <v>-142.5</v>
      </c>
      <c r="AO689">
        <v>0</v>
      </c>
      <c r="AP689">
        <v>97.5</v>
      </c>
      <c r="AQ689" s="4">
        <f t="shared" si="108"/>
        <v>0</v>
      </c>
      <c r="AR689">
        <v>-142.5</v>
      </c>
      <c r="AS689">
        <v>0</v>
      </c>
      <c r="AT689">
        <v>97.5</v>
      </c>
      <c r="AU689" s="4">
        <f t="shared" si="109"/>
        <v>0</v>
      </c>
    </row>
    <row r="690" spans="1:47" x14ac:dyDescent="0.25">
      <c r="A690">
        <v>-127.5</v>
      </c>
      <c r="B690">
        <v>0</v>
      </c>
      <c r="C690">
        <v>112.5</v>
      </c>
      <c r="D690">
        <v>0</v>
      </c>
      <c r="E690">
        <v>1</v>
      </c>
      <c r="F690">
        <v>0</v>
      </c>
      <c r="H690">
        <v>-127.5</v>
      </c>
      <c r="I690">
        <v>0</v>
      </c>
      <c r="J690">
        <v>112.5</v>
      </c>
      <c r="K690" s="4">
        <f t="shared" si="100"/>
        <v>0</v>
      </c>
      <c r="L690">
        <v>-127.5</v>
      </c>
      <c r="M690">
        <v>0</v>
      </c>
      <c r="N690">
        <v>112.5</v>
      </c>
      <c r="O690" s="4">
        <f t="shared" si="101"/>
        <v>0</v>
      </c>
      <c r="P690">
        <v>-127.5</v>
      </c>
      <c r="Q690">
        <v>0</v>
      </c>
      <c r="R690">
        <v>112.5</v>
      </c>
      <c r="S690" s="4">
        <f t="shared" si="102"/>
        <v>0</v>
      </c>
      <c r="T690">
        <v>-127.5</v>
      </c>
      <c r="U690">
        <v>0</v>
      </c>
      <c r="V690">
        <v>112.5</v>
      </c>
      <c r="W690" s="4">
        <f t="shared" si="103"/>
        <v>0</v>
      </c>
      <c r="X690">
        <v>-127.5</v>
      </c>
      <c r="Y690">
        <v>0</v>
      </c>
      <c r="Z690">
        <v>112.5</v>
      </c>
      <c r="AA690" s="4">
        <f t="shared" si="104"/>
        <v>0</v>
      </c>
      <c r="AB690">
        <v>-127.5</v>
      </c>
      <c r="AC690">
        <v>0</v>
      </c>
      <c r="AD690">
        <v>112.5</v>
      </c>
      <c r="AE690" s="4">
        <f t="shared" si="105"/>
        <v>0</v>
      </c>
      <c r="AF690">
        <v>-127.5</v>
      </c>
      <c r="AG690">
        <v>0</v>
      </c>
      <c r="AH690">
        <v>112.5</v>
      </c>
      <c r="AI690" s="4">
        <f t="shared" si="106"/>
        <v>0</v>
      </c>
      <c r="AJ690">
        <v>-127.5</v>
      </c>
      <c r="AK690">
        <v>0</v>
      </c>
      <c r="AL690">
        <v>112.5</v>
      </c>
      <c r="AM690" s="4">
        <f t="shared" si="107"/>
        <v>0</v>
      </c>
      <c r="AN690">
        <v>-127.5</v>
      </c>
      <c r="AO690">
        <v>0</v>
      </c>
      <c r="AP690">
        <v>112.5</v>
      </c>
      <c r="AQ690" s="4">
        <f t="shared" si="108"/>
        <v>0</v>
      </c>
      <c r="AR690">
        <v>-127.5</v>
      </c>
      <c r="AS690">
        <v>0</v>
      </c>
      <c r="AT690">
        <v>112.5</v>
      </c>
      <c r="AU690" s="4">
        <f t="shared" si="109"/>
        <v>0</v>
      </c>
    </row>
    <row r="691" spans="1:47" x14ac:dyDescent="0.25">
      <c r="A691">
        <v>-142.5</v>
      </c>
      <c r="B691">
        <v>0</v>
      </c>
      <c r="C691">
        <v>112.5</v>
      </c>
      <c r="D691">
        <v>0</v>
      </c>
      <c r="E691">
        <v>1</v>
      </c>
      <c r="F691">
        <v>0</v>
      </c>
      <c r="H691">
        <v>-142.5</v>
      </c>
      <c r="I691">
        <v>0</v>
      </c>
      <c r="J691">
        <v>112.5</v>
      </c>
      <c r="K691" s="4">
        <f t="shared" si="100"/>
        <v>0</v>
      </c>
      <c r="L691">
        <v>-142.5</v>
      </c>
      <c r="M691">
        <v>0</v>
      </c>
      <c r="N691">
        <v>112.5</v>
      </c>
      <c r="O691" s="4">
        <f t="shared" si="101"/>
        <v>0</v>
      </c>
      <c r="P691">
        <v>-142.5</v>
      </c>
      <c r="Q691">
        <v>0</v>
      </c>
      <c r="R691">
        <v>112.5</v>
      </c>
      <c r="S691" s="4">
        <f t="shared" si="102"/>
        <v>0</v>
      </c>
      <c r="T691">
        <v>-142.5</v>
      </c>
      <c r="U691">
        <v>0</v>
      </c>
      <c r="V691">
        <v>112.5</v>
      </c>
      <c r="W691" s="4">
        <f t="shared" si="103"/>
        <v>0</v>
      </c>
      <c r="X691">
        <v>-142.5</v>
      </c>
      <c r="Y691">
        <v>0</v>
      </c>
      <c r="Z691">
        <v>112.5</v>
      </c>
      <c r="AA691" s="4">
        <f t="shared" si="104"/>
        <v>0</v>
      </c>
      <c r="AB691">
        <v>-142.5</v>
      </c>
      <c r="AC691">
        <v>0</v>
      </c>
      <c r="AD691">
        <v>112.5</v>
      </c>
      <c r="AE691" s="4">
        <f t="shared" si="105"/>
        <v>0</v>
      </c>
      <c r="AF691">
        <v>-142.5</v>
      </c>
      <c r="AG691">
        <v>0</v>
      </c>
      <c r="AH691">
        <v>112.5</v>
      </c>
      <c r="AI691" s="4">
        <f t="shared" si="106"/>
        <v>0</v>
      </c>
      <c r="AJ691">
        <v>-142.5</v>
      </c>
      <c r="AK691">
        <v>0</v>
      </c>
      <c r="AL691">
        <v>112.5</v>
      </c>
      <c r="AM691" s="4">
        <f t="shared" si="107"/>
        <v>0</v>
      </c>
      <c r="AN691">
        <v>-142.5</v>
      </c>
      <c r="AO691">
        <v>0</v>
      </c>
      <c r="AP691">
        <v>112.5</v>
      </c>
      <c r="AQ691" s="4">
        <f t="shared" si="108"/>
        <v>0</v>
      </c>
      <c r="AR691">
        <v>-142.5</v>
      </c>
      <c r="AS691">
        <v>0</v>
      </c>
      <c r="AT691">
        <v>112.5</v>
      </c>
      <c r="AU691" s="4">
        <f t="shared" si="109"/>
        <v>0</v>
      </c>
    </row>
    <row r="692" spans="1:47" x14ac:dyDescent="0.25">
      <c r="A692">
        <v>-97.5</v>
      </c>
      <c r="B692">
        <v>0</v>
      </c>
      <c r="C692">
        <v>127.5</v>
      </c>
      <c r="D692">
        <v>0</v>
      </c>
      <c r="E692">
        <v>1</v>
      </c>
      <c r="F692">
        <v>0</v>
      </c>
      <c r="H692">
        <v>-97.5</v>
      </c>
      <c r="I692">
        <v>0</v>
      </c>
      <c r="J692">
        <v>127.5</v>
      </c>
      <c r="K692" s="4">
        <f t="shared" si="100"/>
        <v>0</v>
      </c>
      <c r="L692">
        <v>-97.5</v>
      </c>
      <c r="M692">
        <v>0</v>
      </c>
      <c r="N692">
        <v>127.5</v>
      </c>
      <c r="O692" s="4">
        <f t="shared" si="101"/>
        <v>0</v>
      </c>
      <c r="P692">
        <v>-97.5</v>
      </c>
      <c r="Q692">
        <v>0</v>
      </c>
      <c r="R692">
        <v>127.5</v>
      </c>
      <c r="S692" s="4">
        <f t="shared" si="102"/>
        <v>0</v>
      </c>
      <c r="T692">
        <v>-97.5</v>
      </c>
      <c r="U692">
        <v>0</v>
      </c>
      <c r="V692">
        <v>127.5</v>
      </c>
      <c r="W692" s="4">
        <f t="shared" si="103"/>
        <v>0</v>
      </c>
      <c r="X692">
        <v>-97.5</v>
      </c>
      <c r="Y692">
        <v>0</v>
      </c>
      <c r="Z692">
        <v>127.5</v>
      </c>
      <c r="AA692" s="4">
        <f t="shared" si="104"/>
        <v>0</v>
      </c>
      <c r="AB692">
        <v>-97.5</v>
      </c>
      <c r="AC692">
        <v>0</v>
      </c>
      <c r="AD692">
        <v>127.5</v>
      </c>
      <c r="AE692" s="4">
        <f t="shared" si="105"/>
        <v>0</v>
      </c>
      <c r="AF692">
        <v>-97.5</v>
      </c>
      <c r="AG692">
        <v>0</v>
      </c>
      <c r="AH692">
        <v>127.5</v>
      </c>
      <c r="AI692" s="4">
        <f t="shared" si="106"/>
        <v>0</v>
      </c>
      <c r="AJ692">
        <v>-97.5</v>
      </c>
      <c r="AK692">
        <v>0</v>
      </c>
      <c r="AL692">
        <v>127.5</v>
      </c>
      <c r="AM692" s="4">
        <f t="shared" si="107"/>
        <v>0</v>
      </c>
      <c r="AN692">
        <v>-97.5</v>
      </c>
      <c r="AO692">
        <v>0</v>
      </c>
      <c r="AP692">
        <v>127.5</v>
      </c>
      <c r="AQ692" s="4">
        <f t="shared" si="108"/>
        <v>0</v>
      </c>
      <c r="AR692">
        <v>-97.5</v>
      </c>
      <c r="AS692">
        <v>0</v>
      </c>
      <c r="AT692">
        <v>127.5</v>
      </c>
      <c r="AU692" s="4">
        <f t="shared" si="109"/>
        <v>0</v>
      </c>
    </row>
    <row r="693" spans="1:47" x14ac:dyDescent="0.25">
      <c r="A693">
        <v>-112.5</v>
      </c>
      <c r="B693">
        <v>0</v>
      </c>
      <c r="C693">
        <v>127.5</v>
      </c>
      <c r="D693">
        <v>0</v>
      </c>
      <c r="E693">
        <v>1</v>
      </c>
      <c r="F693">
        <v>0</v>
      </c>
      <c r="H693">
        <v>-112.5</v>
      </c>
      <c r="I693">
        <v>0</v>
      </c>
      <c r="J693">
        <v>127.5</v>
      </c>
      <c r="K693" s="4">
        <f t="shared" si="100"/>
        <v>0</v>
      </c>
      <c r="L693">
        <v>-112.5</v>
      </c>
      <c r="M693">
        <v>0</v>
      </c>
      <c r="N693">
        <v>127.5</v>
      </c>
      <c r="O693" s="4">
        <f t="shared" si="101"/>
        <v>0</v>
      </c>
      <c r="P693">
        <v>-112.5</v>
      </c>
      <c r="Q693">
        <v>0</v>
      </c>
      <c r="R693">
        <v>127.5</v>
      </c>
      <c r="S693" s="4">
        <f t="shared" si="102"/>
        <v>0</v>
      </c>
      <c r="T693">
        <v>-112.5</v>
      </c>
      <c r="U693">
        <v>0</v>
      </c>
      <c r="V693">
        <v>127.5</v>
      </c>
      <c r="W693" s="4">
        <f t="shared" si="103"/>
        <v>0</v>
      </c>
      <c r="X693">
        <v>-112.5</v>
      </c>
      <c r="Y693">
        <v>0</v>
      </c>
      <c r="Z693">
        <v>127.5</v>
      </c>
      <c r="AA693" s="4">
        <f t="shared" si="104"/>
        <v>0</v>
      </c>
      <c r="AB693">
        <v>-112.5</v>
      </c>
      <c r="AC693">
        <v>0</v>
      </c>
      <c r="AD693">
        <v>127.5</v>
      </c>
      <c r="AE693" s="4">
        <f t="shared" si="105"/>
        <v>0</v>
      </c>
      <c r="AF693">
        <v>-112.5</v>
      </c>
      <c r="AG693">
        <v>0</v>
      </c>
      <c r="AH693">
        <v>127.5</v>
      </c>
      <c r="AI693" s="4">
        <f t="shared" si="106"/>
        <v>0</v>
      </c>
      <c r="AJ693">
        <v>-112.5</v>
      </c>
      <c r="AK693">
        <v>0</v>
      </c>
      <c r="AL693">
        <v>127.5</v>
      </c>
      <c r="AM693" s="4">
        <f t="shared" si="107"/>
        <v>0</v>
      </c>
      <c r="AN693">
        <v>-112.5</v>
      </c>
      <c r="AO693">
        <v>0</v>
      </c>
      <c r="AP693">
        <v>127.5</v>
      </c>
      <c r="AQ693" s="4">
        <f t="shared" si="108"/>
        <v>0</v>
      </c>
      <c r="AR693">
        <v>-112.5</v>
      </c>
      <c r="AS693">
        <v>0</v>
      </c>
      <c r="AT693">
        <v>127.5</v>
      </c>
      <c r="AU693" s="4">
        <f t="shared" si="109"/>
        <v>0</v>
      </c>
    </row>
    <row r="694" spans="1:47" x14ac:dyDescent="0.25">
      <c r="A694">
        <v>-97.5</v>
      </c>
      <c r="B694">
        <v>0</v>
      </c>
      <c r="C694">
        <v>142.5</v>
      </c>
      <c r="D694">
        <v>0</v>
      </c>
      <c r="E694">
        <v>1</v>
      </c>
      <c r="F694">
        <v>0</v>
      </c>
      <c r="H694">
        <v>-97.5</v>
      </c>
      <c r="I694">
        <v>0</v>
      </c>
      <c r="J694">
        <v>142.5</v>
      </c>
      <c r="K694" s="4">
        <f t="shared" si="100"/>
        <v>0</v>
      </c>
      <c r="L694">
        <v>-97.5</v>
      </c>
      <c r="M694">
        <v>0</v>
      </c>
      <c r="N694">
        <v>142.5</v>
      </c>
      <c r="O694" s="4">
        <f t="shared" si="101"/>
        <v>0</v>
      </c>
      <c r="P694">
        <v>-97.5</v>
      </c>
      <c r="Q694">
        <v>0</v>
      </c>
      <c r="R694">
        <v>142.5</v>
      </c>
      <c r="S694" s="4">
        <f t="shared" si="102"/>
        <v>0</v>
      </c>
      <c r="T694">
        <v>-97.5</v>
      </c>
      <c r="U694">
        <v>0</v>
      </c>
      <c r="V694">
        <v>142.5</v>
      </c>
      <c r="W694" s="4">
        <f t="shared" si="103"/>
        <v>0</v>
      </c>
      <c r="X694">
        <v>-97.5</v>
      </c>
      <c r="Y694">
        <v>0</v>
      </c>
      <c r="Z694">
        <v>142.5</v>
      </c>
      <c r="AA694" s="4">
        <f t="shared" si="104"/>
        <v>0</v>
      </c>
      <c r="AB694">
        <v>-97.5</v>
      </c>
      <c r="AC694">
        <v>0</v>
      </c>
      <c r="AD694">
        <v>142.5</v>
      </c>
      <c r="AE694" s="4">
        <f t="shared" si="105"/>
        <v>0</v>
      </c>
      <c r="AF694">
        <v>-97.5</v>
      </c>
      <c r="AG694">
        <v>0</v>
      </c>
      <c r="AH694">
        <v>142.5</v>
      </c>
      <c r="AI694" s="4">
        <f t="shared" si="106"/>
        <v>0</v>
      </c>
      <c r="AJ694">
        <v>-97.5</v>
      </c>
      <c r="AK694">
        <v>0</v>
      </c>
      <c r="AL694">
        <v>142.5</v>
      </c>
      <c r="AM694" s="4">
        <f t="shared" si="107"/>
        <v>0</v>
      </c>
      <c r="AN694">
        <v>-97.5</v>
      </c>
      <c r="AO694">
        <v>0</v>
      </c>
      <c r="AP694">
        <v>142.5</v>
      </c>
      <c r="AQ694" s="4">
        <f t="shared" si="108"/>
        <v>0</v>
      </c>
      <c r="AR694">
        <v>-97.5</v>
      </c>
      <c r="AS694">
        <v>0</v>
      </c>
      <c r="AT694">
        <v>142.5</v>
      </c>
      <c r="AU694" s="4">
        <f t="shared" si="109"/>
        <v>0</v>
      </c>
    </row>
    <row r="695" spans="1:47" x14ac:dyDescent="0.25">
      <c r="A695">
        <v>-112.5</v>
      </c>
      <c r="B695">
        <v>0</v>
      </c>
      <c r="C695">
        <v>142.5</v>
      </c>
      <c r="D695">
        <v>0</v>
      </c>
      <c r="E695">
        <v>1</v>
      </c>
      <c r="F695">
        <v>0</v>
      </c>
      <c r="H695">
        <v>-112.5</v>
      </c>
      <c r="I695">
        <v>0</v>
      </c>
      <c r="J695">
        <v>142.5</v>
      </c>
      <c r="K695" s="4">
        <f t="shared" si="100"/>
        <v>0</v>
      </c>
      <c r="L695">
        <v>-112.5</v>
      </c>
      <c r="M695">
        <v>0</v>
      </c>
      <c r="N695">
        <v>142.5</v>
      </c>
      <c r="O695" s="4">
        <f t="shared" si="101"/>
        <v>0</v>
      </c>
      <c r="P695">
        <v>-112.5</v>
      </c>
      <c r="Q695">
        <v>0</v>
      </c>
      <c r="R695">
        <v>142.5</v>
      </c>
      <c r="S695" s="4">
        <f t="shared" si="102"/>
        <v>0</v>
      </c>
      <c r="T695">
        <v>-112.5</v>
      </c>
      <c r="U695">
        <v>0</v>
      </c>
      <c r="V695">
        <v>142.5</v>
      </c>
      <c r="W695" s="4">
        <f t="shared" si="103"/>
        <v>0</v>
      </c>
      <c r="X695">
        <v>-112.5</v>
      </c>
      <c r="Y695">
        <v>0</v>
      </c>
      <c r="Z695">
        <v>142.5</v>
      </c>
      <c r="AA695" s="4">
        <f t="shared" si="104"/>
        <v>0</v>
      </c>
      <c r="AB695">
        <v>-112.5</v>
      </c>
      <c r="AC695">
        <v>0</v>
      </c>
      <c r="AD695">
        <v>142.5</v>
      </c>
      <c r="AE695" s="4">
        <f t="shared" si="105"/>
        <v>0</v>
      </c>
      <c r="AF695">
        <v>-112.5</v>
      </c>
      <c r="AG695">
        <v>0</v>
      </c>
      <c r="AH695">
        <v>142.5</v>
      </c>
      <c r="AI695" s="4">
        <f t="shared" si="106"/>
        <v>0</v>
      </c>
      <c r="AJ695">
        <v>-112.5</v>
      </c>
      <c r="AK695">
        <v>0</v>
      </c>
      <c r="AL695">
        <v>142.5</v>
      </c>
      <c r="AM695" s="4">
        <f t="shared" si="107"/>
        <v>0</v>
      </c>
      <c r="AN695">
        <v>-112.5</v>
      </c>
      <c r="AO695">
        <v>0</v>
      </c>
      <c r="AP695">
        <v>142.5</v>
      </c>
      <c r="AQ695" s="4">
        <f t="shared" si="108"/>
        <v>0</v>
      </c>
      <c r="AR695">
        <v>-112.5</v>
      </c>
      <c r="AS695">
        <v>0</v>
      </c>
      <c r="AT695">
        <v>142.5</v>
      </c>
      <c r="AU695" s="4">
        <f t="shared" si="109"/>
        <v>0</v>
      </c>
    </row>
    <row r="696" spans="1:47" x14ac:dyDescent="0.25">
      <c r="A696">
        <v>-127.5</v>
      </c>
      <c r="B696">
        <v>0</v>
      </c>
      <c r="C696">
        <v>127.5</v>
      </c>
      <c r="D696">
        <v>0</v>
      </c>
      <c r="E696">
        <v>1</v>
      </c>
      <c r="F696">
        <v>0</v>
      </c>
      <c r="H696">
        <v>-127.5</v>
      </c>
      <c r="I696">
        <v>0</v>
      </c>
      <c r="J696">
        <v>127.5</v>
      </c>
      <c r="K696" s="4">
        <f t="shared" si="100"/>
        <v>0</v>
      </c>
      <c r="L696">
        <v>-127.5</v>
      </c>
      <c r="M696">
        <v>0</v>
      </c>
      <c r="N696">
        <v>127.5</v>
      </c>
      <c r="O696" s="4">
        <f t="shared" si="101"/>
        <v>0</v>
      </c>
      <c r="P696">
        <v>-127.5</v>
      </c>
      <c r="Q696">
        <v>0</v>
      </c>
      <c r="R696">
        <v>127.5</v>
      </c>
      <c r="S696" s="4">
        <f t="shared" si="102"/>
        <v>0</v>
      </c>
      <c r="T696">
        <v>-127.5</v>
      </c>
      <c r="U696">
        <v>0</v>
      </c>
      <c r="V696">
        <v>127.5</v>
      </c>
      <c r="W696" s="4">
        <f t="shared" si="103"/>
        <v>0</v>
      </c>
      <c r="X696">
        <v>-127.5</v>
      </c>
      <c r="Y696">
        <v>0</v>
      </c>
      <c r="Z696">
        <v>127.5</v>
      </c>
      <c r="AA696" s="4">
        <f t="shared" si="104"/>
        <v>0</v>
      </c>
      <c r="AB696">
        <v>-127.5</v>
      </c>
      <c r="AC696">
        <v>0</v>
      </c>
      <c r="AD696">
        <v>127.5</v>
      </c>
      <c r="AE696" s="4">
        <f t="shared" si="105"/>
        <v>0</v>
      </c>
      <c r="AF696">
        <v>-127.5</v>
      </c>
      <c r="AG696">
        <v>0</v>
      </c>
      <c r="AH696">
        <v>127.5</v>
      </c>
      <c r="AI696" s="4">
        <f t="shared" si="106"/>
        <v>0</v>
      </c>
      <c r="AJ696">
        <v>-127.5</v>
      </c>
      <c r="AK696">
        <v>0</v>
      </c>
      <c r="AL696">
        <v>127.5</v>
      </c>
      <c r="AM696" s="4">
        <f t="shared" si="107"/>
        <v>0</v>
      </c>
      <c r="AN696">
        <v>-127.5</v>
      </c>
      <c r="AO696">
        <v>0</v>
      </c>
      <c r="AP696">
        <v>127.5</v>
      </c>
      <c r="AQ696" s="4">
        <f t="shared" si="108"/>
        <v>0</v>
      </c>
      <c r="AR696">
        <v>-127.5</v>
      </c>
      <c r="AS696">
        <v>0</v>
      </c>
      <c r="AT696">
        <v>127.5</v>
      </c>
      <c r="AU696" s="4">
        <f t="shared" si="109"/>
        <v>0</v>
      </c>
    </row>
    <row r="697" spans="1:47" x14ac:dyDescent="0.25">
      <c r="A697">
        <v>-142.5</v>
      </c>
      <c r="B697">
        <v>0</v>
      </c>
      <c r="C697">
        <v>127.5</v>
      </c>
      <c r="D697">
        <v>0</v>
      </c>
      <c r="E697">
        <v>1</v>
      </c>
      <c r="F697">
        <v>0</v>
      </c>
      <c r="H697">
        <v>-142.5</v>
      </c>
      <c r="I697">
        <v>0</v>
      </c>
      <c r="J697">
        <v>127.5</v>
      </c>
      <c r="K697" s="4">
        <f t="shared" si="100"/>
        <v>0</v>
      </c>
      <c r="L697">
        <v>-142.5</v>
      </c>
      <c r="M697">
        <v>0</v>
      </c>
      <c r="N697">
        <v>127.5</v>
      </c>
      <c r="O697" s="4">
        <f t="shared" si="101"/>
        <v>0</v>
      </c>
      <c r="P697">
        <v>-142.5</v>
      </c>
      <c r="Q697">
        <v>0</v>
      </c>
      <c r="R697">
        <v>127.5</v>
      </c>
      <c r="S697" s="4">
        <f t="shared" si="102"/>
        <v>0</v>
      </c>
      <c r="T697">
        <v>-142.5</v>
      </c>
      <c r="U697">
        <v>0</v>
      </c>
      <c r="V697">
        <v>127.5</v>
      </c>
      <c r="W697" s="4">
        <f t="shared" si="103"/>
        <v>0</v>
      </c>
      <c r="X697">
        <v>-142.5</v>
      </c>
      <c r="Y697">
        <v>0</v>
      </c>
      <c r="Z697">
        <v>127.5</v>
      </c>
      <c r="AA697" s="4">
        <f t="shared" si="104"/>
        <v>0</v>
      </c>
      <c r="AB697">
        <v>-142.5</v>
      </c>
      <c r="AC697">
        <v>0</v>
      </c>
      <c r="AD697">
        <v>127.5</v>
      </c>
      <c r="AE697" s="4">
        <f t="shared" si="105"/>
        <v>0</v>
      </c>
      <c r="AF697">
        <v>-142.5</v>
      </c>
      <c r="AG697">
        <v>0</v>
      </c>
      <c r="AH697">
        <v>127.5</v>
      </c>
      <c r="AI697" s="4">
        <f t="shared" si="106"/>
        <v>0</v>
      </c>
      <c r="AJ697">
        <v>-142.5</v>
      </c>
      <c r="AK697">
        <v>0</v>
      </c>
      <c r="AL697">
        <v>127.5</v>
      </c>
      <c r="AM697" s="4">
        <f t="shared" si="107"/>
        <v>0</v>
      </c>
      <c r="AN697">
        <v>-142.5</v>
      </c>
      <c r="AO697">
        <v>0</v>
      </c>
      <c r="AP697">
        <v>127.5</v>
      </c>
      <c r="AQ697" s="4">
        <f t="shared" si="108"/>
        <v>0</v>
      </c>
      <c r="AR697">
        <v>-142.5</v>
      </c>
      <c r="AS697">
        <v>0</v>
      </c>
      <c r="AT697">
        <v>127.5</v>
      </c>
      <c r="AU697" s="4">
        <f t="shared" si="109"/>
        <v>0</v>
      </c>
    </row>
    <row r="698" spans="1:47" x14ac:dyDescent="0.25">
      <c r="A698">
        <v>-127.5</v>
      </c>
      <c r="B698">
        <v>0</v>
      </c>
      <c r="C698">
        <v>142.5</v>
      </c>
      <c r="D698">
        <v>0</v>
      </c>
      <c r="E698">
        <v>1</v>
      </c>
      <c r="F698">
        <v>0</v>
      </c>
      <c r="H698">
        <v>-127.5</v>
      </c>
      <c r="I698">
        <v>0</v>
      </c>
      <c r="J698">
        <v>142.5</v>
      </c>
      <c r="K698" s="4">
        <f t="shared" si="100"/>
        <v>0</v>
      </c>
      <c r="L698">
        <v>-127.5</v>
      </c>
      <c r="M698">
        <v>0</v>
      </c>
      <c r="N698">
        <v>142.5</v>
      </c>
      <c r="O698" s="4">
        <f t="shared" si="101"/>
        <v>0</v>
      </c>
      <c r="P698">
        <v>-127.5</v>
      </c>
      <c r="Q698">
        <v>0</v>
      </c>
      <c r="R698">
        <v>142.5</v>
      </c>
      <c r="S698" s="4">
        <f t="shared" si="102"/>
        <v>0</v>
      </c>
      <c r="T698">
        <v>-127.5</v>
      </c>
      <c r="U698">
        <v>0</v>
      </c>
      <c r="V698">
        <v>142.5</v>
      </c>
      <c r="W698" s="4">
        <f t="shared" si="103"/>
        <v>0</v>
      </c>
      <c r="X698">
        <v>-127.5</v>
      </c>
      <c r="Y698">
        <v>0</v>
      </c>
      <c r="Z698">
        <v>142.5</v>
      </c>
      <c r="AA698" s="4">
        <f t="shared" si="104"/>
        <v>0</v>
      </c>
      <c r="AB698">
        <v>-127.5</v>
      </c>
      <c r="AC698">
        <v>0</v>
      </c>
      <c r="AD698">
        <v>142.5</v>
      </c>
      <c r="AE698" s="4">
        <f t="shared" si="105"/>
        <v>0</v>
      </c>
      <c r="AF698">
        <v>-127.5</v>
      </c>
      <c r="AG698">
        <v>0</v>
      </c>
      <c r="AH698">
        <v>142.5</v>
      </c>
      <c r="AI698" s="4">
        <f t="shared" si="106"/>
        <v>0</v>
      </c>
      <c r="AJ698">
        <v>-127.5</v>
      </c>
      <c r="AK698">
        <v>0</v>
      </c>
      <c r="AL698">
        <v>142.5</v>
      </c>
      <c r="AM698" s="4">
        <f t="shared" si="107"/>
        <v>0</v>
      </c>
      <c r="AN698">
        <v>-127.5</v>
      </c>
      <c r="AO698">
        <v>0</v>
      </c>
      <c r="AP698">
        <v>142.5</v>
      </c>
      <c r="AQ698" s="4">
        <f t="shared" si="108"/>
        <v>0</v>
      </c>
      <c r="AR698">
        <v>-127.5</v>
      </c>
      <c r="AS698">
        <v>0</v>
      </c>
      <c r="AT698">
        <v>142.5</v>
      </c>
      <c r="AU698" s="4">
        <f t="shared" si="109"/>
        <v>0</v>
      </c>
    </row>
    <row r="699" spans="1:47" x14ac:dyDescent="0.25">
      <c r="A699">
        <v>-142.5</v>
      </c>
      <c r="B699">
        <v>0</v>
      </c>
      <c r="C699">
        <v>142.5</v>
      </c>
      <c r="D699">
        <v>0</v>
      </c>
      <c r="E699">
        <v>1</v>
      </c>
      <c r="F699">
        <v>0</v>
      </c>
      <c r="H699">
        <v>-142.5</v>
      </c>
      <c r="I699">
        <v>0</v>
      </c>
      <c r="J699">
        <v>142.5</v>
      </c>
      <c r="K699" s="4">
        <f t="shared" si="100"/>
        <v>0</v>
      </c>
      <c r="L699">
        <v>-142.5</v>
      </c>
      <c r="M699">
        <v>0</v>
      </c>
      <c r="N699">
        <v>142.5</v>
      </c>
      <c r="O699" s="4">
        <f t="shared" si="101"/>
        <v>0</v>
      </c>
      <c r="P699">
        <v>-142.5</v>
      </c>
      <c r="Q699">
        <v>0</v>
      </c>
      <c r="R699">
        <v>142.5</v>
      </c>
      <c r="S699" s="4">
        <f t="shared" si="102"/>
        <v>0</v>
      </c>
      <c r="T699">
        <v>-142.5</v>
      </c>
      <c r="U699">
        <v>0</v>
      </c>
      <c r="V699">
        <v>142.5</v>
      </c>
      <c r="W699" s="4">
        <f t="shared" si="103"/>
        <v>0</v>
      </c>
      <c r="X699">
        <v>-142.5</v>
      </c>
      <c r="Y699">
        <v>0</v>
      </c>
      <c r="Z699">
        <v>142.5</v>
      </c>
      <c r="AA699" s="4">
        <f t="shared" si="104"/>
        <v>0</v>
      </c>
      <c r="AB699">
        <v>-142.5</v>
      </c>
      <c r="AC699">
        <v>0</v>
      </c>
      <c r="AD699">
        <v>142.5</v>
      </c>
      <c r="AE699" s="4">
        <f t="shared" si="105"/>
        <v>0</v>
      </c>
      <c r="AF699">
        <v>-142.5</v>
      </c>
      <c r="AG699">
        <v>0</v>
      </c>
      <c r="AH699">
        <v>142.5</v>
      </c>
      <c r="AI699" s="4">
        <f t="shared" si="106"/>
        <v>0</v>
      </c>
      <c r="AJ699">
        <v>-142.5</v>
      </c>
      <c r="AK699">
        <v>0</v>
      </c>
      <c r="AL699">
        <v>142.5</v>
      </c>
      <c r="AM699" s="4">
        <f t="shared" si="107"/>
        <v>0</v>
      </c>
      <c r="AN699">
        <v>-142.5</v>
      </c>
      <c r="AO699">
        <v>0</v>
      </c>
      <c r="AP699">
        <v>142.5</v>
      </c>
      <c r="AQ699" s="4">
        <f t="shared" si="108"/>
        <v>0</v>
      </c>
      <c r="AR699">
        <v>-142.5</v>
      </c>
      <c r="AS699">
        <v>0</v>
      </c>
      <c r="AT699">
        <v>142.5</v>
      </c>
      <c r="AU699" s="4">
        <f t="shared" si="109"/>
        <v>0</v>
      </c>
    </row>
    <row r="700" spans="1:47" x14ac:dyDescent="0.25">
      <c r="A700">
        <v>142.5</v>
      </c>
      <c r="B700">
        <v>0</v>
      </c>
      <c r="C700">
        <v>97.5</v>
      </c>
      <c r="D700">
        <v>0</v>
      </c>
      <c r="E700">
        <v>1</v>
      </c>
      <c r="F700">
        <v>0</v>
      </c>
      <c r="H700">
        <v>142.5</v>
      </c>
      <c r="I700">
        <v>0</v>
      </c>
      <c r="J700">
        <v>97.5</v>
      </c>
      <c r="K700" s="4">
        <f t="shared" si="100"/>
        <v>0</v>
      </c>
      <c r="L700">
        <v>142.5</v>
      </c>
      <c r="M700">
        <v>0</v>
      </c>
      <c r="N700">
        <v>97.5</v>
      </c>
      <c r="O700" s="4">
        <f t="shared" si="101"/>
        <v>0</v>
      </c>
      <c r="P700">
        <v>142.5</v>
      </c>
      <c r="Q700">
        <v>0</v>
      </c>
      <c r="R700">
        <v>97.5</v>
      </c>
      <c r="S700" s="4">
        <f t="shared" si="102"/>
        <v>0</v>
      </c>
      <c r="T700">
        <v>142.5</v>
      </c>
      <c r="U700">
        <v>0</v>
      </c>
      <c r="V700">
        <v>97.5</v>
      </c>
      <c r="W700" s="4">
        <f t="shared" si="103"/>
        <v>0</v>
      </c>
      <c r="X700">
        <v>142.5</v>
      </c>
      <c r="Y700">
        <v>0</v>
      </c>
      <c r="Z700">
        <v>97.5</v>
      </c>
      <c r="AA700" s="4">
        <f t="shared" si="104"/>
        <v>0</v>
      </c>
      <c r="AB700">
        <v>142.5</v>
      </c>
      <c r="AC700">
        <v>0</v>
      </c>
      <c r="AD700">
        <v>97.5</v>
      </c>
      <c r="AE700" s="4">
        <f t="shared" si="105"/>
        <v>0</v>
      </c>
      <c r="AF700">
        <v>142.5</v>
      </c>
      <c r="AG700">
        <v>0</v>
      </c>
      <c r="AH700">
        <v>97.5</v>
      </c>
      <c r="AI700" s="4">
        <f t="shared" si="106"/>
        <v>0</v>
      </c>
      <c r="AJ700">
        <v>142.5</v>
      </c>
      <c r="AK700">
        <v>0</v>
      </c>
      <c r="AL700">
        <v>97.5</v>
      </c>
      <c r="AM700" s="4">
        <f t="shared" si="107"/>
        <v>0</v>
      </c>
      <c r="AN700">
        <v>142.5</v>
      </c>
      <c r="AO700">
        <v>0</v>
      </c>
      <c r="AP700">
        <v>97.5</v>
      </c>
      <c r="AQ700" s="4">
        <f t="shared" si="108"/>
        <v>0</v>
      </c>
      <c r="AR700">
        <v>142.5</v>
      </c>
      <c r="AS700">
        <v>0</v>
      </c>
      <c r="AT700">
        <v>97.5</v>
      </c>
      <c r="AU700" s="4">
        <f t="shared" si="109"/>
        <v>0</v>
      </c>
    </row>
    <row r="701" spans="1:47" x14ac:dyDescent="0.25">
      <c r="A701">
        <v>127.5</v>
      </c>
      <c r="B701">
        <v>0</v>
      </c>
      <c r="C701">
        <v>97.5</v>
      </c>
      <c r="D701">
        <v>0</v>
      </c>
      <c r="E701">
        <v>1</v>
      </c>
      <c r="F701">
        <v>0</v>
      </c>
      <c r="H701">
        <v>127.5</v>
      </c>
      <c r="I701">
        <v>0</v>
      </c>
      <c r="J701">
        <v>97.5</v>
      </c>
      <c r="K701" s="4">
        <f t="shared" si="100"/>
        <v>0</v>
      </c>
      <c r="L701">
        <v>127.5</v>
      </c>
      <c r="M701">
        <v>0</v>
      </c>
      <c r="N701">
        <v>97.5</v>
      </c>
      <c r="O701" s="4">
        <f t="shared" si="101"/>
        <v>0</v>
      </c>
      <c r="P701">
        <v>127.5</v>
      </c>
      <c r="Q701">
        <v>0</v>
      </c>
      <c r="R701">
        <v>97.5</v>
      </c>
      <c r="S701" s="4">
        <f t="shared" si="102"/>
        <v>0</v>
      </c>
      <c r="T701">
        <v>127.5</v>
      </c>
      <c r="U701">
        <v>0</v>
      </c>
      <c r="V701">
        <v>97.5</v>
      </c>
      <c r="W701" s="4">
        <f t="shared" si="103"/>
        <v>0</v>
      </c>
      <c r="X701">
        <v>127.5</v>
      </c>
      <c r="Y701">
        <v>0</v>
      </c>
      <c r="Z701">
        <v>97.5</v>
      </c>
      <c r="AA701" s="4">
        <f t="shared" si="104"/>
        <v>0</v>
      </c>
      <c r="AB701">
        <v>127.5</v>
      </c>
      <c r="AC701">
        <v>0</v>
      </c>
      <c r="AD701">
        <v>97.5</v>
      </c>
      <c r="AE701" s="4">
        <f t="shared" si="105"/>
        <v>0</v>
      </c>
      <c r="AF701">
        <v>127.5</v>
      </c>
      <c r="AG701">
        <v>0</v>
      </c>
      <c r="AH701">
        <v>97.5</v>
      </c>
      <c r="AI701" s="4">
        <f t="shared" si="106"/>
        <v>0</v>
      </c>
      <c r="AJ701">
        <v>127.5</v>
      </c>
      <c r="AK701">
        <v>0</v>
      </c>
      <c r="AL701">
        <v>97.5</v>
      </c>
      <c r="AM701" s="4">
        <f t="shared" si="107"/>
        <v>0</v>
      </c>
      <c r="AN701">
        <v>127.5</v>
      </c>
      <c r="AO701">
        <v>0</v>
      </c>
      <c r="AP701">
        <v>97.5</v>
      </c>
      <c r="AQ701" s="4">
        <f t="shared" si="108"/>
        <v>0</v>
      </c>
      <c r="AR701">
        <v>127.5</v>
      </c>
      <c r="AS701">
        <v>0</v>
      </c>
      <c r="AT701">
        <v>97.5</v>
      </c>
      <c r="AU701" s="4">
        <f t="shared" si="109"/>
        <v>0</v>
      </c>
    </row>
    <row r="702" spans="1:47" x14ac:dyDescent="0.25">
      <c r="A702">
        <v>142.5</v>
      </c>
      <c r="B702">
        <v>0</v>
      </c>
      <c r="C702">
        <v>112.5</v>
      </c>
      <c r="D702">
        <v>0</v>
      </c>
      <c r="E702">
        <v>1</v>
      </c>
      <c r="F702">
        <v>0</v>
      </c>
      <c r="H702">
        <v>142.5</v>
      </c>
      <c r="I702">
        <v>0</v>
      </c>
      <c r="J702">
        <v>112.5</v>
      </c>
      <c r="K702" s="4">
        <f t="shared" si="100"/>
        <v>0</v>
      </c>
      <c r="L702">
        <v>142.5</v>
      </c>
      <c r="M702">
        <v>0</v>
      </c>
      <c r="N702">
        <v>112.5</v>
      </c>
      <c r="O702" s="4">
        <f t="shared" si="101"/>
        <v>0</v>
      </c>
      <c r="P702">
        <v>142.5</v>
      </c>
      <c r="Q702">
        <v>0</v>
      </c>
      <c r="R702">
        <v>112.5</v>
      </c>
      <c r="S702" s="4">
        <f t="shared" si="102"/>
        <v>0</v>
      </c>
      <c r="T702">
        <v>142.5</v>
      </c>
      <c r="U702">
        <v>0</v>
      </c>
      <c r="V702">
        <v>112.5</v>
      </c>
      <c r="W702" s="4">
        <f t="shared" si="103"/>
        <v>0</v>
      </c>
      <c r="X702">
        <v>142.5</v>
      </c>
      <c r="Y702">
        <v>0</v>
      </c>
      <c r="Z702">
        <v>112.5</v>
      </c>
      <c r="AA702" s="4">
        <f t="shared" si="104"/>
        <v>0</v>
      </c>
      <c r="AB702">
        <v>142.5</v>
      </c>
      <c r="AC702">
        <v>0</v>
      </c>
      <c r="AD702">
        <v>112.5</v>
      </c>
      <c r="AE702" s="4">
        <f t="shared" si="105"/>
        <v>0</v>
      </c>
      <c r="AF702">
        <v>142.5</v>
      </c>
      <c r="AG702">
        <v>0</v>
      </c>
      <c r="AH702">
        <v>112.5</v>
      </c>
      <c r="AI702" s="4">
        <f t="shared" si="106"/>
        <v>0</v>
      </c>
      <c r="AJ702">
        <v>142.5</v>
      </c>
      <c r="AK702">
        <v>0</v>
      </c>
      <c r="AL702">
        <v>112.5</v>
      </c>
      <c r="AM702" s="4">
        <f t="shared" si="107"/>
        <v>0</v>
      </c>
      <c r="AN702">
        <v>142.5</v>
      </c>
      <c r="AO702">
        <v>0</v>
      </c>
      <c r="AP702">
        <v>112.5</v>
      </c>
      <c r="AQ702" s="4">
        <f t="shared" si="108"/>
        <v>0</v>
      </c>
      <c r="AR702">
        <v>142.5</v>
      </c>
      <c r="AS702">
        <v>0</v>
      </c>
      <c r="AT702">
        <v>112.5</v>
      </c>
      <c r="AU702" s="4">
        <f t="shared" si="109"/>
        <v>0</v>
      </c>
    </row>
    <row r="703" spans="1:47" x14ac:dyDescent="0.25">
      <c r="A703">
        <v>127.5</v>
      </c>
      <c r="B703">
        <v>0</v>
      </c>
      <c r="C703">
        <v>112.5</v>
      </c>
      <c r="D703">
        <v>0</v>
      </c>
      <c r="E703">
        <v>1</v>
      </c>
      <c r="F703">
        <v>0</v>
      </c>
      <c r="H703">
        <v>127.5</v>
      </c>
      <c r="I703">
        <v>0</v>
      </c>
      <c r="J703">
        <v>112.5</v>
      </c>
      <c r="K703" s="4">
        <f t="shared" si="100"/>
        <v>0</v>
      </c>
      <c r="L703">
        <v>127.5</v>
      </c>
      <c r="M703">
        <v>0</v>
      </c>
      <c r="N703">
        <v>112.5</v>
      </c>
      <c r="O703" s="4">
        <f t="shared" si="101"/>
        <v>0</v>
      </c>
      <c r="P703">
        <v>127.5</v>
      </c>
      <c r="Q703">
        <v>0</v>
      </c>
      <c r="R703">
        <v>112.5</v>
      </c>
      <c r="S703" s="4">
        <f t="shared" si="102"/>
        <v>0</v>
      </c>
      <c r="T703">
        <v>127.5</v>
      </c>
      <c r="U703">
        <v>0</v>
      </c>
      <c r="V703">
        <v>112.5</v>
      </c>
      <c r="W703" s="4">
        <f t="shared" si="103"/>
        <v>0</v>
      </c>
      <c r="X703">
        <v>127.5</v>
      </c>
      <c r="Y703">
        <v>0</v>
      </c>
      <c r="Z703">
        <v>112.5</v>
      </c>
      <c r="AA703" s="4">
        <f t="shared" si="104"/>
        <v>0</v>
      </c>
      <c r="AB703">
        <v>127.5</v>
      </c>
      <c r="AC703">
        <v>0</v>
      </c>
      <c r="AD703">
        <v>112.5</v>
      </c>
      <c r="AE703" s="4">
        <f t="shared" si="105"/>
        <v>0</v>
      </c>
      <c r="AF703">
        <v>127.5</v>
      </c>
      <c r="AG703">
        <v>0</v>
      </c>
      <c r="AH703">
        <v>112.5</v>
      </c>
      <c r="AI703" s="4">
        <f t="shared" si="106"/>
        <v>0</v>
      </c>
      <c r="AJ703">
        <v>127.5</v>
      </c>
      <c r="AK703">
        <v>0</v>
      </c>
      <c r="AL703">
        <v>112.5</v>
      </c>
      <c r="AM703" s="4">
        <f t="shared" si="107"/>
        <v>0</v>
      </c>
      <c r="AN703">
        <v>127.5</v>
      </c>
      <c r="AO703">
        <v>0</v>
      </c>
      <c r="AP703">
        <v>112.5</v>
      </c>
      <c r="AQ703" s="4">
        <f t="shared" si="108"/>
        <v>0</v>
      </c>
      <c r="AR703">
        <v>127.5</v>
      </c>
      <c r="AS703">
        <v>0</v>
      </c>
      <c r="AT703">
        <v>112.5</v>
      </c>
      <c r="AU703" s="4">
        <f t="shared" si="109"/>
        <v>0</v>
      </c>
    </row>
    <row r="704" spans="1:47" x14ac:dyDescent="0.25">
      <c r="A704">
        <v>112.5</v>
      </c>
      <c r="B704">
        <v>0</v>
      </c>
      <c r="C704">
        <v>97.5</v>
      </c>
      <c r="D704">
        <v>0</v>
      </c>
      <c r="E704">
        <v>1</v>
      </c>
      <c r="F704">
        <v>0</v>
      </c>
      <c r="H704">
        <v>112.5</v>
      </c>
      <c r="I704">
        <v>0</v>
      </c>
      <c r="J704">
        <v>97.5</v>
      </c>
      <c r="K704" s="4">
        <f t="shared" si="100"/>
        <v>0</v>
      </c>
      <c r="L704">
        <v>112.5</v>
      </c>
      <c r="M704">
        <v>0</v>
      </c>
      <c r="N704">
        <v>97.5</v>
      </c>
      <c r="O704" s="4">
        <f t="shared" si="101"/>
        <v>0</v>
      </c>
      <c r="P704">
        <v>112.5</v>
      </c>
      <c r="Q704">
        <v>0</v>
      </c>
      <c r="R704">
        <v>97.5</v>
      </c>
      <c r="S704" s="4">
        <f t="shared" si="102"/>
        <v>0</v>
      </c>
      <c r="T704">
        <v>112.5</v>
      </c>
      <c r="U704">
        <v>0</v>
      </c>
      <c r="V704">
        <v>97.5</v>
      </c>
      <c r="W704" s="4">
        <f t="shared" si="103"/>
        <v>0</v>
      </c>
      <c r="X704">
        <v>112.5</v>
      </c>
      <c r="Y704">
        <v>0</v>
      </c>
      <c r="Z704">
        <v>97.5</v>
      </c>
      <c r="AA704" s="4">
        <f t="shared" si="104"/>
        <v>0</v>
      </c>
      <c r="AB704">
        <v>112.5</v>
      </c>
      <c r="AC704">
        <v>0</v>
      </c>
      <c r="AD704">
        <v>97.5</v>
      </c>
      <c r="AE704" s="4">
        <f t="shared" si="105"/>
        <v>0</v>
      </c>
      <c r="AF704">
        <v>112.5</v>
      </c>
      <c r="AG704">
        <v>0</v>
      </c>
      <c r="AH704">
        <v>97.5</v>
      </c>
      <c r="AI704" s="4">
        <f t="shared" si="106"/>
        <v>0</v>
      </c>
      <c r="AJ704">
        <v>112.5</v>
      </c>
      <c r="AK704">
        <v>0</v>
      </c>
      <c r="AL704">
        <v>97.5</v>
      </c>
      <c r="AM704" s="4">
        <f t="shared" si="107"/>
        <v>0</v>
      </c>
      <c r="AN704">
        <v>112.5</v>
      </c>
      <c r="AO704">
        <v>0</v>
      </c>
      <c r="AP704">
        <v>97.5</v>
      </c>
      <c r="AQ704" s="4">
        <f t="shared" si="108"/>
        <v>0</v>
      </c>
      <c r="AR704">
        <v>112.5</v>
      </c>
      <c r="AS704">
        <v>0</v>
      </c>
      <c r="AT704">
        <v>97.5</v>
      </c>
      <c r="AU704" s="4">
        <f t="shared" si="109"/>
        <v>0</v>
      </c>
    </row>
    <row r="705" spans="1:47" x14ac:dyDescent="0.25">
      <c r="A705">
        <v>97.5</v>
      </c>
      <c r="B705">
        <v>0</v>
      </c>
      <c r="C705">
        <v>97.5</v>
      </c>
      <c r="D705">
        <v>0</v>
      </c>
      <c r="E705">
        <v>1</v>
      </c>
      <c r="F705">
        <v>0</v>
      </c>
      <c r="H705">
        <v>97.5</v>
      </c>
      <c r="I705">
        <v>0</v>
      </c>
      <c r="J705">
        <v>97.5</v>
      </c>
      <c r="K705" s="4">
        <f t="shared" si="100"/>
        <v>0</v>
      </c>
      <c r="L705">
        <v>97.5</v>
      </c>
      <c r="M705">
        <v>0</v>
      </c>
      <c r="N705">
        <v>97.5</v>
      </c>
      <c r="O705" s="4">
        <f t="shared" si="101"/>
        <v>0</v>
      </c>
      <c r="P705">
        <v>97.5</v>
      </c>
      <c r="Q705">
        <v>0</v>
      </c>
      <c r="R705">
        <v>97.5</v>
      </c>
      <c r="S705" s="4">
        <f t="shared" si="102"/>
        <v>0</v>
      </c>
      <c r="T705">
        <v>97.5</v>
      </c>
      <c r="U705">
        <v>0</v>
      </c>
      <c r="V705">
        <v>97.5</v>
      </c>
      <c r="W705" s="4">
        <f t="shared" si="103"/>
        <v>0</v>
      </c>
      <c r="X705">
        <v>97.5</v>
      </c>
      <c r="Y705">
        <v>0</v>
      </c>
      <c r="Z705">
        <v>97.5</v>
      </c>
      <c r="AA705" s="4">
        <f t="shared" si="104"/>
        <v>0</v>
      </c>
      <c r="AB705">
        <v>97.5</v>
      </c>
      <c r="AC705">
        <v>0</v>
      </c>
      <c r="AD705">
        <v>97.5</v>
      </c>
      <c r="AE705" s="4">
        <f t="shared" si="105"/>
        <v>0</v>
      </c>
      <c r="AF705">
        <v>97.5</v>
      </c>
      <c r="AG705">
        <v>0</v>
      </c>
      <c r="AH705">
        <v>97.5</v>
      </c>
      <c r="AI705" s="4">
        <f t="shared" si="106"/>
        <v>0</v>
      </c>
      <c r="AJ705">
        <v>97.5</v>
      </c>
      <c r="AK705">
        <v>0</v>
      </c>
      <c r="AL705">
        <v>97.5</v>
      </c>
      <c r="AM705" s="4">
        <f t="shared" si="107"/>
        <v>0</v>
      </c>
      <c r="AN705">
        <v>97.5</v>
      </c>
      <c r="AO705">
        <v>0</v>
      </c>
      <c r="AP705">
        <v>97.5</v>
      </c>
      <c r="AQ705" s="4">
        <f t="shared" si="108"/>
        <v>0</v>
      </c>
      <c r="AR705">
        <v>97.5</v>
      </c>
      <c r="AS705">
        <v>0</v>
      </c>
      <c r="AT705">
        <v>97.5</v>
      </c>
      <c r="AU705" s="4">
        <f t="shared" si="109"/>
        <v>0</v>
      </c>
    </row>
    <row r="706" spans="1:47" x14ac:dyDescent="0.25">
      <c r="A706">
        <v>112.5</v>
      </c>
      <c r="B706">
        <v>0</v>
      </c>
      <c r="C706">
        <v>112.5</v>
      </c>
      <c r="D706">
        <v>0</v>
      </c>
      <c r="E706">
        <v>1</v>
      </c>
      <c r="F706">
        <v>0</v>
      </c>
      <c r="H706">
        <v>112.5</v>
      </c>
      <c r="I706">
        <v>0</v>
      </c>
      <c r="J706">
        <v>112.5</v>
      </c>
      <c r="K706" s="4">
        <f t="shared" si="100"/>
        <v>0</v>
      </c>
      <c r="L706">
        <v>112.5</v>
      </c>
      <c r="M706">
        <v>0</v>
      </c>
      <c r="N706">
        <v>112.5</v>
      </c>
      <c r="O706" s="4">
        <f t="shared" si="101"/>
        <v>0</v>
      </c>
      <c r="P706">
        <v>112.5</v>
      </c>
      <c r="Q706">
        <v>0</v>
      </c>
      <c r="R706">
        <v>112.5</v>
      </c>
      <c r="S706" s="4">
        <f t="shared" si="102"/>
        <v>0</v>
      </c>
      <c r="T706">
        <v>112.5</v>
      </c>
      <c r="U706">
        <v>0</v>
      </c>
      <c r="V706">
        <v>112.5</v>
      </c>
      <c r="W706" s="4">
        <f t="shared" si="103"/>
        <v>0</v>
      </c>
      <c r="X706">
        <v>112.5</v>
      </c>
      <c r="Y706">
        <v>0</v>
      </c>
      <c r="Z706">
        <v>112.5</v>
      </c>
      <c r="AA706" s="4">
        <f t="shared" si="104"/>
        <v>0</v>
      </c>
      <c r="AB706">
        <v>112.5</v>
      </c>
      <c r="AC706">
        <v>0</v>
      </c>
      <c r="AD706">
        <v>112.5</v>
      </c>
      <c r="AE706" s="4">
        <f t="shared" si="105"/>
        <v>0</v>
      </c>
      <c r="AF706">
        <v>112.5</v>
      </c>
      <c r="AG706">
        <v>0</v>
      </c>
      <c r="AH706">
        <v>112.5</v>
      </c>
      <c r="AI706" s="4">
        <f t="shared" si="106"/>
        <v>0</v>
      </c>
      <c r="AJ706">
        <v>112.5</v>
      </c>
      <c r="AK706">
        <v>0</v>
      </c>
      <c r="AL706">
        <v>112.5</v>
      </c>
      <c r="AM706" s="4">
        <f t="shared" si="107"/>
        <v>0</v>
      </c>
      <c r="AN706">
        <v>112.5</v>
      </c>
      <c r="AO706">
        <v>0</v>
      </c>
      <c r="AP706">
        <v>112.5</v>
      </c>
      <c r="AQ706" s="4">
        <f t="shared" si="108"/>
        <v>0</v>
      </c>
      <c r="AR706">
        <v>112.5</v>
      </c>
      <c r="AS706">
        <v>0</v>
      </c>
      <c r="AT706">
        <v>112.5</v>
      </c>
      <c r="AU706" s="4">
        <f t="shared" si="109"/>
        <v>0</v>
      </c>
    </row>
    <row r="707" spans="1:47" x14ac:dyDescent="0.25">
      <c r="A707">
        <v>97.5</v>
      </c>
      <c r="B707">
        <v>0</v>
      </c>
      <c r="C707">
        <v>112.5</v>
      </c>
      <c r="D707">
        <v>0</v>
      </c>
      <c r="E707">
        <v>1</v>
      </c>
      <c r="F707">
        <v>0</v>
      </c>
      <c r="H707">
        <v>97.5</v>
      </c>
      <c r="I707">
        <v>0</v>
      </c>
      <c r="J707">
        <v>112.5</v>
      </c>
      <c r="K707" s="4">
        <f t="shared" ref="K707:K770" si="110">IFERROR(DEGREES(ACOS((((H707-$A707)*$D707)+((I707-$B707)*$E707)+((J707-$C707)*$F707))/(SQRT((H707-$A707)^2+(I707-$B707)^2+(J707-$C707)^2)*SQRT($D707*$D707+$E707*$E707+$F707*$F707)))),0)</f>
        <v>0</v>
      </c>
      <c r="L707">
        <v>97.5</v>
      </c>
      <c r="M707">
        <v>0</v>
      </c>
      <c r="N707">
        <v>112.5</v>
      </c>
      <c r="O707" s="4">
        <f t="shared" ref="O707:O770" si="111">IFERROR(DEGREES(ACOS((((L707-$A707)*$D707)+((M707-$B707)*$E707)+((N707-$C707)*$F707))/(SQRT((L707-$A707)^2+(M707-$B707)^2+(N707-$C707)^2)*SQRT($D707*$D707+$E707*$E707+$F707*$F707)))),0)</f>
        <v>0</v>
      </c>
      <c r="P707">
        <v>97.5</v>
      </c>
      <c r="Q707">
        <v>0</v>
      </c>
      <c r="R707">
        <v>112.5</v>
      </c>
      <c r="S707" s="4">
        <f t="shared" ref="S707:S770" si="112">IFERROR(DEGREES(ACOS((((P707-$A707)*$D707)+((Q707-$B707)*$E707)+((R707-$C707)*$F707))/(SQRT((P707-$A707)^2+(Q707-$B707)^2+(R707-$C707)^2)*SQRT($D707*$D707+$E707*$E707+$F707*$F707)))),0)</f>
        <v>0</v>
      </c>
      <c r="T707">
        <v>97.5</v>
      </c>
      <c r="U707">
        <v>0</v>
      </c>
      <c r="V707">
        <v>112.5</v>
      </c>
      <c r="W707" s="4">
        <f t="shared" ref="W707:W770" si="113">IFERROR(DEGREES(ACOS((((T707-$A707)*$D707)+((U707-$B707)*$E707)+((V707-$C707)*$F707))/(SQRT((T707-$A707)^2+(U707-$B707)^2+(V707-$C707)^2)*SQRT($D707*$D707+$E707*$E707+$F707*$F707)))),0)</f>
        <v>0</v>
      </c>
      <c r="X707">
        <v>97.5</v>
      </c>
      <c r="Y707">
        <v>0</v>
      </c>
      <c r="Z707">
        <v>112.5</v>
      </c>
      <c r="AA707" s="4">
        <f t="shared" ref="AA707:AA770" si="114">IFERROR(DEGREES(ACOS((((X707-$A707)*$D707)+((Y707-$B707)*$E707)+((Z707-$C707)*$F707))/(SQRT((X707-$A707)^2+(Y707-$B707)^2+(Z707-$C707)^2)*SQRT($D707*$D707+$E707*$E707+$F707*$F707)))),0)</f>
        <v>0</v>
      </c>
      <c r="AB707">
        <v>97.5</v>
      </c>
      <c r="AC707">
        <v>0</v>
      </c>
      <c r="AD707">
        <v>112.5</v>
      </c>
      <c r="AE707" s="4">
        <f t="shared" ref="AE707:AE770" si="115">IFERROR(DEGREES(ACOS((((AB707-$A707)*$D707)+((AC707-$B707)*$E707)+((AD707-$C707)*$F707))/(SQRT((AB707-$A707)^2+(AC707-$B707)^2+(AD707-$C707)^2)*SQRT($D707*$D707+$E707*$E707+$F707*$F707)))),0)</f>
        <v>0</v>
      </c>
      <c r="AF707">
        <v>97.5</v>
      </c>
      <c r="AG707">
        <v>0</v>
      </c>
      <c r="AH707">
        <v>112.5</v>
      </c>
      <c r="AI707" s="4">
        <f t="shared" ref="AI707:AI770" si="116">IFERROR(DEGREES(ACOS((((AF707-$A707)*$D707)+((AG707-$B707)*$E707)+((AH707-$C707)*$F707))/(SQRT((AF707-$A707)^2+(AG707-$B707)^2+(AH707-$C707)^2)*SQRT($D707*$D707+$E707*$E707+$F707*$F707)))),0)</f>
        <v>0</v>
      </c>
      <c r="AJ707">
        <v>97.5</v>
      </c>
      <c r="AK707">
        <v>0</v>
      </c>
      <c r="AL707">
        <v>112.5</v>
      </c>
      <c r="AM707" s="4">
        <f t="shared" ref="AM707:AM770" si="117">IFERROR(DEGREES(ACOS((((AJ707-$A707)*$D707)+((AK707-$B707)*$E707)+((AL707-$C707)*$F707))/(SQRT((AJ707-$A707)^2+(AK707-$B707)^2+(AL707-$C707)^2)*SQRT($D707*$D707+$E707*$E707+$F707*$F707)))),0)</f>
        <v>0</v>
      </c>
      <c r="AN707">
        <v>97.5</v>
      </c>
      <c r="AO707">
        <v>0</v>
      </c>
      <c r="AP707">
        <v>112.5</v>
      </c>
      <c r="AQ707" s="4">
        <f t="shared" ref="AQ707:AQ770" si="118">IFERROR(DEGREES(ACOS((((AN707-$A707)*$D707)+((AO707-$B707)*$E707)+((AP707-$C707)*$F707))/(SQRT((AN707-$A707)^2+(AO707-$B707)^2+(AP707-$C707)^2)*SQRT($D707*$D707+$E707*$E707+$F707*$F707)))),0)</f>
        <v>0</v>
      </c>
      <c r="AR707">
        <v>97.5</v>
      </c>
      <c r="AS707">
        <v>0</v>
      </c>
      <c r="AT707">
        <v>112.5</v>
      </c>
      <c r="AU707" s="4">
        <f t="shared" ref="AU707:AU770" si="119">IFERROR(DEGREES(ACOS((((AR707-$A707)*$D707)+((AS707-$B707)*$E707)+((AT707-$C707)*$F707))/(SQRT((AR707-$A707)^2+(AS707-$B707)^2+(AT707-$C707)^2)*SQRT($D707*$D707+$E707*$E707+$F707*$F707)))),0)</f>
        <v>0</v>
      </c>
    </row>
    <row r="708" spans="1:47" x14ac:dyDescent="0.25">
      <c r="A708">
        <v>142.5</v>
      </c>
      <c r="B708">
        <v>0</v>
      </c>
      <c r="C708">
        <v>127.5</v>
      </c>
      <c r="D708">
        <v>0</v>
      </c>
      <c r="E708">
        <v>1</v>
      </c>
      <c r="F708">
        <v>0</v>
      </c>
      <c r="H708">
        <v>142.5</v>
      </c>
      <c r="I708">
        <v>0</v>
      </c>
      <c r="J708">
        <v>127.5</v>
      </c>
      <c r="K708" s="4">
        <f t="shared" si="110"/>
        <v>0</v>
      </c>
      <c r="L708">
        <v>142.5</v>
      </c>
      <c r="M708">
        <v>0</v>
      </c>
      <c r="N708">
        <v>127.5</v>
      </c>
      <c r="O708" s="4">
        <f t="shared" si="111"/>
        <v>0</v>
      </c>
      <c r="P708">
        <v>142.5</v>
      </c>
      <c r="Q708">
        <v>0</v>
      </c>
      <c r="R708">
        <v>127.5</v>
      </c>
      <c r="S708" s="4">
        <f t="shared" si="112"/>
        <v>0</v>
      </c>
      <c r="T708">
        <v>142.5</v>
      </c>
      <c r="U708">
        <v>0</v>
      </c>
      <c r="V708">
        <v>127.5</v>
      </c>
      <c r="W708" s="4">
        <f t="shared" si="113"/>
        <v>0</v>
      </c>
      <c r="X708">
        <v>142.5</v>
      </c>
      <c r="Y708">
        <v>0</v>
      </c>
      <c r="Z708">
        <v>127.5</v>
      </c>
      <c r="AA708" s="4">
        <f t="shared" si="114"/>
        <v>0</v>
      </c>
      <c r="AB708">
        <v>142.5</v>
      </c>
      <c r="AC708">
        <v>0</v>
      </c>
      <c r="AD708">
        <v>127.5</v>
      </c>
      <c r="AE708" s="4">
        <f t="shared" si="115"/>
        <v>0</v>
      </c>
      <c r="AF708">
        <v>142.5</v>
      </c>
      <c r="AG708">
        <v>0</v>
      </c>
      <c r="AH708">
        <v>127.5</v>
      </c>
      <c r="AI708" s="4">
        <f t="shared" si="116"/>
        <v>0</v>
      </c>
      <c r="AJ708">
        <v>142.5</v>
      </c>
      <c r="AK708">
        <v>0</v>
      </c>
      <c r="AL708">
        <v>127.5</v>
      </c>
      <c r="AM708" s="4">
        <f t="shared" si="117"/>
        <v>0</v>
      </c>
      <c r="AN708">
        <v>142.5</v>
      </c>
      <c r="AO708">
        <v>0</v>
      </c>
      <c r="AP708">
        <v>127.5</v>
      </c>
      <c r="AQ708" s="4">
        <f t="shared" si="118"/>
        <v>0</v>
      </c>
      <c r="AR708">
        <v>142.5</v>
      </c>
      <c r="AS708">
        <v>0</v>
      </c>
      <c r="AT708">
        <v>127.5</v>
      </c>
      <c r="AU708" s="4">
        <f t="shared" si="119"/>
        <v>0</v>
      </c>
    </row>
    <row r="709" spans="1:47" x14ac:dyDescent="0.25">
      <c r="A709">
        <v>127.5</v>
      </c>
      <c r="B709">
        <v>0</v>
      </c>
      <c r="C709">
        <v>127.5</v>
      </c>
      <c r="D709">
        <v>0</v>
      </c>
      <c r="E709">
        <v>1</v>
      </c>
      <c r="F709">
        <v>0</v>
      </c>
      <c r="H709">
        <v>127.5</v>
      </c>
      <c r="I709">
        <v>0</v>
      </c>
      <c r="J709">
        <v>127.5</v>
      </c>
      <c r="K709" s="4">
        <f t="shared" si="110"/>
        <v>0</v>
      </c>
      <c r="L709">
        <v>127.5</v>
      </c>
      <c r="M709">
        <v>0</v>
      </c>
      <c r="N709">
        <v>127.5</v>
      </c>
      <c r="O709" s="4">
        <f t="shared" si="111"/>
        <v>0</v>
      </c>
      <c r="P709">
        <v>127.5</v>
      </c>
      <c r="Q709">
        <v>0</v>
      </c>
      <c r="R709">
        <v>127.5</v>
      </c>
      <c r="S709" s="4">
        <f t="shared" si="112"/>
        <v>0</v>
      </c>
      <c r="T709">
        <v>127.5</v>
      </c>
      <c r="U709">
        <v>0</v>
      </c>
      <c r="V709">
        <v>127.5</v>
      </c>
      <c r="W709" s="4">
        <f t="shared" si="113"/>
        <v>0</v>
      </c>
      <c r="X709">
        <v>127.5</v>
      </c>
      <c r="Y709">
        <v>0</v>
      </c>
      <c r="Z709">
        <v>127.5</v>
      </c>
      <c r="AA709" s="4">
        <f t="shared" si="114"/>
        <v>0</v>
      </c>
      <c r="AB709">
        <v>127.5</v>
      </c>
      <c r="AC709">
        <v>0</v>
      </c>
      <c r="AD709">
        <v>127.5</v>
      </c>
      <c r="AE709" s="4">
        <f t="shared" si="115"/>
        <v>0</v>
      </c>
      <c r="AF709">
        <v>127.5</v>
      </c>
      <c r="AG709">
        <v>0</v>
      </c>
      <c r="AH709">
        <v>127.5</v>
      </c>
      <c r="AI709" s="4">
        <f t="shared" si="116"/>
        <v>0</v>
      </c>
      <c r="AJ709">
        <v>127.5</v>
      </c>
      <c r="AK709">
        <v>0</v>
      </c>
      <c r="AL709">
        <v>127.5</v>
      </c>
      <c r="AM709" s="4">
        <f t="shared" si="117"/>
        <v>0</v>
      </c>
      <c r="AN709">
        <v>127.5</v>
      </c>
      <c r="AO709">
        <v>0</v>
      </c>
      <c r="AP709">
        <v>127.5</v>
      </c>
      <c r="AQ709" s="4">
        <f t="shared" si="118"/>
        <v>0</v>
      </c>
      <c r="AR709">
        <v>127.5</v>
      </c>
      <c r="AS709">
        <v>0</v>
      </c>
      <c r="AT709">
        <v>127.5</v>
      </c>
      <c r="AU709" s="4">
        <f t="shared" si="119"/>
        <v>0</v>
      </c>
    </row>
    <row r="710" spans="1:47" x14ac:dyDescent="0.25">
      <c r="A710">
        <v>142.5</v>
      </c>
      <c r="B710">
        <v>0</v>
      </c>
      <c r="C710">
        <v>142.5</v>
      </c>
      <c r="D710">
        <v>0</v>
      </c>
      <c r="E710">
        <v>1</v>
      </c>
      <c r="F710">
        <v>0</v>
      </c>
      <c r="H710">
        <v>142.5</v>
      </c>
      <c r="I710">
        <v>0</v>
      </c>
      <c r="J710">
        <v>142.5</v>
      </c>
      <c r="K710" s="4">
        <f t="shared" si="110"/>
        <v>0</v>
      </c>
      <c r="L710">
        <v>142.5</v>
      </c>
      <c r="M710">
        <v>0</v>
      </c>
      <c r="N710">
        <v>142.5</v>
      </c>
      <c r="O710" s="4">
        <f t="shared" si="111"/>
        <v>0</v>
      </c>
      <c r="P710">
        <v>142.5</v>
      </c>
      <c r="Q710">
        <v>0</v>
      </c>
      <c r="R710">
        <v>142.5</v>
      </c>
      <c r="S710" s="4">
        <f t="shared" si="112"/>
        <v>0</v>
      </c>
      <c r="T710">
        <v>142.5</v>
      </c>
      <c r="U710">
        <v>0</v>
      </c>
      <c r="V710">
        <v>142.5</v>
      </c>
      <c r="W710" s="4">
        <f t="shared" si="113"/>
        <v>0</v>
      </c>
      <c r="X710">
        <v>142.5</v>
      </c>
      <c r="Y710">
        <v>0</v>
      </c>
      <c r="Z710">
        <v>142.5</v>
      </c>
      <c r="AA710" s="4">
        <f t="shared" si="114"/>
        <v>0</v>
      </c>
      <c r="AB710">
        <v>142.5</v>
      </c>
      <c r="AC710">
        <v>0</v>
      </c>
      <c r="AD710">
        <v>142.5</v>
      </c>
      <c r="AE710" s="4">
        <f t="shared" si="115"/>
        <v>0</v>
      </c>
      <c r="AF710">
        <v>142.5</v>
      </c>
      <c r="AG710">
        <v>0</v>
      </c>
      <c r="AH710">
        <v>142.5</v>
      </c>
      <c r="AI710" s="4">
        <f t="shared" si="116"/>
        <v>0</v>
      </c>
      <c r="AJ710">
        <v>142.5</v>
      </c>
      <c r="AK710">
        <v>0</v>
      </c>
      <c r="AL710">
        <v>142.5</v>
      </c>
      <c r="AM710" s="4">
        <f t="shared" si="117"/>
        <v>0</v>
      </c>
      <c r="AN710">
        <v>142.5</v>
      </c>
      <c r="AO710">
        <v>0</v>
      </c>
      <c r="AP710">
        <v>142.5</v>
      </c>
      <c r="AQ710" s="4">
        <f t="shared" si="118"/>
        <v>0</v>
      </c>
      <c r="AR710">
        <v>142.5</v>
      </c>
      <c r="AS710">
        <v>0</v>
      </c>
      <c r="AT710">
        <v>142.5</v>
      </c>
      <c r="AU710" s="4">
        <f t="shared" si="119"/>
        <v>0</v>
      </c>
    </row>
    <row r="711" spans="1:47" x14ac:dyDescent="0.25">
      <c r="A711">
        <v>127.5</v>
      </c>
      <c r="B711">
        <v>0</v>
      </c>
      <c r="C711">
        <v>142.5</v>
      </c>
      <c r="D711">
        <v>0</v>
      </c>
      <c r="E711">
        <v>1</v>
      </c>
      <c r="F711">
        <v>0</v>
      </c>
      <c r="H711">
        <v>127.5</v>
      </c>
      <c r="I711">
        <v>0</v>
      </c>
      <c r="J711">
        <v>142.5</v>
      </c>
      <c r="K711" s="4">
        <f t="shared" si="110"/>
        <v>0</v>
      </c>
      <c r="L711">
        <v>127.5</v>
      </c>
      <c r="M711">
        <v>0</v>
      </c>
      <c r="N711">
        <v>142.5</v>
      </c>
      <c r="O711" s="4">
        <f t="shared" si="111"/>
        <v>0</v>
      </c>
      <c r="P711">
        <v>127.5</v>
      </c>
      <c r="Q711">
        <v>0</v>
      </c>
      <c r="R711">
        <v>142.5</v>
      </c>
      <c r="S711" s="4">
        <f t="shared" si="112"/>
        <v>0</v>
      </c>
      <c r="T711">
        <v>127.5</v>
      </c>
      <c r="U711">
        <v>0</v>
      </c>
      <c r="V711">
        <v>142.5</v>
      </c>
      <c r="W711" s="4">
        <f t="shared" si="113"/>
        <v>0</v>
      </c>
      <c r="X711">
        <v>127.5</v>
      </c>
      <c r="Y711">
        <v>0</v>
      </c>
      <c r="Z711">
        <v>142.5</v>
      </c>
      <c r="AA711" s="4">
        <f t="shared" si="114"/>
        <v>0</v>
      </c>
      <c r="AB711">
        <v>127.5</v>
      </c>
      <c r="AC711">
        <v>0</v>
      </c>
      <c r="AD711">
        <v>142.5</v>
      </c>
      <c r="AE711" s="4">
        <f t="shared" si="115"/>
        <v>0</v>
      </c>
      <c r="AF711">
        <v>127.5</v>
      </c>
      <c r="AG711">
        <v>0</v>
      </c>
      <c r="AH711">
        <v>142.5</v>
      </c>
      <c r="AI711" s="4">
        <f t="shared" si="116"/>
        <v>0</v>
      </c>
      <c r="AJ711">
        <v>127.5</v>
      </c>
      <c r="AK711">
        <v>0</v>
      </c>
      <c r="AL711">
        <v>142.5</v>
      </c>
      <c r="AM711" s="4">
        <f t="shared" si="117"/>
        <v>0</v>
      </c>
      <c r="AN711">
        <v>127.5</v>
      </c>
      <c r="AO711">
        <v>0</v>
      </c>
      <c r="AP711">
        <v>142.5</v>
      </c>
      <c r="AQ711" s="4">
        <f t="shared" si="118"/>
        <v>0</v>
      </c>
      <c r="AR711">
        <v>127.5</v>
      </c>
      <c r="AS711">
        <v>0</v>
      </c>
      <c r="AT711">
        <v>142.5</v>
      </c>
      <c r="AU711" s="4">
        <f t="shared" si="119"/>
        <v>0</v>
      </c>
    </row>
    <row r="712" spans="1:47" x14ac:dyDescent="0.25">
      <c r="A712">
        <v>112.5</v>
      </c>
      <c r="B712">
        <v>0</v>
      </c>
      <c r="C712">
        <v>127.5</v>
      </c>
      <c r="D712">
        <v>0</v>
      </c>
      <c r="E712">
        <v>1</v>
      </c>
      <c r="F712">
        <v>0</v>
      </c>
      <c r="H712">
        <v>112.5</v>
      </c>
      <c r="I712">
        <v>0</v>
      </c>
      <c r="J712">
        <v>127.5</v>
      </c>
      <c r="K712" s="4">
        <f t="shared" si="110"/>
        <v>0</v>
      </c>
      <c r="L712">
        <v>112.5</v>
      </c>
      <c r="M712">
        <v>0</v>
      </c>
      <c r="N712">
        <v>127.5</v>
      </c>
      <c r="O712" s="4">
        <f t="shared" si="111"/>
        <v>0</v>
      </c>
      <c r="P712">
        <v>112.5</v>
      </c>
      <c r="Q712">
        <v>0</v>
      </c>
      <c r="R712">
        <v>127.5</v>
      </c>
      <c r="S712" s="4">
        <f t="shared" si="112"/>
        <v>0</v>
      </c>
      <c r="T712">
        <v>112.5</v>
      </c>
      <c r="U712">
        <v>0</v>
      </c>
      <c r="V712">
        <v>127.5</v>
      </c>
      <c r="W712" s="4">
        <f t="shared" si="113"/>
        <v>0</v>
      </c>
      <c r="X712">
        <v>112.5</v>
      </c>
      <c r="Y712">
        <v>0</v>
      </c>
      <c r="Z712">
        <v>127.5</v>
      </c>
      <c r="AA712" s="4">
        <f t="shared" si="114"/>
        <v>0</v>
      </c>
      <c r="AB712">
        <v>112.5</v>
      </c>
      <c r="AC712">
        <v>0</v>
      </c>
      <c r="AD712">
        <v>127.5</v>
      </c>
      <c r="AE712" s="4">
        <f t="shared" si="115"/>
        <v>0</v>
      </c>
      <c r="AF712">
        <v>112.5</v>
      </c>
      <c r="AG712">
        <v>0</v>
      </c>
      <c r="AH712">
        <v>127.5</v>
      </c>
      <c r="AI712" s="4">
        <f t="shared" si="116"/>
        <v>0</v>
      </c>
      <c r="AJ712">
        <v>112.5</v>
      </c>
      <c r="AK712">
        <v>0</v>
      </c>
      <c r="AL712">
        <v>127.5</v>
      </c>
      <c r="AM712" s="4">
        <f t="shared" si="117"/>
        <v>0</v>
      </c>
      <c r="AN712">
        <v>112.5</v>
      </c>
      <c r="AO712">
        <v>0</v>
      </c>
      <c r="AP712">
        <v>127.5</v>
      </c>
      <c r="AQ712" s="4">
        <f t="shared" si="118"/>
        <v>0</v>
      </c>
      <c r="AR712">
        <v>112.5</v>
      </c>
      <c r="AS712">
        <v>0</v>
      </c>
      <c r="AT712">
        <v>127.5</v>
      </c>
      <c r="AU712" s="4">
        <f t="shared" si="119"/>
        <v>0</v>
      </c>
    </row>
    <row r="713" spans="1:47" x14ac:dyDescent="0.25">
      <c r="A713">
        <v>97.5</v>
      </c>
      <c r="B713">
        <v>0</v>
      </c>
      <c r="C713">
        <v>127.5</v>
      </c>
      <c r="D713">
        <v>0</v>
      </c>
      <c r="E713">
        <v>1</v>
      </c>
      <c r="F713">
        <v>0</v>
      </c>
      <c r="H713">
        <v>97.5</v>
      </c>
      <c r="I713">
        <v>0</v>
      </c>
      <c r="J713">
        <v>127.5</v>
      </c>
      <c r="K713" s="4">
        <f t="shared" si="110"/>
        <v>0</v>
      </c>
      <c r="L713">
        <v>97.5</v>
      </c>
      <c r="M713">
        <v>0</v>
      </c>
      <c r="N713">
        <v>127.5</v>
      </c>
      <c r="O713" s="4">
        <f t="shared" si="111"/>
        <v>0</v>
      </c>
      <c r="P713">
        <v>97.5</v>
      </c>
      <c r="Q713">
        <v>0</v>
      </c>
      <c r="R713">
        <v>127.5</v>
      </c>
      <c r="S713" s="4">
        <f t="shared" si="112"/>
        <v>0</v>
      </c>
      <c r="T713">
        <v>97.5</v>
      </c>
      <c r="U713">
        <v>0</v>
      </c>
      <c r="V713">
        <v>127.5</v>
      </c>
      <c r="W713" s="4">
        <f t="shared" si="113"/>
        <v>0</v>
      </c>
      <c r="X713">
        <v>97.5</v>
      </c>
      <c r="Y713">
        <v>0</v>
      </c>
      <c r="Z713">
        <v>127.5</v>
      </c>
      <c r="AA713" s="4">
        <f t="shared" si="114"/>
        <v>0</v>
      </c>
      <c r="AB713">
        <v>97.5</v>
      </c>
      <c r="AC713">
        <v>0</v>
      </c>
      <c r="AD713">
        <v>127.5</v>
      </c>
      <c r="AE713" s="4">
        <f t="shared" si="115"/>
        <v>0</v>
      </c>
      <c r="AF713">
        <v>97.5</v>
      </c>
      <c r="AG713">
        <v>0</v>
      </c>
      <c r="AH713">
        <v>127.5</v>
      </c>
      <c r="AI713" s="4">
        <f t="shared" si="116"/>
        <v>0</v>
      </c>
      <c r="AJ713">
        <v>97.5</v>
      </c>
      <c r="AK713">
        <v>0</v>
      </c>
      <c r="AL713">
        <v>127.5</v>
      </c>
      <c r="AM713" s="4">
        <f t="shared" si="117"/>
        <v>0</v>
      </c>
      <c r="AN713">
        <v>97.5</v>
      </c>
      <c r="AO713">
        <v>0</v>
      </c>
      <c r="AP713">
        <v>127.5</v>
      </c>
      <c r="AQ713" s="4">
        <f t="shared" si="118"/>
        <v>0</v>
      </c>
      <c r="AR713">
        <v>97.5</v>
      </c>
      <c r="AS713">
        <v>0</v>
      </c>
      <c r="AT713">
        <v>127.5</v>
      </c>
      <c r="AU713" s="4">
        <f t="shared" si="119"/>
        <v>0</v>
      </c>
    </row>
    <row r="714" spans="1:47" x14ac:dyDescent="0.25">
      <c r="A714">
        <v>112.5</v>
      </c>
      <c r="B714">
        <v>0</v>
      </c>
      <c r="C714">
        <v>142.5</v>
      </c>
      <c r="D714">
        <v>0</v>
      </c>
      <c r="E714">
        <v>1</v>
      </c>
      <c r="F714">
        <v>0</v>
      </c>
      <c r="H714">
        <v>112.5</v>
      </c>
      <c r="I714">
        <v>0</v>
      </c>
      <c r="J714">
        <v>142.5</v>
      </c>
      <c r="K714" s="4">
        <f t="shared" si="110"/>
        <v>0</v>
      </c>
      <c r="L714">
        <v>112.5</v>
      </c>
      <c r="M714">
        <v>0</v>
      </c>
      <c r="N714">
        <v>142.5</v>
      </c>
      <c r="O714" s="4">
        <f t="shared" si="111"/>
        <v>0</v>
      </c>
      <c r="P714">
        <v>112.5</v>
      </c>
      <c r="Q714">
        <v>0</v>
      </c>
      <c r="R714">
        <v>142.5</v>
      </c>
      <c r="S714" s="4">
        <f t="shared" si="112"/>
        <v>0</v>
      </c>
      <c r="T714">
        <v>112.5</v>
      </c>
      <c r="U714">
        <v>0</v>
      </c>
      <c r="V714">
        <v>142.5</v>
      </c>
      <c r="W714" s="4">
        <f t="shared" si="113"/>
        <v>0</v>
      </c>
      <c r="X714">
        <v>112.5</v>
      </c>
      <c r="Y714">
        <v>0</v>
      </c>
      <c r="Z714">
        <v>142.5</v>
      </c>
      <c r="AA714" s="4">
        <f t="shared" si="114"/>
        <v>0</v>
      </c>
      <c r="AB714">
        <v>112.5</v>
      </c>
      <c r="AC714">
        <v>0</v>
      </c>
      <c r="AD714">
        <v>142.5</v>
      </c>
      <c r="AE714" s="4">
        <f t="shared" si="115"/>
        <v>0</v>
      </c>
      <c r="AF714">
        <v>112.5</v>
      </c>
      <c r="AG714">
        <v>0</v>
      </c>
      <c r="AH714">
        <v>142.5</v>
      </c>
      <c r="AI714" s="4">
        <f t="shared" si="116"/>
        <v>0</v>
      </c>
      <c r="AJ714">
        <v>112.5</v>
      </c>
      <c r="AK714">
        <v>0</v>
      </c>
      <c r="AL714">
        <v>142.5</v>
      </c>
      <c r="AM714" s="4">
        <f t="shared" si="117"/>
        <v>0</v>
      </c>
      <c r="AN714">
        <v>112.5</v>
      </c>
      <c r="AO714">
        <v>0</v>
      </c>
      <c r="AP714">
        <v>142.5</v>
      </c>
      <c r="AQ714" s="4">
        <f t="shared" si="118"/>
        <v>0</v>
      </c>
      <c r="AR714">
        <v>112.5</v>
      </c>
      <c r="AS714">
        <v>0</v>
      </c>
      <c r="AT714">
        <v>142.5</v>
      </c>
      <c r="AU714" s="4">
        <f t="shared" si="119"/>
        <v>0</v>
      </c>
    </row>
    <row r="715" spans="1:47" x14ac:dyDescent="0.25">
      <c r="A715">
        <v>97.5</v>
      </c>
      <c r="B715">
        <v>0</v>
      </c>
      <c r="C715">
        <v>142.5</v>
      </c>
      <c r="D715">
        <v>0</v>
      </c>
      <c r="E715">
        <v>1</v>
      </c>
      <c r="F715">
        <v>0</v>
      </c>
      <c r="H715">
        <v>97.5</v>
      </c>
      <c r="I715">
        <v>0</v>
      </c>
      <c r="J715">
        <v>142.5</v>
      </c>
      <c r="K715" s="4">
        <f t="shared" si="110"/>
        <v>0</v>
      </c>
      <c r="L715">
        <v>97.5</v>
      </c>
      <c r="M715">
        <v>0</v>
      </c>
      <c r="N715">
        <v>142.5</v>
      </c>
      <c r="O715" s="4">
        <f t="shared" si="111"/>
        <v>0</v>
      </c>
      <c r="P715">
        <v>97.5</v>
      </c>
      <c r="Q715">
        <v>0</v>
      </c>
      <c r="R715">
        <v>142.5</v>
      </c>
      <c r="S715" s="4">
        <f t="shared" si="112"/>
        <v>0</v>
      </c>
      <c r="T715">
        <v>97.5</v>
      </c>
      <c r="U715">
        <v>0</v>
      </c>
      <c r="V715">
        <v>142.5</v>
      </c>
      <c r="W715" s="4">
        <f t="shared" si="113"/>
        <v>0</v>
      </c>
      <c r="X715">
        <v>97.5</v>
      </c>
      <c r="Y715">
        <v>0</v>
      </c>
      <c r="Z715">
        <v>142.5</v>
      </c>
      <c r="AA715" s="4">
        <f t="shared" si="114"/>
        <v>0</v>
      </c>
      <c r="AB715">
        <v>97.5</v>
      </c>
      <c r="AC715">
        <v>0</v>
      </c>
      <c r="AD715">
        <v>142.5</v>
      </c>
      <c r="AE715" s="4">
        <f t="shared" si="115"/>
        <v>0</v>
      </c>
      <c r="AF715">
        <v>97.5</v>
      </c>
      <c r="AG715">
        <v>0</v>
      </c>
      <c r="AH715">
        <v>142.5</v>
      </c>
      <c r="AI715" s="4">
        <f t="shared" si="116"/>
        <v>0</v>
      </c>
      <c r="AJ715">
        <v>97.5</v>
      </c>
      <c r="AK715">
        <v>0</v>
      </c>
      <c r="AL715">
        <v>142.5</v>
      </c>
      <c r="AM715" s="4">
        <f t="shared" si="117"/>
        <v>0</v>
      </c>
      <c r="AN715">
        <v>97.5</v>
      </c>
      <c r="AO715">
        <v>0</v>
      </c>
      <c r="AP715">
        <v>142.5</v>
      </c>
      <c r="AQ715" s="4">
        <f t="shared" si="118"/>
        <v>0</v>
      </c>
      <c r="AR715">
        <v>97.5</v>
      </c>
      <c r="AS715">
        <v>0</v>
      </c>
      <c r="AT715">
        <v>142.5</v>
      </c>
      <c r="AU715" s="4">
        <f t="shared" si="119"/>
        <v>0</v>
      </c>
    </row>
    <row r="716" spans="1:47" x14ac:dyDescent="0.25">
      <c r="A716">
        <v>142.5</v>
      </c>
      <c r="B716">
        <v>0</v>
      </c>
      <c r="C716">
        <v>37.499899999999997</v>
      </c>
      <c r="D716">
        <v>0</v>
      </c>
      <c r="E716">
        <v>1</v>
      </c>
      <c r="F716">
        <v>0</v>
      </c>
      <c r="H716">
        <v>142.5</v>
      </c>
      <c r="I716">
        <v>0</v>
      </c>
      <c r="J716">
        <v>37.499899999999997</v>
      </c>
      <c r="K716" s="4">
        <f t="shared" si="110"/>
        <v>0</v>
      </c>
      <c r="L716">
        <v>142.5</v>
      </c>
      <c r="M716">
        <v>0</v>
      </c>
      <c r="N716">
        <v>37.499899999999997</v>
      </c>
      <c r="O716" s="4">
        <f t="shared" si="111"/>
        <v>0</v>
      </c>
      <c r="P716">
        <v>142.5</v>
      </c>
      <c r="Q716">
        <v>0</v>
      </c>
      <c r="R716">
        <v>37.499899999999997</v>
      </c>
      <c r="S716" s="4">
        <f t="shared" si="112"/>
        <v>0</v>
      </c>
      <c r="T716">
        <v>142.5</v>
      </c>
      <c r="U716">
        <v>0</v>
      </c>
      <c r="V716">
        <v>37.499899999999997</v>
      </c>
      <c r="W716" s="4">
        <f t="shared" si="113"/>
        <v>0</v>
      </c>
      <c r="X716">
        <v>142.5</v>
      </c>
      <c r="Y716">
        <v>0</v>
      </c>
      <c r="Z716">
        <v>37.499899999999997</v>
      </c>
      <c r="AA716" s="4">
        <f t="shared" si="114"/>
        <v>0</v>
      </c>
      <c r="AB716">
        <v>142.5</v>
      </c>
      <c r="AC716">
        <v>0</v>
      </c>
      <c r="AD716">
        <v>37.499899999999997</v>
      </c>
      <c r="AE716" s="4">
        <f t="shared" si="115"/>
        <v>0</v>
      </c>
      <c r="AF716">
        <v>142.5</v>
      </c>
      <c r="AG716">
        <v>0</v>
      </c>
      <c r="AH716">
        <v>37.499899999999997</v>
      </c>
      <c r="AI716" s="4">
        <f t="shared" si="116"/>
        <v>0</v>
      </c>
      <c r="AJ716">
        <v>142.5</v>
      </c>
      <c r="AK716">
        <v>0</v>
      </c>
      <c r="AL716">
        <v>37.499899999999997</v>
      </c>
      <c r="AM716" s="4">
        <f t="shared" si="117"/>
        <v>0</v>
      </c>
      <c r="AN716">
        <v>142.5</v>
      </c>
      <c r="AO716">
        <v>0</v>
      </c>
      <c r="AP716">
        <v>37.499899999999997</v>
      </c>
      <c r="AQ716" s="4">
        <f t="shared" si="118"/>
        <v>0</v>
      </c>
      <c r="AR716">
        <v>142.5</v>
      </c>
      <c r="AS716">
        <v>0</v>
      </c>
      <c r="AT716">
        <v>37.499899999999997</v>
      </c>
      <c r="AU716" s="4">
        <f t="shared" si="119"/>
        <v>0</v>
      </c>
    </row>
    <row r="717" spans="1:47" x14ac:dyDescent="0.25">
      <c r="A717">
        <v>127.5</v>
      </c>
      <c r="B717">
        <v>0</v>
      </c>
      <c r="C717">
        <v>37.499899999999997</v>
      </c>
      <c r="D717">
        <v>0</v>
      </c>
      <c r="E717">
        <v>1</v>
      </c>
      <c r="F717">
        <v>0</v>
      </c>
      <c r="H717">
        <v>127.5</v>
      </c>
      <c r="I717">
        <v>0</v>
      </c>
      <c r="J717">
        <v>37.499899999999997</v>
      </c>
      <c r="K717" s="4">
        <f t="shared" si="110"/>
        <v>0</v>
      </c>
      <c r="L717">
        <v>127.5</v>
      </c>
      <c r="M717">
        <v>0</v>
      </c>
      <c r="N717">
        <v>37.499899999999997</v>
      </c>
      <c r="O717" s="4">
        <f t="shared" si="111"/>
        <v>0</v>
      </c>
      <c r="P717">
        <v>127.5</v>
      </c>
      <c r="Q717">
        <v>0</v>
      </c>
      <c r="R717">
        <v>37.499899999999997</v>
      </c>
      <c r="S717" s="4">
        <f t="shared" si="112"/>
        <v>0</v>
      </c>
      <c r="T717">
        <v>127.5</v>
      </c>
      <c r="U717">
        <v>0</v>
      </c>
      <c r="V717">
        <v>37.499899999999997</v>
      </c>
      <c r="W717" s="4">
        <f t="shared" si="113"/>
        <v>0</v>
      </c>
      <c r="X717">
        <v>127.5</v>
      </c>
      <c r="Y717">
        <v>0</v>
      </c>
      <c r="Z717">
        <v>37.499899999999997</v>
      </c>
      <c r="AA717" s="4">
        <f t="shared" si="114"/>
        <v>0</v>
      </c>
      <c r="AB717">
        <v>127.5</v>
      </c>
      <c r="AC717">
        <v>0</v>
      </c>
      <c r="AD717">
        <v>37.499899999999997</v>
      </c>
      <c r="AE717" s="4">
        <f t="shared" si="115"/>
        <v>0</v>
      </c>
      <c r="AF717">
        <v>127.5</v>
      </c>
      <c r="AG717">
        <v>0</v>
      </c>
      <c r="AH717">
        <v>37.499899999999997</v>
      </c>
      <c r="AI717" s="4">
        <f t="shared" si="116"/>
        <v>0</v>
      </c>
      <c r="AJ717">
        <v>127.5</v>
      </c>
      <c r="AK717">
        <v>0</v>
      </c>
      <c r="AL717">
        <v>37.499899999999997</v>
      </c>
      <c r="AM717" s="4">
        <f t="shared" si="117"/>
        <v>0</v>
      </c>
      <c r="AN717">
        <v>127.5</v>
      </c>
      <c r="AO717">
        <v>0</v>
      </c>
      <c r="AP717">
        <v>37.499899999999997</v>
      </c>
      <c r="AQ717" s="4">
        <f t="shared" si="118"/>
        <v>0</v>
      </c>
      <c r="AR717">
        <v>127.5</v>
      </c>
      <c r="AS717">
        <v>0</v>
      </c>
      <c r="AT717">
        <v>37.499899999999997</v>
      </c>
      <c r="AU717" s="4">
        <f t="shared" si="119"/>
        <v>0</v>
      </c>
    </row>
    <row r="718" spans="1:47" x14ac:dyDescent="0.25">
      <c r="A718">
        <v>142.5</v>
      </c>
      <c r="B718">
        <v>0</v>
      </c>
      <c r="C718">
        <v>52.4998</v>
      </c>
      <c r="D718">
        <v>0</v>
      </c>
      <c r="E718">
        <v>1</v>
      </c>
      <c r="F718">
        <v>0</v>
      </c>
      <c r="H718">
        <v>142.5</v>
      </c>
      <c r="I718">
        <v>0</v>
      </c>
      <c r="J718">
        <v>52.4998</v>
      </c>
      <c r="K718" s="4">
        <f t="shared" si="110"/>
        <v>0</v>
      </c>
      <c r="L718">
        <v>142.5</v>
      </c>
      <c r="M718">
        <v>0</v>
      </c>
      <c r="N718">
        <v>52.4998</v>
      </c>
      <c r="O718" s="4">
        <f t="shared" si="111"/>
        <v>0</v>
      </c>
      <c r="P718">
        <v>142.5</v>
      </c>
      <c r="Q718">
        <v>0</v>
      </c>
      <c r="R718">
        <v>52.4998</v>
      </c>
      <c r="S718" s="4">
        <f t="shared" si="112"/>
        <v>0</v>
      </c>
      <c r="T718">
        <v>142.5</v>
      </c>
      <c r="U718">
        <v>0</v>
      </c>
      <c r="V718">
        <v>52.4998</v>
      </c>
      <c r="W718" s="4">
        <f t="shared" si="113"/>
        <v>0</v>
      </c>
      <c r="X718">
        <v>142.5</v>
      </c>
      <c r="Y718">
        <v>0</v>
      </c>
      <c r="Z718">
        <v>52.4998</v>
      </c>
      <c r="AA718" s="4">
        <f t="shared" si="114"/>
        <v>0</v>
      </c>
      <c r="AB718">
        <v>142.5</v>
      </c>
      <c r="AC718">
        <v>0</v>
      </c>
      <c r="AD718">
        <v>52.4998</v>
      </c>
      <c r="AE718" s="4">
        <f t="shared" si="115"/>
        <v>0</v>
      </c>
      <c r="AF718">
        <v>142.5</v>
      </c>
      <c r="AG718">
        <v>0</v>
      </c>
      <c r="AH718">
        <v>52.4998</v>
      </c>
      <c r="AI718" s="4">
        <f t="shared" si="116"/>
        <v>0</v>
      </c>
      <c r="AJ718">
        <v>142.5</v>
      </c>
      <c r="AK718">
        <v>0</v>
      </c>
      <c r="AL718">
        <v>52.4998</v>
      </c>
      <c r="AM718" s="4">
        <f t="shared" si="117"/>
        <v>0</v>
      </c>
      <c r="AN718">
        <v>142.5</v>
      </c>
      <c r="AO718">
        <v>0</v>
      </c>
      <c r="AP718">
        <v>52.4998</v>
      </c>
      <c r="AQ718" s="4">
        <f t="shared" si="118"/>
        <v>0</v>
      </c>
      <c r="AR718">
        <v>142.5</v>
      </c>
      <c r="AS718">
        <v>0</v>
      </c>
      <c r="AT718">
        <v>52.4998</v>
      </c>
      <c r="AU718" s="4">
        <f t="shared" si="119"/>
        <v>0</v>
      </c>
    </row>
    <row r="719" spans="1:47" x14ac:dyDescent="0.25">
      <c r="A719">
        <v>127.5</v>
      </c>
      <c r="B719">
        <v>0</v>
      </c>
      <c r="C719">
        <v>52.4998</v>
      </c>
      <c r="D719">
        <v>0</v>
      </c>
      <c r="E719">
        <v>1</v>
      </c>
      <c r="F719">
        <v>0</v>
      </c>
      <c r="H719">
        <v>127.5</v>
      </c>
      <c r="I719">
        <v>0</v>
      </c>
      <c r="J719">
        <v>52.4998</v>
      </c>
      <c r="K719" s="4">
        <f t="shared" si="110"/>
        <v>0</v>
      </c>
      <c r="L719">
        <v>127.5</v>
      </c>
      <c r="M719">
        <v>0</v>
      </c>
      <c r="N719">
        <v>52.4998</v>
      </c>
      <c r="O719" s="4">
        <f t="shared" si="111"/>
        <v>0</v>
      </c>
      <c r="P719">
        <v>127.5</v>
      </c>
      <c r="Q719">
        <v>0</v>
      </c>
      <c r="R719">
        <v>52.4998</v>
      </c>
      <c r="S719" s="4">
        <f t="shared" si="112"/>
        <v>0</v>
      </c>
      <c r="T719">
        <v>127.5</v>
      </c>
      <c r="U719">
        <v>0</v>
      </c>
      <c r="V719">
        <v>52.4998</v>
      </c>
      <c r="W719" s="4">
        <f t="shared" si="113"/>
        <v>0</v>
      </c>
      <c r="X719">
        <v>127.5</v>
      </c>
      <c r="Y719">
        <v>0</v>
      </c>
      <c r="Z719">
        <v>52.4998</v>
      </c>
      <c r="AA719" s="4">
        <f t="shared" si="114"/>
        <v>0</v>
      </c>
      <c r="AB719">
        <v>127.5</v>
      </c>
      <c r="AC719">
        <v>0</v>
      </c>
      <c r="AD719">
        <v>52.4998</v>
      </c>
      <c r="AE719" s="4">
        <f t="shared" si="115"/>
        <v>0</v>
      </c>
      <c r="AF719">
        <v>127.5</v>
      </c>
      <c r="AG719">
        <v>0</v>
      </c>
      <c r="AH719">
        <v>52.4998</v>
      </c>
      <c r="AI719" s="4">
        <f t="shared" si="116"/>
        <v>0</v>
      </c>
      <c r="AJ719">
        <v>127.5</v>
      </c>
      <c r="AK719">
        <v>0</v>
      </c>
      <c r="AL719">
        <v>52.4998</v>
      </c>
      <c r="AM719" s="4">
        <f t="shared" si="117"/>
        <v>0</v>
      </c>
      <c r="AN719">
        <v>127.5</v>
      </c>
      <c r="AO719">
        <v>0</v>
      </c>
      <c r="AP719">
        <v>52.4998</v>
      </c>
      <c r="AQ719" s="4">
        <f t="shared" si="118"/>
        <v>0</v>
      </c>
      <c r="AR719">
        <v>127.5</v>
      </c>
      <c r="AS719">
        <v>0</v>
      </c>
      <c r="AT719">
        <v>52.4998</v>
      </c>
      <c r="AU719" s="4">
        <f t="shared" si="119"/>
        <v>0</v>
      </c>
    </row>
    <row r="720" spans="1:47" x14ac:dyDescent="0.25">
      <c r="A720">
        <v>112.5</v>
      </c>
      <c r="B720">
        <v>0</v>
      </c>
      <c r="C720">
        <v>37.499899999999997</v>
      </c>
      <c r="D720">
        <v>0</v>
      </c>
      <c r="E720">
        <v>1</v>
      </c>
      <c r="F720">
        <v>0</v>
      </c>
      <c r="H720">
        <v>112.5</v>
      </c>
      <c r="I720">
        <v>0</v>
      </c>
      <c r="J720">
        <v>37.499899999999997</v>
      </c>
      <c r="K720" s="4">
        <f t="shared" si="110"/>
        <v>0</v>
      </c>
      <c r="L720">
        <v>112.5</v>
      </c>
      <c r="M720">
        <v>0</v>
      </c>
      <c r="N720">
        <v>37.499899999999997</v>
      </c>
      <c r="O720" s="4">
        <f t="shared" si="111"/>
        <v>0</v>
      </c>
      <c r="P720">
        <v>112.5</v>
      </c>
      <c r="Q720">
        <v>0</v>
      </c>
      <c r="R720">
        <v>37.499899999999997</v>
      </c>
      <c r="S720" s="4">
        <f t="shared" si="112"/>
        <v>0</v>
      </c>
      <c r="T720">
        <v>112.5</v>
      </c>
      <c r="U720">
        <v>0</v>
      </c>
      <c r="V720">
        <v>37.499899999999997</v>
      </c>
      <c r="W720" s="4">
        <f t="shared" si="113"/>
        <v>0</v>
      </c>
      <c r="X720">
        <v>112.5</v>
      </c>
      <c r="Y720">
        <v>0</v>
      </c>
      <c r="Z720">
        <v>37.499899999999997</v>
      </c>
      <c r="AA720" s="4">
        <f t="shared" si="114"/>
        <v>0</v>
      </c>
      <c r="AB720">
        <v>112.5</v>
      </c>
      <c r="AC720">
        <v>0</v>
      </c>
      <c r="AD720">
        <v>37.499899999999997</v>
      </c>
      <c r="AE720" s="4">
        <f t="shared" si="115"/>
        <v>0</v>
      </c>
      <c r="AF720">
        <v>112.5</v>
      </c>
      <c r="AG720">
        <v>0</v>
      </c>
      <c r="AH720">
        <v>37.499899999999997</v>
      </c>
      <c r="AI720" s="4">
        <f t="shared" si="116"/>
        <v>0</v>
      </c>
      <c r="AJ720">
        <v>112.5</v>
      </c>
      <c r="AK720">
        <v>0</v>
      </c>
      <c r="AL720">
        <v>37.499899999999997</v>
      </c>
      <c r="AM720" s="4">
        <f t="shared" si="117"/>
        <v>0</v>
      </c>
      <c r="AN720">
        <v>112.5</v>
      </c>
      <c r="AO720">
        <v>0</v>
      </c>
      <c r="AP720">
        <v>37.499899999999997</v>
      </c>
      <c r="AQ720" s="4">
        <f t="shared" si="118"/>
        <v>0</v>
      </c>
      <c r="AR720">
        <v>112.5</v>
      </c>
      <c r="AS720">
        <v>0</v>
      </c>
      <c r="AT720">
        <v>37.499899999999997</v>
      </c>
      <c r="AU720" s="4">
        <f t="shared" si="119"/>
        <v>0</v>
      </c>
    </row>
    <row r="721" spans="1:47" x14ac:dyDescent="0.25">
      <c r="A721">
        <v>97.5</v>
      </c>
      <c r="B721">
        <v>0</v>
      </c>
      <c r="C721">
        <v>37.499899999999997</v>
      </c>
      <c r="D721">
        <v>0</v>
      </c>
      <c r="E721">
        <v>1</v>
      </c>
      <c r="F721">
        <v>0</v>
      </c>
      <c r="H721">
        <v>97.5</v>
      </c>
      <c r="I721">
        <v>0</v>
      </c>
      <c r="J721">
        <v>37.499899999999997</v>
      </c>
      <c r="K721" s="4">
        <f t="shared" si="110"/>
        <v>0</v>
      </c>
      <c r="L721">
        <v>97.5</v>
      </c>
      <c r="M721">
        <v>0</v>
      </c>
      <c r="N721">
        <v>37.499899999999997</v>
      </c>
      <c r="O721" s="4">
        <f t="shared" si="111"/>
        <v>0</v>
      </c>
      <c r="P721">
        <v>97.5</v>
      </c>
      <c r="Q721">
        <v>0</v>
      </c>
      <c r="R721">
        <v>37.499899999999997</v>
      </c>
      <c r="S721" s="4">
        <f t="shared" si="112"/>
        <v>0</v>
      </c>
      <c r="T721">
        <v>97.5</v>
      </c>
      <c r="U721">
        <v>0</v>
      </c>
      <c r="V721">
        <v>37.499899999999997</v>
      </c>
      <c r="W721" s="4">
        <f t="shared" si="113"/>
        <v>0</v>
      </c>
      <c r="X721">
        <v>97.5</v>
      </c>
      <c r="Y721">
        <v>0</v>
      </c>
      <c r="Z721">
        <v>37.499899999999997</v>
      </c>
      <c r="AA721" s="4">
        <f t="shared" si="114"/>
        <v>0</v>
      </c>
      <c r="AB721">
        <v>97.5</v>
      </c>
      <c r="AC721">
        <v>0</v>
      </c>
      <c r="AD721">
        <v>37.499899999999997</v>
      </c>
      <c r="AE721" s="4">
        <f t="shared" si="115"/>
        <v>0</v>
      </c>
      <c r="AF721">
        <v>97.5</v>
      </c>
      <c r="AG721">
        <v>0</v>
      </c>
      <c r="AH721">
        <v>37.499899999999997</v>
      </c>
      <c r="AI721" s="4">
        <f t="shared" si="116"/>
        <v>0</v>
      </c>
      <c r="AJ721">
        <v>97.5</v>
      </c>
      <c r="AK721">
        <v>0</v>
      </c>
      <c r="AL721">
        <v>37.499899999999997</v>
      </c>
      <c r="AM721" s="4">
        <f t="shared" si="117"/>
        <v>0</v>
      </c>
      <c r="AN721">
        <v>97.5</v>
      </c>
      <c r="AO721">
        <v>0</v>
      </c>
      <c r="AP721">
        <v>37.499899999999997</v>
      </c>
      <c r="AQ721" s="4">
        <f t="shared" si="118"/>
        <v>0</v>
      </c>
      <c r="AR721">
        <v>97.5</v>
      </c>
      <c r="AS721">
        <v>0</v>
      </c>
      <c r="AT721">
        <v>37.499899999999997</v>
      </c>
      <c r="AU721" s="4">
        <f t="shared" si="119"/>
        <v>0</v>
      </c>
    </row>
    <row r="722" spans="1:47" x14ac:dyDescent="0.25">
      <c r="A722">
        <v>112.5</v>
      </c>
      <c r="B722">
        <v>0</v>
      </c>
      <c r="C722">
        <v>52.4998</v>
      </c>
      <c r="D722">
        <v>0</v>
      </c>
      <c r="E722">
        <v>1</v>
      </c>
      <c r="F722">
        <v>0</v>
      </c>
      <c r="H722">
        <v>112.5</v>
      </c>
      <c r="I722">
        <v>0</v>
      </c>
      <c r="J722">
        <v>52.4998</v>
      </c>
      <c r="K722" s="4">
        <f t="shared" si="110"/>
        <v>0</v>
      </c>
      <c r="L722">
        <v>112.5</v>
      </c>
      <c r="M722">
        <v>0</v>
      </c>
      <c r="N722">
        <v>52.4998</v>
      </c>
      <c r="O722" s="4">
        <f t="shared" si="111"/>
        <v>0</v>
      </c>
      <c r="P722">
        <v>112.5</v>
      </c>
      <c r="Q722">
        <v>0</v>
      </c>
      <c r="R722">
        <v>52.4998</v>
      </c>
      <c r="S722" s="4">
        <f t="shared" si="112"/>
        <v>0</v>
      </c>
      <c r="T722">
        <v>112.5</v>
      </c>
      <c r="U722">
        <v>0</v>
      </c>
      <c r="V722">
        <v>52.4998</v>
      </c>
      <c r="W722" s="4">
        <f t="shared" si="113"/>
        <v>0</v>
      </c>
      <c r="X722">
        <v>112.5</v>
      </c>
      <c r="Y722">
        <v>0</v>
      </c>
      <c r="Z722">
        <v>52.4998</v>
      </c>
      <c r="AA722" s="4">
        <f t="shared" si="114"/>
        <v>0</v>
      </c>
      <c r="AB722">
        <v>112.5</v>
      </c>
      <c r="AC722">
        <v>0</v>
      </c>
      <c r="AD722">
        <v>52.4998</v>
      </c>
      <c r="AE722" s="4">
        <f t="shared" si="115"/>
        <v>0</v>
      </c>
      <c r="AF722">
        <v>112.5</v>
      </c>
      <c r="AG722">
        <v>0</v>
      </c>
      <c r="AH722">
        <v>52.4998</v>
      </c>
      <c r="AI722" s="4">
        <f t="shared" si="116"/>
        <v>0</v>
      </c>
      <c r="AJ722">
        <v>112.5</v>
      </c>
      <c r="AK722">
        <v>0</v>
      </c>
      <c r="AL722">
        <v>52.4998</v>
      </c>
      <c r="AM722" s="4">
        <f t="shared" si="117"/>
        <v>0</v>
      </c>
      <c r="AN722">
        <v>112.5</v>
      </c>
      <c r="AO722">
        <v>0</v>
      </c>
      <c r="AP722">
        <v>52.4998</v>
      </c>
      <c r="AQ722" s="4">
        <f t="shared" si="118"/>
        <v>0</v>
      </c>
      <c r="AR722">
        <v>112.5</v>
      </c>
      <c r="AS722">
        <v>0</v>
      </c>
      <c r="AT722">
        <v>52.4998</v>
      </c>
      <c r="AU722" s="4">
        <f t="shared" si="119"/>
        <v>0</v>
      </c>
    </row>
    <row r="723" spans="1:47" x14ac:dyDescent="0.25">
      <c r="A723">
        <v>97.5</v>
      </c>
      <c r="B723">
        <v>0</v>
      </c>
      <c r="C723">
        <v>52.4998</v>
      </c>
      <c r="D723">
        <v>0</v>
      </c>
      <c r="E723">
        <v>1</v>
      </c>
      <c r="F723">
        <v>0</v>
      </c>
      <c r="H723">
        <v>97.5</v>
      </c>
      <c r="I723">
        <v>0</v>
      </c>
      <c r="J723">
        <v>52.4998</v>
      </c>
      <c r="K723" s="4">
        <f t="shared" si="110"/>
        <v>0</v>
      </c>
      <c r="L723">
        <v>97.5</v>
      </c>
      <c r="M723">
        <v>0</v>
      </c>
      <c r="N723">
        <v>52.4998</v>
      </c>
      <c r="O723" s="4">
        <f t="shared" si="111"/>
        <v>0</v>
      </c>
      <c r="P723">
        <v>97.5</v>
      </c>
      <c r="Q723">
        <v>0</v>
      </c>
      <c r="R723">
        <v>52.4998</v>
      </c>
      <c r="S723" s="4">
        <f t="shared" si="112"/>
        <v>0</v>
      </c>
      <c r="T723">
        <v>97.5</v>
      </c>
      <c r="U723">
        <v>0</v>
      </c>
      <c r="V723">
        <v>52.4998</v>
      </c>
      <c r="W723" s="4">
        <f t="shared" si="113"/>
        <v>0</v>
      </c>
      <c r="X723">
        <v>97.5</v>
      </c>
      <c r="Y723">
        <v>0</v>
      </c>
      <c r="Z723">
        <v>52.4998</v>
      </c>
      <c r="AA723" s="4">
        <f t="shared" si="114"/>
        <v>0</v>
      </c>
      <c r="AB723">
        <v>97.5</v>
      </c>
      <c r="AC723">
        <v>0</v>
      </c>
      <c r="AD723">
        <v>52.4998</v>
      </c>
      <c r="AE723" s="4">
        <f t="shared" si="115"/>
        <v>0</v>
      </c>
      <c r="AF723">
        <v>97.5</v>
      </c>
      <c r="AG723">
        <v>0</v>
      </c>
      <c r="AH723">
        <v>52.4998</v>
      </c>
      <c r="AI723" s="4">
        <f t="shared" si="116"/>
        <v>0</v>
      </c>
      <c r="AJ723">
        <v>97.5</v>
      </c>
      <c r="AK723">
        <v>0</v>
      </c>
      <c r="AL723">
        <v>52.4998</v>
      </c>
      <c r="AM723" s="4">
        <f t="shared" si="117"/>
        <v>0</v>
      </c>
      <c r="AN723">
        <v>97.5</v>
      </c>
      <c r="AO723">
        <v>0</v>
      </c>
      <c r="AP723">
        <v>52.4998</v>
      </c>
      <c r="AQ723" s="4">
        <f t="shared" si="118"/>
        <v>0</v>
      </c>
      <c r="AR723">
        <v>97.5</v>
      </c>
      <c r="AS723">
        <v>0</v>
      </c>
      <c r="AT723">
        <v>52.4998</v>
      </c>
      <c r="AU723" s="4">
        <f t="shared" si="119"/>
        <v>0</v>
      </c>
    </row>
    <row r="724" spans="1:47" x14ac:dyDescent="0.25">
      <c r="A724">
        <v>142.5</v>
      </c>
      <c r="B724">
        <v>0</v>
      </c>
      <c r="C724">
        <v>67.499899999999997</v>
      </c>
      <c r="D724">
        <v>0</v>
      </c>
      <c r="E724">
        <v>1</v>
      </c>
      <c r="F724">
        <v>0</v>
      </c>
      <c r="H724">
        <v>142.5</v>
      </c>
      <c r="I724">
        <v>0</v>
      </c>
      <c r="J724">
        <v>67.499899999999997</v>
      </c>
      <c r="K724" s="4">
        <f t="shared" si="110"/>
        <v>0</v>
      </c>
      <c r="L724">
        <v>142.5</v>
      </c>
      <c r="M724">
        <v>0</v>
      </c>
      <c r="N724">
        <v>67.499899999999997</v>
      </c>
      <c r="O724" s="4">
        <f t="shared" si="111"/>
        <v>0</v>
      </c>
      <c r="P724">
        <v>142.5</v>
      </c>
      <c r="Q724">
        <v>0</v>
      </c>
      <c r="R724">
        <v>67.499899999999997</v>
      </c>
      <c r="S724" s="4">
        <f t="shared" si="112"/>
        <v>0</v>
      </c>
      <c r="T724">
        <v>142.5</v>
      </c>
      <c r="U724">
        <v>0</v>
      </c>
      <c r="V724">
        <v>67.499899999999997</v>
      </c>
      <c r="W724" s="4">
        <f t="shared" si="113"/>
        <v>0</v>
      </c>
      <c r="X724">
        <v>142.5</v>
      </c>
      <c r="Y724">
        <v>0</v>
      </c>
      <c r="Z724">
        <v>67.499899999999997</v>
      </c>
      <c r="AA724" s="4">
        <f t="shared" si="114"/>
        <v>0</v>
      </c>
      <c r="AB724">
        <v>142.5</v>
      </c>
      <c r="AC724">
        <v>0</v>
      </c>
      <c r="AD724">
        <v>67.499899999999997</v>
      </c>
      <c r="AE724" s="4">
        <f t="shared" si="115"/>
        <v>0</v>
      </c>
      <c r="AF724">
        <v>142.5</v>
      </c>
      <c r="AG724">
        <v>0</v>
      </c>
      <c r="AH724">
        <v>67.499899999999997</v>
      </c>
      <c r="AI724" s="4">
        <f t="shared" si="116"/>
        <v>0</v>
      </c>
      <c r="AJ724">
        <v>142.5</v>
      </c>
      <c r="AK724">
        <v>0</v>
      </c>
      <c r="AL724">
        <v>67.499899999999997</v>
      </c>
      <c r="AM724" s="4">
        <f t="shared" si="117"/>
        <v>0</v>
      </c>
      <c r="AN724">
        <v>142.5</v>
      </c>
      <c r="AO724">
        <v>0</v>
      </c>
      <c r="AP724">
        <v>67.499899999999997</v>
      </c>
      <c r="AQ724" s="4">
        <f t="shared" si="118"/>
        <v>0</v>
      </c>
      <c r="AR724">
        <v>142.5</v>
      </c>
      <c r="AS724">
        <v>0</v>
      </c>
      <c r="AT724">
        <v>67.499899999999997</v>
      </c>
      <c r="AU724" s="4">
        <f t="shared" si="119"/>
        <v>0</v>
      </c>
    </row>
    <row r="725" spans="1:47" x14ac:dyDescent="0.25">
      <c r="A725">
        <v>127.5</v>
      </c>
      <c r="B725">
        <v>0</v>
      </c>
      <c r="C725">
        <v>67.499899999999997</v>
      </c>
      <c r="D725">
        <v>0</v>
      </c>
      <c r="E725">
        <v>1</v>
      </c>
      <c r="F725">
        <v>0</v>
      </c>
      <c r="H725">
        <v>127.5</v>
      </c>
      <c r="I725">
        <v>0</v>
      </c>
      <c r="J725">
        <v>67.499899999999997</v>
      </c>
      <c r="K725" s="4">
        <f t="shared" si="110"/>
        <v>0</v>
      </c>
      <c r="L725">
        <v>127.5</v>
      </c>
      <c r="M725">
        <v>0</v>
      </c>
      <c r="N725">
        <v>67.499899999999997</v>
      </c>
      <c r="O725" s="4">
        <f t="shared" si="111"/>
        <v>0</v>
      </c>
      <c r="P725">
        <v>127.5</v>
      </c>
      <c r="Q725">
        <v>0</v>
      </c>
      <c r="R725">
        <v>67.499899999999997</v>
      </c>
      <c r="S725" s="4">
        <f t="shared" si="112"/>
        <v>0</v>
      </c>
      <c r="T725">
        <v>127.5</v>
      </c>
      <c r="U725">
        <v>0</v>
      </c>
      <c r="V725">
        <v>67.499899999999997</v>
      </c>
      <c r="W725" s="4">
        <f t="shared" si="113"/>
        <v>0</v>
      </c>
      <c r="X725">
        <v>127.5</v>
      </c>
      <c r="Y725">
        <v>0</v>
      </c>
      <c r="Z725">
        <v>67.499899999999997</v>
      </c>
      <c r="AA725" s="4">
        <f t="shared" si="114"/>
        <v>0</v>
      </c>
      <c r="AB725">
        <v>127.5</v>
      </c>
      <c r="AC725">
        <v>0</v>
      </c>
      <c r="AD725">
        <v>67.499899999999997</v>
      </c>
      <c r="AE725" s="4">
        <f t="shared" si="115"/>
        <v>0</v>
      </c>
      <c r="AF725">
        <v>127.5</v>
      </c>
      <c r="AG725">
        <v>0</v>
      </c>
      <c r="AH725">
        <v>67.499899999999997</v>
      </c>
      <c r="AI725" s="4">
        <f t="shared" si="116"/>
        <v>0</v>
      </c>
      <c r="AJ725">
        <v>127.5</v>
      </c>
      <c r="AK725">
        <v>0</v>
      </c>
      <c r="AL725">
        <v>67.499899999999997</v>
      </c>
      <c r="AM725" s="4">
        <f t="shared" si="117"/>
        <v>0</v>
      </c>
      <c r="AN725">
        <v>127.5</v>
      </c>
      <c r="AO725">
        <v>0</v>
      </c>
      <c r="AP725">
        <v>67.499899999999997</v>
      </c>
      <c r="AQ725" s="4">
        <f t="shared" si="118"/>
        <v>0</v>
      </c>
      <c r="AR725">
        <v>127.5</v>
      </c>
      <c r="AS725">
        <v>0</v>
      </c>
      <c r="AT725">
        <v>67.499899999999997</v>
      </c>
      <c r="AU725" s="4">
        <f t="shared" si="119"/>
        <v>0</v>
      </c>
    </row>
    <row r="726" spans="1:47" x14ac:dyDescent="0.25">
      <c r="A726">
        <v>142.5</v>
      </c>
      <c r="B726">
        <v>0</v>
      </c>
      <c r="C726">
        <v>82.5</v>
      </c>
      <c r="D726">
        <v>0</v>
      </c>
      <c r="E726">
        <v>1</v>
      </c>
      <c r="F726">
        <v>0</v>
      </c>
      <c r="H726">
        <v>142.5</v>
      </c>
      <c r="I726">
        <v>0</v>
      </c>
      <c r="J726">
        <v>82.5</v>
      </c>
      <c r="K726" s="4">
        <f t="shared" si="110"/>
        <v>0</v>
      </c>
      <c r="L726">
        <v>142.5</v>
      </c>
      <c r="M726">
        <v>0</v>
      </c>
      <c r="N726">
        <v>82.5</v>
      </c>
      <c r="O726" s="4">
        <f t="shared" si="111"/>
        <v>0</v>
      </c>
      <c r="P726">
        <v>142.5</v>
      </c>
      <c r="Q726">
        <v>0</v>
      </c>
      <c r="R726">
        <v>82.5</v>
      </c>
      <c r="S726" s="4">
        <f t="shared" si="112"/>
        <v>0</v>
      </c>
      <c r="T726">
        <v>142.5</v>
      </c>
      <c r="U726">
        <v>0</v>
      </c>
      <c r="V726">
        <v>82.5</v>
      </c>
      <c r="W726" s="4">
        <f t="shared" si="113"/>
        <v>0</v>
      </c>
      <c r="X726">
        <v>142.5</v>
      </c>
      <c r="Y726">
        <v>0</v>
      </c>
      <c r="Z726">
        <v>82.5</v>
      </c>
      <c r="AA726" s="4">
        <f t="shared" si="114"/>
        <v>0</v>
      </c>
      <c r="AB726">
        <v>142.5</v>
      </c>
      <c r="AC726">
        <v>0</v>
      </c>
      <c r="AD726">
        <v>82.5</v>
      </c>
      <c r="AE726" s="4">
        <f t="shared" si="115"/>
        <v>0</v>
      </c>
      <c r="AF726">
        <v>142.5</v>
      </c>
      <c r="AG726">
        <v>0</v>
      </c>
      <c r="AH726">
        <v>82.5</v>
      </c>
      <c r="AI726" s="4">
        <f t="shared" si="116"/>
        <v>0</v>
      </c>
      <c r="AJ726">
        <v>142.5</v>
      </c>
      <c r="AK726">
        <v>0</v>
      </c>
      <c r="AL726">
        <v>82.5</v>
      </c>
      <c r="AM726" s="4">
        <f t="shared" si="117"/>
        <v>0</v>
      </c>
      <c r="AN726">
        <v>142.5</v>
      </c>
      <c r="AO726">
        <v>0</v>
      </c>
      <c r="AP726">
        <v>82.5</v>
      </c>
      <c r="AQ726" s="4">
        <f t="shared" si="118"/>
        <v>0</v>
      </c>
      <c r="AR726">
        <v>142.5</v>
      </c>
      <c r="AS726">
        <v>0</v>
      </c>
      <c r="AT726">
        <v>82.5</v>
      </c>
      <c r="AU726" s="4">
        <f t="shared" si="119"/>
        <v>0</v>
      </c>
    </row>
    <row r="727" spans="1:47" x14ac:dyDescent="0.25">
      <c r="A727">
        <v>127.5</v>
      </c>
      <c r="B727">
        <v>0</v>
      </c>
      <c r="C727">
        <v>82.5</v>
      </c>
      <c r="D727">
        <v>0</v>
      </c>
      <c r="E727">
        <v>1</v>
      </c>
      <c r="F727">
        <v>0</v>
      </c>
      <c r="H727">
        <v>127.5</v>
      </c>
      <c r="I727">
        <v>0</v>
      </c>
      <c r="J727">
        <v>82.5</v>
      </c>
      <c r="K727" s="4">
        <f t="shared" si="110"/>
        <v>0</v>
      </c>
      <c r="L727">
        <v>127.5</v>
      </c>
      <c r="M727">
        <v>0</v>
      </c>
      <c r="N727">
        <v>82.5</v>
      </c>
      <c r="O727" s="4">
        <f t="shared" si="111"/>
        <v>0</v>
      </c>
      <c r="P727">
        <v>127.5</v>
      </c>
      <c r="Q727">
        <v>0</v>
      </c>
      <c r="R727">
        <v>82.5</v>
      </c>
      <c r="S727" s="4">
        <f t="shared" si="112"/>
        <v>0</v>
      </c>
      <c r="T727">
        <v>127.5</v>
      </c>
      <c r="U727">
        <v>0</v>
      </c>
      <c r="V727">
        <v>82.5</v>
      </c>
      <c r="W727" s="4">
        <f t="shared" si="113"/>
        <v>0</v>
      </c>
      <c r="X727">
        <v>127.5</v>
      </c>
      <c r="Y727">
        <v>0</v>
      </c>
      <c r="Z727">
        <v>82.5</v>
      </c>
      <c r="AA727" s="4">
        <f t="shared" si="114"/>
        <v>0</v>
      </c>
      <c r="AB727">
        <v>127.5</v>
      </c>
      <c r="AC727">
        <v>0</v>
      </c>
      <c r="AD727">
        <v>82.5</v>
      </c>
      <c r="AE727" s="4">
        <f t="shared" si="115"/>
        <v>0</v>
      </c>
      <c r="AF727">
        <v>127.5</v>
      </c>
      <c r="AG727">
        <v>0</v>
      </c>
      <c r="AH727">
        <v>82.5</v>
      </c>
      <c r="AI727" s="4">
        <f t="shared" si="116"/>
        <v>0</v>
      </c>
      <c r="AJ727">
        <v>127.5</v>
      </c>
      <c r="AK727">
        <v>0</v>
      </c>
      <c r="AL727">
        <v>82.5</v>
      </c>
      <c r="AM727" s="4">
        <f t="shared" si="117"/>
        <v>0</v>
      </c>
      <c r="AN727">
        <v>127.5</v>
      </c>
      <c r="AO727">
        <v>0</v>
      </c>
      <c r="AP727">
        <v>82.5</v>
      </c>
      <c r="AQ727" s="4">
        <f t="shared" si="118"/>
        <v>0</v>
      </c>
      <c r="AR727">
        <v>127.5</v>
      </c>
      <c r="AS727">
        <v>0</v>
      </c>
      <c r="AT727">
        <v>82.5</v>
      </c>
      <c r="AU727" s="4">
        <f t="shared" si="119"/>
        <v>0</v>
      </c>
    </row>
    <row r="728" spans="1:47" x14ac:dyDescent="0.25">
      <c r="A728">
        <v>112.5</v>
      </c>
      <c r="B728">
        <v>0</v>
      </c>
      <c r="C728">
        <v>67.499899999999997</v>
      </c>
      <c r="D728">
        <v>0</v>
      </c>
      <c r="E728">
        <v>1</v>
      </c>
      <c r="F728">
        <v>0</v>
      </c>
      <c r="H728">
        <v>112.5</v>
      </c>
      <c r="I728">
        <v>0</v>
      </c>
      <c r="J728">
        <v>67.499899999999997</v>
      </c>
      <c r="K728" s="4">
        <f t="shared" si="110"/>
        <v>0</v>
      </c>
      <c r="L728">
        <v>112.5</v>
      </c>
      <c r="M728">
        <v>0</v>
      </c>
      <c r="N728">
        <v>67.499899999999997</v>
      </c>
      <c r="O728" s="4">
        <f t="shared" si="111"/>
        <v>0</v>
      </c>
      <c r="P728">
        <v>112.5</v>
      </c>
      <c r="Q728">
        <v>0</v>
      </c>
      <c r="R728">
        <v>67.499899999999997</v>
      </c>
      <c r="S728" s="4">
        <f t="shared" si="112"/>
        <v>0</v>
      </c>
      <c r="T728">
        <v>112.5</v>
      </c>
      <c r="U728">
        <v>0</v>
      </c>
      <c r="V728">
        <v>67.499899999999997</v>
      </c>
      <c r="W728" s="4">
        <f t="shared" si="113"/>
        <v>0</v>
      </c>
      <c r="X728">
        <v>112.5</v>
      </c>
      <c r="Y728">
        <v>0</v>
      </c>
      <c r="Z728">
        <v>67.499899999999997</v>
      </c>
      <c r="AA728" s="4">
        <f t="shared" si="114"/>
        <v>0</v>
      </c>
      <c r="AB728">
        <v>112.5</v>
      </c>
      <c r="AC728">
        <v>0</v>
      </c>
      <c r="AD728">
        <v>67.499899999999997</v>
      </c>
      <c r="AE728" s="4">
        <f t="shared" si="115"/>
        <v>0</v>
      </c>
      <c r="AF728">
        <v>112.5</v>
      </c>
      <c r="AG728">
        <v>0</v>
      </c>
      <c r="AH728">
        <v>67.499899999999997</v>
      </c>
      <c r="AI728" s="4">
        <f t="shared" si="116"/>
        <v>0</v>
      </c>
      <c r="AJ728">
        <v>112.5</v>
      </c>
      <c r="AK728">
        <v>0</v>
      </c>
      <c r="AL728">
        <v>67.499899999999997</v>
      </c>
      <c r="AM728" s="4">
        <f t="shared" si="117"/>
        <v>0</v>
      </c>
      <c r="AN728">
        <v>112.5</v>
      </c>
      <c r="AO728">
        <v>0</v>
      </c>
      <c r="AP728">
        <v>67.499899999999997</v>
      </c>
      <c r="AQ728" s="4">
        <f t="shared" si="118"/>
        <v>0</v>
      </c>
      <c r="AR728">
        <v>112.5</v>
      </c>
      <c r="AS728">
        <v>0</v>
      </c>
      <c r="AT728">
        <v>67.499899999999997</v>
      </c>
      <c r="AU728" s="4">
        <f t="shared" si="119"/>
        <v>0</v>
      </c>
    </row>
    <row r="729" spans="1:47" x14ac:dyDescent="0.25">
      <c r="A729">
        <v>97.5</v>
      </c>
      <c r="B729">
        <v>0</v>
      </c>
      <c r="C729">
        <v>67.499899999999997</v>
      </c>
      <c r="D729">
        <v>0</v>
      </c>
      <c r="E729">
        <v>1</v>
      </c>
      <c r="F729">
        <v>0</v>
      </c>
      <c r="H729">
        <v>97.5</v>
      </c>
      <c r="I729">
        <v>0</v>
      </c>
      <c r="J729">
        <v>67.499899999999997</v>
      </c>
      <c r="K729" s="4">
        <f t="shared" si="110"/>
        <v>0</v>
      </c>
      <c r="L729">
        <v>97.5</v>
      </c>
      <c r="M729">
        <v>0</v>
      </c>
      <c r="N729">
        <v>67.499899999999997</v>
      </c>
      <c r="O729" s="4">
        <f t="shared" si="111"/>
        <v>0</v>
      </c>
      <c r="P729">
        <v>97.5</v>
      </c>
      <c r="Q729">
        <v>0</v>
      </c>
      <c r="R729">
        <v>67.499899999999997</v>
      </c>
      <c r="S729" s="4">
        <f t="shared" si="112"/>
        <v>0</v>
      </c>
      <c r="T729">
        <v>97.5</v>
      </c>
      <c r="U729">
        <v>0</v>
      </c>
      <c r="V729">
        <v>67.499899999999997</v>
      </c>
      <c r="W729" s="4">
        <f t="shared" si="113"/>
        <v>0</v>
      </c>
      <c r="X729">
        <v>97.5</v>
      </c>
      <c r="Y729">
        <v>0</v>
      </c>
      <c r="Z729">
        <v>67.499899999999997</v>
      </c>
      <c r="AA729" s="4">
        <f t="shared" si="114"/>
        <v>0</v>
      </c>
      <c r="AB729">
        <v>97.5</v>
      </c>
      <c r="AC729">
        <v>0</v>
      </c>
      <c r="AD729">
        <v>67.499899999999997</v>
      </c>
      <c r="AE729" s="4">
        <f t="shared" si="115"/>
        <v>0</v>
      </c>
      <c r="AF729">
        <v>97.5</v>
      </c>
      <c r="AG729">
        <v>0</v>
      </c>
      <c r="AH729">
        <v>67.499899999999997</v>
      </c>
      <c r="AI729" s="4">
        <f t="shared" si="116"/>
        <v>0</v>
      </c>
      <c r="AJ729">
        <v>97.5</v>
      </c>
      <c r="AK729">
        <v>0</v>
      </c>
      <c r="AL729">
        <v>67.499899999999997</v>
      </c>
      <c r="AM729" s="4">
        <f t="shared" si="117"/>
        <v>0</v>
      </c>
      <c r="AN729">
        <v>97.5</v>
      </c>
      <c r="AO729">
        <v>0</v>
      </c>
      <c r="AP729">
        <v>67.499899999999997</v>
      </c>
      <c r="AQ729" s="4">
        <f t="shared" si="118"/>
        <v>0</v>
      </c>
      <c r="AR729">
        <v>97.5</v>
      </c>
      <c r="AS729">
        <v>0</v>
      </c>
      <c r="AT729">
        <v>67.499899999999997</v>
      </c>
      <c r="AU729" s="4">
        <f t="shared" si="119"/>
        <v>0</v>
      </c>
    </row>
    <row r="730" spans="1:47" x14ac:dyDescent="0.25">
      <c r="A730">
        <v>112.5</v>
      </c>
      <c r="B730">
        <v>0</v>
      </c>
      <c r="C730">
        <v>82.5</v>
      </c>
      <c r="D730">
        <v>0</v>
      </c>
      <c r="E730">
        <v>1</v>
      </c>
      <c r="F730">
        <v>0</v>
      </c>
      <c r="H730">
        <v>112.5</v>
      </c>
      <c r="I730">
        <v>0</v>
      </c>
      <c r="J730">
        <v>82.5</v>
      </c>
      <c r="K730" s="4">
        <f t="shared" si="110"/>
        <v>0</v>
      </c>
      <c r="L730">
        <v>112.5</v>
      </c>
      <c r="M730">
        <v>0</v>
      </c>
      <c r="N730">
        <v>82.5</v>
      </c>
      <c r="O730" s="4">
        <f t="shared" si="111"/>
        <v>0</v>
      </c>
      <c r="P730">
        <v>112.5</v>
      </c>
      <c r="Q730">
        <v>0</v>
      </c>
      <c r="R730">
        <v>82.5</v>
      </c>
      <c r="S730" s="4">
        <f t="shared" si="112"/>
        <v>0</v>
      </c>
      <c r="T730">
        <v>112.5</v>
      </c>
      <c r="U730">
        <v>0</v>
      </c>
      <c r="V730">
        <v>82.5</v>
      </c>
      <c r="W730" s="4">
        <f t="shared" si="113"/>
        <v>0</v>
      </c>
      <c r="X730">
        <v>112.5</v>
      </c>
      <c r="Y730">
        <v>0</v>
      </c>
      <c r="Z730">
        <v>82.5</v>
      </c>
      <c r="AA730" s="4">
        <f t="shared" si="114"/>
        <v>0</v>
      </c>
      <c r="AB730">
        <v>112.5</v>
      </c>
      <c r="AC730">
        <v>0</v>
      </c>
      <c r="AD730">
        <v>82.5</v>
      </c>
      <c r="AE730" s="4">
        <f t="shared" si="115"/>
        <v>0</v>
      </c>
      <c r="AF730">
        <v>112.5</v>
      </c>
      <c r="AG730">
        <v>0</v>
      </c>
      <c r="AH730">
        <v>82.5</v>
      </c>
      <c r="AI730" s="4">
        <f t="shared" si="116"/>
        <v>0</v>
      </c>
      <c r="AJ730">
        <v>112.5</v>
      </c>
      <c r="AK730">
        <v>0</v>
      </c>
      <c r="AL730">
        <v>82.5</v>
      </c>
      <c r="AM730" s="4">
        <f t="shared" si="117"/>
        <v>0</v>
      </c>
      <c r="AN730">
        <v>112.5</v>
      </c>
      <c r="AO730">
        <v>0</v>
      </c>
      <c r="AP730">
        <v>82.5</v>
      </c>
      <c r="AQ730" s="4">
        <f t="shared" si="118"/>
        <v>0</v>
      </c>
      <c r="AR730">
        <v>112.5</v>
      </c>
      <c r="AS730">
        <v>0</v>
      </c>
      <c r="AT730">
        <v>82.5</v>
      </c>
      <c r="AU730" s="4">
        <f t="shared" si="119"/>
        <v>0</v>
      </c>
    </row>
    <row r="731" spans="1:47" x14ac:dyDescent="0.25">
      <c r="A731">
        <v>97.5</v>
      </c>
      <c r="B731">
        <v>0</v>
      </c>
      <c r="C731">
        <v>82.5</v>
      </c>
      <c r="D731">
        <v>0</v>
      </c>
      <c r="E731">
        <v>1</v>
      </c>
      <c r="F731">
        <v>0</v>
      </c>
      <c r="H731">
        <v>97.5</v>
      </c>
      <c r="I731">
        <v>0</v>
      </c>
      <c r="J731">
        <v>82.5</v>
      </c>
      <c r="K731" s="4">
        <f t="shared" si="110"/>
        <v>0</v>
      </c>
      <c r="L731">
        <v>97.5</v>
      </c>
      <c r="M731">
        <v>0</v>
      </c>
      <c r="N731">
        <v>82.5</v>
      </c>
      <c r="O731" s="4">
        <f t="shared" si="111"/>
        <v>0</v>
      </c>
      <c r="P731">
        <v>97.5</v>
      </c>
      <c r="Q731">
        <v>0</v>
      </c>
      <c r="R731">
        <v>82.5</v>
      </c>
      <c r="S731" s="4">
        <f t="shared" si="112"/>
        <v>0</v>
      </c>
      <c r="T731">
        <v>97.5</v>
      </c>
      <c r="U731">
        <v>0</v>
      </c>
      <c r="V731">
        <v>82.5</v>
      </c>
      <c r="W731" s="4">
        <f t="shared" si="113"/>
        <v>0</v>
      </c>
      <c r="X731">
        <v>97.5</v>
      </c>
      <c r="Y731">
        <v>0</v>
      </c>
      <c r="Z731">
        <v>82.5</v>
      </c>
      <c r="AA731" s="4">
        <f t="shared" si="114"/>
        <v>0</v>
      </c>
      <c r="AB731">
        <v>97.5</v>
      </c>
      <c r="AC731">
        <v>0</v>
      </c>
      <c r="AD731">
        <v>82.5</v>
      </c>
      <c r="AE731" s="4">
        <f t="shared" si="115"/>
        <v>0</v>
      </c>
      <c r="AF731">
        <v>97.5</v>
      </c>
      <c r="AG731">
        <v>0</v>
      </c>
      <c r="AH731">
        <v>82.5</v>
      </c>
      <c r="AI731" s="4">
        <f t="shared" si="116"/>
        <v>0</v>
      </c>
      <c r="AJ731">
        <v>97.5</v>
      </c>
      <c r="AK731">
        <v>0</v>
      </c>
      <c r="AL731">
        <v>82.5</v>
      </c>
      <c r="AM731" s="4">
        <f t="shared" si="117"/>
        <v>0</v>
      </c>
      <c r="AN731">
        <v>97.5</v>
      </c>
      <c r="AO731">
        <v>0</v>
      </c>
      <c r="AP731">
        <v>82.5</v>
      </c>
      <c r="AQ731" s="4">
        <f t="shared" si="118"/>
        <v>0</v>
      </c>
      <c r="AR731">
        <v>97.5</v>
      </c>
      <c r="AS731">
        <v>0</v>
      </c>
      <c r="AT731">
        <v>82.5</v>
      </c>
      <c r="AU731" s="4">
        <f t="shared" si="119"/>
        <v>0</v>
      </c>
    </row>
    <row r="732" spans="1:47" x14ac:dyDescent="0.25">
      <c r="A732">
        <v>142.5</v>
      </c>
      <c r="B732">
        <v>0</v>
      </c>
      <c r="C732">
        <v>-22.4999</v>
      </c>
      <c r="D732">
        <v>0</v>
      </c>
      <c r="E732">
        <v>1</v>
      </c>
      <c r="F732">
        <v>0</v>
      </c>
      <c r="H732">
        <v>142.5</v>
      </c>
      <c r="I732">
        <v>0</v>
      </c>
      <c r="J732">
        <v>-22.4999</v>
      </c>
      <c r="K732" s="4">
        <f t="shared" si="110"/>
        <v>0</v>
      </c>
      <c r="L732">
        <v>142.5</v>
      </c>
      <c r="M732">
        <v>0</v>
      </c>
      <c r="N732">
        <v>-22.4999</v>
      </c>
      <c r="O732" s="4">
        <f t="shared" si="111"/>
        <v>0</v>
      </c>
      <c r="P732">
        <v>142.5</v>
      </c>
      <c r="Q732">
        <v>0</v>
      </c>
      <c r="R732">
        <v>-22.4999</v>
      </c>
      <c r="S732" s="4">
        <f t="shared" si="112"/>
        <v>0</v>
      </c>
      <c r="T732">
        <v>142.5</v>
      </c>
      <c r="U732">
        <v>0</v>
      </c>
      <c r="V732">
        <v>-22.4999</v>
      </c>
      <c r="W732" s="4">
        <f t="shared" si="113"/>
        <v>0</v>
      </c>
      <c r="X732">
        <v>142.5</v>
      </c>
      <c r="Y732">
        <v>0</v>
      </c>
      <c r="Z732">
        <v>-22.4999</v>
      </c>
      <c r="AA732" s="4">
        <f t="shared" si="114"/>
        <v>0</v>
      </c>
      <c r="AB732">
        <v>142.5</v>
      </c>
      <c r="AC732">
        <v>0</v>
      </c>
      <c r="AD732">
        <v>-22.4999</v>
      </c>
      <c r="AE732" s="4">
        <f t="shared" si="115"/>
        <v>0</v>
      </c>
      <c r="AF732">
        <v>142.5</v>
      </c>
      <c r="AG732">
        <v>0</v>
      </c>
      <c r="AH732">
        <v>-22.4999</v>
      </c>
      <c r="AI732" s="4">
        <f t="shared" si="116"/>
        <v>0</v>
      </c>
      <c r="AJ732">
        <v>142.5</v>
      </c>
      <c r="AK732">
        <v>0</v>
      </c>
      <c r="AL732">
        <v>-22.4999</v>
      </c>
      <c r="AM732" s="4">
        <f t="shared" si="117"/>
        <v>0</v>
      </c>
      <c r="AN732">
        <v>142.5</v>
      </c>
      <c r="AO732">
        <v>0</v>
      </c>
      <c r="AP732">
        <v>-22.4999</v>
      </c>
      <c r="AQ732" s="4">
        <f t="shared" si="118"/>
        <v>0</v>
      </c>
      <c r="AR732">
        <v>142.5</v>
      </c>
      <c r="AS732">
        <v>0</v>
      </c>
      <c r="AT732">
        <v>-22.4999</v>
      </c>
      <c r="AU732" s="4">
        <f t="shared" si="119"/>
        <v>0</v>
      </c>
    </row>
    <row r="733" spans="1:47" x14ac:dyDescent="0.25">
      <c r="A733">
        <v>127.5</v>
      </c>
      <c r="B733">
        <v>0</v>
      </c>
      <c r="C733">
        <v>-22.4999</v>
      </c>
      <c r="D733">
        <v>0</v>
      </c>
      <c r="E733">
        <v>1</v>
      </c>
      <c r="F733">
        <v>0</v>
      </c>
      <c r="H733">
        <v>127.5</v>
      </c>
      <c r="I733">
        <v>0</v>
      </c>
      <c r="J733">
        <v>-22.4999</v>
      </c>
      <c r="K733" s="4">
        <f t="shared" si="110"/>
        <v>0</v>
      </c>
      <c r="L733">
        <v>127.5</v>
      </c>
      <c r="M733">
        <v>0</v>
      </c>
      <c r="N733">
        <v>-22.4999</v>
      </c>
      <c r="O733" s="4">
        <f t="shared" si="111"/>
        <v>0</v>
      </c>
      <c r="P733">
        <v>127.5</v>
      </c>
      <c r="Q733">
        <v>0</v>
      </c>
      <c r="R733">
        <v>-22.4999</v>
      </c>
      <c r="S733" s="4">
        <f t="shared" si="112"/>
        <v>0</v>
      </c>
      <c r="T733">
        <v>127.5</v>
      </c>
      <c r="U733">
        <v>0</v>
      </c>
      <c r="V733">
        <v>-22.4999</v>
      </c>
      <c r="W733" s="4">
        <f t="shared" si="113"/>
        <v>0</v>
      </c>
      <c r="X733">
        <v>127.5</v>
      </c>
      <c r="Y733">
        <v>0</v>
      </c>
      <c r="Z733">
        <v>-22.4999</v>
      </c>
      <c r="AA733" s="4">
        <f t="shared" si="114"/>
        <v>0</v>
      </c>
      <c r="AB733">
        <v>127.5</v>
      </c>
      <c r="AC733">
        <v>0</v>
      </c>
      <c r="AD733">
        <v>-22.4999</v>
      </c>
      <c r="AE733" s="4">
        <f t="shared" si="115"/>
        <v>0</v>
      </c>
      <c r="AF733">
        <v>127.5</v>
      </c>
      <c r="AG733">
        <v>0</v>
      </c>
      <c r="AH733">
        <v>-22.4999</v>
      </c>
      <c r="AI733" s="4">
        <f t="shared" si="116"/>
        <v>0</v>
      </c>
      <c r="AJ733">
        <v>127.5</v>
      </c>
      <c r="AK733">
        <v>0</v>
      </c>
      <c r="AL733">
        <v>-22.4999</v>
      </c>
      <c r="AM733" s="4">
        <f t="shared" si="117"/>
        <v>0</v>
      </c>
      <c r="AN733">
        <v>127.5</v>
      </c>
      <c r="AO733">
        <v>0</v>
      </c>
      <c r="AP733">
        <v>-22.4999</v>
      </c>
      <c r="AQ733" s="4">
        <f t="shared" si="118"/>
        <v>0</v>
      </c>
      <c r="AR733">
        <v>127.5</v>
      </c>
      <c r="AS733">
        <v>0</v>
      </c>
      <c r="AT733">
        <v>-22.4999</v>
      </c>
      <c r="AU733" s="4">
        <f t="shared" si="119"/>
        <v>0</v>
      </c>
    </row>
    <row r="734" spans="1:47" x14ac:dyDescent="0.25">
      <c r="A734">
        <v>142.5</v>
      </c>
      <c r="B734">
        <v>0</v>
      </c>
      <c r="C734">
        <v>-7.4999700000000002</v>
      </c>
      <c r="D734">
        <v>0</v>
      </c>
      <c r="E734">
        <v>1</v>
      </c>
      <c r="F734">
        <v>0</v>
      </c>
      <c r="H734">
        <v>142.5</v>
      </c>
      <c r="I734">
        <v>0</v>
      </c>
      <c r="J734">
        <v>-7.4999700000000002</v>
      </c>
      <c r="K734" s="4">
        <f t="shared" si="110"/>
        <v>0</v>
      </c>
      <c r="L734">
        <v>142.5</v>
      </c>
      <c r="M734">
        <v>0</v>
      </c>
      <c r="N734">
        <v>-7.4999700000000002</v>
      </c>
      <c r="O734" s="4">
        <f t="shared" si="111"/>
        <v>0</v>
      </c>
      <c r="P734">
        <v>142.5</v>
      </c>
      <c r="Q734">
        <v>0</v>
      </c>
      <c r="R734">
        <v>-7.4999700000000002</v>
      </c>
      <c r="S734" s="4">
        <f t="shared" si="112"/>
        <v>0</v>
      </c>
      <c r="T734">
        <v>142.5</v>
      </c>
      <c r="U734">
        <v>0</v>
      </c>
      <c r="V734">
        <v>-7.4999700000000002</v>
      </c>
      <c r="W734" s="4">
        <f t="shared" si="113"/>
        <v>0</v>
      </c>
      <c r="X734">
        <v>142.5</v>
      </c>
      <c r="Y734">
        <v>0</v>
      </c>
      <c r="Z734">
        <v>-7.4999700000000002</v>
      </c>
      <c r="AA734" s="4">
        <f t="shared" si="114"/>
        <v>0</v>
      </c>
      <c r="AB734">
        <v>142.5</v>
      </c>
      <c r="AC734">
        <v>0</v>
      </c>
      <c r="AD734">
        <v>-7.4999700000000002</v>
      </c>
      <c r="AE734" s="4">
        <f t="shared" si="115"/>
        <v>0</v>
      </c>
      <c r="AF734">
        <v>142.5</v>
      </c>
      <c r="AG734">
        <v>0</v>
      </c>
      <c r="AH734">
        <v>-7.4999700000000002</v>
      </c>
      <c r="AI734" s="4">
        <f t="shared" si="116"/>
        <v>0</v>
      </c>
      <c r="AJ734">
        <v>142.5</v>
      </c>
      <c r="AK734">
        <v>0</v>
      </c>
      <c r="AL734">
        <v>-7.4999700000000002</v>
      </c>
      <c r="AM734" s="4">
        <f t="shared" si="117"/>
        <v>0</v>
      </c>
      <c r="AN734">
        <v>142.5</v>
      </c>
      <c r="AO734">
        <v>0</v>
      </c>
      <c r="AP734">
        <v>-7.4999700000000002</v>
      </c>
      <c r="AQ734" s="4">
        <f t="shared" si="118"/>
        <v>0</v>
      </c>
      <c r="AR734">
        <v>142.5</v>
      </c>
      <c r="AS734">
        <v>0</v>
      </c>
      <c r="AT734">
        <v>-7.4999700000000002</v>
      </c>
      <c r="AU734" s="4">
        <f t="shared" si="119"/>
        <v>0</v>
      </c>
    </row>
    <row r="735" spans="1:47" x14ac:dyDescent="0.25">
      <c r="A735">
        <v>127.5</v>
      </c>
      <c r="B735">
        <v>0</v>
      </c>
      <c r="C735">
        <v>-7.4999700000000002</v>
      </c>
      <c r="D735">
        <v>0</v>
      </c>
      <c r="E735">
        <v>1</v>
      </c>
      <c r="F735">
        <v>0</v>
      </c>
      <c r="H735">
        <v>127.5</v>
      </c>
      <c r="I735">
        <v>0</v>
      </c>
      <c r="J735">
        <v>-7.4999700000000002</v>
      </c>
      <c r="K735" s="4">
        <f t="shared" si="110"/>
        <v>0</v>
      </c>
      <c r="L735">
        <v>127.5</v>
      </c>
      <c r="M735">
        <v>0</v>
      </c>
      <c r="N735">
        <v>-7.4999700000000002</v>
      </c>
      <c r="O735" s="4">
        <f t="shared" si="111"/>
        <v>0</v>
      </c>
      <c r="P735">
        <v>127.5</v>
      </c>
      <c r="Q735">
        <v>0</v>
      </c>
      <c r="R735">
        <v>-7.4999700000000002</v>
      </c>
      <c r="S735" s="4">
        <f t="shared" si="112"/>
        <v>0</v>
      </c>
      <c r="T735">
        <v>127.5</v>
      </c>
      <c r="U735">
        <v>0</v>
      </c>
      <c r="V735">
        <v>-7.4999700000000002</v>
      </c>
      <c r="W735" s="4">
        <f t="shared" si="113"/>
        <v>0</v>
      </c>
      <c r="X735">
        <v>127.5</v>
      </c>
      <c r="Y735">
        <v>0</v>
      </c>
      <c r="Z735">
        <v>-7.4999700000000002</v>
      </c>
      <c r="AA735" s="4">
        <f t="shared" si="114"/>
        <v>0</v>
      </c>
      <c r="AB735">
        <v>127.5</v>
      </c>
      <c r="AC735">
        <v>0</v>
      </c>
      <c r="AD735">
        <v>-7.4999700000000002</v>
      </c>
      <c r="AE735" s="4">
        <f t="shared" si="115"/>
        <v>0</v>
      </c>
      <c r="AF735">
        <v>127.5</v>
      </c>
      <c r="AG735">
        <v>0</v>
      </c>
      <c r="AH735">
        <v>-7.4999700000000002</v>
      </c>
      <c r="AI735" s="4">
        <f t="shared" si="116"/>
        <v>0</v>
      </c>
      <c r="AJ735">
        <v>127.5</v>
      </c>
      <c r="AK735">
        <v>0</v>
      </c>
      <c r="AL735">
        <v>-7.4999700000000002</v>
      </c>
      <c r="AM735" s="4">
        <f t="shared" si="117"/>
        <v>0</v>
      </c>
      <c r="AN735">
        <v>127.5</v>
      </c>
      <c r="AO735">
        <v>0</v>
      </c>
      <c r="AP735">
        <v>-7.4999700000000002</v>
      </c>
      <c r="AQ735" s="4">
        <f t="shared" si="118"/>
        <v>0</v>
      </c>
      <c r="AR735">
        <v>127.5</v>
      </c>
      <c r="AS735">
        <v>0</v>
      </c>
      <c r="AT735">
        <v>-7.4999700000000002</v>
      </c>
      <c r="AU735" s="4">
        <f t="shared" si="119"/>
        <v>0</v>
      </c>
    </row>
    <row r="736" spans="1:47" x14ac:dyDescent="0.25">
      <c r="A736">
        <v>112.5</v>
      </c>
      <c r="B736">
        <v>0</v>
      </c>
      <c r="C736">
        <v>-22.4999</v>
      </c>
      <c r="D736">
        <v>0</v>
      </c>
      <c r="E736">
        <v>1</v>
      </c>
      <c r="F736">
        <v>0</v>
      </c>
      <c r="H736">
        <v>112.5</v>
      </c>
      <c r="I736">
        <v>0</v>
      </c>
      <c r="J736">
        <v>-22.4999</v>
      </c>
      <c r="K736" s="4">
        <f t="shared" si="110"/>
        <v>0</v>
      </c>
      <c r="L736">
        <v>112.5</v>
      </c>
      <c r="M736">
        <v>0</v>
      </c>
      <c r="N736">
        <v>-22.4999</v>
      </c>
      <c r="O736" s="4">
        <f t="shared" si="111"/>
        <v>0</v>
      </c>
      <c r="P736">
        <v>112.5</v>
      </c>
      <c r="Q736">
        <v>0</v>
      </c>
      <c r="R736">
        <v>-22.4999</v>
      </c>
      <c r="S736" s="4">
        <f t="shared" si="112"/>
        <v>0</v>
      </c>
      <c r="T736">
        <v>112.5</v>
      </c>
      <c r="U736">
        <v>0</v>
      </c>
      <c r="V736">
        <v>-22.4999</v>
      </c>
      <c r="W736" s="4">
        <f t="shared" si="113"/>
        <v>0</v>
      </c>
      <c r="X736">
        <v>112.5</v>
      </c>
      <c r="Y736">
        <v>0</v>
      </c>
      <c r="Z736">
        <v>-22.4999</v>
      </c>
      <c r="AA736" s="4">
        <f t="shared" si="114"/>
        <v>0</v>
      </c>
      <c r="AB736">
        <v>112.5</v>
      </c>
      <c r="AC736">
        <v>0</v>
      </c>
      <c r="AD736">
        <v>-22.4999</v>
      </c>
      <c r="AE736" s="4">
        <f t="shared" si="115"/>
        <v>0</v>
      </c>
      <c r="AF736">
        <v>112.5</v>
      </c>
      <c r="AG736">
        <v>0</v>
      </c>
      <c r="AH736">
        <v>-22.4999</v>
      </c>
      <c r="AI736" s="4">
        <f t="shared" si="116"/>
        <v>0</v>
      </c>
      <c r="AJ736">
        <v>112.5</v>
      </c>
      <c r="AK736">
        <v>0</v>
      </c>
      <c r="AL736">
        <v>-22.4999</v>
      </c>
      <c r="AM736" s="4">
        <f t="shared" si="117"/>
        <v>0</v>
      </c>
      <c r="AN736">
        <v>112.5</v>
      </c>
      <c r="AO736">
        <v>0</v>
      </c>
      <c r="AP736">
        <v>-22.4999</v>
      </c>
      <c r="AQ736" s="4">
        <f t="shared" si="118"/>
        <v>0</v>
      </c>
      <c r="AR736">
        <v>112.5</v>
      </c>
      <c r="AS736">
        <v>0</v>
      </c>
      <c r="AT736">
        <v>-22.4999</v>
      </c>
      <c r="AU736" s="4">
        <f t="shared" si="119"/>
        <v>0</v>
      </c>
    </row>
    <row r="737" spans="1:47" x14ac:dyDescent="0.25">
      <c r="A737">
        <v>97.5</v>
      </c>
      <c r="B737">
        <v>0</v>
      </c>
      <c r="C737">
        <v>-22.4999</v>
      </c>
      <c r="D737">
        <v>0</v>
      </c>
      <c r="E737">
        <v>1</v>
      </c>
      <c r="F737">
        <v>0</v>
      </c>
      <c r="H737">
        <v>97.5</v>
      </c>
      <c r="I737">
        <v>0</v>
      </c>
      <c r="J737">
        <v>-22.4999</v>
      </c>
      <c r="K737" s="4">
        <f t="shared" si="110"/>
        <v>0</v>
      </c>
      <c r="L737">
        <v>97.5</v>
      </c>
      <c r="M737">
        <v>0</v>
      </c>
      <c r="N737">
        <v>-22.4999</v>
      </c>
      <c r="O737" s="4">
        <f t="shared" si="111"/>
        <v>0</v>
      </c>
      <c r="P737">
        <v>97.5</v>
      </c>
      <c r="Q737">
        <v>0</v>
      </c>
      <c r="R737">
        <v>-22.4999</v>
      </c>
      <c r="S737" s="4">
        <f t="shared" si="112"/>
        <v>0</v>
      </c>
      <c r="T737">
        <v>97.5</v>
      </c>
      <c r="U737">
        <v>0</v>
      </c>
      <c r="V737">
        <v>-22.4999</v>
      </c>
      <c r="W737" s="4">
        <f t="shared" si="113"/>
        <v>0</v>
      </c>
      <c r="X737">
        <v>97.5</v>
      </c>
      <c r="Y737">
        <v>0</v>
      </c>
      <c r="Z737">
        <v>-22.4999</v>
      </c>
      <c r="AA737" s="4">
        <f t="shared" si="114"/>
        <v>0</v>
      </c>
      <c r="AB737">
        <v>97.5</v>
      </c>
      <c r="AC737">
        <v>0</v>
      </c>
      <c r="AD737">
        <v>-22.4999</v>
      </c>
      <c r="AE737" s="4">
        <f t="shared" si="115"/>
        <v>0</v>
      </c>
      <c r="AF737">
        <v>97.5</v>
      </c>
      <c r="AG737">
        <v>0</v>
      </c>
      <c r="AH737">
        <v>-22.4999</v>
      </c>
      <c r="AI737" s="4">
        <f t="shared" si="116"/>
        <v>0</v>
      </c>
      <c r="AJ737">
        <v>97.5</v>
      </c>
      <c r="AK737">
        <v>0</v>
      </c>
      <c r="AL737">
        <v>-22.4999</v>
      </c>
      <c r="AM737" s="4">
        <f t="shared" si="117"/>
        <v>0</v>
      </c>
      <c r="AN737">
        <v>97.5</v>
      </c>
      <c r="AO737">
        <v>0</v>
      </c>
      <c r="AP737">
        <v>-22.4999</v>
      </c>
      <c r="AQ737" s="4">
        <f t="shared" si="118"/>
        <v>0</v>
      </c>
      <c r="AR737">
        <v>97.5</v>
      </c>
      <c r="AS737">
        <v>0</v>
      </c>
      <c r="AT737">
        <v>-22.4999</v>
      </c>
      <c r="AU737" s="4">
        <f t="shared" si="119"/>
        <v>0</v>
      </c>
    </row>
    <row r="738" spans="1:47" x14ac:dyDescent="0.25">
      <c r="A738">
        <v>112.5</v>
      </c>
      <c r="B738">
        <v>0</v>
      </c>
      <c r="C738">
        <v>-7.4999700000000002</v>
      </c>
      <c r="D738">
        <v>0</v>
      </c>
      <c r="E738">
        <v>1</v>
      </c>
      <c r="F738">
        <v>0</v>
      </c>
      <c r="H738">
        <v>112.5</v>
      </c>
      <c r="I738">
        <v>0</v>
      </c>
      <c r="J738">
        <v>-7.4999700000000002</v>
      </c>
      <c r="K738" s="4">
        <f t="shared" si="110"/>
        <v>0</v>
      </c>
      <c r="L738">
        <v>112.5</v>
      </c>
      <c r="M738">
        <v>0</v>
      </c>
      <c r="N738">
        <v>-7.4999700000000002</v>
      </c>
      <c r="O738" s="4">
        <f t="shared" si="111"/>
        <v>0</v>
      </c>
      <c r="P738">
        <v>112.5</v>
      </c>
      <c r="Q738">
        <v>0</v>
      </c>
      <c r="R738">
        <v>-7.4999700000000002</v>
      </c>
      <c r="S738" s="4">
        <f t="shared" si="112"/>
        <v>0</v>
      </c>
      <c r="T738">
        <v>112.5</v>
      </c>
      <c r="U738">
        <v>0</v>
      </c>
      <c r="V738">
        <v>-7.4999700000000002</v>
      </c>
      <c r="W738" s="4">
        <f t="shared" si="113"/>
        <v>0</v>
      </c>
      <c r="X738">
        <v>112.5</v>
      </c>
      <c r="Y738">
        <v>0</v>
      </c>
      <c r="Z738">
        <v>-7.4999700000000002</v>
      </c>
      <c r="AA738" s="4">
        <f t="shared" si="114"/>
        <v>0</v>
      </c>
      <c r="AB738">
        <v>112.5</v>
      </c>
      <c r="AC738">
        <v>0</v>
      </c>
      <c r="AD738">
        <v>-7.4999700000000002</v>
      </c>
      <c r="AE738" s="4">
        <f t="shared" si="115"/>
        <v>0</v>
      </c>
      <c r="AF738">
        <v>112.5</v>
      </c>
      <c r="AG738">
        <v>0</v>
      </c>
      <c r="AH738">
        <v>-7.4999700000000002</v>
      </c>
      <c r="AI738" s="4">
        <f t="shared" si="116"/>
        <v>0</v>
      </c>
      <c r="AJ738">
        <v>112.5</v>
      </c>
      <c r="AK738">
        <v>0</v>
      </c>
      <c r="AL738">
        <v>-7.4999700000000002</v>
      </c>
      <c r="AM738" s="4">
        <f t="shared" si="117"/>
        <v>0</v>
      </c>
      <c r="AN738">
        <v>112.5</v>
      </c>
      <c r="AO738">
        <v>0</v>
      </c>
      <c r="AP738">
        <v>-7.4999700000000002</v>
      </c>
      <c r="AQ738" s="4">
        <f t="shared" si="118"/>
        <v>0</v>
      </c>
      <c r="AR738">
        <v>112.5</v>
      </c>
      <c r="AS738">
        <v>0</v>
      </c>
      <c r="AT738">
        <v>-7.4999700000000002</v>
      </c>
      <c r="AU738" s="4">
        <f t="shared" si="119"/>
        <v>0</v>
      </c>
    </row>
    <row r="739" spans="1:47" x14ac:dyDescent="0.25">
      <c r="A739">
        <v>97.5</v>
      </c>
      <c r="B739">
        <v>0</v>
      </c>
      <c r="C739">
        <v>-7.4999700000000002</v>
      </c>
      <c r="D739">
        <v>0</v>
      </c>
      <c r="E739">
        <v>1</v>
      </c>
      <c r="F739">
        <v>0</v>
      </c>
      <c r="H739">
        <v>97.5</v>
      </c>
      <c r="I739">
        <v>0</v>
      </c>
      <c r="J739">
        <v>-7.4999700000000002</v>
      </c>
      <c r="K739" s="4">
        <f t="shared" si="110"/>
        <v>0</v>
      </c>
      <c r="L739">
        <v>97.5</v>
      </c>
      <c r="M739">
        <v>0</v>
      </c>
      <c r="N739">
        <v>-7.4999700000000002</v>
      </c>
      <c r="O739" s="4">
        <f t="shared" si="111"/>
        <v>0</v>
      </c>
      <c r="P739">
        <v>97.5</v>
      </c>
      <c r="Q739">
        <v>0</v>
      </c>
      <c r="R739">
        <v>-7.4999700000000002</v>
      </c>
      <c r="S739" s="4">
        <f t="shared" si="112"/>
        <v>0</v>
      </c>
      <c r="T739">
        <v>97.5</v>
      </c>
      <c r="U739">
        <v>0</v>
      </c>
      <c r="V739">
        <v>-7.4999700000000002</v>
      </c>
      <c r="W739" s="4">
        <f t="shared" si="113"/>
        <v>0</v>
      </c>
      <c r="X739">
        <v>97.5</v>
      </c>
      <c r="Y739">
        <v>0</v>
      </c>
      <c r="Z739">
        <v>-7.4999700000000002</v>
      </c>
      <c r="AA739" s="4">
        <f t="shared" si="114"/>
        <v>0</v>
      </c>
      <c r="AB739">
        <v>97.5</v>
      </c>
      <c r="AC739">
        <v>0</v>
      </c>
      <c r="AD739">
        <v>-7.4999700000000002</v>
      </c>
      <c r="AE739" s="4">
        <f t="shared" si="115"/>
        <v>0</v>
      </c>
      <c r="AF739">
        <v>97.5</v>
      </c>
      <c r="AG739">
        <v>0</v>
      </c>
      <c r="AH739">
        <v>-7.4999700000000002</v>
      </c>
      <c r="AI739" s="4">
        <f t="shared" si="116"/>
        <v>0</v>
      </c>
      <c r="AJ739">
        <v>97.5</v>
      </c>
      <c r="AK739">
        <v>0</v>
      </c>
      <c r="AL739">
        <v>-7.4999700000000002</v>
      </c>
      <c r="AM739" s="4">
        <f t="shared" si="117"/>
        <v>0</v>
      </c>
      <c r="AN739">
        <v>97.5</v>
      </c>
      <c r="AO739">
        <v>0</v>
      </c>
      <c r="AP739">
        <v>-7.4999700000000002</v>
      </c>
      <c r="AQ739" s="4">
        <f t="shared" si="118"/>
        <v>0</v>
      </c>
      <c r="AR739">
        <v>97.5</v>
      </c>
      <c r="AS739">
        <v>0</v>
      </c>
      <c r="AT739">
        <v>-7.4999700000000002</v>
      </c>
      <c r="AU739" s="4">
        <f t="shared" si="119"/>
        <v>0</v>
      </c>
    </row>
    <row r="740" spans="1:47" x14ac:dyDescent="0.25">
      <c r="A740">
        <v>142.5</v>
      </c>
      <c r="B740">
        <v>0</v>
      </c>
      <c r="C740">
        <v>7.4999700000000002</v>
      </c>
      <c r="D740">
        <v>0</v>
      </c>
      <c r="E740">
        <v>1</v>
      </c>
      <c r="F740">
        <v>0</v>
      </c>
      <c r="H740">
        <v>142.5</v>
      </c>
      <c r="I740">
        <v>0</v>
      </c>
      <c r="J740">
        <v>7.4999700000000002</v>
      </c>
      <c r="K740" s="4">
        <f t="shared" si="110"/>
        <v>0</v>
      </c>
      <c r="L740">
        <v>142.5</v>
      </c>
      <c r="M740">
        <v>0</v>
      </c>
      <c r="N740">
        <v>7.4999700000000002</v>
      </c>
      <c r="O740" s="4">
        <f t="shared" si="111"/>
        <v>0</v>
      </c>
      <c r="P740">
        <v>142.5</v>
      </c>
      <c r="Q740">
        <v>0</v>
      </c>
      <c r="R740">
        <v>7.4999700000000002</v>
      </c>
      <c r="S740" s="4">
        <f t="shared" si="112"/>
        <v>0</v>
      </c>
      <c r="T740">
        <v>142.5</v>
      </c>
      <c r="U740">
        <v>0</v>
      </c>
      <c r="V740">
        <v>7.4999700000000002</v>
      </c>
      <c r="W740" s="4">
        <f t="shared" si="113"/>
        <v>0</v>
      </c>
      <c r="X740">
        <v>142.5</v>
      </c>
      <c r="Y740">
        <v>0</v>
      </c>
      <c r="Z740">
        <v>7.4999700000000002</v>
      </c>
      <c r="AA740" s="4">
        <f t="shared" si="114"/>
        <v>0</v>
      </c>
      <c r="AB740">
        <v>142.5</v>
      </c>
      <c r="AC740">
        <v>0</v>
      </c>
      <c r="AD740">
        <v>7.4999700000000002</v>
      </c>
      <c r="AE740" s="4">
        <f t="shared" si="115"/>
        <v>0</v>
      </c>
      <c r="AF740">
        <v>142.5</v>
      </c>
      <c r="AG740">
        <v>0</v>
      </c>
      <c r="AH740">
        <v>7.4999700000000002</v>
      </c>
      <c r="AI740" s="4">
        <f t="shared" si="116"/>
        <v>0</v>
      </c>
      <c r="AJ740">
        <v>142.5</v>
      </c>
      <c r="AK740">
        <v>0</v>
      </c>
      <c r="AL740">
        <v>7.4999700000000002</v>
      </c>
      <c r="AM740" s="4">
        <f t="shared" si="117"/>
        <v>0</v>
      </c>
      <c r="AN740">
        <v>142.5</v>
      </c>
      <c r="AO740">
        <v>0</v>
      </c>
      <c r="AP740">
        <v>7.4999700000000002</v>
      </c>
      <c r="AQ740" s="4">
        <f t="shared" si="118"/>
        <v>0</v>
      </c>
      <c r="AR740">
        <v>142.5</v>
      </c>
      <c r="AS740">
        <v>0</v>
      </c>
      <c r="AT740">
        <v>7.4999700000000002</v>
      </c>
      <c r="AU740" s="4">
        <f t="shared" si="119"/>
        <v>0</v>
      </c>
    </row>
    <row r="741" spans="1:47" x14ac:dyDescent="0.25">
      <c r="A741">
        <v>127.5</v>
      </c>
      <c r="B741">
        <v>0</v>
      </c>
      <c r="C741">
        <v>7.4999700000000002</v>
      </c>
      <c r="D741">
        <v>0</v>
      </c>
      <c r="E741">
        <v>1</v>
      </c>
      <c r="F741">
        <v>0</v>
      </c>
      <c r="H741">
        <v>127.5</v>
      </c>
      <c r="I741">
        <v>0</v>
      </c>
      <c r="J741">
        <v>7.4999700000000002</v>
      </c>
      <c r="K741" s="4">
        <f t="shared" si="110"/>
        <v>0</v>
      </c>
      <c r="L741">
        <v>127.5</v>
      </c>
      <c r="M741">
        <v>0</v>
      </c>
      <c r="N741">
        <v>7.4999700000000002</v>
      </c>
      <c r="O741" s="4">
        <f t="shared" si="111"/>
        <v>0</v>
      </c>
      <c r="P741">
        <v>127.5</v>
      </c>
      <c r="Q741">
        <v>0</v>
      </c>
      <c r="R741">
        <v>7.4999700000000002</v>
      </c>
      <c r="S741" s="4">
        <f t="shared" si="112"/>
        <v>0</v>
      </c>
      <c r="T741">
        <v>127.5</v>
      </c>
      <c r="U741">
        <v>0</v>
      </c>
      <c r="V741">
        <v>7.4999700000000002</v>
      </c>
      <c r="W741" s="4">
        <f t="shared" si="113"/>
        <v>0</v>
      </c>
      <c r="X741">
        <v>127.5</v>
      </c>
      <c r="Y741">
        <v>0</v>
      </c>
      <c r="Z741">
        <v>7.4999700000000002</v>
      </c>
      <c r="AA741" s="4">
        <f t="shared" si="114"/>
        <v>0</v>
      </c>
      <c r="AB741">
        <v>127.5</v>
      </c>
      <c r="AC741">
        <v>0</v>
      </c>
      <c r="AD741">
        <v>7.4999700000000002</v>
      </c>
      <c r="AE741" s="4">
        <f t="shared" si="115"/>
        <v>0</v>
      </c>
      <c r="AF741">
        <v>127.5</v>
      </c>
      <c r="AG741">
        <v>0</v>
      </c>
      <c r="AH741">
        <v>7.4999700000000002</v>
      </c>
      <c r="AI741" s="4">
        <f t="shared" si="116"/>
        <v>0</v>
      </c>
      <c r="AJ741">
        <v>127.5</v>
      </c>
      <c r="AK741">
        <v>0</v>
      </c>
      <c r="AL741">
        <v>7.4999700000000002</v>
      </c>
      <c r="AM741" s="4">
        <f t="shared" si="117"/>
        <v>0</v>
      </c>
      <c r="AN741">
        <v>127.5</v>
      </c>
      <c r="AO741">
        <v>0</v>
      </c>
      <c r="AP741">
        <v>7.4999700000000002</v>
      </c>
      <c r="AQ741" s="4">
        <f t="shared" si="118"/>
        <v>0</v>
      </c>
      <c r="AR741">
        <v>127.5</v>
      </c>
      <c r="AS741">
        <v>0</v>
      </c>
      <c r="AT741">
        <v>7.4999700000000002</v>
      </c>
      <c r="AU741" s="4">
        <f t="shared" si="119"/>
        <v>0</v>
      </c>
    </row>
    <row r="742" spans="1:47" x14ac:dyDescent="0.25">
      <c r="A742">
        <v>142.5</v>
      </c>
      <c r="B742">
        <v>0</v>
      </c>
      <c r="C742">
        <v>22.4999</v>
      </c>
      <c r="D742">
        <v>0</v>
      </c>
      <c r="E742">
        <v>1</v>
      </c>
      <c r="F742">
        <v>0</v>
      </c>
      <c r="H742">
        <v>142.5</v>
      </c>
      <c r="I742">
        <v>0</v>
      </c>
      <c r="J742">
        <v>22.4999</v>
      </c>
      <c r="K742" s="4">
        <f t="shared" si="110"/>
        <v>0</v>
      </c>
      <c r="L742">
        <v>142.5</v>
      </c>
      <c r="M742">
        <v>0</v>
      </c>
      <c r="N742">
        <v>22.4999</v>
      </c>
      <c r="O742" s="4">
        <f t="shared" si="111"/>
        <v>0</v>
      </c>
      <c r="P742">
        <v>142.5</v>
      </c>
      <c r="Q742">
        <v>0</v>
      </c>
      <c r="R742">
        <v>22.4999</v>
      </c>
      <c r="S742" s="4">
        <f t="shared" si="112"/>
        <v>0</v>
      </c>
      <c r="T742">
        <v>142.5</v>
      </c>
      <c r="U742">
        <v>0</v>
      </c>
      <c r="V742">
        <v>22.4999</v>
      </c>
      <c r="W742" s="4">
        <f t="shared" si="113"/>
        <v>0</v>
      </c>
      <c r="X742">
        <v>142.5</v>
      </c>
      <c r="Y742">
        <v>0</v>
      </c>
      <c r="Z742">
        <v>22.4999</v>
      </c>
      <c r="AA742" s="4">
        <f t="shared" si="114"/>
        <v>0</v>
      </c>
      <c r="AB742">
        <v>142.5</v>
      </c>
      <c r="AC742">
        <v>0</v>
      </c>
      <c r="AD742">
        <v>22.4999</v>
      </c>
      <c r="AE742" s="4">
        <f t="shared" si="115"/>
        <v>0</v>
      </c>
      <c r="AF742">
        <v>142.5</v>
      </c>
      <c r="AG742">
        <v>0</v>
      </c>
      <c r="AH742">
        <v>22.4999</v>
      </c>
      <c r="AI742" s="4">
        <f t="shared" si="116"/>
        <v>0</v>
      </c>
      <c r="AJ742">
        <v>142.5</v>
      </c>
      <c r="AK742">
        <v>0</v>
      </c>
      <c r="AL742">
        <v>22.4999</v>
      </c>
      <c r="AM742" s="4">
        <f t="shared" si="117"/>
        <v>0</v>
      </c>
      <c r="AN742">
        <v>142.5</v>
      </c>
      <c r="AO742">
        <v>0</v>
      </c>
      <c r="AP742">
        <v>22.4999</v>
      </c>
      <c r="AQ742" s="4">
        <f t="shared" si="118"/>
        <v>0</v>
      </c>
      <c r="AR742">
        <v>142.5</v>
      </c>
      <c r="AS742">
        <v>0</v>
      </c>
      <c r="AT742">
        <v>22.4999</v>
      </c>
      <c r="AU742" s="4">
        <f t="shared" si="119"/>
        <v>0</v>
      </c>
    </row>
    <row r="743" spans="1:47" x14ac:dyDescent="0.25">
      <c r="A743">
        <v>127.5</v>
      </c>
      <c r="B743">
        <v>0</v>
      </c>
      <c r="C743">
        <v>22.4999</v>
      </c>
      <c r="D743">
        <v>0</v>
      </c>
      <c r="E743">
        <v>1</v>
      </c>
      <c r="F743">
        <v>0</v>
      </c>
      <c r="H743">
        <v>127.5</v>
      </c>
      <c r="I743">
        <v>0</v>
      </c>
      <c r="J743">
        <v>22.4999</v>
      </c>
      <c r="K743" s="4">
        <f t="shared" si="110"/>
        <v>0</v>
      </c>
      <c r="L743">
        <v>127.5</v>
      </c>
      <c r="M743">
        <v>0</v>
      </c>
      <c r="N743">
        <v>22.4999</v>
      </c>
      <c r="O743" s="4">
        <f t="shared" si="111"/>
        <v>0</v>
      </c>
      <c r="P743">
        <v>127.5</v>
      </c>
      <c r="Q743">
        <v>0</v>
      </c>
      <c r="R743">
        <v>22.4999</v>
      </c>
      <c r="S743" s="4">
        <f t="shared" si="112"/>
        <v>0</v>
      </c>
      <c r="T743">
        <v>127.5</v>
      </c>
      <c r="U743">
        <v>0</v>
      </c>
      <c r="V743">
        <v>22.4999</v>
      </c>
      <c r="W743" s="4">
        <f t="shared" si="113"/>
        <v>0</v>
      </c>
      <c r="X743">
        <v>127.5</v>
      </c>
      <c r="Y743">
        <v>0</v>
      </c>
      <c r="Z743">
        <v>22.4999</v>
      </c>
      <c r="AA743" s="4">
        <f t="shared" si="114"/>
        <v>0</v>
      </c>
      <c r="AB743">
        <v>127.5</v>
      </c>
      <c r="AC743">
        <v>0</v>
      </c>
      <c r="AD743">
        <v>22.4999</v>
      </c>
      <c r="AE743" s="4">
        <f t="shared" si="115"/>
        <v>0</v>
      </c>
      <c r="AF743">
        <v>127.5</v>
      </c>
      <c r="AG743">
        <v>0</v>
      </c>
      <c r="AH743">
        <v>22.4999</v>
      </c>
      <c r="AI743" s="4">
        <f t="shared" si="116"/>
        <v>0</v>
      </c>
      <c r="AJ743">
        <v>127.5</v>
      </c>
      <c r="AK743">
        <v>0</v>
      </c>
      <c r="AL743">
        <v>22.4999</v>
      </c>
      <c r="AM743" s="4">
        <f t="shared" si="117"/>
        <v>0</v>
      </c>
      <c r="AN743">
        <v>127.5</v>
      </c>
      <c r="AO743">
        <v>0</v>
      </c>
      <c r="AP743">
        <v>22.4999</v>
      </c>
      <c r="AQ743" s="4">
        <f t="shared" si="118"/>
        <v>0</v>
      </c>
      <c r="AR743">
        <v>127.5</v>
      </c>
      <c r="AS743">
        <v>0</v>
      </c>
      <c r="AT743">
        <v>22.4999</v>
      </c>
      <c r="AU743" s="4">
        <f t="shared" si="119"/>
        <v>0</v>
      </c>
    </row>
    <row r="744" spans="1:47" x14ac:dyDescent="0.25">
      <c r="A744">
        <v>112.5</v>
      </c>
      <c r="B744">
        <v>0</v>
      </c>
      <c r="C744">
        <v>7.4999700000000002</v>
      </c>
      <c r="D744">
        <v>0</v>
      </c>
      <c r="E744">
        <v>1</v>
      </c>
      <c r="F744">
        <v>0</v>
      </c>
      <c r="H744">
        <v>112.5</v>
      </c>
      <c r="I744">
        <v>0</v>
      </c>
      <c r="J744">
        <v>7.4999700000000002</v>
      </c>
      <c r="K744" s="4">
        <f t="shared" si="110"/>
        <v>0</v>
      </c>
      <c r="L744">
        <v>112.5</v>
      </c>
      <c r="M744">
        <v>0</v>
      </c>
      <c r="N744">
        <v>7.4999700000000002</v>
      </c>
      <c r="O744" s="4">
        <f t="shared" si="111"/>
        <v>0</v>
      </c>
      <c r="P744">
        <v>112.5</v>
      </c>
      <c r="Q744">
        <v>0</v>
      </c>
      <c r="R744">
        <v>7.4999700000000002</v>
      </c>
      <c r="S744" s="4">
        <f t="shared" si="112"/>
        <v>0</v>
      </c>
      <c r="T744">
        <v>112.5</v>
      </c>
      <c r="U744">
        <v>0</v>
      </c>
      <c r="V744">
        <v>7.4999700000000002</v>
      </c>
      <c r="W744" s="4">
        <f t="shared" si="113"/>
        <v>0</v>
      </c>
      <c r="X744">
        <v>112.5</v>
      </c>
      <c r="Y744">
        <v>0</v>
      </c>
      <c r="Z744">
        <v>7.4999700000000002</v>
      </c>
      <c r="AA744" s="4">
        <f t="shared" si="114"/>
        <v>0</v>
      </c>
      <c r="AB744">
        <v>112.5</v>
      </c>
      <c r="AC744">
        <v>0</v>
      </c>
      <c r="AD744">
        <v>7.4999700000000002</v>
      </c>
      <c r="AE744" s="4">
        <f t="shared" si="115"/>
        <v>0</v>
      </c>
      <c r="AF744">
        <v>112.5</v>
      </c>
      <c r="AG744">
        <v>0</v>
      </c>
      <c r="AH744">
        <v>7.4999700000000002</v>
      </c>
      <c r="AI744" s="4">
        <f t="shared" si="116"/>
        <v>0</v>
      </c>
      <c r="AJ744">
        <v>112.5</v>
      </c>
      <c r="AK744">
        <v>0</v>
      </c>
      <c r="AL744">
        <v>7.4999700000000002</v>
      </c>
      <c r="AM744" s="4">
        <f t="shared" si="117"/>
        <v>0</v>
      </c>
      <c r="AN744">
        <v>112.5</v>
      </c>
      <c r="AO744">
        <v>0</v>
      </c>
      <c r="AP744">
        <v>7.4999700000000002</v>
      </c>
      <c r="AQ744" s="4">
        <f t="shared" si="118"/>
        <v>0</v>
      </c>
      <c r="AR744">
        <v>112.5</v>
      </c>
      <c r="AS744">
        <v>0</v>
      </c>
      <c r="AT744">
        <v>7.4999700000000002</v>
      </c>
      <c r="AU744" s="4">
        <f t="shared" si="119"/>
        <v>0</v>
      </c>
    </row>
    <row r="745" spans="1:47" x14ac:dyDescent="0.25">
      <c r="A745">
        <v>97.5</v>
      </c>
      <c r="B745">
        <v>0</v>
      </c>
      <c r="C745">
        <v>7.4999700000000002</v>
      </c>
      <c r="D745">
        <v>0</v>
      </c>
      <c r="E745">
        <v>1</v>
      </c>
      <c r="F745">
        <v>0</v>
      </c>
      <c r="H745">
        <v>97.5</v>
      </c>
      <c r="I745">
        <v>0</v>
      </c>
      <c r="J745">
        <v>7.4999700000000002</v>
      </c>
      <c r="K745" s="4">
        <f t="shared" si="110"/>
        <v>0</v>
      </c>
      <c r="L745">
        <v>97.5</v>
      </c>
      <c r="M745">
        <v>0</v>
      </c>
      <c r="N745">
        <v>7.4999700000000002</v>
      </c>
      <c r="O745" s="4">
        <f t="shared" si="111"/>
        <v>0</v>
      </c>
      <c r="P745">
        <v>97.5</v>
      </c>
      <c r="Q745">
        <v>0</v>
      </c>
      <c r="R745">
        <v>7.4999700000000002</v>
      </c>
      <c r="S745" s="4">
        <f t="shared" si="112"/>
        <v>0</v>
      </c>
      <c r="T745">
        <v>97.5</v>
      </c>
      <c r="U745">
        <v>0</v>
      </c>
      <c r="V745">
        <v>7.4999700000000002</v>
      </c>
      <c r="W745" s="4">
        <f t="shared" si="113"/>
        <v>0</v>
      </c>
      <c r="X745">
        <v>97.5</v>
      </c>
      <c r="Y745">
        <v>0</v>
      </c>
      <c r="Z745">
        <v>7.4999700000000002</v>
      </c>
      <c r="AA745" s="4">
        <f t="shared" si="114"/>
        <v>0</v>
      </c>
      <c r="AB745">
        <v>97.5</v>
      </c>
      <c r="AC745">
        <v>0</v>
      </c>
      <c r="AD745">
        <v>7.4999700000000002</v>
      </c>
      <c r="AE745" s="4">
        <f t="shared" si="115"/>
        <v>0</v>
      </c>
      <c r="AF745">
        <v>97.5</v>
      </c>
      <c r="AG745">
        <v>0</v>
      </c>
      <c r="AH745">
        <v>7.4999700000000002</v>
      </c>
      <c r="AI745" s="4">
        <f t="shared" si="116"/>
        <v>0</v>
      </c>
      <c r="AJ745">
        <v>97.5</v>
      </c>
      <c r="AK745">
        <v>0</v>
      </c>
      <c r="AL745">
        <v>7.4999700000000002</v>
      </c>
      <c r="AM745" s="4">
        <f t="shared" si="117"/>
        <v>0</v>
      </c>
      <c r="AN745">
        <v>97.5</v>
      </c>
      <c r="AO745">
        <v>0</v>
      </c>
      <c r="AP745">
        <v>7.4999700000000002</v>
      </c>
      <c r="AQ745" s="4">
        <f t="shared" si="118"/>
        <v>0</v>
      </c>
      <c r="AR745">
        <v>97.5</v>
      </c>
      <c r="AS745">
        <v>0</v>
      </c>
      <c r="AT745">
        <v>7.4999700000000002</v>
      </c>
      <c r="AU745" s="4">
        <f t="shared" si="119"/>
        <v>0</v>
      </c>
    </row>
    <row r="746" spans="1:47" x14ac:dyDescent="0.25">
      <c r="A746">
        <v>112.5</v>
      </c>
      <c r="B746">
        <v>0</v>
      </c>
      <c r="C746">
        <v>22.4999</v>
      </c>
      <c r="D746">
        <v>0</v>
      </c>
      <c r="E746">
        <v>1</v>
      </c>
      <c r="F746">
        <v>0</v>
      </c>
      <c r="H746">
        <v>112.5</v>
      </c>
      <c r="I746">
        <v>0</v>
      </c>
      <c r="J746">
        <v>22.4999</v>
      </c>
      <c r="K746" s="4">
        <f t="shared" si="110"/>
        <v>0</v>
      </c>
      <c r="L746">
        <v>112.5</v>
      </c>
      <c r="M746">
        <v>0</v>
      </c>
      <c r="N746">
        <v>22.4999</v>
      </c>
      <c r="O746" s="4">
        <f t="shared" si="111"/>
        <v>0</v>
      </c>
      <c r="P746">
        <v>112.5</v>
      </c>
      <c r="Q746">
        <v>0</v>
      </c>
      <c r="R746">
        <v>22.4999</v>
      </c>
      <c r="S746" s="4">
        <f t="shared" si="112"/>
        <v>0</v>
      </c>
      <c r="T746">
        <v>112.5</v>
      </c>
      <c r="U746">
        <v>0</v>
      </c>
      <c r="V746">
        <v>22.4999</v>
      </c>
      <c r="W746" s="4">
        <f t="shared" si="113"/>
        <v>0</v>
      </c>
      <c r="X746">
        <v>112.5</v>
      </c>
      <c r="Y746">
        <v>0</v>
      </c>
      <c r="Z746">
        <v>22.4999</v>
      </c>
      <c r="AA746" s="4">
        <f t="shared" si="114"/>
        <v>0</v>
      </c>
      <c r="AB746">
        <v>112.5</v>
      </c>
      <c r="AC746">
        <v>0</v>
      </c>
      <c r="AD746">
        <v>22.4999</v>
      </c>
      <c r="AE746" s="4">
        <f t="shared" si="115"/>
        <v>0</v>
      </c>
      <c r="AF746">
        <v>112.5</v>
      </c>
      <c r="AG746">
        <v>0</v>
      </c>
      <c r="AH746">
        <v>22.4999</v>
      </c>
      <c r="AI746" s="4">
        <f t="shared" si="116"/>
        <v>0</v>
      </c>
      <c r="AJ746">
        <v>112.5</v>
      </c>
      <c r="AK746">
        <v>0</v>
      </c>
      <c r="AL746">
        <v>22.4999</v>
      </c>
      <c r="AM746" s="4">
        <f t="shared" si="117"/>
        <v>0</v>
      </c>
      <c r="AN746">
        <v>112.5</v>
      </c>
      <c r="AO746">
        <v>0</v>
      </c>
      <c r="AP746">
        <v>22.4999</v>
      </c>
      <c r="AQ746" s="4">
        <f t="shared" si="118"/>
        <v>0</v>
      </c>
      <c r="AR746">
        <v>112.5</v>
      </c>
      <c r="AS746">
        <v>0</v>
      </c>
      <c r="AT746">
        <v>22.4999</v>
      </c>
      <c r="AU746" s="4">
        <f t="shared" si="119"/>
        <v>0</v>
      </c>
    </row>
    <row r="747" spans="1:47" x14ac:dyDescent="0.25">
      <c r="A747">
        <v>97.5</v>
      </c>
      <c r="B747">
        <v>0</v>
      </c>
      <c r="C747">
        <v>22.4999</v>
      </c>
      <c r="D747">
        <v>0</v>
      </c>
      <c r="E747">
        <v>1</v>
      </c>
      <c r="F747">
        <v>0</v>
      </c>
      <c r="H747">
        <v>97.5</v>
      </c>
      <c r="I747">
        <v>0</v>
      </c>
      <c r="J747">
        <v>22.4999</v>
      </c>
      <c r="K747" s="4">
        <f t="shared" si="110"/>
        <v>0</v>
      </c>
      <c r="L747">
        <v>97.5</v>
      </c>
      <c r="M747">
        <v>0</v>
      </c>
      <c r="N747">
        <v>22.4999</v>
      </c>
      <c r="O747" s="4">
        <f t="shared" si="111"/>
        <v>0</v>
      </c>
      <c r="P747">
        <v>97.5</v>
      </c>
      <c r="Q747">
        <v>0</v>
      </c>
      <c r="R747">
        <v>22.4999</v>
      </c>
      <c r="S747" s="4">
        <f t="shared" si="112"/>
        <v>0</v>
      </c>
      <c r="T747">
        <v>97.5</v>
      </c>
      <c r="U747">
        <v>0</v>
      </c>
      <c r="V747">
        <v>22.4999</v>
      </c>
      <c r="W747" s="4">
        <f t="shared" si="113"/>
        <v>0</v>
      </c>
      <c r="X747">
        <v>97.5</v>
      </c>
      <c r="Y747">
        <v>0</v>
      </c>
      <c r="Z747">
        <v>22.4999</v>
      </c>
      <c r="AA747" s="4">
        <f t="shared" si="114"/>
        <v>0</v>
      </c>
      <c r="AB747">
        <v>97.5</v>
      </c>
      <c r="AC747">
        <v>0</v>
      </c>
      <c r="AD747">
        <v>22.4999</v>
      </c>
      <c r="AE747" s="4">
        <f t="shared" si="115"/>
        <v>0</v>
      </c>
      <c r="AF747">
        <v>97.5</v>
      </c>
      <c r="AG747">
        <v>0</v>
      </c>
      <c r="AH747">
        <v>22.4999</v>
      </c>
      <c r="AI747" s="4">
        <f t="shared" si="116"/>
        <v>0</v>
      </c>
      <c r="AJ747">
        <v>97.5</v>
      </c>
      <c r="AK747">
        <v>0</v>
      </c>
      <c r="AL747">
        <v>22.4999</v>
      </c>
      <c r="AM747" s="4">
        <f t="shared" si="117"/>
        <v>0</v>
      </c>
      <c r="AN747">
        <v>97.5</v>
      </c>
      <c r="AO747">
        <v>0</v>
      </c>
      <c r="AP747">
        <v>22.4999</v>
      </c>
      <c r="AQ747" s="4">
        <f t="shared" si="118"/>
        <v>0</v>
      </c>
      <c r="AR747">
        <v>97.5</v>
      </c>
      <c r="AS747">
        <v>0</v>
      </c>
      <c r="AT747">
        <v>22.4999</v>
      </c>
      <c r="AU747" s="4">
        <f t="shared" si="119"/>
        <v>0</v>
      </c>
    </row>
    <row r="748" spans="1:47" x14ac:dyDescent="0.25">
      <c r="A748">
        <v>142.5</v>
      </c>
      <c r="B748">
        <v>0</v>
      </c>
      <c r="C748">
        <v>-82.5</v>
      </c>
      <c r="D748">
        <v>0</v>
      </c>
      <c r="E748">
        <v>1</v>
      </c>
      <c r="F748">
        <v>0</v>
      </c>
      <c r="H748">
        <v>142.5</v>
      </c>
      <c r="I748">
        <v>0</v>
      </c>
      <c r="J748">
        <v>-82.5</v>
      </c>
      <c r="K748" s="4">
        <f t="shared" si="110"/>
        <v>0</v>
      </c>
      <c r="L748">
        <v>142.5</v>
      </c>
      <c r="M748">
        <v>0</v>
      </c>
      <c r="N748">
        <v>-82.5</v>
      </c>
      <c r="O748" s="4">
        <f t="shared" si="111"/>
        <v>0</v>
      </c>
      <c r="P748">
        <v>142.5</v>
      </c>
      <c r="Q748">
        <v>0</v>
      </c>
      <c r="R748">
        <v>-82.5</v>
      </c>
      <c r="S748" s="4">
        <f t="shared" si="112"/>
        <v>0</v>
      </c>
      <c r="T748">
        <v>142.5</v>
      </c>
      <c r="U748">
        <v>0</v>
      </c>
      <c r="V748">
        <v>-82.5</v>
      </c>
      <c r="W748" s="4">
        <f t="shared" si="113"/>
        <v>0</v>
      </c>
      <c r="X748">
        <v>142.5</v>
      </c>
      <c r="Y748">
        <v>0</v>
      </c>
      <c r="Z748">
        <v>-82.5</v>
      </c>
      <c r="AA748" s="4">
        <f t="shared" si="114"/>
        <v>0</v>
      </c>
      <c r="AB748">
        <v>142.5</v>
      </c>
      <c r="AC748">
        <v>0</v>
      </c>
      <c r="AD748">
        <v>-82.5</v>
      </c>
      <c r="AE748" s="4">
        <f t="shared" si="115"/>
        <v>0</v>
      </c>
      <c r="AF748">
        <v>142.5</v>
      </c>
      <c r="AG748">
        <v>0</v>
      </c>
      <c r="AH748">
        <v>-82.5</v>
      </c>
      <c r="AI748" s="4">
        <f t="shared" si="116"/>
        <v>0</v>
      </c>
      <c r="AJ748">
        <v>142.5</v>
      </c>
      <c r="AK748">
        <v>0</v>
      </c>
      <c r="AL748">
        <v>-82.5</v>
      </c>
      <c r="AM748" s="4">
        <f t="shared" si="117"/>
        <v>0</v>
      </c>
      <c r="AN748">
        <v>142.5</v>
      </c>
      <c r="AO748">
        <v>0</v>
      </c>
      <c r="AP748">
        <v>-82.5</v>
      </c>
      <c r="AQ748" s="4">
        <f t="shared" si="118"/>
        <v>0</v>
      </c>
      <c r="AR748">
        <v>142.5</v>
      </c>
      <c r="AS748">
        <v>0</v>
      </c>
      <c r="AT748">
        <v>-82.5</v>
      </c>
      <c r="AU748" s="4">
        <f t="shared" si="119"/>
        <v>0</v>
      </c>
    </row>
    <row r="749" spans="1:47" x14ac:dyDescent="0.25">
      <c r="A749">
        <v>127.5</v>
      </c>
      <c r="B749">
        <v>0</v>
      </c>
      <c r="C749">
        <v>-82.5</v>
      </c>
      <c r="D749">
        <v>0</v>
      </c>
      <c r="E749">
        <v>1</v>
      </c>
      <c r="F749">
        <v>0</v>
      </c>
      <c r="H749">
        <v>127.5</v>
      </c>
      <c r="I749">
        <v>0</v>
      </c>
      <c r="J749">
        <v>-82.5</v>
      </c>
      <c r="K749" s="4">
        <f t="shared" si="110"/>
        <v>0</v>
      </c>
      <c r="L749">
        <v>127.5</v>
      </c>
      <c r="M749">
        <v>0</v>
      </c>
      <c r="N749">
        <v>-82.5</v>
      </c>
      <c r="O749" s="4">
        <f t="shared" si="111"/>
        <v>0</v>
      </c>
      <c r="P749">
        <v>127.5</v>
      </c>
      <c r="Q749">
        <v>0</v>
      </c>
      <c r="R749">
        <v>-82.5</v>
      </c>
      <c r="S749" s="4">
        <f t="shared" si="112"/>
        <v>0</v>
      </c>
      <c r="T749">
        <v>127.5</v>
      </c>
      <c r="U749">
        <v>0</v>
      </c>
      <c r="V749">
        <v>-82.5</v>
      </c>
      <c r="W749" s="4">
        <f t="shared" si="113"/>
        <v>0</v>
      </c>
      <c r="X749">
        <v>127.5</v>
      </c>
      <c r="Y749">
        <v>0</v>
      </c>
      <c r="Z749">
        <v>-82.5</v>
      </c>
      <c r="AA749" s="4">
        <f t="shared" si="114"/>
        <v>0</v>
      </c>
      <c r="AB749">
        <v>127.5</v>
      </c>
      <c r="AC749">
        <v>0</v>
      </c>
      <c r="AD749">
        <v>-82.5</v>
      </c>
      <c r="AE749" s="4">
        <f t="shared" si="115"/>
        <v>0</v>
      </c>
      <c r="AF749">
        <v>127.5</v>
      </c>
      <c r="AG749">
        <v>0</v>
      </c>
      <c r="AH749">
        <v>-82.5</v>
      </c>
      <c r="AI749" s="4">
        <f t="shared" si="116"/>
        <v>0</v>
      </c>
      <c r="AJ749">
        <v>127.5</v>
      </c>
      <c r="AK749">
        <v>0</v>
      </c>
      <c r="AL749">
        <v>-82.5</v>
      </c>
      <c r="AM749" s="4">
        <f t="shared" si="117"/>
        <v>0</v>
      </c>
      <c r="AN749">
        <v>127.5</v>
      </c>
      <c r="AO749">
        <v>0</v>
      </c>
      <c r="AP749">
        <v>-82.5</v>
      </c>
      <c r="AQ749" s="4">
        <f t="shared" si="118"/>
        <v>0</v>
      </c>
      <c r="AR749">
        <v>127.5</v>
      </c>
      <c r="AS749">
        <v>0</v>
      </c>
      <c r="AT749">
        <v>-82.5</v>
      </c>
      <c r="AU749" s="4">
        <f t="shared" si="119"/>
        <v>0</v>
      </c>
    </row>
    <row r="750" spans="1:47" x14ac:dyDescent="0.25">
      <c r="A750">
        <v>142.5</v>
      </c>
      <c r="B750">
        <v>0</v>
      </c>
      <c r="C750">
        <v>-67.499899999999997</v>
      </c>
      <c r="D750">
        <v>0</v>
      </c>
      <c r="E750">
        <v>1</v>
      </c>
      <c r="F750">
        <v>0</v>
      </c>
      <c r="H750">
        <v>142.5</v>
      </c>
      <c r="I750">
        <v>0</v>
      </c>
      <c r="J750">
        <v>-67.499899999999997</v>
      </c>
      <c r="K750" s="4">
        <f t="shared" si="110"/>
        <v>0</v>
      </c>
      <c r="L750">
        <v>142.5</v>
      </c>
      <c r="M750">
        <v>0</v>
      </c>
      <c r="N750">
        <v>-67.499899999999997</v>
      </c>
      <c r="O750" s="4">
        <f t="shared" si="111"/>
        <v>0</v>
      </c>
      <c r="P750">
        <v>142.5</v>
      </c>
      <c r="Q750">
        <v>0</v>
      </c>
      <c r="R750">
        <v>-67.499899999999997</v>
      </c>
      <c r="S750" s="4">
        <f t="shared" si="112"/>
        <v>0</v>
      </c>
      <c r="T750">
        <v>142.5</v>
      </c>
      <c r="U750">
        <v>0</v>
      </c>
      <c r="V750">
        <v>-67.499899999999997</v>
      </c>
      <c r="W750" s="4">
        <f t="shared" si="113"/>
        <v>0</v>
      </c>
      <c r="X750">
        <v>142.5</v>
      </c>
      <c r="Y750">
        <v>0</v>
      </c>
      <c r="Z750">
        <v>-67.499899999999997</v>
      </c>
      <c r="AA750" s="4">
        <f t="shared" si="114"/>
        <v>0</v>
      </c>
      <c r="AB750">
        <v>142.5</v>
      </c>
      <c r="AC750">
        <v>0</v>
      </c>
      <c r="AD750">
        <v>-67.499899999999997</v>
      </c>
      <c r="AE750" s="4">
        <f t="shared" si="115"/>
        <v>0</v>
      </c>
      <c r="AF750">
        <v>142.5</v>
      </c>
      <c r="AG750">
        <v>0</v>
      </c>
      <c r="AH750">
        <v>-67.499899999999997</v>
      </c>
      <c r="AI750" s="4">
        <f t="shared" si="116"/>
        <v>0</v>
      </c>
      <c r="AJ750">
        <v>142.5</v>
      </c>
      <c r="AK750">
        <v>0</v>
      </c>
      <c r="AL750">
        <v>-67.499899999999997</v>
      </c>
      <c r="AM750" s="4">
        <f t="shared" si="117"/>
        <v>0</v>
      </c>
      <c r="AN750">
        <v>142.5</v>
      </c>
      <c r="AO750">
        <v>0</v>
      </c>
      <c r="AP750">
        <v>-67.499899999999997</v>
      </c>
      <c r="AQ750" s="4">
        <f t="shared" si="118"/>
        <v>0</v>
      </c>
      <c r="AR750">
        <v>142.5</v>
      </c>
      <c r="AS750">
        <v>0</v>
      </c>
      <c r="AT750">
        <v>-67.499899999999997</v>
      </c>
      <c r="AU750" s="4">
        <f t="shared" si="119"/>
        <v>0</v>
      </c>
    </row>
    <row r="751" spans="1:47" x14ac:dyDescent="0.25">
      <c r="A751">
        <v>127.5</v>
      </c>
      <c r="B751">
        <v>0</v>
      </c>
      <c r="C751">
        <v>-67.499899999999997</v>
      </c>
      <c r="D751">
        <v>0</v>
      </c>
      <c r="E751">
        <v>1</v>
      </c>
      <c r="F751">
        <v>0</v>
      </c>
      <c r="H751">
        <v>127.5</v>
      </c>
      <c r="I751">
        <v>0</v>
      </c>
      <c r="J751">
        <v>-67.499899999999997</v>
      </c>
      <c r="K751" s="4">
        <f t="shared" si="110"/>
        <v>0</v>
      </c>
      <c r="L751">
        <v>127.5</v>
      </c>
      <c r="M751">
        <v>0</v>
      </c>
      <c r="N751">
        <v>-67.499899999999997</v>
      </c>
      <c r="O751" s="4">
        <f t="shared" si="111"/>
        <v>0</v>
      </c>
      <c r="P751">
        <v>127.5</v>
      </c>
      <c r="Q751">
        <v>0</v>
      </c>
      <c r="R751">
        <v>-67.499899999999997</v>
      </c>
      <c r="S751" s="4">
        <f t="shared" si="112"/>
        <v>0</v>
      </c>
      <c r="T751">
        <v>127.5</v>
      </c>
      <c r="U751">
        <v>0</v>
      </c>
      <c r="V751">
        <v>-67.499899999999997</v>
      </c>
      <c r="W751" s="4">
        <f t="shared" si="113"/>
        <v>0</v>
      </c>
      <c r="X751">
        <v>127.5</v>
      </c>
      <c r="Y751">
        <v>0</v>
      </c>
      <c r="Z751">
        <v>-67.499899999999997</v>
      </c>
      <c r="AA751" s="4">
        <f t="shared" si="114"/>
        <v>0</v>
      </c>
      <c r="AB751">
        <v>127.5</v>
      </c>
      <c r="AC751">
        <v>0</v>
      </c>
      <c r="AD751">
        <v>-67.499899999999997</v>
      </c>
      <c r="AE751" s="4">
        <f t="shared" si="115"/>
        <v>0</v>
      </c>
      <c r="AF751">
        <v>127.5</v>
      </c>
      <c r="AG751">
        <v>0</v>
      </c>
      <c r="AH751">
        <v>-67.499899999999997</v>
      </c>
      <c r="AI751" s="4">
        <f t="shared" si="116"/>
        <v>0</v>
      </c>
      <c r="AJ751">
        <v>127.5</v>
      </c>
      <c r="AK751">
        <v>0</v>
      </c>
      <c r="AL751">
        <v>-67.499899999999997</v>
      </c>
      <c r="AM751" s="4">
        <f t="shared" si="117"/>
        <v>0</v>
      </c>
      <c r="AN751">
        <v>127.5</v>
      </c>
      <c r="AO751">
        <v>0</v>
      </c>
      <c r="AP751">
        <v>-67.499899999999997</v>
      </c>
      <c r="AQ751" s="4">
        <f t="shared" si="118"/>
        <v>0</v>
      </c>
      <c r="AR751">
        <v>127.5</v>
      </c>
      <c r="AS751">
        <v>0</v>
      </c>
      <c r="AT751">
        <v>-67.499899999999997</v>
      </c>
      <c r="AU751" s="4">
        <f t="shared" si="119"/>
        <v>0</v>
      </c>
    </row>
    <row r="752" spans="1:47" x14ac:dyDescent="0.25">
      <c r="A752">
        <v>112.5</v>
      </c>
      <c r="B752">
        <v>0</v>
      </c>
      <c r="C752">
        <v>-82.5</v>
      </c>
      <c r="D752">
        <v>0</v>
      </c>
      <c r="E752">
        <v>1</v>
      </c>
      <c r="F752">
        <v>0</v>
      </c>
      <c r="H752">
        <v>112.5</v>
      </c>
      <c r="I752">
        <v>0</v>
      </c>
      <c r="J752">
        <v>-82.5</v>
      </c>
      <c r="K752" s="4">
        <f t="shared" si="110"/>
        <v>0</v>
      </c>
      <c r="L752">
        <v>112.5</v>
      </c>
      <c r="M752">
        <v>0</v>
      </c>
      <c r="N752">
        <v>-82.5</v>
      </c>
      <c r="O752" s="4">
        <f t="shared" si="111"/>
        <v>0</v>
      </c>
      <c r="P752">
        <v>112.5</v>
      </c>
      <c r="Q752">
        <v>0</v>
      </c>
      <c r="R752">
        <v>-82.5</v>
      </c>
      <c r="S752" s="4">
        <f t="shared" si="112"/>
        <v>0</v>
      </c>
      <c r="T752">
        <v>112.5</v>
      </c>
      <c r="U752">
        <v>0</v>
      </c>
      <c r="V752">
        <v>-82.5</v>
      </c>
      <c r="W752" s="4">
        <f t="shared" si="113"/>
        <v>0</v>
      </c>
      <c r="X752">
        <v>112.5</v>
      </c>
      <c r="Y752">
        <v>0</v>
      </c>
      <c r="Z752">
        <v>-82.5</v>
      </c>
      <c r="AA752" s="4">
        <f t="shared" si="114"/>
        <v>0</v>
      </c>
      <c r="AB752">
        <v>112.5</v>
      </c>
      <c r="AC752">
        <v>0</v>
      </c>
      <c r="AD752">
        <v>-82.5</v>
      </c>
      <c r="AE752" s="4">
        <f t="shared" si="115"/>
        <v>0</v>
      </c>
      <c r="AF752">
        <v>112.5</v>
      </c>
      <c r="AG752">
        <v>0</v>
      </c>
      <c r="AH752">
        <v>-82.5</v>
      </c>
      <c r="AI752" s="4">
        <f t="shared" si="116"/>
        <v>0</v>
      </c>
      <c r="AJ752">
        <v>112.5</v>
      </c>
      <c r="AK752">
        <v>0</v>
      </c>
      <c r="AL752">
        <v>-82.5</v>
      </c>
      <c r="AM752" s="4">
        <f t="shared" si="117"/>
        <v>0</v>
      </c>
      <c r="AN752">
        <v>112.5</v>
      </c>
      <c r="AO752">
        <v>0</v>
      </c>
      <c r="AP752">
        <v>-82.5</v>
      </c>
      <c r="AQ752" s="4">
        <f t="shared" si="118"/>
        <v>0</v>
      </c>
      <c r="AR752">
        <v>112.5</v>
      </c>
      <c r="AS752">
        <v>0</v>
      </c>
      <c r="AT752">
        <v>-82.5</v>
      </c>
      <c r="AU752" s="4">
        <f t="shared" si="119"/>
        <v>0</v>
      </c>
    </row>
    <row r="753" spans="1:47" x14ac:dyDescent="0.25">
      <c r="A753">
        <v>97.5</v>
      </c>
      <c r="B753">
        <v>0</v>
      </c>
      <c r="C753">
        <v>-82.5</v>
      </c>
      <c r="D753">
        <v>0</v>
      </c>
      <c r="E753">
        <v>1</v>
      </c>
      <c r="F753">
        <v>0</v>
      </c>
      <c r="H753">
        <v>97.5</v>
      </c>
      <c r="I753">
        <v>0</v>
      </c>
      <c r="J753">
        <v>-82.5</v>
      </c>
      <c r="K753" s="4">
        <f t="shared" si="110"/>
        <v>0</v>
      </c>
      <c r="L753">
        <v>97.5</v>
      </c>
      <c r="M753">
        <v>0</v>
      </c>
      <c r="N753">
        <v>-82.5</v>
      </c>
      <c r="O753" s="4">
        <f t="shared" si="111"/>
        <v>0</v>
      </c>
      <c r="P753">
        <v>97.5</v>
      </c>
      <c r="Q753">
        <v>0</v>
      </c>
      <c r="R753">
        <v>-82.5</v>
      </c>
      <c r="S753" s="4">
        <f t="shared" si="112"/>
        <v>0</v>
      </c>
      <c r="T753">
        <v>97.5</v>
      </c>
      <c r="U753">
        <v>0</v>
      </c>
      <c r="V753">
        <v>-82.5</v>
      </c>
      <c r="W753" s="4">
        <f t="shared" si="113"/>
        <v>0</v>
      </c>
      <c r="X753">
        <v>97.5</v>
      </c>
      <c r="Y753">
        <v>0</v>
      </c>
      <c r="Z753">
        <v>-82.5</v>
      </c>
      <c r="AA753" s="4">
        <f t="shared" si="114"/>
        <v>0</v>
      </c>
      <c r="AB753">
        <v>97.5</v>
      </c>
      <c r="AC753">
        <v>0</v>
      </c>
      <c r="AD753">
        <v>-82.5</v>
      </c>
      <c r="AE753" s="4">
        <f t="shared" si="115"/>
        <v>0</v>
      </c>
      <c r="AF753">
        <v>97.5</v>
      </c>
      <c r="AG753">
        <v>0</v>
      </c>
      <c r="AH753">
        <v>-82.5</v>
      </c>
      <c r="AI753" s="4">
        <f t="shared" si="116"/>
        <v>0</v>
      </c>
      <c r="AJ753">
        <v>97.5</v>
      </c>
      <c r="AK753">
        <v>0</v>
      </c>
      <c r="AL753">
        <v>-82.5</v>
      </c>
      <c r="AM753" s="4">
        <f t="shared" si="117"/>
        <v>0</v>
      </c>
      <c r="AN753">
        <v>97.5</v>
      </c>
      <c r="AO753">
        <v>0</v>
      </c>
      <c r="AP753">
        <v>-82.5</v>
      </c>
      <c r="AQ753" s="4">
        <f t="shared" si="118"/>
        <v>0</v>
      </c>
      <c r="AR753">
        <v>97.5</v>
      </c>
      <c r="AS753">
        <v>0</v>
      </c>
      <c r="AT753">
        <v>-82.5</v>
      </c>
      <c r="AU753" s="4">
        <f t="shared" si="119"/>
        <v>0</v>
      </c>
    </row>
    <row r="754" spans="1:47" x14ac:dyDescent="0.25">
      <c r="A754">
        <v>112.5</v>
      </c>
      <c r="B754">
        <v>0</v>
      </c>
      <c r="C754">
        <v>-67.499899999999997</v>
      </c>
      <c r="D754">
        <v>0</v>
      </c>
      <c r="E754">
        <v>1</v>
      </c>
      <c r="F754">
        <v>0</v>
      </c>
      <c r="H754">
        <v>112.5</v>
      </c>
      <c r="I754">
        <v>0</v>
      </c>
      <c r="J754">
        <v>-67.499899999999997</v>
      </c>
      <c r="K754" s="4">
        <f t="shared" si="110"/>
        <v>0</v>
      </c>
      <c r="L754">
        <v>112.5</v>
      </c>
      <c r="M754">
        <v>0</v>
      </c>
      <c r="N754">
        <v>-67.499899999999997</v>
      </c>
      <c r="O754" s="4">
        <f t="shared" si="111"/>
        <v>0</v>
      </c>
      <c r="P754">
        <v>112.5</v>
      </c>
      <c r="Q754">
        <v>0</v>
      </c>
      <c r="R754">
        <v>-67.499899999999997</v>
      </c>
      <c r="S754" s="4">
        <f t="shared" si="112"/>
        <v>0</v>
      </c>
      <c r="T754">
        <v>112.5</v>
      </c>
      <c r="U754">
        <v>0</v>
      </c>
      <c r="V754">
        <v>-67.499899999999997</v>
      </c>
      <c r="W754" s="4">
        <f t="shared" si="113"/>
        <v>0</v>
      </c>
      <c r="X754">
        <v>112.5</v>
      </c>
      <c r="Y754">
        <v>0</v>
      </c>
      <c r="Z754">
        <v>-67.499899999999997</v>
      </c>
      <c r="AA754" s="4">
        <f t="shared" si="114"/>
        <v>0</v>
      </c>
      <c r="AB754">
        <v>112.5</v>
      </c>
      <c r="AC754">
        <v>0</v>
      </c>
      <c r="AD754">
        <v>-67.499899999999997</v>
      </c>
      <c r="AE754" s="4">
        <f t="shared" si="115"/>
        <v>0</v>
      </c>
      <c r="AF754">
        <v>112.5</v>
      </c>
      <c r="AG754">
        <v>0</v>
      </c>
      <c r="AH754">
        <v>-67.499899999999997</v>
      </c>
      <c r="AI754" s="4">
        <f t="shared" si="116"/>
        <v>0</v>
      </c>
      <c r="AJ754">
        <v>112.5</v>
      </c>
      <c r="AK754">
        <v>0</v>
      </c>
      <c r="AL754">
        <v>-67.499899999999997</v>
      </c>
      <c r="AM754" s="4">
        <f t="shared" si="117"/>
        <v>0</v>
      </c>
      <c r="AN754">
        <v>112.5</v>
      </c>
      <c r="AO754">
        <v>0</v>
      </c>
      <c r="AP754">
        <v>-67.499899999999997</v>
      </c>
      <c r="AQ754" s="4">
        <f t="shared" si="118"/>
        <v>0</v>
      </c>
      <c r="AR754">
        <v>112.5</v>
      </c>
      <c r="AS754">
        <v>0</v>
      </c>
      <c r="AT754">
        <v>-67.499899999999997</v>
      </c>
      <c r="AU754" s="4">
        <f t="shared" si="119"/>
        <v>0</v>
      </c>
    </row>
    <row r="755" spans="1:47" x14ac:dyDescent="0.25">
      <c r="A755">
        <v>97.5</v>
      </c>
      <c r="B755">
        <v>0</v>
      </c>
      <c r="C755">
        <v>-67.499899999999997</v>
      </c>
      <c r="D755">
        <v>0</v>
      </c>
      <c r="E755">
        <v>1</v>
      </c>
      <c r="F755">
        <v>0</v>
      </c>
      <c r="H755">
        <v>97.5</v>
      </c>
      <c r="I755">
        <v>0</v>
      </c>
      <c r="J755">
        <v>-67.499899999999997</v>
      </c>
      <c r="K755" s="4">
        <f t="shared" si="110"/>
        <v>0</v>
      </c>
      <c r="L755">
        <v>97.5</v>
      </c>
      <c r="M755">
        <v>0</v>
      </c>
      <c r="N755">
        <v>-67.499899999999997</v>
      </c>
      <c r="O755" s="4">
        <f t="shared" si="111"/>
        <v>0</v>
      </c>
      <c r="P755">
        <v>97.5</v>
      </c>
      <c r="Q755">
        <v>0</v>
      </c>
      <c r="R755">
        <v>-67.499899999999997</v>
      </c>
      <c r="S755" s="4">
        <f t="shared" si="112"/>
        <v>0</v>
      </c>
      <c r="T755">
        <v>97.5</v>
      </c>
      <c r="U755">
        <v>0</v>
      </c>
      <c r="V755">
        <v>-67.499899999999997</v>
      </c>
      <c r="W755" s="4">
        <f t="shared" si="113"/>
        <v>0</v>
      </c>
      <c r="X755">
        <v>97.5</v>
      </c>
      <c r="Y755">
        <v>0</v>
      </c>
      <c r="Z755">
        <v>-67.499899999999997</v>
      </c>
      <c r="AA755" s="4">
        <f t="shared" si="114"/>
        <v>0</v>
      </c>
      <c r="AB755">
        <v>97.5</v>
      </c>
      <c r="AC755">
        <v>0</v>
      </c>
      <c r="AD755">
        <v>-67.499899999999997</v>
      </c>
      <c r="AE755" s="4">
        <f t="shared" si="115"/>
        <v>0</v>
      </c>
      <c r="AF755">
        <v>97.5</v>
      </c>
      <c r="AG755">
        <v>0</v>
      </c>
      <c r="AH755">
        <v>-67.499899999999997</v>
      </c>
      <c r="AI755" s="4">
        <f t="shared" si="116"/>
        <v>0</v>
      </c>
      <c r="AJ755">
        <v>97.5</v>
      </c>
      <c r="AK755">
        <v>0</v>
      </c>
      <c r="AL755">
        <v>-67.499899999999997</v>
      </c>
      <c r="AM755" s="4">
        <f t="shared" si="117"/>
        <v>0</v>
      </c>
      <c r="AN755">
        <v>97.5</v>
      </c>
      <c r="AO755">
        <v>0</v>
      </c>
      <c r="AP755">
        <v>-67.499899999999997</v>
      </c>
      <c r="AQ755" s="4">
        <f t="shared" si="118"/>
        <v>0</v>
      </c>
      <c r="AR755">
        <v>97.5</v>
      </c>
      <c r="AS755">
        <v>0</v>
      </c>
      <c r="AT755">
        <v>-67.499899999999997</v>
      </c>
      <c r="AU755" s="4">
        <f t="shared" si="119"/>
        <v>0</v>
      </c>
    </row>
    <row r="756" spans="1:47" x14ac:dyDescent="0.25">
      <c r="A756">
        <v>142.5</v>
      </c>
      <c r="B756">
        <v>0</v>
      </c>
      <c r="C756">
        <v>-52.4998</v>
      </c>
      <c r="D756">
        <v>0</v>
      </c>
      <c r="E756">
        <v>1</v>
      </c>
      <c r="F756">
        <v>0</v>
      </c>
      <c r="H756">
        <v>142.5</v>
      </c>
      <c r="I756">
        <v>0</v>
      </c>
      <c r="J756">
        <v>-52.4998</v>
      </c>
      <c r="K756" s="4">
        <f t="shared" si="110"/>
        <v>0</v>
      </c>
      <c r="L756">
        <v>142.5</v>
      </c>
      <c r="M756">
        <v>0</v>
      </c>
      <c r="N756">
        <v>-52.4998</v>
      </c>
      <c r="O756" s="4">
        <f t="shared" si="111"/>
        <v>0</v>
      </c>
      <c r="P756">
        <v>142.5</v>
      </c>
      <c r="Q756">
        <v>0</v>
      </c>
      <c r="R756">
        <v>-52.4998</v>
      </c>
      <c r="S756" s="4">
        <f t="shared" si="112"/>
        <v>0</v>
      </c>
      <c r="T756">
        <v>142.5</v>
      </c>
      <c r="U756">
        <v>0</v>
      </c>
      <c r="V756">
        <v>-52.4998</v>
      </c>
      <c r="W756" s="4">
        <f t="shared" si="113"/>
        <v>0</v>
      </c>
      <c r="X756">
        <v>142.5</v>
      </c>
      <c r="Y756">
        <v>0</v>
      </c>
      <c r="Z756">
        <v>-52.4998</v>
      </c>
      <c r="AA756" s="4">
        <f t="shared" si="114"/>
        <v>0</v>
      </c>
      <c r="AB756">
        <v>142.5</v>
      </c>
      <c r="AC756">
        <v>0</v>
      </c>
      <c r="AD756">
        <v>-52.4998</v>
      </c>
      <c r="AE756" s="4">
        <f t="shared" si="115"/>
        <v>0</v>
      </c>
      <c r="AF756">
        <v>142.5</v>
      </c>
      <c r="AG756">
        <v>0</v>
      </c>
      <c r="AH756">
        <v>-52.4998</v>
      </c>
      <c r="AI756" s="4">
        <f t="shared" si="116"/>
        <v>0</v>
      </c>
      <c r="AJ756">
        <v>142.5</v>
      </c>
      <c r="AK756">
        <v>0</v>
      </c>
      <c r="AL756">
        <v>-52.4998</v>
      </c>
      <c r="AM756" s="4">
        <f t="shared" si="117"/>
        <v>0</v>
      </c>
      <c r="AN756">
        <v>142.5</v>
      </c>
      <c r="AO756">
        <v>0</v>
      </c>
      <c r="AP756">
        <v>-52.4998</v>
      </c>
      <c r="AQ756" s="4">
        <f t="shared" si="118"/>
        <v>0</v>
      </c>
      <c r="AR756">
        <v>142.5</v>
      </c>
      <c r="AS756">
        <v>0</v>
      </c>
      <c r="AT756">
        <v>-52.4998</v>
      </c>
      <c r="AU756" s="4">
        <f t="shared" si="119"/>
        <v>0</v>
      </c>
    </row>
    <row r="757" spans="1:47" x14ac:dyDescent="0.25">
      <c r="A757">
        <v>127.5</v>
      </c>
      <c r="B757">
        <v>0</v>
      </c>
      <c r="C757">
        <v>-52.4998</v>
      </c>
      <c r="D757">
        <v>0</v>
      </c>
      <c r="E757">
        <v>1</v>
      </c>
      <c r="F757">
        <v>0</v>
      </c>
      <c r="H757">
        <v>127.5</v>
      </c>
      <c r="I757">
        <v>0</v>
      </c>
      <c r="J757">
        <v>-52.4998</v>
      </c>
      <c r="K757" s="4">
        <f t="shared" si="110"/>
        <v>0</v>
      </c>
      <c r="L757">
        <v>127.5</v>
      </c>
      <c r="M757">
        <v>0</v>
      </c>
      <c r="N757">
        <v>-52.4998</v>
      </c>
      <c r="O757" s="4">
        <f t="shared" si="111"/>
        <v>0</v>
      </c>
      <c r="P757">
        <v>127.5</v>
      </c>
      <c r="Q757">
        <v>0</v>
      </c>
      <c r="R757">
        <v>-52.4998</v>
      </c>
      <c r="S757" s="4">
        <f t="shared" si="112"/>
        <v>0</v>
      </c>
      <c r="T757">
        <v>127.5</v>
      </c>
      <c r="U757">
        <v>0</v>
      </c>
      <c r="V757">
        <v>-52.4998</v>
      </c>
      <c r="W757" s="4">
        <f t="shared" si="113"/>
        <v>0</v>
      </c>
      <c r="X757">
        <v>127.5</v>
      </c>
      <c r="Y757">
        <v>0</v>
      </c>
      <c r="Z757">
        <v>-52.4998</v>
      </c>
      <c r="AA757" s="4">
        <f t="shared" si="114"/>
        <v>0</v>
      </c>
      <c r="AB757">
        <v>127.5</v>
      </c>
      <c r="AC757">
        <v>0</v>
      </c>
      <c r="AD757">
        <v>-52.4998</v>
      </c>
      <c r="AE757" s="4">
        <f t="shared" si="115"/>
        <v>0</v>
      </c>
      <c r="AF757">
        <v>127.5</v>
      </c>
      <c r="AG757">
        <v>0</v>
      </c>
      <c r="AH757">
        <v>-52.4998</v>
      </c>
      <c r="AI757" s="4">
        <f t="shared" si="116"/>
        <v>0</v>
      </c>
      <c r="AJ757">
        <v>127.5</v>
      </c>
      <c r="AK757">
        <v>0</v>
      </c>
      <c r="AL757">
        <v>-52.4998</v>
      </c>
      <c r="AM757" s="4">
        <f t="shared" si="117"/>
        <v>0</v>
      </c>
      <c r="AN757">
        <v>127.5</v>
      </c>
      <c r="AO757">
        <v>0</v>
      </c>
      <c r="AP757">
        <v>-52.4998</v>
      </c>
      <c r="AQ757" s="4">
        <f t="shared" si="118"/>
        <v>0</v>
      </c>
      <c r="AR757">
        <v>127.5</v>
      </c>
      <c r="AS757">
        <v>0</v>
      </c>
      <c r="AT757">
        <v>-52.4998</v>
      </c>
      <c r="AU757" s="4">
        <f t="shared" si="119"/>
        <v>0</v>
      </c>
    </row>
    <row r="758" spans="1:47" x14ac:dyDescent="0.25">
      <c r="A758">
        <v>142.5</v>
      </c>
      <c r="B758">
        <v>0</v>
      </c>
      <c r="C758">
        <v>-37.499899999999997</v>
      </c>
      <c r="D758">
        <v>0</v>
      </c>
      <c r="E758">
        <v>1</v>
      </c>
      <c r="F758">
        <v>0</v>
      </c>
      <c r="H758">
        <v>142.5</v>
      </c>
      <c r="I758">
        <v>0</v>
      </c>
      <c r="J758">
        <v>-37.499899999999997</v>
      </c>
      <c r="K758" s="4">
        <f t="shared" si="110"/>
        <v>0</v>
      </c>
      <c r="L758">
        <v>142.5</v>
      </c>
      <c r="M758">
        <v>0</v>
      </c>
      <c r="N758">
        <v>-37.499899999999997</v>
      </c>
      <c r="O758" s="4">
        <f t="shared" si="111"/>
        <v>0</v>
      </c>
      <c r="P758">
        <v>142.5</v>
      </c>
      <c r="Q758">
        <v>0</v>
      </c>
      <c r="R758">
        <v>-37.499899999999997</v>
      </c>
      <c r="S758" s="4">
        <f t="shared" si="112"/>
        <v>0</v>
      </c>
      <c r="T758">
        <v>142.5</v>
      </c>
      <c r="U758">
        <v>0</v>
      </c>
      <c r="V758">
        <v>-37.499899999999997</v>
      </c>
      <c r="W758" s="4">
        <f t="shared" si="113"/>
        <v>0</v>
      </c>
      <c r="X758">
        <v>142.5</v>
      </c>
      <c r="Y758">
        <v>0</v>
      </c>
      <c r="Z758">
        <v>-37.499899999999997</v>
      </c>
      <c r="AA758" s="4">
        <f t="shared" si="114"/>
        <v>0</v>
      </c>
      <c r="AB758">
        <v>142.5</v>
      </c>
      <c r="AC758">
        <v>0</v>
      </c>
      <c r="AD758">
        <v>-37.499899999999997</v>
      </c>
      <c r="AE758" s="4">
        <f t="shared" si="115"/>
        <v>0</v>
      </c>
      <c r="AF758">
        <v>142.5</v>
      </c>
      <c r="AG758">
        <v>0</v>
      </c>
      <c r="AH758">
        <v>-37.499899999999997</v>
      </c>
      <c r="AI758" s="4">
        <f t="shared" si="116"/>
        <v>0</v>
      </c>
      <c r="AJ758">
        <v>142.5</v>
      </c>
      <c r="AK758">
        <v>0</v>
      </c>
      <c r="AL758">
        <v>-37.499899999999997</v>
      </c>
      <c r="AM758" s="4">
        <f t="shared" si="117"/>
        <v>0</v>
      </c>
      <c r="AN758">
        <v>142.5</v>
      </c>
      <c r="AO758">
        <v>0</v>
      </c>
      <c r="AP758">
        <v>-37.499899999999997</v>
      </c>
      <c r="AQ758" s="4">
        <f t="shared" si="118"/>
        <v>0</v>
      </c>
      <c r="AR758">
        <v>142.5</v>
      </c>
      <c r="AS758">
        <v>0</v>
      </c>
      <c r="AT758">
        <v>-37.499899999999997</v>
      </c>
      <c r="AU758" s="4">
        <f t="shared" si="119"/>
        <v>0</v>
      </c>
    </row>
    <row r="759" spans="1:47" x14ac:dyDescent="0.25">
      <c r="A759">
        <v>127.5</v>
      </c>
      <c r="B759">
        <v>0</v>
      </c>
      <c r="C759">
        <v>-37.499899999999997</v>
      </c>
      <c r="D759">
        <v>0</v>
      </c>
      <c r="E759">
        <v>1</v>
      </c>
      <c r="F759">
        <v>0</v>
      </c>
      <c r="H759">
        <v>127.5</v>
      </c>
      <c r="I759">
        <v>0</v>
      </c>
      <c r="J759">
        <v>-37.499899999999997</v>
      </c>
      <c r="K759" s="4">
        <f t="shared" si="110"/>
        <v>0</v>
      </c>
      <c r="L759">
        <v>127.5</v>
      </c>
      <c r="M759">
        <v>0</v>
      </c>
      <c r="N759">
        <v>-37.499899999999997</v>
      </c>
      <c r="O759" s="4">
        <f t="shared" si="111"/>
        <v>0</v>
      </c>
      <c r="P759">
        <v>127.5</v>
      </c>
      <c r="Q759">
        <v>0</v>
      </c>
      <c r="R759">
        <v>-37.499899999999997</v>
      </c>
      <c r="S759" s="4">
        <f t="shared" si="112"/>
        <v>0</v>
      </c>
      <c r="T759">
        <v>127.5</v>
      </c>
      <c r="U759">
        <v>0</v>
      </c>
      <c r="V759">
        <v>-37.499899999999997</v>
      </c>
      <c r="W759" s="4">
        <f t="shared" si="113"/>
        <v>0</v>
      </c>
      <c r="X759">
        <v>127.5</v>
      </c>
      <c r="Y759">
        <v>0</v>
      </c>
      <c r="Z759">
        <v>-37.499899999999997</v>
      </c>
      <c r="AA759" s="4">
        <f t="shared" si="114"/>
        <v>0</v>
      </c>
      <c r="AB759">
        <v>127.5</v>
      </c>
      <c r="AC759">
        <v>0</v>
      </c>
      <c r="AD759">
        <v>-37.499899999999997</v>
      </c>
      <c r="AE759" s="4">
        <f t="shared" si="115"/>
        <v>0</v>
      </c>
      <c r="AF759">
        <v>127.5</v>
      </c>
      <c r="AG759">
        <v>0</v>
      </c>
      <c r="AH759">
        <v>-37.499899999999997</v>
      </c>
      <c r="AI759" s="4">
        <f t="shared" si="116"/>
        <v>0</v>
      </c>
      <c r="AJ759">
        <v>127.5</v>
      </c>
      <c r="AK759">
        <v>0</v>
      </c>
      <c r="AL759">
        <v>-37.499899999999997</v>
      </c>
      <c r="AM759" s="4">
        <f t="shared" si="117"/>
        <v>0</v>
      </c>
      <c r="AN759">
        <v>127.5</v>
      </c>
      <c r="AO759">
        <v>0</v>
      </c>
      <c r="AP759">
        <v>-37.499899999999997</v>
      </c>
      <c r="AQ759" s="4">
        <f t="shared" si="118"/>
        <v>0</v>
      </c>
      <c r="AR759">
        <v>127.5</v>
      </c>
      <c r="AS759">
        <v>0</v>
      </c>
      <c r="AT759">
        <v>-37.499899999999997</v>
      </c>
      <c r="AU759" s="4">
        <f t="shared" si="119"/>
        <v>0</v>
      </c>
    </row>
    <row r="760" spans="1:47" x14ac:dyDescent="0.25">
      <c r="A760">
        <v>112.5</v>
      </c>
      <c r="B760">
        <v>0</v>
      </c>
      <c r="C760">
        <v>-52.4998</v>
      </c>
      <c r="D760">
        <v>0</v>
      </c>
      <c r="E760">
        <v>1</v>
      </c>
      <c r="F760">
        <v>0</v>
      </c>
      <c r="H760">
        <v>112.5</v>
      </c>
      <c r="I760">
        <v>0</v>
      </c>
      <c r="J760">
        <v>-52.4998</v>
      </c>
      <c r="K760" s="4">
        <f t="shared" si="110"/>
        <v>0</v>
      </c>
      <c r="L760">
        <v>112.5</v>
      </c>
      <c r="M760">
        <v>0</v>
      </c>
      <c r="N760">
        <v>-52.4998</v>
      </c>
      <c r="O760" s="4">
        <f t="shared" si="111"/>
        <v>0</v>
      </c>
      <c r="P760">
        <v>112.5</v>
      </c>
      <c r="Q760">
        <v>0</v>
      </c>
      <c r="R760">
        <v>-52.4998</v>
      </c>
      <c r="S760" s="4">
        <f t="shared" si="112"/>
        <v>0</v>
      </c>
      <c r="T760">
        <v>112.5</v>
      </c>
      <c r="U760">
        <v>0</v>
      </c>
      <c r="V760">
        <v>-52.4998</v>
      </c>
      <c r="W760" s="4">
        <f t="shared" si="113"/>
        <v>0</v>
      </c>
      <c r="X760">
        <v>112.5</v>
      </c>
      <c r="Y760">
        <v>0</v>
      </c>
      <c r="Z760">
        <v>-52.4998</v>
      </c>
      <c r="AA760" s="4">
        <f t="shared" si="114"/>
        <v>0</v>
      </c>
      <c r="AB760">
        <v>112.5</v>
      </c>
      <c r="AC760">
        <v>0</v>
      </c>
      <c r="AD760">
        <v>-52.4998</v>
      </c>
      <c r="AE760" s="4">
        <f t="shared" si="115"/>
        <v>0</v>
      </c>
      <c r="AF760">
        <v>112.5</v>
      </c>
      <c r="AG760">
        <v>0</v>
      </c>
      <c r="AH760">
        <v>-52.4998</v>
      </c>
      <c r="AI760" s="4">
        <f t="shared" si="116"/>
        <v>0</v>
      </c>
      <c r="AJ760">
        <v>112.5</v>
      </c>
      <c r="AK760">
        <v>0</v>
      </c>
      <c r="AL760">
        <v>-52.4998</v>
      </c>
      <c r="AM760" s="4">
        <f t="shared" si="117"/>
        <v>0</v>
      </c>
      <c r="AN760">
        <v>112.5</v>
      </c>
      <c r="AO760">
        <v>0</v>
      </c>
      <c r="AP760">
        <v>-52.4998</v>
      </c>
      <c r="AQ760" s="4">
        <f t="shared" si="118"/>
        <v>0</v>
      </c>
      <c r="AR760">
        <v>112.5</v>
      </c>
      <c r="AS760">
        <v>0</v>
      </c>
      <c r="AT760">
        <v>-52.4998</v>
      </c>
      <c r="AU760" s="4">
        <f t="shared" si="119"/>
        <v>0</v>
      </c>
    </row>
    <row r="761" spans="1:47" x14ac:dyDescent="0.25">
      <c r="A761">
        <v>97.5</v>
      </c>
      <c r="B761">
        <v>0</v>
      </c>
      <c r="C761">
        <v>-52.4998</v>
      </c>
      <c r="D761">
        <v>0</v>
      </c>
      <c r="E761">
        <v>1</v>
      </c>
      <c r="F761">
        <v>0</v>
      </c>
      <c r="H761">
        <v>97.5</v>
      </c>
      <c r="I761">
        <v>0</v>
      </c>
      <c r="J761">
        <v>-52.4998</v>
      </c>
      <c r="K761" s="4">
        <f t="shared" si="110"/>
        <v>0</v>
      </c>
      <c r="L761">
        <v>97.5</v>
      </c>
      <c r="M761">
        <v>0</v>
      </c>
      <c r="N761">
        <v>-52.4998</v>
      </c>
      <c r="O761" s="4">
        <f t="shared" si="111"/>
        <v>0</v>
      </c>
      <c r="P761">
        <v>97.5</v>
      </c>
      <c r="Q761">
        <v>0</v>
      </c>
      <c r="R761">
        <v>-52.4998</v>
      </c>
      <c r="S761" s="4">
        <f t="shared" si="112"/>
        <v>0</v>
      </c>
      <c r="T761">
        <v>97.5</v>
      </c>
      <c r="U761">
        <v>0</v>
      </c>
      <c r="V761">
        <v>-52.4998</v>
      </c>
      <c r="W761" s="4">
        <f t="shared" si="113"/>
        <v>0</v>
      </c>
      <c r="X761">
        <v>97.5</v>
      </c>
      <c r="Y761">
        <v>0</v>
      </c>
      <c r="Z761">
        <v>-52.4998</v>
      </c>
      <c r="AA761" s="4">
        <f t="shared" si="114"/>
        <v>0</v>
      </c>
      <c r="AB761">
        <v>97.5</v>
      </c>
      <c r="AC761">
        <v>0</v>
      </c>
      <c r="AD761">
        <v>-52.4998</v>
      </c>
      <c r="AE761" s="4">
        <f t="shared" si="115"/>
        <v>0</v>
      </c>
      <c r="AF761">
        <v>97.5</v>
      </c>
      <c r="AG761">
        <v>0</v>
      </c>
      <c r="AH761">
        <v>-52.4998</v>
      </c>
      <c r="AI761" s="4">
        <f t="shared" si="116"/>
        <v>0</v>
      </c>
      <c r="AJ761">
        <v>97.5</v>
      </c>
      <c r="AK761">
        <v>0</v>
      </c>
      <c r="AL761">
        <v>-52.4998</v>
      </c>
      <c r="AM761" s="4">
        <f t="shared" si="117"/>
        <v>0</v>
      </c>
      <c r="AN761">
        <v>97.5</v>
      </c>
      <c r="AO761">
        <v>0</v>
      </c>
      <c r="AP761">
        <v>-52.4998</v>
      </c>
      <c r="AQ761" s="4">
        <f t="shared" si="118"/>
        <v>0</v>
      </c>
      <c r="AR761">
        <v>97.5</v>
      </c>
      <c r="AS761">
        <v>0</v>
      </c>
      <c r="AT761">
        <v>-52.4998</v>
      </c>
      <c r="AU761" s="4">
        <f t="shared" si="119"/>
        <v>0</v>
      </c>
    </row>
    <row r="762" spans="1:47" x14ac:dyDescent="0.25">
      <c r="A762">
        <v>112.5</v>
      </c>
      <c r="B762">
        <v>0</v>
      </c>
      <c r="C762">
        <v>-37.499899999999997</v>
      </c>
      <c r="D762">
        <v>0</v>
      </c>
      <c r="E762">
        <v>1</v>
      </c>
      <c r="F762">
        <v>0</v>
      </c>
      <c r="H762">
        <v>112.5</v>
      </c>
      <c r="I762">
        <v>0</v>
      </c>
      <c r="J762">
        <v>-37.499899999999997</v>
      </c>
      <c r="K762" s="4">
        <f t="shared" si="110"/>
        <v>0</v>
      </c>
      <c r="L762">
        <v>112.5</v>
      </c>
      <c r="M762">
        <v>0</v>
      </c>
      <c r="N762">
        <v>-37.499899999999997</v>
      </c>
      <c r="O762" s="4">
        <f t="shared" si="111"/>
        <v>0</v>
      </c>
      <c r="P762">
        <v>112.5</v>
      </c>
      <c r="Q762">
        <v>0</v>
      </c>
      <c r="R762">
        <v>-37.499899999999997</v>
      </c>
      <c r="S762" s="4">
        <f t="shared" si="112"/>
        <v>0</v>
      </c>
      <c r="T762">
        <v>112.5</v>
      </c>
      <c r="U762">
        <v>0</v>
      </c>
      <c r="V762">
        <v>-37.499899999999997</v>
      </c>
      <c r="W762" s="4">
        <f t="shared" si="113"/>
        <v>0</v>
      </c>
      <c r="X762">
        <v>112.5</v>
      </c>
      <c r="Y762">
        <v>0</v>
      </c>
      <c r="Z762">
        <v>-37.499899999999997</v>
      </c>
      <c r="AA762" s="4">
        <f t="shared" si="114"/>
        <v>0</v>
      </c>
      <c r="AB762">
        <v>112.5</v>
      </c>
      <c r="AC762">
        <v>0</v>
      </c>
      <c r="AD762">
        <v>-37.499899999999997</v>
      </c>
      <c r="AE762" s="4">
        <f t="shared" si="115"/>
        <v>0</v>
      </c>
      <c r="AF762">
        <v>112.5</v>
      </c>
      <c r="AG762">
        <v>0</v>
      </c>
      <c r="AH762">
        <v>-37.499899999999997</v>
      </c>
      <c r="AI762" s="4">
        <f t="shared" si="116"/>
        <v>0</v>
      </c>
      <c r="AJ762">
        <v>112.5</v>
      </c>
      <c r="AK762">
        <v>0</v>
      </c>
      <c r="AL762">
        <v>-37.499899999999997</v>
      </c>
      <c r="AM762" s="4">
        <f t="shared" si="117"/>
        <v>0</v>
      </c>
      <c r="AN762">
        <v>112.5</v>
      </c>
      <c r="AO762">
        <v>0</v>
      </c>
      <c r="AP762">
        <v>-37.499899999999997</v>
      </c>
      <c r="AQ762" s="4">
        <f t="shared" si="118"/>
        <v>0</v>
      </c>
      <c r="AR762">
        <v>112.5</v>
      </c>
      <c r="AS762">
        <v>0</v>
      </c>
      <c r="AT762">
        <v>-37.499899999999997</v>
      </c>
      <c r="AU762" s="4">
        <f t="shared" si="119"/>
        <v>0</v>
      </c>
    </row>
    <row r="763" spans="1:47" x14ac:dyDescent="0.25">
      <c r="A763">
        <v>97.5</v>
      </c>
      <c r="B763">
        <v>0</v>
      </c>
      <c r="C763">
        <v>-37.499899999999997</v>
      </c>
      <c r="D763">
        <v>0</v>
      </c>
      <c r="E763">
        <v>1</v>
      </c>
      <c r="F763">
        <v>0</v>
      </c>
      <c r="H763">
        <v>97.5</v>
      </c>
      <c r="I763">
        <v>0</v>
      </c>
      <c r="J763">
        <v>-37.499899999999997</v>
      </c>
      <c r="K763" s="4">
        <f t="shared" si="110"/>
        <v>0</v>
      </c>
      <c r="L763">
        <v>97.5</v>
      </c>
      <c r="M763">
        <v>0</v>
      </c>
      <c r="N763">
        <v>-37.499899999999997</v>
      </c>
      <c r="O763" s="4">
        <f t="shared" si="111"/>
        <v>0</v>
      </c>
      <c r="P763">
        <v>97.5</v>
      </c>
      <c r="Q763">
        <v>0</v>
      </c>
      <c r="R763">
        <v>-37.499899999999997</v>
      </c>
      <c r="S763" s="4">
        <f t="shared" si="112"/>
        <v>0</v>
      </c>
      <c r="T763">
        <v>97.5</v>
      </c>
      <c r="U763">
        <v>0</v>
      </c>
      <c r="V763">
        <v>-37.499899999999997</v>
      </c>
      <c r="W763" s="4">
        <f t="shared" si="113"/>
        <v>0</v>
      </c>
      <c r="X763">
        <v>97.5</v>
      </c>
      <c r="Y763">
        <v>0</v>
      </c>
      <c r="Z763">
        <v>-37.499899999999997</v>
      </c>
      <c r="AA763" s="4">
        <f t="shared" si="114"/>
        <v>0</v>
      </c>
      <c r="AB763">
        <v>97.5</v>
      </c>
      <c r="AC763">
        <v>0</v>
      </c>
      <c r="AD763">
        <v>-37.499899999999997</v>
      </c>
      <c r="AE763" s="4">
        <f t="shared" si="115"/>
        <v>0</v>
      </c>
      <c r="AF763">
        <v>97.5</v>
      </c>
      <c r="AG763">
        <v>0</v>
      </c>
      <c r="AH763">
        <v>-37.499899999999997</v>
      </c>
      <c r="AI763" s="4">
        <f t="shared" si="116"/>
        <v>0</v>
      </c>
      <c r="AJ763">
        <v>97.5</v>
      </c>
      <c r="AK763">
        <v>0</v>
      </c>
      <c r="AL763">
        <v>-37.499899999999997</v>
      </c>
      <c r="AM763" s="4">
        <f t="shared" si="117"/>
        <v>0</v>
      </c>
      <c r="AN763">
        <v>97.5</v>
      </c>
      <c r="AO763">
        <v>0</v>
      </c>
      <c r="AP763">
        <v>-37.499899999999997</v>
      </c>
      <c r="AQ763" s="4">
        <f t="shared" si="118"/>
        <v>0</v>
      </c>
      <c r="AR763">
        <v>97.5</v>
      </c>
      <c r="AS763">
        <v>0</v>
      </c>
      <c r="AT763">
        <v>-37.499899999999997</v>
      </c>
      <c r="AU763" s="4">
        <f t="shared" si="119"/>
        <v>0</v>
      </c>
    </row>
    <row r="764" spans="1:47" x14ac:dyDescent="0.25">
      <c r="A764">
        <v>-97.5</v>
      </c>
      <c r="B764">
        <v>0</v>
      </c>
      <c r="C764">
        <v>-142.5</v>
      </c>
      <c r="D764">
        <v>0</v>
      </c>
      <c r="E764">
        <v>1</v>
      </c>
      <c r="F764">
        <v>0</v>
      </c>
      <c r="H764">
        <v>-97.5</v>
      </c>
      <c r="I764">
        <v>0</v>
      </c>
      <c r="J764">
        <v>-142.5</v>
      </c>
      <c r="K764" s="4">
        <f t="shared" si="110"/>
        <v>0</v>
      </c>
      <c r="L764">
        <v>-97.5</v>
      </c>
      <c r="M764">
        <v>0</v>
      </c>
      <c r="N764">
        <v>-142.5</v>
      </c>
      <c r="O764" s="4">
        <f t="shared" si="111"/>
        <v>0</v>
      </c>
      <c r="P764">
        <v>-97.5</v>
      </c>
      <c r="Q764">
        <v>0</v>
      </c>
      <c r="R764">
        <v>-142.5</v>
      </c>
      <c r="S764" s="4">
        <f t="shared" si="112"/>
        <v>0</v>
      </c>
      <c r="T764">
        <v>-97.5</v>
      </c>
      <c r="U764">
        <v>0</v>
      </c>
      <c r="V764">
        <v>-142.5</v>
      </c>
      <c r="W764" s="4">
        <f t="shared" si="113"/>
        <v>0</v>
      </c>
      <c r="X764">
        <v>-97.5</v>
      </c>
      <c r="Y764">
        <v>0</v>
      </c>
      <c r="Z764">
        <v>-142.5</v>
      </c>
      <c r="AA764" s="4">
        <f t="shared" si="114"/>
        <v>0</v>
      </c>
      <c r="AB764">
        <v>-97.5</v>
      </c>
      <c r="AC764">
        <v>0</v>
      </c>
      <c r="AD764">
        <v>-142.5</v>
      </c>
      <c r="AE764" s="4">
        <f t="shared" si="115"/>
        <v>0</v>
      </c>
      <c r="AF764">
        <v>-97.5</v>
      </c>
      <c r="AG764">
        <v>0</v>
      </c>
      <c r="AH764">
        <v>-142.5</v>
      </c>
      <c r="AI764" s="4">
        <f t="shared" si="116"/>
        <v>0</v>
      </c>
      <c r="AJ764">
        <v>-97.5</v>
      </c>
      <c r="AK764">
        <v>0</v>
      </c>
      <c r="AL764">
        <v>-142.5</v>
      </c>
      <c r="AM764" s="4">
        <f t="shared" si="117"/>
        <v>0</v>
      </c>
      <c r="AN764">
        <v>-97.5</v>
      </c>
      <c r="AO764">
        <v>0</v>
      </c>
      <c r="AP764">
        <v>-142.5</v>
      </c>
      <c r="AQ764" s="4">
        <f t="shared" si="118"/>
        <v>0</v>
      </c>
      <c r="AR764">
        <v>-97.5</v>
      </c>
      <c r="AS764">
        <v>0</v>
      </c>
      <c r="AT764">
        <v>-142.5</v>
      </c>
      <c r="AU764" s="4">
        <f t="shared" si="119"/>
        <v>0</v>
      </c>
    </row>
    <row r="765" spans="1:47" x14ac:dyDescent="0.25">
      <c r="A765">
        <v>-112.5</v>
      </c>
      <c r="B765">
        <v>0</v>
      </c>
      <c r="C765">
        <v>-142.5</v>
      </c>
      <c r="D765">
        <v>0</v>
      </c>
      <c r="E765">
        <v>1</v>
      </c>
      <c r="F765">
        <v>0</v>
      </c>
      <c r="H765">
        <v>-112.5</v>
      </c>
      <c r="I765">
        <v>0</v>
      </c>
      <c r="J765">
        <v>-142.5</v>
      </c>
      <c r="K765" s="4">
        <f t="shared" si="110"/>
        <v>0</v>
      </c>
      <c r="L765">
        <v>-112.5</v>
      </c>
      <c r="M765">
        <v>0</v>
      </c>
      <c r="N765">
        <v>-142.5</v>
      </c>
      <c r="O765" s="4">
        <f t="shared" si="111"/>
        <v>0</v>
      </c>
      <c r="P765">
        <v>-112.5</v>
      </c>
      <c r="Q765">
        <v>0</v>
      </c>
      <c r="R765">
        <v>-142.5</v>
      </c>
      <c r="S765" s="4">
        <f t="shared" si="112"/>
        <v>0</v>
      </c>
      <c r="T765">
        <v>-112.5</v>
      </c>
      <c r="U765">
        <v>0</v>
      </c>
      <c r="V765">
        <v>-142.5</v>
      </c>
      <c r="W765" s="4">
        <f t="shared" si="113"/>
        <v>0</v>
      </c>
      <c r="X765">
        <v>-112.5</v>
      </c>
      <c r="Y765">
        <v>0</v>
      </c>
      <c r="Z765">
        <v>-142.5</v>
      </c>
      <c r="AA765" s="4">
        <f t="shared" si="114"/>
        <v>0</v>
      </c>
      <c r="AB765">
        <v>-112.5</v>
      </c>
      <c r="AC765">
        <v>0</v>
      </c>
      <c r="AD765">
        <v>-142.5</v>
      </c>
      <c r="AE765" s="4">
        <f t="shared" si="115"/>
        <v>0</v>
      </c>
      <c r="AF765">
        <v>-112.5</v>
      </c>
      <c r="AG765">
        <v>0</v>
      </c>
      <c r="AH765">
        <v>-142.5</v>
      </c>
      <c r="AI765" s="4">
        <f t="shared" si="116"/>
        <v>0</v>
      </c>
      <c r="AJ765">
        <v>-112.5</v>
      </c>
      <c r="AK765">
        <v>0</v>
      </c>
      <c r="AL765">
        <v>-142.5</v>
      </c>
      <c r="AM765" s="4">
        <f t="shared" si="117"/>
        <v>0</v>
      </c>
      <c r="AN765">
        <v>-112.5</v>
      </c>
      <c r="AO765">
        <v>0</v>
      </c>
      <c r="AP765">
        <v>-142.5</v>
      </c>
      <c r="AQ765" s="4">
        <f t="shared" si="118"/>
        <v>0</v>
      </c>
      <c r="AR765">
        <v>-112.5</v>
      </c>
      <c r="AS765">
        <v>0</v>
      </c>
      <c r="AT765">
        <v>-142.5</v>
      </c>
      <c r="AU765" s="4">
        <f t="shared" si="119"/>
        <v>0</v>
      </c>
    </row>
    <row r="766" spans="1:47" x14ac:dyDescent="0.25">
      <c r="A766">
        <v>-97.5</v>
      </c>
      <c r="B766">
        <v>0</v>
      </c>
      <c r="C766">
        <v>-127.5</v>
      </c>
      <c r="D766">
        <v>0</v>
      </c>
      <c r="E766">
        <v>1</v>
      </c>
      <c r="F766">
        <v>0</v>
      </c>
      <c r="H766">
        <v>-97.5</v>
      </c>
      <c r="I766">
        <v>0</v>
      </c>
      <c r="J766">
        <v>-127.5</v>
      </c>
      <c r="K766" s="4">
        <f t="shared" si="110"/>
        <v>0</v>
      </c>
      <c r="L766">
        <v>-97.5</v>
      </c>
      <c r="M766">
        <v>0</v>
      </c>
      <c r="N766">
        <v>-127.5</v>
      </c>
      <c r="O766" s="4">
        <f t="shared" si="111"/>
        <v>0</v>
      </c>
      <c r="P766">
        <v>-97.5</v>
      </c>
      <c r="Q766">
        <v>0</v>
      </c>
      <c r="R766">
        <v>-127.5</v>
      </c>
      <c r="S766" s="4">
        <f t="shared" si="112"/>
        <v>0</v>
      </c>
      <c r="T766">
        <v>-97.5</v>
      </c>
      <c r="U766">
        <v>0</v>
      </c>
      <c r="V766">
        <v>-127.5</v>
      </c>
      <c r="W766" s="4">
        <f t="shared" si="113"/>
        <v>0</v>
      </c>
      <c r="X766">
        <v>-97.5</v>
      </c>
      <c r="Y766">
        <v>0</v>
      </c>
      <c r="Z766">
        <v>-127.5</v>
      </c>
      <c r="AA766" s="4">
        <f t="shared" si="114"/>
        <v>0</v>
      </c>
      <c r="AB766">
        <v>-97.5</v>
      </c>
      <c r="AC766">
        <v>0</v>
      </c>
      <c r="AD766">
        <v>-127.5</v>
      </c>
      <c r="AE766" s="4">
        <f t="shared" si="115"/>
        <v>0</v>
      </c>
      <c r="AF766">
        <v>-97.5</v>
      </c>
      <c r="AG766">
        <v>0</v>
      </c>
      <c r="AH766">
        <v>-127.5</v>
      </c>
      <c r="AI766" s="4">
        <f t="shared" si="116"/>
        <v>0</v>
      </c>
      <c r="AJ766">
        <v>-97.5</v>
      </c>
      <c r="AK766">
        <v>0</v>
      </c>
      <c r="AL766">
        <v>-127.5</v>
      </c>
      <c r="AM766" s="4">
        <f t="shared" si="117"/>
        <v>0</v>
      </c>
      <c r="AN766">
        <v>-97.5</v>
      </c>
      <c r="AO766">
        <v>0</v>
      </c>
      <c r="AP766">
        <v>-127.5</v>
      </c>
      <c r="AQ766" s="4">
        <f t="shared" si="118"/>
        <v>0</v>
      </c>
      <c r="AR766">
        <v>-97.5</v>
      </c>
      <c r="AS766">
        <v>0</v>
      </c>
      <c r="AT766">
        <v>-127.5</v>
      </c>
      <c r="AU766" s="4">
        <f t="shared" si="119"/>
        <v>0</v>
      </c>
    </row>
    <row r="767" spans="1:47" x14ac:dyDescent="0.25">
      <c r="A767">
        <v>-112.5</v>
      </c>
      <c r="B767">
        <v>0</v>
      </c>
      <c r="C767">
        <v>-127.5</v>
      </c>
      <c r="D767">
        <v>0</v>
      </c>
      <c r="E767">
        <v>1</v>
      </c>
      <c r="F767">
        <v>0</v>
      </c>
      <c r="H767">
        <v>-112.5</v>
      </c>
      <c r="I767">
        <v>0</v>
      </c>
      <c r="J767">
        <v>-127.5</v>
      </c>
      <c r="K767" s="4">
        <f t="shared" si="110"/>
        <v>0</v>
      </c>
      <c r="L767">
        <v>-112.5</v>
      </c>
      <c r="M767">
        <v>0</v>
      </c>
      <c r="N767">
        <v>-127.5</v>
      </c>
      <c r="O767" s="4">
        <f t="shared" si="111"/>
        <v>0</v>
      </c>
      <c r="P767">
        <v>-112.5</v>
      </c>
      <c r="Q767">
        <v>0</v>
      </c>
      <c r="R767">
        <v>-127.5</v>
      </c>
      <c r="S767" s="4">
        <f t="shared" si="112"/>
        <v>0</v>
      </c>
      <c r="T767">
        <v>-112.5</v>
      </c>
      <c r="U767">
        <v>0</v>
      </c>
      <c r="V767">
        <v>-127.5</v>
      </c>
      <c r="W767" s="4">
        <f t="shared" si="113"/>
        <v>0</v>
      </c>
      <c r="X767">
        <v>-112.5</v>
      </c>
      <c r="Y767">
        <v>0</v>
      </c>
      <c r="Z767">
        <v>-127.5</v>
      </c>
      <c r="AA767" s="4">
        <f t="shared" si="114"/>
        <v>0</v>
      </c>
      <c r="AB767">
        <v>-112.5</v>
      </c>
      <c r="AC767">
        <v>0</v>
      </c>
      <c r="AD767">
        <v>-127.5</v>
      </c>
      <c r="AE767" s="4">
        <f t="shared" si="115"/>
        <v>0</v>
      </c>
      <c r="AF767">
        <v>-112.5</v>
      </c>
      <c r="AG767">
        <v>0</v>
      </c>
      <c r="AH767">
        <v>-127.5</v>
      </c>
      <c r="AI767" s="4">
        <f t="shared" si="116"/>
        <v>0</v>
      </c>
      <c r="AJ767">
        <v>-112.5</v>
      </c>
      <c r="AK767">
        <v>0</v>
      </c>
      <c r="AL767">
        <v>-127.5</v>
      </c>
      <c r="AM767" s="4">
        <f t="shared" si="117"/>
        <v>0</v>
      </c>
      <c r="AN767">
        <v>-112.5</v>
      </c>
      <c r="AO767">
        <v>0</v>
      </c>
      <c r="AP767">
        <v>-127.5</v>
      </c>
      <c r="AQ767" s="4">
        <f t="shared" si="118"/>
        <v>0</v>
      </c>
      <c r="AR767">
        <v>-112.5</v>
      </c>
      <c r="AS767">
        <v>0</v>
      </c>
      <c r="AT767">
        <v>-127.5</v>
      </c>
      <c r="AU767" s="4">
        <f t="shared" si="119"/>
        <v>0</v>
      </c>
    </row>
    <row r="768" spans="1:47" x14ac:dyDescent="0.25">
      <c r="A768">
        <v>-127.5</v>
      </c>
      <c r="B768">
        <v>0</v>
      </c>
      <c r="C768">
        <v>-142.5</v>
      </c>
      <c r="D768">
        <v>0</v>
      </c>
      <c r="E768">
        <v>1</v>
      </c>
      <c r="F768">
        <v>0</v>
      </c>
      <c r="H768">
        <v>-127.5</v>
      </c>
      <c r="I768">
        <v>0</v>
      </c>
      <c r="J768">
        <v>-142.5</v>
      </c>
      <c r="K768" s="4">
        <f t="shared" si="110"/>
        <v>0</v>
      </c>
      <c r="L768">
        <v>-127.5</v>
      </c>
      <c r="M768">
        <v>0</v>
      </c>
      <c r="N768">
        <v>-142.5</v>
      </c>
      <c r="O768" s="4">
        <f t="shared" si="111"/>
        <v>0</v>
      </c>
      <c r="P768">
        <v>-127.5</v>
      </c>
      <c r="Q768">
        <v>0</v>
      </c>
      <c r="R768">
        <v>-142.5</v>
      </c>
      <c r="S768" s="4">
        <f t="shared" si="112"/>
        <v>0</v>
      </c>
      <c r="T768">
        <v>-127.5</v>
      </c>
      <c r="U768">
        <v>0</v>
      </c>
      <c r="V768">
        <v>-142.5</v>
      </c>
      <c r="W768" s="4">
        <f t="shared" si="113"/>
        <v>0</v>
      </c>
      <c r="X768">
        <v>-127.5</v>
      </c>
      <c r="Y768">
        <v>0</v>
      </c>
      <c r="Z768">
        <v>-142.5</v>
      </c>
      <c r="AA768" s="4">
        <f t="shared" si="114"/>
        <v>0</v>
      </c>
      <c r="AB768">
        <v>-127.5</v>
      </c>
      <c r="AC768">
        <v>0</v>
      </c>
      <c r="AD768">
        <v>-142.5</v>
      </c>
      <c r="AE768" s="4">
        <f t="shared" si="115"/>
        <v>0</v>
      </c>
      <c r="AF768">
        <v>-127.5</v>
      </c>
      <c r="AG768">
        <v>0</v>
      </c>
      <c r="AH768">
        <v>-142.5</v>
      </c>
      <c r="AI768" s="4">
        <f t="shared" si="116"/>
        <v>0</v>
      </c>
      <c r="AJ768">
        <v>-127.5</v>
      </c>
      <c r="AK768">
        <v>0</v>
      </c>
      <c r="AL768">
        <v>-142.5</v>
      </c>
      <c r="AM768" s="4">
        <f t="shared" si="117"/>
        <v>0</v>
      </c>
      <c r="AN768">
        <v>-127.5</v>
      </c>
      <c r="AO768">
        <v>0</v>
      </c>
      <c r="AP768">
        <v>-142.5</v>
      </c>
      <c r="AQ768" s="4">
        <f t="shared" si="118"/>
        <v>0</v>
      </c>
      <c r="AR768">
        <v>-127.5</v>
      </c>
      <c r="AS768">
        <v>0</v>
      </c>
      <c r="AT768">
        <v>-142.5</v>
      </c>
      <c r="AU768" s="4">
        <f t="shared" si="119"/>
        <v>0</v>
      </c>
    </row>
    <row r="769" spans="1:47" x14ac:dyDescent="0.25">
      <c r="A769">
        <v>-142.5</v>
      </c>
      <c r="B769">
        <v>0</v>
      </c>
      <c r="C769">
        <v>-142.5</v>
      </c>
      <c r="D769">
        <v>0</v>
      </c>
      <c r="E769">
        <v>1</v>
      </c>
      <c r="F769">
        <v>0</v>
      </c>
      <c r="H769">
        <v>-142.5</v>
      </c>
      <c r="I769">
        <v>0</v>
      </c>
      <c r="J769">
        <v>-142.5</v>
      </c>
      <c r="K769" s="4">
        <f t="shared" si="110"/>
        <v>0</v>
      </c>
      <c r="L769">
        <v>-142.5</v>
      </c>
      <c r="M769">
        <v>0</v>
      </c>
      <c r="N769">
        <v>-142.5</v>
      </c>
      <c r="O769" s="4">
        <f t="shared" si="111"/>
        <v>0</v>
      </c>
      <c r="P769">
        <v>-142.5</v>
      </c>
      <c r="Q769">
        <v>0</v>
      </c>
      <c r="R769">
        <v>-142.5</v>
      </c>
      <c r="S769" s="4">
        <f t="shared" si="112"/>
        <v>0</v>
      </c>
      <c r="T769">
        <v>-142.5</v>
      </c>
      <c r="U769">
        <v>0</v>
      </c>
      <c r="V769">
        <v>-142.5</v>
      </c>
      <c r="W769" s="4">
        <f t="shared" si="113"/>
        <v>0</v>
      </c>
      <c r="X769">
        <v>-142.5</v>
      </c>
      <c r="Y769">
        <v>0</v>
      </c>
      <c r="Z769">
        <v>-142.5</v>
      </c>
      <c r="AA769" s="4">
        <f t="shared" si="114"/>
        <v>0</v>
      </c>
      <c r="AB769">
        <v>-142.5</v>
      </c>
      <c r="AC769">
        <v>0</v>
      </c>
      <c r="AD769">
        <v>-142.5</v>
      </c>
      <c r="AE769" s="4">
        <f t="shared" si="115"/>
        <v>0</v>
      </c>
      <c r="AF769">
        <v>-142.5</v>
      </c>
      <c r="AG769">
        <v>0</v>
      </c>
      <c r="AH769">
        <v>-142.5</v>
      </c>
      <c r="AI769" s="4">
        <f t="shared" si="116"/>
        <v>0</v>
      </c>
      <c r="AJ769">
        <v>-142.5</v>
      </c>
      <c r="AK769">
        <v>0</v>
      </c>
      <c r="AL769">
        <v>-142.5</v>
      </c>
      <c r="AM769" s="4">
        <f t="shared" si="117"/>
        <v>0</v>
      </c>
      <c r="AN769">
        <v>-142.5</v>
      </c>
      <c r="AO769">
        <v>0</v>
      </c>
      <c r="AP769">
        <v>-142.5</v>
      </c>
      <c r="AQ769" s="4">
        <f t="shared" si="118"/>
        <v>0</v>
      </c>
      <c r="AR769">
        <v>-142.5</v>
      </c>
      <c r="AS769">
        <v>0</v>
      </c>
      <c r="AT769">
        <v>-142.5</v>
      </c>
      <c r="AU769" s="4">
        <f t="shared" si="119"/>
        <v>0</v>
      </c>
    </row>
    <row r="770" spans="1:47" x14ac:dyDescent="0.25">
      <c r="A770">
        <v>-127.5</v>
      </c>
      <c r="B770">
        <v>0</v>
      </c>
      <c r="C770">
        <v>-127.5</v>
      </c>
      <c r="D770">
        <v>0</v>
      </c>
      <c r="E770">
        <v>1</v>
      </c>
      <c r="F770">
        <v>0</v>
      </c>
      <c r="H770">
        <v>-127.5</v>
      </c>
      <c r="I770">
        <v>0</v>
      </c>
      <c r="J770">
        <v>-127.5</v>
      </c>
      <c r="K770" s="4">
        <f t="shared" si="110"/>
        <v>0</v>
      </c>
      <c r="L770">
        <v>-127.5</v>
      </c>
      <c r="M770">
        <v>0</v>
      </c>
      <c r="N770">
        <v>-127.5</v>
      </c>
      <c r="O770" s="4">
        <f t="shared" si="111"/>
        <v>0</v>
      </c>
      <c r="P770">
        <v>-127.5</v>
      </c>
      <c r="Q770">
        <v>0</v>
      </c>
      <c r="R770">
        <v>-127.5</v>
      </c>
      <c r="S770" s="4">
        <f t="shared" si="112"/>
        <v>0</v>
      </c>
      <c r="T770">
        <v>-127.5</v>
      </c>
      <c r="U770">
        <v>0</v>
      </c>
      <c r="V770">
        <v>-127.5</v>
      </c>
      <c r="W770" s="4">
        <f t="shared" si="113"/>
        <v>0</v>
      </c>
      <c r="X770">
        <v>-127.5</v>
      </c>
      <c r="Y770">
        <v>0</v>
      </c>
      <c r="Z770">
        <v>-127.5</v>
      </c>
      <c r="AA770" s="4">
        <f t="shared" si="114"/>
        <v>0</v>
      </c>
      <c r="AB770">
        <v>-127.5</v>
      </c>
      <c r="AC770">
        <v>0</v>
      </c>
      <c r="AD770">
        <v>-127.5</v>
      </c>
      <c r="AE770" s="4">
        <f t="shared" si="115"/>
        <v>0</v>
      </c>
      <c r="AF770">
        <v>-127.5</v>
      </c>
      <c r="AG770">
        <v>0</v>
      </c>
      <c r="AH770">
        <v>-127.5</v>
      </c>
      <c r="AI770" s="4">
        <f t="shared" si="116"/>
        <v>0</v>
      </c>
      <c r="AJ770">
        <v>-127.5</v>
      </c>
      <c r="AK770">
        <v>0</v>
      </c>
      <c r="AL770">
        <v>-127.5</v>
      </c>
      <c r="AM770" s="4">
        <f t="shared" si="117"/>
        <v>0</v>
      </c>
      <c r="AN770">
        <v>-127.5</v>
      </c>
      <c r="AO770">
        <v>0</v>
      </c>
      <c r="AP770">
        <v>-127.5</v>
      </c>
      <c r="AQ770" s="4">
        <f t="shared" si="118"/>
        <v>0</v>
      </c>
      <c r="AR770">
        <v>-127.5</v>
      </c>
      <c r="AS770">
        <v>0</v>
      </c>
      <c r="AT770">
        <v>-127.5</v>
      </c>
      <c r="AU770" s="4">
        <f t="shared" si="119"/>
        <v>0</v>
      </c>
    </row>
    <row r="771" spans="1:47" x14ac:dyDescent="0.25">
      <c r="A771">
        <v>-142.5</v>
      </c>
      <c r="B771">
        <v>0</v>
      </c>
      <c r="C771">
        <v>-127.5</v>
      </c>
      <c r="D771">
        <v>0</v>
      </c>
      <c r="E771">
        <v>1</v>
      </c>
      <c r="F771">
        <v>0</v>
      </c>
      <c r="H771">
        <v>-142.5</v>
      </c>
      <c r="I771">
        <v>0</v>
      </c>
      <c r="J771">
        <v>-127.5</v>
      </c>
      <c r="K771" s="4">
        <f t="shared" ref="K771:K834" si="120">IFERROR(DEGREES(ACOS((((H771-$A771)*$D771)+((I771-$B771)*$E771)+((J771-$C771)*$F771))/(SQRT((H771-$A771)^2+(I771-$B771)^2+(J771-$C771)^2)*SQRT($D771*$D771+$E771*$E771+$F771*$F771)))),0)</f>
        <v>0</v>
      </c>
      <c r="L771">
        <v>-142.5</v>
      </c>
      <c r="M771">
        <v>0</v>
      </c>
      <c r="N771">
        <v>-127.5</v>
      </c>
      <c r="O771" s="4">
        <f t="shared" ref="O771:O834" si="121">IFERROR(DEGREES(ACOS((((L771-$A771)*$D771)+((M771-$B771)*$E771)+((N771-$C771)*$F771))/(SQRT((L771-$A771)^2+(M771-$B771)^2+(N771-$C771)^2)*SQRT($D771*$D771+$E771*$E771+$F771*$F771)))),0)</f>
        <v>0</v>
      </c>
      <c r="P771">
        <v>-142.5</v>
      </c>
      <c r="Q771">
        <v>0</v>
      </c>
      <c r="R771">
        <v>-127.5</v>
      </c>
      <c r="S771" s="4">
        <f t="shared" ref="S771:S834" si="122">IFERROR(DEGREES(ACOS((((P771-$A771)*$D771)+((Q771-$B771)*$E771)+((R771-$C771)*$F771))/(SQRT((P771-$A771)^2+(Q771-$B771)^2+(R771-$C771)^2)*SQRT($D771*$D771+$E771*$E771+$F771*$F771)))),0)</f>
        <v>0</v>
      </c>
      <c r="T771">
        <v>-142.5</v>
      </c>
      <c r="U771">
        <v>0</v>
      </c>
      <c r="V771">
        <v>-127.5</v>
      </c>
      <c r="W771" s="4">
        <f t="shared" ref="W771:W834" si="123">IFERROR(DEGREES(ACOS((((T771-$A771)*$D771)+((U771-$B771)*$E771)+((V771-$C771)*$F771))/(SQRT((T771-$A771)^2+(U771-$B771)^2+(V771-$C771)^2)*SQRT($D771*$D771+$E771*$E771+$F771*$F771)))),0)</f>
        <v>0</v>
      </c>
      <c r="X771">
        <v>-142.5</v>
      </c>
      <c r="Y771">
        <v>0</v>
      </c>
      <c r="Z771">
        <v>-127.5</v>
      </c>
      <c r="AA771" s="4">
        <f t="shared" ref="AA771:AA834" si="124">IFERROR(DEGREES(ACOS((((X771-$A771)*$D771)+((Y771-$B771)*$E771)+((Z771-$C771)*$F771))/(SQRT((X771-$A771)^2+(Y771-$B771)^2+(Z771-$C771)^2)*SQRT($D771*$D771+$E771*$E771+$F771*$F771)))),0)</f>
        <v>0</v>
      </c>
      <c r="AB771">
        <v>-142.5</v>
      </c>
      <c r="AC771">
        <v>0</v>
      </c>
      <c r="AD771">
        <v>-127.5</v>
      </c>
      <c r="AE771" s="4">
        <f t="shared" ref="AE771:AE834" si="125">IFERROR(DEGREES(ACOS((((AB771-$A771)*$D771)+((AC771-$B771)*$E771)+((AD771-$C771)*$F771))/(SQRT((AB771-$A771)^2+(AC771-$B771)^2+(AD771-$C771)^2)*SQRT($D771*$D771+$E771*$E771+$F771*$F771)))),0)</f>
        <v>0</v>
      </c>
      <c r="AF771">
        <v>-142.5</v>
      </c>
      <c r="AG771">
        <v>0</v>
      </c>
      <c r="AH771">
        <v>-127.5</v>
      </c>
      <c r="AI771" s="4">
        <f t="shared" ref="AI771:AI834" si="126">IFERROR(DEGREES(ACOS((((AF771-$A771)*$D771)+((AG771-$B771)*$E771)+((AH771-$C771)*$F771))/(SQRT((AF771-$A771)^2+(AG771-$B771)^2+(AH771-$C771)^2)*SQRT($D771*$D771+$E771*$E771+$F771*$F771)))),0)</f>
        <v>0</v>
      </c>
      <c r="AJ771">
        <v>-142.5</v>
      </c>
      <c r="AK771">
        <v>0</v>
      </c>
      <c r="AL771">
        <v>-127.5</v>
      </c>
      <c r="AM771" s="4">
        <f t="shared" ref="AM771:AM834" si="127">IFERROR(DEGREES(ACOS((((AJ771-$A771)*$D771)+((AK771-$B771)*$E771)+((AL771-$C771)*$F771))/(SQRT((AJ771-$A771)^2+(AK771-$B771)^2+(AL771-$C771)^2)*SQRT($D771*$D771+$E771*$E771+$F771*$F771)))),0)</f>
        <v>0</v>
      </c>
      <c r="AN771">
        <v>-142.5</v>
      </c>
      <c r="AO771">
        <v>0</v>
      </c>
      <c r="AP771">
        <v>-127.5</v>
      </c>
      <c r="AQ771" s="4">
        <f t="shared" ref="AQ771:AQ834" si="128">IFERROR(DEGREES(ACOS((((AN771-$A771)*$D771)+((AO771-$B771)*$E771)+((AP771-$C771)*$F771))/(SQRT((AN771-$A771)^2+(AO771-$B771)^2+(AP771-$C771)^2)*SQRT($D771*$D771+$E771*$E771+$F771*$F771)))),0)</f>
        <v>0</v>
      </c>
      <c r="AR771">
        <v>-142.5</v>
      </c>
      <c r="AS771">
        <v>0</v>
      </c>
      <c r="AT771">
        <v>-127.5</v>
      </c>
      <c r="AU771" s="4">
        <f t="shared" ref="AU771:AU834" si="129">IFERROR(DEGREES(ACOS((((AR771-$A771)*$D771)+((AS771-$B771)*$E771)+((AT771-$C771)*$F771))/(SQRT((AR771-$A771)^2+(AS771-$B771)^2+(AT771-$C771)^2)*SQRT($D771*$D771+$E771*$E771+$F771*$F771)))),0)</f>
        <v>0</v>
      </c>
    </row>
    <row r="772" spans="1:47" x14ac:dyDescent="0.25">
      <c r="A772">
        <v>-97.5</v>
      </c>
      <c r="B772">
        <v>0</v>
      </c>
      <c r="C772">
        <v>-112.5</v>
      </c>
      <c r="D772">
        <v>0</v>
      </c>
      <c r="E772">
        <v>1</v>
      </c>
      <c r="F772">
        <v>0</v>
      </c>
      <c r="H772">
        <v>-97.5</v>
      </c>
      <c r="I772">
        <v>0</v>
      </c>
      <c r="J772">
        <v>-112.5</v>
      </c>
      <c r="K772" s="4">
        <f t="shared" si="120"/>
        <v>0</v>
      </c>
      <c r="L772">
        <v>-97.5</v>
      </c>
      <c r="M772">
        <v>0</v>
      </c>
      <c r="N772">
        <v>-112.5</v>
      </c>
      <c r="O772" s="4">
        <f t="shared" si="121"/>
        <v>0</v>
      </c>
      <c r="P772">
        <v>-97.5</v>
      </c>
      <c r="Q772">
        <v>0</v>
      </c>
      <c r="R772">
        <v>-112.5</v>
      </c>
      <c r="S772" s="4">
        <f t="shared" si="122"/>
        <v>0</v>
      </c>
      <c r="T772">
        <v>-97.5</v>
      </c>
      <c r="U772">
        <v>0</v>
      </c>
      <c r="V772">
        <v>-112.5</v>
      </c>
      <c r="W772" s="4">
        <f t="shared" si="123"/>
        <v>0</v>
      </c>
      <c r="X772">
        <v>-97.5</v>
      </c>
      <c r="Y772">
        <v>0</v>
      </c>
      <c r="Z772">
        <v>-112.5</v>
      </c>
      <c r="AA772" s="4">
        <f t="shared" si="124"/>
        <v>0</v>
      </c>
      <c r="AB772">
        <v>-97.5</v>
      </c>
      <c r="AC772">
        <v>0</v>
      </c>
      <c r="AD772">
        <v>-112.5</v>
      </c>
      <c r="AE772" s="4">
        <f t="shared" si="125"/>
        <v>0</v>
      </c>
      <c r="AF772">
        <v>-97.5</v>
      </c>
      <c r="AG772">
        <v>0</v>
      </c>
      <c r="AH772">
        <v>-112.5</v>
      </c>
      <c r="AI772" s="4">
        <f t="shared" si="126"/>
        <v>0</v>
      </c>
      <c r="AJ772">
        <v>-97.5</v>
      </c>
      <c r="AK772">
        <v>0</v>
      </c>
      <c r="AL772">
        <v>-112.5</v>
      </c>
      <c r="AM772" s="4">
        <f t="shared" si="127"/>
        <v>0</v>
      </c>
      <c r="AN772">
        <v>-97.5</v>
      </c>
      <c r="AO772">
        <v>0</v>
      </c>
      <c r="AP772">
        <v>-112.5</v>
      </c>
      <c r="AQ772" s="4">
        <f t="shared" si="128"/>
        <v>0</v>
      </c>
      <c r="AR772">
        <v>-97.5</v>
      </c>
      <c r="AS772">
        <v>0</v>
      </c>
      <c r="AT772">
        <v>-112.5</v>
      </c>
      <c r="AU772" s="4">
        <f t="shared" si="129"/>
        <v>0</v>
      </c>
    </row>
    <row r="773" spans="1:47" x14ac:dyDescent="0.25">
      <c r="A773">
        <v>-112.5</v>
      </c>
      <c r="B773">
        <v>0</v>
      </c>
      <c r="C773">
        <v>-112.5</v>
      </c>
      <c r="D773">
        <v>0</v>
      </c>
      <c r="E773">
        <v>1</v>
      </c>
      <c r="F773">
        <v>0</v>
      </c>
      <c r="H773">
        <v>-112.5</v>
      </c>
      <c r="I773">
        <v>0</v>
      </c>
      <c r="J773">
        <v>-112.5</v>
      </c>
      <c r="K773" s="4">
        <f t="shared" si="120"/>
        <v>0</v>
      </c>
      <c r="L773">
        <v>-112.5</v>
      </c>
      <c r="M773">
        <v>0</v>
      </c>
      <c r="N773">
        <v>-112.5</v>
      </c>
      <c r="O773" s="4">
        <f t="shared" si="121"/>
        <v>0</v>
      </c>
      <c r="P773">
        <v>-112.5</v>
      </c>
      <c r="Q773">
        <v>0</v>
      </c>
      <c r="R773">
        <v>-112.5</v>
      </c>
      <c r="S773" s="4">
        <f t="shared" si="122"/>
        <v>0</v>
      </c>
      <c r="T773">
        <v>-112.5</v>
      </c>
      <c r="U773">
        <v>0</v>
      </c>
      <c r="V773">
        <v>-112.5</v>
      </c>
      <c r="W773" s="4">
        <f t="shared" si="123"/>
        <v>0</v>
      </c>
      <c r="X773">
        <v>-112.5</v>
      </c>
      <c r="Y773">
        <v>0</v>
      </c>
      <c r="Z773">
        <v>-112.5</v>
      </c>
      <c r="AA773" s="4">
        <f t="shared" si="124"/>
        <v>0</v>
      </c>
      <c r="AB773">
        <v>-112.5</v>
      </c>
      <c r="AC773">
        <v>0</v>
      </c>
      <c r="AD773">
        <v>-112.5</v>
      </c>
      <c r="AE773" s="4">
        <f t="shared" si="125"/>
        <v>0</v>
      </c>
      <c r="AF773">
        <v>-112.5</v>
      </c>
      <c r="AG773">
        <v>0</v>
      </c>
      <c r="AH773">
        <v>-112.5</v>
      </c>
      <c r="AI773" s="4">
        <f t="shared" si="126"/>
        <v>0</v>
      </c>
      <c r="AJ773">
        <v>-112.5</v>
      </c>
      <c r="AK773">
        <v>0</v>
      </c>
      <c r="AL773">
        <v>-112.5</v>
      </c>
      <c r="AM773" s="4">
        <f t="shared" si="127"/>
        <v>0</v>
      </c>
      <c r="AN773">
        <v>-112.5</v>
      </c>
      <c r="AO773">
        <v>0</v>
      </c>
      <c r="AP773">
        <v>-112.5</v>
      </c>
      <c r="AQ773" s="4">
        <f t="shared" si="128"/>
        <v>0</v>
      </c>
      <c r="AR773">
        <v>-112.5</v>
      </c>
      <c r="AS773">
        <v>0</v>
      </c>
      <c r="AT773">
        <v>-112.5</v>
      </c>
      <c r="AU773" s="4">
        <f t="shared" si="129"/>
        <v>0</v>
      </c>
    </row>
    <row r="774" spans="1:47" x14ac:dyDescent="0.25">
      <c r="A774">
        <v>-97.5</v>
      </c>
      <c r="B774">
        <v>0</v>
      </c>
      <c r="C774">
        <v>-97.5</v>
      </c>
      <c r="D774">
        <v>0</v>
      </c>
      <c r="E774">
        <v>1</v>
      </c>
      <c r="F774">
        <v>0</v>
      </c>
      <c r="H774">
        <v>-97.5</v>
      </c>
      <c r="I774">
        <v>0</v>
      </c>
      <c r="J774">
        <v>-97.5</v>
      </c>
      <c r="K774" s="4">
        <f t="shared" si="120"/>
        <v>0</v>
      </c>
      <c r="L774">
        <v>-97.5</v>
      </c>
      <c r="M774">
        <v>0</v>
      </c>
      <c r="N774">
        <v>-97.5</v>
      </c>
      <c r="O774" s="4">
        <f t="shared" si="121"/>
        <v>0</v>
      </c>
      <c r="P774">
        <v>-97.5</v>
      </c>
      <c r="Q774">
        <v>0</v>
      </c>
      <c r="R774">
        <v>-97.5</v>
      </c>
      <c r="S774" s="4">
        <f t="shared" si="122"/>
        <v>0</v>
      </c>
      <c r="T774">
        <v>-97.5</v>
      </c>
      <c r="U774">
        <v>0</v>
      </c>
      <c r="V774">
        <v>-97.5</v>
      </c>
      <c r="W774" s="4">
        <f t="shared" si="123"/>
        <v>0</v>
      </c>
      <c r="X774">
        <v>-97.5</v>
      </c>
      <c r="Y774">
        <v>0</v>
      </c>
      <c r="Z774">
        <v>-97.5</v>
      </c>
      <c r="AA774" s="4">
        <f t="shared" si="124"/>
        <v>0</v>
      </c>
      <c r="AB774">
        <v>-97.5</v>
      </c>
      <c r="AC774">
        <v>0</v>
      </c>
      <c r="AD774">
        <v>-97.5</v>
      </c>
      <c r="AE774" s="4">
        <f t="shared" si="125"/>
        <v>0</v>
      </c>
      <c r="AF774">
        <v>-97.5</v>
      </c>
      <c r="AG774">
        <v>0</v>
      </c>
      <c r="AH774">
        <v>-97.5</v>
      </c>
      <c r="AI774" s="4">
        <f t="shared" si="126"/>
        <v>0</v>
      </c>
      <c r="AJ774">
        <v>-97.5</v>
      </c>
      <c r="AK774">
        <v>0</v>
      </c>
      <c r="AL774">
        <v>-97.5</v>
      </c>
      <c r="AM774" s="4">
        <f t="shared" si="127"/>
        <v>0</v>
      </c>
      <c r="AN774">
        <v>-97.5</v>
      </c>
      <c r="AO774">
        <v>0</v>
      </c>
      <c r="AP774">
        <v>-97.5</v>
      </c>
      <c r="AQ774" s="4">
        <f t="shared" si="128"/>
        <v>0</v>
      </c>
      <c r="AR774">
        <v>-97.5</v>
      </c>
      <c r="AS774">
        <v>0</v>
      </c>
      <c r="AT774">
        <v>-97.5</v>
      </c>
      <c r="AU774" s="4">
        <f t="shared" si="129"/>
        <v>0</v>
      </c>
    </row>
    <row r="775" spans="1:47" x14ac:dyDescent="0.25">
      <c r="A775">
        <v>-112.5</v>
      </c>
      <c r="B775">
        <v>0</v>
      </c>
      <c r="C775">
        <v>-97.5</v>
      </c>
      <c r="D775">
        <v>0</v>
      </c>
      <c r="E775">
        <v>1</v>
      </c>
      <c r="F775">
        <v>0</v>
      </c>
      <c r="H775">
        <v>-112.5</v>
      </c>
      <c r="I775">
        <v>0</v>
      </c>
      <c r="J775">
        <v>-97.5</v>
      </c>
      <c r="K775" s="4">
        <f t="shared" si="120"/>
        <v>0</v>
      </c>
      <c r="L775">
        <v>-112.5</v>
      </c>
      <c r="M775">
        <v>0</v>
      </c>
      <c r="N775">
        <v>-97.5</v>
      </c>
      <c r="O775" s="4">
        <f t="shared" si="121"/>
        <v>0</v>
      </c>
      <c r="P775">
        <v>-112.5</v>
      </c>
      <c r="Q775">
        <v>0</v>
      </c>
      <c r="R775">
        <v>-97.5</v>
      </c>
      <c r="S775" s="4">
        <f t="shared" si="122"/>
        <v>0</v>
      </c>
      <c r="T775">
        <v>-112.5</v>
      </c>
      <c r="U775">
        <v>0</v>
      </c>
      <c r="V775">
        <v>-97.5</v>
      </c>
      <c r="W775" s="4">
        <f t="shared" si="123"/>
        <v>0</v>
      </c>
      <c r="X775">
        <v>-112.5</v>
      </c>
      <c r="Y775">
        <v>0</v>
      </c>
      <c r="Z775">
        <v>-97.5</v>
      </c>
      <c r="AA775" s="4">
        <f t="shared" si="124"/>
        <v>0</v>
      </c>
      <c r="AB775">
        <v>-112.5</v>
      </c>
      <c r="AC775">
        <v>0</v>
      </c>
      <c r="AD775">
        <v>-97.5</v>
      </c>
      <c r="AE775" s="4">
        <f t="shared" si="125"/>
        <v>0</v>
      </c>
      <c r="AF775">
        <v>-112.5</v>
      </c>
      <c r="AG775">
        <v>0</v>
      </c>
      <c r="AH775">
        <v>-97.5</v>
      </c>
      <c r="AI775" s="4">
        <f t="shared" si="126"/>
        <v>0</v>
      </c>
      <c r="AJ775">
        <v>-112.5</v>
      </c>
      <c r="AK775">
        <v>0</v>
      </c>
      <c r="AL775">
        <v>-97.5</v>
      </c>
      <c r="AM775" s="4">
        <f t="shared" si="127"/>
        <v>0</v>
      </c>
      <c r="AN775">
        <v>-112.5</v>
      </c>
      <c r="AO775">
        <v>0</v>
      </c>
      <c r="AP775">
        <v>-97.5</v>
      </c>
      <c r="AQ775" s="4">
        <f t="shared" si="128"/>
        <v>0</v>
      </c>
      <c r="AR775">
        <v>-112.5</v>
      </c>
      <c r="AS775">
        <v>0</v>
      </c>
      <c r="AT775">
        <v>-97.5</v>
      </c>
      <c r="AU775" s="4">
        <f t="shared" si="129"/>
        <v>0</v>
      </c>
    </row>
    <row r="776" spans="1:47" x14ac:dyDescent="0.25">
      <c r="A776">
        <v>-127.5</v>
      </c>
      <c r="B776">
        <v>0</v>
      </c>
      <c r="C776">
        <v>-112.5</v>
      </c>
      <c r="D776">
        <v>0</v>
      </c>
      <c r="E776">
        <v>1</v>
      </c>
      <c r="F776">
        <v>0</v>
      </c>
      <c r="H776">
        <v>-127.5</v>
      </c>
      <c r="I776">
        <v>0</v>
      </c>
      <c r="J776">
        <v>-112.5</v>
      </c>
      <c r="K776" s="4">
        <f t="shared" si="120"/>
        <v>0</v>
      </c>
      <c r="L776">
        <v>-127.5</v>
      </c>
      <c r="M776">
        <v>0</v>
      </c>
      <c r="N776">
        <v>-112.5</v>
      </c>
      <c r="O776" s="4">
        <f t="shared" si="121"/>
        <v>0</v>
      </c>
      <c r="P776">
        <v>-127.5</v>
      </c>
      <c r="Q776">
        <v>0</v>
      </c>
      <c r="R776">
        <v>-112.5</v>
      </c>
      <c r="S776" s="4">
        <f t="shared" si="122"/>
        <v>0</v>
      </c>
      <c r="T776">
        <v>-127.5</v>
      </c>
      <c r="U776">
        <v>0</v>
      </c>
      <c r="V776">
        <v>-112.5</v>
      </c>
      <c r="W776" s="4">
        <f t="shared" si="123"/>
        <v>0</v>
      </c>
      <c r="X776">
        <v>-127.5</v>
      </c>
      <c r="Y776">
        <v>0</v>
      </c>
      <c r="Z776">
        <v>-112.5</v>
      </c>
      <c r="AA776" s="4">
        <f t="shared" si="124"/>
        <v>0</v>
      </c>
      <c r="AB776">
        <v>-127.5</v>
      </c>
      <c r="AC776">
        <v>0</v>
      </c>
      <c r="AD776">
        <v>-112.5</v>
      </c>
      <c r="AE776" s="4">
        <f t="shared" si="125"/>
        <v>0</v>
      </c>
      <c r="AF776">
        <v>-127.5</v>
      </c>
      <c r="AG776">
        <v>0</v>
      </c>
      <c r="AH776">
        <v>-112.5</v>
      </c>
      <c r="AI776" s="4">
        <f t="shared" si="126"/>
        <v>0</v>
      </c>
      <c r="AJ776">
        <v>-127.5</v>
      </c>
      <c r="AK776">
        <v>0</v>
      </c>
      <c r="AL776">
        <v>-112.5</v>
      </c>
      <c r="AM776" s="4">
        <f t="shared" si="127"/>
        <v>0</v>
      </c>
      <c r="AN776">
        <v>-127.5</v>
      </c>
      <c r="AO776">
        <v>0</v>
      </c>
      <c r="AP776">
        <v>-112.5</v>
      </c>
      <c r="AQ776" s="4">
        <f t="shared" si="128"/>
        <v>0</v>
      </c>
      <c r="AR776">
        <v>-127.5</v>
      </c>
      <c r="AS776">
        <v>0</v>
      </c>
      <c r="AT776">
        <v>-112.5</v>
      </c>
      <c r="AU776" s="4">
        <f t="shared" si="129"/>
        <v>0</v>
      </c>
    </row>
    <row r="777" spans="1:47" x14ac:dyDescent="0.25">
      <c r="A777">
        <v>-142.5</v>
      </c>
      <c r="B777">
        <v>0</v>
      </c>
      <c r="C777">
        <v>-112.5</v>
      </c>
      <c r="D777">
        <v>0</v>
      </c>
      <c r="E777">
        <v>1</v>
      </c>
      <c r="F777">
        <v>0</v>
      </c>
      <c r="H777">
        <v>-142.5</v>
      </c>
      <c r="I777">
        <v>0</v>
      </c>
      <c r="J777">
        <v>-112.5</v>
      </c>
      <c r="K777" s="4">
        <f t="shared" si="120"/>
        <v>0</v>
      </c>
      <c r="L777">
        <v>-142.5</v>
      </c>
      <c r="M777">
        <v>0</v>
      </c>
      <c r="N777">
        <v>-112.5</v>
      </c>
      <c r="O777" s="4">
        <f t="shared" si="121"/>
        <v>0</v>
      </c>
      <c r="P777">
        <v>-142.5</v>
      </c>
      <c r="Q777">
        <v>0</v>
      </c>
      <c r="R777">
        <v>-112.5</v>
      </c>
      <c r="S777" s="4">
        <f t="shared" si="122"/>
        <v>0</v>
      </c>
      <c r="T777">
        <v>-142.5</v>
      </c>
      <c r="U777">
        <v>0</v>
      </c>
      <c r="V777">
        <v>-112.5</v>
      </c>
      <c r="W777" s="4">
        <f t="shared" si="123"/>
        <v>0</v>
      </c>
      <c r="X777">
        <v>-142.5</v>
      </c>
      <c r="Y777">
        <v>0</v>
      </c>
      <c r="Z777">
        <v>-112.5</v>
      </c>
      <c r="AA777" s="4">
        <f t="shared" si="124"/>
        <v>0</v>
      </c>
      <c r="AB777">
        <v>-142.5</v>
      </c>
      <c r="AC777">
        <v>0</v>
      </c>
      <c r="AD777">
        <v>-112.5</v>
      </c>
      <c r="AE777" s="4">
        <f t="shared" si="125"/>
        <v>0</v>
      </c>
      <c r="AF777">
        <v>-142.5</v>
      </c>
      <c r="AG777">
        <v>0</v>
      </c>
      <c r="AH777">
        <v>-112.5</v>
      </c>
      <c r="AI777" s="4">
        <f t="shared" si="126"/>
        <v>0</v>
      </c>
      <c r="AJ777">
        <v>-142.5</v>
      </c>
      <c r="AK777">
        <v>0</v>
      </c>
      <c r="AL777">
        <v>-112.5</v>
      </c>
      <c r="AM777" s="4">
        <f t="shared" si="127"/>
        <v>0</v>
      </c>
      <c r="AN777">
        <v>-142.5</v>
      </c>
      <c r="AO777">
        <v>0</v>
      </c>
      <c r="AP777">
        <v>-112.5</v>
      </c>
      <c r="AQ777" s="4">
        <f t="shared" si="128"/>
        <v>0</v>
      </c>
      <c r="AR777">
        <v>-142.5</v>
      </c>
      <c r="AS777">
        <v>0</v>
      </c>
      <c r="AT777">
        <v>-112.5</v>
      </c>
      <c r="AU777" s="4">
        <f t="shared" si="129"/>
        <v>0</v>
      </c>
    </row>
    <row r="778" spans="1:47" x14ac:dyDescent="0.25">
      <c r="A778">
        <v>-127.5</v>
      </c>
      <c r="B778">
        <v>0</v>
      </c>
      <c r="C778">
        <v>-97.5</v>
      </c>
      <c r="D778">
        <v>0</v>
      </c>
      <c r="E778">
        <v>1</v>
      </c>
      <c r="F778">
        <v>0</v>
      </c>
      <c r="H778">
        <v>-127.5</v>
      </c>
      <c r="I778">
        <v>0</v>
      </c>
      <c r="J778">
        <v>-97.5</v>
      </c>
      <c r="K778" s="4">
        <f t="shared" si="120"/>
        <v>0</v>
      </c>
      <c r="L778">
        <v>-127.5</v>
      </c>
      <c r="M778">
        <v>0</v>
      </c>
      <c r="N778">
        <v>-97.5</v>
      </c>
      <c r="O778" s="4">
        <f t="shared" si="121"/>
        <v>0</v>
      </c>
      <c r="P778">
        <v>-127.5</v>
      </c>
      <c r="Q778">
        <v>0</v>
      </c>
      <c r="R778">
        <v>-97.5</v>
      </c>
      <c r="S778" s="4">
        <f t="shared" si="122"/>
        <v>0</v>
      </c>
      <c r="T778">
        <v>-127.5</v>
      </c>
      <c r="U778">
        <v>0</v>
      </c>
      <c r="V778">
        <v>-97.5</v>
      </c>
      <c r="W778" s="4">
        <f t="shared" si="123"/>
        <v>0</v>
      </c>
      <c r="X778">
        <v>-127.5</v>
      </c>
      <c r="Y778">
        <v>0</v>
      </c>
      <c r="Z778">
        <v>-97.5</v>
      </c>
      <c r="AA778" s="4">
        <f t="shared" si="124"/>
        <v>0</v>
      </c>
      <c r="AB778">
        <v>-127.5</v>
      </c>
      <c r="AC778">
        <v>0</v>
      </c>
      <c r="AD778">
        <v>-97.5</v>
      </c>
      <c r="AE778" s="4">
        <f t="shared" si="125"/>
        <v>0</v>
      </c>
      <c r="AF778">
        <v>-127.5</v>
      </c>
      <c r="AG778">
        <v>0</v>
      </c>
      <c r="AH778">
        <v>-97.5</v>
      </c>
      <c r="AI778" s="4">
        <f t="shared" si="126"/>
        <v>0</v>
      </c>
      <c r="AJ778">
        <v>-127.5</v>
      </c>
      <c r="AK778">
        <v>0</v>
      </c>
      <c r="AL778">
        <v>-97.5</v>
      </c>
      <c r="AM778" s="4">
        <f t="shared" si="127"/>
        <v>0</v>
      </c>
      <c r="AN778">
        <v>-127.5</v>
      </c>
      <c r="AO778">
        <v>0</v>
      </c>
      <c r="AP778">
        <v>-97.5</v>
      </c>
      <c r="AQ778" s="4">
        <f t="shared" si="128"/>
        <v>0</v>
      </c>
      <c r="AR778">
        <v>-127.5</v>
      </c>
      <c r="AS778">
        <v>0</v>
      </c>
      <c r="AT778">
        <v>-97.5</v>
      </c>
      <c r="AU778" s="4">
        <f t="shared" si="129"/>
        <v>0</v>
      </c>
    </row>
    <row r="779" spans="1:47" x14ac:dyDescent="0.25">
      <c r="A779">
        <v>-142.5</v>
      </c>
      <c r="B779">
        <v>0</v>
      </c>
      <c r="C779">
        <v>-97.5</v>
      </c>
      <c r="D779">
        <v>0</v>
      </c>
      <c r="E779">
        <v>1</v>
      </c>
      <c r="F779">
        <v>0</v>
      </c>
      <c r="H779">
        <v>-142.5</v>
      </c>
      <c r="I779">
        <v>0</v>
      </c>
      <c r="J779">
        <v>-97.5</v>
      </c>
      <c r="K779" s="4">
        <f t="shared" si="120"/>
        <v>0</v>
      </c>
      <c r="L779">
        <v>-142.5</v>
      </c>
      <c r="M779">
        <v>0</v>
      </c>
      <c r="N779">
        <v>-97.5</v>
      </c>
      <c r="O779" s="4">
        <f t="shared" si="121"/>
        <v>0</v>
      </c>
      <c r="P779">
        <v>-142.5</v>
      </c>
      <c r="Q779">
        <v>0</v>
      </c>
      <c r="R779">
        <v>-97.5</v>
      </c>
      <c r="S779" s="4">
        <f t="shared" si="122"/>
        <v>0</v>
      </c>
      <c r="T779">
        <v>-142.5</v>
      </c>
      <c r="U779">
        <v>0</v>
      </c>
      <c r="V779">
        <v>-97.5</v>
      </c>
      <c r="W779" s="4">
        <f t="shared" si="123"/>
        <v>0</v>
      </c>
      <c r="X779">
        <v>-142.5</v>
      </c>
      <c r="Y779">
        <v>0</v>
      </c>
      <c r="Z779">
        <v>-97.5</v>
      </c>
      <c r="AA779" s="4">
        <f t="shared" si="124"/>
        <v>0</v>
      </c>
      <c r="AB779">
        <v>-142.5</v>
      </c>
      <c r="AC779">
        <v>0</v>
      </c>
      <c r="AD779">
        <v>-97.5</v>
      </c>
      <c r="AE779" s="4">
        <f t="shared" si="125"/>
        <v>0</v>
      </c>
      <c r="AF779">
        <v>-142.5</v>
      </c>
      <c r="AG779">
        <v>0</v>
      </c>
      <c r="AH779">
        <v>-97.5</v>
      </c>
      <c r="AI779" s="4">
        <f t="shared" si="126"/>
        <v>0</v>
      </c>
      <c r="AJ779">
        <v>-142.5</v>
      </c>
      <c r="AK779">
        <v>0</v>
      </c>
      <c r="AL779">
        <v>-97.5</v>
      </c>
      <c r="AM779" s="4">
        <f t="shared" si="127"/>
        <v>0</v>
      </c>
      <c r="AN779">
        <v>-142.5</v>
      </c>
      <c r="AO779">
        <v>0</v>
      </c>
      <c r="AP779">
        <v>-97.5</v>
      </c>
      <c r="AQ779" s="4">
        <f t="shared" si="128"/>
        <v>0</v>
      </c>
      <c r="AR779">
        <v>-142.5</v>
      </c>
      <c r="AS779">
        <v>0</v>
      </c>
      <c r="AT779">
        <v>-97.5</v>
      </c>
      <c r="AU779" s="4">
        <f t="shared" si="129"/>
        <v>0</v>
      </c>
    </row>
    <row r="780" spans="1:47" x14ac:dyDescent="0.25">
      <c r="A780">
        <v>-37.499899999999997</v>
      </c>
      <c r="B780">
        <v>0</v>
      </c>
      <c r="C780">
        <v>-142.5</v>
      </c>
      <c r="D780">
        <v>0</v>
      </c>
      <c r="E780">
        <v>1</v>
      </c>
      <c r="F780">
        <v>0</v>
      </c>
      <c r="H780">
        <v>-37.499899999999997</v>
      </c>
      <c r="I780">
        <v>0</v>
      </c>
      <c r="J780">
        <v>-142.5</v>
      </c>
      <c r="K780" s="4">
        <f t="shared" si="120"/>
        <v>0</v>
      </c>
      <c r="L780">
        <v>-37.499899999999997</v>
      </c>
      <c r="M780">
        <v>0</v>
      </c>
      <c r="N780">
        <v>-142.5</v>
      </c>
      <c r="O780" s="4">
        <f t="shared" si="121"/>
        <v>0</v>
      </c>
      <c r="P780">
        <v>-37.499899999999997</v>
      </c>
      <c r="Q780">
        <v>0</v>
      </c>
      <c r="R780">
        <v>-142.5</v>
      </c>
      <c r="S780" s="4">
        <f t="shared" si="122"/>
        <v>0</v>
      </c>
      <c r="T780">
        <v>-37.499899999999997</v>
      </c>
      <c r="U780">
        <v>0</v>
      </c>
      <c r="V780">
        <v>-142.5</v>
      </c>
      <c r="W780" s="4">
        <f t="shared" si="123"/>
        <v>0</v>
      </c>
      <c r="X780">
        <v>-37.499899999999997</v>
      </c>
      <c r="Y780">
        <v>0</v>
      </c>
      <c r="Z780">
        <v>-142.5</v>
      </c>
      <c r="AA780" s="4">
        <f t="shared" si="124"/>
        <v>0</v>
      </c>
      <c r="AB780">
        <v>-37.499899999999997</v>
      </c>
      <c r="AC780">
        <v>0</v>
      </c>
      <c r="AD780">
        <v>-142.5</v>
      </c>
      <c r="AE780" s="4">
        <f t="shared" si="125"/>
        <v>0</v>
      </c>
      <c r="AF780">
        <v>-37.499899999999997</v>
      </c>
      <c r="AG780">
        <v>0</v>
      </c>
      <c r="AH780">
        <v>-142.5</v>
      </c>
      <c r="AI780" s="4">
        <f t="shared" si="126"/>
        <v>0</v>
      </c>
      <c r="AJ780">
        <v>-37.499899999999997</v>
      </c>
      <c r="AK780">
        <v>0</v>
      </c>
      <c r="AL780">
        <v>-142.5</v>
      </c>
      <c r="AM780" s="4">
        <f t="shared" si="127"/>
        <v>0</v>
      </c>
      <c r="AN780">
        <v>-37.499899999999997</v>
      </c>
      <c r="AO780">
        <v>0</v>
      </c>
      <c r="AP780">
        <v>-142.5</v>
      </c>
      <c r="AQ780" s="4">
        <f t="shared" si="128"/>
        <v>0</v>
      </c>
      <c r="AR780">
        <v>-37.499899999999997</v>
      </c>
      <c r="AS780">
        <v>0</v>
      </c>
      <c r="AT780">
        <v>-142.5</v>
      </c>
      <c r="AU780" s="4">
        <f t="shared" si="129"/>
        <v>0</v>
      </c>
    </row>
    <row r="781" spans="1:47" x14ac:dyDescent="0.25">
      <c r="A781">
        <v>-52.4998</v>
      </c>
      <c r="B781">
        <v>0</v>
      </c>
      <c r="C781">
        <v>-142.5</v>
      </c>
      <c r="D781">
        <v>0</v>
      </c>
      <c r="E781">
        <v>1</v>
      </c>
      <c r="F781">
        <v>0</v>
      </c>
      <c r="H781">
        <v>-52.4998</v>
      </c>
      <c r="I781">
        <v>0</v>
      </c>
      <c r="J781">
        <v>-142.5</v>
      </c>
      <c r="K781" s="4">
        <f t="shared" si="120"/>
        <v>0</v>
      </c>
      <c r="L781">
        <v>-52.4998</v>
      </c>
      <c r="M781">
        <v>0</v>
      </c>
      <c r="N781">
        <v>-142.5</v>
      </c>
      <c r="O781" s="4">
        <f t="shared" si="121"/>
        <v>0</v>
      </c>
      <c r="P781">
        <v>-52.4998</v>
      </c>
      <c r="Q781">
        <v>0</v>
      </c>
      <c r="R781">
        <v>-142.5</v>
      </c>
      <c r="S781" s="4">
        <f t="shared" si="122"/>
        <v>0</v>
      </c>
      <c r="T781">
        <v>-52.4998</v>
      </c>
      <c r="U781">
        <v>0</v>
      </c>
      <c r="V781">
        <v>-142.5</v>
      </c>
      <c r="W781" s="4">
        <f t="shared" si="123"/>
        <v>0</v>
      </c>
      <c r="X781">
        <v>-52.4998</v>
      </c>
      <c r="Y781">
        <v>0</v>
      </c>
      <c r="Z781">
        <v>-142.5</v>
      </c>
      <c r="AA781" s="4">
        <f t="shared" si="124"/>
        <v>0</v>
      </c>
      <c r="AB781">
        <v>-52.4998</v>
      </c>
      <c r="AC781">
        <v>0</v>
      </c>
      <c r="AD781">
        <v>-142.5</v>
      </c>
      <c r="AE781" s="4">
        <f t="shared" si="125"/>
        <v>0</v>
      </c>
      <c r="AF781">
        <v>-52.4998</v>
      </c>
      <c r="AG781">
        <v>0</v>
      </c>
      <c r="AH781">
        <v>-142.5</v>
      </c>
      <c r="AI781" s="4">
        <f t="shared" si="126"/>
        <v>0</v>
      </c>
      <c r="AJ781">
        <v>-52.4998</v>
      </c>
      <c r="AK781">
        <v>0</v>
      </c>
      <c r="AL781">
        <v>-142.5</v>
      </c>
      <c r="AM781" s="4">
        <f t="shared" si="127"/>
        <v>0</v>
      </c>
      <c r="AN781">
        <v>-52.4998</v>
      </c>
      <c r="AO781">
        <v>0</v>
      </c>
      <c r="AP781">
        <v>-142.5</v>
      </c>
      <c r="AQ781" s="4">
        <f t="shared" si="128"/>
        <v>0</v>
      </c>
      <c r="AR781">
        <v>-52.4998</v>
      </c>
      <c r="AS781">
        <v>0</v>
      </c>
      <c r="AT781">
        <v>-142.5</v>
      </c>
      <c r="AU781" s="4">
        <f t="shared" si="129"/>
        <v>0</v>
      </c>
    </row>
    <row r="782" spans="1:47" x14ac:dyDescent="0.25">
      <c r="A782">
        <v>-37.499899999999997</v>
      </c>
      <c r="B782">
        <v>0</v>
      </c>
      <c r="C782">
        <v>-127.5</v>
      </c>
      <c r="D782">
        <v>0</v>
      </c>
      <c r="E782">
        <v>1</v>
      </c>
      <c r="F782">
        <v>0</v>
      </c>
      <c r="H782">
        <v>-37.499899999999997</v>
      </c>
      <c r="I782">
        <v>0</v>
      </c>
      <c r="J782">
        <v>-127.5</v>
      </c>
      <c r="K782" s="4">
        <f t="shared" si="120"/>
        <v>0</v>
      </c>
      <c r="L782">
        <v>-37.499899999999997</v>
      </c>
      <c r="M782">
        <v>0</v>
      </c>
      <c r="N782">
        <v>-127.5</v>
      </c>
      <c r="O782" s="4">
        <f t="shared" si="121"/>
        <v>0</v>
      </c>
      <c r="P782">
        <v>-37.499899999999997</v>
      </c>
      <c r="Q782">
        <v>0</v>
      </c>
      <c r="R782">
        <v>-127.5</v>
      </c>
      <c r="S782" s="4">
        <f t="shared" si="122"/>
        <v>0</v>
      </c>
      <c r="T782">
        <v>-37.499899999999997</v>
      </c>
      <c r="U782">
        <v>0</v>
      </c>
      <c r="V782">
        <v>-127.5</v>
      </c>
      <c r="W782" s="4">
        <f t="shared" si="123"/>
        <v>0</v>
      </c>
      <c r="X782">
        <v>-37.499899999999997</v>
      </c>
      <c r="Y782">
        <v>0</v>
      </c>
      <c r="Z782">
        <v>-127.5</v>
      </c>
      <c r="AA782" s="4">
        <f t="shared" si="124"/>
        <v>0</v>
      </c>
      <c r="AB782">
        <v>-37.499899999999997</v>
      </c>
      <c r="AC782">
        <v>0</v>
      </c>
      <c r="AD782">
        <v>-127.5</v>
      </c>
      <c r="AE782" s="4">
        <f t="shared" si="125"/>
        <v>0</v>
      </c>
      <c r="AF782">
        <v>-37.499899999999997</v>
      </c>
      <c r="AG782">
        <v>0</v>
      </c>
      <c r="AH782">
        <v>-127.5</v>
      </c>
      <c r="AI782" s="4">
        <f t="shared" si="126"/>
        <v>0</v>
      </c>
      <c r="AJ782">
        <v>-37.499899999999997</v>
      </c>
      <c r="AK782">
        <v>0</v>
      </c>
      <c r="AL782">
        <v>-127.5</v>
      </c>
      <c r="AM782" s="4">
        <f t="shared" si="127"/>
        <v>0</v>
      </c>
      <c r="AN782">
        <v>-37.499899999999997</v>
      </c>
      <c r="AO782">
        <v>0</v>
      </c>
      <c r="AP782">
        <v>-127.5</v>
      </c>
      <c r="AQ782" s="4">
        <f t="shared" si="128"/>
        <v>0</v>
      </c>
      <c r="AR782">
        <v>-37.499899999999997</v>
      </c>
      <c r="AS782">
        <v>0</v>
      </c>
      <c r="AT782">
        <v>-127.5</v>
      </c>
      <c r="AU782" s="4">
        <f t="shared" si="129"/>
        <v>0</v>
      </c>
    </row>
    <row r="783" spans="1:47" x14ac:dyDescent="0.25">
      <c r="A783">
        <v>-52.4998</v>
      </c>
      <c r="B783">
        <v>0</v>
      </c>
      <c r="C783">
        <v>-127.5</v>
      </c>
      <c r="D783">
        <v>0</v>
      </c>
      <c r="E783">
        <v>1</v>
      </c>
      <c r="F783">
        <v>0</v>
      </c>
      <c r="H783">
        <v>-52.4998</v>
      </c>
      <c r="I783">
        <v>0</v>
      </c>
      <c r="J783">
        <v>-127.5</v>
      </c>
      <c r="K783" s="4">
        <f t="shared" si="120"/>
        <v>0</v>
      </c>
      <c r="L783">
        <v>-52.4998</v>
      </c>
      <c r="M783">
        <v>0</v>
      </c>
      <c r="N783">
        <v>-127.5</v>
      </c>
      <c r="O783" s="4">
        <f t="shared" si="121"/>
        <v>0</v>
      </c>
      <c r="P783">
        <v>-52.4998</v>
      </c>
      <c r="Q783">
        <v>0</v>
      </c>
      <c r="R783">
        <v>-127.5</v>
      </c>
      <c r="S783" s="4">
        <f t="shared" si="122"/>
        <v>0</v>
      </c>
      <c r="T783">
        <v>-52.4998</v>
      </c>
      <c r="U783">
        <v>0</v>
      </c>
      <c r="V783">
        <v>-127.5</v>
      </c>
      <c r="W783" s="4">
        <f t="shared" si="123"/>
        <v>0</v>
      </c>
      <c r="X783">
        <v>-52.4998</v>
      </c>
      <c r="Y783">
        <v>0</v>
      </c>
      <c r="Z783">
        <v>-127.5</v>
      </c>
      <c r="AA783" s="4">
        <f t="shared" si="124"/>
        <v>0</v>
      </c>
      <c r="AB783">
        <v>-52.4998</v>
      </c>
      <c r="AC783">
        <v>0</v>
      </c>
      <c r="AD783">
        <v>-127.5</v>
      </c>
      <c r="AE783" s="4">
        <f t="shared" si="125"/>
        <v>0</v>
      </c>
      <c r="AF783">
        <v>-52.4998</v>
      </c>
      <c r="AG783">
        <v>0</v>
      </c>
      <c r="AH783">
        <v>-127.5</v>
      </c>
      <c r="AI783" s="4">
        <f t="shared" si="126"/>
        <v>0</v>
      </c>
      <c r="AJ783">
        <v>-52.4998</v>
      </c>
      <c r="AK783">
        <v>0</v>
      </c>
      <c r="AL783">
        <v>-127.5</v>
      </c>
      <c r="AM783" s="4">
        <f t="shared" si="127"/>
        <v>0</v>
      </c>
      <c r="AN783">
        <v>-52.4998</v>
      </c>
      <c r="AO783">
        <v>0</v>
      </c>
      <c r="AP783">
        <v>-127.5</v>
      </c>
      <c r="AQ783" s="4">
        <f t="shared" si="128"/>
        <v>0</v>
      </c>
      <c r="AR783">
        <v>-52.4998</v>
      </c>
      <c r="AS783">
        <v>0</v>
      </c>
      <c r="AT783">
        <v>-127.5</v>
      </c>
      <c r="AU783" s="4">
        <f t="shared" si="129"/>
        <v>0</v>
      </c>
    </row>
    <row r="784" spans="1:47" x14ac:dyDescent="0.25">
      <c r="A784">
        <v>-67.499899999999997</v>
      </c>
      <c r="B784">
        <v>0</v>
      </c>
      <c r="C784">
        <v>-142.5</v>
      </c>
      <c r="D784">
        <v>0</v>
      </c>
      <c r="E784">
        <v>1</v>
      </c>
      <c r="F784">
        <v>0</v>
      </c>
      <c r="H784">
        <v>-67.499899999999997</v>
      </c>
      <c r="I784">
        <v>0</v>
      </c>
      <c r="J784">
        <v>-142.5</v>
      </c>
      <c r="K784" s="4">
        <f t="shared" si="120"/>
        <v>0</v>
      </c>
      <c r="L784">
        <v>-67.499899999999997</v>
      </c>
      <c r="M784">
        <v>0</v>
      </c>
      <c r="N784">
        <v>-142.5</v>
      </c>
      <c r="O784" s="4">
        <f t="shared" si="121"/>
        <v>0</v>
      </c>
      <c r="P784">
        <v>-67.499899999999997</v>
      </c>
      <c r="Q784">
        <v>0</v>
      </c>
      <c r="R784">
        <v>-142.5</v>
      </c>
      <c r="S784" s="4">
        <f t="shared" si="122"/>
        <v>0</v>
      </c>
      <c r="T784">
        <v>-67.499899999999997</v>
      </c>
      <c r="U784">
        <v>0</v>
      </c>
      <c r="V784">
        <v>-142.5</v>
      </c>
      <c r="W784" s="4">
        <f t="shared" si="123"/>
        <v>0</v>
      </c>
      <c r="X784">
        <v>-67.499899999999997</v>
      </c>
      <c r="Y784">
        <v>0</v>
      </c>
      <c r="Z784">
        <v>-142.5</v>
      </c>
      <c r="AA784" s="4">
        <f t="shared" si="124"/>
        <v>0</v>
      </c>
      <c r="AB784">
        <v>-67.499899999999997</v>
      </c>
      <c r="AC784">
        <v>0</v>
      </c>
      <c r="AD784">
        <v>-142.5</v>
      </c>
      <c r="AE784" s="4">
        <f t="shared" si="125"/>
        <v>0</v>
      </c>
      <c r="AF784">
        <v>-67.499899999999997</v>
      </c>
      <c r="AG784">
        <v>0</v>
      </c>
      <c r="AH784">
        <v>-142.5</v>
      </c>
      <c r="AI784" s="4">
        <f t="shared" si="126"/>
        <v>0</v>
      </c>
      <c r="AJ784">
        <v>-67.499899999999997</v>
      </c>
      <c r="AK784">
        <v>0</v>
      </c>
      <c r="AL784">
        <v>-142.5</v>
      </c>
      <c r="AM784" s="4">
        <f t="shared" si="127"/>
        <v>0</v>
      </c>
      <c r="AN784">
        <v>-67.499899999999997</v>
      </c>
      <c r="AO784">
        <v>0</v>
      </c>
      <c r="AP784">
        <v>-142.5</v>
      </c>
      <c r="AQ784" s="4">
        <f t="shared" si="128"/>
        <v>0</v>
      </c>
      <c r="AR784">
        <v>-67.499899999999997</v>
      </c>
      <c r="AS784">
        <v>0</v>
      </c>
      <c r="AT784">
        <v>-142.5</v>
      </c>
      <c r="AU784" s="4">
        <f t="shared" si="129"/>
        <v>0</v>
      </c>
    </row>
    <row r="785" spans="1:47" x14ac:dyDescent="0.25">
      <c r="A785">
        <v>-82.5</v>
      </c>
      <c r="B785">
        <v>0</v>
      </c>
      <c r="C785">
        <v>-142.5</v>
      </c>
      <c r="D785">
        <v>0</v>
      </c>
      <c r="E785">
        <v>1</v>
      </c>
      <c r="F785">
        <v>0</v>
      </c>
      <c r="H785">
        <v>-82.5</v>
      </c>
      <c r="I785">
        <v>0</v>
      </c>
      <c r="J785">
        <v>-142.5</v>
      </c>
      <c r="K785" s="4">
        <f t="shared" si="120"/>
        <v>0</v>
      </c>
      <c r="L785">
        <v>-82.5</v>
      </c>
      <c r="M785">
        <v>0</v>
      </c>
      <c r="N785">
        <v>-142.5</v>
      </c>
      <c r="O785" s="4">
        <f t="shared" si="121"/>
        <v>0</v>
      </c>
      <c r="P785">
        <v>-82.5</v>
      </c>
      <c r="Q785">
        <v>0</v>
      </c>
      <c r="R785">
        <v>-142.5</v>
      </c>
      <c r="S785" s="4">
        <f t="shared" si="122"/>
        <v>0</v>
      </c>
      <c r="T785">
        <v>-82.5</v>
      </c>
      <c r="U785">
        <v>0</v>
      </c>
      <c r="V785">
        <v>-142.5</v>
      </c>
      <c r="W785" s="4">
        <f t="shared" si="123"/>
        <v>0</v>
      </c>
      <c r="X785">
        <v>-82.5</v>
      </c>
      <c r="Y785">
        <v>0</v>
      </c>
      <c r="Z785">
        <v>-142.5</v>
      </c>
      <c r="AA785" s="4">
        <f t="shared" si="124"/>
        <v>0</v>
      </c>
      <c r="AB785">
        <v>-82.5</v>
      </c>
      <c r="AC785">
        <v>0</v>
      </c>
      <c r="AD785">
        <v>-142.5</v>
      </c>
      <c r="AE785" s="4">
        <f t="shared" si="125"/>
        <v>0</v>
      </c>
      <c r="AF785">
        <v>-82.5</v>
      </c>
      <c r="AG785">
        <v>0</v>
      </c>
      <c r="AH785">
        <v>-142.5</v>
      </c>
      <c r="AI785" s="4">
        <f t="shared" si="126"/>
        <v>0</v>
      </c>
      <c r="AJ785">
        <v>-82.5</v>
      </c>
      <c r="AK785">
        <v>0</v>
      </c>
      <c r="AL785">
        <v>-142.5</v>
      </c>
      <c r="AM785" s="4">
        <f t="shared" si="127"/>
        <v>0</v>
      </c>
      <c r="AN785">
        <v>-82.5</v>
      </c>
      <c r="AO785">
        <v>0</v>
      </c>
      <c r="AP785">
        <v>-142.5</v>
      </c>
      <c r="AQ785" s="4">
        <f t="shared" si="128"/>
        <v>0</v>
      </c>
      <c r="AR785">
        <v>-82.5</v>
      </c>
      <c r="AS785">
        <v>0</v>
      </c>
      <c r="AT785">
        <v>-142.5</v>
      </c>
      <c r="AU785" s="4">
        <f t="shared" si="129"/>
        <v>0</v>
      </c>
    </row>
    <row r="786" spans="1:47" x14ac:dyDescent="0.25">
      <c r="A786">
        <v>-67.499899999999997</v>
      </c>
      <c r="B786">
        <v>0</v>
      </c>
      <c r="C786">
        <v>-127.5</v>
      </c>
      <c r="D786">
        <v>0</v>
      </c>
      <c r="E786">
        <v>1</v>
      </c>
      <c r="F786">
        <v>0</v>
      </c>
      <c r="H786">
        <v>-67.499899999999997</v>
      </c>
      <c r="I786">
        <v>0</v>
      </c>
      <c r="J786">
        <v>-127.5</v>
      </c>
      <c r="K786" s="4">
        <f t="shared" si="120"/>
        <v>0</v>
      </c>
      <c r="L786">
        <v>-67.499899999999997</v>
      </c>
      <c r="M786">
        <v>0</v>
      </c>
      <c r="N786">
        <v>-127.5</v>
      </c>
      <c r="O786" s="4">
        <f t="shared" si="121"/>
        <v>0</v>
      </c>
      <c r="P786">
        <v>-67.499899999999997</v>
      </c>
      <c r="Q786">
        <v>0</v>
      </c>
      <c r="R786">
        <v>-127.5</v>
      </c>
      <c r="S786" s="4">
        <f t="shared" si="122"/>
        <v>0</v>
      </c>
      <c r="T786">
        <v>-67.499899999999997</v>
      </c>
      <c r="U786">
        <v>0</v>
      </c>
      <c r="V786">
        <v>-127.5</v>
      </c>
      <c r="W786" s="4">
        <f t="shared" si="123"/>
        <v>0</v>
      </c>
      <c r="X786">
        <v>-67.499899999999997</v>
      </c>
      <c r="Y786">
        <v>0</v>
      </c>
      <c r="Z786">
        <v>-127.5</v>
      </c>
      <c r="AA786" s="4">
        <f t="shared" si="124"/>
        <v>0</v>
      </c>
      <c r="AB786">
        <v>-67.499899999999997</v>
      </c>
      <c r="AC786">
        <v>0</v>
      </c>
      <c r="AD786">
        <v>-127.5</v>
      </c>
      <c r="AE786" s="4">
        <f t="shared" si="125"/>
        <v>0</v>
      </c>
      <c r="AF786">
        <v>-67.499899999999997</v>
      </c>
      <c r="AG786">
        <v>0</v>
      </c>
      <c r="AH786">
        <v>-127.5</v>
      </c>
      <c r="AI786" s="4">
        <f t="shared" si="126"/>
        <v>0</v>
      </c>
      <c r="AJ786">
        <v>-67.499899999999997</v>
      </c>
      <c r="AK786">
        <v>0</v>
      </c>
      <c r="AL786">
        <v>-127.5</v>
      </c>
      <c r="AM786" s="4">
        <f t="shared" si="127"/>
        <v>0</v>
      </c>
      <c r="AN786">
        <v>-67.499899999999997</v>
      </c>
      <c r="AO786">
        <v>0</v>
      </c>
      <c r="AP786">
        <v>-127.5</v>
      </c>
      <c r="AQ786" s="4">
        <f t="shared" si="128"/>
        <v>0</v>
      </c>
      <c r="AR786">
        <v>-67.499899999999997</v>
      </c>
      <c r="AS786">
        <v>0</v>
      </c>
      <c r="AT786">
        <v>-127.5</v>
      </c>
      <c r="AU786" s="4">
        <f t="shared" si="129"/>
        <v>0</v>
      </c>
    </row>
    <row r="787" spans="1:47" x14ac:dyDescent="0.25">
      <c r="A787">
        <v>-82.5</v>
      </c>
      <c r="B787">
        <v>0</v>
      </c>
      <c r="C787">
        <v>-127.5</v>
      </c>
      <c r="D787">
        <v>0</v>
      </c>
      <c r="E787">
        <v>1</v>
      </c>
      <c r="F787">
        <v>0</v>
      </c>
      <c r="H787">
        <v>-82.5</v>
      </c>
      <c r="I787">
        <v>0</v>
      </c>
      <c r="J787">
        <v>-127.5</v>
      </c>
      <c r="K787" s="4">
        <f t="shared" si="120"/>
        <v>0</v>
      </c>
      <c r="L787">
        <v>-82.5</v>
      </c>
      <c r="M787">
        <v>0</v>
      </c>
      <c r="N787">
        <v>-127.5</v>
      </c>
      <c r="O787" s="4">
        <f t="shared" si="121"/>
        <v>0</v>
      </c>
      <c r="P787">
        <v>-82.5</v>
      </c>
      <c r="Q787">
        <v>0</v>
      </c>
      <c r="R787">
        <v>-127.5</v>
      </c>
      <c r="S787" s="4">
        <f t="shared" si="122"/>
        <v>0</v>
      </c>
      <c r="T787">
        <v>-82.5</v>
      </c>
      <c r="U787">
        <v>0</v>
      </c>
      <c r="V787">
        <v>-127.5</v>
      </c>
      <c r="W787" s="4">
        <f t="shared" si="123"/>
        <v>0</v>
      </c>
      <c r="X787">
        <v>-82.5</v>
      </c>
      <c r="Y787">
        <v>0</v>
      </c>
      <c r="Z787">
        <v>-127.5</v>
      </c>
      <c r="AA787" s="4">
        <f t="shared" si="124"/>
        <v>0</v>
      </c>
      <c r="AB787">
        <v>-82.5</v>
      </c>
      <c r="AC787">
        <v>0</v>
      </c>
      <c r="AD787">
        <v>-127.5</v>
      </c>
      <c r="AE787" s="4">
        <f t="shared" si="125"/>
        <v>0</v>
      </c>
      <c r="AF787">
        <v>-82.5</v>
      </c>
      <c r="AG787">
        <v>0</v>
      </c>
      <c r="AH787">
        <v>-127.5</v>
      </c>
      <c r="AI787" s="4">
        <f t="shared" si="126"/>
        <v>0</v>
      </c>
      <c r="AJ787">
        <v>-82.5</v>
      </c>
      <c r="AK787">
        <v>0</v>
      </c>
      <c r="AL787">
        <v>-127.5</v>
      </c>
      <c r="AM787" s="4">
        <f t="shared" si="127"/>
        <v>0</v>
      </c>
      <c r="AN787">
        <v>-82.5</v>
      </c>
      <c r="AO787">
        <v>0</v>
      </c>
      <c r="AP787">
        <v>-127.5</v>
      </c>
      <c r="AQ787" s="4">
        <f t="shared" si="128"/>
        <v>0</v>
      </c>
      <c r="AR787">
        <v>-82.5</v>
      </c>
      <c r="AS787">
        <v>0</v>
      </c>
      <c r="AT787">
        <v>-127.5</v>
      </c>
      <c r="AU787" s="4">
        <f t="shared" si="129"/>
        <v>0</v>
      </c>
    </row>
    <row r="788" spans="1:47" x14ac:dyDescent="0.25">
      <c r="A788">
        <v>-37.499899999999997</v>
      </c>
      <c r="B788">
        <v>0</v>
      </c>
      <c r="C788">
        <v>-112.5</v>
      </c>
      <c r="D788">
        <v>0</v>
      </c>
      <c r="E788">
        <v>1</v>
      </c>
      <c r="F788">
        <v>0</v>
      </c>
      <c r="H788">
        <v>-37.499899999999997</v>
      </c>
      <c r="I788">
        <v>0</v>
      </c>
      <c r="J788">
        <v>-112.5</v>
      </c>
      <c r="K788" s="4">
        <f t="shared" si="120"/>
        <v>0</v>
      </c>
      <c r="L788">
        <v>-37.499899999999997</v>
      </c>
      <c r="M788">
        <v>0</v>
      </c>
      <c r="N788">
        <v>-112.5</v>
      </c>
      <c r="O788" s="4">
        <f t="shared" si="121"/>
        <v>0</v>
      </c>
      <c r="P788">
        <v>-37.499899999999997</v>
      </c>
      <c r="Q788">
        <v>0</v>
      </c>
      <c r="R788">
        <v>-112.5</v>
      </c>
      <c r="S788" s="4">
        <f t="shared" si="122"/>
        <v>0</v>
      </c>
      <c r="T788">
        <v>-37.499899999999997</v>
      </c>
      <c r="U788">
        <v>0</v>
      </c>
      <c r="V788">
        <v>-112.5</v>
      </c>
      <c r="W788" s="4">
        <f t="shared" si="123"/>
        <v>0</v>
      </c>
      <c r="X788">
        <v>-37.499899999999997</v>
      </c>
      <c r="Y788">
        <v>0</v>
      </c>
      <c r="Z788">
        <v>-112.5</v>
      </c>
      <c r="AA788" s="4">
        <f t="shared" si="124"/>
        <v>0</v>
      </c>
      <c r="AB788">
        <v>-37.499899999999997</v>
      </c>
      <c r="AC788">
        <v>0</v>
      </c>
      <c r="AD788">
        <v>-112.5</v>
      </c>
      <c r="AE788" s="4">
        <f t="shared" si="125"/>
        <v>0</v>
      </c>
      <c r="AF788">
        <v>-37.499899999999997</v>
      </c>
      <c r="AG788">
        <v>0</v>
      </c>
      <c r="AH788">
        <v>-112.5</v>
      </c>
      <c r="AI788" s="4">
        <f t="shared" si="126"/>
        <v>0</v>
      </c>
      <c r="AJ788">
        <v>-37.499899999999997</v>
      </c>
      <c r="AK788">
        <v>0</v>
      </c>
      <c r="AL788">
        <v>-112.5</v>
      </c>
      <c r="AM788" s="4">
        <f t="shared" si="127"/>
        <v>0</v>
      </c>
      <c r="AN788">
        <v>-37.499899999999997</v>
      </c>
      <c r="AO788">
        <v>0</v>
      </c>
      <c r="AP788">
        <v>-112.5</v>
      </c>
      <c r="AQ788" s="4">
        <f t="shared" si="128"/>
        <v>0</v>
      </c>
      <c r="AR788">
        <v>-37.499899999999997</v>
      </c>
      <c r="AS788">
        <v>0</v>
      </c>
      <c r="AT788">
        <v>-112.5</v>
      </c>
      <c r="AU788" s="4">
        <f t="shared" si="129"/>
        <v>0</v>
      </c>
    </row>
    <row r="789" spans="1:47" x14ac:dyDescent="0.25">
      <c r="A789">
        <v>-52.4998</v>
      </c>
      <c r="B789">
        <v>0</v>
      </c>
      <c r="C789">
        <v>-112.5</v>
      </c>
      <c r="D789">
        <v>0</v>
      </c>
      <c r="E789">
        <v>1</v>
      </c>
      <c r="F789">
        <v>0</v>
      </c>
      <c r="H789">
        <v>-52.4998</v>
      </c>
      <c r="I789">
        <v>0</v>
      </c>
      <c r="J789">
        <v>-112.5</v>
      </c>
      <c r="K789" s="4">
        <f t="shared" si="120"/>
        <v>0</v>
      </c>
      <c r="L789">
        <v>-52.4998</v>
      </c>
      <c r="M789">
        <v>0</v>
      </c>
      <c r="N789">
        <v>-112.5</v>
      </c>
      <c r="O789" s="4">
        <f t="shared" si="121"/>
        <v>0</v>
      </c>
      <c r="P789">
        <v>-52.4998</v>
      </c>
      <c r="Q789">
        <v>0</v>
      </c>
      <c r="R789">
        <v>-112.5</v>
      </c>
      <c r="S789" s="4">
        <f t="shared" si="122"/>
        <v>0</v>
      </c>
      <c r="T789">
        <v>-52.4998</v>
      </c>
      <c r="U789">
        <v>0</v>
      </c>
      <c r="V789">
        <v>-112.5</v>
      </c>
      <c r="W789" s="4">
        <f t="shared" si="123"/>
        <v>0</v>
      </c>
      <c r="X789">
        <v>-52.4998</v>
      </c>
      <c r="Y789">
        <v>0</v>
      </c>
      <c r="Z789">
        <v>-112.5</v>
      </c>
      <c r="AA789" s="4">
        <f t="shared" si="124"/>
        <v>0</v>
      </c>
      <c r="AB789">
        <v>-52.4998</v>
      </c>
      <c r="AC789">
        <v>0</v>
      </c>
      <c r="AD789">
        <v>-112.5</v>
      </c>
      <c r="AE789" s="4">
        <f t="shared" si="125"/>
        <v>0</v>
      </c>
      <c r="AF789">
        <v>-52.4998</v>
      </c>
      <c r="AG789">
        <v>0</v>
      </c>
      <c r="AH789">
        <v>-112.5</v>
      </c>
      <c r="AI789" s="4">
        <f t="shared" si="126"/>
        <v>0</v>
      </c>
      <c r="AJ789">
        <v>-52.4998</v>
      </c>
      <c r="AK789">
        <v>0</v>
      </c>
      <c r="AL789">
        <v>-112.5</v>
      </c>
      <c r="AM789" s="4">
        <f t="shared" si="127"/>
        <v>0</v>
      </c>
      <c r="AN789">
        <v>-52.4998</v>
      </c>
      <c r="AO789">
        <v>0</v>
      </c>
      <c r="AP789">
        <v>-112.5</v>
      </c>
      <c r="AQ789" s="4">
        <f t="shared" si="128"/>
        <v>0</v>
      </c>
      <c r="AR789">
        <v>-52.4998</v>
      </c>
      <c r="AS789">
        <v>0</v>
      </c>
      <c r="AT789">
        <v>-112.5</v>
      </c>
      <c r="AU789" s="4">
        <f t="shared" si="129"/>
        <v>0</v>
      </c>
    </row>
    <row r="790" spans="1:47" x14ac:dyDescent="0.25">
      <c r="A790">
        <v>-37.499899999999997</v>
      </c>
      <c r="B790">
        <v>0</v>
      </c>
      <c r="C790">
        <v>-97.5</v>
      </c>
      <c r="D790">
        <v>0</v>
      </c>
      <c r="E790">
        <v>1</v>
      </c>
      <c r="F790">
        <v>0</v>
      </c>
      <c r="H790">
        <v>-37.499899999999997</v>
      </c>
      <c r="I790">
        <v>0</v>
      </c>
      <c r="J790">
        <v>-97.5</v>
      </c>
      <c r="K790" s="4">
        <f t="shared" si="120"/>
        <v>0</v>
      </c>
      <c r="L790">
        <v>-37.499899999999997</v>
      </c>
      <c r="M790">
        <v>0</v>
      </c>
      <c r="N790">
        <v>-97.5</v>
      </c>
      <c r="O790" s="4">
        <f t="shared" si="121"/>
        <v>0</v>
      </c>
      <c r="P790">
        <v>-37.499899999999997</v>
      </c>
      <c r="Q790">
        <v>0</v>
      </c>
      <c r="R790">
        <v>-97.5</v>
      </c>
      <c r="S790" s="4">
        <f t="shared" si="122"/>
        <v>0</v>
      </c>
      <c r="T790">
        <v>-37.499899999999997</v>
      </c>
      <c r="U790">
        <v>0</v>
      </c>
      <c r="V790">
        <v>-97.5</v>
      </c>
      <c r="W790" s="4">
        <f t="shared" si="123"/>
        <v>0</v>
      </c>
      <c r="X790">
        <v>-37.499899999999997</v>
      </c>
      <c r="Y790">
        <v>0</v>
      </c>
      <c r="Z790">
        <v>-97.5</v>
      </c>
      <c r="AA790" s="4">
        <f t="shared" si="124"/>
        <v>0</v>
      </c>
      <c r="AB790">
        <v>-37.499899999999997</v>
      </c>
      <c r="AC790">
        <v>0</v>
      </c>
      <c r="AD790">
        <v>-97.5</v>
      </c>
      <c r="AE790" s="4">
        <f t="shared" si="125"/>
        <v>0</v>
      </c>
      <c r="AF790">
        <v>-37.499899999999997</v>
      </c>
      <c r="AG790">
        <v>0</v>
      </c>
      <c r="AH790">
        <v>-97.5</v>
      </c>
      <c r="AI790" s="4">
        <f t="shared" si="126"/>
        <v>0</v>
      </c>
      <c r="AJ790">
        <v>-37.499899999999997</v>
      </c>
      <c r="AK790">
        <v>0</v>
      </c>
      <c r="AL790">
        <v>-97.5</v>
      </c>
      <c r="AM790" s="4">
        <f t="shared" si="127"/>
        <v>0</v>
      </c>
      <c r="AN790">
        <v>-37.499899999999997</v>
      </c>
      <c r="AO790">
        <v>0</v>
      </c>
      <c r="AP790">
        <v>-97.5</v>
      </c>
      <c r="AQ790" s="4">
        <f t="shared" si="128"/>
        <v>0</v>
      </c>
      <c r="AR790">
        <v>-37.499899999999997</v>
      </c>
      <c r="AS790">
        <v>0</v>
      </c>
      <c r="AT790">
        <v>-97.5</v>
      </c>
      <c r="AU790" s="4">
        <f t="shared" si="129"/>
        <v>0</v>
      </c>
    </row>
    <row r="791" spans="1:47" x14ac:dyDescent="0.25">
      <c r="A791">
        <v>-52.4998</v>
      </c>
      <c r="B791">
        <v>0</v>
      </c>
      <c r="C791">
        <v>-97.5</v>
      </c>
      <c r="D791">
        <v>0</v>
      </c>
      <c r="E791">
        <v>1</v>
      </c>
      <c r="F791">
        <v>0</v>
      </c>
      <c r="H791">
        <v>-52.4998</v>
      </c>
      <c r="I791">
        <v>0</v>
      </c>
      <c r="J791">
        <v>-97.5</v>
      </c>
      <c r="K791" s="4">
        <f t="shared" si="120"/>
        <v>0</v>
      </c>
      <c r="L791">
        <v>-52.4998</v>
      </c>
      <c r="M791">
        <v>0</v>
      </c>
      <c r="N791">
        <v>-97.5</v>
      </c>
      <c r="O791" s="4">
        <f t="shared" si="121"/>
        <v>0</v>
      </c>
      <c r="P791">
        <v>-52.4998</v>
      </c>
      <c r="Q791">
        <v>0</v>
      </c>
      <c r="R791">
        <v>-97.5</v>
      </c>
      <c r="S791" s="4">
        <f t="shared" si="122"/>
        <v>0</v>
      </c>
      <c r="T791">
        <v>-52.4998</v>
      </c>
      <c r="U791">
        <v>0</v>
      </c>
      <c r="V791">
        <v>-97.5</v>
      </c>
      <c r="W791" s="4">
        <f t="shared" si="123"/>
        <v>0</v>
      </c>
      <c r="X791">
        <v>-52.4998</v>
      </c>
      <c r="Y791">
        <v>0</v>
      </c>
      <c r="Z791">
        <v>-97.5</v>
      </c>
      <c r="AA791" s="4">
        <f t="shared" si="124"/>
        <v>0</v>
      </c>
      <c r="AB791">
        <v>-52.4998</v>
      </c>
      <c r="AC791">
        <v>0</v>
      </c>
      <c r="AD791">
        <v>-97.5</v>
      </c>
      <c r="AE791" s="4">
        <f t="shared" si="125"/>
        <v>0</v>
      </c>
      <c r="AF791">
        <v>-52.4998</v>
      </c>
      <c r="AG791">
        <v>0</v>
      </c>
      <c r="AH791">
        <v>-97.5</v>
      </c>
      <c r="AI791" s="4">
        <f t="shared" si="126"/>
        <v>0</v>
      </c>
      <c r="AJ791">
        <v>-52.4998</v>
      </c>
      <c r="AK791">
        <v>0</v>
      </c>
      <c r="AL791">
        <v>-97.5</v>
      </c>
      <c r="AM791" s="4">
        <f t="shared" si="127"/>
        <v>0</v>
      </c>
      <c r="AN791">
        <v>-52.4998</v>
      </c>
      <c r="AO791">
        <v>0</v>
      </c>
      <c r="AP791">
        <v>-97.5</v>
      </c>
      <c r="AQ791" s="4">
        <f t="shared" si="128"/>
        <v>0</v>
      </c>
      <c r="AR791">
        <v>-52.4998</v>
      </c>
      <c r="AS791">
        <v>0</v>
      </c>
      <c r="AT791">
        <v>-97.5</v>
      </c>
      <c r="AU791" s="4">
        <f t="shared" si="129"/>
        <v>0</v>
      </c>
    </row>
    <row r="792" spans="1:47" x14ac:dyDescent="0.25">
      <c r="A792">
        <v>-67.499899999999997</v>
      </c>
      <c r="B792">
        <v>0</v>
      </c>
      <c r="C792">
        <v>-112.5</v>
      </c>
      <c r="D792">
        <v>0</v>
      </c>
      <c r="E792">
        <v>1</v>
      </c>
      <c r="F792">
        <v>0</v>
      </c>
      <c r="H792">
        <v>-67.499899999999997</v>
      </c>
      <c r="I792">
        <v>0</v>
      </c>
      <c r="J792">
        <v>-112.5</v>
      </c>
      <c r="K792" s="4">
        <f t="shared" si="120"/>
        <v>0</v>
      </c>
      <c r="L792">
        <v>-67.499899999999997</v>
      </c>
      <c r="M792">
        <v>0</v>
      </c>
      <c r="N792">
        <v>-112.5</v>
      </c>
      <c r="O792" s="4">
        <f t="shared" si="121"/>
        <v>0</v>
      </c>
      <c r="P792">
        <v>-67.499899999999997</v>
      </c>
      <c r="Q792">
        <v>0</v>
      </c>
      <c r="R792">
        <v>-112.5</v>
      </c>
      <c r="S792" s="4">
        <f t="shared" si="122"/>
        <v>0</v>
      </c>
      <c r="T792">
        <v>-67.499899999999997</v>
      </c>
      <c r="U792">
        <v>0</v>
      </c>
      <c r="V792">
        <v>-112.5</v>
      </c>
      <c r="W792" s="4">
        <f t="shared" si="123"/>
        <v>0</v>
      </c>
      <c r="X792">
        <v>-67.499899999999997</v>
      </c>
      <c r="Y792">
        <v>0</v>
      </c>
      <c r="Z792">
        <v>-112.5</v>
      </c>
      <c r="AA792" s="4">
        <f t="shared" si="124"/>
        <v>0</v>
      </c>
      <c r="AB792">
        <v>-67.499899999999997</v>
      </c>
      <c r="AC792">
        <v>0</v>
      </c>
      <c r="AD792">
        <v>-112.5</v>
      </c>
      <c r="AE792" s="4">
        <f t="shared" si="125"/>
        <v>0</v>
      </c>
      <c r="AF792">
        <v>-67.499899999999997</v>
      </c>
      <c r="AG792">
        <v>0</v>
      </c>
      <c r="AH792">
        <v>-112.5</v>
      </c>
      <c r="AI792" s="4">
        <f t="shared" si="126"/>
        <v>0</v>
      </c>
      <c r="AJ792">
        <v>-67.499899999999997</v>
      </c>
      <c r="AK792">
        <v>0</v>
      </c>
      <c r="AL792">
        <v>-112.5</v>
      </c>
      <c r="AM792" s="4">
        <f t="shared" si="127"/>
        <v>0</v>
      </c>
      <c r="AN792">
        <v>-67.499899999999997</v>
      </c>
      <c r="AO792">
        <v>0</v>
      </c>
      <c r="AP792">
        <v>-112.5</v>
      </c>
      <c r="AQ792" s="4">
        <f t="shared" si="128"/>
        <v>0</v>
      </c>
      <c r="AR792">
        <v>-67.499899999999997</v>
      </c>
      <c r="AS792">
        <v>0</v>
      </c>
      <c r="AT792">
        <v>-112.5</v>
      </c>
      <c r="AU792" s="4">
        <f t="shared" si="129"/>
        <v>0</v>
      </c>
    </row>
    <row r="793" spans="1:47" x14ac:dyDescent="0.25">
      <c r="A793">
        <v>-82.5</v>
      </c>
      <c r="B793">
        <v>0</v>
      </c>
      <c r="C793">
        <v>-112.5</v>
      </c>
      <c r="D793">
        <v>0</v>
      </c>
      <c r="E793">
        <v>1</v>
      </c>
      <c r="F793">
        <v>0</v>
      </c>
      <c r="H793">
        <v>-82.5</v>
      </c>
      <c r="I793">
        <v>0</v>
      </c>
      <c r="J793">
        <v>-112.5</v>
      </c>
      <c r="K793" s="4">
        <f t="shared" si="120"/>
        <v>0</v>
      </c>
      <c r="L793">
        <v>-82.5</v>
      </c>
      <c r="M793">
        <v>0</v>
      </c>
      <c r="N793">
        <v>-112.5</v>
      </c>
      <c r="O793" s="4">
        <f t="shared" si="121"/>
        <v>0</v>
      </c>
      <c r="P793">
        <v>-82.5</v>
      </c>
      <c r="Q793">
        <v>0</v>
      </c>
      <c r="R793">
        <v>-112.5</v>
      </c>
      <c r="S793" s="4">
        <f t="shared" si="122"/>
        <v>0</v>
      </c>
      <c r="T793">
        <v>-82.5</v>
      </c>
      <c r="U793">
        <v>0</v>
      </c>
      <c r="V793">
        <v>-112.5</v>
      </c>
      <c r="W793" s="4">
        <f t="shared" si="123"/>
        <v>0</v>
      </c>
      <c r="X793">
        <v>-82.5</v>
      </c>
      <c r="Y793">
        <v>0</v>
      </c>
      <c r="Z793">
        <v>-112.5</v>
      </c>
      <c r="AA793" s="4">
        <f t="shared" si="124"/>
        <v>0</v>
      </c>
      <c r="AB793">
        <v>-82.5</v>
      </c>
      <c r="AC793">
        <v>0</v>
      </c>
      <c r="AD793">
        <v>-112.5</v>
      </c>
      <c r="AE793" s="4">
        <f t="shared" si="125"/>
        <v>0</v>
      </c>
      <c r="AF793">
        <v>-82.5</v>
      </c>
      <c r="AG793">
        <v>0</v>
      </c>
      <c r="AH793">
        <v>-112.5</v>
      </c>
      <c r="AI793" s="4">
        <f t="shared" si="126"/>
        <v>0</v>
      </c>
      <c r="AJ793">
        <v>-82.5</v>
      </c>
      <c r="AK793">
        <v>0</v>
      </c>
      <c r="AL793">
        <v>-112.5</v>
      </c>
      <c r="AM793" s="4">
        <f t="shared" si="127"/>
        <v>0</v>
      </c>
      <c r="AN793">
        <v>-82.5</v>
      </c>
      <c r="AO793">
        <v>0</v>
      </c>
      <c r="AP793">
        <v>-112.5</v>
      </c>
      <c r="AQ793" s="4">
        <f t="shared" si="128"/>
        <v>0</v>
      </c>
      <c r="AR793">
        <v>-82.5</v>
      </c>
      <c r="AS793">
        <v>0</v>
      </c>
      <c r="AT793">
        <v>-112.5</v>
      </c>
      <c r="AU793" s="4">
        <f t="shared" si="129"/>
        <v>0</v>
      </c>
    </row>
    <row r="794" spans="1:47" x14ac:dyDescent="0.25">
      <c r="A794">
        <v>-67.499899999999997</v>
      </c>
      <c r="B794">
        <v>0</v>
      </c>
      <c r="C794">
        <v>-97.5</v>
      </c>
      <c r="D794">
        <v>0</v>
      </c>
      <c r="E794">
        <v>1</v>
      </c>
      <c r="F794">
        <v>0</v>
      </c>
      <c r="H794">
        <v>-67.499899999999997</v>
      </c>
      <c r="I794">
        <v>0</v>
      </c>
      <c r="J794">
        <v>-97.5</v>
      </c>
      <c r="K794" s="4">
        <f t="shared" si="120"/>
        <v>0</v>
      </c>
      <c r="L794">
        <v>-67.499899999999997</v>
      </c>
      <c r="M794">
        <v>0</v>
      </c>
      <c r="N794">
        <v>-97.5</v>
      </c>
      <c r="O794" s="4">
        <f t="shared" si="121"/>
        <v>0</v>
      </c>
      <c r="P794">
        <v>-67.499899999999997</v>
      </c>
      <c r="Q794">
        <v>0</v>
      </c>
      <c r="R794">
        <v>-97.5</v>
      </c>
      <c r="S794" s="4">
        <f t="shared" si="122"/>
        <v>0</v>
      </c>
      <c r="T794">
        <v>-67.499899999999997</v>
      </c>
      <c r="U794">
        <v>0</v>
      </c>
      <c r="V794">
        <v>-97.5</v>
      </c>
      <c r="W794" s="4">
        <f t="shared" si="123"/>
        <v>0</v>
      </c>
      <c r="X794">
        <v>-67.499899999999997</v>
      </c>
      <c r="Y794">
        <v>0</v>
      </c>
      <c r="Z794">
        <v>-97.5</v>
      </c>
      <c r="AA794" s="4">
        <f t="shared" si="124"/>
        <v>0</v>
      </c>
      <c r="AB794">
        <v>-67.499899999999997</v>
      </c>
      <c r="AC794">
        <v>0</v>
      </c>
      <c r="AD794">
        <v>-97.5</v>
      </c>
      <c r="AE794" s="4">
        <f t="shared" si="125"/>
        <v>0</v>
      </c>
      <c r="AF794">
        <v>-67.499899999999997</v>
      </c>
      <c r="AG794">
        <v>0</v>
      </c>
      <c r="AH794">
        <v>-97.5</v>
      </c>
      <c r="AI794" s="4">
        <f t="shared" si="126"/>
        <v>0</v>
      </c>
      <c r="AJ794">
        <v>-67.499899999999997</v>
      </c>
      <c r="AK794">
        <v>0</v>
      </c>
      <c r="AL794">
        <v>-97.5</v>
      </c>
      <c r="AM794" s="4">
        <f t="shared" si="127"/>
        <v>0</v>
      </c>
      <c r="AN794">
        <v>-67.499899999999997</v>
      </c>
      <c r="AO794">
        <v>0</v>
      </c>
      <c r="AP794">
        <v>-97.5</v>
      </c>
      <c r="AQ794" s="4">
        <f t="shared" si="128"/>
        <v>0</v>
      </c>
      <c r="AR794">
        <v>-67.499899999999997</v>
      </c>
      <c r="AS794">
        <v>0</v>
      </c>
      <c r="AT794">
        <v>-97.5</v>
      </c>
      <c r="AU794" s="4">
        <f t="shared" si="129"/>
        <v>0</v>
      </c>
    </row>
    <row r="795" spans="1:47" x14ac:dyDescent="0.25">
      <c r="A795">
        <v>-82.5</v>
      </c>
      <c r="B795">
        <v>0</v>
      </c>
      <c r="C795">
        <v>-97.5</v>
      </c>
      <c r="D795">
        <v>0</v>
      </c>
      <c r="E795">
        <v>1</v>
      </c>
      <c r="F795">
        <v>0</v>
      </c>
      <c r="H795">
        <v>-82.5</v>
      </c>
      <c r="I795">
        <v>0</v>
      </c>
      <c r="J795">
        <v>-97.5</v>
      </c>
      <c r="K795" s="4">
        <f t="shared" si="120"/>
        <v>0</v>
      </c>
      <c r="L795">
        <v>-82.5</v>
      </c>
      <c r="M795">
        <v>0</v>
      </c>
      <c r="N795">
        <v>-97.5</v>
      </c>
      <c r="O795" s="4">
        <f t="shared" si="121"/>
        <v>0</v>
      </c>
      <c r="P795">
        <v>-82.5</v>
      </c>
      <c r="Q795">
        <v>0</v>
      </c>
      <c r="R795">
        <v>-97.5</v>
      </c>
      <c r="S795" s="4">
        <f t="shared" si="122"/>
        <v>0</v>
      </c>
      <c r="T795">
        <v>-82.5</v>
      </c>
      <c r="U795">
        <v>0</v>
      </c>
      <c r="V795">
        <v>-97.5</v>
      </c>
      <c r="W795" s="4">
        <f t="shared" si="123"/>
        <v>0</v>
      </c>
      <c r="X795">
        <v>-82.5</v>
      </c>
      <c r="Y795">
        <v>0</v>
      </c>
      <c r="Z795">
        <v>-97.5</v>
      </c>
      <c r="AA795" s="4">
        <f t="shared" si="124"/>
        <v>0</v>
      </c>
      <c r="AB795">
        <v>-82.5</v>
      </c>
      <c r="AC795">
        <v>0</v>
      </c>
      <c r="AD795">
        <v>-97.5</v>
      </c>
      <c r="AE795" s="4">
        <f t="shared" si="125"/>
        <v>0</v>
      </c>
      <c r="AF795">
        <v>-82.5</v>
      </c>
      <c r="AG795">
        <v>0</v>
      </c>
      <c r="AH795">
        <v>-97.5</v>
      </c>
      <c r="AI795" s="4">
        <f t="shared" si="126"/>
        <v>0</v>
      </c>
      <c r="AJ795">
        <v>-82.5</v>
      </c>
      <c r="AK795">
        <v>0</v>
      </c>
      <c r="AL795">
        <v>-97.5</v>
      </c>
      <c r="AM795" s="4">
        <f t="shared" si="127"/>
        <v>0</v>
      </c>
      <c r="AN795">
        <v>-82.5</v>
      </c>
      <c r="AO795">
        <v>0</v>
      </c>
      <c r="AP795">
        <v>-97.5</v>
      </c>
      <c r="AQ795" s="4">
        <f t="shared" si="128"/>
        <v>0</v>
      </c>
      <c r="AR795">
        <v>-82.5</v>
      </c>
      <c r="AS795">
        <v>0</v>
      </c>
      <c r="AT795">
        <v>-97.5</v>
      </c>
      <c r="AU795" s="4">
        <f t="shared" si="129"/>
        <v>0</v>
      </c>
    </row>
    <row r="796" spans="1:47" x14ac:dyDescent="0.25">
      <c r="A796">
        <v>22.4999</v>
      </c>
      <c r="B796">
        <v>0</v>
      </c>
      <c r="C796">
        <v>-142.5</v>
      </c>
      <c r="D796">
        <v>0</v>
      </c>
      <c r="E796">
        <v>1</v>
      </c>
      <c r="F796">
        <v>0</v>
      </c>
      <c r="H796">
        <v>22.4999</v>
      </c>
      <c r="I796">
        <v>0</v>
      </c>
      <c r="J796">
        <v>-142.5</v>
      </c>
      <c r="K796" s="4">
        <f t="shared" si="120"/>
        <v>0</v>
      </c>
      <c r="L796">
        <v>22.4999</v>
      </c>
      <c r="M796">
        <v>0</v>
      </c>
      <c r="N796">
        <v>-142.5</v>
      </c>
      <c r="O796" s="4">
        <f t="shared" si="121"/>
        <v>0</v>
      </c>
      <c r="P796">
        <v>22.4999</v>
      </c>
      <c r="Q796">
        <v>0</v>
      </c>
      <c r="R796">
        <v>-142.5</v>
      </c>
      <c r="S796" s="4">
        <f t="shared" si="122"/>
        <v>0</v>
      </c>
      <c r="T796">
        <v>22.4999</v>
      </c>
      <c r="U796">
        <v>0</v>
      </c>
      <c r="V796">
        <v>-142.5</v>
      </c>
      <c r="W796" s="4">
        <f t="shared" si="123"/>
        <v>0</v>
      </c>
      <c r="X796">
        <v>22.4999</v>
      </c>
      <c r="Y796">
        <v>0</v>
      </c>
      <c r="Z796">
        <v>-142.5</v>
      </c>
      <c r="AA796" s="4">
        <f t="shared" si="124"/>
        <v>0</v>
      </c>
      <c r="AB796">
        <v>22.4999</v>
      </c>
      <c r="AC796">
        <v>0</v>
      </c>
      <c r="AD796">
        <v>-142.5</v>
      </c>
      <c r="AE796" s="4">
        <f t="shared" si="125"/>
        <v>0</v>
      </c>
      <c r="AF796">
        <v>22.4999</v>
      </c>
      <c r="AG796">
        <v>0</v>
      </c>
      <c r="AH796">
        <v>-142.5</v>
      </c>
      <c r="AI796" s="4">
        <f t="shared" si="126"/>
        <v>0</v>
      </c>
      <c r="AJ796">
        <v>22.4999</v>
      </c>
      <c r="AK796">
        <v>0</v>
      </c>
      <c r="AL796">
        <v>-142.5</v>
      </c>
      <c r="AM796" s="4">
        <f t="shared" si="127"/>
        <v>0</v>
      </c>
      <c r="AN796">
        <v>22.4999</v>
      </c>
      <c r="AO796">
        <v>0</v>
      </c>
      <c r="AP796">
        <v>-142.5</v>
      </c>
      <c r="AQ796" s="4">
        <f t="shared" si="128"/>
        <v>0</v>
      </c>
      <c r="AR796">
        <v>22.4999</v>
      </c>
      <c r="AS796">
        <v>0</v>
      </c>
      <c r="AT796">
        <v>-142.5</v>
      </c>
      <c r="AU796" s="4">
        <f t="shared" si="129"/>
        <v>0</v>
      </c>
    </row>
    <row r="797" spans="1:47" x14ac:dyDescent="0.25">
      <c r="A797">
        <v>7.4999700000000002</v>
      </c>
      <c r="B797">
        <v>0</v>
      </c>
      <c r="C797">
        <v>-142.5</v>
      </c>
      <c r="D797">
        <v>0</v>
      </c>
      <c r="E797">
        <v>1</v>
      </c>
      <c r="F797">
        <v>0</v>
      </c>
      <c r="H797">
        <v>7.4999700000000002</v>
      </c>
      <c r="I797">
        <v>0</v>
      </c>
      <c r="J797">
        <v>-142.5</v>
      </c>
      <c r="K797" s="4">
        <f t="shared" si="120"/>
        <v>0</v>
      </c>
      <c r="L797">
        <v>7.4999700000000002</v>
      </c>
      <c r="M797">
        <v>0</v>
      </c>
      <c r="N797">
        <v>-142.5</v>
      </c>
      <c r="O797" s="4">
        <f t="shared" si="121"/>
        <v>0</v>
      </c>
      <c r="P797">
        <v>7.4999700000000002</v>
      </c>
      <c r="Q797">
        <v>0</v>
      </c>
      <c r="R797">
        <v>-142.5</v>
      </c>
      <c r="S797" s="4">
        <f t="shared" si="122"/>
        <v>0</v>
      </c>
      <c r="T797">
        <v>7.4999700000000002</v>
      </c>
      <c r="U797">
        <v>0</v>
      </c>
      <c r="V797">
        <v>-142.5</v>
      </c>
      <c r="W797" s="4">
        <f t="shared" si="123"/>
        <v>0</v>
      </c>
      <c r="X797">
        <v>7.4999700000000002</v>
      </c>
      <c r="Y797">
        <v>0</v>
      </c>
      <c r="Z797">
        <v>-142.5</v>
      </c>
      <c r="AA797" s="4">
        <f t="shared" si="124"/>
        <v>0</v>
      </c>
      <c r="AB797">
        <v>7.4999700000000002</v>
      </c>
      <c r="AC797">
        <v>0</v>
      </c>
      <c r="AD797">
        <v>-142.5</v>
      </c>
      <c r="AE797" s="4">
        <f t="shared" si="125"/>
        <v>0</v>
      </c>
      <c r="AF797">
        <v>7.4999700000000002</v>
      </c>
      <c r="AG797">
        <v>0</v>
      </c>
      <c r="AH797">
        <v>-142.5</v>
      </c>
      <c r="AI797" s="4">
        <f t="shared" si="126"/>
        <v>0</v>
      </c>
      <c r="AJ797">
        <v>7.4999700000000002</v>
      </c>
      <c r="AK797">
        <v>0</v>
      </c>
      <c r="AL797">
        <v>-142.5</v>
      </c>
      <c r="AM797" s="4">
        <f t="shared" si="127"/>
        <v>0</v>
      </c>
      <c r="AN797">
        <v>7.4999700000000002</v>
      </c>
      <c r="AO797">
        <v>0</v>
      </c>
      <c r="AP797">
        <v>-142.5</v>
      </c>
      <c r="AQ797" s="4">
        <f t="shared" si="128"/>
        <v>0</v>
      </c>
      <c r="AR797">
        <v>7.4999700000000002</v>
      </c>
      <c r="AS797">
        <v>0</v>
      </c>
      <c r="AT797">
        <v>-142.5</v>
      </c>
      <c r="AU797" s="4">
        <f t="shared" si="129"/>
        <v>0</v>
      </c>
    </row>
    <row r="798" spans="1:47" x14ac:dyDescent="0.25">
      <c r="A798">
        <v>22.4999</v>
      </c>
      <c r="B798">
        <v>0</v>
      </c>
      <c r="C798">
        <v>-127.5</v>
      </c>
      <c r="D798">
        <v>0</v>
      </c>
      <c r="E798">
        <v>1</v>
      </c>
      <c r="F798">
        <v>0</v>
      </c>
      <c r="H798">
        <v>22.4999</v>
      </c>
      <c r="I798">
        <v>0</v>
      </c>
      <c r="J798">
        <v>-127.5</v>
      </c>
      <c r="K798" s="4">
        <f t="shared" si="120"/>
        <v>0</v>
      </c>
      <c r="L798">
        <v>22.4999</v>
      </c>
      <c r="M798">
        <v>0</v>
      </c>
      <c r="N798">
        <v>-127.5</v>
      </c>
      <c r="O798" s="4">
        <f t="shared" si="121"/>
        <v>0</v>
      </c>
      <c r="P798">
        <v>22.4999</v>
      </c>
      <c r="Q798">
        <v>0</v>
      </c>
      <c r="R798">
        <v>-127.5</v>
      </c>
      <c r="S798" s="4">
        <f t="shared" si="122"/>
        <v>0</v>
      </c>
      <c r="T798">
        <v>22.4999</v>
      </c>
      <c r="U798">
        <v>0</v>
      </c>
      <c r="V798">
        <v>-127.5</v>
      </c>
      <c r="W798" s="4">
        <f t="shared" si="123"/>
        <v>0</v>
      </c>
      <c r="X798">
        <v>22.4999</v>
      </c>
      <c r="Y798">
        <v>0</v>
      </c>
      <c r="Z798">
        <v>-127.5</v>
      </c>
      <c r="AA798" s="4">
        <f t="shared" si="124"/>
        <v>0</v>
      </c>
      <c r="AB798">
        <v>22.4999</v>
      </c>
      <c r="AC798">
        <v>0</v>
      </c>
      <c r="AD798">
        <v>-127.5</v>
      </c>
      <c r="AE798" s="4">
        <f t="shared" si="125"/>
        <v>0</v>
      </c>
      <c r="AF798">
        <v>22.4999</v>
      </c>
      <c r="AG798">
        <v>0</v>
      </c>
      <c r="AH798">
        <v>-127.5</v>
      </c>
      <c r="AI798" s="4">
        <f t="shared" si="126"/>
        <v>0</v>
      </c>
      <c r="AJ798">
        <v>22.4999</v>
      </c>
      <c r="AK798">
        <v>0</v>
      </c>
      <c r="AL798">
        <v>-127.5</v>
      </c>
      <c r="AM798" s="4">
        <f t="shared" si="127"/>
        <v>0</v>
      </c>
      <c r="AN798">
        <v>22.4999</v>
      </c>
      <c r="AO798">
        <v>0</v>
      </c>
      <c r="AP798">
        <v>-127.5</v>
      </c>
      <c r="AQ798" s="4">
        <f t="shared" si="128"/>
        <v>0</v>
      </c>
      <c r="AR798">
        <v>22.4999</v>
      </c>
      <c r="AS798">
        <v>0</v>
      </c>
      <c r="AT798">
        <v>-127.5</v>
      </c>
      <c r="AU798" s="4">
        <f t="shared" si="129"/>
        <v>0</v>
      </c>
    </row>
    <row r="799" spans="1:47" x14ac:dyDescent="0.25">
      <c r="A799">
        <v>7.4999700000000002</v>
      </c>
      <c r="B799">
        <v>0</v>
      </c>
      <c r="C799">
        <v>-127.5</v>
      </c>
      <c r="D799">
        <v>0</v>
      </c>
      <c r="E799">
        <v>1</v>
      </c>
      <c r="F799">
        <v>0</v>
      </c>
      <c r="H799">
        <v>7.4999700000000002</v>
      </c>
      <c r="I799">
        <v>0</v>
      </c>
      <c r="J799">
        <v>-127.5</v>
      </c>
      <c r="K799" s="4">
        <f t="shared" si="120"/>
        <v>0</v>
      </c>
      <c r="L799">
        <v>7.4999700000000002</v>
      </c>
      <c r="M799">
        <v>0</v>
      </c>
      <c r="N799">
        <v>-127.5</v>
      </c>
      <c r="O799" s="4">
        <f t="shared" si="121"/>
        <v>0</v>
      </c>
      <c r="P799">
        <v>7.4999700000000002</v>
      </c>
      <c r="Q799">
        <v>0</v>
      </c>
      <c r="R799">
        <v>-127.5</v>
      </c>
      <c r="S799" s="4">
        <f t="shared" si="122"/>
        <v>0</v>
      </c>
      <c r="T799">
        <v>7.4999700000000002</v>
      </c>
      <c r="U799">
        <v>0</v>
      </c>
      <c r="V799">
        <v>-127.5</v>
      </c>
      <c r="W799" s="4">
        <f t="shared" si="123"/>
        <v>0</v>
      </c>
      <c r="X799">
        <v>7.4999700000000002</v>
      </c>
      <c r="Y799">
        <v>0</v>
      </c>
      <c r="Z799">
        <v>-127.5</v>
      </c>
      <c r="AA799" s="4">
        <f t="shared" si="124"/>
        <v>0</v>
      </c>
      <c r="AB799">
        <v>7.4999700000000002</v>
      </c>
      <c r="AC799">
        <v>0</v>
      </c>
      <c r="AD799">
        <v>-127.5</v>
      </c>
      <c r="AE799" s="4">
        <f t="shared" si="125"/>
        <v>0</v>
      </c>
      <c r="AF799">
        <v>7.4999700000000002</v>
      </c>
      <c r="AG799">
        <v>0</v>
      </c>
      <c r="AH799">
        <v>-127.5</v>
      </c>
      <c r="AI799" s="4">
        <f t="shared" si="126"/>
        <v>0</v>
      </c>
      <c r="AJ799">
        <v>7.4999700000000002</v>
      </c>
      <c r="AK799">
        <v>0</v>
      </c>
      <c r="AL799">
        <v>-127.5</v>
      </c>
      <c r="AM799" s="4">
        <f t="shared" si="127"/>
        <v>0</v>
      </c>
      <c r="AN799">
        <v>7.4999700000000002</v>
      </c>
      <c r="AO799">
        <v>0</v>
      </c>
      <c r="AP799">
        <v>-127.5</v>
      </c>
      <c r="AQ799" s="4">
        <f t="shared" si="128"/>
        <v>0</v>
      </c>
      <c r="AR799">
        <v>7.4999700000000002</v>
      </c>
      <c r="AS799">
        <v>0</v>
      </c>
      <c r="AT799">
        <v>-127.5</v>
      </c>
      <c r="AU799" s="4">
        <f t="shared" si="129"/>
        <v>0</v>
      </c>
    </row>
    <row r="800" spans="1:47" x14ac:dyDescent="0.25">
      <c r="A800">
        <v>-7.4999700000000002</v>
      </c>
      <c r="B800">
        <v>0</v>
      </c>
      <c r="C800">
        <v>-142.5</v>
      </c>
      <c r="D800">
        <v>0</v>
      </c>
      <c r="E800">
        <v>1</v>
      </c>
      <c r="F800">
        <v>0</v>
      </c>
      <c r="H800">
        <v>-7.4999700000000002</v>
      </c>
      <c r="I800">
        <v>0</v>
      </c>
      <c r="J800">
        <v>-142.5</v>
      </c>
      <c r="K800" s="4">
        <f t="shared" si="120"/>
        <v>0</v>
      </c>
      <c r="L800">
        <v>-7.4999700000000002</v>
      </c>
      <c r="M800">
        <v>0</v>
      </c>
      <c r="N800">
        <v>-142.5</v>
      </c>
      <c r="O800" s="4">
        <f t="shared" si="121"/>
        <v>0</v>
      </c>
      <c r="P800">
        <v>-7.4999700000000002</v>
      </c>
      <c r="Q800">
        <v>0</v>
      </c>
      <c r="R800">
        <v>-142.5</v>
      </c>
      <c r="S800" s="4">
        <f t="shared" si="122"/>
        <v>0</v>
      </c>
      <c r="T800">
        <v>-7.4999700000000002</v>
      </c>
      <c r="U800">
        <v>0</v>
      </c>
      <c r="V800">
        <v>-142.5</v>
      </c>
      <c r="W800" s="4">
        <f t="shared" si="123"/>
        <v>0</v>
      </c>
      <c r="X800">
        <v>-7.4999700000000002</v>
      </c>
      <c r="Y800">
        <v>0</v>
      </c>
      <c r="Z800">
        <v>-142.5</v>
      </c>
      <c r="AA800" s="4">
        <f t="shared" si="124"/>
        <v>0</v>
      </c>
      <c r="AB800">
        <v>-7.4999700000000002</v>
      </c>
      <c r="AC800">
        <v>0</v>
      </c>
      <c r="AD800">
        <v>-142.5</v>
      </c>
      <c r="AE800" s="4">
        <f t="shared" si="125"/>
        <v>0</v>
      </c>
      <c r="AF800">
        <v>-7.4999700000000002</v>
      </c>
      <c r="AG800">
        <v>0</v>
      </c>
      <c r="AH800">
        <v>-142.5</v>
      </c>
      <c r="AI800" s="4">
        <f t="shared" si="126"/>
        <v>0</v>
      </c>
      <c r="AJ800">
        <v>-7.4999700000000002</v>
      </c>
      <c r="AK800">
        <v>0</v>
      </c>
      <c r="AL800">
        <v>-142.5</v>
      </c>
      <c r="AM800" s="4">
        <f t="shared" si="127"/>
        <v>0</v>
      </c>
      <c r="AN800">
        <v>-7.4999700000000002</v>
      </c>
      <c r="AO800">
        <v>0</v>
      </c>
      <c r="AP800">
        <v>-142.5</v>
      </c>
      <c r="AQ800" s="4">
        <f t="shared" si="128"/>
        <v>0</v>
      </c>
      <c r="AR800">
        <v>-7.4999700000000002</v>
      </c>
      <c r="AS800">
        <v>0</v>
      </c>
      <c r="AT800">
        <v>-142.5</v>
      </c>
      <c r="AU800" s="4">
        <f t="shared" si="129"/>
        <v>0</v>
      </c>
    </row>
    <row r="801" spans="1:47" x14ac:dyDescent="0.25">
      <c r="A801">
        <v>-22.4999</v>
      </c>
      <c r="B801">
        <v>0</v>
      </c>
      <c r="C801">
        <v>-142.5</v>
      </c>
      <c r="D801">
        <v>0</v>
      </c>
      <c r="E801">
        <v>1</v>
      </c>
      <c r="F801">
        <v>0</v>
      </c>
      <c r="H801">
        <v>-22.4999</v>
      </c>
      <c r="I801">
        <v>0</v>
      </c>
      <c r="J801">
        <v>-142.5</v>
      </c>
      <c r="K801" s="4">
        <f t="shared" si="120"/>
        <v>0</v>
      </c>
      <c r="L801">
        <v>-22.4999</v>
      </c>
      <c r="M801">
        <v>0</v>
      </c>
      <c r="N801">
        <v>-142.5</v>
      </c>
      <c r="O801" s="4">
        <f t="shared" si="121"/>
        <v>0</v>
      </c>
      <c r="P801">
        <v>-22.4999</v>
      </c>
      <c r="Q801">
        <v>0</v>
      </c>
      <c r="R801">
        <v>-142.5</v>
      </c>
      <c r="S801" s="4">
        <f t="shared" si="122"/>
        <v>0</v>
      </c>
      <c r="T801">
        <v>-22.4999</v>
      </c>
      <c r="U801">
        <v>0</v>
      </c>
      <c r="V801">
        <v>-142.5</v>
      </c>
      <c r="W801" s="4">
        <f t="shared" si="123"/>
        <v>0</v>
      </c>
      <c r="X801">
        <v>-22.4999</v>
      </c>
      <c r="Y801">
        <v>0</v>
      </c>
      <c r="Z801">
        <v>-142.5</v>
      </c>
      <c r="AA801" s="4">
        <f t="shared" si="124"/>
        <v>0</v>
      </c>
      <c r="AB801">
        <v>-22.4999</v>
      </c>
      <c r="AC801">
        <v>0</v>
      </c>
      <c r="AD801">
        <v>-142.5</v>
      </c>
      <c r="AE801" s="4">
        <f t="shared" si="125"/>
        <v>0</v>
      </c>
      <c r="AF801">
        <v>-22.4999</v>
      </c>
      <c r="AG801">
        <v>0</v>
      </c>
      <c r="AH801">
        <v>-142.5</v>
      </c>
      <c r="AI801" s="4">
        <f t="shared" si="126"/>
        <v>0</v>
      </c>
      <c r="AJ801">
        <v>-22.4999</v>
      </c>
      <c r="AK801">
        <v>0</v>
      </c>
      <c r="AL801">
        <v>-142.5</v>
      </c>
      <c r="AM801" s="4">
        <f t="shared" si="127"/>
        <v>0</v>
      </c>
      <c r="AN801">
        <v>-22.4999</v>
      </c>
      <c r="AO801">
        <v>0</v>
      </c>
      <c r="AP801">
        <v>-142.5</v>
      </c>
      <c r="AQ801" s="4">
        <f t="shared" si="128"/>
        <v>0</v>
      </c>
      <c r="AR801">
        <v>-22.4999</v>
      </c>
      <c r="AS801">
        <v>0</v>
      </c>
      <c r="AT801">
        <v>-142.5</v>
      </c>
      <c r="AU801" s="4">
        <f t="shared" si="129"/>
        <v>0</v>
      </c>
    </row>
    <row r="802" spans="1:47" x14ac:dyDescent="0.25">
      <c r="A802">
        <v>-7.4999700000000002</v>
      </c>
      <c r="B802">
        <v>0</v>
      </c>
      <c r="C802">
        <v>-127.5</v>
      </c>
      <c r="D802">
        <v>0</v>
      </c>
      <c r="E802">
        <v>1</v>
      </c>
      <c r="F802">
        <v>0</v>
      </c>
      <c r="H802">
        <v>-7.4999700000000002</v>
      </c>
      <c r="I802">
        <v>0</v>
      </c>
      <c r="J802">
        <v>-127.5</v>
      </c>
      <c r="K802" s="4">
        <f t="shared" si="120"/>
        <v>0</v>
      </c>
      <c r="L802">
        <v>-7.4999700000000002</v>
      </c>
      <c r="M802">
        <v>0</v>
      </c>
      <c r="N802">
        <v>-127.5</v>
      </c>
      <c r="O802" s="4">
        <f t="shared" si="121"/>
        <v>0</v>
      </c>
      <c r="P802">
        <v>-7.4999700000000002</v>
      </c>
      <c r="Q802">
        <v>0</v>
      </c>
      <c r="R802">
        <v>-127.5</v>
      </c>
      <c r="S802" s="4">
        <f t="shared" si="122"/>
        <v>0</v>
      </c>
      <c r="T802">
        <v>-7.4999700000000002</v>
      </c>
      <c r="U802">
        <v>0</v>
      </c>
      <c r="V802">
        <v>-127.5</v>
      </c>
      <c r="W802" s="4">
        <f t="shared" si="123"/>
        <v>0</v>
      </c>
      <c r="X802">
        <v>-7.4999700000000002</v>
      </c>
      <c r="Y802">
        <v>0</v>
      </c>
      <c r="Z802">
        <v>-127.5</v>
      </c>
      <c r="AA802" s="4">
        <f t="shared" si="124"/>
        <v>0</v>
      </c>
      <c r="AB802">
        <v>-7.4999700000000002</v>
      </c>
      <c r="AC802">
        <v>0</v>
      </c>
      <c r="AD802">
        <v>-127.5</v>
      </c>
      <c r="AE802" s="4">
        <f t="shared" si="125"/>
        <v>0</v>
      </c>
      <c r="AF802">
        <v>-7.4999700000000002</v>
      </c>
      <c r="AG802">
        <v>0</v>
      </c>
      <c r="AH802">
        <v>-127.5</v>
      </c>
      <c r="AI802" s="4">
        <f t="shared" si="126"/>
        <v>0</v>
      </c>
      <c r="AJ802">
        <v>-7.4999700000000002</v>
      </c>
      <c r="AK802">
        <v>0</v>
      </c>
      <c r="AL802">
        <v>-127.5</v>
      </c>
      <c r="AM802" s="4">
        <f t="shared" si="127"/>
        <v>0</v>
      </c>
      <c r="AN802">
        <v>-7.4999700000000002</v>
      </c>
      <c r="AO802">
        <v>0</v>
      </c>
      <c r="AP802">
        <v>-127.5</v>
      </c>
      <c r="AQ802" s="4">
        <f t="shared" si="128"/>
        <v>0</v>
      </c>
      <c r="AR802">
        <v>-7.4999700000000002</v>
      </c>
      <c r="AS802">
        <v>0</v>
      </c>
      <c r="AT802">
        <v>-127.5</v>
      </c>
      <c r="AU802" s="4">
        <f t="shared" si="129"/>
        <v>0</v>
      </c>
    </row>
    <row r="803" spans="1:47" x14ac:dyDescent="0.25">
      <c r="A803">
        <v>-22.4999</v>
      </c>
      <c r="B803">
        <v>0</v>
      </c>
      <c r="C803">
        <v>-127.5</v>
      </c>
      <c r="D803">
        <v>0</v>
      </c>
      <c r="E803">
        <v>1</v>
      </c>
      <c r="F803">
        <v>0</v>
      </c>
      <c r="H803">
        <v>-22.4999</v>
      </c>
      <c r="I803">
        <v>0</v>
      </c>
      <c r="J803">
        <v>-127.5</v>
      </c>
      <c r="K803" s="4">
        <f t="shared" si="120"/>
        <v>0</v>
      </c>
      <c r="L803">
        <v>-22.4999</v>
      </c>
      <c r="M803">
        <v>0</v>
      </c>
      <c r="N803">
        <v>-127.5</v>
      </c>
      <c r="O803" s="4">
        <f t="shared" si="121"/>
        <v>0</v>
      </c>
      <c r="P803">
        <v>-22.4999</v>
      </c>
      <c r="Q803">
        <v>0</v>
      </c>
      <c r="R803">
        <v>-127.5</v>
      </c>
      <c r="S803" s="4">
        <f t="shared" si="122"/>
        <v>0</v>
      </c>
      <c r="T803">
        <v>-22.4999</v>
      </c>
      <c r="U803">
        <v>0</v>
      </c>
      <c r="V803">
        <v>-127.5</v>
      </c>
      <c r="W803" s="4">
        <f t="shared" si="123"/>
        <v>0</v>
      </c>
      <c r="X803">
        <v>-22.4999</v>
      </c>
      <c r="Y803">
        <v>0</v>
      </c>
      <c r="Z803">
        <v>-127.5</v>
      </c>
      <c r="AA803" s="4">
        <f t="shared" si="124"/>
        <v>0</v>
      </c>
      <c r="AB803">
        <v>-22.4999</v>
      </c>
      <c r="AC803">
        <v>0</v>
      </c>
      <c r="AD803">
        <v>-127.5</v>
      </c>
      <c r="AE803" s="4">
        <f t="shared" si="125"/>
        <v>0</v>
      </c>
      <c r="AF803">
        <v>-22.4999</v>
      </c>
      <c r="AG803">
        <v>0</v>
      </c>
      <c r="AH803">
        <v>-127.5</v>
      </c>
      <c r="AI803" s="4">
        <f t="shared" si="126"/>
        <v>0</v>
      </c>
      <c r="AJ803">
        <v>-22.4999</v>
      </c>
      <c r="AK803">
        <v>0</v>
      </c>
      <c r="AL803">
        <v>-127.5</v>
      </c>
      <c r="AM803" s="4">
        <f t="shared" si="127"/>
        <v>0</v>
      </c>
      <c r="AN803">
        <v>-22.4999</v>
      </c>
      <c r="AO803">
        <v>0</v>
      </c>
      <c r="AP803">
        <v>-127.5</v>
      </c>
      <c r="AQ803" s="4">
        <f t="shared" si="128"/>
        <v>0</v>
      </c>
      <c r="AR803">
        <v>-22.4999</v>
      </c>
      <c r="AS803">
        <v>0</v>
      </c>
      <c r="AT803">
        <v>-127.5</v>
      </c>
      <c r="AU803" s="4">
        <f t="shared" si="129"/>
        <v>0</v>
      </c>
    </row>
    <row r="804" spans="1:47" x14ac:dyDescent="0.25">
      <c r="A804">
        <v>22.4999</v>
      </c>
      <c r="B804">
        <v>0</v>
      </c>
      <c r="C804">
        <v>-112.5</v>
      </c>
      <c r="D804">
        <v>0</v>
      </c>
      <c r="E804">
        <v>1</v>
      </c>
      <c r="F804">
        <v>0</v>
      </c>
      <c r="H804">
        <v>22.4999</v>
      </c>
      <c r="I804">
        <v>0</v>
      </c>
      <c r="J804">
        <v>-112.5</v>
      </c>
      <c r="K804" s="4">
        <f t="shared" si="120"/>
        <v>0</v>
      </c>
      <c r="L804">
        <v>22.4999</v>
      </c>
      <c r="M804">
        <v>0</v>
      </c>
      <c r="N804">
        <v>-112.5</v>
      </c>
      <c r="O804" s="4">
        <f t="shared" si="121"/>
        <v>0</v>
      </c>
      <c r="P804">
        <v>22.4999</v>
      </c>
      <c r="Q804">
        <v>0</v>
      </c>
      <c r="R804">
        <v>-112.5</v>
      </c>
      <c r="S804" s="4">
        <f t="shared" si="122"/>
        <v>0</v>
      </c>
      <c r="T804">
        <v>22.4999</v>
      </c>
      <c r="U804">
        <v>0</v>
      </c>
      <c r="V804">
        <v>-112.5</v>
      </c>
      <c r="W804" s="4">
        <f t="shared" si="123"/>
        <v>0</v>
      </c>
      <c r="X804">
        <v>22.4999</v>
      </c>
      <c r="Y804">
        <v>0</v>
      </c>
      <c r="Z804">
        <v>-112.5</v>
      </c>
      <c r="AA804" s="4">
        <f t="shared" si="124"/>
        <v>0</v>
      </c>
      <c r="AB804">
        <v>22.4999</v>
      </c>
      <c r="AC804">
        <v>0</v>
      </c>
      <c r="AD804">
        <v>-112.5</v>
      </c>
      <c r="AE804" s="4">
        <f t="shared" si="125"/>
        <v>0</v>
      </c>
      <c r="AF804">
        <v>22.4999</v>
      </c>
      <c r="AG804">
        <v>0</v>
      </c>
      <c r="AH804">
        <v>-112.5</v>
      </c>
      <c r="AI804" s="4">
        <f t="shared" si="126"/>
        <v>0</v>
      </c>
      <c r="AJ804">
        <v>22.4999</v>
      </c>
      <c r="AK804">
        <v>0</v>
      </c>
      <c r="AL804">
        <v>-112.5</v>
      </c>
      <c r="AM804" s="4">
        <f t="shared" si="127"/>
        <v>0</v>
      </c>
      <c r="AN804">
        <v>22.4999</v>
      </c>
      <c r="AO804">
        <v>0</v>
      </c>
      <c r="AP804">
        <v>-112.5</v>
      </c>
      <c r="AQ804" s="4">
        <f t="shared" si="128"/>
        <v>0</v>
      </c>
      <c r="AR804">
        <v>22.4999</v>
      </c>
      <c r="AS804">
        <v>0</v>
      </c>
      <c r="AT804">
        <v>-112.5</v>
      </c>
      <c r="AU804" s="4">
        <f t="shared" si="129"/>
        <v>0</v>
      </c>
    </row>
    <row r="805" spans="1:47" x14ac:dyDescent="0.25">
      <c r="A805">
        <v>7.4999700000000002</v>
      </c>
      <c r="B805">
        <v>0</v>
      </c>
      <c r="C805">
        <v>-112.5</v>
      </c>
      <c r="D805">
        <v>0</v>
      </c>
      <c r="E805">
        <v>1</v>
      </c>
      <c r="F805">
        <v>0</v>
      </c>
      <c r="H805">
        <v>7.4999700000000002</v>
      </c>
      <c r="I805">
        <v>0</v>
      </c>
      <c r="J805">
        <v>-112.5</v>
      </c>
      <c r="K805" s="4">
        <f t="shared" si="120"/>
        <v>0</v>
      </c>
      <c r="L805">
        <v>7.4999700000000002</v>
      </c>
      <c r="M805">
        <v>0</v>
      </c>
      <c r="N805">
        <v>-112.5</v>
      </c>
      <c r="O805" s="4">
        <f t="shared" si="121"/>
        <v>0</v>
      </c>
      <c r="P805">
        <v>7.4999700000000002</v>
      </c>
      <c r="Q805">
        <v>0</v>
      </c>
      <c r="R805">
        <v>-112.5</v>
      </c>
      <c r="S805" s="4">
        <f t="shared" si="122"/>
        <v>0</v>
      </c>
      <c r="T805">
        <v>7.4999700000000002</v>
      </c>
      <c r="U805">
        <v>0</v>
      </c>
      <c r="V805">
        <v>-112.5</v>
      </c>
      <c r="W805" s="4">
        <f t="shared" si="123"/>
        <v>0</v>
      </c>
      <c r="X805">
        <v>7.4999700000000002</v>
      </c>
      <c r="Y805">
        <v>0</v>
      </c>
      <c r="Z805">
        <v>-112.5</v>
      </c>
      <c r="AA805" s="4">
        <f t="shared" si="124"/>
        <v>0</v>
      </c>
      <c r="AB805">
        <v>7.4999700000000002</v>
      </c>
      <c r="AC805">
        <v>0</v>
      </c>
      <c r="AD805">
        <v>-112.5</v>
      </c>
      <c r="AE805" s="4">
        <f t="shared" si="125"/>
        <v>0</v>
      </c>
      <c r="AF805">
        <v>7.4999700000000002</v>
      </c>
      <c r="AG805">
        <v>0</v>
      </c>
      <c r="AH805">
        <v>-112.5</v>
      </c>
      <c r="AI805" s="4">
        <f t="shared" si="126"/>
        <v>0</v>
      </c>
      <c r="AJ805">
        <v>7.4999700000000002</v>
      </c>
      <c r="AK805">
        <v>0</v>
      </c>
      <c r="AL805">
        <v>-112.5</v>
      </c>
      <c r="AM805" s="4">
        <f t="shared" si="127"/>
        <v>0</v>
      </c>
      <c r="AN805">
        <v>7.4999700000000002</v>
      </c>
      <c r="AO805">
        <v>0</v>
      </c>
      <c r="AP805">
        <v>-112.5</v>
      </c>
      <c r="AQ805" s="4">
        <f t="shared" si="128"/>
        <v>0</v>
      </c>
      <c r="AR805">
        <v>7.4999700000000002</v>
      </c>
      <c r="AS805">
        <v>0</v>
      </c>
      <c r="AT805">
        <v>-112.5</v>
      </c>
      <c r="AU805" s="4">
        <f t="shared" si="129"/>
        <v>0</v>
      </c>
    </row>
    <row r="806" spans="1:47" x14ac:dyDescent="0.25">
      <c r="A806">
        <v>22.4999</v>
      </c>
      <c r="B806">
        <v>0</v>
      </c>
      <c r="C806">
        <v>-97.5</v>
      </c>
      <c r="D806">
        <v>0</v>
      </c>
      <c r="E806">
        <v>1</v>
      </c>
      <c r="F806">
        <v>0</v>
      </c>
      <c r="H806">
        <v>22.4999</v>
      </c>
      <c r="I806">
        <v>0</v>
      </c>
      <c r="J806">
        <v>-97.5</v>
      </c>
      <c r="K806" s="4">
        <f t="shared" si="120"/>
        <v>0</v>
      </c>
      <c r="L806">
        <v>22.4999</v>
      </c>
      <c r="M806">
        <v>0</v>
      </c>
      <c r="N806">
        <v>-97.5</v>
      </c>
      <c r="O806" s="4">
        <f t="shared" si="121"/>
        <v>0</v>
      </c>
      <c r="P806">
        <v>22.4999</v>
      </c>
      <c r="Q806">
        <v>0</v>
      </c>
      <c r="R806">
        <v>-97.5</v>
      </c>
      <c r="S806" s="4">
        <f t="shared" si="122"/>
        <v>0</v>
      </c>
      <c r="T806">
        <v>22.4999</v>
      </c>
      <c r="U806">
        <v>0</v>
      </c>
      <c r="V806">
        <v>-97.5</v>
      </c>
      <c r="W806" s="4">
        <f t="shared" si="123"/>
        <v>0</v>
      </c>
      <c r="X806">
        <v>22.4999</v>
      </c>
      <c r="Y806">
        <v>0</v>
      </c>
      <c r="Z806">
        <v>-97.5</v>
      </c>
      <c r="AA806" s="4">
        <f t="shared" si="124"/>
        <v>0</v>
      </c>
      <c r="AB806">
        <v>22.4999</v>
      </c>
      <c r="AC806">
        <v>0</v>
      </c>
      <c r="AD806">
        <v>-97.5</v>
      </c>
      <c r="AE806" s="4">
        <f t="shared" si="125"/>
        <v>0</v>
      </c>
      <c r="AF806">
        <v>22.4999</v>
      </c>
      <c r="AG806">
        <v>0</v>
      </c>
      <c r="AH806">
        <v>-97.5</v>
      </c>
      <c r="AI806" s="4">
        <f t="shared" si="126"/>
        <v>0</v>
      </c>
      <c r="AJ806">
        <v>22.4999</v>
      </c>
      <c r="AK806">
        <v>0</v>
      </c>
      <c r="AL806">
        <v>-97.5</v>
      </c>
      <c r="AM806" s="4">
        <f t="shared" si="127"/>
        <v>0</v>
      </c>
      <c r="AN806">
        <v>22.4999</v>
      </c>
      <c r="AO806">
        <v>0</v>
      </c>
      <c r="AP806">
        <v>-97.5</v>
      </c>
      <c r="AQ806" s="4">
        <f t="shared" si="128"/>
        <v>0</v>
      </c>
      <c r="AR806">
        <v>22.4999</v>
      </c>
      <c r="AS806">
        <v>0</v>
      </c>
      <c r="AT806">
        <v>-97.5</v>
      </c>
      <c r="AU806" s="4">
        <f t="shared" si="129"/>
        <v>0</v>
      </c>
    </row>
    <row r="807" spans="1:47" x14ac:dyDescent="0.25">
      <c r="A807">
        <v>7.4999700000000002</v>
      </c>
      <c r="B807">
        <v>0</v>
      </c>
      <c r="C807">
        <v>-97.5</v>
      </c>
      <c r="D807">
        <v>0</v>
      </c>
      <c r="E807">
        <v>1</v>
      </c>
      <c r="F807">
        <v>0</v>
      </c>
      <c r="H807">
        <v>7.4999700000000002</v>
      </c>
      <c r="I807">
        <v>0</v>
      </c>
      <c r="J807">
        <v>-97.5</v>
      </c>
      <c r="K807" s="4">
        <f t="shared" si="120"/>
        <v>0</v>
      </c>
      <c r="L807">
        <v>7.4999700000000002</v>
      </c>
      <c r="M807">
        <v>0</v>
      </c>
      <c r="N807">
        <v>-97.5</v>
      </c>
      <c r="O807" s="4">
        <f t="shared" si="121"/>
        <v>0</v>
      </c>
      <c r="P807">
        <v>7.4999700000000002</v>
      </c>
      <c r="Q807">
        <v>0</v>
      </c>
      <c r="R807">
        <v>-97.5</v>
      </c>
      <c r="S807" s="4">
        <f t="shared" si="122"/>
        <v>0</v>
      </c>
      <c r="T807">
        <v>7.4999700000000002</v>
      </c>
      <c r="U807">
        <v>0</v>
      </c>
      <c r="V807">
        <v>-97.5</v>
      </c>
      <c r="W807" s="4">
        <f t="shared" si="123"/>
        <v>0</v>
      </c>
      <c r="X807">
        <v>7.4999700000000002</v>
      </c>
      <c r="Y807">
        <v>0</v>
      </c>
      <c r="Z807">
        <v>-97.5</v>
      </c>
      <c r="AA807" s="4">
        <f t="shared" si="124"/>
        <v>0</v>
      </c>
      <c r="AB807">
        <v>7.4999700000000002</v>
      </c>
      <c r="AC807">
        <v>0</v>
      </c>
      <c r="AD807">
        <v>-97.5</v>
      </c>
      <c r="AE807" s="4">
        <f t="shared" si="125"/>
        <v>0</v>
      </c>
      <c r="AF807">
        <v>7.4999700000000002</v>
      </c>
      <c r="AG807">
        <v>0</v>
      </c>
      <c r="AH807">
        <v>-97.5</v>
      </c>
      <c r="AI807" s="4">
        <f t="shared" si="126"/>
        <v>0</v>
      </c>
      <c r="AJ807">
        <v>7.4999700000000002</v>
      </c>
      <c r="AK807">
        <v>0</v>
      </c>
      <c r="AL807">
        <v>-97.5</v>
      </c>
      <c r="AM807" s="4">
        <f t="shared" si="127"/>
        <v>0</v>
      </c>
      <c r="AN807">
        <v>7.4999700000000002</v>
      </c>
      <c r="AO807">
        <v>0</v>
      </c>
      <c r="AP807">
        <v>-97.5</v>
      </c>
      <c r="AQ807" s="4">
        <f t="shared" si="128"/>
        <v>0</v>
      </c>
      <c r="AR807">
        <v>7.4999700000000002</v>
      </c>
      <c r="AS807">
        <v>0</v>
      </c>
      <c r="AT807">
        <v>-97.5</v>
      </c>
      <c r="AU807" s="4">
        <f t="shared" si="129"/>
        <v>0</v>
      </c>
    </row>
    <row r="808" spans="1:47" x14ac:dyDescent="0.25">
      <c r="A808">
        <v>-7.4999700000000002</v>
      </c>
      <c r="B808">
        <v>0</v>
      </c>
      <c r="C808">
        <v>-112.5</v>
      </c>
      <c r="D808">
        <v>0</v>
      </c>
      <c r="E808">
        <v>1</v>
      </c>
      <c r="F808">
        <v>0</v>
      </c>
      <c r="H808">
        <v>-7.4999700000000002</v>
      </c>
      <c r="I808">
        <v>0</v>
      </c>
      <c r="J808">
        <v>-112.5</v>
      </c>
      <c r="K808" s="4">
        <f t="shared" si="120"/>
        <v>0</v>
      </c>
      <c r="L808">
        <v>-7.4999700000000002</v>
      </c>
      <c r="M808">
        <v>0</v>
      </c>
      <c r="N808">
        <v>-112.5</v>
      </c>
      <c r="O808" s="4">
        <f t="shared" si="121"/>
        <v>0</v>
      </c>
      <c r="P808">
        <v>-7.4999700000000002</v>
      </c>
      <c r="Q808">
        <v>0</v>
      </c>
      <c r="R808">
        <v>-112.5</v>
      </c>
      <c r="S808" s="4">
        <f t="shared" si="122"/>
        <v>0</v>
      </c>
      <c r="T808">
        <v>-7.4999700000000002</v>
      </c>
      <c r="U808">
        <v>0</v>
      </c>
      <c r="V808">
        <v>-112.5</v>
      </c>
      <c r="W808" s="4">
        <f t="shared" si="123"/>
        <v>0</v>
      </c>
      <c r="X808">
        <v>-7.4999700000000002</v>
      </c>
      <c r="Y808">
        <v>0</v>
      </c>
      <c r="Z808">
        <v>-112.5</v>
      </c>
      <c r="AA808" s="4">
        <f t="shared" si="124"/>
        <v>0</v>
      </c>
      <c r="AB808">
        <v>-7.4999700000000002</v>
      </c>
      <c r="AC808">
        <v>0</v>
      </c>
      <c r="AD808">
        <v>-112.5</v>
      </c>
      <c r="AE808" s="4">
        <f t="shared" si="125"/>
        <v>0</v>
      </c>
      <c r="AF808">
        <v>-7.4999700000000002</v>
      </c>
      <c r="AG808">
        <v>0</v>
      </c>
      <c r="AH808">
        <v>-112.5</v>
      </c>
      <c r="AI808" s="4">
        <f t="shared" si="126"/>
        <v>0</v>
      </c>
      <c r="AJ808">
        <v>-7.4999700000000002</v>
      </c>
      <c r="AK808">
        <v>0</v>
      </c>
      <c r="AL808">
        <v>-112.5</v>
      </c>
      <c r="AM808" s="4">
        <f t="shared" si="127"/>
        <v>0</v>
      </c>
      <c r="AN808">
        <v>-7.4999700000000002</v>
      </c>
      <c r="AO808">
        <v>0</v>
      </c>
      <c r="AP808">
        <v>-112.5</v>
      </c>
      <c r="AQ808" s="4">
        <f t="shared" si="128"/>
        <v>0</v>
      </c>
      <c r="AR808">
        <v>-7.4999700000000002</v>
      </c>
      <c r="AS808">
        <v>0</v>
      </c>
      <c r="AT808">
        <v>-112.5</v>
      </c>
      <c r="AU808" s="4">
        <f t="shared" si="129"/>
        <v>0</v>
      </c>
    </row>
    <row r="809" spans="1:47" x14ac:dyDescent="0.25">
      <c r="A809">
        <v>-22.4999</v>
      </c>
      <c r="B809">
        <v>0</v>
      </c>
      <c r="C809">
        <v>-112.5</v>
      </c>
      <c r="D809">
        <v>0</v>
      </c>
      <c r="E809">
        <v>1</v>
      </c>
      <c r="F809">
        <v>0</v>
      </c>
      <c r="H809">
        <v>-22.4999</v>
      </c>
      <c r="I809">
        <v>0</v>
      </c>
      <c r="J809">
        <v>-112.5</v>
      </c>
      <c r="K809" s="4">
        <f t="shared" si="120"/>
        <v>0</v>
      </c>
      <c r="L809">
        <v>-22.4999</v>
      </c>
      <c r="M809">
        <v>0</v>
      </c>
      <c r="N809">
        <v>-112.5</v>
      </c>
      <c r="O809" s="4">
        <f t="shared" si="121"/>
        <v>0</v>
      </c>
      <c r="P809">
        <v>-22.4999</v>
      </c>
      <c r="Q809">
        <v>0</v>
      </c>
      <c r="R809">
        <v>-112.5</v>
      </c>
      <c r="S809" s="4">
        <f t="shared" si="122"/>
        <v>0</v>
      </c>
      <c r="T809">
        <v>-22.4999</v>
      </c>
      <c r="U809">
        <v>0</v>
      </c>
      <c r="V809">
        <v>-112.5</v>
      </c>
      <c r="W809" s="4">
        <f t="shared" si="123"/>
        <v>0</v>
      </c>
      <c r="X809">
        <v>-22.4999</v>
      </c>
      <c r="Y809">
        <v>0</v>
      </c>
      <c r="Z809">
        <v>-112.5</v>
      </c>
      <c r="AA809" s="4">
        <f t="shared" si="124"/>
        <v>0</v>
      </c>
      <c r="AB809">
        <v>-22.4999</v>
      </c>
      <c r="AC809">
        <v>0</v>
      </c>
      <c r="AD809">
        <v>-112.5</v>
      </c>
      <c r="AE809" s="4">
        <f t="shared" si="125"/>
        <v>0</v>
      </c>
      <c r="AF809">
        <v>-22.4999</v>
      </c>
      <c r="AG809">
        <v>0</v>
      </c>
      <c r="AH809">
        <v>-112.5</v>
      </c>
      <c r="AI809" s="4">
        <f t="shared" si="126"/>
        <v>0</v>
      </c>
      <c r="AJ809">
        <v>-22.4999</v>
      </c>
      <c r="AK809">
        <v>0</v>
      </c>
      <c r="AL809">
        <v>-112.5</v>
      </c>
      <c r="AM809" s="4">
        <f t="shared" si="127"/>
        <v>0</v>
      </c>
      <c r="AN809">
        <v>-22.4999</v>
      </c>
      <c r="AO809">
        <v>0</v>
      </c>
      <c r="AP809">
        <v>-112.5</v>
      </c>
      <c r="AQ809" s="4">
        <f t="shared" si="128"/>
        <v>0</v>
      </c>
      <c r="AR809">
        <v>-22.4999</v>
      </c>
      <c r="AS809">
        <v>0</v>
      </c>
      <c r="AT809">
        <v>-112.5</v>
      </c>
      <c r="AU809" s="4">
        <f t="shared" si="129"/>
        <v>0</v>
      </c>
    </row>
    <row r="810" spans="1:47" x14ac:dyDescent="0.25">
      <c r="A810">
        <v>-7.4999700000000002</v>
      </c>
      <c r="B810">
        <v>0</v>
      </c>
      <c r="C810">
        <v>-97.5</v>
      </c>
      <c r="D810">
        <v>0</v>
      </c>
      <c r="E810">
        <v>1</v>
      </c>
      <c r="F810">
        <v>0</v>
      </c>
      <c r="H810">
        <v>-7.4999700000000002</v>
      </c>
      <c r="I810">
        <v>0</v>
      </c>
      <c r="J810">
        <v>-97.5</v>
      </c>
      <c r="K810" s="4">
        <f t="shared" si="120"/>
        <v>0</v>
      </c>
      <c r="L810">
        <v>-7.4999700000000002</v>
      </c>
      <c r="M810">
        <v>0</v>
      </c>
      <c r="N810">
        <v>-97.5</v>
      </c>
      <c r="O810" s="4">
        <f t="shared" si="121"/>
        <v>0</v>
      </c>
      <c r="P810">
        <v>-7.4999700000000002</v>
      </c>
      <c r="Q810">
        <v>0</v>
      </c>
      <c r="R810">
        <v>-97.5</v>
      </c>
      <c r="S810" s="4">
        <f t="shared" si="122"/>
        <v>0</v>
      </c>
      <c r="T810">
        <v>-7.4999700000000002</v>
      </c>
      <c r="U810">
        <v>0</v>
      </c>
      <c r="V810">
        <v>-97.5</v>
      </c>
      <c r="W810" s="4">
        <f t="shared" si="123"/>
        <v>0</v>
      </c>
      <c r="X810">
        <v>-7.4999700000000002</v>
      </c>
      <c r="Y810">
        <v>0</v>
      </c>
      <c r="Z810">
        <v>-97.5</v>
      </c>
      <c r="AA810" s="4">
        <f t="shared" si="124"/>
        <v>0</v>
      </c>
      <c r="AB810">
        <v>-7.4999700000000002</v>
      </c>
      <c r="AC810">
        <v>0</v>
      </c>
      <c r="AD810">
        <v>-97.5</v>
      </c>
      <c r="AE810" s="4">
        <f t="shared" si="125"/>
        <v>0</v>
      </c>
      <c r="AF810">
        <v>-7.4999700000000002</v>
      </c>
      <c r="AG810">
        <v>0</v>
      </c>
      <c r="AH810">
        <v>-97.5</v>
      </c>
      <c r="AI810" s="4">
        <f t="shared" si="126"/>
        <v>0</v>
      </c>
      <c r="AJ810">
        <v>-7.4999700000000002</v>
      </c>
      <c r="AK810">
        <v>0</v>
      </c>
      <c r="AL810">
        <v>-97.5</v>
      </c>
      <c r="AM810" s="4">
        <f t="shared" si="127"/>
        <v>0</v>
      </c>
      <c r="AN810">
        <v>-7.4999700000000002</v>
      </c>
      <c r="AO810">
        <v>0</v>
      </c>
      <c r="AP810">
        <v>-97.5</v>
      </c>
      <c r="AQ810" s="4">
        <f t="shared" si="128"/>
        <v>0</v>
      </c>
      <c r="AR810">
        <v>-7.4999700000000002</v>
      </c>
      <c r="AS810">
        <v>0</v>
      </c>
      <c r="AT810">
        <v>-97.5</v>
      </c>
      <c r="AU810" s="4">
        <f t="shared" si="129"/>
        <v>0</v>
      </c>
    </row>
    <row r="811" spans="1:47" x14ac:dyDescent="0.25">
      <c r="A811">
        <v>-22.4999</v>
      </c>
      <c r="B811">
        <v>0</v>
      </c>
      <c r="C811">
        <v>-97.5</v>
      </c>
      <c r="D811">
        <v>0</v>
      </c>
      <c r="E811">
        <v>1</v>
      </c>
      <c r="F811">
        <v>0</v>
      </c>
      <c r="H811">
        <v>-22.4999</v>
      </c>
      <c r="I811">
        <v>0</v>
      </c>
      <c r="J811">
        <v>-97.5</v>
      </c>
      <c r="K811" s="4">
        <f t="shared" si="120"/>
        <v>0</v>
      </c>
      <c r="L811">
        <v>-22.4999</v>
      </c>
      <c r="M811">
        <v>0</v>
      </c>
      <c r="N811">
        <v>-97.5</v>
      </c>
      <c r="O811" s="4">
        <f t="shared" si="121"/>
        <v>0</v>
      </c>
      <c r="P811">
        <v>-22.4999</v>
      </c>
      <c r="Q811">
        <v>0</v>
      </c>
      <c r="R811">
        <v>-97.5</v>
      </c>
      <c r="S811" s="4">
        <f t="shared" si="122"/>
        <v>0</v>
      </c>
      <c r="T811">
        <v>-22.4999</v>
      </c>
      <c r="U811">
        <v>0</v>
      </c>
      <c r="V811">
        <v>-97.5</v>
      </c>
      <c r="W811" s="4">
        <f t="shared" si="123"/>
        <v>0</v>
      </c>
      <c r="X811">
        <v>-22.4999</v>
      </c>
      <c r="Y811">
        <v>0</v>
      </c>
      <c r="Z811">
        <v>-97.5</v>
      </c>
      <c r="AA811" s="4">
        <f t="shared" si="124"/>
        <v>0</v>
      </c>
      <c r="AB811">
        <v>-22.4999</v>
      </c>
      <c r="AC811">
        <v>0</v>
      </c>
      <c r="AD811">
        <v>-97.5</v>
      </c>
      <c r="AE811" s="4">
        <f t="shared" si="125"/>
        <v>0</v>
      </c>
      <c r="AF811">
        <v>-22.4999</v>
      </c>
      <c r="AG811">
        <v>0</v>
      </c>
      <c r="AH811">
        <v>-97.5</v>
      </c>
      <c r="AI811" s="4">
        <f t="shared" si="126"/>
        <v>0</v>
      </c>
      <c r="AJ811">
        <v>-22.4999</v>
      </c>
      <c r="AK811">
        <v>0</v>
      </c>
      <c r="AL811">
        <v>-97.5</v>
      </c>
      <c r="AM811" s="4">
        <f t="shared" si="127"/>
        <v>0</v>
      </c>
      <c r="AN811">
        <v>-22.4999</v>
      </c>
      <c r="AO811">
        <v>0</v>
      </c>
      <c r="AP811">
        <v>-97.5</v>
      </c>
      <c r="AQ811" s="4">
        <f t="shared" si="128"/>
        <v>0</v>
      </c>
      <c r="AR811">
        <v>-22.4999</v>
      </c>
      <c r="AS811">
        <v>0</v>
      </c>
      <c r="AT811">
        <v>-97.5</v>
      </c>
      <c r="AU811" s="4">
        <f t="shared" si="129"/>
        <v>0</v>
      </c>
    </row>
    <row r="812" spans="1:47" x14ac:dyDescent="0.25">
      <c r="A812">
        <v>82.5</v>
      </c>
      <c r="B812">
        <v>0</v>
      </c>
      <c r="C812">
        <v>-142.5</v>
      </c>
      <c r="D812">
        <v>0</v>
      </c>
      <c r="E812">
        <v>1</v>
      </c>
      <c r="F812">
        <v>0</v>
      </c>
      <c r="H812">
        <v>82.5</v>
      </c>
      <c r="I812">
        <v>0</v>
      </c>
      <c r="J812">
        <v>-142.5</v>
      </c>
      <c r="K812" s="4">
        <f t="shared" si="120"/>
        <v>0</v>
      </c>
      <c r="L812">
        <v>82.5</v>
      </c>
      <c r="M812">
        <v>0</v>
      </c>
      <c r="N812">
        <v>-142.5</v>
      </c>
      <c r="O812" s="4">
        <f t="shared" si="121"/>
        <v>0</v>
      </c>
      <c r="P812">
        <v>82.5</v>
      </c>
      <c r="Q812">
        <v>0</v>
      </c>
      <c r="R812">
        <v>-142.5</v>
      </c>
      <c r="S812" s="4">
        <f t="shared" si="122"/>
        <v>0</v>
      </c>
      <c r="T812">
        <v>82.5</v>
      </c>
      <c r="U812">
        <v>0</v>
      </c>
      <c r="V812">
        <v>-142.5</v>
      </c>
      <c r="W812" s="4">
        <f t="shared" si="123"/>
        <v>0</v>
      </c>
      <c r="X812">
        <v>82.5</v>
      </c>
      <c r="Y812">
        <v>0</v>
      </c>
      <c r="Z812">
        <v>-142.5</v>
      </c>
      <c r="AA812" s="4">
        <f t="shared" si="124"/>
        <v>0</v>
      </c>
      <c r="AB812">
        <v>82.5</v>
      </c>
      <c r="AC812">
        <v>0</v>
      </c>
      <c r="AD812">
        <v>-142.5</v>
      </c>
      <c r="AE812" s="4">
        <f t="shared" si="125"/>
        <v>0</v>
      </c>
      <c r="AF812">
        <v>82.5</v>
      </c>
      <c r="AG812">
        <v>0</v>
      </c>
      <c r="AH812">
        <v>-142.5</v>
      </c>
      <c r="AI812" s="4">
        <f t="shared" si="126"/>
        <v>0</v>
      </c>
      <c r="AJ812">
        <v>82.5</v>
      </c>
      <c r="AK812">
        <v>0</v>
      </c>
      <c r="AL812">
        <v>-142.5</v>
      </c>
      <c r="AM812" s="4">
        <f t="shared" si="127"/>
        <v>0</v>
      </c>
      <c r="AN812">
        <v>82.5</v>
      </c>
      <c r="AO812">
        <v>0</v>
      </c>
      <c r="AP812">
        <v>-142.5</v>
      </c>
      <c r="AQ812" s="4">
        <f t="shared" si="128"/>
        <v>0</v>
      </c>
      <c r="AR812">
        <v>82.5</v>
      </c>
      <c r="AS812">
        <v>0</v>
      </c>
      <c r="AT812">
        <v>-142.5</v>
      </c>
      <c r="AU812" s="4">
        <f t="shared" si="129"/>
        <v>0</v>
      </c>
    </row>
    <row r="813" spans="1:47" x14ac:dyDescent="0.25">
      <c r="A813">
        <v>67.499899999999997</v>
      </c>
      <c r="B813">
        <v>0</v>
      </c>
      <c r="C813">
        <v>-142.5</v>
      </c>
      <c r="D813">
        <v>0</v>
      </c>
      <c r="E813">
        <v>1</v>
      </c>
      <c r="F813">
        <v>0</v>
      </c>
      <c r="H813">
        <v>67.499899999999997</v>
      </c>
      <c r="I813">
        <v>0</v>
      </c>
      <c r="J813">
        <v>-142.5</v>
      </c>
      <c r="K813" s="4">
        <f t="shared" si="120"/>
        <v>0</v>
      </c>
      <c r="L813">
        <v>67.499899999999997</v>
      </c>
      <c r="M813">
        <v>0</v>
      </c>
      <c r="N813">
        <v>-142.5</v>
      </c>
      <c r="O813" s="4">
        <f t="shared" si="121"/>
        <v>0</v>
      </c>
      <c r="P813">
        <v>67.499899999999997</v>
      </c>
      <c r="Q813">
        <v>0</v>
      </c>
      <c r="R813">
        <v>-142.5</v>
      </c>
      <c r="S813" s="4">
        <f t="shared" si="122"/>
        <v>0</v>
      </c>
      <c r="T813">
        <v>67.499899999999997</v>
      </c>
      <c r="U813">
        <v>0</v>
      </c>
      <c r="V813">
        <v>-142.5</v>
      </c>
      <c r="W813" s="4">
        <f t="shared" si="123"/>
        <v>0</v>
      </c>
      <c r="X813">
        <v>67.499899999999997</v>
      </c>
      <c r="Y813">
        <v>0</v>
      </c>
      <c r="Z813">
        <v>-142.5</v>
      </c>
      <c r="AA813" s="4">
        <f t="shared" si="124"/>
        <v>0</v>
      </c>
      <c r="AB813">
        <v>67.499899999999997</v>
      </c>
      <c r="AC813">
        <v>0</v>
      </c>
      <c r="AD813">
        <v>-142.5</v>
      </c>
      <c r="AE813" s="4">
        <f t="shared" si="125"/>
        <v>0</v>
      </c>
      <c r="AF813">
        <v>67.499899999999997</v>
      </c>
      <c r="AG813">
        <v>0</v>
      </c>
      <c r="AH813">
        <v>-142.5</v>
      </c>
      <c r="AI813" s="4">
        <f t="shared" si="126"/>
        <v>0</v>
      </c>
      <c r="AJ813">
        <v>67.499899999999997</v>
      </c>
      <c r="AK813">
        <v>0</v>
      </c>
      <c r="AL813">
        <v>-142.5</v>
      </c>
      <c r="AM813" s="4">
        <f t="shared" si="127"/>
        <v>0</v>
      </c>
      <c r="AN813">
        <v>67.499899999999997</v>
      </c>
      <c r="AO813">
        <v>0</v>
      </c>
      <c r="AP813">
        <v>-142.5</v>
      </c>
      <c r="AQ813" s="4">
        <f t="shared" si="128"/>
        <v>0</v>
      </c>
      <c r="AR813">
        <v>67.499899999999997</v>
      </c>
      <c r="AS813">
        <v>0</v>
      </c>
      <c r="AT813">
        <v>-142.5</v>
      </c>
      <c r="AU813" s="4">
        <f t="shared" si="129"/>
        <v>0</v>
      </c>
    </row>
    <row r="814" spans="1:47" x14ac:dyDescent="0.25">
      <c r="A814">
        <v>82.5</v>
      </c>
      <c r="B814">
        <v>0</v>
      </c>
      <c r="C814">
        <v>-127.5</v>
      </c>
      <c r="D814">
        <v>0</v>
      </c>
      <c r="E814">
        <v>1</v>
      </c>
      <c r="F814">
        <v>0</v>
      </c>
      <c r="H814">
        <v>82.5</v>
      </c>
      <c r="I814">
        <v>0</v>
      </c>
      <c r="J814">
        <v>-127.5</v>
      </c>
      <c r="K814" s="4">
        <f t="shared" si="120"/>
        <v>0</v>
      </c>
      <c r="L814">
        <v>82.5</v>
      </c>
      <c r="M814">
        <v>0</v>
      </c>
      <c r="N814">
        <v>-127.5</v>
      </c>
      <c r="O814" s="4">
        <f t="shared" si="121"/>
        <v>0</v>
      </c>
      <c r="P814">
        <v>82.5</v>
      </c>
      <c r="Q814">
        <v>0</v>
      </c>
      <c r="R814">
        <v>-127.5</v>
      </c>
      <c r="S814" s="4">
        <f t="shared" si="122"/>
        <v>0</v>
      </c>
      <c r="T814">
        <v>82.5</v>
      </c>
      <c r="U814">
        <v>0</v>
      </c>
      <c r="V814">
        <v>-127.5</v>
      </c>
      <c r="W814" s="4">
        <f t="shared" si="123"/>
        <v>0</v>
      </c>
      <c r="X814">
        <v>82.5</v>
      </c>
      <c r="Y814">
        <v>0</v>
      </c>
      <c r="Z814">
        <v>-127.5</v>
      </c>
      <c r="AA814" s="4">
        <f t="shared" si="124"/>
        <v>0</v>
      </c>
      <c r="AB814">
        <v>82.5</v>
      </c>
      <c r="AC814">
        <v>0</v>
      </c>
      <c r="AD814">
        <v>-127.5</v>
      </c>
      <c r="AE814" s="4">
        <f t="shared" si="125"/>
        <v>0</v>
      </c>
      <c r="AF814">
        <v>82.5</v>
      </c>
      <c r="AG814">
        <v>0</v>
      </c>
      <c r="AH814">
        <v>-127.5</v>
      </c>
      <c r="AI814" s="4">
        <f t="shared" si="126"/>
        <v>0</v>
      </c>
      <c r="AJ814">
        <v>82.5</v>
      </c>
      <c r="AK814">
        <v>0</v>
      </c>
      <c r="AL814">
        <v>-127.5</v>
      </c>
      <c r="AM814" s="4">
        <f t="shared" si="127"/>
        <v>0</v>
      </c>
      <c r="AN814">
        <v>82.5</v>
      </c>
      <c r="AO814">
        <v>0</v>
      </c>
      <c r="AP814">
        <v>-127.5</v>
      </c>
      <c r="AQ814" s="4">
        <f t="shared" si="128"/>
        <v>0</v>
      </c>
      <c r="AR814">
        <v>82.5</v>
      </c>
      <c r="AS814">
        <v>0</v>
      </c>
      <c r="AT814">
        <v>-127.5</v>
      </c>
      <c r="AU814" s="4">
        <f t="shared" si="129"/>
        <v>0</v>
      </c>
    </row>
    <row r="815" spans="1:47" x14ac:dyDescent="0.25">
      <c r="A815">
        <v>67.499899999999997</v>
      </c>
      <c r="B815">
        <v>0</v>
      </c>
      <c r="C815">
        <v>-127.5</v>
      </c>
      <c r="D815">
        <v>0</v>
      </c>
      <c r="E815">
        <v>1</v>
      </c>
      <c r="F815">
        <v>0</v>
      </c>
      <c r="H815">
        <v>67.499899999999997</v>
      </c>
      <c r="I815">
        <v>0</v>
      </c>
      <c r="J815">
        <v>-127.5</v>
      </c>
      <c r="K815" s="4">
        <f t="shared" si="120"/>
        <v>0</v>
      </c>
      <c r="L815">
        <v>67.499899999999997</v>
      </c>
      <c r="M815">
        <v>0</v>
      </c>
      <c r="N815">
        <v>-127.5</v>
      </c>
      <c r="O815" s="4">
        <f t="shared" si="121"/>
        <v>0</v>
      </c>
      <c r="P815">
        <v>67.499899999999997</v>
      </c>
      <c r="Q815">
        <v>0</v>
      </c>
      <c r="R815">
        <v>-127.5</v>
      </c>
      <c r="S815" s="4">
        <f t="shared" si="122"/>
        <v>0</v>
      </c>
      <c r="T815">
        <v>67.499899999999997</v>
      </c>
      <c r="U815">
        <v>0</v>
      </c>
      <c r="V815">
        <v>-127.5</v>
      </c>
      <c r="W815" s="4">
        <f t="shared" si="123"/>
        <v>0</v>
      </c>
      <c r="X815">
        <v>67.499899999999997</v>
      </c>
      <c r="Y815">
        <v>0</v>
      </c>
      <c r="Z815">
        <v>-127.5</v>
      </c>
      <c r="AA815" s="4">
        <f t="shared" si="124"/>
        <v>0</v>
      </c>
      <c r="AB815">
        <v>67.499899999999997</v>
      </c>
      <c r="AC815">
        <v>0</v>
      </c>
      <c r="AD815">
        <v>-127.5</v>
      </c>
      <c r="AE815" s="4">
        <f t="shared" si="125"/>
        <v>0</v>
      </c>
      <c r="AF815">
        <v>67.499899999999997</v>
      </c>
      <c r="AG815">
        <v>0</v>
      </c>
      <c r="AH815">
        <v>-127.5</v>
      </c>
      <c r="AI815" s="4">
        <f t="shared" si="126"/>
        <v>0</v>
      </c>
      <c r="AJ815">
        <v>67.499899999999997</v>
      </c>
      <c r="AK815">
        <v>0</v>
      </c>
      <c r="AL815">
        <v>-127.5</v>
      </c>
      <c r="AM815" s="4">
        <f t="shared" si="127"/>
        <v>0</v>
      </c>
      <c r="AN815">
        <v>67.499899999999997</v>
      </c>
      <c r="AO815">
        <v>0</v>
      </c>
      <c r="AP815">
        <v>-127.5</v>
      </c>
      <c r="AQ815" s="4">
        <f t="shared" si="128"/>
        <v>0</v>
      </c>
      <c r="AR815">
        <v>67.499899999999997</v>
      </c>
      <c r="AS815">
        <v>0</v>
      </c>
      <c r="AT815">
        <v>-127.5</v>
      </c>
      <c r="AU815" s="4">
        <f t="shared" si="129"/>
        <v>0</v>
      </c>
    </row>
    <row r="816" spans="1:47" x14ac:dyDescent="0.25">
      <c r="A816">
        <v>52.4998</v>
      </c>
      <c r="B816">
        <v>0</v>
      </c>
      <c r="C816">
        <v>-142.5</v>
      </c>
      <c r="D816">
        <v>0</v>
      </c>
      <c r="E816">
        <v>1</v>
      </c>
      <c r="F816">
        <v>0</v>
      </c>
      <c r="H816">
        <v>52.4998</v>
      </c>
      <c r="I816">
        <v>0</v>
      </c>
      <c r="J816">
        <v>-142.5</v>
      </c>
      <c r="K816" s="4">
        <f t="shared" si="120"/>
        <v>0</v>
      </c>
      <c r="L816">
        <v>52.4998</v>
      </c>
      <c r="M816">
        <v>0</v>
      </c>
      <c r="N816">
        <v>-142.5</v>
      </c>
      <c r="O816" s="4">
        <f t="shared" si="121"/>
        <v>0</v>
      </c>
      <c r="P816">
        <v>52.4998</v>
      </c>
      <c r="Q816">
        <v>0</v>
      </c>
      <c r="R816">
        <v>-142.5</v>
      </c>
      <c r="S816" s="4">
        <f t="shared" si="122"/>
        <v>0</v>
      </c>
      <c r="T816">
        <v>52.4998</v>
      </c>
      <c r="U816">
        <v>0</v>
      </c>
      <c r="V816">
        <v>-142.5</v>
      </c>
      <c r="W816" s="4">
        <f t="shared" si="123"/>
        <v>0</v>
      </c>
      <c r="X816">
        <v>52.4998</v>
      </c>
      <c r="Y816">
        <v>0</v>
      </c>
      <c r="Z816">
        <v>-142.5</v>
      </c>
      <c r="AA816" s="4">
        <f t="shared" si="124"/>
        <v>0</v>
      </c>
      <c r="AB816">
        <v>52.4998</v>
      </c>
      <c r="AC816">
        <v>0</v>
      </c>
      <c r="AD816">
        <v>-142.5</v>
      </c>
      <c r="AE816" s="4">
        <f t="shared" si="125"/>
        <v>0</v>
      </c>
      <c r="AF816">
        <v>52.4998</v>
      </c>
      <c r="AG816">
        <v>0</v>
      </c>
      <c r="AH816">
        <v>-142.5</v>
      </c>
      <c r="AI816" s="4">
        <f t="shared" si="126"/>
        <v>0</v>
      </c>
      <c r="AJ816">
        <v>52.4998</v>
      </c>
      <c r="AK816">
        <v>0</v>
      </c>
      <c r="AL816">
        <v>-142.5</v>
      </c>
      <c r="AM816" s="4">
        <f t="shared" si="127"/>
        <v>0</v>
      </c>
      <c r="AN816">
        <v>52.4998</v>
      </c>
      <c r="AO816">
        <v>0</v>
      </c>
      <c r="AP816">
        <v>-142.5</v>
      </c>
      <c r="AQ816" s="4">
        <f t="shared" si="128"/>
        <v>0</v>
      </c>
      <c r="AR816">
        <v>52.4998</v>
      </c>
      <c r="AS816">
        <v>0</v>
      </c>
      <c r="AT816">
        <v>-142.5</v>
      </c>
      <c r="AU816" s="4">
        <f t="shared" si="129"/>
        <v>0</v>
      </c>
    </row>
    <row r="817" spans="1:47" x14ac:dyDescent="0.25">
      <c r="A817">
        <v>37.499899999999997</v>
      </c>
      <c r="B817">
        <v>0</v>
      </c>
      <c r="C817">
        <v>-142.5</v>
      </c>
      <c r="D817">
        <v>0</v>
      </c>
      <c r="E817">
        <v>1</v>
      </c>
      <c r="F817">
        <v>0</v>
      </c>
      <c r="H817">
        <v>37.499899999999997</v>
      </c>
      <c r="I817">
        <v>0</v>
      </c>
      <c r="J817">
        <v>-142.5</v>
      </c>
      <c r="K817" s="4">
        <f t="shared" si="120"/>
        <v>0</v>
      </c>
      <c r="L817">
        <v>37.499899999999997</v>
      </c>
      <c r="M817">
        <v>0</v>
      </c>
      <c r="N817">
        <v>-142.5</v>
      </c>
      <c r="O817" s="4">
        <f t="shared" si="121"/>
        <v>0</v>
      </c>
      <c r="P817">
        <v>37.499899999999997</v>
      </c>
      <c r="Q817">
        <v>0</v>
      </c>
      <c r="R817">
        <v>-142.5</v>
      </c>
      <c r="S817" s="4">
        <f t="shared" si="122"/>
        <v>0</v>
      </c>
      <c r="T817">
        <v>37.499899999999997</v>
      </c>
      <c r="U817">
        <v>0</v>
      </c>
      <c r="V817">
        <v>-142.5</v>
      </c>
      <c r="W817" s="4">
        <f t="shared" si="123"/>
        <v>0</v>
      </c>
      <c r="X817">
        <v>37.499899999999997</v>
      </c>
      <c r="Y817">
        <v>0</v>
      </c>
      <c r="Z817">
        <v>-142.5</v>
      </c>
      <c r="AA817" s="4">
        <f t="shared" si="124"/>
        <v>0</v>
      </c>
      <c r="AB817">
        <v>37.499899999999997</v>
      </c>
      <c r="AC817">
        <v>0</v>
      </c>
      <c r="AD817">
        <v>-142.5</v>
      </c>
      <c r="AE817" s="4">
        <f t="shared" si="125"/>
        <v>0</v>
      </c>
      <c r="AF817">
        <v>37.499899999999997</v>
      </c>
      <c r="AG817">
        <v>0</v>
      </c>
      <c r="AH817">
        <v>-142.5</v>
      </c>
      <c r="AI817" s="4">
        <f t="shared" si="126"/>
        <v>0</v>
      </c>
      <c r="AJ817">
        <v>37.499899999999997</v>
      </c>
      <c r="AK817">
        <v>0</v>
      </c>
      <c r="AL817">
        <v>-142.5</v>
      </c>
      <c r="AM817" s="4">
        <f t="shared" si="127"/>
        <v>0</v>
      </c>
      <c r="AN817">
        <v>37.499899999999997</v>
      </c>
      <c r="AO817">
        <v>0</v>
      </c>
      <c r="AP817">
        <v>-142.5</v>
      </c>
      <c r="AQ817" s="4">
        <f t="shared" si="128"/>
        <v>0</v>
      </c>
      <c r="AR817">
        <v>37.499899999999997</v>
      </c>
      <c r="AS817">
        <v>0</v>
      </c>
      <c r="AT817">
        <v>-142.5</v>
      </c>
      <c r="AU817" s="4">
        <f t="shared" si="129"/>
        <v>0</v>
      </c>
    </row>
    <row r="818" spans="1:47" x14ac:dyDescent="0.25">
      <c r="A818">
        <v>52.4998</v>
      </c>
      <c r="B818">
        <v>0</v>
      </c>
      <c r="C818">
        <v>-127.5</v>
      </c>
      <c r="D818">
        <v>0</v>
      </c>
      <c r="E818">
        <v>1</v>
      </c>
      <c r="F818">
        <v>0</v>
      </c>
      <c r="H818">
        <v>52.4998</v>
      </c>
      <c r="I818">
        <v>0</v>
      </c>
      <c r="J818">
        <v>-127.5</v>
      </c>
      <c r="K818" s="4">
        <f t="shared" si="120"/>
        <v>0</v>
      </c>
      <c r="L818">
        <v>52.4998</v>
      </c>
      <c r="M818">
        <v>0</v>
      </c>
      <c r="N818">
        <v>-127.5</v>
      </c>
      <c r="O818" s="4">
        <f t="shared" si="121"/>
        <v>0</v>
      </c>
      <c r="P818">
        <v>52.4998</v>
      </c>
      <c r="Q818">
        <v>0</v>
      </c>
      <c r="R818">
        <v>-127.5</v>
      </c>
      <c r="S818" s="4">
        <f t="shared" si="122"/>
        <v>0</v>
      </c>
      <c r="T818">
        <v>52.4998</v>
      </c>
      <c r="U818">
        <v>0</v>
      </c>
      <c r="V818">
        <v>-127.5</v>
      </c>
      <c r="W818" s="4">
        <f t="shared" si="123"/>
        <v>0</v>
      </c>
      <c r="X818">
        <v>52.4998</v>
      </c>
      <c r="Y818">
        <v>0</v>
      </c>
      <c r="Z818">
        <v>-127.5</v>
      </c>
      <c r="AA818" s="4">
        <f t="shared" si="124"/>
        <v>0</v>
      </c>
      <c r="AB818">
        <v>52.4998</v>
      </c>
      <c r="AC818">
        <v>0</v>
      </c>
      <c r="AD818">
        <v>-127.5</v>
      </c>
      <c r="AE818" s="4">
        <f t="shared" si="125"/>
        <v>0</v>
      </c>
      <c r="AF818">
        <v>52.4998</v>
      </c>
      <c r="AG818">
        <v>0</v>
      </c>
      <c r="AH818">
        <v>-127.5</v>
      </c>
      <c r="AI818" s="4">
        <f t="shared" si="126"/>
        <v>0</v>
      </c>
      <c r="AJ818">
        <v>52.4998</v>
      </c>
      <c r="AK818">
        <v>0</v>
      </c>
      <c r="AL818">
        <v>-127.5</v>
      </c>
      <c r="AM818" s="4">
        <f t="shared" si="127"/>
        <v>0</v>
      </c>
      <c r="AN818">
        <v>52.4998</v>
      </c>
      <c r="AO818">
        <v>0</v>
      </c>
      <c r="AP818">
        <v>-127.5</v>
      </c>
      <c r="AQ818" s="4">
        <f t="shared" si="128"/>
        <v>0</v>
      </c>
      <c r="AR818">
        <v>52.4998</v>
      </c>
      <c r="AS818">
        <v>0</v>
      </c>
      <c r="AT818">
        <v>-127.5</v>
      </c>
      <c r="AU818" s="4">
        <f t="shared" si="129"/>
        <v>0</v>
      </c>
    </row>
    <row r="819" spans="1:47" x14ac:dyDescent="0.25">
      <c r="A819">
        <v>37.499899999999997</v>
      </c>
      <c r="B819">
        <v>0</v>
      </c>
      <c r="C819">
        <v>-127.5</v>
      </c>
      <c r="D819">
        <v>0</v>
      </c>
      <c r="E819">
        <v>1</v>
      </c>
      <c r="F819">
        <v>0</v>
      </c>
      <c r="H819">
        <v>37.499899999999997</v>
      </c>
      <c r="I819">
        <v>0</v>
      </c>
      <c r="J819">
        <v>-127.5</v>
      </c>
      <c r="K819" s="4">
        <f t="shared" si="120"/>
        <v>0</v>
      </c>
      <c r="L819">
        <v>37.499899999999997</v>
      </c>
      <c r="M819">
        <v>0</v>
      </c>
      <c r="N819">
        <v>-127.5</v>
      </c>
      <c r="O819" s="4">
        <f t="shared" si="121"/>
        <v>0</v>
      </c>
      <c r="P819">
        <v>37.499899999999997</v>
      </c>
      <c r="Q819">
        <v>0</v>
      </c>
      <c r="R819">
        <v>-127.5</v>
      </c>
      <c r="S819" s="4">
        <f t="shared" si="122"/>
        <v>0</v>
      </c>
      <c r="T819">
        <v>37.499899999999997</v>
      </c>
      <c r="U819">
        <v>0</v>
      </c>
      <c r="V819">
        <v>-127.5</v>
      </c>
      <c r="W819" s="4">
        <f t="shared" si="123"/>
        <v>0</v>
      </c>
      <c r="X819">
        <v>37.499899999999997</v>
      </c>
      <c r="Y819">
        <v>0</v>
      </c>
      <c r="Z819">
        <v>-127.5</v>
      </c>
      <c r="AA819" s="4">
        <f t="shared" si="124"/>
        <v>0</v>
      </c>
      <c r="AB819">
        <v>37.499899999999997</v>
      </c>
      <c r="AC819">
        <v>0</v>
      </c>
      <c r="AD819">
        <v>-127.5</v>
      </c>
      <c r="AE819" s="4">
        <f t="shared" si="125"/>
        <v>0</v>
      </c>
      <c r="AF819">
        <v>37.499899999999997</v>
      </c>
      <c r="AG819">
        <v>0</v>
      </c>
      <c r="AH819">
        <v>-127.5</v>
      </c>
      <c r="AI819" s="4">
        <f t="shared" si="126"/>
        <v>0</v>
      </c>
      <c r="AJ819">
        <v>37.499899999999997</v>
      </c>
      <c r="AK819">
        <v>0</v>
      </c>
      <c r="AL819">
        <v>-127.5</v>
      </c>
      <c r="AM819" s="4">
        <f t="shared" si="127"/>
        <v>0</v>
      </c>
      <c r="AN819">
        <v>37.499899999999997</v>
      </c>
      <c r="AO819">
        <v>0</v>
      </c>
      <c r="AP819">
        <v>-127.5</v>
      </c>
      <c r="AQ819" s="4">
        <f t="shared" si="128"/>
        <v>0</v>
      </c>
      <c r="AR819">
        <v>37.499899999999997</v>
      </c>
      <c r="AS819">
        <v>0</v>
      </c>
      <c r="AT819">
        <v>-127.5</v>
      </c>
      <c r="AU819" s="4">
        <f t="shared" si="129"/>
        <v>0</v>
      </c>
    </row>
    <row r="820" spans="1:47" x14ac:dyDescent="0.25">
      <c r="A820">
        <v>82.5</v>
      </c>
      <c r="B820">
        <v>0</v>
      </c>
      <c r="C820">
        <v>-112.5</v>
      </c>
      <c r="D820">
        <v>0</v>
      </c>
      <c r="E820">
        <v>1</v>
      </c>
      <c r="F820">
        <v>0</v>
      </c>
      <c r="H820">
        <v>82.5</v>
      </c>
      <c r="I820">
        <v>0</v>
      </c>
      <c r="J820">
        <v>-112.5</v>
      </c>
      <c r="K820" s="4">
        <f t="shared" si="120"/>
        <v>0</v>
      </c>
      <c r="L820">
        <v>82.5</v>
      </c>
      <c r="M820">
        <v>0</v>
      </c>
      <c r="N820">
        <v>-112.5</v>
      </c>
      <c r="O820" s="4">
        <f t="shared" si="121"/>
        <v>0</v>
      </c>
      <c r="P820">
        <v>82.5</v>
      </c>
      <c r="Q820">
        <v>0</v>
      </c>
      <c r="R820">
        <v>-112.5</v>
      </c>
      <c r="S820" s="4">
        <f t="shared" si="122"/>
        <v>0</v>
      </c>
      <c r="T820">
        <v>82.5</v>
      </c>
      <c r="U820">
        <v>0</v>
      </c>
      <c r="V820">
        <v>-112.5</v>
      </c>
      <c r="W820" s="4">
        <f t="shared" si="123"/>
        <v>0</v>
      </c>
      <c r="X820">
        <v>82.5</v>
      </c>
      <c r="Y820">
        <v>0</v>
      </c>
      <c r="Z820">
        <v>-112.5</v>
      </c>
      <c r="AA820" s="4">
        <f t="shared" si="124"/>
        <v>0</v>
      </c>
      <c r="AB820">
        <v>82.5</v>
      </c>
      <c r="AC820">
        <v>0</v>
      </c>
      <c r="AD820">
        <v>-112.5</v>
      </c>
      <c r="AE820" s="4">
        <f t="shared" si="125"/>
        <v>0</v>
      </c>
      <c r="AF820">
        <v>82.5</v>
      </c>
      <c r="AG820">
        <v>0</v>
      </c>
      <c r="AH820">
        <v>-112.5</v>
      </c>
      <c r="AI820" s="4">
        <f t="shared" si="126"/>
        <v>0</v>
      </c>
      <c r="AJ820">
        <v>82.5</v>
      </c>
      <c r="AK820">
        <v>0</v>
      </c>
      <c r="AL820">
        <v>-112.5</v>
      </c>
      <c r="AM820" s="4">
        <f t="shared" si="127"/>
        <v>0</v>
      </c>
      <c r="AN820">
        <v>82.5</v>
      </c>
      <c r="AO820">
        <v>0</v>
      </c>
      <c r="AP820">
        <v>-112.5</v>
      </c>
      <c r="AQ820" s="4">
        <f t="shared" si="128"/>
        <v>0</v>
      </c>
      <c r="AR820">
        <v>82.5</v>
      </c>
      <c r="AS820">
        <v>0</v>
      </c>
      <c r="AT820">
        <v>-112.5</v>
      </c>
      <c r="AU820" s="4">
        <f t="shared" si="129"/>
        <v>0</v>
      </c>
    </row>
    <row r="821" spans="1:47" x14ac:dyDescent="0.25">
      <c r="A821">
        <v>67.499899999999997</v>
      </c>
      <c r="B821">
        <v>0</v>
      </c>
      <c r="C821">
        <v>-112.5</v>
      </c>
      <c r="D821">
        <v>0</v>
      </c>
      <c r="E821">
        <v>1</v>
      </c>
      <c r="F821">
        <v>0</v>
      </c>
      <c r="H821">
        <v>67.499899999999997</v>
      </c>
      <c r="I821">
        <v>0</v>
      </c>
      <c r="J821">
        <v>-112.5</v>
      </c>
      <c r="K821" s="4">
        <f t="shared" si="120"/>
        <v>0</v>
      </c>
      <c r="L821">
        <v>67.499899999999997</v>
      </c>
      <c r="M821">
        <v>0</v>
      </c>
      <c r="N821">
        <v>-112.5</v>
      </c>
      <c r="O821" s="4">
        <f t="shared" si="121"/>
        <v>0</v>
      </c>
      <c r="P821">
        <v>67.499899999999997</v>
      </c>
      <c r="Q821">
        <v>0</v>
      </c>
      <c r="R821">
        <v>-112.5</v>
      </c>
      <c r="S821" s="4">
        <f t="shared" si="122"/>
        <v>0</v>
      </c>
      <c r="T821">
        <v>67.499899999999997</v>
      </c>
      <c r="U821">
        <v>0</v>
      </c>
      <c r="V821">
        <v>-112.5</v>
      </c>
      <c r="W821" s="4">
        <f t="shared" si="123"/>
        <v>0</v>
      </c>
      <c r="X821">
        <v>67.499899999999997</v>
      </c>
      <c r="Y821">
        <v>0</v>
      </c>
      <c r="Z821">
        <v>-112.5</v>
      </c>
      <c r="AA821" s="4">
        <f t="shared" si="124"/>
        <v>0</v>
      </c>
      <c r="AB821">
        <v>67.499899999999997</v>
      </c>
      <c r="AC821">
        <v>0</v>
      </c>
      <c r="AD821">
        <v>-112.5</v>
      </c>
      <c r="AE821" s="4">
        <f t="shared" si="125"/>
        <v>0</v>
      </c>
      <c r="AF821">
        <v>67.499899999999997</v>
      </c>
      <c r="AG821">
        <v>0</v>
      </c>
      <c r="AH821">
        <v>-112.5</v>
      </c>
      <c r="AI821" s="4">
        <f t="shared" si="126"/>
        <v>0</v>
      </c>
      <c r="AJ821">
        <v>67.499899999999997</v>
      </c>
      <c r="AK821">
        <v>0</v>
      </c>
      <c r="AL821">
        <v>-112.5</v>
      </c>
      <c r="AM821" s="4">
        <f t="shared" si="127"/>
        <v>0</v>
      </c>
      <c r="AN821">
        <v>67.499899999999997</v>
      </c>
      <c r="AO821">
        <v>0</v>
      </c>
      <c r="AP821">
        <v>-112.5</v>
      </c>
      <c r="AQ821" s="4">
        <f t="shared" si="128"/>
        <v>0</v>
      </c>
      <c r="AR821">
        <v>67.499899999999997</v>
      </c>
      <c r="AS821">
        <v>0</v>
      </c>
      <c r="AT821">
        <v>-112.5</v>
      </c>
      <c r="AU821" s="4">
        <f t="shared" si="129"/>
        <v>0</v>
      </c>
    </row>
    <row r="822" spans="1:47" x14ac:dyDescent="0.25">
      <c r="A822">
        <v>82.5</v>
      </c>
      <c r="B822">
        <v>0</v>
      </c>
      <c r="C822">
        <v>-97.5</v>
      </c>
      <c r="D822">
        <v>0</v>
      </c>
      <c r="E822">
        <v>1</v>
      </c>
      <c r="F822">
        <v>0</v>
      </c>
      <c r="H822">
        <v>82.5</v>
      </c>
      <c r="I822">
        <v>0</v>
      </c>
      <c r="J822">
        <v>-97.5</v>
      </c>
      <c r="K822" s="4">
        <f t="shared" si="120"/>
        <v>0</v>
      </c>
      <c r="L822">
        <v>82.5</v>
      </c>
      <c r="M822">
        <v>0</v>
      </c>
      <c r="N822">
        <v>-97.5</v>
      </c>
      <c r="O822" s="4">
        <f t="shared" si="121"/>
        <v>0</v>
      </c>
      <c r="P822">
        <v>82.5</v>
      </c>
      <c r="Q822">
        <v>0</v>
      </c>
      <c r="R822">
        <v>-97.5</v>
      </c>
      <c r="S822" s="4">
        <f t="shared" si="122"/>
        <v>0</v>
      </c>
      <c r="T822">
        <v>82.5</v>
      </c>
      <c r="U822">
        <v>0</v>
      </c>
      <c r="V822">
        <v>-97.5</v>
      </c>
      <c r="W822" s="4">
        <f t="shared" si="123"/>
        <v>0</v>
      </c>
      <c r="X822">
        <v>82.5</v>
      </c>
      <c r="Y822">
        <v>0</v>
      </c>
      <c r="Z822">
        <v>-97.5</v>
      </c>
      <c r="AA822" s="4">
        <f t="shared" si="124"/>
        <v>0</v>
      </c>
      <c r="AB822">
        <v>82.5</v>
      </c>
      <c r="AC822">
        <v>0</v>
      </c>
      <c r="AD822">
        <v>-97.5</v>
      </c>
      <c r="AE822" s="4">
        <f t="shared" si="125"/>
        <v>0</v>
      </c>
      <c r="AF822">
        <v>82.5</v>
      </c>
      <c r="AG822">
        <v>0</v>
      </c>
      <c r="AH822">
        <v>-97.5</v>
      </c>
      <c r="AI822" s="4">
        <f t="shared" si="126"/>
        <v>0</v>
      </c>
      <c r="AJ822">
        <v>82.5</v>
      </c>
      <c r="AK822">
        <v>0</v>
      </c>
      <c r="AL822">
        <v>-97.5</v>
      </c>
      <c r="AM822" s="4">
        <f t="shared" si="127"/>
        <v>0</v>
      </c>
      <c r="AN822">
        <v>82.5</v>
      </c>
      <c r="AO822">
        <v>0</v>
      </c>
      <c r="AP822">
        <v>-97.5</v>
      </c>
      <c r="AQ822" s="4">
        <f t="shared" si="128"/>
        <v>0</v>
      </c>
      <c r="AR822">
        <v>82.5</v>
      </c>
      <c r="AS822">
        <v>0</v>
      </c>
      <c r="AT822">
        <v>-97.5</v>
      </c>
      <c r="AU822" s="4">
        <f t="shared" si="129"/>
        <v>0</v>
      </c>
    </row>
    <row r="823" spans="1:47" x14ac:dyDescent="0.25">
      <c r="A823">
        <v>67.499899999999997</v>
      </c>
      <c r="B823">
        <v>0</v>
      </c>
      <c r="C823">
        <v>-97.5</v>
      </c>
      <c r="D823">
        <v>0</v>
      </c>
      <c r="E823">
        <v>1</v>
      </c>
      <c r="F823">
        <v>0</v>
      </c>
      <c r="H823">
        <v>67.499899999999997</v>
      </c>
      <c r="I823">
        <v>0</v>
      </c>
      <c r="J823">
        <v>-97.5</v>
      </c>
      <c r="K823" s="4">
        <f t="shared" si="120"/>
        <v>0</v>
      </c>
      <c r="L823">
        <v>67.499899999999997</v>
      </c>
      <c r="M823">
        <v>0</v>
      </c>
      <c r="N823">
        <v>-97.5</v>
      </c>
      <c r="O823" s="4">
        <f t="shared" si="121"/>
        <v>0</v>
      </c>
      <c r="P823">
        <v>67.499899999999997</v>
      </c>
      <c r="Q823">
        <v>0</v>
      </c>
      <c r="R823">
        <v>-97.5</v>
      </c>
      <c r="S823" s="4">
        <f t="shared" si="122"/>
        <v>0</v>
      </c>
      <c r="T823">
        <v>67.499899999999997</v>
      </c>
      <c r="U823">
        <v>0</v>
      </c>
      <c r="V823">
        <v>-97.5</v>
      </c>
      <c r="W823" s="4">
        <f t="shared" si="123"/>
        <v>0</v>
      </c>
      <c r="X823">
        <v>67.499899999999997</v>
      </c>
      <c r="Y823">
        <v>0</v>
      </c>
      <c r="Z823">
        <v>-97.5</v>
      </c>
      <c r="AA823" s="4">
        <f t="shared" si="124"/>
        <v>0</v>
      </c>
      <c r="AB823">
        <v>67.499899999999997</v>
      </c>
      <c r="AC823">
        <v>0</v>
      </c>
      <c r="AD823">
        <v>-97.5</v>
      </c>
      <c r="AE823" s="4">
        <f t="shared" si="125"/>
        <v>0</v>
      </c>
      <c r="AF823">
        <v>67.499899999999997</v>
      </c>
      <c r="AG823">
        <v>0</v>
      </c>
      <c r="AH823">
        <v>-97.5</v>
      </c>
      <c r="AI823" s="4">
        <f t="shared" si="126"/>
        <v>0</v>
      </c>
      <c r="AJ823">
        <v>67.499899999999997</v>
      </c>
      <c r="AK823">
        <v>0</v>
      </c>
      <c r="AL823">
        <v>-97.5</v>
      </c>
      <c r="AM823" s="4">
        <f t="shared" si="127"/>
        <v>0</v>
      </c>
      <c r="AN823">
        <v>67.499899999999997</v>
      </c>
      <c r="AO823">
        <v>0</v>
      </c>
      <c r="AP823">
        <v>-97.5</v>
      </c>
      <c r="AQ823" s="4">
        <f t="shared" si="128"/>
        <v>0</v>
      </c>
      <c r="AR823">
        <v>67.499899999999997</v>
      </c>
      <c r="AS823">
        <v>0</v>
      </c>
      <c r="AT823">
        <v>-97.5</v>
      </c>
      <c r="AU823" s="4">
        <f t="shared" si="129"/>
        <v>0</v>
      </c>
    </row>
    <row r="824" spans="1:47" x14ac:dyDescent="0.25">
      <c r="A824">
        <v>52.4998</v>
      </c>
      <c r="B824">
        <v>0</v>
      </c>
      <c r="C824">
        <v>-112.5</v>
      </c>
      <c r="D824">
        <v>0</v>
      </c>
      <c r="E824">
        <v>1</v>
      </c>
      <c r="F824">
        <v>0</v>
      </c>
      <c r="H824">
        <v>52.4998</v>
      </c>
      <c r="I824">
        <v>0</v>
      </c>
      <c r="J824">
        <v>-112.5</v>
      </c>
      <c r="K824" s="4">
        <f t="shared" si="120"/>
        <v>0</v>
      </c>
      <c r="L824">
        <v>52.4998</v>
      </c>
      <c r="M824">
        <v>0</v>
      </c>
      <c r="N824">
        <v>-112.5</v>
      </c>
      <c r="O824" s="4">
        <f t="shared" si="121"/>
        <v>0</v>
      </c>
      <c r="P824">
        <v>52.4998</v>
      </c>
      <c r="Q824">
        <v>0</v>
      </c>
      <c r="R824">
        <v>-112.5</v>
      </c>
      <c r="S824" s="4">
        <f t="shared" si="122"/>
        <v>0</v>
      </c>
      <c r="T824">
        <v>52.4998</v>
      </c>
      <c r="U824">
        <v>0</v>
      </c>
      <c r="V824">
        <v>-112.5</v>
      </c>
      <c r="W824" s="4">
        <f t="shared" si="123"/>
        <v>0</v>
      </c>
      <c r="X824">
        <v>52.4998</v>
      </c>
      <c r="Y824">
        <v>0</v>
      </c>
      <c r="Z824">
        <v>-112.5</v>
      </c>
      <c r="AA824" s="4">
        <f t="shared" si="124"/>
        <v>0</v>
      </c>
      <c r="AB824">
        <v>52.4998</v>
      </c>
      <c r="AC824">
        <v>0</v>
      </c>
      <c r="AD824">
        <v>-112.5</v>
      </c>
      <c r="AE824" s="4">
        <f t="shared" si="125"/>
        <v>0</v>
      </c>
      <c r="AF824">
        <v>52.4998</v>
      </c>
      <c r="AG824">
        <v>0</v>
      </c>
      <c r="AH824">
        <v>-112.5</v>
      </c>
      <c r="AI824" s="4">
        <f t="shared" si="126"/>
        <v>0</v>
      </c>
      <c r="AJ824">
        <v>52.4998</v>
      </c>
      <c r="AK824">
        <v>0</v>
      </c>
      <c r="AL824">
        <v>-112.5</v>
      </c>
      <c r="AM824" s="4">
        <f t="shared" si="127"/>
        <v>0</v>
      </c>
      <c r="AN824">
        <v>52.4998</v>
      </c>
      <c r="AO824">
        <v>0</v>
      </c>
      <c r="AP824">
        <v>-112.5</v>
      </c>
      <c r="AQ824" s="4">
        <f t="shared" si="128"/>
        <v>0</v>
      </c>
      <c r="AR824">
        <v>52.4998</v>
      </c>
      <c r="AS824">
        <v>0</v>
      </c>
      <c r="AT824">
        <v>-112.5</v>
      </c>
      <c r="AU824" s="4">
        <f t="shared" si="129"/>
        <v>0</v>
      </c>
    </row>
    <row r="825" spans="1:47" x14ac:dyDescent="0.25">
      <c r="A825">
        <v>37.499899999999997</v>
      </c>
      <c r="B825">
        <v>0</v>
      </c>
      <c r="C825">
        <v>-112.5</v>
      </c>
      <c r="D825">
        <v>0</v>
      </c>
      <c r="E825">
        <v>1</v>
      </c>
      <c r="F825">
        <v>0</v>
      </c>
      <c r="H825">
        <v>37.499899999999997</v>
      </c>
      <c r="I825">
        <v>0</v>
      </c>
      <c r="J825">
        <v>-112.5</v>
      </c>
      <c r="K825" s="4">
        <f t="shared" si="120"/>
        <v>0</v>
      </c>
      <c r="L825">
        <v>37.499899999999997</v>
      </c>
      <c r="M825">
        <v>0</v>
      </c>
      <c r="N825">
        <v>-112.5</v>
      </c>
      <c r="O825" s="4">
        <f t="shared" si="121"/>
        <v>0</v>
      </c>
      <c r="P825">
        <v>37.499899999999997</v>
      </c>
      <c r="Q825">
        <v>0</v>
      </c>
      <c r="R825">
        <v>-112.5</v>
      </c>
      <c r="S825" s="4">
        <f t="shared" si="122"/>
        <v>0</v>
      </c>
      <c r="T825">
        <v>37.499899999999997</v>
      </c>
      <c r="U825">
        <v>0</v>
      </c>
      <c r="V825">
        <v>-112.5</v>
      </c>
      <c r="W825" s="4">
        <f t="shared" si="123"/>
        <v>0</v>
      </c>
      <c r="X825">
        <v>37.499899999999997</v>
      </c>
      <c r="Y825">
        <v>0</v>
      </c>
      <c r="Z825">
        <v>-112.5</v>
      </c>
      <c r="AA825" s="4">
        <f t="shared" si="124"/>
        <v>0</v>
      </c>
      <c r="AB825">
        <v>37.499899999999997</v>
      </c>
      <c r="AC825">
        <v>0</v>
      </c>
      <c r="AD825">
        <v>-112.5</v>
      </c>
      <c r="AE825" s="4">
        <f t="shared" si="125"/>
        <v>0</v>
      </c>
      <c r="AF825">
        <v>37.499899999999997</v>
      </c>
      <c r="AG825">
        <v>0</v>
      </c>
      <c r="AH825">
        <v>-112.5</v>
      </c>
      <c r="AI825" s="4">
        <f t="shared" si="126"/>
        <v>0</v>
      </c>
      <c r="AJ825">
        <v>37.499899999999997</v>
      </c>
      <c r="AK825">
        <v>0</v>
      </c>
      <c r="AL825">
        <v>-112.5</v>
      </c>
      <c r="AM825" s="4">
        <f t="shared" si="127"/>
        <v>0</v>
      </c>
      <c r="AN825">
        <v>37.499899999999997</v>
      </c>
      <c r="AO825">
        <v>0</v>
      </c>
      <c r="AP825">
        <v>-112.5</v>
      </c>
      <c r="AQ825" s="4">
        <f t="shared" si="128"/>
        <v>0</v>
      </c>
      <c r="AR825">
        <v>37.499899999999997</v>
      </c>
      <c r="AS825">
        <v>0</v>
      </c>
      <c r="AT825">
        <v>-112.5</v>
      </c>
      <c r="AU825" s="4">
        <f t="shared" si="129"/>
        <v>0</v>
      </c>
    </row>
    <row r="826" spans="1:47" x14ac:dyDescent="0.25">
      <c r="A826">
        <v>52.4998</v>
      </c>
      <c r="B826">
        <v>0</v>
      </c>
      <c r="C826">
        <v>-97.5</v>
      </c>
      <c r="D826">
        <v>0</v>
      </c>
      <c r="E826">
        <v>1</v>
      </c>
      <c r="F826">
        <v>0</v>
      </c>
      <c r="H826">
        <v>52.4998</v>
      </c>
      <c r="I826">
        <v>0</v>
      </c>
      <c r="J826">
        <v>-97.5</v>
      </c>
      <c r="K826" s="4">
        <f t="shared" si="120"/>
        <v>0</v>
      </c>
      <c r="L826">
        <v>52.4998</v>
      </c>
      <c r="M826">
        <v>0</v>
      </c>
      <c r="N826">
        <v>-97.5</v>
      </c>
      <c r="O826" s="4">
        <f t="shared" si="121"/>
        <v>0</v>
      </c>
      <c r="P826">
        <v>52.4998</v>
      </c>
      <c r="Q826">
        <v>0</v>
      </c>
      <c r="R826">
        <v>-97.5</v>
      </c>
      <c r="S826" s="4">
        <f t="shared" si="122"/>
        <v>0</v>
      </c>
      <c r="T826">
        <v>52.4998</v>
      </c>
      <c r="U826">
        <v>0</v>
      </c>
      <c r="V826">
        <v>-97.5</v>
      </c>
      <c r="W826" s="4">
        <f t="shared" si="123"/>
        <v>0</v>
      </c>
      <c r="X826">
        <v>52.4998</v>
      </c>
      <c r="Y826">
        <v>0</v>
      </c>
      <c r="Z826">
        <v>-97.5</v>
      </c>
      <c r="AA826" s="4">
        <f t="shared" si="124"/>
        <v>0</v>
      </c>
      <c r="AB826">
        <v>52.4998</v>
      </c>
      <c r="AC826">
        <v>0</v>
      </c>
      <c r="AD826">
        <v>-97.5</v>
      </c>
      <c r="AE826" s="4">
        <f t="shared" si="125"/>
        <v>0</v>
      </c>
      <c r="AF826">
        <v>52.4998</v>
      </c>
      <c r="AG826">
        <v>0</v>
      </c>
      <c r="AH826">
        <v>-97.5</v>
      </c>
      <c r="AI826" s="4">
        <f t="shared" si="126"/>
        <v>0</v>
      </c>
      <c r="AJ826">
        <v>52.4998</v>
      </c>
      <c r="AK826">
        <v>0</v>
      </c>
      <c r="AL826">
        <v>-97.5</v>
      </c>
      <c r="AM826" s="4">
        <f t="shared" si="127"/>
        <v>0</v>
      </c>
      <c r="AN826">
        <v>52.4998</v>
      </c>
      <c r="AO826">
        <v>0</v>
      </c>
      <c r="AP826">
        <v>-97.5</v>
      </c>
      <c r="AQ826" s="4">
        <f t="shared" si="128"/>
        <v>0</v>
      </c>
      <c r="AR826">
        <v>52.4998</v>
      </c>
      <c r="AS826">
        <v>0</v>
      </c>
      <c r="AT826">
        <v>-97.5</v>
      </c>
      <c r="AU826" s="4">
        <f t="shared" si="129"/>
        <v>0</v>
      </c>
    </row>
    <row r="827" spans="1:47" x14ac:dyDescent="0.25">
      <c r="A827">
        <v>37.499899999999997</v>
      </c>
      <c r="B827">
        <v>0</v>
      </c>
      <c r="C827">
        <v>-97.5</v>
      </c>
      <c r="D827">
        <v>0</v>
      </c>
      <c r="E827">
        <v>1</v>
      </c>
      <c r="F827">
        <v>0</v>
      </c>
      <c r="H827">
        <v>37.499899999999997</v>
      </c>
      <c r="I827">
        <v>0</v>
      </c>
      <c r="J827">
        <v>-97.5</v>
      </c>
      <c r="K827" s="4">
        <f t="shared" si="120"/>
        <v>0</v>
      </c>
      <c r="L827">
        <v>37.499899999999997</v>
      </c>
      <c r="M827">
        <v>0</v>
      </c>
      <c r="N827">
        <v>-97.5</v>
      </c>
      <c r="O827" s="4">
        <f t="shared" si="121"/>
        <v>0</v>
      </c>
      <c r="P827">
        <v>37.499899999999997</v>
      </c>
      <c r="Q827">
        <v>0</v>
      </c>
      <c r="R827">
        <v>-97.5</v>
      </c>
      <c r="S827" s="4">
        <f t="shared" si="122"/>
        <v>0</v>
      </c>
      <c r="T827">
        <v>37.499899999999997</v>
      </c>
      <c r="U827">
        <v>0</v>
      </c>
      <c r="V827">
        <v>-97.5</v>
      </c>
      <c r="W827" s="4">
        <f t="shared" si="123"/>
        <v>0</v>
      </c>
      <c r="X827">
        <v>37.499899999999997</v>
      </c>
      <c r="Y827">
        <v>0</v>
      </c>
      <c r="Z827">
        <v>-97.5</v>
      </c>
      <c r="AA827" s="4">
        <f t="shared" si="124"/>
        <v>0</v>
      </c>
      <c r="AB827">
        <v>37.499899999999997</v>
      </c>
      <c r="AC827">
        <v>0</v>
      </c>
      <c r="AD827">
        <v>-97.5</v>
      </c>
      <c r="AE827" s="4">
        <f t="shared" si="125"/>
        <v>0</v>
      </c>
      <c r="AF827">
        <v>37.499899999999997</v>
      </c>
      <c r="AG827">
        <v>0</v>
      </c>
      <c r="AH827">
        <v>-97.5</v>
      </c>
      <c r="AI827" s="4">
        <f t="shared" si="126"/>
        <v>0</v>
      </c>
      <c r="AJ827">
        <v>37.499899999999997</v>
      </c>
      <c r="AK827">
        <v>0</v>
      </c>
      <c r="AL827">
        <v>-97.5</v>
      </c>
      <c r="AM827" s="4">
        <f t="shared" si="127"/>
        <v>0</v>
      </c>
      <c r="AN827">
        <v>37.499899999999997</v>
      </c>
      <c r="AO827">
        <v>0</v>
      </c>
      <c r="AP827">
        <v>-97.5</v>
      </c>
      <c r="AQ827" s="4">
        <f t="shared" si="128"/>
        <v>0</v>
      </c>
      <c r="AR827">
        <v>37.499899999999997</v>
      </c>
      <c r="AS827">
        <v>0</v>
      </c>
      <c r="AT827">
        <v>-97.5</v>
      </c>
      <c r="AU827" s="4">
        <f t="shared" si="129"/>
        <v>0</v>
      </c>
    </row>
    <row r="828" spans="1:47" x14ac:dyDescent="0.25">
      <c r="A828">
        <v>142.5</v>
      </c>
      <c r="B828">
        <v>0</v>
      </c>
      <c r="C828">
        <v>-142.5</v>
      </c>
      <c r="D828">
        <v>0</v>
      </c>
      <c r="E828">
        <v>1</v>
      </c>
      <c r="F828">
        <v>0</v>
      </c>
      <c r="H828">
        <v>142.5</v>
      </c>
      <c r="I828">
        <v>0</v>
      </c>
      <c r="J828">
        <v>-142.5</v>
      </c>
      <c r="K828" s="4">
        <f t="shared" si="120"/>
        <v>0</v>
      </c>
      <c r="L828">
        <v>142.5</v>
      </c>
      <c r="M828">
        <v>0</v>
      </c>
      <c r="N828">
        <v>-142.5</v>
      </c>
      <c r="O828" s="4">
        <f t="shared" si="121"/>
        <v>0</v>
      </c>
      <c r="P828">
        <v>142.5</v>
      </c>
      <c r="Q828">
        <v>0</v>
      </c>
      <c r="R828">
        <v>-142.5</v>
      </c>
      <c r="S828" s="4">
        <f t="shared" si="122"/>
        <v>0</v>
      </c>
      <c r="T828">
        <v>142.5</v>
      </c>
      <c r="U828">
        <v>0</v>
      </c>
      <c r="V828">
        <v>-142.5</v>
      </c>
      <c r="W828" s="4">
        <f t="shared" si="123"/>
        <v>0</v>
      </c>
      <c r="X828">
        <v>142.5</v>
      </c>
      <c r="Y828">
        <v>0</v>
      </c>
      <c r="Z828">
        <v>-142.5</v>
      </c>
      <c r="AA828" s="4">
        <f t="shared" si="124"/>
        <v>0</v>
      </c>
      <c r="AB828">
        <v>142.5</v>
      </c>
      <c r="AC828">
        <v>0</v>
      </c>
      <c r="AD828">
        <v>-142.5</v>
      </c>
      <c r="AE828" s="4">
        <f t="shared" si="125"/>
        <v>0</v>
      </c>
      <c r="AF828">
        <v>142.5</v>
      </c>
      <c r="AG828">
        <v>0</v>
      </c>
      <c r="AH828">
        <v>-142.5</v>
      </c>
      <c r="AI828" s="4">
        <f t="shared" si="126"/>
        <v>0</v>
      </c>
      <c r="AJ828">
        <v>142.5</v>
      </c>
      <c r="AK828">
        <v>0</v>
      </c>
      <c r="AL828">
        <v>-142.5</v>
      </c>
      <c r="AM828" s="4">
        <f t="shared" si="127"/>
        <v>0</v>
      </c>
      <c r="AN828">
        <v>142.5</v>
      </c>
      <c r="AO828">
        <v>0</v>
      </c>
      <c r="AP828">
        <v>-142.5</v>
      </c>
      <c r="AQ828" s="4">
        <f t="shared" si="128"/>
        <v>0</v>
      </c>
      <c r="AR828">
        <v>142.5</v>
      </c>
      <c r="AS828">
        <v>0</v>
      </c>
      <c r="AT828">
        <v>-142.5</v>
      </c>
      <c r="AU828" s="4">
        <f t="shared" si="129"/>
        <v>0</v>
      </c>
    </row>
    <row r="829" spans="1:47" x14ac:dyDescent="0.25">
      <c r="A829">
        <v>127.5</v>
      </c>
      <c r="B829">
        <v>0</v>
      </c>
      <c r="C829">
        <v>-142.5</v>
      </c>
      <c r="D829">
        <v>0</v>
      </c>
      <c r="E829">
        <v>1</v>
      </c>
      <c r="F829">
        <v>0</v>
      </c>
      <c r="H829">
        <v>127.5</v>
      </c>
      <c r="I829">
        <v>0</v>
      </c>
      <c r="J829">
        <v>-142.5</v>
      </c>
      <c r="K829" s="4">
        <f t="shared" si="120"/>
        <v>0</v>
      </c>
      <c r="L829">
        <v>127.5</v>
      </c>
      <c r="M829">
        <v>0</v>
      </c>
      <c r="N829">
        <v>-142.5</v>
      </c>
      <c r="O829" s="4">
        <f t="shared" si="121"/>
        <v>0</v>
      </c>
      <c r="P829">
        <v>127.5</v>
      </c>
      <c r="Q829">
        <v>0</v>
      </c>
      <c r="R829">
        <v>-142.5</v>
      </c>
      <c r="S829" s="4">
        <f t="shared" si="122"/>
        <v>0</v>
      </c>
      <c r="T829">
        <v>127.5</v>
      </c>
      <c r="U829">
        <v>0</v>
      </c>
      <c r="V829">
        <v>-142.5</v>
      </c>
      <c r="W829" s="4">
        <f t="shared" si="123"/>
        <v>0</v>
      </c>
      <c r="X829">
        <v>127.5</v>
      </c>
      <c r="Y829">
        <v>0</v>
      </c>
      <c r="Z829">
        <v>-142.5</v>
      </c>
      <c r="AA829" s="4">
        <f t="shared" si="124"/>
        <v>0</v>
      </c>
      <c r="AB829">
        <v>127.5</v>
      </c>
      <c r="AC829">
        <v>0</v>
      </c>
      <c r="AD829">
        <v>-142.5</v>
      </c>
      <c r="AE829" s="4">
        <f t="shared" si="125"/>
        <v>0</v>
      </c>
      <c r="AF829">
        <v>127.5</v>
      </c>
      <c r="AG829">
        <v>0</v>
      </c>
      <c r="AH829">
        <v>-142.5</v>
      </c>
      <c r="AI829" s="4">
        <f t="shared" si="126"/>
        <v>0</v>
      </c>
      <c r="AJ829">
        <v>127.5</v>
      </c>
      <c r="AK829">
        <v>0</v>
      </c>
      <c r="AL829">
        <v>-142.5</v>
      </c>
      <c r="AM829" s="4">
        <f t="shared" si="127"/>
        <v>0</v>
      </c>
      <c r="AN829">
        <v>127.5</v>
      </c>
      <c r="AO829">
        <v>0</v>
      </c>
      <c r="AP829">
        <v>-142.5</v>
      </c>
      <c r="AQ829" s="4">
        <f t="shared" si="128"/>
        <v>0</v>
      </c>
      <c r="AR829">
        <v>127.5</v>
      </c>
      <c r="AS829">
        <v>0</v>
      </c>
      <c r="AT829">
        <v>-142.5</v>
      </c>
      <c r="AU829" s="4">
        <f t="shared" si="129"/>
        <v>0</v>
      </c>
    </row>
    <row r="830" spans="1:47" x14ac:dyDescent="0.25">
      <c r="A830">
        <v>142.5</v>
      </c>
      <c r="B830">
        <v>0</v>
      </c>
      <c r="C830">
        <v>-127.5</v>
      </c>
      <c r="D830">
        <v>0</v>
      </c>
      <c r="E830">
        <v>1</v>
      </c>
      <c r="F830">
        <v>0</v>
      </c>
      <c r="H830">
        <v>142.5</v>
      </c>
      <c r="I830">
        <v>0</v>
      </c>
      <c r="J830">
        <v>-127.5</v>
      </c>
      <c r="K830" s="4">
        <f t="shared" si="120"/>
        <v>0</v>
      </c>
      <c r="L830">
        <v>142.5</v>
      </c>
      <c r="M830">
        <v>0</v>
      </c>
      <c r="N830">
        <v>-127.5</v>
      </c>
      <c r="O830" s="4">
        <f t="shared" si="121"/>
        <v>0</v>
      </c>
      <c r="P830">
        <v>142.5</v>
      </c>
      <c r="Q830">
        <v>0</v>
      </c>
      <c r="R830">
        <v>-127.5</v>
      </c>
      <c r="S830" s="4">
        <f t="shared" si="122"/>
        <v>0</v>
      </c>
      <c r="T830">
        <v>142.5</v>
      </c>
      <c r="U830">
        <v>0</v>
      </c>
      <c r="V830">
        <v>-127.5</v>
      </c>
      <c r="W830" s="4">
        <f t="shared" si="123"/>
        <v>0</v>
      </c>
      <c r="X830">
        <v>142.5</v>
      </c>
      <c r="Y830">
        <v>0</v>
      </c>
      <c r="Z830">
        <v>-127.5</v>
      </c>
      <c r="AA830" s="4">
        <f t="shared" si="124"/>
        <v>0</v>
      </c>
      <c r="AB830">
        <v>142.5</v>
      </c>
      <c r="AC830">
        <v>0</v>
      </c>
      <c r="AD830">
        <v>-127.5</v>
      </c>
      <c r="AE830" s="4">
        <f t="shared" si="125"/>
        <v>0</v>
      </c>
      <c r="AF830">
        <v>142.5</v>
      </c>
      <c r="AG830">
        <v>0</v>
      </c>
      <c r="AH830">
        <v>-127.5</v>
      </c>
      <c r="AI830" s="4">
        <f t="shared" si="126"/>
        <v>0</v>
      </c>
      <c r="AJ830">
        <v>142.5</v>
      </c>
      <c r="AK830">
        <v>0</v>
      </c>
      <c r="AL830">
        <v>-127.5</v>
      </c>
      <c r="AM830" s="4">
        <f t="shared" si="127"/>
        <v>0</v>
      </c>
      <c r="AN830">
        <v>142.5</v>
      </c>
      <c r="AO830">
        <v>0</v>
      </c>
      <c r="AP830">
        <v>-127.5</v>
      </c>
      <c r="AQ830" s="4">
        <f t="shared" si="128"/>
        <v>0</v>
      </c>
      <c r="AR830">
        <v>142.5</v>
      </c>
      <c r="AS830">
        <v>0</v>
      </c>
      <c r="AT830">
        <v>-127.5</v>
      </c>
      <c r="AU830" s="4">
        <f t="shared" si="129"/>
        <v>0</v>
      </c>
    </row>
    <row r="831" spans="1:47" x14ac:dyDescent="0.25">
      <c r="A831">
        <v>127.5</v>
      </c>
      <c r="B831">
        <v>0</v>
      </c>
      <c r="C831">
        <v>-127.5</v>
      </c>
      <c r="D831">
        <v>0</v>
      </c>
      <c r="E831">
        <v>1</v>
      </c>
      <c r="F831">
        <v>0</v>
      </c>
      <c r="H831">
        <v>127.5</v>
      </c>
      <c r="I831">
        <v>0</v>
      </c>
      <c r="J831">
        <v>-127.5</v>
      </c>
      <c r="K831" s="4">
        <f t="shared" si="120"/>
        <v>0</v>
      </c>
      <c r="L831">
        <v>127.5</v>
      </c>
      <c r="M831">
        <v>0</v>
      </c>
      <c r="N831">
        <v>-127.5</v>
      </c>
      <c r="O831" s="4">
        <f t="shared" si="121"/>
        <v>0</v>
      </c>
      <c r="P831">
        <v>127.5</v>
      </c>
      <c r="Q831">
        <v>0</v>
      </c>
      <c r="R831">
        <v>-127.5</v>
      </c>
      <c r="S831" s="4">
        <f t="shared" si="122"/>
        <v>0</v>
      </c>
      <c r="T831">
        <v>127.5</v>
      </c>
      <c r="U831">
        <v>0</v>
      </c>
      <c r="V831">
        <v>-127.5</v>
      </c>
      <c r="W831" s="4">
        <f t="shared" si="123"/>
        <v>0</v>
      </c>
      <c r="X831">
        <v>127.5</v>
      </c>
      <c r="Y831">
        <v>0</v>
      </c>
      <c r="Z831">
        <v>-127.5</v>
      </c>
      <c r="AA831" s="4">
        <f t="shared" si="124"/>
        <v>0</v>
      </c>
      <c r="AB831">
        <v>127.5</v>
      </c>
      <c r="AC831">
        <v>0</v>
      </c>
      <c r="AD831">
        <v>-127.5</v>
      </c>
      <c r="AE831" s="4">
        <f t="shared" si="125"/>
        <v>0</v>
      </c>
      <c r="AF831">
        <v>127.5</v>
      </c>
      <c r="AG831">
        <v>0</v>
      </c>
      <c r="AH831">
        <v>-127.5</v>
      </c>
      <c r="AI831" s="4">
        <f t="shared" si="126"/>
        <v>0</v>
      </c>
      <c r="AJ831">
        <v>127.5</v>
      </c>
      <c r="AK831">
        <v>0</v>
      </c>
      <c r="AL831">
        <v>-127.5</v>
      </c>
      <c r="AM831" s="4">
        <f t="shared" si="127"/>
        <v>0</v>
      </c>
      <c r="AN831">
        <v>127.5</v>
      </c>
      <c r="AO831">
        <v>0</v>
      </c>
      <c r="AP831">
        <v>-127.5</v>
      </c>
      <c r="AQ831" s="4">
        <f t="shared" si="128"/>
        <v>0</v>
      </c>
      <c r="AR831">
        <v>127.5</v>
      </c>
      <c r="AS831">
        <v>0</v>
      </c>
      <c r="AT831">
        <v>-127.5</v>
      </c>
      <c r="AU831" s="4">
        <f t="shared" si="129"/>
        <v>0</v>
      </c>
    </row>
    <row r="832" spans="1:47" x14ac:dyDescent="0.25">
      <c r="A832">
        <v>112.5</v>
      </c>
      <c r="B832">
        <v>0</v>
      </c>
      <c r="C832">
        <v>-142.5</v>
      </c>
      <c r="D832">
        <v>0</v>
      </c>
      <c r="E832">
        <v>1</v>
      </c>
      <c r="F832">
        <v>0</v>
      </c>
      <c r="H832">
        <v>112.5</v>
      </c>
      <c r="I832">
        <v>0</v>
      </c>
      <c r="J832">
        <v>-142.5</v>
      </c>
      <c r="K832" s="4">
        <f t="shared" si="120"/>
        <v>0</v>
      </c>
      <c r="L832">
        <v>112.5</v>
      </c>
      <c r="M832">
        <v>0</v>
      </c>
      <c r="N832">
        <v>-142.5</v>
      </c>
      <c r="O832" s="4">
        <f t="shared" si="121"/>
        <v>0</v>
      </c>
      <c r="P832">
        <v>112.5</v>
      </c>
      <c r="Q832">
        <v>0</v>
      </c>
      <c r="R832">
        <v>-142.5</v>
      </c>
      <c r="S832" s="4">
        <f t="shared" si="122"/>
        <v>0</v>
      </c>
      <c r="T832">
        <v>112.5</v>
      </c>
      <c r="U832">
        <v>0</v>
      </c>
      <c r="V832">
        <v>-142.5</v>
      </c>
      <c r="W832" s="4">
        <f t="shared" si="123"/>
        <v>0</v>
      </c>
      <c r="X832">
        <v>112.5</v>
      </c>
      <c r="Y832">
        <v>0</v>
      </c>
      <c r="Z832">
        <v>-142.5</v>
      </c>
      <c r="AA832" s="4">
        <f t="shared" si="124"/>
        <v>0</v>
      </c>
      <c r="AB832">
        <v>112.5</v>
      </c>
      <c r="AC832">
        <v>0</v>
      </c>
      <c r="AD832">
        <v>-142.5</v>
      </c>
      <c r="AE832" s="4">
        <f t="shared" si="125"/>
        <v>0</v>
      </c>
      <c r="AF832">
        <v>112.5</v>
      </c>
      <c r="AG832">
        <v>0</v>
      </c>
      <c r="AH832">
        <v>-142.5</v>
      </c>
      <c r="AI832" s="4">
        <f t="shared" si="126"/>
        <v>0</v>
      </c>
      <c r="AJ832">
        <v>112.5</v>
      </c>
      <c r="AK832">
        <v>0</v>
      </c>
      <c r="AL832">
        <v>-142.5</v>
      </c>
      <c r="AM832" s="4">
        <f t="shared" si="127"/>
        <v>0</v>
      </c>
      <c r="AN832">
        <v>112.5</v>
      </c>
      <c r="AO832">
        <v>0</v>
      </c>
      <c r="AP832">
        <v>-142.5</v>
      </c>
      <c r="AQ832" s="4">
        <f t="shared" si="128"/>
        <v>0</v>
      </c>
      <c r="AR832">
        <v>112.5</v>
      </c>
      <c r="AS832">
        <v>0</v>
      </c>
      <c r="AT832">
        <v>-142.5</v>
      </c>
      <c r="AU832" s="4">
        <f t="shared" si="129"/>
        <v>0</v>
      </c>
    </row>
    <row r="833" spans="1:47" x14ac:dyDescent="0.25">
      <c r="A833">
        <v>97.5</v>
      </c>
      <c r="B833">
        <v>0</v>
      </c>
      <c r="C833">
        <v>-142.5</v>
      </c>
      <c r="D833">
        <v>0</v>
      </c>
      <c r="E833">
        <v>1</v>
      </c>
      <c r="F833">
        <v>0</v>
      </c>
      <c r="H833">
        <v>97.5</v>
      </c>
      <c r="I833">
        <v>0</v>
      </c>
      <c r="J833">
        <v>-142.5</v>
      </c>
      <c r="K833" s="4">
        <f t="shared" si="120"/>
        <v>0</v>
      </c>
      <c r="L833">
        <v>97.5</v>
      </c>
      <c r="M833">
        <v>0</v>
      </c>
      <c r="N833">
        <v>-142.5</v>
      </c>
      <c r="O833" s="4">
        <f t="shared" si="121"/>
        <v>0</v>
      </c>
      <c r="P833">
        <v>97.5</v>
      </c>
      <c r="Q833">
        <v>0</v>
      </c>
      <c r="R833">
        <v>-142.5</v>
      </c>
      <c r="S833" s="4">
        <f t="shared" si="122"/>
        <v>0</v>
      </c>
      <c r="T833">
        <v>97.5</v>
      </c>
      <c r="U833">
        <v>0</v>
      </c>
      <c r="V833">
        <v>-142.5</v>
      </c>
      <c r="W833" s="4">
        <f t="shared" si="123"/>
        <v>0</v>
      </c>
      <c r="X833">
        <v>97.5</v>
      </c>
      <c r="Y833">
        <v>0</v>
      </c>
      <c r="Z833">
        <v>-142.5</v>
      </c>
      <c r="AA833" s="4">
        <f t="shared" si="124"/>
        <v>0</v>
      </c>
      <c r="AB833">
        <v>97.5</v>
      </c>
      <c r="AC833">
        <v>0</v>
      </c>
      <c r="AD833">
        <v>-142.5</v>
      </c>
      <c r="AE833" s="4">
        <f t="shared" si="125"/>
        <v>0</v>
      </c>
      <c r="AF833">
        <v>97.5</v>
      </c>
      <c r="AG833">
        <v>0</v>
      </c>
      <c r="AH833">
        <v>-142.5</v>
      </c>
      <c r="AI833" s="4">
        <f t="shared" si="126"/>
        <v>0</v>
      </c>
      <c r="AJ833">
        <v>97.5</v>
      </c>
      <c r="AK833">
        <v>0</v>
      </c>
      <c r="AL833">
        <v>-142.5</v>
      </c>
      <c r="AM833" s="4">
        <f t="shared" si="127"/>
        <v>0</v>
      </c>
      <c r="AN833">
        <v>97.5</v>
      </c>
      <c r="AO833">
        <v>0</v>
      </c>
      <c r="AP833">
        <v>-142.5</v>
      </c>
      <c r="AQ833" s="4">
        <f t="shared" si="128"/>
        <v>0</v>
      </c>
      <c r="AR833">
        <v>97.5</v>
      </c>
      <c r="AS833">
        <v>0</v>
      </c>
      <c r="AT833">
        <v>-142.5</v>
      </c>
      <c r="AU833" s="4">
        <f t="shared" si="129"/>
        <v>0</v>
      </c>
    </row>
    <row r="834" spans="1:47" x14ac:dyDescent="0.25">
      <c r="A834">
        <v>112.5</v>
      </c>
      <c r="B834">
        <v>0</v>
      </c>
      <c r="C834">
        <v>-127.5</v>
      </c>
      <c r="D834">
        <v>0</v>
      </c>
      <c r="E834">
        <v>1</v>
      </c>
      <c r="F834">
        <v>0</v>
      </c>
      <c r="H834">
        <v>112.5</v>
      </c>
      <c r="I834">
        <v>0</v>
      </c>
      <c r="J834">
        <v>-127.5</v>
      </c>
      <c r="K834" s="4">
        <f t="shared" si="120"/>
        <v>0</v>
      </c>
      <c r="L834">
        <v>112.5</v>
      </c>
      <c r="M834">
        <v>0</v>
      </c>
      <c r="N834">
        <v>-127.5</v>
      </c>
      <c r="O834" s="4">
        <f t="shared" si="121"/>
        <v>0</v>
      </c>
      <c r="P834">
        <v>112.5</v>
      </c>
      <c r="Q834">
        <v>0</v>
      </c>
      <c r="R834">
        <v>-127.5</v>
      </c>
      <c r="S834" s="4">
        <f t="shared" si="122"/>
        <v>0</v>
      </c>
      <c r="T834">
        <v>112.5</v>
      </c>
      <c r="U834">
        <v>0</v>
      </c>
      <c r="V834">
        <v>-127.5</v>
      </c>
      <c r="W834" s="4">
        <f t="shared" si="123"/>
        <v>0</v>
      </c>
      <c r="X834">
        <v>112.5</v>
      </c>
      <c r="Y834">
        <v>0</v>
      </c>
      <c r="Z834">
        <v>-127.5</v>
      </c>
      <c r="AA834" s="4">
        <f t="shared" si="124"/>
        <v>0</v>
      </c>
      <c r="AB834">
        <v>112.5</v>
      </c>
      <c r="AC834">
        <v>0</v>
      </c>
      <c r="AD834">
        <v>-127.5</v>
      </c>
      <c r="AE834" s="4">
        <f t="shared" si="125"/>
        <v>0</v>
      </c>
      <c r="AF834">
        <v>112.5</v>
      </c>
      <c r="AG834">
        <v>0</v>
      </c>
      <c r="AH834">
        <v>-127.5</v>
      </c>
      <c r="AI834" s="4">
        <f t="shared" si="126"/>
        <v>0</v>
      </c>
      <c r="AJ834">
        <v>112.5</v>
      </c>
      <c r="AK834">
        <v>0</v>
      </c>
      <c r="AL834">
        <v>-127.5</v>
      </c>
      <c r="AM834" s="4">
        <f t="shared" si="127"/>
        <v>0</v>
      </c>
      <c r="AN834">
        <v>112.5</v>
      </c>
      <c r="AO834">
        <v>0</v>
      </c>
      <c r="AP834">
        <v>-127.5</v>
      </c>
      <c r="AQ834" s="4">
        <f t="shared" si="128"/>
        <v>0</v>
      </c>
      <c r="AR834">
        <v>112.5</v>
      </c>
      <c r="AS834">
        <v>0</v>
      </c>
      <c r="AT834">
        <v>-127.5</v>
      </c>
      <c r="AU834" s="4">
        <f t="shared" si="129"/>
        <v>0</v>
      </c>
    </row>
    <row r="835" spans="1:47" x14ac:dyDescent="0.25">
      <c r="A835">
        <v>97.5</v>
      </c>
      <c r="B835">
        <v>0</v>
      </c>
      <c r="C835">
        <v>-127.5</v>
      </c>
      <c r="D835">
        <v>0</v>
      </c>
      <c r="E835">
        <v>1</v>
      </c>
      <c r="F835">
        <v>0</v>
      </c>
      <c r="H835">
        <v>97.5</v>
      </c>
      <c r="I835">
        <v>0</v>
      </c>
      <c r="J835">
        <v>-127.5</v>
      </c>
      <c r="K835" s="4">
        <f t="shared" ref="K835:K898" si="130">IFERROR(DEGREES(ACOS((((H835-$A835)*$D835)+((I835-$B835)*$E835)+((J835-$C835)*$F835))/(SQRT((H835-$A835)^2+(I835-$B835)^2+(J835-$C835)^2)*SQRT($D835*$D835+$E835*$E835+$F835*$F835)))),0)</f>
        <v>0</v>
      </c>
      <c r="L835">
        <v>97.5</v>
      </c>
      <c r="M835">
        <v>0</v>
      </c>
      <c r="N835">
        <v>-127.5</v>
      </c>
      <c r="O835" s="4">
        <f t="shared" ref="O835:O898" si="131">IFERROR(DEGREES(ACOS((((L835-$A835)*$D835)+((M835-$B835)*$E835)+((N835-$C835)*$F835))/(SQRT((L835-$A835)^2+(M835-$B835)^2+(N835-$C835)^2)*SQRT($D835*$D835+$E835*$E835+$F835*$F835)))),0)</f>
        <v>0</v>
      </c>
      <c r="P835">
        <v>97.5</v>
      </c>
      <c r="Q835">
        <v>0</v>
      </c>
      <c r="R835">
        <v>-127.5</v>
      </c>
      <c r="S835" s="4">
        <f t="shared" ref="S835:S898" si="132">IFERROR(DEGREES(ACOS((((P835-$A835)*$D835)+((Q835-$B835)*$E835)+((R835-$C835)*$F835))/(SQRT((P835-$A835)^2+(Q835-$B835)^2+(R835-$C835)^2)*SQRT($D835*$D835+$E835*$E835+$F835*$F835)))),0)</f>
        <v>0</v>
      </c>
      <c r="T835">
        <v>97.5</v>
      </c>
      <c r="U835">
        <v>0</v>
      </c>
      <c r="V835">
        <v>-127.5</v>
      </c>
      <c r="W835" s="4">
        <f t="shared" ref="W835:W898" si="133">IFERROR(DEGREES(ACOS((((T835-$A835)*$D835)+((U835-$B835)*$E835)+((V835-$C835)*$F835))/(SQRT((T835-$A835)^2+(U835-$B835)^2+(V835-$C835)^2)*SQRT($D835*$D835+$E835*$E835+$F835*$F835)))),0)</f>
        <v>0</v>
      </c>
      <c r="X835">
        <v>97.5</v>
      </c>
      <c r="Y835">
        <v>0</v>
      </c>
      <c r="Z835">
        <v>-127.5</v>
      </c>
      <c r="AA835" s="4">
        <f t="shared" ref="AA835:AA898" si="134">IFERROR(DEGREES(ACOS((((X835-$A835)*$D835)+((Y835-$B835)*$E835)+((Z835-$C835)*$F835))/(SQRT((X835-$A835)^2+(Y835-$B835)^2+(Z835-$C835)^2)*SQRT($D835*$D835+$E835*$E835+$F835*$F835)))),0)</f>
        <v>0</v>
      </c>
      <c r="AB835">
        <v>97.5</v>
      </c>
      <c r="AC835">
        <v>0</v>
      </c>
      <c r="AD835">
        <v>-127.5</v>
      </c>
      <c r="AE835" s="4">
        <f t="shared" ref="AE835:AE898" si="135">IFERROR(DEGREES(ACOS((((AB835-$A835)*$D835)+((AC835-$B835)*$E835)+((AD835-$C835)*$F835))/(SQRT((AB835-$A835)^2+(AC835-$B835)^2+(AD835-$C835)^2)*SQRT($D835*$D835+$E835*$E835+$F835*$F835)))),0)</f>
        <v>0</v>
      </c>
      <c r="AF835">
        <v>97.5</v>
      </c>
      <c r="AG835">
        <v>0</v>
      </c>
      <c r="AH835">
        <v>-127.5</v>
      </c>
      <c r="AI835" s="4">
        <f t="shared" ref="AI835:AI898" si="136">IFERROR(DEGREES(ACOS((((AF835-$A835)*$D835)+((AG835-$B835)*$E835)+((AH835-$C835)*$F835))/(SQRT((AF835-$A835)^2+(AG835-$B835)^2+(AH835-$C835)^2)*SQRT($D835*$D835+$E835*$E835+$F835*$F835)))),0)</f>
        <v>0</v>
      </c>
      <c r="AJ835">
        <v>97.5</v>
      </c>
      <c r="AK835">
        <v>0</v>
      </c>
      <c r="AL835">
        <v>-127.5</v>
      </c>
      <c r="AM835" s="4">
        <f t="shared" ref="AM835:AM898" si="137">IFERROR(DEGREES(ACOS((((AJ835-$A835)*$D835)+((AK835-$B835)*$E835)+((AL835-$C835)*$F835))/(SQRT((AJ835-$A835)^2+(AK835-$B835)^2+(AL835-$C835)^2)*SQRT($D835*$D835+$E835*$E835+$F835*$F835)))),0)</f>
        <v>0</v>
      </c>
      <c r="AN835">
        <v>97.5</v>
      </c>
      <c r="AO835">
        <v>0</v>
      </c>
      <c r="AP835">
        <v>-127.5</v>
      </c>
      <c r="AQ835" s="4">
        <f t="shared" ref="AQ835:AQ898" si="138">IFERROR(DEGREES(ACOS((((AN835-$A835)*$D835)+((AO835-$B835)*$E835)+((AP835-$C835)*$F835))/(SQRT((AN835-$A835)^2+(AO835-$B835)^2+(AP835-$C835)^2)*SQRT($D835*$D835+$E835*$E835+$F835*$F835)))),0)</f>
        <v>0</v>
      </c>
      <c r="AR835">
        <v>97.5</v>
      </c>
      <c r="AS835">
        <v>0</v>
      </c>
      <c r="AT835">
        <v>-127.5</v>
      </c>
      <c r="AU835" s="4">
        <f t="shared" ref="AU835:AU898" si="139">IFERROR(DEGREES(ACOS((((AR835-$A835)*$D835)+((AS835-$B835)*$E835)+((AT835-$C835)*$F835))/(SQRT((AR835-$A835)^2+(AS835-$B835)^2+(AT835-$C835)^2)*SQRT($D835*$D835+$E835*$E835+$F835*$F835)))),0)</f>
        <v>0</v>
      </c>
    </row>
    <row r="836" spans="1:47" x14ac:dyDescent="0.25">
      <c r="A836">
        <v>142.5</v>
      </c>
      <c r="B836">
        <v>0</v>
      </c>
      <c r="C836">
        <v>-112.5</v>
      </c>
      <c r="D836">
        <v>0</v>
      </c>
      <c r="E836">
        <v>1</v>
      </c>
      <c r="F836">
        <v>0</v>
      </c>
      <c r="H836">
        <v>142.5</v>
      </c>
      <c r="I836">
        <v>0</v>
      </c>
      <c r="J836">
        <v>-112.5</v>
      </c>
      <c r="K836" s="4">
        <f t="shared" si="130"/>
        <v>0</v>
      </c>
      <c r="L836">
        <v>142.5</v>
      </c>
      <c r="M836">
        <v>0</v>
      </c>
      <c r="N836">
        <v>-112.5</v>
      </c>
      <c r="O836" s="4">
        <f t="shared" si="131"/>
        <v>0</v>
      </c>
      <c r="P836">
        <v>142.5</v>
      </c>
      <c r="Q836">
        <v>0</v>
      </c>
      <c r="R836">
        <v>-112.5</v>
      </c>
      <c r="S836" s="4">
        <f t="shared" si="132"/>
        <v>0</v>
      </c>
      <c r="T836">
        <v>142.5</v>
      </c>
      <c r="U836">
        <v>0</v>
      </c>
      <c r="V836">
        <v>-112.5</v>
      </c>
      <c r="W836" s="4">
        <f t="shared" si="133"/>
        <v>0</v>
      </c>
      <c r="X836">
        <v>142.5</v>
      </c>
      <c r="Y836">
        <v>0</v>
      </c>
      <c r="Z836">
        <v>-112.5</v>
      </c>
      <c r="AA836" s="4">
        <f t="shared" si="134"/>
        <v>0</v>
      </c>
      <c r="AB836">
        <v>142.5</v>
      </c>
      <c r="AC836">
        <v>0</v>
      </c>
      <c r="AD836">
        <v>-112.5</v>
      </c>
      <c r="AE836" s="4">
        <f t="shared" si="135"/>
        <v>0</v>
      </c>
      <c r="AF836">
        <v>142.5</v>
      </c>
      <c r="AG836">
        <v>0</v>
      </c>
      <c r="AH836">
        <v>-112.5</v>
      </c>
      <c r="AI836" s="4">
        <f t="shared" si="136"/>
        <v>0</v>
      </c>
      <c r="AJ836">
        <v>142.5</v>
      </c>
      <c r="AK836">
        <v>0</v>
      </c>
      <c r="AL836">
        <v>-112.5</v>
      </c>
      <c r="AM836" s="4">
        <f t="shared" si="137"/>
        <v>0</v>
      </c>
      <c r="AN836">
        <v>142.5</v>
      </c>
      <c r="AO836">
        <v>0</v>
      </c>
      <c r="AP836">
        <v>-112.5</v>
      </c>
      <c r="AQ836" s="4">
        <f t="shared" si="138"/>
        <v>0</v>
      </c>
      <c r="AR836">
        <v>142.5</v>
      </c>
      <c r="AS836">
        <v>0</v>
      </c>
      <c r="AT836">
        <v>-112.5</v>
      </c>
      <c r="AU836" s="4">
        <f t="shared" si="139"/>
        <v>0</v>
      </c>
    </row>
    <row r="837" spans="1:47" x14ac:dyDescent="0.25">
      <c r="A837">
        <v>127.5</v>
      </c>
      <c r="B837">
        <v>0</v>
      </c>
      <c r="C837">
        <v>-112.5</v>
      </c>
      <c r="D837">
        <v>0</v>
      </c>
      <c r="E837">
        <v>1</v>
      </c>
      <c r="F837">
        <v>0</v>
      </c>
      <c r="H837">
        <v>127.5</v>
      </c>
      <c r="I837">
        <v>0</v>
      </c>
      <c r="J837">
        <v>-112.5</v>
      </c>
      <c r="K837" s="4">
        <f t="shared" si="130"/>
        <v>0</v>
      </c>
      <c r="L837">
        <v>127.5</v>
      </c>
      <c r="M837">
        <v>0</v>
      </c>
      <c r="N837">
        <v>-112.5</v>
      </c>
      <c r="O837" s="4">
        <f t="shared" si="131"/>
        <v>0</v>
      </c>
      <c r="P837">
        <v>127.5</v>
      </c>
      <c r="Q837">
        <v>0</v>
      </c>
      <c r="R837">
        <v>-112.5</v>
      </c>
      <c r="S837" s="4">
        <f t="shared" si="132"/>
        <v>0</v>
      </c>
      <c r="T837">
        <v>127.5</v>
      </c>
      <c r="U837">
        <v>0</v>
      </c>
      <c r="V837">
        <v>-112.5</v>
      </c>
      <c r="W837" s="4">
        <f t="shared" si="133"/>
        <v>0</v>
      </c>
      <c r="X837">
        <v>127.5</v>
      </c>
      <c r="Y837">
        <v>0</v>
      </c>
      <c r="Z837">
        <v>-112.5</v>
      </c>
      <c r="AA837" s="4">
        <f t="shared" si="134"/>
        <v>0</v>
      </c>
      <c r="AB837">
        <v>127.5</v>
      </c>
      <c r="AC837">
        <v>0</v>
      </c>
      <c r="AD837">
        <v>-112.5</v>
      </c>
      <c r="AE837" s="4">
        <f t="shared" si="135"/>
        <v>0</v>
      </c>
      <c r="AF837">
        <v>127.5</v>
      </c>
      <c r="AG837">
        <v>0</v>
      </c>
      <c r="AH837">
        <v>-112.5</v>
      </c>
      <c r="AI837" s="4">
        <f t="shared" si="136"/>
        <v>0</v>
      </c>
      <c r="AJ837">
        <v>127.5</v>
      </c>
      <c r="AK837">
        <v>0</v>
      </c>
      <c r="AL837">
        <v>-112.5</v>
      </c>
      <c r="AM837" s="4">
        <f t="shared" si="137"/>
        <v>0</v>
      </c>
      <c r="AN837">
        <v>127.5</v>
      </c>
      <c r="AO837">
        <v>0</v>
      </c>
      <c r="AP837">
        <v>-112.5</v>
      </c>
      <c r="AQ837" s="4">
        <f t="shared" si="138"/>
        <v>0</v>
      </c>
      <c r="AR837">
        <v>127.5</v>
      </c>
      <c r="AS837">
        <v>0</v>
      </c>
      <c r="AT837">
        <v>-112.5</v>
      </c>
      <c r="AU837" s="4">
        <f t="shared" si="139"/>
        <v>0</v>
      </c>
    </row>
    <row r="838" spans="1:47" x14ac:dyDescent="0.25">
      <c r="A838">
        <v>142.5</v>
      </c>
      <c r="B838">
        <v>0</v>
      </c>
      <c r="C838">
        <v>-97.5</v>
      </c>
      <c r="D838">
        <v>0</v>
      </c>
      <c r="E838">
        <v>1</v>
      </c>
      <c r="F838">
        <v>0</v>
      </c>
      <c r="H838">
        <v>142.5</v>
      </c>
      <c r="I838">
        <v>0</v>
      </c>
      <c r="J838">
        <v>-97.5</v>
      </c>
      <c r="K838" s="4">
        <f t="shared" si="130"/>
        <v>0</v>
      </c>
      <c r="L838">
        <v>142.5</v>
      </c>
      <c r="M838">
        <v>0</v>
      </c>
      <c r="N838">
        <v>-97.5</v>
      </c>
      <c r="O838" s="4">
        <f t="shared" si="131"/>
        <v>0</v>
      </c>
      <c r="P838">
        <v>142.5</v>
      </c>
      <c r="Q838">
        <v>0</v>
      </c>
      <c r="R838">
        <v>-97.5</v>
      </c>
      <c r="S838" s="4">
        <f t="shared" si="132"/>
        <v>0</v>
      </c>
      <c r="T838">
        <v>142.5</v>
      </c>
      <c r="U838">
        <v>0</v>
      </c>
      <c r="V838">
        <v>-97.5</v>
      </c>
      <c r="W838" s="4">
        <f t="shared" si="133"/>
        <v>0</v>
      </c>
      <c r="X838">
        <v>142.5</v>
      </c>
      <c r="Y838">
        <v>0</v>
      </c>
      <c r="Z838">
        <v>-97.5</v>
      </c>
      <c r="AA838" s="4">
        <f t="shared" si="134"/>
        <v>0</v>
      </c>
      <c r="AB838">
        <v>142.5</v>
      </c>
      <c r="AC838">
        <v>0</v>
      </c>
      <c r="AD838">
        <v>-97.5</v>
      </c>
      <c r="AE838" s="4">
        <f t="shared" si="135"/>
        <v>0</v>
      </c>
      <c r="AF838">
        <v>142.5</v>
      </c>
      <c r="AG838">
        <v>0</v>
      </c>
      <c r="AH838">
        <v>-97.5</v>
      </c>
      <c r="AI838" s="4">
        <f t="shared" si="136"/>
        <v>0</v>
      </c>
      <c r="AJ838">
        <v>142.5</v>
      </c>
      <c r="AK838">
        <v>0</v>
      </c>
      <c r="AL838">
        <v>-97.5</v>
      </c>
      <c r="AM838" s="4">
        <f t="shared" si="137"/>
        <v>0</v>
      </c>
      <c r="AN838">
        <v>142.5</v>
      </c>
      <c r="AO838">
        <v>0</v>
      </c>
      <c r="AP838">
        <v>-97.5</v>
      </c>
      <c r="AQ838" s="4">
        <f t="shared" si="138"/>
        <v>0</v>
      </c>
      <c r="AR838">
        <v>142.5</v>
      </c>
      <c r="AS838">
        <v>0</v>
      </c>
      <c r="AT838">
        <v>-97.5</v>
      </c>
      <c r="AU838" s="4">
        <f t="shared" si="139"/>
        <v>0</v>
      </c>
    </row>
    <row r="839" spans="1:47" x14ac:dyDescent="0.25">
      <c r="A839">
        <v>127.5</v>
      </c>
      <c r="B839">
        <v>0</v>
      </c>
      <c r="C839">
        <v>-97.5</v>
      </c>
      <c r="D839">
        <v>0</v>
      </c>
      <c r="E839">
        <v>1</v>
      </c>
      <c r="F839">
        <v>0</v>
      </c>
      <c r="H839">
        <v>127.5</v>
      </c>
      <c r="I839">
        <v>0</v>
      </c>
      <c r="J839">
        <v>-97.5</v>
      </c>
      <c r="K839" s="4">
        <f t="shared" si="130"/>
        <v>0</v>
      </c>
      <c r="L839">
        <v>127.5</v>
      </c>
      <c r="M839">
        <v>0</v>
      </c>
      <c r="N839">
        <v>-97.5</v>
      </c>
      <c r="O839" s="4">
        <f t="shared" si="131"/>
        <v>0</v>
      </c>
      <c r="P839">
        <v>127.5</v>
      </c>
      <c r="Q839">
        <v>0</v>
      </c>
      <c r="R839">
        <v>-97.5</v>
      </c>
      <c r="S839" s="4">
        <f t="shared" si="132"/>
        <v>0</v>
      </c>
      <c r="T839">
        <v>127.5</v>
      </c>
      <c r="U839">
        <v>0</v>
      </c>
      <c r="V839">
        <v>-97.5</v>
      </c>
      <c r="W839" s="4">
        <f t="shared" si="133"/>
        <v>0</v>
      </c>
      <c r="X839">
        <v>127.5</v>
      </c>
      <c r="Y839">
        <v>0</v>
      </c>
      <c r="Z839">
        <v>-97.5</v>
      </c>
      <c r="AA839" s="4">
        <f t="shared" si="134"/>
        <v>0</v>
      </c>
      <c r="AB839">
        <v>127.5</v>
      </c>
      <c r="AC839">
        <v>0</v>
      </c>
      <c r="AD839">
        <v>-97.5</v>
      </c>
      <c r="AE839" s="4">
        <f t="shared" si="135"/>
        <v>0</v>
      </c>
      <c r="AF839">
        <v>127.5</v>
      </c>
      <c r="AG839">
        <v>0</v>
      </c>
      <c r="AH839">
        <v>-97.5</v>
      </c>
      <c r="AI839" s="4">
        <f t="shared" si="136"/>
        <v>0</v>
      </c>
      <c r="AJ839">
        <v>127.5</v>
      </c>
      <c r="AK839">
        <v>0</v>
      </c>
      <c r="AL839">
        <v>-97.5</v>
      </c>
      <c r="AM839" s="4">
        <f t="shared" si="137"/>
        <v>0</v>
      </c>
      <c r="AN839">
        <v>127.5</v>
      </c>
      <c r="AO839">
        <v>0</v>
      </c>
      <c r="AP839">
        <v>-97.5</v>
      </c>
      <c r="AQ839" s="4">
        <f t="shared" si="138"/>
        <v>0</v>
      </c>
      <c r="AR839">
        <v>127.5</v>
      </c>
      <c r="AS839">
        <v>0</v>
      </c>
      <c r="AT839">
        <v>-97.5</v>
      </c>
      <c r="AU839" s="4">
        <f t="shared" si="139"/>
        <v>0</v>
      </c>
    </row>
    <row r="840" spans="1:47" x14ac:dyDescent="0.25">
      <c r="A840">
        <v>112.5</v>
      </c>
      <c r="B840">
        <v>0</v>
      </c>
      <c r="C840">
        <v>-112.5</v>
      </c>
      <c r="D840">
        <v>0</v>
      </c>
      <c r="E840">
        <v>1</v>
      </c>
      <c r="F840">
        <v>0</v>
      </c>
      <c r="H840">
        <v>112.5</v>
      </c>
      <c r="I840">
        <v>0</v>
      </c>
      <c r="J840">
        <v>-112.5</v>
      </c>
      <c r="K840" s="4">
        <f t="shared" si="130"/>
        <v>0</v>
      </c>
      <c r="L840">
        <v>112.5</v>
      </c>
      <c r="M840">
        <v>0</v>
      </c>
      <c r="N840">
        <v>-112.5</v>
      </c>
      <c r="O840" s="4">
        <f t="shared" si="131"/>
        <v>0</v>
      </c>
      <c r="P840">
        <v>112.5</v>
      </c>
      <c r="Q840">
        <v>0</v>
      </c>
      <c r="R840">
        <v>-112.5</v>
      </c>
      <c r="S840" s="4">
        <f t="shared" si="132"/>
        <v>0</v>
      </c>
      <c r="T840">
        <v>112.5</v>
      </c>
      <c r="U840">
        <v>0</v>
      </c>
      <c r="V840">
        <v>-112.5</v>
      </c>
      <c r="W840" s="4">
        <f t="shared" si="133"/>
        <v>0</v>
      </c>
      <c r="X840">
        <v>112.5</v>
      </c>
      <c r="Y840">
        <v>0</v>
      </c>
      <c r="Z840">
        <v>-112.5</v>
      </c>
      <c r="AA840" s="4">
        <f t="shared" si="134"/>
        <v>0</v>
      </c>
      <c r="AB840">
        <v>112.5</v>
      </c>
      <c r="AC840">
        <v>0</v>
      </c>
      <c r="AD840">
        <v>-112.5</v>
      </c>
      <c r="AE840" s="4">
        <f t="shared" si="135"/>
        <v>0</v>
      </c>
      <c r="AF840">
        <v>112.5</v>
      </c>
      <c r="AG840">
        <v>0</v>
      </c>
      <c r="AH840">
        <v>-112.5</v>
      </c>
      <c r="AI840" s="4">
        <f t="shared" si="136"/>
        <v>0</v>
      </c>
      <c r="AJ840">
        <v>112.5</v>
      </c>
      <c r="AK840">
        <v>0</v>
      </c>
      <c r="AL840">
        <v>-112.5</v>
      </c>
      <c r="AM840" s="4">
        <f t="shared" si="137"/>
        <v>0</v>
      </c>
      <c r="AN840">
        <v>112.5</v>
      </c>
      <c r="AO840">
        <v>0</v>
      </c>
      <c r="AP840">
        <v>-112.5</v>
      </c>
      <c r="AQ840" s="4">
        <f t="shared" si="138"/>
        <v>0</v>
      </c>
      <c r="AR840">
        <v>112.5</v>
      </c>
      <c r="AS840">
        <v>0</v>
      </c>
      <c r="AT840">
        <v>-112.5</v>
      </c>
      <c r="AU840" s="4">
        <f t="shared" si="139"/>
        <v>0</v>
      </c>
    </row>
    <row r="841" spans="1:47" x14ac:dyDescent="0.25">
      <c r="A841">
        <v>97.5</v>
      </c>
      <c r="B841">
        <v>0</v>
      </c>
      <c r="C841">
        <v>-112.5</v>
      </c>
      <c r="D841">
        <v>0</v>
      </c>
      <c r="E841">
        <v>1</v>
      </c>
      <c r="F841">
        <v>0</v>
      </c>
      <c r="H841">
        <v>97.5</v>
      </c>
      <c r="I841">
        <v>0</v>
      </c>
      <c r="J841">
        <v>-112.5</v>
      </c>
      <c r="K841" s="4">
        <f t="shared" si="130"/>
        <v>0</v>
      </c>
      <c r="L841">
        <v>97.5</v>
      </c>
      <c r="M841">
        <v>0</v>
      </c>
      <c r="N841">
        <v>-112.5</v>
      </c>
      <c r="O841" s="4">
        <f t="shared" si="131"/>
        <v>0</v>
      </c>
      <c r="P841">
        <v>97.5</v>
      </c>
      <c r="Q841">
        <v>0</v>
      </c>
      <c r="R841">
        <v>-112.5</v>
      </c>
      <c r="S841" s="4">
        <f t="shared" si="132"/>
        <v>0</v>
      </c>
      <c r="T841">
        <v>97.5</v>
      </c>
      <c r="U841">
        <v>0</v>
      </c>
      <c r="V841">
        <v>-112.5</v>
      </c>
      <c r="W841" s="4">
        <f t="shared" si="133"/>
        <v>0</v>
      </c>
      <c r="X841">
        <v>97.5</v>
      </c>
      <c r="Y841">
        <v>0</v>
      </c>
      <c r="Z841">
        <v>-112.5</v>
      </c>
      <c r="AA841" s="4">
        <f t="shared" si="134"/>
        <v>0</v>
      </c>
      <c r="AB841">
        <v>97.5</v>
      </c>
      <c r="AC841">
        <v>0</v>
      </c>
      <c r="AD841">
        <v>-112.5</v>
      </c>
      <c r="AE841" s="4">
        <f t="shared" si="135"/>
        <v>0</v>
      </c>
      <c r="AF841">
        <v>97.5</v>
      </c>
      <c r="AG841">
        <v>0</v>
      </c>
      <c r="AH841">
        <v>-112.5</v>
      </c>
      <c r="AI841" s="4">
        <f t="shared" si="136"/>
        <v>0</v>
      </c>
      <c r="AJ841">
        <v>97.5</v>
      </c>
      <c r="AK841">
        <v>0</v>
      </c>
      <c r="AL841">
        <v>-112.5</v>
      </c>
      <c r="AM841" s="4">
        <f t="shared" si="137"/>
        <v>0</v>
      </c>
      <c r="AN841">
        <v>97.5</v>
      </c>
      <c r="AO841">
        <v>0</v>
      </c>
      <c r="AP841">
        <v>-112.5</v>
      </c>
      <c r="AQ841" s="4">
        <f t="shared" si="138"/>
        <v>0</v>
      </c>
      <c r="AR841">
        <v>97.5</v>
      </c>
      <c r="AS841">
        <v>0</v>
      </c>
      <c r="AT841">
        <v>-112.5</v>
      </c>
      <c r="AU841" s="4">
        <f t="shared" si="139"/>
        <v>0</v>
      </c>
    </row>
    <row r="842" spans="1:47" x14ac:dyDescent="0.25">
      <c r="A842">
        <v>112.5</v>
      </c>
      <c r="B842">
        <v>0</v>
      </c>
      <c r="C842">
        <v>-97.5</v>
      </c>
      <c r="D842">
        <v>0</v>
      </c>
      <c r="E842">
        <v>1</v>
      </c>
      <c r="F842">
        <v>0</v>
      </c>
      <c r="H842">
        <v>112.5</v>
      </c>
      <c r="I842">
        <v>0</v>
      </c>
      <c r="J842">
        <v>-97.5</v>
      </c>
      <c r="K842" s="4">
        <f t="shared" si="130"/>
        <v>0</v>
      </c>
      <c r="L842">
        <v>112.5</v>
      </c>
      <c r="M842">
        <v>0</v>
      </c>
      <c r="N842">
        <v>-97.5</v>
      </c>
      <c r="O842" s="4">
        <f t="shared" si="131"/>
        <v>0</v>
      </c>
      <c r="P842">
        <v>112.5</v>
      </c>
      <c r="Q842">
        <v>0</v>
      </c>
      <c r="R842">
        <v>-97.5</v>
      </c>
      <c r="S842" s="4">
        <f t="shared" si="132"/>
        <v>0</v>
      </c>
      <c r="T842">
        <v>112.5</v>
      </c>
      <c r="U842">
        <v>0</v>
      </c>
      <c r="V842">
        <v>-97.5</v>
      </c>
      <c r="W842" s="4">
        <f t="shared" si="133"/>
        <v>0</v>
      </c>
      <c r="X842">
        <v>112.5</v>
      </c>
      <c r="Y842">
        <v>0</v>
      </c>
      <c r="Z842">
        <v>-97.5</v>
      </c>
      <c r="AA842" s="4">
        <f t="shared" si="134"/>
        <v>0</v>
      </c>
      <c r="AB842">
        <v>112.5</v>
      </c>
      <c r="AC842">
        <v>0</v>
      </c>
      <c r="AD842">
        <v>-97.5</v>
      </c>
      <c r="AE842" s="4">
        <f t="shared" si="135"/>
        <v>0</v>
      </c>
      <c r="AF842">
        <v>112.5</v>
      </c>
      <c r="AG842">
        <v>0</v>
      </c>
      <c r="AH842">
        <v>-97.5</v>
      </c>
      <c r="AI842" s="4">
        <f t="shared" si="136"/>
        <v>0</v>
      </c>
      <c r="AJ842">
        <v>112.5</v>
      </c>
      <c r="AK842">
        <v>0</v>
      </c>
      <c r="AL842">
        <v>-97.5</v>
      </c>
      <c r="AM842" s="4">
        <f t="shared" si="137"/>
        <v>0</v>
      </c>
      <c r="AN842">
        <v>112.5</v>
      </c>
      <c r="AO842">
        <v>0</v>
      </c>
      <c r="AP842">
        <v>-97.5</v>
      </c>
      <c r="AQ842" s="4">
        <f t="shared" si="138"/>
        <v>0</v>
      </c>
      <c r="AR842">
        <v>112.5</v>
      </c>
      <c r="AS842">
        <v>0</v>
      </c>
      <c r="AT842">
        <v>-97.5</v>
      </c>
      <c r="AU842" s="4">
        <f t="shared" si="139"/>
        <v>0</v>
      </c>
    </row>
    <row r="843" spans="1:47" x14ac:dyDescent="0.25">
      <c r="A843">
        <v>97.5</v>
      </c>
      <c r="B843">
        <v>0</v>
      </c>
      <c r="C843">
        <v>-97.5</v>
      </c>
      <c r="D843">
        <v>0</v>
      </c>
      <c r="E843">
        <v>1</v>
      </c>
      <c r="F843">
        <v>0</v>
      </c>
      <c r="H843">
        <v>97.5</v>
      </c>
      <c r="I843">
        <v>0</v>
      </c>
      <c r="J843">
        <v>-97.5</v>
      </c>
      <c r="K843" s="4">
        <f t="shared" si="130"/>
        <v>0</v>
      </c>
      <c r="L843">
        <v>97.5</v>
      </c>
      <c r="M843">
        <v>0</v>
      </c>
      <c r="N843">
        <v>-97.5</v>
      </c>
      <c r="O843" s="4">
        <f t="shared" si="131"/>
        <v>0</v>
      </c>
      <c r="P843">
        <v>97.5</v>
      </c>
      <c r="Q843">
        <v>0</v>
      </c>
      <c r="R843">
        <v>-97.5</v>
      </c>
      <c r="S843" s="4">
        <f t="shared" si="132"/>
        <v>0</v>
      </c>
      <c r="T843">
        <v>97.5</v>
      </c>
      <c r="U843">
        <v>0</v>
      </c>
      <c r="V843">
        <v>-97.5</v>
      </c>
      <c r="W843" s="4">
        <f t="shared" si="133"/>
        <v>0</v>
      </c>
      <c r="X843">
        <v>97.5</v>
      </c>
      <c r="Y843">
        <v>0</v>
      </c>
      <c r="Z843">
        <v>-97.5</v>
      </c>
      <c r="AA843" s="4">
        <f t="shared" si="134"/>
        <v>0</v>
      </c>
      <c r="AB843">
        <v>97.5</v>
      </c>
      <c r="AC843">
        <v>0</v>
      </c>
      <c r="AD843">
        <v>-97.5</v>
      </c>
      <c r="AE843" s="4">
        <f t="shared" si="135"/>
        <v>0</v>
      </c>
      <c r="AF843">
        <v>97.5</v>
      </c>
      <c r="AG843">
        <v>0</v>
      </c>
      <c r="AH843">
        <v>-97.5</v>
      </c>
      <c r="AI843" s="4">
        <f t="shared" si="136"/>
        <v>0</v>
      </c>
      <c r="AJ843">
        <v>97.5</v>
      </c>
      <c r="AK843">
        <v>0</v>
      </c>
      <c r="AL843">
        <v>-97.5</v>
      </c>
      <c r="AM843" s="4">
        <f t="shared" si="137"/>
        <v>0</v>
      </c>
      <c r="AN843">
        <v>97.5</v>
      </c>
      <c r="AO843">
        <v>0</v>
      </c>
      <c r="AP843">
        <v>-97.5</v>
      </c>
      <c r="AQ843" s="4">
        <f t="shared" si="138"/>
        <v>0</v>
      </c>
      <c r="AR843">
        <v>97.5</v>
      </c>
      <c r="AS843">
        <v>0</v>
      </c>
      <c r="AT843">
        <v>-97.5</v>
      </c>
      <c r="AU843" s="4">
        <f t="shared" si="139"/>
        <v>0</v>
      </c>
    </row>
    <row r="844" spans="1:47" x14ac:dyDescent="0.25">
      <c r="A844">
        <v>82.5</v>
      </c>
      <c r="B844">
        <v>0</v>
      </c>
      <c r="C844">
        <v>-90</v>
      </c>
      <c r="D844">
        <v>0</v>
      </c>
      <c r="E844">
        <v>1</v>
      </c>
      <c r="F844">
        <v>0</v>
      </c>
      <c r="H844">
        <v>82.5</v>
      </c>
      <c r="I844">
        <v>0</v>
      </c>
      <c r="J844">
        <v>-90</v>
      </c>
      <c r="K844" s="4">
        <f t="shared" si="130"/>
        <v>0</v>
      </c>
      <c r="L844">
        <v>82.5</v>
      </c>
      <c r="M844">
        <v>0</v>
      </c>
      <c r="N844">
        <v>-90</v>
      </c>
      <c r="O844" s="4">
        <f t="shared" si="131"/>
        <v>0</v>
      </c>
      <c r="P844">
        <v>82.5</v>
      </c>
      <c r="Q844">
        <v>0</v>
      </c>
      <c r="R844">
        <v>-90</v>
      </c>
      <c r="S844" s="4">
        <f t="shared" si="132"/>
        <v>0</v>
      </c>
      <c r="T844">
        <v>82.5</v>
      </c>
      <c r="U844">
        <v>0</v>
      </c>
      <c r="V844">
        <v>-90</v>
      </c>
      <c r="W844" s="4">
        <f t="shared" si="133"/>
        <v>0</v>
      </c>
      <c r="X844">
        <v>82.5</v>
      </c>
      <c r="Y844">
        <v>0</v>
      </c>
      <c r="Z844">
        <v>-90</v>
      </c>
      <c r="AA844" s="4">
        <f t="shared" si="134"/>
        <v>0</v>
      </c>
      <c r="AB844">
        <v>82.5</v>
      </c>
      <c r="AC844">
        <v>0</v>
      </c>
      <c r="AD844">
        <v>-90</v>
      </c>
      <c r="AE844" s="4">
        <f t="shared" si="135"/>
        <v>0</v>
      </c>
      <c r="AF844">
        <v>82.5</v>
      </c>
      <c r="AG844">
        <v>0</v>
      </c>
      <c r="AH844">
        <v>-90</v>
      </c>
      <c r="AI844" s="4">
        <f t="shared" si="136"/>
        <v>0</v>
      </c>
      <c r="AJ844">
        <v>82.5</v>
      </c>
      <c r="AK844">
        <v>0</v>
      </c>
      <c r="AL844">
        <v>-90</v>
      </c>
      <c r="AM844" s="4">
        <f t="shared" si="137"/>
        <v>0</v>
      </c>
      <c r="AN844">
        <v>82.5</v>
      </c>
      <c r="AO844">
        <v>0</v>
      </c>
      <c r="AP844">
        <v>-90</v>
      </c>
      <c r="AQ844" s="4">
        <f t="shared" si="138"/>
        <v>0</v>
      </c>
      <c r="AR844">
        <v>82.5</v>
      </c>
      <c r="AS844">
        <v>0</v>
      </c>
      <c r="AT844">
        <v>-90</v>
      </c>
      <c r="AU844" s="4">
        <f t="shared" si="139"/>
        <v>0</v>
      </c>
    </row>
    <row r="845" spans="1:47" x14ac:dyDescent="0.25">
      <c r="A845">
        <v>75</v>
      </c>
      <c r="B845">
        <v>0</v>
      </c>
      <c r="C845">
        <v>-82.5</v>
      </c>
      <c r="D845">
        <v>0</v>
      </c>
      <c r="E845">
        <v>1</v>
      </c>
      <c r="F845">
        <v>0</v>
      </c>
      <c r="H845">
        <v>75</v>
      </c>
      <c r="I845">
        <v>0</v>
      </c>
      <c r="J845">
        <v>-82.5</v>
      </c>
      <c r="K845" s="4">
        <f t="shared" si="130"/>
        <v>0</v>
      </c>
      <c r="L845">
        <v>75</v>
      </c>
      <c r="M845">
        <v>0</v>
      </c>
      <c r="N845">
        <v>-82.5</v>
      </c>
      <c r="O845" s="4">
        <f t="shared" si="131"/>
        <v>0</v>
      </c>
      <c r="P845">
        <v>75</v>
      </c>
      <c r="Q845">
        <v>0</v>
      </c>
      <c r="R845">
        <v>-82.5</v>
      </c>
      <c r="S845" s="4">
        <f t="shared" si="132"/>
        <v>0</v>
      </c>
      <c r="T845">
        <v>75</v>
      </c>
      <c r="U845">
        <v>0</v>
      </c>
      <c r="V845">
        <v>-82.5</v>
      </c>
      <c r="W845" s="4">
        <f t="shared" si="133"/>
        <v>0</v>
      </c>
      <c r="X845">
        <v>75</v>
      </c>
      <c r="Y845">
        <v>0</v>
      </c>
      <c r="Z845">
        <v>-82.5</v>
      </c>
      <c r="AA845" s="4">
        <f t="shared" si="134"/>
        <v>0</v>
      </c>
      <c r="AB845">
        <v>75</v>
      </c>
      <c r="AC845">
        <v>0</v>
      </c>
      <c r="AD845">
        <v>-82.5</v>
      </c>
      <c r="AE845" s="4">
        <f t="shared" si="135"/>
        <v>0</v>
      </c>
      <c r="AF845">
        <v>75</v>
      </c>
      <c r="AG845">
        <v>0</v>
      </c>
      <c r="AH845">
        <v>-82.5</v>
      </c>
      <c r="AI845" s="4">
        <f t="shared" si="136"/>
        <v>0</v>
      </c>
      <c r="AJ845">
        <v>75</v>
      </c>
      <c r="AK845">
        <v>0</v>
      </c>
      <c r="AL845">
        <v>-82.5</v>
      </c>
      <c r="AM845" s="4">
        <f t="shared" si="137"/>
        <v>0</v>
      </c>
      <c r="AN845">
        <v>75</v>
      </c>
      <c r="AO845">
        <v>0</v>
      </c>
      <c r="AP845">
        <v>-82.5</v>
      </c>
      <c r="AQ845" s="4">
        <f t="shared" si="138"/>
        <v>0</v>
      </c>
      <c r="AR845">
        <v>75</v>
      </c>
      <c r="AS845">
        <v>0</v>
      </c>
      <c r="AT845">
        <v>-82.5</v>
      </c>
      <c r="AU845" s="4">
        <f t="shared" si="139"/>
        <v>0</v>
      </c>
    </row>
    <row r="846" spans="1:47" x14ac:dyDescent="0.25">
      <c r="A846">
        <v>82.5</v>
      </c>
      <c r="B846">
        <v>0</v>
      </c>
      <c r="C846">
        <v>-75</v>
      </c>
      <c r="D846">
        <v>0</v>
      </c>
      <c r="E846">
        <v>1</v>
      </c>
      <c r="F846">
        <v>0</v>
      </c>
      <c r="H846">
        <v>82.5</v>
      </c>
      <c r="I846">
        <v>0</v>
      </c>
      <c r="J846">
        <v>-75</v>
      </c>
      <c r="K846" s="4">
        <f t="shared" si="130"/>
        <v>0</v>
      </c>
      <c r="L846">
        <v>82.5</v>
      </c>
      <c r="M846">
        <v>0</v>
      </c>
      <c r="N846">
        <v>-75</v>
      </c>
      <c r="O846" s="4">
        <f t="shared" si="131"/>
        <v>0</v>
      </c>
      <c r="P846">
        <v>82.5</v>
      </c>
      <c r="Q846">
        <v>0</v>
      </c>
      <c r="R846">
        <v>-75</v>
      </c>
      <c r="S846" s="4">
        <f t="shared" si="132"/>
        <v>0</v>
      </c>
      <c r="T846">
        <v>82.5</v>
      </c>
      <c r="U846">
        <v>0</v>
      </c>
      <c r="V846">
        <v>-75</v>
      </c>
      <c r="W846" s="4">
        <f t="shared" si="133"/>
        <v>0</v>
      </c>
      <c r="X846">
        <v>82.5</v>
      </c>
      <c r="Y846">
        <v>0</v>
      </c>
      <c r="Z846">
        <v>-75</v>
      </c>
      <c r="AA846" s="4">
        <f t="shared" si="134"/>
        <v>0</v>
      </c>
      <c r="AB846">
        <v>82.5</v>
      </c>
      <c r="AC846">
        <v>0</v>
      </c>
      <c r="AD846">
        <v>-75</v>
      </c>
      <c r="AE846" s="4">
        <f t="shared" si="135"/>
        <v>0</v>
      </c>
      <c r="AF846">
        <v>82.5</v>
      </c>
      <c r="AG846">
        <v>0</v>
      </c>
      <c r="AH846">
        <v>-75</v>
      </c>
      <c r="AI846" s="4">
        <f t="shared" si="136"/>
        <v>0</v>
      </c>
      <c r="AJ846">
        <v>82.5</v>
      </c>
      <c r="AK846">
        <v>0</v>
      </c>
      <c r="AL846">
        <v>-75</v>
      </c>
      <c r="AM846" s="4">
        <f t="shared" si="137"/>
        <v>0</v>
      </c>
      <c r="AN846">
        <v>82.5</v>
      </c>
      <c r="AO846">
        <v>0</v>
      </c>
      <c r="AP846">
        <v>-75</v>
      </c>
      <c r="AQ846" s="4">
        <f t="shared" si="138"/>
        <v>0</v>
      </c>
      <c r="AR846">
        <v>82.5</v>
      </c>
      <c r="AS846">
        <v>0</v>
      </c>
      <c r="AT846">
        <v>-75</v>
      </c>
      <c r="AU846" s="4">
        <f t="shared" si="139"/>
        <v>0</v>
      </c>
    </row>
    <row r="847" spans="1:47" x14ac:dyDescent="0.25">
      <c r="A847">
        <v>90</v>
      </c>
      <c r="B847">
        <v>0</v>
      </c>
      <c r="C847">
        <v>-82.5</v>
      </c>
      <c r="D847">
        <v>0</v>
      </c>
      <c r="E847">
        <v>1</v>
      </c>
      <c r="F847">
        <v>0</v>
      </c>
      <c r="H847">
        <v>90</v>
      </c>
      <c r="I847">
        <v>0</v>
      </c>
      <c r="J847">
        <v>-82.5</v>
      </c>
      <c r="K847" s="4">
        <f t="shared" si="130"/>
        <v>0</v>
      </c>
      <c r="L847">
        <v>90</v>
      </c>
      <c r="M847">
        <v>0</v>
      </c>
      <c r="N847">
        <v>-82.5</v>
      </c>
      <c r="O847" s="4">
        <f t="shared" si="131"/>
        <v>0</v>
      </c>
      <c r="P847">
        <v>90</v>
      </c>
      <c r="Q847">
        <v>0</v>
      </c>
      <c r="R847">
        <v>-82.5</v>
      </c>
      <c r="S847" s="4">
        <f t="shared" si="132"/>
        <v>0</v>
      </c>
      <c r="T847">
        <v>90</v>
      </c>
      <c r="U847">
        <v>0</v>
      </c>
      <c r="V847">
        <v>-82.5</v>
      </c>
      <c r="W847" s="4">
        <f t="shared" si="133"/>
        <v>0</v>
      </c>
      <c r="X847">
        <v>90</v>
      </c>
      <c r="Y847">
        <v>0</v>
      </c>
      <c r="Z847">
        <v>-82.5</v>
      </c>
      <c r="AA847" s="4">
        <f t="shared" si="134"/>
        <v>0</v>
      </c>
      <c r="AB847">
        <v>90</v>
      </c>
      <c r="AC847">
        <v>0</v>
      </c>
      <c r="AD847">
        <v>-82.5</v>
      </c>
      <c r="AE847" s="4">
        <f t="shared" si="135"/>
        <v>0</v>
      </c>
      <c r="AF847">
        <v>90</v>
      </c>
      <c r="AG847">
        <v>0</v>
      </c>
      <c r="AH847">
        <v>-82.5</v>
      </c>
      <c r="AI847" s="4">
        <f t="shared" si="136"/>
        <v>0</v>
      </c>
      <c r="AJ847">
        <v>90</v>
      </c>
      <c r="AK847">
        <v>0</v>
      </c>
      <c r="AL847">
        <v>-82.5</v>
      </c>
      <c r="AM847" s="4">
        <f t="shared" si="137"/>
        <v>0</v>
      </c>
      <c r="AN847">
        <v>90</v>
      </c>
      <c r="AO847">
        <v>0</v>
      </c>
      <c r="AP847">
        <v>-82.5</v>
      </c>
      <c r="AQ847" s="4">
        <f t="shared" si="138"/>
        <v>0</v>
      </c>
      <c r="AR847">
        <v>90</v>
      </c>
      <c r="AS847">
        <v>0</v>
      </c>
      <c r="AT847">
        <v>-82.5</v>
      </c>
      <c r="AU847" s="4">
        <f t="shared" si="139"/>
        <v>0</v>
      </c>
    </row>
    <row r="848" spans="1:47" x14ac:dyDescent="0.25">
      <c r="A848">
        <v>67.499899999999997</v>
      </c>
      <c r="B848">
        <v>0</v>
      </c>
      <c r="C848">
        <v>-90</v>
      </c>
      <c r="D848">
        <v>0</v>
      </c>
      <c r="E848">
        <v>1</v>
      </c>
      <c r="F848">
        <v>0</v>
      </c>
      <c r="H848">
        <v>67.499899999999997</v>
      </c>
      <c r="I848">
        <v>0</v>
      </c>
      <c r="J848">
        <v>-90</v>
      </c>
      <c r="K848" s="4">
        <f t="shared" si="130"/>
        <v>0</v>
      </c>
      <c r="L848">
        <v>67.499899999999997</v>
      </c>
      <c r="M848">
        <v>0</v>
      </c>
      <c r="N848">
        <v>-90</v>
      </c>
      <c r="O848" s="4">
        <f t="shared" si="131"/>
        <v>0</v>
      </c>
      <c r="P848">
        <v>67.499899999999997</v>
      </c>
      <c r="Q848">
        <v>0</v>
      </c>
      <c r="R848">
        <v>-90</v>
      </c>
      <c r="S848" s="4">
        <f t="shared" si="132"/>
        <v>0</v>
      </c>
      <c r="T848">
        <v>67.499899999999997</v>
      </c>
      <c r="U848">
        <v>0</v>
      </c>
      <c r="V848">
        <v>-90</v>
      </c>
      <c r="W848" s="4">
        <f t="shared" si="133"/>
        <v>0</v>
      </c>
      <c r="X848">
        <v>67.499899999999997</v>
      </c>
      <c r="Y848">
        <v>0</v>
      </c>
      <c r="Z848">
        <v>-90</v>
      </c>
      <c r="AA848" s="4">
        <f t="shared" si="134"/>
        <v>0</v>
      </c>
      <c r="AB848">
        <v>67.499899999999997</v>
      </c>
      <c r="AC848">
        <v>0</v>
      </c>
      <c r="AD848">
        <v>-90</v>
      </c>
      <c r="AE848" s="4">
        <f t="shared" si="135"/>
        <v>0</v>
      </c>
      <c r="AF848">
        <v>67.499899999999997</v>
      </c>
      <c r="AG848">
        <v>0</v>
      </c>
      <c r="AH848">
        <v>-90</v>
      </c>
      <c r="AI848" s="4">
        <f t="shared" si="136"/>
        <v>0</v>
      </c>
      <c r="AJ848">
        <v>67.499899999999997</v>
      </c>
      <c r="AK848">
        <v>0</v>
      </c>
      <c r="AL848">
        <v>-90</v>
      </c>
      <c r="AM848" s="4">
        <f t="shared" si="137"/>
        <v>0</v>
      </c>
      <c r="AN848">
        <v>67.499899999999997</v>
      </c>
      <c r="AO848">
        <v>0</v>
      </c>
      <c r="AP848">
        <v>-90</v>
      </c>
      <c r="AQ848" s="4">
        <f t="shared" si="138"/>
        <v>0</v>
      </c>
      <c r="AR848">
        <v>67.499899999999997</v>
      </c>
      <c r="AS848">
        <v>0</v>
      </c>
      <c r="AT848">
        <v>-90</v>
      </c>
      <c r="AU848" s="4">
        <f t="shared" si="139"/>
        <v>0</v>
      </c>
    </row>
    <row r="849" spans="1:47" x14ac:dyDescent="0.25">
      <c r="A849">
        <v>59.999899999999997</v>
      </c>
      <c r="B849">
        <v>0</v>
      </c>
      <c r="C849">
        <v>-82.5</v>
      </c>
      <c r="D849">
        <v>0</v>
      </c>
      <c r="E849">
        <v>1</v>
      </c>
      <c r="F849">
        <v>0</v>
      </c>
      <c r="H849">
        <v>59.999899999999997</v>
      </c>
      <c r="I849">
        <v>0</v>
      </c>
      <c r="J849">
        <v>-82.5</v>
      </c>
      <c r="K849" s="4">
        <f t="shared" si="130"/>
        <v>0</v>
      </c>
      <c r="L849">
        <v>59.999899999999997</v>
      </c>
      <c r="M849">
        <v>0</v>
      </c>
      <c r="N849">
        <v>-82.5</v>
      </c>
      <c r="O849" s="4">
        <f t="shared" si="131"/>
        <v>0</v>
      </c>
      <c r="P849">
        <v>59.999899999999997</v>
      </c>
      <c r="Q849">
        <v>0</v>
      </c>
      <c r="R849">
        <v>-82.5</v>
      </c>
      <c r="S849" s="4">
        <f t="shared" si="132"/>
        <v>0</v>
      </c>
      <c r="T849">
        <v>59.999899999999997</v>
      </c>
      <c r="U849">
        <v>0</v>
      </c>
      <c r="V849">
        <v>-82.5</v>
      </c>
      <c r="W849" s="4">
        <f t="shared" si="133"/>
        <v>0</v>
      </c>
      <c r="X849">
        <v>59.999899999999997</v>
      </c>
      <c r="Y849">
        <v>0</v>
      </c>
      <c r="Z849">
        <v>-82.5</v>
      </c>
      <c r="AA849" s="4">
        <f t="shared" si="134"/>
        <v>0</v>
      </c>
      <c r="AB849">
        <v>59.999899999999997</v>
      </c>
      <c r="AC849">
        <v>0</v>
      </c>
      <c r="AD849">
        <v>-82.5</v>
      </c>
      <c r="AE849" s="4">
        <f t="shared" si="135"/>
        <v>0</v>
      </c>
      <c r="AF849">
        <v>59.999899999999997</v>
      </c>
      <c r="AG849">
        <v>0</v>
      </c>
      <c r="AH849">
        <v>-82.5</v>
      </c>
      <c r="AI849" s="4">
        <f t="shared" si="136"/>
        <v>0</v>
      </c>
      <c r="AJ849">
        <v>59.999899999999997</v>
      </c>
      <c r="AK849">
        <v>0</v>
      </c>
      <c r="AL849">
        <v>-82.5</v>
      </c>
      <c r="AM849" s="4">
        <f t="shared" si="137"/>
        <v>0</v>
      </c>
      <c r="AN849">
        <v>59.999899999999997</v>
      </c>
      <c r="AO849">
        <v>0</v>
      </c>
      <c r="AP849">
        <v>-82.5</v>
      </c>
      <c r="AQ849" s="4">
        <f t="shared" si="138"/>
        <v>0</v>
      </c>
      <c r="AR849">
        <v>59.999899999999997</v>
      </c>
      <c r="AS849">
        <v>0</v>
      </c>
      <c r="AT849">
        <v>-82.5</v>
      </c>
      <c r="AU849" s="4">
        <f t="shared" si="139"/>
        <v>0</v>
      </c>
    </row>
    <row r="850" spans="1:47" x14ac:dyDescent="0.25">
      <c r="A850">
        <v>67.499899999999997</v>
      </c>
      <c r="B850">
        <v>0</v>
      </c>
      <c r="C850">
        <v>-75</v>
      </c>
      <c r="D850">
        <v>0</v>
      </c>
      <c r="E850">
        <v>1</v>
      </c>
      <c r="F850">
        <v>0</v>
      </c>
      <c r="H850">
        <v>67.499899999999997</v>
      </c>
      <c r="I850">
        <v>0</v>
      </c>
      <c r="J850">
        <v>-75</v>
      </c>
      <c r="K850" s="4">
        <f t="shared" si="130"/>
        <v>0</v>
      </c>
      <c r="L850">
        <v>67.499899999999997</v>
      </c>
      <c r="M850">
        <v>0</v>
      </c>
      <c r="N850">
        <v>-75</v>
      </c>
      <c r="O850" s="4">
        <f t="shared" si="131"/>
        <v>0</v>
      </c>
      <c r="P850">
        <v>67.499899999999997</v>
      </c>
      <c r="Q850">
        <v>0</v>
      </c>
      <c r="R850">
        <v>-75</v>
      </c>
      <c r="S850" s="4">
        <f t="shared" si="132"/>
        <v>0</v>
      </c>
      <c r="T850">
        <v>67.499899999999997</v>
      </c>
      <c r="U850">
        <v>0</v>
      </c>
      <c r="V850">
        <v>-75</v>
      </c>
      <c r="W850" s="4">
        <f t="shared" si="133"/>
        <v>0</v>
      </c>
      <c r="X850">
        <v>67.499899999999997</v>
      </c>
      <c r="Y850">
        <v>0</v>
      </c>
      <c r="Z850">
        <v>-75</v>
      </c>
      <c r="AA850" s="4">
        <f t="shared" si="134"/>
        <v>0</v>
      </c>
      <c r="AB850">
        <v>67.499899999999997</v>
      </c>
      <c r="AC850">
        <v>0</v>
      </c>
      <c r="AD850">
        <v>-75</v>
      </c>
      <c r="AE850" s="4">
        <f t="shared" si="135"/>
        <v>0</v>
      </c>
      <c r="AF850">
        <v>67.499899999999997</v>
      </c>
      <c r="AG850">
        <v>0</v>
      </c>
      <c r="AH850">
        <v>-75</v>
      </c>
      <c r="AI850" s="4">
        <f t="shared" si="136"/>
        <v>0</v>
      </c>
      <c r="AJ850">
        <v>67.499899999999997</v>
      </c>
      <c r="AK850">
        <v>0</v>
      </c>
      <c r="AL850">
        <v>-75</v>
      </c>
      <c r="AM850" s="4">
        <f t="shared" si="137"/>
        <v>0</v>
      </c>
      <c r="AN850">
        <v>67.499899999999997</v>
      </c>
      <c r="AO850">
        <v>0</v>
      </c>
      <c r="AP850">
        <v>-75</v>
      </c>
      <c r="AQ850" s="4">
        <f t="shared" si="138"/>
        <v>0</v>
      </c>
      <c r="AR850">
        <v>67.499899999999997</v>
      </c>
      <c r="AS850">
        <v>0</v>
      </c>
      <c r="AT850">
        <v>-75</v>
      </c>
      <c r="AU850" s="4">
        <f t="shared" si="139"/>
        <v>0</v>
      </c>
    </row>
    <row r="851" spans="1:47" x14ac:dyDescent="0.25">
      <c r="A851">
        <v>75</v>
      </c>
      <c r="B851">
        <v>0</v>
      </c>
      <c r="C851">
        <v>-67.499899999999997</v>
      </c>
      <c r="D851">
        <v>0</v>
      </c>
      <c r="E851">
        <v>1</v>
      </c>
      <c r="F851">
        <v>0</v>
      </c>
      <c r="H851">
        <v>75</v>
      </c>
      <c r="I851">
        <v>0</v>
      </c>
      <c r="J851">
        <v>-67.499899999999997</v>
      </c>
      <c r="K851" s="4">
        <f t="shared" si="130"/>
        <v>0</v>
      </c>
      <c r="L851">
        <v>75</v>
      </c>
      <c r="M851">
        <v>0</v>
      </c>
      <c r="N851">
        <v>-67.499899999999997</v>
      </c>
      <c r="O851" s="4">
        <f t="shared" si="131"/>
        <v>0</v>
      </c>
      <c r="P851">
        <v>75</v>
      </c>
      <c r="Q851">
        <v>0</v>
      </c>
      <c r="R851">
        <v>-67.499899999999997</v>
      </c>
      <c r="S851" s="4">
        <f t="shared" si="132"/>
        <v>0</v>
      </c>
      <c r="T851">
        <v>75</v>
      </c>
      <c r="U851">
        <v>0</v>
      </c>
      <c r="V851">
        <v>-67.499899999999997</v>
      </c>
      <c r="W851" s="4">
        <f t="shared" si="133"/>
        <v>0</v>
      </c>
      <c r="X851">
        <v>75</v>
      </c>
      <c r="Y851">
        <v>0</v>
      </c>
      <c r="Z851">
        <v>-67.499899999999997</v>
      </c>
      <c r="AA851" s="4">
        <f t="shared" si="134"/>
        <v>0</v>
      </c>
      <c r="AB851">
        <v>75</v>
      </c>
      <c r="AC851">
        <v>0</v>
      </c>
      <c r="AD851">
        <v>-67.499899999999997</v>
      </c>
      <c r="AE851" s="4">
        <f t="shared" si="135"/>
        <v>0</v>
      </c>
      <c r="AF851">
        <v>75</v>
      </c>
      <c r="AG851">
        <v>0</v>
      </c>
      <c r="AH851">
        <v>-67.499899999999997</v>
      </c>
      <c r="AI851" s="4">
        <f t="shared" si="136"/>
        <v>0</v>
      </c>
      <c r="AJ851">
        <v>75</v>
      </c>
      <c r="AK851">
        <v>0</v>
      </c>
      <c r="AL851">
        <v>-67.499899999999997</v>
      </c>
      <c r="AM851" s="4">
        <f t="shared" si="137"/>
        <v>0</v>
      </c>
      <c r="AN851">
        <v>75</v>
      </c>
      <c r="AO851">
        <v>0</v>
      </c>
      <c r="AP851">
        <v>-67.499899999999997</v>
      </c>
      <c r="AQ851" s="4">
        <f t="shared" si="138"/>
        <v>0</v>
      </c>
      <c r="AR851">
        <v>75</v>
      </c>
      <c r="AS851">
        <v>0</v>
      </c>
      <c r="AT851">
        <v>-67.499899999999997</v>
      </c>
      <c r="AU851" s="4">
        <f t="shared" si="139"/>
        <v>0</v>
      </c>
    </row>
    <row r="852" spans="1:47" x14ac:dyDescent="0.25">
      <c r="A852">
        <v>82.5</v>
      </c>
      <c r="B852">
        <v>0</v>
      </c>
      <c r="C852">
        <v>-59.999899999999997</v>
      </c>
      <c r="D852">
        <v>0</v>
      </c>
      <c r="E852">
        <v>1</v>
      </c>
      <c r="F852">
        <v>0</v>
      </c>
      <c r="H852">
        <v>82.5</v>
      </c>
      <c r="I852">
        <v>0</v>
      </c>
      <c r="J852">
        <v>-59.999899999999997</v>
      </c>
      <c r="K852" s="4">
        <f t="shared" si="130"/>
        <v>0</v>
      </c>
      <c r="L852">
        <v>82.5</v>
      </c>
      <c r="M852">
        <v>0</v>
      </c>
      <c r="N852">
        <v>-59.999899999999997</v>
      </c>
      <c r="O852" s="4">
        <f t="shared" si="131"/>
        <v>0</v>
      </c>
      <c r="P852">
        <v>82.5</v>
      </c>
      <c r="Q852">
        <v>0</v>
      </c>
      <c r="R852">
        <v>-59.999899999999997</v>
      </c>
      <c r="S852" s="4">
        <f t="shared" si="132"/>
        <v>0</v>
      </c>
      <c r="T852">
        <v>82.5</v>
      </c>
      <c r="U852">
        <v>0</v>
      </c>
      <c r="V852">
        <v>-59.999899999999997</v>
      </c>
      <c r="W852" s="4">
        <f t="shared" si="133"/>
        <v>0</v>
      </c>
      <c r="X852">
        <v>82.5</v>
      </c>
      <c r="Y852">
        <v>0</v>
      </c>
      <c r="Z852">
        <v>-59.999899999999997</v>
      </c>
      <c r="AA852" s="4">
        <f t="shared" si="134"/>
        <v>0</v>
      </c>
      <c r="AB852">
        <v>82.5</v>
      </c>
      <c r="AC852">
        <v>0</v>
      </c>
      <c r="AD852">
        <v>-59.999899999999997</v>
      </c>
      <c r="AE852" s="4">
        <f t="shared" si="135"/>
        <v>0</v>
      </c>
      <c r="AF852">
        <v>82.5</v>
      </c>
      <c r="AG852">
        <v>0</v>
      </c>
      <c r="AH852">
        <v>-59.999899999999997</v>
      </c>
      <c r="AI852" s="4">
        <f t="shared" si="136"/>
        <v>0</v>
      </c>
      <c r="AJ852">
        <v>82.5</v>
      </c>
      <c r="AK852">
        <v>0</v>
      </c>
      <c r="AL852">
        <v>-59.999899999999997</v>
      </c>
      <c r="AM852" s="4">
        <f t="shared" si="137"/>
        <v>0</v>
      </c>
      <c r="AN852">
        <v>82.5</v>
      </c>
      <c r="AO852">
        <v>0</v>
      </c>
      <c r="AP852">
        <v>-59.999899999999997</v>
      </c>
      <c r="AQ852" s="4">
        <f t="shared" si="138"/>
        <v>0</v>
      </c>
      <c r="AR852">
        <v>82.5</v>
      </c>
      <c r="AS852">
        <v>0</v>
      </c>
      <c r="AT852">
        <v>-59.999899999999997</v>
      </c>
      <c r="AU852" s="4">
        <f t="shared" si="139"/>
        <v>0</v>
      </c>
    </row>
    <row r="853" spans="1:47" x14ac:dyDescent="0.25">
      <c r="A853">
        <v>90</v>
      </c>
      <c r="B853">
        <v>0</v>
      </c>
      <c r="C853">
        <v>-67.499899999999997</v>
      </c>
      <c r="D853">
        <v>0</v>
      </c>
      <c r="E853">
        <v>1</v>
      </c>
      <c r="F853">
        <v>0</v>
      </c>
      <c r="H853">
        <v>90</v>
      </c>
      <c r="I853">
        <v>0</v>
      </c>
      <c r="J853">
        <v>-67.499899999999997</v>
      </c>
      <c r="K853" s="4">
        <f t="shared" si="130"/>
        <v>0</v>
      </c>
      <c r="L853">
        <v>90</v>
      </c>
      <c r="M853">
        <v>0</v>
      </c>
      <c r="N853">
        <v>-67.499899999999997</v>
      </c>
      <c r="O853" s="4">
        <f t="shared" si="131"/>
        <v>0</v>
      </c>
      <c r="P853">
        <v>90</v>
      </c>
      <c r="Q853">
        <v>0</v>
      </c>
      <c r="R853">
        <v>-67.499899999999997</v>
      </c>
      <c r="S853" s="4">
        <f t="shared" si="132"/>
        <v>0</v>
      </c>
      <c r="T853">
        <v>90</v>
      </c>
      <c r="U853">
        <v>0</v>
      </c>
      <c r="V853">
        <v>-67.499899999999997</v>
      </c>
      <c r="W853" s="4">
        <f t="shared" si="133"/>
        <v>0</v>
      </c>
      <c r="X853">
        <v>90</v>
      </c>
      <c r="Y853">
        <v>0</v>
      </c>
      <c r="Z853">
        <v>-67.499899999999997</v>
      </c>
      <c r="AA853" s="4">
        <f t="shared" si="134"/>
        <v>0</v>
      </c>
      <c r="AB853">
        <v>90</v>
      </c>
      <c r="AC853">
        <v>0</v>
      </c>
      <c r="AD853">
        <v>-67.499899999999997</v>
      </c>
      <c r="AE853" s="4">
        <f t="shared" si="135"/>
        <v>0</v>
      </c>
      <c r="AF853">
        <v>90</v>
      </c>
      <c r="AG853">
        <v>0</v>
      </c>
      <c r="AH853">
        <v>-67.499899999999997</v>
      </c>
      <c r="AI853" s="4">
        <f t="shared" si="136"/>
        <v>0</v>
      </c>
      <c r="AJ853">
        <v>90</v>
      </c>
      <c r="AK853">
        <v>0</v>
      </c>
      <c r="AL853">
        <v>-67.499899999999997</v>
      </c>
      <c r="AM853" s="4">
        <f t="shared" si="137"/>
        <v>0</v>
      </c>
      <c r="AN853">
        <v>90</v>
      </c>
      <c r="AO853">
        <v>0</v>
      </c>
      <c r="AP853">
        <v>-67.499899999999997</v>
      </c>
      <c r="AQ853" s="4">
        <f t="shared" si="138"/>
        <v>0</v>
      </c>
      <c r="AR853">
        <v>90</v>
      </c>
      <c r="AS853">
        <v>0</v>
      </c>
      <c r="AT853">
        <v>-67.499899999999997</v>
      </c>
      <c r="AU853" s="4">
        <f t="shared" si="139"/>
        <v>0</v>
      </c>
    </row>
    <row r="854" spans="1:47" x14ac:dyDescent="0.25">
      <c r="A854">
        <v>59.999899999999997</v>
      </c>
      <c r="B854">
        <v>0</v>
      </c>
      <c r="C854">
        <v>-67.499899999999997</v>
      </c>
      <c r="D854">
        <v>0</v>
      </c>
      <c r="E854">
        <v>1</v>
      </c>
      <c r="F854">
        <v>0</v>
      </c>
      <c r="H854">
        <v>59.999899999999997</v>
      </c>
      <c r="I854">
        <v>0</v>
      </c>
      <c r="J854">
        <v>-67.499899999999997</v>
      </c>
      <c r="K854" s="4">
        <f t="shared" si="130"/>
        <v>0</v>
      </c>
      <c r="L854">
        <v>59.999899999999997</v>
      </c>
      <c r="M854">
        <v>0</v>
      </c>
      <c r="N854">
        <v>-67.499899999999997</v>
      </c>
      <c r="O854" s="4">
        <f t="shared" si="131"/>
        <v>0</v>
      </c>
      <c r="P854">
        <v>59.999899999999997</v>
      </c>
      <c r="Q854">
        <v>0</v>
      </c>
      <c r="R854">
        <v>-67.499899999999997</v>
      </c>
      <c r="S854" s="4">
        <f t="shared" si="132"/>
        <v>0</v>
      </c>
      <c r="T854">
        <v>59.999899999999997</v>
      </c>
      <c r="U854">
        <v>0</v>
      </c>
      <c r="V854">
        <v>-67.499899999999997</v>
      </c>
      <c r="W854" s="4">
        <f t="shared" si="133"/>
        <v>0</v>
      </c>
      <c r="X854">
        <v>59.999899999999997</v>
      </c>
      <c r="Y854">
        <v>0</v>
      </c>
      <c r="Z854">
        <v>-67.499899999999997</v>
      </c>
      <c r="AA854" s="4">
        <f t="shared" si="134"/>
        <v>0</v>
      </c>
      <c r="AB854">
        <v>59.999899999999997</v>
      </c>
      <c r="AC854">
        <v>0</v>
      </c>
      <c r="AD854">
        <v>-67.499899999999997</v>
      </c>
      <c r="AE854" s="4">
        <f t="shared" si="135"/>
        <v>0</v>
      </c>
      <c r="AF854">
        <v>59.999899999999997</v>
      </c>
      <c r="AG854">
        <v>0</v>
      </c>
      <c r="AH854">
        <v>-67.499899999999997</v>
      </c>
      <c r="AI854" s="4">
        <f t="shared" si="136"/>
        <v>0</v>
      </c>
      <c r="AJ854">
        <v>59.999899999999997</v>
      </c>
      <c r="AK854">
        <v>0</v>
      </c>
      <c r="AL854">
        <v>-67.499899999999997</v>
      </c>
      <c r="AM854" s="4">
        <f t="shared" si="137"/>
        <v>0</v>
      </c>
      <c r="AN854">
        <v>59.999899999999997</v>
      </c>
      <c r="AO854">
        <v>0</v>
      </c>
      <c r="AP854">
        <v>-67.499899999999997</v>
      </c>
      <c r="AQ854" s="4">
        <f t="shared" si="138"/>
        <v>0</v>
      </c>
      <c r="AR854">
        <v>59.999899999999997</v>
      </c>
      <c r="AS854">
        <v>0</v>
      </c>
      <c r="AT854">
        <v>-67.499899999999997</v>
      </c>
      <c r="AU854" s="4">
        <f t="shared" si="139"/>
        <v>0</v>
      </c>
    </row>
    <row r="855" spans="1:47" x14ac:dyDescent="0.25">
      <c r="A855">
        <v>67.499899999999997</v>
      </c>
      <c r="B855">
        <v>0</v>
      </c>
      <c r="C855">
        <v>-59.999899999999997</v>
      </c>
      <c r="D855">
        <v>0</v>
      </c>
      <c r="E855">
        <v>1</v>
      </c>
      <c r="F855">
        <v>0</v>
      </c>
      <c r="H855">
        <v>67.499899999999997</v>
      </c>
      <c r="I855">
        <v>0</v>
      </c>
      <c r="J855">
        <v>-59.999899999999997</v>
      </c>
      <c r="K855" s="4">
        <f t="shared" si="130"/>
        <v>0</v>
      </c>
      <c r="L855">
        <v>67.499899999999997</v>
      </c>
      <c r="M855">
        <v>0</v>
      </c>
      <c r="N855">
        <v>-59.999899999999997</v>
      </c>
      <c r="O855" s="4">
        <f t="shared" si="131"/>
        <v>0</v>
      </c>
      <c r="P855">
        <v>67.499899999999997</v>
      </c>
      <c r="Q855">
        <v>0</v>
      </c>
      <c r="R855">
        <v>-59.999899999999997</v>
      </c>
      <c r="S855" s="4">
        <f t="shared" si="132"/>
        <v>0</v>
      </c>
      <c r="T855">
        <v>67.499899999999997</v>
      </c>
      <c r="U855">
        <v>0</v>
      </c>
      <c r="V855">
        <v>-59.999899999999997</v>
      </c>
      <c r="W855" s="4">
        <f t="shared" si="133"/>
        <v>0</v>
      </c>
      <c r="X855">
        <v>67.499899999999997</v>
      </c>
      <c r="Y855">
        <v>0</v>
      </c>
      <c r="Z855">
        <v>-59.999899999999997</v>
      </c>
      <c r="AA855" s="4">
        <f t="shared" si="134"/>
        <v>0</v>
      </c>
      <c r="AB855">
        <v>67.499899999999997</v>
      </c>
      <c r="AC855">
        <v>0</v>
      </c>
      <c r="AD855">
        <v>-59.999899999999997</v>
      </c>
      <c r="AE855" s="4">
        <f t="shared" si="135"/>
        <v>0</v>
      </c>
      <c r="AF855">
        <v>67.499899999999997</v>
      </c>
      <c r="AG855">
        <v>0</v>
      </c>
      <c r="AH855">
        <v>-59.999899999999997</v>
      </c>
      <c r="AI855" s="4">
        <f t="shared" si="136"/>
        <v>0</v>
      </c>
      <c r="AJ855">
        <v>67.499899999999997</v>
      </c>
      <c r="AK855">
        <v>0</v>
      </c>
      <c r="AL855">
        <v>-59.999899999999997</v>
      </c>
      <c r="AM855" s="4">
        <f t="shared" si="137"/>
        <v>0</v>
      </c>
      <c r="AN855">
        <v>67.499899999999997</v>
      </c>
      <c r="AO855">
        <v>0</v>
      </c>
      <c r="AP855">
        <v>-59.999899999999997</v>
      </c>
      <c r="AQ855" s="4">
        <f t="shared" si="138"/>
        <v>0</v>
      </c>
      <c r="AR855">
        <v>67.499899999999997</v>
      </c>
      <c r="AS855">
        <v>0</v>
      </c>
      <c r="AT855">
        <v>-59.999899999999997</v>
      </c>
      <c r="AU855" s="4">
        <f t="shared" si="139"/>
        <v>0</v>
      </c>
    </row>
    <row r="856" spans="1:47" x14ac:dyDescent="0.25">
      <c r="A856">
        <v>52.4998</v>
      </c>
      <c r="B856">
        <v>0</v>
      </c>
      <c r="C856">
        <v>-90</v>
      </c>
      <c r="D856">
        <v>0</v>
      </c>
      <c r="E856">
        <v>1</v>
      </c>
      <c r="F856">
        <v>0</v>
      </c>
      <c r="H856">
        <v>52.4998</v>
      </c>
      <c r="I856">
        <v>0</v>
      </c>
      <c r="J856">
        <v>-90</v>
      </c>
      <c r="K856" s="4">
        <f t="shared" si="130"/>
        <v>0</v>
      </c>
      <c r="L856">
        <v>52.4998</v>
      </c>
      <c r="M856">
        <v>0</v>
      </c>
      <c r="N856">
        <v>-90</v>
      </c>
      <c r="O856" s="4">
        <f t="shared" si="131"/>
        <v>0</v>
      </c>
      <c r="P856">
        <v>52.4998</v>
      </c>
      <c r="Q856">
        <v>0</v>
      </c>
      <c r="R856">
        <v>-90</v>
      </c>
      <c r="S856" s="4">
        <f t="shared" si="132"/>
        <v>0</v>
      </c>
      <c r="T856">
        <v>52.4998</v>
      </c>
      <c r="U856">
        <v>0</v>
      </c>
      <c r="V856">
        <v>-90</v>
      </c>
      <c r="W856" s="4">
        <f t="shared" si="133"/>
        <v>0</v>
      </c>
      <c r="X856">
        <v>52.4998</v>
      </c>
      <c r="Y856">
        <v>0</v>
      </c>
      <c r="Z856">
        <v>-90</v>
      </c>
      <c r="AA856" s="4">
        <f t="shared" si="134"/>
        <v>0</v>
      </c>
      <c r="AB856">
        <v>52.4998</v>
      </c>
      <c r="AC856">
        <v>0</v>
      </c>
      <c r="AD856">
        <v>-90</v>
      </c>
      <c r="AE856" s="4">
        <f t="shared" si="135"/>
        <v>0</v>
      </c>
      <c r="AF856">
        <v>52.4998</v>
      </c>
      <c r="AG856">
        <v>0</v>
      </c>
      <c r="AH856">
        <v>-90</v>
      </c>
      <c r="AI856" s="4">
        <f t="shared" si="136"/>
        <v>0</v>
      </c>
      <c r="AJ856">
        <v>52.4998</v>
      </c>
      <c r="AK856">
        <v>0</v>
      </c>
      <c r="AL856">
        <v>-90</v>
      </c>
      <c r="AM856" s="4">
        <f t="shared" si="137"/>
        <v>0</v>
      </c>
      <c r="AN856">
        <v>52.4998</v>
      </c>
      <c r="AO856">
        <v>0</v>
      </c>
      <c r="AP856">
        <v>-90</v>
      </c>
      <c r="AQ856" s="4">
        <f t="shared" si="138"/>
        <v>0</v>
      </c>
      <c r="AR856">
        <v>52.4998</v>
      </c>
      <c r="AS856">
        <v>0</v>
      </c>
      <c r="AT856">
        <v>-90</v>
      </c>
      <c r="AU856" s="4">
        <f t="shared" si="139"/>
        <v>0</v>
      </c>
    </row>
    <row r="857" spans="1:47" x14ac:dyDescent="0.25">
      <c r="A857">
        <v>44.9998</v>
      </c>
      <c r="B857">
        <v>0</v>
      </c>
      <c r="C857">
        <v>-82.5</v>
      </c>
      <c r="D857">
        <v>0</v>
      </c>
      <c r="E857">
        <v>1</v>
      </c>
      <c r="F857">
        <v>0</v>
      </c>
      <c r="H857">
        <v>44.9998</v>
      </c>
      <c r="I857">
        <v>0</v>
      </c>
      <c r="J857">
        <v>-82.5</v>
      </c>
      <c r="K857" s="4">
        <f t="shared" si="130"/>
        <v>0</v>
      </c>
      <c r="L857">
        <v>44.9998</v>
      </c>
      <c r="M857">
        <v>0</v>
      </c>
      <c r="N857">
        <v>-82.5</v>
      </c>
      <c r="O857" s="4">
        <f t="shared" si="131"/>
        <v>0</v>
      </c>
      <c r="P857">
        <v>44.9998</v>
      </c>
      <c r="Q857">
        <v>0</v>
      </c>
      <c r="R857">
        <v>-82.5</v>
      </c>
      <c r="S857" s="4">
        <f t="shared" si="132"/>
        <v>0</v>
      </c>
      <c r="T857">
        <v>44.9998</v>
      </c>
      <c r="U857">
        <v>0</v>
      </c>
      <c r="V857">
        <v>-82.5</v>
      </c>
      <c r="W857" s="4">
        <f t="shared" si="133"/>
        <v>0</v>
      </c>
      <c r="X857">
        <v>44.9998</v>
      </c>
      <c r="Y857">
        <v>0</v>
      </c>
      <c r="Z857">
        <v>-82.5</v>
      </c>
      <c r="AA857" s="4">
        <f t="shared" si="134"/>
        <v>0</v>
      </c>
      <c r="AB857">
        <v>44.9998</v>
      </c>
      <c r="AC857">
        <v>0</v>
      </c>
      <c r="AD857">
        <v>-82.5</v>
      </c>
      <c r="AE857" s="4">
        <f t="shared" si="135"/>
        <v>0</v>
      </c>
      <c r="AF857">
        <v>44.9998</v>
      </c>
      <c r="AG857">
        <v>0</v>
      </c>
      <c r="AH857">
        <v>-82.5</v>
      </c>
      <c r="AI857" s="4">
        <f t="shared" si="136"/>
        <v>0</v>
      </c>
      <c r="AJ857">
        <v>44.9998</v>
      </c>
      <c r="AK857">
        <v>0</v>
      </c>
      <c r="AL857">
        <v>-82.5</v>
      </c>
      <c r="AM857" s="4">
        <f t="shared" si="137"/>
        <v>0</v>
      </c>
      <c r="AN857">
        <v>44.9998</v>
      </c>
      <c r="AO857">
        <v>0</v>
      </c>
      <c r="AP857">
        <v>-82.5</v>
      </c>
      <c r="AQ857" s="4">
        <f t="shared" si="138"/>
        <v>0</v>
      </c>
      <c r="AR857">
        <v>44.9998</v>
      </c>
      <c r="AS857">
        <v>0</v>
      </c>
      <c r="AT857">
        <v>-82.5</v>
      </c>
      <c r="AU857" s="4">
        <f t="shared" si="139"/>
        <v>0</v>
      </c>
    </row>
    <row r="858" spans="1:47" x14ac:dyDescent="0.25">
      <c r="A858">
        <v>52.4998</v>
      </c>
      <c r="B858">
        <v>0</v>
      </c>
      <c r="C858">
        <v>-75</v>
      </c>
      <c r="D858">
        <v>0</v>
      </c>
      <c r="E858">
        <v>1</v>
      </c>
      <c r="F858">
        <v>0</v>
      </c>
      <c r="H858">
        <v>52.4998</v>
      </c>
      <c r="I858">
        <v>0</v>
      </c>
      <c r="J858">
        <v>-75</v>
      </c>
      <c r="K858" s="4">
        <f t="shared" si="130"/>
        <v>0</v>
      </c>
      <c r="L858">
        <v>52.4998</v>
      </c>
      <c r="M858">
        <v>0</v>
      </c>
      <c r="N858">
        <v>-75</v>
      </c>
      <c r="O858" s="4">
        <f t="shared" si="131"/>
        <v>0</v>
      </c>
      <c r="P858">
        <v>52.4998</v>
      </c>
      <c r="Q858">
        <v>0</v>
      </c>
      <c r="R858">
        <v>-75</v>
      </c>
      <c r="S858" s="4">
        <f t="shared" si="132"/>
        <v>0</v>
      </c>
      <c r="T858">
        <v>52.4998</v>
      </c>
      <c r="U858">
        <v>0</v>
      </c>
      <c r="V858">
        <v>-75</v>
      </c>
      <c r="W858" s="4">
        <f t="shared" si="133"/>
        <v>0</v>
      </c>
      <c r="X858">
        <v>52.4998</v>
      </c>
      <c r="Y858">
        <v>0</v>
      </c>
      <c r="Z858">
        <v>-75</v>
      </c>
      <c r="AA858" s="4">
        <f t="shared" si="134"/>
        <v>0</v>
      </c>
      <c r="AB858">
        <v>52.4998</v>
      </c>
      <c r="AC858">
        <v>0</v>
      </c>
      <c r="AD858">
        <v>-75</v>
      </c>
      <c r="AE858" s="4">
        <f t="shared" si="135"/>
        <v>0</v>
      </c>
      <c r="AF858">
        <v>52.4998</v>
      </c>
      <c r="AG858">
        <v>0</v>
      </c>
      <c r="AH858">
        <v>-75</v>
      </c>
      <c r="AI858" s="4">
        <f t="shared" si="136"/>
        <v>0</v>
      </c>
      <c r="AJ858">
        <v>52.4998</v>
      </c>
      <c r="AK858">
        <v>0</v>
      </c>
      <c r="AL858">
        <v>-75</v>
      </c>
      <c r="AM858" s="4">
        <f t="shared" si="137"/>
        <v>0</v>
      </c>
      <c r="AN858">
        <v>52.4998</v>
      </c>
      <c r="AO858">
        <v>0</v>
      </c>
      <c r="AP858">
        <v>-75</v>
      </c>
      <c r="AQ858" s="4">
        <f t="shared" si="138"/>
        <v>0</v>
      </c>
      <c r="AR858">
        <v>52.4998</v>
      </c>
      <c r="AS858">
        <v>0</v>
      </c>
      <c r="AT858">
        <v>-75</v>
      </c>
      <c r="AU858" s="4">
        <f t="shared" si="139"/>
        <v>0</v>
      </c>
    </row>
    <row r="859" spans="1:47" x14ac:dyDescent="0.25">
      <c r="A859">
        <v>37.499899999999997</v>
      </c>
      <c r="B859">
        <v>0</v>
      </c>
      <c r="C859">
        <v>-90</v>
      </c>
      <c r="D859">
        <v>0</v>
      </c>
      <c r="E859">
        <v>1</v>
      </c>
      <c r="F859">
        <v>0</v>
      </c>
      <c r="H859">
        <v>37.499899999999997</v>
      </c>
      <c r="I859">
        <v>0</v>
      </c>
      <c r="J859">
        <v>-90</v>
      </c>
      <c r="K859" s="4">
        <f t="shared" si="130"/>
        <v>0</v>
      </c>
      <c r="L859">
        <v>37.499899999999997</v>
      </c>
      <c r="M859">
        <v>0</v>
      </c>
      <c r="N859">
        <v>-90</v>
      </c>
      <c r="O859" s="4">
        <f t="shared" si="131"/>
        <v>0</v>
      </c>
      <c r="P859">
        <v>37.499899999999997</v>
      </c>
      <c r="Q859">
        <v>0</v>
      </c>
      <c r="R859">
        <v>-90</v>
      </c>
      <c r="S859" s="4">
        <f t="shared" si="132"/>
        <v>0</v>
      </c>
      <c r="T859">
        <v>37.499899999999997</v>
      </c>
      <c r="U859">
        <v>0</v>
      </c>
      <c r="V859">
        <v>-90</v>
      </c>
      <c r="W859" s="4">
        <f t="shared" si="133"/>
        <v>0</v>
      </c>
      <c r="X859">
        <v>37.499899999999997</v>
      </c>
      <c r="Y859">
        <v>0</v>
      </c>
      <c r="Z859">
        <v>-90</v>
      </c>
      <c r="AA859" s="4">
        <f t="shared" si="134"/>
        <v>0</v>
      </c>
      <c r="AB859">
        <v>37.499899999999997</v>
      </c>
      <c r="AC859">
        <v>0</v>
      </c>
      <c r="AD859">
        <v>-90</v>
      </c>
      <c r="AE859" s="4">
        <f t="shared" si="135"/>
        <v>0</v>
      </c>
      <c r="AF859">
        <v>37.499899999999997</v>
      </c>
      <c r="AG859">
        <v>0</v>
      </c>
      <c r="AH859">
        <v>-90</v>
      </c>
      <c r="AI859" s="4">
        <f t="shared" si="136"/>
        <v>0</v>
      </c>
      <c r="AJ859">
        <v>37.499899999999997</v>
      </c>
      <c r="AK859">
        <v>0</v>
      </c>
      <c r="AL859">
        <v>-90</v>
      </c>
      <c r="AM859" s="4">
        <f t="shared" si="137"/>
        <v>0</v>
      </c>
      <c r="AN859">
        <v>37.499899999999997</v>
      </c>
      <c r="AO859">
        <v>0</v>
      </c>
      <c r="AP859">
        <v>-90</v>
      </c>
      <c r="AQ859" s="4">
        <f t="shared" si="138"/>
        <v>0</v>
      </c>
      <c r="AR859">
        <v>37.499899999999997</v>
      </c>
      <c r="AS859">
        <v>0</v>
      </c>
      <c r="AT859">
        <v>-90</v>
      </c>
      <c r="AU859" s="4">
        <f t="shared" si="139"/>
        <v>0</v>
      </c>
    </row>
    <row r="860" spans="1:47" x14ac:dyDescent="0.25">
      <c r="A860">
        <v>29.9999</v>
      </c>
      <c r="B860">
        <v>0</v>
      </c>
      <c r="C860">
        <v>-82.5</v>
      </c>
      <c r="D860">
        <v>0</v>
      </c>
      <c r="E860">
        <v>1</v>
      </c>
      <c r="F860">
        <v>0</v>
      </c>
      <c r="H860">
        <v>29.9999</v>
      </c>
      <c r="I860">
        <v>0</v>
      </c>
      <c r="J860">
        <v>-82.5</v>
      </c>
      <c r="K860" s="4">
        <f t="shared" si="130"/>
        <v>0</v>
      </c>
      <c r="L860">
        <v>29.9999</v>
      </c>
      <c r="M860">
        <v>0</v>
      </c>
      <c r="N860">
        <v>-82.5</v>
      </c>
      <c r="O860" s="4">
        <f t="shared" si="131"/>
        <v>0</v>
      </c>
      <c r="P860">
        <v>29.9999</v>
      </c>
      <c r="Q860">
        <v>0</v>
      </c>
      <c r="R860">
        <v>-82.5</v>
      </c>
      <c r="S860" s="4">
        <f t="shared" si="132"/>
        <v>0</v>
      </c>
      <c r="T860">
        <v>29.9999</v>
      </c>
      <c r="U860">
        <v>0</v>
      </c>
      <c r="V860">
        <v>-82.5</v>
      </c>
      <c r="W860" s="4">
        <f t="shared" si="133"/>
        <v>0</v>
      </c>
      <c r="X860">
        <v>29.9999</v>
      </c>
      <c r="Y860">
        <v>0</v>
      </c>
      <c r="Z860">
        <v>-82.5</v>
      </c>
      <c r="AA860" s="4">
        <f t="shared" si="134"/>
        <v>0</v>
      </c>
      <c r="AB860">
        <v>29.9999</v>
      </c>
      <c r="AC860">
        <v>0</v>
      </c>
      <c r="AD860">
        <v>-82.5</v>
      </c>
      <c r="AE860" s="4">
        <f t="shared" si="135"/>
        <v>0</v>
      </c>
      <c r="AF860">
        <v>29.9999</v>
      </c>
      <c r="AG860">
        <v>0</v>
      </c>
      <c r="AH860">
        <v>-82.5</v>
      </c>
      <c r="AI860" s="4">
        <f t="shared" si="136"/>
        <v>0</v>
      </c>
      <c r="AJ860">
        <v>29.9999</v>
      </c>
      <c r="AK860">
        <v>0</v>
      </c>
      <c r="AL860">
        <v>-82.5</v>
      </c>
      <c r="AM860" s="4">
        <f t="shared" si="137"/>
        <v>0</v>
      </c>
      <c r="AN860">
        <v>29.9999</v>
      </c>
      <c r="AO860">
        <v>0</v>
      </c>
      <c r="AP860">
        <v>-82.5</v>
      </c>
      <c r="AQ860" s="4">
        <f t="shared" si="138"/>
        <v>0</v>
      </c>
      <c r="AR860">
        <v>29.9999</v>
      </c>
      <c r="AS860">
        <v>0</v>
      </c>
      <c r="AT860">
        <v>-82.5</v>
      </c>
      <c r="AU860" s="4">
        <f t="shared" si="139"/>
        <v>0</v>
      </c>
    </row>
    <row r="861" spans="1:47" x14ac:dyDescent="0.25">
      <c r="A861">
        <v>37.499899999999997</v>
      </c>
      <c r="B861">
        <v>0</v>
      </c>
      <c r="C861">
        <v>-75</v>
      </c>
      <c r="D861">
        <v>0</v>
      </c>
      <c r="E861">
        <v>1</v>
      </c>
      <c r="F861">
        <v>0</v>
      </c>
      <c r="H861">
        <v>37.499899999999997</v>
      </c>
      <c r="I861">
        <v>0</v>
      </c>
      <c r="J861">
        <v>-75</v>
      </c>
      <c r="K861" s="4">
        <f t="shared" si="130"/>
        <v>0</v>
      </c>
      <c r="L861">
        <v>37.499899999999997</v>
      </c>
      <c r="M861">
        <v>0</v>
      </c>
      <c r="N861">
        <v>-75</v>
      </c>
      <c r="O861" s="4">
        <f t="shared" si="131"/>
        <v>0</v>
      </c>
      <c r="P861">
        <v>37.499899999999997</v>
      </c>
      <c r="Q861">
        <v>0</v>
      </c>
      <c r="R861">
        <v>-75</v>
      </c>
      <c r="S861" s="4">
        <f t="shared" si="132"/>
        <v>0</v>
      </c>
      <c r="T861">
        <v>37.499899999999997</v>
      </c>
      <c r="U861">
        <v>0</v>
      </c>
      <c r="V861">
        <v>-75</v>
      </c>
      <c r="W861" s="4">
        <f t="shared" si="133"/>
        <v>0</v>
      </c>
      <c r="X861">
        <v>37.499899999999997</v>
      </c>
      <c r="Y861">
        <v>0</v>
      </c>
      <c r="Z861">
        <v>-75</v>
      </c>
      <c r="AA861" s="4">
        <f t="shared" si="134"/>
        <v>0</v>
      </c>
      <c r="AB861">
        <v>37.499899999999997</v>
      </c>
      <c r="AC861">
        <v>0</v>
      </c>
      <c r="AD861">
        <v>-75</v>
      </c>
      <c r="AE861" s="4">
        <f t="shared" si="135"/>
        <v>0</v>
      </c>
      <c r="AF861">
        <v>37.499899999999997</v>
      </c>
      <c r="AG861">
        <v>0</v>
      </c>
      <c r="AH861">
        <v>-75</v>
      </c>
      <c r="AI861" s="4">
        <f t="shared" si="136"/>
        <v>0</v>
      </c>
      <c r="AJ861">
        <v>37.499899999999997</v>
      </c>
      <c r="AK861">
        <v>0</v>
      </c>
      <c r="AL861">
        <v>-75</v>
      </c>
      <c r="AM861" s="4">
        <f t="shared" si="137"/>
        <v>0</v>
      </c>
      <c r="AN861">
        <v>37.499899999999997</v>
      </c>
      <c r="AO861">
        <v>0</v>
      </c>
      <c r="AP861">
        <v>-75</v>
      </c>
      <c r="AQ861" s="4">
        <f t="shared" si="138"/>
        <v>0</v>
      </c>
      <c r="AR861">
        <v>37.499899999999997</v>
      </c>
      <c r="AS861">
        <v>0</v>
      </c>
      <c r="AT861">
        <v>-75</v>
      </c>
      <c r="AU861" s="4">
        <f t="shared" si="139"/>
        <v>0</v>
      </c>
    </row>
    <row r="862" spans="1:47" x14ac:dyDescent="0.25">
      <c r="A862">
        <v>44.9998</v>
      </c>
      <c r="B862">
        <v>0</v>
      </c>
      <c r="C862">
        <v>-67.499899999999997</v>
      </c>
      <c r="D862">
        <v>0</v>
      </c>
      <c r="E862">
        <v>1</v>
      </c>
      <c r="F862">
        <v>0</v>
      </c>
      <c r="H862">
        <v>44.9998</v>
      </c>
      <c r="I862">
        <v>0</v>
      </c>
      <c r="J862">
        <v>-67.499899999999997</v>
      </c>
      <c r="K862" s="4">
        <f t="shared" si="130"/>
        <v>0</v>
      </c>
      <c r="L862">
        <v>44.9998</v>
      </c>
      <c r="M862">
        <v>0</v>
      </c>
      <c r="N862">
        <v>-67.499899999999997</v>
      </c>
      <c r="O862" s="4">
        <f t="shared" si="131"/>
        <v>0</v>
      </c>
      <c r="P862">
        <v>44.9998</v>
      </c>
      <c r="Q862">
        <v>0</v>
      </c>
      <c r="R862">
        <v>-67.499899999999997</v>
      </c>
      <c r="S862" s="4">
        <f t="shared" si="132"/>
        <v>0</v>
      </c>
      <c r="T862">
        <v>44.9998</v>
      </c>
      <c r="U862">
        <v>0</v>
      </c>
      <c r="V862">
        <v>-67.499899999999997</v>
      </c>
      <c r="W862" s="4">
        <f t="shared" si="133"/>
        <v>0</v>
      </c>
      <c r="X862">
        <v>44.9998</v>
      </c>
      <c r="Y862">
        <v>0</v>
      </c>
      <c r="Z862">
        <v>-67.499899999999997</v>
      </c>
      <c r="AA862" s="4">
        <f t="shared" si="134"/>
        <v>0</v>
      </c>
      <c r="AB862">
        <v>44.9998</v>
      </c>
      <c r="AC862">
        <v>0</v>
      </c>
      <c r="AD862">
        <v>-67.499899999999997</v>
      </c>
      <c r="AE862" s="4">
        <f t="shared" si="135"/>
        <v>0</v>
      </c>
      <c r="AF862">
        <v>44.9998</v>
      </c>
      <c r="AG862">
        <v>0</v>
      </c>
      <c r="AH862">
        <v>-67.499899999999997</v>
      </c>
      <c r="AI862" s="4">
        <f t="shared" si="136"/>
        <v>0</v>
      </c>
      <c r="AJ862">
        <v>44.9998</v>
      </c>
      <c r="AK862">
        <v>0</v>
      </c>
      <c r="AL862">
        <v>-67.499899999999997</v>
      </c>
      <c r="AM862" s="4">
        <f t="shared" si="137"/>
        <v>0</v>
      </c>
      <c r="AN862">
        <v>44.9998</v>
      </c>
      <c r="AO862">
        <v>0</v>
      </c>
      <c r="AP862">
        <v>-67.499899999999997</v>
      </c>
      <c r="AQ862" s="4">
        <f t="shared" si="138"/>
        <v>0</v>
      </c>
      <c r="AR862">
        <v>44.9998</v>
      </c>
      <c r="AS862">
        <v>0</v>
      </c>
      <c r="AT862">
        <v>-67.499899999999997</v>
      </c>
      <c r="AU862" s="4">
        <f t="shared" si="139"/>
        <v>0</v>
      </c>
    </row>
    <row r="863" spans="1:47" x14ac:dyDescent="0.25">
      <c r="A863">
        <v>52.4998</v>
      </c>
      <c r="B863">
        <v>0</v>
      </c>
      <c r="C863">
        <v>-59.999899999999997</v>
      </c>
      <c r="D863">
        <v>0</v>
      </c>
      <c r="E863">
        <v>1</v>
      </c>
      <c r="F863">
        <v>0</v>
      </c>
      <c r="H863">
        <v>52.4998</v>
      </c>
      <c r="I863">
        <v>0</v>
      </c>
      <c r="J863">
        <v>-59.999899999999997</v>
      </c>
      <c r="K863" s="4">
        <f t="shared" si="130"/>
        <v>0</v>
      </c>
      <c r="L863">
        <v>52.4998</v>
      </c>
      <c r="M863">
        <v>0</v>
      </c>
      <c r="N863">
        <v>-59.999899999999997</v>
      </c>
      <c r="O863" s="4">
        <f t="shared" si="131"/>
        <v>0</v>
      </c>
      <c r="P863">
        <v>52.4998</v>
      </c>
      <c r="Q863">
        <v>0</v>
      </c>
      <c r="R863">
        <v>-59.999899999999997</v>
      </c>
      <c r="S863" s="4">
        <f t="shared" si="132"/>
        <v>0</v>
      </c>
      <c r="T863">
        <v>52.4998</v>
      </c>
      <c r="U863">
        <v>0</v>
      </c>
      <c r="V863">
        <v>-59.999899999999997</v>
      </c>
      <c r="W863" s="4">
        <f t="shared" si="133"/>
        <v>0</v>
      </c>
      <c r="X863">
        <v>52.4998</v>
      </c>
      <c r="Y863">
        <v>0</v>
      </c>
      <c r="Z863">
        <v>-59.999899999999997</v>
      </c>
      <c r="AA863" s="4">
        <f t="shared" si="134"/>
        <v>0</v>
      </c>
      <c r="AB863">
        <v>52.4998</v>
      </c>
      <c r="AC863">
        <v>0</v>
      </c>
      <c r="AD863">
        <v>-59.999899999999997</v>
      </c>
      <c r="AE863" s="4">
        <f t="shared" si="135"/>
        <v>0</v>
      </c>
      <c r="AF863">
        <v>52.4998</v>
      </c>
      <c r="AG863">
        <v>0</v>
      </c>
      <c r="AH863">
        <v>-59.999899999999997</v>
      </c>
      <c r="AI863" s="4">
        <f t="shared" si="136"/>
        <v>0</v>
      </c>
      <c r="AJ863">
        <v>52.4998</v>
      </c>
      <c r="AK863">
        <v>0</v>
      </c>
      <c r="AL863">
        <v>-59.999899999999997</v>
      </c>
      <c r="AM863" s="4">
        <f t="shared" si="137"/>
        <v>0</v>
      </c>
      <c r="AN863">
        <v>52.4998</v>
      </c>
      <c r="AO863">
        <v>0</v>
      </c>
      <c r="AP863">
        <v>-59.999899999999997</v>
      </c>
      <c r="AQ863" s="4">
        <f t="shared" si="138"/>
        <v>0</v>
      </c>
      <c r="AR863">
        <v>52.4998</v>
      </c>
      <c r="AS863">
        <v>0</v>
      </c>
      <c r="AT863">
        <v>-59.999899999999997</v>
      </c>
      <c r="AU863" s="4">
        <f t="shared" si="139"/>
        <v>0</v>
      </c>
    </row>
    <row r="864" spans="1:47" x14ac:dyDescent="0.25">
      <c r="A864">
        <v>29.9999</v>
      </c>
      <c r="B864">
        <v>0</v>
      </c>
      <c r="C864">
        <v>-67.499899999999997</v>
      </c>
      <c r="D864">
        <v>0</v>
      </c>
      <c r="E864">
        <v>1</v>
      </c>
      <c r="F864">
        <v>0</v>
      </c>
      <c r="H864">
        <v>29.9999</v>
      </c>
      <c r="I864">
        <v>0</v>
      </c>
      <c r="J864">
        <v>-67.499899999999997</v>
      </c>
      <c r="K864" s="4">
        <f t="shared" si="130"/>
        <v>0</v>
      </c>
      <c r="L864">
        <v>29.9999</v>
      </c>
      <c r="M864">
        <v>0</v>
      </c>
      <c r="N864">
        <v>-67.499899999999997</v>
      </c>
      <c r="O864" s="4">
        <f t="shared" si="131"/>
        <v>0</v>
      </c>
      <c r="P864">
        <v>29.9999</v>
      </c>
      <c r="Q864">
        <v>0</v>
      </c>
      <c r="R864">
        <v>-67.499899999999997</v>
      </c>
      <c r="S864" s="4">
        <f t="shared" si="132"/>
        <v>0</v>
      </c>
      <c r="T864">
        <v>29.9999</v>
      </c>
      <c r="U864">
        <v>0</v>
      </c>
      <c r="V864">
        <v>-67.499899999999997</v>
      </c>
      <c r="W864" s="4">
        <f t="shared" si="133"/>
        <v>0</v>
      </c>
      <c r="X864">
        <v>29.9999</v>
      </c>
      <c r="Y864">
        <v>0</v>
      </c>
      <c r="Z864">
        <v>-67.499899999999997</v>
      </c>
      <c r="AA864" s="4">
        <f t="shared" si="134"/>
        <v>0</v>
      </c>
      <c r="AB864">
        <v>29.9999</v>
      </c>
      <c r="AC864">
        <v>0</v>
      </c>
      <c r="AD864">
        <v>-67.499899999999997</v>
      </c>
      <c r="AE864" s="4">
        <f t="shared" si="135"/>
        <v>0</v>
      </c>
      <c r="AF864">
        <v>29.9999</v>
      </c>
      <c r="AG864">
        <v>0</v>
      </c>
      <c r="AH864">
        <v>-67.499899999999997</v>
      </c>
      <c r="AI864" s="4">
        <f t="shared" si="136"/>
        <v>0</v>
      </c>
      <c r="AJ864">
        <v>29.9999</v>
      </c>
      <c r="AK864">
        <v>0</v>
      </c>
      <c r="AL864">
        <v>-67.499899999999997</v>
      </c>
      <c r="AM864" s="4">
        <f t="shared" si="137"/>
        <v>0</v>
      </c>
      <c r="AN864">
        <v>29.9999</v>
      </c>
      <c r="AO864">
        <v>0</v>
      </c>
      <c r="AP864">
        <v>-67.499899999999997</v>
      </c>
      <c r="AQ864" s="4">
        <f t="shared" si="138"/>
        <v>0</v>
      </c>
      <c r="AR864">
        <v>29.9999</v>
      </c>
      <c r="AS864">
        <v>0</v>
      </c>
      <c r="AT864">
        <v>-67.499899999999997</v>
      </c>
      <c r="AU864" s="4">
        <f t="shared" si="139"/>
        <v>0</v>
      </c>
    </row>
    <row r="865" spans="1:47" x14ac:dyDescent="0.25">
      <c r="A865">
        <v>37.499899999999997</v>
      </c>
      <c r="B865">
        <v>0</v>
      </c>
      <c r="C865">
        <v>-59.999899999999997</v>
      </c>
      <c r="D865">
        <v>0</v>
      </c>
      <c r="E865">
        <v>1</v>
      </c>
      <c r="F865">
        <v>0</v>
      </c>
      <c r="H865">
        <v>37.499899999999997</v>
      </c>
      <c r="I865">
        <v>0</v>
      </c>
      <c r="J865">
        <v>-59.999899999999997</v>
      </c>
      <c r="K865" s="4">
        <f t="shared" si="130"/>
        <v>0</v>
      </c>
      <c r="L865">
        <v>37.499899999999997</v>
      </c>
      <c r="M865">
        <v>0</v>
      </c>
      <c r="N865">
        <v>-59.999899999999997</v>
      </c>
      <c r="O865" s="4">
        <f t="shared" si="131"/>
        <v>0</v>
      </c>
      <c r="P865">
        <v>37.499899999999997</v>
      </c>
      <c r="Q865">
        <v>0</v>
      </c>
      <c r="R865">
        <v>-59.999899999999997</v>
      </c>
      <c r="S865" s="4">
        <f t="shared" si="132"/>
        <v>0</v>
      </c>
      <c r="T865">
        <v>37.499899999999997</v>
      </c>
      <c r="U865">
        <v>0</v>
      </c>
      <c r="V865">
        <v>-59.999899999999997</v>
      </c>
      <c r="W865" s="4">
        <f t="shared" si="133"/>
        <v>0</v>
      </c>
      <c r="X865">
        <v>37.499899999999997</v>
      </c>
      <c r="Y865">
        <v>0</v>
      </c>
      <c r="Z865">
        <v>-59.999899999999997</v>
      </c>
      <c r="AA865" s="4">
        <f t="shared" si="134"/>
        <v>0</v>
      </c>
      <c r="AB865">
        <v>37.499899999999997</v>
      </c>
      <c r="AC865">
        <v>0</v>
      </c>
      <c r="AD865">
        <v>-59.999899999999997</v>
      </c>
      <c r="AE865" s="4">
        <f t="shared" si="135"/>
        <v>0</v>
      </c>
      <c r="AF865">
        <v>37.499899999999997</v>
      </c>
      <c r="AG865">
        <v>0</v>
      </c>
      <c r="AH865">
        <v>-59.999899999999997</v>
      </c>
      <c r="AI865" s="4">
        <f t="shared" si="136"/>
        <v>0</v>
      </c>
      <c r="AJ865">
        <v>37.499899999999997</v>
      </c>
      <c r="AK865">
        <v>0</v>
      </c>
      <c r="AL865">
        <v>-59.999899999999997</v>
      </c>
      <c r="AM865" s="4">
        <f t="shared" si="137"/>
        <v>0</v>
      </c>
      <c r="AN865">
        <v>37.499899999999997</v>
      </c>
      <c r="AO865">
        <v>0</v>
      </c>
      <c r="AP865">
        <v>-59.999899999999997</v>
      </c>
      <c r="AQ865" s="4">
        <f t="shared" si="138"/>
        <v>0</v>
      </c>
      <c r="AR865">
        <v>37.499899999999997</v>
      </c>
      <c r="AS865">
        <v>0</v>
      </c>
      <c r="AT865">
        <v>-59.999899999999997</v>
      </c>
      <c r="AU865" s="4">
        <f t="shared" si="139"/>
        <v>0</v>
      </c>
    </row>
    <row r="866" spans="1:47" x14ac:dyDescent="0.25">
      <c r="A866">
        <v>75</v>
      </c>
      <c r="B866">
        <v>0</v>
      </c>
      <c r="C866">
        <v>-52.4998</v>
      </c>
      <c r="D866">
        <v>0</v>
      </c>
      <c r="E866">
        <v>1</v>
      </c>
      <c r="F866">
        <v>0</v>
      </c>
      <c r="H866">
        <v>75</v>
      </c>
      <c r="I866">
        <v>0</v>
      </c>
      <c r="J866">
        <v>-52.4998</v>
      </c>
      <c r="K866" s="4">
        <f t="shared" si="130"/>
        <v>0</v>
      </c>
      <c r="L866">
        <v>75</v>
      </c>
      <c r="M866">
        <v>0</v>
      </c>
      <c r="N866">
        <v>-52.4998</v>
      </c>
      <c r="O866" s="4">
        <f t="shared" si="131"/>
        <v>0</v>
      </c>
      <c r="P866">
        <v>75</v>
      </c>
      <c r="Q866">
        <v>0</v>
      </c>
      <c r="R866">
        <v>-52.4998</v>
      </c>
      <c r="S866" s="4">
        <f t="shared" si="132"/>
        <v>0</v>
      </c>
      <c r="T866">
        <v>75</v>
      </c>
      <c r="U866">
        <v>0</v>
      </c>
      <c r="V866">
        <v>-52.4998</v>
      </c>
      <c r="W866" s="4">
        <f t="shared" si="133"/>
        <v>0</v>
      </c>
      <c r="X866">
        <v>75</v>
      </c>
      <c r="Y866">
        <v>0</v>
      </c>
      <c r="Z866">
        <v>-52.4998</v>
      </c>
      <c r="AA866" s="4">
        <f t="shared" si="134"/>
        <v>0</v>
      </c>
      <c r="AB866">
        <v>75</v>
      </c>
      <c r="AC866">
        <v>0</v>
      </c>
      <c r="AD866">
        <v>-52.4998</v>
      </c>
      <c r="AE866" s="4">
        <f t="shared" si="135"/>
        <v>0</v>
      </c>
      <c r="AF866">
        <v>75</v>
      </c>
      <c r="AG866">
        <v>0</v>
      </c>
      <c r="AH866">
        <v>-52.4998</v>
      </c>
      <c r="AI866" s="4">
        <f t="shared" si="136"/>
        <v>0</v>
      </c>
      <c r="AJ866">
        <v>75</v>
      </c>
      <c r="AK866">
        <v>0</v>
      </c>
      <c r="AL866">
        <v>-52.4998</v>
      </c>
      <c r="AM866" s="4">
        <f t="shared" si="137"/>
        <v>0</v>
      </c>
      <c r="AN866">
        <v>75</v>
      </c>
      <c r="AO866">
        <v>0</v>
      </c>
      <c r="AP866">
        <v>-52.4998</v>
      </c>
      <c r="AQ866" s="4">
        <f t="shared" si="138"/>
        <v>0</v>
      </c>
      <c r="AR866">
        <v>75</v>
      </c>
      <c r="AS866">
        <v>0</v>
      </c>
      <c r="AT866">
        <v>-52.4998</v>
      </c>
      <c r="AU866" s="4">
        <f t="shared" si="139"/>
        <v>0</v>
      </c>
    </row>
    <row r="867" spans="1:47" x14ac:dyDescent="0.25">
      <c r="A867">
        <v>82.5</v>
      </c>
      <c r="B867">
        <v>0</v>
      </c>
      <c r="C867">
        <v>-44.9998</v>
      </c>
      <c r="D867">
        <v>0</v>
      </c>
      <c r="E867">
        <v>1</v>
      </c>
      <c r="F867">
        <v>0</v>
      </c>
      <c r="H867">
        <v>82.5</v>
      </c>
      <c r="I867">
        <v>0</v>
      </c>
      <c r="J867">
        <v>-44.9998</v>
      </c>
      <c r="K867" s="4">
        <f t="shared" si="130"/>
        <v>0</v>
      </c>
      <c r="L867">
        <v>82.5</v>
      </c>
      <c r="M867">
        <v>0</v>
      </c>
      <c r="N867">
        <v>-44.9998</v>
      </c>
      <c r="O867" s="4">
        <f t="shared" si="131"/>
        <v>0</v>
      </c>
      <c r="P867">
        <v>82.5</v>
      </c>
      <c r="Q867">
        <v>0</v>
      </c>
      <c r="R867">
        <v>-44.9998</v>
      </c>
      <c r="S867" s="4">
        <f t="shared" si="132"/>
        <v>0</v>
      </c>
      <c r="T867">
        <v>82.5</v>
      </c>
      <c r="U867">
        <v>0</v>
      </c>
      <c r="V867">
        <v>-44.9998</v>
      </c>
      <c r="W867" s="4">
        <f t="shared" si="133"/>
        <v>0</v>
      </c>
      <c r="X867">
        <v>82.5</v>
      </c>
      <c r="Y867">
        <v>0</v>
      </c>
      <c r="Z867">
        <v>-44.9998</v>
      </c>
      <c r="AA867" s="4">
        <f t="shared" si="134"/>
        <v>0</v>
      </c>
      <c r="AB867">
        <v>82.5</v>
      </c>
      <c r="AC867">
        <v>0</v>
      </c>
      <c r="AD867">
        <v>-44.9998</v>
      </c>
      <c r="AE867" s="4">
        <f t="shared" si="135"/>
        <v>0</v>
      </c>
      <c r="AF867">
        <v>82.5</v>
      </c>
      <c r="AG867">
        <v>0</v>
      </c>
      <c r="AH867">
        <v>-44.9998</v>
      </c>
      <c r="AI867" s="4">
        <f t="shared" si="136"/>
        <v>0</v>
      </c>
      <c r="AJ867">
        <v>82.5</v>
      </c>
      <c r="AK867">
        <v>0</v>
      </c>
      <c r="AL867">
        <v>-44.9998</v>
      </c>
      <c r="AM867" s="4">
        <f t="shared" si="137"/>
        <v>0</v>
      </c>
      <c r="AN867">
        <v>82.5</v>
      </c>
      <c r="AO867">
        <v>0</v>
      </c>
      <c r="AP867">
        <v>-44.9998</v>
      </c>
      <c r="AQ867" s="4">
        <f t="shared" si="138"/>
        <v>0</v>
      </c>
      <c r="AR867">
        <v>82.5</v>
      </c>
      <c r="AS867">
        <v>0</v>
      </c>
      <c r="AT867">
        <v>-44.9998</v>
      </c>
      <c r="AU867" s="4">
        <f t="shared" si="139"/>
        <v>0</v>
      </c>
    </row>
    <row r="868" spans="1:47" x14ac:dyDescent="0.25">
      <c r="A868">
        <v>90</v>
      </c>
      <c r="B868">
        <v>0</v>
      </c>
      <c r="C868">
        <v>-52.4998</v>
      </c>
      <c r="D868">
        <v>0</v>
      </c>
      <c r="E868">
        <v>1</v>
      </c>
      <c r="F868">
        <v>0</v>
      </c>
      <c r="H868">
        <v>90</v>
      </c>
      <c r="I868">
        <v>0</v>
      </c>
      <c r="J868">
        <v>-52.4998</v>
      </c>
      <c r="K868" s="4">
        <f t="shared" si="130"/>
        <v>0</v>
      </c>
      <c r="L868">
        <v>90</v>
      </c>
      <c r="M868">
        <v>0</v>
      </c>
      <c r="N868">
        <v>-52.4998</v>
      </c>
      <c r="O868" s="4">
        <f t="shared" si="131"/>
        <v>0</v>
      </c>
      <c r="P868">
        <v>90</v>
      </c>
      <c r="Q868">
        <v>0</v>
      </c>
      <c r="R868">
        <v>-52.4998</v>
      </c>
      <c r="S868" s="4">
        <f t="shared" si="132"/>
        <v>0</v>
      </c>
      <c r="T868">
        <v>90</v>
      </c>
      <c r="U868">
        <v>0</v>
      </c>
      <c r="V868">
        <v>-52.4998</v>
      </c>
      <c r="W868" s="4">
        <f t="shared" si="133"/>
        <v>0</v>
      </c>
      <c r="X868">
        <v>90</v>
      </c>
      <c r="Y868">
        <v>0</v>
      </c>
      <c r="Z868">
        <v>-52.4998</v>
      </c>
      <c r="AA868" s="4">
        <f t="shared" si="134"/>
        <v>0</v>
      </c>
      <c r="AB868">
        <v>90</v>
      </c>
      <c r="AC868">
        <v>0</v>
      </c>
      <c r="AD868">
        <v>-52.4998</v>
      </c>
      <c r="AE868" s="4">
        <f t="shared" si="135"/>
        <v>0</v>
      </c>
      <c r="AF868">
        <v>90</v>
      </c>
      <c r="AG868">
        <v>0</v>
      </c>
      <c r="AH868">
        <v>-52.4998</v>
      </c>
      <c r="AI868" s="4">
        <f t="shared" si="136"/>
        <v>0</v>
      </c>
      <c r="AJ868">
        <v>90</v>
      </c>
      <c r="AK868">
        <v>0</v>
      </c>
      <c r="AL868">
        <v>-52.4998</v>
      </c>
      <c r="AM868" s="4">
        <f t="shared" si="137"/>
        <v>0</v>
      </c>
      <c r="AN868">
        <v>90</v>
      </c>
      <c r="AO868">
        <v>0</v>
      </c>
      <c r="AP868">
        <v>-52.4998</v>
      </c>
      <c r="AQ868" s="4">
        <f t="shared" si="138"/>
        <v>0</v>
      </c>
      <c r="AR868">
        <v>90</v>
      </c>
      <c r="AS868">
        <v>0</v>
      </c>
      <c r="AT868">
        <v>-52.4998</v>
      </c>
      <c r="AU868" s="4">
        <f t="shared" si="139"/>
        <v>0</v>
      </c>
    </row>
    <row r="869" spans="1:47" x14ac:dyDescent="0.25">
      <c r="A869">
        <v>59.999899999999997</v>
      </c>
      <c r="B869">
        <v>0</v>
      </c>
      <c r="C869">
        <v>-52.4998</v>
      </c>
      <c r="D869">
        <v>0</v>
      </c>
      <c r="E869">
        <v>1</v>
      </c>
      <c r="F869">
        <v>0</v>
      </c>
      <c r="H869">
        <v>59.999899999999997</v>
      </c>
      <c r="I869">
        <v>0</v>
      </c>
      <c r="J869">
        <v>-52.4998</v>
      </c>
      <c r="K869" s="4">
        <f t="shared" si="130"/>
        <v>0</v>
      </c>
      <c r="L869">
        <v>59.999899999999997</v>
      </c>
      <c r="M869">
        <v>0</v>
      </c>
      <c r="N869">
        <v>-52.4998</v>
      </c>
      <c r="O869" s="4">
        <f t="shared" si="131"/>
        <v>0</v>
      </c>
      <c r="P869">
        <v>59.999899999999997</v>
      </c>
      <c r="Q869">
        <v>0</v>
      </c>
      <c r="R869">
        <v>-52.4998</v>
      </c>
      <c r="S869" s="4">
        <f t="shared" si="132"/>
        <v>0</v>
      </c>
      <c r="T869">
        <v>59.999899999999997</v>
      </c>
      <c r="U869">
        <v>0</v>
      </c>
      <c r="V869">
        <v>-52.4998</v>
      </c>
      <c r="W869" s="4">
        <f t="shared" si="133"/>
        <v>0</v>
      </c>
      <c r="X869">
        <v>59.999899999999997</v>
      </c>
      <c r="Y869">
        <v>0</v>
      </c>
      <c r="Z869">
        <v>-52.4998</v>
      </c>
      <c r="AA869" s="4">
        <f t="shared" si="134"/>
        <v>0</v>
      </c>
      <c r="AB869">
        <v>59.999899999999997</v>
      </c>
      <c r="AC869">
        <v>0</v>
      </c>
      <c r="AD869">
        <v>-52.4998</v>
      </c>
      <c r="AE869" s="4">
        <f t="shared" si="135"/>
        <v>0</v>
      </c>
      <c r="AF869">
        <v>59.999899999999997</v>
      </c>
      <c r="AG869">
        <v>0</v>
      </c>
      <c r="AH869">
        <v>-52.4998</v>
      </c>
      <c r="AI869" s="4">
        <f t="shared" si="136"/>
        <v>0</v>
      </c>
      <c r="AJ869">
        <v>59.999899999999997</v>
      </c>
      <c r="AK869">
        <v>0</v>
      </c>
      <c r="AL869">
        <v>-52.4998</v>
      </c>
      <c r="AM869" s="4">
        <f t="shared" si="137"/>
        <v>0</v>
      </c>
      <c r="AN869">
        <v>59.999899999999997</v>
      </c>
      <c r="AO869">
        <v>0</v>
      </c>
      <c r="AP869">
        <v>-52.4998</v>
      </c>
      <c r="AQ869" s="4">
        <f t="shared" si="138"/>
        <v>0</v>
      </c>
      <c r="AR869">
        <v>59.999899999999997</v>
      </c>
      <c r="AS869">
        <v>0</v>
      </c>
      <c r="AT869">
        <v>-52.4998</v>
      </c>
      <c r="AU869" s="4">
        <f t="shared" si="139"/>
        <v>0</v>
      </c>
    </row>
    <row r="870" spans="1:47" x14ac:dyDescent="0.25">
      <c r="A870">
        <v>67.499899999999997</v>
      </c>
      <c r="B870">
        <v>0</v>
      </c>
      <c r="C870">
        <v>-44.9998</v>
      </c>
      <c r="D870">
        <v>0</v>
      </c>
      <c r="E870">
        <v>1</v>
      </c>
      <c r="F870">
        <v>0</v>
      </c>
      <c r="H870">
        <v>67.499899999999997</v>
      </c>
      <c r="I870">
        <v>0</v>
      </c>
      <c r="J870">
        <v>-44.9998</v>
      </c>
      <c r="K870" s="4">
        <f t="shared" si="130"/>
        <v>0</v>
      </c>
      <c r="L870">
        <v>67.499899999999997</v>
      </c>
      <c r="M870">
        <v>0</v>
      </c>
      <c r="N870">
        <v>-44.9998</v>
      </c>
      <c r="O870" s="4">
        <f t="shared" si="131"/>
        <v>0</v>
      </c>
      <c r="P870">
        <v>67.499899999999997</v>
      </c>
      <c r="Q870">
        <v>0</v>
      </c>
      <c r="R870">
        <v>-44.9998</v>
      </c>
      <c r="S870" s="4">
        <f t="shared" si="132"/>
        <v>0</v>
      </c>
      <c r="T870">
        <v>67.499899999999997</v>
      </c>
      <c r="U870">
        <v>0</v>
      </c>
      <c r="V870">
        <v>-44.9998</v>
      </c>
      <c r="W870" s="4">
        <f t="shared" si="133"/>
        <v>0</v>
      </c>
      <c r="X870">
        <v>67.499899999999997</v>
      </c>
      <c r="Y870">
        <v>0</v>
      </c>
      <c r="Z870">
        <v>-44.9998</v>
      </c>
      <c r="AA870" s="4">
        <f t="shared" si="134"/>
        <v>0</v>
      </c>
      <c r="AB870">
        <v>67.499899999999997</v>
      </c>
      <c r="AC870">
        <v>0</v>
      </c>
      <c r="AD870">
        <v>-44.9998</v>
      </c>
      <c r="AE870" s="4">
        <f t="shared" si="135"/>
        <v>0</v>
      </c>
      <c r="AF870">
        <v>67.499899999999997</v>
      </c>
      <c r="AG870">
        <v>0</v>
      </c>
      <c r="AH870">
        <v>-44.9998</v>
      </c>
      <c r="AI870" s="4">
        <f t="shared" si="136"/>
        <v>0</v>
      </c>
      <c r="AJ870">
        <v>67.499899999999997</v>
      </c>
      <c r="AK870">
        <v>0</v>
      </c>
      <c r="AL870">
        <v>-44.9998</v>
      </c>
      <c r="AM870" s="4">
        <f t="shared" si="137"/>
        <v>0</v>
      </c>
      <c r="AN870">
        <v>67.499899999999997</v>
      </c>
      <c r="AO870">
        <v>0</v>
      </c>
      <c r="AP870">
        <v>-44.9998</v>
      </c>
      <c r="AQ870" s="4">
        <f t="shared" si="138"/>
        <v>0</v>
      </c>
      <c r="AR870">
        <v>67.499899999999997</v>
      </c>
      <c r="AS870">
        <v>0</v>
      </c>
      <c r="AT870">
        <v>-44.9998</v>
      </c>
      <c r="AU870" s="4">
        <f t="shared" si="139"/>
        <v>0</v>
      </c>
    </row>
    <row r="871" spans="1:47" x14ac:dyDescent="0.25">
      <c r="A871">
        <v>75</v>
      </c>
      <c r="B871">
        <v>0</v>
      </c>
      <c r="C871">
        <v>-37.499899999999997</v>
      </c>
      <c r="D871">
        <v>0</v>
      </c>
      <c r="E871">
        <v>1</v>
      </c>
      <c r="F871">
        <v>0</v>
      </c>
      <c r="H871">
        <v>75</v>
      </c>
      <c r="I871">
        <v>0</v>
      </c>
      <c r="J871">
        <v>-37.499899999999997</v>
      </c>
      <c r="K871" s="4">
        <f t="shared" si="130"/>
        <v>0</v>
      </c>
      <c r="L871">
        <v>75</v>
      </c>
      <c r="M871">
        <v>0</v>
      </c>
      <c r="N871">
        <v>-37.499899999999997</v>
      </c>
      <c r="O871" s="4">
        <f t="shared" si="131"/>
        <v>0</v>
      </c>
      <c r="P871">
        <v>75</v>
      </c>
      <c r="Q871">
        <v>0</v>
      </c>
      <c r="R871">
        <v>-37.499899999999997</v>
      </c>
      <c r="S871" s="4">
        <f t="shared" si="132"/>
        <v>0</v>
      </c>
      <c r="T871">
        <v>75</v>
      </c>
      <c r="U871">
        <v>0</v>
      </c>
      <c r="V871">
        <v>-37.499899999999997</v>
      </c>
      <c r="W871" s="4">
        <f t="shared" si="133"/>
        <v>0</v>
      </c>
      <c r="X871">
        <v>75</v>
      </c>
      <c r="Y871">
        <v>0</v>
      </c>
      <c r="Z871">
        <v>-37.499899999999997</v>
      </c>
      <c r="AA871" s="4">
        <f t="shared" si="134"/>
        <v>0</v>
      </c>
      <c r="AB871">
        <v>75</v>
      </c>
      <c r="AC871">
        <v>0</v>
      </c>
      <c r="AD871">
        <v>-37.499899999999997</v>
      </c>
      <c r="AE871" s="4">
        <f t="shared" si="135"/>
        <v>0</v>
      </c>
      <c r="AF871">
        <v>75</v>
      </c>
      <c r="AG871">
        <v>0</v>
      </c>
      <c r="AH871">
        <v>-37.499899999999997</v>
      </c>
      <c r="AI871" s="4">
        <f t="shared" si="136"/>
        <v>0</v>
      </c>
      <c r="AJ871">
        <v>75</v>
      </c>
      <c r="AK871">
        <v>0</v>
      </c>
      <c r="AL871">
        <v>-37.499899999999997</v>
      </c>
      <c r="AM871" s="4">
        <f t="shared" si="137"/>
        <v>0</v>
      </c>
      <c r="AN871">
        <v>75</v>
      </c>
      <c r="AO871">
        <v>0</v>
      </c>
      <c r="AP871">
        <v>-37.499899999999997</v>
      </c>
      <c r="AQ871" s="4">
        <f t="shared" si="138"/>
        <v>0</v>
      </c>
      <c r="AR871">
        <v>75</v>
      </c>
      <c r="AS871">
        <v>0</v>
      </c>
      <c r="AT871">
        <v>-37.499899999999997</v>
      </c>
      <c r="AU871" s="4">
        <f t="shared" si="139"/>
        <v>0</v>
      </c>
    </row>
    <row r="872" spans="1:47" x14ac:dyDescent="0.25">
      <c r="A872">
        <v>82.5</v>
      </c>
      <c r="B872">
        <v>0</v>
      </c>
      <c r="C872">
        <v>-29.9999</v>
      </c>
      <c r="D872">
        <v>0</v>
      </c>
      <c r="E872">
        <v>1</v>
      </c>
      <c r="F872">
        <v>0</v>
      </c>
      <c r="H872">
        <v>82.5</v>
      </c>
      <c r="I872">
        <v>0</v>
      </c>
      <c r="J872">
        <v>-29.9999</v>
      </c>
      <c r="K872" s="4">
        <f t="shared" si="130"/>
        <v>0</v>
      </c>
      <c r="L872">
        <v>82.5</v>
      </c>
      <c r="M872">
        <v>0</v>
      </c>
      <c r="N872">
        <v>-29.9999</v>
      </c>
      <c r="O872" s="4">
        <f t="shared" si="131"/>
        <v>0</v>
      </c>
      <c r="P872">
        <v>82.5</v>
      </c>
      <c r="Q872">
        <v>0</v>
      </c>
      <c r="R872">
        <v>-29.9999</v>
      </c>
      <c r="S872" s="4">
        <f t="shared" si="132"/>
        <v>0</v>
      </c>
      <c r="T872">
        <v>82.5</v>
      </c>
      <c r="U872">
        <v>0</v>
      </c>
      <c r="V872">
        <v>-29.9999</v>
      </c>
      <c r="W872" s="4">
        <f t="shared" si="133"/>
        <v>0</v>
      </c>
      <c r="X872">
        <v>82.5</v>
      </c>
      <c r="Y872">
        <v>0</v>
      </c>
      <c r="Z872">
        <v>-29.9999</v>
      </c>
      <c r="AA872" s="4">
        <f t="shared" si="134"/>
        <v>0</v>
      </c>
      <c r="AB872">
        <v>82.5</v>
      </c>
      <c r="AC872">
        <v>0</v>
      </c>
      <c r="AD872">
        <v>-29.9999</v>
      </c>
      <c r="AE872" s="4">
        <f t="shared" si="135"/>
        <v>0</v>
      </c>
      <c r="AF872">
        <v>82.5</v>
      </c>
      <c r="AG872">
        <v>0</v>
      </c>
      <c r="AH872">
        <v>-29.9999</v>
      </c>
      <c r="AI872" s="4">
        <f t="shared" si="136"/>
        <v>0</v>
      </c>
      <c r="AJ872">
        <v>82.5</v>
      </c>
      <c r="AK872">
        <v>0</v>
      </c>
      <c r="AL872">
        <v>-29.9999</v>
      </c>
      <c r="AM872" s="4">
        <f t="shared" si="137"/>
        <v>0</v>
      </c>
      <c r="AN872">
        <v>82.5</v>
      </c>
      <c r="AO872">
        <v>0</v>
      </c>
      <c r="AP872">
        <v>-29.9999</v>
      </c>
      <c r="AQ872" s="4">
        <f t="shared" si="138"/>
        <v>0</v>
      </c>
      <c r="AR872">
        <v>82.5</v>
      </c>
      <c r="AS872">
        <v>0</v>
      </c>
      <c r="AT872">
        <v>-29.9999</v>
      </c>
      <c r="AU872" s="4">
        <f t="shared" si="139"/>
        <v>0</v>
      </c>
    </row>
    <row r="873" spans="1:47" x14ac:dyDescent="0.25">
      <c r="A873">
        <v>90</v>
      </c>
      <c r="B873">
        <v>0</v>
      </c>
      <c r="C873">
        <v>-37.499899999999997</v>
      </c>
      <c r="D873">
        <v>0</v>
      </c>
      <c r="E873">
        <v>1</v>
      </c>
      <c r="F873">
        <v>0</v>
      </c>
      <c r="H873">
        <v>90</v>
      </c>
      <c r="I873">
        <v>0</v>
      </c>
      <c r="J873">
        <v>-37.499899999999997</v>
      </c>
      <c r="K873" s="4">
        <f t="shared" si="130"/>
        <v>0</v>
      </c>
      <c r="L873">
        <v>90</v>
      </c>
      <c r="M873">
        <v>0</v>
      </c>
      <c r="N873">
        <v>-37.499899999999997</v>
      </c>
      <c r="O873" s="4">
        <f t="shared" si="131"/>
        <v>0</v>
      </c>
      <c r="P873">
        <v>90</v>
      </c>
      <c r="Q873">
        <v>0</v>
      </c>
      <c r="R873">
        <v>-37.499899999999997</v>
      </c>
      <c r="S873" s="4">
        <f t="shared" si="132"/>
        <v>0</v>
      </c>
      <c r="T873">
        <v>90</v>
      </c>
      <c r="U873">
        <v>0</v>
      </c>
      <c r="V873">
        <v>-37.499899999999997</v>
      </c>
      <c r="W873" s="4">
        <f t="shared" si="133"/>
        <v>0</v>
      </c>
      <c r="X873">
        <v>90</v>
      </c>
      <c r="Y873">
        <v>0</v>
      </c>
      <c r="Z873">
        <v>-37.499899999999997</v>
      </c>
      <c r="AA873" s="4">
        <f t="shared" si="134"/>
        <v>0</v>
      </c>
      <c r="AB873">
        <v>90</v>
      </c>
      <c r="AC873">
        <v>0</v>
      </c>
      <c r="AD873">
        <v>-37.499899999999997</v>
      </c>
      <c r="AE873" s="4">
        <f t="shared" si="135"/>
        <v>0</v>
      </c>
      <c r="AF873">
        <v>90</v>
      </c>
      <c r="AG873">
        <v>0</v>
      </c>
      <c r="AH873">
        <v>-37.499899999999997</v>
      </c>
      <c r="AI873" s="4">
        <f t="shared" si="136"/>
        <v>0</v>
      </c>
      <c r="AJ873">
        <v>90</v>
      </c>
      <c r="AK873">
        <v>0</v>
      </c>
      <c r="AL873">
        <v>-37.499899999999997</v>
      </c>
      <c r="AM873" s="4">
        <f t="shared" si="137"/>
        <v>0</v>
      </c>
      <c r="AN873">
        <v>90</v>
      </c>
      <c r="AO873">
        <v>0</v>
      </c>
      <c r="AP873">
        <v>-37.499899999999997</v>
      </c>
      <c r="AQ873" s="4">
        <f t="shared" si="138"/>
        <v>0</v>
      </c>
      <c r="AR873">
        <v>90</v>
      </c>
      <c r="AS873">
        <v>0</v>
      </c>
      <c r="AT873">
        <v>-37.499899999999997</v>
      </c>
      <c r="AU873" s="4">
        <f t="shared" si="139"/>
        <v>0</v>
      </c>
    </row>
    <row r="874" spans="1:47" x14ac:dyDescent="0.25">
      <c r="A874">
        <v>59.999899999999997</v>
      </c>
      <c r="B874">
        <v>0</v>
      </c>
      <c r="C874">
        <v>-37.499899999999997</v>
      </c>
      <c r="D874">
        <v>0</v>
      </c>
      <c r="E874">
        <v>1</v>
      </c>
      <c r="F874">
        <v>0</v>
      </c>
      <c r="H874">
        <v>59.999899999999997</v>
      </c>
      <c r="I874">
        <v>0</v>
      </c>
      <c r="J874">
        <v>-37.499899999999997</v>
      </c>
      <c r="K874" s="4">
        <f t="shared" si="130"/>
        <v>0</v>
      </c>
      <c r="L874">
        <v>59.999899999999997</v>
      </c>
      <c r="M874">
        <v>0</v>
      </c>
      <c r="N874">
        <v>-37.499899999999997</v>
      </c>
      <c r="O874" s="4">
        <f t="shared" si="131"/>
        <v>0</v>
      </c>
      <c r="P874">
        <v>59.999899999999997</v>
      </c>
      <c r="Q874">
        <v>0</v>
      </c>
      <c r="R874">
        <v>-37.499899999999997</v>
      </c>
      <c r="S874" s="4">
        <f t="shared" si="132"/>
        <v>0</v>
      </c>
      <c r="T874">
        <v>59.999899999999997</v>
      </c>
      <c r="U874">
        <v>0</v>
      </c>
      <c r="V874">
        <v>-37.499899999999997</v>
      </c>
      <c r="W874" s="4">
        <f t="shared" si="133"/>
        <v>0</v>
      </c>
      <c r="X874">
        <v>59.999899999999997</v>
      </c>
      <c r="Y874">
        <v>0</v>
      </c>
      <c r="Z874">
        <v>-37.499899999999997</v>
      </c>
      <c r="AA874" s="4">
        <f t="shared" si="134"/>
        <v>0</v>
      </c>
      <c r="AB874">
        <v>59.999899999999997</v>
      </c>
      <c r="AC874">
        <v>0</v>
      </c>
      <c r="AD874">
        <v>-37.499899999999997</v>
      </c>
      <c r="AE874" s="4">
        <f t="shared" si="135"/>
        <v>0</v>
      </c>
      <c r="AF874">
        <v>59.999899999999997</v>
      </c>
      <c r="AG874">
        <v>0</v>
      </c>
      <c r="AH874">
        <v>-37.499899999999997</v>
      </c>
      <c r="AI874" s="4">
        <f t="shared" si="136"/>
        <v>0</v>
      </c>
      <c r="AJ874">
        <v>59.999899999999997</v>
      </c>
      <c r="AK874">
        <v>0</v>
      </c>
      <c r="AL874">
        <v>-37.499899999999997</v>
      </c>
      <c r="AM874" s="4">
        <f t="shared" si="137"/>
        <v>0</v>
      </c>
      <c r="AN874">
        <v>59.999899999999997</v>
      </c>
      <c r="AO874">
        <v>0</v>
      </c>
      <c r="AP874">
        <v>-37.499899999999997</v>
      </c>
      <c r="AQ874" s="4">
        <f t="shared" si="138"/>
        <v>0</v>
      </c>
      <c r="AR874">
        <v>59.999899999999997</v>
      </c>
      <c r="AS874">
        <v>0</v>
      </c>
      <c r="AT874">
        <v>-37.499899999999997</v>
      </c>
      <c r="AU874" s="4">
        <f t="shared" si="139"/>
        <v>0</v>
      </c>
    </row>
    <row r="875" spans="1:47" x14ac:dyDescent="0.25">
      <c r="A875">
        <v>67.499899999999997</v>
      </c>
      <c r="B875">
        <v>0</v>
      </c>
      <c r="C875">
        <v>-29.9999</v>
      </c>
      <c r="D875">
        <v>0</v>
      </c>
      <c r="E875">
        <v>1</v>
      </c>
      <c r="F875">
        <v>0</v>
      </c>
      <c r="H875">
        <v>67.499899999999997</v>
      </c>
      <c r="I875">
        <v>0</v>
      </c>
      <c r="J875">
        <v>-29.9999</v>
      </c>
      <c r="K875" s="4">
        <f t="shared" si="130"/>
        <v>0</v>
      </c>
      <c r="L875">
        <v>67.499899999999997</v>
      </c>
      <c r="M875">
        <v>0</v>
      </c>
      <c r="N875">
        <v>-29.9999</v>
      </c>
      <c r="O875" s="4">
        <f t="shared" si="131"/>
        <v>0</v>
      </c>
      <c r="P875">
        <v>67.499899999999997</v>
      </c>
      <c r="Q875">
        <v>0</v>
      </c>
      <c r="R875">
        <v>-29.9999</v>
      </c>
      <c r="S875" s="4">
        <f t="shared" si="132"/>
        <v>0</v>
      </c>
      <c r="T875">
        <v>67.499899999999997</v>
      </c>
      <c r="U875">
        <v>0</v>
      </c>
      <c r="V875">
        <v>-29.9999</v>
      </c>
      <c r="W875" s="4">
        <f t="shared" si="133"/>
        <v>0</v>
      </c>
      <c r="X875">
        <v>67.499899999999997</v>
      </c>
      <c r="Y875">
        <v>0</v>
      </c>
      <c r="Z875">
        <v>-29.9999</v>
      </c>
      <c r="AA875" s="4">
        <f t="shared" si="134"/>
        <v>0</v>
      </c>
      <c r="AB875">
        <v>67.499899999999997</v>
      </c>
      <c r="AC875">
        <v>0</v>
      </c>
      <c r="AD875">
        <v>-29.9999</v>
      </c>
      <c r="AE875" s="4">
        <f t="shared" si="135"/>
        <v>0</v>
      </c>
      <c r="AF875">
        <v>67.499899999999997</v>
      </c>
      <c r="AG875">
        <v>0</v>
      </c>
      <c r="AH875">
        <v>-29.9999</v>
      </c>
      <c r="AI875" s="4">
        <f t="shared" si="136"/>
        <v>0</v>
      </c>
      <c r="AJ875">
        <v>67.499899999999997</v>
      </c>
      <c r="AK875">
        <v>0</v>
      </c>
      <c r="AL875">
        <v>-29.9999</v>
      </c>
      <c r="AM875" s="4">
        <f t="shared" si="137"/>
        <v>0</v>
      </c>
      <c r="AN875">
        <v>67.499899999999997</v>
      </c>
      <c r="AO875">
        <v>0</v>
      </c>
      <c r="AP875">
        <v>-29.9999</v>
      </c>
      <c r="AQ875" s="4">
        <f t="shared" si="138"/>
        <v>0</v>
      </c>
      <c r="AR875">
        <v>67.499899999999997</v>
      </c>
      <c r="AS875">
        <v>0</v>
      </c>
      <c r="AT875">
        <v>-29.9999</v>
      </c>
      <c r="AU875" s="4">
        <f t="shared" si="139"/>
        <v>0</v>
      </c>
    </row>
    <row r="876" spans="1:47" x14ac:dyDescent="0.25">
      <c r="A876">
        <v>44.9998</v>
      </c>
      <c r="B876">
        <v>0</v>
      </c>
      <c r="C876">
        <v>-52.4998</v>
      </c>
      <c r="D876">
        <v>0</v>
      </c>
      <c r="E876">
        <v>1</v>
      </c>
      <c r="F876">
        <v>0</v>
      </c>
      <c r="H876">
        <v>44.9998</v>
      </c>
      <c r="I876">
        <v>0</v>
      </c>
      <c r="J876">
        <v>-52.4998</v>
      </c>
      <c r="K876" s="4">
        <f t="shared" si="130"/>
        <v>0</v>
      </c>
      <c r="L876">
        <v>44.9998</v>
      </c>
      <c r="M876">
        <v>0</v>
      </c>
      <c r="N876">
        <v>-52.4998</v>
      </c>
      <c r="O876" s="4">
        <f t="shared" si="131"/>
        <v>0</v>
      </c>
      <c r="P876">
        <v>44.9998</v>
      </c>
      <c r="Q876">
        <v>0</v>
      </c>
      <c r="R876">
        <v>-52.4998</v>
      </c>
      <c r="S876" s="4">
        <f t="shared" si="132"/>
        <v>0</v>
      </c>
      <c r="T876">
        <v>44.9998</v>
      </c>
      <c r="U876">
        <v>0</v>
      </c>
      <c r="V876">
        <v>-52.4998</v>
      </c>
      <c r="W876" s="4">
        <f t="shared" si="133"/>
        <v>0</v>
      </c>
      <c r="X876">
        <v>44.9998</v>
      </c>
      <c r="Y876">
        <v>0</v>
      </c>
      <c r="Z876">
        <v>-52.4998</v>
      </c>
      <c r="AA876" s="4">
        <f t="shared" si="134"/>
        <v>0</v>
      </c>
      <c r="AB876">
        <v>44.9998</v>
      </c>
      <c r="AC876">
        <v>0</v>
      </c>
      <c r="AD876">
        <v>-52.4998</v>
      </c>
      <c r="AE876" s="4">
        <f t="shared" si="135"/>
        <v>0</v>
      </c>
      <c r="AF876">
        <v>44.9998</v>
      </c>
      <c r="AG876">
        <v>0</v>
      </c>
      <c r="AH876">
        <v>-52.4998</v>
      </c>
      <c r="AI876" s="4">
        <f t="shared" si="136"/>
        <v>0</v>
      </c>
      <c r="AJ876">
        <v>44.9998</v>
      </c>
      <c r="AK876">
        <v>0</v>
      </c>
      <c r="AL876">
        <v>-52.4998</v>
      </c>
      <c r="AM876" s="4">
        <f t="shared" si="137"/>
        <v>0</v>
      </c>
      <c r="AN876">
        <v>44.9998</v>
      </c>
      <c r="AO876">
        <v>0</v>
      </c>
      <c r="AP876">
        <v>-52.4998</v>
      </c>
      <c r="AQ876" s="4">
        <f t="shared" si="138"/>
        <v>0</v>
      </c>
      <c r="AR876">
        <v>44.9998</v>
      </c>
      <c r="AS876">
        <v>0</v>
      </c>
      <c r="AT876">
        <v>-52.4998</v>
      </c>
      <c r="AU876" s="4">
        <f t="shared" si="139"/>
        <v>0</v>
      </c>
    </row>
    <row r="877" spans="1:47" x14ac:dyDescent="0.25">
      <c r="A877">
        <v>52.4998</v>
      </c>
      <c r="B877">
        <v>0</v>
      </c>
      <c r="C877">
        <v>-44.9998</v>
      </c>
      <c r="D877">
        <v>0</v>
      </c>
      <c r="E877">
        <v>1</v>
      </c>
      <c r="F877">
        <v>0</v>
      </c>
      <c r="H877">
        <v>52.4998</v>
      </c>
      <c r="I877">
        <v>0</v>
      </c>
      <c r="J877">
        <v>-44.9998</v>
      </c>
      <c r="K877" s="4">
        <f t="shared" si="130"/>
        <v>0</v>
      </c>
      <c r="L877">
        <v>52.4998</v>
      </c>
      <c r="M877">
        <v>0</v>
      </c>
      <c r="N877">
        <v>-44.9998</v>
      </c>
      <c r="O877" s="4">
        <f t="shared" si="131"/>
        <v>0</v>
      </c>
      <c r="P877">
        <v>52.4998</v>
      </c>
      <c r="Q877">
        <v>0</v>
      </c>
      <c r="R877">
        <v>-44.9998</v>
      </c>
      <c r="S877" s="4">
        <f t="shared" si="132"/>
        <v>0</v>
      </c>
      <c r="T877">
        <v>52.4998</v>
      </c>
      <c r="U877">
        <v>0</v>
      </c>
      <c r="V877">
        <v>-44.9998</v>
      </c>
      <c r="W877" s="4">
        <f t="shared" si="133"/>
        <v>0</v>
      </c>
      <c r="X877">
        <v>52.4998</v>
      </c>
      <c r="Y877">
        <v>0</v>
      </c>
      <c r="Z877">
        <v>-44.9998</v>
      </c>
      <c r="AA877" s="4">
        <f t="shared" si="134"/>
        <v>0</v>
      </c>
      <c r="AB877">
        <v>52.4998</v>
      </c>
      <c r="AC877">
        <v>0</v>
      </c>
      <c r="AD877">
        <v>-44.9998</v>
      </c>
      <c r="AE877" s="4">
        <f t="shared" si="135"/>
        <v>0</v>
      </c>
      <c r="AF877">
        <v>52.4998</v>
      </c>
      <c r="AG877">
        <v>0</v>
      </c>
      <c r="AH877">
        <v>-44.9998</v>
      </c>
      <c r="AI877" s="4">
        <f t="shared" si="136"/>
        <v>0</v>
      </c>
      <c r="AJ877">
        <v>52.4998</v>
      </c>
      <c r="AK877">
        <v>0</v>
      </c>
      <c r="AL877">
        <v>-44.9998</v>
      </c>
      <c r="AM877" s="4">
        <f t="shared" si="137"/>
        <v>0</v>
      </c>
      <c r="AN877">
        <v>52.4998</v>
      </c>
      <c r="AO877">
        <v>0</v>
      </c>
      <c r="AP877">
        <v>-44.9998</v>
      </c>
      <c r="AQ877" s="4">
        <f t="shared" si="138"/>
        <v>0</v>
      </c>
      <c r="AR877">
        <v>52.4998</v>
      </c>
      <c r="AS877">
        <v>0</v>
      </c>
      <c r="AT877">
        <v>-44.9998</v>
      </c>
      <c r="AU877" s="4">
        <f t="shared" si="139"/>
        <v>0</v>
      </c>
    </row>
    <row r="878" spans="1:47" x14ac:dyDescent="0.25">
      <c r="A878">
        <v>29.9999</v>
      </c>
      <c r="B878">
        <v>0</v>
      </c>
      <c r="C878">
        <v>-52.4998</v>
      </c>
      <c r="D878">
        <v>0</v>
      </c>
      <c r="E878">
        <v>1</v>
      </c>
      <c r="F878">
        <v>0</v>
      </c>
      <c r="H878">
        <v>29.9999</v>
      </c>
      <c r="I878">
        <v>0</v>
      </c>
      <c r="J878">
        <v>-52.4998</v>
      </c>
      <c r="K878" s="4">
        <f t="shared" si="130"/>
        <v>0</v>
      </c>
      <c r="L878">
        <v>29.9999</v>
      </c>
      <c r="M878">
        <v>0</v>
      </c>
      <c r="N878">
        <v>-52.4998</v>
      </c>
      <c r="O878" s="4">
        <f t="shared" si="131"/>
        <v>0</v>
      </c>
      <c r="P878">
        <v>29.9999</v>
      </c>
      <c r="Q878">
        <v>0</v>
      </c>
      <c r="R878">
        <v>-52.4998</v>
      </c>
      <c r="S878" s="4">
        <f t="shared" si="132"/>
        <v>0</v>
      </c>
      <c r="T878">
        <v>29.9999</v>
      </c>
      <c r="U878">
        <v>0</v>
      </c>
      <c r="V878">
        <v>-52.4998</v>
      </c>
      <c r="W878" s="4">
        <f t="shared" si="133"/>
        <v>0</v>
      </c>
      <c r="X878">
        <v>29.9999</v>
      </c>
      <c r="Y878">
        <v>0</v>
      </c>
      <c r="Z878">
        <v>-52.4998</v>
      </c>
      <c r="AA878" s="4">
        <f t="shared" si="134"/>
        <v>0</v>
      </c>
      <c r="AB878">
        <v>29.9999</v>
      </c>
      <c r="AC878">
        <v>0</v>
      </c>
      <c r="AD878">
        <v>-52.4998</v>
      </c>
      <c r="AE878" s="4">
        <f t="shared" si="135"/>
        <v>0</v>
      </c>
      <c r="AF878">
        <v>29.9999</v>
      </c>
      <c r="AG878">
        <v>0</v>
      </c>
      <c r="AH878">
        <v>-52.4998</v>
      </c>
      <c r="AI878" s="4">
        <f t="shared" si="136"/>
        <v>0</v>
      </c>
      <c r="AJ878">
        <v>29.9999</v>
      </c>
      <c r="AK878">
        <v>0</v>
      </c>
      <c r="AL878">
        <v>-52.4998</v>
      </c>
      <c r="AM878" s="4">
        <f t="shared" si="137"/>
        <v>0</v>
      </c>
      <c r="AN878">
        <v>29.9999</v>
      </c>
      <c r="AO878">
        <v>0</v>
      </c>
      <c r="AP878">
        <v>-52.4998</v>
      </c>
      <c r="AQ878" s="4">
        <f t="shared" si="138"/>
        <v>0</v>
      </c>
      <c r="AR878">
        <v>29.9999</v>
      </c>
      <c r="AS878">
        <v>0</v>
      </c>
      <c r="AT878">
        <v>-52.4998</v>
      </c>
      <c r="AU878" s="4">
        <f t="shared" si="139"/>
        <v>0</v>
      </c>
    </row>
    <row r="879" spans="1:47" x14ac:dyDescent="0.25">
      <c r="A879">
        <v>37.499899999999997</v>
      </c>
      <c r="B879">
        <v>0</v>
      </c>
      <c r="C879">
        <v>-44.9998</v>
      </c>
      <c r="D879">
        <v>0</v>
      </c>
      <c r="E879">
        <v>1</v>
      </c>
      <c r="F879">
        <v>0</v>
      </c>
      <c r="H879">
        <v>37.499899999999997</v>
      </c>
      <c r="I879">
        <v>0</v>
      </c>
      <c r="J879">
        <v>-44.9998</v>
      </c>
      <c r="K879" s="4">
        <f t="shared" si="130"/>
        <v>0</v>
      </c>
      <c r="L879">
        <v>37.499899999999997</v>
      </c>
      <c r="M879">
        <v>0</v>
      </c>
      <c r="N879">
        <v>-44.9998</v>
      </c>
      <c r="O879" s="4">
        <f t="shared" si="131"/>
        <v>0</v>
      </c>
      <c r="P879">
        <v>37.499899999999997</v>
      </c>
      <c r="Q879">
        <v>0</v>
      </c>
      <c r="R879">
        <v>-44.9998</v>
      </c>
      <c r="S879" s="4">
        <f t="shared" si="132"/>
        <v>0</v>
      </c>
      <c r="T879">
        <v>37.499899999999997</v>
      </c>
      <c r="U879">
        <v>0</v>
      </c>
      <c r="V879">
        <v>-44.9998</v>
      </c>
      <c r="W879" s="4">
        <f t="shared" si="133"/>
        <v>0</v>
      </c>
      <c r="X879">
        <v>37.499899999999997</v>
      </c>
      <c r="Y879">
        <v>0</v>
      </c>
      <c r="Z879">
        <v>-44.9998</v>
      </c>
      <c r="AA879" s="4">
        <f t="shared" si="134"/>
        <v>0</v>
      </c>
      <c r="AB879">
        <v>37.499899999999997</v>
      </c>
      <c r="AC879">
        <v>0</v>
      </c>
      <c r="AD879">
        <v>-44.9998</v>
      </c>
      <c r="AE879" s="4">
        <f t="shared" si="135"/>
        <v>0</v>
      </c>
      <c r="AF879">
        <v>37.499899999999997</v>
      </c>
      <c r="AG879">
        <v>0</v>
      </c>
      <c r="AH879">
        <v>-44.9998</v>
      </c>
      <c r="AI879" s="4">
        <f t="shared" si="136"/>
        <v>0</v>
      </c>
      <c r="AJ879">
        <v>37.499899999999997</v>
      </c>
      <c r="AK879">
        <v>0</v>
      </c>
      <c r="AL879">
        <v>-44.9998</v>
      </c>
      <c r="AM879" s="4">
        <f t="shared" si="137"/>
        <v>0</v>
      </c>
      <c r="AN879">
        <v>37.499899999999997</v>
      </c>
      <c r="AO879">
        <v>0</v>
      </c>
      <c r="AP879">
        <v>-44.9998</v>
      </c>
      <c r="AQ879" s="4">
        <f t="shared" si="138"/>
        <v>0</v>
      </c>
      <c r="AR879">
        <v>37.499899999999997</v>
      </c>
      <c r="AS879">
        <v>0</v>
      </c>
      <c r="AT879">
        <v>-44.9998</v>
      </c>
      <c r="AU879" s="4">
        <f t="shared" si="139"/>
        <v>0</v>
      </c>
    </row>
    <row r="880" spans="1:47" x14ac:dyDescent="0.25">
      <c r="A880">
        <v>44.9998</v>
      </c>
      <c r="B880">
        <v>0</v>
      </c>
      <c r="C880">
        <v>-37.499899999999997</v>
      </c>
      <c r="D880">
        <v>0</v>
      </c>
      <c r="E880">
        <v>1</v>
      </c>
      <c r="F880">
        <v>0</v>
      </c>
      <c r="H880">
        <v>44.9998</v>
      </c>
      <c r="I880">
        <v>0</v>
      </c>
      <c r="J880">
        <v>-37.499899999999997</v>
      </c>
      <c r="K880" s="4">
        <f t="shared" si="130"/>
        <v>0</v>
      </c>
      <c r="L880">
        <v>44.9998</v>
      </c>
      <c r="M880">
        <v>0</v>
      </c>
      <c r="N880">
        <v>-37.499899999999997</v>
      </c>
      <c r="O880" s="4">
        <f t="shared" si="131"/>
        <v>0</v>
      </c>
      <c r="P880">
        <v>44.9998</v>
      </c>
      <c r="Q880">
        <v>0</v>
      </c>
      <c r="R880">
        <v>-37.499899999999997</v>
      </c>
      <c r="S880" s="4">
        <f t="shared" si="132"/>
        <v>0</v>
      </c>
      <c r="T880">
        <v>44.9998</v>
      </c>
      <c r="U880">
        <v>0</v>
      </c>
      <c r="V880">
        <v>-37.499899999999997</v>
      </c>
      <c r="W880" s="4">
        <f t="shared" si="133"/>
        <v>0</v>
      </c>
      <c r="X880">
        <v>44.9998</v>
      </c>
      <c r="Y880">
        <v>0</v>
      </c>
      <c r="Z880">
        <v>-37.499899999999997</v>
      </c>
      <c r="AA880" s="4">
        <f t="shared" si="134"/>
        <v>0</v>
      </c>
      <c r="AB880">
        <v>44.9998</v>
      </c>
      <c r="AC880">
        <v>0</v>
      </c>
      <c r="AD880">
        <v>-37.499899999999997</v>
      </c>
      <c r="AE880" s="4">
        <f t="shared" si="135"/>
        <v>0</v>
      </c>
      <c r="AF880">
        <v>44.9998</v>
      </c>
      <c r="AG880">
        <v>0</v>
      </c>
      <c r="AH880">
        <v>-37.499899999999997</v>
      </c>
      <c r="AI880" s="4">
        <f t="shared" si="136"/>
        <v>0</v>
      </c>
      <c r="AJ880">
        <v>44.9998</v>
      </c>
      <c r="AK880">
        <v>0</v>
      </c>
      <c r="AL880">
        <v>-37.499899999999997</v>
      </c>
      <c r="AM880" s="4">
        <f t="shared" si="137"/>
        <v>0</v>
      </c>
      <c r="AN880">
        <v>44.9998</v>
      </c>
      <c r="AO880">
        <v>0</v>
      </c>
      <c r="AP880">
        <v>-37.499899999999997</v>
      </c>
      <c r="AQ880" s="4">
        <f t="shared" si="138"/>
        <v>0</v>
      </c>
      <c r="AR880">
        <v>44.9998</v>
      </c>
      <c r="AS880">
        <v>0</v>
      </c>
      <c r="AT880">
        <v>-37.499899999999997</v>
      </c>
      <c r="AU880" s="4">
        <f t="shared" si="139"/>
        <v>0</v>
      </c>
    </row>
    <row r="881" spans="1:47" x14ac:dyDescent="0.25">
      <c r="A881">
        <v>52.4998</v>
      </c>
      <c r="B881">
        <v>0</v>
      </c>
      <c r="C881">
        <v>-29.9999</v>
      </c>
      <c r="D881">
        <v>0</v>
      </c>
      <c r="E881">
        <v>1</v>
      </c>
      <c r="F881">
        <v>0</v>
      </c>
      <c r="H881">
        <v>52.4998</v>
      </c>
      <c r="I881">
        <v>0</v>
      </c>
      <c r="J881">
        <v>-29.9999</v>
      </c>
      <c r="K881" s="4">
        <f t="shared" si="130"/>
        <v>0</v>
      </c>
      <c r="L881">
        <v>52.4998</v>
      </c>
      <c r="M881">
        <v>0</v>
      </c>
      <c r="N881">
        <v>-29.9999</v>
      </c>
      <c r="O881" s="4">
        <f t="shared" si="131"/>
        <v>0</v>
      </c>
      <c r="P881">
        <v>52.4998</v>
      </c>
      <c r="Q881">
        <v>0</v>
      </c>
      <c r="R881">
        <v>-29.9999</v>
      </c>
      <c r="S881" s="4">
        <f t="shared" si="132"/>
        <v>0</v>
      </c>
      <c r="T881">
        <v>52.4998</v>
      </c>
      <c r="U881">
        <v>0</v>
      </c>
      <c r="V881">
        <v>-29.9999</v>
      </c>
      <c r="W881" s="4">
        <f t="shared" si="133"/>
        <v>0</v>
      </c>
      <c r="X881">
        <v>52.4998</v>
      </c>
      <c r="Y881">
        <v>0</v>
      </c>
      <c r="Z881">
        <v>-29.9999</v>
      </c>
      <c r="AA881" s="4">
        <f t="shared" si="134"/>
        <v>0</v>
      </c>
      <c r="AB881">
        <v>52.4998</v>
      </c>
      <c r="AC881">
        <v>0</v>
      </c>
      <c r="AD881">
        <v>-29.9999</v>
      </c>
      <c r="AE881" s="4">
        <f t="shared" si="135"/>
        <v>0</v>
      </c>
      <c r="AF881">
        <v>52.4998</v>
      </c>
      <c r="AG881">
        <v>0</v>
      </c>
      <c r="AH881">
        <v>-29.9999</v>
      </c>
      <c r="AI881" s="4">
        <f t="shared" si="136"/>
        <v>0</v>
      </c>
      <c r="AJ881">
        <v>52.4998</v>
      </c>
      <c r="AK881">
        <v>0</v>
      </c>
      <c r="AL881">
        <v>-29.9999</v>
      </c>
      <c r="AM881" s="4">
        <f t="shared" si="137"/>
        <v>0</v>
      </c>
      <c r="AN881">
        <v>52.4998</v>
      </c>
      <c r="AO881">
        <v>0</v>
      </c>
      <c r="AP881">
        <v>-29.9999</v>
      </c>
      <c r="AQ881" s="4">
        <f t="shared" si="138"/>
        <v>0</v>
      </c>
      <c r="AR881">
        <v>52.4998</v>
      </c>
      <c r="AS881">
        <v>0</v>
      </c>
      <c r="AT881">
        <v>-29.9999</v>
      </c>
      <c r="AU881" s="4">
        <f t="shared" si="139"/>
        <v>0</v>
      </c>
    </row>
    <row r="882" spans="1:47" x14ac:dyDescent="0.25">
      <c r="A882">
        <v>29.9999</v>
      </c>
      <c r="B882">
        <v>0</v>
      </c>
      <c r="C882">
        <v>-37.499899999999997</v>
      </c>
      <c r="D882">
        <v>0</v>
      </c>
      <c r="E882">
        <v>1</v>
      </c>
      <c r="F882">
        <v>0</v>
      </c>
      <c r="H882">
        <v>29.9999</v>
      </c>
      <c r="I882">
        <v>0</v>
      </c>
      <c r="J882">
        <v>-37.499899999999997</v>
      </c>
      <c r="K882" s="4">
        <f t="shared" si="130"/>
        <v>0</v>
      </c>
      <c r="L882">
        <v>29.9999</v>
      </c>
      <c r="M882">
        <v>0</v>
      </c>
      <c r="N882">
        <v>-37.499899999999997</v>
      </c>
      <c r="O882" s="4">
        <f t="shared" si="131"/>
        <v>0</v>
      </c>
      <c r="P882">
        <v>29.9999</v>
      </c>
      <c r="Q882">
        <v>0</v>
      </c>
      <c r="R882">
        <v>-37.499899999999997</v>
      </c>
      <c r="S882" s="4">
        <f t="shared" si="132"/>
        <v>0</v>
      </c>
      <c r="T882">
        <v>29.9999</v>
      </c>
      <c r="U882">
        <v>0</v>
      </c>
      <c r="V882">
        <v>-37.499899999999997</v>
      </c>
      <c r="W882" s="4">
        <f t="shared" si="133"/>
        <v>0</v>
      </c>
      <c r="X882">
        <v>29.9999</v>
      </c>
      <c r="Y882">
        <v>0</v>
      </c>
      <c r="Z882">
        <v>-37.499899999999997</v>
      </c>
      <c r="AA882" s="4">
        <f t="shared" si="134"/>
        <v>0</v>
      </c>
      <c r="AB882">
        <v>29.9999</v>
      </c>
      <c r="AC882">
        <v>0</v>
      </c>
      <c r="AD882">
        <v>-37.499899999999997</v>
      </c>
      <c r="AE882" s="4">
        <f t="shared" si="135"/>
        <v>0</v>
      </c>
      <c r="AF882">
        <v>29.9999</v>
      </c>
      <c r="AG882">
        <v>0</v>
      </c>
      <c r="AH882">
        <v>-37.499899999999997</v>
      </c>
      <c r="AI882" s="4">
        <f t="shared" si="136"/>
        <v>0</v>
      </c>
      <c r="AJ882">
        <v>29.9999</v>
      </c>
      <c r="AK882">
        <v>0</v>
      </c>
      <c r="AL882">
        <v>-37.499899999999997</v>
      </c>
      <c r="AM882" s="4">
        <f t="shared" si="137"/>
        <v>0</v>
      </c>
      <c r="AN882">
        <v>29.9999</v>
      </c>
      <c r="AO882">
        <v>0</v>
      </c>
      <c r="AP882">
        <v>-37.499899999999997</v>
      </c>
      <c r="AQ882" s="4">
        <f t="shared" si="138"/>
        <v>0</v>
      </c>
      <c r="AR882">
        <v>29.9999</v>
      </c>
      <c r="AS882">
        <v>0</v>
      </c>
      <c r="AT882">
        <v>-37.499899999999997</v>
      </c>
      <c r="AU882" s="4">
        <f t="shared" si="139"/>
        <v>0</v>
      </c>
    </row>
    <row r="883" spans="1:47" x14ac:dyDescent="0.25">
      <c r="A883">
        <v>37.499899999999997</v>
      </c>
      <c r="B883">
        <v>0</v>
      </c>
      <c r="C883">
        <v>-29.9999</v>
      </c>
      <c r="D883">
        <v>0</v>
      </c>
      <c r="E883">
        <v>1</v>
      </c>
      <c r="F883">
        <v>0</v>
      </c>
      <c r="H883">
        <v>37.499899999999997</v>
      </c>
      <c r="I883">
        <v>0</v>
      </c>
      <c r="J883">
        <v>-29.9999</v>
      </c>
      <c r="K883" s="4">
        <f t="shared" si="130"/>
        <v>0</v>
      </c>
      <c r="L883">
        <v>37.499899999999997</v>
      </c>
      <c r="M883">
        <v>0</v>
      </c>
      <c r="N883">
        <v>-29.9999</v>
      </c>
      <c r="O883" s="4">
        <f t="shared" si="131"/>
        <v>0</v>
      </c>
      <c r="P883">
        <v>37.499899999999997</v>
      </c>
      <c r="Q883">
        <v>0</v>
      </c>
      <c r="R883">
        <v>-29.9999</v>
      </c>
      <c r="S883" s="4">
        <f t="shared" si="132"/>
        <v>0</v>
      </c>
      <c r="T883">
        <v>37.499899999999997</v>
      </c>
      <c r="U883">
        <v>0</v>
      </c>
      <c r="V883">
        <v>-29.9999</v>
      </c>
      <c r="W883" s="4">
        <f t="shared" si="133"/>
        <v>0</v>
      </c>
      <c r="X883">
        <v>37.499899999999997</v>
      </c>
      <c r="Y883">
        <v>0</v>
      </c>
      <c r="Z883">
        <v>-29.9999</v>
      </c>
      <c r="AA883" s="4">
        <f t="shared" si="134"/>
        <v>0</v>
      </c>
      <c r="AB883">
        <v>37.499899999999997</v>
      </c>
      <c r="AC883">
        <v>0</v>
      </c>
      <c r="AD883">
        <v>-29.9999</v>
      </c>
      <c r="AE883" s="4">
        <f t="shared" si="135"/>
        <v>0</v>
      </c>
      <c r="AF883">
        <v>37.499899999999997</v>
      </c>
      <c r="AG883">
        <v>0</v>
      </c>
      <c r="AH883">
        <v>-29.9999</v>
      </c>
      <c r="AI883" s="4">
        <f t="shared" si="136"/>
        <v>0</v>
      </c>
      <c r="AJ883">
        <v>37.499899999999997</v>
      </c>
      <c r="AK883">
        <v>0</v>
      </c>
      <c r="AL883">
        <v>-29.9999</v>
      </c>
      <c r="AM883" s="4">
        <f t="shared" si="137"/>
        <v>0</v>
      </c>
      <c r="AN883">
        <v>37.499899999999997</v>
      </c>
      <c r="AO883">
        <v>0</v>
      </c>
      <c r="AP883">
        <v>-29.9999</v>
      </c>
      <c r="AQ883" s="4">
        <f t="shared" si="138"/>
        <v>0</v>
      </c>
      <c r="AR883">
        <v>37.499899999999997</v>
      </c>
      <c r="AS883">
        <v>0</v>
      </c>
      <c r="AT883">
        <v>-29.9999</v>
      </c>
      <c r="AU883" s="4">
        <f t="shared" si="139"/>
        <v>0</v>
      </c>
    </row>
    <row r="884" spans="1:47" x14ac:dyDescent="0.25">
      <c r="A884">
        <v>22.4999</v>
      </c>
      <c r="B884">
        <v>0</v>
      </c>
      <c r="C884">
        <v>-90</v>
      </c>
      <c r="D884">
        <v>0</v>
      </c>
      <c r="E884">
        <v>1</v>
      </c>
      <c r="F884">
        <v>0</v>
      </c>
      <c r="H884">
        <v>22.4999</v>
      </c>
      <c r="I884">
        <v>0</v>
      </c>
      <c r="J884">
        <v>-90</v>
      </c>
      <c r="K884" s="4">
        <f t="shared" si="130"/>
        <v>0</v>
      </c>
      <c r="L884">
        <v>22.4999</v>
      </c>
      <c r="M884">
        <v>0</v>
      </c>
      <c r="N884">
        <v>-90</v>
      </c>
      <c r="O884" s="4">
        <f t="shared" si="131"/>
        <v>0</v>
      </c>
      <c r="P884">
        <v>22.4999</v>
      </c>
      <c r="Q884">
        <v>0</v>
      </c>
      <c r="R884">
        <v>-90</v>
      </c>
      <c r="S884" s="4">
        <f t="shared" si="132"/>
        <v>0</v>
      </c>
      <c r="T884">
        <v>22.4999</v>
      </c>
      <c r="U884">
        <v>0</v>
      </c>
      <c r="V884">
        <v>-90</v>
      </c>
      <c r="W884" s="4">
        <f t="shared" si="133"/>
        <v>0</v>
      </c>
      <c r="X884">
        <v>22.4999</v>
      </c>
      <c r="Y884">
        <v>0</v>
      </c>
      <c r="Z884">
        <v>-90</v>
      </c>
      <c r="AA884" s="4">
        <f t="shared" si="134"/>
        <v>0</v>
      </c>
      <c r="AB884">
        <v>22.4999</v>
      </c>
      <c r="AC884">
        <v>0</v>
      </c>
      <c r="AD884">
        <v>-90</v>
      </c>
      <c r="AE884" s="4">
        <f t="shared" si="135"/>
        <v>0</v>
      </c>
      <c r="AF884">
        <v>22.4999</v>
      </c>
      <c r="AG884">
        <v>0</v>
      </c>
      <c r="AH884">
        <v>-90</v>
      </c>
      <c r="AI884" s="4">
        <f t="shared" si="136"/>
        <v>0</v>
      </c>
      <c r="AJ884">
        <v>22.4999</v>
      </c>
      <c r="AK884">
        <v>0</v>
      </c>
      <c r="AL884">
        <v>-90</v>
      </c>
      <c r="AM884" s="4">
        <f t="shared" si="137"/>
        <v>0</v>
      </c>
      <c r="AN884">
        <v>22.4999</v>
      </c>
      <c r="AO884">
        <v>0</v>
      </c>
      <c r="AP884">
        <v>-90</v>
      </c>
      <c r="AQ884" s="4">
        <f t="shared" si="138"/>
        <v>0</v>
      </c>
      <c r="AR884">
        <v>22.4999</v>
      </c>
      <c r="AS884">
        <v>0</v>
      </c>
      <c r="AT884">
        <v>-90</v>
      </c>
      <c r="AU884" s="4">
        <f t="shared" si="139"/>
        <v>0</v>
      </c>
    </row>
    <row r="885" spans="1:47" x14ac:dyDescent="0.25">
      <c r="A885">
        <v>14.9999</v>
      </c>
      <c r="B885">
        <v>0</v>
      </c>
      <c r="C885">
        <v>-82.5</v>
      </c>
      <c r="D885">
        <v>0</v>
      </c>
      <c r="E885">
        <v>1</v>
      </c>
      <c r="F885">
        <v>0</v>
      </c>
      <c r="H885">
        <v>14.9999</v>
      </c>
      <c r="I885">
        <v>0</v>
      </c>
      <c r="J885">
        <v>-82.5</v>
      </c>
      <c r="K885" s="4">
        <f t="shared" si="130"/>
        <v>0</v>
      </c>
      <c r="L885">
        <v>14.9999</v>
      </c>
      <c r="M885">
        <v>0</v>
      </c>
      <c r="N885">
        <v>-82.5</v>
      </c>
      <c r="O885" s="4">
        <f t="shared" si="131"/>
        <v>0</v>
      </c>
      <c r="P885">
        <v>14.9999</v>
      </c>
      <c r="Q885">
        <v>0</v>
      </c>
      <c r="R885">
        <v>-82.5</v>
      </c>
      <c r="S885" s="4">
        <f t="shared" si="132"/>
        <v>0</v>
      </c>
      <c r="T885">
        <v>14.9999</v>
      </c>
      <c r="U885">
        <v>0</v>
      </c>
      <c r="V885">
        <v>-82.5</v>
      </c>
      <c r="W885" s="4">
        <f t="shared" si="133"/>
        <v>0</v>
      </c>
      <c r="X885">
        <v>14.9999</v>
      </c>
      <c r="Y885">
        <v>0</v>
      </c>
      <c r="Z885">
        <v>-82.5</v>
      </c>
      <c r="AA885" s="4">
        <f t="shared" si="134"/>
        <v>0</v>
      </c>
      <c r="AB885">
        <v>14.9999</v>
      </c>
      <c r="AC885">
        <v>0</v>
      </c>
      <c r="AD885">
        <v>-82.5</v>
      </c>
      <c r="AE885" s="4">
        <f t="shared" si="135"/>
        <v>0</v>
      </c>
      <c r="AF885">
        <v>14.9999</v>
      </c>
      <c r="AG885">
        <v>0</v>
      </c>
      <c r="AH885">
        <v>-82.5</v>
      </c>
      <c r="AI885" s="4">
        <f t="shared" si="136"/>
        <v>0</v>
      </c>
      <c r="AJ885">
        <v>14.9999</v>
      </c>
      <c r="AK885">
        <v>0</v>
      </c>
      <c r="AL885">
        <v>-82.5</v>
      </c>
      <c r="AM885" s="4">
        <f t="shared" si="137"/>
        <v>0</v>
      </c>
      <c r="AN885">
        <v>14.9999</v>
      </c>
      <c r="AO885">
        <v>0</v>
      </c>
      <c r="AP885">
        <v>-82.5</v>
      </c>
      <c r="AQ885" s="4">
        <f t="shared" si="138"/>
        <v>0</v>
      </c>
      <c r="AR885">
        <v>14.9999</v>
      </c>
      <c r="AS885">
        <v>0</v>
      </c>
      <c r="AT885">
        <v>-82.5</v>
      </c>
      <c r="AU885" s="4">
        <f t="shared" si="139"/>
        <v>0</v>
      </c>
    </row>
    <row r="886" spans="1:47" x14ac:dyDescent="0.25">
      <c r="A886">
        <v>22.4999</v>
      </c>
      <c r="B886">
        <v>0</v>
      </c>
      <c r="C886">
        <v>-75</v>
      </c>
      <c r="D886">
        <v>0</v>
      </c>
      <c r="E886">
        <v>1</v>
      </c>
      <c r="F886">
        <v>0</v>
      </c>
      <c r="H886">
        <v>22.4999</v>
      </c>
      <c r="I886">
        <v>0</v>
      </c>
      <c r="J886">
        <v>-75</v>
      </c>
      <c r="K886" s="4">
        <f t="shared" si="130"/>
        <v>0</v>
      </c>
      <c r="L886">
        <v>22.4999</v>
      </c>
      <c r="M886">
        <v>0</v>
      </c>
      <c r="N886">
        <v>-75</v>
      </c>
      <c r="O886" s="4">
        <f t="shared" si="131"/>
        <v>0</v>
      </c>
      <c r="P886">
        <v>22.4999</v>
      </c>
      <c r="Q886">
        <v>0</v>
      </c>
      <c r="R886">
        <v>-75</v>
      </c>
      <c r="S886" s="4">
        <f t="shared" si="132"/>
        <v>0</v>
      </c>
      <c r="T886">
        <v>22.4999</v>
      </c>
      <c r="U886">
        <v>0</v>
      </c>
      <c r="V886">
        <v>-75</v>
      </c>
      <c r="W886" s="4">
        <f t="shared" si="133"/>
        <v>0</v>
      </c>
      <c r="X886">
        <v>22.4999</v>
      </c>
      <c r="Y886">
        <v>0</v>
      </c>
      <c r="Z886">
        <v>-75</v>
      </c>
      <c r="AA886" s="4">
        <f t="shared" si="134"/>
        <v>0</v>
      </c>
      <c r="AB886">
        <v>22.4999</v>
      </c>
      <c r="AC886">
        <v>0</v>
      </c>
      <c r="AD886">
        <v>-75</v>
      </c>
      <c r="AE886" s="4">
        <f t="shared" si="135"/>
        <v>0</v>
      </c>
      <c r="AF886">
        <v>22.4999</v>
      </c>
      <c r="AG886">
        <v>0</v>
      </c>
      <c r="AH886">
        <v>-75</v>
      </c>
      <c r="AI886" s="4">
        <f t="shared" si="136"/>
        <v>0</v>
      </c>
      <c r="AJ886">
        <v>22.4999</v>
      </c>
      <c r="AK886">
        <v>0</v>
      </c>
      <c r="AL886">
        <v>-75</v>
      </c>
      <c r="AM886" s="4">
        <f t="shared" si="137"/>
        <v>0</v>
      </c>
      <c r="AN886">
        <v>22.4999</v>
      </c>
      <c r="AO886">
        <v>0</v>
      </c>
      <c r="AP886">
        <v>-75</v>
      </c>
      <c r="AQ886" s="4">
        <f t="shared" si="138"/>
        <v>0</v>
      </c>
      <c r="AR886">
        <v>22.4999</v>
      </c>
      <c r="AS886">
        <v>0</v>
      </c>
      <c r="AT886">
        <v>-75</v>
      </c>
      <c r="AU886" s="4">
        <f t="shared" si="139"/>
        <v>0</v>
      </c>
    </row>
    <row r="887" spans="1:47" x14ac:dyDescent="0.25">
      <c r="A887">
        <v>7.4999700000000002</v>
      </c>
      <c r="B887">
        <v>0</v>
      </c>
      <c r="C887">
        <v>-90</v>
      </c>
      <c r="D887">
        <v>0</v>
      </c>
      <c r="E887">
        <v>1</v>
      </c>
      <c r="F887">
        <v>0</v>
      </c>
      <c r="H887">
        <v>7.4999700000000002</v>
      </c>
      <c r="I887">
        <v>0</v>
      </c>
      <c r="J887">
        <v>-90</v>
      </c>
      <c r="K887" s="4">
        <f t="shared" si="130"/>
        <v>0</v>
      </c>
      <c r="L887">
        <v>7.4999700000000002</v>
      </c>
      <c r="M887">
        <v>0</v>
      </c>
      <c r="N887">
        <v>-90</v>
      </c>
      <c r="O887" s="4">
        <f t="shared" si="131"/>
        <v>0</v>
      </c>
      <c r="P887">
        <v>7.4999700000000002</v>
      </c>
      <c r="Q887">
        <v>0</v>
      </c>
      <c r="R887">
        <v>-90</v>
      </c>
      <c r="S887" s="4">
        <f t="shared" si="132"/>
        <v>0</v>
      </c>
      <c r="T887">
        <v>7.4999700000000002</v>
      </c>
      <c r="U887">
        <v>0</v>
      </c>
      <c r="V887">
        <v>-90</v>
      </c>
      <c r="W887" s="4">
        <f t="shared" si="133"/>
        <v>0</v>
      </c>
      <c r="X887">
        <v>7.4999700000000002</v>
      </c>
      <c r="Y887">
        <v>0</v>
      </c>
      <c r="Z887">
        <v>-90</v>
      </c>
      <c r="AA887" s="4">
        <f t="shared" si="134"/>
        <v>0</v>
      </c>
      <c r="AB887">
        <v>7.4999700000000002</v>
      </c>
      <c r="AC887">
        <v>0</v>
      </c>
      <c r="AD887">
        <v>-90</v>
      </c>
      <c r="AE887" s="4">
        <f t="shared" si="135"/>
        <v>0</v>
      </c>
      <c r="AF887">
        <v>7.4999700000000002</v>
      </c>
      <c r="AG887">
        <v>0</v>
      </c>
      <c r="AH887">
        <v>-90</v>
      </c>
      <c r="AI887" s="4">
        <f t="shared" si="136"/>
        <v>0</v>
      </c>
      <c r="AJ887">
        <v>7.4999700000000002</v>
      </c>
      <c r="AK887">
        <v>0</v>
      </c>
      <c r="AL887">
        <v>-90</v>
      </c>
      <c r="AM887" s="4">
        <f t="shared" si="137"/>
        <v>0</v>
      </c>
      <c r="AN887">
        <v>7.4999700000000002</v>
      </c>
      <c r="AO887">
        <v>0</v>
      </c>
      <c r="AP887">
        <v>-90</v>
      </c>
      <c r="AQ887" s="4">
        <f t="shared" si="138"/>
        <v>0</v>
      </c>
      <c r="AR887">
        <v>7.4999700000000002</v>
      </c>
      <c r="AS887">
        <v>0</v>
      </c>
      <c r="AT887">
        <v>-90</v>
      </c>
      <c r="AU887" s="4">
        <f t="shared" si="139"/>
        <v>0</v>
      </c>
    </row>
    <row r="888" spans="1:47" x14ac:dyDescent="0.25">
      <c r="A888" s="1">
        <v>2.4437899999999999E-6</v>
      </c>
      <c r="B888">
        <v>0</v>
      </c>
      <c r="C888">
        <v>-82.5</v>
      </c>
      <c r="D888">
        <v>0</v>
      </c>
      <c r="E888">
        <v>1</v>
      </c>
      <c r="F888">
        <v>0</v>
      </c>
      <c r="H888" s="1">
        <v>2.4437899999999999E-6</v>
      </c>
      <c r="I888">
        <v>0</v>
      </c>
      <c r="J888">
        <v>-82.5</v>
      </c>
      <c r="K888" s="4">
        <f t="shared" si="130"/>
        <v>0</v>
      </c>
      <c r="L888" s="1">
        <v>2.4437899999999999E-6</v>
      </c>
      <c r="M888">
        <v>0</v>
      </c>
      <c r="N888">
        <v>-82.5</v>
      </c>
      <c r="O888" s="4">
        <f t="shared" si="131"/>
        <v>0</v>
      </c>
      <c r="P888" s="1">
        <v>2.4437899999999999E-6</v>
      </c>
      <c r="Q888">
        <v>0</v>
      </c>
      <c r="R888">
        <v>-82.5</v>
      </c>
      <c r="S888" s="4">
        <f t="shared" si="132"/>
        <v>0</v>
      </c>
      <c r="T888" s="1">
        <v>2.4437899999999999E-6</v>
      </c>
      <c r="U888">
        <v>0</v>
      </c>
      <c r="V888">
        <v>-82.5</v>
      </c>
      <c r="W888" s="4">
        <f t="shared" si="133"/>
        <v>0</v>
      </c>
      <c r="X888" s="1">
        <v>2.4437899999999999E-6</v>
      </c>
      <c r="Y888">
        <v>0</v>
      </c>
      <c r="Z888">
        <v>-82.5</v>
      </c>
      <c r="AA888" s="4">
        <f t="shared" si="134"/>
        <v>0</v>
      </c>
      <c r="AB888" s="1">
        <v>2.4437899999999999E-6</v>
      </c>
      <c r="AC888">
        <v>0</v>
      </c>
      <c r="AD888">
        <v>-82.5</v>
      </c>
      <c r="AE888" s="4">
        <f t="shared" si="135"/>
        <v>0</v>
      </c>
      <c r="AF888" s="1">
        <v>2.4437899999999999E-6</v>
      </c>
      <c r="AG888">
        <v>0</v>
      </c>
      <c r="AH888">
        <v>-82.5</v>
      </c>
      <c r="AI888" s="4">
        <f t="shared" si="136"/>
        <v>0</v>
      </c>
      <c r="AJ888" s="1">
        <v>2.4437899999999999E-6</v>
      </c>
      <c r="AK888">
        <v>0</v>
      </c>
      <c r="AL888">
        <v>-82.5</v>
      </c>
      <c r="AM888" s="4">
        <f t="shared" si="137"/>
        <v>0</v>
      </c>
      <c r="AN888" s="1">
        <v>2.4437899999999999E-6</v>
      </c>
      <c r="AO888">
        <v>0</v>
      </c>
      <c r="AP888">
        <v>-82.5</v>
      </c>
      <c r="AQ888" s="4">
        <f t="shared" si="138"/>
        <v>0</v>
      </c>
      <c r="AR888" s="1">
        <v>2.4437899999999999E-6</v>
      </c>
      <c r="AS888">
        <v>0</v>
      </c>
      <c r="AT888">
        <v>-82.5</v>
      </c>
      <c r="AU888" s="4">
        <f t="shared" si="139"/>
        <v>0</v>
      </c>
    </row>
    <row r="889" spans="1:47" x14ac:dyDescent="0.25">
      <c r="A889">
        <v>7.4999700000000002</v>
      </c>
      <c r="B889">
        <v>0</v>
      </c>
      <c r="C889">
        <v>-75</v>
      </c>
      <c r="D889">
        <v>0</v>
      </c>
      <c r="E889">
        <v>1</v>
      </c>
      <c r="F889">
        <v>0</v>
      </c>
      <c r="H889">
        <v>7.4999700000000002</v>
      </c>
      <c r="I889">
        <v>0</v>
      </c>
      <c r="J889">
        <v>-75</v>
      </c>
      <c r="K889" s="4">
        <f t="shared" si="130"/>
        <v>0</v>
      </c>
      <c r="L889">
        <v>7.4999700000000002</v>
      </c>
      <c r="M889">
        <v>0</v>
      </c>
      <c r="N889">
        <v>-75</v>
      </c>
      <c r="O889" s="4">
        <f t="shared" si="131"/>
        <v>0</v>
      </c>
      <c r="P889">
        <v>7.4999700000000002</v>
      </c>
      <c r="Q889">
        <v>0</v>
      </c>
      <c r="R889">
        <v>-75</v>
      </c>
      <c r="S889" s="4">
        <f t="shared" si="132"/>
        <v>0</v>
      </c>
      <c r="T889">
        <v>7.4999700000000002</v>
      </c>
      <c r="U889">
        <v>0</v>
      </c>
      <c r="V889">
        <v>-75</v>
      </c>
      <c r="W889" s="4">
        <f t="shared" si="133"/>
        <v>0</v>
      </c>
      <c r="X889">
        <v>7.4999700000000002</v>
      </c>
      <c r="Y889">
        <v>0</v>
      </c>
      <c r="Z889">
        <v>-75</v>
      </c>
      <c r="AA889" s="4">
        <f t="shared" si="134"/>
        <v>0</v>
      </c>
      <c r="AB889">
        <v>7.4999700000000002</v>
      </c>
      <c r="AC889">
        <v>0</v>
      </c>
      <c r="AD889">
        <v>-75</v>
      </c>
      <c r="AE889" s="4">
        <f t="shared" si="135"/>
        <v>0</v>
      </c>
      <c r="AF889">
        <v>7.4999700000000002</v>
      </c>
      <c r="AG889">
        <v>0</v>
      </c>
      <c r="AH889">
        <v>-75</v>
      </c>
      <c r="AI889" s="4">
        <f t="shared" si="136"/>
        <v>0</v>
      </c>
      <c r="AJ889">
        <v>7.4999700000000002</v>
      </c>
      <c r="AK889">
        <v>0</v>
      </c>
      <c r="AL889">
        <v>-75</v>
      </c>
      <c r="AM889" s="4">
        <f t="shared" si="137"/>
        <v>0</v>
      </c>
      <c r="AN889">
        <v>7.4999700000000002</v>
      </c>
      <c r="AO889">
        <v>0</v>
      </c>
      <c r="AP889">
        <v>-75</v>
      </c>
      <c r="AQ889" s="4">
        <f t="shared" si="138"/>
        <v>0</v>
      </c>
      <c r="AR889">
        <v>7.4999700000000002</v>
      </c>
      <c r="AS889">
        <v>0</v>
      </c>
      <c r="AT889">
        <v>-75</v>
      </c>
      <c r="AU889" s="4">
        <f t="shared" si="139"/>
        <v>0</v>
      </c>
    </row>
    <row r="890" spans="1:47" x14ac:dyDescent="0.25">
      <c r="A890">
        <v>14.9999</v>
      </c>
      <c r="B890">
        <v>0</v>
      </c>
      <c r="C890">
        <v>-67.499899999999997</v>
      </c>
      <c r="D890">
        <v>0</v>
      </c>
      <c r="E890">
        <v>1</v>
      </c>
      <c r="F890">
        <v>0</v>
      </c>
      <c r="H890">
        <v>14.9999</v>
      </c>
      <c r="I890">
        <v>0</v>
      </c>
      <c r="J890">
        <v>-67.499899999999997</v>
      </c>
      <c r="K890" s="4">
        <f t="shared" si="130"/>
        <v>0</v>
      </c>
      <c r="L890">
        <v>14.9999</v>
      </c>
      <c r="M890">
        <v>0</v>
      </c>
      <c r="N890">
        <v>-67.499899999999997</v>
      </c>
      <c r="O890" s="4">
        <f t="shared" si="131"/>
        <v>0</v>
      </c>
      <c r="P890">
        <v>14.9999</v>
      </c>
      <c r="Q890">
        <v>0</v>
      </c>
      <c r="R890">
        <v>-67.499899999999997</v>
      </c>
      <c r="S890" s="4">
        <f t="shared" si="132"/>
        <v>0</v>
      </c>
      <c r="T890">
        <v>14.9999</v>
      </c>
      <c r="U890">
        <v>0</v>
      </c>
      <c r="V890">
        <v>-67.499899999999997</v>
      </c>
      <c r="W890" s="4">
        <f t="shared" si="133"/>
        <v>0</v>
      </c>
      <c r="X890">
        <v>14.9999</v>
      </c>
      <c r="Y890">
        <v>0</v>
      </c>
      <c r="Z890">
        <v>-67.499899999999997</v>
      </c>
      <c r="AA890" s="4">
        <f t="shared" si="134"/>
        <v>0</v>
      </c>
      <c r="AB890">
        <v>14.9999</v>
      </c>
      <c r="AC890">
        <v>0</v>
      </c>
      <c r="AD890">
        <v>-67.499899999999997</v>
      </c>
      <c r="AE890" s="4">
        <f t="shared" si="135"/>
        <v>0</v>
      </c>
      <c r="AF890">
        <v>14.9999</v>
      </c>
      <c r="AG890">
        <v>0</v>
      </c>
      <c r="AH890">
        <v>-67.499899999999997</v>
      </c>
      <c r="AI890" s="4">
        <f t="shared" si="136"/>
        <v>0</v>
      </c>
      <c r="AJ890">
        <v>14.9999</v>
      </c>
      <c r="AK890">
        <v>0</v>
      </c>
      <c r="AL890">
        <v>-67.499899999999997</v>
      </c>
      <c r="AM890" s="4">
        <f t="shared" si="137"/>
        <v>0</v>
      </c>
      <c r="AN890">
        <v>14.9999</v>
      </c>
      <c r="AO890">
        <v>0</v>
      </c>
      <c r="AP890">
        <v>-67.499899999999997</v>
      </c>
      <c r="AQ890" s="4">
        <f t="shared" si="138"/>
        <v>0</v>
      </c>
      <c r="AR890">
        <v>14.9999</v>
      </c>
      <c r="AS890">
        <v>0</v>
      </c>
      <c r="AT890">
        <v>-67.499899999999997</v>
      </c>
      <c r="AU890" s="4">
        <f t="shared" si="139"/>
        <v>0</v>
      </c>
    </row>
    <row r="891" spans="1:47" x14ac:dyDescent="0.25">
      <c r="A891">
        <v>22.4999</v>
      </c>
      <c r="B891">
        <v>0</v>
      </c>
      <c r="C891">
        <v>-59.999899999999997</v>
      </c>
      <c r="D891">
        <v>0</v>
      </c>
      <c r="E891">
        <v>1</v>
      </c>
      <c r="F891">
        <v>0</v>
      </c>
      <c r="H891">
        <v>22.4999</v>
      </c>
      <c r="I891">
        <v>0</v>
      </c>
      <c r="J891">
        <v>-59.999899999999997</v>
      </c>
      <c r="K891" s="4">
        <f t="shared" si="130"/>
        <v>0</v>
      </c>
      <c r="L891">
        <v>22.4999</v>
      </c>
      <c r="M891">
        <v>0</v>
      </c>
      <c r="N891">
        <v>-59.999899999999997</v>
      </c>
      <c r="O891" s="4">
        <f t="shared" si="131"/>
        <v>0</v>
      </c>
      <c r="P891">
        <v>22.4999</v>
      </c>
      <c r="Q891">
        <v>0</v>
      </c>
      <c r="R891">
        <v>-59.999899999999997</v>
      </c>
      <c r="S891" s="4">
        <f t="shared" si="132"/>
        <v>0</v>
      </c>
      <c r="T891">
        <v>22.4999</v>
      </c>
      <c r="U891">
        <v>0</v>
      </c>
      <c r="V891">
        <v>-59.999899999999997</v>
      </c>
      <c r="W891" s="4">
        <f t="shared" si="133"/>
        <v>0</v>
      </c>
      <c r="X891">
        <v>22.4999</v>
      </c>
      <c r="Y891">
        <v>0</v>
      </c>
      <c r="Z891">
        <v>-59.999899999999997</v>
      </c>
      <c r="AA891" s="4">
        <f t="shared" si="134"/>
        <v>0</v>
      </c>
      <c r="AB891">
        <v>22.4999</v>
      </c>
      <c r="AC891">
        <v>0</v>
      </c>
      <c r="AD891">
        <v>-59.999899999999997</v>
      </c>
      <c r="AE891" s="4">
        <f t="shared" si="135"/>
        <v>0</v>
      </c>
      <c r="AF891">
        <v>22.4999</v>
      </c>
      <c r="AG891">
        <v>0</v>
      </c>
      <c r="AH891">
        <v>-59.999899999999997</v>
      </c>
      <c r="AI891" s="4">
        <f t="shared" si="136"/>
        <v>0</v>
      </c>
      <c r="AJ891">
        <v>22.4999</v>
      </c>
      <c r="AK891">
        <v>0</v>
      </c>
      <c r="AL891">
        <v>-59.999899999999997</v>
      </c>
      <c r="AM891" s="4">
        <f t="shared" si="137"/>
        <v>0</v>
      </c>
      <c r="AN891">
        <v>22.4999</v>
      </c>
      <c r="AO891">
        <v>0</v>
      </c>
      <c r="AP891">
        <v>-59.999899999999997</v>
      </c>
      <c r="AQ891" s="4">
        <f t="shared" si="138"/>
        <v>0</v>
      </c>
      <c r="AR891">
        <v>22.4999</v>
      </c>
      <c r="AS891">
        <v>0</v>
      </c>
      <c r="AT891">
        <v>-59.999899999999997</v>
      </c>
      <c r="AU891" s="4">
        <f t="shared" si="139"/>
        <v>0</v>
      </c>
    </row>
    <row r="892" spans="1:47" x14ac:dyDescent="0.25">
      <c r="A892" s="1">
        <v>2.2053700000000001E-6</v>
      </c>
      <c r="B892">
        <v>0</v>
      </c>
      <c r="C892">
        <v>-67.499899999999997</v>
      </c>
      <c r="D892">
        <v>0</v>
      </c>
      <c r="E892">
        <v>1</v>
      </c>
      <c r="F892">
        <v>0</v>
      </c>
      <c r="H892" s="1">
        <v>2.2053700000000001E-6</v>
      </c>
      <c r="I892">
        <v>0</v>
      </c>
      <c r="J892">
        <v>-67.499899999999997</v>
      </c>
      <c r="K892" s="4">
        <f t="shared" si="130"/>
        <v>0</v>
      </c>
      <c r="L892" s="1">
        <v>2.2053700000000001E-6</v>
      </c>
      <c r="M892">
        <v>0</v>
      </c>
      <c r="N892">
        <v>-67.499899999999997</v>
      </c>
      <c r="O892" s="4">
        <f t="shared" si="131"/>
        <v>0</v>
      </c>
      <c r="P892" s="1">
        <v>2.2053700000000001E-6</v>
      </c>
      <c r="Q892">
        <v>0</v>
      </c>
      <c r="R892">
        <v>-67.499899999999997</v>
      </c>
      <c r="S892" s="4">
        <f t="shared" si="132"/>
        <v>0</v>
      </c>
      <c r="T892" s="1">
        <v>2.2053700000000001E-6</v>
      </c>
      <c r="U892">
        <v>0</v>
      </c>
      <c r="V892">
        <v>-67.499899999999997</v>
      </c>
      <c r="W892" s="4">
        <f t="shared" si="133"/>
        <v>0</v>
      </c>
      <c r="X892" s="1">
        <v>2.2053700000000001E-6</v>
      </c>
      <c r="Y892">
        <v>0</v>
      </c>
      <c r="Z892">
        <v>-67.499899999999997</v>
      </c>
      <c r="AA892" s="4">
        <f t="shared" si="134"/>
        <v>0</v>
      </c>
      <c r="AB892" s="1">
        <v>2.2053700000000001E-6</v>
      </c>
      <c r="AC892">
        <v>0</v>
      </c>
      <c r="AD892">
        <v>-67.499899999999997</v>
      </c>
      <c r="AE892" s="4">
        <f t="shared" si="135"/>
        <v>0</v>
      </c>
      <c r="AF892" s="1">
        <v>2.2053700000000001E-6</v>
      </c>
      <c r="AG892">
        <v>0</v>
      </c>
      <c r="AH892">
        <v>-67.499899999999997</v>
      </c>
      <c r="AI892" s="4">
        <f t="shared" si="136"/>
        <v>0</v>
      </c>
      <c r="AJ892" s="1">
        <v>2.2053700000000001E-6</v>
      </c>
      <c r="AK892">
        <v>0</v>
      </c>
      <c r="AL892">
        <v>-67.499899999999997</v>
      </c>
      <c r="AM892" s="4">
        <f t="shared" si="137"/>
        <v>0</v>
      </c>
      <c r="AN892" s="1">
        <v>2.2053700000000001E-6</v>
      </c>
      <c r="AO892">
        <v>0</v>
      </c>
      <c r="AP892">
        <v>-67.499899999999997</v>
      </c>
      <c r="AQ892" s="4">
        <f t="shared" si="138"/>
        <v>0</v>
      </c>
      <c r="AR892" s="1">
        <v>2.2053700000000001E-6</v>
      </c>
      <c r="AS892">
        <v>0</v>
      </c>
      <c r="AT892">
        <v>-67.499899999999997</v>
      </c>
      <c r="AU892" s="4">
        <f t="shared" si="139"/>
        <v>0</v>
      </c>
    </row>
    <row r="893" spans="1:47" x14ac:dyDescent="0.25">
      <c r="A893">
        <v>7.4999700000000002</v>
      </c>
      <c r="B893">
        <v>0</v>
      </c>
      <c r="C893">
        <v>-59.999899999999997</v>
      </c>
      <c r="D893">
        <v>0</v>
      </c>
      <c r="E893">
        <v>1</v>
      </c>
      <c r="F893">
        <v>0</v>
      </c>
      <c r="H893">
        <v>7.4999700000000002</v>
      </c>
      <c r="I893">
        <v>0</v>
      </c>
      <c r="J893">
        <v>-59.999899999999997</v>
      </c>
      <c r="K893" s="4">
        <f t="shared" si="130"/>
        <v>0</v>
      </c>
      <c r="L893">
        <v>7.4999700000000002</v>
      </c>
      <c r="M893">
        <v>0</v>
      </c>
      <c r="N893">
        <v>-59.999899999999997</v>
      </c>
      <c r="O893" s="4">
        <f t="shared" si="131"/>
        <v>0</v>
      </c>
      <c r="P893">
        <v>7.4999700000000002</v>
      </c>
      <c r="Q893">
        <v>0</v>
      </c>
      <c r="R893">
        <v>-59.999899999999997</v>
      </c>
      <c r="S893" s="4">
        <f t="shared" si="132"/>
        <v>0</v>
      </c>
      <c r="T893">
        <v>7.4999700000000002</v>
      </c>
      <c r="U893">
        <v>0</v>
      </c>
      <c r="V893">
        <v>-59.999899999999997</v>
      </c>
      <c r="W893" s="4">
        <f t="shared" si="133"/>
        <v>0</v>
      </c>
      <c r="X893">
        <v>7.4999700000000002</v>
      </c>
      <c r="Y893">
        <v>0</v>
      </c>
      <c r="Z893">
        <v>-59.999899999999997</v>
      </c>
      <c r="AA893" s="4">
        <f t="shared" si="134"/>
        <v>0</v>
      </c>
      <c r="AB893">
        <v>7.4999700000000002</v>
      </c>
      <c r="AC893">
        <v>0</v>
      </c>
      <c r="AD893">
        <v>-59.999899999999997</v>
      </c>
      <c r="AE893" s="4">
        <f t="shared" si="135"/>
        <v>0</v>
      </c>
      <c r="AF893">
        <v>7.4999700000000002</v>
      </c>
      <c r="AG893">
        <v>0</v>
      </c>
      <c r="AH893">
        <v>-59.999899999999997</v>
      </c>
      <c r="AI893" s="4">
        <f t="shared" si="136"/>
        <v>0</v>
      </c>
      <c r="AJ893">
        <v>7.4999700000000002</v>
      </c>
      <c r="AK893">
        <v>0</v>
      </c>
      <c r="AL893">
        <v>-59.999899999999997</v>
      </c>
      <c r="AM893" s="4">
        <f t="shared" si="137"/>
        <v>0</v>
      </c>
      <c r="AN893">
        <v>7.4999700000000002</v>
      </c>
      <c r="AO893">
        <v>0</v>
      </c>
      <c r="AP893">
        <v>-59.999899999999997</v>
      </c>
      <c r="AQ893" s="4">
        <f t="shared" si="138"/>
        <v>0</v>
      </c>
      <c r="AR893">
        <v>7.4999700000000002</v>
      </c>
      <c r="AS893">
        <v>0</v>
      </c>
      <c r="AT893">
        <v>-59.999899999999997</v>
      </c>
      <c r="AU893" s="4">
        <f t="shared" si="139"/>
        <v>0</v>
      </c>
    </row>
    <row r="894" spans="1:47" x14ac:dyDescent="0.25">
      <c r="A894">
        <v>-7.4999700000000002</v>
      </c>
      <c r="B894">
        <v>0</v>
      </c>
      <c r="C894">
        <v>-90</v>
      </c>
      <c r="D894">
        <v>0</v>
      </c>
      <c r="E894">
        <v>1</v>
      </c>
      <c r="F894">
        <v>0</v>
      </c>
      <c r="H894">
        <v>-7.4999700000000002</v>
      </c>
      <c r="I894">
        <v>0</v>
      </c>
      <c r="J894">
        <v>-90</v>
      </c>
      <c r="K894" s="4">
        <f t="shared" si="130"/>
        <v>0</v>
      </c>
      <c r="L894">
        <v>-7.4999700000000002</v>
      </c>
      <c r="M894">
        <v>0</v>
      </c>
      <c r="N894">
        <v>-90</v>
      </c>
      <c r="O894" s="4">
        <f t="shared" si="131"/>
        <v>0</v>
      </c>
      <c r="P894">
        <v>-7.4999700000000002</v>
      </c>
      <c r="Q894">
        <v>0</v>
      </c>
      <c r="R894">
        <v>-90</v>
      </c>
      <c r="S894" s="4">
        <f t="shared" si="132"/>
        <v>0</v>
      </c>
      <c r="T894">
        <v>-7.4999700000000002</v>
      </c>
      <c r="U894">
        <v>0</v>
      </c>
      <c r="V894">
        <v>-90</v>
      </c>
      <c r="W894" s="4">
        <f t="shared" si="133"/>
        <v>0</v>
      </c>
      <c r="X894">
        <v>-7.4999700000000002</v>
      </c>
      <c r="Y894">
        <v>0</v>
      </c>
      <c r="Z894">
        <v>-90</v>
      </c>
      <c r="AA894" s="4">
        <f t="shared" si="134"/>
        <v>0</v>
      </c>
      <c r="AB894">
        <v>-7.4999700000000002</v>
      </c>
      <c r="AC894">
        <v>0</v>
      </c>
      <c r="AD894">
        <v>-90</v>
      </c>
      <c r="AE894" s="4">
        <f t="shared" si="135"/>
        <v>0</v>
      </c>
      <c r="AF894">
        <v>-7.4999700000000002</v>
      </c>
      <c r="AG894">
        <v>0</v>
      </c>
      <c r="AH894">
        <v>-90</v>
      </c>
      <c r="AI894" s="4">
        <f t="shared" si="136"/>
        <v>0</v>
      </c>
      <c r="AJ894">
        <v>-7.4999700000000002</v>
      </c>
      <c r="AK894">
        <v>0</v>
      </c>
      <c r="AL894">
        <v>-90</v>
      </c>
      <c r="AM894" s="4">
        <f t="shared" si="137"/>
        <v>0</v>
      </c>
      <c r="AN894">
        <v>-7.4999700000000002</v>
      </c>
      <c r="AO894">
        <v>0</v>
      </c>
      <c r="AP894">
        <v>-90</v>
      </c>
      <c r="AQ894" s="4">
        <f t="shared" si="138"/>
        <v>0</v>
      </c>
      <c r="AR894">
        <v>-7.4999700000000002</v>
      </c>
      <c r="AS894">
        <v>0</v>
      </c>
      <c r="AT894">
        <v>-90</v>
      </c>
      <c r="AU894" s="4">
        <f t="shared" si="139"/>
        <v>0</v>
      </c>
    </row>
    <row r="895" spans="1:47" x14ac:dyDescent="0.25">
      <c r="A895">
        <v>-14.9999</v>
      </c>
      <c r="B895">
        <v>0</v>
      </c>
      <c r="C895">
        <v>-82.5</v>
      </c>
      <c r="D895">
        <v>0</v>
      </c>
      <c r="E895">
        <v>1</v>
      </c>
      <c r="F895">
        <v>0</v>
      </c>
      <c r="H895">
        <v>-14.9999</v>
      </c>
      <c r="I895">
        <v>0</v>
      </c>
      <c r="J895">
        <v>-82.5</v>
      </c>
      <c r="K895" s="4">
        <f t="shared" si="130"/>
        <v>0</v>
      </c>
      <c r="L895">
        <v>-14.9999</v>
      </c>
      <c r="M895">
        <v>0</v>
      </c>
      <c r="N895">
        <v>-82.5</v>
      </c>
      <c r="O895" s="4">
        <f t="shared" si="131"/>
        <v>0</v>
      </c>
      <c r="P895">
        <v>-14.9999</v>
      </c>
      <c r="Q895">
        <v>0</v>
      </c>
      <c r="R895">
        <v>-82.5</v>
      </c>
      <c r="S895" s="4">
        <f t="shared" si="132"/>
        <v>0</v>
      </c>
      <c r="T895">
        <v>-14.9999</v>
      </c>
      <c r="U895">
        <v>0</v>
      </c>
      <c r="V895">
        <v>-82.5</v>
      </c>
      <c r="W895" s="4">
        <f t="shared" si="133"/>
        <v>0</v>
      </c>
      <c r="X895">
        <v>-14.9999</v>
      </c>
      <c r="Y895">
        <v>0</v>
      </c>
      <c r="Z895">
        <v>-82.5</v>
      </c>
      <c r="AA895" s="4">
        <f t="shared" si="134"/>
        <v>0</v>
      </c>
      <c r="AB895">
        <v>-14.9999</v>
      </c>
      <c r="AC895">
        <v>0</v>
      </c>
      <c r="AD895">
        <v>-82.5</v>
      </c>
      <c r="AE895" s="4">
        <f t="shared" si="135"/>
        <v>0</v>
      </c>
      <c r="AF895">
        <v>-14.9999</v>
      </c>
      <c r="AG895">
        <v>0</v>
      </c>
      <c r="AH895">
        <v>-82.5</v>
      </c>
      <c r="AI895" s="4">
        <f t="shared" si="136"/>
        <v>0</v>
      </c>
      <c r="AJ895">
        <v>-14.9999</v>
      </c>
      <c r="AK895">
        <v>0</v>
      </c>
      <c r="AL895">
        <v>-82.5</v>
      </c>
      <c r="AM895" s="4">
        <f t="shared" si="137"/>
        <v>0</v>
      </c>
      <c r="AN895">
        <v>-14.9999</v>
      </c>
      <c r="AO895">
        <v>0</v>
      </c>
      <c r="AP895">
        <v>-82.5</v>
      </c>
      <c r="AQ895" s="4">
        <f t="shared" si="138"/>
        <v>0</v>
      </c>
      <c r="AR895">
        <v>-14.9999</v>
      </c>
      <c r="AS895">
        <v>0</v>
      </c>
      <c r="AT895">
        <v>-82.5</v>
      </c>
      <c r="AU895" s="4">
        <f t="shared" si="139"/>
        <v>0</v>
      </c>
    </row>
    <row r="896" spans="1:47" x14ac:dyDescent="0.25">
      <c r="A896">
        <v>-7.4999700000000002</v>
      </c>
      <c r="B896">
        <v>0</v>
      </c>
      <c r="C896">
        <v>-75</v>
      </c>
      <c r="D896">
        <v>0</v>
      </c>
      <c r="E896">
        <v>1</v>
      </c>
      <c r="F896">
        <v>0</v>
      </c>
      <c r="H896">
        <v>-7.4999700000000002</v>
      </c>
      <c r="I896">
        <v>0</v>
      </c>
      <c r="J896">
        <v>-75</v>
      </c>
      <c r="K896" s="4">
        <f t="shared" si="130"/>
        <v>0</v>
      </c>
      <c r="L896">
        <v>-7.4999700000000002</v>
      </c>
      <c r="M896">
        <v>0</v>
      </c>
      <c r="N896">
        <v>-75</v>
      </c>
      <c r="O896" s="4">
        <f t="shared" si="131"/>
        <v>0</v>
      </c>
      <c r="P896">
        <v>-7.4999700000000002</v>
      </c>
      <c r="Q896">
        <v>0</v>
      </c>
      <c r="R896">
        <v>-75</v>
      </c>
      <c r="S896" s="4">
        <f t="shared" si="132"/>
        <v>0</v>
      </c>
      <c r="T896">
        <v>-7.4999700000000002</v>
      </c>
      <c r="U896">
        <v>0</v>
      </c>
      <c r="V896">
        <v>-75</v>
      </c>
      <c r="W896" s="4">
        <f t="shared" si="133"/>
        <v>0</v>
      </c>
      <c r="X896">
        <v>-7.4999700000000002</v>
      </c>
      <c r="Y896">
        <v>0</v>
      </c>
      <c r="Z896">
        <v>-75</v>
      </c>
      <c r="AA896" s="4">
        <f t="shared" si="134"/>
        <v>0</v>
      </c>
      <c r="AB896">
        <v>-7.4999700000000002</v>
      </c>
      <c r="AC896">
        <v>0</v>
      </c>
      <c r="AD896">
        <v>-75</v>
      </c>
      <c r="AE896" s="4">
        <f t="shared" si="135"/>
        <v>0</v>
      </c>
      <c r="AF896">
        <v>-7.4999700000000002</v>
      </c>
      <c r="AG896">
        <v>0</v>
      </c>
      <c r="AH896">
        <v>-75</v>
      </c>
      <c r="AI896" s="4">
        <f t="shared" si="136"/>
        <v>0</v>
      </c>
      <c r="AJ896">
        <v>-7.4999700000000002</v>
      </c>
      <c r="AK896">
        <v>0</v>
      </c>
      <c r="AL896">
        <v>-75</v>
      </c>
      <c r="AM896" s="4">
        <f t="shared" si="137"/>
        <v>0</v>
      </c>
      <c r="AN896">
        <v>-7.4999700000000002</v>
      </c>
      <c r="AO896">
        <v>0</v>
      </c>
      <c r="AP896">
        <v>-75</v>
      </c>
      <c r="AQ896" s="4">
        <f t="shared" si="138"/>
        <v>0</v>
      </c>
      <c r="AR896">
        <v>-7.4999700000000002</v>
      </c>
      <c r="AS896">
        <v>0</v>
      </c>
      <c r="AT896">
        <v>-75</v>
      </c>
      <c r="AU896" s="4">
        <f t="shared" si="139"/>
        <v>0</v>
      </c>
    </row>
    <row r="897" spans="1:47" x14ac:dyDescent="0.25">
      <c r="A897">
        <v>-22.4999</v>
      </c>
      <c r="B897">
        <v>0</v>
      </c>
      <c r="C897">
        <v>-90</v>
      </c>
      <c r="D897">
        <v>0</v>
      </c>
      <c r="E897">
        <v>1</v>
      </c>
      <c r="F897">
        <v>0</v>
      </c>
      <c r="H897">
        <v>-22.4999</v>
      </c>
      <c r="I897">
        <v>0</v>
      </c>
      <c r="J897">
        <v>-90</v>
      </c>
      <c r="K897" s="4">
        <f t="shared" si="130"/>
        <v>0</v>
      </c>
      <c r="L897">
        <v>-22.4999</v>
      </c>
      <c r="M897">
        <v>0</v>
      </c>
      <c r="N897">
        <v>-90</v>
      </c>
      <c r="O897" s="4">
        <f t="shared" si="131"/>
        <v>0</v>
      </c>
      <c r="P897">
        <v>-22.4999</v>
      </c>
      <c r="Q897">
        <v>0</v>
      </c>
      <c r="R897">
        <v>-90</v>
      </c>
      <c r="S897" s="4">
        <f t="shared" si="132"/>
        <v>0</v>
      </c>
      <c r="T897">
        <v>-22.4999</v>
      </c>
      <c r="U897">
        <v>0</v>
      </c>
      <c r="V897">
        <v>-90</v>
      </c>
      <c r="W897" s="4">
        <f t="shared" si="133"/>
        <v>0</v>
      </c>
      <c r="X897">
        <v>-22.4999</v>
      </c>
      <c r="Y897">
        <v>0</v>
      </c>
      <c r="Z897">
        <v>-90</v>
      </c>
      <c r="AA897" s="4">
        <f t="shared" si="134"/>
        <v>0</v>
      </c>
      <c r="AB897">
        <v>-22.4999</v>
      </c>
      <c r="AC897">
        <v>0</v>
      </c>
      <c r="AD897">
        <v>-90</v>
      </c>
      <c r="AE897" s="4">
        <f t="shared" si="135"/>
        <v>0</v>
      </c>
      <c r="AF897">
        <v>-22.4999</v>
      </c>
      <c r="AG897">
        <v>0</v>
      </c>
      <c r="AH897">
        <v>-90</v>
      </c>
      <c r="AI897" s="4">
        <f t="shared" si="136"/>
        <v>0</v>
      </c>
      <c r="AJ897">
        <v>-22.4999</v>
      </c>
      <c r="AK897">
        <v>0</v>
      </c>
      <c r="AL897">
        <v>-90</v>
      </c>
      <c r="AM897" s="4">
        <f t="shared" si="137"/>
        <v>0</v>
      </c>
      <c r="AN897">
        <v>-22.4999</v>
      </c>
      <c r="AO897">
        <v>0</v>
      </c>
      <c r="AP897">
        <v>-90</v>
      </c>
      <c r="AQ897" s="4">
        <f t="shared" si="138"/>
        <v>0</v>
      </c>
      <c r="AR897">
        <v>-22.4999</v>
      </c>
      <c r="AS897">
        <v>0</v>
      </c>
      <c r="AT897">
        <v>-90</v>
      </c>
      <c r="AU897" s="4">
        <f t="shared" si="139"/>
        <v>0</v>
      </c>
    </row>
    <row r="898" spans="1:47" x14ac:dyDescent="0.25">
      <c r="A898">
        <v>-29.9999</v>
      </c>
      <c r="B898">
        <v>0</v>
      </c>
      <c r="C898">
        <v>-82.5</v>
      </c>
      <c r="D898">
        <v>0</v>
      </c>
      <c r="E898">
        <v>1</v>
      </c>
      <c r="F898">
        <v>0</v>
      </c>
      <c r="H898">
        <v>-29.9999</v>
      </c>
      <c r="I898">
        <v>0</v>
      </c>
      <c r="J898">
        <v>-82.5</v>
      </c>
      <c r="K898" s="4">
        <f t="shared" si="130"/>
        <v>0</v>
      </c>
      <c r="L898">
        <v>-29.9999</v>
      </c>
      <c r="M898">
        <v>0</v>
      </c>
      <c r="N898">
        <v>-82.5</v>
      </c>
      <c r="O898" s="4">
        <f t="shared" si="131"/>
        <v>0</v>
      </c>
      <c r="P898">
        <v>-29.9999</v>
      </c>
      <c r="Q898">
        <v>0</v>
      </c>
      <c r="R898">
        <v>-82.5</v>
      </c>
      <c r="S898" s="4">
        <f t="shared" si="132"/>
        <v>0</v>
      </c>
      <c r="T898">
        <v>-29.9999</v>
      </c>
      <c r="U898">
        <v>0</v>
      </c>
      <c r="V898">
        <v>-82.5</v>
      </c>
      <c r="W898" s="4">
        <f t="shared" si="133"/>
        <v>0</v>
      </c>
      <c r="X898">
        <v>-29.9999</v>
      </c>
      <c r="Y898">
        <v>0</v>
      </c>
      <c r="Z898">
        <v>-82.5</v>
      </c>
      <c r="AA898" s="4">
        <f t="shared" si="134"/>
        <v>0</v>
      </c>
      <c r="AB898">
        <v>-29.9999</v>
      </c>
      <c r="AC898">
        <v>0</v>
      </c>
      <c r="AD898">
        <v>-82.5</v>
      </c>
      <c r="AE898" s="4">
        <f t="shared" si="135"/>
        <v>0</v>
      </c>
      <c r="AF898">
        <v>-29.9999</v>
      </c>
      <c r="AG898">
        <v>0</v>
      </c>
      <c r="AH898">
        <v>-82.5</v>
      </c>
      <c r="AI898" s="4">
        <f t="shared" si="136"/>
        <v>0</v>
      </c>
      <c r="AJ898">
        <v>-29.9999</v>
      </c>
      <c r="AK898">
        <v>0</v>
      </c>
      <c r="AL898">
        <v>-82.5</v>
      </c>
      <c r="AM898" s="4">
        <f t="shared" si="137"/>
        <v>0</v>
      </c>
      <c r="AN898">
        <v>-29.9999</v>
      </c>
      <c r="AO898">
        <v>0</v>
      </c>
      <c r="AP898">
        <v>-82.5</v>
      </c>
      <c r="AQ898" s="4">
        <f t="shared" si="138"/>
        <v>0</v>
      </c>
      <c r="AR898">
        <v>-29.9999</v>
      </c>
      <c r="AS898">
        <v>0</v>
      </c>
      <c r="AT898">
        <v>-82.5</v>
      </c>
      <c r="AU898" s="4">
        <f t="shared" si="139"/>
        <v>0</v>
      </c>
    </row>
    <row r="899" spans="1:47" x14ac:dyDescent="0.25">
      <c r="A899">
        <v>-22.4999</v>
      </c>
      <c r="B899">
        <v>0</v>
      </c>
      <c r="C899">
        <v>-75</v>
      </c>
      <c r="D899">
        <v>0</v>
      </c>
      <c r="E899">
        <v>1</v>
      </c>
      <c r="F899">
        <v>0</v>
      </c>
      <c r="H899">
        <v>-22.4999</v>
      </c>
      <c r="I899">
        <v>0</v>
      </c>
      <c r="J899">
        <v>-75</v>
      </c>
      <c r="K899" s="4">
        <f t="shared" ref="K899:K962" si="140">IFERROR(DEGREES(ACOS((((H899-$A899)*$D899)+((I899-$B899)*$E899)+((J899-$C899)*$F899))/(SQRT((H899-$A899)^2+(I899-$B899)^2+(J899-$C899)^2)*SQRT($D899*$D899+$E899*$E899+$F899*$F899)))),0)</f>
        <v>0</v>
      </c>
      <c r="L899">
        <v>-22.4999</v>
      </c>
      <c r="M899">
        <v>0</v>
      </c>
      <c r="N899">
        <v>-75</v>
      </c>
      <c r="O899" s="4">
        <f t="shared" ref="O899:O962" si="141">IFERROR(DEGREES(ACOS((((L899-$A899)*$D899)+((M899-$B899)*$E899)+((N899-$C899)*$F899))/(SQRT((L899-$A899)^2+(M899-$B899)^2+(N899-$C899)^2)*SQRT($D899*$D899+$E899*$E899+$F899*$F899)))),0)</f>
        <v>0</v>
      </c>
      <c r="P899">
        <v>-22.4999</v>
      </c>
      <c r="Q899">
        <v>0</v>
      </c>
      <c r="R899">
        <v>-75</v>
      </c>
      <c r="S899" s="4">
        <f t="shared" ref="S899:S962" si="142">IFERROR(DEGREES(ACOS((((P899-$A899)*$D899)+((Q899-$B899)*$E899)+((R899-$C899)*$F899))/(SQRT((P899-$A899)^2+(Q899-$B899)^2+(R899-$C899)^2)*SQRT($D899*$D899+$E899*$E899+$F899*$F899)))),0)</f>
        <v>0</v>
      </c>
      <c r="T899">
        <v>-22.4999</v>
      </c>
      <c r="U899">
        <v>0</v>
      </c>
      <c r="V899">
        <v>-75</v>
      </c>
      <c r="W899" s="4">
        <f t="shared" ref="W899:W962" si="143">IFERROR(DEGREES(ACOS((((T899-$A899)*$D899)+((U899-$B899)*$E899)+((V899-$C899)*$F899))/(SQRT((T899-$A899)^2+(U899-$B899)^2+(V899-$C899)^2)*SQRT($D899*$D899+$E899*$E899+$F899*$F899)))),0)</f>
        <v>0</v>
      </c>
      <c r="X899">
        <v>-22.4999</v>
      </c>
      <c r="Y899">
        <v>0</v>
      </c>
      <c r="Z899">
        <v>-75</v>
      </c>
      <c r="AA899" s="4">
        <f t="shared" ref="AA899:AA962" si="144">IFERROR(DEGREES(ACOS((((X899-$A899)*$D899)+((Y899-$B899)*$E899)+((Z899-$C899)*$F899))/(SQRT((X899-$A899)^2+(Y899-$B899)^2+(Z899-$C899)^2)*SQRT($D899*$D899+$E899*$E899+$F899*$F899)))),0)</f>
        <v>0</v>
      </c>
      <c r="AB899">
        <v>-22.4999</v>
      </c>
      <c r="AC899">
        <v>0</v>
      </c>
      <c r="AD899">
        <v>-75</v>
      </c>
      <c r="AE899" s="4">
        <f t="shared" ref="AE899:AE962" si="145">IFERROR(DEGREES(ACOS((((AB899-$A899)*$D899)+((AC899-$B899)*$E899)+((AD899-$C899)*$F899))/(SQRT((AB899-$A899)^2+(AC899-$B899)^2+(AD899-$C899)^2)*SQRT($D899*$D899+$E899*$E899+$F899*$F899)))),0)</f>
        <v>0</v>
      </c>
      <c r="AF899">
        <v>-22.4999</v>
      </c>
      <c r="AG899">
        <v>0</v>
      </c>
      <c r="AH899">
        <v>-75</v>
      </c>
      <c r="AI899" s="4">
        <f t="shared" ref="AI899:AI962" si="146">IFERROR(DEGREES(ACOS((((AF899-$A899)*$D899)+((AG899-$B899)*$E899)+((AH899-$C899)*$F899))/(SQRT((AF899-$A899)^2+(AG899-$B899)^2+(AH899-$C899)^2)*SQRT($D899*$D899+$E899*$E899+$F899*$F899)))),0)</f>
        <v>0</v>
      </c>
      <c r="AJ899">
        <v>-22.4999</v>
      </c>
      <c r="AK899">
        <v>0</v>
      </c>
      <c r="AL899">
        <v>-75</v>
      </c>
      <c r="AM899" s="4">
        <f t="shared" ref="AM899:AM962" si="147">IFERROR(DEGREES(ACOS((((AJ899-$A899)*$D899)+((AK899-$B899)*$E899)+((AL899-$C899)*$F899))/(SQRT((AJ899-$A899)^2+(AK899-$B899)^2+(AL899-$C899)^2)*SQRT($D899*$D899+$E899*$E899+$F899*$F899)))),0)</f>
        <v>0</v>
      </c>
      <c r="AN899">
        <v>-22.4999</v>
      </c>
      <c r="AO899">
        <v>0</v>
      </c>
      <c r="AP899">
        <v>-75</v>
      </c>
      <c r="AQ899" s="4">
        <f t="shared" ref="AQ899:AQ962" si="148">IFERROR(DEGREES(ACOS((((AN899-$A899)*$D899)+((AO899-$B899)*$E899)+((AP899-$C899)*$F899))/(SQRT((AN899-$A899)^2+(AO899-$B899)^2+(AP899-$C899)^2)*SQRT($D899*$D899+$E899*$E899+$F899*$F899)))),0)</f>
        <v>0</v>
      </c>
      <c r="AR899">
        <v>-22.4999</v>
      </c>
      <c r="AS899">
        <v>0</v>
      </c>
      <c r="AT899">
        <v>-75</v>
      </c>
      <c r="AU899" s="4">
        <f t="shared" ref="AU899:AU962" si="149">IFERROR(DEGREES(ACOS((((AR899-$A899)*$D899)+((AS899-$B899)*$E899)+((AT899-$C899)*$F899))/(SQRT((AR899-$A899)^2+(AS899-$B899)^2+(AT899-$C899)^2)*SQRT($D899*$D899+$E899*$E899+$F899*$F899)))),0)</f>
        <v>0</v>
      </c>
    </row>
    <row r="900" spans="1:47" x14ac:dyDescent="0.25">
      <c r="A900">
        <v>-14.9999</v>
      </c>
      <c r="B900">
        <v>0</v>
      </c>
      <c r="C900">
        <v>-67.499899999999997</v>
      </c>
      <c r="D900">
        <v>0</v>
      </c>
      <c r="E900">
        <v>1</v>
      </c>
      <c r="F900">
        <v>0</v>
      </c>
      <c r="H900">
        <v>-14.9999</v>
      </c>
      <c r="I900">
        <v>0</v>
      </c>
      <c r="J900">
        <v>-67.499899999999997</v>
      </c>
      <c r="K900" s="4">
        <f t="shared" si="140"/>
        <v>0</v>
      </c>
      <c r="L900">
        <v>-14.9999</v>
      </c>
      <c r="M900">
        <v>0</v>
      </c>
      <c r="N900">
        <v>-67.499899999999997</v>
      </c>
      <c r="O900" s="4">
        <f t="shared" si="141"/>
        <v>0</v>
      </c>
      <c r="P900">
        <v>-14.9999</v>
      </c>
      <c r="Q900">
        <v>0</v>
      </c>
      <c r="R900">
        <v>-67.499899999999997</v>
      </c>
      <c r="S900" s="4">
        <f t="shared" si="142"/>
        <v>0</v>
      </c>
      <c r="T900">
        <v>-14.9999</v>
      </c>
      <c r="U900">
        <v>0</v>
      </c>
      <c r="V900">
        <v>-67.499899999999997</v>
      </c>
      <c r="W900" s="4">
        <f t="shared" si="143"/>
        <v>0</v>
      </c>
      <c r="X900">
        <v>-14.9999</v>
      </c>
      <c r="Y900">
        <v>0</v>
      </c>
      <c r="Z900">
        <v>-67.499899999999997</v>
      </c>
      <c r="AA900" s="4">
        <f t="shared" si="144"/>
        <v>0</v>
      </c>
      <c r="AB900">
        <v>-14.9999</v>
      </c>
      <c r="AC900">
        <v>0</v>
      </c>
      <c r="AD900">
        <v>-67.499899999999997</v>
      </c>
      <c r="AE900" s="4">
        <f t="shared" si="145"/>
        <v>0</v>
      </c>
      <c r="AF900">
        <v>-14.9999</v>
      </c>
      <c r="AG900">
        <v>0</v>
      </c>
      <c r="AH900">
        <v>-67.499899999999997</v>
      </c>
      <c r="AI900" s="4">
        <f t="shared" si="146"/>
        <v>0</v>
      </c>
      <c r="AJ900">
        <v>-14.9999</v>
      </c>
      <c r="AK900">
        <v>0</v>
      </c>
      <c r="AL900">
        <v>-67.499899999999997</v>
      </c>
      <c r="AM900" s="4">
        <f t="shared" si="147"/>
        <v>0</v>
      </c>
      <c r="AN900">
        <v>-14.9999</v>
      </c>
      <c r="AO900">
        <v>0</v>
      </c>
      <c r="AP900">
        <v>-67.499899999999997</v>
      </c>
      <c r="AQ900" s="4">
        <f t="shared" si="148"/>
        <v>0</v>
      </c>
      <c r="AR900">
        <v>-14.9999</v>
      </c>
      <c r="AS900">
        <v>0</v>
      </c>
      <c r="AT900">
        <v>-67.499899999999997</v>
      </c>
      <c r="AU900" s="4">
        <f t="shared" si="149"/>
        <v>0</v>
      </c>
    </row>
    <row r="901" spans="1:47" x14ac:dyDescent="0.25">
      <c r="A901">
        <v>-7.4999700000000002</v>
      </c>
      <c r="B901">
        <v>0</v>
      </c>
      <c r="C901">
        <v>-59.999899999999997</v>
      </c>
      <c r="D901">
        <v>0</v>
      </c>
      <c r="E901">
        <v>1</v>
      </c>
      <c r="F901">
        <v>0</v>
      </c>
      <c r="H901">
        <v>-7.4999700000000002</v>
      </c>
      <c r="I901">
        <v>0</v>
      </c>
      <c r="J901">
        <v>-59.999899999999997</v>
      </c>
      <c r="K901" s="4">
        <f t="shared" si="140"/>
        <v>0</v>
      </c>
      <c r="L901">
        <v>-7.4999700000000002</v>
      </c>
      <c r="M901">
        <v>0</v>
      </c>
      <c r="N901">
        <v>-59.999899999999997</v>
      </c>
      <c r="O901" s="4">
        <f t="shared" si="141"/>
        <v>0</v>
      </c>
      <c r="P901">
        <v>-7.4999700000000002</v>
      </c>
      <c r="Q901">
        <v>0</v>
      </c>
      <c r="R901">
        <v>-59.999899999999997</v>
      </c>
      <c r="S901" s="4">
        <f t="shared" si="142"/>
        <v>0</v>
      </c>
      <c r="T901">
        <v>-7.4999700000000002</v>
      </c>
      <c r="U901">
        <v>0</v>
      </c>
      <c r="V901">
        <v>-59.999899999999997</v>
      </c>
      <c r="W901" s="4">
        <f t="shared" si="143"/>
        <v>0</v>
      </c>
      <c r="X901">
        <v>-7.4999700000000002</v>
      </c>
      <c r="Y901">
        <v>0</v>
      </c>
      <c r="Z901">
        <v>-59.999899999999997</v>
      </c>
      <c r="AA901" s="4">
        <f t="shared" si="144"/>
        <v>0</v>
      </c>
      <c r="AB901">
        <v>-7.4999700000000002</v>
      </c>
      <c r="AC901">
        <v>0</v>
      </c>
      <c r="AD901">
        <v>-59.999899999999997</v>
      </c>
      <c r="AE901" s="4">
        <f t="shared" si="145"/>
        <v>0</v>
      </c>
      <c r="AF901">
        <v>-7.4999700000000002</v>
      </c>
      <c r="AG901">
        <v>0</v>
      </c>
      <c r="AH901">
        <v>-59.999899999999997</v>
      </c>
      <c r="AI901" s="4">
        <f t="shared" si="146"/>
        <v>0</v>
      </c>
      <c r="AJ901">
        <v>-7.4999700000000002</v>
      </c>
      <c r="AK901">
        <v>0</v>
      </c>
      <c r="AL901">
        <v>-59.999899999999997</v>
      </c>
      <c r="AM901" s="4">
        <f t="shared" si="147"/>
        <v>0</v>
      </c>
      <c r="AN901">
        <v>-7.4999700000000002</v>
      </c>
      <c r="AO901">
        <v>0</v>
      </c>
      <c r="AP901">
        <v>-59.999899999999997</v>
      </c>
      <c r="AQ901" s="4">
        <f t="shared" si="148"/>
        <v>0</v>
      </c>
      <c r="AR901">
        <v>-7.4999700000000002</v>
      </c>
      <c r="AS901">
        <v>0</v>
      </c>
      <c r="AT901">
        <v>-59.999899999999997</v>
      </c>
      <c r="AU901" s="4">
        <f t="shared" si="149"/>
        <v>0</v>
      </c>
    </row>
    <row r="902" spans="1:47" x14ac:dyDescent="0.25">
      <c r="A902">
        <v>-29.9999</v>
      </c>
      <c r="B902">
        <v>0</v>
      </c>
      <c r="C902">
        <v>-67.499899999999997</v>
      </c>
      <c r="D902">
        <v>0</v>
      </c>
      <c r="E902">
        <v>1</v>
      </c>
      <c r="F902">
        <v>0</v>
      </c>
      <c r="H902">
        <v>-29.9999</v>
      </c>
      <c r="I902">
        <v>0</v>
      </c>
      <c r="J902">
        <v>-67.499899999999997</v>
      </c>
      <c r="K902" s="4">
        <f t="shared" si="140"/>
        <v>0</v>
      </c>
      <c r="L902">
        <v>-29.9999</v>
      </c>
      <c r="M902">
        <v>0</v>
      </c>
      <c r="N902">
        <v>-67.499899999999997</v>
      </c>
      <c r="O902" s="4">
        <f t="shared" si="141"/>
        <v>0</v>
      </c>
      <c r="P902">
        <v>-29.9999</v>
      </c>
      <c r="Q902">
        <v>0</v>
      </c>
      <c r="R902">
        <v>-67.499899999999997</v>
      </c>
      <c r="S902" s="4">
        <f t="shared" si="142"/>
        <v>0</v>
      </c>
      <c r="T902">
        <v>-29.9999</v>
      </c>
      <c r="U902">
        <v>0</v>
      </c>
      <c r="V902">
        <v>-67.499899999999997</v>
      </c>
      <c r="W902" s="4">
        <f t="shared" si="143"/>
        <v>0</v>
      </c>
      <c r="X902">
        <v>-29.9999</v>
      </c>
      <c r="Y902">
        <v>0</v>
      </c>
      <c r="Z902">
        <v>-67.499899999999997</v>
      </c>
      <c r="AA902" s="4">
        <f t="shared" si="144"/>
        <v>0</v>
      </c>
      <c r="AB902">
        <v>-29.9999</v>
      </c>
      <c r="AC902">
        <v>0</v>
      </c>
      <c r="AD902">
        <v>-67.499899999999997</v>
      </c>
      <c r="AE902" s="4">
        <f t="shared" si="145"/>
        <v>0</v>
      </c>
      <c r="AF902">
        <v>-29.9999</v>
      </c>
      <c r="AG902">
        <v>0</v>
      </c>
      <c r="AH902">
        <v>-67.499899999999997</v>
      </c>
      <c r="AI902" s="4">
        <f t="shared" si="146"/>
        <v>0</v>
      </c>
      <c r="AJ902">
        <v>-29.9999</v>
      </c>
      <c r="AK902">
        <v>0</v>
      </c>
      <c r="AL902">
        <v>-67.499899999999997</v>
      </c>
      <c r="AM902" s="4">
        <f t="shared" si="147"/>
        <v>0</v>
      </c>
      <c r="AN902">
        <v>-29.9999</v>
      </c>
      <c r="AO902">
        <v>0</v>
      </c>
      <c r="AP902">
        <v>-67.499899999999997</v>
      </c>
      <c r="AQ902" s="4">
        <f t="shared" si="148"/>
        <v>0</v>
      </c>
      <c r="AR902">
        <v>-29.9999</v>
      </c>
      <c r="AS902">
        <v>0</v>
      </c>
      <c r="AT902">
        <v>-67.499899999999997</v>
      </c>
      <c r="AU902" s="4">
        <f t="shared" si="149"/>
        <v>0</v>
      </c>
    </row>
    <row r="903" spans="1:47" x14ac:dyDescent="0.25">
      <c r="A903">
        <v>-22.4999</v>
      </c>
      <c r="B903">
        <v>0</v>
      </c>
      <c r="C903">
        <v>-59.999899999999997</v>
      </c>
      <c r="D903">
        <v>0</v>
      </c>
      <c r="E903">
        <v>1</v>
      </c>
      <c r="F903">
        <v>0</v>
      </c>
      <c r="H903">
        <v>-22.4999</v>
      </c>
      <c r="I903">
        <v>0</v>
      </c>
      <c r="J903">
        <v>-59.999899999999997</v>
      </c>
      <c r="K903" s="4">
        <f t="shared" si="140"/>
        <v>0</v>
      </c>
      <c r="L903">
        <v>-22.4999</v>
      </c>
      <c r="M903">
        <v>0</v>
      </c>
      <c r="N903">
        <v>-59.999899999999997</v>
      </c>
      <c r="O903" s="4">
        <f t="shared" si="141"/>
        <v>0</v>
      </c>
      <c r="P903">
        <v>-22.4999</v>
      </c>
      <c r="Q903">
        <v>0</v>
      </c>
      <c r="R903">
        <v>-59.999899999999997</v>
      </c>
      <c r="S903" s="4">
        <f t="shared" si="142"/>
        <v>0</v>
      </c>
      <c r="T903">
        <v>-22.4999</v>
      </c>
      <c r="U903">
        <v>0</v>
      </c>
      <c r="V903">
        <v>-59.999899999999997</v>
      </c>
      <c r="W903" s="4">
        <f t="shared" si="143"/>
        <v>0</v>
      </c>
      <c r="X903">
        <v>-22.4999</v>
      </c>
      <c r="Y903">
        <v>0</v>
      </c>
      <c r="Z903">
        <v>-59.999899999999997</v>
      </c>
      <c r="AA903" s="4">
        <f t="shared" si="144"/>
        <v>0</v>
      </c>
      <c r="AB903">
        <v>-22.4999</v>
      </c>
      <c r="AC903">
        <v>0</v>
      </c>
      <c r="AD903">
        <v>-59.999899999999997</v>
      </c>
      <c r="AE903" s="4">
        <f t="shared" si="145"/>
        <v>0</v>
      </c>
      <c r="AF903">
        <v>-22.4999</v>
      </c>
      <c r="AG903">
        <v>0</v>
      </c>
      <c r="AH903">
        <v>-59.999899999999997</v>
      </c>
      <c r="AI903" s="4">
        <f t="shared" si="146"/>
        <v>0</v>
      </c>
      <c r="AJ903">
        <v>-22.4999</v>
      </c>
      <c r="AK903">
        <v>0</v>
      </c>
      <c r="AL903">
        <v>-59.999899999999997</v>
      </c>
      <c r="AM903" s="4">
        <f t="shared" si="147"/>
        <v>0</v>
      </c>
      <c r="AN903">
        <v>-22.4999</v>
      </c>
      <c r="AO903">
        <v>0</v>
      </c>
      <c r="AP903">
        <v>-59.999899999999997</v>
      </c>
      <c r="AQ903" s="4">
        <f t="shared" si="148"/>
        <v>0</v>
      </c>
      <c r="AR903">
        <v>-22.4999</v>
      </c>
      <c r="AS903">
        <v>0</v>
      </c>
      <c r="AT903">
        <v>-59.999899999999997</v>
      </c>
      <c r="AU903" s="4">
        <f t="shared" si="149"/>
        <v>0</v>
      </c>
    </row>
    <row r="904" spans="1:47" x14ac:dyDescent="0.25">
      <c r="A904">
        <v>14.9999</v>
      </c>
      <c r="B904">
        <v>0</v>
      </c>
      <c r="C904">
        <v>-52.4998</v>
      </c>
      <c r="D904">
        <v>0</v>
      </c>
      <c r="E904">
        <v>1</v>
      </c>
      <c r="F904">
        <v>0</v>
      </c>
      <c r="H904">
        <v>14.9999</v>
      </c>
      <c r="I904">
        <v>0</v>
      </c>
      <c r="J904">
        <v>-52.4998</v>
      </c>
      <c r="K904" s="4">
        <f t="shared" si="140"/>
        <v>0</v>
      </c>
      <c r="L904">
        <v>14.9999</v>
      </c>
      <c r="M904">
        <v>0</v>
      </c>
      <c r="N904">
        <v>-52.4998</v>
      </c>
      <c r="O904" s="4">
        <f t="shared" si="141"/>
        <v>0</v>
      </c>
      <c r="P904">
        <v>14.9999</v>
      </c>
      <c r="Q904">
        <v>0</v>
      </c>
      <c r="R904">
        <v>-52.4998</v>
      </c>
      <c r="S904" s="4">
        <f t="shared" si="142"/>
        <v>0</v>
      </c>
      <c r="T904">
        <v>14.9999</v>
      </c>
      <c r="U904">
        <v>0</v>
      </c>
      <c r="V904">
        <v>-52.4998</v>
      </c>
      <c r="W904" s="4">
        <f t="shared" si="143"/>
        <v>0</v>
      </c>
      <c r="X904">
        <v>14.9999</v>
      </c>
      <c r="Y904">
        <v>0</v>
      </c>
      <c r="Z904">
        <v>-52.4998</v>
      </c>
      <c r="AA904" s="4">
        <f t="shared" si="144"/>
        <v>0</v>
      </c>
      <c r="AB904">
        <v>14.9999</v>
      </c>
      <c r="AC904">
        <v>0</v>
      </c>
      <c r="AD904">
        <v>-52.4998</v>
      </c>
      <c r="AE904" s="4">
        <f t="shared" si="145"/>
        <v>0</v>
      </c>
      <c r="AF904">
        <v>14.9999</v>
      </c>
      <c r="AG904">
        <v>0</v>
      </c>
      <c r="AH904">
        <v>-52.4998</v>
      </c>
      <c r="AI904" s="4">
        <f t="shared" si="146"/>
        <v>0</v>
      </c>
      <c r="AJ904">
        <v>14.9999</v>
      </c>
      <c r="AK904">
        <v>0</v>
      </c>
      <c r="AL904">
        <v>-52.4998</v>
      </c>
      <c r="AM904" s="4">
        <f t="shared" si="147"/>
        <v>0</v>
      </c>
      <c r="AN904">
        <v>14.9999</v>
      </c>
      <c r="AO904">
        <v>0</v>
      </c>
      <c r="AP904">
        <v>-52.4998</v>
      </c>
      <c r="AQ904" s="4">
        <f t="shared" si="148"/>
        <v>0</v>
      </c>
      <c r="AR904">
        <v>14.9999</v>
      </c>
      <c r="AS904">
        <v>0</v>
      </c>
      <c r="AT904">
        <v>-52.4998</v>
      </c>
      <c r="AU904" s="4">
        <f t="shared" si="149"/>
        <v>0</v>
      </c>
    </row>
    <row r="905" spans="1:47" x14ac:dyDescent="0.25">
      <c r="A905">
        <v>22.4999</v>
      </c>
      <c r="B905">
        <v>0</v>
      </c>
      <c r="C905">
        <v>-44.9998</v>
      </c>
      <c r="D905">
        <v>0</v>
      </c>
      <c r="E905">
        <v>1</v>
      </c>
      <c r="F905">
        <v>0</v>
      </c>
      <c r="H905">
        <v>22.4999</v>
      </c>
      <c r="I905">
        <v>0</v>
      </c>
      <c r="J905">
        <v>-44.9998</v>
      </c>
      <c r="K905" s="4">
        <f t="shared" si="140"/>
        <v>0</v>
      </c>
      <c r="L905">
        <v>22.4999</v>
      </c>
      <c r="M905">
        <v>0</v>
      </c>
      <c r="N905">
        <v>-44.9998</v>
      </c>
      <c r="O905" s="4">
        <f t="shared" si="141"/>
        <v>0</v>
      </c>
      <c r="P905">
        <v>22.4999</v>
      </c>
      <c r="Q905">
        <v>0</v>
      </c>
      <c r="R905">
        <v>-44.9998</v>
      </c>
      <c r="S905" s="4">
        <f t="shared" si="142"/>
        <v>0</v>
      </c>
      <c r="T905">
        <v>22.4999</v>
      </c>
      <c r="U905">
        <v>0</v>
      </c>
      <c r="V905">
        <v>-44.9998</v>
      </c>
      <c r="W905" s="4">
        <f t="shared" si="143"/>
        <v>0</v>
      </c>
      <c r="X905">
        <v>22.4999</v>
      </c>
      <c r="Y905">
        <v>0</v>
      </c>
      <c r="Z905">
        <v>-44.9998</v>
      </c>
      <c r="AA905" s="4">
        <f t="shared" si="144"/>
        <v>0</v>
      </c>
      <c r="AB905">
        <v>22.4999</v>
      </c>
      <c r="AC905">
        <v>0</v>
      </c>
      <c r="AD905">
        <v>-44.9998</v>
      </c>
      <c r="AE905" s="4">
        <f t="shared" si="145"/>
        <v>0</v>
      </c>
      <c r="AF905">
        <v>22.4999</v>
      </c>
      <c r="AG905">
        <v>0</v>
      </c>
      <c r="AH905">
        <v>-44.9998</v>
      </c>
      <c r="AI905" s="4">
        <f t="shared" si="146"/>
        <v>0</v>
      </c>
      <c r="AJ905">
        <v>22.4999</v>
      </c>
      <c r="AK905">
        <v>0</v>
      </c>
      <c r="AL905">
        <v>-44.9998</v>
      </c>
      <c r="AM905" s="4">
        <f t="shared" si="147"/>
        <v>0</v>
      </c>
      <c r="AN905">
        <v>22.4999</v>
      </c>
      <c r="AO905">
        <v>0</v>
      </c>
      <c r="AP905">
        <v>-44.9998</v>
      </c>
      <c r="AQ905" s="4">
        <f t="shared" si="148"/>
        <v>0</v>
      </c>
      <c r="AR905">
        <v>22.4999</v>
      </c>
      <c r="AS905">
        <v>0</v>
      </c>
      <c r="AT905">
        <v>-44.9998</v>
      </c>
      <c r="AU905" s="4">
        <f t="shared" si="149"/>
        <v>0</v>
      </c>
    </row>
    <row r="906" spans="1:47" x14ac:dyDescent="0.25">
      <c r="A906" s="1">
        <v>2.2053700000000001E-6</v>
      </c>
      <c r="B906">
        <v>0</v>
      </c>
      <c r="C906">
        <v>-52.4998</v>
      </c>
      <c r="D906">
        <v>0</v>
      </c>
      <c r="E906">
        <v>1</v>
      </c>
      <c r="F906">
        <v>0</v>
      </c>
      <c r="H906" s="1">
        <v>2.2053700000000001E-6</v>
      </c>
      <c r="I906">
        <v>0</v>
      </c>
      <c r="J906">
        <v>-52.4998</v>
      </c>
      <c r="K906" s="4">
        <f t="shared" si="140"/>
        <v>0</v>
      </c>
      <c r="L906" s="1">
        <v>2.2053700000000001E-6</v>
      </c>
      <c r="M906">
        <v>0</v>
      </c>
      <c r="N906">
        <v>-52.4998</v>
      </c>
      <c r="O906" s="4">
        <f t="shared" si="141"/>
        <v>0</v>
      </c>
      <c r="P906" s="1">
        <v>2.2053700000000001E-6</v>
      </c>
      <c r="Q906">
        <v>0</v>
      </c>
      <c r="R906">
        <v>-52.4998</v>
      </c>
      <c r="S906" s="4">
        <f t="shared" si="142"/>
        <v>0</v>
      </c>
      <c r="T906" s="1">
        <v>2.2053700000000001E-6</v>
      </c>
      <c r="U906">
        <v>0</v>
      </c>
      <c r="V906">
        <v>-52.4998</v>
      </c>
      <c r="W906" s="4">
        <f t="shared" si="143"/>
        <v>0</v>
      </c>
      <c r="X906" s="1">
        <v>2.2053700000000001E-6</v>
      </c>
      <c r="Y906">
        <v>0</v>
      </c>
      <c r="Z906">
        <v>-52.4998</v>
      </c>
      <c r="AA906" s="4">
        <f t="shared" si="144"/>
        <v>0</v>
      </c>
      <c r="AB906" s="1">
        <v>2.2053700000000001E-6</v>
      </c>
      <c r="AC906">
        <v>0</v>
      </c>
      <c r="AD906">
        <v>-52.4998</v>
      </c>
      <c r="AE906" s="4">
        <f t="shared" si="145"/>
        <v>0</v>
      </c>
      <c r="AF906" s="1">
        <v>2.2053700000000001E-6</v>
      </c>
      <c r="AG906">
        <v>0</v>
      </c>
      <c r="AH906">
        <v>-52.4998</v>
      </c>
      <c r="AI906" s="4">
        <f t="shared" si="146"/>
        <v>0</v>
      </c>
      <c r="AJ906" s="1">
        <v>2.2053700000000001E-6</v>
      </c>
      <c r="AK906">
        <v>0</v>
      </c>
      <c r="AL906">
        <v>-52.4998</v>
      </c>
      <c r="AM906" s="4">
        <f t="shared" si="147"/>
        <v>0</v>
      </c>
      <c r="AN906" s="1">
        <v>2.2053700000000001E-6</v>
      </c>
      <c r="AO906">
        <v>0</v>
      </c>
      <c r="AP906">
        <v>-52.4998</v>
      </c>
      <c r="AQ906" s="4">
        <f t="shared" si="148"/>
        <v>0</v>
      </c>
      <c r="AR906" s="1">
        <v>2.2053700000000001E-6</v>
      </c>
      <c r="AS906">
        <v>0</v>
      </c>
      <c r="AT906">
        <v>-52.4998</v>
      </c>
      <c r="AU906" s="4">
        <f t="shared" si="149"/>
        <v>0</v>
      </c>
    </row>
    <row r="907" spans="1:47" x14ac:dyDescent="0.25">
      <c r="A907">
        <v>7.4999700000000002</v>
      </c>
      <c r="B907">
        <v>0</v>
      </c>
      <c r="C907">
        <v>-44.9998</v>
      </c>
      <c r="D907">
        <v>0</v>
      </c>
      <c r="E907">
        <v>1</v>
      </c>
      <c r="F907">
        <v>0</v>
      </c>
      <c r="H907">
        <v>7.4999700000000002</v>
      </c>
      <c r="I907">
        <v>0</v>
      </c>
      <c r="J907">
        <v>-44.9998</v>
      </c>
      <c r="K907" s="4">
        <f t="shared" si="140"/>
        <v>0</v>
      </c>
      <c r="L907">
        <v>7.4999700000000002</v>
      </c>
      <c r="M907">
        <v>0</v>
      </c>
      <c r="N907">
        <v>-44.9998</v>
      </c>
      <c r="O907" s="4">
        <f t="shared" si="141"/>
        <v>0</v>
      </c>
      <c r="P907">
        <v>7.4999700000000002</v>
      </c>
      <c r="Q907">
        <v>0</v>
      </c>
      <c r="R907">
        <v>-44.9998</v>
      </c>
      <c r="S907" s="4">
        <f t="shared" si="142"/>
        <v>0</v>
      </c>
      <c r="T907">
        <v>7.4999700000000002</v>
      </c>
      <c r="U907">
        <v>0</v>
      </c>
      <c r="V907">
        <v>-44.9998</v>
      </c>
      <c r="W907" s="4">
        <f t="shared" si="143"/>
        <v>0</v>
      </c>
      <c r="X907">
        <v>7.4999700000000002</v>
      </c>
      <c r="Y907">
        <v>0</v>
      </c>
      <c r="Z907">
        <v>-44.9998</v>
      </c>
      <c r="AA907" s="4">
        <f t="shared" si="144"/>
        <v>0</v>
      </c>
      <c r="AB907">
        <v>7.4999700000000002</v>
      </c>
      <c r="AC907">
        <v>0</v>
      </c>
      <c r="AD907">
        <v>-44.9998</v>
      </c>
      <c r="AE907" s="4">
        <f t="shared" si="145"/>
        <v>0</v>
      </c>
      <c r="AF907">
        <v>7.4999700000000002</v>
      </c>
      <c r="AG907">
        <v>0</v>
      </c>
      <c r="AH907">
        <v>-44.9998</v>
      </c>
      <c r="AI907" s="4">
        <f t="shared" si="146"/>
        <v>0</v>
      </c>
      <c r="AJ907">
        <v>7.4999700000000002</v>
      </c>
      <c r="AK907">
        <v>0</v>
      </c>
      <c r="AL907">
        <v>-44.9998</v>
      </c>
      <c r="AM907" s="4">
        <f t="shared" si="147"/>
        <v>0</v>
      </c>
      <c r="AN907">
        <v>7.4999700000000002</v>
      </c>
      <c r="AO907">
        <v>0</v>
      </c>
      <c r="AP907">
        <v>-44.9998</v>
      </c>
      <c r="AQ907" s="4">
        <f t="shared" si="148"/>
        <v>0</v>
      </c>
      <c r="AR907">
        <v>7.4999700000000002</v>
      </c>
      <c r="AS907">
        <v>0</v>
      </c>
      <c r="AT907">
        <v>-44.9998</v>
      </c>
      <c r="AU907" s="4">
        <f t="shared" si="149"/>
        <v>0</v>
      </c>
    </row>
    <row r="908" spans="1:47" x14ac:dyDescent="0.25">
      <c r="A908">
        <v>14.9999</v>
      </c>
      <c r="B908">
        <v>0</v>
      </c>
      <c r="C908">
        <v>-37.499899999999997</v>
      </c>
      <c r="D908">
        <v>0</v>
      </c>
      <c r="E908">
        <v>1</v>
      </c>
      <c r="F908">
        <v>0</v>
      </c>
      <c r="H908">
        <v>14.9999</v>
      </c>
      <c r="I908">
        <v>0</v>
      </c>
      <c r="J908">
        <v>-37.499899999999997</v>
      </c>
      <c r="K908" s="4">
        <f t="shared" si="140"/>
        <v>0</v>
      </c>
      <c r="L908">
        <v>14.9999</v>
      </c>
      <c r="M908">
        <v>0</v>
      </c>
      <c r="N908">
        <v>-37.499899999999997</v>
      </c>
      <c r="O908" s="4">
        <f t="shared" si="141"/>
        <v>0</v>
      </c>
      <c r="P908">
        <v>14.9999</v>
      </c>
      <c r="Q908">
        <v>0</v>
      </c>
      <c r="R908">
        <v>-37.499899999999997</v>
      </c>
      <c r="S908" s="4">
        <f t="shared" si="142"/>
        <v>0</v>
      </c>
      <c r="T908">
        <v>14.9999</v>
      </c>
      <c r="U908">
        <v>0</v>
      </c>
      <c r="V908">
        <v>-37.499899999999997</v>
      </c>
      <c r="W908" s="4">
        <f t="shared" si="143"/>
        <v>0</v>
      </c>
      <c r="X908">
        <v>14.9999</v>
      </c>
      <c r="Y908">
        <v>0</v>
      </c>
      <c r="Z908">
        <v>-37.499899999999997</v>
      </c>
      <c r="AA908" s="4">
        <f t="shared" si="144"/>
        <v>0</v>
      </c>
      <c r="AB908">
        <v>14.9999</v>
      </c>
      <c r="AC908">
        <v>0</v>
      </c>
      <c r="AD908">
        <v>-37.499899999999997</v>
      </c>
      <c r="AE908" s="4">
        <f t="shared" si="145"/>
        <v>0</v>
      </c>
      <c r="AF908">
        <v>14.9999</v>
      </c>
      <c r="AG908">
        <v>0</v>
      </c>
      <c r="AH908">
        <v>-37.499899999999997</v>
      </c>
      <c r="AI908" s="4">
        <f t="shared" si="146"/>
        <v>0</v>
      </c>
      <c r="AJ908">
        <v>14.9999</v>
      </c>
      <c r="AK908">
        <v>0</v>
      </c>
      <c r="AL908">
        <v>-37.499899999999997</v>
      </c>
      <c r="AM908" s="4">
        <f t="shared" si="147"/>
        <v>0</v>
      </c>
      <c r="AN908">
        <v>14.9999</v>
      </c>
      <c r="AO908">
        <v>0</v>
      </c>
      <c r="AP908">
        <v>-37.499899999999997</v>
      </c>
      <c r="AQ908" s="4">
        <f t="shared" si="148"/>
        <v>0</v>
      </c>
      <c r="AR908">
        <v>14.9999</v>
      </c>
      <c r="AS908">
        <v>0</v>
      </c>
      <c r="AT908">
        <v>-37.499899999999997</v>
      </c>
      <c r="AU908" s="4">
        <f t="shared" si="149"/>
        <v>0</v>
      </c>
    </row>
    <row r="909" spans="1:47" x14ac:dyDescent="0.25">
      <c r="A909">
        <v>22.4999</v>
      </c>
      <c r="B909">
        <v>0</v>
      </c>
      <c r="C909">
        <v>-29.9999</v>
      </c>
      <c r="D909">
        <v>0</v>
      </c>
      <c r="E909">
        <v>1</v>
      </c>
      <c r="F909">
        <v>0</v>
      </c>
      <c r="H909">
        <v>22.4999</v>
      </c>
      <c r="I909">
        <v>0</v>
      </c>
      <c r="J909">
        <v>-29.9999</v>
      </c>
      <c r="K909" s="4">
        <f t="shared" si="140"/>
        <v>0</v>
      </c>
      <c r="L909">
        <v>22.4999</v>
      </c>
      <c r="M909">
        <v>0</v>
      </c>
      <c r="N909">
        <v>-29.9999</v>
      </c>
      <c r="O909" s="4">
        <f t="shared" si="141"/>
        <v>0</v>
      </c>
      <c r="P909">
        <v>22.4999</v>
      </c>
      <c r="Q909">
        <v>0</v>
      </c>
      <c r="R909">
        <v>-29.9999</v>
      </c>
      <c r="S909" s="4">
        <f t="shared" si="142"/>
        <v>0</v>
      </c>
      <c r="T909">
        <v>22.4999</v>
      </c>
      <c r="U909">
        <v>0</v>
      </c>
      <c r="V909">
        <v>-29.9999</v>
      </c>
      <c r="W909" s="4">
        <f t="shared" si="143"/>
        <v>0</v>
      </c>
      <c r="X909">
        <v>22.4999</v>
      </c>
      <c r="Y909">
        <v>0</v>
      </c>
      <c r="Z909">
        <v>-29.9999</v>
      </c>
      <c r="AA909" s="4">
        <f t="shared" si="144"/>
        <v>0</v>
      </c>
      <c r="AB909">
        <v>22.4999</v>
      </c>
      <c r="AC909">
        <v>0</v>
      </c>
      <c r="AD909">
        <v>-29.9999</v>
      </c>
      <c r="AE909" s="4">
        <f t="shared" si="145"/>
        <v>0</v>
      </c>
      <c r="AF909">
        <v>22.4999</v>
      </c>
      <c r="AG909">
        <v>0</v>
      </c>
      <c r="AH909">
        <v>-29.9999</v>
      </c>
      <c r="AI909" s="4">
        <f t="shared" si="146"/>
        <v>0</v>
      </c>
      <c r="AJ909">
        <v>22.4999</v>
      </c>
      <c r="AK909">
        <v>0</v>
      </c>
      <c r="AL909">
        <v>-29.9999</v>
      </c>
      <c r="AM909" s="4">
        <f t="shared" si="147"/>
        <v>0</v>
      </c>
      <c r="AN909">
        <v>22.4999</v>
      </c>
      <c r="AO909">
        <v>0</v>
      </c>
      <c r="AP909">
        <v>-29.9999</v>
      </c>
      <c r="AQ909" s="4">
        <f t="shared" si="148"/>
        <v>0</v>
      </c>
      <c r="AR909">
        <v>22.4999</v>
      </c>
      <c r="AS909">
        <v>0</v>
      </c>
      <c r="AT909">
        <v>-29.9999</v>
      </c>
      <c r="AU909" s="4">
        <f t="shared" si="149"/>
        <v>0</v>
      </c>
    </row>
    <row r="910" spans="1:47" x14ac:dyDescent="0.25">
      <c r="A910" s="1">
        <v>2.2053700000000001E-6</v>
      </c>
      <c r="B910">
        <v>0</v>
      </c>
      <c r="C910">
        <v>-37.499899999999997</v>
      </c>
      <c r="D910">
        <v>0</v>
      </c>
      <c r="E910">
        <v>1</v>
      </c>
      <c r="F910">
        <v>0</v>
      </c>
      <c r="H910" s="1">
        <v>2.2053700000000001E-6</v>
      </c>
      <c r="I910">
        <v>0</v>
      </c>
      <c r="J910">
        <v>-37.499899999999997</v>
      </c>
      <c r="K910" s="4">
        <f t="shared" si="140"/>
        <v>0</v>
      </c>
      <c r="L910" s="1">
        <v>2.2053700000000001E-6</v>
      </c>
      <c r="M910">
        <v>0</v>
      </c>
      <c r="N910">
        <v>-37.499899999999997</v>
      </c>
      <c r="O910" s="4">
        <f t="shared" si="141"/>
        <v>0</v>
      </c>
      <c r="P910" s="1">
        <v>2.2053700000000001E-6</v>
      </c>
      <c r="Q910">
        <v>0</v>
      </c>
      <c r="R910">
        <v>-37.499899999999997</v>
      </c>
      <c r="S910" s="4">
        <f t="shared" si="142"/>
        <v>0</v>
      </c>
      <c r="T910" s="1">
        <v>2.2053700000000001E-6</v>
      </c>
      <c r="U910">
        <v>0</v>
      </c>
      <c r="V910">
        <v>-37.499899999999997</v>
      </c>
      <c r="W910" s="4">
        <f t="shared" si="143"/>
        <v>0</v>
      </c>
      <c r="X910" s="1">
        <v>2.2053700000000001E-6</v>
      </c>
      <c r="Y910">
        <v>0</v>
      </c>
      <c r="Z910">
        <v>-37.499899999999997</v>
      </c>
      <c r="AA910" s="4">
        <f t="shared" si="144"/>
        <v>0</v>
      </c>
      <c r="AB910" s="1">
        <v>2.2053700000000001E-6</v>
      </c>
      <c r="AC910">
        <v>0</v>
      </c>
      <c r="AD910">
        <v>-37.499899999999997</v>
      </c>
      <c r="AE910" s="4">
        <f t="shared" si="145"/>
        <v>0</v>
      </c>
      <c r="AF910" s="1">
        <v>2.2053700000000001E-6</v>
      </c>
      <c r="AG910">
        <v>0</v>
      </c>
      <c r="AH910">
        <v>-37.499899999999997</v>
      </c>
      <c r="AI910" s="4">
        <f t="shared" si="146"/>
        <v>0</v>
      </c>
      <c r="AJ910" s="1">
        <v>2.2053700000000001E-6</v>
      </c>
      <c r="AK910">
        <v>0</v>
      </c>
      <c r="AL910">
        <v>-37.499899999999997</v>
      </c>
      <c r="AM910" s="4">
        <f t="shared" si="147"/>
        <v>0</v>
      </c>
      <c r="AN910" s="1">
        <v>2.2053700000000001E-6</v>
      </c>
      <c r="AO910">
        <v>0</v>
      </c>
      <c r="AP910">
        <v>-37.499899999999997</v>
      </c>
      <c r="AQ910" s="4">
        <f t="shared" si="148"/>
        <v>0</v>
      </c>
      <c r="AR910" s="1">
        <v>2.2053700000000001E-6</v>
      </c>
      <c r="AS910">
        <v>0</v>
      </c>
      <c r="AT910">
        <v>-37.499899999999997</v>
      </c>
      <c r="AU910" s="4">
        <f t="shared" si="149"/>
        <v>0</v>
      </c>
    </row>
    <row r="911" spans="1:47" x14ac:dyDescent="0.25">
      <c r="A911">
        <v>7.4999700000000002</v>
      </c>
      <c r="B911">
        <v>0</v>
      </c>
      <c r="C911">
        <v>-29.9999</v>
      </c>
      <c r="D911">
        <v>0</v>
      </c>
      <c r="E911">
        <v>1</v>
      </c>
      <c r="F911">
        <v>0</v>
      </c>
      <c r="H911">
        <v>7.4999700000000002</v>
      </c>
      <c r="I911">
        <v>0</v>
      </c>
      <c r="J911">
        <v>-29.9999</v>
      </c>
      <c r="K911" s="4">
        <f t="shared" si="140"/>
        <v>0</v>
      </c>
      <c r="L911">
        <v>7.4999700000000002</v>
      </c>
      <c r="M911">
        <v>0</v>
      </c>
      <c r="N911">
        <v>-29.9999</v>
      </c>
      <c r="O911" s="4">
        <f t="shared" si="141"/>
        <v>0</v>
      </c>
      <c r="P911">
        <v>7.4999700000000002</v>
      </c>
      <c r="Q911">
        <v>0</v>
      </c>
      <c r="R911">
        <v>-29.9999</v>
      </c>
      <c r="S911" s="4">
        <f t="shared" si="142"/>
        <v>0</v>
      </c>
      <c r="T911">
        <v>7.4999700000000002</v>
      </c>
      <c r="U911">
        <v>0</v>
      </c>
      <c r="V911">
        <v>-29.9999</v>
      </c>
      <c r="W911" s="4">
        <f t="shared" si="143"/>
        <v>0</v>
      </c>
      <c r="X911">
        <v>7.4999700000000002</v>
      </c>
      <c r="Y911">
        <v>0</v>
      </c>
      <c r="Z911">
        <v>-29.9999</v>
      </c>
      <c r="AA911" s="4">
        <f t="shared" si="144"/>
        <v>0</v>
      </c>
      <c r="AB911">
        <v>7.4999700000000002</v>
      </c>
      <c r="AC911">
        <v>0</v>
      </c>
      <c r="AD911">
        <v>-29.9999</v>
      </c>
      <c r="AE911" s="4">
        <f t="shared" si="145"/>
        <v>0</v>
      </c>
      <c r="AF911">
        <v>7.4999700000000002</v>
      </c>
      <c r="AG911">
        <v>0</v>
      </c>
      <c r="AH911">
        <v>-29.9999</v>
      </c>
      <c r="AI911" s="4">
        <f t="shared" si="146"/>
        <v>0</v>
      </c>
      <c r="AJ911">
        <v>7.4999700000000002</v>
      </c>
      <c r="AK911">
        <v>0</v>
      </c>
      <c r="AL911">
        <v>-29.9999</v>
      </c>
      <c r="AM911" s="4">
        <f t="shared" si="147"/>
        <v>0</v>
      </c>
      <c r="AN911">
        <v>7.4999700000000002</v>
      </c>
      <c r="AO911">
        <v>0</v>
      </c>
      <c r="AP911">
        <v>-29.9999</v>
      </c>
      <c r="AQ911" s="4">
        <f t="shared" si="148"/>
        <v>0</v>
      </c>
      <c r="AR911">
        <v>7.4999700000000002</v>
      </c>
      <c r="AS911">
        <v>0</v>
      </c>
      <c r="AT911">
        <v>-29.9999</v>
      </c>
      <c r="AU911" s="4">
        <f t="shared" si="149"/>
        <v>0</v>
      </c>
    </row>
    <row r="912" spans="1:47" x14ac:dyDescent="0.25">
      <c r="A912">
        <v>-14.9999</v>
      </c>
      <c r="B912">
        <v>0</v>
      </c>
      <c r="C912">
        <v>-52.4998</v>
      </c>
      <c r="D912">
        <v>0</v>
      </c>
      <c r="E912">
        <v>1</v>
      </c>
      <c r="F912">
        <v>0</v>
      </c>
      <c r="H912">
        <v>-14.9999</v>
      </c>
      <c r="I912">
        <v>0</v>
      </c>
      <c r="J912">
        <v>-52.4998</v>
      </c>
      <c r="K912" s="4">
        <f t="shared" si="140"/>
        <v>0</v>
      </c>
      <c r="L912">
        <v>-14.9999</v>
      </c>
      <c r="M912">
        <v>0</v>
      </c>
      <c r="N912">
        <v>-52.4998</v>
      </c>
      <c r="O912" s="4">
        <f t="shared" si="141"/>
        <v>0</v>
      </c>
      <c r="P912">
        <v>-14.9999</v>
      </c>
      <c r="Q912">
        <v>0</v>
      </c>
      <c r="R912">
        <v>-52.4998</v>
      </c>
      <c r="S912" s="4">
        <f t="shared" si="142"/>
        <v>0</v>
      </c>
      <c r="T912">
        <v>-14.9999</v>
      </c>
      <c r="U912">
        <v>0</v>
      </c>
      <c r="V912">
        <v>-52.4998</v>
      </c>
      <c r="W912" s="4">
        <f t="shared" si="143"/>
        <v>0</v>
      </c>
      <c r="X912">
        <v>-14.9999</v>
      </c>
      <c r="Y912">
        <v>0</v>
      </c>
      <c r="Z912">
        <v>-52.4998</v>
      </c>
      <c r="AA912" s="4">
        <f t="shared" si="144"/>
        <v>0</v>
      </c>
      <c r="AB912">
        <v>-14.9999</v>
      </c>
      <c r="AC912">
        <v>0</v>
      </c>
      <c r="AD912">
        <v>-52.4998</v>
      </c>
      <c r="AE912" s="4">
        <f t="shared" si="145"/>
        <v>0</v>
      </c>
      <c r="AF912">
        <v>-14.9999</v>
      </c>
      <c r="AG912">
        <v>0</v>
      </c>
      <c r="AH912">
        <v>-52.4998</v>
      </c>
      <c r="AI912" s="4">
        <f t="shared" si="146"/>
        <v>0</v>
      </c>
      <c r="AJ912">
        <v>-14.9999</v>
      </c>
      <c r="AK912">
        <v>0</v>
      </c>
      <c r="AL912">
        <v>-52.4998</v>
      </c>
      <c r="AM912" s="4">
        <f t="shared" si="147"/>
        <v>0</v>
      </c>
      <c r="AN912">
        <v>-14.9999</v>
      </c>
      <c r="AO912">
        <v>0</v>
      </c>
      <c r="AP912">
        <v>-52.4998</v>
      </c>
      <c r="AQ912" s="4">
        <f t="shared" si="148"/>
        <v>0</v>
      </c>
      <c r="AR912">
        <v>-14.9999</v>
      </c>
      <c r="AS912">
        <v>0</v>
      </c>
      <c r="AT912">
        <v>-52.4998</v>
      </c>
      <c r="AU912" s="4">
        <f t="shared" si="149"/>
        <v>0</v>
      </c>
    </row>
    <row r="913" spans="1:47" x14ac:dyDescent="0.25">
      <c r="A913">
        <v>-7.4999700000000002</v>
      </c>
      <c r="B913">
        <v>0</v>
      </c>
      <c r="C913">
        <v>-44.9998</v>
      </c>
      <c r="D913">
        <v>0</v>
      </c>
      <c r="E913">
        <v>1</v>
      </c>
      <c r="F913">
        <v>0</v>
      </c>
      <c r="H913">
        <v>-7.4999700000000002</v>
      </c>
      <c r="I913">
        <v>0</v>
      </c>
      <c r="J913">
        <v>-44.9998</v>
      </c>
      <c r="K913" s="4">
        <f t="shared" si="140"/>
        <v>0</v>
      </c>
      <c r="L913">
        <v>-7.4999700000000002</v>
      </c>
      <c r="M913">
        <v>0</v>
      </c>
      <c r="N913">
        <v>-44.9998</v>
      </c>
      <c r="O913" s="4">
        <f t="shared" si="141"/>
        <v>0</v>
      </c>
      <c r="P913">
        <v>-7.4999700000000002</v>
      </c>
      <c r="Q913">
        <v>0</v>
      </c>
      <c r="R913">
        <v>-44.9998</v>
      </c>
      <c r="S913" s="4">
        <f t="shared" si="142"/>
        <v>0</v>
      </c>
      <c r="T913">
        <v>-7.4999700000000002</v>
      </c>
      <c r="U913">
        <v>0</v>
      </c>
      <c r="V913">
        <v>-44.9998</v>
      </c>
      <c r="W913" s="4">
        <f t="shared" si="143"/>
        <v>0</v>
      </c>
      <c r="X913">
        <v>-7.4999700000000002</v>
      </c>
      <c r="Y913">
        <v>0</v>
      </c>
      <c r="Z913">
        <v>-44.9998</v>
      </c>
      <c r="AA913" s="4">
        <f t="shared" si="144"/>
        <v>0</v>
      </c>
      <c r="AB913">
        <v>-7.4999700000000002</v>
      </c>
      <c r="AC913">
        <v>0</v>
      </c>
      <c r="AD913">
        <v>-44.9998</v>
      </c>
      <c r="AE913" s="4">
        <f t="shared" si="145"/>
        <v>0</v>
      </c>
      <c r="AF913">
        <v>-7.4999700000000002</v>
      </c>
      <c r="AG913">
        <v>0</v>
      </c>
      <c r="AH913">
        <v>-44.9998</v>
      </c>
      <c r="AI913" s="4">
        <f t="shared" si="146"/>
        <v>0</v>
      </c>
      <c r="AJ913">
        <v>-7.4999700000000002</v>
      </c>
      <c r="AK913">
        <v>0</v>
      </c>
      <c r="AL913">
        <v>-44.9998</v>
      </c>
      <c r="AM913" s="4">
        <f t="shared" si="147"/>
        <v>0</v>
      </c>
      <c r="AN913">
        <v>-7.4999700000000002</v>
      </c>
      <c r="AO913">
        <v>0</v>
      </c>
      <c r="AP913">
        <v>-44.9998</v>
      </c>
      <c r="AQ913" s="4">
        <f t="shared" si="148"/>
        <v>0</v>
      </c>
      <c r="AR913">
        <v>-7.4999700000000002</v>
      </c>
      <c r="AS913">
        <v>0</v>
      </c>
      <c r="AT913">
        <v>-44.9998</v>
      </c>
      <c r="AU913" s="4">
        <f t="shared" si="149"/>
        <v>0</v>
      </c>
    </row>
    <row r="914" spans="1:47" x14ac:dyDescent="0.25">
      <c r="A914">
        <v>-29.9999</v>
      </c>
      <c r="B914">
        <v>0</v>
      </c>
      <c r="C914">
        <v>-52.4998</v>
      </c>
      <c r="D914">
        <v>0</v>
      </c>
      <c r="E914">
        <v>1</v>
      </c>
      <c r="F914">
        <v>0</v>
      </c>
      <c r="H914">
        <v>-29.9999</v>
      </c>
      <c r="I914">
        <v>0</v>
      </c>
      <c r="J914">
        <v>-52.4998</v>
      </c>
      <c r="K914" s="4">
        <f t="shared" si="140"/>
        <v>0</v>
      </c>
      <c r="L914">
        <v>-29.9999</v>
      </c>
      <c r="M914">
        <v>0</v>
      </c>
      <c r="N914">
        <v>-52.4998</v>
      </c>
      <c r="O914" s="4">
        <f t="shared" si="141"/>
        <v>0</v>
      </c>
      <c r="P914">
        <v>-29.9999</v>
      </c>
      <c r="Q914">
        <v>0</v>
      </c>
      <c r="R914">
        <v>-52.4998</v>
      </c>
      <c r="S914" s="4">
        <f t="shared" si="142"/>
        <v>0</v>
      </c>
      <c r="T914">
        <v>-29.9999</v>
      </c>
      <c r="U914">
        <v>0</v>
      </c>
      <c r="V914">
        <v>-52.4998</v>
      </c>
      <c r="W914" s="4">
        <f t="shared" si="143"/>
        <v>0</v>
      </c>
      <c r="X914">
        <v>-29.9999</v>
      </c>
      <c r="Y914">
        <v>0</v>
      </c>
      <c r="Z914">
        <v>-52.4998</v>
      </c>
      <c r="AA914" s="4">
        <f t="shared" si="144"/>
        <v>0</v>
      </c>
      <c r="AB914">
        <v>-29.9999</v>
      </c>
      <c r="AC914">
        <v>0</v>
      </c>
      <c r="AD914">
        <v>-52.4998</v>
      </c>
      <c r="AE914" s="4">
        <f t="shared" si="145"/>
        <v>0</v>
      </c>
      <c r="AF914">
        <v>-29.9999</v>
      </c>
      <c r="AG914">
        <v>0</v>
      </c>
      <c r="AH914">
        <v>-52.4998</v>
      </c>
      <c r="AI914" s="4">
        <f t="shared" si="146"/>
        <v>0</v>
      </c>
      <c r="AJ914">
        <v>-29.9999</v>
      </c>
      <c r="AK914">
        <v>0</v>
      </c>
      <c r="AL914">
        <v>-52.4998</v>
      </c>
      <c r="AM914" s="4">
        <f t="shared" si="147"/>
        <v>0</v>
      </c>
      <c r="AN914">
        <v>-29.9999</v>
      </c>
      <c r="AO914">
        <v>0</v>
      </c>
      <c r="AP914">
        <v>-52.4998</v>
      </c>
      <c r="AQ914" s="4">
        <f t="shared" si="148"/>
        <v>0</v>
      </c>
      <c r="AR914">
        <v>-29.9999</v>
      </c>
      <c r="AS914">
        <v>0</v>
      </c>
      <c r="AT914">
        <v>-52.4998</v>
      </c>
      <c r="AU914" s="4">
        <f t="shared" si="149"/>
        <v>0</v>
      </c>
    </row>
    <row r="915" spans="1:47" x14ac:dyDescent="0.25">
      <c r="A915">
        <v>-22.4999</v>
      </c>
      <c r="B915">
        <v>0</v>
      </c>
      <c r="C915">
        <v>-44.9998</v>
      </c>
      <c r="D915">
        <v>0</v>
      </c>
      <c r="E915">
        <v>1</v>
      </c>
      <c r="F915">
        <v>0</v>
      </c>
      <c r="H915">
        <v>-22.4999</v>
      </c>
      <c r="I915">
        <v>0</v>
      </c>
      <c r="J915">
        <v>-44.9998</v>
      </c>
      <c r="K915" s="4">
        <f t="shared" si="140"/>
        <v>0</v>
      </c>
      <c r="L915">
        <v>-22.4999</v>
      </c>
      <c r="M915">
        <v>0</v>
      </c>
      <c r="N915">
        <v>-44.9998</v>
      </c>
      <c r="O915" s="4">
        <f t="shared" si="141"/>
        <v>0</v>
      </c>
      <c r="P915">
        <v>-22.4999</v>
      </c>
      <c r="Q915">
        <v>0</v>
      </c>
      <c r="R915">
        <v>-44.9998</v>
      </c>
      <c r="S915" s="4">
        <f t="shared" si="142"/>
        <v>0</v>
      </c>
      <c r="T915">
        <v>-22.4999</v>
      </c>
      <c r="U915">
        <v>0</v>
      </c>
      <c r="V915">
        <v>-44.9998</v>
      </c>
      <c r="W915" s="4">
        <f t="shared" si="143"/>
        <v>0</v>
      </c>
      <c r="X915">
        <v>-22.4999</v>
      </c>
      <c r="Y915">
        <v>0</v>
      </c>
      <c r="Z915">
        <v>-44.9998</v>
      </c>
      <c r="AA915" s="4">
        <f t="shared" si="144"/>
        <v>0</v>
      </c>
      <c r="AB915">
        <v>-22.4999</v>
      </c>
      <c r="AC915">
        <v>0</v>
      </c>
      <c r="AD915">
        <v>-44.9998</v>
      </c>
      <c r="AE915" s="4">
        <f t="shared" si="145"/>
        <v>0</v>
      </c>
      <c r="AF915">
        <v>-22.4999</v>
      </c>
      <c r="AG915">
        <v>0</v>
      </c>
      <c r="AH915">
        <v>-44.9998</v>
      </c>
      <c r="AI915" s="4">
        <f t="shared" si="146"/>
        <v>0</v>
      </c>
      <c r="AJ915">
        <v>-22.4999</v>
      </c>
      <c r="AK915">
        <v>0</v>
      </c>
      <c r="AL915">
        <v>-44.9998</v>
      </c>
      <c r="AM915" s="4">
        <f t="shared" si="147"/>
        <v>0</v>
      </c>
      <c r="AN915">
        <v>-22.4999</v>
      </c>
      <c r="AO915">
        <v>0</v>
      </c>
      <c r="AP915">
        <v>-44.9998</v>
      </c>
      <c r="AQ915" s="4">
        <f t="shared" si="148"/>
        <v>0</v>
      </c>
      <c r="AR915">
        <v>-22.4999</v>
      </c>
      <c r="AS915">
        <v>0</v>
      </c>
      <c r="AT915">
        <v>-44.9998</v>
      </c>
      <c r="AU915" s="4">
        <f t="shared" si="149"/>
        <v>0</v>
      </c>
    </row>
    <row r="916" spans="1:47" x14ac:dyDescent="0.25">
      <c r="A916">
        <v>-14.9999</v>
      </c>
      <c r="B916">
        <v>0</v>
      </c>
      <c r="C916">
        <v>-37.499899999999997</v>
      </c>
      <c r="D916">
        <v>0</v>
      </c>
      <c r="E916">
        <v>1</v>
      </c>
      <c r="F916">
        <v>0</v>
      </c>
      <c r="H916">
        <v>-14.9999</v>
      </c>
      <c r="I916">
        <v>0</v>
      </c>
      <c r="J916">
        <v>-37.499899999999997</v>
      </c>
      <c r="K916" s="4">
        <f t="shared" si="140"/>
        <v>0</v>
      </c>
      <c r="L916">
        <v>-14.9999</v>
      </c>
      <c r="M916">
        <v>0</v>
      </c>
      <c r="N916">
        <v>-37.499899999999997</v>
      </c>
      <c r="O916" s="4">
        <f t="shared" si="141"/>
        <v>0</v>
      </c>
      <c r="P916">
        <v>-14.9999</v>
      </c>
      <c r="Q916">
        <v>0</v>
      </c>
      <c r="R916">
        <v>-37.499899999999997</v>
      </c>
      <c r="S916" s="4">
        <f t="shared" si="142"/>
        <v>0</v>
      </c>
      <c r="T916">
        <v>-14.9999</v>
      </c>
      <c r="U916">
        <v>0</v>
      </c>
      <c r="V916">
        <v>-37.499899999999997</v>
      </c>
      <c r="W916" s="4">
        <f t="shared" si="143"/>
        <v>0</v>
      </c>
      <c r="X916">
        <v>-14.9999</v>
      </c>
      <c r="Y916">
        <v>0</v>
      </c>
      <c r="Z916">
        <v>-37.499899999999997</v>
      </c>
      <c r="AA916" s="4">
        <f t="shared" si="144"/>
        <v>0</v>
      </c>
      <c r="AB916">
        <v>-14.9999</v>
      </c>
      <c r="AC916">
        <v>0</v>
      </c>
      <c r="AD916">
        <v>-37.499899999999997</v>
      </c>
      <c r="AE916" s="4">
        <f t="shared" si="145"/>
        <v>0</v>
      </c>
      <c r="AF916">
        <v>-14.9999</v>
      </c>
      <c r="AG916">
        <v>0</v>
      </c>
      <c r="AH916">
        <v>-37.499899999999997</v>
      </c>
      <c r="AI916" s="4">
        <f t="shared" si="146"/>
        <v>0</v>
      </c>
      <c r="AJ916">
        <v>-14.9999</v>
      </c>
      <c r="AK916">
        <v>0</v>
      </c>
      <c r="AL916">
        <v>-37.499899999999997</v>
      </c>
      <c r="AM916" s="4">
        <f t="shared" si="147"/>
        <v>0</v>
      </c>
      <c r="AN916">
        <v>-14.9999</v>
      </c>
      <c r="AO916">
        <v>0</v>
      </c>
      <c r="AP916">
        <v>-37.499899999999997</v>
      </c>
      <c r="AQ916" s="4">
        <f t="shared" si="148"/>
        <v>0</v>
      </c>
      <c r="AR916">
        <v>-14.9999</v>
      </c>
      <c r="AS916">
        <v>0</v>
      </c>
      <c r="AT916">
        <v>-37.499899999999997</v>
      </c>
      <c r="AU916" s="4">
        <f t="shared" si="149"/>
        <v>0</v>
      </c>
    </row>
    <row r="917" spans="1:47" x14ac:dyDescent="0.25">
      <c r="A917">
        <v>-7.4999700000000002</v>
      </c>
      <c r="B917">
        <v>0</v>
      </c>
      <c r="C917">
        <v>-29.9999</v>
      </c>
      <c r="D917">
        <v>0</v>
      </c>
      <c r="E917">
        <v>1</v>
      </c>
      <c r="F917">
        <v>0</v>
      </c>
      <c r="H917">
        <v>-7.4999700000000002</v>
      </c>
      <c r="I917">
        <v>0</v>
      </c>
      <c r="J917">
        <v>-29.9999</v>
      </c>
      <c r="K917" s="4">
        <f t="shared" si="140"/>
        <v>0</v>
      </c>
      <c r="L917">
        <v>-7.4999700000000002</v>
      </c>
      <c r="M917">
        <v>0</v>
      </c>
      <c r="N917">
        <v>-29.9999</v>
      </c>
      <c r="O917" s="4">
        <f t="shared" si="141"/>
        <v>0</v>
      </c>
      <c r="P917">
        <v>-7.4999700000000002</v>
      </c>
      <c r="Q917">
        <v>0</v>
      </c>
      <c r="R917">
        <v>-29.9999</v>
      </c>
      <c r="S917" s="4">
        <f t="shared" si="142"/>
        <v>0</v>
      </c>
      <c r="T917">
        <v>-7.4999700000000002</v>
      </c>
      <c r="U917">
        <v>0</v>
      </c>
      <c r="V917">
        <v>-29.9999</v>
      </c>
      <c r="W917" s="4">
        <f t="shared" si="143"/>
        <v>0</v>
      </c>
      <c r="X917">
        <v>-7.4999700000000002</v>
      </c>
      <c r="Y917">
        <v>0</v>
      </c>
      <c r="Z917">
        <v>-29.9999</v>
      </c>
      <c r="AA917" s="4">
        <f t="shared" si="144"/>
        <v>0</v>
      </c>
      <c r="AB917">
        <v>-7.4999700000000002</v>
      </c>
      <c r="AC917">
        <v>0</v>
      </c>
      <c r="AD917">
        <v>-29.9999</v>
      </c>
      <c r="AE917" s="4">
        <f t="shared" si="145"/>
        <v>0</v>
      </c>
      <c r="AF917">
        <v>-7.4999700000000002</v>
      </c>
      <c r="AG917">
        <v>0</v>
      </c>
      <c r="AH917">
        <v>-29.9999</v>
      </c>
      <c r="AI917" s="4">
        <f t="shared" si="146"/>
        <v>0</v>
      </c>
      <c r="AJ917">
        <v>-7.4999700000000002</v>
      </c>
      <c r="AK917">
        <v>0</v>
      </c>
      <c r="AL917">
        <v>-29.9999</v>
      </c>
      <c r="AM917" s="4">
        <f t="shared" si="147"/>
        <v>0</v>
      </c>
      <c r="AN917">
        <v>-7.4999700000000002</v>
      </c>
      <c r="AO917">
        <v>0</v>
      </c>
      <c r="AP917">
        <v>-29.9999</v>
      </c>
      <c r="AQ917" s="4">
        <f t="shared" si="148"/>
        <v>0</v>
      </c>
      <c r="AR917">
        <v>-7.4999700000000002</v>
      </c>
      <c r="AS917">
        <v>0</v>
      </c>
      <c r="AT917">
        <v>-29.9999</v>
      </c>
      <c r="AU917" s="4">
        <f t="shared" si="149"/>
        <v>0</v>
      </c>
    </row>
    <row r="918" spans="1:47" x14ac:dyDescent="0.25">
      <c r="A918">
        <v>-29.9999</v>
      </c>
      <c r="B918">
        <v>0</v>
      </c>
      <c r="C918">
        <v>-37.499899999999997</v>
      </c>
      <c r="D918">
        <v>0</v>
      </c>
      <c r="E918">
        <v>1</v>
      </c>
      <c r="F918">
        <v>0</v>
      </c>
      <c r="H918">
        <v>-29.9999</v>
      </c>
      <c r="I918">
        <v>0</v>
      </c>
      <c r="J918">
        <v>-37.499899999999997</v>
      </c>
      <c r="K918" s="4">
        <f t="shared" si="140"/>
        <v>0</v>
      </c>
      <c r="L918">
        <v>-29.9999</v>
      </c>
      <c r="M918">
        <v>0</v>
      </c>
      <c r="N918">
        <v>-37.499899999999997</v>
      </c>
      <c r="O918" s="4">
        <f t="shared" si="141"/>
        <v>0</v>
      </c>
      <c r="P918">
        <v>-29.9999</v>
      </c>
      <c r="Q918">
        <v>0</v>
      </c>
      <c r="R918">
        <v>-37.499899999999997</v>
      </c>
      <c r="S918" s="4">
        <f t="shared" si="142"/>
        <v>0</v>
      </c>
      <c r="T918">
        <v>-29.9999</v>
      </c>
      <c r="U918">
        <v>0</v>
      </c>
      <c r="V918">
        <v>-37.499899999999997</v>
      </c>
      <c r="W918" s="4">
        <f t="shared" si="143"/>
        <v>0</v>
      </c>
      <c r="X918">
        <v>-29.9999</v>
      </c>
      <c r="Y918">
        <v>0</v>
      </c>
      <c r="Z918">
        <v>-37.499899999999997</v>
      </c>
      <c r="AA918" s="4">
        <f t="shared" si="144"/>
        <v>0</v>
      </c>
      <c r="AB918">
        <v>-29.9999</v>
      </c>
      <c r="AC918">
        <v>0</v>
      </c>
      <c r="AD918">
        <v>-37.499899999999997</v>
      </c>
      <c r="AE918" s="4">
        <f t="shared" si="145"/>
        <v>0</v>
      </c>
      <c r="AF918">
        <v>-29.9999</v>
      </c>
      <c r="AG918">
        <v>0</v>
      </c>
      <c r="AH918">
        <v>-37.499899999999997</v>
      </c>
      <c r="AI918" s="4">
        <f t="shared" si="146"/>
        <v>0</v>
      </c>
      <c r="AJ918">
        <v>-29.9999</v>
      </c>
      <c r="AK918">
        <v>0</v>
      </c>
      <c r="AL918">
        <v>-37.499899999999997</v>
      </c>
      <c r="AM918" s="4">
        <f t="shared" si="147"/>
        <v>0</v>
      </c>
      <c r="AN918">
        <v>-29.9999</v>
      </c>
      <c r="AO918">
        <v>0</v>
      </c>
      <c r="AP918">
        <v>-37.499899999999997</v>
      </c>
      <c r="AQ918" s="4">
        <f t="shared" si="148"/>
        <v>0</v>
      </c>
      <c r="AR918">
        <v>-29.9999</v>
      </c>
      <c r="AS918">
        <v>0</v>
      </c>
      <c r="AT918">
        <v>-37.499899999999997</v>
      </c>
      <c r="AU918" s="4">
        <f t="shared" si="149"/>
        <v>0</v>
      </c>
    </row>
    <row r="919" spans="1:47" x14ac:dyDescent="0.25">
      <c r="A919">
        <v>-22.4999</v>
      </c>
      <c r="B919">
        <v>0</v>
      </c>
      <c r="C919">
        <v>-29.9999</v>
      </c>
      <c r="D919">
        <v>0</v>
      </c>
      <c r="E919">
        <v>1</v>
      </c>
      <c r="F919">
        <v>0</v>
      </c>
      <c r="H919">
        <v>-22.4999</v>
      </c>
      <c r="I919">
        <v>0</v>
      </c>
      <c r="J919">
        <v>-29.9999</v>
      </c>
      <c r="K919" s="4">
        <f t="shared" si="140"/>
        <v>0</v>
      </c>
      <c r="L919">
        <v>-22.4999</v>
      </c>
      <c r="M919">
        <v>0</v>
      </c>
      <c r="N919">
        <v>-29.9999</v>
      </c>
      <c r="O919" s="4">
        <f t="shared" si="141"/>
        <v>0</v>
      </c>
      <c r="P919">
        <v>-22.4999</v>
      </c>
      <c r="Q919">
        <v>0</v>
      </c>
      <c r="R919">
        <v>-29.9999</v>
      </c>
      <c r="S919" s="4">
        <f t="shared" si="142"/>
        <v>0</v>
      </c>
      <c r="T919">
        <v>-22.4999</v>
      </c>
      <c r="U919">
        <v>0</v>
      </c>
      <c r="V919">
        <v>-29.9999</v>
      </c>
      <c r="W919" s="4">
        <f t="shared" si="143"/>
        <v>0</v>
      </c>
      <c r="X919">
        <v>-22.4999</v>
      </c>
      <c r="Y919">
        <v>0</v>
      </c>
      <c r="Z919">
        <v>-29.9999</v>
      </c>
      <c r="AA919" s="4">
        <f t="shared" si="144"/>
        <v>0</v>
      </c>
      <c r="AB919">
        <v>-22.4999</v>
      </c>
      <c r="AC919">
        <v>0</v>
      </c>
      <c r="AD919">
        <v>-29.9999</v>
      </c>
      <c r="AE919" s="4">
        <f t="shared" si="145"/>
        <v>0</v>
      </c>
      <c r="AF919">
        <v>-22.4999</v>
      </c>
      <c r="AG919">
        <v>0</v>
      </c>
      <c r="AH919">
        <v>-29.9999</v>
      </c>
      <c r="AI919" s="4">
        <f t="shared" si="146"/>
        <v>0</v>
      </c>
      <c r="AJ919">
        <v>-22.4999</v>
      </c>
      <c r="AK919">
        <v>0</v>
      </c>
      <c r="AL919">
        <v>-29.9999</v>
      </c>
      <c r="AM919" s="4">
        <f t="shared" si="147"/>
        <v>0</v>
      </c>
      <c r="AN919">
        <v>-22.4999</v>
      </c>
      <c r="AO919">
        <v>0</v>
      </c>
      <c r="AP919">
        <v>-29.9999</v>
      </c>
      <c r="AQ919" s="4">
        <f t="shared" si="148"/>
        <v>0</v>
      </c>
      <c r="AR919">
        <v>-22.4999</v>
      </c>
      <c r="AS919">
        <v>0</v>
      </c>
      <c r="AT919">
        <v>-29.9999</v>
      </c>
      <c r="AU919" s="4">
        <f t="shared" si="149"/>
        <v>0</v>
      </c>
    </row>
    <row r="920" spans="1:47" x14ac:dyDescent="0.25">
      <c r="A920">
        <v>75</v>
      </c>
      <c r="B920">
        <v>0</v>
      </c>
      <c r="C920">
        <v>-22.4999</v>
      </c>
      <c r="D920">
        <v>0</v>
      </c>
      <c r="E920">
        <v>1</v>
      </c>
      <c r="F920">
        <v>0</v>
      </c>
      <c r="H920">
        <v>75</v>
      </c>
      <c r="I920">
        <v>0</v>
      </c>
      <c r="J920">
        <v>-22.4999</v>
      </c>
      <c r="K920" s="4">
        <f t="shared" si="140"/>
        <v>0</v>
      </c>
      <c r="L920">
        <v>75</v>
      </c>
      <c r="M920">
        <v>0</v>
      </c>
      <c r="N920">
        <v>-22.4999</v>
      </c>
      <c r="O920" s="4">
        <f t="shared" si="141"/>
        <v>0</v>
      </c>
      <c r="P920">
        <v>75</v>
      </c>
      <c r="Q920">
        <v>0</v>
      </c>
      <c r="R920">
        <v>-22.4999</v>
      </c>
      <c r="S920" s="4">
        <f t="shared" si="142"/>
        <v>0</v>
      </c>
      <c r="T920">
        <v>75</v>
      </c>
      <c r="U920">
        <v>0</v>
      </c>
      <c r="V920">
        <v>-22.4999</v>
      </c>
      <c r="W920" s="4">
        <f t="shared" si="143"/>
        <v>0</v>
      </c>
      <c r="X920">
        <v>75</v>
      </c>
      <c r="Y920">
        <v>0</v>
      </c>
      <c r="Z920">
        <v>-22.4999</v>
      </c>
      <c r="AA920" s="4">
        <f t="shared" si="144"/>
        <v>0</v>
      </c>
      <c r="AB920">
        <v>75</v>
      </c>
      <c r="AC920">
        <v>0</v>
      </c>
      <c r="AD920">
        <v>-22.4999</v>
      </c>
      <c r="AE920" s="4">
        <f t="shared" si="145"/>
        <v>0</v>
      </c>
      <c r="AF920">
        <v>75</v>
      </c>
      <c r="AG920">
        <v>0</v>
      </c>
      <c r="AH920">
        <v>-22.4999</v>
      </c>
      <c r="AI920" s="4">
        <f t="shared" si="146"/>
        <v>0</v>
      </c>
      <c r="AJ920">
        <v>75</v>
      </c>
      <c r="AK920">
        <v>0</v>
      </c>
      <c r="AL920">
        <v>-22.4999</v>
      </c>
      <c r="AM920" s="4">
        <f t="shared" si="147"/>
        <v>0</v>
      </c>
      <c r="AN920">
        <v>75</v>
      </c>
      <c r="AO920">
        <v>0</v>
      </c>
      <c r="AP920">
        <v>-22.4999</v>
      </c>
      <c r="AQ920" s="4">
        <f t="shared" si="148"/>
        <v>0</v>
      </c>
      <c r="AR920">
        <v>75</v>
      </c>
      <c r="AS920">
        <v>0</v>
      </c>
      <c r="AT920">
        <v>-22.4999</v>
      </c>
      <c r="AU920" s="4">
        <f t="shared" si="149"/>
        <v>0</v>
      </c>
    </row>
    <row r="921" spans="1:47" x14ac:dyDescent="0.25">
      <c r="A921">
        <v>82.5</v>
      </c>
      <c r="B921">
        <v>0</v>
      </c>
      <c r="C921">
        <v>-14.9999</v>
      </c>
      <c r="D921">
        <v>0</v>
      </c>
      <c r="E921">
        <v>1</v>
      </c>
      <c r="F921">
        <v>0</v>
      </c>
      <c r="H921">
        <v>82.5</v>
      </c>
      <c r="I921">
        <v>0</v>
      </c>
      <c r="J921">
        <v>-14.9999</v>
      </c>
      <c r="K921" s="4">
        <f t="shared" si="140"/>
        <v>0</v>
      </c>
      <c r="L921">
        <v>82.5</v>
      </c>
      <c r="M921">
        <v>0</v>
      </c>
      <c r="N921">
        <v>-14.9999</v>
      </c>
      <c r="O921" s="4">
        <f t="shared" si="141"/>
        <v>0</v>
      </c>
      <c r="P921">
        <v>82.5</v>
      </c>
      <c r="Q921">
        <v>0</v>
      </c>
      <c r="R921">
        <v>-14.9999</v>
      </c>
      <c r="S921" s="4">
        <f t="shared" si="142"/>
        <v>0</v>
      </c>
      <c r="T921">
        <v>82.5</v>
      </c>
      <c r="U921">
        <v>0</v>
      </c>
      <c r="V921">
        <v>-14.9999</v>
      </c>
      <c r="W921" s="4">
        <f t="shared" si="143"/>
        <v>0</v>
      </c>
      <c r="X921">
        <v>82.5</v>
      </c>
      <c r="Y921">
        <v>0</v>
      </c>
      <c r="Z921">
        <v>-14.9999</v>
      </c>
      <c r="AA921" s="4">
        <f t="shared" si="144"/>
        <v>0</v>
      </c>
      <c r="AB921">
        <v>82.5</v>
      </c>
      <c r="AC921">
        <v>0</v>
      </c>
      <c r="AD921">
        <v>-14.9999</v>
      </c>
      <c r="AE921" s="4">
        <f t="shared" si="145"/>
        <v>0</v>
      </c>
      <c r="AF921">
        <v>82.5</v>
      </c>
      <c r="AG921">
        <v>0</v>
      </c>
      <c r="AH921">
        <v>-14.9999</v>
      </c>
      <c r="AI921" s="4">
        <f t="shared" si="146"/>
        <v>0</v>
      </c>
      <c r="AJ921">
        <v>82.5</v>
      </c>
      <c r="AK921">
        <v>0</v>
      </c>
      <c r="AL921">
        <v>-14.9999</v>
      </c>
      <c r="AM921" s="4">
        <f t="shared" si="147"/>
        <v>0</v>
      </c>
      <c r="AN921">
        <v>82.5</v>
      </c>
      <c r="AO921">
        <v>0</v>
      </c>
      <c r="AP921">
        <v>-14.9999</v>
      </c>
      <c r="AQ921" s="4">
        <f t="shared" si="148"/>
        <v>0</v>
      </c>
      <c r="AR921">
        <v>82.5</v>
      </c>
      <c r="AS921">
        <v>0</v>
      </c>
      <c r="AT921">
        <v>-14.9999</v>
      </c>
      <c r="AU921" s="4">
        <f t="shared" si="149"/>
        <v>0</v>
      </c>
    </row>
    <row r="922" spans="1:47" x14ac:dyDescent="0.25">
      <c r="A922">
        <v>90</v>
      </c>
      <c r="B922">
        <v>0</v>
      </c>
      <c r="C922">
        <v>-22.4999</v>
      </c>
      <c r="D922">
        <v>0</v>
      </c>
      <c r="E922">
        <v>1</v>
      </c>
      <c r="F922">
        <v>0</v>
      </c>
      <c r="H922">
        <v>90</v>
      </c>
      <c r="I922">
        <v>0</v>
      </c>
      <c r="J922">
        <v>-22.4999</v>
      </c>
      <c r="K922" s="4">
        <f t="shared" si="140"/>
        <v>0</v>
      </c>
      <c r="L922">
        <v>90</v>
      </c>
      <c r="M922">
        <v>0</v>
      </c>
      <c r="N922">
        <v>-22.4999</v>
      </c>
      <c r="O922" s="4">
        <f t="shared" si="141"/>
        <v>0</v>
      </c>
      <c r="P922">
        <v>90</v>
      </c>
      <c r="Q922">
        <v>0</v>
      </c>
      <c r="R922">
        <v>-22.4999</v>
      </c>
      <c r="S922" s="4">
        <f t="shared" si="142"/>
        <v>0</v>
      </c>
      <c r="T922">
        <v>90</v>
      </c>
      <c r="U922">
        <v>0</v>
      </c>
      <c r="V922">
        <v>-22.4999</v>
      </c>
      <c r="W922" s="4">
        <f t="shared" si="143"/>
        <v>0</v>
      </c>
      <c r="X922">
        <v>90</v>
      </c>
      <c r="Y922">
        <v>0</v>
      </c>
      <c r="Z922">
        <v>-22.4999</v>
      </c>
      <c r="AA922" s="4">
        <f t="shared" si="144"/>
        <v>0</v>
      </c>
      <c r="AB922">
        <v>90</v>
      </c>
      <c r="AC922">
        <v>0</v>
      </c>
      <c r="AD922">
        <v>-22.4999</v>
      </c>
      <c r="AE922" s="4">
        <f t="shared" si="145"/>
        <v>0</v>
      </c>
      <c r="AF922">
        <v>90</v>
      </c>
      <c r="AG922">
        <v>0</v>
      </c>
      <c r="AH922">
        <v>-22.4999</v>
      </c>
      <c r="AI922" s="4">
        <f t="shared" si="146"/>
        <v>0</v>
      </c>
      <c r="AJ922">
        <v>90</v>
      </c>
      <c r="AK922">
        <v>0</v>
      </c>
      <c r="AL922">
        <v>-22.4999</v>
      </c>
      <c r="AM922" s="4">
        <f t="shared" si="147"/>
        <v>0</v>
      </c>
      <c r="AN922">
        <v>90</v>
      </c>
      <c r="AO922">
        <v>0</v>
      </c>
      <c r="AP922">
        <v>-22.4999</v>
      </c>
      <c r="AQ922" s="4">
        <f t="shared" si="148"/>
        <v>0</v>
      </c>
      <c r="AR922">
        <v>90</v>
      </c>
      <c r="AS922">
        <v>0</v>
      </c>
      <c r="AT922">
        <v>-22.4999</v>
      </c>
      <c r="AU922" s="4">
        <f t="shared" si="149"/>
        <v>0</v>
      </c>
    </row>
    <row r="923" spans="1:47" x14ac:dyDescent="0.25">
      <c r="A923">
        <v>59.999899999999997</v>
      </c>
      <c r="B923">
        <v>0</v>
      </c>
      <c r="C923">
        <v>-22.4999</v>
      </c>
      <c r="D923">
        <v>0</v>
      </c>
      <c r="E923">
        <v>1</v>
      </c>
      <c r="F923">
        <v>0</v>
      </c>
      <c r="H923">
        <v>59.999899999999997</v>
      </c>
      <c r="I923">
        <v>0</v>
      </c>
      <c r="J923">
        <v>-22.4999</v>
      </c>
      <c r="K923" s="4">
        <f t="shared" si="140"/>
        <v>0</v>
      </c>
      <c r="L923">
        <v>59.999899999999997</v>
      </c>
      <c r="M923">
        <v>0</v>
      </c>
      <c r="N923">
        <v>-22.4999</v>
      </c>
      <c r="O923" s="4">
        <f t="shared" si="141"/>
        <v>0</v>
      </c>
      <c r="P923">
        <v>59.999899999999997</v>
      </c>
      <c r="Q923">
        <v>0</v>
      </c>
      <c r="R923">
        <v>-22.4999</v>
      </c>
      <c r="S923" s="4">
        <f t="shared" si="142"/>
        <v>0</v>
      </c>
      <c r="T923">
        <v>59.999899999999997</v>
      </c>
      <c r="U923">
        <v>0</v>
      </c>
      <c r="V923">
        <v>-22.4999</v>
      </c>
      <c r="W923" s="4">
        <f t="shared" si="143"/>
        <v>0</v>
      </c>
      <c r="X923">
        <v>59.999899999999997</v>
      </c>
      <c r="Y923">
        <v>0</v>
      </c>
      <c r="Z923">
        <v>-22.4999</v>
      </c>
      <c r="AA923" s="4">
        <f t="shared" si="144"/>
        <v>0</v>
      </c>
      <c r="AB923">
        <v>59.999899999999997</v>
      </c>
      <c r="AC923">
        <v>0</v>
      </c>
      <c r="AD923">
        <v>-22.4999</v>
      </c>
      <c r="AE923" s="4">
        <f t="shared" si="145"/>
        <v>0</v>
      </c>
      <c r="AF923">
        <v>59.999899999999997</v>
      </c>
      <c r="AG923">
        <v>0</v>
      </c>
      <c r="AH923">
        <v>-22.4999</v>
      </c>
      <c r="AI923" s="4">
        <f t="shared" si="146"/>
        <v>0</v>
      </c>
      <c r="AJ923">
        <v>59.999899999999997</v>
      </c>
      <c r="AK923">
        <v>0</v>
      </c>
      <c r="AL923">
        <v>-22.4999</v>
      </c>
      <c r="AM923" s="4">
        <f t="shared" si="147"/>
        <v>0</v>
      </c>
      <c r="AN923">
        <v>59.999899999999997</v>
      </c>
      <c r="AO923">
        <v>0</v>
      </c>
      <c r="AP923">
        <v>-22.4999</v>
      </c>
      <c r="AQ923" s="4">
        <f t="shared" si="148"/>
        <v>0</v>
      </c>
      <c r="AR923">
        <v>59.999899999999997</v>
      </c>
      <c r="AS923">
        <v>0</v>
      </c>
      <c r="AT923">
        <v>-22.4999</v>
      </c>
      <c r="AU923" s="4">
        <f t="shared" si="149"/>
        <v>0</v>
      </c>
    </row>
    <row r="924" spans="1:47" x14ac:dyDescent="0.25">
      <c r="A924">
        <v>67.499899999999997</v>
      </c>
      <c r="B924">
        <v>0</v>
      </c>
      <c r="C924">
        <v>-14.9999</v>
      </c>
      <c r="D924">
        <v>0</v>
      </c>
      <c r="E924">
        <v>1</v>
      </c>
      <c r="F924">
        <v>0</v>
      </c>
      <c r="H924">
        <v>67.499899999999997</v>
      </c>
      <c r="I924">
        <v>0</v>
      </c>
      <c r="J924">
        <v>-14.9999</v>
      </c>
      <c r="K924" s="4">
        <f t="shared" si="140"/>
        <v>0</v>
      </c>
      <c r="L924">
        <v>67.499899999999997</v>
      </c>
      <c r="M924">
        <v>0</v>
      </c>
      <c r="N924">
        <v>-14.9999</v>
      </c>
      <c r="O924" s="4">
        <f t="shared" si="141"/>
        <v>0</v>
      </c>
      <c r="P924">
        <v>67.499899999999997</v>
      </c>
      <c r="Q924">
        <v>0</v>
      </c>
      <c r="R924">
        <v>-14.9999</v>
      </c>
      <c r="S924" s="4">
        <f t="shared" si="142"/>
        <v>0</v>
      </c>
      <c r="T924">
        <v>67.499899999999997</v>
      </c>
      <c r="U924">
        <v>0</v>
      </c>
      <c r="V924">
        <v>-14.9999</v>
      </c>
      <c r="W924" s="4">
        <f t="shared" si="143"/>
        <v>0</v>
      </c>
      <c r="X924">
        <v>67.499899999999997</v>
      </c>
      <c r="Y924">
        <v>0</v>
      </c>
      <c r="Z924">
        <v>-14.9999</v>
      </c>
      <c r="AA924" s="4">
        <f t="shared" si="144"/>
        <v>0</v>
      </c>
      <c r="AB924">
        <v>67.499899999999997</v>
      </c>
      <c r="AC924">
        <v>0</v>
      </c>
      <c r="AD924">
        <v>-14.9999</v>
      </c>
      <c r="AE924" s="4">
        <f t="shared" si="145"/>
        <v>0</v>
      </c>
      <c r="AF924">
        <v>67.499899999999997</v>
      </c>
      <c r="AG924">
        <v>0</v>
      </c>
      <c r="AH924">
        <v>-14.9999</v>
      </c>
      <c r="AI924" s="4">
        <f t="shared" si="146"/>
        <v>0</v>
      </c>
      <c r="AJ924">
        <v>67.499899999999997</v>
      </c>
      <c r="AK924">
        <v>0</v>
      </c>
      <c r="AL924">
        <v>-14.9999</v>
      </c>
      <c r="AM924" s="4">
        <f t="shared" si="147"/>
        <v>0</v>
      </c>
      <c r="AN924">
        <v>67.499899999999997</v>
      </c>
      <c r="AO924">
        <v>0</v>
      </c>
      <c r="AP924">
        <v>-14.9999</v>
      </c>
      <c r="AQ924" s="4">
        <f t="shared" si="148"/>
        <v>0</v>
      </c>
      <c r="AR924">
        <v>67.499899999999997</v>
      </c>
      <c r="AS924">
        <v>0</v>
      </c>
      <c r="AT924">
        <v>-14.9999</v>
      </c>
      <c r="AU924" s="4">
        <f t="shared" si="149"/>
        <v>0</v>
      </c>
    </row>
    <row r="925" spans="1:47" x14ac:dyDescent="0.25">
      <c r="A925">
        <v>75</v>
      </c>
      <c r="B925">
        <v>0</v>
      </c>
      <c r="C925">
        <v>-7.4999700000000002</v>
      </c>
      <c r="D925">
        <v>0</v>
      </c>
      <c r="E925">
        <v>1</v>
      </c>
      <c r="F925">
        <v>0</v>
      </c>
      <c r="H925">
        <v>75</v>
      </c>
      <c r="I925">
        <v>0</v>
      </c>
      <c r="J925">
        <v>-7.4999700000000002</v>
      </c>
      <c r="K925" s="4">
        <f t="shared" si="140"/>
        <v>0</v>
      </c>
      <c r="L925">
        <v>75</v>
      </c>
      <c r="M925">
        <v>0</v>
      </c>
      <c r="N925">
        <v>-7.4999700000000002</v>
      </c>
      <c r="O925" s="4">
        <f t="shared" si="141"/>
        <v>0</v>
      </c>
      <c r="P925">
        <v>75</v>
      </c>
      <c r="Q925">
        <v>0</v>
      </c>
      <c r="R925">
        <v>-7.4999700000000002</v>
      </c>
      <c r="S925" s="4">
        <f t="shared" si="142"/>
        <v>0</v>
      </c>
      <c r="T925">
        <v>75</v>
      </c>
      <c r="U925">
        <v>0</v>
      </c>
      <c r="V925">
        <v>-7.4999700000000002</v>
      </c>
      <c r="W925" s="4">
        <f t="shared" si="143"/>
        <v>0</v>
      </c>
      <c r="X925">
        <v>75</v>
      </c>
      <c r="Y925">
        <v>0</v>
      </c>
      <c r="Z925">
        <v>-7.4999700000000002</v>
      </c>
      <c r="AA925" s="4">
        <f t="shared" si="144"/>
        <v>0</v>
      </c>
      <c r="AB925">
        <v>75</v>
      </c>
      <c r="AC925">
        <v>0</v>
      </c>
      <c r="AD925">
        <v>-7.4999700000000002</v>
      </c>
      <c r="AE925" s="4">
        <f t="shared" si="145"/>
        <v>0</v>
      </c>
      <c r="AF925">
        <v>75</v>
      </c>
      <c r="AG925">
        <v>0</v>
      </c>
      <c r="AH925">
        <v>-7.4999700000000002</v>
      </c>
      <c r="AI925" s="4">
        <f t="shared" si="146"/>
        <v>0</v>
      </c>
      <c r="AJ925">
        <v>75</v>
      </c>
      <c r="AK925">
        <v>0</v>
      </c>
      <c r="AL925">
        <v>-7.4999700000000002</v>
      </c>
      <c r="AM925" s="4">
        <f t="shared" si="147"/>
        <v>0</v>
      </c>
      <c r="AN925">
        <v>75</v>
      </c>
      <c r="AO925">
        <v>0</v>
      </c>
      <c r="AP925">
        <v>-7.4999700000000002</v>
      </c>
      <c r="AQ925" s="4">
        <f t="shared" si="148"/>
        <v>0</v>
      </c>
      <c r="AR925">
        <v>75</v>
      </c>
      <c r="AS925">
        <v>0</v>
      </c>
      <c r="AT925">
        <v>-7.4999700000000002</v>
      </c>
      <c r="AU925" s="4">
        <f t="shared" si="149"/>
        <v>0</v>
      </c>
    </row>
    <row r="926" spans="1:47" x14ac:dyDescent="0.25">
      <c r="A926">
        <v>82.5</v>
      </c>
      <c r="B926">
        <v>0</v>
      </c>
      <c r="C926" s="1">
        <v>-2.32458E-6</v>
      </c>
      <c r="D926">
        <v>0</v>
      </c>
      <c r="E926">
        <v>1</v>
      </c>
      <c r="F926">
        <v>0</v>
      </c>
      <c r="H926">
        <v>82.5</v>
      </c>
      <c r="I926">
        <v>0</v>
      </c>
      <c r="J926" s="1">
        <v>-2.32458E-6</v>
      </c>
      <c r="K926" s="4">
        <f t="shared" si="140"/>
        <v>0</v>
      </c>
      <c r="L926">
        <v>82.5</v>
      </c>
      <c r="M926">
        <v>0</v>
      </c>
      <c r="N926" s="1">
        <v>-2.32458E-6</v>
      </c>
      <c r="O926" s="4">
        <f t="shared" si="141"/>
        <v>0</v>
      </c>
      <c r="P926">
        <v>82.5</v>
      </c>
      <c r="Q926">
        <v>0</v>
      </c>
      <c r="R926" s="1">
        <v>-2.32458E-6</v>
      </c>
      <c r="S926" s="4">
        <f t="shared" si="142"/>
        <v>0</v>
      </c>
      <c r="T926">
        <v>82.5</v>
      </c>
      <c r="U926">
        <v>0</v>
      </c>
      <c r="V926" s="1">
        <v>-2.32458E-6</v>
      </c>
      <c r="W926" s="4">
        <f t="shared" si="143"/>
        <v>0</v>
      </c>
      <c r="X926">
        <v>82.5</v>
      </c>
      <c r="Y926">
        <v>0</v>
      </c>
      <c r="Z926" s="1">
        <v>-2.32458E-6</v>
      </c>
      <c r="AA926" s="4">
        <f t="shared" si="144"/>
        <v>0</v>
      </c>
      <c r="AB926">
        <v>82.5</v>
      </c>
      <c r="AC926">
        <v>0</v>
      </c>
      <c r="AD926" s="1">
        <v>-2.32458E-6</v>
      </c>
      <c r="AE926" s="4">
        <f t="shared" si="145"/>
        <v>0</v>
      </c>
      <c r="AF926">
        <v>82.5</v>
      </c>
      <c r="AG926">
        <v>0</v>
      </c>
      <c r="AH926" s="1">
        <v>-2.32458E-6</v>
      </c>
      <c r="AI926" s="4">
        <f t="shared" si="146"/>
        <v>0</v>
      </c>
      <c r="AJ926">
        <v>82.5</v>
      </c>
      <c r="AK926">
        <v>0</v>
      </c>
      <c r="AL926" s="1">
        <v>-2.32458E-6</v>
      </c>
      <c r="AM926" s="4">
        <f t="shared" si="147"/>
        <v>0</v>
      </c>
      <c r="AN926">
        <v>82.5</v>
      </c>
      <c r="AO926">
        <v>0</v>
      </c>
      <c r="AP926" s="1">
        <v>-2.32458E-6</v>
      </c>
      <c r="AQ926" s="4">
        <f t="shared" si="148"/>
        <v>0</v>
      </c>
      <c r="AR926">
        <v>82.5</v>
      </c>
      <c r="AS926">
        <v>0</v>
      </c>
      <c r="AT926" s="1">
        <v>-2.32458E-6</v>
      </c>
      <c r="AU926" s="4">
        <f t="shared" si="149"/>
        <v>0</v>
      </c>
    </row>
    <row r="927" spans="1:47" x14ac:dyDescent="0.25">
      <c r="A927">
        <v>90</v>
      </c>
      <c r="B927">
        <v>0</v>
      </c>
      <c r="C927">
        <v>-7.4999700000000002</v>
      </c>
      <c r="D927">
        <v>0</v>
      </c>
      <c r="E927">
        <v>1</v>
      </c>
      <c r="F927">
        <v>0</v>
      </c>
      <c r="H927">
        <v>90</v>
      </c>
      <c r="I927">
        <v>0</v>
      </c>
      <c r="J927">
        <v>-7.4999700000000002</v>
      </c>
      <c r="K927" s="4">
        <f t="shared" si="140"/>
        <v>0</v>
      </c>
      <c r="L927">
        <v>90</v>
      </c>
      <c r="M927">
        <v>0</v>
      </c>
      <c r="N927">
        <v>-7.4999700000000002</v>
      </c>
      <c r="O927" s="4">
        <f t="shared" si="141"/>
        <v>0</v>
      </c>
      <c r="P927">
        <v>90</v>
      </c>
      <c r="Q927">
        <v>0</v>
      </c>
      <c r="R927">
        <v>-7.4999700000000002</v>
      </c>
      <c r="S927" s="4">
        <f t="shared" si="142"/>
        <v>0</v>
      </c>
      <c r="T927">
        <v>90</v>
      </c>
      <c r="U927">
        <v>0</v>
      </c>
      <c r="V927">
        <v>-7.4999700000000002</v>
      </c>
      <c r="W927" s="4">
        <f t="shared" si="143"/>
        <v>0</v>
      </c>
      <c r="X927">
        <v>90</v>
      </c>
      <c r="Y927">
        <v>0</v>
      </c>
      <c r="Z927">
        <v>-7.4999700000000002</v>
      </c>
      <c r="AA927" s="4">
        <f t="shared" si="144"/>
        <v>0</v>
      </c>
      <c r="AB927">
        <v>90</v>
      </c>
      <c r="AC927">
        <v>0</v>
      </c>
      <c r="AD927">
        <v>-7.4999700000000002</v>
      </c>
      <c r="AE927" s="4">
        <f t="shared" si="145"/>
        <v>0</v>
      </c>
      <c r="AF927">
        <v>90</v>
      </c>
      <c r="AG927">
        <v>0</v>
      </c>
      <c r="AH927">
        <v>-7.4999700000000002</v>
      </c>
      <c r="AI927" s="4">
        <f t="shared" si="146"/>
        <v>0</v>
      </c>
      <c r="AJ927">
        <v>90</v>
      </c>
      <c r="AK927">
        <v>0</v>
      </c>
      <c r="AL927">
        <v>-7.4999700000000002</v>
      </c>
      <c r="AM927" s="4">
        <f t="shared" si="147"/>
        <v>0</v>
      </c>
      <c r="AN927">
        <v>90</v>
      </c>
      <c r="AO927">
        <v>0</v>
      </c>
      <c r="AP927">
        <v>-7.4999700000000002</v>
      </c>
      <c r="AQ927" s="4">
        <f t="shared" si="148"/>
        <v>0</v>
      </c>
      <c r="AR927">
        <v>90</v>
      </c>
      <c r="AS927">
        <v>0</v>
      </c>
      <c r="AT927">
        <v>-7.4999700000000002</v>
      </c>
      <c r="AU927" s="4">
        <f t="shared" si="149"/>
        <v>0</v>
      </c>
    </row>
    <row r="928" spans="1:47" x14ac:dyDescent="0.25">
      <c r="A928">
        <v>59.999899999999997</v>
      </c>
      <c r="B928">
        <v>0</v>
      </c>
      <c r="C928">
        <v>-7.4999700000000002</v>
      </c>
      <c r="D928">
        <v>0</v>
      </c>
      <c r="E928">
        <v>1</v>
      </c>
      <c r="F928">
        <v>0</v>
      </c>
      <c r="H928">
        <v>59.999899999999997</v>
      </c>
      <c r="I928">
        <v>0</v>
      </c>
      <c r="J928">
        <v>-7.4999700000000002</v>
      </c>
      <c r="K928" s="4">
        <f t="shared" si="140"/>
        <v>0</v>
      </c>
      <c r="L928">
        <v>59.999899999999997</v>
      </c>
      <c r="M928">
        <v>0</v>
      </c>
      <c r="N928">
        <v>-7.4999700000000002</v>
      </c>
      <c r="O928" s="4">
        <f t="shared" si="141"/>
        <v>0</v>
      </c>
      <c r="P928">
        <v>59.999899999999997</v>
      </c>
      <c r="Q928">
        <v>0</v>
      </c>
      <c r="R928">
        <v>-7.4999700000000002</v>
      </c>
      <c r="S928" s="4">
        <f t="shared" si="142"/>
        <v>0</v>
      </c>
      <c r="T928">
        <v>59.999899999999997</v>
      </c>
      <c r="U928">
        <v>0</v>
      </c>
      <c r="V928">
        <v>-7.4999700000000002</v>
      </c>
      <c r="W928" s="4">
        <f t="shared" si="143"/>
        <v>0</v>
      </c>
      <c r="X928">
        <v>59.999899999999997</v>
      </c>
      <c r="Y928">
        <v>0</v>
      </c>
      <c r="Z928">
        <v>-7.4999700000000002</v>
      </c>
      <c r="AA928" s="4">
        <f t="shared" si="144"/>
        <v>0</v>
      </c>
      <c r="AB928">
        <v>59.999899999999997</v>
      </c>
      <c r="AC928">
        <v>0</v>
      </c>
      <c r="AD928">
        <v>-7.4999700000000002</v>
      </c>
      <c r="AE928" s="4">
        <f t="shared" si="145"/>
        <v>0</v>
      </c>
      <c r="AF928">
        <v>59.999899999999997</v>
      </c>
      <c r="AG928">
        <v>0</v>
      </c>
      <c r="AH928">
        <v>-7.4999700000000002</v>
      </c>
      <c r="AI928" s="4">
        <f t="shared" si="146"/>
        <v>0</v>
      </c>
      <c r="AJ928">
        <v>59.999899999999997</v>
      </c>
      <c r="AK928">
        <v>0</v>
      </c>
      <c r="AL928">
        <v>-7.4999700000000002</v>
      </c>
      <c r="AM928" s="4">
        <f t="shared" si="147"/>
        <v>0</v>
      </c>
      <c r="AN928">
        <v>59.999899999999997</v>
      </c>
      <c r="AO928">
        <v>0</v>
      </c>
      <c r="AP928">
        <v>-7.4999700000000002</v>
      </c>
      <c r="AQ928" s="4">
        <f t="shared" si="148"/>
        <v>0</v>
      </c>
      <c r="AR928">
        <v>59.999899999999997</v>
      </c>
      <c r="AS928">
        <v>0</v>
      </c>
      <c r="AT928">
        <v>-7.4999700000000002</v>
      </c>
      <c r="AU928" s="4">
        <f t="shared" si="149"/>
        <v>0</v>
      </c>
    </row>
    <row r="929" spans="1:47" x14ac:dyDescent="0.25">
      <c r="A929">
        <v>67.499899999999997</v>
      </c>
      <c r="B929">
        <v>0</v>
      </c>
      <c r="C929" s="1">
        <v>-2.32458E-6</v>
      </c>
      <c r="D929">
        <v>0</v>
      </c>
      <c r="E929">
        <v>1</v>
      </c>
      <c r="F929">
        <v>0</v>
      </c>
      <c r="H929">
        <v>67.499899999999997</v>
      </c>
      <c r="I929">
        <v>0</v>
      </c>
      <c r="J929" s="1">
        <v>-2.32458E-6</v>
      </c>
      <c r="K929" s="4">
        <f t="shared" si="140"/>
        <v>0</v>
      </c>
      <c r="L929">
        <v>67.499899999999997</v>
      </c>
      <c r="M929">
        <v>0</v>
      </c>
      <c r="N929" s="1">
        <v>-2.32458E-6</v>
      </c>
      <c r="O929" s="4">
        <f t="shared" si="141"/>
        <v>0</v>
      </c>
      <c r="P929">
        <v>67.499899999999997</v>
      </c>
      <c r="Q929">
        <v>0</v>
      </c>
      <c r="R929" s="1">
        <v>-2.32458E-6</v>
      </c>
      <c r="S929" s="4">
        <f t="shared" si="142"/>
        <v>0</v>
      </c>
      <c r="T929">
        <v>67.499899999999997</v>
      </c>
      <c r="U929">
        <v>0</v>
      </c>
      <c r="V929" s="1">
        <v>-2.32458E-6</v>
      </c>
      <c r="W929" s="4">
        <f t="shared" si="143"/>
        <v>0</v>
      </c>
      <c r="X929">
        <v>67.499899999999997</v>
      </c>
      <c r="Y929">
        <v>0</v>
      </c>
      <c r="Z929" s="1">
        <v>-2.32458E-6</v>
      </c>
      <c r="AA929" s="4">
        <f t="shared" si="144"/>
        <v>0</v>
      </c>
      <c r="AB929">
        <v>67.499899999999997</v>
      </c>
      <c r="AC929">
        <v>0</v>
      </c>
      <c r="AD929" s="1">
        <v>-2.32458E-6</v>
      </c>
      <c r="AE929" s="4">
        <f t="shared" si="145"/>
        <v>0</v>
      </c>
      <c r="AF929">
        <v>67.499899999999997</v>
      </c>
      <c r="AG929">
        <v>0</v>
      </c>
      <c r="AH929" s="1">
        <v>-2.32458E-6</v>
      </c>
      <c r="AI929" s="4">
        <f t="shared" si="146"/>
        <v>0</v>
      </c>
      <c r="AJ929">
        <v>67.499899999999997</v>
      </c>
      <c r="AK929">
        <v>0</v>
      </c>
      <c r="AL929" s="1">
        <v>-2.32458E-6</v>
      </c>
      <c r="AM929" s="4">
        <f t="shared" si="147"/>
        <v>0</v>
      </c>
      <c r="AN929">
        <v>67.499899999999997</v>
      </c>
      <c r="AO929">
        <v>0</v>
      </c>
      <c r="AP929" s="1">
        <v>-2.32458E-6</v>
      </c>
      <c r="AQ929" s="4">
        <f t="shared" si="148"/>
        <v>0</v>
      </c>
      <c r="AR929">
        <v>67.499899999999997</v>
      </c>
      <c r="AS929">
        <v>0</v>
      </c>
      <c r="AT929" s="1">
        <v>-2.32458E-6</v>
      </c>
      <c r="AU929" s="4">
        <f t="shared" si="149"/>
        <v>0</v>
      </c>
    </row>
    <row r="930" spans="1:47" x14ac:dyDescent="0.25">
      <c r="A930">
        <v>44.9998</v>
      </c>
      <c r="B930">
        <v>0</v>
      </c>
      <c r="C930">
        <v>-22.4999</v>
      </c>
      <c r="D930">
        <v>0</v>
      </c>
      <c r="E930">
        <v>1</v>
      </c>
      <c r="F930">
        <v>0</v>
      </c>
      <c r="H930">
        <v>44.9998</v>
      </c>
      <c r="I930">
        <v>0</v>
      </c>
      <c r="J930">
        <v>-22.4999</v>
      </c>
      <c r="K930" s="4">
        <f t="shared" si="140"/>
        <v>0</v>
      </c>
      <c r="L930">
        <v>44.9998</v>
      </c>
      <c r="M930">
        <v>0</v>
      </c>
      <c r="N930">
        <v>-22.4999</v>
      </c>
      <c r="O930" s="4">
        <f t="shared" si="141"/>
        <v>0</v>
      </c>
      <c r="P930">
        <v>44.9998</v>
      </c>
      <c r="Q930">
        <v>0</v>
      </c>
      <c r="R930">
        <v>-22.4999</v>
      </c>
      <c r="S930" s="4">
        <f t="shared" si="142"/>
        <v>0</v>
      </c>
      <c r="T930">
        <v>44.9998</v>
      </c>
      <c r="U930">
        <v>0</v>
      </c>
      <c r="V930">
        <v>-22.4999</v>
      </c>
      <c r="W930" s="4">
        <f t="shared" si="143"/>
        <v>0</v>
      </c>
      <c r="X930">
        <v>44.9998</v>
      </c>
      <c r="Y930">
        <v>0</v>
      </c>
      <c r="Z930">
        <v>-22.4999</v>
      </c>
      <c r="AA930" s="4">
        <f t="shared" si="144"/>
        <v>0</v>
      </c>
      <c r="AB930">
        <v>44.9998</v>
      </c>
      <c r="AC930">
        <v>0</v>
      </c>
      <c r="AD930">
        <v>-22.4999</v>
      </c>
      <c r="AE930" s="4">
        <f t="shared" si="145"/>
        <v>0</v>
      </c>
      <c r="AF930">
        <v>44.9998</v>
      </c>
      <c r="AG930">
        <v>0</v>
      </c>
      <c r="AH930">
        <v>-22.4999</v>
      </c>
      <c r="AI930" s="4">
        <f t="shared" si="146"/>
        <v>0</v>
      </c>
      <c r="AJ930">
        <v>44.9998</v>
      </c>
      <c r="AK930">
        <v>0</v>
      </c>
      <c r="AL930">
        <v>-22.4999</v>
      </c>
      <c r="AM930" s="4">
        <f t="shared" si="147"/>
        <v>0</v>
      </c>
      <c r="AN930">
        <v>44.9998</v>
      </c>
      <c r="AO930">
        <v>0</v>
      </c>
      <c r="AP930">
        <v>-22.4999</v>
      </c>
      <c r="AQ930" s="4">
        <f t="shared" si="148"/>
        <v>0</v>
      </c>
      <c r="AR930">
        <v>44.9998</v>
      </c>
      <c r="AS930">
        <v>0</v>
      </c>
      <c r="AT930">
        <v>-22.4999</v>
      </c>
      <c r="AU930" s="4">
        <f t="shared" si="149"/>
        <v>0</v>
      </c>
    </row>
    <row r="931" spans="1:47" x14ac:dyDescent="0.25">
      <c r="A931">
        <v>52.4998</v>
      </c>
      <c r="B931">
        <v>0</v>
      </c>
      <c r="C931">
        <v>-14.9999</v>
      </c>
      <c r="D931">
        <v>0</v>
      </c>
      <c r="E931">
        <v>1</v>
      </c>
      <c r="F931">
        <v>0</v>
      </c>
      <c r="H931">
        <v>52.4998</v>
      </c>
      <c r="I931">
        <v>0</v>
      </c>
      <c r="J931">
        <v>-14.9999</v>
      </c>
      <c r="K931" s="4">
        <f t="shared" si="140"/>
        <v>0</v>
      </c>
      <c r="L931">
        <v>52.4998</v>
      </c>
      <c r="M931">
        <v>0</v>
      </c>
      <c r="N931">
        <v>-14.9999</v>
      </c>
      <c r="O931" s="4">
        <f t="shared" si="141"/>
        <v>0</v>
      </c>
      <c r="P931">
        <v>52.4998</v>
      </c>
      <c r="Q931">
        <v>0</v>
      </c>
      <c r="R931">
        <v>-14.9999</v>
      </c>
      <c r="S931" s="4">
        <f t="shared" si="142"/>
        <v>0</v>
      </c>
      <c r="T931">
        <v>52.4998</v>
      </c>
      <c r="U931">
        <v>0</v>
      </c>
      <c r="V931">
        <v>-14.9999</v>
      </c>
      <c r="W931" s="4">
        <f t="shared" si="143"/>
        <v>0</v>
      </c>
      <c r="X931">
        <v>52.4998</v>
      </c>
      <c r="Y931">
        <v>0</v>
      </c>
      <c r="Z931">
        <v>-14.9999</v>
      </c>
      <c r="AA931" s="4">
        <f t="shared" si="144"/>
        <v>0</v>
      </c>
      <c r="AB931">
        <v>52.4998</v>
      </c>
      <c r="AC931">
        <v>0</v>
      </c>
      <c r="AD931">
        <v>-14.9999</v>
      </c>
      <c r="AE931" s="4">
        <f t="shared" si="145"/>
        <v>0</v>
      </c>
      <c r="AF931">
        <v>52.4998</v>
      </c>
      <c r="AG931">
        <v>0</v>
      </c>
      <c r="AH931">
        <v>-14.9999</v>
      </c>
      <c r="AI931" s="4">
        <f t="shared" si="146"/>
        <v>0</v>
      </c>
      <c r="AJ931">
        <v>52.4998</v>
      </c>
      <c r="AK931">
        <v>0</v>
      </c>
      <c r="AL931">
        <v>-14.9999</v>
      </c>
      <c r="AM931" s="4">
        <f t="shared" si="147"/>
        <v>0</v>
      </c>
      <c r="AN931">
        <v>52.4998</v>
      </c>
      <c r="AO931">
        <v>0</v>
      </c>
      <c r="AP931">
        <v>-14.9999</v>
      </c>
      <c r="AQ931" s="4">
        <f t="shared" si="148"/>
        <v>0</v>
      </c>
      <c r="AR931">
        <v>52.4998</v>
      </c>
      <c r="AS931">
        <v>0</v>
      </c>
      <c r="AT931">
        <v>-14.9999</v>
      </c>
      <c r="AU931" s="4">
        <f t="shared" si="149"/>
        <v>0</v>
      </c>
    </row>
    <row r="932" spans="1:47" x14ac:dyDescent="0.25">
      <c r="A932">
        <v>29.9999</v>
      </c>
      <c r="B932">
        <v>0</v>
      </c>
      <c r="C932">
        <v>-22.4999</v>
      </c>
      <c r="D932">
        <v>0</v>
      </c>
      <c r="E932">
        <v>1</v>
      </c>
      <c r="F932">
        <v>0</v>
      </c>
      <c r="H932">
        <v>29.9999</v>
      </c>
      <c r="I932">
        <v>0</v>
      </c>
      <c r="J932">
        <v>-22.4999</v>
      </c>
      <c r="K932" s="4">
        <f t="shared" si="140"/>
        <v>0</v>
      </c>
      <c r="L932">
        <v>29.9999</v>
      </c>
      <c r="M932">
        <v>0</v>
      </c>
      <c r="N932">
        <v>-22.4999</v>
      </c>
      <c r="O932" s="4">
        <f t="shared" si="141"/>
        <v>0</v>
      </c>
      <c r="P932">
        <v>29.9999</v>
      </c>
      <c r="Q932">
        <v>0</v>
      </c>
      <c r="R932">
        <v>-22.4999</v>
      </c>
      <c r="S932" s="4">
        <f t="shared" si="142"/>
        <v>0</v>
      </c>
      <c r="T932">
        <v>29.9999</v>
      </c>
      <c r="U932">
        <v>0</v>
      </c>
      <c r="V932">
        <v>-22.4999</v>
      </c>
      <c r="W932" s="4">
        <f t="shared" si="143"/>
        <v>0</v>
      </c>
      <c r="X932">
        <v>29.9999</v>
      </c>
      <c r="Y932">
        <v>0</v>
      </c>
      <c r="Z932">
        <v>-22.4999</v>
      </c>
      <c r="AA932" s="4">
        <f t="shared" si="144"/>
        <v>0</v>
      </c>
      <c r="AB932">
        <v>29.9999</v>
      </c>
      <c r="AC932">
        <v>0</v>
      </c>
      <c r="AD932">
        <v>-22.4999</v>
      </c>
      <c r="AE932" s="4">
        <f t="shared" si="145"/>
        <v>0</v>
      </c>
      <c r="AF932">
        <v>29.9999</v>
      </c>
      <c r="AG932">
        <v>0</v>
      </c>
      <c r="AH932">
        <v>-22.4999</v>
      </c>
      <c r="AI932" s="4">
        <f t="shared" si="146"/>
        <v>0</v>
      </c>
      <c r="AJ932">
        <v>29.9999</v>
      </c>
      <c r="AK932">
        <v>0</v>
      </c>
      <c r="AL932">
        <v>-22.4999</v>
      </c>
      <c r="AM932" s="4">
        <f t="shared" si="147"/>
        <v>0</v>
      </c>
      <c r="AN932">
        <v>29.9999</v>
      </c>
      <c r="AO932">
        <v>0</v>
      </c>
      <c r="AP932">
        <v>-22.4999</v>
      </c>
      <c r="AQ932" s="4">
        <f t="shared" si="148"/>
        <v>0</v>
      </c>
      <c r="AR932">
        <v>29.9999</v>
      </c>
      <c r="AS932">
        <v>0</v>
      </c>
      <c r="AT932">
        <v>-22.4999</v>
      </c>
      <c r="AU932" s="4">
        <f t="shared" si="149"/>
        <v>0</v>
      </c>
    </row>
    <row r="933" spans="1:47" x14ac:dyDescent="0.25">
      <c r="A933">
        <v>37.499899999999997</v>
      </c>
      <c r="B933">
        <v>0</v>
      </c>
      <c r="C933">
        <v>-14.9999</v>
      </c>
      <c r="D933">
        <v>0</v>
      </c>
      <c r="E933">
        <v>1</v>
      </c>
      <c r="F933">
        <v>0</v>
      </c>
      <c r="H933">
        <v>37.499899999999997</v>
      </c>
      <c r="I933">
        <v>0</v>
      </c>
      <c r="J933">
        <v>-14.9999</v>
      </c>
      <c r="K933" s="4">
        <f t="shared" si="140"/>
        <v>0</v>
      </c>
      <c r="L933">
        <v>37.499899999999997</v>
      </c>
      <c r="M933">
        <v>0</v>
      </c>
      <c r="N933">
        <v>-14.9999</v>
      </c>
      <c r="O933" s="4">
        <f t="shared" si="141"/>
        <v>0</v>
      </c>
      <c r="P933">
        <v>37.499899999999997</v>
      </c>
      <c r="Q933">
        <v>0</v>
      </c>
      <c r="R933">
        <v>-14.9999</v>
      </c>
      <c r="S933" s="4">
        <f t="shared" si="142"/>
        <v>0</v>
      </c>
      <c r="T933">
        <v>37.499899999999997</v>
      </c>
      <c r="U933">
        <v>0</v>
      </c>
      <c r="V933">
        <v>-14.9999</v>
      </c>
      <c r="W933" s="4">
        <f t="shared" si="143"/>
        <v>0</v>
      </c>
      <c r="X933">
        <v>37.499899999999997</v>
      </c>
      <c r="Y933">
        <v>0</v>
      </c>
      <c r="Z933">
        <v>-14.9999</v>
      </c>
      <c r="AA933" s="4">
        <f t="shared" si="144"/>
        <v>0</v>
      </c>
      <c r="AB933">
        <v>37.499899999999997</v>
      </c>
      <c r="AC933">
        <v>0</v>
      </c>
      <c r="AD933">
        <v>-14.9999</v>
      </c>
      <c r="AE933" s="4">
        <f t="shared" si="145"/>
        <v>0</v>
      </c>
      <c r="AF933">
        <v>37.499899999999997</v>
      </c>
      <c r="AG933">
        <v>0</v>
      </c>
      <c r="AH933">
        <v>-14.9999</v>
      </c>
      <c r="AI933" s="4">
        <f t="shared" si="146"/>
        <v>0</v>
      </c>
      <c r="AJ933">
        <v>37.499899999999997</v>
      </c>
      <c r="AK933">
        <v>0</v>
      </c>
      <c r="AL933">
        <v>-14.9999</v>
      </c>
      <c r="AM933" s="4">
        <f t="shared" si="147"/>
        <v>0</v>
      </c>
      <c r="AN933">
        <v>37.499899999999997</v>
      </c>
      <c r="AO933">
        <v>0</v>
      </c>
      <c r="AP933">
        <v>-14.9999</v>
      </c>
      <c r="AQ933" s="4">
        <f t="shared" si="148"/>
        <v>0</v>
      </c>
      <c r="AR933">
        <v>37.499899999999997</v>
      </c>
      <c r="AS933">
        <v>0</v>
      </c>
      <c r="AT933">
        <v>-14.9999</v>
      </c>
      <c r="AU933" s="4">
        <f t="shared" si="149"/>
        <v>0</v>
      </c>
    </row>
    <row r="934" spans="1:47" x14ac:dyDescent="0.25">
      <c r="A934">
        <v>44.9998</v>
      </c>
      <c r="B934">
        <v>0</v>
      </c>
      <c r="C934">
        <v>-7.4999700000000002</v>
      </c>
      <c r="D934">
        <v>0</v>
      </c>
      <c r="E934">
        <v>1</v>
      </c>
      <c r="F934">
        <v>0</v>
      </c>
      <c r="H934">
        <v>44.9998</v>
      </c>
      <c r="I934">
        <v>0</v>
      </c>
      <c r="J934">
        <v>-7.4999700000000002</v>
      </c>
      <c r="K934" s="4">
        <f t="shared" si="140"/>
        <v>0</v>
      </c>
      <c r="L934">
        <v>44.9998</v>
      </c>
      <c r="M934">
        <v>0</v>
      </c>
      <c r="N934">
        <v>-7.4999700000000002</v>
      </c>
      <c r="O934" s="4">
        <f t="shared" si="141"/>
        <v>0</v>
      </c>
      <c r="P934">
        <v>44.9998</v>
      </c>
      <c r="Q934">
        <v>0</v>
      </c>
      <c r="R934">
        <v>-7.4999700000000002</v>
      </c>
      <c r="S934" s="4">
        <f t="shared" si="142"/>
        <v>0</v>
      </c>
      <c r="T934">
        <v>44.9998</v>
      </c>
      <c r="U934">
        <v>0</v>
      </c>
      <c r="V934">
        <v>-7.4999700000000002</v>
      </c>
      <c r="W934" s="4">
        <f t="shared" si="143"/>
        <v>0</v>
      </c>
      <c r="X934">
        <v>44.9998</v>
      </c>
      <c r="Y934">
        <v>0</v>
      </c>
      <c r="Z934">
        <v>-7.4999700000000002</v>
      </c>
      <c r="AA934" s="4">
        <f t="shared" si="144"/>
        <v>0</v>
      </c>
      <c r="AB934">
        <v>44.9998</v>
      </c>
      <c r="AC934">
        <v>0</v>
      </c>
      <c r="AD934">
        <v>-7.4999700000000002</v>
      </c>
      <c r="AE934" s="4">
        <f t="shared" si="145"/>
        <v>0</v>
      </c>
      <c r="AF934">
        <v>44.9998</v>
      </c>
      <c r="AG934">
        <v>0</v>
      </c>
      <c r="AH934">
        <v>-7.4999700000000002</v>
      </c>
      <c r="AI934" s="4">
        <f t="shared" si="146"/>
        <v>0</v>
      </c>
      <c r="AJ934">
        <v>44.9998</v>
      </c>
      <c r="AK934">
        <v>0</v>
      </c>
      <c r="AL934">
        <v>-7.4999700000000002</v>
      </c>
      <c r="AM934" s="4">
        <f t="shared" si="147"/>
        <v>0</v>
      </c>
      <c r="AN934">
        <v>44.9998</v>
      </c>
      <c r="AO934">
        <v>0</v>
      </c>
      <c r="AP934">
        <v>-7.4999700000000002</v>
      </c>
      <c r="AQ934" s="4">
        <f t="shared" si="148"/>
        <v>0</v>
      </c>
      <c r="AR934">
        <v>44.9998</v>
      </c>
      <c r="AS934">
        <v>0</v>
      </c>
      <c r="AT934">
        <v>-7.4999700000000002</v>
      </c>
      <c r="AU934" s="4">
        <f t="shared" si="149"/>
        <v>0</v>
      </c>
    </row>
    <row r="935" spans="1:47" x14ac:dyDescent="0.25">
      <c r="A935">
        <v>52.4998</v>
      </c>
      <c r="B935">
        <v>0</v>
      </c>
      <c r="C935" s="1">
        <v>-2.32458E-6</v>
      </c>
      <c r="D935">
        <v>0</v>
      </c>
      <c r="E935">
        <v>1</v>
      </c>
      <c r="F935">
        <v>0</v>
      </c>
      <c r="H935">
        <v>52.4998</v>
      </c>
      <c r="I935">
        <v>0</v>
      </c>
      <c r="J935" s="1">
        <v>-2.32458E-6</v>
      </c>
      <c r="K935" s="4">
        <f t="shared" si="140"/>
        <v>0</v>
      </c>
      <c r="L935">
        <v>52.4998</v>
      </c>
      <c r="M935">
        <v>0</v>
      </c>
      <c r="N935" s="1">
        <v>-2.32458E-6</v>
      </c>
      <c r="O935" s="4">
        <f t="shared" si="141"/>
        <v>0</v>
      </c>
      <c r="P935">
        <v>52.4998</v>
      </c>
      <c r="Q935">
        <v>0</v>
      </c>
      <c r="R935" s="1">
        <v>-2.32458E-6</v>
      </c>
      <c r="S935" s="4">
        <f t="shared" si="142"/>
        <v>0</v>
      </c>
      <c r="T935">
        <v>52.4998</v>
      </c>
      <c r="U935">
        <v>0</v>
      </c>
      <c r="V935" s="1">
        <v>-2.32458E-6</v>
      </c>
      <c r="W935" s="4">
        <f t="shared" si="143"/>
        <v>0</v>
      </c>
      <c r="X935">
        <v>52.4998</v>
      </c>
      <c r="Y935">
        <v>0</v>
      </c>
      <c r="Z935" s="1">
        <v>-2.32458E-6</v>
      </c>
      <c r="AA935" s="4">
        <f t="shared" si="144"/>
        <v>0</v>
      </c>
      <c r="AB935">
        <v>52.4998</v>
      </c>
      <c r="AC935">
        <v>0</v>
      </c>
      <c r="AD935" s="1">
        <v>-2.32458E-6</v>
      </c>
      <c r="AE935" s="4">
        <f t="shared" si="145"/>
        <v>0</v>
      </c>
      <c r="AF935">
        <v>52.4998</v>
      </c>
      <c r="AG935">
        <v>0</v>
      </c>
      <c r="AH935" s="1">
        <v>-2.32458E-6</v>
      </c>
      <c r="AI935" s="4">
        <f t="shared" si="146"/>
        <v>0</v>
      </c>
      <c r="AJ935">
        <v>52.4998</v>
      </c>
      <c r="AK935">
        <v>0</v>
      </c>
      <c r="AL935" s="1">
        <v>-2.32458E-6</v>
      </c>
      <c r="AM935" s="4">
        <f t="shared" si="147"/>
        <v>0</v>
      </c>
      <c r="AN935">
        <v>52.4998</v>
      </c>
      <c r="AO935">
        <v>0</v>
      </c>
      <c r="AP935" s="1">
        <v>-2.32458E-6</v>
      </c>
      <c r="AQ935" s="4">
        <f t="shared" si="148"/>
        <v>0</v>
      </c>
      <c r="AR935">
        <v>52.4998</v>
      </c>
      <c r="AS935">
        <v>0</v>
      </c>
      <c r="AT935" s="1">
        <v>-2.32458E-6</v>
      </c>
      <c r="AU935" s="4">
        <f t="shared" si="149"/>
        <v>0</v>
      </c>
    </row>
    <row r="936" spans="1:47" x14ac:dyDescent="0.25">
      <c r="A936">
        <v>29.9999</v>
      </c>
      <c r="B936">
        <v>0</v>
      </c>
      <c r="C936">
        <v>-7.4999700000000002</v>
      </c>
      <c r="D936">
        <v>0</v>
      </c>
      <c r="E936">
        <v>1</v>
      </c>
      <c r="F936">
        <v>0</v>
      </c>
      <c r="H936">
        <v>29.9999</v>
      </c>
      <c r="I936">
        <v>0</v>
      </c>
      <c r="J936">
        <v>-7.4999700000000002</v>
      </c>
      <c r="K936" s="4">
        <f t="shared" si="140"/>
        <v>0</v>
      </c>
      <c r="L936">
        <v>29.9999</v>
      </c>
      <c r="M936">
        <v>0</v>
      </c>
      <c r="N936">
        <v>-7.4999700000000002</v>
      </c>
      <c r="O936" s="4">
        <f t="shared" si="141"/>
        <v>0</v>
      </c>
      <c r="P936">
        <v>29.9999</v>
      </c>
      <c r="Q936">
        <v>0</v>
      </c>
      <c r="R936">
        <v>-7.4999700000000002</v>
      </c>
      <c r="S936" s="4">
        <f t="shared" si="142"/>
        <v>0</v>
      </c>
      <c r="T936">
        <v>29.9999</v>
      </c>
      <c r="U936">
        <v>0</v>
      </c>
      <c r="V936">
        <v>-7.4999700000000002</v>
      </c>
      <c r="W936" s="4">
        <f t="shared" si="143"/>
        <v>0</v>
      </c>
      <c r="X936">
        <v>29.9999</v>
      </c>
      <c r="Y936">
        <v>0</v>
      </c>
      <c r="Z936">
        <v>-7.4999700000000002</v>
      </c>
      <c r="AA936" s="4">
        <f t="shared" si="144"/>
        <v>0</v>
      </c>
      <c r="AB936">
        <v>29.9999</v>
      </c>
      <c r="AC936">
        <v>0</v>
      </c>
      <c r="AD936">
        <v>-7.4999700000000002</v>
      </c>
      <c r="AE936" s="4">
        <f t="shared" si="145"/>
        <v>0</v>
      </c>
      <c r="AF936">
        <v>29.9999</v>
      </c>
      <c r="AG936">
        <v>0</v>
      </c>
      <c r="AH936">
        <v>-7.4999700000000002</v>
      </c>
      <c r="AI936" s="4">
        <f t="shared" si="146"/>
        <v>0</v>
      </c>
      <c r="AJ936">
        <v>29.9999</v>
      </c>
      <c r="AK936">
        <v>0</v>
      </c>
      <c r="AL936">
        <v>-7.4999700000000002</v>
      </c>
      <c r="AM936" s="4">
        <f t="shared" si="147"/>
        <v>0</v>
      </c>
      <c r="AN936">
        <v>31.293299999999999</v>
      </c>
      <c r="AO936">
        <v>1.0895699999999999</v>
      </c>
      <c r="AP936">
        <v>-6.7109100000000002</v>
      </c>
      <c r="AQ936" s="4">
        <f t="shared" si="148"/>
        <v>54.278382743800343</v>
      </c>
      <c r="AR936">
        <v>29.9999</v>
      </c>
      <c r="AS936">
        <v>0</v>
      </c>
      <c r="AT936">
        <v>-7.4999700000000002</v>
      </c>
      <c r="AU936" s="4">
        <f t="shared" si="149"/>
        <v>0</v>
      </c>
    </row>
    <row r="937" spans="1:47" x14ac:dyDescent="0.25">
      <c r="A937">
        <v>37.499899999999997</v>
      </c>
      <c r="B937">
        <v>0</v>
      </c>
      <c r="C937" s="1">
        <v>-2.4437899999999999E-6</v>
      </c>
      <c r="D937">
        <v>0</v>
      </c>
      <c r="E937">
        <v>1</v>
      </c>
      <c r="F937">
        <v>0</v>
      </c>
      <c r="H937">
        <v>37.499899999999997</v>
      </c>
      <c r="I937">
        <v>0</v>
      </c>
      <c r="J937" s="1">
        <v>-2.4437899999999999E-6</v>
      </c>
      <c r="K937" s="4">
        <f t="shared" si="140"/>
        <v>0</v>
      </c>
      <c r="L937">
        <v>37.499899999999997</v>
      </c>
      <c r="M937">
        <v>0</v>
      </c>
      <c r="N937" s="1">
        <v>-2.4437899999999999E-6</v>
      </c>
      <c r="O937" s="4">
        <f t="shared" si="141"/>
        <v>0</v>
      </c>
      <c r="P937">
        <v>37.499899999999997</v>
      </c>
      <c r="Q937">
        <v>0</v>
      </c>
      <c r="R937" s="1">
        <v>-2.4437899999999999E-6</v>
      </c>
      <c r="S937" s="4">
        <f t="shared" si="142"/>
        <v>0</v>
      </c>
      <c r="T937">
        <v>37.499899999999997</v>
      </c>
      <c r="U937">
        <v>0</v>
      </c>
      <c r="V937" s="1">
        <v>-2.4437899999999999E-6</v>
      </c>
      <c r="W937" s="4">
        <f t="shared" si="143"/>
        <v>0</v>
      </c>
      <c r="X937">
        <v>37.499899999999997</v>
      </c>
      <c r="Y937">
        <v>0</v>
      </c>
      <c r="Z937" s="1">
        <v>-2.4437899999999999E-6</v>
      </c>
      <c r="AA937" s="4">
        <f t="shared" si="144"/>
        <v>0</v>
      </c>
      <c r="AB937">
        <v>37.499899999999997</v>
      </c>
      <c r="AC937">
        <v>0</v>
      </c>
      <c r="AD937" s="1">
        <v>-2.4437899999999999E-6</v>
      </c>
      <c r="AE937" s="4">
        <f t="shared" si="145"/>
        <v>0</v>
      </c>
      <c r="AF937">
        <v>37.499899999999997</v>
      </c>
      <c r="AG937">
        <v>0</v>
      </c>
      <c r="AH937" s="1">
        <v>-2.4437899999999999E-6</v>
      </c>
      <c r="AI937" s="4">
        <f t="shared" si="146"/>
        <v>0</v>
      </c>
      <c r="AJ937">
        <v>37.499899999999997</v>
      </c>
      <c r="AK937">
        <v>0</v>
      </c>
      <c r="AL937" s="1">
        <v>-2.4437899999999999E-6</v>
      </c>
      <c r="AM937" s="4">
        <f t="shared" si="147"/>
        <v>0</v>
      </c>
      <c r="AN937">
        <v>39.064799999999998</v>
      </c>
      <c r="AO937">
        <v>1.3182499999999999</v>
      </c>
      <c r="AP937">
        <v>0.95467900000000006</v>
      </c>
      <c r="AQ937" s="4">
        <f t="shared" si="148"/>
        <v>54.278986736405564</v>
      </c>
      <c r="AR937">
        <v>37.499899999999997</v>
      </c>
      <c r="AS937">
        <v>0</v>
      </c>
      <c r="AT937" s="1">
        <v>-2.4437899999999999E-6</v>
      </c>
      <c r="AU937" s="4">
        <f t="shared" si="149"/>
        <v>0</v>
      </c>
    </row>
    <row r="938" spans="1:47" x14ac:dyDescent="0.25">
      <c r="A938">
        <v>75</v>
      </c>
      <c r="B938">
        <v>0</v>
      </c>
      <c r="C938">
        <v>7.4999700000000002</v>
      </c>
      <c r="D938">
        <v>0</v>
      </c>
      <c r="E938">
        <v>1</v>
      </c>
      <c r="F938">
        <v>0</v>
      </c>
      <c r="H938">
        <v>75</v>
      </c>
      <c r="I938">
        <v>0</v>
      </c>
      <c r="J938">
        <v>7.4999700000000002</v>
      </c>
      <c r="K938" s="4">
        <f t="shared" si="140"/>
        <v>0</v>
      </c>
      <c r="L938">
        <v>75</v>
      </c>
      <c r="M938">
        <v>0</v>
      </c>
      <c r="N938">
        <v>7.4999700000000002</v>
      </c>
      <c r="O938" s="4">
        <f t="shared" si="141"/>
        <v>0</v>
      </c>
      <c r="P938">
        <v>75</v>
      </c>
      <c r="Q938">
        <v>0</v>
      </c>
      <c r="R938">
        <v>7.4999700000000002</v>
      </c>
      <c r="S938" s="4">
        <f t="shared" si="142"/>
        <v>0</v>
      </c>
      <c r="T938">
        <v>75</v>
      </c>
      <c r="U938">
        <v>0</v>
      </c>
      <c r="V938">
        <v>7.4999700000000002</v>
      </c>
      <c r="W938" s="4">
        <f t="shared" si="143"/>
        <v>0</v>
      </c>
      <c r="X938">
        <v>75</v>
      </c>
      <c r="Y938">
        <v>0</v>
      </c>
      <c r="Z938">
        <v>7.4999700000000002</v>
      </c>
      <c r="AA938" s="4">
        <f t="shared" si="144"/>
        <v>0</v>
      </c>
      <c r="AB938">
        <v>75</v>
      </c>
      <c r="AC938">
        <v>0</v>
      </c>
      <c r="AD938">
        <v>7.4999700000000002</v>
      </c>
      <c r="AE938" s="4">
        <f t="shared" si="145"/>
        <v>0</v>
      </c>
      <c r="AF938">
        <v>75</v>
      </c>
      <c r="AG938">
        <v>0</v>
      </c>
      <c r="AH938">
        <v>7.4999700000000002</v>
      </c>
      <c r="AI938" s="4">
        <f t="shared" si="146"/>
        <v>0</v>
      </c>
      <c r="AJ938">
        <v>75</v>
      </c>
      <c r="AK938">
        <v>0</v>
      </c>
      <c r="AL938">
        <v>7.4999700000000002</v>
      </c>
      <c r="AM938" s="4">
        <f t="shared" si="147"/>
        <v>0</v>
      </c>
      <c r="AN938">
        <v>75</v>
      </c>
      <c r="AO938">
        <v>0</v>
      </c>
      <c r="AP938">
        <v>7.4999700000000002</v>
      </c>
      <c r="AQ938" s="4">
        <f t="shared" si="148"/>
        <v>0</v>
      </c>
      <c r="AR938">
        <v>75</v>
      </c>
      <c r="AS938">
        <v>0</v>
      </c>
      <c r="AT938">
        <v>7.4999700000000002</v>
      </c>
      <c r="AU938" s="4">
        <f t="shared" si="149"/>
        <v>0</v>
      </c>
    </row>
    <row r="939" spans="1:47" x14ac:dyDescent="0.25">
      <c r="A939">
        <v>82.5</v>
      </c>
      <c r="B939">
        <v>0</v>
      </c>
      <c r="C939">
        <v>14.9999</v>
      </c>
      <c r="D939">
        <v>0</v>
      </c>
      <c r="E939">
        <v>1</v>
      </c>
      <c r="F939">
        <v>0</v>
      </c>
      <c r="H939">
        <v>82.5</v>
      </c>
      <c r="I939">
        <v>0</v>
      </c>
      <c r="J939">
        <v>14.9999</v>
      </c>
      <c r="K939" s="4">
        <f t="shared" si="140"/>
        <v>0</v>
      </c>
      <c r="L939">
        <v>82.5</v>
      </c>
      <c r="M939">
        <v>0</v>
      </c>
      <c r="N939">
        <v>14.9999</v>
      </c>
      <c r="O939" s="4">
        <f t="shared" si="141"/>
        <v>0</v>
      </c>
      <c r="P939">
        <v>82.5</v>
      </c>
      <c r="Q939">
        <v>0</v>
      </c>
      <c r="R939">
        <v>14.9999</v>
      </c>
      <c r="S939" s="4">
        <f t="shared" si="142"/>
        <v>0</v>
      </c>
      <c r="T939">
        <v>82.5</v>
      </c>
      <c r="U939">
        <v>0</v>
      </c>
      <c r="V939">
        <v>14.9999</v>
      </c>
      <c r="W939" s="4">
        <f t="shared" si="143"/>
        <v>0</v>
      </c>
      <c r="X939">
        <v>82.5</v>
      </c>
      <c r="Y939">
        <v>0</v>
      </c>
      <c r="Z939">
        <v>14.9999</v>
      </c>
      <c r="AA939" s="4">
        <f t="shared" si="144"/>
        <v>0</v>
      </c>
      <c r="AB939">
        <v>82.5</v>
      </c>
      <c r="AC939">
        <v>0</v>
      </c>
      <c r="AD939">
        <v>14.9999</v>
      </c>
      <c r="AE939" s="4">
        <f t="shared" si="145"/>
        <v>0</v>
      </c>
      <c r="AF939">
        <v>82.5</v>
      </c>
      <c r="AG939">
        <v>0</v>
      </c>
      <c r="AH939">
        <v>14.9999</v>
      </c>
      <c r="AI939" s="4">
        <f t="shared" si="146"/>
        <v>0</v>
      </c>
      <c r="AJ939">
        <v>82.5</v>
      </c>
      <c r="AK939">
        <v>0</v>
      </c>
      <c r="AL939">
        <v>14.9999</v>
      </c>
      <c r="AM939" s="4">
        <f t="shared" si="147"/>
        <v>0</v>
      </c>
      <c r="AN939">
        <v>82.5</v>
      </c>
      <c r="AO939">
        <v>0</v>
      </c>
      <c r="AP939">
        <v>14.9999</v>
      </c>
      <c r="AQ939" s="4">
        <f t="shared" si="148"/>
        <v>0</v>
      </c>
      <c r="AR939">
        <v>82.5</v>
      </c>
      <c r="AS939">
        <v>0</v>
      </c>
      <c r="AT939">
        <v>14.9999</v>
      </c>
      <c r="AU939" s="4">
        <f t="shared" si="149"/>
        <v>0</v>
      </c>
    </row>
    <row r="940" spans="1:47" x14ac:dyDescent="0.25">
      <c r="A940">
        <v>90</v>
      </c>
      <c r="B940">
        <v>0</v>
      </c>
      <c r="C940">
        <v>7.4999700000000002</v>
      </c>
      <c r="D940">
        <v>0</v>
      </c>
      <c r="E940">
        <v>1</v>
      </c>
      <c r="F940">
        <v>0</v>
      </c>
      <c r="H940">
        <v>90</v>
      </c>
      <c r="I940">
        <v>0</v>
      </c>
      <c r="J940">
        <v>7.4999700000000002</v>
      </c>
      <c r="K940" s="4">
        <f t="shared" si="140"/>
        <v>0</v>
      </c>
      <c r="L940">
        <v>90</v>
      </c>
      <c r="M940">
        <v>0</v>
      </c>
      <c r="N940">
        <v>7.4999700000000002</v>
      </c>
      <c r="O940" s="4">
        <f t="shared" si="141"/>
        <v>0</v>
      </c>
      <c r="P940">
        <v>90</v>
      </c>
      <c r="Q940">
        <v>0</v>
      </c>
      <c r="R940">
        <v>7.4999700000000002</v>
      </c>
      <c r="S940" s="4">
        <f t="shared" si="142"/>
        <v>0</v>
      </c>
      <c r="T940">
        <v>90</v>
      </c>
      <c r="U940">
        <v>0</v>
      </c>
      <c r="V940">
        <v>7.4999700000000002</v>
      </c>
      <c r="W940" s="4">
        <f t="shared" si="143"/>
        <v>0</v>
      </c>
      <c r="X940">
        <v>90</v>
      </c>
      <c r="Y940">
        <v>0</v>
      </c>
      <c r="Z940">
        <v>7.4999700000000002</v>
      </c>
      <c r="AA940" s="4">
        <f t="shared" si="144"/>
        <v>0</v>
      </c>
      <c r="AB940">
        <v>90</v>
      </c>
      <c r="AC940">
        <v>0</v>
      </c>
      <c r="AD940">
        <v>7.4999700000000002</v>
      </c>
      <c r="AE940" s="4">
        <f t="shared" si="145"/>
        <v>0</v>
      </c>
      <c r="AF940">
        <v>90</v>
      </c>
      <c r="AG940">
        <v>0</v>
      </c>
      <c r="AH940">
        <v>7.4999700000000002</v>
      </c>
      <c r="AI940" s="4">
        <f t="shared" si="146"/>
        <v>0</v>
      </c>
      <c r="AJ940">
        <v>90</v>
      </c>
      <c r="AK940">
        <v>0</v>
      </c>
      <c r="AL940">
        <v>7.4999700000000002</v>
      </c>
      <c r="AM940" s="4">
        <f t="shared" si="147"/>
        <v>0</v>
      </c>
      <c r="AN940">
        <v>90</v>
      </c>
      <c r="AO940">
        <v>0</v>
      </c>
      <c r="AP940">
        <v>7.4999700000000002</v>
      </c>
      <c r="AQ940" s="4">
        <f t="shared" si="148"/>
        <v>0</v>
      </c>
      <c r="AR940">
        <v>90</v>
      </c>
      <c r="AS940">
        <v>0</v>
      </c>
      <c r="AT940">
        <v>7.4999700000000002</v>
      </c>
      <c r="AU940" s="4">
        <f t="shared" si="149"/>
        <v>0</v>
      </c>
    </row>
    <row r="941" spans="1:47" x14ac:dyDescent="0.25">
      <c r="A941">
        <v>59.999899999999997</v>
      </c>
      <c r="B941">
        <v>0</v>
      </c>
      <c r="C941">
        <v>7.4999700000000002</v>
      </c>
      <c r="D941">
        <v>0</v>
      </c>
      <c r="E941">
        <v>1</v>
      </c>
      <c r="F941">
        <v>0</v>
      </c>
      <c r="H941">
        <v>59.999899999999997</v>
      </c>
      <c r="I941">
        <v>0</v>
      </c>
      <c r="J941">
        <v>7.4999700000000002</v>
      </c>
      <c r="K941" s="4">
        <f t="shared" si="140"/>
        <v>0</v>
      </c>
      <c r="L941">
        <v>59.999899999999997</v>
      </c>
      <c r="M941">
        <v>0</v>
      </c>
      <c r="N941">
        <v>7.4999700000000002</v>
      </c>
      <c r="O941" s="4">
        <f t="shared" si="141"/>
        <v>0</v>
      </c>
      <c r="P941">
        <v>59.999899999999997</v>
      </c>
      <c r="Q941">
        <v>0</v>
      </c>
      <c r="R941">
        <v>7.4999700000000002</v>
      </c>
      <c r="S941" s="4">
        <f t="shared" si="142"/>
        <v>0</v>
      </c>
      <c r="T941">
        <v>59.999899999999997</v>
      </c>
      <c r="U941">
        <v>0</v>
      </c>
      <c r="V941">
        <v>7.4999700000000002</v>
      </c>
      <c r="W941" s="4">
        <f t="shared" si="143"/>
        <v>0</v>
      </c>
      <c r="X941">
        <v>59.999899999999997</v>
      </c>
      <c r="Y941">
        <v>0</v>
      </c>
      <c r="Z941">
        <v>7.4999700000000002</v>
      </c>
      <c r="AA941" s="4">
        <f t="shared" si="144"/>
        <v>0</v>
      </c>
      <c r="AB941">
        <v>59.999899999999997</v>
      </c>
      <c r="AC941">
        <v>0</v>
      </c>
      <c r="AD941">
        <v>7.4999700000000002</v>
      </c>
      <c r="AE941" s="4">
        <f t="shared" si="145"/>
        <v>0</v>
      </c>
      <c r="AF941">
        <v>59.999899999999997</v>
      </c>
      <c r="AG941">
        <v>0</v>
      </c>
      <c r="AH941">
        <v>7.4999700000000002</v>
      </c>
      <c r="AI941" s="4">
        <f t="shared" si="146"/>
        <v>0</v>
      </c>
      <c r="AJ941">
        <v>59.999899999999997</v>
      </c>
      <c r="AK941">
        <v>0</v>
      </c>
      <c r="AL941">
        <v>7.4999700000000002</v>
      </c>
      <c r="AM941" s="4">
        <f t="shared" si="147"/>
        <v>0</v>
      </c>
      <c r="AN941">
        <v>59.999899999999997</v>
      </c>
      <c r="AO941">
        <v>0</v>
      </c>
      <c r="AP941">
        <v>7.4999700000000002</v>
      </c>
      <c r="AQ941" s="4">
        <f t="shared" si="148"/>
        <v>0</v>
      </c>
      <c r="AR941">
        <v>59.999899999999997</v>
      </c>
      <c r="AS941">
        <v>0</v>
      </c>
      <c r="AT941">
        <v>7.4999700000000002</v>
      </c>
      <c r="AU941" s="4">
        <f t="shared" si="149"/>
        <v>0</v>
      </c>
    </row>
    <row r="942" spans="1:47" x14ac:dyDescent="0.25">
      <c r="A942">
        <v>67.499899999999997</v>
      </c>
      <c r="B942">
        <v>0</v>
      </c>
      <c r="C942">
        <v>14.9999</v>
      </c>
      <c r="D942">
        <v>0</v>
      </c>
      <c r="E942">
        <v>1</v>
      </c>
      <c r="F942">
        <v>0</v>
      </c>
      <c r="H942">
        <v>67.499899999999997</v>
      </c>
      <c r="I942">
        <v>0</v>
      </c>
      <c r="J942">
        <v>14.9999</v>
      </c>
      <c r="K942" s="4">
        <f t="shared" si="140"/>
        <v>0</v>
      </c>
      <c r="L942">
        <v>67.499899999999997</v>
      </c>
      <c r="M942">
        <v>0</v>
      </c>
      <c r="N942">
        <v>14.9999</v>
      </c>
      <c r="O942" s="4">
        <f t="shared" si="141"/>
        <v>0</v>
      </c>
      <c r="P942">
        <v>67.499899999999997</v>
      </c>
      <c r="Q942">
        <v>0</v>
      </c>
      <c r="R942">
        <v>14.9999</v>
      </c>
      <c r="S942" s="4">
        <f t="shared" si="142"/>
        <v>0</v>
      </c>
      <c r="T942">
        <v>67.499899999999997</v>
      </c>
      <c r="U942">
        <v>0</v>
      </c>
      <c r="V942">
        <v>14.9999</v>
      </c>
      <c r="W942" s="4">
        <f t="shared" si="143"/>
        <v>0</v>
      </c>
      <c r="X942">
        <v>67.499899999999997</v>
      </c>
      <c r="Y942">
        <v>0</v>
      </c>
      <c r="Z942">
        <v>14.9999</v>
      </c>
      <c r="AA942" s="4">
        <f t="shared" si="144"/>
        <v>0</v>
      </c>
      <c r="AB942">
        <v>67.499899999999997</v>
      </c>
      <c r="AC942">
        <v>0</v>
      </c>
      <c r="AD942">
        <v>14.9999</v>
      </c>
      <c r="AE942" s="4">
        <f t="shared" si="145"/>
        <v>0</v>
      </c>
      <c r="AF942">
        <v>67.499899999999997</v>
      </c>
      <c r="AG942">
        <v>0</v>
      </c>
      <c r="AH942">
        <v>14.9999</v>
      </c>
      <c r="AI942" s="4">
        <f t="shared" si="146"/>
        <v>0</v>
      </c>
      <c r="AJ942">
        <v>67.499899999999997</v>
      </c>
      <c r="AK942">
        <v>0</v>
      </c>
      <c r="AL942">
        <v>14.9999</v>
      </c>
      <c r="AM942" s="4">
        <f t="shared" si="147"/>
        <v>0</v>
      </c>
      <c r="AN942">
        <v>67.499899999999997</v>
      </c>
      <c r="AO942">
        <v>0</v>
      </c>
      <c r="AP942">
        <v>14.9999</v>
      </c>
      <c r="AQ942" s="4">
        <f t="shared" si="148"/>
        <v>0</v>
      </c>
      <c r="AR942">
        <v>67.499899999999997</v>
      </c>
      <c r="AS942">
        <v>0</v>
      </c>
      <c r="AT942">
        <v>14.9999</v>
      </c>
      <c r="AU942" s="4">
        <f t="shared" si="149"/>
        <v>0</v>
      </c>
    </row>
    <row r="943" spans="1:47" x14ac:dyDescent="0.25">
      <c r="A943">
        <v>75</v>
      </c>
      <c r="B943">
        <v>0</v>
      </c>
      <c r="C943">
        <v>22.4999</v>
      </c>
      <c r="D943">
        <v>0</v>
      </c>
      <c r="E943">
        <v>1</v>
      </c>
      <c r="F943">
        <v>0</v>
      </c>
      <c r="H943">
        <v>75</v>
      </c>
      <c r="I943">
        <v>0</v>
      </c>
      <c r="J943">
        <v>22.4999</v>
      </c>
      <c r="K943" s="4">
        <f t="shared" si="140"/>
        <v>0</v>
      </c>
      <c r="L943">
        <v>75</v>
      </c>
      <c r="M943">
        <v>0</v>
      </c>
      <c r="N943">
        <v>22.4999</v>
      </c>
      <c r="O943" s="4">
        <f t="shared" si="141"/>
        <v>0</v>
      </c>
      <c r="P943">
        <v>75</v>
      </c>
      <c r="Q943">
        <v>0</v>
      </c>
      <c r="R943">
        <v>22.4999</v>
      </c>
      <c r="S943" s="4">
        <f t="shared" si="142"/>
        <v>0</v>
      </c>
      <c r="T943">
        <v>75</v>
      </c>
      <c r="U943">
        <v>0</v>
      </c>
      <c r="V943">
        <v>22.4999</v>
      </c>
      <c r="W943" s="4">
        <f t="shared" si="143"/>
        <v>0</v>
      </c>
      <c r="X943">
        <v>75</v>
      </c>
      <c r="Y943">
        <v>0</v>
      </c>
      <c r="Z943">
        <v>22.4999</v>
      </c>
      <c r="AA943" s="4">
        <f t="shared" si="144"/>
        <v>0</v>
      </c>
      <c r="AB943">
        <v>75</v>
      </c>
      <c r="AC943">
        <v>0</v>
      </c>
      <c r="AD943">
        <v>22.4999</v>
      </c>
      <c r="AE943" s="4">
        <f t="shared" si="145"/>
        <v>0</v>
      </c>
      <c r="AF943">
        <v>75</v>
      </c>
      <c r="AG943">
        <v>0</v>
      </c>
      <c r="AH943">
        <v>22.4999</v>
      </c>
      <c r="AI943" s="4">
        <f t="shared" si="146"/>
        <v>0</v>
      </c>
      <c r="AJ943">
        <v>75</v>
      </c>
      <c r="AK943">
        <v>0</v>
      </c>
      <c r="AL943">
        <v>22.4999</v>
      </c>
      <c r="AM943" s="4">
        <f t="shared" si="147"/>
        <v>0</v>
      </c>
      <c r="AN943">
        <v>75</v>
      </c>
      <c r="AO943">
        <v>0</v>
      </c>
      <c r="AP943">
        <v>22.4999</v>
      </c>
      <c r="AQ943" s="4">
        <f t="shared" si="148"/>
        <v>0</v>
      </c>
      <c r="AR943">
        <v>75</v>
      </c>
      <c r="AS943">
        <v>0</v>
      </c>
      <c r="AT943">
        <v>22.4999</v>
      </c>
      <c r="AU943" s="4">
        <f t="shared" si="149"/>
        <v>0</v>
      </c>
    </row>
    <row r="944" spans="1:47" x14ac:dyDescent="0.25">
      <c r="A944">
        <v>82.5</v>
      </c>
      <c r="B944">
        <v>0</v>
      </c>
      <c r="C944">
        <v>29.9999</v>
      </c>
      <c r="D944">
        <v>0</v>
      </c>
      <c r="E944">
        <v>1</v>
      </c>
      <c r="F944">
        <v>0</v>
      </c>
      <c r="H944">
        <v>82.5</v>
      </c>
      <c r="I944">
        <v>0</v>
      </c>
      <c r="J944">
        <v>29.9999</v>
      </c>
      <c r="K944" s="4">
        <f t="shared" si="140"/>
        <v>0</v>
      </c>
      <c r="L944">
        <v>82.5</v>
      </c>
      <c r="M944">
        <v>0</v>
      </c>
      <c r="N944">
        <v>29.9999</v>
      </c>
      <c r="O944" s="4">
        <f t="shared" si="141"/>
        <v>0</v>
      </c>
      <c r="P944">
        <v>82.5</v>
      </c>
      <c r="Q944">
        <v>0</v>
      </c>
      <c r="R944">
        <v>29.9999</v>
      </c>
      <c r="S944" s="4">
        <f t="shared" si="142"/>
        <v>0</v>
      </c>
      <c r="T944">
        <v>82.5</v>
      </c>
      <c r="U944">
        <v>0</v>
      </c>
      <c r="V944">
        <v>29.9999</v>
      </c>
      <c r="W944" s="4">
        <f t="shared" si="143"/>
        <v>0</v>
      </c>
      <c r="X944">
        <v>82.5</v>
      </c>
      <c r="Y944">
        <v>0</v>
      </c>
      <c r="Z944">
        <v>29.9999</v>
      </c>
      <c r="AA944" s="4">
        <f t="shared" si="144"/>
        <v>0</v>
      </c>
      <c r="AB944">
        <v>82.5</v>
      </c>
      <c r="AC944">
        <v>0</v>
      </c>
      <c r="AD944">
        <v>29.9999</v>
      </c>
      <c r="AE944" s="4">
        <f t="shared" si="145"/>
        <v>0</v>
      </c>
      <c r="AF944">
        <v>82.5</v>
      </c>
      <c r="AG944">
        <v>0</v>
      </c>
      <c r="AH944">
        <v>29.9999</v>
      </c>
      <c r="AI944" s="4">
        <f t="shared" si="146"/>
        <v>0</v>
      </c>
      <c r="AJ944">
        <v>82.5</v>
      </c>
      <c r="AK944">
        <v>0</v>
      </c>
      <c r="AL944">
        <v>29.9999</v>
      </c>
      <c r="AM944" s="4">
        <f t="shared" si="147"/>
        <v>0</v>
      </c>
      <c r="AN944">
        <v>82.5</v>
      </c>
      <c r="AO944">
        <v>0</v>
      </c>
      <c r="AP944">
        <v>29.9999</v>
      </c>
      <c r="AQ944" s="4">
        <f t="shared" si="148"/>
        <v>0</v>
      </c>
      <c r="AR944">
        <v>82.5</v>
      </c>
      <c r="AS944">
        <v>0</v>
      </c>
      <c r="AT944">
        <v>29.9999</v>
      </c>
      <c r="AU944" s="4">
        <f t="shared" si="149"/>
        <v>0</v>
      </c>
    </row>
    <row r="945" spans="1:47" x14ac:dyDescent="0.25">
      <c r="A945">
        <v>90</v>
      </c>
      <c r="B945">
        <v>0</v>
      </c>
      <c r="C945">
        <v>22.4999</v>
      </c>
      <c r="D945">
        <v>0</v>
      </c>
      <c r="E945">
        <v>1</v>
      </c>
      <c r="F945">
        <v>0</v>
      </c>
      <c r="H945">
        <v>90</v>
      </c>
      <c r="I945">
        <v>0</v>
      </c>
      <c r="J945">
        <v>22.4999</v>
      </c>
      <c r="K945" s="4">
        <f t="shared" si="140"/>
        <v>0</v>
      </c>
      <c r="L945">
        <v>90</v>
      </c>
      <c r="M945">
        <v>0</v>
      </c>
      <c r="N945">
        <v>22.4999</v>
      </c>
      <c r="O945" s="4">
        <f t="shared" si="141"/>
        <v>0</v>
      </c>
      <c r="P945">
        <v>90</v>
      </c>
      <c r="Q945">
        <v>0</v>
      </c>
      <c r="R945">
        <v>22.4999</v>
      </c>
      <c r="S945" s="4">
        <f t="shared" si="142"/>
        <v>0</v>
      </c>
      <c r="T945">
        <v>90</v>
      </c>
      <c r="U945">
        <v>0</v>
      </c>
      <c r="V945">
        <v>22.4999</v>
      </c>
      <c r="W945" s="4">
        <f t="shared" si="143"/>
        <v>0</v>
      </c>
      <c r="X945">
        <v>90</v>
      </c>
      <c r="Y945">
        <v>0</v>
      </c>
      <c r="Z945">
        <v>22.4999</v>
      </c>
      <c r="AA945" s="4">
        <f t="shared" si="144"/>
        <v>0</v>
      </c>
      <c r="AB945">
        <v>90</v>
      </c>
      <c r="AC945">
        <v>0</v>
      </c>
      <c r="AD945">
        <v>22.4999</v>
      </c>
      <c r="AE945" s="4">
        <f t="shared" si="145"/>
        <v>0</v>
      </c>
      <c r="AF945">
        <v>90</v>
      </c>
      <c r="AG945">
        <v>0</v>
      </c>
      <c r="AH945">
        <v>22.4999</v>
      </c>
      <c r="AI945" s="4">
        <f t="shared" si="146"/>
        <v>0</v>
      </c>
      <c r="AJ945">
        <v>90</v>
      </c>
      <c r="AK945">
        <v>0</v>
      </c>
      <c r="AL945">
        <v>22.4999</v>
      </c>
      <c r="AM945" s="4">
        <f t="shared" si="147"/>
        <v>0</v>
      </c>
      <c r="AN945">
        <v>90</v>
      </c>
      <c r="AO945">
        <v>0</v>
      </c>
      <c r="AP945">
        <v>22.4999</v>
      </c>
      <c r="AQ945" s="4">
        <f t="shared" si="148"/>
        <v>0</v>
      </c>
      <c r="AR945">
        <v>90</v>
      </c>
      <c r="AS945">
        <v>0</v>
      </c>
      <c r="AT945">
        <v>22.4999</v>
      </c>
      <c r="AU945" s="4">
        <f t="shared" si="149"/>
        <v>0</v>
      </c>
    </row>
    <row r="946" spans="1:47" x14ac:dyDescent="0.25">
      <c r="A946">
        <v>59.999899999999997</v>
      </c>
      <c r="B946">
        <v>0</v>
      </c>
      <c r="C946">
        <v>22.4999</v>
      </c>
      <c r="D946">
        <v>0</v>
      </c>
      <c r="E946">
        <v>1</v>
      </c>
      <c r="F946">
        <v>0</v>
      </c>
      <c r="H946">
        <v>59.999899999999997</v>
      </c>
      <c r="I946">
        <v>0</v>
      </c>
      <c r="J946">
        <v>22.4999</v>
      </c>
      <c r="K946" s="4">
        <f t="shared" si="140"/>
        <v>0</v>
      </c>
      <c r="L946">
        <v>59.999899999999997</v>
      </c>
      <c r="M946">
        <v>0</v>
      </c>
      <c r="N946">
        <v>22.4999</v>
      </c>
      <c r="O946" s="4">
        <f t="shared" si="141"/>
        <v>0</v>
      </c>
      <c r="P946">
        <v>59.999899999999997</v>
      </c>
      <c r="Q946">
        <v>0</v>
      </c>
      <c r="R946">
        <v>22.4999</v>
      </c>
      <c r="S946" s="4">
        <f t="shared" si="142"/>
        <v>0</v>
      </c>
      <c r="T946">
        <v>59.999899999999997</v>
      </c>
      <c r="U946">
        <v>0</v>
      </c>
      <c r="V946">
        <v>22.4999</v>
      </c>
      <c r="W946" s="4">
        <f t="shared" si="143"/>
        <v>0</v>
      </c>
      <c r="X946">
        <v>59.999899999999997</v>
      </c>
      <c r="Y946">
        <v>0</v>
      </c>
      <c r="Z946">
        <v>22.4999</v>
      </c>
      <c r="AA946" s="4">
        <f t="shared" si="144"/>
        <v>0</v>
      </c>
      <c r="AB946">
        <v>59.999899999999997</v>
      </c>
      <c r="AC946">
        <v>0</v>
      </c>
      <c r="AD946">
        <v>22.4999</v>
      </c>
      <c r="AE946" s="4">
        <f t="shared" si="145"/>
        <v>0</v>
      </c>
      <c r="AF946">
        <v>59.999899999999997</v>
      </c>
      <c r="AG946">
        <v>0</v>
      </c>
      <c r="AH946">
        <v>22.4999</v>
      </c>
      <c r="AI946" s="4">
        <f t="shared" si="146"/>
        <v>0</v>
      </c>
      <c r="AJ946">
        <v>59.999899999999997</v>
      </c>
      <c r="AK946">
        <v>0</v>
      </c>
      <c r="AL946">
        <v>22.4999</v>
      </c>
      <c r="AM946" s="4">
        <f t="shared" si="147"/>
        <v>0</v>
      </c>
      <c r="AN946">
        <v>59.999899999999997</v>
      </c>
      <c r="AO946">
        <v>0</v>
      </c>
      <c r="AP946">
        <v>22.4999</v>
      </c>
      <c r="AQ946" s="4">
        <f t="shared" si="148"/>
        <v>0</v>
      </c>
      <c r="AR946">
        <v>59.999899999999997</v>
      </c>
      <c r="AS946">
        <v>0</v>
      </c>
      <c r="AT946">
        <v>22.4999</v>
      </c>
      <c r="AU946" s="4">
        <f t="shared" si="149"/>
        <v>0</v>
      </c>
    </row>
    <row r="947" spans="1:47" x14ac:dyDescent="0.25">
      <c r="A947">
        <v>67.499899999999997</v>
      </c>
      <c r="B947">
        <v>0</v>
      </c>
      <c r="C947">
        <v>29.9999</v>
      </c>
      <c r="D947">
        <v>0</v>
      </c>
      <c r="E947">
        <v>1</v>
      </c>
      <c r="F947">
        <v>0</v>
      </c>
      <c r="H947">
        <v>67.499899999999997</v>
      </c>
      <c r="I947">
        <v>0</v>
      </c>
      <c r="J947">
        <v>29.9999</v>
      </c>
      <c r="K947" s="4">
        <f t="shared" si="140"/>
        <v>0</v>
      </c>
      <c r="L947">
        <v>67.499899999999997</v>
      </c>
      <c r="M947">
        <v>0</v>
      </c>
      <c r="N947">
        <v>29.9999</v>
      </c>
      <c r="O947" s="4">
        <f t="shared" si="141"/>
        <v>0</v>
      </c>
      <c r="P947">
        <v>67.499899999999997</v>
      </c>
      <c r="Q947">
        <v>0</v>
      </c>
      <c r="R947">
        <v>29.9999</v>
      </c>
      <c r="S947" s="4">
        <f t="shared" si="142"/>
        <v>0</v>
      </c>
      <c r="T947">
        <v>67.499899999999997</v>
      </c>
      <c r="U947">
        <v>0</v>
      </c>
      <c r="V947">
        <v>29.9999</v>
      </c>
      <c r="W947" s="4">
        <f t="shared" si="143"/>
        <v>0</v>
      </c>
      <c r="X947">
        <v>67.499899999999997</v>
      </c>
      <c r="Y947">
        <v>0</v>
      </c>
      <c r="Z947">
        <v>29.9999</v>
      </c>
      <c r="AA947" s="4">
        <f t="shared" si="144"/>
        <v>0</v>
      </c>
      <c r="AB947">
        <v>67.499899999999997</v>
      </c>
      <c r="AC947">
        <v>0</v>
      </c>
      <c r="AD947">
        <v>29.9999</v>
      </c>
      <c r="AE947" s="4">
        <f t="shared" si="145"/>
        <v>0</v>
      </c>
      <c r="AF947">
        <v>67.499899999999997</v>
      </c>
      <c r="AG947">
        <v>0</v>
      </c>
      <c r="AH947">
        <v>29.9999</v>
      </c>
      <c r="AI947" s="4">
        <f t="shared" si="146"/>
        <v>0</v>
      </c>
      <c r="AJ947">
        <v>67.499899999999997</v>
      </c>
      <c r="AK947">
        <v>0</v>
      </c>
      <c r="AL947">
        <v>29.9999</v>
      </c>
      <c r="AM947" s="4">
        <f t="shared" si="147"/>
        <v>0</v>
      </c>
      <c r="AN947">
        <v>67.499899999999997</v>
      </c>
      <c r="AO947">
        <v>0</v>
      </c>
      <c r="AP947">
        <v>29.9999</v>
      </c>
      <c r="AQ947" s="4">
        <f t="shared" si="148"/>
        <v>0</v>
      </c>
      <c r="AR947">
        <v>67.499899999999997</v>
      </c>
      <c r="AS947">
        <v>0</v>
      </c>
      <c r="AT947">
        <v>29.9999</v>
      </c>
      <c r="AU947" s="4">
        <f t="shared" si="149"/>
        <v>0</v>
      </c>
    </row>
    <row r="948" spans="1:47" x14ac:dyDescent="0.25">
      <c r="A948">
        <v>44.9998</v>
      </c>
      <c r="B948">
        <v>0</v>
      </c>
      <c r="C948">
        <v>7.4999700000000002</v>
      </c>
      <c r="D948">
        <v>0</v>
      </c>
      <c r="E948">
        <v>1</v>
      </c>
      <c r="F948">
        <v>0</v>
      </c>
      <c r="H948">
        <v>44.9998</v>
      </c>
      <c r="I948">
        <v>0</v>
      </c>
      <c r="J948">
        <v>7.4999700000000002</v>
      </c>
      <c r="K948" s="4">
        <f t="shared" si="140"/>
        <v>0</v>
      </c>
      <c r="L948">
        <v>44.9998</v>
      </c>
      <c r="M948">
        <v>0</v>
      </c>
      <c r="N948">
        <v>7.4999700000000002</v>
      </c>
      <c r="O948" s="4">
        <f t="shared" si="141"/>
        <v>0</v>
      </c>
      <c r="P948">
        <v>44.9998</v>
      </c>
      <c r="Q948">
        <v>0</v>
      </c>
      <c r="R948">
        <v>7.4999700000000002</v>
      </c>
      <c r="S948" s="4">
        <f t="shared" si="142"/>
        <v>0</v>
      </c>
      <c r="T948">
        <v>44.9998</v>
      </c>
      <c r="U948">
        <v>0</v>
      </c>
      <c r="V948">
        <v>7.4999700000000002</v>
      </c>
      <c r="W948" s="4">
        <f t="shared" si="143"/>
        <v>0</v>
      </c>
      <c r="X948">
        <v>44.9998</v>
      </c>
      <c r="Y948">
        <v>0</v>
      </c>
      <c r="Z948">
        <v>7.4999700000000002</v>
      </c>
      <c r="AA948" s="4">
        <f t="shared" si="144"/>
        <v>0</v>
      </c>
      <c r="AB948">
        <v>44.9998</v>
      </c>
      <c r="AC948">
        <v>0</v>
      </c>
      <c r="AD948">
        <v>7.4999700000000002</v>
      </c>
      <c r="AE948" s="4">
        <f t="shared" si="145"/>
        <v>0</v>
      </c>
      <c r="AF948">
        <v>44.9998</v>
      </c>
      <c r="AG948">
        <v>0</v>
      </c>
      <c r="AH948">
        <v>7.4999700000000002</v>
      </c>
      <c r="AI948" s="4">
        <f t="shared" si="146"/>
        <v>0</v>
      </c>
      <c r="AJ948">
        <v>44.9998</v>
      </c>
      <c r="AK948">
        <v>0</v>
      </c>
      <c r="AL948">
        <v>7.4999700000000002</v>
      </c>
      <c r="AM948" s="4">
        <f t="shared" si="147"/>
        <v>0</v>
      </c>
      <c r="AN948">
        <v>45.856999999999999</v>
      </c>
      <c r="AO948">
        <v>0.72209199999999996</v>
      </c>
      <c r="AP948">
        <v>8.0229099999999995</v>
      </c>
      <c r="AQ948" s="4">
        <f t="shared" si="148"/>
        <v>54.279000756040247</v>
      </c>
      <c r="AR948">
        <v>44.9998</v>
      </c>
      <c r="AS948">
        <v>0</v>
      </c>
      <c r="AT948">
        <v>7.4999700000000002</v>
      </c>
      <c r="AU948" s="4">
        <f t="shared" si="149"/>
        <v>0</v>
      </c>
    </row>
    <row r="949" spans="1:47" x14ac:dyDescent="0.25">
      <c r="A949">
        <v>52.4998</v>
      </c>
      <c r="B949">
        <v>0</v>
      </c>
      <c r="C949">
        <v>14.9999</v>
      </c>
      <c r="D949">
        <v>0</v>
      </c>
      <c r="E949">
        <v>1</v>
      </c>
      <c r="F949">
        <v>0</v>
      </c>
      <c r="H949">
        <v>52.4998</v>
      </c>
      <c r="I949">
        <v>0</v>
      </c>
      <c r="J949">
        <v>14.9999</v>
      </c>
      <c r="K949" s="4">
        <f t="shared" si="140"/>
        <v>0</v>
      </c>
      <c r="L949">
        <v>52.4998</v>
      </c>
      <c r="M949">
        <v>0</v>
      </c>
      <c r="N949">
        <v>14.9999</v>
      </c>
      <c r="O949" s="4">
        <f t="shared" si="141"/>
        <v>0</v>
      </c>
      <c r="P949">
        <v>52.4998</v>
      </c>
      <c r="Q949">
        <v>0</v>
      </c>
      <c r="R949">
        <v>14.9999</v>
      </c>
      <c r="S949" s="4">
        <f t="shared" si="142"/>
        <v>0</v>
      </c>
      <c r="T949">
        <v>52.4998</v>
      </c>
      <c r="U949">
        <v>0</v>
      </c>
      <c r="V949">
        <v>14.9999</v>
      </c>
      <c r="W949" s="4">
        <f t="shared" si="143"/>
        <v>0</v>
      </c>
      <c r="X949">
        <v>52.4998</v>
      </c>
      <c r="Y949">
        <v>0</v>
      </c>
      <c r="Z949">
        <v>14.9999</v>
      </c>
      <c r="AA949" s="4">
        <f t="shared" si="144"/>
        <v>0</v>
      </c>
      <c r="AB949">
        <v>52.4998</v>
      </c>
      <c r="AC949">
        <v>0</v>
      </c>
      <c r="AD949">
        <v>14.9999</v>
      </c>
      <c r="AE949" s="4">
        <f t="shared" si="145"/>
        <v>0</v>
      </c>
      <c r="AF949">
        <v>52.4998</v>
      </c>
      <c r="AG949">
        <v>0</v>
      </c>
      <c r="AH949">
        <v>14.9999</v>
      </c>
      <c r="AI949" s="4">
        <f t="shared" si="146"/>
        <v>0</v>
      </c>
      <c r="AJ949">
        <v>52.4998</v>
      </c>
      <c r="AK949">
        <v>0</v>
      </c>
      <c r="AL949">
        <v>14.9999</v>
      </c>
      <c r="AM949" s="4">
        <f t="shared" si="147"/>
        <v>0</v>
      </c>
      <c r="AN949">
        <v>52.4998</v>
      </c>
      <c r="AO949">
        <v>0</v>
      </c>
      <c r="AP949">
        <v>14.9999</v>
      </c>
      <c r="AQ949" s="4">
        <f t="shared" si="148"/>
        <v>0</v>
      </c>
      <c r="AR949">
        <v>52.4998</v>
      </c>
      <c r="AS949">
        <v>0</v>
      </c>
      <c r="AT949">
        <v>14.9999</v>
      </c>
      <c r="AU949" s="4">
        <f t="shared" si="149"/>
        <v>0</v>
      </c>
    </row>
    <row r="950" spans="1:47" x14ac:dyDescent="0.25">
      <c r="A950">
        <v>29.9999</v>
      </c>
      <c r="B950">
        <v>0</v>
      </c>
      <c r="C950">
        <v>7.4999700000000002</v>
      </c>
      <c r="D950">
        <v>0</v>
      </c>
      <c r="E950">
        <v>1</v>
      </c>
      <c r="F950">
        <v>0</v>
      </c>
      <c r="H950">
        <v>29.9999</v>
      </c>
      <c r="I950">
        <v>0</v>
      </c>
      <c r="J950">
        <v>7.4999700000000002</v>
      </c>
      <c r="K950" s="4">
        <f t="shared" si="140"/>
        <v>0</v>
      </c>
      <c r="L950">
        <v>29.9999</v>
      </c>
      <c r="M950">
        <v>0</v>
      </c>
      <c r="N950">
        <v>7.4999700000000002</v>
      </c>
      <c r="O950" s="4">
        <f t="shared" si="141"/>
        <v>0</v>
      </c>
      <c r="P950">
        <v>29.9999</v>
      </c>
      <c r="Q950">
        <v>0</v>
      </c>
      <c r="R950">
        <v>7.4999700000000002</v>
      </c>
      <c r="S950" s="4">
        <f t="shared" si="142"/>
        <v>0</v>
      </c>
      <c r="T950">
        <v>29.9999</v>
      </c>
      <c r="U950">
        <v>0</v>
      </c>
      <c r="V950">
        <v>7.4999700000000002</v>
      </c>
      <c r="W950" s="4">
        <f t="shared" si="143"/>
        <v>0</v>
      </c>
      <c r="X950">
        <v>29.9999</v>
      </c>
      <c r="Y950">
        <v>0</v>
      </c>
      <c r="Z950">
        <v>7.4999700000000002</v>
      </c>
      <c r="AA950" s="4">
        <f t="shared" si="144"/>
        <v>0</v>
      </c>
      <c r="AB950">
        <v>29.9999</v>
      </c>
      <c r="AC950">
        <v>0</v>
      </c>
      <c r="AD950">
        <v>7.4999700000000002</v>
      </c>
      <c r="AE950" s="4">
        <f t="shared" si="145"/>
        <v>0</v>
      </c>
      <c r="AF950">
        <v>29.9999</v>
      </c>
      <c r="AG950">
        <v>0</v>
      </c>
      <c r="AH950">
        <v>7.4999700000000002</v>
      </c>
      <c r="AI950" s="4">
        <f t="shared" si="146"/>
        <v>0</v>
      </c>
      <c r="AJ950">
        <v>29.9999</v>
      </c>
      <c r="AK950">
        <v>0</v>
      </c>
      <c r="AL950">
        <v>7.4999700000000002</v>
      </c>
      <c r="AM950" s="4">
        <f t="shared" si="147"/>
        <v>0</v>
      </c>
      <c r="AN950">
        <v>33.744700000000002</v>
      </c>
      <c r="AO950">
        <v>3.1545999999999998</v>
      </c>
      <c r="AP950">
        <v>9.7845399999999998</v>
      </c>
      <c r="AQ950" s="4">
        <f t="shared" si="148"/>
        <v>54.278773503622645</v>
      </c>
      <c r="AR950">
        <v>29.9999</v>
      </c>
      <c r="AS950">
        <v>0</v>
      </c>
      <c r="AT950">
        <v>7.4999700000000002</v>
      </c>
      <c r="AU950" s="4">
        <f t="shared" si="149"/>
        <v>0</v>
      </c>
    </row>
    <row r="951" spans="1:47" x14ac:dyDescent="0.25">
      <c r="A951">
        <v>37.499899999999997</v>
      </c>
      <c r="B951">
        <v>0</v>
      </c>
      <c r="C951">
        <v>14.9999</v>
      </c>
      <c r="D951">
        <v>0</v>
      </c>
      <c r="E951">
        <v>1</v>
      </c>
      <c r="F951">
        <v>0</v>
      </c>
      <c r="H951">
        <v>37.499899999999997</v>
      </c>
      <c r="I951">
        <v>0</v>
      </c>
      <c r="J951">
        <v>14.9999</v>
      </c>
      <c r="K951" s="4">
        <f t="shared" si="140"/>
        <v>0</v>
      </c>
      <c r="L951">
        <v>37.499899999999997</v>
      </c>
      <c r="M951">
        <v>0</v>
      </c>
      <c r="N951">
        <v>14.9999</v>
      </c>
      <c r="O951" s="4">
        <f t="shared" si="141"/>
        <v>0</v>
      </c>
      <c r="P951">
        <v>37.499899999999997</v>
      </c>
      <c r="Q951">
        <v>0</v>
      </c>
      <c r="R951">
        <v>14.9999</v>
      </c>
      <c r="S951" s="4">
        <f t="shared" si="142"/>
        <v>0</v>
      </c>
      <c r="T951">
        <v>37.499899999999997</v>
      </c>
      <c r="U951">
        <v>0</v>
      </c>
      <c r="V951">
        <v>14.9999</v>
      </c>
      <c r="W951" s="4">
        <f t="shared" si="143"/>
        <v>0</v>
      </c>
      <c r="X951">
        <v>37.499899999999997</v>
      </c>
      <c r="Y951">
        <v>0</v>
      </c>
      <c r="Z951">
        <v>14.9999</v>
      </c>
      <c r="AA951" s="4">
        <f t="shared" si="144"/>
        <v>0</v>
      </c>
      <c r="AB951">
        <v>37.499899999999997</v>
      </c>
      <c r="AC951">
        <v>0</v>
      </c>
      <c r="AD951">
        <v>14.9999</v>
      </c>
      <c r="AE951" s="4">
        <f t="shared" si="145"/>
        <v>0</v>
      </c>
      <c r="AF951">
        <v>37.499899999999997</v>
      </c>
      <c r="AG951">
        <v>0</v>
      </c>
      <c r="AH951">
        <v>14.9999</v>
      </c>
      <c r="AI951" s="4">
        <f t="shared" si="146"/>
        <v>0</v>
      </c>
      <c r="AJ951">
        <v>37.499899999999997</v>
      </c>
      <c r="AK951">
        <v>0</v>
      </c>
      <c r="AL951">
        <v>14.9999</v>
      </c>
      <c r="AM951" s="4">
        <f t="shared" si="147"/>
        <v>0</v>
      </c>
      <c r="AN951">
        <v>40.086500000000001</v>
      </c>
      <c r="AO951">
        <v>2.1789299999999998</v>
      </c>
      <c r="AP951">
        <v>16.5779</v>
      </c>
      <c r="AQ951" s="4">
        <f t="shared" si="148"/>
        <v>54.278909626987797</v>
      </c>
      <c r="AR951">
        <v>37.499899999999997</v>
      </c>
      <c r="AS951">
        <v>0</v>
      </c>
      <c r="AT951">
        <v>14.9999</v>
      </c>
      <c r="AU951" s="4">
        <f t="shared" si="149"/>
        <v>0</v>
      </c>
    </row>
    <row r="952" spans="1:47" x14ac:dyDescent="0.25">
      <c r="A952">
        <v>44.9998</v>
      </c>
      <c r="B952">
        <v>0</v>
      </c>
      <c r="C952">
        <v>22.4999</v>
      </c>
      <c r="D952">
        <v>0</v>
      </c>
      <c r="E952">
        <v>1</v>
      </c>
      <c r="F952">
        <v>0</v>
      </c>
      <c r="H952">
        <v>44.9998</v>
      </c>
      <c r="I952">
        <v>0</v>
      </c>
      <c r="J952">
        <v>22.4999</v>
      </c>
      <c r="K952" s="4">
        <f t="shared" si="140"/>
        <v>0</v>
      </c>
      <c r="L952">
        <v>44.9998</v>
      </c>
      <c r="M952">
        <v>0</v>
      </c>
      <c r="N952">
        <v>22.4999</v>
      </c>
      <c r="O952" s="4">
        <f t="shared" si="141"/>
        <v>0</v>
      </c>
      <c r="P952">
        <v>44.9998</v>
      </c>
      <c r="Q952">
        <v>0</v>
      </c>
      <c r="R952">
        <v>22.4999</v>
      </c>
      <c r="S952" s="4">
        <f t="shared" si="142"/>
        <v>0</v>
      </c>
      <c r="T952">
        <v>44.9998</v>
      </c>
      <c r="U952">
        <v>0</v>
      </c>
      <c r="V952">
        <v>22.4999</v>
      </c>
      <c r="W952" s="4">
        <f t="shared" si="143"/>
        <v>0</v>
      </c>
      <c r="X952">
        <v>44.9998</v>
      </c>
      <c r="Y952">
        <v>0</v>
      </c>
      <c r="Z952">
        <v>22.4999</v>
      </c>
      <c r="AA952" s="4">
        <f t="shared" si="144"/>
        <v>0</v>
      </c>
      <c r="AB952">
        <v>44.9998</v>
      </c>
      <c r="AC952">
        <v>0</v>
      </c>
      <c r="AD952">
        <v>22.4999</v>
      </c>
      <c r="AE952" s="4">
        <f t="shared" si="145"/>
        <v>0</v>
      </c>
      <c r="AF952">
        <v>44.9998</v>
      </c>
      <c r="AG952">
        <v>0</v>
      </c>
      <c r="AH952">
        <v>22.4999</v>
      </c>
      <c r="AI952" s="4">
        <f t="shared" si="146"/>
        <v>0</v>
      </c>
      <c r="AJ952">
        <v>44.9998</v>
      </c>
      <c r="AK952">
        <v>0</v>
      </c>
      <c r="AL952">
        <v>22.4999</v>
      </c>
      <c r="AM952" s="4">
        <f t="shared" si="147"/>
        <v>0</v>
      </c>
      <c r="AN952">
        <v>45.744700000000002</v>
      </c>
      <c r="AO952">
        <v>0.62747900000000001</v>
      </c>
      <c r="AP952">
        <v>22.9543</v>
      </c>
      <c r="AQ952" s="4">
        <f t="shared" si="148"/>
        <v>54.27907511422351</v>
      </c>
      <c r="AR952">
        <v>44.9998</v>
      </c>
      <c r="AS952">
        <v>0</v>
      </c>
      <c r="AT952">
        <v>22.4999</v>
      </c>
      <c r="AU952" s="4">
        <f t="shared" si="149"/>
        <v>0</v>
      </c>
    </row>
    <row r="953" spans="1:47" x14ac:dyDescent="0.25">
      <c r="A953">
        <v>52.4998</v>
      </c>
      <c r="B953">
        <v>0</v>
      </c>
      <c r="C953">
        <v>29.9999</v>
      </c>
      <c r="D953">
        <v>0</v>
      </c>
      <c r="E953">
        <v>1</v>
      </c>
      <c r="F953">
        <v>0</v>
      </c>
      <c r="H953">
        <v>52.4998</v>
      </c>
      <c r="I953">
        <v>0</v>
      </c>
      <c r="J953">
        <v>29.9999</v>
      </c>
      <c r="K953" s="4">
        <f t="shared" si="140"/>
        <v>0</v>
      </c>
      <c r="L953">
        <v>52.4998</v>
      </c>
      <c r="M953">
        <v>0</v>
      </c>
      <c r="N953">
        <v>29.9999</v>
      </c>
      <c r="O953" s="4">
        <f t="shared" si="141"/>
        <v>0</v>
      </c>
      <c r="P953">
        <v>52.4998</v>
      </c>
      <c r="Q953">
        <v>0</v>
      </c>
      <c r="R953">
        <v>29.9999</v>
      </c>
      <c r="S953" s="4">
        <f t="shared" si="142"/>
        <v>0</v>
      </c>
      <c r="T953">
        <v>52.4998</v>
      </c>
      <c r="U953">
        <v>0</v>
      </c>
      <c r="V953">
        <v>29.9999</v>
      </c>
      <c r="W953" s="4">
        <f t="shared" si="143"/>
        <v>0</v>
      </c>
      <c r="X953">
        <v>52.4998</v>
      </c>
      <c r="Y953">
        <v>0</v>
      </c>
      <c r="Z953">
        <v>29.9999</v>
      </c>
      <c r="AA953" s="4">
        <f t="shared" si="144"/>
        <v>0</v>
      </c>
      <c r="AB953">
        <v>52.4998</v>
      </c>
      <c r="AC953">
        <v>0</v>
      </c>
      <c r="AD953">
        <v>29.9999</v>
      </c>
      <c r="AE953" s="4">
        <f t="shared" si="145"/>
        <v>0</v>
      </c>
      <c r="AF953">
        <v>52.4998</v>
      </c>
      <c r="AG953">
        <v>0</v>
      </c>
      <c r="AH953">
        <v>29.9999</v>
      </c>
      <c r="AI953" s="4">
        <f t="shared" si="146"/>
        <v>0</v>
      </c>
      <c r="AJ953">
        <v>52.4998</v>
      </c>
      <c r="AK953">
        <v>0</v>
      </c>
      <c r="AL953">
        <v>29.9999</v>
      </c>
      <c r="AM953" s="4">
        <f t="shared" si="147"/>
        <v>0</v>
      </c>
      <c r="AN953">
        <v>52.4998</v>
      </c>
      <c r="AO953">
        <v>0</v>
      </c>
      <c r="AP953">
        <v>29.9999</v>
      </c>
      <c r="AQ953" s="4">
        <f t="shared" si="148"/>
        <v>0</v>
      </c>
      <c r="AR953">
        <v>52.4998</v>
      </c>
      <c r="AS953">
        <v>0</v>
      </c>
      <c r="AT953">
        <v>29.9999</v>
      </c>
      <c r="AU953" s="4">
        <f t="shared" si="149"/>
        <v>0</v>
      </c>
    </row>
    <row r="954" spans="1:47" x14ac:dyDescent="0.25">
      <c r="A954">
        <v>29.9999</v>
      </c>
      <c r="B954">
        <v>0</v>
      </c>
      <c r="C954">
        <v>22.4999</v>
      </c>
      <c r="D954">
        <v>0</v>
      </c>
      <c r="E954">
        <v>1</v>
      </c>
      <c r="F954">
        <v>0</v>
      </c>
      <c r="H954">
        <v>29.9999</v>
      </c>
      <c r="I954">
        <v>0</v>
      </c>
      <c r="J954">
        <v>22.4999</v>
      </c>
      <c r="K954" s="4">
        <f t="shared" si="140"/>
        <v>0</v>
      </c>
      <c r="L954">
        <v>29.9999</v>
      </c>
      <c r="M954">
        <v>0</v>
      </c>
      <c r="N954">
        <v>22.4999</v>
      </c>
      <c r="O954" s="4">
        <f t="shared" si="141"/>
        <v>0</v>
      </c>
      <c r="P954">
        <v>29.9999</v>
      </c>
      <c r="Q954">
        <v>0</v>
      </c>
      <c r="R954">
        <v>22.4999</v>
      </c>
      <c r="S954" s="4">
        <f t="shared" si="142"/>
        <v>0</v>
      </c>
      <c r="T954">
        <v>29.9999</v>
      </c>
      <c r="U954">
        <v>0</v>
      </c>
      <c r="V954">
        <v>22.4999</v>
      </c>
      <c r="W954" s="4">
        <f t="shared" si="143"/>
        <v>0</v>
      </c>
      <c r="X954">
        <v>29.9999</v>
      </c>
      <c r="Y954">
        <v>0</v>
      </c>
      <c r="Z954">
        <v>22.4999</v>
      </c>
      <c r="AA954" s="4">
        <f t="shared" si="144"/>
        <v>0</v>
      </c>
      <c r="AB954">
        <v>29.9999</v>
      </c>
      <c r="AC954">
        <v>0</v>
      </c>
      <c r="AD954">
        <v>22.4999</v>
      </c>
      <c r="AE954" s="4">
        <f t="shared" si="145"/>
        <v>0</v>
      </c>
      <c r="AF954">
        <v>29.9999</v>
      </c>
      <c r="AG954">
        <v>0</v>
      </c>
      <c r="AH954">
        <v>22.4999</v>
      </c>
      <c r="AI954" s="4">
        <f t="shared" si="146"/>
        <v>0</v>
      </c>
      <c r="AJ954">
        <v>29.9999</v>
      </c>
      <c r="AK954">
        <v>0</v>
      </c>
      <c r="AL954">
        <v>22.4999</v>
      </c>
      <c r="AM954" s="4">
        <f t="shared" si="147"/>
        <v>0</v>
      </c>
      <c r="AN954">
        <v>33.5107</v>
      </c>
      <c r="AO954">
        <v>2.9574500000000001</v>
      </c>
      <c r="AP954">
        <v>24.6417</v>
      </c>
      <c r="AQ954" s="4">
        <f t="shared" si="148"/>
        <v>54.278994331011141</v>
      </c>
      <c r="AR954">
        <v>29.9999</v>
      </c>
      <c r="AS954">
        <v>0</v>
      </c>
      <c r="AT954">
        <v>22.4999</v>
      </c>
      <c r="AU954" s="4">
        <f t="shared" si="149"/>
        <v>0</v>
      </c>
    </row>
    <row r="955" spans="1:47" x14ac:dyDescent="0.25">
      <c r="A955">
        <v>37.499899999999997</v>
      </c>
      <c r="B955">
        <v>0</v>
      </c>
      <c r="C955">
        <v>29.9999</v>
      </c>
      <c r="D955">
        <v>0</v>
      </c>
      <c r="E955">
        <v>1</v>
      </c>
      <c r="F955">
        <v>0</v>
      </c>
      <c r="H955">
        <v>37.499899999999997</v>
      </c>
      <c r="I955">
        <v>0</v>
      </c>
      <c r="J955">
        <v>29.9999</v>
      </c>
      <c r="K955" s="4">
        <f t="shared" si="140"/>
        <v>0</v>
      </c>
      <c r="L955">
        <v>37.499899999999997</v>
      </c>
      <c r="M955">
        <v>0</v>
      </c>
      <c r="N955">
        <v>29.9999</v>
      </c>
      <c r="O955" s="4">
        <f t="shared" si="141"/>
        <v>0</v>
      </c>
      <c r="P955">
        <v>37.499899999999997</v>
      </c>
      <c r="Q955">
        <v>0</v>
      </c>
      <c r="R955">
        <v>29.9999</v>
      </c>
      <c r="S955" s="4">
        <f t="shared" si="142"/>
        <v>0</v>
      </c>
      <c r="T955">
        <v>37.499899999999997</v>
      </c>
      <c r="U955">
        <v>0</v>
      </c>
      <c r="V955">
        <v>29.9999</v>
      </c>
      <c r="W955" s="4">
        <f t="shared" si="143"/>
        <v>0</v>
      </c>
      <c r="X955">
        <v>37.499899999999997</v>
      </c>
      <c r="Y955">
        <v>0</v>
      </c>
      <c r="Z955">
        <v>29.9999</v>
      </c>
      <c r="AA955" s="4">
        <f t="shared" si="144"/>
        <v>0</v>
      </c>
      <c r="AB955">
        <v>37.499899999999997</v>
      </c>
      <c r="AC955">
        <v>0</v>
      </c>
      <c r="AD955">
        <v>29.9999</v>
      </c>
      <c r="AE955" s="4">
        <f t="shared" si="145"/>
        <v>0</v>
      </c>
      <c r="AF955">
        <v>37.499899999999997</v>
      </c>
      <c r="AG955">
        <v>0</v>
      </c>
      <c r="AH955">
        <v>29.9999</v>
      </c>
      <c r="AI955" s="4">
        <f t="shared" si="146"/>
        <v>0</v>
      </c>
      <c r="AJ955">
        <v>37.499899999999997</v>
      </c>
      <c r="AK955">
        <v>0</v>
      </c>
      <c r="AL955">
        <v>29.9999</v>
      </c>
      <c r="AM955" s="4">
        <f t="shared" si="147"/>
        <v>0</v>
      </c>
      <c r="AN955">
        <v>38.810299999999998</v>
      </c>
      <c r="AO955">
        <v>1.10392</v>
      </c>
      <c r="AP955">
        <v>30.799299999999999</v>
      </c>
      <c r="AQ955" s="4">
        <f t="shared" si="148"/>
        <v>54.277380692057157</v>
      </c>
      <c r="AR955">
        <v>37.499899999999997</v>
      </c>
      <c r="AS955">
        <v>0</v>
      </c>
      <c r="AT955">
        <v>29.9999</v>
      </c>
      <c r="AU955" s="4">
        <f t="shared" si="149"/>
        <v>0</v>
      </c>
    </row>
    <row r="956" spans="1:47" x14ac:dyDescent="0.25">
      <c r="A956">
        <v>14.9999</v>
      </c>
      <c r="B956">
        <v>0</v>
      </c>
      <c r="C956">
        <v>-22.4999</v>
      </c>
      <c r="D956">
        <v>0</v>
      </c>
      <c r="E956">
        <v>1</v>
      </c>
      <c r="F956">
        <v>0</v>
      </c>
      <c r="H956">
        <v>14.9999</v>
      </c>
      <c r="I956">
        <v>0</v>
      </c>
      <c r="J956">
        <v>-22.4999</v>
      </c>
      <c r="K956" s="4">
        <f t="shared" si="140"/>
        <v>0</v>
      </c>
      <c r="L956">
        <v>14.9999</v>
      </c>
      <c r="M956">
        <v>0</v>
      </c>
      <c r="N956">
        <v>-22.4999</v>
      </c>
      <c r="O956" s="4">
        <f t="shared" si="141"/>
        <v>0</v>
      </c>
      <c r="P956">
        <v>14.9999</v>
      </c>
      <c r="Q956">
        <v>0</v>
      </c>
      <c r="R956">
        <v>-22.4999</v>
      </c>
      <c r="S956" s="4">
        <f t="shared" si="142"/>
        <v>0</v>
      </c>
      <c r="T956">
        <v>14.9999</v>
      </c>
      <c r="U956">
        <v>0</v>
      </c>
      <c r="V956">
        <v>-22.4999</v>
      </c>
      <c r="W956" s="4">
        <f t="shared" si="143"/>
        <v>0</v>
      </c>
      <c r="X956">
        <v>14.9999</v>
      </c>
      <c r="Y956">
        <v>0</v>
      </c>
      <c r="Z956">
        <v>-22.4999</v>
      </c>
      <c r="AA956" s="4">
        <f t="shared" si="144"/>
        <v>0</v>
      </c>
      <c r="AB956">
        <v>14.9999</v>
      </c>
      <c r="AC956">
        <v>0</v>
      </c>
      <c r="AD956">
        <v>-22.4999</v>
      </c>
      <c r="AE956" s="4">
        <f t="shared" si="145"/>
        <v>0</v>
      </c>
      <c r="AF956">
        <v>14.9999</v>
      </c>
      <c r="AG956">
        <v>0</v>
      </c>
      <c r="AH956">
        <v>-22.4999</v>
      </c>
      <c r="AI956" s="4">
        <f t="shared" si="146"/>
        <v>0</v>
      </c>
      <c r="AJ956">
        <v>14.9999</v>
      </c>
      <c r="AK956">
        <v>0</v>
      </c>
      <c r="AL956">
        <v>-22.4999</v>
      </c>
      <c r="AM956" s="4">
        <f t="shared" si="147"/>
        <v>0</v>
      </c>
      <c r="AN956">
        <v>14.9999</v>
      </c>
      <c r="AO956">
        <v>0</v>
      </c>
      <c r="AP956">
        <v>-22.4999</v>
      </c>
      <c r="AQ956" s="4">
        <f t="shared" si="148"/>
        <v>0</v>
      </c>
      <c r="AR956">
        <v>14.9999</v>
      </c>
      <c r="AS956">
        <v>0</v>
      </c>
      <c r="AT956">
        <v>-22.4999</v>
      </c>
      <c r="AU956" s="4">
        <f t="shared" si="149"/>
        <v>0</v>
      </c>
    </row>
    <row r="957" spans="1:47" x14ac:dyDescent="0.25">
      <c r="A957">
        <v>22.4999</v>
      </c>
      <c r="B957">
        <v>0</v>
      </c>
      <c r="C957">
        <v>-14.9999</v>
      </c>
      <c r="D957">
        <v>0</v>
      </c>
      <c r="E957">
        <v>1</v>
      </c>
      <c r="F957">
        <v>0</v>
      </c>
      <c r="H957">
        <v>22.4999</v>
      </c>
      <c r="I957">
        <v>0</v>
      </c>
      <c r="J957">
        <v>-14.9999</v>
      </c>
      <c r="K957" s="4">
        <f t="shared" si="140"/>
        <v>0</v>
      </c>
      <c r="L957">
        <v>22.4999</v>
      </c>
      <c r="M957">
        <v>0</v>
      </c>
      <c r="N957">
        <v>-14.9999</v>
      </c>
      <c r="O957" s="4">
        <f t="shared" si="141"/>
        <v>0</v>
      </c>
      <c r="P957">
        <v>22.4999</v>
      </c>
      <c r="Q957">
        <v>0</v>
      </c>
      <c r="R957">
        <v>-14.9999</v>
      </c>
      <c r="S957" s="4">
        <f t="shared" si="142"/>
        <v>0</v>
      </c>
      <c r="T957">
        <v>22.4999</v>
      </c>
      <c r="U957">
        <v>0</v>
      </c>
      <c r="V957">
        <v>-14.9999</v>
      </c>
      <c r="W957" s="4">
        <f t="shared" si="143"/>
        <v>0</v>
      </c>
      <c r="X957">
        <v>22.4999</v>
      </c>
      <c r="Y957">
        <v>0</v>
      </c>
      <c r="Z957">
        <v>-14.9999</v>
      </c>
      <c r="AA957" s="4">
        <f t="shared" si="144"/>
        <v>0</v>
      </c>
      <c r="AB957">
        <v>22.4999</v>
      </c>
      <c r="AC957">
        <v>0</v>
      </c>
      <c r="AD957">
        <v>-14.9999</v>
      </c>
      <c r="AE957" s="4">
        <f t="shared" si="145"/>
        <v>0</v>
      </c>
      <c r="AF957">
        <v>22.4999</v>
      </c>
      <c r="AG957">
        <v>0</v>
      </c>
      <c r="AH957">
        <v>-14.9999</v>
      </c>
      <c r="AI957" s="4">
        <f t="shared" si="146"/>
        <v>0</v>
      </c>
      <c r="AJ957">
        <v>22.4999</v>
      </c>
      <c r="AK957">
        <v>0</v>
      </c>
      <c r="AL957">
        <v>-14.9999</v>
      </c>
      <c r="AM957" s="4">
        <f t="shared" si="147"/>
        <v>0</v>
      </c>
      <c r="AN957">
        <v>22.672799999999999</v>
      </c>
      <c r="AO957">
        <v>0.14566499999999999</v>
      </c>
      <c r="AP957">
        <v>-14.894500000000001</v>
      </c>
      <c r="AQ957" s="4">
        <f t="shared" si="148"/>
        <v>54.270389317065465</v>
      </c>
      <c r="AR957">
        <v>22.4999</v>
      </c>
      <c r="AS957">
        <v>0</v>
      </c>
      <c r="AT957">
        <v>-14.9999</v>
      </c>
      <c r="AU957" s="4">
        <f t="shared" si="149"/>
        <v>0</v>
      </c>
    </row>
    <row r="958" spans="1:47" x14ac:dyDescent="0.25">
      <c r="A958" s="1">
        <v>2.2053700000000001E-6</v>
      </c>
      <c r="B958">
        <v>0</v>
      </c>
      <c r="C958">
        <v>-22.4999</v>
      </c>
      <c r="D958">
        <v>0</v>
      </c>
      <c r="E958">
        <v>1</v>
      </c>
      <c r="F958">
        <v>0</v>
      </c>
      <c r="H958" s="1">
        <v>2.2053700000000001E-6</v>
      </c>
      <c r="I958">
        <v>0</v>
      </c>
      <c r="J958">
        <v>-22.4999</v>
      </c>
      <c r="K958" s="4">
        <f t="shared" si="140"/>
        <v>0</v>
      </c>
      <c r="L958" s="1">
        <v>2.2053700000000001E-6</v>
      </c>
      <c r="M958">
        <v>0</v>
      </c>
      <c r="N958">
        <v>-22.4999</v>
      </c>
      <c r="O958" s="4">
        <f t="shared" si="141"/>
        <v>0</v>
      </c>
      <c r="P958" s="1">
        <v>2.2053700000000001E-6</v>
      </c>
      <c r="Q958">
        <v>0</v>
      </c>
      <c r="R958">
        <v>-22.4999</v>
      </c>
      <c r="S958" s="4">
        <f t="shared" si="142"/>
        <v>0</v>
      </c>
      <c r="T958" s="1">
        <v>2.2053700000000001E-6</v>
      </c>
      <c r="U958">
        <v>0</v>
      </c>
      <c r="V958">
        <v>-22.4999</v>
      </c>
      <c r="W958" s="4">
        <f t="shared" si="143"/>
        <v>0</v>
      </c>
      <c r="X958" s="1">
        <v>2.2053700000000001E-6</v>
      </c>
      <c r="Y958">
        <v>0</v>
      </c>
      <c r="Z958">
        <v>-22.4999</v>
      </c>
      <c r="AA958" s="4">
        <f t="shared" si="144"/>
        <v>0</v>
      </c>
      <c r="AB958" s="1">
        <v>2.2053700000000001E-6</v>
      </c>
      <c r="AC958">
        <v>0</v>
      </c>
      <c r="AD958">
        <v>-22.4999</v>
      </c>
      <c r="AE958" s="4">
        <f t="shared" si="145"/>
        <v>0</v>
      </c>
      <c r="AF958" s="1">
        <v>2.2053700000000001E-6</v>
      </c>
      <c r="AG958">
        <v>0</v>
      </c>
      <c r="AH958">
        <v>-22.4999</v>
      </c>
      <c r="AI958" s="4">
        <f t="shared" si="146"/>
        <v>0</v>
      </c>
      <c r="AJ958" s="1">
        <v>2.2053700000000001E-6</v>
      </c>
      <c r="AK958">
        <v>0</v>
      </c>
      <c r="AL958">
        <v>-22.4999</v>
      </c>
      <c r="AM958" s="4">
        <f t="shared" si="147"/>
        <v>0</v>
      </c>
      <c r="AN958" s="1">
        <v>2.2053700000000001E-6</v>
      </c>
      <c r="AO958">
        <v>0</v>
      </c>
      <c r="AP958">
        <v>-22.4999</v>
      </c>
      <c r="AQ958" s="4">
        <f t="shared" si="148"/>
        <v>0</v>
      </c>
      <c r="AR958" s="1">
        <v>2.2053700000000001E-6</v>
      </c>
      <c r="AS958">
        <v>0</v>
      </c>
      <c r="AT958">
        <v>-22.4999</v>
      </c>
      <c r="AU958" s="4">
        <f t="shared" si="149"/>
        <v>0</v>
      </c>
    </row>
    <row r="959" spans="1:47" x14ac:dyDescent="0.25">
      <c r="A959">
        <v>7.4999700000000002</v>
      </c>
      <c r="B959">
        <v>0</v>
      </c>
      <c r="C959">
        <v>-14.9999</v>
      </c>
      <c r="D959">
        <v>0</v>
      </c>
      <c r="E959">
        <v>1</v>
      </c>
      <c r="F959">
        <v>0</v>
      </c>
      <c r="H959">
        <v>7.4999700000000002</v>
      </c>
      <c r="I959">
        <v>0</v>
      </c>
      <c r="J959">
        <v>-14.9999</v>
      </c>
      <c r="K959" s="4">
        <f t="shared" si="140"/>
        <v>0</v>
      </c>
      <c r="L959">
        <v>7.4999700000000002</v>
      </c>
      <c r="M959">
        <v>0</v>
      </c>
      <c r="N959">
        <v>-14.9999</v>
      </c>
      <c r="O959" s="4">
        <f t="shared" si="141"/>
        <v>0</v>
      </c>
      <c r="P959">
        <v>7.4999700000000002</v>
      </c>
      <c r="Q959">
        <v>0</v>
      </c>
      <c r="R959">
        <v>-14.9999</v>
      </c>
      <c r="S959" s="4">
        <f t="shared" si="142"/>
        <v>0</v>
      </c>
      <c r="T959">
        <v>7.4999700000000002</v>
      </c>
      <c r="U959">
        <v>0</v>
      </c>
      <c r="V959">
        <v>-14.9999</v>
      </c>
      <c r="W959" s="4">
        <f t="shared" si="143"/>
        <v>0</v>
      </c>
      <c r="X959">
        <v>7.4999700000000002</v>
      </c>
      <c r="Y959">
        <v>0</v>
      </c>
      <c r="Z959">
        <v>-14.9999</v>
      </c>
      <c r="AA959" s="4">
        <f t="shared" si="144"/>
        <v>0</v>
      </c>
      <c r="AB959">
        <v>7.4999700000000002</v>
      </c>
      <c r="AC959">
        <v>0</v>
      </c>
      <c r="AD959">
        <v>-14.9999</v>
      </c>
      <c r="AE959" s="4">
        <f t="shared" si="145"/>
        <v>0</v>
      </c>
      <c r="AF959">
        <v>7.4999700000000002</v>
      </c>
      <c r="AG959">
        <v>0</v>
      </c>
      <c r="AH959">
        <v>-14.9999</v>
      </c>
      <c r="AI959" s="4">
        <f t="shared" si="146"/>
        <v>0</v>
      </c>
      <c r="AJ959">
        <v>7.4999700000000002</v>
      </c>
      <c r="AK959">
        <v>0</v>
      </c>
      <c r="AL959">
        <v>-14.9999</v>
      </c>
      <c r="AM959" s="4">
        <f t="shared" si="147"/>
        <v>0</v>
      </c>
      <c r="AN959">
        <v>7.4999700000000002</v>
      </c>
      <c r="AO959">
        <v>0</v>
      </c>
      <c r="AP959">
        <v>-14.9999</v>
      </c>
      <c r="AQ959" s="4">
        <f t="shared" si="148"/>
        <v>0</v>
      </c>
      <c r="AR959">
        <v>7.4999700000000002</v>
      </c>
      <c r="AS959">
        <v>0</v>
      </c>
      <c r="AT959">
        <v>-14.9999</v>
      </c>
      <c r="AU959" s="4">
        <f t="shared" si="149"/>
        <v>0</v>
      </c>
    </row>
    <row r="960" spans="1:47" x14ac:dyDescent="0.25">
      <c r="A960">
        <v>14.9999</v>
      </c>
      <c r="B960">
        <v>0</v>
      </c>
      <c r="C960">
        <v>-7.4999700000000002</v>
      </c>
      <c r="D960">
        <v>0</v>
      </c>
      <c r="E960">
        <v>1</v>
      </c>
      <c r="F960">
        <v>0</v>
      </c>
      <c r="H960">
        <v>14.9999</v>
      </c>
      <c r="I960">
        <v>0</v>
      </c>
      <c r="J960">
        <v>-7.4999700000000002</v>
      </c>
      <c r="K960" s="4">
        <f t="shared" si="140"/>
        <v>0</v>
      </c>
      <c r="L960">
        <v>14.9999</v>
      </c>
      <c r="M960">
        <v>0</v>
      </c>
      <c r="N960">
        <v>-7.4999700000000002</v>
      </c>
      <c r="O960" s="4">
        <f t="shared" si="141"/>
        <v>0</v>
      </c>
      <c r="P960">
        <v>14.9999</v>
      </c>
      <c r="Q960">
        <v>0</v>
      </c>
      <c r="R960">
        <v>-7.4999700000000002</v>
      </c>
      <c r="S960" s="4">
        <f t="shared" si="142"/>
        <v>0</v>
      </c>
      <c r="T960">
        <v>14.9999</v>
      </c>
      <c r="U960">
        <v>0</v>
      </c>
      <c r="V960">
        <v>-7.4999700000000002</v>
      </c>
      <c r="W960" s="4">
        <f t="shared" si="143"/>
        <v>0</v>
      </c>
      <c r="X960">
        <v>14.9999</v>
      </c>
      <c r="Y960">
        <v>0</v>
      </c>
      <c r="Z960">
        <v>-7.4999700000000002</v>
      </c>
      <c r="AA960" s="4">
        <f t="shared" si="144"/>
        <v>0</v>
      </c>
      <c r="AB960">
        <v>14.9999</v>
      </c>
      <c r="AC960">
        <v>0</v>
      </c>
      <c r="AD960">
        <v>-7.4999700000000002</v>
      </c>
      <c r="AE960" s="4">
        <f t="shared" si="145"/>
        <v>0</v>
      </c>
      <c r="AF960">
        <v>14.9999</v>
      </c>
      <c r="AG960">
        <v>0</v>
      </c>
      <c r="AH960">
        <v>-7.4999700000000002</v>
      </c>
      <c r="AI960" s="4">
        <f t="shared" si="146"/>
        <v>0</v>
      </c>
      <c r="AJ960">
        <v>14.9999</v>
      </c>
      <c r="AK960">
        <v>0</v>
      </c>
      <c r="AL960">
        <v>-7.4999700000000002</v>
      </c>
      <c r="AM960" s="4">
        <f t="shared" si="147"/>
        <v>0</v>
      </c>
      <c r="AN960">
        <v>16.6373</v>
      </c>
      <c r="AO960">
        <v>1.3793</v>
      </c>
      <c r="AP960">
        <v>-6.50108</v>
      </c>
      <c r="AQ960" s="4">
        <f t="shared" si="148"/>
        <v>54.279286599863148</v>
      </c>
      <c r="AR960">
        <v>14.9999</v>
      </c>
      <c r="AS960">
        <v>0</v>
      </c>
      <c r="AT960">
        <v>-7.4999700000000002</v>
      </c>
      <c r="AU960" s="4">
        <f t="shared" si="149"/>
        <v>0</v>
      </c>
    </row>
    <row r="961" spans="1:47" x14ac:dyDescent="0.25">
      <c r="A961">
        <v>22.4999</v>
      </c>
      <c r="B961">
        <v>0</v>
      </c>
      <c r="C961" s="1">
        <v>-2.4437899999999999E-6</v>
      </c>
      <c r="D961">
        <v>0</v>
      </c>
      <c r="E961">
        <v>1</v>
      </c>
      <c r="F961">
        <v>0</v>
      </c>
      <c r="H961">
        <v>22.4999</v>
      </c>
      <c r="I961">
        <v>0</v>
      </c>
      <c r="J961" s="1">
        <v>-2.4437899999999999E-6</v>
      </c>
      <c r="K961" s="4">
        <f t="shared" si="140"/>
        <v>0</v>
      </c>
      <c r="L961">
        <v>22.4999</v>
      </c>
      <c r="M961">
        <v>0</v>
      </c>
      <c r="N961" s="1">
        <v>-2.4437899999999999E-6</v>
      </c>
      <c r="O961" s="4">
        <f t="shared" si="141"/>
        <v>0</v>
      </c>
      <c r="P961">
        <v>22.4999</v>
      </c>
      <c r="Q961">
        <v>0</v>
      </c>
      <c r="R961" s="1">
        <v>-2.4437899999999999E-6</v>
      </c>
      <c r="S961" s="4">
        <f t="shared" si="142"/>
        <v>0</v>
      </c>
      <c r="T961">
        <v>22.4999</v>
      </c>
      <c r="U961">
        <v>0</v>
      </c>
      <c r="V961" s="1">
        <v>-2.4437899999999999E-6</v>
      </c>
      <c r="W961" s="4">
        <f t="shared" si="143"/>
        <v>0</v>
      </c>
      <c r="X961">
        <v>22.4999</v>
      </c>
      <c r="Y961">
        <v>0</v>
      </c>
      <c r="Z961" s="1">
        <v>-2.4437899999999999E-6</v>
      </c>
      <c r="AA961" s="4">
        <f t="shared" si="144"/>
        <v>0</v>
      </c>
      <c r="AB961">
        <v>22.4999</v>
      </c>
      <c r="AC961">
        <v>0</v>
      </c>
      <c r="AD961" s="1">
        <v>-2.4437899999999999E-6</v>
      </c>
      <c r="AE961" s="4">
        <f t="shared" si="145"/>
        <v>0</v>
      </c>
      <c r="AF961">
        <v>22.4999</v>
      </c>
      <c r="AG961">
        <v>0</v>
      </c>
      <c r="AH961" s="1">
        <v>-2.4437899999999999E-6</v>
      </c>
      <c r="AI961" s="4">
        <f t="shared" si="146"/>
        <v>0</v>
      </c>
      <c r="AJ961">
        <v>22.4999</v>
      </c>
      <c r="AK961">
        <v>0</v>
      </c>
      <c r="AL961" s="1">
        <v>-2.4437899999999999E-6</v>
      </c>
      <c r="AM961" s="4">
        <f t="shared" si="147"/>
        <v>0</v>
      </c>
      <c r="AN961">
        <v>25.7668</v>
      </c>
      <c r="AO961">
        <v>2.7519800000000001</v>
      </c>
      <c r="AP961">
        <v>1.99299</v>
      </c>
      <c r="AQ961" s="4">
        <f t="shared" si="148"/>
        <v>54.279061339950786</v>
      </c>
      <c r="AR961">
        <v>22.4999</v>
      </c>
      <c r="AS961">
        <v>0</v>
      </c>
      <c r="AT961" s="1">
        <v>-2.4437899999999999E-6</v>
      </c>
      <c r="AU961" s="4">
        <f t="shared" si="149"/>
        <v>0</v>
      </c>
    </row>
    <row r="962" spans="1:47" x14ac:dyDescent="0.25">
      <c r="A962" s="1">
        <v>2.2053700000000001E-6</v>
      </c>
      <c r="B962">
        <v>0</v>
      </c>
      <c r="C962">
        <v>-7.4999700000000002</v>
      </c>
      <c r="D962">
        <v>0</v>
      </c>
      <c r="E962">
        <v>1</v>
      </c>
      <c r="F962">
        <v>0</v>
      </c>
      <c r="H962" s="1">
        <v>2.2053700000000001E-6</v>
      </c>
      <c r="I962">
        <v>0</v>
      </c>
      <c r="J962">
        <v>-7.4999700000000002</v>
      </c>
      <c r="K962" s="4">
        <f t="shared" si="140"/>
        <v>0</v>
      </c>
      <c r="L962" s="1">
        <v>2.2053700000000001E-6</v>
      </c>
      <c r="M962">
        <v>0</v>
      </c>
      <c r="N962">
        <v>-7.4999700000000002</v>
      </c>
      <c r="O962" s="4">
        <f t="shared" si="141"/>
        <v>0</v>
      </c>
      <c r="P962" s="1">
        <v>2.2053700000000001E-6</v>
      </c>
      <c r="Q962">
        <v>0</v>
      </c>
      <c r="R962">
        <v>-7.4999700000000002</v>
      </c>
      <c r="S962" s="4">
        <f t="shared" si="142"/>
        <v>0</v>
      </c>
      <c r="T962" s="1">
        <v>2.2053700000000001E-6</v>
      </c>
      <c r="U962">
        <v>0</v>
      </c>
      <c r="V962">
        <v>-7.4999700000000002</v>
      </c>
      <c r="W962" s="4">
        <f t="shared" si="143"/>
        <v>0</v>
      </c>
      <c r="X962" s="1">
        <v>2.2053700000000001E-6</v>
      </c>
      <c r="Y962">
        <v>0</v>
      </c>
      <c r="Z962">
        <v>-7.4999700000000002</v>
      </c>
      <c r="AA962" s="4">
        <f t="shared" si="144"/>
        <v>0</v>
      </c>
      <c r="AB962" s="1">
        <v>2.2053700000000001E-6</v>
      </c>
      <c r="AC962">
        <v>0</v>
      </c>
      <c r="AD962">
        <v>-7.4999700000000002</v>
      </c>
      <c r="AE962" s="4">
        <f t="shared" si="145"/>
        <v>0</v>
      </c>
      <c r="AF962" s="1">
        <v>2.2053700000000001E-6</v>
      </c>
      <c r="AG962">
        <v>0</v>
      </c>
      <c r="AH962">
        <v>-7.4999700000000002</v>
      </c>
      <c r="AI962" s="4">
        <f t="shared" si="146"/>
        <v>0</v>
      </c>
      <c r="AJ962" s="1">
        <v>2.2053700000000001E-6</v>
      </c>
      <c r="AK962">
        <v>0</v>
      </c>
      <c r="AL962">
        <v>-7.4999700000000002</v>
      </c>
      <c r="AM962" s="4">
        <f t="shared" si="147"/>
        <v>0</v>
      </c>
      <c r="AN962">
        <v>0.31904100000000002</v>
      </c>
      <c r="AO962">
        <v>22.279699999999998</v>
      </c>
      <c r="AP962">
        <v>-2.7285900000000001</v>
      </c>
      <c r="AQ962" s="4">
        <f t="shared" si="148"/>
        <v>12.11396585224441</v>
      </c>
      <c r="AR962" s="1">
        <v>2.2053700000000001E-6</v>
      </c>
      <c r="AS962">
        <v>0</v>
      </c>
      <c r="AT962">
        <v>-7.4999700000000002</v>
      </c>
      <c r="AU962" s="4">
        <f t="shared" si="149"/>
        <v>0</v>
      </c>
    </row>
    <row r="963" spans="1:47" x14ac:dyDescent="0.25">
      <c r="A963">
        <v>7.4999700000000002</v>
      </c>
      <c r="B963">
        <v>0</v>
      </c>
      <c r="C963" s="1">
        <v>-2.32458E-6</v>
      </c>
      <c r="D963">
        <v>0</v>
      </c>
      <c r="E963">
        <v>1</v>
      </c>
      <c r="F963">
        <v>0</v>
      </c>
      <c r="H963">
        <v>7.4999700000000002</v>
      </c>
      <c r="I963">
        <v>0</v>
      </c>
      <c r="J963" s="1">
        <v>-2.32458E-6</v>
      </c>
      <c r="K963" s="4">
        <f t="shared" ref="K963:K1026" si="150">IFERROR(DEGREES(ACOS((((H963-$A963)*$D963)+((I963-$B963)*$E963)+((J963-$C963)*$F963))/(SQRT((H963-$A963)^2+(I963-$B963)^2+(J963-$C963)^2)*SQRT($D963*$D963+$E963*$E963+$F963*$F963)))),0)</f>
        <v>0</v>
      </c>
      <c r="L963">
        <v>7.4999700000000002</v>
      </c>
      <c r="M963">
        <v>0</v>
      </c>
      <c r="N963" s="1">
        <v>-2.32458E-6</v>
      </c>
      <c r="O963" s="4">
        <f t="shared" ref="O963:O1026" si="151">IFERROR(DEGREES(ACOS((((L963-$A963)*$D963)+((M963-$B963)*$E963)+((N963-$C963)*$F963))/(SQRT((L963-$A963)^2+(M963-$B963)^2+(N963-$C963)^2)*SQRT($D963*$D963+$E963*$E963+$F963*$F963)))),0)</f>
        <v>0</v>
      </c>
      <c r="P963">
        <v>7.4999700000000002</v>
      </c>
      <c r="Q963">
        <v>0</v>
      </c>
      <c r="R963" s="1">
        <v>-2.32458E-6</v>
      </c>
      <c r="S963" s="4">
        <f t="shared" ref="S963:S1026" si="152">IFERROR(DEGREES(ACOS((((P963-$A963)*$D963)+((Q963-$B963)*$E963)+((R963-$C963)*$F963))/(SQRT((P963-$A963)^2+(Q963-$B963)^2+(R963-$C963)^2)*SQRT($D963*$D963+$E963*$E963+$F963*$F963)))),0)</f>
        <v>0</v>
      </c>
      <c r="T963">
        <v>7.4999700000000002</v>
      </c>
      <c r="U963">
        <v>0</v>
      </c>
      <c r="V963" s="1">
        <v>-2.32458E-6</v>
      </c>
      <c r="W963" s="4">
        <f t="shared" ref="W963:W1026" si="153">IFERROR(DEGREES(ACOS((((T963-$A963)*$D963)+((U963-$B963)*$E963)+((V963-$C963)*$F963))/(SQRT((T963-$A963)^2+(U963-$B963)^2+(V963-$C963)^2)*SQRT($D963*$D963+$E963*$E963+$F963*$F963)))),0)</f>
        <v>0</v>
      </c>
      <c r="X963">
        <v>7.4999700000000002</v>
      </c>
      <c r="Y963">
        <v>0</v>
      </c>
      <c r="Z963" s="1">
        <v>-2.32458E-6</v>
      </c>
      <c r="AA963" s="4">
        <f t="shared" ref="AA963:AA1026" si="154">IFERROR(DEGREES(ACOS((((X963-$A963)*$D963)+((Y963-$B963)*$E963)+((Z963-$C963)*$F963))/(SQRT((X963-$A963)^2+(Y963-$B963)^2+(Z963-$C963)^2)*SQRT($D963*$D963+$E963*$E963+$F963*$F963)))),0)</f>
        <v>0</v>
      </c>
      <c r="AB963">
        <v>7.4999700000000002</v>
      </c>
      <c r="AC963">
        <v>0</v>
      </c>
      <c r="AD963" s="1">
        <v>-2.32458E-6</v>
      </c>
      <c r="AE963" s="4">
        <f t="shared" ref="AE963:AE1026" si="155">IFERROR(DEGREES(ACOS((((AB963-$A963)*$D963)+((AC963-$B963)*$E963)+((AD963-$C963)*$F963))/(SQRT((AB963-$A963)^2+(AC963-$B963)^2+(AD963-$C963)^2)*SQRT($D963*$D963+$E963*$E963+$F963*$F963)))),0)</f>
        <v>0</v>
      </c>
      <c r="AF963">
        <v>7.4999700000000002</v>
      </c>
      <c r="AG963">
        <v>0</v>
      </c>
      <c r="AH963" s="1">
        <v>-2.32458E-6</v>
      </c>
      <c r="AI963" s="4">
        <f t="shared" ref="AI963:AI1026" si="156">IFERROR(DEGREES(ACOS((((AF963-$A963)*$D963)+((AG963-$B963)*$E963)+((AH963-$C963)*$F963))/(SQRT((AF963-$A963)^2+(AG963-$B963)^2+(AH963-$C963)^2)*SQRT($D963*$D963+$E963*$E963+$F963*$F963)))),0)</f>
        <v>0</v>
      </c>
      <c r="AJ963">
        <v>7.4999700000000002</v>
      </c>
      <c r="AK963">
        <v>0</v>
      </c>
      <c r="AL963" s="1">
        <v>-2.32458E-6</v>
      </c>
      <c r="AM963" s="4">
        <f t="shared" ref="AM963:AM1026" si="157">IFERROR(DEGREES(ACOS((((AJ963-$A963)*$D963)+((AK963-$B963)*$E963)+((AL963-$C963)*$F963))/(SQRT((AJ963-$A963)^2+(AK963-$B963)^2+(AL963-$C963)^2)*SQRT($D963*$D963+$E963*$E963+$F963*$F963)))),0)</f>
        <v>0</v>
      </c>
      <c r="AN963">
        <v>9.7596799999999995</v>
      </c>
      <c r="AO963">
        <v>11.6858</v>
      </c>
      <c r="AP963">
        <v>3.4125800000000002</v>
      </c>
      <c r="AQ963" s="4">
        <f t="shared" ref="AQ963:AQ1026" si="158">IFERROR(DEGREES(ACOS((((AN963-$A963)*$D963)+((AO963-$B963)*$E963)+((AP963-$C963)*$F963))/(SQRT((AN963-$A963)^2+(AO963-$B963)^2+(AP963-$C963)^2)*SQRT($D963*$D963+$E963*$E963+$F963*$F963)))),0)</f>
        <v>19.302675711192116</v>
      </c>
      <c r="AR963">
        <v>7.4999700000000002</v>
      </c>
      <c r="AS963">
        <v>0</v>
      </c>
      <c r="AT963" s="1">
        <v>-2.32458E-6</v>
      </c>
      <c r="AU963" s="4">
        <f t="shared" ref="AU963:AU1026" si="159">IFERROR(DEGREES(ACOS((((AR963-$A963)*$D963)+((AS963-$B963)*$E963)+((AT963-$C963)*$F963))/(SQRT((AR963-$A963)^2+(AS963-$B963)^2+(AT963-$C963)^2)*SQRT($D963*$D963+$E963*$E963+$F963*$F963)))),0)</f>
        <v>0</v>
      </c>
    </row>
    <row r="964" spans="1:47" x14ac:dyDescent="0.25">
      <c r="A964">
        <v>-14.9999</v>
      </c>
      <c r="B964">
        <v>0</v>
      </c>
      <c r="C964">
        <v>-22.4999</v>
      </c>
      <c r="D964">
        <v>0</v>
      </c>
      <c r="E964">
        <v>1</v>
      </c>
      <c r="F964">
        <v>0</v>
      </c>
      <c r="H964">
        <v>-14.9999</v>
      </c>
      <c r="I964">
        <v>0</v>
      </c>
      <c r="J964">
        <v>-22.4999</v>
      </c>
      <c r="K964" s="4">
        <f t="shared" si="150"/>
        <v>0</v>
      </c>
      <c r="L964">
        <v>-14.9999</v>
      </c>
      <c r="M964">
        <v>0</v>
      </c>
      <c r="N964">
        <v>-22.4999</v>
      </c>
      <c r="O964" s="4">
        <f t="shared" si="151"/>
        <v>0</v>
      </c>
      <c r="P964">
        <v>-14.9999</v>
      </c>
      <c r="Q964">
        <v>0</v>
      </c>
      <c r="R964">
        <v>-22.4999</v>
      </c>
      <c r="S964" s="4">
        <f t="shared" si="152"/>
        <v>0</v>
      </c>
      <c r="T964">
        <v>-14.9999</v>
      </c>
      <c r="U964">
        <v>0</v>
      </c>
      <c r="V964">
        <v>-22.4999</v>
      </c>
      <c r="W964" s="4">
        <f t="shared" si="153"/>
        <v>0</v>
      </c>
      <c r="X964">
        <v>-14.9999</v>
      </c>
      <c r="Y964">
        <v>0</v>
      </c>
      <c r="Z964">
        <v>-22.4999</v>
      </c>
      <c r="AA964" s="4">
        <f t="shared" si="154"/>
        <v>0</v>
      </c>
      <c r="AB964">
        <v>-14.9999</v>
      </c>
      <c r="AC964">
        <v>0</v>
      </c>
      <c r="AD964">
        <v>-22.4999</v>
      </c>
      <c r="AE964" s="4">
        <f t="shared" si="155"/>
        <v>0</v>
      </c>
      <c r="AF964">
        <v>-14.9999</v>
      </c>
      <c r="AG964">
        <v>0</v>
      </c>
      <c r="AH964">
        <v>-22.4999</v>
      </c>
      <c r="AI964" s="4">
        <f t="shared" si="156"/>
        <v>0</v>
      </c>
      <c r="AJ964">
        <v>-14.9999</v>
      </c>
      <c r="AK964">
        <v>0</v>
      </c>
      <c r="AL964">
        <v>-22.4999</v>
      </c>
      <c r="AM964" s="4">
        <f t="shared" si="157"/>
        <v>0</v>
      </c>
      <c r="AN964">
        <v>-14.8621</v>
      </c>
      <c r="AO964">
        <v>9.6259300000000003</v>
      </c>
      <c r="AP964">
        <v>-20.438400000000001</v>
      </c>
      <c r="AQ964" s="4">
        <f t="shared" si="158"/>
        <v>12.114111442288984</v>
      </c>
      <c r="AR964">
        <v>-14.9999</v>
      </c>
      <c r="AS964">
        <v>0</v>
      </c>
      <c r="AT964">
        <v>-22.4999</v>
      </c>
      <c r="AU964" s="4">
        <f t="shared" si="159"/>
        <v>0</v>
      </c>
    </row>
    <row r="965" spans="1:47" x14ac:dyDescent="0.25">
      <c r="A965">
        <v>-7.4999700000000002</v>
      </c>
      <c r="B965">
        <v>0</v>
      </c>
      <c r="C965">
        <v>-14.9999</v>
      </c>
      <c r="D965">
        <v>0</v>
      </c>
      <c r="E965">
        <v>1</v>
      </c>
      <c r="F965">
        <v>0</v>
      </c>
      <c r="H965">
        <v>-7.4999700000000002</v>
      </c>
      <c r="I965">
        <v>0</v>
      </c>
      <c r="J965">
        <v>-14.9999</v>
      </c>
      <c r="K965" s="4">
        <f t="shared" si="150"/>
        <v>0</v>
      </c>
      <c r="L965">
        <v>-7.4999700000000002</v>
      </c>
      <c r="M965">
        <v>0</v>
      </c>
      <c r="N965">
        <v>-14.9999</v>
      </c>
      <c r="O965" s="4">
        <f t="shared" si="151"/>
        <v>0</v>
      </c>
      <c r="P965">
        <v>-7.4999700000000002</v>
      </c>
      <c r="Q965">
        <v>0</v>
      </c>
      <c r="R965">
        <v>-14.9999</v>
      </c>
      <c r="S965" s="4">
        <f t="shared" si="152"/>
        <v>0</v>
      </c>
      <c r="T965">
        <v>-7.4999700000000002</v>
      </c>
      <c r="U965">
        <v>0</v>
      </c>
      <c r="V965">
        <v>-14.9999</v>
      </c>
      <c r="W965" s="4">
        <f t="shared" si="153"/>
        <v>0</v>
      </c>
      <c r="X965">
        <v>-7.4999700000000002</v>
      </c>
      <c r="Y965">
        <v>0</v>
      </c>
      <c r="Z965">
        <v>-14.9999</v>
      </c>
      <c r="AA965" s="4">
        <f t="shared" si="154"/>
        <v>0</v>
      </c>
      <c r="AB965">
        <v>-7.4999700000000002</v>
      </c>
      <c r="AC965">
        <v>0</v>
      </c>
      <c r="AD965">
        <v>-14.9999</v>
      </c>
      <c r="AE965" s="4">
        <f t="shared" si="155"/>
        <v>0</v>
      </c>
      <c r="AF965">
        <v>-7.4999700000000002</v>
      </c>
      <c r="AG965">
        <v>0</v>
      </c>
      <c r="AH965">
        <v>-14.9999</v>
      </c>
      <c r="AI965" s="4">
        <f t="shared" si="156"/>
        <v>0</v>
      </c>
      <c r="AJ965">
        <v>-7.4999700000000002</v>
      </c>
      <c r="AK965">
        <v>0</v>
      </c>
      <c r="AL965">
        <v>-14.9999</v>
      </c>
      <c r="AM965" s="4">
        <f t="shared" si="157"/>
        <v>0</v>
      </c>
      <c r="AN965">
        <v>-7.1825299999999999</v>
      </c>
      <c r="AO965">
        <v>22.1678</v>
      </c>
      <c r="AP965">
        <v>-10.2525</v>
      </c>
      <c r="AQ965" s="4">
        <f t="shared" si="158"/>
        <v>12.113927737971956</v>
      </c>
      <c r="AR965">
        <v>-7.4999700000000002</v>
      </c>
      <c r="AS965">
        <v>0</v>
      </c>
      <c r="AT965">
        <v>-14.9999</v>
      </c>
      <c r="AU965" s="4">
        <f t="shared" si="159"/>
        <v>0</v>
      </c>
    </row>
    <row r="966" spans="1:47" x14ac:dyDescent="0.25">
      <c r="A966">
        <v>-29.9999</v>
      </c>
      <c r="B966">
        <v>0</v>
      </c>
      <c r="C966">
        <v>-22.4999</v>
      </c>
      <c r="D966">
        <v>0</v>
      </c>
      <c r="E966">
        <v>1</v>
      </c>
      <c r="F966">
        <v>0</v>
      </c>
      <c r="H966">
        <v>-29.9999</v>
      </c>
      <c r="I966">
        <v>0</v>
      </c>
      <c r="J966">
        <v>-22.4999</v>
      </c>
      <c r="K966" s="4">
        <f t="shared" si="150"/>
        <v>0</v>
      </c>
      <c r="L966">
        <v>-29.9999</v>
      </c>
      <c r="M966">
        <v>0</v>
      </c>
      <c r="N966">
        <v>-22.4999</v>
      </c>
      <c r="O966" s="4">
        <f t="shared" si="151"/>
        <v>0</v>
      </c>
      <c r="P966">
        <v>-29.9999</v>
      </c>
      <c r="Q966">
        <v>0</v>
      </c>
      <c r="R966">
        <v>-22.4999</v>
      </c>
      <c r="S966" s="4">
        <f t="shared" si="152"/>
        <v>0</v>
      </c>
      <c r="T966">
        <v>-29.9999</v>
      </c>
      <c r="U966">
        <v>0</v>
      </c>
      <c r="V966">
        <v>-22.4999</v>
      </c>
      <c r="W966" s="4">
        <f t="shared" si="153"/>
        <v>0</v>
      </c>
      <c r="X966">
        <v>-29.9999</v>
      </c>
      <c r="Y966">
        <v>0</v>
      </c>
      <c r="Z966">
        <v>-22.4999</v>
      </c>
      <c r="AA966" s="4">
        <f t="shared" si="154"/>
        <v>0</v>
      </c>
      <c r="AB966">
        <v>-29.9999</v>
      </c>
      <c r="AC966">
        <v>0</v>
      </c>
      <c r="AD966">
        <v>-22.4999</v>
      </c>
      <c r="AE966" s="4">
        <f t="shared" si="155"/>
        <v>0</v>
      </c>
      <c r="AF966">
        <v>-29.9999</v>
      </c>
      <c r="AG966">
        <v>0</v>
      </c>
      <c r="AH966">
        <v>-22.4999</v>
      </c>
      <c r="AI966" s="4">
        <f t="shared" si="156"/>
        <v>0</v>
      </c>
      <c r="AJ966">
        <v>-29.9999</v>
      </c>
      <c r="AK966">
        <v>0</v>
      </c>
      <c r="AL966">
        <v>-22.4999</v>
      </c>
      <c r="AM966" s="4">
        <f t="shared" si="157"/>
        <v>0</v>
      </c>
      <c r="AN966">
        <v>-29.944700000000001</v>
      </c>
      <c r="AO966">
        <v>3.8504100000000001</v>
      </c>
      <c r="AP966">
        <v>-21.6753</v>
      </c>
      <c r="AQ966" s="4">
        <f t="shared" si="158"/>
        <v>12.114071373431393</v>
      </c>
      <c r="AR966">
        <v>-29.9999</v>
      </c>
      <c r="AS966">
        <v>0</v>
      </c>
      <c r="AT966">
        <v>-22.4999</v>
      </c>
      <c r="AU966" s="4">
        <f t="shared" si="159"/>
        <v>0</v>
      </c>
    </row>
    <row r="967" spans="1:47" x14ac:dyDescent="0.25">
      <c r="A967">
        <v>-22.4999</v>
      </c>
      <c r="B967">
        <v>0</v>
      </c>
      <c r="C967">
        <v>-14.9999</v>
      </c>
      <c r="D967">
        <v>0</v>
      </c>
      <c r="E967">
        <v>1</v>
      </c>
      <c r="F967">
        <v>0</v>
      </c>
      <c r="H967">
        <v>-22.4999</v>
      </c>
      <c r="I967">
        <v>0</v>
      </c>
      <c r="J967">
        <v>-14.9999</v>
      </c>
      <c r="K967" s="4">
        <f t="shared" si="150"/>
        <v>0</v>
      </c>
      <c r="L967">
        <v>-22.4999</v>
      </c>
      <c r="M967">
        <v>0</v>
      </c>
      <c r="N967">
        <v>-14.9999</v>
      </c>
      <c r="O967" s="4">
        <f t="shared" si="151"/>
        <v>0</v>
      </c>
      <c r="P967">
        <v>-22.4999</v>
      </c>
      <c r="Q967">
        <v>0</v>
      </c>
      <c r="R967">
        <v>-14.9999</v>
      </c>
      <c r="S967" s="4">
        <f t="shared" si="152"/>
        <v>0</v>
      </c>
      <c r="T967">
        <v>-22.4999</v>
      </c>
      <c r="U967">
        <v>0</v>
      </c>
      <c r="V967">
        <v>-14.9999</v>
      </c>
      <c r="W967" s="4">
        <f t="shared" si="153"/>
        <v>0</v>
      </c>
      <c r="X967">
        <v>-22.4999</v>
      </c>
      <c r="Y967">
        <v>0</v>
      </c>
      <c r="Z967">
        <v>-14.9999</v>
      </c>
      <c r="AA967" s="4">
        <f t="shared" si="154"/>
        <v>0</v>
      </c>
      <c r="AB967">
        <v>-22.4999</v>
      </c>
      <c r="AC967">
        <v>0</v>
      </c>
      <c r="AD967">
        <v>-14.9999</v>
      </c>
      <c r="AE967" s="4">
        <f t="shared" si="155"/>
        <v>0</v>
      </c>
      <c r="AF967">
        <v>-22.4999</v>
      </c>
      <c r="AG967">
        <v>0</v>
      </c>
      <c r="AH967">
        <v>-14.9999</v>
      </c>
      <c r="AI967" s="4">
        <f t="shared" si="156"/>
        <v>0</v>
      </c>
      <c r="AJ967">
        <v>-22.4999</v>
      </c>
      <c r="AK967">
        <v>0</v>
      </c>
      <c r="AL967">
        <v>-14.9999</v>
      </c>
      <c r="AM967" s="4">
        <f t="shared" si="157"/>
        <v>0</v>
      </c>
      <c r="AN967">
        <v>-22.0839</v>
      </c>
      <c r="AO967">
        <v>29.052600000000002</v>
      </c>
      <c r="AP967">
        <v>-8.7780799999999992</v>
      </c>
      <c r="AQ967" s="4">
        <f t="shared" si="158"/>
        <v>12.113902664882024</v>
      </c>
      <c r="AR967">
        <v>-22.4999</v>
      </c>
      <c r="AS967">
        <v>0</v>
      </c>
      <c r="AT967">
        <v>-14.9999</v>
      </c>
      <c r="AU967" s="4">
        <f t="shared" si="159"/>
        <v>0</v>
      </c>
    </row>
    <row r="968" spans="1:47" x14ac:dyDescent="0.25">
      <c r="A968">
        <v>-14.9999</v>
      </c>
      <c r="B968">
        <v>0</v>
      </c>
      <c r="C968">
        <v>-7.4999700000000002</v>
      </c>
      <c r="D968">
        <v>0</v>
      </c>
      <c r="E968">
        <v>1</v>
      </c>
      <c r="F968">
        <v>0</v>
      </c>
      <c r="H968">
        <v>-14.9999</v>
      </c>
      <c r="I968">
        <v>0</v>
      </c>
      <c r="J968">
        <v>-7.4999700000000002</v>
      </c>
      <c r="K968" s="4">
        <f t="shared" si="150"/>
        <v>0</v>
      </c>
      <c r="L968">
        <v>-14.9999</v>
      </c>
      <c r="M968">
        <v>0</v>
      </c>
      <c r="N968">
        <v>-7.4999700000000002</v>
      </c>
      <c r="O968" s="4">
        <f t="shared" si="151"/>
        <v>0</v>
      </c>
      <c r="P968">
        <v>-14.9999</v>
      </c>
      <c r="Q968">
        <v>0</v>
      </c>
      <c r="R968">
        <v>-7.4999700000000002</v>
      </c>
      <c r="S968" s="4">
        <f t="shared" si="152"/>
        <v>0</v>
      </c>
      <c r="T968">
        <v>-14.9999</v>
      </c>
      <c r="U968">
        <v>0</v>
      </c>
      <c r="V968">
        <v>-7.4999700000000002</v>
      </c>
      <c r="W968" s="4">
        <f t="shared" si="153"/>
        <v>0</v>
      </c>
      <c r="X968">
        <v>-14.9999</v>
      </c>
      <c r="Y968">
        <v>0</v>
      </c>
      <c r="Z968">
        <v>-7.4999700000000002</v>
      </c>
      <c r="AA968" s="4">
        <f t="shared" si="154"/>
        <v>0</v>
      </c>
      <c r="AB968">
        <v>-14.9999</v>
      </c>
      <c r="AC968">
        <v>0</v>
      </c>
      <c r="AD968">
        <v>-7.4999700000000002</v>
      </c>
      <c r="AE968" s="4">
        <f t="shared" si="155"/>
        <v>0</v>
      </c>
      <c r="AF968">
        <v>-14.9999</v>
      </c>
      <c r="AG968">
        <v>0</v>
      </c>
      <c r="AH968">
        <v>-7.4999700000000002</v>
      </c>
      <c r="AI968" s="4">
        <f t="shared" si="156"/>
        <v>0</v>
      </c>
      <c r="AJ968">
        <v>-14.9999</v>
      </c>
      <c r="AK968">
        <v>0</v>
      </c>
      <c r="AL968">
        <v>-7.4999700000000002</v>
      </c>
      <c r="AM968" s="4">
        <f t="shared" si="157"/>
        <v>0</v>
      </c>
      <c r="AN968">
        <v>-14.3033</v>
      </c>
      <c r="AO968">
        <v>48.646599999999999</v>
      </c>
      <c r="AP968">
        <v>2.91811</v>
      </c>
      <c r="AQ968" s="4">
        <f t="shared" si="158"/>
        <v>12.11397972228615</v>
      </c>
      <c r="AR968">
        <v>-14.9999</v>
      </c>
      <c r="AS968">
        <v>0</v>
      </c>
      <c r="AT968">
        <v>-7.4999700000000002</v>
      </c>
      <c r="AU968" s="4">
        <f t="shared" si="159"/>
        <v>0</v>
      </c>
    </row>
    <row r="969" spans="1:47" x14ac:dyDescent="0.25">
      <c r="A969">
        <v>-7.4999700000000002</v>
      </c>
      <c r="B969">
        <v>0</v>
      </c>
      <c r="C969" s="1">
        <v>-2.32458E-6</v>
      </c>
      <c r="D969">
        <v>0</v>
      </c>
      <c r="E969">
        <v>1</v>
      </c>
      <c r="F969">
        <v>0</v>
      </c>
      <c r="H969">
        <v>-7.8852700000000002</v>
      </c>
      <c r="I969">
        <v>2.88618</v>
      </c>
      <c r="J969">
        <v>-0.405304</v>
      </c>
      <c r="K969" s="4">
        <f t="shared" si="150"/>
        <v>10.965604427397075</v>
      </c>
      <c r="L969">
        <v>-7.4999700000000002</v>
      </c>
      <c r="M969">
        <v>0</v>
      </c>
      <c r="N969" s="1">
        <v>-2.32458E-6</v>
      </c>
      <c r="O969" s="4">
        <f t="shared" si="151"/>
        <v>0</v>
      </c>
      <c r="P969">
        <v>-7.4999700000000002</v>
      </c>
      <c r="Q969">
        <v>0</v>
      </c>
      <c r="R969" s="1">
        <v>-2.32458E-6</v>
      </c>
      <c r="S969" s="4">
        <f t="shared" si="152"/>
        <v>0</v>
      </c>
      <c r="T969">
        <v>-7.4999700000000002</v>
      </c>
      <c r="U969">
        <v>0</v>
      </c>
      <c r="V969" s="1">
        <v>-2.32458E-6</v>
      </c>
      <c r="W969" s="4">
        <f t="shared" si="153"/>
        <v>0</v>
      </c>
      <c r="X969">
        <v>-7.4999700000000002</v>
      </c>
      <c r="Y969">
        <v>0</v>
      </c>
      <c r="Z969" s="1">
        <v>-2.32458E-6</v>
      </c>
      <c r="AA969" s="4">
        <f t="shared" si="154"/>
        <v>0</v>
      </c>
      <c r="AB969">
        <v>-8.2012599999999996</v>
      </c>
      <c r="AC969">
        <v>6.9098100000000002</v>
      </c>
      <c r="AD969" s="1">
        <v>0.52881699999999998</v>
      </c>
      <c r="AE969" s="4">
        <f t="shared" si="155"/>
        <v>7.2441876283098869</v>
      </c>
      <c r="AF969">
        <v>-7.4999700000000002</v>
      </c>
      <c r="AG969">
        <v>0</v>
      </c>
      <c r="AH969" s="1">
        <v>-2.32458E-6</v>
      </c>
      <c r="AI969" s="4">
        <f t="shared" si="156"/>
        <v>0</v>
      </c>
      <c r="AJ969">
        <v>-7.4999700000000002</v>
      </c>
      <c r="AK969">
        <v>0</v>
      </c>
      <c r="AL969" s="1">
        <v>-2.32458E-6</v>
      </c>
      <c r="AM969" s="4">
        <f t="shared" si="157"/>
        <v>0</v>
      </c>
      <c r="AN969">
        <v>-6.8003900000000002</v>
      </c>
      <c r="AO969">
        <v>48.854399999999998</v>
      </c>
      <c r="AP969">
        <v>10.4626</v>
      </c>
      <c r="AQ969" s="4">
        <f t="shared" si="158"/>
        <v>12.11400264757248</v>
      </c>
      <c r="AR969">
        <v>-7.4999700000000002</v>
      </c>
      <c r="AS969">
        <v>0</v>
      </c>
      <c r="AT969" s="1">
        <v>-2.32458E-6</v>
      </c>
      <c r="AU969" s="4">
        <f t="shared" si="159"/>
        <v>0</v>
      </c>
    </row>
    <row r="970" spans="1:47" x14ac:dyDescent="0.25">
      <c r="A970">
        <v>-29.9999</v>
      </c>
      <c r="B970">
        <v>0</v>
      </c>
      <c r="C970">
        <v>-7.4999700000000002</v>
      </c>
      <c r="D970">
        <v>0</v>
      </c>
      <c r="E970">
        <v>1</v>
      </c>
      <c r="F970">
        <v>0</v>
      </c>
      <c r="H970">
        <v>-29.9999</v>
      </c>
      <c r="I970">
        <v>0</v>
      </c>
      <c r="J970">
        <v>-7.4999700000000002</v>
      </c>
      <c r="K970" s="4">
        <f t="shared" si="150"/>
        <v>0</v>
      </c>
      <c r="L970">
        <v>-29.9999</v>
      </c>
      <c r="M970">
        <v>0</v>
      </c>
      <c r="N970">
        <v>-7.4999700000000002</v>
      </c>
      <c r="O970" s="4">
        <f t="shared" si="151"/>
        <v>0</v>
      </c>
      <c r="P970">
        <v>-29.9999</v>
      </c>
      <c r="Q970">
        <v>0</v>
      </c>
      <c r="R970">
        <v>-7.4999700000000002</v>
      </c>
      <c r="S970" s="4">
        <f t="shared" si="152"/>
        <v>0</v>
      </c>
      <c r="T970">
        <v>-29.9999</v>
      </c>
      <c r="U970">
        <v>0</v>
      </c>
      <c r="V970">
        <v>-7.4999700000000002</v>
      </c>
      <c r="W970" s="4">
        <f t="shared" si="153"/>
        <v>0</v>
      </c>
      <c r="X970">
        <v>-29.9999</v>
      </c>
      <c r="Y970">
        <v>0</v>
      </c>
      <c r="Z970">
        <v>-7.4999700000000002</v>
      </c>
      <c r="AA970" s="4">
        <f t="shared" si="154"/>
        <v>0</v>
      </c>
      <c r="AB970">
        <v>-29.9999</v>
      </c>
      <c r="AC970">
        <v>0</v>
      </c>
      <c r="AD970">
        <v>-7.4999700000000002</v>
      </c>
      <c r="AE970" s="4">
        <f t="shared" si="155"/>
        <v>0</v>
      </c>
      <c r="AF970">
        <v>-29.9999</v>
      </c>
      <c r="AG970">
        <v>0</v>
      </c>
      <c r="AH970">
        <v>-7.4999700000000002</v>
      </c>
      <c r="AI970" s="4">
        <f t="shared" si="156"/>
        <v>0</v>
      </c>
      <c r="AJ970">
        <v>-29.9999</v>
      </c>
      <c r="AK970">
        <v>0</v>
      </c>
      <c r="AL970">
        <v>-7.4999700000000002</v>
      </c>
      <c r="AM970" s="4">
        <f t="shared" si="157"/>
        <v>0</v>
      </c>
      <c r="AN970">
        <v>-29.467400000000001</v>
      </c>
      <c r="AO970">
        <v>37.186100000000003</v>
      </c>
      <c r="AP970">
        <v>0.46373399999999998</v>
      </c>
      <c r="AQ970" s="4">
        <f t="shared" si="158"/>
        <v>12.113961300691546</v>
      </c>
      <c r="AR970">
        <v>-29.9999</v>
      </c>
      <c r="AS970">
        <v>0</v>
      </c>
      <c r="AT970">
        <v>-7.4999700000000002</v>
      </c>
      <c r="AU970" s="4">
        <f t="shared" si="159"/>
        <v>0</v>
      </c>
    </row>
    <row r="971" spans="1:47" x14ac:dyDescent="0.25">
      <c r="A971">
        <v>-22.4999</v>
      </c>
      <c r="B971">
        <v>0</v>
      </c>
      <c r="C971" s="1">
        <v>-2.4437899999999999E-6</v>
      </c>
      <c r="D971">
        <v>0</v>
      </c>
      <c r="E971">
        <v>1</v>
      </c>
      <c r="F971">
        <v>0</v>
      </c>
      <c r="H971">
        <v>-25.319099999999999</v>
      </c>
      <c r="I971">
        <v>21.117799999999999</v>
      </c>
      <c r="J971">
        <v>-2.9655399999999998</v>
      </c>
      <c r="K971" s="4">
        <f t="shared" si="150"/>
        <v>10.965620372937073</v>
      </c>
      <c r="L971">
        <v>-22.4999</v>
      </c>
      <c r="M971">
        <v>0</v>
      </c>
      <c r="N971" s="1">
        <v>-2.4437899999999999E-6</v>
      </c>
      <c r="O971" s="4">
        <f t="shared" si="151"/>
        <v>0</v>
      </c>
      <c r="P971">
        <v>-22.4999</v>
      </c>
      <c r="Q971">
        <v>0</v>
      </c>
      <c r="R971" s="1">
        <v>-2.4437899999999999E-6</v>
      </c>
      <c r="S971" s="4">
        <f t="shared" si="152"/>
        <v>0</v>
      </c>
      <c r="T971">
        <v>-22.4999</v>
      </c>
      <c r="U971">
        <v>0</v>
      </c>
      <c r="V971" s="1">
        <v>-2.4437899999999999E-6</v>
      </c>
      <c r="W971" s="4">
        <f t="shared" si="153"/>
        <v>0</v>
      </c>
      <c r="X971">
        <v>-22.4999</v>
      </c>
      <c r="Y971">
        <v>0</v>
      </c>
      <c r="Z971" s="1">
        <v>-2.4437899999999999E-6</v>
      </c>
      <c r="AA971" s="4">
        <f t="shared" si="154"/>
        <v>0</v>
      </c>
      <c r="AB971">
        <v>-22.9285</v>
      </c>
      <c r="AC971">
        <v>5.1626899999999996</v>
      </c>
      <c r="AD971" s="1">
        <v>0.37559300000000001</v>
      </c>
      <c r="AE971" s="4">
        <f t="shared" si="155"/>
        <v>6.2991182537297048</v>
      </c>
      <c r="AF971">
        <v>-22.4999</v>
      </c>
      <c r="AG971">
        <v>0</v>
      </c>
      <c r="AH971" s="1">
        <v>-2.4437899999999999E-6</v>
      </c>
      <c r="AI971" s="4">
        <f t="shared" si="156"/>
        <v>0</v>
      </c>
      <c r="AJ971">
        <v>-22.4999</v>
      </c>
      <c r="AK971">
        <v>0</v>
      </c>
      <c r="AL971" s="1">
        <v>-2.4437899999999999E-6</v>
      </c>
      <c r="AM971" s="4">
        <f t="shared" si="157"/>
        <v>0</v>
      </c>
      <c r="AN971">
        <v>-21.5642</v>
      </c>
      <c r="AO971">
        <v>65.344200000000001</v>
      </c>
      <c r="AP971">
        <v>13.994</v>
      </c>
      <c r="AQ971" s="4">
        <f t="shared" si="158"/>
        <v>12.113971579617287</v>
      </c>
      <c r="AR971">
        <v>-22.4999</v>
      </c>
      <c r="AS971">
        <v>0</v>
      </c>
      <c r="AT971" s="1">
        <v>-2.4437899999999999E-6</v>
      </c>
      <c r="AU971" s="4">
        <f t="shared" si="159"/>
        <v>0</v>
      </c>
    </row>
    <row r="972" spans="1:47" x14ac:dyDescent="0.25">
      <c r="A972">
        <v>14.9999</v>
      </c>
      <c r="B972">
        <v>0</v>
      </c>
      <c r="C972">
        <v>7.4999700000000002</v>
      </c>
      <c r="D972">
        <v>0</v>
      </c>
      <c r="E972">
        <v>1</v>
      </c>
      <c r="F972">
        <v>0</v>
      </c>
      <c r="H972">
        <v>14.9999</v>
      </c>
      <c r="I972">
        <v>0</v>
      </c>
      <c r="J972">
        <v>7.4999700000000002</v>
      </c>
      <c r="K972" s="4">
        <f t="shared" si="150"/>
        <v>0</v>
      </c>
      <c r="L972">
        <v>14.9999</v>
      </c>
      <c r="M972">
        <v>0</v>
      </c>
      <c r="N972">
        <v>7.4999700000000002</v>
      </c>
      <c r="O972" s="4">
        <f t="shared" si="151"/>
        <v>0</v>
      </c>
      <c r="P972">
        <v>14.9999</v>
      </c>
      <c r="Q972">
        <v>0</v>
      </c>
      <c r="R972">
        <v>7.4999700000000002</v>
      </c>
      <c r="S972" s="4">
        <f t="shared" si="152"/>
        <v>0</v>
      </c>
      <c r="T972">
        <v>13.5541</v>
      </c>
      <c r="U972">
        <v>5.97438</v>
      </c>
      <c r="V972">
        <v>8.3202200000000008</v>
      </c>
      <c r="W972" s="4">
        <f t="shared" si="153"/>
        <v>15.548341502323936</v>
      </c>
      <c r="X972">
        <v>15.253399999999999</v>
      </c>
      <c r="Y972">
        <v>0.14124999999999999</v>
      </c>
      <c r="Z972">
        <v>7.3281999999999998</v>
      </c>
      <c r="AA972" s="4">
        <f t="shared" si="154"/>
        <v>65.237149250657879</v>
      </c>
      <c r="AB972">
        <v>14.9999</v>
      </c>
      <c r="AC972">
        <v>0</v>
      </c>
      <c r="AD972">
        <v>7.4999700000000002</v>
      </c>
      <c r="AE972" s="4">
        <f t="shared" si="155"/>
        <v>0</v>
      </c>
      <c r="AF972">
        <v>14.9999</v>
      </c>
      <c r="AG972">
        <v>0</v>
      </c>
      <c r="AH972">
        <v>7.4999700000000002</v>
      </c>
      <c r="AI972" s="4">
        <f t="shared" si="156"/>
        <v>0</v>
      </c>
      <c r="AJ972">
        <v>14.9999</v>
      </c>
      <c r="AK972">
        <v>0</v>
      </c>
      <c r="AL972">
        <v>7.4999700000000002</v>
      </c>
      <c r="AM972" s="4">
        <f t="shared" si="157"/>
        <v>0</v>
      </c>
      <c r="AN972">
        <v>19.5258</v>
      </c>
      <c r="AO972">
        <v>3.8125499999999999</v>
      </c>
      <c r="AP972">
        <v>10.260999999999999</v>
      </c>
      <c r="AQ972" s="4">
        <f t="shared" si="158"/>
        <v>54.278926969558889</v>
      </c>
      <c r="AR972">
        <v>14.9999</v>
      </c>
      <c r="AS972">
        <v>0</v>
      </c>
      <c r="AT972">
        <v>7.4999700000000002</v>
      </c>
      <c r="AU972" s="4">
        <f t="shared" si="159"/>
        <v>0</v>
      </c>
    </row>
    <row r="973" spans="1:47" x14ac:dyDescent="0.25">
      <c r="A973">
        <v>22.4999</v>
      </c>
      <c r="B973">
        <v>0</v>
      </c>
      <c r="C973">
        <v>14.9999</v>
      </c>
      <c r="D973">
        <v>0</v>
      </c>
      <c r="E973">
        <v>1</v>
      </c>
      <c r="F973">
        <v>0</v>
      </c>
      <c r="H973">
        <v>22.4999</v>
      </c>
      <c r="I973">
        <v>0</v>
      </c>
      <c r="J973">
        <v>14.9999</v>
      </c>
      <c r="K973" s="4">
        <f t="shared" si="150"/>
        <v>0</v>
      </c>
      <c r="L973">
        <v>22.4999</v>
      </c>
      <c r="M973">
        <v>0</v>
      </c>
      <c r="N973">
        <v>14.9999</v>
      </c>
      <c r="O973" s="4">
        <f t="shared" si="151"/>
        <v>0</v>
      </c>
      <c r="P973">
        <v>22.4999</v>
      </c>
      <c r="Q973">
        <v>0</v>
      </c>
      <c r="R973">
        <v>14.9999</v>
      </c>
      <c r="S973" s="4">
        <f t="shared" si="152"/>
        <v>0</v>
      </c>
      <c r="T973">
        <v>21.276900000000001</v>
      </c>
      <c r="U973">
        <v>5.0534999999999997</v>
      </c>
      <c r="V973">
        <v>15.6938</v>
      </c>
      <c r="W973" s="4">
        <f t="shared" si="153"/>
        <v>15.549251232504147</v>
      </c>
      <c r="X973">
        <v>22.4999</v>
      </c>
      <c r="Y973">
        <v>0</v>
      </c>
      <c r="Z973">
        <v>14.9999</v>
      </c>
      <c r="AA973" s="4">
        <f t="shared" si="154"/>
        <v>0</v>
      </c>
      <c r="AB973">
        <v>22.4999</v>
      </c>
      <c r="AC973">
        <v>0</v>
      </c>
      <c r="AD973">
        <v>14.9999</v>
      </c>
      <c r="AE973" s="4">
        <f t="shared" si="155"/>
        <v>0</v>
      </c>
      <c r="AF973">
        <v>22.4999</v>
      </c>
      <c r="AG973">
        <v>0</v>
      </c>
      <c r="AH973">
        <v>14.9999</v>
      </c>
      <c r="AI973" s="4">
        <f t="shared" si="156"/>
        <v>0</v>
      </c>
      <c r="AJ973">
        <v>22.4999</v>
      </c>
      <c r="AK973">
        <v>0</v>
      </c>
      <c r="AL973">
        <v>14.9999</v>
      </c>
      <c r="AM973" s="4">
        <f t="shared" si="157"/>
        <v>0</v>
      </c>
      <c r="AN973">
        <v>28.174600000000002</v>
      </c>
      <c r="AO973">
        <v>4.7803100000000001</v>
      </c>
      <c r="AP973">
        <v>18.4619</v>
      </c>
      <c r="AQ973" s="4">
        <f t="shared" si="158"/>
        <v>54.279071914249457</v>
      </c>
      <c r="AR973">
        <v>22.4999</v>
      </c>
      <c r="AS973">
        <v>0</v>
      </c>
      <c r="AT973">
        <v>14.9999</v>
      </c>
      <c r="AU973" s="4">
        <f t="shared" si="159"/>
        <v>0</v>
      </c>
    </row>
    <row r="974" spans="1:47" x14ac:dyDescent="0.25">
      <c r="A974" s="1">
        <v>2.2053700000000001E-6</v>
      </c>
      <c r="B974">
        <v>0</v>
      </c>
      <c r="C974">
        <v>7.4999700000000002</v>
      </c>
      <c r="D974">
        <v>0</v>
      </c>
      <c r="E974">
        <v>1</v>
      </c>
      <c r="F974">
        <v>0</v>
      </c>
      <c r="H974">
        <v>-7.9074699999999998E-2</v>
      </c>
      <c r="I974">
        <v>0.59234100000000001</v>
      </c>
      <c r="J974">
        <v>7.4167899999999998</v>
      </c>
      <c r="K974" s="4">
        <f t="shared" si="150"/>
        <v>10.965529258581459</v>
      </c>
      <c r="L974" s="1">
        <v>2.2053700000000001E-6</v>
      </c>
      <c r="M974">
        <v>0</v>
      </c>
      <c r="N974">
        <v>7.4999700000000002</v>
      </c>
      <c r="O974" s="4">
        <f t="shared" si="151"/>
        <v>0</v>
      </c>
      <c r="P974" s="1">
        <v>2.2053700000000001E-6</v>
      </c>
      <c r="Q974">
        <v>0</v>
      </c>
      <c r="R974">
        <v>7.4999700000000002</v>
      </c>
      <c r="S974" s="4">
        <f t="shared" si="152"/>
        <v>0</v>
      </c>
      <c r="T974">
        <v>-5.67659</v>
      </c>
      <c r="U974">
        <v>23.456099999999999</v>
      </c>
      <c r="V974">
        <v>10.7204</v>
      </c>
      <c r="W974" s="4">
        <f t="shared" si="153"/>
        <v>15.548805818359183</v>
      </c>
      <c r="X974">
        <v>8.0661299999999994</v>
      </c>
      <c r="Y974">
        <v>4.4944600000000001</v>
      </c>
      <c r="Z974">
        <v>2.0344500000000001</v>
      </c>
      <c r="AA974" s="4">
        <f t="shared" si="154"/>
        <v>65.237005709686912</v>
      </c>
      <c r="AB974" s="1">
        <v>-0.98195299999999996</v>
      </c>
      <c r="AC974">
        <v>9.6751799999999992</v>
      </c>
      <c r="AD974">
        <v>8.2404299999999999</v>
      </c>
      <c r="AE974" s="4">
        <f t="shared" si="155"/>
        <v>7.2442070220182817</v>
      </c>
      <c r="AF974" s="1">
        <v>2.2053700000000001E-6</v>
      </c>
      <c r="AG974">
        <v>0</v>
      </c>
      <c r="AH974">
        <v>7.4999700000000002</v>
      </c>
      <c r="AI974" s="4">
        <f t="shared" si="156"/>
        <v>0</v>
      </c>
      <c r="AJ974" s="1">
        <v>2.2053700000000001E-6</v>
      </c>
      <c r="AK974">
        <v>0</v>
      </c>
      <c r="AL974">
        <v>7.4999700000000002</v>
      </c>
      <c r="AM974" s="4">
        <f t="shared" si="157"/>
        <v>0</v>
      </c>
      <c r="AN974">
        <v>0.42150199999999999</v>
      </c>
      <c r="AO974">
        <v>29.434899999999999</v>
      </c>
      <c r="AP974">
        <v>13.803699999999999</v>
      </c>
      <c r="AQ974" s="4">
        <f t="shared" si="158"/>
        <v>12.113975940008727</v>
      </c>
      <c r="AR974" s="1">
        <v>2.2053700000000001E-6</v>
      </c>
      <c r="AS974">
        <v>0</v>
      </c>
      <c r="AT974">
        <v>7.4999700000000002</v>
      </c>
      <c r="AU974" s="4">
        <f t="shared" si="159"/>
        <v>0</v>
      </c>
    </row>
    <row r="975" spans="1:47" x14ac:dyDescent="0.25">
      <c r="A975">
        <v>7.4999700000000002</v>
      </c>
      <c r="B975">
        <v>0</v>
      </c>
      <c r="C975">
        <v>14.9999</v>
      </c>
      <c r="D975">
        <v>0</v>
      </c>
      <c r="E975">
        <v>1</v>
      </c>
      <c r="F975">
        <v>0</v>
      </c>
      <c r="H975">
        <v>7.4999700000000002</v>
      </c>
      <c r="I975">
        <v>0</v>
      </c>
      <c r="J975">
        <v>14.9999</v>
      </c>
      <c r="K975" s="4">
        <f t="shared" si="150"/>
        <v>0</v>
      </c>
      <c r="L975">
        <v>7.7686200000000003</v>
      </c>
      <c r="M975">
        <v>0.50190699999999999</v>
      </c>
      <c r="N975">
        <v>14.8942</v>
      </c>
      <c r="O975" s="4">
        <f t="shared" si="151"/>
        <v>29.907425116635387</v>
      </c>
      <c r="P975">
        <v>7.2753199999999998</v>
      </c>
      <c r="Q975">
        <v>9.3239000000000001</v>
      </c>
      <c r="R975">
        <v>14.9438</v>
      </c>
      <c r="S975" s="4">
        <f t="shared" si="152"/>
        <v>1.4225850694285376</v>
      </c>
      <c r="T975">
        <v>-2.3128500000000001</v>
      </c>
      <c r="U975">
        <v>40.5473</v>
      </c>
      <c r="V975">
        <v>20.5669</v>
      </c>
      <c r="W975" s="4">
        <f t="shared" si="153"/>
        <v>15.548815957510829</v>
      </c>
      <c r="X975">
        <v>14.8317</v>
      </c>
      <c r="Y975">
        <v>4.0852500000000003</v>
      </c>
      <c r="Z975">
        <v>10.0321</v>
      </c>
      <c r="AA975" s="4">
        <f t="shared" si="154"/>
        <v>65.23687989308938</v>
      </c>
      <c r="AB975">
        <v>6.8148999999999997</v>
      </c>
      <c r="AC975">
        <v>6.7500600000000004</v>
      </c>
      <c r="AD975">
        <v>15.516500000000001</v>
      </c>
      <c r="AE975" s="4">
        <f t="shared" si="155"/>
        <v>7.2441764340159791</v>
      </c>
      <c r="AF975">
        <v>7.4999700000000002</v>
      </c>
      <c r="AG975">
        <v>0</v>
      </c>
      <c r="AH975">
        <v>14.9999</v>
      </c>
      <c r="AI975" s="4">
        <f t="shared" si="156"/>
        <v>0</v>
      </c>
      <c r="AJ975">
        <v>7.4999700000000002</v>
      </c>
      <c r="AK975">
        <v>0</v>
      </c>
      <c r="AL975">
        <v>14.9999</v>
      </c>
      <c r="AM975" s="4">
        <f t="shared" si="157"/>
        <v>0</v>
      </c>
      <c r="AN975">
        <v>11.042299999999999</v>
      </c>
      <c r="AO975">
        <v>7.2076799999999999</v>
      </c>
      <c r="AP975">
        <v>18.039200000000001</v>
      </c>
      <c r="AQ975" s="4">
        <f t="shared" si="158"/>
        <v>32.925943727099835</v>
      </c>
      <c r="AR975">
        <v>7.4999700000000002</v>
      </c>
      <c r="AS975">
        <v>0</v>
      </c>
      <c r="AT975">
        <v>14.9999</v>
      </c>
      <c r="AU975" s="4">
        <f t="shared" si="159"/>
        <v>0</v>
      </c>
    </row>
    <row r="976" spans="1:47" x14ac:dyDescent="0.25">
      <c r="A976">
        <v>14.9999</v>
      </c>
      <c r="B976">
        <v>0</v>
      </c>
      <c r="C976">
        <v>22.4999</v>
      </c>
      <c r="D976">
        <v>0</v>
      </c>
      <c r="E976">
        <v>1</v>
      </c>
      <c r="F976">
        <v>0</v>
      </c>
      <c r="H976">
        <v>14.9999</v>
      </c>
      <c r="I976">
        <v>0</v>
      </c>
      <c r="J976">
        <v>22.4999</v>
      </c>
      <c r="K976" s="4">
        <f t="shared" si="150"/>
        <v>0</v>
      </c>
      <c r="L976">
        <v>14.9999</v>
      </c>
      <c r="M976">
        <v>0</v>
      </c>
      <c r="N976">
        <v>22.4999</v>
      </c>
      <c r="O976" s="4">
        <f t="shared" si="151"/>
        <v>0</v>
      </c>
      <c r="P976">
        <v>14.7691</v>
      </c>
      <c r="Q976">
        <v>9.5825700000000005</v>
      </c>
      <c r="R976">
        <v>22.442299999999999</v>
      </c>
      <c r="S976" s="4">
        <f t="shared" si="152"/>
        <v>1.4220258097121425</v>
      </c>
      <c r="T976">
        <v>5.5372899999999996</v>
      </c>
      <c r="U976">
        <v>39.1004</v>
      </c>
      <c r="V976">
        <v>27.868200000000002</v>
      </c>
      <c r="W976" s="4">
        <f t="shared" si="153"/>
        <v>15.548729783594949</v>
      </c>
      <c r="X976">
        <v>18.208300000000001</v>
      </c>
      <c r="Y976">
        <v>1.7877000000000001</v>
      </c>
      <c r="Z976">
        <v>20.326000000000001</v>
      </c>
      <c r="AA976" s="4">
        <f t="shared" si="154"/>
        <v>65.237079156569052</v>
      </c>
      <c r="AB976">
        <v>14.9999</v>
      </c>
      <c r="AC976">
        <v>0</v>
      </c>
      <c r="AD976">
        <v>22.4999</v>
      </c>
      <c r="AE976" s="4">
        <f t="shared" si="155"/>
        <v>0</v>
      </c>
      <c r="AF976">
        <v>14.9999</v>
      </c>
      <c r="AG976">
        <v>0</v>
      </c>
      <c r="AH976">
        <v>22.4999</v>
      </c>
      <c r="AI976" s="4">
        <f t="shared" si="156"/>
        <v>0</v>
      </c>
      <c r="AJ976">
        <v>14.9999</v>
      </c>
      <c r="AK976">
        <v>0</v>
      </c>
      <c r="AL976">
        <v>22.4999</v>
      </c>
      <c r="AM976" s="4">
        <f t="shared" si="157"/>
        <v>0</v>
      </c>
      <c r="AN976">
        <v>19.2</v>
      </c>
      <c r="AO976">
        <v>3.5380400000000001</v>
      </c>
      <c r="AP976">
        <v>25.062200000000001</v>
      </c>
      <c r="AQ976" s="4">
        <f t="shared" si="158"/>
        <v>54.279465903446422</v>
      </c>
      <c r="AR976">
        <v>14.9999</v>
      </c>
      <c r="AS976">
        <v>0</v>
      </c>
      <c r="AT976">
        <v>22.4999</v>
      </c>
      <c r="AU976" s="4">
        <f t="shared" si="159"/>
        <v>0</v>
      </c>
    </row>
    <row r="977" spans="1:47" x14ac:dyDescent="0.25">
      <c r="A977">
        <v>22.4999</v>
      </c>
      <c r="B977">
        <v>0</v>
      </c>
      <c r="C977">
        <v>29.9999</v>
      </c>
      <c r="D977">
        <v>0</v>
      </c>
      <c r="E977">
        <v>1</v>
      </c>
      <c r="F977">
        <v>0</v>
      </c>
      <c r="H977">
        <v>22.4999</v>
      </c>
      <c r="I977">
        <v>0</v>
      </c>
      <c r="J977">
        <v>29.9999</v>
      </c>
      <c r="K977" s="4">
        <f t="shared" si="150"/>
        <v>0</v>
      </c>
      <c r="L977">
        <v>22.4999</v>
      </c>
      <c r="M977">
        <v>0</v>
      </c>
      <c r="N977">
        <v>29.9999</v>
      </c>
      <c r="O977" s="4">
        <f t="shared" si="151"/>
        <v>0</v>
      </c>
      <c r="P977">
        <v>22.4999</v>
      </c>
      <c r="Q977">
        <v>0</v>
      </c>
      <c r="R977">
        <v>29.9999</v>
      </c>
      <c r="S977" s="4">
        <f t="shared" si="152"/>
        <v>0</v>
      </c>
      <c r="T977">
        <v>17.6312</v>
      </c>
      <c r="U977">
        <v>20.117899999999999</v>
      </c>
      <c r="V977">
        <v>32.762</v>
      </c>
      <c r="W977" s="4">
        <f t="shared" si="153"/>
        <v>15.548755748338259</v>
      </c>
      <c r="X977">
        <v>22.4041</v>
      </c>
      <c r="Y977">
        <v>2.1463700000000001</v>
      </c>
      <c r="Z977">
        <v>30.040700000000001</v>
      </c>
      <c r="AA977" s="4">
        <f t="shared" si="154"/>
        <v>2.7773972254527588</v>
      </c>
      <c r="AB977">
        <v>22.4999</v>
      </c>
      <c r="AC977">
        <v>0</v>
      </c>
      <c r="AD977">
        <v>29.9999</v>
      </c>
      <c r="AE977" s="4">
        <f t="shared" si="155"/>
        <v>0</v>
      </c>
      <c r="AF977">
        <v>22.4999</v>
      </c>
      <c r="AG977">
        <v>0</v>
      </c>
      <c r="AH977">
        <v>29.9999</v>
      </c>
      <c r="AI977" s="4">
        <f t="shared" si="156"/>
        <v>0</v>
      </c>
      <c r="AJ977">
        <v>22.4999</v>
      </c>
      <c r="AK977">
        <v>0</v>
      </c>
      <c r="AL977">
        <v>29.9999</v>
      </c>
      <c r="AM977" s="4">
        <f t="shared" si="157"/>
        <v>0</v>
      </c>
      <c r="AN977">
        <v>25.380700000000001</v>
      </c>
      <c r="AO977">
        <v>2.4267599999999998</v>
      </c>
      <c r="AP977">
        <v>31.757400000000001</v>
      </c>
      <c r="AQ977" s="4">
        <f t="shared" si="158"/>
        <v>54.279003808785149</v>
      </c>
      <c r="AR977">
        <v>22.4999</v>
      </c>
      <c r="AS977">
        <v>0</v>
      </c>
      <c r="AT977">
        <v>29.9999</v>
      </c>
      <c r="AU977" s="4">
        <f t="shared" si="159"/>
        <v>0</v>
      </c>
    </row>
    <row r="978" spans="1:47" x14ac:dyDescent="0.25">
      <c r="A978" s="1">
        <v>2.2053700000000001E-6</v>
      </c>
      <c r="B978">
        <v>0</v>
      </c>
      <c r="C978">
        <v>22.4999</v>
      </c>
      <c r="D978">
        <v>0</v>
      </c>
      <c r="E978">
        <v>1</v>
      </c>
      <c r="F978">
        <v>0</v>
      </c>
      <c r="H978">
        <v>-1.7055499999999999</v>
      </c>
      <c r="I978">
        <v>12.775700000000001</v>
      </c>
      <c r="J978">
        <v>20.7058</v>
      </c>
      <c r="K978" s="4">
        <f t="shared" si="150"/>
        <v>10.965749593449052</v>
      </c>
      <c r="L978">
        <v>24.563800000000001</v>
      </c>
      <c r="M978">
        <v>45.8932</v>
      </c>
      <c r="N978">
        <v>12.8315</v>
      </c>
      <c r="O978" s="4">
        <f t="shared" si="151"/>
        <v>29.907796027360718</v>
      </c>
      <c r="P978">
        <v>-0.84153199999999995</v>
      </c>
      <c r="Q978">
        <v>34.927100000000003</v>
      </c>
      <c r="R978">
        <v>22.2898</v>
      </c>
      <c r="S978" s="4">
        <f t="shared" si="152"/>
        <v>1.4225668455732801</v>
      </c>
      <c r="T978">
        <v>-17.693300000000001</v>
      </c>
      <c r="U978">
        <v>73.11</v>
      </c>
      <c r="V978">
        <v>32.537599999999998</v>
      </c>
      <c r="W978" s="4">
        <f t="shared" si="153"/>
        <v>15.548806236835944</v>
      </c>
      <c r="X978">
        <v>13.6982</v>
      </c>
      <c r="Y978">
        <v>7.6326900000000002</v>
      </c>
      <c r="Z978">
        <v>13.2181</v>
      </c>
      <c r="AA978" s="4">
        <f t="shared" si="154"/>
        <v>65.236954539682245</v>
      </c>
      <c r="AB978">
        <v>-1.0816300000000001</v>
      </c>
      <c r="AC978">
        <v>17.680199999999999</v>
      </c>
      <c r="AD978">
        <v>23.7073</v>
      </c>
      <c r="AE978" s="4">
        <f t="shared" si="155"/>
        <v>5.2385894667559523</v>
      </c>
      <c r="AF978">
        <v>-0.37404900000000002</v>
      </c>
      <c r="AG978">
        <v>0.558365</v>
      </c>
      <c r="AH978">
        <v>22.4695</v>
      </c>
      <c r="AI978" s="4">
        <f t="shared" si="156"/>
        <v>33.905570363556421</v>
      </c>
      <c r="AJ978">
        <v>3.1737600000000001</v>
      </c>
      <c r="AK978">
        <v>12.806800000000001</v>
      </c>
      <c r="AL978">
        <v>24.747499999999999</v>
      </c>
      <c r="AM978" s="4">
        <f t="shared" si="157"/>
        <v>16.891859328063468</v>
      </c>
      <c r="AN978">
        <v>1.31077</v>
      </c>
      <c r="AO978">
        <v>10.4663</v>
      </c>
      <c r="AP978">
        <v>25.246300000000002</v>
      </c>
      <c r="AQ978" s="4">
        <f t="shared" si="158"/>
        <v>16.212211633097155</v>
      </c>
      <c r="AR978" s="1">
        <v>2.2053700000000001E-6</v>
      </c>
      <c r="AS978">
        <v>0</v>
      </c>
      <c r="AT978">
        <v>22.4999</v>
      </c>
      <c r="AU978" s="4">
        <f t="shared" si="159"/>
        <v>0</v>
      </c>
    </row>
    <row r="979" spans="1:47" x14ac:dyDescent="0.25">
      <c r="A979">
        <v>7.4999700000000002</v>
      </c>
      <c r="B979">
        <v>0</v>
      </c>
      <c r="C979">
        <v>29.9999</v>
      </c>
      <c r="D979">
        <v>0</v>
      </c>
      <c r="E979">
        <v>1</v>
      </c>
      <c r="F979">
        <v>0</v>
      </c>
      <c r="H979">
        <v>7.4999700000000002</v>
      </c>
      <c r="I979">
        <v>0</v>
      </c>
      <c r="J979">
        <v>29.9999</v>
      </c>
      <c r="K979" s="4">
        <f t="shared" si="150"/>
        <v>0</v>
      </c>
      <c r="L979">
        <v>21.013400000000001</v>
      </c>
      <c r="M979">
        <v>25.247499999999999</v>
      </c>
      <c r="N979">
        <v>24.681000000000001</v>
      </c>
      <c r="O979" s="4">
        <f t="shared" si="151"/>
        <v>29.907776527930025</v>
      </c>
      <c r="P979">
        <v>6.6482200000000002</v>
      </c>
      <c r="Q979">
        <v>35.351500000000001</v>
      </c>
      <c r="R979">
        <v>29.787199999999999</v>
      </c>
      <c r="S979" s="4">
        <f t="shared" si="152"/>
        <v>1.4225700609418805</v>
      </c>
      <c r="T979">
        <v>-9.4504000000000001</v>
      </c>
      <c r="U979">
        <v>70.040099999999995</v>
      </c>
      <c r="V979">
        <v>39.616100000000003</v>
      </c>
      <c r="W979" s="4">
        <f t="shared" si="153"/>
        <v>15.548808530899072</v>
      </c>
      <c r="X979">
        <v>14.831099999999999</v>
      </c>
      <c r="Y979">
        <v>7.2306400000000002</v>
      </c>
      <c r="Z979">
        <v>24.998000000000001</v>
      </c>
      <c r="AA979" s="4">
        <f t="shared" si="154"/>
        <v>50.829401460312482</v>
      </c>
      <c r="AB979">
        <v>7.0704399999999996</v>
      </c>
      <c r="AC979">
        <v>4.2321400000000002</v>
      </c>
      <c r="AD979">
        <v>30.323799999999999</v>
      </c>
      <c r="AE979" s="4">
        <f t="shared" si="155"/>
        <v>7.2442660874708702</v>
      </c>
      <c r="AF979">
        <v>7.4999700000000002</v>
      </c>
      <c r="AG979">
        <v>0</v>
      </c>
      <c r="AH979">
        <v>29.9999</v>
      </c>
      <c r="AI979" s="4">
        <f t="shared" si="156"/>
        <v>0</v>
      </c>
      <c r="AJ979">
        <v>8.8206100000000003</v>
      </c>
      <c r="AK979">
        <v>5.3290499999999996</v>
      </c>
      <c r="AL979">
        <v>30.935099999999998</v>
      </c>
      <c r="AM979" s="4">
        <f t="shared" si="157"/>
        <v>16.891605685907496</v>
      </c>
      <c r="AN979">
        <v>9.5291099999999993</v>
      </c>
      <c r="AO979">
        <v>1.70932</v>
      </c>
      <c r="AP979">
        <v>31.2378</v>
      </c>
      <c r="AQ979" s="4">
        <f t="shared" si="158"/>
        <v>54.27900410175566</v>
      </c>
      <c r="AR979">
        <v>7.4999700000000002</v>
      </c>
      <c r="AS979">
        <v>0</v>
      </c>
      <c r="AT979">
        <v>29.9999</v>
      </c>
      <c r="AU979" s="4">
        <f t="shared" si="159"/>
        <v>0</v>
      </c>
    </row>
    <row r="980" spans="1:47" x14ac:dyDescent="0.25">
      <c r="A980">
        <v>-14.9999</v>
      </c>
      <c r="B980">
        <v>0</v>
      </c>
      <c r="C980">
        <v>7.4999700000000002</v>
      </c>
      <c r="D980">
        <v>0</v>
      </c>
      <c r="E980">
        <v>1</v>
      </c>
      <c r="F980">
        <v>0</v>
      </c>
      <c r="H980">
        <v>-19.528300000000002</v>
      </c>
      <c r="I980">
        <v>33.920499999999997</v>
      </c>
      <c r="J980">
        <v>2.7365699999999999</v>
      </c>
      <c r="K980" s="4">
        <f t="shared" si="150"/>
        <v>10.965683282465401</v>
      </c>
      <c r="L980">
        <v>-4.0275800000000004</v>
      </c>
      <c r="M980">
        <v>20.4999</v>
      </c>
      <c r="N980">
        <v>3.1812200000000002</v>
      </c>
      <c r="O980" s="4">
        <f t="shared" si="151"/>
        <v>29.907774200250074</v>
      </c>
      <c r="P980">
        <v>-14.9999</v>
      </c>
      <c r="Q980">
        <v>0</v>
      </c>
      <c r="R980">
        <v>7.4999700000000002</v>
      </c>
      <c r="S980" s="4">
        <f t="shared" si="152"/>
        <v>0</v>
      </c>
      <c r="T980">
        <v>-17.728300000000001</v>
      </c>
      <c r="U980">
        <v>11.2737</v>
      </c>
      <c r="V980">
        <v>9.0478000000000005</v>
      </c>
      <c r="W980" s="4">
        <f t="shared" si="153"/>
        <v>15.549044631994889</v>
      </c>
      <c r="X980">
        <v>-5.1576300000000002</v>
      </c>
      <c r="Y980">
        <v>5.4841600000000001</v>
      </c>
      <c r="Z980">
        <v>0.83086700000000002</v>
      </c>
      <c r="AA980" s="4">
        <f t="shared" si="154"/>
        <v>65.236975190708151</v>
      </c>
      <c r="AB980">
        <v>-15.922800000000001</v>
      </c>
      <c r="AC980">
        <v>24.059699999999999</v>
      </c>
      <c r="AD980">
        <v>9.0306899999999999</v>
      </c>
      <c r="AE980" s="4">
        <f t="shared" si="155"/>
        <v>4.2487430158104429</v>
      </c>
      <c r="AF980">
        <v>-14.9999</v>
      </c>
      <c r="AG980">
        <v>0</v>
      </c>
      <c r="AH980">
        <v>7.4999700000000002</v>
      </c>
      <c r="AI980" s="4">
        <f t="shared" si="156"/>
        <v>0</v>
      </c>
      <c r="AJ980">
        <v>-14.043799999999999</v>
      </c>
      <c r="AK980">
        <v>3.8583799999999999</v>
      </c>
      <c r="AL980">
        <v>8.1770999999999994</v>
      </c>
      <c r="AM980" s="4">
        <f t="shared" si="157"/>
        <v>16.890869539717311</v>
      </c>
      <c r="AN980">
        <v>-14.057700000000001</v>
      </c>
      <c r="AO980">
        <v>65.799899999999994</v>
      </c>
      <c r="AP980">
        <v>21.5916</v>
      </c>
      <c r="AQ980" s="4">
        <f t="shared" si="158"/>
        <v>12.113999753277453</v>
      </c>
      <c r="AR980">
        <v>-14.9999</v>
      </c>
      <c r="AS980">
        <v>0</v>
      </c>
      <c r="AT980">
        <v>7.4999700000000002</v>
      </c>
      <c r="AU980" s="4">
        <f t="shared" si="159"/>
        <v>0</v>
      </c>
    </row>
    <row r="981" spans="1:47" x14ac:dyDescent="0.25">
      <c r="A981">
        <v>-7.4999700000000002</v>
      </c>
      <c r="B981">
        <v>0</v>
      </c>
      <c r="C981">
        <v>14.9999</v>
      </c>
      <c r="D981">
        <v>0</v>
      </c>
      <c r="E981">
        <v>1</v>
      </c>
      <c r="F981">
        <v>0</v>
      </c>
      <c r="H981">
        <v>-11.5571</v>
      </c>
      <c r="I981">
        <v>30.390499999999999</v>
      </c>
      <c r="J981">
        <v>10.7323</v>
      </c>
      <c r="K981" s="4">
        <f t="shared" si="150"/>
        <v>10.965550457461029</v>
      </c>
      <c r="L981">
        <v>15.9992</v>
      </c>
      <c r="M981">
        <v>43.904200000000003</v>
      </c>
      <c r="N981">
        <v>5.7505800000000002</v>
      </c>
      <c r="O981" s="4">
        <f t="shared" si="151"/>
        <v>29.90774122235312</v>
      </c>
      <c r="P981">
        <v>-7.9768699999999999</v>
      </c>
      <c r="Q981">
        <v>19.792999999999999</v>
      </c>
      <c r="R981">
        <v>14.8809</v>
      </c>
      <c r="S981" s="4">
        <f t="shared" si="152"/>
        <v>1.4225429171239101</v>
      </c>
      <c r="T981">
        <v>-18.3354</v>
      </c>
      <c r="U981">
        <v>44.7729</v>
      </c>
      <c r="V981">
        <v>21.147099999999998</v>
      </c>
      <c r="W981" s="4">
        <f t="shared" si="153"/>
        <v>15.548814581890511</v>
      </c>
      <c r="X981">
        <v>7.6903600000000001</v>
      </c>
      <c r="Y981">
        <v>8.4640900000000006</v>
      </c>
      <c r="Z981">
        <v>4.7071300000000003</v>
      </c>
      <c r="AA981" s="4">
        <f t="shared" si="154"/>
        <v>65.236952461185766</v>
      </c>
      <c r="AB981">
        <v>-8.7963799999999992</v>
      </c>
      <c r="AC981">
        <v>30.119299999999999</v>
      </c>
      <c r="AD981">
        <v>16.945</v>
      </c>
      <c r="AE981" s="4">
        <f t="shared" si="155"/>
        <v>4.4377937404394574</v>
      </c>
      <c r="AF981">
        <v>-7.4999700000000002</v>
      </c>
      <c r="AG981">
        <v>0</v>
      </c>
      <c r="AH981">
        <v>14.9999</v>
      </c>
      <c r="AI981" s="4">
        <f t="shared" si="156"/>
        <v>0</v>
      </c>
      <c r="AJ981">
        <v>-4.4713399999999996</v>
      </c>
      <c r="AK981">
        <v>12.2212</v>
      </c>
      <c r="AL981">
        <v>17.1447</v>
      </c>
      <c r="AM981" s="4">
        <f t="shared" si="157"/>
        <v>16.891773433569682</v>
      </c>
      <c r="AN981">
        <v>-6.9609399999999999</v>
      </c>
      <c r="AO981">
        <v>37.642200000000003</v>
      </c>
      <c r="AP981">
        <v>23.061299999999999</v>
      </c>
      <c r="AQ981" s="4">
        <f t="shared" si="158"/>
        <v>12.113988030012811</v>
      </c>
      <c r="AR981">
        <v>-7.4999700000000002</v>
      </c>
      <c r="AS981">
        <v>0</v>
      </c>
      <c r="AT981">
        <v>14.9999</v>
      </c>
      <c r="AU981" s="4">
        <f t="shared" si="159"/>
        <v>0</v>
      </c>
    </row>
    <row r="982" spans="1:47" x14ac:dyDescent="0.25">
      <c r="A982">
        <v>-29.9999</v>
      </c>
      <c r="B982">
        <v>0</v>
      </c>
      <c r="C982">
        <v>7.4999700000000002</v>
      </c>
      <c r="D982">
        <v>0</v>
      </c>
      <c r="E982">
        <v>1</v>
      </c>
      <c r="F982">
        <v>0</v>
      </c>
      <c r="H982">
        <v>-35.624400000000001</v>
      </c>
      <c r="I982">
        <v>42.131300000000003</v>
      </c>
      <c r="J982">
        <v>1.58355</v>
      </c>
      <c r="K982" s="4">
        <f t="shared" si="150"/>
        <v>10.965633960315932</v>
      </c>
      <c r="L982">
        <v>-26.7515</v>
      </c>
      <c r="M982">
        <v>6.0689700000000002</v>
      </c>
      <c r="N982">
        <v>6.2214099999999997</v>
      </c>
      <c r="O982" s="4">
        <f t="shared" si="151"/>
        <v>29.908157212644966</v>
      </c>
      <c r="P982">
        <v>-29.9999</v>
      </c>
      <c r="Q982">
        <v>0</v>
      </c>
      <c r="R982">
        <v>7.4999700000000002</v>
      </c>
      <c r="S982" s="4">
        <f t="shared" si="152"/>
        <v>0</v>
      </c>
      <c r="T982">
        <v>-29.9999</v>
      </c>
      <c r="U982">
        <v>0</v>
      </c>
      <c r="V982">
        <v>7.4999700000000002</v>
      </c>
      <c r="W982" s="4">
        <f t="shared" si="153"/>
        <v>0</v>
      </c>
      <c r="X982">
        <v>-26.3813</v>
      </c>
      <c r="Y982">
        <v>2.0162900000000001</v>
      </c>
      <c r="Z982">
        <v>5.0480400000000003</v>
      </c>
      <c r="AA982" s="4">
        <f t="shared" si="154"/>
        <v>65.23702325759109</v>
      </c>
      <c r="AB982">
        <v>-29.648399999999999</v>
      </c>
      <c r="AC982">
        <v>19.220099999999999</v>
      </c>
      <c r="AD982">
        <v>8.5001899999999999</v>
      </c>
      <c r="AE982" s="4">
        <f t="shared" si="155"/>
        <v>3.1572485184604786</v>
      </c>
      <c r="AF982">
        <v>-29.9999</v>
      </c>
      <c r="AG982">
        <v>0</v>
      </c>
      <c r="AH982">
        <v>7.4999700000000002</v>
      </c>
      <c r="AI982" s="4">
        <f t="shared" si="156"/>
        <v>0</v>
      </c>
      <c r="AJ982">
        <v>-29.841699999999999</v>
      </c>
      <c r="AK982">
        <v>0.63822900000000005</v>
      </c>
      <c r="AL982">
        <v>7.6119700000000003</v>
      </c>
      <c r="AM982" s="4">
        <f t="shared" si="157"/>
        <v>16.893772081627215</v>
      </c>
      <c r="AN982">
        <v>-29.319700000000001</v>
      </c>
      <c r="AO982">
        <v>47.501600000000003</v>
      </c>
      <c r="AP982">
        <v>17.672799999999999</v>
      </c>
      <c r="AQ982" s="4">
        <f t="shared" si="158"/>
        <v>12.113935017956379</v>
      </c>
      <c r="AR982">
        <v>-29.9999</v>
      </c>
      <c r="AS982">
        <v>0</v>
      </c>
      <c r="AT982">
        <v>7.4999700000000002</v>
      </c>
      <c r="AU982" s="4">
        <f t="shared" si="159"/>
        <v>0</v>
      </c>
    </row>
    <row r="983" spans="1:47" x14ac:dyDescent="0.25">
      <c r="A983">
        <v>-22.4999</v>
      </c>
      <c r="B983">
        <v>0</v>
      </c>
      <c r="C983">
        <v>14.9999</v>
      </c>
      <c r="D983">
        <v>0</v>
      </c>
      <c r="E983">
        <v>1</v>
      </c>
      <c r="F983">
        <v>0</v>
      </c>
      <c r="H983">
        <v>-31.070499999999999</v>
      </c>
      <c r="I983">
        <v>64.1999</v>
      </c>
      <c r="J983">
        <v>5.9844499999999998</v>
      </c>
      <c r="K983" s="4">
        <f t="shared" si="150"/>
        <v>10.965594425029659</v>
      </c>
      <c r="L983">
        <v>3.7974000000000001</v>
      </c>
      <c r="M983">
        <v>49.131900000000002</v>
      </c>
      <c r="N983">
        <v>4.6492500000000003</v>
      </c>
      <c r="O983" s="4">
        <f t="shared" si="151"/>
        <v>29.907800333400335</v>
      </c>
      <c r="P983">
        <v>-22.672599999999999</v>
      </c>
      <c r="Q983">
        <v>7.1652699999999996</v>
      </c>
      <c r="R983">
        <v>14.956799999999999</v>
      </c>
      <c r="S983" s="4">
        <f t="shared" si="152"/>
        <v>1.4230272752423629</v>
      </c>
      <c r="T983">
        <v>-25.6556</v>
      </c>
      <c r="U983">
        <v>13.039400000000001</v>
      </c>
      <c r="V983">
        <v>16.790199999999999</v>
      </c>
      <c r="W983" s="4">
        <f t="shared" si="153"/>
        <v>15.549050028423354</v>
      </c>
      <c r="X983">
        <v>-11.5616</v>
      </c>
      <c r="Y983">
        <v>6.0948399999999996</v>
      </c>
      <c r="Z983">
        <v>7.5882399999999999</v>
      </c>
      <c r="AA983" s="4">
        <f t="shared" si="154"/>
        <v>65.236991275329288</v>
      </c>
      <c r="AB983">
        <v>-22.2559</v>
      </c>
      <c r="AC983">
        <v>40.875700000000002</v>
      </c>
      <c r="AD983">
        <v>17.23</v>
      </c>
      <c r="AE983" s="4">
        <f t="shared" si="155"/>
        <v>3.1414511359463546</v>
      </c>
      <c r="AF983">
        <v>-27.6906</v>
      </c>
      <c r="AG983">
        <v>7.7483300000000002</v>
      </c>
      <c r="AH983">
        <v>14.5785</v>
      </c>
      <c r="AI983" s="4">
        <f t="shared" si="156"/>
        <v>33.905682923657906</v>
      </c>
      <c r="AJ983">
        <v>-18.2529</v>
      </c>
      <c r="AK983">
        <v>17.107900000000001</v>
      </c>
      <c r="AL983">
        <v>18.021100000000001</v>
      </c>
      <c r="AM983" s="4">
        <f t="shared" si="157"/>
        <v>16.943513184303818</v>
      </c>
      <c r="AN983">
        <v>-21.816800000000001</v>
      </c>
      <c r="AO983">
        <v>47.701900000000002</v>
      </c>
      <c r="AP983">
        <v>25.215699999999998</v>
      </c>
      <c r="AQ983" s="4">
        <f t="shared" si="158"/>
        <v>12.114022493446594</v>
      </c>
      <c r="AR983">
        <v>-22.758700000000001</v>
      </c>
      <c r="AS983">
        <v>3.3875600000000001</v>
      </c>
      <c r="AT983">
        <v>14.5885</v>
      </c>
      <c r="AU983" s="4">
        <f t="shared" si="159"/>
        <v>8.1648272837091334</v>
      </c>
    </row>
    <row r="984" spans="1:47" x14ac:dyDescent="0.25">
      <c r="A984">
        <v>-14.9999</v>
      </c>
      <c r="B984">
        <v>0</v>
      </c>
      <c r="C984">
        <v>22.4999</v>
      </c>
      <c r="D984">
        <v>0</v>
      </c>
      <c r="E984">
        <v>1</v>
      </c>
      <c r="F984">
        <v>0</v>
      </c>
      <c r="H984">
        <v>-22.619299999999999</v>
      </c>
      <c r="I984">
        <v>57.0747</v>
      </c>
      <c r="J984">
        <v>14.484999999999999</v>
      </c>
      <c r="K984" s="4">
        <f t="shared" si="150"/>
        <v>10.965615769470736</v>
      </c>
      <c r="L984">
        <v>30.773700000000002</v>
      </c>
      <c r="M984">
        <v>85.520099999999999</v>
      </c>
      <c r="N984">
        <v>4.4832799999999997</v>
      </c>
      <c r="O984" s="4">
        <f t="shared" si="151"/>
        <v>29.907772284025381</v>
      </c>
      <c r="P984">
        <v>-15.799200000000001</v>
      </c>
      <c r="Q984">
        <v>33.171500000000002</v>
      </c>
      <c r="R984">
        <v>22.3003</v>
      </c>
      <c r="S984" s="4">
        <f t="shared" si="152"/>
        <v>1.4227014782129928</v>
      </c>
      <c r="T984">
        <v>-26.533899999999999</v>
      </c>
      <c r="U984">
        <v>47.659300000000002</v>
      </c>
      <c r="V984">
        <v>29.043299999999999</v>
      </c>
      <c r="W984" s="4">
        <f t="shared" si="153"/>
        <v>15.548797362320979</v>
      </c>
      <c r="X984">
        <v>2.7683900000000001</v>
      </c>
      <c r="Y984">
        <v>9.9005399999999995</v>
      </c>
      <c r="Z984">
        <v>10.4603</v>
      </c>
      <c r="AA984" s="4">
        <f t="shared" si="154"/>
        <v>65.236964728864933</v>
      </c>
      <c r="AB984">
        <v>-14.907500000000001</v>
      </c>
      <c r="AC984">
        <v>46.435899999999997</v>
      </c>
      <c r="AD984">
        <v>25.071100000000001</v>
      </c>
      <c r="AE984" s="4">
        <f t="shared" si="155"/>
        <v>3.1713271913388863</v>
      </c>
      <c r="AF984">
        <v>-30.0639</v>
      </c>
      <c r="AG984">
        <v>22.486699999999999</v>
      </c>
      <c r="AH984">
        <v>21.276800000000001</v>
      </c>
      <c r="AI984" s="4">
        <f t="shared" si="156"/>
        <v>33.905506297280006</v>
      </c>
      <c r="AJ984">
        <v>-7.6034699999999997</v>
      </c>
      <c r="AK984">
        <v>29.791399999999999</v>
      </c>
      <c r="AL984">
        <v>27.762799999999999</v>
      </c>
      <c r="AM984" s="4">
        <f t="shared" si="157"/>
        <v>16.946500604203401</v>
      </c>
      <c r="AN984">
        <v>-14.588699999999999</v>
      </c>
      <c r="AO984">
        <v>28.719799999999999</v>
      </c>
      <c r="AP984">
        <v>28.650500000000001</v>
      </c>
      <c r="AQ984" s="4">
        <f t="shared" si="158"/>
        <v>12.113996205883815</v>
      </c>
      <c r="AR984">
        <v>-15.991099999999999</v>
      </c>
      <c r="AS984">
        <v>12.9758</v>
      </c>
      <c r="AT984">
        <v>20.924099999999999</v>
      </c>
      <c r="AU984" s="4">
        <f t="shared" si="159"/>
        <v>8.1644263452358619</v>
      </c>
    </row>
    <row r="985" spans="1:47" x14ac:dyDescent="0.25">
      <c r="A985">
        <v>-7.4999700000000002</v>
      </c>
      <c r="B985">
        <v>0</v>
      </c>
      <c r="C985">
        <v>29.9999</v>
      </c>
      <c r="D985">
        <v>0</v>
      </c>
      <c r="E985">
        <v>1</v>
      </c>
      <c r="F985">
        <v>0</v>
      </c>
      <c r="H985">
        <v>-11.595599999999999</v>
      </c>
      <c r="I985">
        <v>30.679300000000001</v>
      </c>
      <c r="J985">
        <v>25.691600000000001</v>
      </c>
      <c r="K985" s="4">
        <f t="shared" si="150"/>
        <v>10.965671842489355</v>
      </c>
      <c r="L985">
        <v>40.389400000000002</v>
      </c>
      <c r="M985">
        <v>89.473100000000002</v>
      </c>
      <c r="N985">
        <v>11.150499999999999</v>
      </c>
      <c r="O985" s="4">
        <f t="shared" si="151"/>
        <v>29.907760320601714</v>
      </c>
      <c r="P985">
        <v>-8.8815299999999997</v>
      </c>
      <c r="Q985">
        <v>57.3399</v>
      </c>
      <c r="R985">
        <v>29.654900000000001</v>
      </c>
      <c r="S985" s="4">
        <f t="shared" si="152"/>
        <v>1.4225968148721533</v>
      </c>
      <c r="T985">
        <v>-26.790199999999999</v>
      </c>
      <c r="U985">
        <v>79.708799999999997</v>
      </c>
      <c r="V985">
        <v>40.943600000000004</v>
      </c>
      <c r="W985" s="4">
        <f t="shared" si="153"/>
        <v>15.548785050097532</v>
      </c>
      <c r="X985">
        <v>8.0197000000000003</v>
      </c>
      <c r="Y985">
        <v>8.6475899999999992</v>
      </c>
      <c r="Z985">
        <v>19.483899999999998</v>
      </c>
      <c r="AA985" s="4">
        <f t="shared" si="154"/>
        <v>65.237023257355972</v>
      </c>
      <c r="AB985">
        <v>-7.56501</v>
      </c>
      <c r="AC985">
        <v>31.748100000000001</v>
      </c>
      <c r="AD985">
        <v>31.784099999999999</v>
      </c>
      <c r="AE985" s="4">
        <f t="shared" si="155"/>
        <v>3.2186933362069325</v>
      </c>
      <c r="AF985">
        <v>-25.122699999999998</v>
      </c>
      <c r="AG985">
        <v>26.3063</v>
      </c>
      <c r="AH985">
        <v>28.569099999999999</v>
      </c>
      <c r="AI985" s="4">
        <f t="shared" si="156"/>
        <v>33.905428942065612</v>
      </c>
      <c r="AJ985">
        <v>0.15737300000000001</v>
      </c>
      <c r="AK985">
        <v>30.868400000000001</v>
      </c>
      <c r="AL985">
        <v>35.436500000000002</v>
      </c>
      <c r="AM985" s="4">
        <f t="shared" si="157"/>
        <v>16.921233598647699</v>
      </c>
      <c r="AN985">
        <v>-7.4455999999999998</v>
      </c>
      <c r="AO985">
        <v>3.7969499999999998</v>
      </c>
      <c r="AP985">
        <v>30.812999999999999</v>
      </c>
      <c r="AQ985" s="4">
        <f t="shared" si="158"/>
        <v>12.113275229793391</v>
      </c>
      <c r="AR985">
        <v>-8.6103199999999998</v>
      </c>
      <c r="AS985">
        <v>14.5359</v>
      </c>
      <c r="AT985">
        <v>28.234500000000001</v>
      </c>
      <c r="AU985" s="4">
        <f t="shared" si="159"/>
        <v>8.1648331293805132</v>
      </c>
    </row>
    <row r="986" spans="1:47" x14ac:dyDescent="0.25">
      <c r="A986">
        <v>-29.9999</v>
      </c>
      <c r="B986">
        <v>0</v>
      </c>
      <c r="C986">
        <v>22.4999</v>
      </c>
      <c r="D986">
        <v>0</v>
      </c>
      <c r="E986">
        <v>1</v>
      </c>
      <c r="F986">
        <v>0</v>
      </c>
      <c r="H986">
        <v>-40.121699999999997</v>
      </c>
      <c r="I986">
        <v>75.818899999999999</v>
      </c>
      <c r="J986">
        <v>11.8528</v>
      </c>
      <c r="K986" s="4">
        <f t="shared" si="150"/>
        <v>10.965644466228753</v>
      </c>
      <c r="L986">
        <v>0.50837500000000002</v>
      </c>
      <c r="M986">
        <v>56.999400000000001</v>
      </c>
      <c r="N986">
        <v>10.4918</v>
      </c>
      <c r="O986" s="4">
        <f t="shared" si="151"/>
        <v>29.907788414999732</v>
      </c>
      <c r="P986">
        <v>-30.153099999999998</v>
      </c>
      <c r="Q986">
        <v>6.3578299999999999</v>
      </c>
      <c r="R986">
        <v>22.461600000000001</v>
      </c>
      <c r="S986" s="4">
        <f t="shared" si="152"/>
        <v>1.4228124980262644</v>
      </c>
      <c r="T986">
        <v>-30.305199999999999</v>
      </c>
      <c r="U986">
        <v>1.26172</v>
      </c>
      <c r="V986">
        <v>22.673100000000002</v>
      </c>
      <c r="W986" s="4">
        <f t="shared" si="153"/>
        <v>15.546444467029898</v>
      </c>
      <c r="X986">
        <v>-22.719000000000001</v>
      </c>
      <c r="Y986">
        <v>4.05694</v>
      </c>
      <c r="Z986">
        <v>17.566400000000002</v>
      </c>
      <c r="AA986" s="4">
        <f t="shared" si="154"/>
        <v>65.23700870302028</v>
      </c>
      <c r="AB986">
        <v>-27.3611</v>
      </c>
      <c r="AC986">
        <v>38.432299999999998</v>
      </c>
      <c r="AD986">
        <v>24.104099999999999</v>
      </c>
      <c r="AE986" s="4">
        <f t="shared" si="155"/>
        <v>4.5940292231163147</v>
      </c>
      <c r="AF986">
        <v>-45.238900000000001</v>
      </c>
      <c r="AG986">
        <v>22.748100000000001</v>
      </c>
      <c r="AH986">
        <v>21.262599999999999</v>
      </c>
      <c r="AI986" s="4">
        <f t="shared" si="156"/>
        <v>33.905307108058381</v>
      </c>
      <c r="AJ986">
        <v>-24.143000000000001</v>
      </c>
      <c r="AK986">
        <v>23.557700000000001</v>
      </c>
      <c r="AL986">
        <v>26.682300000000001</v>
      </c>
      <c r="AM986" s="4">
        <f t="shared" si="157"/>
        <v>16.988020725499162</v>
      </c>
      <c r="AN986">
        <v>-29.698699999999999</v>
      </c>
      <c r="AO986">
        <v>21.032399999999999</v>
      </c>
      <c r="AP986">
        <v>27.004200000000001</v>
      </c>
      <c r="AQ986" s="4">
        <f t="shared" si="158"/>
        <v>12.114072336057756</v>
      </c>
      <c r="AR986">
        <v>-31.2836</v>
      </c>
      <c r="AS986">
        <v>16.805099999999999</v>
      </c>
      <c r="AT986">
        <v>20.459</v>
      </c>
      <c r="AU986" s="4">
        <f t="shared" si="159"/>
        <v>8.1645832540024106</v>
      </c>
    </row>
    <row r="987" spans="1:47" x14ac:dyDescent="0.25">
      <c r="A987">
        <v>-22.4999</v>
      </c>
      <c r="B987">
        <v>0</v>
      </c>
      <c r="C987">
        <v>29.9999</v>
      </c>
      <c r="D987">
        <v>0</v>
      </c>
      <c r="E987">
        <v>1</v>
      </c>
      <c r="F987">
        <v>0</v>
      </c>
      <c r="H987">
        <v>-31.163599999999999</v>
      </c>
      <c r="I987">
        <v>64.897099999999995</v>
      </c>
      <c r="J987">
        <v>20.886500000000002</v>
      </c>
      <c r="K987" s="4">
        <f t="shared" si="150"/>
        <v>10.96563590910892</v>
      </c>
      <c r="L987">
        <v>32.1419</v>
      </c>
      <c r="M987">
        <v>102.089</v>
      </c>
      <c r="N987">
        <v>8.4926999999999992</v>
      </c>
      <c r="O987" s="4">
        <f t="shared" si="151"/>
        <v>29.90773018623041</v>
      </c>
      <c r="P987">
        <v>-23.268000000000001</v>
      </c>
      <c r="Q987">
        <v>31.877099999999999</v>
      </c>
      <c r="R987">
        <v>29.8081</v>
      </c>
      <c r="S987" s="4">
        <f t="shared" si="152"/>
        <v>1.4226788532803214</v>
      </c>
      <c r="T987">
        <v>-29.7117</v>
      </c>
      <c r="U987">
        <v>29.799800000000001</v>
      </c>
      <c r="V987">
        <v>34.091299999999997</v>
      </c>
      <c r="W987" s="4">
        <f t="shared" si="153"/>
        <v>15.548769840997249</v>
      </c>
      <c r="X987">
        <v>-11.376099999999999</v>
      </c>
      <c r="Y987">
        <v>6.2145599999999996</v>
      </c>
      <c r="Z987">
        <v>22.462299999999999</v>
      </c>
      <c r="AA987" s="4">
        <f t="shared" si="154"/>
        <v>65.179725970693255</v>
      </c>
      <c r="AB987">
        <v>-19.100100000000001</v>
      </c>
      <c r="AC987">
        <v>40.711300000000001</v>
      </c>
      <c r="AD987">
        <v>31.575500000000002</v>
      </c>
      <c r="AE987" s="4">
        <f t="shared" si="155"/>
        <v>5.2588060396311898</v>
      </c>
      <c r="AF987">
        <v>-52.201700000000002</v>
      </c>
      <c r="AG987">
        <v>44.337400000000002</v>
      </c>
      <c r="AH987">
        <v>27.5883</v>
      </c>
      <c r="AI987" s="4">
        <f t="shared" si="156"/>
        <v>33.905382422119779</v>
      </c>
      <c r="AJ987">
        <v>-12.007300000000001</v>
      </c>
      <c r="AK987">
        <v>42.278799999999997</v>
      </c>
      <c r="AL987">
        <v>37.458199999999998</v>
      </c>
      <c r="AM987" s="4">
        <f t="shared" si="157"/>
        <v>16.93470887038924</v>
      </c>
      <c r="AN987">
        <v>-22.372900000000001</v>
      </c>
      <c r="AO987">
        <v>8.8721499999999995</v>
      </c>
      <c r="AP987">
        <v>31.899899999999999</v>
      </c>
      <c r="AQ987" s="4">
        <f t="shared" si="158"/>
        <v>12.113678740829705</v>
      </c>
      <c r="AR987">
        <v>-24.875299999999999</v>
      </c>
      <c r="AS987">
        <v>31.096599999999999</v>
      </c>
      <c r="AT987">
        <v>26.223299999999998</v>
      </c>
      <c r="AU987" s="4">
        <f t="shared" si="159"/>
        <v>8.1646897341793885</v>
      </c>
    </row>
    <row r="988" spans="1:47" x14ac:dyDescent="0.25">
      <c r="A988">
        <v>-37.499899999999997</v>
      </c>
      <c r="B988">
        <v>0</v>
      </c>
      <c r="C988">
        <v>-90</v>
      </c>
      <c r="D988">
        <v>0</v>
      </c>
      <c r="E988">
        <v>1</v>
      </c>
      <c r="F988">
        <v>0</v>
      </c>
      <c r="H988">
        <v>-37.499899999999997</v>
      </c>
      <c r="I988">
        <v>0</v>
      </c>
      <c r="J988">
        <v>-90</v>
      </c>
      <c r="K988" s="4">
        <f t="shared" si="150"/>
        <v>0</v>
      </c>
      <c r="L988">
        <v>-37.499899999999997</v>
      </c>
      <c r="M988">
        <v>0</v>
      </c>
      <c r="N988">
        <v>-90</v>
      </c>
      <c r="O988" s="4">
        <f t="shared" si="151"/>
        <v>0</v>
      </c>
      <c r="P988">
        <v>-37.499899999999997</v>
      </c>
      <c r="Q988">
        <v>0</v>
      </c>
      <c r="R988">
        <v>-90</v>
      </c>
      <c r="S988" s="4">
        <f t="shared" si="152"/>
        <v>0</v>
      </c>
      <c r="T988">
        <v>-37.499899999999997</v>
      </c>
      <c r="U988">
        <v>0</v>
      </c>
      <c r="V988">
        <v>-90</v>
      </c>
      <c r="W988" s="4">
        <f t="shared" si="153"/>
        <v>0</v>
      </c>
      <c r="X988">
        <v>-37.499899999999997</v>
      </c>
      <c r="Y988">
        <v>0</v>
      </c>
      <c r="Z988">
        <v>-90</v>
      </c>
      <c r="AA988" s="4">
        <f t="shared" si="154"/>
        <v>0</v>
      </c>
      <c r="AB988">
        <v>-37.499899999999997</v>
      </c>
      <c r="AC988">
        <v>0</v>
      </c>
      <c r="AD988">
        <v>-90</v>
      </c>
      <c r="AE988" s="4">
        <f t="shared" si="155"/>
        <v>0</v>
      </c>
      <c r="AF988">
        <v>-37.499899999999997</v>
      </c>
      <c r="AG988">
        <v>0</v>
      </c>
      <c r="AH988">
        <v>-90</v>
      </c>
      <c r="AI988" s="4">
        <f t="shared" si="156"/>
        <v>0</v>
      </c>
      <c r="AJ988">
        <v>-37.499899999999997</v>
      </c>
      <c r="AK988">
        <v>0</v>
      </c>
      <c r="AL988">
        <v>-90</v>
      </c>
      <c r="AM988" s="4">
        <f t="shared" si="157"/>
        <v>0</v>
      </c>
      <c r="AN988">
        <v>-37.499899999999997</v>
      </c>
      <c r="AO988">
        <v>0</v>
      </c>
      <c r="AP988">
        <v>-90</v>
      </c>
      <c r="AQ988" s="4">
        <f t="shared" si="158"/>
        <v>0</v>
      </c>
      <c r="AR988">
        <v>-37.499899999999997</v>
      </c>
      <c r="AS988">
        <v>0</v>
      </c>
      <c r="AT988">
        <v>-90</v>
      </c>
      <c r="AU988" s="4">
        <f t="shared" si="159"/>
        <v>0</v>
      </c>
    </row>
    <row r="989" spans="1:47" x14ac:dyDescent="0.25">
      <c r="A989">
        <v>-44.9998</v>
      </c>
      <c r="B989">
        <v>0</v>
      </c>
      <c r="C989">
        <v>-82.5</v>
      </c>
      <c r="D989">
        <v>0</v>
      </c>
      <c r="E989">
        <v>1</v>
      </c>
      <c r="F989">
        <v>0</v>
      </c>
      <c r="H989">
        <v>-44.9998</v>
      </c>
      <c r="I989">
        <v>0</v>
      </c>
      <c r="J989">
        <v>-82.5</v>
      </c>
      <c r="K989" s="4">
        <f t="shared" si="150"/>
        <v>0</v>
      </c>
      <c r="L989">
        <v>-44.9998</v>
      </c>
      <c r="M989">
        <v>0</v>
      </c>
      <c r="N989">
        <v>-82.5</v>
      </c>
      <c r="O989" s="4">
        <f t="shared" si="151"/>
        <v>0</v>
      </c>
      <c r="P989">
        <v>-44.9998</v>
      </c>
      <c r="Q989">
        <v>0</v>
      </c>
      <c r="R989">
        <v>-82.5</v>
      </c>
      <c r="S989" s="4">
        <f t="shared" si="152"/>
        <v>0</v>
      </c>
      <c r="T989">
        <v>-44.9998</v>
      </c>
      <c r="U989">
        <v>0</v>
      </c>
      <c r="V989">
        <v>-82.5</v>
      </c>
      <c r="W989" s="4">
        <f t="shared" si="153"/>
        <v>0</v>
      </c>
      <c r="X989">
        <v>-44.9998</v>
      </c>
      <c r="Y989">
        <v>0</v>
      </c>
      <c r="Z989">
        <v>-82.5</v>
      </c>
      <c r="AA989" s="4">
        <f t="shared" si="154"/>
        <v>0</v>
      </c>
      <c r="AB989">
        <v>-44.9998</v>
      </c>
      <c r="AC989">
        <v>0</v>
      </c>
      <c r="AD989">
        <v>-82.5</v>
      </c>
      <c r="AE989" s="4">
        <f t="shared" si="155"/>
        <v>0</v>
      </c>
      <c r="AF989">
        <v>-44.9998</v>
      </c>
      <c r="AG989">
        <v>0</v>
      </c>
      <c r="AH989">
        <v>-82.5</v>
      </c>
      <c r="AI989" s="4">
        <f t="shared" si="156"/>
        <v>0</v>
      </c>
      <c r="AJ989">
        <v>-44.9998</v>
      </c>
      <c r="AK989">
        <v>0</v>
      </c>
      <c r="AL989">
        <v>-82.5</v>
      </c>
      <c r="AM989" s="4">
        <f t="shared" si="157"/>
        <v>0</v>
      </c>
      <c r="AN989">
        <v>-44.9998</v>
      </c>
      <c r="AO989">
        <v>0</v>
      </c>
      <c r="AP989">
        <v>-82.5</v>
      </c>
      <c r="AQ989" s="4">
        <f t="shared" si="158"/>
        <v>0</v>
      </c>
      <c r="AR989">
        <v>-44.9998</v>
      </c>
      <c r="AS989">
        <v>0</v>
      </c>
      <c r="AT989">
        <v>-82.5</v>
      </c>
      <c r="AU989" s="4">
        <f t="shared" si="159"/>
        <v>0</v>
      </c>
    </row>
    <row r="990" spans="1:47" x14ac:dyDescent="0.25">
      <c r="A990">
        <v>-37.499899999999997</v>
      </c>
      <c r="B990">
        <v>0</v>
      </c>
      <c r="C990">
        <v>-75</v>
      </c>
      <c r="D990">
        <v>0</v>
      </c>
      <c r="E990">
        <v>1</v>
      </c>
      <c r="F990">
        <v>0</v>
      </c>
      <c r="H990">
        <v>-37.499899999999997</v>
      </c>
      <c r="I990">
        <v>0</v>
      </c>
      <c r="J990">
        <v>-75</v>
      </c>
      <c r="K990" s="4">
        <f t="shared" si="150"/>
        <v>0</v>
      </c>
      <c r="L990">
        <v>-37.499899999999997</v>
      </c>
      <c r="M990">
        <v>0</v>
      </c>
      <c r="N990">
        <v>-75</v>
      </c>
      <c r="O990" s="4">
        <f t="shared" si="151"/>
        <v>0</v>
      </c>
      <c r="P990">
        <v>-37.499899999999997</v>
      </c>
      <c r="Q990">
        <v>0</v>
      </c>
      <c r="R990">
        <v>-75</v>
      </c>
      <c r="S990" s="4">
        <f t="shared" si="152"/>
        <v>0</v>
      </c>
      <c r="T990">
        <v>-37.499899999999997</v>
      </c>
      <c r="U990">
        <v>0</v>
      </c>
      <c r="V990">
        <v>-75</v>
      </c>
      <c r="W990" s="4">
        <f t="shared" si="153"/>
        <v>0</v>
      </c>
      <c r="X990">
        <v>-37.499899999999997</v>
      </c>
      <c r="Y990">
        <v>0</v>
      </c>
      <c r="Z990">
        <v>-75</v>
      </c>
      <c r="AA990" s="4">
        <f t="shared" si="154"/>
        <v>0</v>
      </c>
      <c r="AB990">
        <v>-37.499899999999997</v>
      </c>
      <c r="AC990">
        <v>0</v>
      </c>
      <c r="AD990">
        <v>-75</v>
      </c>
      <c r="AE990" s="4">
        <f t="shared" si="155"/>
        <v>0</v>
      </c>
      <c r="AF990">
        <v>-37.499899999999997</v>
      </c>
      <c r="AG990">
        <v>0</v>
      </c>
      <c r="AH990">
        <v>-75</v>
      </c>
      <c r="AI990" s="4">
        <f t="shared" si="156"/>
        <v>0</v>
      </c>
      <c r="AJ990">
        <v>-37.499899999999997</v>
      </c>
      <c r="AK990">
        <v>0</v>
      </c>
      <c r="AL990">
        <v>-75</v>
      </c>
      <c r="AM990" s="4">
        <f t="shared" si="157"/>
        <v>0</v>
      </c>
      <c r="AN990">
        <v>-37.499899999999997</v>
      </c>
      <c r="AO990">
        <v>0</v>
      </c>
      <c r="AP990">
        <v>-75</v>
      </c>
      <c r="AQ990" s="4">
        <f t="shared" si="158"/>
        <v>0</v>
      </c>
      <c r="AR990">
        <v>-37.499899999999997</v>
      </c>
      <c r="AS990">
        <v>0</v>
      </c>
      <c r="AT990">
        <v>-75</v>
      </c>
      <c r="AU990" s="4">
        <f t="shared" si="159"/>
        <v>0</v>
      </c>
    </row>
    <row r="991" spans="1:47" x14ac:dyDescent="0.25">
      <c r="A991">
        <v>-52.4998</v>
      </c>
      <c r="B991">
        <v>0</v>
      </c>
      <c r="C991">
        <v>-90</v>
      </c>
      <c r="D991">
        <v>0</v>
      </c>
      <c r="E991">
        <v>1</v>
      </c>
      <c r="F991">
        <v>0</v>
      </c>
      <c r="H991">
        <v>-52.4998</v>
      </c>
      <c r="I991">
        <v>0</v>
      </c>
      <c r="J991">
        <v>-90</v>
      </c>
      <c r="K991" s="4">
        <f t="shared" si="150"/>
        <v>0</v>
      </c>
      <c r="L991">
        <v>-52.4998</v>
      </c>
      <c r="M991">
        <v>0</v>
      </c>
      <c r="N991">
        <v>-90</v>
      </c>
      <c r="O991" s="4">
        <f t="shared" si="151"/>
        <v>0</v>
      </c>
      <c r="P991">
        <v>-52.4998</v>
      </c>
      <c r="Q991">
        <v>0</v>
      </c>
      <c r="R991">
        <v>-90</v>
      </c>
      <c r="S991" s="4">
        <f t="shared" si="152"/>
        <v>0</v>
      </c>
      <c r="T991">
        <v>-52.4998</v>
      </c>
      <c r="U991">
        <v>0</v>
      </c>
      <c r="V991">
        <v>-90</v>
      </c>
      <c r="W991" s="4">
        <f t="shared" si="153"/>
        <v>0</v>
      </c>
      <c r="X991">
        <v>-52.4998</v>
      </c>
      <c r="Y991">
        <v>0</v>
      </c>
      <c r="Z991">
        <v>-90</v>
      </c>
      <c r="AA991" s="4">
        <f t="shared" si="154"/>
        <v>0</v>
      </c>
      <c r="AB991">
        <v>-52.4998</v>
      </c>
      <c r="AC991">
        <v>0</v>
      </c>
      <c r="AD991">
        <v>-90</v>
      </c>
      <c r="AE991" s="4">
        <f t="shared" si="155"/>
        <v>0</v>
      </c>
      <c r="AF991">
        <v>-52.4998</v>
      </c>
      <c r="AG991">
        <v>0</v>
      </c>
      <c r="AH991">
        <v>-90</v>
      </c>
      <c r="AI991" s="4">
        <f t="shared" si="156"/>
        <v>0</v>
      </c>
      <c r="AJ991">
        <v>-52.4998</v>
      </c>
      <c r="AK991">
        <v>0</v>
      </c>
      <c r="AL991">
        <v>-90</v>
      </c>
      <c r="AM991" s="4">
        <f t="shared" si="157"/>
        <v>0</v>
      </c>
      <c r="AN991">
        <v>-52.4998</v>
      </c>
      <c r="AO991">
        <v>0</v>
      </c>
      <c r="AP991">
        <v>-90</v>
      </c>
      <c r="AQ991" s="4">
        <f t="shared" si="158"/>
        <v>0</v>
      </c>
      <c r="AR991">
        <v>-52.4998</v>
      </c>
      <c r="AS991">
        <v>0</v>
      </c>
      <c r="AT991">
        <v>-90</v>
      </c>
      <c r="AU991" s="4">
        <f t="shared" si="159"/>
        <v>0</v>
      </c>
    </row>
    <row r="992" spans="1:47" x14ac:dyDescent="0.25">
      <c r="A992">
        <v>-59.999899999999997</v>
      </c>
      <c r="B992">
        <v>0</v>
      </c>
      <c r="C992">
        <v>-82.5</v>
      </c>
      <c r="D992">
        <v>0</v>
      </c>
      <c r="E992">
        <v>1</v>
      </c>
      <c r="F992">
        <v>0</v>
      </c>
      <c r="H992">
        <v>-59.999899999999997</v>
      </c>
      <c r="I992">
        <v>0</v>
      </c>
      <c r="J992">
        <v>-82.5</v>
      </c>
      <c r="K992" s="4">
        <f t="shared" si="150"/>
        <v>0</v>
      </c>
      <c r="L992">
        <v>-59.999899999999997</v>
      </c>
      <c r="M992">
        <v>0</v>
      </c>
      <c r="N992">
        <v>-82.5</v>
      </c>
      <c r="O992" s="4">
        <f t="shared" si="151"/>
        <v>0</v>
      </c>
      <c r="P992">
        <v>-59.999899999999997</v>
      </c>
      <c r="Q992">
        <v>0</v>
      </c>
      <c r="R992">
        <v>-82.5</v>
      </c>
      <c r="S992" s="4">
        <f t="shared" si="152"/>
        <v>0</v>
      </c>
      <c r="T992">
        <v>-59.999899999999997</v>
      </c>
      <c r="U992">
        <v>0</v>
      </c>
      <c r="V992">
        <v>-82.5</v>
      </c>
      <c r="W992" s="4">
        <f t="shared" si="153"/>
        <v>0</v>
      </c>
      <c r="X992">
        <v>-59.999899999999997</v>
      </c>
      <c r="Y992">
        <v>0</v>
      </c>
      <c r="Z992">
        <v>-82.5</v>
      </c>
      <c r="AA992" s="4">
        <f t="shared" si="154"/>
        <v>0</v>
      </c>
      <c r="AB992">
        <v>-59.999899999999997</v>
      </c>
      <c r="AC992">
        <v>0</v>
      </c>
      <c r="AD992">
        <v>-82.5</v>
      </c>
      <c r="AE992" s="4">
        <f t="shared" si="155"/>
        <v>0</v>
      </c>
      <c r="AF992">
        <v>-59.999899999999997</v>
      </c>
      <c r="AG992">
        <v>0</v>
      </c>
      <c r="AH992">
        <v>-82.5</v>
      </c>
      <c r="AI992" s="4">
        <f t="shared" si="156"/>
        <v>0</v>
      </c>
      <c r="AJ992">
        <v>-59.999899999999997</v>
      </c>
      <c r="AK992">
        <v>0</v>
      </c>
      <c r="AL992">
        <v>-82.5</v>
      </c>
      <c r="AM992" s="4">
        <f t="shared" si="157"/>
        <v>0</v>
      </c>
      <c r="AN992">
        <v>-59.999899999999997</v>
      </c>
      <c r="AO992">
        <v>0</v>
      </c>
      <c r="AP992">
        <v>-82.5</v>
      </c>
      <c r="AQ992" s="4">
        <f t="shared" si="158"/>
        <v>0</v>
      </c>
      <c r="AR992">
        <v>-59.999899999999997</v>
      </c>
      <c r="AS992">
        <v>0</v>
      </c>
      <c r="AT992">
        <v>-82.5</v>
      </c>
      <c r="AU992" s="4">
        <f t="shared" si="159"/>
        <v>0</v>
      </c>
    </row>
    <row r="993" spans="1:47" x14ac:dyDescent="0.25">
      <c r="A993">
        <v>-52.4998</v>
      </c>
      <c r="B993">
        <v>0</v>
      </c>
      <c r="C993">
        <v>-75</v>
      </c>
      <c r="D993">
        <v>0</v>
      </c>
      <c r="E993">
        <v>1</v>
      </c>
      <c r="F993">
        <v>0</v>
      </c>
      <c r="H993">
        <v>-52.4998</v>
      </c>
      <c r="I993">
        <v>0</v>
      </c>
      <c r="J993">
        <v>-75</v>
      </c>
      <c r="K993" s="4">
        <f t="shared" si="150"/>
        <v>0</v>
      </c>
      <c r="L993">
        <v>-52.4998</v>
      </c>
      <c r="M993">
        <v>0</v>
      </c>
      <c r="N993">
        <v>-75</v>
      </c>
      <c r="O993" s="4">
        <f t="shared" si="151"/>
        <v>0</v>
      </c>
      <c r="P993">
        <v>-52.4998</v>
      </c>
      <c r="Q993">
        <v>0</v>
      </c>
      <c r="R993">
        <v>-75</v>
      </c>
      <c r="S993" s="4">
        <f t="shared" si="152"/>
        <v>0</v>
      </c>
      <c r="T993">
        <v>-52.4998</v>
      </c>
      <c r="U993">
        <v>0</v>
      </c>
      <c r="V993">
        <v>-75</v>
      </c>
      <c r="W993" s="4">
        <f t="shared" si="153"/>
        <v>0</v>
      </c>
      <c r="X993">
        <v>-52.4998</v>
      </c>
      <c r="Y993">
        <v>0</v>
      </c>
      <c r="Z993">
        <v>-75</v>
      </c>
      <c r="AA993" s="4">
        <f t="shared" si="154"/>
        <v>0</v>
      </c>
      <c r="AB993">
        <v>-52.4998</v>
      </c>
      <c r="AC993">
        <v>0</v>
      </c>
      <c r="AD993">
        <v>-75</v>
      </c>
      <c r="AE993" s="4">
        <f t="shared" si="155"/>
        <v>0</v>
      </c>
      <c r="AF993">
        <v>-52.4998</v>
      </c>
      <c r="AG993">
        <v>0</v>
      </c>
      <c r="AH993">
        <v>-75</v>
      </c>
      <c r="AI993" s="4">
        <f t="shared" si="156"/>
        <v>0</v>
      </c>
      <c r="AJ993">
        <v>-52.4998</v>
      </c>
      <c r="AK993">
        <v>0</v>
      </c>
      <c r="AL993">
        <v>-75</v>
      </c>
      <c r="AM993" s="4">
        <f t="shared" si="157"/>
        <v>0</v>
      </c>
      <c r="AN993">
        <v>-52.4998</v>
      </c>
      <c r="AO993">
        <v>0</v>
      </c>
      <c r="AP993">
        <v>-75</v>
      </c>
      <c r="AQ993" s="4">
        <f t="shared" si="158"/>
        <v>0</v>
      </c>
      <c r="AR993">
        <v>-52.4998</v>
      </c>
      <c r="AS993">
        <v>0</v>
      </c>
      <c r="AT993">
        <v>-75</v>
      </c>
      <c r="AU993" s="4">
        <f t="shared" si="159"/>
        <v>0</v>
      </c>
    </row>
    <row r="994" spans="1:47" x14ac:dyDescent="0.25">
      <c r="A994">
        <v>-44.9998</v>
      </c>
      <c r="B994">
        <v>0</v>
      </c>
      <c r="C994">
        <v>-67.499899999999997</v>
      </c>
      <c r="D994">
        <v>0</v>
      </c>
      <c r="E994">
        <v>1</v>
      </c>
      <c r="F994">
        <v>0</v>
      </c>
      <c r="H994">
        <v>-44.9998</v>
      </c>
      <c r="I994">
        <v>0</v>
      </c>
      <c r="J994">
        <v>-67.499899999999997</v>
      </c>
      <c r="K994" s="4">
        <f t="shared" si="150"/>
        <v>0</v>
      </c>
      <c r="L994">
        <v>-44.9998</v>
      </c>
      <c r="M994">
        <v>0</v>
      </c>
      <c r="N994">
        <v>-67.499899999999997</v>
      </c>
      <c r="O994" s="4">
        <f t="shared" si="151"/>
        <v>0</v>
      </c>
      <c r="P994">
        <v>-44.9998</v>
      </c>
      <c r="Q994">
        <v>0</v>
      </c>
      <c r="R994">
        <v>-67.499899999999997</v>
      </c>
      <c r="S994" s="4">
        <f t="shared" si="152"/>
        <v>0</v>
      </c>
      <c r="T994">
        <v>-44.9998</v>
      </c>
      <c r="U994">
        <v>0</v>
      </c>
      <c r="V994">
        <v>-67.499899999999997</v>
      </c>
      <c r="W994" s="4">
        <f t="shared" si="153"/>
        <v>0</v>
      </c>
      <c r="X994">
        <v>-44.9998</v>
      </c>
      <c r="Y994">
        <v>0</v>
      </c>
      <c r="Z994">
        <v>-67.499899999999997</v>
      </c>
      <c r="AA994" s="4">
        <f t="shared" si="154"/>
        <v>0</v>
      </c>
      <c r="AB994">
        <v>-44.9998</v>
      </c>
      <c r="AC994">
        <v>0</v>
      </c>
      <c r="AD994">
        <v>-67.499899999999997</v>
      </c>
      <c r="AE994" s="4">
        <f t="shared" si="155"/>
        <v>0</v>
      </c>
      <c r="AF994">
        <v>-44.9998</v>
      </c>
      <c r="AG994">
        <v>0</v>
      </c>
      <c r="AH994">
        <v>-67.499899999999997</v>
      </c>
      <c r="AI994" s="4">
        <f t="shared" si="156"/>
        <v>0</v>
      </c>
      <c r="AJ994">
        <v>-44.9998</v>
      </c>
      <c r="AK994">
        <v>0</v>
      </c>
      <c r="AL994">
        <v>-67.499899999999997</v>
      </c>
      <c r="AM994" s="4">
        <f t="shared" si="157"/>
        <v>0</v>
      </c>
      <c r="AN994">
        <v>-44.9998</v>
      </c>
      <c r="AO994">
        <v>0</v>
      </c>
      <c r="AP994">
        <v>-67.499899999999997</v>
      </c>
      <c r="AQ994" s="4">
        <f t="shared" si="158"/>
        <v>0</v>
      </c>
      <c r="AR994">
        <v>-44.9998</v>
      </c>
      <c r="AS994">
        <v>0</v>
      </c>
      <c r="AT994">
        <v>-67.499899999999997</v>
      </c>
      <c r="AU994" s="4">
        <f t="shared" si="159"/>
        <v>0</v>
      </c>
    </row>
    <row r="995" spans="1:47" x14ac:dyDescent="0.25">
      <c r="A995">
        <v>-37.499899999999997</v>
      </c>
      <c r="B995">
        <v>0</v>
      </c>
      <c r="C995">
        <v>-59.999899999999997</v>
      </c>
      <c r="D995">
        <v>0</v>
      </c>
      <c r="E995">
        <v>1</v>
      </c>
      <c r="F995">
        <v>0</v>
      </c>
      <c r="H995">
        <v>-37.499899999999997</v>
      </c>
      <c r="I995">
        <v>0</v>
      </c>
      <c r="J995">
        <v>-59.999899999999997</v>
      </c>
      <c r="K995" s="4">
        <f t="shared" si="150"/>
        <v>0</v>
      </c>
      <c r="L995">
        <v>-37.499899999999997</v>
      </c>
      <c r="M995">
        <v>0</v>
      </c>
      <c r="N995">
        <v>-59.999899999999997</v>
      </c>
      <c r="O995" s="4">
        <f t="shared" si="151"/>
        <v>0</v>
      </c>
      <c r="P995">
        <v>-37.499899999999997</v>
      </c>
      <c r="Q995">
        <v>0</v>
      </c>
      <c r="R995">
        <v>-59.999899999999997</v>
      </c>
      <c r="S995" s="4">
        <f t="shared" si="152"/>
        <v>0</v>
      </c>
      <c r="T995">
        <v>-37.499899999999997</v>
      </c>
      <c r="U995">
        <v>0</v>
      </c>
      <c r="V995">
        <v>-59.999899999999997</v>
      </c>
      <c r="W995" s="4">
        <f t="shared" si="153"/>
        <v>0</v>
      </c>
      <c r="X995">
        <v>-37.499899999999997</v>
      </c>
      <c r="Y995">
        <v>0</v>
      </c>
      <c r="Z995">
        <v>-59.999899999999997</v>
      </c>
      <c r="AA995" s="4">
        <f t="shared" si="154"/>
        <v>0</v>
      </c>
      <c r="AB995">
        <v>-37.499899999999997</v>
      </c>
      <c r="AC995">
        <v>0</v>
      </c>
      <c r="AD995">
        <v>-59.999899999999997</v>
      </c>
      <c r="AE995" s="4">
        <f t="shared" si="155"/>
        <v>0</v>
      </c>
      <c r="AF995">
        <v>-37.499899999999997</v>
      </c>
      <c r="AG995">
        <v>0</v>
      </c>
      <c r="AH995">
        <v>-59.999899999999997</v>
      </c>
      <c r="AI995" s="4">
        <f t="shared" si="156"/>
        <v>0</v>
      </c>
      <c r="AJ995">
        <v>-37.499899999999997</v>
      </c>
      <c r="AK995">
        <v>0</v>
      </c>
      <c r="AL995">
        <v>-59.999899999999997</v>
      </c>
      <c r="AM995" s="4">
        <f t="shared" si="157"/>
        <v>0</v>
      </c>
      <c r="AN995">
        <v>-37.499899999999997</v>
      </c>
      <c r="AO995">
        <v>0</v>
      </c>
      <c r="AP995">
        <v>-59.999899999999997</v>
      </c>
      <c r="AQ995" s="4">
        <f t="shared" si="158"/>
        <v>0</v>
      </c>
      <c r="AR995">
        <v>-37.499899999999997</v>
      </c>
      <c r="AS995">
        <v>0</v>
      </c>
      <c r="AT995">
        <v>-59.999899999999997</v>
      </c>
      <c r="AU995" s="4">
        <f t="shared" si="159"/>
        <v>0</v>
      </c>
    </row>
    <row r="996" spans="1:47" x14ac:dyDescent="0.25">
      <c r="A996">
        <v>-59.999899999999997</v>
      </c>
      <c r="B996">
        <v>0</v>
      </c>
      <c r="C996">
        <v>-67.499899999999997</v>
      </c>
      <c r="D996">
        <v>0</v>
      </c>
      <c r="E996">
        <v>1</v>
      </c>
      <c r="F996">
        <v>0</v>
      </c>
      <c r="H996">
        <v>-59.999899999999997</v>
      </c>
      <c r="I996">
        <v>0</v>
      </c>
      <c r="J996">
        <v>-67.499899999999997</v>
      </c>
      <c r="K996" s="4">
        <f t="shared" si="150"/>
        <v>0</v>
      </c>
      <c r="L996">
        <v>-59.999899999999997</v>
      </c>
      <c r="M996">
        <v>0</v>
      </c>
      <c r="N996">
        <v>-67.499899999999997</v>
      </c>
      <c r="O996" s="4">
        <f t="shared" si="151"/>
        <v>0</v>
      </c>
      <c r="P996">
        <v>-59.999899999999997</v>
      </c>
      <c r="Q996">
        <v>0</v>
      </c>
      <c r="R996">
        <v>-67.499899999999997</v>
      </c>
      <c r="S996" s="4">
        <f t="shared" si="152"/>
        <v>0</v>
      </c>
      <c r="T996">
        <v>-59.999899999999997</v>
      </c>
      <c r="U996">
        <v>0</v>
      </c>
      <c r="V996">
        <v>-67.499899999999997</v>
      </c>
      <c r="W996" s="4">
        <f t="shared" si="153"/>
        <v>0</v>
      </c>
      <c r="X996">
        <v>-59.999899999999997</v>
      </c>
      <c r="Y996">
        <v>0</v>
      </c>
      <c r="Z996">
        <v>-67.499899999999997</v>
      </c>
      <c r="AA996" s="4">
        <f t="shared" si="154"/>
        <v>0</v>
      </c>
      <c r="AB996">
        <v>-59.999899999999997</v>
      </c>
      <c r="AC996">
        <v>0</v>
      </c>
      <c r="AD996">
        <v>-67.499899999999997</v>
      </c>
      <c r="AE996" s="4">
        <f t="shared" si="155"/>
        <v>0</v>
      </c>
      <c r="AF996">
        <v>-59.999899999999997</v>
      </c>
      <c r="AG996">
        <v>0</v>
      </c>
      <c r="AH996">
        <v>-67.499899999999997</v>
      </c>
      <c r="AI996" s="4">
        <f t="shared" si="156"/>
        <v>0</v>
      </c>
      <c r="AJ996">
        <v>-59.999899999999997</v>
      </c>
      <c r="AK996">
        <v>0</v>
      </c>
      <c r="AL996">
        <v>-67.499899999999997</v>
      </c>
      <c r="AM996" s="4">
        <f t="shared" si="157"/>
        <v>0</v>
      </c>
      <c r="AN996">
        <v>-59.999899999999997</v>
      </c>
      <c r="AO996">
        <v>0</v>
      </c>
      <c r="AP996">
        <v>-67.499899999999997</v>
      </c>
      <c r="AQ996" s="4">
        <f t="shared" si="158"/>
        <v>0</v>
      </c>
      <c r="AR996">
        <v>-59.999899999999997</v>
      </c>
      <c r="AS996">
        <v>0</v>
      </c>
      <c r="AT996">
        <v>-67.499899999999997</v>
      </c>
      <c r="AU996" s="4">
        <f t="shared" si="159"/>
        <v>0</v>
      </c>
    </row>
    <row r="997" spans="1:47" x14ac:dyDescent="0.25">
      <c r="A997">
        <v>-52.4998</v>
      </c>
      <c r="B997">
        <v>0</v>
      </c>
      <c r="C997">
        <v>-59.999899999999997</v>
      </c>
      <c r="D997">
        <v>0</v>
      </c>
      <c r="E997">
        <v>1</v>
      </c>
      <c r="F997">
        <v>0</v>
      </c>
      <c r="H997">
        <v>-52.4998</v>
      </c>
      <c r="I997">
        <v>0</v>
      </c>
      <c r="J997">
        <v>-59.999899999999997</v>
      </c>
      <c r="K997" s="4">
        <f t="shared" si="150"/>
        <v>0</v>
      </c>
      <c r="L997">
        <v>-52.4998</v>
      </c>
      <c r="M997">
        <v>0</v>
      </c>
      <c r="N997">
        <v>-59.999899999999997</v>
      </c>
      <c r="O997" s="4">
        <f t="shared" si="151"/>
        <v>0</v>
      </c>
      <c r="P997">
        <v>-52.4998</v>
      </c>
      <c r="Q997">
        <v>0</v>
      </c>
      <c r="R997">
        <v>-59.999899999999997</v>
      </c>
      <c r="S997" s="4">
        <f t="shared" si="152"/>
        <v>0</v>
      </c>
      <c r="T997">
        <v>-52.4998</v>
      </c>
      <c r="U997">
        <v>0</v>
      </c>
      <c r="V997">
        <v>-59.999899999999997</v>
      </c>
      <c r="W997" s="4">
        <f t="shared" si="153"/>
        <v>0</v>
      </c>
      <c r="X997">
        <v>-52.4998</v>
      </c>
      <c r="Y997">
        <v>0</v>
      </c>
      <c r="Z997">
        <v>-59.999899999999997</v>
      </c>
      <c r="AA997" s="4">
        <f t="shared" si="154"/>
        <v>0</v>
      </c>
      <c r="AB997">
        <v>-52.4998</v>
      </c>
      <c r="AC997">
        <v>0</v>
      </c>
      <c r="AD997">
        <v>-59.999899999999997</v>
      </c>
      <c r="AE997" s="4">
        <f t="shared" si="155"/>
        <v>0</v>
      </c>
      <c r="AF997">
        <v>-52.4998</v>
      </c>
      <c r="AG997">
        <v>0</v>
      </c>
      <c r="AH997">
        <v>-59.999899999999997</v>
      </c>
      <c r="AI997" s="4">
        <f t="shared" si="156"/>
        <v>0</v>
      </c>
      <c r="AJ997">
        <v>-52.4998</v>
      </c>
      <c r="AK997">
        <v>0</v>
      </c>
      <c r="AL997">
        <v>-59.999899999999997</v>
      </c>
      <c r="AM997" s="4">
        <f t="shared" si="157"/>
        <v>0</v>
      </c>
      <c r="AN997">
        <v>-52.4998</v>
      </c>
      <c r="AO997">
        <v>0</v>
      </c>
      <c r="AP997">
        <v>-59.999899999999997</v>
      </c>
      <c r="AQ997" s="4">
        <f t="shared" si="158"/>
        <v>0</v>
      </c>
      <c r="AR997">
        <v>-52.4998</v>
      </c>
      <c r="AS997">
        <v>0</v>
      </c>
      <c r="AT997">
        <v>-59.999899999999997</v>
      </c>
      <c r="AU997" s="4">
        <f t="shared" si="159"/>
        <v>0</v>
      </c>
    </row>
    <row r="998" spans="1:47" x14ac:dyDescent="0.25">
      <c r="A998">
        <v>-67.499899999999997</v>
      </c>
      <c r="B998">
        <v>0</v>
      </c>
      <c r="C998">
        <v>-90</v>
      </c>
      <c r="D998">
        <v>0</v>
      </c>
      <c r="E998">
        <v>1</v>
      </c>
      <c r="F998">
        <v>0</v>
      </c>
      <c r="H998">
        <v>-67.499899999999997</v>
      </c>
      <c r="I998">
        <v>0</v>
      </c>
      <c r="J998">
        <v>-90</v>
      </c>
      <c r="K998" s="4">
        <f t="shared" si="150"/>
        <v>0</v>
      </c>
      <c r="L998">
        <v>-67.499899999999997</v>
      </c>
      <c r="M998">
        <v>0</v>
      </c>
      <c r="N998">
        <v>-90</v>
      </c>
      <c r="O998" s="4">
        <f t="shared" si="151"/>
        <v>0</v>
      </c>
      <c r="P998">
        <v>-67.499899999999997</v>
      </c>
      <c r="Q998">
        <v>0</v>
      </c>
      <c r="R998">
        <v>-90</v>
      </c>
      <c r="S998" s="4">
        <f t="shared" si="152"/>
        <v>0</v>
      </c>
      <c r="T998">
        <v>-67.499899999999997</v>
      </c>
      <c r="U998">
        <v>0</v>
      </c>
      <c r="V998">
        <v>-90</v>
      </c>
      <c r="W998" s="4">
        <f t="shared" si="153"/>
        <v>0</v>
      </c>
      <c r="X998">
        <v>-67.499899999999997</v>
      </c>
      <c r="Y998">
        <v>0</v>
      </c>
      <c r="Z998">
        <v>-90</v>
      </c>
      <c r="AA998" s="4">
        <f t="shared" si="154"/>
        <v>0</v>
      </c>
      <c r="AB998">
        <v>-67.499899999999997</v>
      </c>
      <c r="AC998">
        <v>0</v>
      </c>
      <c r="AD998">
        <v>-90</v>
      </c>
      <c r="AE998" s="4">
        <f t="shared" si="155"/>
        <v>0</v>
      </c>
      <c r="AF998">
        <v>-67.499899999999997</v>
      </c>
      <c r="AG998">
        <v>0</v>
      </c>
      <c r="AH998">
        <v>-90</v>
      </c>
      <c r="AI998" s="4">
        <f t="shared" si="156"/>
        <v>0</v>
      </c>
      <c r="AJ998">
        <v>-67.499899999999997</v>
      </c>
      <c r="AK998">
        <v>0</v>
      </c>
      <c r="AL998">
        <v>-90</v>
      </c>
      <c r="AM998" s="4">
        <f t="shared" si="157"/>
        <v>0</v>
      </c>
      <c r="AN998">
        <v>-67.499899999999997</v>
      </c>
      <c r="AO998">
        <v>0</v>
      </c>
      <c r="AP998">
        <v>-90</v>
      </c>
      <c r="AQ998" s="4">
        <f t="shared" si="158"/>
        <v>0</v>
      </c>
      <c r="AR998">
        <v>-67.499899999999997</v>
      </c>
      <c r="AS998">
        <v>0</v>
      </c>
      <c r="AT998">
        <v>-90</v>
      </c>
      <c r="AU998" s="4">
        <f t="shared" si="159"/>
        <v>0</v>
      </c>
    </row>
    <row r="999" spans="1:47" x14ac:dyDescent="0.25">
      <c r="A999">
        <v>-75</v>
      </c>
      <c r="B999">
        <v>0</v>
      </c>
      <c r="C999">
        <v>-82.5</v>
      </c>
      <c r="D999">
        <v>0</v>
      </c>
      <c r="E999">
        <v>1</v>
      </c>
      <c r="F999">
        <v>0</v>
      </c>
      <c r="H999">
        <v>-75</v>
      </c>
      <c r="I999">
        <v>0</v>
      </c>
      <c r="J999">
        <v>-82.5</v>
      </c>
      <c r="K999" s="4">
        <f t="shared" si="150"/>
        <v>0</v>
      </c>
      <c r="L999">
        <v>-75</v>
      </c>
      <c r="M999">
        <v>0</v>
      </c>
      <c r="N999">
        <v>-82.5</v>
      </c>
      <c r="O999" s="4">
        <f t="shared" si="151"/>
        <v>0</v>
      </c>
      <c r="P999">
        <v>-75</v>
      </c>
      <c r="Q999">
        <v>0</v>
      </c>
      <c r="R999">
        <v>-82.5</v>
      </c>
      <c r="S999" s="4">
        <f t="shared" si="152"/>
        <v>0</v>
      </c>
      <c r="T999">
        <v>-75</v>
      </c>
      <c r="U999">
        <v>0</v>
      </c>
      <c r="V999">
        <v>-82.5</v>
      </c>
      <c r="W999" s="4">
        <f t="shared" si="153"/>
        <v>0</v>
      </c>
      <c r="X999">
        <v>-75</v>
      </c>
      <c r="Y999">
        <v>0</v>
      </c>
      <c r="Z999">
        <v>-82.5</v>
      </c>
      <c r="AA999" s="4">
        <f t="shared" si="154"/>
        <v>0</v>
      </c>
      <c r="AB999">
        <v>-75</v>
      </c>
      <c r="AC999">
        <v>0</v>
      </c>
      <c r="AD999">
        <v>-82.5</v>
      </c>
      <c r="AE999" s="4">
        <f t="shared" si="155"/>
        <v>0</v>
      </c>
      <c r="AF999">
        <v>-75</v>
      </c>
      <c r="AG999">
        <v>0</v>
      </c>
      <c r="AH999">
        <v>-82.5</v>
      </c>
      <c r="AI999" s="4">
        <f t="shared" si="156"/>
        <v>0</v>
      </c>
      <c r="AJ999">
        <v>-75</v>
      </c>
      <c r="AK999">
        <v>0</v>
      </c>
      <c r="AL999">
        <v>-82.5</v>
      </c>
      <c r="AM999" s="4">
        <f t="shared" si="157"/>
        <v>0</v>
      </c>
      <c r="AN999">
        <v>-75</v>
      </c>
      <c r="AO999">
        <v>0</v>
      </c>
      <c r="AP999">
        <v>-82.5</v>
      </c>
      <c r="AQ999" s="4">
        <f t="shared" si="158"/>
        <v>0</v>
      </c>
      <c r="AR999">
        <v>-75</v>
      </c>
      <c r="AS999">
        <v>0</v>
      </c>
      <c r="AT999">
        <v>-82.5</v>
      </c>
      <c r="AU999" s="4">
        <f t="shared" si="159"/>
        <v>0</v>
      </c>
    </row>
    <row r="1000" spans="1:47" x14ac:dyDescent="0.25">
      <c r="A1000">
        <v>-67.499899999999997</v>
      </c>
      <c r="B1000">
        <v>0</v>
      </c>
      <c r="C1000">
        <v>-75</v>
      </c>
      <c r="D1000">
        <v>0</v>
      </c>
      <c r="E1000">
        <v>1</v>
      </c>
      <c r="F1000">
        <v>0</v>
      </c>
      <c r="H1000">
        <v>-67.499899999999997</v>
      </c>
      <c r="I1000">
        <v>0</v>
      </c>
      <c r="J1000">
        <v>-75</v>
      </c>
      <c r="K1000" s="4">
        <f t="shared" si="150"/>
        <v>0</v>
      </c>
      <c r="L1000">
        <v>-67.499899999999997</v>
      </c>
      <c r="M1000">
        <v>0</v>
      </c>
      <c r="N1000">
        <v>-75</v>
      </c>
      <c r="O1000" s="4">
        <f t="shared" si="151"/>
        <v>0</v>
      </c>
      <c r="P1000">
        <v>-67.499899999999997</v>
      </c>
      <c r="Q1000">
        <v>0</v>
      </c>
      <c r="R1000">
        <v>-75</v>
      </c>
      <c r="S1000" s="4">
        <f t="shared" si="152"/>
        <v>0</v>
      </c>
      <c r="T1000">
        <v>-67.499899999999997</v>
      </c>
      <c r="U1000">
        <v>0</v>
      </c>
      <c r="V1000">
        <v>-75</v>
      </c>
      <c r="W1000" s="4">
        <f t="shared" si="153"/>
        <v>0</v>
      </c>
      <c r="X1000">
        <v>-67.499899999999997</v>
      </c>
      <c r="Y1000">
        <v>0</v>
      </c>
      <c r="Z1000">
        <v>-75</v>
      </c>
      <c r="AA1000" s="4">
        <f t="shared" si="154"/>
        <v>0</v>
      </c>
      <c r="AB1000">
        <v>-67.499899999999997</v>
      </c>
      <c r="AC1000">
        <v>0</v>
      </c>
      <c r="AD1000">
        <v>-75</v>
      </c>
      <c r="AE1000" s="4">
        <f t="shared" si="155"/>
        <v>0</v>
      </c>
      <c r="AF1000">
        <v>-67.499899999999997</v>
      </c>
      <c r="AG1000">
        <v>0</v>
      </c>
      <c r="AH1000">
        <v>-75</v>
      </c>
      <c r="AI1000" s="4">
        <f t="shared" si="156"/>
        <v>0</v>
      </c>
      <c r="AJ1000">
        <v>-67.499899999999997</v>
      </c>
      <c r="AK1000">
        <v>0</v>
      </c>
      <c r="AL1000">
        <v>-75</v>
      </c>
      <c r="AM1000" s="4">
        <f t="shared" si="157"/>
        <v>0</v>
      </c>
      <c r="AN1000">
        <v>-67.499899999999997</v>
      </c>
      <c r="AO1000">
        <v>0</v>
      </c>
      <c r="AP1000">
        <v>-75</v>
      </c>
      <c r="AQ1000" s="4">
        <f t="shared" si="158"/>
        <v>0</v>
      </c>
      <c r="AR1000">
        <v>-67.499899999999997</v>
      </c>
      <c r="AS1000">
        <v>0</v>
      </c>
      <c r="AT1000">
        <v>-75</v>
      </c>
      <c r="AU1000" s="4">
        <f t="shared" si="159"/>
        <v>0</v>
      </c>
    </row>
    <row r="1001" spans="1:47" x14ac:dyDescent="0.25">
      <c r="A1001">
        <v>-82.5</v>
      </c>
      <c r="B1001">
        <v>0</v>
      </c>
      <c r="C1001">
        <v>-90</v>
      </c>
      <c r="D1001">
        <v>0</v>
      </c>
      <c r="E1001">
        <v>1</v>
      </c>
      <c r="F1001">
        <v>0</v>
      </c>
      <c r="H1001">
        <v>-82.5</v>
      </c>
      <c r="I1001">
        <v>0</v>
      </c>
      <c r="J1001">
        <v>-90</v>
      </c>
      <c r="K1001" s="4">
        <f t="shared" si="150"/>
        <v>0</v>
      </c>
      <c r="L1001">
        <v>-82.5</v>
      </c>
      <c r="M1001">
        <v>0</v>
      </c>
      <c r="N1001">
        <v>-90</v>
      </c>
      <c r="O1001" s="4">
        <f t="shared" si="151"/>
        <v>0</v>
      </c>
      <c r="P1001">
        <v>-82.5</v>
      </c>
      <c r="Q1001">
        <v>0</v>
      </c>
      <c r="R1001">
        <v>-90</v>
      </c>
      <c r="S1001" s="4">
        <f t="shared" si="152"/>
        <v>0</v>
      </c>
      <c r="T1001">
        <v>-82.5</v>
      </c>
      <c r="U1001">
        <v>0</v>
      </c>
      <c r="V1001">
        <v>-90</v>
      </c>
      <c r="W1001" s="4">
        <f t="shared" si="153"/>
        <v>0</v>
      </c>
      <c r="X1001">
        <v>-82.5</v>
      </c>
      <c r="Y1001">
        <v>0</v>
      </c>
      <c r="Z1001">
        <v>-90</v>
      </c>
      <c r="AA1001" s="4">
        <f t="shared" si="154"/>
        <v>0</v>
      </c>
      <c r="AB1001">
        <v>-82.5</v>
      </c>
      <c r="AC1001">
        <v>0</v>
      </c>
      <c r="AD1001">
        <v>-90</v>
      </c>
      <c r="AE1001" s="4">
        <f t="shared" si="155"/>
        <v>0</v>
      </c>
      <c r="AF1001">
        <v>-82.5</v>
      </c>
      <c r="AG1001">
        <v>0</v>
      </c>
      <c r="AH1001">
        <v>-90</v>
      </c>
      <c r="AI1001" s="4">
        <f t="shared" si="156"/>
        <v>0</v>
      </c>
      <c r="AJ1001">
        <v>-82.5</v>
      </c>
      <c r="AK1001">
        <v>0</v>
      </c>
      <c r="AL1001">
        <v>-90</v>
      </c>
      <c r="AM1001" s="4">
        <f t="shared" si="157"/>
        <v>0</v>
      </c>
      <c r="AN1001">
        <v>-82.5</v>
      </c>
      <c r="AO1001">
        <v>0</v>
      </c>
      <c r="AP1001">
        <v>-90</v>
      </c>
      <c r="AQ1001" s="4">
        <f t="shared" si="158"/>
        <v>0</v>
      </c>
      <c r="AR1001">
        <v>-82.5</v>
      </c>
      <c r="AS1001">
        <v>0</v>
      </c>
      <c r="AT1001">
        <v>-90</v>
      </c>
      <c r="AU1001" s="4">
        <f t="shared" si="159"/>
        <v>0</v>
      </c>
    </row>
    <row r="1002" spans="1:47" x14ac:dyDescent="0.25">
      <c r="A1002">
        <v>-90</v>
      </c>
      <c r="B1002">
        <v>0</v>
      </c>
      <c r="C1002">
        <v>-82.5</v>
      </c>
      <c r="D1002">
        <v>0</v>
      </c>
      <c r="E1002">
        <v>1</v>
      </c>
      <c r="F1002">
        <v>0</v>
      </c>
      <c r="H1002">
        <v>-90</v>
      </c>
      <c r="I1002">
        <v>0</v>
      </c>
      <c r="J1002">
        <v>-82.5</v>
      </c>
      <c r="K1002" s="4">
        <f t="shared" si="150"/>
        <v>0</v>
      </c>
      <c r="L1002">
        <v>-90</v>
      </c>
      <c r="M1002">
        <v>0</v>
      </c>
      <c r="N1002">
        <v>-82.5</v>
      </c>
      <c r="O1002" s="4">
        <f t="shared" si="151"/>
        <v>0</v>
      </c>
      <c r="P1002">
        <v>-90</v>
      </c>
      <c r="Q1002">
        <v>0</v>
      </c>
      <c r="R1002">
        <v>-82.5</v>
      </c>
      <c r="S1002" s="4">
        <f t="shared" si="152"/>
        <v>0</v>
      </c>
      <c r="T1002">
        <v>-90</v>
      </c>
      <c r="U1002">
        <v>0</v>
      </c>
      <c r="V1002">
        <v>-82.5</v>
      </c>
      <c r="W1002" s="4">
        <f t="shared" si="153"/>
        <v>0</v>
      </c>
      <c r="X1002">
        <v>-90</v>
      </c>
      <c r="Y1002">
        <v>0</v>
      </c>
      <c r="Z1002">
        <v>-82.5</v>
      </c>
      <c r="AA1002" s="4">
        <f t="shared" si="154"/>
        <v>0</v>
      </c>
      <c r="AB1002">
        <v>-90</v>
      </c>
      <c r="AC1002">
        <v>0</v>
      </c>
      <c r="AD1002">
        <v>-82.5</v>
      </c>
      <c r="AE1002" s="4">
        <f t="shared" si="155"/>
        <v>0</v>
      </c>
      <c r="AF1002">
        <v>-90</v>
      </c>
      <c r="AG1002">
        <v>0</v>
      </c>
      <c r="AH1002">
        <v>-82.5</v>
      </c>
      <c r="AI1002" s="4">
        <f t="shared" si="156"/>
        <v>0</v>
      </c>
      <c r="AJ1002">
        <v>-90</v>
      </c>
      <c r="AK1002">
        <v>0</v>
      </c>
      <c r="AL1002">
        <v>-82.5</v>
      </c>
      <c r="AM1002" s="4">
        <f t="shared" si="157"/>
        <v>0</v>
      </c>
      <c r="AN1002">
        <v>-90</v>
      </c>
      <c r="AO1002">
        <v>0</v>
      </c>
      <c r="AP1002">
        <v>-82.5</v>
      </c>
      <c r="AQ1002" s="4">
        <f t="shared" si="158"/>
        <v>0</v>
      </c>
      <c r="AR1002">
        <v>-90</v>
      </c>
      <c r="AS1002">
        <v>0</v>
      </c>
      <c r="AT1002">
        <v>-82.5</v>
      </c>
      <c r="AU1002" s="4">
        <f t="shared" si="159"/>
        <v>0</v>
      </c>
    </row>
    <row r="1003" spans="1:47" x14ac:dyDescent="0.25">
      <c r="A1003">
        <v>-82.5</v>
      </c>
      <c r="B1003">
        <v>0</v>
      </c>
      <c r="C1003">
        <v>-75</v>
      </c>
      <c r="D1003">
        <v>0</v>
      </c>
      <c r="E1003">
        <v>1</v>
      </c>
      <c r="F1003">
        <v>0</v>
      </c>
      <c r="H1003">
        <v>-82.5</v>
      </c>
      <c r="I1003">
        <v>0</v>
      </c>
      <c r="J1003">
        <v>-75</v>
      </c>
      <c r="K1003" s="4">
        <f t="shared" si="150"/>
        <v>0</v>
      </c>
      <c r="L1003">
        <v>-82.5</v>
      </c>
      <c r="M1003">
        <v>0</v>
      </c>
      <c r="N1003">
        <v>-75</v>
      </c>
      <c r="O1003" s="4">
        <f t="shared" si="151"/>
        <v>0</v>
      </c>
      <c r="P1003">
        <v>-82.5</v>
      </c>
      <c r="Q1003">
        <v>0</v>
      </c>
      <c r="R1003">
        <v>-75</v>
      </c>
      <c r="S1003" s="4">
        <f t="shared" si="152"/>
        <v>0</v>
      </c>
      <c r="T1003">
        <v>-82.5</v>
      </c>
      <c r="U1003">
        <v>0</v>
      </c>
      <c r="V1003">
        <v>-75</v>
      </c>
      <c r="W1003" s="4">
        <f t="shared" si="153"/>
        <v>0</v>
      </c>
      <c r="X1003">
        <v>-82.5</v>
      </c>
      <c r="Y1003">
        <v>0</v>
      </c>
      <c r="Z1003">
        <v>-75</v>
      </c>
      <c r="AA1003" s="4">
        <f t="shared" si="154"/>
        <v>0</v>
      </c>
      <c r="AB1003">
        <v>-82.5</v>
      </c>
      <c r="AC1003">
        <v>0</v>
      </c>
      <c r="AD1003">
        <v>-75</v>
      </c>
      <c r="AE1003" s="4">
        <f t="shared" si="155"/>
        <v>0</v>
      </c>
      <c r="AF1003">
        <v>-82.5</v>
      </c>
      <c r="AG1003">
        <v>0</v>
      </c>
      <c r="AH1003">
        <v>-75</v>
      </c>
      <c r="AI1003" s="4">
        <f t="shared" si="156"/>
        <v>0</v>
      </c>
      <c r="AJ1003">
        <v>-82.5</v>
      </c>
      <c r="AK1003">
        <v>0</v>
      </c>
      <c r="AL1003">
        <v>-75</v>
      </c>
      <c r="AM1003" s="4">
        <f t="shared" si="157"/>
        <v>0</v>
      </c>
      <c r="AN1003">
        <v>-82.5</v>
      </c>
      <c r="AO1003">
        <v>0</v>
      </c>
      <c r="AP1003">
        <v>-75</v>
      </c>
      <c r="AQ1003" s="4">
        <f t="shared" si="158"/>
        <v>0</v>
      </c>
      <c r="AR1003">
        <v>-82.5</v>
      </c>
      <c r="AS1003">
        <v>0</v>
      </c>
      <c r="AT1003">
        <v>-75</v>
      </c>
      <c r="AU1003" s="4">
        <f t="shared" si="159"/>
        <v>0</v>
      </c>
    </row>
    <row r="1004" spans="1:47" x14ac:dyDescent="0.25">
      <c r="A1004">
        <v>-75</v>
      </c>
      <c r="B1004">
        <v>0</v>
      </c>
      <c r="C1004">
        <v>-67.499899999999997</v>
      </c>
      <c r="D1004">
        <v>0</v>
      </c>
      <c r="E1004">
        <v>1</v>
      </c>
      <c r="F1004">
        <v>0</v>
      </c>
      <c r="H1004">
        <v>-75</v>
      </c>
      <c r="I1004">
        <v>0</v>
      </c>
      <c r="J1004">
        <v>-67.499899999999997</v>
      </c>
      <c r="K1004" s="4">
        <f t="shared" si="150"/>
        <v>0</v>
      </c>
      <c r="L1004">
        <v>-75</v>
      </c>
      <c r="M1004">
        <v>0</v>
      </c>
      <c r="N1004">
        <v>-67.499899999999997</v>
      </c>
      <c r="O1004" s="4">
        <f t="shared" si="151"/>
        <v>0</v>
      </c>
      <c r="P1004">
        <v>-75</v>
      </c>
      <c r="Q1004">
        <v>0</v>
      </c>
      <c r="R1004">
        <v>-67.499899999999997</v>
      </c>
      <c r="S1004" s="4">
        <f t="shared" si="152"/>
        <v>0</v>
      </c>
      <c r="T1004">
        <v>-75</v>
      </c>
      <c r="U1004">
        <v>0</v>
      </c>
      <c r="V1004">
        <v>-67.499899999999997</v>
      </c>
      <c r="W1004" s="4">
        <f t="shared" si="153"/>
        <v>0</v>
      </c>
      <c r="X1004">
        <v>-75</v>
      </c>
      <c r="Y1004">
        <v>0</v>
      </c>
      <c r="Z1004">
        <v>-67.499899999999997</v>
      </c>
      <c r="AA1004" s="4">
        <f t="shared" si="154"/>
        <v>0</v>
      </c>
      <c r="AB1004">
        <v>-75</v>
      </c>
      <c r="AC1004">
        <v>0</v>
      </c>
      <c r="AD1004">
        <v>-67.499899999999997</v>
      </c>
      <c r="AE1004" s="4">
        <f t="shared" si="155"/>
        <v>0</v>
      </c>
      <c r="AF1004">
        <v>-75</v>
      </c>
      <c r="AG1004">
        <v>0</v>
      </c>
      <c r="AH1004">
        <v>-67.499899999999997</v>
      </c>
      <c r="AI1004" s="4">
        <f t="shared" si="156"/>
        <v>0</v>
      </c>
      <c r="AJ1004">
        <v>-75</v>
      </c>
      <c r="AK1004">
        <v>0</v>
      </c>
      <c r="AL1004">
        <v>-67.499899999999997</v>
      </c>
      <c r="AM1004" s="4">
        <f t="shared" si="157"/>
        <v>0</v>
      </c>
      <c r="AN1004">
        <v>-75</v>
      </c>
      <c r="AO1004">
        <v>0</v>
      </c>
      <c r="AP1004">
        <v>-67.499899999999997</v>
      </c>
      <c r="AQ1004" s="4">
        <f t="shared" si="158"/>
        <v>0</v>
      </c>
      <c r="AR1004">
        <v>-75</v>
      </c>
      <c r="AS1004">
        <v>0</v>
      </c>
      <c r="AT1004">
        <v>-67.499899999999997</v>
      </c>
      <c r="AU1004" s="4">
        <f t="shared" si="159"/>
        <v>0</v>
      </c>
    </row>
    <row r="1005" spans="1:47" x14ac:dyDescent="0.25">
      <c r="A1005">
        <v>-67.499899999999997</v>
      </c>
      <c r="B1005">
        <v>0</v>
      </c>
      <c r="C1005">
        <v>-59.999899999999997</v>
      </c>
      <c r="D1005">
        <v>0</v>
      </c>
      <c r="E1005">
        <v>1</v>
      </c>
      <c r="F1005">
        <v>0</v>
      </c>
      <c r="H1005">
        <v>-67.499899999999997</v>
      </c>
      <c r="I1005">
        <v>0</v>
      </c>
      <c r="J1005">
        <v>-59.999899999999997</v>
      </c>
      <c r="K1005" s="4">
        <f t="shared" si="150"/>
        <v>0</v>
      </c>
      <c r="L1005">
        <v>-67.499899999999997</v>
      </c>
      <c r="M1005">
        <v>0</v>
      </c>
      <c r="N1005">
        <v>-59.999899999999997</v>
      </c>
      <c r="O1005" s="4">
        <f t="shared" si="151"/>
        <v>0</v>
      </c>
      <c r="P1005">
        <v>-67.499899999999997</v>
      </c>
      <c r="Q1005">
        <v>0</v>
      </c>
      <c r="R1005">
        <v>-59.999899999999997</v>
      </c>
      <c r="S1005" s="4">
        <f t="shared" si="152"/>
        <v>0</v>
      </c>
      <c r="T1005">
        <v>-67.499899999999997</v>
      </c>
      <c r="U1005">
        <v>0</v>
      </c>
      <c r="V1005">
        <v>-59.999899999999997</v>
      </c>
      <c r="W1005" s="4">
        <f t="shared" si="153"/>
        <v>0</v>
      </c>
      <c r="X1005">
        <v>-67.499899999999997</v>
      </c>
      <c r="Y1005">
        <v>0</v>
      </c>
      <c r="Z1005">
        <v>-59.999899999999997</v>
      </c>
      <c r="AA1005" s="4">
        <f t="shared" si="154"/>
        <v>0</v>
      </c>
      <c r="AB1005">
        <v>-67.499899999999997</v>
      </c>
      <c r="AC1005">
        <v>0</v>
      </c>
      <c r="AD1005">
        <v>-59.999899999999997</v>
      </c>
      <c r="AE1005" s="4">
        <f t="shared" si="155"/>
        <v>0</v>
      </c>
      <c r="AF1005">
        <v>-67.499899999999997</v>
      </c>
      <c r="AG1005">
        <v>0</v>
      </c>
      <c r="AH1005">
        <v>-59.999899999999997</v>
      </c>
      <c r="AI1005" s="4">
        <f t="shared" si="156"/>
        <v>0</v>
      </c>
      <c r="AJ1005">
        <v>-67.499899999999997</v>
      </c>
      <c r="AK1005">
        <v>0</v>
      </c>
      <c r="AL1005">
        <v>-59.999899999999997</v>
      </c>
      <c r="AM1005" s="4">
        <f t="shared" si="157"/>
        <v>0</v>
      </c>
      <c r="AN1005">
        <v>-67.499899999999997</v>
      </c>
      <c r="AO1005">
        <v>0</v>
      </c>
      <c r="AP1005">
        <v>-59.999899999999997</v>
      </c>
      <c r="AQ1005" s="4">
        <f t="shared" si="158"/>
        <v>0</v>
      </c>
      <c r="AR1005">
        <v>-67.499899999999997</v>
      </c>
      <c r="AS1005">
        <v>0</v>
      </c>
      <c r="AT1005">
        <v>-59.999899999999997</v>
      </c>
      <c r="AU1005" s="4">
        <f t="shared" si="159"/>
        <v>0</v>
      </c>
    </row>
    <row r="1006" spans="1:47" x14ac:dyDescent="0.25">
      <c r="A1006">
        <v>-90</v>
      </c>
      <c r="B1006">
        <v>0</v>
      </c>
      <c r="C1006">
        <v>-67.499899999999997</v>
      </c>
      <c r="D1006">
        <v>0</v>
      </c>
      <c r="E1006">
        <v>1</v>
      </c>
      <c r="F1006">
        <v>0</v>
      </c>
      <c r="H1006">
        <v>-90</v>
      </c>
      <c r="I1006">
        <v>0</v>
      </c>
      <c r="J1006">
        <v>-67.499899999999997</v>
      </c>
      <c r="K1006" s="4">
        <f t="shared" si="150"/>
        <v>0</v>
      </c>
      <c r="L1006">
        <v>-90</v>
      </c>
      <c r="M1006">
        <v>0</v>
      </c>
      <c r="N1006">
        <v>-67.499899999999997</v>
      </c>
      <c r="O1006" s="4">
        <f t="shared" si="151"/>
        <v>0</v>
      </c>
      <c r="P1006">
        <v>-90</v>
      </c>
      <c r="Q1006">
        <v>0</v>
      </c>
      <c r="R1006">
        <v>-67.499899999999997</v>
      </c>
      <c r="S1006" s="4">
        <f t="shared" si="152"/>
        <v>0</v>
      </c>
      <c r="T1006">
        <v>-90</v>
      </c>
      <c r="U1006">
        <v>0</v>
      </c>
      <c r="V1006">
        <v>-67.499899999999997</v>
      </c>
      <c r="W1006" s="4">
        <f t="shared" si="153"/>
        <v>0</v>
      </c>
      <c r="X1006">
        <v>-90</v>
      </c>
      <c r="Y1006">
        <v>0</v>
      </c>
      <c r="Z1006">
        <v>-67.499899999999997</v>
      </c>
      <c r="AA1006" s="4">
        <f t="shared" si="154"/>
        <v>0</v>
      </c>
      <c r="AB1006">
        <v>-90</v>
      </c>
      <c r="AC1006">
        <v>0</v>
      </c>
      <c r="AD1006">
        <v>-67.499899999999997</v>
      </c>
      <c r="AE1006" s="4">
        <f t="shared" si="155"/>
        <v>0</v>
      </c>
      <c r="AF1006">
        <v>-90</v>
      </c>
      <c r="AG1006">
        <v>0</v>
      </c>
      <c r="AH1006">
        <v>-67.499899999999997</v>
      </c>
      <c r="AI1006" s="4">
        <f t="shared" si="156"/>
        <v>0</v>
      </c>
      <c r="AJ1006">
        <v>-90</v>
      </c>
      <c r="AK1006">
        <v>0</v>
      </c>
      <c r="AL1006">
        <v>-67.499899999999997</v>
      </c>
      <c r="AM1006" s="4">
        <f t="shared" si="157"/>
        <v>0</v>
      </c>
      <c r="AN1006">
        <v>-90</v>
      </c>
      <c r="AO1006">
        <v>0</v>
      </c>
      <c r="AP1006">
        <v>-67.499899999999997</v>
      </c>
      <c r="AQ1006" s="4">
        <f t="shared" si="158"/>
        <v>0</v>
      </c>
      <c r="AR1006">
        <v>-90</v>
      </c>
      <c r="AS1006">
        <v>0</v>
      </c>
      <c r="AT1006">
        <v>-67.499899999999997</v>
      </c>
      <c r="AU1006" s="4">
        <f t="shared" si="159"/>
        <v>0</v>
      </c>
    </row>
    <row r="1007" spans="1:47" x14ac:dyDescent="0.25">
      <c r="A1007">
        <v>-82.5</v>
      </c>
      <c r="B1007">
        <v>0</v>
      </c>
      <c r="C1007">
        <v>-59.999899999999997</v>
      </c>
      <c r="D1007">
        <v>0</v>
      </c>
      <c r="E1007">
        <v>1</v>
      </c>
      <c r="F1007">
        <v>0</v>
      </c>
      <c r="H1007">
        <v>-82.5</v>
      </c>
      <c r="I1007">
        <v>0</v>
      </c>
      <c r="J1007">
        <v>-59.999899999999997</v>
      </c>
      <c r="K1007" s="4">
        <f t="shared" si="150"/>
        <v>0</v>
      </c>
      <c r="L1007">
        <v>-82.5</v>
      </c>
      <c r="M1007">
        <v>0</v>
      </c>
      <c r="N1007">
        <v>-59.999899999999997</v>
      </c>
      <c r="O1007" s="4">
        <f t="shared" si="151"/>
        <v>0</v>
      </c>
      <c r="P1007">
        <v>-82.5</v>
      </c>
      <c r="Q1007">
        <v>0</v>
      </c>
      <c r="R1007">
        <v>-59.999899999999997</v>
      </c>
      <c r="S1007" s="4">
        <f t="shared" si="152"/>
        <v>0</v>
      </c>
      <c r="T1007">
        <v>-82.5</v>
      </c>
      <c r="U1007">
        <v>0</v>
      </c>
      <c r="V1007">
        <v>-59.999899999999997</v>
      </c>
      <c r="W1007" s="4">
        <f t="shared" si="153"/>
        <v>0</v>
      </c>
      <c r="X1007">
        <v>-82.5</v>
      </c>
      <c r="Y1007">
        <v>0</v>
      </c>
      <c r="Z1007">
        <v>-59.999899999999997</v>
      </c>
      <c r="AA1007" s="4">
        <f t="shared" si="154"/>
        <v>0</v>
      </c>
      <c r="AB1007">
        <v>-82.5</v>
      </c>
      <c r="AC1007">
        <v>0</v>
      </c>
      <c r="AD1007">
        <v>-59.999899999999997</v>
      </c>
      <c r="AE1007" s="4">
        <f t="shared" si="155"/>
        <v>0</v>
      </c>
      <c r="AF1007">
        <v>-82.5</v>
      </c>
      <c r="AG1007">
        <v>0</v>
      </c>
      <c r="AH1007">
        <v>-59.999899999999997</v>
      </c>
      <c r="AI1007" s="4">
        <f t="shared" si="156"/>
        <v>0</v>
      </c>
      <c r="AJ1007">
        <v>-82.5</v>
      </c>
      <c r="AK1007">
        <v>0</v>
      </c>
      <c r="AL1007">
        <v>-59.999899999999997</v>
      </c>
      <c r="AM1007" s="4">
        <f t="shared" si="157"/>
        <v>0</v>
      </c>
      <c r="AN1007">
        <v>-82.5</v>
      </c>
      <c r="AO1007">
        <v>0</v>
      </c>
      <c r="AP1007">
        <v>-59.999899999999997</v>
      </c>
      <c r="AQ1007" s="4">
        <f t="shared" si="158"/>
        <v>0</v>
      </c>
      <c r="AR1007">
        <v>-82.5</v>
      </c>
      <c r="AS1007">
        <v>0</v>
      </c>
      <c r="AT1007">
        <v>-59.999899999999997</v>
      </c>
      <c r="AU1007" s="4">
        <f t="shared" si="159"/>
        <v>0</v>
      </c>
    </row>
    <row r="1008" spans="1:47" x14ac:dyDescent="0.25">
      <c r="A1008">
        <v>-44.9998</v>
      </c>
      <c r="B1008">
        <v>0</v>
      </c>
      <c r="C1008">
        <v>-52.4998</v>
      </c>
      <c r="D1008">
        <v>0</v>
      </c>
      <c r="E1008">
        <v>1</v>
      </c>
      <c r="F1008">
        <v>0</v>
      </c>
      <c r="H1008">
        <v>-44.9998</v>
      </c>
      <c r="I1008">
        <v>0</v>
      </c>
      <c r="J1008">
        <v>-52.4998</v>
      </c>
      <c r="K1008" s="4">
        <f t="shared" si="150"/>
        <v>0</v>
      </c>
      <c r="L1008">
        <v>-44.9998</v>
      </c>
      <c r="M1008">
        <v>0</v>
      </c>
      <c r="N1008">
        <v>-52.4998</v>
      </c>
      <c r="O1008" s="4">
        <f t="shared" si="151"/>
        <v>0</v>
      </c>
      <c r="P1008">
        <v>-44.9998</v>
      </c>
      <c r="Q1008">
        <v>0</v>
      </c>
      <c r="R1008">
        <v>-52.4998</v>
      </c>
      <c r="S1008" s="4">
        <f t="shared" si="152"/>
        <v>0</v>
      </c>
      <c r="T1008">
        <v>-44.9998</v>
      </c>
      <c r="U1008">
        <v>0</v>
      </c>
      <c r="V1008">
        <v>-52.4998</v>
      </c>
      <c r="W1008" s="4">
        <f t="shared" si="153"/>
        <v>0</v>
      </c>
      <c r="X1008">
        <v>-44.9998</v>
      </c>
      <c r="Y1008">
        <v>0</v>
      </c>
      <c r="Z1008">
        <v>-52.4998</v>
      </c>
      <c r="AA1008" s="4">
        <f t="shared" si="154"/>
        <v>0</v>
      </c>
      <c r="AB1008">
        <v>-44.9998</v>
      </c>
      <c r="AC1008">
        <v>0</v>
      </c>
      <c r="AD1008">
        <v>-52.4998</v>
      </c>
      <c r="AE1008" s="4">
        <f t="shared" si="155"/>
        <v>0</v>
      </c>
      <c r="AF1008">
        <v>-44.9998</v>
      </c>
      <c r="AG1008">
        <v>0</v>
      </c>
      <c r="AH1008">
        <v>-52.4998</v>
      </c>
      <c r="AI1008" s="4">
        <f t="shared" si="156"/>
        <v>0</v>
      </c>
      <c r="AJ1008">
        <v>-44.9998</v>
      </c>
      <c r="AK1008">
        <v>0</v>
      </c>
      <c r="AL1008">
        <v>-52.4998</v>
      </c>
      <c r="AM1008" s="4">
        <f t="shared" si="157"/>
        <v>0</v>
      </c>
      <c r="AN1008">
        <v>-44.9998</v>
      </c>
      <c r="AO1008">
        <v>0</v>
      </c>
      <c r="AP1008">
        <v>-52.4998</v>
      </c>
      <c r="AQ1008" s="4">
        <f t="shared" si="158"/>
        <v>0</v>
      </c>
      <c r="AR1008">
        <v>-44.9998</v>
      </c>
      <c r="AS1008">
        <v>0</v>
      </c>
      <c r="AT1008">
        <v>-52.4998</v>
      </c>
      <c r="AU1008" s="4">
        <f t="shared" si="159"/>
        <v>0</v>
      </c>
    </row>
    <row r="1009" spans="1:47" x14ac:dyDescent="0.25">
      <c r="A1009">
        <v>-37.499899999999997</v>
      </c>
      <c r="B1009">
        <v>0</v>
      </c>
      <c r="C1009">
        <v>-44.9998</v>
      </c>
      <c r="D1009">
        <v>0</v>
      </c>
      <c r="E1009">
        <v>1</v>
      </c>
      <c r="F1009">
        <v>0</v>
      </c>
      <c r="H1009">
        <v>-37.499899999999997</v>
      </c>
      <c r="I1009">
        <v>0</v>
      </c>
      <c r="J1009">
        <v>-44.9998</v>
      </c>
      <c r="K1009" s="4">
        <f t="shared" si="150"/>
        <v>0</v>
      </c>
      <c r="L1009">
        <v>-37.499899999999997</v>
      </c>
      <c r="M1009">
        <v>0</v>
      </c>
      <c r="N1009">
        <v>-44.9998</v>
      </c>
      <c r="O1009" s="4">
        <f t="shared" si="151"/>
        <v>0</v>
      </c>
      <c r="P1009">
        <v>-37.499899999999997</v>
      </c>
      <c r="Q1009">
        <v>0</v>
      </c>
      <c r="R1009">
        <v>-44.9998</v>
      </c>
      <c r="S1009" s="4">
        <f t="shared" si="152"/>
        <v>0</v>
      </c>
      <c r="T1009">
        <v>-37.499899999999997</v>
      </c>
      <c r="U1009">
        <v>0</v>
      </c>
      <c r="V1009">
        <v>-44.9998</v>
      </c>
      <c r="W1009" s="4">
        <f t="shared" si="153"/>
        <v>0</v>
      </c>
      <c r="X1009">
        <v>-37.499899999999997</v>
      </c>
      <c r="Y1009">
        <v>0</v>
      </c>
      <c r="Z1009">
        <v>-44.9998</v>
      </c>
      <c r="AA1009" s="4">
        <f t="shared" si="154"/>
        <v>0</v>
      </c>
      <c r="AB1009">
        <v>-37.499899999999997</v>
      </c>
      <c r="AC1009">
        <v>0</v>
      </c>
      <c r="AD1009">
        <v>-44.9998</v>
      </c>
      <c r="AE1009" s="4">
        <f t="shared" si="155"/>
        <v>0</v>
      </c>
      <c r="AF1009">
        <v>-37.499899999999997</v>
      </c>
      <c r="AG1009">
        <v>0</v>
      </c>
      <c r="AH1009">
        <v>-44.9998</v>
      </c>
      <c r="AI1009" s="4">
        <f t="shared" si="156"/>
        <v>0</v>
      </c>
      <c r="AJ1009">
        <v>-37.499899999999997</v>
      </c>
      <c r="AK1009">
        <v>0</v>
      </c>
      <c r="AL1009">
        <v>-44.9998</v>
      </c>
      <c r="AM1009" s="4">
        <f t="shared" si="157"/>
        <v>0</v>
      </c>
      <c r="AN1009">
        <v>-37.499899999999997</v>
      </c>
      <c r="AO1009">
        <v>0</v>
      </c>
      <c r="AP1009">
        <v>-44.9998</v>
      </c>
      <c r="AQ1009" s="4">
        <f t="shared" si="158"/>
        <v>0</v>
      </c>
      <c r="AR1009">
        <v>-37.499899999999997</v>
      </c>
      <c r="AS1009">
        <v>0</v>
      </c>
      <c r="AT1009">
        <v>-44.9998</v>
      </c>
      <c r="AU1009" s="4">
        <f t="shared" si="159"/>
        <v>0</v>
      </c>
    </row>
    <row r="1010" spans="1:47" x14ac:dyDescent="0.25">
      <c r="A1010">
        <v>-59.999899999999997</v>
      </c>
      <c r="B1010">
        <v>0</v>
      </c>
      <c r="C1010">
        <v>-52.4998</v>
      </c>
      <c r="D1010">
        <v>0</v>
      </c>
      <c r="E1010">
        <v>1</v>
      </c>
      <c r="F1010">
        <v>0</v>
      </c>
      <c r="H1010">
        <v>-59.999899999999997</v>
      </c>
      <c r="I1010">
        <v>0</v>
      </c>
      <c r="J1010">
        <v>-52.4998</v>
      </c>
      <c r="K1010" s="4">
        <f t="shared" si="150"/>
        <v>0</v>
      </c>
      <c r="L1010">
        <v>-59.999899999999997</v>
      </c>
      <c r="M1010">
        <v>0</v>
      </c>
      <c r="N1010">
        <v>-52.4998</v>
      </c>
      <c r="O1010" s="4">
        <f t="shared" si="151"/>
        <v>0</v>
      </c>
      <c r="P1010">
        <v>-59.999899999999997</v>
      </c>
      <c r="Q1010">
        <v>0</v>
      </c>
      <c r="R1010">
        <v>-52.4998</v>
      </c>
      <c r="S1010" s="4">
        <f t="shared" si="152"/>
        <v>0</v>
      </c>
      <c r="T1010">
        <v>-59.999899999999997</v>
      </c>
      <c r="U1010">
        <v>0</v>
      </c>
      <c r="V1010">
        <v>-52.4998</v>
      </c>
      <c r="W1010" s="4">
        <f t="shared" si="153"/>
        <v>0</v>
      </c>
      <c r="X1010">
        <v>-59.999899999999997</v>
      </c>
      <c r="Y1010">
        <v>0</v>
      </c>
      <c r="Z1010">
        <v>-52.4998</v>
      </c>
      <c r="AA1010" s="4">
        <f t="shared" si="154"/>
        <v>0</v>
      </c>
      <c r="AB1010">
        <v>-59.999899999999997</v>
      </c>
      <c r="AC1010">
        <v>0</v>
      </c>
      <c r="AD1010">
        <v>-52.4998</v>
      </c>
      <c r="AE1010" s="4">
        <f t="shared" si="155"/>
        <v>0</v>
      </c>
      <c r="AF1010">
        <v>-59.999899999999997</v>
      </c>
      <c r="AG1010">
        <v>0</v>
      </c>
      <c r="AH1010">
        <v>-52.4998</v>
      </c>
      <c r="AI1010" s="4">
        <f t="shared" si="156"/>
        <v>0</v>
      </c>
      <c r="AJ1010">
        <v>-59.999899999999997</v>
      </c>
      <c r="AK1010">
        <v>0</v>
      </c>
      <c r="AL1010">
        <v>-52.4998</v>
      </c>
      <c r="AM1010" s="4">
        <f t="shared" si="157"/>
        <v>0</v>
      </c>
      <c r="AN1010">
        <v>-59.999899999999997</v>
      </c>
      <c r="AO1010">
        <v>0</v>
      </c>
      <c r="AP1010">
        <v>-52.4998</v>
      </c>
      <c r="AQ1010" s="4">
        <f t="shared" si="158"/>
        <v>0</v>
      </c>
      <c r="AR1010">
        <v>-59.999899999999997</v>
      </c>
      <c r="AS1010">
        <v>0</v>
      </c>
      <c r="AT1010">
        <v>-52.4998</v>
      </c>
      <c r="AU1010" s="4">
        <f t="shared" si="159"/>
        <v>0</v>
      </c>
    </row>
    <row r="1011" spans="1:47" x14ac:dyDescent="0.25">
      <c r="A1011">
        <v>-52.4998</v>
      </c>
      <c r="B1011">
        <v>0</v>
      </c>
      <c r="C1011">
        <v>-44.9998</v>
      </c>
      <c r="D1011">
        <v>0</v>
      </c>
      <c r="E1011">
        <v>1</v>
      </c>
      <c r="F1011">
        <v>0</v>
      </c>
      <c r="H1011">
        <v>-52.4998</v>
      </c>
      <c r="I1011">
        <v>0</v>
      </c>
      <c r="J1011">
        <v>-44.9998</v>
      </c>
      <c r="K1011" s="4">
        <f t="shared" si="150"/>
        <v>0</v>
      </c>
      <c r="L1011">
        <v>-52.4998</v>
      </c>
      <c r="M1011">
        <v>0</v>
      </c>
      <c r="N1011">
        <v>-44.9998</v>
      </c>
      <c r="O1011" s="4">
        <f t="shared" si="151"/>
        <v>0</v>
      </c>
      <c r="P1011">
        <v>-52.4998</v>
      </c>
      <c r="Q1011">
        <v>0</v>
      </c>
      <c r="R1011">
        <v>-44.9998</v>
      </c>
      <c r="S1011" s="4">
        <f t="shared" si="152"/>
        <v>0</v>
      </c>
      <c r="T1011">
        <v>-52.4998</v>
      </c>
      <c r="U1011">
        <v>0</v>
      </c>
      <c r="V1011">
        <v>-44.9998</v>
      </c>
      <c r="W1011" s="4">
        <f t="shared" si="153"/>
        <v>0</v>
      </c>
      <c r="X1011">
        <v>-52.4998</v>
      </c>
      <c r="Y1011">
        <v>0</v>
      </c>
      <c r="Z1011">
        <v>-44.9998</v>
      </c>
      <c r="AA1011" s="4">
        <f t="shared" si="154"/>
        <v>0</v>
      </c>
      <c r="AB1011">
        <v>-52.4998</v>
      </c>
      <c r="AC1011">
        <v>0</v>
      </c>
      <c r="AD1011">
        <v>-44.9998</v>
      </c>
      <c r="AE1011" s="4">
        <f t="shared" si="155"/>
        <v>0</v>
      </c>
      <c r="AF1011">
        <v>-52.4998</v>
      </c>
      <c r="AG1011">
        <v>0</v>
      </c>
      <c r="AH1011">
        <v>-44.9998</v>
      </c>
      <c r="AI1011" s="4">
        <f t="shared" si="156"/>
        <v>0</v>
      </c>
      <c r="AJ1011">
        <v>-52.4998</v>
      </c>
      <c r="AK1011">
        <v>0</v>
      </c>
      <c r="AL1011">
        <v>-44.9998</v>
      </c>
      <c r="AM1011" s="4">
        <f t="shared" si="157"/>
        <v>0</v>
      </c>
      <c r="AN1011">
        <v>-52.4998</v>
      </c>
      <c r="AO1011">
        <v>0</v>
      </c>
      <c r="AP1011">
        <v>-44.9998</v>
      </c>
      <c r="AQ1011" s="4">
        <f t="shared" si="158"/>
        <v>0</v>
      </c>
      <c r="AR1011">
        <v>-52.4998</v>
      </c>
      <c r="AS1011">
        <v>0</v>
      </c>
      <c r="AT1011">
        <v>-44.9998</v>
      </c>
      <c r="AU1011" s="4">
        <f t="shared" si="159"/>
        <v>0</v>
      </c>
    </row>
    <row r="1012" spans="1:47" x14ac:dyDescent="0.25">
      <c r="A1012">
        <v>-44.9998</v>
      </c>
      <c r="B1012">
        <v>0</v>
      </c>
      <c r="C1012">
        <v>-37.499899999999997</v>
      </c>
      <c r="D1012">
        <v>0</v>
      </c>
      <c r="E1012">
        <v>1</v>
      </c>
      <c r="F1012">
        <v>0</v>
      </c>
      <c r="H1012">
        <v>-44.9998</v>
      </c>
      <c r="I1012">
        <v>0</v>
      </c>
      <c r="J1012">
        <v>-37.499899999999997</v>
      </c>
      <c r="K1012" s="4">
        <f t="shared" si="150"/>
        <v>0</v>
      </c>
      <c r="L1012">
        <v>-44.9998</v>
      </c>
      <c r="M1012">
        <v>0</v>
      </c>
      <c r="N1012">
        <v>-37.499899999999997</v>
      </c>
      <c r="O1012" s="4">
        <f t="shared" si="151"/>
        <v>0</v>
      </c>
      <c r="P1012">
        <v>-44.9998</v>
      </c>
      <c r="Q1012">
        <v>0</v>
      </c>
      <c r="R1012">
        <v>-37.499899999999997</v>
      </c>
      <c r="S1012" s="4">
        <f t="shared" si="152"/>
        <v>0</v>
      </c>
      <c r="T1012">
        <v>-44.9998</v>
      </c>
      <c r="U1012">
        <v>0</v>
      </c>
      <c r="V1012">
        <v>-37.499899999999997</v>
      </c>
      <c r="W1012" s="4">
        <f t="shared" si="153"/>
        <v>0</v>
      </c>
      <c r="X1012">
        <v>-44.9998</v>
      </c>
      <c r="Y1012">
        <v>0</v>
      </c>
      <c r="Z1012">
        <v>-37.499899999999997</v>
      </c>
      <c r="AA1012" s="4">
        <f t="shared" si="154"/>
        <v>0</v>
      </c>
      <c r="AB1012">
        <v>-44.9998</v>
      </c>
      <c r="AC1012">
        <v>0</v>
      </c>
      <c r="AD1012">
        <v>-37.499899999999997</v>
      </c>
      <c r="AE1012" s="4">
        <f t="shared" si="155"/>
        <v>0</v>
      </c>
      <c r="AF1012">
        <v>-44.9998</v>
      </c>
      <c r="AG1012">
        <v>0</v>
      </c>
      <c r="AH1012">
        <v>-37.499899999999997</v>
      </c>
      <c r="AI1012" s="4">
        <f t="shared" si="156"/>
        <v>0</v>
      </c>
      <c r="AJ1012">
        <v>-44.9998</v>
      </c>
      <c r="AK1012">
        <v>0</v>
      </c>
      <c r="AL1012">
        <v>-37.499899999999997</v>
      </c>
      <c r="AM1012" s="4">
        <f t="shared" si="157"/>
        <v>0</v>
      </c>
      <c r="AN1012">
        <v>-44.9998</v>
      </c>
      <c r="AO1012">
        <v>0</v>
      </c>
      <c r="AP1012">
        <v>-37.499899999999997</v>
      </c>
      <c r="AQ1012" s="4">
        <f t="shared" si="158"/>
        <v>0</v>
      </c>
      <c r="AR1012">
        <v>-44.9998</v>
      </c>
      <c r="AS1012">
        <v>0</v>
      </c>
      <c r="AT1012">
        <v>-37.499899999999997</v>
      </c>
      <c r="AU1012" s="4">
        <f t="shared" si="159"/>
        <v>0</v>
      </c>
    </row>
    <row r="1013" spans="1:47" x14ac:dyDescent="0.25">
      <c r="A1013">
        <v>-37.499899999999997</v>
      </c>
      <c r="B1013">
        <v>0</v>
      </c>
      <c r="C1013">
        <v>-29.9999</v>
      </c>
      <c r="D1013">
        <v>0</v>
      </c>
      <c r="E1013">
        <v>1</v>
      </c>
      <c r="F1013">
        <v>0</v>
      </c>
      <c r="H1013">
        <v>-37.499899999999997</v>
      </c>
      <c r="I1013">
        <v>0</v>
      </c>
      <c r="J1013">
        <v>-29.9999</v>
      </c>
      <c r="K1013" s="4">
        <f t="shared" si="150"/>
        <v>0</v>
      </c>
      <c r="L1013">
        <v>-37.499899999999997</v>
      </c>
      <c r="M1013">
        <v>0</v>
      </c>
      <c r="N1013">
        <v>-29.9999</v>
      </c>
      <c r="O1013" s="4">
        <f t="shared" si="151"/>
        <v>0</v>
      </c>
      <c r="P1013">
        <v>-37.499899999999997</v>
      </c>
      <c r="Q1013">
        <v>0</v>
      </c>
      <c r="R1013">
        <v>-29.9999</v>
      </c>
      <c r="S1013" s="4">
        <f t="shared" si="152"/>
        <v>0</v>
      </c>
      <c r="T1013">
        <v>-37.499899999999997</v>
      </c>
      <c r="U1013">
        <v>0</v>
      </c>
      <c r="V1013">
        <v>-29.9999</v>
      </c>
      <c r="W1013" s="4">
        <f t="shared" si="153"/>
        <v>0</v>
      </c>
      <c r="X1013">
        <v>-37.499899999999997</v>
      </c>
      <c r="Y1013">
        <v>0</v>
      </c>
      <c r="Z1013">
        <v>-29.9999</v>
      </c>
      <c r="AA1013" s="4">
        <f t="shared" si="154"/>
        <v>0</v>
      </c>
      <c r="AB1013">
        <v>-37.499899999999997</v>
      </c>
      <c r="AC1013">
        <v>0</v>
      </c>
      <c r="AD1013">
        <v>-29.9999</v>
      </c>
      <c r="AE1013" s="4">
        <f t="shared" si="155"/>
        <v>0</v>
      </c>
      <c r="AF1013">
        <v>-37.499899999999997</v>
      </c>
      <c r="AG1013">
        <v>0</v>
      </c>
      <c r="AH1013">
        <v>-29.9999</v>
      </c>
      <c r="AI1013" s="4">
        <f t="shared" si="156"/>
        <v>0</v>
      </c>
      <c r="AJ1013">
        <v>-37.499899999999997</v>
      </c>
      <c r="AK1013">
        <v>0</v>
      </c>
      <c r="AL1013">
        <v>-29.9999</v>
      </c>
      <c r="AM1013" s="4">
        <f t="shared" si="157"/>
        <v>0</v>
      </c>
      <c r="AN1013">
        <v>-37.499899999999997</v>
      </c>
      <c r="AO1013">
        <v>0</v>
      </c>
      <c r="AP1013">
        <v>-29.9999</v>
      </c>
      <c r="AQ1013" s="4">
        <f t="shared" si="158"/>
        <v>0</v>
      </c>
      <c r="AR1013">
        <v>-37.499899999999997</v>
      </c>
      <c r="AS1013">
        <v>0</v>
      </c>
      <c r="AT1013">
        <v>-29.9999</v>
      </c>
      <c r="AU1013" s="4">
        <f t="shared" si="159"/>
        <v>0</v>
      </c>
    </row>
    <row r="1014" spans="1:47" x14ac:dyDescent="0.25">
      <c r="A1014">
        <v>-59.999899999999997</v>
      </c>
      <c r="B1014">
        <v>0</v>
      </c>
      <c r="C1014">
        <v>-37.499899999999997</v>
      </c>
      <c r="D1014">
        <v>0</v>
      </c>
      <c r="E1014">
        <v>1</v>
      </c>
      <c r="F1014">
        <v>0</v>
      </c>
      <c r="H1014">
        <v>-59.999899999999997</v>
      </c>
      <c r="I1014">
        <v>0</v>
      </c>
      <c r="J1014">
        <v>-37.499899999999997</v>
      </c>
      <c r="K1014" s="4">
        <f t="shared" si="150"/>
        <v>0</v>
      </c>
      <c r="L1014">
        <v>-59.999899999999997</v>
      </c>
      <c r="M1014">
        <v>0</v>
      </c>
      <c r="N1014">
        <v>-37.499899999999997</v>
      </c>
      <c r="O1014" s="4">
        <f t="shared" si="151"/>
        <v>0</v>
      </c>
      <c r="P1014">
        <v>-59.999899999999997</v>
      </c>
      <c r="Q1014">
        <v>0</v>
      </c>
      <c r="R1014">
        <v>-37.499899999999997</v>
      </c>
      <c r="S1014" s="4">
        <f t="shared" si="152"/>
        <v>0</v>
      </c>
      <c r="T1014">
        <v>-59.999899999999997</v>
      </c>
      <c r="U1014">
        <v>0</v>
      </c>
      <c r="V1014">
        <v>-37.499899999999997</v>
      </c>
      <c r="W1014" s="4">
        <f t="shared" si="153"/>
        <v>0</v>
      </c>
      <c r="X1014">
        <v>-59.999899999999997</v>
      </c>
      <c r="Y1014">
        <v>0</v>
      </c>
      <c r="Z1014">
        <v>-37.499899999999997</v>
      </c>
      <c r="AA1014" s="4">
        <f t="shared" si="154"/>
        <v>0</v>
      </c>
      <c r="AB1014">
        <v>-59.999899999999997</v>
      </c>
      <c r="AC1014">
        <v>0</v>
      </c>
      <c r="AD1014">
        <v>-37.499899999999997</v>
      </c>
      <c r="AE1014" s="4">
        <f t="shared" si="155"/>
        <v>0</v>
      </c>
      <c r="AF1014">
        <v>-59.999899999999997</v>
      </c>
      <c r="AG1014">
        <v>0</v>
      </c>
      <c r="AH1014">
        <v>-37.499899999999997</v>
      </c>
      <c r="AI1014" s="4">
        <f t="shared" si="156"/>
        <v>0</v>
      </c>
      <c r="AJ1014">
        <v>-59.999899999999997</v>
      </c>
      <c r="AK1014">
        <v>0</v>
      </c>
      <c r="AL1014">
        <v>-37.499899999999997</v>
      </c>
      <c r="AM1014" s="4">
        <f t="shared" si="157"/>
        <v>0</v>
      </c>
      <c r="AN1014">
        <v>-59.999899999999997</v>
      </c>
      <c r="AO1014">
        <v>0</v>
      </c>
      <c r="AP1014">
        <v>-37.499899999999997</v>
      </c>
      <c r="AQ1014" s="4">
        <f t="shared" si="158"/>
        <v>0</v>
      </c>
      <c r="AR1014">
        <v>-59.999899999999997</v>
      </c>
      <c r="AS1014">
        <v>0</v>
      </c>
      <c r="AT1014">
        <v>-37.499899999999997</v>
      </c>
      <c r="AU1014" s="4">
        <f t="shared" si="159"/>
        <v>0</v>
      </c>
    </row>
    <row r="1015" spans="1:47" x14ac:dyDescent="0.25">
      <c r="A1015">
        <v>-52.4998</v>
      </c>
      <c r="B1015">
        <v>0</v>
      </c>
      <c r="C1015">
        <v>-29.9999</v>
      </c>
      <c r="D1015">
        <v>0</v>
      </c>
      <c r="E1015">
        <v>1</v>
      </c>
      <c r="F1015">
        <v>0</v>
      </c>
      <c r="H1015">
        <v>-52.4998</v>
      </c>
      <c r="I1015">
        <v>0</v>
      </c>
      <c r="J1015">
        <v>-29.9999</v>
      </c>
      <c r="K1015" s="4">
        <f t="shared" si="150"/>
        <v>0</v>
      </c>
      <c r="L1015">
        <v>-52.4998</v>
      </c>
      <c r="M1015">
        <v>0</v>
      </c>
      <c r="N1015">
        <v>-29.9999</v>
      </c>
      <c r="O1015" s="4">
        <f t="shared" si="151"/>
        <v>0</v>
      </c>
      <c r="P1015">
        <v>-52.4998</v>
      </c>
      <c r="Q1015">
        <v>0</v>
      </c>
      <c r="R1015">
        <v>-29.9999</v>
      </c>
      <c r="S1015" s="4">
        <f t="shared" si="152"/>
        <v>0</v>
      </c>
      <c r="T1015">
        <v>-52.4998</v>
      </c>
      <c r="U1015">
        <v>0</v>
      </c>
      <c r="V1015">
        <v>-29.9999</v>
      </c>
      <c r="W1015" s="4">
        <f t="shared" si="153"/>
        <v>0</v>
      </c>
      <c r="X1015">
        <v>-52.4998</v>
      </c>
      <c r="Y1015">
        <v>0</v>
      </c>
      <c r="Z1015">
        <v>-29.9999</v>
      </c>
      <c r="AA1015" s="4">
        <f t="shared" si="154"/>
        <v>0</v>
      </c>
      <c r="AB1015">
        <v>-52.4998</v>
      </c>
      <c r="AC1015">
        <v>0</v>
      </c>
      <c r="AD1015">
        <v>-29.9999</v>
      </c>
      <c r="AE1015" s="4">
        <f t="shared" si="155"/>
        <v>0</v>
      </c>
      <c r="AF1015">
        <v>-52.4998</v>
      </c>
      <c r="AG1015">
        <v>0</v>
      </c>
      <c r="AH1015">
        <v>-29.9999</v>
      </c>
      <c r="AI1015" s="4">
        <f t="shared" si="156"/>
        <v>0</v>
      </c>
      <c r="AJ1015">
        <v>-52.4998</v>
      </c>
      <c r="AK1015">
        <v>0</v>
      </c>
      <c r="AL1015">
        <v>-29.9999</v>
      </c>
      <c r="AM1015" s="4">
        <f t="shared" si="157"/>
        <v>0</v>
      </c>
      <c r="AN1015">
        <v>-52.4998</v>
      </c>
      <c r="AO1015">
        <v>0</v>
      </c>
      <c r="AP1015">
        <v>-29.9999</v>
      </c>
      <c r="AQ1015" s="4">
        <f t="shared" si="158"/>
        <v>0</v>
      </c>
      <c r="AR1015">
        <v>-52.4998</v>
      </c>
      <c r="AS1015">
        <v>0</v>
      </c>
      <c r="AT1015">
        <v>-29.9999</v>
      </c>
      <c r="AU1015" s="4">
        <f t="shared" si="159"/>
        <v>0</v>
      </c>
    </row>
    <row r="1016" spans="1:47" x14ac:dyDescent="0.25">
      <c r="A1016">
        <v>-75</v>
      </c>
      <c r="B1016">
        <v>0</v>
      </c>
      <c r="C1016">
        <v>-52.4998</v>
      </c>
      <c r="D1016">
        <v>0</v>
      </c>
      <c r="E1016">
        <v>1</v>
      </c>
      <c r="F1016">
        <v>0</v>
      </c>
      <c r="H1016">
        <v>-75</v>
      </c>
      <c r="I1016">
        <v>0</v>
      </c>
      <c r="J1016">
        <v>-52.4998</v>
      </c>
      <c r="K1016" s="4">
        <f t="shared" si="150"/>
        <v>0</v>
      </c>
      <c r="L1016">
        <v>-75</v>
      </c>
      <c r="M1016">
        <v>0</v>
      </c>
      <c r="N1016">
        <v>-52.4998</v>
      </c>
      <c r="O1016" s="4">
        <f t="shared" si="151"/>
        <v>0</v>
      </c>
      <c r="P1016">
        <v>-75</v>
      </c>
      <c r="Q1016">
        <v>0</v>
      </c>
      <c r="R1016">
        <v>-52.4998</v>
      </c>
      <c r="S1016" s="4">
        <f t="shared" si="152"/>
        <v>0</v>
      </c>
      <c r="T1016">
        <v>-75</v>
      </c>
      <c r="U1016">
        <v>0</v>
      </c>
      <c r="V1016">
        <v>-52.4998</v>
      </c>
      <c r="W1016" s="4">
        <f t="shared" si="153"/>
        <v>0</v>
      </c>
      <c r="X1016">
        <v>-75</v>
      </c>
      <c r="Y1016">
        <v>0</v>
      </c>
      <c r="Z1016">
        <v>-52.4998</v>
      </c>
      <c r="AA1016" s="4">
        <f t="shared" si="154"/>
        <v>0</v>
      </c>
      <c r="AB1016">
        <v>-75</v>
      </c>
      <c r="AC1016">
        <v>0</v>
      </c>
      <c r="AD1016">
        <v>-52.4998</v>
      </c>
      <c r="AE1016" s="4">
        <f t="shared" si="155"/>
        <v>0</v>
      </c>
      <c r="AF1016">
        <v>-75</v>
      </c>
      <c r="AG1016">
        <v>0</v>
      </c>
      <c r="AH1016">
        <v>-52.4998</v>
      </c>
      <c r="AI1016" s="4">
        <f t="shared" si="156"/>
        <v>0</v>
      </c>
      <c r="AJ1016">
        <v>-75</v>
      </c>
      <c r="AK1016">
        <v>0</v>
      </c>
      <c r="AL1016">
        <v>-52.4998</v>
      </c>
      <c r="AM1016" s="4">
        <f t="shared" si="157"/>
        <v>0</v>
      </c>
      <c r="AN1016">
        <v>-75</v>
      </c>
      <c r="AO1016">
        <v>0</v>
      </c>
      <c r="AP1016">
        <v>-52.4998</v>
      </c>
      <c r="AQ1016" s="4">
        <f t="shared" si="158"/>
        <v>0</v>
      </c>
      <c r="AR1016">
        <v>-75</v>
      </c>
      <c r="AS1016">
        <v>0</v>
      </c>
      <c r="AT1016">
        <v>-52.4998</v>
      </c>
      <c r="AU1016" s="4">
        <f t="shared" si="159"/>
        <v>0</v>
      </c>
    </row>
    <row r="1017" spans="1:47" x14ac:dyDescent="0.25">
      <c r="A1017">
        <v>-67.499899999999997</v>
      </c>
      <c r="B1017">
        <v>0</v>
      </c>
      <c r="C1017">
        <v>-44.9998</v>
      </c>
      <c r="D1017">
        <v>0</v>
      </c>
      <c r="E1017">
        <v>1</v>
      </c>
      <c r="F1017">
        <v>0</v>
      </c>
      <c r="H1017">
        <v>-67.499899999999997</v>
      </c>
      <c r="I1017">
        <v>0</v>
      </c>
      <c r="J1017">
        <v>-44.9998</v>
      </c>
      <c r="K1017" s="4">
        <f t="shared" si="150"/>
        <v>0</v>
      </c>
      <c r="L1017">
        <v>-67.499899999999997</v>
      </c>
      <c r="M1017">
        <v>0</v>
      </c>
      <c r="N1017">
        <v>-44.9998</v>
      </c>
      <c r="O1017" s="4">
        <f t="shared" si="151"/>
        <v>0</v>
      </c>
      <c r="P1017">
        <v>-67.499899999999997</v>
      </c>
      <c r="Q1017">
        <v>0</v>
      </c>
      <c r="R1017">
        <v>-44.9998</v>
      </c>
      <c r="S1017" s="4">
        <f t="shared" si="152"/>
        <v>0</v>
      </c>
      <c r="T1017">
        <v>-67.499899999999997</v>
      </c>
      <c r="U1017">
        <v>0</v>
      </c>
      <c r="V1017">
        <v>-44.9998</v>
      </c>
      <c r="W1017" s="4">
        <f t="shared" si="153"/>
        <v>0</v>
      </c>
      <c r="X1017">
        <v>-67.499899999999997</v>
      </c>
      <c r="Y1017">
        <v>0</v>
      </c>
      <c r="Z1017">
        <v>-44.9998</v>
      </c>
      <c r="AA1017" s="4">
        <f t="shared" si="154"/>
        <v>0</v>
      </c>
      <c r="AB1017">
        <v>-67.499899999999997</v>
      </c>
      <c r="AC1017">
        <v>0</v>
      </c>
      <c r="AD1017">
        <v>-44.9998</v>
      </c>
      <c r="AE1017" s="4">
        <f t="shared" si="155"/>
        <v>0</v>
      </c>
      <c r="AF1017">
        <v>-67.499899999999997</v>
      </c>
      <c r="AG1017">
        <v>0</v>
      </c>
      <c r="AH1017">
        <v>-44.9998</v>
      </c>
      <c r="AI1017" s="4">
        <f t="shared" si="156"/>
        <v>0</v>
      </c>
      <c r="AJ1017">
        <v>-67.499899999999997</v>
      </c>
      <c r="AK1017">
        <v>0</v>
      </c>
      <c r="AL1017">
        <v>-44.9998</v>
      </c>
      <c r="AM1017" s="4">
        <f t="shared" si="157"/>
        <v>0</v>
      </c>
      <c r="AN1017">
        <v>-67.499899999999997</v>
      </c>
      <c r="AO1017">
        <v>0</v>
      </c>
      <c r="AP1017">
        <v>-44.9998</v>
      </c>
      <c r="AQ1017" s="4">
        <f t="shared" si="158"/>
        <v>0</v>
      </c>
      <c r="AR1017">
        <v>-67.499899999999997</v>
      </c>
      <c r="AS1017">
        <v>0</v>
      </c>
      <c r="AT1017">
        <v>-44.9998</v>
      </c>
      <c r="AU1017" s="4">
        <f t="shared" si="159"/>
        <v>0</v>
      </c>
    </row>
    <row r="1018" spans="1:47" x14ac:dyDescent="0.25">
      <c r="A1018">
        <v>-90</v>
      </c>
      <c r="B1018">
        <v>0</v>
      </c>
      <c r="C1018">
        <v>-52.4998</v>
      </c>
      <c r="D1018">
        <v>0</v>
      </c>
      <c r="E1018">
        <v>1</v>
      </c>
      <c r="F1018">
        <v>0</v>
      </c>
      <c r="H1018">
        <v>-90</v>
      </c>
      <c r="I1018">
        <v>0</v>
      </c>
      <c r="J1018">
        <v>-52.4998</v>
      </c>
      <c r="K1018" s="4">
        <f t="shared" si="150"/>
        <v>0</v>
      </c>
      <c r="L1018">
        <v>-90</v>
      </c>
      <c r="M1018">
        <v>0</v>
      </c>
      <c r="N1018">
        <v>-52.4998</v>
      </c>
      <c r="O1018" s="4">
        <f t="shared" si="151"/>
        <v>0</v>
      </c>
      <c r="P1018">
        <v>-90</v>
      </c>
      <c r="Q1018">
        <v>0</v>
      </c>
      <c r="R1018">
        <v>-52.4998</v>
      </c>
      <c r="S1018" s="4">
        <f t="shared" si="152"/>
        <v>0</v>
      </c>
      <c r="T1018">
        <v>-90</v>
      </c>
      <c r="U1018">
        <v>0</v>
      </c>
      <c r="V1018">
        <v>-52.4998</v>
      </c>
      <c r="W1018" s="4">
        <f t="shared" si="153"/>
        <v>0</v>
      </c>
      <c r="X1018">
        <v>-90</v>
      </c>
      <c r="Y1018">
        <v>0</v>
      </c>
      <c r="Z1018">
        <v>-52.4998</v>
      </c>
      <c r="AA1018" s="4">
        <f t="shared" si="154"/>
        <v>0</v>
      </c>
      <c r="AB1018">
        <v>-90</v>
      </c>
      <c r="AC1018">
        <v>0</v>
      </c>
      <c r="AD1018">
        <v>-52.4998</v>
      </c>
      <c r="AE1018" s="4">
        <f t="shared" si="155"/>
        <v>0</v>
      </c>
      <c r="AF1018">
        <v>-90</v>
      </c>
      <c r="AG1018">
        <v>0</v>
      </c>
      <c r="AH1018">
        <v>-52.4998</v>
      </c>
      <c r="AI1018" s="4">
        <f t="shared" si="156"/>
        <v>0</v>
      </c>
      <c r="AJ1018">
        <v>-90</v>
      </c>
      <c r="AK1018">
        <v>0</v>
      </c>
      <c r="AL1018">
        <v>-52.4998</v>
      </c>
      <c r="AM1018" s="4">
        <f t="shared" si="157"/>
        <v>0</v>
      </c>
      <c r="AN1018">
        <v>-90</v>
      </c>
      <c r="AO1018">
        <v>0</v>
      </c>
      <c r="AP1018">
        <v>-52.4998</v>
      </c>
      <c r="AQ1018" s="4">
        <f t="shared" si="158"/>
        <v>0</v>
      </c>
      <c r="AR1018">
        <v>-90</v>
      </c>
      <c r="AS1018">
        <v>0</v>
      </c>
      <c r="AT1018">
        <v>-52.4998</v>
      </c>
      <c r="AU1018" s="4">
        <f t="shared" si="159"/>
        <v>0</v>
      </c>
    </row>
    <row r="1019" spans="1:47" x14ac:dyDescent="0.25">
      <c r="A1019">
        <v>-82.5</v>
      </c>
      <c r="B1019">
        <v>0</v>
      </c>
      <c r="C1019">
        <v>-44.9998</v>
      </c>
      <c r="D1019">
        <v>0</v>
      </c>
      <c r="E1019">
        <v>1</v>
      </c>
      <c r="F1019">
        <v>0</v>
      </c>
      <c r="H1019">
        <v>-82.5</v>
      </c>
      <c r="I1019">
        <v>0</v>
      </c>
      <c r="J1019">
        <v>-44.9998</v>
      </c>
      <c r="K1019" s="4">
        <f t="shared" si="150"/>
        <v>0</v>
      </c>
      <c r="L1019">
        <v>-82.5</v>
      </c>
      <c r="M1019">
        <v>0</v>
      </c>
      <c r="N1019">
        <v>-44.9998</v>
      </c>
      <c r="O1019" s="4">
        <f t="shared" si="151"/>
        <v>0</v>
      </c>
      <c r="P1019">
        <v>-82.5</v>
      </c>
      <c r="Q1019">
        <v>0</v>
      </c>
      <c r="R1019">
        <v>-44.9998</v>
      </c>
      <c r="S1019" s="4">
        <f t="shared" si="152"/>
        <v>0</v>
      </c>
      <c r="T1019">
        <v>-82.5</v>
      </c>
      <c r="U1019">
        <v>0</v>
      </c>
      <c r="V1019">
        <v>-44.9998</v>
      </c>
      <c r="W1019" s="4">
        <f t="shared" si="153"/>
        <v>0</v>
      </c>
      <c r="X1019">
        <v>-82.5</v>
      </c>
      <c r="Y1019">
        <v>0</v>
      </c>
      <c r="Z1019">
        <v>-44.9998</v>
      </c>
      <c r="AA1019" s="4">
        <f t="shared" si="154"/>
        <v>0</v>
      </c>
      <c r="AB1019">
        <v>-82.5</v>
      </c>
      <c r="AC1019">
        <v>0</v>
      </c>
      <c r="AD1019">
        <v>-44.9998</v>
      </c>
      <c r="AE1019" s="4">
        <f t="shared" si="155"/>
        <v>0</v>
      </c>
      <c r="AF1019">
        <v>-82.5</v>
      </c>
      <c r="AG1019">
        <v>0</v>
      </c>
      <c r="AH1019">
        <v>-44.9998</v>
      </c>
      <c r="AI1019" s="4">
        <f t="shared" si="156"/>
        <v>0</v>
      </c>
      <c r="AJ1019">
        <v>-82.5</v>
      </c>
      <c r="AK1019">
        <v>0</v>
      </c>
      <c r="AL1019">
        <v>-44.9998</v>
      </c>
      <c r="AM1019" s="4">
        <f t="shared" si="157"/>
        <v>0</v>
      </c>
      <c r="AN1019">
        <v>-82.5</v>
      </c>
      <c r="AO1019">
        <v>0</v>
      </c>
      <c r="AP1019">
        <v>-44.9998</v>
      </c>
      <c r="AQ1019" s="4">
        <f t="shared" si="158"/>
        <v>0</v>
      </c>
      <c r="AR1019">
        <v>-82.5</v>
      </c>
      <c r="AS1019">
        <v>0</v>
      </c>
      <c r="AT1019">
        <v>-44.9998</v>
      </c>
      <c r="AU1019" s="4">
        <f t="shared" si="159"/>
        <v>0</v>
      </c>
    </row>
    <row r="1020" spans="1:47" x14ac:dyDescent="0.25">
      <c r="A1020">
        <v>-75</v>
      </c>
      <c r="B1020">
        <v>0</v>
      </c>
      <c r="C1020">
        <v>-37.499899999999997</v>
      </c>
      <c r="D1020">
        <v>0</v>
      </c>
      <c r="E1020">
        <v>1</v>
      </c>
      <c r="F1020">
        <v>0</v>
      </c>
      <c r="H1020">
        <v>-75</v>
      </c>
      <c r="I1020">
        <v>0</v>
      </c>
      <c r="J1020">
        <v>-37.499899999999997</v>
      </c>
      <c r="K1020" s="4">
        <f t="shared" si="150"/>
        <v>0</v>
      </c>
      <c r="L1020">
        <v>-75</v>
      </c>
      <c r="M1020">
        <v>0</v>
      </c>
      <c r="N1020">
        <v>-37.499899999999997</v>
      </c>
      <c r="O1020" s="4">
        <f t="shared" si="151"/>
        <v>0</v>
      </c>
      <c r="P1020">
        <v>-75</v>
      </c>
      <c r="Q1020">
        <v>0</v>
      </c>
      <c r="R1020">
        <v>-37.499899999999997</v>
      </c>
      <c r="S1020" s="4">
        <f t="shared" si="152"/>
        <v>0</v>
      </c>
      <c r="T1020">
        <v>-75</v>
      </c>
      <c r="U1020">
        <v>0</v>
      </c>
      <c r="V1020">
        <v>-37.499899999999997</v>
      </c>
      <c r="W1020" s="4">
        <f t="shared" si="153"/>
        <v>0</v>
      </c>
      <c r="X1020">
        <v>-75</v>
      </c>
      <c r="Y1020">
        <v>0</v>
      </c>
      <c r="Z1020">
        <v>-37.499899999999997</v>
      </c>
      <c r="AA1020" s="4">
        <f t="shared" si="154"/>
        <v>0</v>
      </c>
      <c r="AB1020">
        <v>-75</v>
      </c>
      <c r="AC1020">
        <v>0</v>
      </c>
      <c r="AD1020">
        <v>-37.499899999999997</v>
      </c>
      <c r="AE1020" s="4">
        <f t="shared" si="155"/>
        <v>0</v>
      </c>
      <c r="AF1020">
        <v>-75</v>
      </c>
      <c r="AG1020">
        <v>0</v>
      </c>
      <c r="AH1020">
        <v>-37.499899999999997</v>
      </c>
      <c r="AI1020" s="4">
        <f t="shared" si="156"/>
        <v>0</v>
      </c>
      <c r="AJ1020">
        <v>-75</v>
      </c>
      <c r="AK1020">
        <v>0</v>
      </c>
      <c r="AL1020">
        <v>-37.499899999999997</v>
      </c>
      <c r="AM1020" s="4">
        <f t="shared" si="157"/>
        <v>0</v>
      </c>
      <c r="AN1020">
        <v>-75</v>
      </c>
      <c r="AO1020">
        <v>0</v>
      </c>
      <c r="AP1020">
        <v>-37.499899999999997</v>
      </c>
      <c r="AQ1020" s="4">
        <f t="shared" si="158"/>
        <v>0</v>
      </c>
      <c r="AR1020">
        <v>-75</v>
      </c>
      <c r="AS1020">
        <v>0</v>
      </c>
      <c r="AT1020">
        <v>-37.499899999999997</v>
      </c>
      <c r="AU1020" s="4">
        <f t="shared" si="159"/>
        <v>0</v>
      </c>
    </row>
    <row r="1021" spans="1:47" x14ac:dyDescent="0.25">
      <c r="A1021">
        <v>-67.499899999999997</v>
      </c>
      <c r="B1021">
        <v>0</v>
      </c>
      <c r="C1021">
        <v>-29.9999</v>
      </c>
      <c r="D1021">
        <v>0</v>
      </c>
      <c r="E1021">
        <v>1</v>
      </c>
      <c r="F1021">
        <v>0</v>
      </c>
      <c r="H1021">
        <v>-67.499899999999997</v>
      </c>
      <c r="I1021">
        <v>0</v>
      </c>
      <c r="J1021">
        <v>-29.9999</v>
      </c>
      <c r="K1021" s="4">
        <f t="shared" si="150"/>
        <v>0</v>
      </c>
      <c r="L1021">
        <v>-67.499899999999997</v>
      </c>
      <c r="M1021">
        <v>0</v>
      </c>
      <c r="N1021">
        <v>-29.9999</v>
      </c>
      <c r="O1021" s="4">
        <f t="shared" si="151"/>
        <v>0</v>
      </c>
      <c r="P1021">
        <v>-67.499899999999997</v>
      </c>
      <c r="Q1021">
        <v>0</v>
      </c>
      <c r="R1021">
        <v>-29.9999</v>
      </c>
      <c r="S1021" s="4">
        <f t="shared" si="152"/>
        <v>0</v>
      </c>
      <c r="T1021">
        <v>-67.499899999999997</v>
      </c>
      <c r="U1021">
        <v>0</v>
      </c>
      <c r="V1021">
        <v>-29.9999</v>
      </c>
      <c r="W1021" s="4">
        <f t="shared" si="153"/>
        <v>0</v>
      </c>
      <c r="X1021">
        <v>-67.499899999999997</v>
      </c>
      <c r="Y1021">
        <v>0</v>
      </c>
      <c r="Z1021">
        <v>-29.9999</v>
      </c>
      <c r="AA1021" s="4">
        <f t="shared" si="154"/>
        <v>0</v>
      </c>
      <c r="AB1021">
        <v>-67.499899999999997</v>
      </c>
      <c r="AC1021">
        <v>0</v>
      </c>
      <c r="AD1021">
        <v>-29.9999</v>
      </c>
      <c r="AE1021" s="4">
        <f t="shared" si="155"/>
        <v>0</v>
      </c>
      <c r="AF1021">
        <v>-67.499899999999997</v>
      </c>
      <c r="AG1021">
        <v>0</v>
      </c>
      <c r="AH1021">
        <v>-29.9999</v>
      </c>
      <c r="AI1021" s="4">
        <f t="shared" si="156"/>
        <v>0</v>
      </c>
      <c r="AJ1021">
        <v>-67.499899999999997</v>
      </c>
      <c r="AK1021">
        <v>0</v>
      </c>
      <c r="AL1021">
        <v>-29.9999</v>
      </c>
      <c r="AM1021" s="4">
        <f t="shared" si="157"/>
        <v>0</v>
      </c>
      <c r="AN1021">
        <v>-67.499899999999997</v>
      </c>
      <c r="AO1021">
        <v>0</v>
      </c>
      <c r="AP1021">
        <v>-29.9999</v>
      </c>
      <c r="AQ1021" s="4">
        <f t="shared" si="158"/>
        <v>0</v>
      </c>
      <c r="AR1021">
        <v>-67.499899999999997</v>
      </c>
      <c r="AS1021">
        <v>0</v>
      </c>
      <c r="AT1021">
        <v>-29.9999</v>
      </c>
      <c r="AU1021" s="4">
        <f t="shared" si="159"/>
        <v>0</v>
      </c>
    </row>
    <row r="1022" spans="1:47" x14ac:dyDescent="0.25">
      <c r="A1022">
        <v>-90</v>
      </c>
      <c r="B1022">
        <v>0</v>
      </c>
      <c r="C1022">
        <v>-37.499899999999997</v>
      </c>
      <c r="D1022">
        <v>0</v>
      </c>
      <c r="E1022">
        <v>1</v>
      </c>
      <c r="F1022">
        <v>0</v>
      </c>
      <c r="H1022">
        <v>-90</v>
      </c>
      <c r="I1022">
        <v>0</v>
      </c>
      <c r="J1022">
        <v>-37.499899999999997</v>
      </c>
      <c r="K1022" s="4">
        <f t="shared" si="150"/>
        <v>0</v>
      </c>
      <c r="L1022">
        <v>-90</v>
      </c>
      <c r="M1022">
        <v>0</v>
      </c>
      <c r="N1022">
        <v>-37.499899999999997</v>
      </c>
      <c r="O1022" s="4">
        <f t="shared" si="151"/>
        <v>0</v>
      </c>
      <c r="P1022">
        <v>-90</v>
      </c>
      <c r="Q1022">
        <v>0</v>
      </c>
      <c r="R1022">
        <v>-37.499899999999997</v>
      </c>
      <c r="S1022" s="4">
        <f t="shared" si="152"/>
        <v>0</v>
      </c>
      <c r="T1022">
        <v>-90</v>
      </c>
      <c r="U1022">
        <v>0</v>
      </c>
      <c r="V1022">
        <v>-37.499899999999997</v>
      </c>
      <c r="W1022" s="4">
        <f t="shared" si="153"/>
        <v>0</v>
      </c>
      <c r="X1022">
        <v>-90</v>
      </c>
      <c r="Y1022">
        <v>0</v>
      </c>
      <c r="Z1022">
        <v>-37.499899999999997</v>
      </c>
      <c r="AA1022" s="4">
        <f t="shared" si="154"/>
        <v>0</v>
      </c>
      <c r="AB1022">
        <v>-90</v>
      </c>
      <c r="AC1022">
        <v>0</v>
      </c>
      <c r="AD1022">
        <v>-37.499899999999997</v>
      </c>
      <c r="AE1022" s="4">
        <f t="shared" si="155"/>
        <v>0</v>
      </c>
      <c r="AF1022">
        <v>-90</v>
      </c>
      <c r="AG1022">
        <v>0</v>
      </c>
      <c r="AH1022">
        <v>-37.499899999999997</v>
      </c>
      <c r="AI1022" s="4">
        <f t="shared" si="156"/>
        <v>0</v>
      </c>
      <c r="AJ1022">
        <v>-90</v>
      </c>
      <c r="AK1022">
        <v>0</v>
      </c>
      <c r="AL1022">
        <v>-37.499899999999997</v>
      </c>
      <c r="AM1022" s="4">
        <f t="shared" si="157"/>
        <v>0</v>
      </c>
      <c r="AN1022">
        <v>-90</v>
      </c>
      <c r="AO1022">
        <v>0</v>
      </c>
      <c r="AP1022">
        <v>-37.499899999999997</v>
      </c>
      <c r="AQ1022" s="4">
        <f t="shared" si="158"/>
        <v>0</v>
      </c>
      <c r="AR1022">
        <v>-90</v>
      </c>
      <c r="AS1022">
        <v>0</v>
      </c>
      <c r="AT1022">
        <v>-37.499899999999997</v>
      </c>
      <c r="AU1022" s="4">
        <f t="shared" si="159"/>
        <v>0</v>
      </c>
    </row>
    <row r="1023" spans="1:47" x14ac:dyDescent="0.25">
      <c r="A1023">
        <v>-82.5</v>
      </c>
      <c r="B1023">
        <v>0</v>
      </c>
      <c r="C1023">
        <v>-29.9999</v>
      </c>
      <c r="D1023">
        <v>0</v>
      </c>
      <c r="E1023">
        <v>1</v>
      </c>
      <c r="F1023">
        <v>0</v>
      </c>
      <c r="H1023">
        <v>-82.5</v>
      </c>
      <c r="I1023">
        <v>0</v>
      </c>
      <c r="J1023">
        <v>-29.9999</v>
      </c>
      <c r="K1023" s="4">
        <f t="shared" si="150"/>
        <v>0</v>
      </c>
      <c r="L1023">
        <v>-82.5</v>
      </c>
      <c r="M1023">
        <v>0</v>
      </c>
      <c r="N1023">
        <v>-29.9999</v>
      </c>
      <c r="O1023" s="4">
        <f t="shared" si="151"/>
        <v>0</v>
      </c>
      <c r="P1023">
        <v>-82.5</v>
      </c>
      <c r="Q1023">
        <v>0</v>
      </c>
      <c r="R1023">
        <v>-29.9999</v>
      </c>
      <c r="S1023" s="4">
        <f t="shared" si="152"/>
        <v>0</v>
      </c>
      <c r="T1023">
        <v>-82.5</v>
      </c>
      <c r="U1023">
        <v>0</v>
      </c>
      <c r="V1023">
        <v>-29.9999</v>
      </c>
      <c r="W1023" s="4">
        <f t="shared" si="153"/>
        <v>0</v>
      </c>
      <c r="X1023">
        <v>-82.5</v>
      </c>
      <c r="Y1023">
        <v>0</v>
      </c>
      <c r="Z1023">
        <v>-29.9999</v>
      </c>
      <c r="AA1023" s="4">
        <f t="shared" si="154"/>
        <v>0</v>
      </c>
      <c r="AB1023">
        <v>-82.5</v>
      </c>
      <c r="AC1023">
        <v>0</v>
      </c>
      <c r="AD1023">
        <v>-29.9999</v>
      </c>
      <c r="AE1023" s="4">
        <f t="shared" si="155"/>
        <v>0</v>
      </c>
      <c r="AF1023">
        <v>-82.5</v>
      </c>
      <c r="AG1023">
        <v>0</v>
      </c>
      <c r="AH1023">
        <v>-29.9999</v>
      </c>
      <c r="AI1023" s="4">
        <f t="shared" si="156"/>
        <v>0</v>
      </c>
      <c r="AJ1023">
        <v>-82.5</v>
      </c>
      <c r="AK1023">
        <v>0</v>
      </c>
      <c r="AL1023">
        <v>-29.9999</v>
      </c>
      <c r="AM1023" s="4">
        <f t="shared" si="157"/>
        <v>0</v>
      </c>
      <c r="AN1023">
        <v>-82.5</v>
      </c>
      <c r="AO1023">
        <v>0</v>
      </c>
      <c r="AP1023">
        <v>-29.9999</v>
      </c>
      <c r="AQ1023" s="4">
        <f t="shared" si="158"/>
        <v>0</v>
      </c>
      <c r="AR1023">
        <v>-82.5</v>
      </c>
      <c r="AS1023">
        <v>0</v>
      </c>
      <c r="AT1023">
        <v>-29.9999</v>
      </c>
      <c r="AU1023" s="4">
        <f t="shared" si="159"/>
        <v>0</v>
      </c>
    </row>
    <row r="1024" spans="1:47" x14ac:dyDescent="0.25">
      <c r="A1024">
        <v>-97.5</v>
      </c>
      <c r="B1024">
        <v>0</v>
      </c>
      <c r="C1024">
        <v>-90</v>
      </c>
      <c r="D1024">
        <v>0</v>
      </c>
      <c r="E1024">
        <v>1</v>
      </c>
      <c r="F1024">
        <v>0</v>
      </c>
      <c r="H1024">
        <v>-97.5</v>
      </c>
      <c r="I1024">
        <v>0</v>
      </c>
      <c r="J1024">
        <v>-90</v>
      </c>
      <c r="K1024" s="4">
        <f t="shared" si="150"/>
        <v>0</v>
      </c>
      <c r="L1024">
        <v>-97.5</v>
      </c>
      <c r="M1024">
        <v>0</v>
      </c>
      <c r="N1024">
        <v>-90</v>
      </c>
      <c r="O1024" s="4">
        <f t="shared" si="151"/>
        <v>0</v>
      </c>
      <c r="P1024">
        <v>-97.5</v>
      </c>
      <c r="Q1024">
        <v>0</v>
      </c>
      <c r="R1024">
        <v>-90</v>
      </c>
      <c r="S1024" s="4">
        <f t="shared" si="152"/>
        <v>0</v>
      </c>
      <c r="T1024">
        <v>-97.5</v>
      </c>
      <c r="U1024">
        <v>0</v>
      </c>
      <c r="V1024">
        <v>-90</v>
      </c>
      <c r="W1024" s="4">
        <f t="shared" si="153"/>
        <v>0</v>
      </c>
      <c r="X1024">
        <v>-97.5</v>
      </c>
      <c r="Y1024">
        <v>0</v>
      </c>
      <c r="Z1024">
        <v>-90</v>
      </c>
      <c r="AA1024" s="4">
        <f t="shared" si="154"/>
        <v>0</v>
      </c>
      <c r="AB1024">
        <v>-97.5</v>
      </c>
      <c r="AC1024">
        <v>0</v>
      </c>
      <c r="AD1024">
        <v>-90</v>
      </c>
      <c r="AE1024" s="4">
        <f t="shared" si="155"/>
        <v>0</v>
      </c>
      <c r="AF1024">
        <v>-97.5</v>
      </c>
      <c r="AG1024">
        <v>0</v>
      </c>
      <c r="AH1024">
        <v>-90</v>
      </c>
      <c r="AI1024" s="4">
        <f t="shared" si="156"/>
        <v>0</v>
      </c>
      <c r="AJ1024">
        <v>-97.5</v>
      </c>
      <c r="AK1024">
        <v>0</v>
      </c>
      <c r="AL1024">
        <v>-90</v>
      </c>
      <c r="AM1024" s="4">
        <f t="shared" si="157"/>
        <v>0</v>
      </c>
      <c r="AN1024">
        <v>-97.5</v>
      </c>
      <c r="AO1024">
        <v>0</v>
      </c>
      <c r="AP1024">
        <v>-90</v>
      </c>
      <c r="AQ1024" s="4">
        <f t="shared" si="158"/>
        <v>0</v>
      </c>
      <c r="AR1024">
        <v>-97.5</v>
      </c>
      <c r="AS1024">
        <v>0</v>
      </c>
      <c r="AT1024">
        <v>-90</v>
      </c>
      <c r="AU1024" s="4">
        <f t="shared" si="159"/>
        <v>0</v>
      </c>
    </row>
    <row r="1025" spans="1:47" x14ac:dyDescent="0.25">
      <c r="A1025">
        <v>-105</v>
      </c>
      <c r="B1025">
        <v>0</v>
      </c>
      <c r="C1025">
        <v>-82.5</v>
      </c>
      <c r="D1025">
        <v>0</v>
      </c>
      <c r="E1025">
        <v>1</v>
      </c>
      <c r="F1025">
        <v>0</v>
      </c>
      <c r="H1025">
        <v>-105</v>
      </c>
      <c r="I1025">
        <v>0</v>
      </c>
      <c r="J1025">
        <v>-82.5</v>
      </c>
      <c r="K1025" s="4">
        <f t="shared" si="150"/>
        <v>0</v>
      </c>
      <c r="L1025">
        <v>-105</v>
      </c>
      <c r="M1025">
        <v>0</v>
      </c>
      <c r="N1025">
        <v>-82.5</v>
      </c>
      <c r="O1025" s="4">
        <f t="shared" si="151"/>
        <v>0</v>
      </c>
      <c r="P1025">
        <v>-105</v>
      </c>
      <c r="Q1025">
        <v>0</v>
      </c>
      <c r="R1025">
        <v>-82.5</v>
      </c>
      <c r="S1025" s="4">
        <f t="shared" si="152"/>
        <v>0</v>
      </c>
      <c r="T1025">
        <v>-105</v>
      </c>
      <c r="U1025">
        <v>0</v>
      </c>
      <c r="V1025">
        <v>-82.5</v>
      </c>
      <c r="W1025" s="4">
        <f t="shared" si="153"/>
        <v>0</v>
      </c>
      <c r="X1025">
        <v>-105</v>
      </c>
      <c r="Y1025">
        <v>0</v>
      </c>
      <c r="Z1025">
        <v>-82.5</v>
      </c>
      <c r="AA1025" s="4">
        <f t="shared" si="154"/>
        <v>0</v>
      </c>
      <c r="AB1025">
        <v>-105</v>
      </c>
      <c r="AC1025">
        <v>0</v>
      </c>
      <c r="AD1025">
        <v>-82.5</v>
      </c>
      <c r="AE1025" s="4">
        <f t="shared" si="155"/>
        <v>0</v>
      </c>
      <c r="AF1025">
        <v>-105</v>
      </c>
      <c r="AG1025">
        <v>0</v>
      </c>
      <c r="AH1025">
        <v>-82.5</v>
      </c>
      <c r="AI1025" s="4">
        <f t="shared" si="156"/>
        <v>0</v>
      </c>
      <c r="AJ1025">
        <v>-105</v>
      </c>
      <c r="AK1025">
        <v>0</v>
      </c>
      <c r="AL1025">
        <v>-82.5</v>
      </c>
      <c r="AM1025" s="4">
        <f t="shared" si="157"/>
        <v>0</v>
      </c>
      <c r="AN1025">
        <v>-105</v>
      </c>
      <c r="AO1025">
        <v>0</v>
      </c>
      <c r="AP1025">
        <v>-82.5</v>
      </c>
      <c r="AQ1025" s="4">
        <f t="shared" si="158"/>
        <v>0</v>
      </c>
      <c r="AR1025">
        <v>-105</v>
      </c>
      <c r="AS1025">
        <v>0</v>
      </c>
      <c r="AT1025">
        <v>-82.5</v>
      </c>
      <c r="AU1025" s="4">
        <f t="shared" si="159"/>
        <v>0</v>
      </c>
    </row>
    <row r="1026" spans="1:47" x14ac:dyDescent="0.25">
      <c r="A1026">
        <v>-97.5</v>
      </c>
      <c r="B1026">
        <v>0</v>
      </c>
      <c r="C1026">
        <v>-75</v>
      </c>
      <c r="D1026">
        <v>0</v>
      </c>
      <c r="E1026">
        <v>1</v>
      </c>
      <c r="F1026">
        <v>0</v>
      </c>
      <c r="H1026">
        <v>-97.5</v>
      </c>
      <c r="I1026">
        <v>0</v>
      </c>
      <c r="J1026">
        <v>-75</v>
      </c>
      <c r="K1026" s="4">
        <f t="shared" si="150"/>
        <v>0</v>
      </c>
      <c r="L1026">
        <v>-97.5</v>
      </c>
      <c r="M1026">
        <v>0</v>
      </c>
      <c r="N1026">
        <v>-75</v>
      </c>
      <c r="O1026" s="4">
        <f t="shared" si="151"/>
        <v>0</v>
      </c>
      <c r="P1026">
        <v>-97.5</v>
      </c>
      <c r="Q1026">
        <v>0</v>
      </c>
      <c r="R1026">
        <v>-75</v>
      </c>
      <c r="S1026" s="4">
        <f t="shared" si="152"/>
        <v>0</v>
      </c>
      <c r="T1026">
        <v>-97.5</v>
      </c>
      <c r="U1026">
        <v>0</v>
      </c>
      <c r="V1026">
        <v>-75</v>
      </c>
      <c r="W1026" s="4">
        <f t="shared" si="153"/>
        <v>0</v>
      </c>
      <c r="X1026">
        <v>-97.5</v>
      </c>
      <c r="Y1026">
        <v>0</v>
      </c>
      <c r="Z1026">
        <v>-75</v>
      </c>
      <c r="AA1026" s="4">
        <f t="shared" si="154"/>
        <v>0</v>
      </c>
      <c r="AB1026">
        <v>-97.5</v>
      </c>
      <c r="AC1026">
        <v>0</v>
      </c>
      <c r="AD1026">
        <v>-75</v>
      </c>
      <c r="AE1026" s="4">
        <f t="shared" si="155"/>
        <v>0</v>
      </c>
      <c r="AF1026">
        <v>-97.5</v>
      </c>
      <c r="AG1026">
        <v>0</v>
      </c>
      <c r="AH1026">
        <v>-75</v>
      </c>
      <c r="AI1026" s="4">
        <f t="shared" si="156"/>
        <v>0</v>
      </c>
      <c r="AJ1026">
        <v>-97.5</v>
      </c>
      <c r="AK1026">
        <v>0</v>
      </c>
      <c r="AL1026">
        <v>-75</v>
      </c>
      <c r="AM1026" s="4">
        <f t="shared" si="157"/>
        <v>0</v>
      </c>
      <c r="AN1026">
        <v>-97.5</v>
      </c>
      <c r="AO1026">
        <v>0</v>
      </c>
      <c r="AP1026">
        <v>-75</v>
      </c>
      <c r="AQ1026" s="4">
        <f t="shared" si="158"/>
        <v>0</v>
      </c>
      <c r="AR1026">
        <v>-97.5</v>
      </c>
      <c r="AS1026">
        <v>0</v>
      </c>
      <c r="AT1026">
        <v>-75</v>
      </c>
      <c r="AU1026" s="4">
        <f t="shared" si="159"/>
        <v>0</v>
      </c>
    </row>
    <row r="1027" spans="1:47" x14ac:dyDescent="0.25">
      <c r="A1027">
        <v>-112.5</v>
      </c>
      <c r="B1027">
        <v>0</v>
      </c>
      <c r="C1027">
        <v>-90</v>
      </c>
      <c r="D1027">
        <v>0</v>
      </c>
      <c r="E1027">
        <v>1</v>
      </c>
      <c r="F1027">
        <v>0</v>
      </c>
      <c r="H1027">
        <v>-112.5</v>
      </c>
      <c r="I1027">
        <v>0</v>
      </c>
      <c r="J1027">
        <v>-90</v>
      </c>
      <c r="K1027" s="4">
        <f t="shared" ref="K1027:K1090" si="160">IFERROR(DEGREES(ACOS((((H1027-$A1027)*$D1027)+((I1027-$B1027)*$E1027)+((J1027-$C1027)*$F1027))/(SQRT((H1027-$A1027)^2+(I1027-$B1027)^2+(J1027-$C1027)^2)*SQRT($D1027*$D1027+$E1027*$E1027+$F1027*$F1027)))),0)</f>
        <v>0</v>
      </c>
      <c r="L1027">
        <v>-112.5</v>
      </c>
      <c r="M1027">
        <v>0</v>
      </c>
      <c r="N1027">
        <v>-90</v>
      </c>
      <c r="O1027" s="4">
        <f t="shared" ref="O1027:O1090" si="161">IFERROR(DEGREES(ACOS((((L1027-$A1027)*$D1027)+((M1027-$B1027)*$E1027)+((N1027-$C1027)*$F1027))/(SQRT((L1027-$A1027)^2+(M1027-$B1027)^2+(N1027-$C1027)^2)*SQRT($D1027*$D1027+$E1027*$E1027+$F1027*$F1027)))),0)</f>
        <v>0</v>
      </c>
      <c r="P1027">
        <v>-112.5</v>
      </c>
      <c r="Q1027">
        <v>0</v>
      </c>
      <c r="R1027">
        <v>-90</v>
      </c>
      <c r="S1027" s="4">
        <f t="shared" ref="S1027:S1090" si="162">IFERROR(DEGREES(ACOS((((P1027-$A1027)*$D1027)+((Q1027-$B1027)*$E1027)+((R1027-$C1027)*$F1027))/(SQRT((P1027-$A1027)^2+(Q1027-$B1027)^2+(R1027-$C1027)^2)*SQRT($D1027*$D1027+$E1027*$E1027+$F1027*$F1027)))),0)</f>
        <v>0</v>
      </c>
      <c r="T1027">
        <v>-112.5</v>
      </c>
      <c r="U1027">
        <v>0</v>
      </c>
      <c r="V1027">
        <v>-90</v>
      </c>
      <c r="W1027" s="4">
        <f t="shared" ref="W1027:W1090" si="163">IFERROR(DEGREES(ACOS((((T1027-$A1027)*$D1027)+((U1027-$B1027)*$E1027)+((V1027-$C1027)*$F1027))/(SQRT((T1027-$A1027)^2+(U1027-$B1027)^2+(V1027-$C1027)^2)*SQRT($D1027*$D1027+$E1027*$E1027+$F1027*$F1027)))),0)</f>
        <v>0</v>
      </c>
      <c r="X1027">
        <v>-112.5</v>
      </c>
      <c r="Y1027">
        <v>0</v>
      </c>
      <c r="Z1027">
        <v>-90</v>
      </c>
      <c r="AA1027" s="4">
        <f t="shared" ref="AA1027:AA1090" si="164">IFERROR(DEGREES(ACOS((((X1027-$A1027)*$D1027)+((Y1027-$B1027)*$E1027)+((Z1027-$C1027)*$F1027))/(SQRT((X1027-$A1027)^2+(Y1027-$B1027)^2+(Z1027-$C1027)^2)*SQRT($D1027*$D1027+$E1027*$E1027+$F1027*$F1027)))),0)</f>
        <v>0</v>
      </c>
      <c r="AB1027">
        <v>-112.5</v>
      </c>
      <c r="AC1027">
        <v>0</v>
      </c>
      <c r="AD1027">
        <v>-90</v>
      </c>
      <c r="AE1027" s="4">
        <f t="shared" ref="AE1027:AE1090" si="165">IFERROR(DEGREES(ACOS((((AB1027-$A1027)*$D1027)+((AC1027-$B1027)*$E1027)+((AD1027-$C1027)*$F1027))/(SQRT((AB1027-$A1027)^2+(AC1027-$B1027)^2+(AD1027-$C1027)^2)*SQRT($D1027*$D1027+$E1027*$E1027+$F1027*$F1027)))),0)</f>
        <v>0</v>
      </c>
      <c r="AF1027">
        <v>-112.5</v>
      </c>
      <c r="AG1027">
        <v>0</v>
      </c>
      <c r="AH1027">
        <v>-90</v>
      </c>
      <c r="AI1027" s="4">
        <f t="shared" ref="AI1027:AI1090" si="166">IFERROR(DEGREES(ACOS((((AF1027-$A1027)*$D1027)+((AG1027-$B1027)*$E1027)+((AH1027-$C1027)*$F1027))/(SQRT((AF1027-$A1027)^2+(AG1027-$B1027)^2+(AH1027-$C1027)^2)*SQRT($D1027*$D1027+$E1027*$E1027+$F1027*$F1027)))),0)</f>
        <v>0</v>
      </c>
      <c r="AJ1027">
        <v>-112.5</v>
      </c>
      <c r="AK1027">
        <v>0</v>
      </c>
      <c r="AL1027">
        <v>-90</v>
      </c>
      <c r="AM1027" s="4">
        <f t="shared" ref="AM1027:AM1090" si="167">IFERROR(DEGREES(ACOS((((AJ1027-$A1027)*$D1027)+((AK1027-$B1027)*$E1027)+((AL1027-$C1027)*$F1027))/(SQRT((AJ1027-$A1027)^2+(AK1027-$B1027)^2+(AL1027-$C1027)^2)*SQRT($D1027*$D1027+$E1027*$E1027+$F1027*$F1027)))),0)</f>
        <v>0</v>
      </c>
      <c r="AN1027">
        <v>-112.5</v>
      </c>
      <c r="AO1027">
        <v>0</v>
      </c>
      <c r="AP1027">
        <v>-90</v>
      </c>
      <c r="AQ1027" s="4">
        <f t="shared" ref="AQ1027:AQ1090" si="168">IFERROR(DEGREES(ACOS((((AN1027-$A1027)*$D1027)+((AO1027-$B1027)*$E1027)+((AP1027-$C1027)*$F1027))/(SQRT((AN1027-$A1027)^2+(AO1027-$B1027)^2+(AP1027-$C1027)^2)*SQRT($D1027*$D1027+$E1027*$E1027+$F1027*$F1027)))),0)</f>
        <v>0</v>
      </c>
      <c r="AR1027">
        <v>-112.5</v>
      </c>
      <c r="AS1027">
        <v>0</v>
      </c>
      <c r="AT1027">
        <v>-90</v>
      </c>
      <c r="AU1027" s="4">
        <f t="shared" ref="AU1027:AU1090" si="169">IFERROR(DEGREES(ACOS((((AR1027-$A1027)*$D1027)+((AS1027-$B1027)*$E1027)+((AT1027-$C1027)*$F1027))/(SQRT((AR1027-$A1027)^2+(AS1027-$B1027)^2+(AT1027-$C1027)^2)*SQRT($D1027*$D1027+$E1027*$E1027+$F1027*$F1027)))),0)</f>
        <v>0</v>
      </c>
    </row>
    <row r="1028" spans="1:47" x14ac:dyDescent="0.25">
      <c r="A1028">
        <v>-120</v>
      </c>
      <c r="B1028">
        <v>0</v>
      </c>
      <c r="C1028">
        <v>-82.5</v>
      </c>
      <c r="D1028">
        <v>0</v>
      </c>
      <c r="E1028">
        <v>1</v>
      </c>
      <c r="F1028">
        <v>0</v>
      </c>
      <c r="H1028">
        <v>-120</v>
      </c>
      <c r="I1028">
        <v>0</v>
      </c>
      <c r="J1028">
        <v>-82.5</v>
      </c>
      <c r="K1028" s="4">
        <f t="shared" si="160"/>
        <v>0</v>
      </c>
      <c r="L1028">
        <v>-120</v>
      </c>
      <c r="M1028">
        <v>0</v>
      </c>
      <c r="N1028">
        <v>-82.5</v>
      </c>
      <c r="O1028" s="4">
        <f t="shared" si="161"/>
        <v>0</v>
      </c>
      <c r="P1028">
        <v>-120</v>
      </c>
      <c r="Q1028">
        <v>0</v>
      </c>
      <c r="R1028">
        <v>-82.5</v>
      </c>
      <c r="S1028" s="4">
        <f t="shared" si="162"/>
        <v>0</v>
      </c>
      <c r="T1028">
        <v>-120</v>
      </c>
      <c r="U1028">
        <v>0</v>
      </c>
      <c r="V1028">
        <v>-82.5</v>
      </c>
      <c r="W1028" s="4">
        <f t="shared" si="163"/>
        <v>0</v>
      </c>
      <c r="X1028">
        <v>-120</v>
      </c>
      <c r="Y1028">
        <v>0</v>
      </c>
      <c r="Z1028">
        <v>-82.5</v>
      </c>
      <c r="AA1028" s="4">
        <f t="shared" si="164"/>
        <v>0</v>
      </c>
      <c r="AB1028">
        <v>-120</v>
      </c>
      <c r="AC1028">
        <v>0</v>
      </c>
      <c r="AD1028">
        <v>-82.5</v>
      </c>
      <c r="AE1028" s="4">
        <f t="shared" si="165"/>
        <v>0</v>
      </c>
      <c r="AF1028">
        <v>-120</v>
      </c>
      <c r="AG1028">
        <v>0</v>
      </c>
      <c r="AH1028">
        <v>-82.5</v>
      </c>
      <c r="AI1028" s="4">
        <f t="shared" si="166"/>
        <v>0</v>
      </c>
      <c r="AJ1028">
        <v>-120</v>
      </c>
      <c r="AK1028">
        <v>0</v>
      </c>
      <c r="AL1028">
        <v>-82.5</v>
      </c>
      <c r="AM1028" s="4">
        <f t="shared" si="167"/>
        <v>0</v>
      </c>
      <c r="AN1028">
        <v>-120</v>
      </c>
      <c r="AO1028">
        <v>0</v>
      </c>
      <c r="AP1028">
        <v>-82.5</v>
      </c>
      <c r="AQ1028" s="4">
        <f t="shared" si="168"/>
        <v>0</v>
      </c>
      <c r="AR1028">
        <v>-120</v>
      </c>
      <c r="AS1028">
        <v>0</v>
      </c>
      <c r="AT1028">
        <v>-82.5</v>
      </c>
      <c r="AU1028" s="4">
        <f t="shared" si="169"/>
        <v>0</v>
      </c>
    </row>
    <row r="1029" spans="1:47" x14ac:dyDescent="0.25">
      <c r="A1029">
        <v>-112.5</v>
      </c>
      <c r="B1029">
        <v>0</v>
      </c>
      <c r="C1029">
        <v>-75</v>
      </c>
      <c r="D1029">
        <v>0</v>
      </c>
      <c r="E1029">
        <v>1</v>
      </c>
      <c r="F1029">
        <v>0</v>
      </c>
      <c r="H1029">
        <v>-112.5</v>
      </c>
      <c r="I1029">
        <v>0</v>
      </c>
      <c r="J1029">
        <v>-75</v>
      </c>
      <c r="K1029" s="4">
        <f t="shared" si="160"/>
        <v>0</v>
      </c>
      <c r="L1029">
        <v>-112.5</v>
      </c>
      <c r="M1029">
        <v>0</v>
      </c>
      <c r="N1029">
        <v>-75</v>
      </c>
      <c r="O1029" s="4">
        <f t="shared" si="161"/>
        <v>0</v>
      </c>
      <c r="P1029">
        <v>-112.5</v>
      </c>
      <c r="Q1029">
        <v>0</v>
      </c>
      <c r="R1029">
        <v>-75</v>
      </c>
      <c r="S1029" s="4">
        <f t="shared" si="162"/>
        <v>0</v>
      </c>
      <c r="T1029">
        <v>-112.5</v>
      </c>
      <c r="U1029">
        <v>0</v>
      </c>
      <c r="V1029">
        <v>-75</v>
      </c>
      <c r="W1029" s="4">
        <f t="shared" si="163"/>
        <v>0</v>
      </c>
      <c r="X1029">
        <v>-112.5</v>
      </c>
      <c r="Y1029">
        <v>0</v>
      </c>
      <c r="Z1029">
        <v>-75</v>
      </c>
      <c r="AA1029" s="4">
        <f t="shared" si="164"/>
        <v>0</v>
      </c>
      <c r="AB1029">
        <v>-112.5</v>
      </c>
      <c r="AC1029">
        <v>0</v>
      </c>
      <c r="AD1029">
        <v>-75</v>
      </c>
      <c r="AE1029" s="4">
        <f t="shared" si="165"/>
        <v>0</v>
      </c>
      <c r="AF1029">
        <v>-112.5</v>
      </c>
      <c r="AG1029">
        <v>0</v>
      </c>
      <c r="AH1029">
        <v>-75</v>
      </c>
      <c r="AI1029" s="4">
        <f t="shared" si="166"/>
        <v>0</v>
      </c>
      <c r="AJ1029">
        <v>-112.5</v>
      </c>
      <c r="AK1029">
        <v>0</v>
      </c>
      <c r="AL1029">
        <v>-75</v>
      </c>
      <c r="AM1029" s="4">
        <f t="shared" si="167"/>
        <v>0</v>
      </c>
      <c r="AN1029">
        <v>-112.5</v>
      </c>
      <c r="AO1029">
        <v>0</v>
      </c>
      <c r="AP1029">
        <v>-75</v>
      </c>
      <c r="AQ1029" s="4">
        <f t="shared" si="168"/>
        <v>0</v>
      </c>
      <c r="AR1029">
        <v>-112.5</v>
      </c>
      <c r="AS1029">
        <v>0</v>
      </c>
      <c r="AT1029">
        <v>-75</v>
      </c>
      <c r="AU1029" s="4">
        <f t="shared" si="169"/>
        <v>0</v>
      </c>
    </row>
    <row r="1030" spans="1:47" x14ac:dyDescent="0.25">
      <c r="A1030">
        <v>-105</v>
      </c>
      <c r="B1030">
        <v>0</v>
      </c>
      <c r="C1030">
        <v>-67.499899999999997</v>
      </c>
      <c r="D1030">
        <v>0</v>
      </c>
      <c r="E1030">
        <v>1</v>
      </c>
      <c r="F1030">
        <v>0</v>
      </c>
      <c r="H1030">
        <v>-105</v>
      </c>
      <c r="I1030">
        <v>0</v>
      </c>
      <c r="J1030">
        <v>-67.499899999999997</v>
      </c>
      <c r="K1030" s="4">
        <f t="shared" si="160"/>
        <v>0</v>
      </c>
      <c r="L1030">
        <v>-105</v>
      </c>
      <c r="M1030">
        <v>0</v>
      </c>
      <c r="N1030">
        <v>-67.499899999999997</v>
      </c>
      <c r="O1030" s="4">
        <f t="shared" si="161"/>
        <v>0</v>
      </c>
      <c r="P1030">
        <v>-105</v>
      </c>
      <c r="Q1030">
        <v>0</v>
      </c>
      <c r="R1030">
        <v>-67.499899999999997</v>
      </c>
      <c r="S1030" s="4">
        <f t="shared" si="162"/>
        <v>0</v>
      </c>
      <c r="T1030">
        <v>-105</v>
      </c>
      <c r="U1030">
        <v>0</v>
      </c>
      <c r="V1030">
        <v>-67.499899999999997</v>
      </c>
      <c r="W1030" s="4">
        <f t="shared" si="163"/>
        <v>0</v>
      </c>
      <c r="X1030">
        <v>-105</v>
      </c>
      <c r="Y1030">
        <v>0</v>
      </c>
      <c r="Z1030">
        <v>-67.499899999999997</v>
      </c>
      <c r="AA1030" s="4">
        <f t="shared" si="164"/>
        <v>0</v>
      </c>
      <c r="AB1030">
        <v>-105</v>
      </c>
      <c r="AC1030">
        <v>0</v>
      </c>
      <c r="AD1030">
        <v>-67.499899999999997</v>
      </c>
      <c r="AE1030" s="4">
        <f t="shared" si="165"/>
        <v>0</v>
      </c>
      <c r="AF1030">
        <v>-105</v>
      </c>
      <c r="AG1030">
        <v>0</v>
      </c>
      <c r="AH1030">
        <v>-67.499899999999997</v>
      </c>
      <c r="AI1030" s="4">
        <f t="shared" si="166"/>
        <v>0</v>
      </c>
      <c r="AJ1030">
        <v>-105</v>
      </c>
      <c r="AK1030">
        <v>0</v>
      </c>
      <c r="AL1030">
        <v>-67.499899999999997</v>
      </c>
      <c r="AM1030" s="4">
        <f t="shared" si="167"/>
        <v>0</v>
      </c>
      <c r="AN1030">
        <v>-105</v>
      </c>
      <c r="AO1030">
        <v>0</v>
      </c>
      <c r="AP1030">
        <v>-67.499899999999997</v>
      </c>
      <c r="AQ1030" s="4">
        <f t="shared" si="168"/>
        <v>0</v>
      </c>
      <c r="AR1030">
        <v>-105</v>
      </c>
      <c r="AS1030">
        <v>0</v>
      </c>
      <c r="AT1030">
        <v>-67.499899999999997</v>
      </c>
      <c r="AU1030" s="4">
        <f t="shared" si="169"/>
        <v>0</v>
      </c>
    </row>
    <row r="1031" spans="1:47" x14ac:dyDescent="0.25">
      <c r="A1031">
        <v>-97.5</v>
      </c>
      <c r="B1031">
        <v>0</v>
      </c>
      <c r="C1031">
        <v>-59.999899999999997</v>
      </c>
      <c r="D1031">
        <v>0</v>
      </c>
      <c r="E1031">
        <v>1</v>
      </c>
      <c r="F1031">
        <v>0</v>
      </c>
      <c r="H1031">
        <v>-97.5</v>
      </c>
      <c r="I1031">
        <v>0</v>
      </c>
      <c r="J1031">
        <v>-59.999899999999997</v>
      </c>
      <c r="K1031" s="4">
        <f t="shared" si="160"/>
        <v>0</v>
      </c>
      <c r="L1031">
        <v>-97.5</v>
      </c>
      <c r="M1031">
        <v>0</v>
      </c>
      <c r="N1031">
        <v>-59.999899999999997</v>
      </c>
      <c r="O1031" s="4">
        <f t="shared" si="161"/>
        <v>0</v>
      </c>
      <c r="P1031">
        <v>-97.5</v>
      </c>
      <c r="Q1031">
        <v>0</v>
      </c>
      <c r="R1031">
        <v>-59.999899999999997</v>
      </c>
      <c r="S1031" s="4">
        <f t="shared" si="162"/>
        <v>0</v>
      </c>
      <c r="T1031">
        <v>-97.5</v>
      </c>
      <c r="U1031">
        <v>0</v>
      </c>
      <c r="V1031">
        <v>-59.999899999999997</v>
      </c>
      <c r="W1031" s="4">
        <f t="shared" si="163"/>
        <v>0</v>
      </c>
      <c r="X1031">
        <v>-97.5</v>
      </c>
      <c r="Y1031">
        <v>0</v>
      </c>
      <c r="Z1031">
        <v>-59.999899999999997</v>
      </c>
      <c r="AA1031" s="4">
        <f t="shared" si="164"/>
        <v>0</v>
      </c>
      <c r="AB1031">
        <v>-97.5</v>
      </c>
      <c r="AC1031">
        <v>0</v>
      </c>
      <c r="AD1031">
        <v>-59.999899999999997</v>
      </c>
      <c r="AE1031" s="4">
        <f t="shared" si="165"/>
        <v>0</v>
      </c>
      <c r="AF1031">
        <v>-97.5</v>
      </c>
      <c r="AG1031">
        <v>0</v>
      </c>
      <c r="AH1031">
        <v>-59.999899999999997</v>
      </c>
      <c r="AI1031" s="4">
        <f t="shared" si="166"/>
        <v>0</v>
      </c>
      <c r="AJ1031">
        <v>-97.5</v>
      </c>
      <c r="AK1031">
        <v>0</v>
      </c>
      <c r="AL1031">
        <v>-59.999899999999997</v>
      </c>
      <c r="AM1031" s="4">
        <f t="shared" si="167"/>
        <v>0</v>
      </c>
      <c r="AN1031">
        <v>-97.5</v>
      </c>
      <c r="AO1031">
        <v>0</v>
      </c>
      <c r="AP1031">
        <v>-59.999899999999997</v>
      </c>
      <c r="AQ1031" s="4">
        <f t="shared" si="168"/>
        <v>0</v>
      </c>
      <c r="AR1031">
        <v>-97.5</v>
      </c>
      <c r="AS1031">
        <v>0</v>
      </c>
      <c r="AT1031">
        <v>-59.999899999999997</v>
      </c>
      <c r="AU1031" s="4">
        <f t="shared" si="169"/>
        <v>0</v>
      </c>
    </row>
    <row r="1032" spans="1:47" x14ac:dyDescent="0.25">
      <c r="A1032">
        <v>-120</v>
      </c>
      <c r="B1032">
        <v>0</v>
      </c>
      <c r="C1032">
        <v>-67.499899999999997</v>
      </c>
      <c r="D1032">
        <v>0</v>
      </c>
      <c r="E1032">
        <v>1</v>
      </c>
      <c r="F1032">
        <v>0</v>
      </c>
      <c r="H1032">
        <v>-120</v>
      </c>
      <c r="I1032">
        <v>0</v>
      </c>
      <c r="J1032">
        <v>-67.499899999999997</v>
      </c>
      <c r="K1032" s="4">
        <f t="shared" si="160"/>
        <v>0</v>
      </c>
      <c r="L1032">
        <v>-120</v>
      </c>
      <c r="M1032">
        <v>0</v>
      </c>
      <c r="N1032">
        <v>-67.499899999999997</v>
      </c>
      <c r="O1032" s="4">
        <f t="shared" si="161"/>
        <v>0</v>
      </c>
      <c r="P1032">
        <v>-120</v>
      </c>
      <c r="Q1032">
        <v>0</v>
      </c>
      <c r="R1032">
        <v>-67.499899999999997</v>
      </c>
      <c r="S1032" s="4">
        <f t="shared" si="162"/>
        <v>0</v>
      </c>
      <c r="T1032">
        <v>-120</v>
      </c>
      <c r="U1032">
        <v>0</v>
      </c>
      <c r="V1032">
        <v>-67.499899999999997</v>
      </c>
      <c r="W1032" s="4">
        <f t="shared" si="163"/>
        <v>0</v>
      </c>
      <c r="X1032">
        <v>-120</v>
      </c>
      <c r="Y1032">
        <v>0</v>
      </c>
      <c r="Z1032">
        <v>-67.499899999999997</v>
      </c>
      <c r="AA1032" s="4">
        <f t="shared" si="164"/>
        <v>0</v>
      </c>
      <c r="AB1032">
        <v>-120</v>
      </c>
      <c r="AC1032">
        <v>0</v>
      </c>
      <c r="AD1032">
        <v>-67.499899999999997</v>
      </c>
      <c r="AE1032" s="4">
        <f t="shared" si="165"/>
        <v>0</v>
      </c>
      <c r="AF1032">
        <v>-120</v>
      </c>
      <c r="AG1032">
        <v>0</v>
      </c>
      <c r="AH1032">
        <v>-67.499899999999997</v>
      </c>
      <c r="AI1032" s="4">
        <f t="shared" si="166"/>
        <v>0</v>
      </c>
      <c r="AJ1032">
        <v>-120</v>
      </c>
      <c r="AK1032">
        <v>0</v>
      </c>
      <c r="AL1032">
        <v>-67.499899999999997</v>
      </c>
      <c r="AM1032" s="4">
        <f t="shared" si="167"/>
        <v>0</v>
      </c>
      <c r="AN1032">
        <v>-120</v>
      </c>
      <c r="AO1032">
        <v>0</v>
      </c>
      <c r="AP1032">
        <v>-67.499899999999997</v>
      </c>
      <c r="AQ1032" s="4">
        <f t="shared" si="168"/>
        <v>0</v>
      </c>
      <c r="AR1032">
        <v>-120</v>
      </c>
      <c r="AS1032">
        <v>0</v>
      </c>
      <c r="AT1032">
        <v>-67.499899999999997</v>
      </c>
      <c r="AU1032" s="4">
        <f t="shared" si="169"/>
        <v>0</v>
      </c>
    </row>
    <row r="1033" spans="1:47" x14ac:dyDescent="0.25">
      <c r="A1033">
        <v>-112.5</v>
      </c>
      <c r="B1033">
        <v>0</v>
      </c>
      <c r="C1033">
        <v>-59.999899999999997</v>
      </c>
      <c r="D1033">
        <v>0</v>
      </c>
      <c r="E1033">
        <v>1</v>
      </c>
      <c r="F1033">
        <v>0</v>
      </c>
      <c r="H1033">
        <v>-112.5</v>
      </c>
      <c r="I1033">
        <v>0</v>
      </c>
      <c r="J1033">
        <v>-59.999899999999997</v>
      </c>
      <c r="K1033" s="4">
        <f t="shared" si="160"/>
        <v>0</v>
      </c>
      <c r="L1033">
        <v>-112.5</v>
      </c>
      <c r="M1033">
        <v>0</v>
      </c>
      <c r="N1033">
        <v>-59.999899999999997</v>
      </c>
      <c r="O1033" s="4">
        <f t="shared" si="161"/>
        <v>0</v>
      </c>
      <c r="P1033">
        <v>-112.5</v>
      </c>
      <c r="Q1033">
        <v>0</v>
      </c>
      <c r="R1033">
        <v>-59.999899999999997</v>
      </c>
      <c r="S1033" s="4">
        <f t="shared" si="162"/>
        <v>0</v>
      </c>
      <c r="T1033">
        <v>-112.5</v>
      </c>
      <c r="U1033">
        <v>0</v>
      </c>
      <c r="V1033">
        <v>-59.999899999999997</v>
      </c>
      <c r="W1033" s="4">
        <f t="shared" si="163"/>
        <v>0</v>
      </c>
      <c r="X1033">
        <v>-112.5</v>
      </c>
      <c r="Y1033">
        <v>0</v>
      </c>
      <c r="Z1033">
        <v>-59.999899999999997</v>
      </c>
      <c r="AA1033" s="4">
        <f t="shared" si="164"/>
        <v>0</v>
      </c>
      <c r="AB1033">
        <v>-112.5</v>
      </c>
      <c r="AC1033">
        <v>0</v>
      </c>
      <c r="AD1033">
        <v>-59.999899999999997</v>
      </c>
      <c r="AE1033" s="4">
        <f t="shared" si="165"/>
        <v>0</v>
      </c>
      <c r="AF1033">
        <v>-112.5</v>
      </c>
      <c r="AG1033">
        <v>0</v>
      </c>
      <c r="AH1033">
        <v>-59.999899999999997</v>
      </c>
      <c r="AI1033" s="4">
        <f t="shared" si="166"/>
        <v>0</v>
      </c>
      <c r="AJ1033">
        <v>-112.5</v>
      </c>
      <c r="AK1033">
        <v>0</v>
      </c>
      <c r="AL1033">
        <v>-59.999899999999997</v>
      </c>
      <c r="AM1033" s="4">
        <f t="shared" si="167"/>
        <v>0</v>
      </c>
      <c r="AN1033">
        <v>-112.5</v>
      </c>
      <c r="AO1033">
        <v>0</v>
      </c>
      <c r="AP1033">
        <v>-59.999899999999997</v>
      </c>
      <c r="AQ1033" s="4">
        <f t="shared" si="168"/>
        <v>0</v>
      </c>
      <c r="AR1033">
        <v>-112.5</v>
      </c>
      <c r="AS1033">
        <v>0</v>
      </c>
      <c r="AT1033">
        <v>-59.999899999999997</v>
      </c>
      <c r="AU1033" s="4">
        <f t="shared" si="169"/>
        <v>0</v>
      </c>
    </row>
    <row r="1034" spans="1:47" x14ac:dyDescent="0.25">
      <c r="A1034">
        <v>-127.5</v>
      </c>
      <c r="B1034">
        <v>0</v>
      </c>
      <c r="C1034">
        <v>-90</v>
      </c>
      <c r="D1034">
        <v>0</v>
      </c>
      <c r="E1034">
        <v>1</v>
      </c>
      <c r="F1034">
        <v>0</v>
      </c>
      <c r="H1034">
        <v>-127.5</v>
      </c>
      <c r="I1034">
        <v>0</v>
      </c>
      <c r="J1034">
        <v>-90</v>
      </c>
      <c r="K1034" s="4">
        <f t="shared" si="160"/>
        <v>0</v>
      </c>
      <c r="L1034">
        <v>-127.5</v>
      </c>
      <c r="M1034">
        <v>0</v>
      </c>
      <c r="N1034">
        <v>-90</v>
      </c>
      <c r="O1034" s="4">
        <f t="shared" si="161"/>
        <v>0</v>
      </c>
      <c r="P1034">
        <v>-127.5</v>
      </c>
      <c r="Q1034">
        <v>0</v>
      </c>
      <c r="R1034">
        <v>-90</v>
      </c>
      <c r="S1034" s="4">
        <f t="shared" si="162"/>
        <v>0</v>
      </c>
      <c r="T1034">
        <v>-127.5</v>
      </c>
      <c r="U1034">
        <v>0</v>
      </c>
      <c r="V1034">
        <v>-90</v>
      </c>
      <c r="W1034" s="4">
        <f t="shared" si="163"/>
        <v>0</v>
      </c>
      <c r="X1034">
        <v>-127.5</v>
      </c>
      <c r="Y1034">
        <v>0</v>
      </c>
      <c r="Z1034">
        <v>-90</v>
      </c>
      <c r="AA1034" s="4">
        <f t="shared" si="164"/>
        <v>0</v>
      </c>
      <c r="AB1034">
        <v>-127.5</v>
      </c>
      <c r="AC1034">
        <v>0</v>
      </c>
      <c r="AD1034">
        <v>-90</v>
      </c>
      <c r="AE1034" s="4">
        <f t="shared" si="165"/>
        <v>0</v>
      </c>
      <c r="AF1034">
        <v>-127.5</v>
      </c>
      <c r="AG1034">
        <v>0</v>
      </c>
      <c r="AH1034">
        <v>-90</v>
      </c>
      <c r="AI1034" s="4">
        <f t="shared" si="166"/>
        <v>0</v>
      </c>
      <c r="AJ1034">
        <v>-127.5</v>
      </c>
      <c r="AK1034">
        <v>0</v>
      </c>
      <c r="AL1034">
        <v>-90</v>
      </c>
      <c r="AM1034" s="4">
        <f t="shared" si="167"/>
        <v>0</v>
      </c>
      <c r="AN1034">
        <v>-127.5</v>
      </c>
      <c r="AO1034">
        <v>0</v>
      </c>
      <c r="AP1034">
        <v>-90</v>
      </c>
      <c r="AQ1034" s="4">
        <f t="shared" si="168"/>
        <v>0</v>
      </c>
      <c r="AR1034">
        <v>-127.5</v>
      </c>
      <c r="AS1034">
        <v>0</v>
      </c>
      <c r="AT1034">
        <v>-90</v>
      </c>
      <c r="AU1034" s="4">
        <f t="shared" si="169"/>
        <v>0</v>
      </c>
    </row>
    <row r="1035" spans="1:47" x14ac:dyDescent="0.25">
      <c r="A1035">
        <v>-135</v>
      </c>
      <c r="B1035">
        <v>0</v>
      </c>
      <c r="C1035">
        <v>-82.5</v>
      </c>
      <c r="D1035">
        <v>0</v>
      </c>
      <c r="E1035">
        <v>1</v>
      </c>
      <c r="F1035">
        <v>0</v>
      </c>
      <c r="H1035">
        <v>-135</v>
      </c>
      <c r="I1035">
        <v>0</v>
      </c>
      <c r="J1035">
        <v>-82.5</v>
      </c>
      <c r="K1035" s="4">
        <f t="shared" si="160"/>
        <v>0</v>
      </c>
      <c r="L1035">
        <v>-135</v>
      </c>
      <c r="M1035">
        <v>0</v>
      </c>
      <c r="N1035">
        <v>-82.5</v>
      </c>
      <c r="O1035" s="4">
        <f t="shared" si="161"/>
        <v>0</v>
      </c>
      <c r="P1035">
        <v>-135</v>
      </c>
      <c r="Q1035">
        <v>0</v>
      </c>
      <c r="R1035">
        <v>-82.5</v>
      </c>
      <c r="S1035" s="4">
        <f t="shared" si="162"/>
        <v>0</v>
      </c>
      <c r="T1035">
        <v>-135</v>
      </c>
      <c r="U1035">
        <v>0</v>
      </c>
      <c r="V1035">
        <v>-82.5</v>
      </c>
      <c r="W1035" s="4">
        <f t="shared" si="163"/>
        <v>0</v>
      </c>
      <c r="X1035">
        <v>-135</v>
      </c>
      <c r="Y1035">
        <v>0</v>
      </c>
      <c r="Z1035">
        <v>-82.5</v>
      </c>
      <c r="AA1035" s="4">
        <f t="shared" si="164"/>
        <v>0</v>
      </c>
      <c r="AB1035">
        <v>-135</v>
      </c>
      <c r="AC1035">
        <v>0</v>
      </c>
      <c r="AD1035">
        <v>-82.5</v>
      </c>
      <c r="AE1035" s="4">
        <f t="shared" si="165"/>
        <v>0</v>
      </c>
      <c r="AF1035">
        <v>-135</v>
      </c>
      <c r="AG1035">
        <v>0</v>
      </c>
      <c r="AH1035">
        <v>-82.5</v>
      </c>
      <c r="AI1035" s="4">
        <f t="shared" si="166"/>
        <v>0</v>
      </c>
      <c r="AJ1035">
        <v>-135</v>
      </c>
      <c r="AK1035">
        <v>0</v>
      </c>
      <c r="AL1035">
        <v>-82.5</v>
      </c>
      <c r="AM1035" s="4">
        <f t="shared" si="167"/>
        <v>0</v>
      </c>
      <c r="AN1035">
        <v>-135</v>
      </c>
      <c r="AO1035">
        <v>0</v>
      </c>
      <c r="AP1035">
        <v>-82.5</v>
      </c>
      <c r="AQ1035" s="4">
        <f t="shared" si="168"/>
        <v>0</v>
      </c>
      <c r="AR1035">
        <v>-135</v>
      </c>
      <c r="AS1035">
        <v>0</v>
      </c>
      <c r="AT1035">
        <v>-82.5</v>
      </c>
      <c r="AU1035" s="4">
        <f t="shared" si="169"/>
        <v>0</v>
      </c>
    </row>
    <row r="1036" spans="1:47" x14ac:dyDescent="0.25">
      <c r="A1036">
        <v>-127.5</v>
      </c>
      <c r="B1036">
        <v>0</v>
      </c>
      <c r="C1036">
        <v>-75</v>
      </c>
      <c r="D1036">
        <v>0</v>
      </c>
      <c r="E1036">
        <v>1</v>
      </c>
      <c r="F1036">
        <v>0</v>
      </c>
      <c r="H1036">
        <v>-127.5</v>
      </c>
      <c r="I1036">
        <v>0</v>
      </c>
      <c r="J1036">
        <v>-75</v>
      </c>
      <c r="K1036" s="4">
        <f t="shared" si="160"/>
        <v>0</v>
      </c>
      <c r="L1036">
        <v>-127.5</v>
      </c>
      <c r="M1036">
        <v>0</v>
      </c>
      <c r="N1036">
        <v>-75</v>
      </c>
      <c r="O1036" s="4">
        <f t="shared" si="161"/>
        <v>0</v>
      </c>
      <c r="P1036">
        <v>-127.5</v>
      </c>
      <c r="Q1036">
        <v>0</v>
      </c>
      <c r="R1036">
        <v>-75</v>
      </c>
      <c r="S1036" s="4">
        <f t="shared" si="162"/>
        <v>0</v>
      </c>
      <c r="T1036">
        <v>-127.5</v>
      </c>
      <c r="U1036">
        <v>0</v>
      </c>
      <c r="V1036">
        <v>-75</v>
      </c>
      <c r="W1036" s="4">
        <f t="shared" si="163"/>
        <v>0</v>
      </c>
      <c r="X1036">
        <v>-127.5</v>
      </c>
      <c r="Y1036">
        <v>0</v>
      </c>
      <c r="Z1036">
        <v>-75</v>
      </c>
      <c r="AA1036" s="4">
        <f t="shared" si="164"/>
        <v>0</v>
      </c>
      <c r="AB1036">
        <v>-127.5</v>
      </c>
      <c r="AC1036">
        <v>0</v>
      </c>
      <c r="AD1036">
        <v>-75</v>
      </c>
      <c r="AE1036" s="4">
        <f t="shared" si="165"/>
        <v>0</v>
      </c>
      <c r="AF1036">
        <v>-127.5</v>
      </c>
      <c r="AG1036">
        <v>0</v>
      </c>
      <c r="AH1036">
        <v>-75</v>
      </c>
      <c r="AI1036" s="4">
        <f t="shared" si="166"/>
        <v>0</v>
      </c>
      <c r="AJ1036">
        <v>-127.5</v>
      </c>
      <c r="AK1036">
        <v>0</v>
      </c>
      <c r="AL1036">
        <v>-75</v>
      </c>
      <c r="AM1036" s="4">
        <f t="shared" si="167"/>
        <v>0</v>
      </c>
      <c r="AN1036">
        <v>-127.5</v>
      </c>
      <c r="AO1036">
        <v>0</v>
      </c>
      <c r="AP1036">
        <v>-75</v>
      </c>
      <c r="AQ1036" s="4">
        <f t="shared" si="168"/>
        <v>0</v>
      </c>
      <c r="AR1036">
        <v>-127.5</v>
      </c>
      <c r="AS1036">
        <v>0</v>
      </c>
      <c r="AT1036">
        <v>-75</v>
      </c>
      <c r="AU1036" s="4">
        <f t="shared" si="169"/>
        <v>0</v>
      </c>
    </row>
    <row r="1037" spans="1:47" x14ac:dyDescent="0.25">
      <c r="A1037">
        <v>-142.5</v>
      </c>
      <c r="B1037">
        <v>0</v>
      </c>
      <c r="C1037">
        <v>-90</v>
      </c>
      <c r="D1037">
        <v>0</v>
      </c>
      <c r="E1037">
        <v>1</v>
      </c>
      <c r="F1037">
        <v>0</v>
      </c>
      <c r="H1037">
        <v>-142.5</v>
      </c>
      <c r="I1037">
        <v>0</v>
      </c>
      <c r="J1037">
        <v>-90</v>
      </c>
      <c r="K1037" s="4">
        <f t="shared" si="160"/>
        <v>0</v>
      </c>
      <c r="L1037">
        <v>-142.5</v>
      </c>
      <c r="M1037">
        <v>0</v>
      </c>
      <c r="N1037">
        <v>-90</v>
      </c>
      <c r="O1037" s="4">
        <f t="shared" si="161"/>
        <v>0</v>
      </c>
      <c r="P1037">
        <v>-142.5</v>
      </c>
      <c r="Q1037">
        <v>0</v>
      </c>
      <c r="R1037">
        <v>-90</v>
      </c>
      <c r="S1037" s="4">
        <f t="shared" si="162"/>
        <v>0</v>
      </c>
      <c r="T1037">
        <v>-142.5</v>
      </c>
      <c r="U1037">
        <v>0</v>
      </c>
      <c r="V1037">
        <v>-90</v>
      </c>
      <c r="W1037" s="4">
        <f t="shared" si="163"/>
        <v>0</v>
      </c>
      <c r="X1037">
        <v>-142.5</v>
      </c>
      <c r="Y1037">
        <v>0</v>
      </c>
      <c r="Z1037">
        <v>-90</v>
      </c>
      <c r="AA1037" s="4">
        <f t="shared" si="164"/>
        <v>0</v>
      </c>
      <c r="AB1037">
        <v>-142.5</v>
      </c>
      <c r="AC1037">
        <v>0</v>
      </c>
      <c r="AD1037">
        <v>-90</v>
      </c>
      <c r="AE1037" s="4">
        <f t="shared" si="165"/>
        <v>0</v>
      </c>
      <c r="AF1037">
        <v>-142.5</v>
      </c>
      <c r="AG1037">
        <v>0</v>
      </c>
      <c r="AH1037">
        <v>-90</v>
      </c>
      <c r="AI1037" s="4">
        <f t="shared" si="166"/>
        <v>0</v>
      </c>
      <c r="AJ1037">
        <v>-142.5</v>
      </c>
      <c r="AK1037">
        <v>0</v>
      </c>
      <c r="AL1037">
        <v>-90</v>
      </c>
      <c r="AM1037" s="4">
        <f t="shared" si="167"/>
        <v>0</v>
      </c>
      <c r="AN1037">
        <v>-142.5</v>
      </c>
      <c r="AO1037">
        <v>0</v>
      </c>
      <c r="AP1037">
        <v>-90</v>
      </c>
      <c r="AQ1037" s="4">
        <f t="shared" si="168"/>
        <v>0</v>
      </c>
      <c r="AR1037">
        <v>-142.5</v>
      </c>
      <c r="AS1037">
        <v>0</v>
      </c>
      <c r="AT1037">
        <v>-90</v>
      </c>
      <c r="AU1037" s="4">
        <f t="shared" si="169"/>
        <v>0</v>
      </c>
    </row>
    <row r="1038" spans="1:47" x14ac:dyDescent="0.25">
      <c r="A1038">
        <v>-150</v>
      </c>
      <c r="B1038">
        <v>0</v>
      </c>
      <c r="C1038">
        <v>-82.5</v>
      </c>
      <c r="D1038">
        <v>0</v>
      </c>
      <c r="E1038">
        <v>1</v>
      </c>
      <c r="F1038">
        <v>0</v>
      </c>
      <c r="H1038">
        <v>-150</v>
      </c>
      <c r="I1038">
        <v>0</v>
      </c>
      <c r="J1038">
        <v>-82.5</v>
      </c>
      <c r="K1038" s="4">
        <f t="shared" si="160"/>
        <v>0</v>
      </c>
      <c r="L1038">
        <v>-150</v>
      </c>
      <c r="M1038">
        <v>0</v>
      </c>
      <c r="N1038">
        <v>-82.5</v>
      </c>
      <c r="O1038" s="4">
        <f t="shared" si="161"/>
        <v>0</v>
      </c>
      <c r="P1038">
        <v>-150</v>
      </c>
      <c r="Q1038">
        <v>0</v>
      </c>
      <c r="R1038">
        <v>-82.5</v>
      </c>
      <c r="S1038" s="4">
        <f t="shared" si="162"/>
        <v>0</v>
      </c>
      <c r="T1038">
        <v>-150</v>
      </c>
      <c r="U1038">
        <v>0</v>
      </c>
      <c r="V1038">
        <v>-82.5</v>
      </c>
      <c r="W1038" s="4">
        <f t="shared" si="163"/>
        <v>0</v>
      </c>
      <c r="X1038">
        <v>-150</v>
      </c>
      <c r="Y1038">
        <v>0</v>
      </c>
      <c r="Z1038">
        <v>-82.5</v>
      </c>
      <c r="AA1038" s="4">
        <f t="shared" si="164"/>
        <v>0</v>
      </c>
      <c r="AB1038">
        <v>-150</v>
      </c>
      <c r="AC1038">
        <v>0</v>
      </c>
      <c r="AD1038">
        <v>-82.5</v>
      </c>
      <c r="AE1038" s="4">
        <f t="shared" si="165"/>
        <v>0</v>
      </c>
      <c r="AF1038">
        <v>-150</v>
      </c>
      <c r="AG1038">
        <v>0</v>
      </c>
      <c r="AH1038">
        <v>-82.5</v>
      </c>
      <c r="AI1038" s="4">
        <f t="shared" si="166"/>
        <v>0</v>
      </c>
      <c r="AJ1038">
        <v>-150</v>
      </c>
      <c r="AK1038">
        <v>0</v>
      </c>
      <c r="AL1038">
        <v>-82.5</v>
      </c>
      <c r="AM1038" s="4">
        <f t="shared" si="167"/>
        <v>0</v>
      </c>
      <c r="AN1038">
        <v>-150</v>
      </c>
      <c r="AO1038">
        <v>0</v>
      </c>
      <c r="AP1038">
        <v>-82.5</v>
      </c>
      <c r="AQ1038" s="4">
        <f t="shared" si="168"/>
        <v>0</v>
      </c>
      <c r="AR1038">
        <v>-150</v>
      </c>
      <c r="AS1038">
        <v>0</v>
      </c>
      <c r="AT1038">
        <v>-82.5</v>
      </c>
      <c r="AU1038" s="4">
        <f t="shared" si="169"/>
        <v>0</v>
      </c>
    </row>
    <row r="1039" spans="1:47" x14ac:dyDescent="0.25">
      <c r="A1039">
        <v>-142.5</v>
      </c>
      <c r="B1039">
        <v>0</v>
      </c>
      <c r="C1039">
        <v>-75</v>
      </c>
      <c r="D1039">
        <v>0</v>
      </c>
      <c r="E1039">
        <v>1</v>
      </c>
      <c r="F1039">
        <v>0</v>
      </c>
      <c r="H1039">
        <v>-142.5</v>
      </c>
      <c r="I1039">
        <v>0</v>
      </c>
      <c r="J1039">
        <v>-75</v>
      </c>
      <c r="K1039" s="4">
        <f t="shared" si="160"/>
        <v>0</v>
      </c>
      <c r="L1039">
        <v>-142.5</v>
      </c>
      <c r="M1039">
        <v>0</v>
      </c>
      <c r="N1039">
        <v>-75</v>
      </c>
      <c r="O1039" s="4">
        <f t="shared" si="161"/>
        <v>0</v>
      </c>
      <c r="P1039">
        <v>-142.5</v>
      </c>
      <c r="Q1039">
        <v>0</v>
      </c>
      <c r="R1039">
        <v>-75</v>
      </c>
      <c r="S1039" s="4">
        <f t="shared" si="162"/>
        <v>0</v>
      </c>
      <c r="T1039">
        <v>-142.5</v>
      </c>
      <c r="U1039">
        <v>0</v>
      </c>
      <c r="V1039">
        <v>-75</v>
      </c>
      <c r="W1039" s="4">
        <f t="shared" si="163"/>
        <v>0</v>
      </c>
      <c r="X1039">
        <v>-142.5</v>
      </c>
      <c r="Y1039">
        <v>0</v>
      </c>
      <c r="Z1039">
        <v>-75</v>
      </c>
      <c r="AA1039" s="4">
        <f t="shared" si="164"/>
        <v>0</v>
      </c>
      <c r="AB1039">
        <v>-142.5</v>
      </c>
      <c r="AC1039">
        <v>0</v>
      </c>
      <c r="AD1039">
        <v>-75</v>
      </c>
      <c r="AE1039" s="4">
        <f t="shared" si="165"/>
        <v>0</v>
      </c>
      <c r="AF1039">
        <v>-142.5</v>
      </c>
      <c r="AG1039">
        <v>0</v>
      </c>
      <c r="AH1039">
        <v>-75</v>
      </c>
      <c r="AI1039" s="4">
        <f t="shared" si="166"/>
        <v>0</v>
      </c>
      <c r="AJ1039">
        <v>-142.5</v>
      </c>
      <c r="AK1039">
        <v>0</v>
      </c>
      <c r="AL1039">
        <v>-75</v>
      </c>
      <c r="AM1039" s="4">
        <f t="shared" si="167"/>
        <v>0</v>
      </c>
      <c r="AN1039">
        <v>-142.5</v>
      </c>
      <c r="AO1039">
        <v>0</v>
      </c>
      <c r="AP1039">
        <v>-75</v>
      </c>
      <c r="AQ1039" s="4">
        <f t="shared" si="168"/>
        <v>0</v>
      </c>
      <c r="AR1039">
        <v>-142.5</v>
      </c>
      <c r="AS1039">
        <v>0</v>
      </c>
      <c r="AT1039">
        <v>-75</v>
      </c>
      <c r="AU1039" s="4">
        <f t="shared" si="169"/>
        <v>0</v>
      </c>
    </row>
    <row r="1040" spans="1:47" x14ac:dyDescent="0.25">
      <c r="A1040">
        <v>-135</v>
      </c>
      <c r="B1040">
        <v>0</v>
      </c>
      <c r="C1040">
        <v>-67.499899999999997</v>
      </c>
      <c r="D1040">
        <v>0</v>
      </c>
      <c r="E1040">
        <v>1</v>
      </c>
      <c r="F1040">
        <v>0</v>
      </c>
      <c r="H1040">
        <v>-135</v>
      </c>
      <c r="I1040">
        <v>0</v>
      </c>
      <c r="J1040">
        <v>-67.499899999999997</v>
      </c>
      <c r="K1040" s="4">
        <f t="shared" si="160"/>
        <v>0</v>
      </c>
      <c r="L1040">
        <v>-135</v>
      </c>
      <c r="M1040">
        <v>0</v>
      </c>
      <c r="N1040">
        <v>-67.499899999999997</v>
      </c>
      <c r="O1040" s="4">
        <f t="shared" si="161"/>
        <v>0</v>
      </c>
      <c r="P1040">
        <v>-135</v>
      </c>
      <c r="Q1040">
        <v>0</v>
      </c>
      <c r="R1040">
        <v>-67.499899999999997</v>
      </c>
      <c r="S1040" s="4">
        <f t="shared" si="162"/>
        <v>0</v>
      </c>
      <c r="T1040">
        <v>-135</v>
      </c>
      <c r="U1040">
        <v>0</v>
      </c>
      <c r="V1040">
        <v>-67.499899999999997</v>
      </c>
      <c r="W1040" s="4">
        <f t="shared" si="163"/>
        <v>0</v>
      </c>
      <c r="X1040">
        <v>-135</v>
      </c>
      <c r="Y1040">
        <v>0</v>
      </c>
      <c r="Z1040">
        <v>-67.499899999999997</v>
      </c>
      <c r="AA1040" s="4">
        <f t="shared" si="164"/>
        <v>0</v>
      </c>
      <c r="AB1040">
        <v>-135</v>
      </c>
      <c r="AC1040">
        <v>0</v>
      </c>
      <c r="AD1040">
        <v>-67.499899999999997</v>
      </c>
      <c r="AE1040" s="4">
        <f t="shared" si="165"/>
        <v>0</v>
      </c>
      <c r="AF1040">
        <v>-135</v>
      </c>
      <c r="AG1040">
        <v>0</v>
      </c>
      <c r="AH1040">
        <v>-67.499899999999997</v>
      </c>
      <c r="AI1040" s="4">
        <f t="shared" si="166"/>
        <v>0</v>
      </c>
      <c r="AJ1040">
        <v>-135</v>
      </c>
      <c r="AK1040">
        <v>0</v>
      </c>
      <c r="AL1040">
        <v>-67.499899999999997</v>
      </c>
      <c r="AM1040" s="4">
        <f t="shared" si="167"/>
        <v>0</v>
      </c>
      <c r="AN1040">
        <v>-135</v>
      </c>
      <c r="AO1040">
        <v>0</v>
      </c>
      <c r="AP1040">
        <v>-67.499899999999997</v>
      </c>
      <c r="AQ1040" s="4">
        <f t="shared" si="168"/>
        <v>0</v>
      </c>
      <c r="AR1040">
        <v>-135</v>
      </c>
      <c r="AS1040">
        <v>0</v>
      </c>
      <c r="AT1040">
        <v>-67.499899999999997</v>
      </c>
      <c r="AU1040" s="4">
        <f t="shared" si="169"/>
        <v>0</v>
      </c>
    </row>
    <row r="1041" spans="1:47" x14ac:dyDescent="0.25">
      <c r="A1041">
        <v>-127.5</v>
      </c>
      <c r="B1041">
        <v>0</v>
      </c>
      <c r="C1041">
        <v>-59.999899999999997</v>
      </c>
      <c r="D1041">
        <v>0</v>
      </c>
      <c r="E1041">
        <v>1</v>
      </c>
      <c r="F1041">
        <v>0</v>
      </c>
      <c r="H1041">
        <v>-127.5</v>
      </c>
      <c r="I1041">
        <v>0</v>
      </c>
      <c r="J1041">
        <v>-59.999899999999997</v>
      </c>
      <c r="K1041" s="4">
        <f t="shared" si="160"/>
        <v>0</v>
      </c>
      <c r="L1041">
        <v>-127.5</v>
      </c>
      <c r="M1041">
        <v>0</v>
      </c>
      <c r="N1041">
        <v>-59.999899999999997</v>
      </c>
      <c r="O1041" s="4">
        <f t="shared" si="161"/>
        <v>0</v>
      </c>
      <c r="P1041">
        <v>-127.5</v>
      </c>
      <c r="Q1041">
        <v>0</v>
      </c>
      <c r="R1041">
        <v>-59.999899999999997</v>
      </c>
      <c r="S1041" s="4">
        <f t="shared" si="162"/>
        <v>0</v>
      </c>
      <c r="T1041">
        <v>-127.5</v>
      </c>
      <c r="U1041">
        <v>0</v>
      </c>
      <c r="V1041">
        <v>-59.999899999999997</v>
      </c>
      <c r="W1041" s="4">
        <f t="shared" si="163"/>
        <v>0</v>
      </c>
      <c r="X1041">
        <v>-127.5</v>
      </c>
      <c r="Y1041">
        <v>0</v>
      </c>
      <c r="Z1041">
        <v>-59.999899999999997</v>
      </c>
      <c r="AA1041" s="4">
        <f t="shared" si="164"/>
        <v>0</v>
      </c>
      <c r="AB1041">
        <v>-127.5</v>
      </c>
      <c r="AC1041">
        <v>0</v>
      </c>
      <c r="AD1041">
        <v>-59.999899999999997</v>
      </c>
      <c r="AE1041" s="4">
        <f t="shared" si="165"/>
        <v>0</v>
      </c>
      <c r="AF1041">
        <v>-127.5</v>
      </c>
      <c r="AG1041">
        <v>0</v>
      </c>
      <c r="AH1041">
        <v>-59.999899999999997</v>
      </c>
      <c r="AI1041" s="4">
        <f t="shared" si="166"/>
        <v>0</v>
      </c>
      <c r="AJ1041">
        <v>-127.5</v>
      </c>
      <c r="AK1041">
        <v>0</v>
      </c>
      <c r="AL1041">
        <v>-59.999899999999997</v>
      </c>
      <c r="AM1041" s="4">
        <f t="shared" si="167"/>
        <v>0</v>
      </c>
      <c r="AN1041">
        <v>-127.5</v>
      </c>
      <c r="AO1041">
        <v>0</v>
      </c>
      <c r="AP1041">
        <v>-59.999899999999997</v>
      </c>
      <c r="AQ1041" s="4">
        <f t="shared" si="168"/>
        <v>0</v>
      </c>
      <c r="AR1041">
        <v>-127.5</v>
      </c>
      <c r="AS1041">
        <v>0</v>
      </c>
      <c r="AT1041">
        <v>-59.999899999999997</v>
      </c>
      <c r="AU1041" s="4">
        <f t="shared" si="169"/>
        <v>0</v>
      </c>
    </row>
    <row r="1042" spans="1:47" x14ac:dyDescent="0.25">
      <c r="A1042">
        <v>-150</v>
      </c>
      <c r="B1042">
        <v>0</v>
      </c>
      <c r="C1042">
        <v>-67.499899999999997</v>
      </c>
      <c r="D1042">
        <v>0</v>
      </c>
      <c r="E1042">
        <v>1</v>
      </c>
      <c r="F1042">
        <v>0</v>
      </c>
      <c r="H1042">
        <v>-150</v>
      </c>
      <c r="I1042">
        <v>0</v>
      </c>
      <c r="J1042">
        <v>-67.499899999999997</v>
      </c>
      <c r="K1042" s="4">
        <f t="shared" si="160"/>
        <v>0</v>
      </c>
      <c r="L1042">
        <v>-150</v>
      </c>
      <c r="M1042">
        <v>0</v>
      </c>
      <c r="N1042">
        <v>-67.499899999999997</v>
      </c>
      <c r="O1042" s="4">
        <f t="shared" si="161"/>
        <v>0</v>
      </c>
      <c r="P1042">
        <v>-150</v>
      </c>
      <c r="Q1042">
        <v>0</v>
      </c>
      <c r="R1042">
        <v>-67.499899999999997</v>
      </c>
      <c r="S1042" s="4">
        <f t="shared" si="162"/>
        <v>0</v>
      </c>
      <c r="T1042">
        <v>-150</v>
      </c>
      <c r="U1042">
        <v>0</v>
      </c>
      <c r="V1042">
        <v>-67.499899999999997</v>
      </c>
      <c r="W1042" s="4">
        <f t="shared" si="163"/>
        <v>0</v>
      </c>
      <c r="X1042">
        <v>-150</v>
      </c>
      <c r="Y1042">
        <v>0</v>
      </c>
      <c r="Z1042">
        <v>-67.499899999999997</v>
      </c>
      <c r="AA1042" s="4">
        <f t="shared" si="164"/>
        <v>0</v>
      </c>
      <c r="AB1042">
        <v>-150</v>
      </c>
      <c r="AC1042">
        <v>0</v>
      </c>
      <c r="AD1042">
        <v>-67.499899999999997</v>
      </c>
      <c r="AE1042" s="4">
        <f t="shared" si="165"/>
        <v>0</v>
      </c>
      <c r="AF1042">
        <v>-150</v>
      </c>
      <c r="AG1042">
        <v>0</v>
      </c>
      <c r="AH1042">
        <v>-67.499899999999997</v>
      </c>
      <c r="AI1042" s="4">
        <f t="shared" si="166"/>
        <v>0</v>
      </c>
      <c r="AJ1042">
        <v>-150</v>
      </c>
      <c r="AK1042">
        <v>0</v>
      </c>
      <c r="AL1042">
        <v>-67.499899999999997</v>
      </c>
      <c r="AM1042" s="4">
        <f t="shared" si="167"/>
        <v>0</v>
      </c>
      <c r="AN1042">
        <v>-150</v>
      </c>
      <c r="AO1042">
        <v>0</v>
      </c>
      <c r="AP1042">
        <v>-67.499899999999997</v>
      </c>
      <c r="AQ1042" s="4">
        <f t="shared" si="168"/>
        <v>0</v>
      </c>
      <c r="AR1042">
        <v>-150</v>
      </c>
      <c r="AS1042">
        <v>0</v>
      </c>
      <c r="AT1042">
        <v>-67.499899999999997</v>
      </c>
      <c r="AU1042" s="4">
        <f t="shared" si="169"/>
        <v>0</v>
      </c>
    </row>
    <row r="1043" spans="1:47" x14ac:dyDescent="0.25">
      <c r="A1043">
        <v>-142.5</v>
      </c>
      <c r="B1043">
        <v>0</v>
      </c>
      <c r="C1043">
        <v>-59.999899999999997</v>
      </c>
      <c r="D1043">
        <v>0</v>
      </c>
      <c r="E1043">
        <v>1</v>
      </c>
      <c r="F1043">
        <v>0</v>
      </c>
      <c r="H1043">
        <v>-142.5</v>
      </c>
      <c r="I1043">
        <v>0</v>
      </c>
      <c r="J1043">
        <v>-59.999899999999997</v>
      </c>
      <c r="K1043" s="4">
        <f t="shared" si="160"/>
        <v>0</v>
      </c>
      <c r="L1043">
        <v>-142.5</v>
      </c>
      <c r="M1043">
        <v>0</v>
      </c>
      <c r="N1043">
        <v>-59.999899999999997</v>
      </c>
      <c r="O1043" s="4">
        <f t="shared" si="161"/>
        <v>0</v>
      </c>
      <c r="P1043">
        <v>-142.5</v>
      </c>
      <c r="Q1043">
        <v>0</v>
      </c>
      <c r="R1043">
        <v>-59.999899999999997</v>
      </c>
      <c r="S1043" s="4">
        <f t="shared" si="162"/>
        <v>0</v>
      </c>
      <c r="T1043">
        <v>-142.5</v>
      </c>
      <c r="U1043">
        <v>0</v>
      </c>
      <c r="V1043">
        <v>-59.999899999999997</v>
      </c>
      <c r="W1043" s="4">
        <f t="shared" si="163"/>
        <v>0</v>
      </c>
      <c r="X1043">
        <v>-142.5</v>
      </c>
      <c r="Y1043">
        <v>0</v>
      </c>
      <c r="Z1043">
        <v>-59.999899999999997</v>
      </c>
      <c r="AA1043" s="4">
        <f t="shared" si="164"/>
        <v>0</v>
      </c>
      <c r="AB1043">
        <v>-142.5</v>
      </c>
      <c r="AC1043">
        <v>0</v>
      </c>
      <c r="AD1043">
        <v>-59.999899999999997</v>
      </c>
      <c r="AE1043" s="4">
        <f t="shared" si="165"/>
        <v>0</v>
      </c>
      <c r="AF1043">
        <v>-142.5</v>
      </c>
      <c r="AG1043">
        <v>0</v>
      </c>
      <c r="AH1043">
        <v>-59.999899999999997</v>
      </c>
      <c r="AI1043" s="4">
        <f t="shared" si="166"/>
        <v>0</v>
      </c>
      <c r="AJ1043">
        <v>-142.5</v>
      </c>
      <c r="AK1043">
        <v>0</v>
      </c>
      <c r="AL1043">
        <v>-59.999899999999997</v>
      </c>
      <c r="AM1043" s="4">
        <f t="shared" si="167"/>
        <v>0</v>
      </c>
      <c r="AN1043">
        <v>-142.5</v>
      </c>
      <c r="AO1043">
        <v>0</v>
      </c>
      <c r="AP1043">
        <v>-59.999899999999997</v>
      </c>
      <c r="AQ1043" s="4">
        <f t="shared" si="168"/>
        <v>0</v>
      </c>
      <c r="AR1043">
        <v>-142.5</v>
      </c>
      <c r="AS1043">
        <v>0</v>
      </c>
      <c r="AT1043">
        <v>-59.999899999999997</v>
      </c>
      <c r="AU1043" s="4">
        <f t="shared" si="169"/>
        <v>0</v>
      </c>
    </row>
    <row r="1044" spans="1:47" x14ac:dyDescent="0.25">
      <c r="A1044">
        <v>-105</v>
      </c>
      <c r="B1044">
        <v>0</v>
      </c>
      <c r="C1044">
        <v>-52.4998</v>
      </c>
      <c r="D1044">
        <v>0</v>
      </c>
      <c r="E1044">
        <v>1</v>
      </c>
      <c r="F1044">
        <v>0</v>
      </c>
      <c r="H1044">
        <v>-105</v>
      </c>
      <c r="I1044">
        <v>0</v>
      </c>
      <c r="J1044">
        <v>-52.4998</v>
      </c>
      <c r="K1044" s="4">
        <f t="shared" si="160"/>
        <v>0</v>
      </c>
      <c r="L1044">
        <v>-105</v>
      </c>
      <c r="M1044">
        <v>0</v>
      </c>
      <c r="N1044">
        <v>-52.4998</v>
      </c>
      <c r="O1044" s="4">
        <f t="shared" si="161"/>
        <v>0</v>
      </c>
      <c r="P1044">
        <v>-105</v>
      </c>
      <c r="Q1044">
        <v>0</v>
      </c>
      <c r="R1044">
        <v>-52.4998</v>
      </c>
      <c r="S1044" s="4">
        <f t="shared" si="162"/>
        <v>0</v>
      </c>
      <c r="T1044">
        <v>-105</v>
      </c>
      <c r="U1044">
        <v>0</v>
      </c>
      <c r="V1044">
        <v>-52.4998</v>
      </c>
      <c r="W1044" s="4">
        <f t="shared" si="163"/>
        <v>0</v>
      </c>
      <c r="X1044">
        <v>-105</v>
      </c>
      <c r="Y1044">
        <v>0</v>
      </c>
      <c r="Z1044">
        <v>-52.4998</v>
      </c>
      <c r="AA1044" s="4">
        <f t="shared" si="164"/>
        <v>0</v>
      </c>
      <c r="AB1044">
        <v>-105</v>
      </c>
      <c r="AC1044">
        <v>0</v>
      </c>
      <c r="AD1044">
        <v>-52.4998</v>
      </c>
      <c r="AE1044" s="4">
        <f t="shared" si="165"/>
        <v>0</v>
      </c>
      <c r="AF1044">
        <v>-105</v>
      </c>
      <c r="AG1044">
        <v>0</v>
      </c>
      <c r="AH1044">
        <v>-52.4998</v>
      </c>
      <c r="AI1044" s="4">
        <f t="shared" si="166"/>
        <v>0</v>
      </c>
      <c r="AJ1044">
        <v>-105</v>
      </c>
      <c r="AK1044">
        <v>0</v>
      </c>
      <c r="AL1044">
        <v>-52.4998</v>
      </c>
      <c r="AM1044" s="4">
        <f t="shared" si="167"/>
        <v>0</v>
      </c>
      <c r="AN1044">
        <v>-105</v>
      </c>
      <c r="AO1044">
        <v>0</v>
      </c>
      <c r="AP1044">
        <v>-52.4998</v>
      </c>
      <c r="AQ1044" s="4">
        <f t="shared" si="168"/>
        <v>0</v>
      </c>
      <c r="AR1044">
        <v>-105</v>
      </c>
      <c r="AS1044">
        <v>0</v>
      </c>
      <c r="AT1044">
        <v>-52.4998</v>
      </c>
      <c r="AU1044" s="4">
        <f t="shared" si="169"/>
        <v>0</v>
      </c>
    </row>
    <row r="1045" spans="1:47" x14ac:dyDescent="0.25">
      <c r="A1045">
        <v>-97.5</v>
      </c>
      <c r="B1045">
        <v>0</v>
      </c>
      <c r="C1045">
        <v>-44.9998</v>
      </c>
      <c r="D1045">
        <v>0</v>
      </c>
      <c r="E1045">
        <v>1</v>
      </c>
      <c r="F1045">
        <v>0</v>
      </c>
      <c r="H1045">
        <v>-97.5</v>
      </c>
      <c r="I1045">
        <v>0</v>
      </c>
      <c r="J1045">
        <v>-44.9998</v>
      </c>
      <c r="K1045" s="4">
        <f t="shared" si="160"/>
        <v>0</v>
      </c>
      <c r="L1045">
        <v>-97.5</v>
      </c>
      <c r="M1045">
        <v>0</v>
      </c>
      <c r="N1045">
        <v>-44.9998</v>
      </c>
      <c r="O1045" s="4">
        <f t="shared" si="161"/>
        <v>0</v>
      </c>
      <c r="P1045">
        <v>-97.5</v>
      </c>
      <c r="Q1045">
        <v>0</v>
      </c>
      <c r="R1045">
        <v>-44.9998</v>
      </c>
      <c r="S1045" s="4">
        <f t="shared" si="162"/>
        <v>0</v>
      </c>
      <c r="T1045">
        <v>-97.5</v>
      </c>
      <c r="U1045">
        <v>0</v>
      </c>
      <c r="V1045">
        <v>-44.9998</v>
      </c>
      <c r="W1045" s="4">
        <f t="shared" si="163"/>
        <v>0</v>
      </c>
      <c r="X1045">
        <v>-97.5</v>
      </c>
      <c r="Y1045">
        <v>0</v>
      </c>
      <c r="Z1045">
        <v>-44.9998</v>
      </c>
      <c r="AA1045" s="4">
        <f t="shared" si="164"/>
        <v>0</v>
      </c>
      <c r="AB1045">
        <v>-97.5</v>
      </c>
      <c r="AC1045">
        <v>0</v>
      </c>
      <c r="AD1045">
        <v>-44.9998</v>
      </c>
      <c r="AE1045" s="4">
        <f t="shared" si="165"/>
        <v>0</v>
      </c>
      <c r="AF1045">
        <v>-97.5</v>
      </c>
      <c r="AG1045">
        <v>0</v>
      </c>
      <c r="AH1045">
        <v>-44.9998</v>
      </c>
      <c r="AI1045" s="4">
        <f t="shared" si="166"/>
        <v>0</v>
      </c>
      <c r="AJ1045">
        <v>-97.5</v>
      </c>
      <c r="AK1045">
        <v>0</v>
      </c>
      <c r="AL1045">
        <v>-44.9998</v>
      </c>
      <c r="AM1045" s="4">
        <f t="shared" si="167"/>
        <v>0</v>
      </c>
      <c r="AN1045">
        <v>-97.5</v>
      </c>
      <c r="AO1045">
        <v>0</v>
      </c>
      <c r="AP1045">
        <v>-44.9998</v>
      </c>
      <c r="AQ1045" s="4">
        <f t="shared" si="168"/>
        <v>0</v>
      </c>
      <c r="AR1045">
        <v>-97.5</v>
      </c>
      <c r="AS1045">
        <v>0</v>
      </c>
      <c r="AT1045">
        <v>-44.9998</v>
      </c>
      <c r="AU1045" s="4">
        <f t="shared" si="169"/>
        <v>0</v>
      </c>
    </row>
    <row r="1046" spans="1:47" x14ac:dyDescent="0.25">
      <c r="A1046">
        <v>-120</v>
      </c>
      <c r="B1046">
        <v>0</v>
      </c>
      <c r="C1046">
        <v>-52.4998</v>
      </c>
      <c r="D1046">
        <v>0</v>
      </c>
      <c r="E1046">
        <v>1</v>
      </c>
      <c r="F1046">
        <v>0</v>
      </c>
      <c r="H1046">
        <v>-120</v>
      </c>
      <c r="I1046">
        <v>0</v>
      </c>
      <c r="J1046">
        <v>-52.4998</v>
      </c>
      <c r="K1046" s="4">
        <f t="shared" si="160"/>
        <v>0</v>
      </c>
      <c r="L1046">
        <v>-120</v>
      </c>
      <c r="M1046">
        <v>0</v>
      </c>
      <c r="N1046">
        <v>-52.4998</v>
      </c>
      <c r="O1046" s="4">
        <f t="shared" si="161"/>
        <v>0</v>
      </c>
      <c r="P1046">
        <v>-120</v>
      </c>
      <c r="Q1046">
        <v>0</v>
      </c>
      <c r="R1046">
        <v>-52.4998</v>
      </c>
      <c r="S1046" s="4">
        <f t="shared" si="162"/>
        <v>0</v>
      </c>
      <c r="T1046">
        <v>-120</v>
      </c>
      <c r="U1046">
        <v>0</v>
      </c>
      <c r="V1046">
        <v>-52.4998</v>
      </c>
      <c r="W1046" s="4">
        <f t="shared" si="163"/>
        <v>0</v>
      </c>
      <c r="X1046">
        <v>-120</v>
      </c>
      <c r="Y1046">
        <v>0</v>
      </c>
      <c r="Z1046">
        <v>-52.4998</v>
      </c>
      <c r="AA1046" s="4">
        <f t="shared" si="164"/>
        <v>0</v>
      </c>
      <c r="AB1046">
        <v>-120</v>
      </c>
      <c r="AC1046">
        <v>0</v>
      </c>
      <c r="AD1046">
        <v>-52.4998</v>
      </c>
      <c r="AE1046" s="4">
        <f t="shared" si="165"/>
        <v>0</v>
      </c>
      <c r="AF1046">
        <v>-120</v>
      </c>
      <c r="AG1046">
        <v>0</v>
      </c>
      <c r="AH1046">
        <v>-52.4998</v>
      </c>
      <c r="AI1046" s="4">
        <f t="shared" si="166"/>
        <v>0</v>
      </c>
      <c r="AJ1046">
        <v>-120</v>
      </c>
      <c r="AK1046">
        <v>0</v>
      </c>
      <c r="AL1046">
        <v>-52.4998</v>
      </c>
      <c r="AM1046" s="4">
        <f t="shared" si="167"/>
        <v>0</v>
      </c>
      <c r="AN1046">
        <v>-120</v>
      </c>
      <c r="AO1046">
        <v>0</v>
      </c>
      <c r="AP1046">
        <v>-52.4998</v>
      </c>
      <c r="AQ1046" s="4">
        <f t="shared" si="168"/>
        <v>0</v>
      </c>
      <c r="AR1046">
        <v>-120</v>
      </c>
      <c r="AS1046">
        <v>0</v>
      </c>
      <c r="AT1046">
        <v>-52.4998</v>
      </c>
      <c r="AU1046" s="4">
        <f t="shared" si="169"/>
        <v>0</v>
      </c>
    </row>
    <row r="1047" spans="1:47" x14ac:dyDescent="0.25">
      <c r="A1047">
        <v>-112.5</v>
      </c>
      <c r="B1047">
        <v>0</v>
      </c>
      <c r="C1047">
        <v>-44.9998</v>
      </c>
      <c r="D1047">
        <v>0</v>
      </c>
      <c r="E1047">
        <v>1</v>
      </c>
      <c r="F1047">
        <v>0</v>
      </c>
      <c r="H1047">
        <v>-112.5</v>
      </c>
      <c r="I1047">
        <v>0</v>
      </c>
      <c r="J1047">
        <v>-44.9998</v>
      </c>
      <c r="K1047" s="4">
        <f t="shared" si="160"/>
        <v>0</v>
      </c>
      <c r="L1047">
        <v>-112.5</v>
      </c>
      <c r="M1047">
        <v>0</v>
      </c>
      <c r="N1047">
        <v>-44.9998</v>
      </c>
      <c r="O1047" s="4">
        <f t="shared" si="161"/>
        <v>0</v>
      </c>
      <c r="P1047">
        <v>-112.5</v>
      </c>
      <c r="Q1047">
        <v>0</v>
      </c>
      <c r="R1047">
        <v>-44.9998</v>
      </c>
      <c r="S1047" s="4">
        <f t="shared" si="162"/>
        <v>0</v>
      </c>
      <c r="T1047">
        <v>-112.5</v>
      </c>
      <c r="U1047">
        <v>0</v>
      </c>
      <c r="V1047">
        <v>-44.9998</v>
      </c>
      <c r="W1047" s="4">
        <f t="shared" si="163"/>
        <v>0</v>
      </c>
      <c r="X1047">
        <v>-112.5</v>
      </c>
      <c r="Y1047">
        <v>0</v>
      </c>
      <c r="Z1047">
        <v>-44.9998</v>
      </c>
      <c r="AA1047" s="4">
        <f t="shared" si="164"/>
        <v>0</v>
      </c>
      <c r="AB1047">
        <v>-112.5</v>
      </c>
      <c r="AC1047">
        <v>0</v>
      </c>
      <c r="AD1047">
        <v>-44.9998</v>
      </c>
      <c r="AE1047" s="4">
        <f t="shared" si="165"/>
        <v>0</v>
      </c>
      <c r="AF1047">
        <v>-112.5</v>
      </c>
      <c r="AG1047">
        <v>0</v>
      </c>
      <c r="AH1047">
        <v>-44.9998</v>
      </c>
      <c r="AI1047" s="4">
        <f t="shared" si="166"/>
        <v>0</v>
      </c>
      <c r="AJ1047">
        <v>-112.5</v>
      </c>
      <c r="AK1047">
        <v>0</v>
      </c>
      <c r="AL1047">
        <v>-44.9998</v>
      </c>
      <c r="AM1047" s="4">
        <f t="shared" si="167"/>
        <v>0</v>
      </c>
      <c r="AN1047">
        <v>-112.5</v>
      </c>
      <c r="AO1047">
        <v>0</v>
      </c>
      <c r="AP1047">
        <v>-44.9998</v>
      </c>
      <c r="AQ1047" s="4">
        <f t="shared" si="168"/>
        <v>0</v>
      </c>
      <c r="AR1047">
        <v>-112.5</v>
      </c>
      <c r="AS1047">
        <v>0</v>
      </c>
      <c r="AT1047">
        <v>-44.9998</v>
      </c>
      <c r="AU1047" s="4">
        <f t="shared" si="169"/>
        <v>0</v>
      </c>
    </row>
    <row r="1048" spans="1:47" x14ac:dyDescent="0.25">
      <c r="A1048">
        <v>-105</v>
      </c>
      <c r="B1048">
        <v>0</v>
      </c>
      <c r="C1048">
        <v>-37.499899999999997</v>
      </c>
      <c r="D1048">
        <v>0</v>
      </c>
      <c r="E1048">
        <v>1</v>
      </c>
      <c r="F1048">
        <v>0</v>
      </c>
      <c r="H1048">
        <v>-105</v>
      </c>
      <c r="I1048">
        <v>0</v>
      </c>
      <c r="J1048">
        <v>-37.499899999999997</v>
      </c>
      <c r="K1048" s="4">
        <f t="shared" si="160"/>
        <v>0</v>
      </c>
      <c r="L1048">
        <v>-105</v>
      </c>
      <c r="M1048">
        <v>0</v>
      </c>
      <c r="N1048">
        <v>-37.499899999999997</v>
      </c>
      <c r="O1048" s="4">
        <f t="shared" si="161"/>
        <v>0</v>
      </c>
      <c r="P1048">
        <v>-105</v>
      </c>
      <c r="Q1048">
        <v>0</v>
      </c>
      <c r="R1048">
        <v>-37.499899999999997</v>
      </c>
      <c r="S1048" s="4">
        <f t="shared" si="162"/>
        <v>0</v>
      </c>
      <c r="T1048">
        <v>-105</v>
      </c>
      <c r="U1048">
        <v>0</v>
      </c>
      <c r="V1048">
        <v>-37.499899999999997</v>
      </c>
      <c r="W1048" s="4">
        <f t="shared" si="163"/>
        <v>0</v>
      </c>
      <c r="X1048">
        <v>-105</v>
      </c>
      <c r="Y1048">
        <v>0</v>
      </c>
      <c r="Z1048">
        <v>-37.499899999999997</v>
      </c>
      <c r="AA1048" s="4">
        <f t="shared" si="164"/>
        <v>0</v>
      </c>
      <c r="AB1048">
        <v>-105</v>
      </c>
      <c r="AC1048">
        <v>0</v>
      </c>
      <c r="AD1048">
        <v>-37.499899999999997</v>
      </c>
      <c r="AE1048" s="4">
        <f t="shared" si="165"/>
        <v>0</v>
      </c>
      <c r="AF1048">
        <v>-105</v>
      </c>
      <c r="AG1048">
        <v>0</v>
      </c>
      <c r="AH1048">
        <v>-37.499899999999997</v>
      </c>
      <c r="AI1048" s="4">
        <f t="shared" si="166"/>
        <v>0</v>
      </c>
      <c r="AJ1048">
        <v>-105</v>
      </c>
      <c r="AK1048">
        <v>0</v>
      </c>
      <c r="AL1048">
        <v>-37.499899999999997</v>
      </c>
      <c r="AM1048" s="4">
        <f t="shared" si="167"/>
        <v>0</v>
      </c>
      <c r="AN1048">
        <v>-105</v>
      </c>
      <c r="AO1048">
        <v>0</v>
      </c>
      <c r="AP1048">
        <v>-37.499899999999997</v>
      </c>
      <c r="AQ1048" s="4">
        <f t="shared" si="168"/>
        <v>0</v>
      </c>
      <c r="AR1048">
        <v>-105</v>
      </c>
      <c r="AS1048">
        <v>0</v>
      </c>
      <c r="AT1048">
        <v>-37.499899999999997</v>
      </c>
      <c r="AU1048" s="4">
        <f t="shared" si="169"/>
        <v>0</v>
      </c>
    </row>
    <row r="1049" spans="1:47" x14ac:dyDescent="0.25">
      <c r="A1049">
        <v>-97.5</v>
      </c>
      <c r="B1049">
        <v>0</v>
      </c>
      <c r="C1049">
        <v>-29.9999</v>
      </c>
      <c r="D1049">
        <v>0</v>
      </c>
      <c r="E1049">
        <v>1</v>
      </c>
      <c r="F1049">
        <v>0</v>
      </c>
      <c r="H1049">
        <v>-97.5</v>
      </c>
      <c r="I1049">
        <v>0</v>
      </c>
      <c r="J1049">
        <v>-29.9999</v>
      </c>
      <c r="K1049" s="4">
        <f t="shared" si="160"/>
        <v>0</v>
      </c>
      <c r="L1049">
        <v>-97.5</v>
      </c>
      <c r="M1049">
        <v>0</v>
      </c>
      <c r="N1049">
        <v>-29.9999</v>
      </c>
      <c r="O1049" s="4">
        <f t="shared" si="161"/>
        <v>0</v>
      </c>
      <c r="P1049">
        <v>-97.5</v>
      </c>
      <c r="Q1049">
        <v>0</v>
      </c>
      <c r="R1049">
        <v>-29.9999</v>
      </c>
      <c r="S1049" s="4">
        <f t="shared" si="162"/>
        <v>0</v>
      </c>
      <c r="T1049">
        <v>-97.5</v>
      </c>
      <c r="U1049">
        <v>0</v>
      </c>
      <c r="V1049">
        <v>-29.9999</v>
      </c>
      <c r="W1049" s="4">
        <f t="shared" si="163"/>
        <v>0</v>
      </c>
      <c r="X1049">
        <v>-97.5</v>
      </c>
      <c r="Y1049">
        <v>0</v>
      </c>
      <c r="Z1049">
        <v>-29.9999</v>
      </c>
      <c r="AA1049" s="4">
        <f t="shared" si="164"/>
        <v>0</v>
      </c>
      <c r="AB1049">
        <v>-97.5</v>
      </c>
      <c r="AC1049">
        <v>0</v>
      </c>
      <c r="AD1049">
        <v>-29.9999</v>
      </c>
      <c r="AE1049" s="4">
        <f t="shared" si="165"/>
        <v>0</v>
      </c>
      <c r="AF1049">
        <v>-97.5</v>
      </c>
      <c r="AG1049">
        <v>0</v>
      </c>
      <c r="AH1049">
        <v>-29.9999</v>
      </c>
      <c r="AI1049" s="4">
        <f t="shared" si="166"/>
        <v>0</v>
      </c>
      <c r="AJ1049">
        <v>-97.5</v>
      </c>
      <c r="AK1049">
        <v>0</v>
      </c>
      <c r="AL1049">
        <v>-29.9999</v>
      </c>
      <c r="AM1049" s="4">
        <f t="shared" si="167"/>
        <v>0</v>
      </c>
      <c r="AN1049">
        <v>-97.5</v>
      </c>
      <c r="AO1049">
        <v>0</v>
      </c>
      <c r="AP1049">
        <v>-29.9999</v>
      </c>
      <c r="AQ1049" s="4">
        <f t="shared" si="168"/>
        <v>0</v>
      </c>
      <c r="AR1049">
        <v>-97.5</v>
      </c>
      <c r="AS1049">
        <v>0</v>
      </c>
      <c r="AT1049">
        <v>-29.9999</v>
      </c>
      <c r="AU1049" s="4">
        <f t="shared" si="169"/>
        <v>0</v>
      </c>
    </row>
    <row r="1050" spans="1:47" x14ac:dyDescent="0.25">
      <c r="A1050">
        <v>-120</v>
      </c>
      <c r="B1050">
        <v>0</v>
      </c>
      <c r="C1050">
        <v>-37.499899999999997</v>
      </c>
      <c r="D1050">
        <v>0</v>
      </c>
      <c r="E1050">
        <v>1</v>
      </c>
      <c r="F1050">
        <v>0</v>
      </c>
      <c r="H1050">
        <v>-120</v>
      </c>
      <c r="I1050">
        <v>0</v>
      </c>
      <c r="J1050">
        <v>-37.499899999999997</v>
      </c>
      <c r="K1050" s="4">
        <f t="shared" si="160"/>
        <v>0</v>
      </c>
      <c r="L1050">
        <v>-120</v>
      </c>
      <c r="M1050">
        <v>0</v>
      </c>
      <c r="N1050">
        <v>-37.499899999999997</v>
      </c>
      <c r="O1050" s="4">
        <f t="shared" si="161"/>
        <v>0</v>
      </c>
      <c r="P1050">
        <v>-120</v>
      </c>
      <c r="Q1050">
        <v>0</v>
      </c>
      <c r="R1050">
        <v>-37.499899999999997</v>
      </c>
      <c r="S1050" s="4">
        <f t="shared" si="162"/>
        <v>0</v>
      </c>
      <c r="T1050">
        <v>-120</v>
      </c>
      <c r="U1050">
        <v>0</v>
      </c>
      <c r="V1050">
        <v>-37.499899999999997</v>
      </c>
      <c r="W1050" s="4">
        <f t="shared" si="163"/>
        <v>0</v>
      </c>
      <c r="X1050">
        <v>-120</v>
      </c>
      <c r="Y1050">
        <v>0</v>
      </c>
      <c r="Z1050">
        <v>-37.499899999999997</v>
      </c>
      <c r="AA1050" s="4">
        <f t="shared" si="164"/>
        <v>0</v>
      </c>
      <c r="AB1050">
        <v>-120</v>
      </c>
      <c r="AC1050">
        <v>0</v>
      </c>
      <c r="AD1050">
        <v>-37.499899999999997</v>
      </c>
      <c r="AE1050" s="4">
        <f t="shared" si="165"/>
        <v>0</v>
      </c>
      <c r="AF1050">
        <v>-120</v>
      </c>
      <c r="AG1050">
        <v>0</v>
      </c>
      <c r="AH1050">
        <v>-37.499899999999997</v>
      </c>
      <c r="AI1050" s="4">
        <f t="shared" si="166"/>
        <v>0</v>
      </c>
      <c r="AJ1050">
        <v>-120</v>
      </c>
      <c r="AK1050">
        <v>0</v>
      </c>
      <c r="AL1050">
        <v>-37.499899999999997</v>
      </c>
      <c r="AM1050" s="4">
        <f t="shared" si="167"/>
        <v>0</v>
      </c>
      <c r="AN1050">
        <v>-120</v>
      </c>
      <c r="AO1050">
        <v>0</v>
      </c>
      <c r="AP1050">
        <v>-37.499899999999997</v>
      </c>
      <c r="AQ1050" s="4">
        <f t="shared" si="168"/>
        <v>0</v>
      </c>
      <c r="AR1050">
        <v>-120</v>
      </c>
      <c r="AS1050">
        <v>0</v>
      </c>
      <c r="AT1050">
        <v>-37.499899999999997</v>
      </c>
      <c r="AU1050" s="4">
        <f t="shared" si="169"/>
        <v>0</v>
      </c>
    </row>
    <row r="1051" spans="1:47" x14ac:dyDescent="0.25">
      <c r="A1051">
        <v>-112.5</v>
      </c>
      <c r="B1051">
        <v>0</v>
      </c>
      <c r="C1051">
        <v>-29.9999</v>
      </c>
      <c r="D1051">
        <v>0</v>
      </c>
      <c r="E1051">
        <v>1</v>
      </c>
      <c r="F1051">
        <v>0</v>
      </c>
      <c r="H1051">
        <v>-112.5</v>
      </c>
      <c r="I1051">
        <v>0</v>
      </c>
      <c r="J1051">
        <v>-29.9999</v>
      </c>
      <c r="K1051" s="4">
        <f t="shared" si="160"/>
        <v>0</v>
      </c>
      <c r="L1051">
        <v>-112.5</v>
      </c>
      <c r="M1051">
        <v>0</v>
      </c>
      <c r="N1051">
        <v>-29.9999</v>
      </c>
      <c r="O1051" s="4">
        <f t="shared" si="161"/>
        <v>0</v>
      </c>
      <c r="P1051">
        <v>-112.5</v>
      </c>
      <c r="Q1051">
        <v>0</v>
      </c>
      <c r="R1051">
        <v>-29.9999</v>
      </c>
      <c r="S1051" s="4">
        <f t="shared" si="162"/>
        <v>0</v>
      </c>
      <c r="T1051">
        <v>-112.5</v>
      </c>
      <c r="U1051">
        <v>0</v>
      </c>
      <c r="V1051">
        <v>-29.9999</v>
      </c>
      <c r="W1051" s="4">
        <f t="shared" si="163"/>
        <v>0</v>
      </c>
      <c r="X1051">
        <v>-112.5</v>
      </c>
      <c r="Y1051">
        <v>0</v>
      </c>
      <c r="Z1051">
        <v>-29.9999</v>
      </c>
      <c r="AA1051" s="4">
        <f t="shared" si="164"/>
        <v>0</v>
      </c>
      <c r="AB1051">
        <v>-112.5</v>
      </c>
      <c r="AC1051">
        <v>0</v>
      </c>
      <c r="AD1051">
        <v>-29.9999</v>
      </c>
      <c r="AE1051" s="4">
        <f t="shared" si="165"/>
        <v>0</v>
      </c>
      <c r="AF1051">
        <v>-112.5</v>
      </c>
      <c r="AG1051">
        <v>0</v>
      </c>
      <c r="AH1051">
        <v>-29.9999</v>
      </c>
      <c r="AI1051" s="4">
        <f t="shared" si="166"/>
        <v>0</v>
      </c>
      <c r="AJ1051">
        <v>-112.5</v>
      </c>
      <c r="AK1051">
        <v>0</v>
      </c>
      <c r="AL1051">
        <v>-29.9999</v>
      </c>
      <c r="AM1051" s="4">
        <f t="shared" si="167"/>
        <v>0</v>
      </c>
      <c r="AN1051">
        <v>-112.5</v>
      </c>
      <c r="AO1051">
        <v>0</v>
      </c>
      <c r="AP1051">
        <v>-29.9999</v>
      </c>
      <c r="AQ1051" s="4">
        <f t="shared" si="168"/>
        <v>0</v>
      </c>
      <c r="AR1051">
        <v>-112.5</v>
      </c>
      <c r="AS1051">
        <v>0</v>
      </c>
      <c r="AT1051">
        <v>-29.9999</v>
      </c>
      <c r="AU1051" s="4">
        <f t="shared" si="169"/>
        <v>0</v>
      </c>
    </row>
    <row r="1052" spans="1:47" x14ac:dyDescent="0.25">
      <c r="A1052">
        <v>-135</v>
      </c>
      <c r="B1052">
        <v>0</v>
      </c>
      <c r="C1052">
        <v>-52.4998</v>
      </c>
      <c r="D1052">
        <v>0</v>
      </c>
      <c r="E1052">
        <v>1</v>
      </c>
      <c r="F1052">
        <v>0</v>
      </c>
      <c r="H1052">
        <v>-135</v>
      </c>
      <c r="I1052">
        <v>0</v>
      </c>
      <c r="J1052">
        <v>-52.4998</v>
      </c>
      <c r="K1052" s="4">
        <f t="shared" si="160"/>
        <v>0</v>
      </c>
      <c r="L1052">
        <v>-135</v>
      </c>
      <c r="M1052">
        <v>0</v>
      </c>
      <c r="N1052">
        <v>-52.4998</v>
      </c>
      <c r="O1052" s="4">
        <f t="shared" si="161"/>
        <v>0</v>
      </c>
      <c r="P1052">
        <v>-135</v>
      </c>
      <c r="Q1052">
        <v>0</v>
      </c>
      <c r="R1052">
        <v>-52.4998</v>
      </c>
      <c r="S1052" s="4">
        <f t="shared" si="162"/>
        <v>0</v>
      </c>
      <c r="T1052">
        <v>-135</v>
      </c>
      <c r="U1052">
        <v>0</v>
      </c>
      <c r="V1052">
        <v>-52.4998</v>
      </c>
      <c r="W1052" s="4">
        <f t="shared" si="163"/>
        <v>0</v>
      </c>
      <c r="X1052">
        <v>-135</v>
      </c>
      <c r="Y1052">
        <v>0</v>
      </c>
      <c r="Z1052">
        <v>-52.4998</v>
      </c>
      <c r="AA1052" s="4">
        <f t="shared" si="164"/>
        <v>0</v>
      </c>
      <c r="AB1052">
        <v>-135</v>
      </c>
      <c r="AC1052">
        <v>0</v>
      </c>
      <c r="AD1052">
        <v>-52.4998</v>
      </c>
      <c r="AE1052" s="4">
        <f t="shared" si="165"/>
        <v>0</v>
      </c>
      <c r="AF1052">
        <v>-135</v>
      </c>
      <c r="AG1052">
        <v>0</v>
      </c>
      <c r="AH1052">
        <v>-52.4998</v>
      </c>
      <c r="AI1052" s="4">
        <f t="shared" si="166"/>
        <v>0</v>
      </c>
      <c r="AJ1052">
        <v>-135</v>
      </c>
      <c r="AK1052">
        <v>0</v>
      </c>
      <c r="AL1052">
        <v>-52.4998</v>
      </c>
      <c r="AM1052" s="4">
        <f t="shared" si="167"/>
        <v>0</v>
      </c>
      <c r="AN1052">
        <v>-135</v>
      </c>
      <c r="AO1052">
        <v>0</v>
      </c>
      <c r="AP1052">
        <v>-52.4998</v>
      </c>
      <c r="AQ1052" s="4">
        <f t="shared" si="168"/>
        <v>0</v>
      </c>
      <c r="AR1052">
        <v>-135</v>
      </c>
      <c r="AS1052">
        <v>0</v>
      </c>
      <c r="AT1052">
        <v>-52.4998</v>
      </c>
      <c r="AU1052" s="4">
        <f t="shared" si="169"/>
        <v>0</v>
      </c>
    </row>
    <row r="1053" spans="1:47" x14ac:dyDescent="0.25">
      <c r="A1053">
        <v>-127.5</v>
      </c>
      <c r="B1053">
        <v>0</v>
      </c>
      <c r="C1053">
        <v>-44.9998</v>
      </c>
      <c r="D1053">
        <v>0</v>
      </c>
      <c r="E1053">
        <v>1</v>
      </c>
      <c r="F1053">
        <v>0</v>
      </c>
      <c r="H1053">
        <v>-127.5</v>
      </c>
      <c r="I1053">
        <v>0</v>
      </c>
      <c r="J1053">
        <v>-44.9998</v>
      </c>
      <c r="K1053" s="4">
        <f t="shared" si="160"/>
        <v>0</v>
      </c>
      <c r="L1053">
        <v>-127.5</v>
      </c>
      <c r="M1053">
        <v>0</v>
      </c>
      <c r="N1053">
        <v>-44.9998</v>
      </c>
      <c r="O1053" s="4">
        <f t="shared" si="161"/>
        <v>0</v>
      </c>
      <c r="P1053">
        <v>-127.5</v>
      </c>
      <c r="Q1053">
        <v>0</v>
      </c>
      <c r="R1053">
        <v>-44.9998</v>
      </c>
      <c r="S1053" s="4">
        <f t="shared" si="162"/>
        <v>0</v>
      </c>
      <c r="T1053">
        <v>-127.5</v>
      </c>
      <c r="U1053">
        <v>0</v>
      </c>
      <c r="V1053">
        <v>-44.9998</v>
      </c>
      <c r="W1053" s="4">
        <f t="shared" si="163"/>
        <v>0</v>
      </c>
      <c r="X1053">
        <v>-127.5</v>
      </c>
      <c r="Y1053">
        <v>0</v>
      </c>
      <c r="Z1053">
        <v>-44.9998</v>
      </c>
      <c r="AA1053" s="4">
        <f t="shared" si="164"/>
        <v>0</v>
      </c>
      <c r="AB1053">
        <v>-127.5</v>
      </c>
      <c r="AC1053">
        <v>0</v>
      </c>
      <c r="AD1053">
        <v>-44.9998</v>
      </c>
      <c r="AE1053" s="4">
        <f t="shared" si="165"/>
        <v>0</v>
      </c>
      <c r="AF1053">
        <v>-127.5</v>
      </c>
      <c r="AG1053">
        <v>0</v>
      </c>
      <c r="AH1053">
        <v>-44.9998</v>
      </c>
      <c r="AI1053" s="4">
        <f t="shared" si="166"/>
        <v>0</v>
      </c>
      <c r="AJ1053">
        <v>-127.5</v>
      </c>
      <c r="AK1053">
        <v>0</v>
      </c>
      <c r="AL1053">
        <v>-44.9998</v>
      </c>
      <c r="AM1053" s="4">
        <f t="shared" si="167"/>
        <v>0</v>
      </c>
      <c r="AN1053">
        <v>-127.5</v>
      </c>
      <c r="AO1053">
        <v>0</v>
      </c>
      <c r="AP1053">
        <v>-44.9998</v>
      </c>
      <c r="AQ1053" s="4">
        <f t="shared" si="168"/>
        <v>0</v>
      </c>
      <c r="AR1053">
        <v>-127.5</v>
      </c>
      <c r="AS1053">
        <v>0</v>
      </c>
      <c r="AT1053">
        <v>-44.9998</v>
      </c>
      <c r="AU1053" s="4">
        <f t="shared" si="169"/>
        <v>0</v>
      </c>
    </row>
    <row r="1054" spans="1:47" x14ac:dyDescent="0.25">
      <c r="A1054">
        <v>-150</v>
      </c>
      <c r="B1054">
        <v>0</v>
      </c>
      <c r="C1054">
        <v>-52.4998</v>
      </c>
      <c r="D1054">
        <v>0</v>
      </c>
      <c r="E1054">
        <v>1</v>
      </c>
      <c r="F1054">
        <v>0</v>
      </c>
      <c r="H1054">
        <v>-150</v>
      </c>
      <c r="I1054">
        <v>0</v>
      </c>
      <c r="J1054">
        <v>-52.4998</v>
      </c>
      <c r="K1054" s="4">
        <f t="shared" si="160"/>
        <v>0</v>
      </c>
      <c r="L1054">
        <v>-150</v>
      </c>
      <c r="M1054">
        <v>0</v>
      </c>
      <c r="N1054">
        <v>-52.4998</v>
      </c>
      <c r="O1054" s="4">
        <f t="shared" si="161"/>
        <v>0</v>
      </c>
      <c r="P1054">
        <v>-150</v>
      </c>
      <c r="Q1054">
        <v>0</v>
      </c>
      <c r="R1054">
        <v>-52.4998</v>
      </c>
      <c r="S1054" s="4">
        <f t="shared" si="162"/>
        <v>0</v>
      </c>
      <c r="T1054">
        <v>-150</v>
      </c>
      <c r="U1054">
        <v>0</v>
      </c>
      <c r="V1054">
        <v>-52.4998</v>
      </c>
      <c r="W1054" s="4">
        <f t="shared" si="163"/>
        <v>0</v>
      </c>
      <c r="X1054">
        <v>-150</v>
      </c>
      <c r="Y1054">
        <v>0</v>
      </c>
      <c r="Z1054">
        <v>-52.4998</v>
      </c>
      <c r="AA1054" s="4">
        <f t="shared" si="164"/>
        <v>0</v>
      </c>
      <c r="AB1054">
        <v>-150</v>
      </c>
      <c r="AC1054">
        <v>0</v>
      </c>
      <c r="AD1054">
        <v>-52.4998</v>
      </c>
      <c r="AE1054" s="4">
        <f t="shared" si="165"/>
        <v>0</v>
      </c>
      <c r="AF1054">
        <v>-150</v>
      </c>
      <c r="AG1054">
        <v>0</v>
      </c>
      <c r="AH1054">
        <v>-52.4998</v>
      </c>
      <c r="AI1054" s="4">
        <f t="shared" si="166"/>
        <v>0</v>
      </c>
      <c r="AJ1054">
        <v>-150</v>
      </c>
      <c r="AK1054">
        <v>0</v>
      </c>
      <c r="AL1054">
        <v>-52.4998</v>
      </c>
      <c r="AM1054" s="4">
        <f t="shared" si="167"/>
        <v>0</v>
      </c>
      <c r="AN1054">
        <v>-150</v>
      </c>
      <c r="AO1054">
        <v>0</v>
      </c>
      <c r="AP1054">
        <v>-52.4998</v>
      </c>
      <c r="AQ1054" s="4">
        <f t="shared" si="168"/>
        <v>0</v>
      </c>
      <c r="AR1054">
        <v>-150</v>
      </c>
      <c r="AS1054">
        <v>0</v>
      </c>
      <c r="AT1054">
        <v>-52.4998</v>
      </c>
      <c r="AU1054" s="4">
        <f t="shared" si="169"/>
        <v>0</v>
      </c>
    </row>
    <row r="1055" spans="1:47" x14ac:dyDescent="0.25">
      <c r="A1055">
        <v>-142.5</v>
      </c>
      <c r="B1055">
        <v>0</v>
      </c>
      <c r="C1055">
        <v>-44.9998</v>
      </c>
      <c r="D1055">
        <v>0</v>
      </c>
      <c r="E1055">
        <v>1</v>
      </c>
      <c r="F1055">
        <v>0</v>
      </c>
      <c r="H1055">
        <v>-142.5</v>
      </c>
      <c r="I1055">
        <v>0</v>
      </c>
      <c r="J1055">
        <v>-44.9998</v>
      </c>
      <c r="K1055" s="4">
        <f t="shared" si="160"/>
        <v>0</v>
      </c>
      <c r="L1055">
        <v>-142.5</v>
      </c>
      <c r="M1055">
        <v>0</v>
      </c>
      <c r="N1055">
        <v>-44.9998</v>
      </c>
      <c r="O1055" s="4">
        <f t="shared" si="161"/>
        <v>0</v>
      </c>
      <c r="P1055">
        <v>-142.5</v>
      </c>
      <c r="Q1055">
        <v>0</v>
      </c>
      <c r="R1055">
        <v>-44.9998</v>
      </c>
      <c r="S1055" s="4">
        <f t="shared" si="162"/>
        <v>0</v>
      </c>
      <c r="T1055">
        <v>-142.5</v>
      </c>
      <c r="U1055">
        <v>0</v>
      </c>
      <c r="V1055">
        <v>-44.9998</v>
      </c>
      <c r="W1055" s="4">
        <f t="shared" si="163"/>
        <v>0</v>
      </c>
      <c r="X1055">
        <v>-142.5</v>
      </c>
      <c r="Y1055">
        <v>0</v>
      </c>
      <c r="Z1055">
        <v>-44.9998</v>
      </c>
      <c r="AA1055" s="4">
        <f t="shared" si="164"/>
        <v>0</v>
      </c>
      <c r="AB1055">
        <v>-142.5</v>
      </c>
      <c r="AC1055">
        <v>0</v>
      </c>
      <c r="AD1055">
        <v>-44.9998</v>
      </c>
      <c r="AE1055" s="4">
        <f t="shared" si="165"/>
        <v>0</v>
      </c>
      <c r="AF1055">
        <v>-142.5</v>
      </c>
      <c r="AG1055">
        <v>0</v>
      </c>
      <c r="AH1055">
        <v>-44.9998</v>
      </c>
      <c r="AI1055" s="4">
        <f t="shared" si="166"/>
        <v>0</v>
      </c>
      <c r="AJ1055">
        <v>-142.5</v>
      </c>
      <c r="AK1055">
        <v>0</v>
      </c>
      <c r="AL1055">
        <v>-44.9998</v>
      </c>
      <c r="AM1055" s="4">
        <f t="shared" si="167"/>
        <v>0</v>
      </c>
      <c r="AN1055">
        <v>-142.5</v>
      </c>
      <c r="AO1055">
        <v>0</v>
      </c>
      <c r="AP1055">
        <v>-44.9998</v>
      </c>
      <c r="AQ1055" s="4">
        <f t="shared" si="168"/>
        <v>0</v>
      </c>
      <c r="AR1055">
        <v>-142.5</v>
      </c>
      <c r="AS1055">
        <v>0</v>
      </c>
      <c r="AT1055">
        <v>-44.9998</v>
      </c>
      <c r="AU1055" s="4">
        <f t="shared" si="169"/>
        <v>0</v>
      </c>
    </row>
    <row r="1056" spans="1:47" x14ac:dyDescent="0.25">
      <c r="A1056">
        <v>-135</v>
      </c>
      <c r="B1056">
        <v>0</v>
      </c>
      <c r="C1056">
        <v>-37.499899999999997</v>
      </c>
      <c r="D1056">
        <v>0</v>
      </c>
      <c r="E1056">
        <v>1</v>
      </c>
      <c r="F1056">
        <v>0</v>
      </c>
      <c r="H1056">
        <v>-135</v>
      </c>
      <c r="I1056">
        <v>0</v>
      </c>
      <c r="J1056">
        <v>-37.499899999999997</v>
      </c>
      <c r="K1056" s="4">
        <f t="shared" si="160"/>
        <v>0</v>
      </c>
      <c r="L1056">
        <v>-135</v>
      </c>
      <c r="M1056">
        <v>0</v>
      </c>
      <c r="N1056">
        <v>-37.499899999999997</v>
      </c>
      <c r="O1056" s="4">
        <f t="shared" si="161"/>
        <v>0</v>
      </c>
      <c r="P1056">
        <v>-135</v>
      </c>
      <c r="Q1056">
        <v>0</v>
      </c>
      <c r="R1056">
        <v>-37.499899999999997</v>
      </c>
      <c r="S1056" s="4">
        <f t="shared" si="162"/>
        <v>0</v>
      </c>
      <c r="T1056">
        <v>-135</v>
      </c>
      <c r="U1056">
        <v>0</v>
      </c>
      <c r="V1056">
        <v>-37.499899999999997</v>
      </c>
      <c r="W1056" s="4">
        <f t="shared" si="163"/>
        <v>0</v>
      </c>
      <c r="X1056">
        <v>-135</v>
      </c>
      <c r="Y1056">
        <v>0</v>
      </c>
      <c r="Z1056">
        <v>-37.499899999999997</v>
      </c>
      <c r="AA1056" s="4">
        <f t="shared" si="164"/>
        <v>0</v>
      </c>
      <c r="AB1056">
        <v>-135</v>
      </c>
      <c r="AC1056">
        <v>0</v>
      </c>
      <c r="AD1056">
        <v>-37.499899999999997</v>
      </c>
      <c r="AE1056" s="4">
        <f t="shared" si="165"/>
        <v>0</v>
      </c>
      <c r="AF1056">
        <v>-135</v>
      </c>
      <c r="AG1056">
        <v>0</v>
      </c>
      <c r="AH1056">
        <v>-37.499899999999997</v>
      </c>
      <c r="AI1056" s="4">
        <f t="shared" si="166"/>
        <v>0</v>
      </c>
      <c r="AJ1056">
        <v>-135</v>
      </c>
      <c r="AK1056">
        <v>0</v>
      </c>
      <c r="AL1056">
        <v>-37.499899999999997</v>
      </c>
      <c r="AM1056" s="4">
        <f t="shared" si="167"/>
        <v>0</v>
      </c>
      <c r="AN1056">
        <v>-135</v>
      </c>
      <c r="AO1056">
        <v>0</v>
      </c>
      <c r="AP1056">
        <v>-37.499899999999997</v>
      </c>
      <c r="AQ1056" s="4">
        <f t="shared" si="168"/>
        <v>0</v>
      </c>
      <c r="AR1056">
        <v>-135</v>
      </c>
      <c r="AS1056">
        <v>0</v>
      </c>
      <c r="AT1056">
        <v>-37.499899999999997</v>
      </c>
      <c r="AU1056" s="4">
        <f t="shared" si="169"/>
        <v>0</v>
      </c>
    </row>
    <row r="1057" spans="1:47" x14ac:dyDescent="0.25">
      <c r="A1057">
        <v>-127.5</v>
      </c>
      <c r="B1057">
        <v>0</v>
      </c>
      <c r="C1057">
        <v>-29.9999</v>
      </c>
      <c r="D1057">
        <v>0</v>
      </c>
      <c r="E1057">
        <v>1</v>
      </c>
      <c r="F1057">
        <v>0</v>
      </c>
      <c r="H1057">
        <v>-127.5</v>
      </c>
      <c r="I1057">
        <v>0</v>
      </c>
      <c r="J1057">
        <v>-29.9999</v>
      </c>
      <c r="K1057" s="4">
        <f t="shared" si="160"/>
        <v>0</v>
      </c>
      <c r="L1057">
        <v>-127.5</v>
      </c>
      <c r="M1057">
        <v>0</v>
      </c>
      <c r="N1057">
        <v>-29.9999</v>
      </c>
      <c r="O1057" s="4">
        <f t="shared" si="161"/>
        <v>0</v>
      </c>
      <c r="P1057">
        <v>-127.5</v>
      </c>
      <c r="Q1057">
        <v>0</v>
      </c>
      <c r="R1057">
        <v>-29.9999</v>
      </c>
      <c r="S1057" s="4">
        <f t="shared" si="162"/>
        <v>0</v>
      </c>
      <c r="T1057">
        <v>-127.5</v>
      </c>
      <c r="U1057">
        <v>0</v>
      </c>
      <c r="V1057">
        <v>-29.9999</v>
      </c>
      <c r="W1057" s="4">
        <f t="shared" si="163"/>
        <v>0</v>
      </c>
      <c r="X1057">
        <v>-127.5</v>
      </c>
      <c r="Y1057">
        <v>0</v>
      </c>
      <c r="Z1057">
        <v>-29.9999</v>
      </c>
      <c r="AA1057" s="4">
        <f t="shared" si="164"/>
        <v>0</v>
      </c>
      <c r="AB1057">
        <v>-127.5</v>
      </c>
      <c r="AC1057">
        <v>0</v>
      </c>
      <c r="AD1057">
        <v>-29.9999</v>
      </c>
      <c r="AE1057" s="4">
        <f t="shared" si="165"/>
        <v>0</v>
      </c>
      <c r="AF1057">
        <v>-127.5</v>
      </c>
      <c r="AG1057">
        <v>0</v>
      </c>
      <c r="AH1057">
        <v>-29.9999</v>
      </c>
      <c r="AI1057" s="4">
        <f t="shared" si="166"/>
        <v>0</v>
      </c>
      <c r="AJ1057">
        <v>-127.5</v>
      </c>
      <c r="AK1057">
        <v>0</v>
      </c>
      <c r="AL1057">
        <v>-29.9999</v>
      </c>
      <c r="AM1057" s="4">
        <f t="shared" si="167"/>
        <v>0</v>
      </c>
      <c r="AN1057">
        <v>-127.5</v>
      </c>
      <c r="AO1057">
        <v>0</v>
      </c>
      <c r="AP1057">
        <v>-29.9999</v>
      </c>
      <c r="AQ1057" s="4">
        <f t="shared" si="168"/>
        <v>0</v>
      </c>
      <c r="AR1057">
        <v>-127.5</v>
      </c>
      <c r="AS1057">
        <v>0</v>
      </c>
      <c r="AT1057">
        <v>-29.9999</v>
      </c>
      <c r="AU1057" s="4">
        <f t="shared" si="169"/>
        <v>0</v>
      </c>
    </row>
    <row r="1058" spans="1:47" x14ac:dyDescent="0.25">
      <c r="A1058">
        <v>-150</v>
      </c>
      <c r="B1058">
        <v>0</v>
      </c>
      <c r="C1058">
        <v>-37.499899999999997</v>
      </c>
      <c r="D1058">
        <v>0</v>
      </c>
      <c r="E1058">
        <v>1</v>
      </c>
      <c r="F1058">
        <v>0</v>
      </c>
      <c r="H1058">
        <v>-150</v>
      </c>
      <c r="I1058">
        <v>0</v>
      </c>
      <c r="J1058">
        <v>-37.499899999999997</v>
      </c>
      <c r="K1058" s="4">
        <f t="shared" si="160"/>
        <v>0</v>
      </c>
      <c r="L1058">
        <v>-150</v>
      </c>
      <c r="M1058">
        <v>0</v>
      </c>
      <c r="N1058">
        <v>-37.499899999999997</v>
      </c>
      <c r="O1058" s="4">
        <f t="shared" si="161"/>
        <v>0</v>
      </c>
      <c r="P1058">
        <v>-150</v>
      </c>
      <c r="Q1058">
        <v>0</v>
      </c>
      <c r="R1058">
        <v>-37.499899999999997</v>
      </c>
      <c r="S1058" s="4">
        <f t="shared" si="162"/>
        <v>0</v>
      </c>
      <c r="T1058">
        <v>-150</v>
      </c>
      <c r="U1058">
        <v>0</v>
      </c>
      <c r="V1058">
        <v>-37.499899999999997</v>
      </c>
      <c r="W1058" s="4">
        <f t="shared" si="163"/>
        <v>0</v>
      </c>
      <c r="X1058">
        <v>-150</v>
      </c>
      <c r="Y1058">
        <v>0</v>
      </c>
      <c r="Z1058">
        <v>-37.499899999999997</v>
      </c>
      <c r="AA1058" s="4">
        <f t="shared" si="164"/>
        <v>0</v>
      </c>
      <c r="AB1058">
        <v>-150</v>
      </c>
      <c r="AC1058">
        <v>0</v>
      </c>
      <c r="AD1058">
        <v>-37.499899999999997</v>
      </c>
      <c r="AE1058" s="4">
        <f t="shared" si="165"/>
        <v>0</v>
      </c>
      <c r="AF1058">
        <v>-150</v>
      </c>
      <c r="AG1058">
        <v>0</v>
      </c>
      <c r="AH1058">
        <v>-37.499899999999997</v>
      </c>
      <c r="AI1058" s="4">
        <f t="shared" si="166"/>
        <v>0</v>
      </c>
      <c r="AJ1058">
        <v>-150</v>
      </c>
      <c r="AK1058">
        <v>0</v>
      </c>
      <c r="AL1058">
        <v>-37.499899999999997</v>
      </c>
      <c r="AM1058" s="4">
        <f t="shared" si="167"/>
        <v>0</v>
      </c>
      <c r="AN1058">
        <v>-150</v>
      </c>
      <c r="AO1058">
        <v>0</v>
      </c>
      <c r="AP1058">
        <v>-37.499899999999997</v>
      </c>
      <c r="AQ1058" s="4">
        <f t="shared" si="168"/>
        <v>0</v>
      </c>
      <c r="AR1058">
        <v>-150</v>
      </c>
      <c r="AS1058">
        <v>0</v>
      </c>
      <c r="AT1058">
        <v>-37.499899999999997</v>
      </c>
      <c r="AU1058" s="4">
        <f t="shared" si="169"/>
        <v>0</v>
      </c>
    </row>
    <row r="1059" spans="1:47" x14ac:dyDescent="0.25">
      <c r="A1059">
        <v>-142.5</v>
      </c>
      <c r="B1059">
        <v>0</v>
      </c>
      <c r="C1059">
        <v>-29.9999</v>
      </c>
      <c r="D1059">
        <v>0</v>
      </c>
      <c r="E1059">
        <v>1</v>
      </c>
      <c r="F1059">
        <v>0</v>
      </c>
      <c r="H1059">
        <v>-142.5</v>
      </c>
      <c r="I1059">
        <v>0</v>
      </c>
      <c r="J1059">
        <v>-29.9999</v>
      </c>
      <c r="K1059" s="4">
        <f t="shared" si="160"/>
        <v>0</v>
      </c>
      <c r="L1059">
        <v>-142.5</v>
      </c>
      <c r="M1059">
        <v>0</v>
      </c>
      <c r="N1059">
        <v>-29.9999</v>
      </c>
      <c r="O1059" s="4">
        <f t="shared" si="161"/>
        <v>0</v>
      </c>
      <c r="P1059">
        <v>-142.5</v>
      </c>
      <c r="Q1059">
        <v>0</v>
      </c>
      <c r="R1059">
        <v>-29.9999</v>
      </c>
      <c r="S1059" s="4">
        <f t="shared" si="162"/>
        <v>0</v>
      </c>
      <c r="T1059">
        <v>-142.5</v>
      </c>
      <c r="U1059">
        <v>0</v>
      </c>
      <c r="V1059">
        <v>-29.9999</v>
      </c>
      <c r="W1059" s="4">
        <f t="shared" si="163"/>
        <v>0</v>
      </c>
      <c r="X1059">
        <v>-142.5</v>
      </c>
      <c r="Y1059">
        <v>0</v>
      </c>
      <c r="Z1059">
        <v>-29.9999</v>
      </c>
      <c r="AA1059" s="4">
        <f t="shared" si="164"/>
        <v>0</v>
      </c>
      <c r="AB1059">
        <v>-142.5</v>
      </c>
      <c r="AC1059">
        <v>0</v>
      </c>
      <c r="AD1059">
        <v>-29.9999</v>
      </c>
      <c r="AE1059" s="4">
        <f t="shared" si="165"/>
        <v>0</v>
      </c>
      <c r="AF1059">
        <v>-142.5</v>
      </c>
      <c r="AG1059">
        <v>0</v>
      </c>
      <c r="AH1059">
        <v>-29.9999</v>
      </c>
      <c r="AI1059" s="4">
        <f t="shared" si="166"/>
        <v>0</v>
      </c>
      <c r="AJ1059">
        <v>-142.5</v>
      </c>
      <c r="AK1059">
        <v>0</v>
      </c>
      <c r="AL1059">
        <v>-29.9999</v>
      </c>
      <c r="AM1059" s="4">
        <f t="shared" si="167"/>
        <v>0</v>
      </c>
      <c r="AN1059">
        <v>-142.5</v>
      </c>
      <c r="AO1059">
        <v>0</v>
      </c>
      <c r="AP1059">
        <v>-29.9999</v>
      </c>
      <c r="AQ1059" s="4">
        <f t="shared" si="168"/>
        <v>0</v>
      </c>
      <c r="AR1059">
        <v>-142.5</v>
      </c>
      <c r="AS1059">
        <v>0</v>
      </c>
      <c r="AT1059">
        <v>-29.9999</v>
      </c>
      <c r="AU1059" s="4">
        <f t="shared" si="169"/>
        <v>0</v>
      </c>
    </row>
    <row r="1060" spans="1:47" x14ac:dyDescent="0.25">
      <c r="A1060">
        <v>-44.9998</v>
      </c>
      <c r="B1060">
        <v>0</v>
      </c>
      <c r="C1060">
        <v>-22.4999</v>
      </c>
      <c r="D1060">
        <v>0</v>
      </c>
      <c r="E1060">
        <v>1</v>
      </c>
      <c r="F1060">
        <v>0</v>
      </c>
      <c r="H1060">
        <v>-44.9998</v>
      </c>
      <c r="I1060">
        <v>0</v>
      </c>
      <c r="J1060">
        <v>-22.4999</v>
      </c>
      <c r="K1060" s="4">
        <f t="shared" si="160"/>
        <v>0</v>
      </c>
      <c r="L1060">
        <v>-44.9998</v>
      </c>
      <c r="M1060">
        <v>0</v>
      </c>
      <c r="N1060">
        <v>-22.4999</v>
      </c>
      <c r="O1060" s="4">
        <f t="shared" si="161"/>
        <v>0</v>
      </c>
      <c r="P1060">
        <v>-44.9998</v>
      </c>
      <c r="Q1060">
        <v>0</v>
      </c>
      <c r="R1060">
        <v>-22.4999</v>
      </c>
      <c r="S1060" s="4">
        <f t="shared" si="162"/>
        <v>0</v>
      </c>
      <c r="T1060">
        <v>-44.9998</v>
      </c>
      <c r="U1060">
        <v>0</v>
      </c>
      <c r="V1060">
        <v>-22.4999</v>
      </c>
      <c r="W1060" s="4">
        <f t="shared" si="163"/>
        <v>0</v>
      </c>
      <c r="X1060">
        <v>-44.9998</v>
      </c>
      <c r="Y1060">
        <v>0</v>
      </c>
      <c r="Z1060">
        <v>-22.4999</v>
      </c>
      <c r="AA1060" s="4">
        <f t="shared" si="164"/>
        <v>0</v>
      </c>
      <c r="AB1060">
        <v>-44.9998</v>
      </c>
      <c r="AC1060">
        <v>0</v>
      </c>
      <c r="AD1060">
        <v>-22.4999</v>
      </c>
      <c r="AE1060" s="4">
        <f t="shared" si="165"/>
        <v>0</v>
      </c>
      <c r="AF1060">
        <v>-44.9998</v>
      </c>
      <c r="AG1060">
        <v>0</v>
      </c>
      <c r="AH1060">
        <v>-22.4999</v>
      </c>
      <c r="AI1060" s="4">
        <f t="shared" si="166"/>
        <v>0</v>
      </c>
      <c r="AJ1060">
        <v>-44.9998</v>
      </c>
      <c r="AK1060">
        <v>0</v>
      </c>
      <c r="AL1060">
        <v>-22.4999</v>
      </c>
      <c r="AM1060" s="4">
        <f t="shared" si="167"/>
        <v>0</v>
      </c>
      <c r="AN1060">
        <v>-44.9998</v>
      </c>
      <c r="AO1060">
        <v>0</v>
      </c>
      <c r="AP1060">
        <v>-22.4999</v>
      </c>
      <c r="AQ1060" s="4">
        <f t="shared" si="168"/>
        <v>0</v>
      </c>
      <c r="AR1060">
        <v>-44.9998</v>
      </c>
      <c r="AS1060">
        <v>0</v>
      </c>
      <c r="AT1060">
        <v>-22.4999</v>
      </c>
      <c r="AU1060" s="4">
        <f t="shared" si="169"/>
        <v>0</v>
      </c>
    </row>
    <row r="1061" spans="1:47" x14ac:dyDescent="0.25">
      <c r="A1061">
        <v>-37.499899999999997</v>
      </c>
      <c r="B1061">
        <v>0</v>
      </c>
      <c r="C1061">
        <v>-14.9999</v>
      </c>
      <c r="D1061">
        <v>0</v>
      </c>
      <c r="E1061">
        <v>1</v>
      </c>
      <c r="F1061">
        <v>0</v>
      </c>
      <c r="H1061">
        <v>-37.499899999999997</v>
      </c>
      <c r="I1061">
        <v>0</v>
      </c>
      <c r="J1061">
        <v>-14.9999</v>
      </c>
      <c r="K1061" s="4">
        <f t="shared" si="160"/>
        <v>0</v>
      </c>
      <c r="L1061">
        <v>-37.499899999999997</v>
      </c>
      <c r="M1061">
        <v>0</v>
      </c>
      <c r="N1061">
        <v>-14.9999</v>
      </c>
      <c r="O1061" s="4">
        <f t="shared" si="161"/>
        <v>0</v>
      </c>
      <c r="P1061">
        <v>-37.499899999999997</v>
      </c>
      <c r="Q1061">
        <v>0</v>
      </c>
      <c r="R1061">
        <v>-14.9999</v>
      </c>
      <c r="S1061" s="4">
        <f t="shared" si="162"/>
        <v>0</v>
      </c>
      <c r="T1061">
        <v>-37.499899999999997</v>
      </c>
      <c r="U1061">
        <v>0</v>
      </c>
      <c r="V1061">
        <v>-14.9999</v>
      </c>
      <c r="W1061" s="4">
        <f t="shared" si="163"/>
        <v>0</v>
      </c>
      <c r="X1061">
        <v>-37.499899999999997</v>
      </c>
      <c r="Y1061">
        <v>0</v>
      </c>
      <c r="Z1061">
        <v>-14.9999</v>
      </c>
      <c r="AA1061" s="4">
        <f t="shared" si="164"/>
        <v>0</v>
      </c>
      <c r="AB1061">
        <v>-37.499899999999997</v>
      </c>
      <c r="AC1061">
        <v>0</v>
      </c>
      <c r="AD1061">
        <v>-14.9999</v>
      </c>
      <c r="AE1061" s="4">
        <f t="shared" si="165"/>
        <v>0</v>
      </c>
      <c r="AF1061">
        <v>-37.499899999999997</v>
      </c>
      <c r="AG1061">
        <v>0</v>
      </c>
      <c r="AH1061">
        <v>-14.9999</v>
      </c>
      <c r="AI1061" s="4">
        <f t="shared" si="166"/>
        <v>0</v>
      </c>
      <c r="AJ1061">
        <v>-37.499899999999997</v>
      </c>
      <c r="AK1061">
        <v>0</v>
      </c>
      <c r="AL1061">
        <v>-14.9999</v>
      </c>
      <c r="AM1061" s="4">
        <f t="shared" si="167"/>
        <v>0</v>
      </c>
      <c r="AN1061">
        <v>-37.370699999999999</v>
      </c>
      <c r="AO1061">
        <v>9.0203199999999999</v>
      </c>
      <c r="AP1061">
        <v>-13.068199999999999</v>
      </c>
      <c r="AQ1061" s="4">
        <f t="shared" si="168"/>
        <v>12.11352238557398</v>
      </c>
      <c r="AR1061">
        <v>-37.499899999999997</v>
      </c>
      <c r="AS1061">
        <v>0</v>
      </c>
      <c r="AT1061">
        <v>-14.9999</v>
      </c>
      <c r="AU1061" s="4">
        <f t="shared" si="169"/>
        <v>0</v>
      </c>
    </row>
    <row r="1062" spans="1:47" x14ac:dyDescent="0.25">
      <c r="A1062">
        <v>-59.999899999999997</v>
      </c>
      <c r="B1062">
        <v>0</v>
      </c>
      <c r="C1062">
        <v>-22.4999</v>
      </c>
      <c r="D1062">
        <v>0</v>
      </c>
      <c r="E1062">
        <v>1</v>
      </c>
      <c r="F1062">
        <v>0</v>
      </c>
      <c r="H1062">
        <v>-59.999899999999997</v>
      </c>
      <c r="I1062">
        <v>0</v>
      </c>
      <c r="J1062">
        <v>-22.4999</v>
      </c>
      <c r="K1062" s="4">
        <f t="shared" si="160"/>
        <v>0</v>
      </c>
      <c r="L1062">
        <v>-59.999899999999997</v>
      </c>
      <c r="M1062">
        <v>0</v>
      </c>
      <c r="N1062">
        <v>-22.4999</v>
      </c>
      <c r="O1062" s="4">
        <f t="shared" si="161"/>
        <v>0</v>
      </c>
      <c r="P1062">
        <v>-59.999899999999997</v>
      </c>
      <c r="Q1062">
        <v>0</v>
      </c>
      <c r="R1062">
        <v>-22.4999</v>
      </c>
      <c r="S1062" s="4">
        <f t="shared" si="162"/>
        <v>0</v>
      </c>
      <c r="T1062">
        <v>-59.999899999999997</v>
      </c>
      <c r="U1062">
        <v>0</v>
      </c>
      <c r="V1062">
        <v>-22.4999</v>
      </c>
      <c r="W1062" s="4">
        <f t="shared" si="163"/>
        <v>0</v>
      </c>
      <c r="X1062">
        <v>-59.999899999999997</v>
      </c>
      <c r="Y1062">
        <v>0</v>
      </c>
      <c r="Z1062">
        <v>-22.4999</v>
      </c>
      <c r="AA1062" s="4">
        <f t="shared" si="164"/>
        <v>0</v>
      </c>
      <c r="AB1062">
        <v>-59.999899999999997</v>
      </c>
      <c r="AC1062">
        <v>0</v>
      </c>
      <c r="AD1062">
        <v>-22.4999</v>
      </c>
      <c r="AE1062" s="4">
        <f t="shared" si="165"/>
        <v>0</v>
      </c>
      <c r="AF1062">
        <v>-59.999899999999997</v>
      </c>
      <c r="AG1062">
        <v>0</v>
      </c>
      <c r="AH1062">
        <v>-22.4999</v>
      </c>
      <c r="AI1062" s="4">
        <f t="shared" si="166"/>
        <v>0</v>
      </c>
      <c r="AJ1062">
        <v>-59.999899999999997</v>
      </c>
      <c r="AK1062">
        <v>0</v>
      </c>
      <c r="AL1062">
        <v>-22.4999</v>
      </c>
      <c r="AM1062" s="4">
        <f t="shared" si="167"/>
        <v>0</v>
      </c>
      <c r="AN1062">
        <v>-59.999899999999997</v>
      </c>
      <c r="AO1062">
        <v>0</v>
      </c>
      <c r="AP1062">
        <v>-22.4999</v>
      </c>
      <c r="AQ1062" s="4">
        <f t="shared" si="168"/>
        <v>0</v>
      </c>
      <c r="AR1062">
        <v>-59.999899999999997</v>
      </c>
      <c r="AS1062">
        <v>0</v>
      </c>
      <c r="AT1062">
        <v>-22.4999</v>
      </c>
      <c r="AU1062" s="4">
        <f t="shared" si="169"/>
        <v>0</v>
      </c>
    </row>
    <row r="1063" spans="1:47" x14ac:dyDescent="0.25">
      <c r="A1063">
        <v>-52.4998</v>
      </c>
      <c r="B1063">
        <v>0</v>
      </c>
      <c r="C1063">
        <v>-14.9999</v>
      </c>
      <c r="D1063">
        <v>0</v>
      </c>
      <c r="E1063">
        <v>1</v>
      </c>
      <c r="F1063">
        <v>0</v>
      </c>
      <c r="H1063">
        <v>-52.4998</v>
      </c>
      <c r="I1063">
        <v>0</v>
      </c>
      <c r="J1063">
        <v>-14.9999</v>
      </c>
      <c r="K1063" s="4">
        <f t="shared" si="160"/>
        <v>0</v>
      </c>
      <c r="L1063">
        <v>-52.4998</v>
      </c>
      <c r="M1063">
        <v>0</v>
      </c>
      <c r="N1063">
        <v>-14.9999</v>
      </c>
      <c r="O1063" s="4">
        <f t="shared" si="161"/>
        <v>0</v>
      </c>
      <c r="P1063">
        <v>-52.4998</v>
      </c>
      <c r="Q1063">
        <v>0</v>
      </c>
      <c r="R1063">
        <v>-14.9999</v>
      </c>
      <c r="S1063" s="4">
        <f t="shared" si="162"/>
        <v>0</v>
      </c>
      <c r="T1063">
        <v>-52.4998</v>
      </c>
      <c r="U1063">
        <v>0</v>
      </c>
      <c r="V1063">
        <v>-14.9999</v>
      </c>
      <c r="W1063" s="4">
        <f t="shared" si="163"/>
        <v>0</v>
      </c>
      <c r="X1063">
        <v>-52.4998</v>
      </c>
      <c r="Y1063">
        <v>0</v>
      </c>
      <c r="Z1063">
        <v>-14.9999</v>
      </c>
      <c r="AA1063" s="4">
        <f t="shared" si="164"/>
        <v>0</v>
      </c>
      <c r="AB1063">
        <v>-52.4998</v>
      </c>
      <c r="AC1063">
        <v>0</v>
      </c>
      <c r="AD1063">
        <v>-14.9999</v>
      </c>
      <c r="AE1063" s="4">
        <f t="shared" si="165"/>
        <v>0</v>
      </c>
      <c r="AF1063">
        <v>-52.4998</v>
      </c>
      <c r="AG1063">
        <v>0</v>
      </c>
      <c r="AH1063">
        <v>-14.9999</v>
      </c>
      <c r="AI1063" s="4">
        <f t="shared" si="166"/>
        <v>0</v>
      </c>
      <c r="AJ1063">
        <v>-52.4998</v>
      </c>
      <c r="AK1063">
        <v>0</v>
      </c>
      <c r="AL1063">
        <v>-14.9999</v>
      </c>
      <c r="AM1063" s="4">
        <f t="shared" si="167"/>
        <v>0</v>
      </c>
      <c r="AN1063">
        <v>-52.4998</v>
      </c>
      <c r="AO1063">
        <v>0</v>
      </c>
      <c r="AP1063">
        <v>-14.9999</v>
      </c>
      <c r="AQ1063" s="4">
        <f t="shared" si="168"/>
        <v>0</v>
      </c>
      <c r="AR1063">
        <v>-52.4998</v>
      </c>
      <c r="AS1063">
        <v>0</v>
      </c>
      <c r="AT1063">
        <v>-14.9999</v>
      </c>
      <c r="AU1063" s="4">
        <f t="shared" si="169"/>
        <v>0</v>
      </c>
    </row>
    <row r="1064" spans="1:47" x14ac:dyDescent="0.25">
      <c r="A1064">
        <v>-44.9998</v>
      </c>
      <c r="B1064">
        <v>0</v>
      </c>
      <c r="C1064">
        <v>-7.4999700000000002</v>
      </c>
      <c r="D1064">
        <v>0</v>
      </c>
      <c r="E1064">
        <v>1</v>
      </c>
      <c r="F1064">
        <v>0</v>
      </c>
      <c r="H1064">
        <v>-44.9998</v>
      </c>
      <c r="I1064">
        <v>0</v>
      </c>
      <c r="J1064">
        <v>-7.4999700000000002</v>
      </c>
      <c r="K1064" s="4">
        <f t="shared" si="160"/>
        <v>0</v>
      </c>
      <c r="L1064">
        <v>-44.9998</v>
      </c>
      <c r="M1064">
        <v>0</v>
      </c>
      <c r="N1064">
        <v>-7.4999700000000002</v>
      </c>
      <c r="O1064" s="4">
        <f t="shared" si="161"/>
        <v>0</v>
      </c>
      <c r="P1064">
        <v>-44.9998</v>
      </c>
      <c r="Q1064">
        <v>0</v>
      </c>
      <c r="R1064">
        <v>-7.4999700000000002</v>
      </c>
      <c r="S1064" s="4">
        <f t="shared" si="162"/>
        <v>0</v>
      </c>
      <c r="T1064">
        <v>-44.9998</v>
      </c>
      <c r="U1064">
        <v>0</v>
      </c>
      <c r="V1064">
        <v>-7.4999700000000002</v>
      </c>
      <c r="W1064" s="4">
        <f t="shared" si="163"/>
        <v>0</v>
      </c>
      <c r="X1064">
        <v>-44.9998</v>
      </c>
      <c r="Y1064">
        <v>0</v>
      </c>
      <c r="Z1064">
        <v>-7.4999700000000002</v>
      </c>
      <c r="AA1064" s="4">
        <f t="shared" si="164"/>
        <v>0</v>
      </c>
      <c r="AB1064">
        <v>-44.9998</v>
      </c>
      <c r="AC1064">
        <v>0</v>
      </c>
      <c r="AD1064">
        <v>-7.4999700000000002</v>
      </c>
      <c r="AE1064" s="4">
        <f t="shared" si="165"/>
        <v>0</v>
      </c>
      <c r="AF1064">
        <v>-44.9998</v>
      </c>
      <c r="AG1064">
        <v>0</v>
      </c>
      <c r="AH1064">
        <v>-7.4999700000000002</v>
      </c>
      <c r="AI1064" s="4">
        <f t="shared" si="166"/>
        <v>0</v>
      </c>
      <c r="AJ1064">
        <v>-44.9998</v>
      </c>
      <c r="AK1064">
        <v>0</v>
      </c>
      <c r="AL1064">
        <v>-7.4999700000000002</v>
      </c>
      <c r="AM1064" s="4">
        <f t="shared" si="167"/>
        <v>0</v>
      </c>
      <c r="AN1064">
        <v>-44.951500000000003</v>
      </c>
      <c r="AO1064">
        <v>3.3747199999999999</v>
      </c>
      <c r="AP1064">
        <v>-6.7772500000000004</v>
      </c>
      <c r="AQ1064" s="4">
        <f t="shared" si="168"/>
        <v>12.113875744131862</v>
      </c>
      <c r="AR1064">
        <v>-44.9998</v>
      </c>
      <c r="AS1064">
        <v>0</v>
      </c>
      <c r="AT1064">
        <v>-7.4999700000000002</v>
      </c>
      <c r="AU1064" s="4">
        <f t="shared" si="169"/>
        <v>0</v>
      </c>
    </row>
    <row r="1065" spans="1:47" x14ac:dyDescent="0.25">
      <c r="A1065">
        <v>-37.499899999999997</v>
      </c>
      <c r="B1065">
        <v>0</v>
      </c>
      <c r="C1065" s="1">
        <v>-2.4437899999999999E-6</v>
      </c>
      <c r="D1065">
        <v>0</v>
      </c>
      <c r="E1065">
        <v>1</v>
      </c>
      <c r="F1065">
        <v>0</v>
      </c>
      <c r="H1065">
        <v>-39.261499999999998</v>
      </c>
      <c r="I1065">
        <v>13.195600000000001</v>
      </c>
      <c r="J1065">
        <v>-1.85303</v>
      </c>
      <c r="K1065" s="4">
        <f t="shared" si="160"/>
        <v>10.96560527995851</v>
      </c>
      <c r="L1065">
        <v>-37.499899999999997</v>
      </c>
      <c r="M1065">
        <v>0</v>
      </c>
      <c r="N1065" s="1">
        <v>-2.4437899999999999E-6</v>
      </c>
      <c r="O1065" s="4">
        <f t="shared" si="161"/>
        <v>0</v>
      </c>
      <c r="P1065">
        <v>-37.499899999999997</v>
      </c>
      <c r="Q1065">
        <v>0</v>
      </c>
      <c r="R1065" s="1">
        <v>-2.4437899999999999E-6</v>
      </c>
      <c r="S1065" s="4">
        <f t="shared" si="162"/>
        <v>0</v>
      </c>
      <c r="T1065">
        <v>-37.499899999999997</v>
      </c>
      <c r="U1065">
        <v>0</v>
      </c>
      <c r="V1065" s="1">
        <v>-2.4437899999999999E-6</v>
      </c>
      <c r="W1065" s="4">
        <f t="shared" si="163"/>
        <v>0</v>
      </c>
      <c r="X1065">
        <v>-37.499899999999997</v>
      </c>
      <c r="Y1065">
        <v>0</v>
      </c>
      <c r="Z1065" s="1">
        <v>-2.4437899999999999E-6</v>
      </c>
      <c r="AA1065" s="4">
        <f t="shared" si="164"/>
        <v>0</v>
      </c>
      <c r="AB1065">
        <v>-37.499899999999997</v>
      </c>
      <c r="AC1065">
        <v>0</v>
      </c>
      <c r="AD1065" s="1">
        <v>-2.4437899999999999E-6</v>
      </c>
      <c r="AE1065" s="4">
        <f t="shared" si="165"/>
        <v>0</v>
      </c>
      <c r="AF1065">
        <v>-37.499899999999997</v>
      </c>
      <c r="AG1065">
        <v>0</v>
      </c>
      <c r="AH1065" s="1">
        <v>-2.4437899999999999E-6</v>
      </c>
      <c r="AI1065" s="4">
        <f t="shared" si="166"/>
        <v>0</v>
      </c>
      <c r="AJ1065">
        <v>-37.499899999999997</v>
      </c>
      <c r="AK1065">
        <v>0</v>
      </c>
      <c r="AL1065" s="1">
        <v>-2.4437899999999999E-6</v>
      </c>
      <c r="AM1065" s="4">
        <f t="shared" si="167"/>
        <v>0</v>
      </c>
      <c r="AN1065">
        <v>-37.094000000000001</v>
      </c>
      <c r="AO1065">
        <v>28.3429</v>
      </c>
      <c r="AP1065">
        <v>6.0698699999999999</v>
      </c>
      <c r="AQ1065" s="4">
        <f t="shared" si="168"/>
        <v>12.11398726564032</v>
      </c>
      <c r="AR1065">
        <v>-37.499899999999997</v>
      </c>
      <c r="AS1065">
        <v>0</v>
      </c>
      <c r="AT1065" s="1">
        <v>-2.4437899999999999E-6</v>
      </c>
      <c r="AU1065" s="4">
        <f t="shared" si="169"/>
        <v>0</v>
      </c>
    </row>
    <row r="1066" spans="1:47" x14ac:dyDescent="0.25">
      <c r="A1066">
        <v>-59.999899999999997</v>
      </c>
      <c r="B1066">
        <v>0</v>
      </c>
      <c r="C1066">
        <v>-7.4999700000000002</v>
      </c>
      <c r="D1066">
        <v>0</v>
      </c>
      <c r="E1066">
        <v>1</v>
      </c>
      <c r="F1066">
        <v>0</v>
      </c>
      <c r="H1066">
        <v>-59.999899999999997</v>
      </c>
      <c r="I1066">
        <v>0</v>
      </c>
      <c r="J1066">
        <v>-7.4999700000000002</v>
      </c>
      <c r="K1066" s="4">
        <f t="shared" si="160"/>
        <v>0</v>
      </c>
      <c r="L1066">
        <v>-59.999899999999997</v>
      </c>
      <c r="M1066">
        <v>0</v>
      </c>
      <c r="N1066">
        <v>-7.4999700000000002</v>
      </c>
      <c r="O1066" s="4">
        <f t="shared" si="161"/>
        <v>0</v>
      </c>
      <c r="P1066">
        <v>-59.999899999999997</v>
      </c>
      <c r="Q1066">
        <v>0</v>
      </c>
      <c r="R1066">
        <v>-7.4999700000000002</v>
      </c>
      <c r="S1066" s="4">
        <f t="shared" si="162"/>
        <v>0</v>
      </c>
      <c r="T1066">
        <v>-59.999899999999997</v>
      </c>
      <c r="U1066">
        <v>0</v>
      </c>
      <c r="V1066">
        <v>-7.4999700000000002</v>
      </c>
      <c r="W1066" s="4">
        <f t="shared" si="163"/>
        <v>0</v>
      </c>
      <c r="X1066">
        <v>-59.999899999999997</v>
      </c>
      <c r="Y1066">
        <v>0</v>
      </c>
      <c r="Z1066">
        <v>-7.4999700000000002</v>
      </c>
      <c r="AA1066" s="4">
        <f t="shared" si="164"/>
        <v>0</v>
      </c>
      <c r="AB1066">
        <v>-59.999899999999997</v>
      </c>
      <c r="AC1066">
        <v>0</v>
      </c>
      <c r="AD1066">
        <v>-7.4999700000000002</v>
      </c>
      <c r="AE1066" s="4">
        <f t="shared" si="165"/>
        <v>0</v>
      </c>
      <c r="AF1066">
        <v>-59.999899999999997</v>
      </c>
      <c r="AG1066">
        <v>0</v>
      </c>
      <c r="AH1066">
        <v>-7.4999700000000002</v>
      </c>
      <c r="AI1066" s="4">
        <f t="shared" si="166"/>
        <v>0</v>
      </c>
      <c r="AJ1066">
        <v>-59.999899999999997</v>
      </c>
      <c r="AK1066">
        <v>0</v>
      </c>
      <c r="AL1066">
        <v>-7.4999700000000002</v>
      </c>
      <c r="AM1066" s="4">
        <f t="shared" si="167"/>
        <v>0</v>
      </c>
      <c r="AN1066">
        <v>-59.999899999999997</v>
      </c>
      <c r="AO1066">
        <v>0</v>
      </c>
      <c r="AP1066">
        <v>-7.4999700000000002</v>
      </c>
      <c r="AQ1066" s="4">
        <f t="shared" si="168"/>
        <v>0</v>
      </c>
      <c r="AR1066">
        <v>-59.999899999999997</v>
      </c>
      <c r="AS1066">
        <v>0</v>
      </c>
      <c r="AT1066">
        <v>-7.4999700000000002</v>
      </c>
      <c r="AU1066" s="4">
        <f t="shared" si="169"/>
        <v>0</v>
      </c>
    </row>
    <row r="1067" spans="1:47" x14ac:dyDescent="0.25">
      <c r="A1067">
        <v>-52.4998</v>
      </c>
      <c r="B1067">
        <v>0</v>
      </c>
      <c r="C1067" s="1">
        <v>-2.32458E-6</v>
      </c>
      <c r="D1067">
        <v>0</v>
      </c>
      <c r="E1067">
        <v>1</v>
      </c>
      <c r="F1067">
        <v>0</v>
      </c>
      <c r="H1067">
        <v>-52.4998</v>
      </c>
      <c r="I1067">
        <v>0</v>
      </c>
      <c r="J1067" s="1">
        <v>-2.32458E-6</v>
      </c>
      <c r="K1067" s="4">
        <f t="shared" si="160"/>
        <v>0</v>
      </c>
      <c r="L1067">
        <v>-52.4998</v>
      </c>
      <c r="M1067">
        <v>0</v>
      </c>
      <c r="N1067" s="1">
        <v>-2.32458E-6</v>
      </c>
      <c r="O1067" s="4">
        <f t="shared" si="161"/>
        <v>0</v>
      </c>
      <c r="P1067">
        <v>-52.4998</v>
      </c>
      <c r="Q1067">
        <v>0</v>
      </c>
      <c r="R1067" s="1">
        <v>-2.32458E-6</v>
      </c>
      <c r="S1067" s="4">
        <f t="shared" si="162"/>
        <v>0</v>
      </c>
      <c r="T1067">
        <v>-52.4998</v>
      </c>
      <c r="U1067">
        <v>0</v>
      </c>
      <c r="V1067" s="1">
        <v>-2.32458E-6</v>
      </c>
      <c r="W1067" s="4">
        <f t="shared" si="163"/>
        <v>0</v>
      </c>
      <c r="X1067">
        <v>-52.4998</v>
      </c>
      <c r="Y1067">
        <v>0</v>
      </c>
      <c r="Z1067" s="1">
        <v>-2.32458E-6</v>
      </c>
      <c r="AA1067" s="4">
        <f t="shared" si="164"/>
        <v>0</v>
      </c>
      <c r="AB1067">
        <v>-52.4998</v>
      </c>
      <c r="AC1067">
        <v>0</v>
      </c>
      <c r="AD1067" s="1">
        <v>-2.32458E-6</v>
      </c>
      <c r="AE1067" s="4">
        <f t="shared" si="165"/>
        <v>0</v>
      </c>
      <c r="AF1067">
        <v>-52.4998</v>
      </c>
      <c r="AG1067">
        <v>0</v>
      </c>
      <c r="AH1067" s="1">
        <v>-2.32458E-6</v>
      </c>
      <c r="AI1067" s="4">
        <f t="shared" si="166"/>
        <v>0</v>
      </c>
      <c r="AJ1067">
        <v>-52.4998</v>
      </c>
      <c r="AK1067">
        <v>0</v>
      </c>
      <c r="AL1067" s="1">
        <v>-2.32458E-6</v>
      </c>
      <c r="AM1067" s="4">
        <f t="shared" si="167"/>
        <v>0</v>
      </c>
      <c r="AN1067">
        <v>-52.4998</v>
      </c>
      <c r="AO1067">
        <v>0</v>
      </c>
      <c r="AP1067" s="1">
        <v>-2.32458E-6</v>
      </c>
      <c r="AQ1067" s="4">
        <f t="shared" si="168"/>
        <v>0</v>
      </c>
      <c r="AR1067">
        <v>-52.4998</v>
      </c>
      <c r="AS1067">
        <v>0</v>
      </c>
      <c r="AT1067" s="1">
        <v>-2.32458E-6</v>
      </c>
      <c r="AU1067" s="4">
        <f t="shared" si="169"/>
        <v>0</v>
      </c>
    </row>
    <row r="1068" spans="1:47" x14ac:dyDescent="0.25">
      <c r="A1068">
        <v>-75</v>
      </c>
      <c r="B1068">
        <v>0</v>
      </c>
      <c r="C1068">
        <v>-22.4999</v>
      </c>
      <c r="D1068">
        <v>0</v>
      </c>
      <c r="E1068">
        <v>1</v>
      </c>
      <c r="F1068">
        <v>0</v>
      </c>
      <c r="H1068">
        <v>-75</v>
      </c>
      <c r="I1068">
        <v>0</v>
      </c>
      <c r="J1068">
        <v>-22.4999</v>
      </c>
      <c r="K1068" s="4">
        <f t="shared" si="160"/>
        <v>0</v>
      </c>
      <c r="L1068">
        <v>-75</v>
      </c>
      <c r="M1068">
        <v>0</v>
      </c>
      <c r="N1068">
        <v>-22.4999</v>
      </c>
      <c r="O1068" s="4">
        <f t="shared" si="161"/>
        <v>0</v>
      </c>
      <c r="P1068">
        <v>-75</v>
      </c>
      <c r="Q1068">
        <v>0</v>
      </c>
      <c r="R1068">
        <v>-22.4999</v>
      </c>
      <c r="S1068" s="4">
        <f t="shared" si="162"/>
        <v>0</v>
      </c>
      <c r="T1068">
        <v>-75</v>
      </c>
      <c r="U1068">
        <v>0</v>
      </c>
      <c r="V1068">
        <v>-22.4999</v>
      </c>
      <c r="W1068" s="4">
        <f t="shared" si="163"/>
        <v>0</v>
      </c>
      <c r="X1068">
        <v>-75</v>
      </c>
      <c r="Y1068">
        <v>0</v>
      </c>
      <c r="Z1068">
        <v>-22.4999</v>
      </c>
      <c r="AA1068" s="4">
        <f t="shared" si="164"/>
        <v>0</v>
      </c>
      <c r="AB1068">
        <v>-75</v>
      </c>
      <c r="AC1068">
        <v>0</v>
      </c>
      <c r="AD1068">
        <v>-22.4999</v>
      </c>
      <c r="AE1068" s="4">
        <f t="shared" si="165"/>
        <v>0</v>
      </c>
      <c r="AF1068">
        <v>-75</v>
      </c>
      <c r="AG1068">
        <v>0</v>
      </c>
      <c r="AH1068">
        <v>-22.4999</v>
      </c>
      <c r="AI1068" s="4">
        <f t="shared" si="166"/>
        <v>0</v>
      </c>
      <c r="AJ1068">
        <v>-75</v>
      </c>
      <c r="AK1068">
        <v>0</v>
      </c>
      <c r="AL1068">
        <v>-22.4999</v>
      </c>
      <c r="AM1068" s="4">
        <f t="shared" si="167"/>
        <v>0</v>
      </c>
      <c r="AN1068">
        <v>-75</v>
      </c>
      <c r="AO1068">
        <v>0</v>
      </c>
      <c r="AP1068">
        <v>-22.4999</v>
      </c>
      <c r="AQ1068" s="4">
        <f t="shared" si="168"/>
        <v>0</v>
      </c>
      <c r="AR1068">
        <v>-75</v>
      </c>
      <c r="AS1068">
        <v>0</v>
      </c>
      <c r="AT1068">
        <v>-22.4999</v>
      </c>
      <c r="AU1068" s="4">
        <f t="shared" si="169"/>
        <v>0</v>
      </c>
    </row>
    <row r="1069" spans="1:47" x14ac:dyDescent="0.25">
      <c r="A1069">
        <v>-67.499899999999997</v>
      </c>
      <c r="B1069">
        <v>0</v>
      </c>
      <c r="C1069">
        <v>-14.9999</v>
      </c>
      <c r="D1069">
        <v>0</v>
      </c>
      <c r="E1069">
        <v>1</v>
      </c>
      <c r="F1069">
        <v>0</v>
      </c>
      <c r="H1069">
        <v>-67.499899999999997</v>
      </c>
      <c r="I1069">
        <v>0</v>
      </c>
      <c r="J1069">
        <v>-14.9999</v>
      </c>
      <c r="K1069" s="4">
        <f t="shared" si="160"/>
        <v>0</v>
      </c>
      <c r="L1069">
        <v>-67.499899999999997</v>
      </c>
      <c r="M1069">
        <v>0</v>
      </c>
      <c r="N1069">
        <v>-14.9999</v>
      </c>
      <c r="O1069" s="4">
        <f t="shared" si="161"/>
        <v>0</v>
      </c>
      <c r="P1069">
        <v>-67.499899999999997</v>
      </c>
      <c r="Q1069">
        <v>0</v>
      </c>
      <c r="R1069">
        <v>-14.9999</v>
      </c>
      <c r="S1069" s="4">
        <f t="shared" si="162"/>
        <v>0</v>
      </c>
      <c r="T1069">
        <v>-67.499899999999997</v>
      </c>
      <c r="U1069">
        <v>0</v>
      </c>
      <c r="V1069">
        <v>-14.9999</v>
      </c>
      <c r="W1069" s="4">
        <f t="shared" si="163"/>
        <v>0</v>
      </c>
      <c r="X1069">
        <v>-67.499899999999997</v>
      </c>
      <c r="Y1069">
        <v>0</v>
      </c>
      <c r="Z1069">
        <v>-14.9999</v>
      </c>
      <c r="AA1069" s="4">
        <f t="shared" si="164"/>
        <v>0</v>
      </c>
      <c r="AB1069">
        <v>-67.499899999999997</v>
      </c>
      <c r="AC1069">
        <v>0</v>
      </c>
      <c r="AD1069">
        <v>-14.9999</v>
      </c>
      <c r="AE1069" s="4">
        <f t="shared" si="165"/>
        <v>0</v>
      </c>
      <c r="AF1069">
        <v>-67.499899999999997</v>
      </c>
      <c r="AG1069">
        <v>0</v>
      </c>
      <c r="AH1069">
        <v>-14.9999</v>
      </c>
      <c r="AI1069" s="4">
        <f t="shared" si="166"/>
        <v>0</v>
      </c>
      <c r="AJ1069">
        <v>-67.499899999999997</v>
      </c>
      <c r="AK1069">
        <v>0</v>
      </c>
      <c r="AL1069">
        <v>-14.9999</v>
      </c>
      <c r="AM1069" s="4">
        <f t="shared" si="167"/>
        <v>0</v>
      </c>
      <c r="AN1069">
        <v>-67.499899999999997</v>
      </c>
      <c r="AO1069">
        <v>0</v>
      </c>
      <c r="AP1069">
        <v>-14.9999</v>
      </c>
      <c r="AQ1069" s="4">
        <f t="shared" si="168"/>
        <v>0</v>
      </c>
      <c r="AR1069">
        <v>-67.499899999999997</v>
      </c>
      <c r="AS1069">
        <v>0</v>
      </c>
      <c r="AT1069">
        <v>-14.9999</v>
      </c>
      <c r="AU1069" s="4">
        <f t="shared" si="169"/>
        <v>0</v>
      </c>
    </row>
    <row r="1070" spans="1:47" x14ac:dyDescent="0.25">
      <c r="A1070">
        <v>-90</v>
      </c>
      <c r="B1070">
        <v>0</v>
      </c>
      <c r="C1070">
        <v>-22.4999</v>
      </c>
      <c r="D1070">
        <v>0</v>
      </c>
      <c r="E1070">
        <v>1</v>
      </c>
      <c r="F1070">
        <v>0</v>
      </c>
      <c r="H1070">
        <v>-90</v>
      </c>
      <c r="I1070">
        <v>0</v>
      </c>
      <c r="J1070">
        <v>-22.4999</v>
      </c>
      <c r="K1070" s="4">
        <f t="shared" si="160"/>
        <v>0</v>
      </c>
      <c r="L1070">
        <v>-90</v>
      </c>
      <c r="M1070">
        <v>0</v>
      </c>
      <c r="N1070">
        <v>-22.4999</v>
      </c>
      <c r="O1070" s="4">
        <f t="shared" si="161"/>
        <v>0</v>
      </c>
      <c r="P1070">
        <v>-90</v>
      </c>
      <c r="Q1070">
        <v>0</v>
      </c>
      <c r="R1070">
        <v>-22.4999</v>
      </c>
      <c r="S1070" s="4">
        <f t="shared" si="162"/>
        <v>0</v>
      </c>
      <c r="T1070">
        <v>-90</v>
      </c>
      <c r="U1070">
        <v>0</v>
      </c>
      <c r="V1070">
        <v>-22.4999</v>
      </c>
      <c r="W1070" s="4">
        <f t="shared" si="163"/>
        <v>0</v>
      </c>
      <c r="X1070">
        <v>-90</v>
      </c>
      <c r="Y1070">
        <v>0</v>
      </c>
      <c r="Z1070">
        <v>-22.4999</v>
      </c>
      <c r="AA1070" s="4">
        <f t="shared" si="164"/>
        <v>0</v>
      </c>
      <c r="AB1070">
        <v>-90</v>
      </c>
      <c r="AC1070">
        <v>0</v>
      </c>
      <c r="AD1070">
        <v>-22.4999</v>
      </c>
      <c r="AE1070" s="4">
        <f t="shared" si="165"/>
        <v>0</v>
      </c>
      <c r="AF1070">
        <v>-90</v>
      </c>
      <c r="AG1070">
        <v>0</v>
      </c>
      <c r="AH1070">
        <v>-22.4999</v>
      </c>
      <c r="AI1070" s="4">
        <f t="shared" si="166"/>
        <v>0</v>
      </c>
      <c r="AJ1070">
        <v>-90</v>
      </c>
      <c r="AK1070">
        <v>0</v>
      </c>
      <c r="AL1070">
        <v>-22.4999</v>
      </c>
      <c r="AM1070" s="4">
        <f t="shared" si="167"/>
        <v>0</v>
      </c>
      <c r="AN1070">
        <v>-90</v>
      </c>
      <c r="AO1070">
        <v>0</v>
      </c>
      <c r="AP1070">
        <v>-22.4999</v>
      </c>
      <c r="AQ1070" s="4">
        <f t="shared" si="168"/>
        <v>0</v>
      </c>
      <c r="AR1070">
        <v>-90</v>
      </c>
      <c r="AS1070">
        <v>0</v>
      </c>
      <c r="AT1070">
        <v>-22.4999</v>
      </c>
      <c r="AU1070" s="4">
        <f t="shared" si="169"/>
        <v>0</v>
      </c>
    </row>
    <row r="1071" spans="1:47" x14ac:dyDescent="0.25">
      <c r="A1071">
        <v>-82.5</v>
      </c>
      <c r="B1071">
        <v>0</v>
      </c>
      <c r="C1071">
        <v>-14.9999</v>
      </c>
      <c r="D1071">
        <v>0</v>
      </c>
      <c r="E1071">
        <v>1</v>
      </c>
      <c r="F1071">
        <v>0</v>
      </c>
      <c r="H1071">
        <v>-82.5</v>
      </c>
      <c r="I1071">
        <v>0</v>
      </c>
      <c r="J1071">
        <v>-14.9999</v>
      </c>
      <c r="K1071" s="4">
        <f t="shared" si="160"/>
        <v>0</v>
      </c>
      <c r="L1071">
        <v>-82.5</v>
      </c>
      <c r="M1071">
        <v>0</v>
      </c>
      <c r="N1071">
        <v>-14.9999</v>
      </c>
      <c r="O1071" s="4">
        <f t="shared" si="161"/>
        <v>0</v>
      </c>
      <c r="P1071">
        <v>-82.5</v>
      </c>
      <c r="Q1071">
        <v>0</v>
      </c>
      <c r="R1071">
        <v>-14.9999</v>
      </c>
      <c r="S1071" s="4">
        <f t="shared" si="162"/>
        <v>0</v>
      </c>
      <c r="T1071">
        <v>-82.5</v>
      </c>
      <c r="U1071">
        <v>0</v>
      </c>
      <c r="V1071">
        <v>-14.9999</v>
      </c>
      <c r="W1071" s="4">
        <f t="shared" si="163"/>
        <v>0</v>
      </c>
      <c r="X1071">
        <v>-82.5</v>
      </c>
      <c r="Y1071">
        <v>0</v>
      </c>
      <c r="Z1071">
        <v>-14.9999</v>
      </c>
      <c r="AA1071" s="4">
        <f t="shared" si="164"/>
        <v>0</v>
      </c>
      <c r="AB1071">
        <v>-82.5</v>
      </c>
      <c r="AC1071">
        <v>0</v>
      </c>
      <c r="AD1071">
        <v>-14.9999</v>
      </c>
      <c r="AE1071" s="4">
        <f t="shared" si="165"/>
        <v>0</v>
      </c>
      <c r="AF1071">
        <v>-82.5</v>
      </c>
      <c r="AG1071">
        <v>0</v>
      </c>
      <c r="AH1071">
        <v>-14.9999</v>
      </c>
      <c r="AI1071" s="4">
        <f t="shared" si="166"/>
        <v>0</v>
      </c>
      <c r="AJ1071">
        <v>-82.5</v>
      </c>
      <c r="AK1071">
        <v>0</v>
      </c>
      <c r="AL1071">
        <v>-14.9999</v>
      </c>
      <c r="AM1071" s="4">
        <f t="shared" si="167"/>
        <v>0</v>
      </c>
      <c r="AN1071">
        <v>-82.5</v>
      </c>
      <c r="AO1071">
        <v>0</v>
      </c>
      <c r="AP1071">
        <v>-14.9999</v>
      </c>
      <c r="AQ1071" s="4">
        <f t="shared" si="168"/>
        <v>0</v>
      </c>
      <c r="AR1071">
        <v>-82.5</v>
      </c>
      <c r="AS1071">
        <v>0</v>
      </c>
      <c r="AT1071">
        <v>-14.9999</v>
      </c>
      <c r="AU1071" s="4">
        <f t="shared" si="169"/>
        <v>0</v>
      </c>
    </row>
    <row r="1072" spans="1:47" x14ac:dyDescent="0.25">
      <c r="A1072">
        <v>-75</v>
      </c>
      <c r="B1072">
        <v>0</v>
      </c>
      <c r="C1072">
        <v>-7.4999700000000002</v>
      </c>
      <c r="D1072">
        <v>0</v>
      </c>
      <c r="E1072">
        <v>1</v>
      </c>
      <c r="F1072">
        <v>0</v>
      </c>
      <c r="H1072">
        <v>-75</v>
      </c>
      <c r="I1072">
        <v>0</v>
      </c>
      <c r="J1072">
        <v>-7.4999700000000002</v>
      </c>
      <c r="K1072" s="4">
        <f t="shared" si="160"/>
        <v>0</v>
      </c>
      <c r="L1072">
        <v>-75</v>
      </c>
      <c r="M1072">
        <v>0</v>
      </c>
      <c r="N1072">
        <v>-7.4999700000000002</v>
      </c>
      <c r="O1072" s="4">
        <f t="shared" si="161"/>
        <v>0</v>
      </c>
      <c r="P1072">
        <v>-75</v>
      </c>
      <c r="Q1072">
        <v>0</v>
      </c>
      <c r="R1072">
        <v>-7.4999700000000002</v>
      </c>
      <c r="S1072" s="4">
        <f t="shared" si="162"/>
        <v>0</v>
      </c>
      <c r="T1072">
        <v>-75</v>
      </c>
      <c r="U1072">
        <v>0</v>
      </c>
      <c r="V1072">
        <v>-7.4999700000000002</v>
      </c>
      <c r="W1072" s="4">
        <f t="shared" si="163"/>
        <v>0</v>
      </c>
      <c r="X1072">
        <v>-75</v>
      </c>
      <c r="Y1072">
        <v>0</v>
      </c>
      <c r="Z1072">
        <v>-7.4999700000000002</v>
      </c>
      <c r="AA1072" s="4">
        <f t="shared" si="164"/>
        <v>0</v>
      </c>
      <c r="AB1072">
        <v>-75</v>
      </c>
      <c r="AC1072">
        <v>0</v>
      </c>
      <c r="AD1072">
        <v>-7.4999700000000002</v>
      </c>
      <c r="AE1072" s="4">
        <f t="shared" si="165"/>
        <v>0</v>
      </c>
      <c r="AF1072">
        <v>-75</v>
      </c>
      <c r="AG1072">
        <v>0</v>
      </c>
      <c r="AH1072">
        <v>-7.4999700000000002</v>
      </c>
      <c r="AI1072" s="4">
        <f t="shared" si="166"/>
        <v>0</v>
      </c>
      <c r="AJ1072">
        <v>-75</v>
      </c>
      <c r="AK1072">
        <v>0</v>
      </c>
      <c r="AL1072">
        <v>-7.4999700000000002</v>
      </c>
      <c r="AM1072" s="4">
        <f t="shared" si="167"/>
        <v>0</v>
      </c>
      <c r="AN1072">
        <v>-75</v>
      </c>
      <c r="AO1072">
        <v>0</v>
      </c>
      <c r="AP1072">
        <v>-7.4999700000000002</v>
      </c>
      <c r="AQ1072" s="4">
        <f t="shared" si="168"/>
        <v>0</v>
      </c>
      <c r="AR1072">
        <v>-75</v>
      </c>
      <c r="AS1072">
        <v>0</v>
      </c>
      <c r="AT1072">
        <v>-7.4999700000000002</v>
      </c>
      <c r="AU1072" s="4">
        <f t="shared" si="169"/>
        <v>0</v>
      </c>
    </row>
    <row r="1073" spans="1:47" x14ac:dyDescent="0.25">
      <c r="A1073">
        <v>-67.499899999999997</v>
      </c>
      <c r="B1073">
        <v>0</v>
      </c>
      <c r="C1073" s="1">
        <v>-2.32458E-6</v>
      </c>
      <c r="D1073">
        <v>0</v>
      </c>
      <c r="E1073">
        <v>1</v>
      </c>
      <c r="F1073">
        <v>0</v>
      </c>
      <c r="H1073">
        <v>-67.499899999999997</v>
      </c>
      <c r="I1073">
        <v>0</v>
      </c>
      <c r="J1073" s="1">
        <v>-2.32458E-6</v>
      </c>
      <c r="K1073" s="4">
        <f t="shared" si="160"/>
        <v>0</v>
      </c>
      <c r="L1073">
        <v>-67.499899999999997</v>
      </c>
      <c r="M1073">
        <v>0</v>
      </c>
      <c r="N1073" s="1">
        <v>-2.32458E-6</v>
      </c>
      <c r="O1073" s="4">
        <f t="shared" si="161"/>
        <v>0</v>
      </c>
      <c r="P1073">
        <v>-67.499899999999997</v>
      </c>
      <c r="Q1073">
        <v>0</v>
      </c>
      <c r="R1073" s="1">
        <v>-2.32458E-6</v>
      </c>
      <c r="S1073" s="4">
        <f t="shared" si="162"/>
        <v>0</v>
      </c>
      <c r="T1073">
        <v>-67.499899999999997</v>
      </c>
      <c r="U1073">
        <v>0</v>
      </c>
      <c r="V1073" s="1">
        <v>-2.32458E-6</v>
      </c>
      <c r="W1073" s="4">
        <f t="shared" si="163"/>
        <v>0</v>
      </c>
      <c r="X1073">
        <v>-67.499899999999997</v>
      </c>
      <c r="Y1073">
        <v>0</v>
      </c>
      <c r="Z1073" s="1">
        <v>-2.32458E-6</v>
      </c>
      <c r="AA1073" s="4">
        <f t="shared" si="164"/>
        <v>0</v>
      </c>
      <c r="AB1073">
        <v>-67.499899999999997</v>
      </c>
      <c r="AC1073">
        <v>0</v>
      </c>
      <c r="AD1073" s="1">
        <v>-2.32458E-6</v>
      </c>
      <c r="AE1073" s="4">
        <f t="shared" si="165"/>
        <v>0</v>
      </c>
      <c r="AF1073">
        <v>-67.499899999999997</v>
      </c>
      <c r="AG1073">
        <v>0</v>
      </c>
      <c r="AH1073" s="1">
        <v>-2.32458E-6</v>
      </c>
      <c r="AI1073" s="4">
        <f t="shared" si="166"/>
        <v>0</v>
      </c>
      <c r="AJ1073">
        <v>-67.499899999999997</v>
      </c>
      <c r="AK1073">
        <v>0</v>
      </c>
      <c r="AL1073" s="1">
        <v>-2.32458E-6</v>
      </c>
      <c r="AM1073" s="4">
        <f t="shared" si="167"/>
        <v>0</v>
      </c>
      <c r="AN1073">
        <v>-67.499899999999997</v>
      </c>
      <c r="AO1073">
        <v>0</v>
      </c>
      <c r="AP1073" s="1">
        <v>-2.32458E-6</v>
      </c>
      <c r="AQ1073" s="4">
        <f t="shared" si="168"/>
        <v>0</v>
      </c>
      <c r="AR1073">
        <v>-67.499899999999997</v>
      </c>
      <c r="AS1073">
        <v>0</v>
      </c>
      <c r="AT1073" s="1">
        <v>-2.32458E-6</v>
      </c>
      <c r="AU1073" s="4">
        <f t="shared" si="169"/>
        <v>0</v>
      </c>
    </row>
    <row r="1074" spans="1:47" x14ac:dyDescent="0.25">
      <c r="A1074">
        <v>-90</v>
      </c>
      <c r="B1074">
        <v>0</v>
      </c>
      <c r="C1074">
        <v>-7.4999700000000002</v>
      </c>
      <c r="D1074">
        <v>0</v>
      </c>
      <c r="E1074">
        <v>1</v>
      </c>
      <c r="F1074">
        <v>0</v>
      </c>
      <c r="H1074">
        <v>-90</v>
      </c>
      <c r="I1074">
        <v>0</v>
      </c>
      <c r="J1074">
        <v>-7.4999700000000002</v>
      </c>
      <c r="K1074" s="4">
        <f t="shared" si="160"/>
        <v>0</v>
      </c>
      <c r="L1074">
        <v>-90</v>
      </c>
      <c r="M1074">
        <v>0</v>
      </c>
      <c r="N1074">
        <v>-7.4999700000000002</v>
      </c>
      <c r="O1074" s="4">
        <f t="shared" si="161"/>
        <v>0</v>
      </c>
      <c r="P1074">
        <v>-90</v>
      </c>
      <c r="Q1074">
        <v>0</v>
      </c>
      <c r="R1074">
        <v>-7.4999700000000002</v>
      </c>
      <c r="S1074" s="4">
        <f t="shared" si="162"/>
        <v>0</v>
      </c>
      <c r="T1074">
        <v>-90</v>
      </c>
      <c r="U1074">
        <v>0</v>
      </c>
      <c r="V1074">
        <v>-7.4999700000000002</v>
      </c>
      <c r="W1074" s="4">
        <f t="shared" si="163"/>
        <v>0</v>
      </c>
      <c r="X1074">
        <v>-90</v>
      </c>
      <c r="Y1074">
        <v>0</v>
      </c>
      <c r="Z1074">
        <v>-7.4999700000000002</v>
      </c>
      <c r="AA1074" s="4">
        <f t="shared" si="164"/>
        <v>0</v>
      </c>
      <c r="AB1074">
        <v>-90</v>
      </c>
      <c r="AC1074">
        <v>0</v>
      </c>
      <c r="AD1074">
        <v>-7.4999700000000002</v>
      </c>
      <c r="AE1074" s="4">
        <f t="shared" si="165"/>
        <v>0</v>
      </c>
      <c r="AF1074">
        <v>-90</v>
      </c>
      <c r="AG1074">
        <v>0</v>
      </c>
      <c r="AH1074">
        <v>-7.4999700000000002</v>
      </c>
      <c r="AI1074" s="4">
        <f t="shared" si="166"/>
        <v>0</v>
      </c>
      <c r="AJ1074">
        <v>-90</v>
      </c>
      <c r="AK1074">
        <v>0</v>
      </c>
      <c r="AL1074">
        <v>-7.4999700000000002</v>
      </c>
      <c r="AM1074" s="4">
        <f t="shared" si="167"/>
        <v>0</v>
      </c>
      <c r="AN1074">
        <v>-90</v>
      </c>
      <c r="AO1074">
        <v>0</v>
      </c>
      <c r="AP1074">
        <v>-7.4999700000000002</v>
      </c>
      <c r="AQ1074" s="4">
        <f t="shared" si="168"/>
        <v>0</v>
      </c>
      <c r="AR1074">
        <v>-90</v>
      </c>
      <c r="AS1074">
        <v>0</v>
      </c>
      <c r="AT1074">
        <v>-7.4999700000000002</v>
      </c>
      <c r="AU1074" s="4">
        <f t="shared" si="169"/>
        <v>0</v>
      </c>
    </row>
    <row r="1075" spans="1:47" x14ac:dyDescent="0.25">
      <c r="A1075">
        <v>-82.5</v>
      </c>
      <c r="B1075">
        <v>0</v>
      </c>
      <c r="C1075" s="1">
        <v>-2.4437899999999999E-6</v>
      </c>
      <c r="D1075">
        <v>0</v>
      </c>
      <c r="E1075">
        <v>1</v>
      </c>
      <c r="F1075">
        <v>0</v>
      </c>
      <c r="H1075">
        <v>-82.5</v>
      </c>
      <c r="I1075">
        <v>0</v>
      </c>
      <c r="J1075" s="1">
        <v>-2.4437899999999999E-6</v>
      </c>
      <c r="K1075" s="4">
        <f t="shared" si="160"/>
        <v>0</v>
      </c>
      <c r="L1075">
        <v>-82.5</v>
      </c>
      <c r="M1075">
        <v>0</v>
      </c>
      <c r="N1075" s="1">
        <v>-2.4437899999999999E-6</v>
      </c>
      <c r="O1075" s="4">
        <f t="shared" si="161"/>
        <v>0</v>
      </c>
      <c r="P1075">
        <v>-82.5</v>
      </c>
      <c r="Q1075">
        <v>0</v>
      </c>
      <c r="R1075" s="1">
        <v>-2.4437899999999999E-6</v>
      </c>
      <c r="S1075" s="4">
        <f t="shared" si="162"/>
        <v>0</v>
      </c>
      <c r="T1075">
        <v>-82.5</v>
      </c>
      <c r="U1075">
        <v>0</v>
      </c>
      <c r="V1075" s="1">
        <v>-2.4437899999999999E-6</v>
      </c>
      <c r="W1075" s="4">
        <f t="shared" si="163"/>
        <v>0</v>
      </c>
      <c r="X1075">
        <v>-82.5</v>
      </c>
      <c r="Y1075">
        <v>0</v>
      </c>
      <c r="Z1075" s="1">
        <v>-2.4437899999999999E-6</v>
      </c>
      <c r="AA1075" s="4">
        <f t="shared" si="164"/>
        <v>0</v>
      </c>
      <c r="AB1075">
        <v>-82.5</v>
      </c>
      <c r="AC1075">
        <v>0</v>
      </c>
      <c r="AD1075" s="1">
        <v>-2.4437899999999999E-6</v>
      </c>
      <c r="AE1075" s="4">
        <f t="shared" si="165"/>
        <v>0</v>
      </c>
      <c r="AF1075">
        <v>-82.5</v>
      </c>
      <c r="AG1075">
        <v>0</v>
      </c>
      <c r="AH1075" s="1">
        <v>-2.4437899999999999E-6</v>
      </c>
      <c r="AI1075" s="4">
        <f t="shared" si="166"/>
        <v>0</v>
      </c>
      <c r="AJ1075">
        <v>-82.5</v>
      </c>
      <c r="AK1075">
        <v>0</v>
      </c>
      <c r="AL1075" s="1">
        <v>-2.4437899999999999E-6</v>
      </c>
      <c r="AM1075" s="4">
        <f t="shared" si="167"/>
        <v>0</v>
      </c>
      <c r="AN1075">
        <v>-82.5</v>
      </c>
      <c r="AO1075">
        <v>0</v>
      </c>
      <c r="AP1075" s="1">
        <v>-2.4437899999999999E-6</v>
      </c>
      <c r="AQ1075" s="4">
        <f t="shared" si="168"/>
        <v>0</v>
      </c>
      <c r="AR1075">
        <v>-82.5</v>
      </c>
      <c r="AS1075">
        <v>0</v>
      </c>
      <c r="AT1075" s="1">
        <v>-2.4437899999999999E-6</v>
      </c>
      <c r="AU1075" s="4">
        <f t="shared" si="169"/>
        <v>0</v>
      </c>
    </row>
    <row r="1076" spans="1:47" x14ac:dyDescent="0.25">
      <c r="A1076">
        <v>-44.9998</v>
      </c>
      <c r="B1076">
        <v>0</v>
      </c>
      <c r="C1076">
        <v>7.4999700000000002</v>
      </c>
      <c r="D1076">
        <v>0</v>
      </c>
      <c r="E1076">
        <v>1</v>
      </c>
      <c r="F1076">
        <v>0</v>
      </c>
      <c r="H1076">
        <v>-47.151400000000002</v>
      </c>
      <c r="I1076">
        <v>16.116900000000001</v>
      </c>
      <c r="J1076">
        <v>5.2366999999999999</v>
      </c>
      <c r="K1076" s="4">
        <f t="shared" si="160"/>
        <v>10.96565452896952</v>
      </c>
      <c r="L1076">
        <v>-44.9998</v>
      </c>
      <c r="M1076">
        <v>0</v>
      </c>
      <c r="N1076">
        <v>7.4999700000000002</v>
      </c>
      <c r="O1076" s="4">
        <f t="shared" si="161"/>
        <v>0</v>
      </c>
      <c r="P1076">
        <v>-44.9998</v>
      </c>
      <c r="Q1076">
        <v>0</v>
      </c>
      <c r="R1076">
        <v>7.4999700000000002</v>
      </c>
      <c r="S1076" s="4">
        <f t="shared" si="162"/>
        <v>0</v>
      </c>
      <c r="T1076">
        <v>-44.9998</v>
      </c>
      <c r="U1076">
        <v>0</v>
      </c>
      <c r="V1076">
        <v>7.4999700000000002</v>
      </c>
      <c r="W1076" s="4">
        <f t="shared" si="163"/>
        <v>0</v>
      </c>
      <c r="X1076">
        <v>-44.9998</v>
      </c>
      <c r="Y1076">
        <v>0</v>
      </c>
      <c r="Z1076">
        <v>7.4999700000000002</v>
      </c>
      <c r="AA1076" s="4">
        <f t="shared" si="164"/>
        <v>0</v>
      </c>
      <c r="AB1076">
        <v>-44.738100000000003</v>
      </c>
      <c r="AC1076">
        <v>1.6633899999999999</v>
      </c>
      <c r="AD1076">
        <v>7.5392400000000004</v>
      </c>
      <c r="AE1076" s="4">
        <f t="shared" si="165"/>
        <v>9.0394742794963108</v>
      </c>
      <c r="AF1076">
        <v>-44.9998</v>
      </c>
      <c r="AG1076">
        <v>0</v>
      </c>
      <c r="AH1076">
        <v>7.4999700000000002</v>
      </c>
      <c r="AI1076" s="4">
        <f t="shared" si="166"/>
        <v>0</v>
      </c>
      <c r="AJ1076">
        <v>-44.9998</v>
      </c>
      <c r="AK1076">
        <v>0</v>
      </c>
      <c r="AL1076">
        <v>7.4999700000000002</v>
      </c>
      <c r="AM1076" s="4">
        <f t="shared" si="167"/>
        <v>0</v>
      </c>
      <c r="AN1076">
        <v>-44.8767</v>
      </c>
      <c r="AO1076">
        <v>8.6004199999999997</v>
      </c>
      <c r="AP1076">
        <v>9.3418200000000002</v>
      </c>
      <c r="AQ1076" s="4">
        <f t="shared" si="168"/>
        <v>12.113940411860856</v>
      </c>
      <c r="AR1076">
        <v>-44.9998</v>
      </c>
      <c r="AS1076">
        <v>0</v>
      </c>
      <c r="AT1076">
        <v>7.4999700000000002</v>
      </c>
      <c r="AU1076" s="4">
        <f t="shared" si="169"/>
        <v>0</v>
      </c>
    </row>
    <row r="1077" spans="1:47" x14ac:dyDescent="0.25">
      <c r="A1077">
        <v>-37.499899999999997</v>
      </c>
      <c r="B1077">
        <v>0</v>
      </c>
      <c r="C1077">
        <v>14.9999</v>
      </c>
      <c r="D1077">
        <v>0</v>
      </c>
      <c r="E1077">
        <v>1</v>
      </c>
      <c r="F1077">
        <v>0</v>
      </c>
      <c r="H1077">
        <v>-43.779499999999999</v>
      </c>
      <c r="I1077">
        <v>47.038899999999998</v>
      </c>
      <c r="J1077">
        <v>8.3943499999999993</v>
      </c>
      <c r="K1077" s="4">
        <f t="shared" si="160"/>
        <v>10.965554507773845</v>
      </c>
      <c r="L1077">
        <v>-31.575500000000002</v>
      </c>
      <c r="M1077">
        <v>11.0686</v>
      </c>
      <c r="N1077">
        <v>12.668100000000001</v>
      </c>
      <c r="O1077" s="4">
        <f t="shared" si="161"/>
        <v>29.907959944191642</v>
      </c>
      <c r="P1077">
        <v>-37.499899999999997</v>
      </c>
      <c r="Q1077">
        <v>0</v>
      </c>
      <c r="R1077">
        <v>14.9999</v>
      </c>
      <c r="S1077" s="4">
        <f t="shared" si="162"/>
        <v>0</v>
      </c>
      <c r="T1077">
        <v>-37.499899999999997</v>
      </c>
      <c r="U1077">
        <v>0</v>
      </c>
      <c r="V1077">
        <v>14.9999</v>
      </c>
      <c r="W1077" s="4">
        <f t="shared" si="163"/>
        <v>0</v>
      </c>
      <c r="X1077">
        <v>-37.499899999999997</v>
      </c>
      <c r="Y1077">
        <v>0</v>
      </c>
      <c r="Z1077">
        <v>14.9999</v>
      </c>
      <c r="AA1077" s="4">
        <f t="shared" si="164"/>
        <v>0</v>
      </c>
      <c r="AB1077">
        <v>-36.060099999999998</v>
      </c>
      <c r="AC1077">
        <v>20.417100000000001</v>
      </c>
      <c r="AD1077">
        <v>15.8444</v>
      </c>
      <c r="AE1077" s="4">
        <f t="shared" si="165"/>
        <v>4.6738014990928507</v>
      </c>
      <c r="AF1077">
        <v>-37.499899999999997</v>
      </c>
      <c r="AG1077">
        <v>0</v>
      </c>
      <c r="AH1077">
        <v>14.9999</v>
      </c>
      <c r="AI1077" s="4">
        <f t="shared" si="166"/>
        <v>0</v>
      </c>
      <c r="AJ1077">
        <v>-36.292299999999997</v>
      </c>
      <c r="AK1077">
        <v>4.8726399999999996</v>
      </c>
      <c r="AL1077">
        <v>15.8551</v>
      </c>
      <c r="AM1077" s="4">
        <f t="shared" si="167"/>
        <v>16.89279125528012</v>
      </c>
      <c r="AN1077">
        <v>-37.200200000000002</v>
      </c>
      <c r="AO1077">
        <v>20.922999999999998</v>
      </c>
      <c r="AP1077">
        <v>19.480799999999999</v>
      </c>
      <c r="AQ1077" s="4">
        <f t="shared" si="168"/>
        <v>12.114160021143599</v>
      </c>
      <c r="AR1077">
        <v>-37.499899999999997</v>
      </c>
      <c r="AS1077">
        <v>0</v>
      </c>
      <c r="AT1077">
        <v>14.9999</v>
      </c>
      <c r="AU1077" s="4">
        <f t="shared" si="169"/>
        <v>0</v>
      </c>
    </row>
    <row r="1078" spans="1:47" x14ac:dyDescent="0.25">
      <c r="A1078">
        <v>-59.999899999999997</v>
      </c>
      <c r="B1078">
        <v>0</v>
      </c>
      <c r="C1078">
        <v>7.4999700000000002</v>
      </c>
      <c r="D1078">
        <v>0</v>
      </c>
      <c r="E1078">
        <v>1</v>
      </c>
      <c r="F1078">
        <v>0</v>
      </c>
      <c r="H1078">
        <v>-59.999899999999997</v>
      </c>
      <c r="I1078">
        <v>0</v>
      </c>
      <c r="J1078">
        <v>7.4999700000000002</v>
      </c>
      <c r="K1078" s="4">
        <f t="shared" si="160"/>
        <v>0</v>
      </c>
      <c r="L1078">
        <v>-59.999899999999997</v>
      </c>
      <c r="M1078">
        <v>0</v>
      </c>
      <c r="N1078">
        <v>7.4999700000000002</v>
      </c>
      <c r="O1078" s="4">
        <f t="shared" si="161"/>
        <v>0</v>
      </c>
      <c r="P1078">
        <v>-59.999899999999997</v>
      </c>
      <c r="Q1078">
        <v>0</v>
      </c>
      <c r="R1078">
        <v>7.4999700000000002</v>
      </c>
      <c r="S1078" s="4">
        <f t="shared" si="162"/>
        <v>0</v>
      </c>
      <c r="T1078">
        <v>-59.999899999999997</v>
      </c>
      <c r="U1078">
        <v>0</v>
      </c>
      <c r="V1078">
        <v>7.4999700000000002</v>
      </c>
      <c r="W1078" s="4">
        <f t="shared" si="163"/>
        <v>0</v>
      </c>
      <c r="X1078">
        <v>-59.999899999999997</v>
      </c>
      <c r="Y1078">
        <v>0</v>
      </c>
      <c r="Z1078">
        <v>7.4999700000000002</v>
      </c>
      <c r="AA1078" s="4">
        <f t="shared" si="164"/>
        <v>0</v>
      </c>
      <c r="AB1078">
        <v>-59.999899999999997</v>
      </c>
      <c r="AC1078">
        <v>0</v>
      </c>
      <c r="AD1078">
        <v>7.4999700000000002</v>
      </c>
      <c r="AE1078" s="4">
        <f t="shared" si="165"/>
        <v>0</v>
      </c>
      <c r="AF1078">
        <v>-59.999899999999997</v>
      </c>
      <c r="AG1078">
        <v>0</v>
      </c>
      <c r="AH1078">
        <v>7.4999700000000002</v>
      </c>
      <c r="AI1078" s="4">
        <f t="shared" si="166"/>
        <v>0</v>
      </c>
      <c r="AJ1078">
        <v>-59.999899999999997</v>
      </c>
      <c r="AK1078">
        <v>0</v>
      </c>
      <c r="AL1078">
        <v>7.4999700000000002</v>
      </c>
      <c r="AM1078" s="4">
        <f t="shared" si="167"/>
        <v>0</v>
      </c>
      <c r="AN1078">
        <v>-59.999899999999997</v>
      </c>
      <c r="AO1078">
        <v>0</v>
      </c>
      <c r="AP1078">
        <v>7.4999700000000002</v>
      </c>
      <c r="AQ1078" s="4">
        <f t="shared" si="168"/>
        <v>0</v>
      </c>
      <c r="AR1078">
        <v>-59.999899999999997</v>
      </c>
      <c r="AS1078">
        <v>0</v>
      </c>
      <c r="AT1078">
        <v>7.4999700000000002</v>
      </c>
      <c r="AU1078" s="4">
        <f t="shared" si="169"/>
        <v>0</v>
      </c>
    </row>
    <row r="1079" spans="1:47" x14ac:dyDescent="0.25">
      <c r="A1079">
        <v>-52.4998</v>
      </c>
      <c r="B1079">
        <v>0</v>
      </c>
      <c r="C1079">
        <v>14.9999</v>
      </c>
      <c r="D1079">
        <v>0</v>
      </c>
      <c r="E1079">
        <v>1</v>
      </c>
      <c r="F1079">
        <v>0</v>
      </c>
      <c r="H1079">
        <v>-53.332000000000001</v>
      </c>
      <c r="I1079">
        <v>6.2332099999999997</v>
      </c>
      <c r="J1079">
        <v>14.124599999999999</v>
      </c>
      <c r="K1079" s="4">
        <f t="shared" si="160"/>
        <v>10.965949427205583</v>
      </c>
      <c r="L1079">
        <v>-52.4998</v>
      </c>
      <c r="M1079">
        <v>0</v>
      </c>
      <c r="N1079">
        <v>14.9999</v>
      </c>
      <c r="O1079" s="4">
        <f t="shared" si="161"/>
        <v>0</v>
      </c>
      <c r="P1079">
        <v>-52.4998</v>
      </c>
      <c r="Q1079">
        <v>0</v>
      </c>
      <c r="R1079">
        <v>14.9999</v>
      </c>
      <c r="S1079" s="4">
        <f t="shared" si="162"/>
        <v>0</v>
      </c>
      <c r="T1079">
        <v>-52.4998</v>
      </c>
      <c r="U1079">
        <v>0</v>
      </c>
      <c r="V1079">
        <v>14.9999</v>
      </c>
      <c r="W1079" s="4">
        <f t="shared" si="163"/>
        <v>0</v>
      </c>
      <c r="X1079">
        <v>-52.4998</v>
      </c>
      <c r="Y1079">
        <v>0</v>
      </c>
      <c r="Z1079">
        <v>14.9999</v>
      </c>
      <c r="AA1079" s="4">
        <f t="shared" si="164"/>
        <v>0</v>
      </c>
      <c r="AB1079">
        <v>-52.418700000000001</v>
      </c>
      <c r="AC1079">
        <v>0.51582099999999997</v>
      </c>
      <c r="AD1079">
        <v>15.0121</v>
      </c>
      <c r="AE1079" s="4">
        <f t="shared" si="165"/>
        <v>9.0340732595369229</v>
      </c>
      <c r="AF1079">
        <v>-52.4998</v>
      </c>
      <c r="AG1079">
        <v>0</v>
      </c>
      <c r="AH1079">
        <v>14.9999</v>
      </c>
      <c r="AI1079" s="4">
        <f t="shared" si="166"/>
        <v>0</v>
      </c>
      <c r="AJ1079">
        <v>-52.4998</v>
      </c>
      <c r="AK1079">
        <v>0</v>
      </c>
      <c r="AL1079">
        <v>14.9999</v>
      </c>
      <c r="AM1079" s="4">
        <f t="shared" si="167"/>
        <v>0</v>
      </c>
      <c r="AN1079">
        <v>-52.4998</v>
      </c>
      <c r="AO1079">
        <v>0</v>
      </c>
      <c r="AP1079">
        <v>14.9999</v>
      </c>
      <c r="AQ1079" s="4">
        <f t="shared" si="168"/>
        <v>0</v>
      </c>
      <c r="AR1079">
        <v>-52.4998</v>
      </c>
      <c r="AS1079">
        <v>0</v>
      </c>
      <c r="AT1079">
        <v>14.9999</v>
      </c>
      <c r="AU1079" s="4">
        <f t="shared" si="169"/>
        <v>0</v>
      </c>
    </row>
    <row r="1080" spans="1:47" x14ac:dyDescent="0.25">
      <c r="A1080">
        <v>-44.9998</v>
      </c>
      <c r="B1080">
        <v>0</v>
      </c>
      <c r="C1080">
        <v>22.4999</v>
      </c>
      <c r="D1080">
        <v>0</v>
      </c>
      <c r="E1080">
        <v>1</v>
      </c>
      <c r="F1080">
        <v>0</v>
      </c>
      <c r="H1080">
        <v>-49.208100000000002</v>
      </c>
      <c r="I1080">
        <v>31.523</v>
      </c>
      <c r="J1080">
        <v>18.0732</v>
      </c>
      <c r="K1080" s="4">
        <f t="shared" si="160"/>
        <v>10.96561444905346</v>
      </c>
      <c r="L1080">
        <v>-44.9998</v>
      </c>
      <c r="M1080">
        <v>0</v>
      </c>
      <c r="N1080">
        <v>22.4999</v>
      </c>
      <c r="O1080" s="4">
        <f t="shared" si="161"/>
        <v>0</v>
      </c>
      <c r="P1080">
        <v>-44.9998</v>
      </c>
      <c r="Q1080">
        <v>0</v>
      </c>
      <c r="R1080">
        <v>22.4999</v>
      </c>
      <c r="S1080" s="4">
        <f t="shared" si="162"/>
        <v>0</v>
      </c>
      <c r="T1080">
        <v>-44.9998</v>
      </c>
      <c r="U1080">
        <v>0</v>
      </c>
      <c r="V1080">
        <v>22.4999</v>
      </c>
      <c r="W1080" s="4">
        <f t="shared" si="163"/>
        <v>0</v>
      </c>
      <c r="X1080">
        <v>-44.9998</v>
      </c>
      <c r="Y1080">
        <v>0</v>
      </c>
      <c r="Z1080">
        <v>22.4999</v>
      </c>
      <c r="AA1080" s="4">
        <f t="shared" si="164"/>
        <v>0</v>
      </c>
      <c r="AB1080">
        <v>-43.144199999999998</v>
      </c>
      <c r="AC1080">
        <v>11.793900000000001</v>
      </c>
      <c r="AD1080">
        <v>22.778300000000002</v>
      </c>
      <c r="AE1080" s="4">
        <f t="shared" si="165"/>
        <v>9.0397955535616248</v>
      </c>
      <c r="AF1080">
        <v>-45.741</v>
      </c>
      <c r="AG1080">
        <v>1.1063400000000001</v>
      </c>
      <c r="AH1080">
        <v>22.439699999999998</v>
      </c>
      <c r="AI1080" s="4">
        <f t="shared" si="166"/>
        <v>33.907529769939181</v>
      </c>
      <c r="AJ1080">
        <v>-44.491100000000003</v>
      </c>
      <c r="AK1080">
        <v>2.0529500000000001</v>
      </c>
      <c r="AL1080">
        <v>22.860199999999999</v>
      </c>
      <c r="AM1080" s="4">
        <f t="shared" si="167"/>
        <v>16.89073499195532</v>
      </c>
      <c r="AN1080">
        <v>-44.9998</v>
      </c>
      <c r="AO1080">
        <v>0</v>
      </c>
      <c r="AP1080">
        <v>22.4999</v>
      </c>
      <c r="AQ1080" s="4">
        <f t="shared" si="168"/>
        <v>0</v>
      </c>
      <c r="AR1080">
        <v>-45.241700000000002</v>
      </c>
      <c r="AS1080">
        <v>3.1656599999999999</v>
      </c>
      <c r="AT1080">
        <v>22.115400000000001</v>
      </c>
      <c r="AU1080" s="4">
        <f t="shared" si="169"/>
        <v>8.1660513745595331</v>
      </c>
    </row>
    <row r="1081" spans="1:47" x14ac:dyDescent="0.25">
      <c r="A1081">
        <v>-37.499899999999997</v>
      </c>
      <c r="B1081">
        <v>0</v>
      </c>
      <c r="C1081">
        <v>29.9999</v>
      </c>
      <c r="D1081">
        <v>0</v>
      </c>
      <c r="E1081">
        <v>1</v>
      </c>
      <c r="F1081">
        <v>0</v>
      </c>
      <c r="H1081">
        <v>-43.833599999999997</v>
      </c>
      <c r="I1081">
        <v>47.444299999999998</v>
      </c>
      <c r="J1081">
        <v>23.337399999999999</v>
      </c>
      <c r="K1081" s="4">
        <f t="shared" si="160"/>
        <v>10.965555883044646</v>
      </c>
      <c r="L1081">
        <v>-16.832699999999999</v>
      </c>
      <c r="M1081">
        <v>38.612900000000003</v>
      </c>
      <c r="N1081">
        <v>21.865300000000001</v>
      </c>
      <c r="O1081" s="4">
        <f t="shared" si="161"/>
        <v>29.907878174533156</v>
      </c>
      <c r="P1081">
        <v>-37.499899999999997</v>
      </c>
      <c r="Q1081">
        <v>0</v>
      </c>
      <c r="R1081">
        <v>29.9999</v>
      </c>
      <c r="S1081" s="4">
        <f t="shared" si="162"/>
        <v>0</v>
      </c>
      <c r="T1081">
        <v>-37.499899999999997</v>
      </c>
      <c r="U1081">
        <v>0</v>
      </c>
      <c r="V1081">
        <v>29.9999</v>
      </c>
      <c r="W1081" s="4">
        <f t="shared" si="163"/>
        <v>0</v>
      </c>
      <c r="X1081">
        <v>-37.499899999999997</v>
      </c>
      <c r="Y1081">
        <v>0</v>
      </c>
      <c r="Z1081">
        <v>29.9999</v>
      </c>
      <c r="AA1081" s="4">
        <f t="shared" si="164"/>
        <v>0</v>
      </c>
      <c r="AB1081">
        <v>-34.514099999999999</v>
      </c>
      <c r="AC1081">
        <v>25.806699999999999</v>
      </c>
      <c r="AD1081">
        <v>30.828800000000001</v>
      </c>
      <c r="AE1081" s="4">
        <f t="shared" si="165"/>
        <v>6.8469708330216568</v>
      </c>
      <c r="AF1081">
        <v>-55.502600000000001</v>
      </c>
      <c r="AG1081">
        <v>26.8736</v>
      </c>
      <c r="AH1081">
        <v>28.5382</v>
      </c>
      <c r="AI1081" s="4">
        <f t="shared" si="166"/>
        <v>33.905335749585525</v>
      </c>
      <c r="AJ1081">
        <v>-32.735999999999997</v>
      </c>
      <c r="AK1081">
        <v>19.164200000000001</v>
      </c>
      <c r="AL1081">
        <v>33.400300000000001</v>
      </c>
      <c r="AM1081" s="4">
        <f t="shared" si="167"/>
        <v>16.983330052335873</v>
      </c>
      <c r="AN1081">
        <v>-37.499899999999997</v>
      </c>
      <c r="AO1081">
        <v>0</v>
      </c>
      <c r="AP1081">
        <v>29.9999</v>
      </c>
      <c r="AQ1081" s="4">
        <f t="shared" si="168"/>
        <v>0</v>
      </c>
      <c r="AR1081">
        <v>-39.255899999999997</v>
      </c>
      <c r="AS1081">
        <v>22.988800000000001</v>
      </c>
      <c r="AT1081">
        <v>27.207999999999998</v>
      </c>
      <c r="AU1081" s="4">
        <f t="shared" si="169"/>
        <v>8.1645474064845995</v>
      </c>
    </row>
    <row r="1082" spans="1:47" x14ac:dyDescent="0.25">
      <c r="A1082">
        <v>-59.999899999999997</v>
      </c>
      <c r="B1082">
        <v>0</v>
      </c>
      <c r="C1082">
        <v>22.4999</v>
      </c>
      <c r="D1082">
        <v>0</v>
      </c>
      <c r="E1082">
        <v>1</v>
      </c>
      <c r="F1082">
        <v>0</v>
      </c>
      <c r="H1082">
        <v>-59.999899999999997</v>
      </c>
      <c r="I1082">
        <v>0</v>
      </c>
      <c r="J1082">
        <v>22.4999</v>
      </c>
      <c r="K1082" s="4">
        <f t="shared" si="160"/>
        <v>0</v>
      </c>
      <c r="L1082">
        <v>-59.999899999999997</v>
      </c>
      <c r="M1082">
        <v>0</v>
      </c>
      <c r="N1082">
        <v>22.4999</v>
      </c>
      <c r="O1082" s="4">
        <f t="shared" si="161"/>
        <v>0</v>
      </c>
      <c r="P1082">
        <v>-59.999899999999997</v>
      </c>
      <c r="Q1082">
        <v>0</v>
      </c>
      <c r="R1082">
        <v>22.4999</v>
      </c>
      <c r="S1082" s="4">
        <f t="shared" si="162"/>
        <v>0</v>
      </c>
      <c r="T1082">
        <v>-59.999899999999997</v>
      </c>
      <c r="U1082">
        <v>0</v>
      </c>
      <c r="V1082">
        <v>22.4999</v>
      </c>
      <c r="W1082" s="4">
        <f t="shared" si="163"/>
        <v>0</v>
      </c>
      <c r="X1082">
        <v>-59.999899999999997</v>
      </c>
      <c r="Y1082">
        <v>0</v>
      </c>
      <c r="Z1082">
        <v>22.4999</v>
      </c>
      <c r="AA1082" s="4">
        <f t="shared" si="164"/>
        <v>0</v>
      </c>
      <c r="AB1082">
        <v>-59.999899999999997</v>
      </c>
      <c r="AC1082">
        <v>0</v>
      </c>
      <c r="AD1082">
        <v>22.4999</v>
      </c>
      <c r="AE1082" s="4">
        <f t="shared" si="165"/>
        <v>0</v>
      </c>
      <c r="AF1082">
        <v>-59.999899999999997</v>
      </c>
      <c r="AG1082">
        <v>0</v>
      </c>
      <c r="AH1082">
        <v>22.4999</v>
      </c>
      <c r="AI1082" s="4">
        <f t="shared" si="166"/>
        <v>0</v>
      </c>
      <c r="AJ1082">
        <v>-59.999899999999997</v>
      </c>
      <c r="AK1082">
        <v>0</v>
      </c>
      <c r="AL1082">
        <v>22.4999</v>
      </c>
      <c r="AM1082" s="4">
        <f t="shared" si="167"/>
        <v>0</v>
      </c>
      <c r="AN1082">
        <v>-59.999899999999997</v>
      </c>
      <c r="AO1082">
        <v>0</v>
      </c>
      <c r="AP1082">
        <v>22.4999</v>
      </c>
      <c r="AQ1082" s="4">
        <f t="shared" si="168"/>
        <v>0</v>
      </c>
      <c r="AR1082">
        <v>-59.999899999999997</v>
      </c>
      <c r="AS1082">
        <v>0</v>
      </c>
      <c r="AT1082">
        <v>22.4999</v>
      </c>
      <c r="AU1082" s="4">
        <f t="shared" si="169"/>
        <v>0</v>
      </c>
    </row>
    <row r="1083" spans="1:47" x14ac:dyDescent="0.25">
      <c r="A1083">
        <v>-52.4998</v>
      </c>
      <c r="B1083">
        <v>0</v>
      </c>
      <c r="C1083">
        <v>29.9999</v>
      </c>
      <c r="D1083">
        <v>0</v>
      </c>
      <c r="E1083">
        <v>1</v>
      </c>
      <c r="F1083">
        <v>0</v>
      </c>
      <c r="H1083">
        <v>-53.359200000000001</v>
      </c>
      <c r="I1083">
        <v>6.4370399999999997</v>
      </c>
      <c r="J1083">
        <v>29.0959</v>
      </c>
      <c r="K1083" s="4">
        <f t="shared" si="160"/>
        <v>10.966349268763647</v>
      </c>
      <c r="L1083">
        <v>-52.4998</v>
      </c>
      <c r="M1083">
        <v>0</v>
      </c>
      <c r="N1083">
        <v>29.9999</v>
      </c>
      <c r="O1083" s="4">
        <f t="shared" si="161"/>
        <v>0</v>
      </c>
      <c r="P1083">
        <v>-52.4998</v>
      </c>
      <c r="Q1083">
        <v>0</v>
      </c>
      <c r="R1083">
        <v>29.9999</v>
      </c>
      <c r="S1083" s="4">
        <f t="shared" si="162"/>
        <v>0</v>
      </c>
      <c r="T1083">
        <v>-52.4998</v>
      </c>
      <c r="U1083">
        <v>0</v>
      </c>
      <c r="V1083">
        <v>29.9999</v>
      </c>
      <c r="W1083" s="4">
        <f t="shared" si="163"/>
        <v>0</v>
      </c>
      <c r="X1083">
        <v>-52.4998</v>
      </c>
      <c r="Y1083">
        <v>0</v>
      </c>
      <c r="Z1083">
        <v>29.9999</v>
      </c>
      <c r="AA1083" s="4">
        <f t="shared" si="164"/>
        <v>0</v>
      </c>
      <c r="AB1083">
        <v>-51.756500000000003</v>
      </c>
      <c r="AC1083">
        <v>4.7245799999999996</v>
      </c>
      <c r="AD1083">
        <v>30.1114</v>
      </c>
      <c r="AE1083" s="4">
        <f t="shared" si="165"/>
        <v>9.0392299758831332</v>
      </c>
      <c r="AF1083">
        <v>-52.4998</v>
      </c>
      <c r="AG1083">
        <v>0</v>
      </c>
      <c r="AH1083">
        <v>29.9999</v>
      </c>
      <c r="AI1083" s="4">
        <f t="shared" si="166"/>
        <v>0</v>
      </c>
      <c r="AJ1083">
        <v>-52.4998</v>
      </c>
      <c r="AK1083">
        <v>0</v>
      </c>
      <c r="AL1083">
        <v>29.9999</v>
      </c>
      <c r="AM1083" s="4">
        <f t="shared" si="167"/>
        <v>0</v>
      </c>
      <c r="AN1083">
        <v>-52.4998</v>
      </c>
      <c r="AO1083">
        <v>0</v>
      </c>
      <c r="AP1083">
        <v>29.9999</v>
      </c>
      <c r="AQ1083" s="4">
        <f t="shared" si="168"/>
        <v>0</v>
      </c>
      <c r="AR1083">
        <v>-52.503999999999998</v>
      </c>
      <c r="AS1083">
        <v>5.4522800000000003E-2</v>
      </c>
      <c r="AT1083">
        <v>29.993300000000001</v>
      </c>
      <c r="AU1083" s="4">
        <f t="shared" si="169"/>
        <v>8.1651874949851102</v>
      </c>
    </row>
    <row r="1084" spans="1:47" x14ac:dyDescent="0.25">
      <c r="A1084">
        <v>-75</v>
      </c>
      <c r="B1084">
        <v>0</v>
      </c>
      <c r="C1084">
        <v>7.4999700000000002</v>
      </c>
      <c r="D1084">
        <v>0</v>
      </c>
      <c r="E1084">
        <v>1</v>
      </c>
      <c r="F1084">
        <v>0</v>
      </c>
      <c r="H1084">
        <v>-75</v>
      </c>
      <c r="I1084">
        <v>0</v>
      </c>
      <c r="J1084">
        <v>7.4999700000000002</v>
      </c>
      <c r="K1084" s="4">
        <f t="shared" si="160"/>
        <v>0</v>
      </c>
      <c r="L1084">
        <v>-75</v>
      </c>
      <c r="M1084">
        <v>0</v>
      </c>
      <c r="N1084">
        <v>7.4999700000000002</v>
      </c>
      <c r="O1084" s="4">
        <f t="shared" si="161"/>
        <v>0</v>
      </c>
      <c r="P1084">
        <v>-75</v>
      </c>
      <c r="Q1084">
        <v>0</v>
      </c>
      <c r="R1084">
        <v>7.4999700000000002</v>
      </c>
      <c r="S1084" s="4">
        <f t="shared" si="162"/>
        <v>0</v>
      </c>
      <c r="T1084">
        <v>-75</v>
      </c>
      <c r="U1084">
        <v>0</v>
      </c>
      <c r="V1084">
        <v>7.4999700000000002</v>
      </c>
      <c r="W1084" s="4">
        <f t="shared" si="163"/>
        <v>0</v>
      </c>
      <c r="X1084">
        <v>-75</v>
      </c>
      <c r="Y1084">
        <v>0</v>
      </c>
      <c r="Z1084">
        <v>7.4999700000000002</v>
      </c>
      <c r="AA1084" s="4">
        <f t="shared" si="164"/>
        <v>0</v>
      </c>
      <c r="AB1084">
        <v>-75</v>
      </c>
      <c r="AC1084">
        <v>0</v>
      </c>
      <c r="AD1084">
        <v>7.4999700000000002</v>
      </c>
      <c r="AE1084" s="4">
        <f t="shared" si="165"/>
        <v>0</v>
      </c>
      <c r="AF1084">
        <v>-75</v>
      </c>
      <c r="AG1084">
        <v>0</v>
      </c>
      <c r="AH1084">
        <v>7.4999700000000002</v>
      </c>
      <c r="AI1084" s="4">
        <f t="shared" si="166"/>
        <v>0</v>
      </c>
      <c r="AJ1084">
        <v>-75</v>
      </c>
      <c r="AK1084">
        <v>0</v>
      </c>
      <c r="AL1084">
        <v>7.4999700000000002</v>
      </c>
      <c r="AM1084" s="4">
        <f t="shared" si="167"/>
        <v>0</v>
      </c>
      <c r="AN1084">
        <v>-75</v>
      </c>
      <c r="AO1084">
        <v>0</v>
      </c>
      <c r="AP1084">
        <v>7.4999700000000002</v>
      </c>
      <c r="AQ1084" s="4">
        <f t="shared" si="168"/>
        <v>0</v>
      </c>
      <c r="AR1084">
        <v>-75</v>
      </c>
      <c r="AS1084">
        <v>0</v>
      </c>
      <c r="AT1084">
        <v>7.4999700000000002</v>
      </c>
      <c r="AU1084" s="4">
        <f t="shared" si="169"/>
        <v>0</v>
      </c>
    </row>
    <row r="1085" spans="1:47" x14ac:dyDescent="0.25">
      <c r="A1085">
        <v>-67.499899999999997</v>
      </c>
      <c r="B1085">
        <v>0</v>
      </c>
      <c r="C1085">
        <v>14.9999</v>
      </c>
      <c r="D1085">
        <v>0</v>
      </c>
      <c r="E1085">
        <v>1</v>
      </c>
      <c r="F1085">
        <v>0</v>
      </c>
      <c r="H1085">
        <v>-67.499899999999997</v>
      </c>
      <c r="I1085">
        <v>0</v>
      </c>
      <c r="J1085">
        <v>14.9999</v>
      </c>
      <c r="K1085" s="4">
        <f t="shared" si="160"/>
        <v>0</v>
      </c>
      <c r="L1085">
        <v>-67.499899999999997</v>
      </c>
      <c r="M1085">
        <v>0</v>
      </c>
      <c r="N1085">
        <v>14.9999</v>
      </c>
      <c r="O1085" s="4">
        <f t="shared" si="161"/>
        <v>0</v>
      </c>
      <c r="P1085">
        <v>-67.499899999999997</v>
      </c>
      <c r="Q1085">
        <v>0</v>
      </c>
      <c r="R1085">
        <v>14.9999</v>
      </c>
      <c r="S1085" s="4">
        <f t="shared" si="162"/>
        <v>0</v>
      </c>
      <c r="T1085">
        <v>-67.499899999999997</v>
      </c>
      <c r="U1085">
        <v>0</v>
      </c>
      <c r="V1085">
        <v>14.9999</v>
      </c>
      <c r="W1085" s="4">
        <f t="shared" si="163"/>
        <v>0</v>
      </c>
      <c r="X1085">
        <v>-67.499899999999997</v>
      </c>
      <c r="Y1085">
        <v>0</v>
      </c>
      <c r="Z1085">
        <v>14.9999</v>
      </c>
      <c r="AA1085" s="4">
        <f t="shared" si="164"/>
        <v>0</v>
      </c>
      <c r="AB1085">
        <v>-67.499899999999997</v>
      </c>
      <c r="AC1085">
        <v>0</v>
      </c>
      <c r="AD1085">
        <v>14.9999</v>
      </c>
      <c r="AE1085" s="4">
        <f t="shared" si="165"/>
        <v>0</v>
      </c>
      <c r="AF1085">
        <v>-67.499899999999997</v>
      </c>
      <c r="AG1085">
        <v>0</v>
      </c>
      <c r="AH1085">
        <v>14.9999</v>
      </c>
      <c r="AI1085" s="4">
        <f t="shared" si="166"/>
        <v>0</v>
      </c>
      <c r="AJ1085">
        <v>-67.499899999999997</v>
      </c>
      <c r="AK1085">
        <v>0</v>
      </c>
      <c r="AL1085">
        <v>14.9999</v>
      </c>
      <c r="AM1085" s="4">
        <f t="shared" si="167"/>
        <v>0</v>
      </c>
      <c r="AN1085">
        <v>-67.499899999999997</v>
      </c>
      <c r="AO1085">
        <v>0</v>
      </c>
      <c r="AP1085">
        <v>14.9999</v>
      </c>
      <c r="AQ1085" s="4">
        <f t="shared" si="168"/>
        <v>0</v>
      </c>
      <c r="AR1085">
        <v>-67.499899999999997</v>
      </c>
      <c r="AS1085">
        <v>0</v>
      </c>
      <c r="AT1085">
        <v>14.9999</v>
      </c>
      <c r="AU1085" s="4">
        <f t="shared" si="169"/>
        <v>0</v>
      </c>
    </row>
    <row r="1086" spans="1:47" x14ac:dyDescent="0.25">
      <c r="A1086">
        <v>-90</v>
      </c>
      <c r="B1086">
        <v>0</v>
      </c>
      <c r="C1086">
        <v>7.4999700000000002</v>
      </c>
      <c r="D1086">
        <v>0</v>
      </c>
      <c r="E1086">
        <v>1</v>
      </c>
      <c r="F1086">
        <v>0</v>
      </c>
      <c r="H1086">
        <v>-90</v>
      </c>
      <c r="I1086">
        <v>0</v>
      </c>
      <c r="J1086">
        <v>7.4999700000000002</v>
      </c>
      <c r="K1086" s="4">
        <f t="shared" si="160"/>
        <v>0</v>
      </c>
      <c r="L1086">
        <v>-90</v>
      </c>
      <c r="M1086">
        <v>0</v>
      </c>
      <c r="N1086">
        <v>7.4999700000000002</v>
      </c>
      <c r="O1086" s="4">
        <f t="shared" si="161"/>
        <v>0</v>
      </c>
      <c r="P1086">
        <v>-90</v>
      </c>
      <c r="Q1086">
        <v>0</v>
      </c>
      <c r="R1086">
        <v>7.4999700000000002</v>
      </c>
      <c r="S1086" s="4">
        <f t="shared" si="162"/>
        <v>0</v>
      </c>
      <c r="T1086">
        <v>-90</v>
      </c>
      <c r="U1086">
        <v>0</v>
      </c>
      <c r="V1086">
        <v>7.4999700000000002</v>
      </c>
      <c r="W1086" s="4">
        <f t="shared" si="163"/>
        <v>0</v>
      </c>
      <c r="X1086">
        <v>-90</v>
      </c>
      <c r="Y1086">
        <v>0</v>
      </c>
      <c r="Z1086">
        <v>7.4999700000000002</v>
      </c>
      <c r="AA1086" s="4">
        <f t="shared" si="164"/>
        <v>0</v>
      </c>
      <c r="AB1086">
        <v>-90</v>
      </c>
      <c r="AC1086">
        <v>0</v>
      </c>
      <c r="AD1086">
        <v>7.4999700000000002</v>
      </c>
      <c r="AE1086" s="4">
        <f t="shared" si="165"/>
        <v>0</v>
      </c>
      <c r="AF1086">
        <v>-90</v>
      </c>
      <c r="AG1086">
        <v>0</v>
      </c>
      <c r="AH1086">
        <v>7.4999700000000002</v>
      </c>
      <c r="AI1086" s="4">
        <f t="shared" si="166"/>
        <v>0</v>
      </c>
      <c r="AJ1086">
        <v>-90</v>
      </c>
      <c r="AK1086">
        <v>0</v>
      </c>
      <c r="AL1086">
        <v>7.4999700000000002</v>
      </c>
      <c r="AM1086" s="4">
        <f t="shared" si="167"/>
        <v>0</v>
      </c>
      <c r="AN1086">
        <v>-90</v>
      </c>
      <c r="AO1086">
        <v>0</v>
      </c>
      <c r="AP1086">
        <v>7.4999700000000002</v>
      </c>
      <c r="AQ1086" s="4">
        <f t="shared" si="168"/>
        <v>0</v>
      </c>
      <c r="AR1086">
        <v>-90</v>
      </c>
      <c r="AS1086">
        <v>0</v>
      </c>
      <c r="AT1086">
        <v>7.4999700000000002</v>
      </c>
      <c r="AU1086" s="4">
        <f t="shared" si="169"/>
        <v>0</v>
      </c>
    </row>
    <row r="1087" spans="1:47" x14ac:dyDescent="0.25">
      <c r="A1087">
        <v>-82.5</v>
      </c>
      <c r="B1087">
        <v>0</v>
      </c>
      <c r="C1087">
        <v>14.9999</v>
      </c>
      <c r="D1087">
        <v>0</v>
      </c>
      <c r="E1087">
        <v>1</v>
      </c>
      <c r="F1087">
        <v>0</v>
      </c>
      <c r="H1087">
        <v>-82.5</v>
      </c>
      <c r="I1087">
        <v>0</v>
      </c>
      <c r="J1087">
        <v>14.9999</v>
      </c>
      <c r="K1087" s="4">
        <f t="shared" si="160"/>
        <v>0</v>
      </c>
      <c r="L1087">
        <v>-82.5</v>
      </c>
      <c r="M1087">
        <v>0</v>
      </c>
      <c r="N1087">
        <v>14.9999</v>
      </c>
      <c r="O1087" s="4">
        <f t="shared" si="161"/>
        <v>0</v>
      </c>
      <c r="P1087">
        <v>-82.5</v>
      </c>
      <c r="Q1087">
        <v>0</v>
      </c>
      <c r="R1087">
        <v>14.9999</v>
      </c>
      <c r="S1087" s="4">
        <f t="shared" si="162"/>
        <v>0</v>
      </c>
      <c r="T1087">
        <v>-82.5</v>
      </c>
      <c r="U1087">
        <v>0</v>
      </c>
      <c r="V1087">
        <v>14.9999</v>
      </c>
      <c r="W1087" s="4">
        <f t="shared" si="163"/>
        <v>0</v>
      </c>
      <c r="X1087">
        <v>-82.5</v>
      </c>
      <c r="Y1087">
        <v>0</v>
      </c>
      <c r="Z1087">
        <v>14.9999</v>
      </c>
      <c r="AA1087" s="4">
        <f t="shared" si="164"/>
        <v>0</v>
      </c>
      <c r="AB1087">
        <v>-82.5</v>
      </c>
      <c r="AC1087">
        <v>0</v>
      </c>
      <c r="AD1087">
        <v>14.9999</v>
      </c>
      <c r="AE1087" s="4">
        <f t="shared" si="165"/>
        <v>0</v>
      </c>
      <c r="AF1087">
        <v>-82.5</v>
      </c>
      <c r="AG1087">
        <v>0</v>
      </c>
      <c r="AH1087">
        <v>14.9999</v>
      </c>
      <c r="AI1087" s="4">
        <f t="shared" si="166"/>
        <v>0</v>
      </c>
      <c r="AJ1087">
        <v>-82.5</v>
      </c>
      <c r="AK1087">
        <v>0</v>
      </c>
      <c r="AL1087">
        <v>14.9999</v>
      </c>
      <c r="AM1087" s="4">
        <f t="shared" si="167"/>
        <v>0</v>
      </c>
      <c r="AN1087">
        <v>-82.5</v>
      </c>
      <c r="AO1087">
        <v>0</v>
      </c>
      <c r="AP1087">
        <v>14.9999</v>
      </c>
      <c r="AQ1087" s="4">
        <f t="shared" si="168"/>
        <v>0</v>
      </c>
      <c r="AR1087">
        <v>-82.5</v>
      </c>
      <c r="AS1087">
        <v>0</v>
      </c>
      <c r="AT1087">
        <v>14.9999</v>
      </c>
      <c r="AU1087" s="4">
        <f t="shared" si="169"/>
        <v>0</v>
      </c>
    </row>
    <row r="1088" spans="1:47" x14ac:dyDescent="0.25">
      <c r="A1088">
        <v>-75</v>
      </c>
      <c r="B1088">
        <v>0</v>
      </c>
      <c r="C1088">
        <v>22.4999</v>
      </c>
      <c r="D1088">
        <v>0</v>
      </c>
      <c r="E1088">
        <v>1</v>
      </c>
      <c r="F1088">
        <v>0</v>
      </c>
      <c r="H1088">
        <v>-75</v>
      </c>
      <c r="I1088">
        <v>0</v>
      </c>
      <c r="J1088">
        <v>22.4999</v>
      </c>
      <c r="K1088" s="4">
        <f t="shared" si="160"/>
        <v>0</v>
      </c>
      <c r="L1088">
        <v>-75</v>
      </c>
      <c r="M1088">
        <v>0</v>
      </c>
      <c r="N1088">
        <v>22.4999</v>
      </c>
      <c r="O1088" s="4">
        <f t="shared" si="161"/>
        <v>0</v>
      </c>
      <c r="P1088">
        <v>-75</v>
      </c>
      <c r="Q1088">
        <v>0</v>
      </c>
      <c r="R1088">
        <v>22.4999</v>
      </c>
      <c r="S1088" s="4">
        <f t="shared" si="162"/>
        <v>0</v>
      </c>
      <c r="T1088">
        <v>-75</v>
      </c>
      <c r="U1088">
        <v>0</v>
      </c>
      <c r="V1088">
        <v>22.4999</v>
      </c>
      <c r="W1088" s="4">
        <f t="shared" si="163"/>
        <v>0</v>
      </c>
      <c r="X1088">
        <v>-75</v>
      </c>
      <c r="Y1088">
        <v>0</v>
      </c>
      <c r="Z1088">
        <v>22.4999</v>
      </c>
      <c r="AA1088" s="4">
        <f t="shared" si="164"/>
        <v>0</v>
      </c>
      <c r="AB1088">
        <v>-75</v>
      </c>
      <c r="AC1088">
        <v>0</v>
      </c>
      <c r="AD1088">
        <v>22.4999</v>
      </c>
      <c r="AE1088" s="4">
        <f t="shared" si="165"/>
        <v>0</v>
      </c>
      <c r="AF1088">
        <v>-75</v>
      </c>
      <c r="AG1088">
        <v>0</v>
      </c>
      <c r="AH1088">
        <v>22.4999</v>
      </c>
      <c r="AI1088" s="4">
        <f t="shared" si="166"/>
        <v>0</v>
      </c>
      <c r="AJ1088">
        <v>-75</v>
      </c>
      <c r="AK1088">
        <v>0</v>
      </c>
      <c r="AL1088">
        <v>22.4999</v>
      </c>
      <c r="AM1088" s="4">
        <f t="shared" si="167"/>
        <v>0</v>
      </c>
      <c r="AN1088">
        <v>-75</v>
      </c>
      <c r="AO1088">
        <v>0</v>
      </c>
      <c r="AP1088">
        <v>22.4999</v>
      </c>
      <c r="AQ1088" s="4">
        <f t="shared" si="168"/>
        <v>0</v>
      </c>
      <c r="AR1088">
        <v>-75</v>
      </c>
      <c r="AS1088">
        <v>0</v>
      </c>
      <c r="AT1088">
        <v>22.4999</v>
      </c>
      <c r="AU1088" s="4">
        <f t="shared" si="169"/>
        <v>0</v>
      </c>
    </row>
    <row r="1089" spans="1:47" x14ac:dyDescent="0.25">
      <c r="A1089">
        <v>-67.499899999999997</v>
      </c>
      <c r="B1089">
        <v>0</v>
      </c>
      <c r="C1089">
        <v>29.9999</v>
      </c>
      <c r="D1089">
        <v>0</v>
      </c>
      <c r="E1089">
        <v>1</v>
      </c>
      <c r="F1089">
        <v>0</v>
      </c>
      <c r="H1089">
        <v>-67.499899999999997</v>
      </c>
      <c r="I1089">
        <v>0</v>
      </c>
      <c r="J1089">
        <v>29.9999</v>
      </c>
      <c r="K1089" s="4">
        <f t="shared" si="160"/>
        <v>0</v>
      </c>
      <c r="L1089">
        <v>-67.499899999999997</v>
      </c>
      <c r="M1089">
        <v>0</v>
      </c>
      <c r="N1089">
        <v>29.9999</v>
      </c>
      <c r="O1089" s="4">
        <f t="shared" si="161"/>
        <v>0</v>
      </c>
      <c r="P1089">
        <v>-67.499899999999997</v>
      </c>
      <c r="Q1089">
        <v>0</v>
      </c>
      <c r="R1089">
        <v>29.9999</v>
      </c>
      <c r="S1089" s="4">
        <f t="shared" si="162"/>
        <v>0</v>
      </c>
      <c r="T1089">
        <v>-67.499899999999997</v>
      </c>
      <c r="U1089">
        <v>0</v>
      </c>
      <c r="V1089">
        <v>29.9999</v>
      </c>
      <c r="W1089" s="4">
        <f t="shared" si="163"/>
        <v>0</v>
      </c>
      <c r="X1089">
        <v>-67.499899999999997</v>
      </c>
      <c r="Y1089">
        <v>0</v>
      </c>
      <c r="Z1089">
        <v>29.9999</v>
      </c>
      <c r="AA1089" s="4">
        <f t="shared" si="164"/>
        <v>0</v>
      </c>
      <c r="AB1089">
        <v>-67.499899999999997</v>
      </c>
      <c r="AC1089">
        <v>0</v>
      </c>
      <c r="AD1089">
        <v>29.9999</v>
      </c>
      <c r="AE1089" s="4">
        <f t="shared" si="165"/>
        <v>0</v>
      </c>
      <c r="AF1089">
        <v>-67.499899999999997</v>
      </c>
      <c r="AG1089">
        <v>0</v>
      </c>
      <c r="AH1089">
        <v>29.9999</v>
      </c>
      <c r="AI1089" s="4">
        <f t="shared" si="166"/>
        <v>0</v>
      </c>
      <c r="AJ1089">
        <v>-67.499899999999997</v>
      </c>
      <c r="AK1089">
        <v>0</v>
      </c>
      <c r="AL1089">
        <v>29.9999</v>
      </c>
      <c r="AM1089" s="4">
        <f t="shared" si="167"/>
        <v>0</v>
      </c>
      <c r="AN1089">
        <v>-67.499899999999997</v>
      </c>
      <c r="AO1089">
        <v>0</v>
      </c>
      <c r="AP1089">
        <v>29.9999</v>
      </c>
      <c r="AQ1089" s="4">
        <f t="shared" si="168"/>
        <v>0</v>
      </c>
      <c r="AR1089">
        <v>-67.499899999999997</v>
      </c>
      <c r="AS1089">
        <v>0</v>
      </c>
      <c r="AT1089">
        <v>29.9999</v>
      </c>
      <c r="AU1089" s="4">
        <f t="shared" si="169"/>
        <v>0</v>
      </c>
    </row>
    <row r="1090" spans="1:47" x14ac:dyDescent="0.25">
      <c r="A1090">
        <v>-90</v>
      </c>
      <c r="B1090">
        <v>0</v>
      </c>
      <c r="C1090">
        <v>22.4999</v>
      </c>
      <c r="D1090">
        <v>0</v>
      </c>
      <c r="E1090">
        <v>1</v>
      </c>
      <c r="F1090">
        <v>0</v>
      </c>
      <c r="H1090">
        <v>-90</v>
      </c>
      <c r="I1090">
        <v>0</v>
      </c>
      <c r="J1090">
        <v>22.4999</v>
      </c>
      <c r="K1090" s="4">
        <f t="shared" si="160"/>
        <v>0</v>
      </c>
      <c r="L1090">
        <v>-90</v>
      </c>
      <c r="M1090">
        <v>0</v>
      </c>
      <c r="N1090">
        <v>22.4999</v>
      </c>
      <c r="O1090" s="4">
        <f t="shared" si="161"/>
        <v>0</v>
      </c>
      <c r="P1090">
        <v>-90</v>
      </c>
      <c r="Q1090">
        <v>0</v>
      </c>
      <c r="R1090">
        <v>22.4999</v>
      </c>
      <c r="S1090" s="4">
        <f t="shared" si="162"/>
        <v>0</v>
      </c>
      <c r="T1090">
        <v>-90</v>
      </c>
      <c r="U1090">
        <v>0</v>
      </c>
      <c r="V1090">
        <v>22.4999</v>
      </c>
      <c r="W1090" s="4">
        <f t="shared" si="163"/>
        <v>0</v>
      </c>
      <c r="X1090">
        <v>-90</v>
      </c>
      <c r="Y1090">
        <v>0</v>
      </c>
      <c r="Z1090">
        <v>22.4999</v>
      </c>
      <c r="AA1090" s="4">
        <f t="shared" si="164"/>
        <v>0</v>
      </c>
      <c r="AB1090">
        <v>-90</v>
      </c>
      <c r="AC1090">
        <v>0</v>
      </c>
      <c r="AD1090">
        <v>22.4999</v>
      </c>
      <c r="AE1090" s="4">
        <f t="shared" si="165"/>
        <v>0</v>
      </c>
      <c r="AF1090">
        <v>-90</v>
      </c>
      <c r="AG1090">
        <v>0</v>
      </c>
      <c r="AH1090">
        <v>22.4999</v>
      </c>
      <c r="AI1090" s="4">
        <f t="shared" si="166"/>
        <v>0</v>
      </c>
      <c r="AJ1090">
        <v>-90</v>
      </c>
      <c r="AK1090">
        <v>0</v>
      </c>
      <c r="AL1090">
        <v>22.4999</v>
      </c>
      <c r="AM1090" s="4">
        <f t="shared" si="167"/>
        <v>0</v>
      </c>
      <c r="AN1090">
        <v>-90</v>
      </c>
      <c r="AO1090">
        <v>0</v>
      </c>
      <c r="AP1090">
        <v>22.4999</v>
      </c>
      <c r="AQ1090" s="4">
        <f t="shared" si="168"/>
        <v>0</v>
      </c>
      <c r="AR1090">
        <v>-90</v>
      </c>
      <c r="AS1090">
        <v>0</v>
      </c>
      <c r="AT1090">
        <v>22.4999</v>
      </c>
      <c r="AU1090" s="4">
        <f t="shared" si="169"/>
        <v>0</v>
      </c>
    </row>
    <row r="1091" spans="1:47" x14ac:dyDescent="0.25">
      <c r="A1091">
        <v>-82.5</v>
      </c>
      <c r="B1091">
        <v>0</v>
      </c>
      <c r="C1091">
        <v>29.9999</v>
      </c>
      <c r="D1091">
        <v>0</v>
      </c>
      <c r="E1091">
        <v>1</v>
      </c>
      <c r="F1091">
        <v>0</v>
      </c>
      <c r="H1091">
        <v>-82.5</v>
      </c>
      <c r="I1091">
        <v>0</v>
      </c>
      <c r="J1091">
        <v>29.9999</v>
      </c>
      <c r="K1091" s="4">
        <f t="shared" ref="K1091:K1154" si="170">IFERROR(DEGREES(ACOS((((H1091-$A1091)*$D1091)+((I1091-$B1091)*$E1091)+((J1091-$C1091)*$F1091))/(SQRT((H1091-$A1091)^2+(I1091-$B1091)^2+(J1091-$C1091)^2)*SQRT($D1091*$D1091+$E1091*$E1091+$F1091*$F1091)))),0)</f>
        <v>0</v>
      </c>
      <c r="L1091">
        <v>-82.5</v>
      </c>
      <c r="M1091">
        <v>0</v>
      </c>
      <c r="N1091">
        <v>29.9999</v>
      </c>
      <c r="O1091" s="4">
        <f t="shared" ref="O1091:O1154" si="171">IFERROR(DEGREES(ACOS((((L1091-$A1091)*$D1091)+((M1091-$B1091)*$E1091)+((N1091-$C1091)*$F1091))/(SQRT((L1091-$A1091)^2+(M1091-$B1091)^2+(N1091-$C1091)^2)*SQRT($D1091*$D1091+$E1091*$E1091+$F1091*$F1091)))),0)</f>
        <v>0</v>
      </c>
      <c r="P1091">
        <v>-82.5</v>
      </c>
      <c r="Q1091">
        <v>0</v>
      </c>
      <c r="R1091">
        <v>29.9999</v>
      </c>
      <c r="S1091" s="4">
        <f t="shared" ref="S1091:S1154" si="172">IFERROR(DEGREES(ACOS((((P1091-$A1091)*$D1091)+((Q1091-$B1091)*$E1091)+((R1091-$C1091)*$F1091))/(SQRT((P1091-$A1091)^2+(Q1091-$B1091)^2+(R1091-$C1091)^2)*SQRT($D1091*$D1091+$E1091*$E1091+$F1091*$F1091)))),0)</f>
        <v>0</v>
      </c>
      <c r="T1091">
        <v>-82.5</v>
      </c>
      <c r="U1091">
        <v>0</v>
      </c>
      <c r="V1091">
        <v>29.9999</v>
      </c>
      <c r="W1091" s="4">
        <f t="shared" ref="W1091:W1154" si="173">IFERROR(DEGREES(ACOS((((T1091-$A1091)*$D1091)+((U1091-$B1091)*$E1091)+((V1091-$C1091)*$F1091))/(SQRT((T1091-$A1091)^2+(U1091-$B1091)^2+(V1091-$C1091)^2)*SQRT($D1091*$D1091+$E1091*$E1091+$F1091*$F1091)))),0)</f>
        <v>0</v>
      </c>
      <c r="X1091">
        <v>-82.5</v>
      </c>
      <c r="Y1091">
        <v>0</v>
      </c>
      <c r="Z1091">
        <v>29.9999</v>
      </c>
      <c r="AA1091" s="4">
        <f t="shared" ref="AA1091:AA1154" si="174">IFERROR(DEGREES(ACOS((((X1091-$A1091)*$D1091)+((Y1091-$B1091)*$E1091)+((Z1091-$C1091)*$F1091))/(SQRT((X1091-$A1091)^2+(Y1091-$B1091)^2+(Z1091-$C1091)^2)*SQRT($D1091*$D1091+$E1091*$E1091+$F1091*$F1091)))),0)</f>
        <v>0</v>
      </c>
      <c r="AB1091">
        <v>-82.5</v>
      </c>
      <c r="AC1091">
        <v>0</v>
      </c>
      <c r="AD1091">
        <v>29.9999</v>
      </c>
      <c r="AE1091" s="4">
        <f t="shared" ref="AE1091:AE1154" si="175">IFERROR(DEGREES(ACOS((((AB1091-$A1091)*$D1091)+((AC1091-$B1091)*$E1091)+((AD1091-$C1091)*$F1091))/(SQRT((AB1091-$A1091)^2+(AC1091-$B1091)^2+(AD1091-$C1091)^2)*SQRT($D1091*$D1091+$E1091*$E1091+$F1091*$F1091)))),0)</f>
        <v>0</v>
      </c>
      <c r="AF1091">
        <v>-82.5</v>
      </c>
      <c r="AG1091">
        <v>0</v>
      </c>
      <c r="AH1091">
        <v>29.9999</v>
      </c>
      <c r="AI1091" s="4">
        <f t="shared" ref="AI1091:AI1154" si="176">IFERROR(DEGREES(ACOS((((AF1091-$A1091)*$D1091)+((AG1091-$B1091)*$E1091)+((AH1091-$C1091)*$F1091))/(SQRT((AF1091-$A1091)^2+(AG1091-$B1091)^2+(AH1091-$C1091)^2)*SQRT($D1091*$D1091+$E1091*$E1091+$F1091*$F1091)))),0)</f>
        <v>0</v>
      </c>
      <c r="AJ1091">
        <v>-82.5</v>
      </c>
      <c r="AK1091">
        <v>0</v>
      </c>
      <c r="AL1091">
        <v>29.9999</v>
      </c>
      <c r="AM1091" s="4">
        <f t="shared" ref="AM1091:AM1154" si="177">IFERROR(DEGREES(ACOS((((AJ1091-$A1091)*$D1091)+((AK1091-$B1091)*$E1091)+((AL1091-$C1091)*$F1091))/(SQRT((AJ1091-$A1091)^2+(AK1091-$B1091)^2+(AL1091-$C1091)^2)*SQRT($D1091*$D1091+$E1091*$E1091+$F1091*$F1091)))),0)</f>
        <v>0</v>
      </c>
      <c r="AN1091">
        <v>-82.5</v>
      </c>
      <c r="AO1091">
        <v>0</v>
      </c>
      <c r="AP1091">
        <v>29.9999</v>
      </c>
      <c r="AQ1091" s="4">
        <f t="shared" ref="AQ1091:AQ1154" si="178">IFERROR(DEGREES(ACOS((((AN1091-$A1091)*$D1091)+((AO1091-$B1091)*$E1091)+((AP1091-$C1091)*$F1091))/(SQRT((AN1091-$A1091)^2+(AO1091-$B1091)^2+(AP1091-$C1091)^2)*SQRT($D1091*$D1091+$E1091*$E1091+$F1091*$F1091)))),0)</f>
        <v>0</v>
      </c>
      <c r="AR1091">
        <v>-82.5</v>
      </c>
      <c r="AS1091">
        <v>0</v>
      </c>
      <c r="AT1091">
        <v>29.9999</v>
      </c>
      <c r="AU1091" s="4">
        <f t="shared" ref="AU1091:AU1154" si="179">IFERROR(DEGREES(ACOS((((AR1091-$A1091)*$D1091)+((AS1091-$B1091)*$E1091)+((AT1091-$C1091)*$F1091))/(SQRT((AR1091-$A1091)^2+(AS1091-$B1091)^2+(AT1091-$C1091)^2)*SQRT($D1091*$D1091+$E1091*$E1091+$F1091*$F1091)))),0)</f>
        <v>0</v>
      </c>
    </row>
    <row r="1092" spans="1:47" x14ac:dyDescent="0.25">
      <c r="A1092">
        <v>-105</v>
      </c>
      <c r="B1092">
        <v>0</v>
      </c>
      <c r="C1092">
        <v>-22.4999</v>
      </c>
      <c r="D1092">
        <v>0</v>
      </c>
      <c r="E1092">
        <v>1</v>
      </c>
      <c r="F1092">
        <v>0</v>
      </c>
      <c r="H1092">
        <v>-105</v>
      </c>
      <c r="I1092">
        <v>0</v>
      </c>
      <c r="J1092">
        <v>-22.4999</v>
      </c>
      <c r="K1092" s="4">
        <f t="shared" si="170"/>
        <v>0</v>
      </c>
      <c r="L1092">
        <v>-105</v>
      </c>
      <c r="M1092">
        <v>0</v>
      </c>
      <c r="N1092">
        <v>-22.4999</v>
      </c>
      <c r="O1092" s="4">
        <f t="shared" si="171"/>
        <v>0</v>
      </c>
      <c r="P1092">
        <v>-105</v>
      </c>
      <c r="Q1092">
        <v>0</v>
      </c>
      <c r="R1092">
        <v>-22.4999</v>
      </c>
      <c r="S1092" s="4">
        <f t="shared" si="172"/>
        <v>0</v>
      </c>
      <c r="T1092">
        <v>-105</v>
      </c>
      <c r="U1092">
        <v>0</v>
      </c>
      <c r="V1092">
        <v>-22.4999</v>
      </c>
      <c r="W1092" s="4">
        <f t="shared" si="173"/>
        <v>0</v>
      </c>
      <c r="X1092">
        <v>-105</v>
      </c>
      <c r="Y1092">
        <v>0</v>
      </c>
      <c r="Z1092">
        <v>-22.4999</v>
      </c>
      <c r="AA1092" s="4">
        <f t="shared" si="174"/>
        <v>0</v>
      </c>
      <c r="AB1092">
        <v>-105</v>
      </c>
      <c r="AC1092">
        <v>0</v>
      </c>
      <c r="AD1092">
        <v>-22.4999</v>
      </c>
      <c r="AE1092" s="4">
        <f t="shared" si="175"/>
        <v>0</v>
      </c>
      <c r="AF1092">
        <v>-105</v>
      </c>
      <c r="AG1092">
        <v>0</v>
      </c>
      <c r="AH1092">
        <v>-22.4999</v>
      </c>
      <c r="AI1092" s="4">
        <f t="shared" si="176"/>
        <v>0</v>
      </c>
      <c r="AJ1092">
        <v>-105</v>
      </c>
      <c r="AK1092">
        <v>0</v>
      </c>
      <c r="AL1092">
        <v>-22.4999</v>
      </c>
      <c r="AM1092" s="4">
        <f t="shared" si="177"/>
        <v>0</v>
      </c>
      <c r="AN1092">
        <v>-105</v>
      </c>
      <c r="AO1092">
        <v>0</v>
      </c>
      <c r="AP1092">
        <v>-22.4999</v>
      </c>
      <c r="AQ1092" s="4">
        <f t="shared" si="178"/>
        <v>0</v>
      </c>
      <c r="AR1092">
        <v>-105</v>
      </c>
      <c r="AS1092">
        <v>0</v>
      </c>
      <c r="AT1092">
        <v>-22.4999</v>
      </c>
      <c r="AU1092" s="4">
        <f t="shared" si="179"/>
        <v>0</v>
      </c>
    </row>
    <row r="1093" spans="1:47" x14ac:dyDescent="0.25">
      <c r="A1093">
        <v>-97.5</v>
      </c>
      <c r="B1093">
        <v>0</v>
      </c>
      <c r="C1093">
        <v>-14.9999</v>
      </c>
      <c r="D1093">
        <v>0</v>
      </c>
      <c r="E1093">
        <v>1</v>
      </c>
      <c r="F1093">
        <v>0</v>
      </c>
      <c r="H1093">
        <v>-97.5</v>
      </c>
      <c r="I1093">
        <v>0</v>
      </c>
      <c r="J1093">
        <v>-14.9999</v>
      </c>
      <c r="K1093" s="4">
        <f t="shared" si="170"/>
        <v>0</v>
      </c>
      <c r="L1093">
        <v>-97.5</v>
      </c>
      <c r="M1093">
        <v>0</v>
      </c>
      <c r="N1093">
        <v>-14.9999</v>
      </c>
      <c r="O1093" s="4">
        <f t="shared" si="171"/>
        <v>0</v>
      </c>
      <c r="P1093">
        <v>-97.5</v>
      </c>
      <c r="Q1093">
        <v>0</v>
      </c>
      <c r="R1093">
        <v>-14.9999</v>
      </c>
      <c r="S1093" s="4">
        <f t="shared" si="172"/>
        <v>0</v>
      </c>
      <c r="T1093">
        <v>-97.5</v>
      </c>
      <c r="U1093">
        <v>0</v>
      </c>
      <c r="V1093">
        <v>-14.9999</v>
      </c>
      <c r="W1093" s="4">
        <f t="shared" si="173"/>
        <v>0</v>
      </c>
      <c r="X1093">
        <v>-97.5</v>
      </c>
      <c r="Y1093">
        <v>0</v>
      </c>
      <c r="Z1093">
        <v>-14.9999</v>
      </c>
      <c r="AA1093" s="4">
        <f t="shared" si="174"/>
        <v>0</v>
      </c>
      <c r="AB1093">
        <v>-97.5</v>
      </c>
      <c r="AC1093">
        <v>0</v>
      </c>
      <c r="AD1093">
        <v>-14.9999</v>
      </c>
      <c r="AE1093" s="4">
        <f t="shared" si="175"/>
        <v>0</v>
      </c>
      <c r="AF1093">
        <v>-97.5</v>
      </c>
      <c r="AG1093">
        <v>0</v>
      </c>
      <c r="AH1093">
        <v>-14.9999</v>
      </c>
      <c r="AI1093" s="4">
        <f t="shared" si="176"/>
        <v>0</v>
      </c>
      <c r="AJ1093">
        <v>-97.5</v>
      </c>
      <c r="AK1093">
        <v>0</v>
      </c>
      <c r="AL1093">
        <v>-14.9999</v>
      </c>
      <c r="AM1093" s="4">
        <f t="shared" si="177"/>
        <v>0</v>
      </c>
      <c r="AN1093">
        <v>-97.5</v>
      </c>
      <c r="AO1093">
        <v>0</v>
      </c>
      <c r="AP1093">
        <v>-14.9999</v>
      </c>
      <c r="AQ1093" s="4">
        <f t="shared" si="178"/>
        <v>0</v>
      </c>
      <c r="AR1093">
        <v>-97.5</v>
      </c>
      <c r="AS1093">
        <v>0</v>
      </c>
      <c r="AT1093">
        <v>-14.9999</v>
      </c>
      <c r="AU1093" s="4">
        <f t="shared" si="179"/>
        <v>0</v>
      </c>
    </row>
    <row r="1094" spans="1:47" x14ac:dyDescent="0.25">
      <c r="A1094">
        <v>-120</v>
      </c>
      <c r="B1094">
        <v>0</v>
      </c>
      <c r="C1094">
        <v>-22.4999</v>
      </c>
      <c r="D1094">
        <v>0</v>
      </c>
      <c r="E1094">
        <v>1</v>
      </c>
      <c r="F1094">
        <v>0</v>
      </c>
      <c r="H1094">
        <v>-120</v>
      </c>
      <c r="I1094">
        <v>0</v>
      </c>
      <c r="J1094">
        <v>-22.4999</v>
      </c>
      <c r="K1094" s="4">
        <f t="shared" si="170"/>
        <v>0</v>
      </c>
      <c r="L1094">
        <v>-120</v>
      </c>
      <c r="M1094">
        <v>0</v>
      </c>
      <c r="N1094">
        <v>-22.4999</v>
      </c>
      <c r="O1094" s="4">
        <f t="shared" si="171"/>
        <v>0</v>
      </c>
      <c r="P1094">
        <v>-120</v>
      </c>
      <c r="Q1094">
        <v>0</v>
      </c>
      <c r="R1094">
        <v>-22.4999</v>
      </c>
      <c r="S1094" s="4">
        <f t="shared" si="172"/>
        <v>0</v>
      </c>
      <c r="T1094">
        <v>-120</v>
      </c>
      <c r="U1094">
        <v>0</v>
      </c>
      <c r="V1094">
        <v>-22.4999</v>
      </c>
      <c r="W1094" s="4">
        <f t="shared" si="173"/>
        <v>0</v>
      </c>
      <c r="X1094">
        <v>-120</v>
      </c>
      <c r="Y1094">
        <v>0</v>
      </c>
      <c r="Z1094">
        <v>-22.4999</v>
      </c>
      <c r="AA1094" s="4">
        <f t="shared" si="174"/>
        <v>0</v>
      </c>
      <c r="AB1094">
        <v>-120</v>
      </c>
      <c r="AC1094">
        <v>0</v>
      </c>
      <c r="AD1094">
        <v>-22.4999</v>
      </c>
      <c r="AE1094" s="4">
        <f t="shared" si="175"/>
        <v>0</v>
      </c>
      <c r="AF1094">
        <v>-120</v>
      </c>
      <c r="AG1094">
        <v>0</v>
      </c>
      <c r="AH1094">
        <v>-22.4999</v>
      </c>
      <c r="AI1094" s="4">
        <f t="shared" si="176"/>
        <v>0</v>
      </c>
      <c r="AJ1094">
        <v>-120</v>
      </c>
      <c r="AK1094">
        <v>0</v>
      </c>
      <c r="AL1094">
        <v>-22.4999</v>
      </c>
      <c r="AM1094" s="4">
        <f t="shared" si="177"/>
        <v>0</v>
      </c>
      <c r="AN1094">
        <v>-120</v>
      </c>
      <c r="AO1094">
        <v>0</v>
      </c>
      <c r="AP1094">
        <v>-22.4999</v>
      </c>
      <c r="AQ1094" s="4">
        <f t="shared" si="178"/>
        <v>0</v>
      </c>
      <c r="AR1094">
        <v>-120</v>
      </c>
      <c r="AS1094">
        <v>0</v>
      </c>
      <c r="AT1094">
        <v>-22.4999</v>
      </c>
      <c r="AU1094" s="4">
        <f t="shared" si="179"/>
        <v>0</v>
      </c>
    </row>
    <row r="1095" spans="1:47" x14ac:dyDescent="0.25">
      <c r="A1095">
        <v>-112.5</v>
      </c>
      <c r="B1095">
        <v>0</v>
      </c>
      <c r="C1095">
        <v>-14.9999</v>
      </c>
      <c r="D1095">
        <v>0</v>
      </c>
      <c r="E1095">
        <v>1</v>
      </c>
      <c r="F1095">
        <v>0</v>
      </c>
      <c r="H1095">
        <v>-112.5</v>
      </c>
      <c r="I1095">
        <v>0</v>
      </c>
      <c r="J1095">
        <v>-14.9999</v>
      </c>
      <c r="K1095" s="4">
        <f t="shared" si="170"/>
        <v>0</v>
      </c>
      <c r="L1095">
        <v>-112.5</v>
      </c>
      <c r="M1095">
        <v>0</v>
      </c>
      <c r="N1095">
        <v>-14.9999</v>
      </c>
      <c r="O1095" s="4">
        <f t="shared" si="171"/>
        <v>0</v>
      </c>
      <c r="P1095">
        <v>-112.5</v>
      </c>
      <c r="Q1095">
        <v>0</v>
      </c>
      <c r="R1095">
        <v>-14.9999</v>
      </c>
      <c r="S1095" s="4">
        <f t="shared" si="172"/>
        <v>0</v>
      </c>
      <c r="T1095">
        <v>-112.5</v>
      </c>
      <c r="U1095">
        <v>0</v>
      </c>
      <c r="V1095">
        <v>-14.9999</v>
      </c>
      <c r="W1095" s="4">
        <f t="shared" si="173"/>
        <v>0</v>
      </c>
      <c r="X1095">
        <v>-112.5</v>
      </c>
      <c r="Y1095">
        <v>0</v>
      </c>
      <c r="Z1095">
        <v>-14.9999</v>
      </c>
      <c r="AA1095" s="4">
        <f t="shared" si="174"/>
        <v>0</v>
      </c>
      <c r="AB1095">
        <v>-112.5</v>
      </c>
      <c r="AC1095">
        <v>0</v>
      </c>
      <c r="AD1095">
        <v>-14.9999</v>
      </c>
      <c r="AE1095" s="4">
        <f t="shared" si="175"/>
        <v>0</v>
      </c>
      <c r="AF1095">
        <v>-112.5</v>
      </c>
      <c r="AG1095">
        <v>0</v>
      </c>
      <c r="AH1095">
        <v>-14.9999</v>
      </c>
      <c r="AI1095" s="4">
        <f t="shared" si="176"/>
        <v>0</v>
      </c>
      <c r="AJ1095">
        <v>-112.5</v>
      </c>
      <c r="AK1095">
        <v>0</v>
      </c>
      <c r="AL1095">
        <v>-14.9999</v>
      </c>
      <c r="AM1095" s="4">
        <f t="shared" si="177"/>
        <v>0</v>
      </c>
      <c r="AN1095">
        <v>-112.5</v>
      </c>
      <c r="AO1095">
        <v>0</v>
      </c>
      <c r="AP1095">
        <v>-14.9999</v>
      </c>
      <c r="AQ1095" s="4">
        <f t="shared" si="178"/>
        <v>0</v>
      </c>
      <c r="AR1095">
        <v>-112.5</v>
      </c>
      <c r="AS1095">
        <v>0</v>
      </c>
      <c r="AT1095">
        <v>-14.9999</v>
      </c>
      <c r="AU1095" s="4">
        <f t="shared" si="179"/>
        <v>0</v>
      </c>
    </row>
    <row r="1096" spans="1:47" x14ac:dyDescent="0.25">
      <c r="A1096">
        <v>-105</v>
      </c>
      <c r="B1096">
        <v>0</v>
      </c>
      <c r="C1096">
        <v>-7.4999700000000002</v>
      </c>
      <c r="D1096">
        <v>0</v>
      </c>
      <c r="E1096">
        <v>1</v>
      </c>
      <c r="F1096">
        <v>0</v>
      </c>
      <c r="H1096">
        <v>-105</v>
      </c>
      <c r="I1096">
        <v>0</v>
      </c>
      <c r="J1096">
        <v>-7.4999700000000002</v>
      </c>
      <c r="K1096" s="4">
        <f t="shared" si="170"/>
        <v>0</v>
      </c>
      <c r="L1096">
        <v>-105</v>
      </c>
      <c r="M1096">
        <v>0</v>
      </c>
      <c r="N1096">
        <v>-7.4999700000000002</v>
      </c>
      <c r="O1096" s="4">
        <f t="shared" si="171"/>
        <v>0</v>
      </c>
      <c r="P1096">
        <v>-105</v>
      </c>
      <c r="Q1096">
        <v>0</v>
      </c>
      <c r="R1096">
        <v>-7.4999700000000002</v>
      </c>
      <c r="S1096" s="4">
        <f t="shared" si="172"/>
        <v>0</v>
      </c>
      <c r="T1096">
        <v>-105</v>
      </c>
      <c r="U1096">
        <v>0</v>
      </c>
      <c r="V1096">
        <v>-7.4999700000000002</v>
      </c>
      <c r="W1096" s="4">
        <f t="shared" si="173"/>
        <v>0</v>
      </c>
      <c r="X1096">
        <v>-105</v>
      </c>
      <c r="Y1096">
        <v>0</v>
      </c>
      <c r="Z1096">
        <v>-7.4999700000000002</v>
      </c>
      <c r="AA1096" s="4">
        <f t="shared" si="174"/>
        <v>0</v>
      </c>
      <c r="AB1096">
        <v>-105</v>
      </c>
      <c r="AC1096">
        <v>0</v>
      </c>
      <c r="AD1096">
        <v>-7.4999700000000002</v>
      </c>
      <c r="AE1096" s="4">
        <f t="shared" si="175"/>
        <v>0</v>
      </c>
      <c r="AF1096">
        <v>-105</v>
      </c>
      <c r="AG1096">
        <v>0</v>
      </c>
      <c r="AH1096">
        <v>-7.4999700000000002</v>
      </c>
      <c r="AI1096" s="4">
        <f t="shared" si="176"/>
        <v>0</v>
      </c>
      <c r="AJ1096">
        <v>-105</v>
      </c>
      <c r="AK1096">
        <v>0</v>
      </c>
      <c r="AL1096">
        <v>-7.4999700000000002</v>
      </c>
      <c r="AM1096" s="4">
        <f t="shared" si="177"/>
        <v>0</v>
      </c>
      <c r="AN1096">
        <v>-105</v>
      </c>
      <c r="AO1096">
        <v>0</v>
      </c>
      <c r="AP1096">
        <v>-7.4999700000000002</v>
      </c>
      <c r="AQ1096" s="4">
        <f t="shared" si="178"/>
        <v>0</v>
      </c>
      <c r="AR1096">
        <v>-105</v>
      </c>
      <c r="AS1096">
        <v>0</v>
      </c>
      <c r="AT1096">
        <v>-7.4999700000000002</v>
      </c>
      <c r="AU1096" s="4">
        <f t="shared" si="179"/>
        <v>0</v>
      </c>
    </row>
    <row r="1097" spans="1:47" x14ac:dyDescent="0.25">
      <c r="A1097">
        <v>-97.5</v>
      </c>
      <c r="B1097">
        <v>0</v>
      </c>
      <c r="C1097" s="1">
        <v>-2.4437899999999999E-6</v>
      </c>
      <c r="D1097">
        <v>0</v>
      </c>
      <c r="E1097">
        <v>1</v>
      </c>
      <c r="F1097">
        <v>0</v>
      </c>
      <c r="H1097">
        <v>-97.5</v>
      </c>
      <c r="I1097">
        <v>0</v>
      </c>
      <c r="J1097" s="1">
        <v>-2.4437899999999999E-6</v>
      </c>
      <c r="K1097" s="4">
        <f t="shared" si="170"/>
        <v>0</v>
      </c>
      <c r="L1097">
        <v>-97.5</v>
      </c>
      <c r="M1097">
        <v>0</v>
      </c>
      <c r="N1097" s="1">
        <v>-2.4437899999999999E-6</v>
      </c>
      <c r="O1097" s="4">
        <f t="shared" si="171"/>
        <v>0</v>
      </c>
      <c r="P1097">
        <v>-97.5</v>
      </c>
      <c r="Q1097">
        <v>0</v>
      </c>
      <c r="R1097" s="1">
        <v>-2.4437899999999999E-6</v>
      </c>
      <c r="S1097" s="4">
        <f t="shared" si="172"/>
        <v>0</v>
      </c>
      <c r="T1097">
        <v>-97.5</v>
      </c>
      <c r="U1097">
        <v>0</v>
      </c>
      <c r="V1097" s="1">
        <v>-2.4437899999999999E-6</v>
      </c>
      <c r="W1097" s="4">
        <f t="shared" si="173"/>
        <v>0</v>
      </c>
      <c r="X1097">
        <v>-97.5</v>
      </c>
      <c r="Y1097">
        <v>0</v>
      </c>
      <c r="Z1097" s="1">
        <v>-2.4437899999999999E-6</v>
      </c>
      <c r="AA1097" s="4">
        <f t="shared" si="174"/>
        <v>0</v>
      </c>
      <c r="AB1097">
        <v>-97.5</v>
      </c>
      <c r="AC1097">
        <v>0</v>
      </c>
      <c r="AD1097" s="1">
        <v>-2.4437899999999999E-6</v>
      </c>
      <c r="AE1097" s="4">
        <f t="shared" si="175"/>
        <v>0</v>
      </c>
      <c r="AF1097">
        <v>-97.5</v>
      </c>
      <c r="AG1097">
        <v>0</v>
      </c>
      <c r="AH1097" s="1">
        <v>-2.4437899999999999E-6</v>
      </c>
      <c r="AI1097" s="4">
        <f t="shared" si="176"/>
        <v>0</v>
      </c>
      <c r="AJ1097">
        <v>-97.5</v>
      </c>
      <c r="AK1097">
        <v>0</v>
      </c>
      <c r="AL1097" s="1">
        <v>-2.4437899999999999E-6</v>
      </c>
      <c r="AM1097" s="4">
        <f t="shared" si="177"/>
        <v>0</v>
      </c>
      <c r="AN1097">
        <v>-97.5</v>
      </c>
      <c r="AO1097">
        <v>0</v>
      </c>
      <c r="AP1097" s="1">
        <v>-2.4437899999999999E-6</v>
      </c>
      <c r="AQ1097" s="4">
        <f t="shared" si="178"/>
        <v>0</v>
      </c>
      <c r="AR1097">
        <v>-97.5</v>
      </c>
      <c r="AS1097">
        <v>0</v>
      </c>
      <c r="AT1097" s="1">
        <v>-2.4437899999999999E-6</v>
      </c>
      <c r="AU1097" s="4">
        <f t="shared" si="179"/>
        <v>0</v>
      </c>
    </row>
    <row r="1098" spans="1:47" x14ac:dyDescent="0.25">
      <c r="A1098">
        <v>-120</v>
      </c>
      <c r="B1098">
        <v>0</v>
      </c>
      <c r="C1098">
        <v>-7.4999700000000002</v>
      </c>
      <c r="D1098">
        <v>0</v>
      </c>
      <c r="E1098">
        <v>1</v>
      </c>
      <c r="F1098">
        <v>0</v>
      </c>
      <c r="H1098">
        <v>-120</v>
      </c>
      <c r="I1098">
        <v>0</v>
      </c>
      <c r="J1098">
        <v>-7.4999700000000002</v>
      </c>
      <c r="K1098" s="4">
        <f t="shared" si="170"/>
        <v>0</v>
      </c>
      <c r="L1098">
        <v>-120</v>
      </c>
      <c r="M1098">
        <v>0</v>
      </c>
      <c r="N1098">
        <v>-7.4999700000000002</v>
      </c>
      <c r="O1098" s="4">
        <f t="shared" si="171"/>
        <v>0</v>
      </c>
      <c r="P1098">
        <v>-120</v>
      </c>
      <c r="Q1098">
        <v>0</v>
      </c>
      <c r="R1098">
        <v>-7.4999700000000002</v>
      </c>
      <c r="S1098" s="4">
        <f t="shared" si="172"/>
        <v>0</v>
      </c>
      <c r="T1098">
        <v>-120</v>
      </c>
      <c r="U1098">
        <v>0</v>
      </c>
      <c r="V1098">
        <v>-7.4999700000000002</v>
      </c>
      <c r="W1098" s="4">
        <f t="shared" si="173"/>
        <v>0</v>
      </c>
      <c r="X1098">
        <v>-120</v>
      </c>
      <c r="Y1098">
        <v>0</v>
      </c>
      <c r="Z1098">
        <v>-7.4999700000000002</v>
      </c>
      <c r="AA1098" s="4">
        <f t="shared" si="174"/>
        <v>0</v>
      </c>
      <c r="AB1098">
        <v>-120</v>
      </c>
      <c r="AC1098">
        <v>0</v>
      </c>
      <c r="AD1098">
        <v>-7.4999700000000002</v>
      </c>
      <c r="AE1098" s="4">
        <f t="shared" si="175"/>
        <v>0</v>
      </c>
      <c r="AF1098">
        <v>-120</v>
      </c>
      <c r="AG1098">
        <v>0</v>
      </c>
      <c r="AH1098">
        <v>-7.4999700000000002</v>
      </c>
      <c r="AI1098" s="4">
        <f t="shared" si="176"/>
        <v>0</v>
      </c>
      <c r="AJ1098">
        <v>-120</v>
      </c>
      <c r="AK1098">
        <v>0</v>
      </c>
      <c r="AL1098">
        <v>-7.4999700000000002</v>
      </c>
      <c r="AM1098" s="4">
        <f t="shared" si="177"/>
        <v>0</v>
      </c>
      <c r="AN1098">
        <v>-120</v>
      </c>
      <c r="AO1098">
        <v>0</v>
      </c>
      <c r="AP1098">
        <v>-7.4999700000000002</v>
      </c>
      <c r="AQ1098" s="4">
        <f t="shared" si="178"/>
        <v>0</v>
      </c>
      <c r="AR1098">
        <v>-120</v>
      </c>
      <c r="AS1098">
        <v>0</v>
      </c>
      <c r="AT1098">
        <v>-7.4999700000000002</v>
      </c>
      <c r="AU1098" s="4">
        <f t="shared" si="179"/>
        <v>0</v>
      </c>
    </row>
    <row r="1099" spans="1:47" x14ac:dyDescent="0.25">
      <c r="A1099">
        <v>-112.5</v>
      </c>
      <c r="B1099">
        <v>0</v>
      </c>
      <c r="C1099" s="1">
        <v>-2.32458E-6</v>
      </c>
      <c r="D1099">
        <v>0</v>
      </c>
      <c r="E1099">
        <v>1</v>
      </c>
      <c r="F1099">
        <v>0</v>
      </c>
      <c r="H1099">
        <v>-112.5</v>
      </c>
      <c r="I1099">
        <v>0</v>
      </c>
      <c r="J1099" s="1">
        <v>-2.32458E-6</v>
      </c>
      <c r="K1099" s="4">
        <f t="shared" si="170"/>
        <v>0</v>
      </c>
      <c r="L1099">
        <v>-112.5</v>
      </c>
      <c r="M1099">
        <v>0</v>
      </c>
      <c r="N1099" s="1">
        <v>-2.32458E-6</v>
      </c>
      <c r="O1099" s="4">
        <f t="shared" si="171"/>
        <v>0</v>
      </c>
      <c r="P1099">
        <v>-112.5</v>
      </c>
      <c r="Q1099">
        <v>0</v>
      </c>
      <c r="R1099" s="1">
        <v>-2.32458E-6</v>
      </c>
      <c r="S1099" s="4">
        <f t="shared" si="172"/>
        <v>0</v>
      </c>
      <c r="T1099">
        <v>-112.5</v>
      </c>
      <c r="U1099">
        <v>0</v>
      </c>
      <c r="V1099" s="1">
        <v>-2.32458E-6</v>
      </c>
      <c r="W1099" s="4">
        <f t="shared" si="173"/>
        <v>0</v>
      </c>
      <c r="X1099">
        <v>-112.5</v>
      </c>
      <c r="Y1099">
        <v>0</v>
      </c>
      <c r="Z1099" s="1">
        <v>-2.32458E-6</v>
      </c>
      <c r="AA1099" s="4">
        <f t="shared" si="174"/>
        <v>0</v>
      </c>
      <c r="AB1099">
        <v>-112.5</v>
      </c>
      <c r="AC1099">
        <v>0</v>
      </c>
      <c r="AD1099" s="1">
        <v>-2.32458E-6</v>
      </c>
      <c r="AE1099" s="4">
        <f t="shared" si="175"/>
        <v>0</v>
      </c>
      <c r="AF1099">
        <v>-112.5</v>
      </c>
      <c r="AG1099">
        <v>0</v>
      </c>
      <c r="AH1099" s="1">
        <v>-2.32458E-6</v>
      </c>
      <c r="AI1099" s="4">
        <f t="shared" si="176"/>
        <v>0</v>
      </c>
      <c r="AJ1099">
        <v>-112.5</v>
      </c>
      <c r="AK1099">
        <v>0</v>
      </c>
      <c r="AL1099" s="1">
        <v>-2.32458E-6</v>
      </c>
      <c r="AM1099" s="4">
        <f t="shared" si="177"/>
        <v>0</v>
      </c>
      <c r="AN1099">
        <v>-112.5</v>
      </c>
      <c r="AO1099">
        <v>0</v>
      </c>
      <c r="AP1099" s="1">
        <v>-2.32458E-6</v>
      </c>
      <c r="AQ1099" s="4">
        <f t="shared" si="178"/>
        <v>0</v>
      </c>
      <c r="AR1099">
        <v>-112.5</v>
      </c>
      <c r="AS1099">
        <v>0</v>
      </c>
      <c r="AT1099" s="1">
        <v>-2.32458E-6</v>
      </c>
      <c r="AU1099" s="4">
        <f t="shared" si="179"/>
        <v>0</v>
      </c>
    </row>
    <row r="1100" spans="1:47" x14ac:dyDescent="0.25">
      <c r="A1100">
        <v>-135</v>
      </c>
      <c r="B1100">
        <v>0</v>
      </c>
      <c r="C1100">
        <v>-22.4999</v>
      </c>
      <c r="D1100">
        <v>0</v>
      </c>
      <c r="E1100">
        <v>1</v>
      </c>
      <c r="F1100">
        <v>0</v>
      </c>
      <c r="H1100">
        <v>-135</v>
      </c>
      <c r="I1100">
        <v>0</v>
      </c>
      <c r="J1100">
        <v>-22.4999</v>
      </c>
      <c r="K1100" s="4">
        <f t="shared" si="170"/>
        <v>0</v>
      </c>
      <c r="L1100">
        <v>-135</v>
      </c>
      <c r="M1100">
        <v>0</v>
      </c>
      <c r="N1100">
        <v>-22.4999</v>
      </c>
      <c r="O1100" s="4">
        <f t="shared" si="171"/>
        <v>0</v>
      </c>
      <c r="P1100">
        <v>-135</v>
      </c>
      <c r="Q1100">
        <v>0</v>
      </c>
      <c r="R1100">
        <v>-22.4999</v>
      </c>
      <c r="S1100" s="4">
        <f t="shared" si="172"/>
        <v>0</v>
      </c>
      <c r="T1100">
        <v>-135</v>
      </c>
      <c r="U1100">
        <v>0</v>
      </c>
      <c r="V1100">
        <v>-22.4999</v>
      </c>
      <c r="W1100" s="4">
        <f t="shared" si="173"/>
        <v>0</v>
      </c>
      <c r="X1100">
        <v>-135</v>
      </c>
      <c r="Y1100">
        <v>0</v>
      </c>
      <c r="Z1100">
        <v>-22.4999</v>
      </c>
      <c r="AA1100" s="4">
        <f t="shared" si="174"/>
        <v>0</v>
      </c>
      <c r="AB1100">
        <v>-135</v>
      </c>
      <c r="AC1100">
        <v>0</v>
      </c>
      <c r="AD1100">
        <v>-22.4999</v>
      </c>
      <c r="AE1100" s="4">
        <f t="shared" si="175"/>
        <v>0</v>
      </c>
      <c r="AF1100">
        <v>-135</v>
      </c>
      <c r="AG1100">
        <v>0</v>
      </c>
      <c r="AH1100">
        <v>-22.4999</v>
      </c>
      <c r="AI1100" s="4">
        <f t="shared" si="176"/>
        <v>0</v>
      </c>
      <c r="AJ1100">
        <v>-135</v>
      </c>
      <c r="AK1100">
        <v>0</v>
      </c>
      <c r="AL1100">
        <v>-22.4999</v>
      </c>
      <c r="AM1100" s="4">
        <f t="shared" si="177"/>
        <v>0</v>
      </c>
      <c r="AN1100">
        <v>-135</v>
      </c>
      <c r="AO1100">
        <v>0</v>
      </c>
      <c r="AP1100">
        <v>-22.4999</v>
      </c>
      <c r="AQ1100" s="4">
        <f t="shared" si="178"/>
        <v>0</v>
      </c>
      <c r="AR1100">
        <v>-135</v>
      </c>
      <c r="AS1100">
        <v>0</v>
      </c>
      <c r="AT1100">
        <v>-22.4999</v>
      </c>
      <c r="AU1100" s="4">
        <f t="shared" si="179"/>
        <v>0</v>
      </c>
    </row>
    <row r="1101" spans="1:47" x14ac:dyDescent="0.25">
      <c r="A1101">
        <v>-127.5</v>
      </c>
      <c r="B1101">
        <v>0</v>
      </c>
      <c r="C1101">
        <v>-14.9999</v>
      </c>
      <c r="D1101">
        <v>0</v>
      </c>
      <c r="E1101">
        <v>1</v>
      </c>
      <c r="F1101">
        <v>0</v>
      </c>
      <c r="H1101">
        <v>-127.5</v>
      </c>
      <c r="I1101">
        <v>0</v>
      </c>
      <c r="J1101">
        <v>-14.9999</v>
      </c>
      <c r="K1101" s="4">
        <f t="shared" si="170"/>
        <v>0</v>
      </c>
      <c r="L1101">
        <v>-127.5</v>
      </c>
      <c r="M1101">
        <v>0</v>
      </c>
      <c r="N1101">
        <v>-14.9999</v>
      </c>
      <c r="O1101" s="4">
        <f t="shared" si="171"/>
        <v>0</v>
      </c>
      <c r="P1101">
        <v>-127.5</v>
      </c>
      <c r="Q1101">
        <v>0</v>
      </c>
      <c r="R1101">
        <v>-14.9999</v>
      </c>
      <c r="S1101" s="4">
        <f t="shared" si="172"/>
        <v>0</v>
      </c>
      <c r="T1101">
        <v>-127.5</v>
      </c>
      <c r="U1101">
        <v>0</v>
      </c>
      <c r="V1101">
        <v>-14.9999</v>
      </c>
      <c r="W1101" s="4">
        <f t="shared" si="173"/>
        <v>0</v>
      </c>
      <c r="X1101">
        <v>-127.5</v>
      </c>
      <c r="Y1101">
        <v>0</v>
      </c>
      <c r="Z1101">
        <v>-14.9999</v>
      </c>
      <c r="AA1101" s="4">
        <f t="shared" si="174"/>
        <v>0</v>
      </c>
      <c r="AB1101">
        <v>-127.5</v>
      </c>
      <c r="AC1101">
        <v>0</v>
      </c>
      <c r="AD1101">
        <v>-14.9999</v>
      </c>
      <c r="AE1101" s="4">
        <f t="shared" si="175"/>
        <v>0</v>
      </c>
      <c r="AF1101">
        <v>-127.5</v>
      </c>
      <c r="AG1101">
        <v>0</v>
      </c>
      <c r="AH1101">
        <v>-14.9999</v>
      </c>
      <c r="AI1101" s="4">
        <f t="shared" si="176"/>
        <v>0</v>
      </c>
      <c r="AJ1101">
        <v>-127.5</v>
      </c>
      <c r="AK1101">
        <v>0</v>
      </c>
      <c r="AL1101">
        <v>-14.9999</v>
      </c>
      <c r="AM1101" s="4">
        <f t="shared" si="177"/>
        <v>0</v>
      </c>
      <c r="AN1101">
        <v>-127.5</v>
      </c>
      <c r="AO1101">
        <v>0</v>
      </c>
      <c r="AP1101">
        <v>-14.9999</v>
      </c>
      <c r="AQ1101" s="4">
        <f t="shared" si="178"/>
        <v>0</v>
      </c>
      <c r="AR1101">
        <v>-127.5</v>
      </c>
      <c r="AS1101">
        <v>0</v>
      </c>
      <c r="AT1101">
        <v>-14.9999</v>
      </c>
      <c r="AU1101" s="4">
        <f t="shared" si="179"/>
        <v>0</v>
      </c>
    </row>
    <row r="1102" spans="1:47" x14ac:dyDescent="0.25">
      <c r="A1102">
        <v>-150</v>
      </c>
      <c r="B1102">
        <v>0</v>
      </c>
      <c r="C1102">
        <v>-22.4999</v>
      </c>
      <c r="D1102">
        <v>0</v>
      </c>
      <c r="E1102">
        <v>1</v>
      </c>
      <c r="F1102">
        <v>0</v>
      </c>
      <c r="H1102">
        <v>-150</v>
      </c>
      <c r="I1102">
        <v>0</v>
      </c>
      <c r="J1102">
        <v>-22.4999</v>
      </c>
      <c r="K1102" s="4">
        <f t="shared" si="170"/>
        <v>0</v>
      </c>
      <c r="L1102">
        <v>-150</v>
      </c>
      <c r="M1102">
        <v>0</v>
      </c>
      <c r="N1102">
        <v>-22.4999</v>
      </c>
      <c r="O1102" s="4">
        <f t="shared" si="171"/>
        <v>0</v>
      </c>
      <c r="P1102">
        <v>-150</v>
      </c>
      <c r="Q1102">
        <v>0</v>
      </c>
      <c r="R1102">
        <v>-22.4999</v>
      </c>
      <c r="S1102" s="4">
        <f t="shared" si="172"/>
        <v>0</v>
      </c>
      <c r="T1102">
        <v>-150</v>
      </c>
      <c r="U1102">
        <v>0</v>
      </c>
      <c r="V1102">
        <v>-22.4999</v>
      </c>
      <c r="W1102" s="4">
        <f t="shared" si="173"/>
        <v>0</v>
      </c>
      <c r="X1102">
        <v>-150</v>
      </c>
      <c r="Y1102">
        <v>0</v>
      </c>
      <c r="Z1102">
        <v>-22.4999</v>
      </c>
      <c r="AA1102" s="4">
        <f t="shared" si="174"/>
        <v>0</v>
      </c>
      <c r="AB1102">
        <v>-150</v>
      </c>
      <c r="AC1102">
        <v>0</v>
      </c>
      <c r="AD1102">
        <v>-22.4999</v>
      </c>
      <c r="AE1102" s="4">
        <f t="shared" si="175"/>
        <v>0</v>
      </c>
      <c r="AF1102">
        <v>-150</v>
      </c>
      <c r="AG1102">
        <v>0</v>
      </c>
      <c r="AH1102">
        <v>-22.4999</v>
      </c>
      <c r="AI1102" s="4">
        <f t="shared" si="176"/>
        <v>0</v>
      </c>
      <c r="AJ1102">
        <v>-150</v>
      </c>
      <c r="AK1102">
        <v>0</v>
      </c>
      <c r="AL1102">
        <v>-22.4999</v>
      </c>
      <c r="AM1102" s="4">
        <f t="shared" si="177"/>
        <v>0</v>
      </c>
      <c r="AN1102">
        <v>-150</v>
      </c>
      <c r="AO1102">
        <v>0</v>
      </c>
      <c r="AP1102">
        <v>-22.4999</v>
      </c>
      <c r="AQ1102" s="4">
        <f t="shared" si="178"/>
        <v>0</v>
      </c>
      <c r="AR1102">
        <v>-150</v>
      </c>
      <c r="AS1102">
        <v>0</v>
      </c>
      <c r="AT1102">
        <v>-22.4999</v>
      </c>
      <c r="AU1102" s="4">
        <f t="shared" si="179"/>
        <v>0</v>
      </c>
    </row>
    <row r="1103" spans="1:47" x14ac:dyDescent="0.25">
      <c r="A1103">
        <v>-142.5</v>
      </c>
      <c r="B1103">
        <v>0</v>
      </c>
      <c r="C1103">
        <v>-14.9999</v>
      </c>
      <c r="D1103">
        <v>0</v>
      </c>
      <c r="E1103">
        <v>1</v>
      </c>
      <c r="F1103">
        <v>0</v>
      </c>
      <c r="H1103">
        <v>-142.5</v>
      </c>
      <c r="I1103">
        <v>0</v>
      </c>
      <c r="J1103">
        <v>-14.9999</v>
      </c>
      <c r="K1103" s="4">
        <f t="shared" si="170"/>
        <v>0</v>
      </c>
      <c r="L1103">
        <v>-142.5</v>
      </c>
      <c r="M1103">
        <v>0</v>
      </c>
      <c r="N1103">
        <v>-14.9999</v>
      </c>
      <c r="O1103" s="4">
        <f t="shared" si="171"/>
        <v>0</v>
      </c>
      <c r="P1103">
        <v>-142.5</v>
      </c>
      <c r="Q1103">
        <v>0</v>
      </c>
      <c r="R1103">
        <v>-14.9999</v>
      </c>
      <c r="S1103" s="4">
        <f t="shared" si="172"/>
        <v>0</v>
      </c>
      <c r="T1103">
        <v>-142.5</v>
      </c>
      <c r="U1103">
        <v>0</v>
      </c>
      <c r="V1103">
        <v>-14.9999</v>
      </c>
      <c r="W1103" s="4">
        <f t="shared" si="173"/>
        <v>0</v>
      </c>
      <c r="X1103">
        <v>-142.5</v>
      </c>
      <c r="Y1103">
        <v>0</v>
      </c>
      <c r="Z1103">
        <v>-14.9999</v>
      </c>
      <c r="AA1103" s="4">
        <f t="shared" si="174"/>
        <v>0</v>
      </c>
      <c r="AB1103">
        <v>-142.5</v>
      </c>
      <c r="AC1103">
        <v>0</v>
      </c>
      <c r="AD1103">
        <v>-14.9999</v>
      </c>
      <c r="AE1103" s="4">
        <f t="shared" si="175"/>
        <v>0</v>
      </c>
      <c r="AF1103">
        <v>-142.5</v>
      </c>
      <c r="AG1103">
        <v>0</v>
      </c>
      <c r="AH1103">
        <v>-14.9999</v>
      </c>
      <c r="AI1103" s="4">
        <f t="shared" si="176"/>
        <v>0</v>
      </c>
      <c r="AJ1103">
        <v>-142.5</v>
      </c>
      <c r="AK1103">
        <v>0</v>
      </c>
      <c r="AL1103">
        <v>-14.9999</v>
      </c>
      <c r="AM1103" s="4">
        <f t="shared" si="177"/>
        <v>0</v>
      </c>
      <c r="AN1103">
        <v>-142.5</v>
      </c>
      <c r="AO1103">
        <v>0</v>
      </c>
      <c r="AP1103">
        <v>-14.9999</v>
      </c>
      <c r="AQ1103" s="4">
        <f t="shared" si="178"/>
        <v>0</v>
      </c>
      <c r="AR1103">
        <v>-142.5</v>
      </c>
      <c r="AS1103">
        <v>0</v>
      </c>
      <c r="AT1103">
        <v>-14.9999</v>
      </c>
      <c r="AU1103" s="4">
        <f t="shared" si="179"/>
        <v>0</v>
      </c>
    </row>
    <row r="1104" spans="1:47" x14ac:dyDescent="0.25">
      <c r="A1104">
        <v>-135</v>
      </c>
      <c r="B1104">
        <v>0</v>
      </c>
      <c r="C1104">
        <v>-7.4999700000000002</v>
      </c>
      <c r="D1104">
        <v>0</v>
      </c>
      <c r="E1104">
        <v>1</v>
      </c>
      <c r="F1104">
        <v>0</v>
      </c>
      <c r="H1104">
        <v>-135</v>
      </c>
      <c r="I1104">
        <v>0</v>
      </c>
      <c r="J1104">
        <v>-7.4999700000000002</v>
      </c>
      <c r="K1104" s="4">
        <f t="shared" si="170"/>
        <v>0</v>
      </c>
      <c r="L1104">
        <v>-135</v>
      </c>
      <c r="M1104">
        <v>0</v>
      </c>
      <c r="N1104">
        <v>-7.4999700000000002</v>
      </c>
      <c r="O1104" s="4">
        <f t="shared" si="171"/>
        <v>0</v>
      </c>
      <c r="P1104">
        <v>-135</v>
      </c>
      <c r="Q1104">
        <v>0</v>
      </c>
      <c r="R1104">
        <v>-7.4999700000000002</v>
      </c>
      <c r="S1104" s="4">
        <f t="shared" si="172"/>
        <v>0</v>
      </c>
      <c r="T1104">
        <v>-135</v>
      </c>
      <c r="U1104">
        <v>0</v>
      </c>
      <c r="V1104">
        <v>-7.4999700000000002</v>
      </c>
      <c r="W1104" s="4">
        <f t="shared" si="173"/>
        <v>0</v>
      </c>
      <c r="X1104">
        <v>-135</v>
      </c>
      <c r="Y1104">
        <v>0</v>
      </c>
      <c r="Z1104">
        <v>-7.4999700000000002</v>
      </c>
      <c r="AA1104" s="4">
        <f t="shared" si="174"/>
        <v>0</v>
      </c>
      <c r="AB1104">
        <v>-135</v>
      </c>
      <c r="AC1104">
        <v>0</v>
      </c>
      <c r="AD1104">
        <v>-7.4999700000000002</v>
      </c>
      <c r="AE1104" s="4">
        <f t="shared" si="175"/>
        <v>0</v>
      </c>
      <c r="AF1104">
        <v>-135</v>
      </c>
      <c r="AG1104">
        <v>0</v>
      </c>
      <c r="AH1104">
        <v>-7.4999700000000002</v>
      </c>
      <c r="AI1104" s="4">
        <f t="shared" si="176"/>
        <v>0</v>
      </c>
      <c r="AJ1104">
        <v>-135</v>
      </c>
      <c r="AK1104">
        <v>0</v>
      </c>
      <c r="AL1104">
        <v>-7.4999700000000002</v>
      </c>
      <c r="AM1104" s="4">
        <f t="shared" si="177"/>
        <v>0</v>
      </c>
      <c r="AN1104">
        <v>-135</v>
      </c>
      <c r="AO1104">
        <v>0</v>
      </c>
      <c r="AP1104">
        <v>-7.4999700000000002</v>
      </c>
      <c r="AQ1104" s="4">
        <f t="shared" si="178"/>
        <v>0</v>
      </c>
      <c r="AR1104">
        <v>-135</v>
      </c>
      <c r="AS1104">
        <v>0</v>
      </c>
      <c r="AT1104">
        <v>-7.4999700000000002</v>
      </c>
      <c r="AU1104" s="4">
        <f t="shared" si="179"/>
        <v>0</v>
      </c>
    </row>
    <row r="1105" spans="1:47" x14ac:dyDescent="0.25">
      <c r="A1105">
        <v>-127.5</v>
      </c>
      <c r="B1105">
        <v>0</v>
      </c>
      <c r="C1105" s="1">
        <v>-2.32458E-6</v>
      </c>
      <c r="D1105">
        <v>0</v>
      </c>
      <c r="E1105">
        <v>1</v>
      </c>
      <c r="F1105">
        <v>0</v>
      </c>
      <c r="H1105">
        <v>-127.5</v>
      </c>
      <c r="I1105">
        <v>0</v>
      </c>
      <c r="J1105" s="1">
        <v>-2.32458E-6</v>
      </c>
      <c r="K1105" s="4">
        <f t="shared" si="170"/>
        <v>0</v>
      </c>
      <c r="L1105">
        <v>-127.5</v>
      </c>
      <c r="M1105">
        <v>0</v>
      </c>
      <c r="N1105" s="1">
        <v>-2.32458E-6</v>
      </c>
      <c r="O1105" s="4">
        <f t="shared" si="171"/>
        <v>0</v>
      </c>
      <c r="P1105">
        <v>-127.5</v>
      </c>
      <c r="Q1105">
        <v>0</v>
      </c>
      <c r="R1105" s="1">
        <v>-2.32458E-6</v>
      </c>
      <c r="S1105" s="4">
        <f t="shared" si="172"/>
        <v>0</v>
      </c>
      <c r="T1105">
        <v>-127.5</v>
      </c>
      <c r="U1105">
        <v>0</v>
      </c>
      <c r="V1105" s="1">
        <v>-2.32458E-6</v>
      </c>
      <c r="W1105" s="4">
        <f t="shared" si="173"/>
        <v>0</v>
      </c>
      <c r="X1105">
        <v>-127.5</v>
      </c>
      <c r="Y1105">
        <v>0</v>
      </c>
      <c r="Z1105" s="1">
        <v>-2.32458E-6</v>
      </c>
      <c r="AA1105" s="4">
        <f t="shared" si="174"/>
        <v>0</v>
      </c>
      <c r="AB1105">
        <v>-127.5</v>
      </c>
      <c r="AC1105">
        <v>0</v>
      </c>
      <c r="AD1105" s="1">
        <v>-2.32458E-6</v>
      </c>
      <c r="AE1105" s="4">
        <f t="shared" si="175"/>
        <v>0</v>
      </c>
      <c r="AF1105">
        <v>-127.5</v>
      </c>
      <c r="AG1105">
        <v>0</v>
      </c>
      <c r="AH1105" s="1">
        <v>-2.32458E-6</v>
      </c>
      <c r="AI1105" s="4">
        <f t="shared" si="176"/>
        <v>0</v>
      </c>
      <c r="AJ1105">
        <v>-127.5</v>
      </c>
      <c r="AK1105">
        <v>0</v>
      </c>
      <c r="AL1105" s="1">
        <v>-2.32458E-6</v>
      </c>
      <c r="AM1105" s="4">
        <f t="shared" si="177"/>
        <v>0</v>
      </c>
      <c r="AN1105">
        <v>-127.5</v>
      </c>
      <c r="AO1105">
        <v>0</v>
      </c>
      <c r="AP1105" s="1">
        <v>-2.32458E-6</v>
      </c>
      <c r="AQ1105" s="4">
        <f t="shared" si="178"/>
        <v>0</v>
      </c>
      <c r="AR1105">
        <v>-127.5</v>
      </c>
      <c r="AS1105">
        <v>0</v>
      </c>
      <c r="AT1105" s="1">
        <v>-2.32458E-6</v>
      </c>
      <c r="AU1105" s="4">
        <f t="shared" si="179"/>
        <v>0</v>
      </c>
    </row>
    <row r="1106" spans="1:47" x14ac:dyDescent="0.25">
      <c r="A1106">
        <v>-150</v>
      </c>
      <c r="B1106">
        <v>0</v>
      </c>
      <c r="C1106">
        <v>-7.4999700000000002</v>
      </c>
      <c r="D1106">
        <v>0</v>
      </c>
      <c r="E1106">
        <v>1</v>
      </c>
      <c r="F1106">
        <v>0</v>
      </c>
      <c r="H1106">
        <v>-150</v>
      </c>
      <c r="I1106">
        <v>0</v>
      </c>
      <c r="J1106">
        <v>-7.4999700000000002</v>
      </c>
      <c r="K1106" s="4">
        <f t="shared" si="170"/>
        <v>0</v>
      </c>
      <c r="L1106">
        <v>-150</v>
      </c>
      <c r="M1106">
        <v>0</v>
      </c>
      <c r="N1106">
        <v>-7.4999700000000002</v>
      </c>
      <c r="O1106" s="4">
        <f t="shared" si="171"/>
        <v>0</v>
      </c>
      <c r="P1106">
        <v>-150</v>
      </c>
      <c r="Q1106">
        <v>0</v>
      </c>
      <c r="R1106">
        <v>-7.4999700000000002</v>
      </c>
      <c r="S1106" s="4">
        <f t="shared" si="172"/>
        <v>0</v>
      </c>
      <c r="T1106">
        <v>-150</v>
      </c>
      <c r="U1106">
        <v>0</v>
      </c>
      <c r="V1106">
        <v>-7.4999700000000002</v>
      </c>
      <c r="W1106" s="4">
        <f t="shared" si="173"/>
        <v>0</v>
      </c>
      <c r="X1106">
        <v>-150</v>
      </c>
      <c r="Y1106">
        <v>0</v>
      </c>
      <c r="Z1106">
        <v>-7.4999700000000002</v>
      </c>
      <c r="AA1106" s="4">
        <f t="shared" si="174"/>
        <v>0</v>
      </c>
      <c r="AB1106">
        <v>-150</v>
      </c>
      <c r="AC1106">
        <v>0</v>
      </c>
      <c r="AD1106">
        <v>-7.4999700000000002</v>
      </c>
      <c r="AE1106" s="4">
        <f t="shared" si="175"/>
        <v>0</v>
      </c>
      <c r="AF1106">
        <v>-150</v>
      </c>
      <c r="AG1106">
        <v>0</v>
      </c>
      <c r="AH1106">
        <v>-7.4999700000000002</v>
      </c>
      <c r="AI1106" s="4">
        <f t="shared" si="176"/>
        <v>0</v>
      </c>
      <c r="AJ1106">
        <v>-150</v>
      </c>
      <c r="AK1106">
        <v>0</v>
      </c>
      <c r="AL1106">
        <v>-7.4999700000000002</v>
      </c>
      <c r="AM1106" s="4">
        <f t="shared" si="177"/>
        <v>0</v>
      </c>
      <c r="AN1106">
        <v>-150</v>
      </c>
      <c r="AO1106">
        <v>0</v>
      </c>
      <c r="AP1106">
        <v>-7.4999700000000002</v>
      </c>
      <c r="AQ1106" s="4">
        <f t="shared" si="178"/>
        <v>0</v>
      </c>
      <c r="AR1106">
        <v>-150</v>
      </c>
      <c r="AS1106">
        <v>0</v>
      </c>
      <c r="AT1106">
        <v>-7.4999700000000002</v>
      </c>
      <c r="AU1106" s="4">
        <f t="shared" si="179"/>
        <v>0</v>
      </c>
    </row>
    <row r="1107" spans="1:47" x14ac:dyDescent="0.25">
      <c r="A1107">
        <v>-142.5</v>
      </c>
      <c r="B1107">
        <v>0</v>
      </c>
      <c r="C1107" s="1">
        <v>-2.3841900000000001E-6</v>
      </c>
      <c r="D1107">
        <v>0</v>
      </c>
      <c r="E1107">
        <v>1</v>
      </c>
      <c r="F1107">
        <v>0</v>
      </c>
      <c r="H1107">
        <v>-142.5</v>
      </c>
      <c r="I1107">
        <v>0</v>
      </c>
      <c r="J1107" s="1">
        <v>-2.3841900000000001E-6</v>
      </c>
      <c r="K1107" s="4">
        <f t="shared" si="170"/>
        <v>0</v>
      </c>
      <c r="L1107">
        <v>-142.5</v>
      </c>
      <c r="M1107">
        <v>0</v>
      </c>
      <c r="N1107" s="1">
        <v>-2.3841900000000001E-6</v>
      </c>
      <c r="O1107" s="4">
        <f t="shared" si="171"/>
        <v>0</v>
      </c>
      <c r="P1107">
        <v>-142.5</v>
      </c>
      <c r="Q1107">
        <v>0</v>
      </c>
      <c r="R1107" s="1">
        <v>-2.3841900000000001E-6</v>
      </c>
      <c r="S1107" s="4">
        <f t="shared" si="172"/>
        <v>0</v>
      </c>
      <c r="T1107">
        <v>-142.5</v>
      </c>
      <c r="U1107">
        <v>0</v>
      </c>
      <c r="V1107" s="1">
        <v>-2.3841900000000001E-6</v>
      </c>
      <c r="W1107" s="4">
        <f t="shared" si="173"/>
        <v>0</v>
      </c>
      <c r="X1107">
        <v>-142.5</v>
      </c>
      <c r="Y1107">
        <v>0</v>
      </c>
      <c r="Z1107" s="1">
        <v>-2.3841900000000001E-6</v>
      </c>
      <c r="AA1107" s="4">
        <f t="shared" si="174"/>
        <v>0</v>
      </c>
      <c r="AB1107">
        <v>-142.5</v>
      </c>
      <c r="AC1107">
        <v>0</v>
      </c>
      <c r="AD1107" s="1">
        <v>-2.3841900000000001E-6</v>
      </c>
      <c r="AE1107" s="4">
        <f t="shared" si="175"/>
        <v>0</v>
      </c>
      <c r="AF1107">
        <v>-142.5</v>
      </c>
      <c r="AG1107">
        <v>0</v>
      </c>
      <c r="AH1107" s="1">
        <v>-2.3841900000000001E-6</v>
      </c>
      <c r="AI1107" s="4">
        <f t="shared" si="176"/>
        <v>0</v>
      </c>
      <c r="AJ1107">
        <v>-142.5</v>
      </c>
      <c r="AK1107">
        <v>0</v>
      </c>
      <c r="AL1107" s="1">
        <v>-2.3841900000000001E-6</v>
      </c>
      <c r="AM1107" s="4">
        <f t="shared" si="177"/>
        <v>0</v>
      </c>
      <c r="AN1107">
        <v>-142.5</v>
      </c>
      <c r="AO1107">
        <v>0</v>
      </c>
      <c r="AP1107" s="1">
        <v>-2.3841900000000001E-6</v>
      </c>
      <c r="AQ1107" s="4">
        <f t="shared" si="178"/>
        <v>0</v>
      </c>
      <c r="AR1107">
        <v>-142.5</v>
      </c>
      <c r="AS1107">
        <v>0</v>
      </c>
      <c r="AT1107" s="1">
        <v>-2.3841900000000001E-6</v>
      </c>
      <c r="AU1107" s="4">
        <f t="shared" si="179"/>
        <v>0</v>
      </c>
    </row>
    <row r="1108" spans="1:47" x14ac:dyDescent="0.25">
      <c r="A1108">
        <v>-105</v>
      </c>
      <c r="B1108">
        <v>0</v>
      </c>
      <c r="C1108">
        <v>7.4999700000000002</v>
      </c>
      <c r="D1108">
        <v>0</v>
      </c>
      <c r="E1108">
        <v>1</v>
      </c>
      <c r="F1108">
        <v>0</v>
      </c>
      <c r="H1108">
        <v>-105</v>
      </c>
      <c r="I1108">
        <v>0</v>
      </c>
      <c r="J1108">
        <v>7.4999700000000002</v>
      </c>
      <c r="K1108" s="4">
        <f t="shared" si="170"/>
        <v>0</v>
      </c>
      <c r="L1108">
        <v>-105</v>
      </c>
      <c r="M1108">
        <v>0</v>
      </c>
      <c r="N1108">
        <v>7.4999700000000002</v>
      </c>
      <c r="O1108" s="4">
        <f t="shared" si="171"/>
        <v>0</v>
      </c>
      <c r="P1108">
        <v>-105</v>
      </c>
      <c r="Q1108">
        <v>0</v>
      </c>
      <c r="R1108">
        <v>7.4999700000000002</v>
      </c>
      <c r="S1108" s="4">
        <f t="shared" si="172"/>
        <v>0</v>
      </c>
      <c r="T1108">
        <v>-105</v>
      </c>
      <c r="U1108">
        <v>0</v>
      </c>
      <c r="V1108">
        <v>7.4999700000000002</v>
      </c>
      <c r="W1108" s="4">
        <f t="shared" si="173"/>
        <v>0</v>
      </c>
      <c r="X1108">
        <v>-105</v>
      </c>
      <c r="Y1108">
        <v>0</v>
      </c>
      <c r="Z1108">
        <v>7.4999700000000002</v>
      </c>
      <c r="AA1108" s="4">
        <f t="shared" si="174"/>
        <v>0</v>
      </c>
      <c r="AB1108">
        <v>-105</v>
      </c>
      <c r="AC1108">
        <v>0</v>
      </c>
      <c r="AD1108">
        <v>7.4999700000000002</v>
      </c>
      <c r="AE1108" s="4">
        <f t="shared" si="175"/>
        <v>0</v>
      </c>
      <c r="AF1108">
        <v>-105</v>
      </c>
      <c r="AG1108">
        <v>0</v>
      </c>
      <c r="AH1108">
        <v>7.4999700000000002</v>
      </c>
      <c r="AI1108" s="4">
        <f t="shared" si="176"/>
        <v>0</v>
      </c>
      <c r="AJ1108">
        <v>-105</v>
      </c>
      <c r="AK1108">
        <v>0</v>
      </c>
      <c r="AL1108">
        <v>7.4999700000000002</v>
      </c>
      <c r="AM1108" s="4">
        <f t="shared" si="177"/>
        <v>0</v>
      </c>
      <c r="AN1108">
        <v>-105</v>
      </c>
      <c r="AO1108">
        <v>0</v>
      </c>
      <c r="AP1108">
        <v>7.4999700000000002</v>
      </c>
      <c r="AQ1108" s="4">
        <f t="shared" si="178"/>
        <v>0</v>
      </c>
      <c r="AR1108">
        <v>-105</v>
      </c>
      <c r="AS1108">
        <v>0</v>
      </c>
      <c r="AT1108">
        <v>7.4999700000000002</v>
      </c>
      <c r="AU1108" s="4">
        <f t="shared" si="179"/>
        <v>0</v>
      </c>
    </row>
    <row r="1109" spans="1:47" x14ac:dyDescent="0.25">
      <c r="A1109">
        <v>-97.5</v>
      </c>
      <c r="B1109">
        <v>0</v>
      </c>
      <c r="C1109">
        <v>14.9999</v>
      </c>
      <c r="D1109">
        <v>0</v>
      </c>
      <c r="E1109">
        <v>1</v>
      </c>
      <c r="F1109">
        <v>0</v>
      </c>
      <c r="H1109">
        <v>-97.5</v>
      </c>
      <c r="I1109">
        <v>0</v>
      </c>
      <c r="J1109">
        <v>14.9999</v>
      </c>
      <c r="K1109" s="4">
        <f t="shared" si="170"/>
        <v>0</v>
      </c>
      <c r="L1109">
        <v>-97.5</v>
      </c>
      <c r="M1109">
        <v>0</v>
      </c>
      <c r="N1109">
        <v>14.9999</v>
      </c>
      <c r="O1109" s="4">
        <f t="shared" si="171"/>
        <v>0</v>
      </c>
      <c r="P1109">
        <v>-97.5</v>
      </c>
      <c r="Q1109">
        <v>0</v>
      </c>
      <c r="R1109">
        <v>14.9999</v>
      </c>
      <c r="S1109" s="4">
        <f t="shared" si="172"/>
        <v>0</v>
      </c>
      <c r="T1109">
        <v>-97.5</v>
      </c>
      <c r="U1109">
        <v>0</v>
      </c>
      <c r="V1109">
        <v>14.9999</v>
      </c>
      <c r="W1109" s="4">
        <f t="shared" si="173"/>
        <v>0</v>
      </c>
      <c r="X1109">
        <v>-97.5</v>
      </c>
      <c r="Y1109">
        <v>0</v>
      </c>
      <c r="Z1109">
        <v>14.9999</v>
      </c>
      <c r="AA1109" s="4">
        <f t="shared" si="174"/>
        <v>0</v>
      </c>
      <c r="AB1109">
        <v>-97.5</v>
      </c>
      <c r="AC1109">
        <v>0</v>
      </c>
      <c r="AD1109">
        <v>14.9999</v>
      </c>
      <c r="AE1109" s="4">
        <f t="shared" si="175"/>
        <v>0</v>
      </c>
      <c r="AF1109">
        <v>-97.5</v>
      </c>
      <c r="AG1109">
        <v>0</v>
      </c>
      <c r="AH1109">
        <v>14.9999</v>
      </c>
      <c r="AI1109" s="4">
        <f t="shared" si="176"/>
        <v>0</v>
      </c>
      <c r="AJ1109">
        <v>-97.5</v>
      </c>
      <c r="AK1109">
        <v>0</v>
      </c>
      <c r="AL1109">
        <v>14.9999</v>
      </c>
      <c r="AM1109" s="4">
        <f t="shared" si="177"/>
        <v>0</v>
      </c>
      <c r="AN1109">
        <v>-97.5</v>
      </c>
      <c r="AO1109">
        <v>0</v>
      </c>
      <c r="AP1109">
        <v>14.9999</v>
      </c>
      <c r="AQ1109" s="4">
        <f t="shared" si="178"/>
        <v>0</v>
      </c>
      <c r="AR1109">
        <v>-97.5</v>
      </c>
      <c r="AS1109">
        <v>0</v>
      </c>
      <c r="AT1109">
        <v>14.9999</v>
      </c>
      <c r="AU1109" s="4">
        <f t="shared" si="179"/>
        <v>0</v>
      </c>
    </row>
    <row r="1110" spans="1:47" x14ac:dyDescent="0.25">
      <c r="A1110">
        <v>-120</v>
      </c>
      <c r="B1110">
        <v>0</v>
      </c>
      <c r="C1110">
        <v>7.4999700000000002</v>
      </c>
      <c r="D1110">
        <v>0</v>
      </c>
      <c r="E1110">
        <v>1</v>
      </c>
      <c r="F1110">
        <v>0</v>
      </c>
      <c r="H1110">
        <v>-120</v>
      </c>
      <c r="I1110">
        <v>0</v>
      </c>
      <c r="J1110">
        <v>7.4999700000000002</v>
      </c>
      <c r="K1110" s="4">
        <f t="shared" si="170"/>
        <v>0</v>
      </c>
      <c r="L1110">
        <v>-120</v>
      </c>
      <c r="M1110">
        <v>0</v>
      </c>
      <c r="N1110">
        <v>7.4999700000000002</v>
      </c>
      <c r="O1110" s="4">
        <f t="shared" si="171"/>
        <v>0</v>
      </c>
      <c r="P1110">
        <v>-120</v>
      </c>
      <c r="Q1110">
        <v>0</v>
      </c>
      <c r="R1110">
        <v>7.4999700000000002</v>
      </c>
      <c r="S1110" s="4">
        <f t="shared" si="172"/>
        <v>0</v>
      </c>
      <c r="T1110">
        <v>-120</v>
      </c>
      <c r="U1110">
        <v>0</v>
      </c>
      <c r="V1110">
        <v>7.4999700000000002</v>
      </c>
      <c r="W1110" s="4">
        <f t="shared" si="173"/>
        <v>0</v>
      </c>
      <c r="X1110">
        <v>-120</v>
      </c>
      <c r="Y1110">
        <v>0</v>
      </c>
      <c r="Z1110">
        <v>7.4999700000000002</v>
      </c>
      <c r="AA1110" s="4">
        <f t="shared" si="174"/>
        <v>0</v>
      </c>
      <c r="AB1110">
        <v>-120</v>
      </c>
      <c r="AC1110">
        <v>0</v>
      </c>
      <c r="AD1110">
        <v>7.4999700000000002</v>
      </c>
      <c r="AE1110" s="4">
        <f t="shared" si="175"/>
        <v>0</v>
      </c>
      <c r="AF1110">
        <v>-120</v>
      </c>
      <c r="AG1110">
        <v>0</v>
      </c>
      <c r="AH1110">
        <v>7.4999700000000002</v>
      </c>
      <c r="AI1110" s="4">
        <f t="shared" si="176"/>
        <v>0</v>
      </c>
      <c r="AJ1110">
        <v>-120</v>
      </c>
      <c r="AK1110">
        <v>0</v>
      </c>
      <c r="AL1110">
        <v>7.4999700000000002</v>
      </c>
      <c r="AM1110" s="4">
        <f t="shared" si="177"/>
        <v>0</v>
      </c>
      <c r="AN1110">
        <v>-120</v>
      </c>
      <c r="AO1110">
        <v>0</v>
      </c>
      <c r="AP1110">
        <v>7.4999700000000002</v>
      </c>
      <c r="AQ1110" s="4">
        <f t="shared" si="178"/>
        <v>0</v>
      </c>
      <c r="AR1110">
        <v>-120</v>
      </c>
      <c r="AS1110">
        <v>0</v>
      </c>
      <c r="AT1110">
        <v>7.4999700000000002</v>
      </c>
      <c r="AU1110" s="4">
        <f t="shared" si="179"/>
        <v>0</v>
      </c>
    </row>
    <row r="1111" spans="1:47" x14ac:dyDescent="0.25">
      <c r="A1111">
        <v>-112.5</v>
      </c>
      <c r="B1111">
        <v>0</v>
      </c>
      <c r="C1111">
        <v>14.9999</v>
      </c>
      <c r="D1111">
        <v>0</v>
      </c>
      <c r="E1111">
        <v>1</v>
      </c>
      <c r="F1111">
        <v>0</v>
      </c>
      <c r="H1111">
        <v>-112.5</v>
      </c>
      <c r="I1111">
        <v>0</v>
      </c>
      <c r="J1111">
        <v>14.9999</v>
      </c>
      <c r="K1111" s="4">
        <f t="shared" si="170"/>
        <v>0</v>
      </c>
      <c r="L1111">
        <v>-112.5</v>
      </c>
      <c r="M1111">
        <v>0</v>
      </c>
      <c r="N1111">
        <v>14.9999</v>
      </c>
      <c r="O1111" s="4">
        <f t="shared" si="171"/>
        <v>0</v>
      </c>
      <c r="P1111">
        <v>-112.5</v>
      </c>
      <c r="Q1111">
        <v>0</v>
      </c>
      <c r="R1111">
        <v>14.9999</v>
      </c>
      <c r="S1111" s="4">
        <f t="shared" si="172"/>
        <v>0</v>
      </c>
      <c r="T1111">
        <v>-112.5</v>
      </c>
      <c r="U1111">
        <v>0</v>
      </c>
      <c r="V1111">
        <v>14.9999</v>
      </c>
      <c r="W1111" s="4">
        <f t="shared" si="173"/>
        <v>0</v>
      </c>
      <c r="X1111">
        <v>-112.5</v>
      </c>
      <c r="Y1111">
        <v>0</v>
      </c>
      <c r="Z1111">
        <v>14.9999</v>
      </c>
      <c r="AA1111" s="4">
        <f t="shared" si="174"/>
        <v>0</v>
      </c>
      <c r="AB1111">
        <v>-112.5</v>
      </c>
      <c r="AC1111">
        <v>0</v>
      </c>
      <c r="AD1111">
        <v>14.9999</v>
      </c>
      <c r="AE1111" s="4">
        <f t="shared" si="175"/>
        <v>0</v>
      </c>
      <c r="AF1111">
        <v>-112.5</v>
      </c>
      <c r="AG1111">
        <v>0</v>
      </c>
      <c r="AH1111">
        <v>14.9999</v>
      </c>
      <c r="AI1111" s="4">
        <f t="shared" si="176"/>
        <v>0</v>
      </c>
      <c r="AJ1111">
        <v>-112.5</v>
      </c>
      <c r="AK1111">
        <v>0</v>
      </c>
      <c r="AL1111">
        <v>14.9999</v>
      </c>
      <c r="AM1111" s="4">
        <f t="shared" si="177"/>
        <v>0</v>
      </c>
      <c r="AN1111">
        <v>-112.5</v>
      </c>
      <c r="AO1111">
        <v>0</v>
      </c>
      <c r="AP1111">
        <v>14.9999</v>
      </c>
      <c r="AQ1111" s="4">
        <f t="shared" si="178"/>
        <v>0</v>
      </c>
      <c r="AR1111">
        <v>-112.5</v>
      </c>
      <c r="AS1111">
        <v>0</v>
      </c>
      <c r="AT1111">
        <v>14.9999</v>
      </c>
      <c r="AU1111" s="4">
        <f t="shared" si="179"/>
        <v>0</v>
      </c>
    </row>
    <row r="1112" spans="1:47" x14ac:dyDescent="0.25">
      <c r="A1112">
        <v>-105</v>
      </c>
      <c r="B1112">
        <v>0</v>
      </c>
      <c r="C1112">
        <v>22.4999</v>
      </c>
      <c r="D1112">
        <v>0</v>
      </c>
      <c r="E1112">
        <v>1</v>
      </c>
      <c r="F1112">
        <v>0</v>
      </c>
      <c r="H1112">
        <v>-105</v>
      </c>
      <c r="I1112">
        <v>0</v>
      </c>
      <c r="J1112">
        <v>22.4999</v>
      </c>
      <c r="K1112" s="4">
        <f t="shared" si="170"/>
        <v>0</v>
      </c>
      <c r="L1112">
        <v>-105</v>
      </c>
      <c r="M1112">
        <v>0</v>
      </c>
      <c r="N1112">
        <v>22.4999</v>
      </c>
      <c r="O1112" s="4">
        <f t="shared" si="171"/>
        <v>0</v>
      </c>
      <c r="P1112">
        <v>-105</v>
      </c>
      <c r="Q1112">
        <v>0</v>
      </c>
      <c r="R1112">
        <v>22.4999</v>
      </c>
      <c r="S1112" s="4">
        <f t="shared" si="172"/>
        <v>0</v>
      </c>
      <c r="T1112">
        <v>-105</v>
      </c>
      <c r="U1112">
        <v>0</v>
      </c>
      <c r="V1112">
        <v>22.4999</v>
      </c>
      <c r="W1112" s="4">
        <f t="shared" si="173"/>
        <v>0</v>
      </c>
      <c r="X1112">
        <v>-105</v>
      </c>
      <c r="Y1112">
        <v>0</v>
      </c>
      <c r="Z1112">
        <v>22.4999</v>
      </c>
      <c r="AA1112" s="4">
        <f t="shared" si="174"/>
        <v>0</v>
      </c>
      <c r="AB1112">
        <v>-105</v>
      </c>
      <c r="AC1112">
        <v>0</v>
      </c>
      <c r="AD1112">
        <v>22.4999</v>
      </c>
      <c r="AE1112" s="4">
        <f t="shared" si="175"/>
        <v>0</v>
      </c>
      <c r="AF1112">
        <v>-105</v>
      </c>
      <c r="AG1112">
        <v>0</v>
      </c>
      <c r="AH1112">
        <v>22.4999</v>
      </c>
      <c r="AI1112" s="4">
        <f t="shared" si="176"/>
        <v>0</v>
      </c>
      <c r="AJ1112">
        <v>-105</v>
      </c>
      <c r="AK1112">
        <v>0</v>
      </c>
      <c r="AL1112">
        <v>22.4999</v>
      </c>
      <c r="AM1112" s="4">
        <f t="shared" si="177"/>
        <v>0</v>
      </c>
      <c r="AN1112">
        <v>-105</v>
      </c>
      <c r="AO1112">
        <v>0</v>
      </c>
      <c r="AP1112">
        <v>22.4999</v>
      </c>
      <c r="AQ1112" s="4">
        <f t="shared" si="178"/>
        <v>0</v>
      </c>
      <c r="AR1112">
        <v>-105</v>
      </c>
      <c r="AS1112">
        <v>0</v>
      </c>
      <c r="AT1112">
        <v>22.4999</v>
      </c>
      <c r="AU1112" s="4">
        <f t="shared" si="179"/>
        <v>0</v>
      </c>
    </row>
    <row r="1113" spans="1:47" x14ac:dyDescent="0.25">
      <c r="A1113">
        <v>-97.5</v>
      </c>
      <c r="B1113">
        <v>0</v>
      </c>
      <c r="C1113">
        <v>29.9999</v>
      </c>
      <c r="D1113">
        <v>0</v>
      </c>
      <c r="E1113">
        <v>1</v>
      </c>
      <c r="F1113">
        <v>0</v>
      </c>
      <c r="H1113">
        <v>-97.5</v>
      </c>
      <c r="I1113">
        <v>0</v>
      </c>
      <c r="J1113">
        <v>29.9999</v>
      </c>
      <c r="K1113" s="4">
        <f t="shared" si="170"/>
        <v>0</v>
      </c>
      <c r="L1113">
        <v>-97.5</v>
      </c>
      <c r="M1113">
        <v>0</v>
      </c>
      <c r="N1113">
        <v>29.9999</v>
      </c>
      <c r="O1113" s="4">
        <f t="shared" si="171"/>
        <v>0</v>
      </c>
      <c r="P1113">
        <v>-97.5</v>
      </c>
      <c r="Q1113">
        <v>0</v>
      </c>
      <c r="R1113">
        <v>29.9999</v>
      </c>
      <c r="S1113" s="4">
        <f t="shared" si="172"/>
        <v>0</v>
      </c>
      <c r="T1113">
        <v>-97.5</v>
      </c>
      <c r="U1113">
        <v>0</v>
      </c>
      <c r="V1113">
        <v>29.9999</v>
      </c>
      <c r="W1113" s="4">
        <f t="shared" si="173"/>
        <v>0</v>
      </c>
      <c r="X1113">
        <v>-97.5</v>
      </c>
      <c r="Y1113">
        <v>0</v>
      </c>
      <c r="Z1113">
        <v>29.9999</v>
      </c>
      <c r="AA1113" s="4">
        <f t="shared" si="174"/>
        <v>0</v>
      </c>
      <c r="AB1113">
        <v>-97.5</v>
      </c>
      <c r="AC1113">
        <v>0</v>
      </c>
      <c r="AD1113">
        <v>29.9999</v>
      </c>
      <c r="AE1113" s="4">
        <f t="shared" si="175"/>
        <v>0</v>
      </c>
      <c r="AF1113">
        <v>-97.5</v>
      </c>
      <c r="AG1113">
        <v>0</v>
      </c>
      <c r="AH1113">
        <v>29.9999</v>
      </c>
      <c r="AI1113" s="4">
        <f t="shared" si="176"/>
        <v>0</v>
      </c>
      <c r="AJ1113">
        <v>-97.5</v>
      </c>
      <c r="AK1113">
        <v>0</v>
      </c>
      <c r="AL1113">
        <v>29.9999</v>
      </c>
      <c r="AM1113" s="4">
        <f t="shared" si="177"/>
        <v>0</v>
      </c>
      <c r="AN1113">
        <v>-97.5</v>
      </c>
      <c r="AO1113">
        <v>0</v>
      </c>
      <c r="AP1113">
        <v>29.9999</v>
      </c>
      <c r="AQ1113" s="4">
        <f t="shared" si="178"/>
        <v>0</v>
      </c>
      <c r="AR1113">
        <v>-97.5</v>
      </c>
      <c r="AS1113">
        <v>0</v>
      </c>
      <c r="AT1113">
        <v>29.9999</v>
      </c>
      <c r="AU1113" s="4">
        <f t="shared" si="179"/>
        <v>0</v>
      </c>
    </row>
    <row r="1114" spans="1:47" x14ac:dyDescent="0.25">
      <c r="A1114">
        <v>-120</v>
      </c>
      <c r="B1114">
        <v>0</v>
      </c>
      <c r="C1114">
        <v>22.4999</v>
      </c>
      <c r="D1114">
        <v>0</v>
      </c>
      <c r="E1114">
        <v>1</v>
      </c>
      <c r="F1114">
        <v>0</v>
      </c>
      <c r="H1114">
        <v>-120</v>
      </c>
      <c r="I1114">
        <v>0</v>
      </c>
      <c r="J1114">
        <v>22.4999</v>
      </c>
      <c r="K1114" s="4">
        <f t="shared" si="170"/>
        <v>0</v>
      </c>
      <c r="L1114">
        <v>-120</v>
      </c>
      <c r="M1114">
        <v>0</v>
      </c>
      <c r="N1114">
        <v>22.4999</v>
      </c>
      <c r="O1114" s="4">
        <f t="shared" si="171"/>
        <v>0</v>
      </c>
      <c r="P1114">
        <v>-120</v>
      </c>
      <c r="Q1114">
        <v>0</v>
      </c>
      <c r="R1114">
        <v>22.4999</v>
      </c>
      <c r="S1114" s="4">
        <f t="shared" si="172"/>
        <v>0</v>
      </c>
      <c r="T1114">
        <v>-120</v>
      </c>
      <c r="U1114">
        <v>0</v>
      </c>
      <c r="V1114">
        <v>22.4999</v>
      </c>
      <c r="W1114" s="4">
        <f t="shared" si="173"/>
        <v>0</v>
      </c>
      <c r="X1114">
        <v>-120</v>
      </c>
      <c r="Y1114">
        <v>0</v>
      </c>
      <c r="Z1114">
        <v>22.4999</v>
      </c>
      <c r="AA1114" s="4">
        <f t="shared" si="174"/>
        <v>0</v>
      </c>
      <c r="AB1114">
        <v>-120</v>
      </c>
      <c r="AC1114">
        <v>0</v>
      </c>
      <c r="AD1114">
        <v>22.4999</v>
      </c>
      <c r="AE1114" s="4">
        <f t="shared" si="175"/>
        <v>0</v>
      </c>
      <c r="AF1114">
        <v>-120</v>
      </c>
      <c r="AG1114">
        <v>0</v>
      </c>
      <c r="AH1114">
        <v>22.4999</v>
      </c>
      <c r="AI1114" s="4">
        <f t="shared" si="176"/>
        <v>0</v>
      </c>
      <c r="AJ1114">
        <v>-120</v>
      </c>
      <c r="AK1114">
        <v>0</v>
      </c>
      <c r="AL1114">
        <v>22.4999</v>
      </c>
      <c r="AM1114" s="4">
        <f t="shared" si="177"/>
        <v>0</v>
      </c>
      <c r="AN1114">
        <v>-120</v>
      </c>
      <c r="AO1114">
        <v>0</v>
      </c>
      <c r="AP1114">
        <v>22.4999</v>
      </c>
      <c r="AQ1114" s="4">
        <f t="shared" si="178"/>
        <v>0</v>
      </c>
      <c r="AR1114">
        <v>-120</v>
      </c>
      <c r="AS1114">
        <v>0</v>
      </c>
      <c r="AT1114">
        <v>22.4999</v>
      </c>
      <c r="AU1114" s="4">
        <f t="shared" si="179"/>
        <v>0</v>
      </c>
    </row>
    <row r="1115" spans="1:47" x14ac:dyDescent="0.25">
      <c r="A1115">
        <v>-112.5</v>
      </c>
      <c r="B1115">
        <v>0</v>
      </c>
      <c r="C1115">
        <v>29.9999</v>
      </c>
      <c r="D1115">
        <v>0</v>
      </c>
      <c r="E1115">
        <v>1</v>
      </c>
      <c r="F1115">
        <v>0</v>
      </c>
      <c r="H1115">
        <v>-112.5</v>
      </c>
      <c r="I1115">
        <v>0</v>
      </c>
      <c r="J1115">
        <v>29.9999</v>
      </c>
      <c r="K1115" s="4">
        <f t="shared" si="170"/>
        <v>0</v>
      </c>
      <c r="L1115">
        <v>-112.5</v>
      </c>
      <c r="M1115">
        <v>0</v>
      </c>
      <c r="N1115">
        <v>29.9999</v>
      </c>
      <c r="O1115" s="4">
        <f t="shared" si="171"/>
        <v>0</v>
      </c>
      <c r="P1115">
        <v>-112.5</v>
      </c>
      <c r="Q1115">
        <v>0</v>
      </c>
      <c r="R1115">
        <v>29.9999</v>
      </c>
      <c r="S1115" s="4">
        <f t="shared" si="172"/>
        <v>0</v>
      </c>
      <c r="T1115">
        <v>-112.5</v>
      </c>
      <c r="U1115">
        <v>0</v>
      </c>
      <c r="V1115">
        <v>29.9999</v>
      </c>
      <c r="W1115" s="4">
        <f t="shared" si="173"/>
        <v>0</v>
      </c>
      <c r="X1115">
        <v>-112.5</v>
      </c>
      <c r="Y1115">
        <v>0</v>
      </c>
      <c r="Z1115">
        <v>29.9999</v>
      </c>
      <c r="AA1115" s="4">
        <f t="shared" si="174"/>
        <v>0</v>
      </c>
      <c r="AB1115">
        <v>-112.5</v>
      </c>
      <c r="AC1115">
        <v>0</v>
      </c>
      <c r="AD1115">
        <v>29.9999</v>
      </c>
      <c r="AE1115" s="4">
        <f t="shared" si="175"/>
        <v>0</v>
      </c>
      <c r="AF1115">
        <v>-112.5</v>
      </c>
      <c r="AG1115">
        <v>0</v>
      </c>
      <c r="AH1115">
        <v>29.9999</v>
      </c>
      <c r="AI1115" s="4">
        <f t="shared" si="176"/>
        <v>0</v>
      </c>
      <c r="AJ1115">
        <v>-112.5</v>
      </c>
      <c r="AK1115">
        <v>0</v>
      </c>
      <c r="AL1115">
        <v>29.9999</v>
      </c>
      <c r="AM1115" s="4">
        <f t="shared" si="177"/>
        <v>0</v>
      </c>
      <c r="AN1115">
        <v>-112.5</v>
      </c>
      <c r="AO1115">
        <v>0</v>
      </c>
      <c r="AP1115">
        <v>29.9999</v>
      </c>
      <c r="AQ1115" s="4">
        <f t="shared" si="178"/>
        <v>0</v>
      </c>
      <c r="AR1115">
        <v>-112.5</v>
      </c>
      <c r="AS1115">
        <v>0</v>
      </c>
      <c r="AT1115">
        <v>29.9999</v>
      </c>
      <c r="AU1115" s="4">
        <f t="shared" si="179"/>
        <v>0</v>
      </c>
    </row>
    <row r="1116" spans="1:47" x14ac:dyDescent="0.25">
      <c r="A1116">
        <v>-135</v>
      </c>
      <c r="B1116">
        <v>0</v>
      </c>
      <c r="C1116">
        <v>7.4999700000000002</v>
      </c>
      <c r="D1116">
        <v>0</v>
      </c>
      <c r="E1116">
        <v>1</v>
      </c>
      <c r="F1116">
        <v>0</v>
      </c>
      <c r="H1116">
        <v>-135</v>
      </c>
      <c r="I1116">
        <v>0</v>
      </c>
      <c r="J1116">
        <v>7.4999700000000002</v>
      </c>
      <c r="K1116" s="4">
        <f t="shared" si="170"/>
        <v>0</v>
      </c>
      <c r="L1116">
        <v>-135</v>
      </c>
      <c r="M1116">
        <v>0</v>
      </c>
      <c r="N1116">
        <v>7.4999700000000002</v>
      </c>
      <c r="O1116" s="4">
        <f t="shared" si="171"/>
        <v>0</v>
      </c>
      <c r="P1116">
        <v>-135</v>
      </c>
      <c r="Q1116">
        <v>0</v>
      </c>
      <c r="R1116">
        <v>7.4999700000000002</v>
      </c>
      <c r="S1116" s="4">
        <f t="shared" si="172"/>
        <v>0</v>
      </c>
      <c r="T1116">
        <v>-135</v>
      </c>
      <c r="U1116">
        <v>0</v>
      </c>
      <c r="V1116">
        <v>7.4999700000000002</v>
      </c>
      <c r="W1116" s="4">
        <f t="shared" si="173"/>
        <v>0</v>
      </c>
      <c r="X1116">
        <v>-135</v>
      </c>
      <c r="Y1116">
        <v>0</v>
      </c>
      <c r="Z1116">
        <v>7.4999700000000002</v>
      </c>
      <c r="AA1116" s="4">
        <f t="shared" si="174"/>
        <v>0</v>
      </c>
      <c r="AB1116">
        <v>-135</v>
      </c>
      <c r="AC1116">
        <v>0</v>
      </c>
      <c r="AD1116">
        <v>7.4999700000000002</v>
      </c>
      <c r="AE1116" s="4">
        <f t="shared" si="175"/>
        <v>0</v>
      </c>
      <c r="AF1116">
        <v>-135</v>
      </c>
      <c r="AG1116">
        <v>0</v>
      </c>
      <c r="AH1116">
        <v>7.4999700000000002</v>
      </c>
      <c r="AI1116" s="4">
        <f t="shared" si="176"/>
        <v>0</v>
      </c>
      <c r="AJ1116">
        <v>-135</v>
      </c>
      <c r="AK1116">
        <v>0</v>
      </c>
      <c r="AL1116">
        <v>7.4999700000000002</v>
      </c>
      <c r="AM1116" s="4">
        <f t="shared" si="177"/>
        <v>0</v>
      </c>
      <c r="AN1116">
        <v>-135</v>
      </c>
      <c r="AO1116">
        <v>0</v>
      </c>
      <c r="AP1116">
        <v>7.4999700000000002</v>
      </c>
      <c r="AQ1116" s="4">
        <f t="shared" si="178"/>
        <v>0</v>
      </c>
      <c r="AR1116">
        <v>-135</v>
      </c>
      <c r="AS1116">
        <v>0</v>
      </c>
      <c r="AT1116">
        <v>7.4999700000000002</v>
      </c>
      <c r="AU1116" s="4">
        <f t="shared" si="179"/>
        <v>0</v>
      </c>
    </row>
    <row r="1117" spans="1:47" x14ac:dyDescent="0.25">
      <c r="A1117">
        <v>-127.5</v>
      </c>
      <c r="B1117">
        <v>0</v>
      </c>
      <c r="C1117">
        <v>14.9999</v>
      </c>
      <c r="D1117">
        <v>0</v>
      </c>
      <c r="E1117">
        <v>1</v>
      </c>
      <c r="F1117">
        <v>0</v>
      </c>
      <c r="H1117">
        <v>-127.5</v>
      </c>
      <c r="I1117">
        <v>0</v>
      </c>
      <c r="J1117">
        <v>14.9999</v>
      </c>
      <c r="K1117" s="4">
        <f t="shared" si="170"/>
        <v>0</v>
      </c>
      <c r="L1117">
        <v>-127.5</v>
      </c>
      <c r="M1117">
        <v>0</v>
      </c>
      <c r="N1117">
        <v>14.9999</v>
      </c>
      <c r="O1117" s="4">
        <f t="shared" si="171"/>
        <v>0</v>
      </c>
      <c r="P1117">
        <v>-127.5</v>
      </c>
      <c r="Q1117">
        <v>0</v>
      </c>
      <c r="R1117">
        <v>14.9999</v>
      </c>
      <c r="S1117" s="4">
        <f t="shared" si="172"/>
        <v>0</v>
      </c>
      <c r="T1117">
        <v>-127.5</v>
      </c>
      <c r="U1117">
        <v>0</v>
      </c>
      <c r="V1117">
        <v>14.9999</v>
      </c>
      <c r="W1117" s="4">
        <f t="shared" si="173"/>
        <v>0</v>
      </c>
      <c r="X1117">
        <v>-127.5</v>
      </c>
      <c r="Y1117">
        <v>0</v>
      </c>
      <c r="Z1117">
        <v>14.9999</v>
      </c>
      <c r="AA1117" s="4">
        <f t="shared" si="174"/>
        <v>0</v>
      </c>
      <c r="AB1117">
        <v>-127.5</v>
      </c>
      <c r="AC1117">
        <v>0</v>
      </c>
      <c r="AD1117">
        <v>14.9999</v>
      </c>
      <c r="AE1117" s="4">
        <f t="shared" si="175"/>
        <v>0</v>
      </c>
      <c r="AF1117">
        <v>-127.5</v>
      </c>
      <c r="AG1117">
        <v>0</v>
      </c>
      <c r="AH1117">
        <v>14.9999</v>
      </c>
      <c r="AI1117" s="4">
        <f t="shared" si="176"/>
        <v>0</v>
      </c>
      <c r="AJ1117">
        <v>-127.5</v>
      </c>
      <c r="AK1117">
        <v>0</v>
      </c>
      <c r="AL1117">
        <v>14.9999</v>
      </c>
      <c r="AM1117" s="4">
        <f t="shared" si="177"/>
        <v>0</v>
      </c>
      <c r="AN1117">
        <v>-127.5</v>
      </c>
      <c r="AO1117">
        <v>0</v>
      </c>
      <c r="AP1117">
        <v>14.9999</v>
      </c>
      <c r="AQ1117" s="4">
        <f t="shared" si="178"/>
        <v>0</v>
      </c>
      <c r="AR1117">
        <v>-127.5</v>
      </c>
      <c r="AS1117">
        <v>0</v>
      </c>
      <c r="AT1117">
        <v>14.9999</v>
      </c>
      <c r="AU1117" s="4">
        <f t="shared" si="179"/>
        <v>0</v>
      </c>
    </row>
    <row r="1118" spans="1:47" x14ac:dyDescent="0.25">
      <c r="A1118">
        <v>-150</v>
      </c>
      <c r="B1118">
        <v>0</v>
      </c>
      <c r="C1118">
        <v>7.4999700000000002</v>
      </c>
      <c r="D1118">
        <v>0</v>
      </c>
      <c r="E1118">
        <v>1</v>
      </c>
      <c r="F1118">
        <v>0</v>
      </c>
      <c r="H1118">
        <v>-150</v>
      </c>
      <c r="I1118">
        <v>0</v>
      </c>
      <c r="J1118">
        <v>7.4999700000000002</v>
      </c>
      <c r="K1118" s="4">
        <f t="shared" si="170"/>
        <v>0</v>
      </c>
      <c r="L1118">
        <v>-150</v>
      </c>
      <c r="M1118">
        <v>0</v>
      </c>
      <c r="N1118">
        <v>7.4999700000000002</v>
      </c>
      <c r="O1118" s="4">
        <f t="shared" si="171"/>
        <v>0</v>
      </c>
      <c r="P1118">
        <v>-150</v>
      </c>
      <c r="Q1118">
        <v>0</v>
      </c>
      <c r="R1118">
        <v>7.4999700000000002</v>
      </c>
      <c r="S1118" s="4">
        <f t="shared" si="172"/>
        <v>0</v>
      </c>
      <c r="T1118">
        <v>-150</v>
      </c>
      <c r="U1118">
        <v>0</v>
      </c>
      <c r="V1118">
        <v>7.4999700000000002</v>
      </c>
      <c r="W1118" s="4">
        <f t="shared" si="173"/>
        <v>0</v>
      </c>
      <c r="X1118">
        <v>-150</v>
      </c>
      <c r="Y1118">
        <v>0</v>
      </c>
      <c r="Z1118">
        <v>7.4999700000000002</v>
      </c>
      <c r="AA1118" s="4">
        <f t="shared" si="174"/>
        <v>0</v>
      </c>
      <c r="AB1118">
        <v>-150</v>
      </c>
      <c r="AC1118">
        <v>0</v>
      </c>
      <c r="AD1118">
        <v>7.4999700000000002</v>
      </c>
      <c r="AE1118" s="4">
        <f t="shared" si="175"/>
        <v>0</v>
      </c>
      <c r="AF1118">
        <v>-150</v>
      </c>
      <c r="AG1118">
        <v>0</v>
      </c>
      <c r="AH1118">
        <v>7.4999700000000002</v>
      </c>
      <c r="AI1118" s="4">
        <f t="shared" si="176"/>
        <v>0</v>
      </c>
      <c r="AJ1118">
        <v>-150</v>
      </c>
      <c r="AK1118">
        <v>0</v>
      </c>
      <c r="AL1118">
        <v>7.4999700000000002</v>
      </c>
      <c r="AM1118" s="4">
        <f t="shared" si="177"/>
        <v>0</v>
      </c>
      <c r="AN1118">
        <v>-150</v>
      </c>
      <c r="AO1118">
        <v>0</v>
      </c>
      <c r="AP1118">
        <v>7.4999700000000002</v>
      </c>
      <c r="AQ1118" s="4">
        <f t="shared" si="178"/>
        <v>0</v>
      </c>
      <c r="AR1118">
        <v>-150</v>
      </c>
      <c r="AS1118">
        <v>0</v>
      </c>
      <c r="AT1118">
        <v>7.4999700000000002</v>
      </c>
      <c r="AU1118" s="4">
        <f t="shared" si="179"/>
        <v>0</v>
      </c>
    </row>
    <row r="1119" spans="1:47" x14ac:dyDescent="0.25">
      <c r="A1119">
        <v>-142.5</v>
      </c>
      <c r="B1119">
        <v>0</v>
      </c>
      <c r="C1119">
        <v>14.9999</v>
      </c>
      <c r="D1119">
        <v>0</v>
      </c>
      <c r="E1119">
        <v>1</v>
      </c>
      <c r="F1119">
        <v>0</v>
      </c>
      <c r="H1119">
        <v>-142.5</v>
      </c>
      <c r="I1119">
        <v>0</v>
      </c>
      <c r="J1119">
        <v>14.9999</v>
      </c>
      <c r="K1119" s="4">
        <f t="shared" si="170"/>
        <v>0</v>
      </c>
      <c r="L1119">
        <v>-142.5</v>
      </c>
      <c r="M1119">
        <v>0</v>
      </c>
      <c r="N1119">
        <v>14.9999</v>
      </c>
      <c r="O1119" s="4">
        <f t="shared" si="171"/>
        <v>0</v>
      </c>
      <c r="P1119">
        <v>-142.5</v>
      </c>
      <c r="Q1119">
        <v>0</v>
      </c>
      <c r="R1119">
        <v>14.9999</v>
      </c>
      <c r="S1119" s="4">
        <f t="shared" si="172"/>
        <v>0</v>
      </c>
      <c r="T1119">
        <v>-142.5</v>
      </c>
      <c r="U1119">
        <v>0</v>
      </c>
      <c r="V1119">
        <v>14.9999</v>
      </c>
      <c r="W1119" s="4">
        <f t="shared" si="173"/>
        <v>0</v>
      </c>
      <c r="X1119">
        <v>-142.5</v>
      </c>
      <c r="Y1119">
        <v>0</v>
      </c>
      <c r="Z1119">
        <v>14.9999</v>
      </c>
      <c r="AA1119" s="4">
        <f t="shared" si="174"/>
        <v>0</v>
      </c>
      <c r="AB1119">
        <v>-142.5</v>
      </c>
      <c r="AC1119">
        <v>0</v>
      </c>
      <c r="AD1119">
        <v>14.9999</v>
      </c>
      <c r="AE1119" s="4">
        <f t="shared" si="175"/>
        <v>0</v>
      </c>
      <c r="AF1119">
        <v>-142.5</v>
      </c>
      <c r="AG1119">
        <v>0</v>
      </c>
      <c r="AH1119">
        <v>14.9999</v>
      </c>
      <c r="AI1119" s="4">
        <f t="shared" si="176"/>
        <v>0</v>
      </c>
      <c r="AJ1119">
        <v>-142.5</v>
      </c>
      <c r="AK1119">
        <v>0</v>
      </c>
      <c r="AL1119">
        <v>14.9999</v>
      </c>
      <c r="AM1119" s="4">
        <f t="shared" si="177"/>
        <v>0</v>
      </c>
      <c r="AN1119">
        <v>-142.5</v>
      </c>
      <c r="AO1119">
        <v>0</v>
      </c>
      <c r="AP1119">
        <v>14.9999</v>
      </c>
      <c r="AQ1119" s="4">
        <f t="shared" si="178"/>
        <v>0</v>
      </c>
      <c r="AR1119">
        <v>-142.5</v>
      </c>
      <c r="AS1119">
        <v>0</v>
      </c>
      <c r="AT1119">
        <v>14.9999</v>
      </c>
      <c r="AU1119" s="4">
        <f t="shared" si="179"/>
        <v>0</v>
      </c>
    </row>
    <row r="1120" spans="1:47" x14ac:dyDescent="0.25">
      <c r="A1120">
        <v>-135</v>
      </c>
      <c r="B1120">
        <v>0</v>
      </c>
      <c r="C1120">
        <v>22.4999</v>
      </c>
      <c r="D1120">
        <v>0</v>
      </c>
      <c r="E1120">
        <v>1</v>
      </c>
      <c r="F1120">
        <v>0</v>
      </c>
      <c r="H1120">
        <v>-135</v>
      </c>
      <c r="I1120">
        <v>0</v>
      </c>
      <c r="J1120">
        <v>22.4999</v>
      </c>
      <c r="K1120" s="4">
        <f t="shared" si="170"/>
        <v>0</v>
      </c>
      <c r="L1120">
        <v>-135</v>
      </c>
      <c r="M1120">
        <v>0</v>
      </c>
      <c r="N1120">
        <v>22.4999</v>
      </c>
      <c r="O1120" s="4">
        <f t="shared" si="171"/>
        <v>0</v>
      </c>
      <c r="P1120">
        <v>-135</v>
      </c>
      <c r="Q1120">
        <v>0</v>
      </c>
      <c r="R1120">
        <v>22.4999</v>
      </c>
      <c r="S1120" s="4">
        <f t="shared" si="172"/>
        <v>0</v>
      </c>
      <c r="T1120">
        <v>-135</v>
      </c>
      <c r="U1120">
        <v>0</v>
      </c>
      <c r="V1120">
        <v>22.4999</v>
      </c>
      <c r="W1120" s="4">
        <f t="shared" si="173"/>
        <v>0</v>
      </c>
      <c r="X1120">
        <v>-135</v>
      </c>
      <c r="Y1120">
        <v>0</v>
      </c>
      <c r="Z1120">
        <v>22.4999</v>
      </c>
      <c r="AA1120" s="4">
        <f t="shared" si="174"/>
        <v>0</v>
      </c>
      <c r="AB1120">
        <v>-135</v>
      </c>
      <c r="AC1120">
        <v>0</v>
      </c>
      <c r="AD1120">
        <v>22.4999</v>
      </c>
      <c r="AE1120" s="4">
        <f t="shared" si="175"/>
        <v>0</v>
      </c>
      <c r="AF1120">
        <v>-135</v>
      </c>
      <c r="AG1120">
        <v>0</v>
      </c>
      <c r="AH1120">
        <v>22.4999</v>
      </c>
      <c r="AI1120" s="4">
        <f t="shared" si="176"/>
        <v>0</v>
      </c>
      <c r="AJ1120">
        <v>-135</v>
      </c>
      <c r="AK1120">
        <v>0</v>
      </c>
      <c r="AL1120">
        <v>22.4999</v>
      </c>
      <c r="AM1120" s="4">
        <f t="shared" si="177"/>
        <v>0</v>
      </c>
      <c r="AN1120">
        <v>-135</v>
      </c>
      <c r="AO1120">
        <v>0</v>
      </c>
      <c r="AP1120">
        <v>22.4999</v>
      </c>
      <c r="AQ1120" s="4">
        <f t="shared" si="178"/>
        <v>0</v>
      </c>
      <c r="AR1120">
        <v>-135</v>
      </c>
      <c r="AS1120">
        <v>0</v>
      </c>
      <c r="AT1120">
        <v>22.4999</v>
      </c>
      <c r="AU1120" s="4">
        <f t="shared" si="179"/>
        <v>0</v>
      </c>
    </row>
    <row r="1121" spans="1:47" x14ac:dyDescent="0.25">
      <c r="A1121">
        <v>-127.5</v>
      </c>
      <c r="B1121">
        <v>0</v>
      </c>
      <c r="C1121">
        <v>29.9999</v>
      </c>
      <c r="D1121">
        <v>0</v>
      </c>
      <c r="E1121">
        <v>1</v>
      </c>
      <c r="F1121">
        <v>0</v>
      </c>
      <c r="H1121">
        <v>-127.5</v>
      </c>
      <c r="I1121">
        <v>0</v>
      </c>
      <c r="J1121">
        <v>29.9999</v>
      </c>
      <c r="K1121" s="4">
        <f t="shared" si="170"/>
        <v>0</v>
      </c>
      <c r="L1121">
        <v>-127.5</v>
      </c>
      <c r="M1121">
        <v>0</v>
      </c>
      <c r="N1121">
        <v>29.9999</v>
      </c>
      <c r="O1121" s="4">
        <f t="shared" si="171"/>
        <v>0</v>
      </c>
      <c r="P1121">
        <v>-127.5</v>
      </c>
      <c r="Q1121">
        <v>0</v>
      </c>
      <c r="R1121">
        <v>29.9999</v>
      </c>
      <c r="S1121" s="4">
        <f t="shared" si="172"/>
        <v>0</v>
      </c>
      <c r="T1121">
        <v>-127.5</v>
      </c>
      <c r="U1121">
        <v>0</v>
      </c>
      <c r="V1121">
        <v>29.9999</v>
      </c>
      <c r="W1121" s="4">
        <f t="shared" si="173"/>
        <v>0</v>
      </c>
      <c r="X1121">
        <v>-127.5</v>
      </c>
      <c r="Y1121">
        <v>0</v>
      </c>
      <c r="Z1121">
        <v>29.9999</v>
      </c>
      <c r="AA1121" s="4">
        <f t="shared" si="174"/>
        <v>0</v>
      </c>
      <c r="AB1121">
        <v>-127.5</v>
      </c>
      <c r="AC1121">
        <v>0</v>
      </c>
      <c r="AD1121">
        <v>29.9999</v>
      </c>
      <c r="AE1121" s="4">
        <f t="shared" si="175"/>
        <v>0</v>
      </c>
      <c r="AF1121">
        <v>-127.5</v>
      </c>
      <c r="AG1121">
        <v>0</v>
      </c>
      <c r="AH1121">
        <v>29.9999</v>
      </c>
      <c r="AI1121" s="4">
        <f t="shared" si="176"/>
        <v>0</v>
      </c>
      <c r="AJ1121">
        <v>-127.5</v>
      </c>
      <c r="AK1121">
        <v>0</v>
      </c>
      <c r="AL1121">
        <v>29.9999</v>
      </c>
      <c r="AM1121" s="4">
        <f t="shared" si="177"/>
        <v>0</v>
      </c>
      <c r="AN1121">
        <v>-127.5</v>
      </c>
      <c r="AO1121">
        <v>0</v>
      </c>
      <c r="AP1121">
        <v>29.9999</v>
      </c>
      <c r="AQ1121" s="4">
        <f t="shared" si="178"/>
        <v>0</v>
      </c>
      <c r="AR1121">
        <v>-127.5</v>
      </c>
      <c r="AS1121">
        <v>0</v>
      </c>
      <c r="AT1121">
        <v>29.9999</v>
      </c>
      <c r="AU1121" s="4">
        <f t="shared" si="179"/>
        <v>0</v>
      </c>
    </row>
    <row r="1122" spans="1:47" x14ac:dyDescent="0.25">
      <c r="A1122">
        <v>-150</v>
      </c>
      <c r="B1122">
        <v>0</v>
      </c>
      <c r="C1122">
        <v>22.4999</v>
      </c>
      <c r="D1122">
        <v>0</v>
      </c>
      <c r="E1122">
        <v>1</v>
      </c>
      <c r="F1122">
        <v>0</v>
      </c>
      <c r="H1122">
        <v>-150</v>
      </c>
      <c r="I1122">
        <v>0</v>
      </c>
      <c r="J1122">
        <v>22.4999</v>
      </c>
      <c r="K1122" s="4">
        <f t="shared" si="170"/>
        <v>0</v>
      </c>
      <c r="L1122">
        <v>-150</v>
      </c>
      <c r="M1122">
        <v>0</v>
      </c>
      <c r="N1122">
        <v>22.4999</v>
      </c>
      <c r="O1122" s="4">
        <f t="shared" si="171"/>
        <v>0</v>
      </c>
      <c r="P1122">
        <v>-150</v>
      </c>
      <c r="Q1122">
        <v>0</v>
      </c>
      <c r="R1122">
        <v>22.4999</v>
      </c>
      <c r="S1122" s="4">
        <f t="shared" si="172"/>
        <v>0</v>
      </c>
      <c r="T1122">
        <v>-150</v>
      </c>
      <c r="U1122">
        <v>0</v>
      </c>
      <c r="V1122">
        <v>22.4999</v>
      </c>
      <c r="W1122" s="4">
        <f t="shared" si="173"/>
        <v>0</v>
      </c>
      <c r="X1122">
        <v>-150</v>
      </c>
      <c r="Y1122">
        <v>0</v>
      </c>
      <c r="Z1122">
        <v>22.4999</v>
      </c>
      <c r="AA1122" s="4">
        <f t="shared" si="174"/>
        <v>0</v>
      </c>
      <c r="AB1122">
        <v>-150</v>
      </c>
      <c r="AC1122">
        <v>0</v>
      </c>
      <c r="AD1122">
        <v>22.4999</v>
      </c>
      <c r="AE1122" s="4">
        <f t="shared" si="175"/>
        <v>0</v>
      </c>
      <c r="AF1122">
        <v>-150</v>
      </c>
      <c r="AG1122">
        <v>0</v>
      </c>
      <c r="AH1122">
        <v>22.4999</v>
      </c>
      <c r="AI1122" s="4">
        <f t="shared" si="176"/>
        <v>0</v>
      </c>
      <c r="AJ1122">
        <v>-150</v>
      </c>
      <c r="AK1122">
        <v>0</v>
      </c>
      <c r="AL1122">
        <v>22.4999</v>
      </c>
      <c r="AM1122" s="4">
        <f t="shared" si="177"/>
        <v>0</v>
      </c>
      <c r="AN1122">
        <v>-150</v>
      </c>
      <c r="AO1122">
        <v>0</v>
      </c>
      <c r="AP1122">
        <v>22.4999</v>
      </c>
      <c r="AQ1122" s="4">
        <f t="shared" si="178"/>
        <v>0</v>
      </c>
      <c r="AR1122">
        <v>-150</v>
      </c>
      <c r="AS1122">
        <v>0</v>
      </c>
      <c r="AT1122">
        <v>22.4999</v>
      </c>
      <c r="AU1122" s="4">
        <f t="shared" si="179"/>
        <v>0</v>
      </c>
    </row>
    <row r="1123" spans="1:47" x14ac:dyDescent="0.25">
      <c r="A1123">
        <v>-142.5</v>
      </c>
      <c r="B1123">
        <v>0</v>
      </c>
      <c r="C1123">
        <v>29.9999</v>
      </c>
      <c r="D1123">
        <v>0</v>
      </c>
      <c r="E1123">
        <v>1</v>
      </c>
      <c r="F1123">
        <v>0</v>
      </c>
      <c r="H1123">
        <v>-142.5</v>
      </c>
      <c r="I1123">
        <v>0</v>
      </c>
      <c r="J1123">
        <v>29.9999</v>
      </c>
      <c r="K1123" s="4">
        <f t="shared" si="170"/>
        <v>0</v>
      </c>
      <c r="L1123">
        <v>-142.5</v>
      </c>
      <c r="M1123">
        <v>0</v>
      </c>
      <c r="N1123">
        <v>29.9999</v>
      </c>
      <c r="O1123" s="4">
        <f t="shared" si="171"/>
        <v>0</v>
      </c>
      <c r="P1123">
        <v>-142.5</v>
      </c>
      <c r="Q1123">
        <v>0</v>
      </c>
      <c r="R1123">
        <v>29.9999</v>
      </c>
      <c r="S1123" s="4">
        <f t="shared" si="172"/>
        <v>0</v>
      </c>
      <c r="T1123">
        <v>-142.5</v>
      </c>
      <c r="U1123">
        <v>0</v>
      </c>
      <c r="V1123">
        <v>29.9999</v>
      </c>
      <c r="W1123" s="4">
        <f t="shared" si="173"/>
        <v>0</v>
      </c>
      <c r="X1123">
        <v>-142.5</v>
      </c>
      <c r="Y1123">
        <v>0</v>
      </c>
      <c r="Z1123">
        <v>29.9999</v>
      </c>
      <c r="AA1123" s="4">
        <f t="shared" si="174"/>
        <v>0</v>
      </c>
      <c r="AB1123">
        <v>-142.5</v>
      </c>
      <c r="AC1123">
        <v>0</v>
      </c>
      <c r="AD1123">
        <v>29.9999</v>
      </c>
      <c r="AE1123" s="4">
        <f t="shared" si="175"/>
        <v>0</v>
      </c>
      <c r="AF1123">
        <v>-142.5</v>
      </c>
      <c r="AG1123">
        <v>0</v>
      </c>
      <c r="AH1123">
        <v>29.9999</v>
      </c>
      <c r="AI1123" s="4">
        <f t="shared" si="176"/>
        <v>0</v>
      </c>
      <c r="AJ1123">
        <v>-142.5</v>
      </c>
      <c r="AK1123">
        <v>0</v>
      </c>
      <c r="AL1123">
        <v>29.9999</v>
      </c>
      <c r="AM1123" s="4">
        <f t="shared" si="177"/>
        <v>0</v>
      </c>
      <c r="AN1123">
        <v>-142.5</v>
      </c>
      <c r="AO1123">
        <v>0</v>
      </c>
      <c r="AP1123">
        <v>29.9999</v>
      </c>
      <c r="AQ1123" s="4">
        <f t="shared" si="178"/>
        <v>0</v>
      </c>
      <c r="AR1123">
        <v>-142.5</v>
      </c>
      <c r="AS1123">
        <v>0</v>
      </c>
      <c r="AT1123">
        <v>29.9999</v>
      </c>
      <c r="AU1123" s="4">
        <f t="shared" si="179"/>
        <v>0</v>
      </c>
    </row>
    <row r="1124" spans="1:47" x14ac:dyDescent="0.25">
      <c r="A1124">
        <v>75</v>
      </c>
      <c r="B1124">
        <v>0</v>
      </c>
      <c r="C1124">
        <v>37.499899999999997</v>
      </c>
      <c r="D1124">
        <v>0</v>
      </c>
      <c r="E1124">
        <v>1</v>
      </c>
      <c r="F1124">
        <v>0</v>
      </c>
      <c r="H1124">
        <v>75</v>
      </c>
      <c r="I1124">
        <v>0</v>
      </c>
      <c r="J1124">
        <v>37.499899999999997</v>
      </c>
      <c r="K1124" s="4">
        <f t="shared" si="170"/>
        <v>0</v>
      </c>
      <c r="L1124">
        <v>75</v>
      </c>
      <c r="M1124">
        <v>0</v>
      </c>
      <c r="N1124">
        <v>37.499899999999997</v>
      </c>
      <c r="O1124" s="4">
        <f t="shared" si="171"/>
        <v>0</v>
      </c>
      <c r="P1124">
        <v>75</v>
      </c>
      <c r="Q1124">
        <v>0</v>
      </c>
      <c r="R1124">
        <v>37.499899999999997</v>
      </c>
      <c r="S1124" s="4">
        <f t="shared" si="172"/>
        <v>0</v>
      </c>
      <c r="T1124">
        <v>75</v>
      </c>
      <c r="U1124">
        <v>0</v>
      </c>
      <c r="V1124">
        <v>37.499899999999997</v>
      </c>
      <c r="W1124" s="4">
        <f t="shared" si="173"/>
        <v>0</v>
      </c>
      <c r="X1124">
        <v>75</v>
      </c>
      <c r="Y1124">
        <v>0</v>
      </c>
      <c r="Z1124">
        <v>37.499899999999997</v>
      </c>
      <c r="AA1124" s="4">
        <f t="shared" si="174"/>
        <v>0</v>
      </c>
      <c r="AB1124">
        <v>75</v>
      </c>
      <c r="AC1124">
        <v>0</v>
      </c>
      <c r="AD1124">
        <v>37.499899999999997</v>
      </c>
      <c r="AE1124" s="4">
        <f t="shared" si="175"/>
        <v>0</v>
      </c>
      <c r="AF1124">
        <v>75</v>
      </c>
      <c r="AG1124">
        <v>0</v>
      </c>
      <c r="AH1124">
        <v>37.499899999999997</v>
      </c>
      <c r="AI1124" s="4">
        <f t="shared" si="176"/>
        <v>0</v>
      </c>
      <c r="AJ1124">
        <v>75</v>
      </c>
      <c r="AK1124">
        <v>0</v>
      </c>
      <c r="AL1124">
        <v>37.499899999999997</v>
      </c>
      <c r="AM1124" s="4">
        <f t="shared" si="177"/>
        <v>0</v>
      </c>
      <c r="AN1124">
        <v>75</v>
      </c>
      <c r="AO1124">
        <v>0</v>
      </c>
      <c r="AP1124">
        <v>37.499899999999997</v>
      </c>
      <c r="AQ1124" s="4">
        <f t="shared" si="178"/>
        <v>0</v>
      </c>
      <c r="AR1124">
        <v>75</v>
      </c>
      <c r="AS1124">
        <v>0</v>
      </c>
      <c r="AT1124">
        <v>37.499899999999997</v>
      </c>
      <c r="AU1124" s="4">
        <f t="shared" si="179"/>
        <v>0</v>
      </c>
    </row>
    <row r="1125" spans="1:47" x14ac:dyDescent="0.25">
      <c r="A1125">
        <v>82.5</v>
      </c>
      <c r="B1125">
        <v>0</v>
      </c>
      <c r="C1125">
        <v>44.9998</v>
      </c>
      <c r="D1125">
        <v>0</v>
      </c>
      <c r="E1125">
        <v>1</v>
      </c>
      <c r="F1125">
        <v>0</v>
      </c>
      <c r="H1125">
        <v>82.5</v>
      </c>
      <c r="I1125">
        <v>0</v>
      </c>
      <c r="J1125">
        <v>44.9998</v>
      </c>
      <c r="K1125" s="4">
        <f t="shared" si="170"/>
        <v>0</v>
      </c>
      <c r="L1125">
        <v>82.5</v>
      </c>
      <c r="M1125">
        <v>0</v>
      </c>
      <c r="N1125">
        <v>44.9998</v>
      </c>
      <c r="O1125" s="4">
        <f t="shared" si="171"/>
        <v>0</v>
      </c>
      <c r="P1125">
        <v>82.5</v>
      </c>
      <c r="Q1125">
        <v>0</v>
      </c>
      <c r="R1125">
        <v>44.9998</v>
      </c>
      <c r="S1125" s="4">
        <f t="shared" si="172"/>
        <v>0</v>
      </c>
      <c r="T1125">
        <v>82.5</v>
      </c>
      <c r="U1125">
        <v>0</v>
      </c>
      <c r="V1125">
        <v>44.9998</v>
      </c>
      <c r="W1125" s="4">
        <f t="shared" si="173"/>
        <v>0</v>
      </c>
      <c r="X1125">
        <v>82.5</v>
      </c>
      <c r="Y1125">
        <v>0</v>
      </c>
      <c r="Z1125">
        <v>44.9998</v>
      </c>
      <c r="AA1125" s="4">
        <f t="shared" si="174"/>
        <v>0</v>
      </c>
      <c r="AB1125">
        <v>82.5</v>
      </c>
      <c r="AC1125">
        <v>0</v>
      </c>
      <c r="AD1125">
        <v>44.9998</v>
      </c>
      <c r="AE1125" s="4">
        <f t="shared" si="175"/>
        <v>0</v>
      </c>
      <c r="AF1125">
        <v>82.5</v>
      </c>
      <c r="AG1125">
        <v>0</v>
      </c>
      <c r="AH1125">
        <v>44.9998</v>
      </c>
      <c r="AI1125" s="4">
        <f t="shared" si="176"/>
        <v>0</v>
      </c>
      <c r="AJ1125">
        <v>82.5</v>
      </c>
      <c r="AK1125">
        <v>0</v>
      </c>
      <c r="AL1125">
        <v>44.9998</v>
      </c>
      <c r="AM1125" s="4">
        <f t="shared" si="177"/>
        <v>0</v>
      </c>
      <c r="AN1125">
        <v>82.5</v>
      </c>
      <c r="AO1125">
        <v>0</v>
      </c>
      <c r="AP1125">
        <v>44.9998</v>
      </c>
      <c r="AQ1125" s="4">
        <f t="shared" si="178"/>
        <v>0</v>
      </c>
      <c r="AR1125">
        <v>82.5</v>
      </c>
      <c r="AS1125">
        <v>0</v>
      </c>
      <c r="AT1125">
        <v>44.9998</v>
      </c>
      <c r="AU1125" s="4">
        <f t="shared" si="179"/>
        <v>0</v>
      </c>
    </row>
    <row r="1126" spans="1:47" x14ac:dyDescent="0.25">
      <c r="A1126">
        <v>90</v>
      </c>
      <c r="B1126">
        <v>0</v>
      </c>
      <c r="C1126">
        <v>37.499899999999997</v>
      </c>
      <c r="D1126">
        <v>0</v>
      </c>
      <c r="E1126">
        <v>1</v>
      </c>
      <c r="F1126">
        <v>0</v>
      </c>
      <c r="H1126">
        <v>90</v>
      </c>
      <c r="I1126">
        <v>0</v>
      </c>
      <c r="J1126">
        <v>37.499899999999997</v>
      </c>
      <c r="K1126" s="4">
        <f t="shared" si="170"/>
        <v>0</v>
      </c>
      <c r="L1126">
        <v>90</v>
      </c>
      <c r="M1126">
        <v>0</v>
      </c>
      <c r="N1126">
        <v>37.499899999999997</v>
      </c>
      <c r="O1126" s="4">
        <f t="shared" si="171"/>
        <v>0</v>
      </c>
      <c r="P1126">
        <v>90</v>
      </c>
      <c r="Q1126">
        <v>0</v>
      </c>
      <c r="R1126">
        <v>37.499899999999997</v>
      </c>
      <c r="S1126" s="4">
        <f t="shared" si="172"/>
        <v>0</v>
      </c>
      <c r="T1126">
        <v>90</v>
      </c>
      <c r="U1126">
        <v>0</v>
      </c>
      <c r="V1126">
        <v>37.499899999999997</v>
      </c>
      <c r="W1126" s="4">
        <f t="shared" si="173"/>
        <v>0</v>
      </c>
      <c r="X1126">
        <v>90</v>
      </c>
      <c r="Y1126">
        <v>0</v>
      </c>
      <c r="Z1126">
        <v>37.499899999999997</v>
      </c>
      <c r="AA1126" s="4">
        <f t="shared" si="174"/>
        <v>0</v>
      </c>
      <c r="AB1126">
        <v>90</v>
      </c>
      <c r="AC1126">
        <v>0</v>
      </c>
      <c r="AD1126">
        <v>37.499899999999997</v>
      </c>
      <c r="AE1126" s="4">
        <f t="shared" si="175"/>
        <v>0</v>
      </c>
      <c r="AF1126">
        <v>90</v>
      </c>
      <c r="AG1126">
        <v>0</v>
      </c>
      <c r="AH1126">
        <v>37.499899999999997</v>
      </c>
      <c r="AI1126" s="4">
        <f t="shared" si="176"/>
        <v>0</v>
      </c>
      <c r="AJ1126">
        <v>90</v>
      </c>
      <c r="AK1126">
        <v>0</v>
      </c>
      <c r="AL1126">
        <v>37.499899999999997</v>
      </c>
      <c r="AM1126" s="4">
        <f t="shared" si="177"/>
        <v>0</v>
      </c>
      <c r="AN1126">
        <v>90</v>
      </c>
      <c r="AO1126">
        <v>0</v>
      </c>
      <c r="AP1126">
        <v>37.499899999999997</v>
      </c>
      <c r="AQ1126" s="4">
        <f t="shared" si="178"/>
        <v>0</v>
      </c>
      <c r="AR1126">
        <v>90</v>
      </c>
      <c r="AS1126">
        <v>0</v>
      </c>
      <c r="AT1126">
        <v>37.499899999999997</v>
      </c>
      <c r="AU1126" s="4">
        <f t="shared" si="179"/>
        <v>0</v>
      </c>
    </row>
    <row r="1127" spans="1:47" x14ac:dyDescent="0.25">
      <c r="A1127">
        <v>59.999899999999997</v>
      </c>
      <c r="B1127">
        <v>0</v>
      </c>
      <c r="C1127">
        <v>37.499899999999997</v>
      </c>
      <c r="D1127">
        <v>0</v>
      </c>
      <c r="E1127">
        <v>1</v>
      </c>
      <c r="F1127">
        <v>0</v>
      </c>
      <c r="H1127">
        <v>59.999899999999997</v>
      </c>
      <c r="I1127">
        <v>0</v>
      </c>
      <c r="J1127">
        <v>37.499899999999997</v>
      </c>
      <c r="K1127" s="4">
        <f t="shared" si="170"/>
        <v>0</v>
      </c>
      <c r="L1127">
        <v>59.999899999999997</v>
      </c>
      <c r="M1127">
        <v>0</v>
      </c>
      <c r="N1127">
        <v>37.499899999999997</v>
      </c>
      <c r="O1127" s="4">
        <f t="shared" si="171"/>
        <v>0</v>
      </c>
      <c r="P1127">
        <v>59.999899999999997</v>
      </c>
      <c r="Q1127">
        <v>0</v>
      </c>
      <c r="R1127">
        <v>37.499899999999997</v>
      </c>
      <c r="S1127" s="4">
        <f t="shared" si="172"/>
        <v>0</v>
      </c>
      <c r="T1127">
        <v>59.999899999999997</v>
      </c>
      <c r="U1127">
        <v>0</v>
      </c>
      <c r="V1127">
        <v>37.499899999999997</v>
      </c>
      <c r="W1127" s="4">
        <f t="shared" si="173"/>
        <v>0</v>
      </c>
      <c r="X1127">
        <v>59.999899999999997</v>
      </c>
      <c r="Y1127">
        <v>0</v>
      </c>
      <c r="Z1127">
        <v>37.499899999999997</v>
      </c>
      <c r="AA1127" s="4">
        <f t="shared" si="174"/>
        <v>0</v>
      </c>
      <c r="AB1127">
        <v>59.999899999999997</v>
      </c>
      <c r="AC1127">
        <v>0</v>
      </c>
      <c r="AD1127">
        <v>37.499899999999997</v>
      </c>
      <c r="AE1127" s="4">
        <f t="shared" si="175"/>
        <v>0</v>
      </c>
      <c r="AF1127">
        <v>59.999899999999997</v>
      </c>
      <c r="AG1127">
        <v>0</v>
      </c>
      <c r="AH1127">
        <v>37.499899999999997</v>
      </c>
      <c r="AI1127" s="4">
        <f t="shared" si="176"/>
        <v>0</v>
      </c>
      <c r="AJ1127">
        <v>59.999899999999997</v>
      </c>
      <c r="AK1127">
        <v>0</v>
      </c>
      <c r="AL1127">
        <v>37.499899999999997</v>
      </c>
      <c r="AM1127" s="4">
        <f t="shared" si="177"/>
        <v>0</v>
      </c>
      <c r="AN1127">
        <v>59.999899999999997</v>
      </c>
      <c r="AO1127">
        <v>0</v>
      </c>
      <c r="AP1127">
        <v>37.499899999999997</v>
      </c>
      <c r="AQ1127" s="4">
        <f t="shared" si="178"/>
        <v>0</v>
      </c>
      <c r="AR1127">
        <v>59.999899999999997</v>
      </c>
      <c r="AS1127">
        <v>0</v>
      </c>
      <c r="AT1127">
        <v>37.499899999999997</v>
      </c>
      <c r="AU1127" s="4">
        <f t="shared" si="179"/>
        <v>0</v>
      </c>
    </row>
    <row r="1128" spans="1:47" x14ac:dyDescent="0.25">
      <c r="A1128">
        <v>67.499899999999997</v>
      </c>
      <c r="B1128">
        <v>0</v>
      </c>
      <c r="C1128">
        <v>44.9998</v>
      </c>
      <c r="D1128">
        <v>0</v>
      </c>
      <c r="E1128">
        <v>1</v>
      </c>
      <c r="F1128">
        <v>0</v>
      </c>
      <c r="H1128">
        <v>67.499899999999997</v>
      </c>
      <c r="I1128">
        <v>0</v>
      </c>
      <c r="J1128">
        <v>44.9998</v>
      </c>
      <c r="K1128" s="4">
        <f t="shared" si="170"/>
        <v>0</v>
      </c>
      <c r="L1128">
        <v>67.499899999999997</v>
      </c>
      <c r="M1128">
        <v>0</v>
      </c>
      <c r="N1128">
        <v>44.9998</v>
      </c>
      <c r="O1128" s="4">
        <f t="shared" si="171"/>
        <v>0</v>
      </c>
      <c r="P1128">
        <v>67.499899999999997</v>
      </c>
      <c r="Q1128">
        <v>0</v>
      </c>
      <c r="R1128">
        <v>44.9998</v>
      </c>
      <c r="S1128" s="4">
        <f t="shared" si="172"/>
        <v>0</v>
      </c>
      <c r="T1128">
        <v>67.499899999999997</v>
      </c>
      <c r="U1128">
        <v>0</v>
      </c>
      <c r="V1128">
        <v>44.9998</v>
      </c>
      <c r="W1128" s="4">
        <f t="shared" si="173"/>
        <v>0</v>
      </c>
      <c r="X1128">
        <v>67.499899999999997</v>
      </c>
      <c r="Y1128">
        <v>0</v>
      </c>
      <c r="Z1128">
        <v>44.9998</v>
      </c>
      <c r="AA1128" s="4">
        <f t="shared" si="174"/>
        <v>0</v>
      </c>
      <c r="AB1128">
        <v>67.499899999999997</v>
      </c>
      <c r="AC1128">
        <v>0</v>
      </c>
      <c r="AD1128">
        <v>44.9998</v>
      </c>
      <c r="AE1128" s="4">
        <f t="shared" si="175"/>
        <v>0</v>
      </c>
      <c r="AF1128">
        <v>67.499899999999997</v>
      </c>
      <c r="AG1128">
        <v>0</v>
      </c>
      <c r="AH1128">
        <v>44.9998</v>
      </c>
      <c r="AI1128" s="4">
        <f t="shared" si="176"/>
        <v>0</v>
      </c>
      <c r="AJ1128">
        <v>67.499899999999997</v>
      </c>
      <c r="AK1128">
        <v>0</v>
      </c>
      <c r="AL1128">
        <v>44.9998</v>
      </c>
      <c r="AM1128" s="4">
        <f t="shared" si="177"/>
        <v>0</v>
      </c>
      <c r="AN1128">
        <v>67.499899999999997</v>
      </c>
      <c r="AO1128">
        <v>0</v>
      </c>
      <c r="AP1128">
        <v>44.9998</v>
      </c>
      <c r="AQ1128" s="4">
        <f t="shared" si="178"/>
        <v>0</v>
      </c>
      <c r="AR1128">
        <v>67.499899999999997</v>
      </c>
      <c r="AS1128">
        <v>0</v>
      </c>
      <c r="AT1128">
        <v>44.9998</v>
      </c>
      <c r="AU1128" s="4">
        <f t="shared" si="179"/>
        <v>0</v>
      </c>
    </row>
    <row r="1129" spans="1:47" x14ac:dyDescent="0.25">
      <c r="A1129">
        <v>75</v>
      </c>
      <c r="B1129">
        <v>0</v>
      </c>
      <c r="C1129">
        <v>52.4998</v>
      </c>
      <c r="D1129">
        <v>0</v>
      </c>
      <c r="E1129">
        <v>1</v>
      </c>
      <c r="F1129">
        <v>0</v>
      </c>
      <c r="H1129">
        <v>75</v>
      </c>
      <c r="I1129">
        <v>0</v>
      </c>
      <c r="J1129">
        <v>52.4998</v>
      </c>
      <c r="K1129" s="4">
        <f t="shared" si="170"/>
        <v>0</v>
      </c>
      <c r="L1129">
        <v>75</v>
      </c>
      <c r="M1129">
        <v>0</v>
      </c>
      <c r="N1129">
        <v>52.4998</v>
      </c>
      <c r="O1129" s="4">
        <f t="shared" si="171"/>
        <v>0</v>
      </c>
      <c r="P1129">
        <v>75</v>
      </c>
      <c r="Q1129">
        <v>0</v>
      </c>
      <c r="R1129">
        <v>52.4998</v>
      </c>
      <c r="S1129" s="4">
        <f t="shared" si="172"/>
        <v>0</v>
      </c>
      <c r="T1129">
        <v>75</v>
      </c>
      <c r="U1129">
        <v>0</v>
      </c>
      <c r="V1129">
        <v>52.4998</v>
      </c>
      <c r="W1129" s="4">
        <f t="shared" si="173"/>
        <v>0</v>
      </c>
      <c r="X1129">
        <v>75</v>
      </c>
      <c r="Y1129">
        <v>0</v>
      </c>
      <c r="Z1129">
        <v>52.4998</v>
      </c>
      <c r="AA1129" s="4">
        <f t="shared" si="174"/>
        <v>0</v>
      </c>
      <c r="AB1129">
        <v>75</v>
      </c>
      <c r="AC1129">
        <v>0</v>
      </c>
      <c r="AD1129">
        <v>52.4998</v>
      </c>
      <c r="AE1129" s="4">
        <f t="shared" si="175"/>
        <v>0</v>
      </c>
      <c r="AF1129">
        <v>75</v>
      </c>
      <c r="AG1129">
        <v>0</v>
      </c>
      <c r="AH1129">
        <v>52.4998</v>
      </c>
      <c r="AI1129" s="4">
        <f t="shared" si="176"/>
        <v>0</v>
      </c>
      <c r="AJ1129">
        <v>75</v>
      </c>
      <c r="AK1129">
        <v>0</v>
      </c>
      <c r="AL1129">
        <v>52.4998</v>
      </c>
      <c r="AM1129" s="4">
        <f t="shared" si="177"/>
        <v>0</v>
      </c>
      <c r="AN1129">
        <v>75</v>
      </c>
      <c r="AO1129">
        <v>0</v>
      </c>
      <c r="AP1129">
        <v>52.4998</v>
      </c>
      <c r="AQ1129" s="4">
        <f t="shared" si="178"/>
        <v>0</v>
      </c>
      <c r="AR1129">
        <v>75</v>
      </c>
      <c r="AS1129">
        <v>0</v>
      </c>
      <c r="AT1129">
        <v>52.4998</v>
      </c>
      <c r="AU1129" s="4">
        <f t="shared" si="179"/>
        <v>0</v>
      </c>
    </row>
    <row r="1130" spans="1:47" x14ac:dyDescent="0.25">
      <c r="A1130">
        <v>82.5</v>
      </c>
      <c r="B1130">
        <v>0</v>
      </c>
      <c r="C1130">
        <v>59.999899999999997</v>
      </c>
      <c r="D1130">
        <v>0</v>
      </c>
      <c r="E1130">
        <v>1</v>
      </c>
      <c r="F1130">
        <v>0</v>
      </c>
      <c r="H1130">
        <v>82.5</v>
      </c>
      <c r="I1130">
        <v>0</v>
      </c>
      <c r="J1130">
        <v>59.999899999999997</v>
      </c>
      <c r="K1130" s="4">
        <f t="shared" si="170"/>
        <v>0</v>
      </c>
      <c r="L1130">
        <v>82.5</v>
      </c>
      <c r="M1130">
        <v>0</v>
      </c>
      <c r="N1130">
        <v>59.999899999999997</v>
      </c>
      <c r="O1130" s="4">
        <f t="shared" si="171"/>
        <v>0</v>
      </c>
      <c r="P1130">
        <v>82.5</v>
      </c>
      <c r="Q1130">
        <v>0</v>
      </c>
      <c r="R1130">
        <v>59.999899999999997</v>
      </c>
      <c r="S1130" s="4">
        <f t="shared" si="172"/>
        <v>0</v>
      </c>
      <c r="T1130">
        <v>82.5</v>
      </c>
      <c r="U1130">
        <v>0</v>
      </c>
      <c r="V1130">
        <v>59.999899999999997</v>
      </c>
      <c r="W1130" s="4">
        <f t="shared" si="173"/>
        <v>0</v>
      </c>
      <c r="X1130">
        <v>82.5</v>
      </c>
      <c r="Y1130">
        <v>0</v>
      </c>
      <c r="Z1130">
        <v>59.999899999999997</v>
      </c>
      <c r="AA1130" s="4">
        <f t="shared" si="174"/>
        <v>0</v>
      </c>
      <c r="AB1130">
        <v>82.5</v>
      </c>
      <c r="AC1130">
        <v>0</v>
      </c>
      <c r="AD1130">
        <v>59.999899999999997</v>
      </c>
      <c r="AE1130" s="4">
        <f t="shared" si="175"/>
        <v>0</v>
      </c>
      <c r="AF1130">
        <v>82.5</v>
      </c>
      <c r="AG1130">
        <v>0</v>
      </c>
      <c r="AH1130">
        <v>59.999899999999997</v>
      </c>
      <c r="AI1130" s="4">
        <f t="shared" si="176"/>
        <v>0</v>
      </c>
      <c r="AJ1130">
        <v>82.5</v>
      </c>
      <c r="AK1130">
        <v>0</v>
      </c>
      <c r="AL1130">
        <v>59.999899999999997</v>
      </c>
      <c r="AM1130" s="4">
        <f t="shared" si="177"/>
        <v>0</v>
      </c>
      <c r="AN1130">
        <v>82.5</v>
      </c>
      <c r="AO1130">
        <v>0</v>
      </c>
      <c r="AP1130">
        <v>59.999899999999997</v>
      </c>
      <c r="AQ1130" s="4">
        <f t="shared" si="178"/>
        <v>0</v>
      </c>
      <c r="AR1130">
        <v>82.5</v>
      </c>
      <c r="AS1130">
        <v>0</v>
      </c>
      <c r="AT1130">
        <v>59.999899999999997</v>
      </c>
      <c r="AU1130" s="4">
        <f t="shared" si="179"/>
        <v>0</v>
      </c>
    </row>
    <row r="1131" spans="1:47" x14ac:dyDescent="0.25">
      <c r="A1131">
        <v>90</v>
      </c>
      <c r="B1131">
        <v>0</v>
      </c>
      <c r="C1131">
        <v>52.4998</v>
      </c>
      <c r="D1131">
        <v>0</v>
      </c>
      <c r="E1131">
        <v>1</v>
      </c>
      <c r="F1131">
        <v>0</v>
      </c>
      <c r="H1131">
        <v>90</v>
      </c>
      <c r="I1131">
        <v>0</v>
      </c>
      <c r="J1131">
        <v>52.4998</v>
      </c>
      <c r="K1131" s="4">
        <f t="shared" si="170"/>
        <v>0</v>
      </c>
      <c r="L1131">
        <v>90</v>
      </c>
      <c r="M1131">
        <v>0</v>
      </c>
      <c r="N1131">
        <v>52.4998</v>
      </c>
      <c r="O1131" s="4">
        <f t="shared" si="171"/>
        <v>0</v>
      </c>
      <c r="P1131">
        <v>90</v>
      </c>
      <c r="Q1131">
        <v>0</v>
      </c>
      <c r="R1131">
        <v>52.4998</v>
      </c>
      <c r="S1131" s="4">
        <f t="shared" si="172"/>
        <v>0</v>
      </c>
      <c r="T1131">
        <v>90</v>
      </c>
      <c r="U1131">
        <v>0</v>
      </c>
      <c r="V1131">
        <v>52.4998</v>
      </c>
      <c r="W1131" s="4">
        <f t="shared" si="173"/>
        <v>0</v>
      </c>
      <c r="X1131">
        <v>90</v>
      </c>
      <c r="Y1131">
        <v>0</v>
      </c>
      <c r="Z1131">
        <v>52.4998</v>
      </c>
      <c r="AA1131" s="4">
        <f t="shared" si="174"/>
        <v>0</v>
      </c>
      <c r="AB1131">
        <v>90</v>
      </c>
      <c r="AC1131">
        <v>0</v>
      </c>
      <c r="AD1131">
        <v>52.4998</v>
      </c>
      <c r="AE1131" s="4">
        <f t="shared" si="175"/>
        <v>0</v>
      </c>
      <c r="AF1131">
        <v>90</v>
      </c>
      <c r="AG1131">
        <v>0</v>
      </c>
      <c r="AH1131">
        <v>52.4998</v>
      </c>
      <c r="AI1131" s="4">
        <f t="shared" si="176"/>
        <v>0</v>
      </c>
      <c r="AJ1131">
        <v>90</v>
      </c>
      <c r="AK1131">
        <v>0</v>
      </c>
      <c r="AL1131">
        <v>52.4998</v>
      </c>
      <c r="AM1131" s="4">
        <f t="shared" si="177"/>
        <v>0</v>
      </c>
      <c r="AN1131">
        <v>90</v>
      </c>
      <c r="AO1131">
        <v>0</v>
      </c>
      <c r="AP1131">
        <v>52.4998</v>
      </c>
      <c r="AQ1131" s="4">
        <f t="shared" si="178"/>
        <v>0</v>
      </c>
      <c r="AR1131">
        <v>90</v>
      </c>
      <c r="AS1131">
        <v>0</v>
      </c>
      <c r="AT1131">
        <v>52.4998</v>
      </c>
      <c r="AU1131" s="4">
        <f t="shared" si="179"/>
        <v>0</v>
      </c>
    </row>
    <row r="1132" spans="1:47" x14ac:dyDescent="0.25">
      <c r="A1132">
        <v>59.999899999999997</v>
      </c>
      <c r="B1132">
        <v>0</v>
      </c>
      <c r="C1132">
        <v>52.4998</v>
      </c>
      <c r="D1132">
        <v>0</v>
      </c>
      <c r="E1132">
        <v>1</v>
      </c>
      <c r="F1132">
        <v>0</v>
      </c>
      <c r="H1132">
        <v>59.999899999999997</v>
      </c>
      <c r="I1132">
        <v>0</v>
      </c>
      <c r="J1132">
        <v>52.4998</v>
      </c>
      <c r="K1132" s="4">
        <f t="shared" si="170"/>
        <v>0</v>
      </c>
      <c r="L1132">
        <v>59.999899999999997</v>
      </c>
      <c r="M1132">
        <v>0</v>
      </c>
      <c r="N1132">
        <v>52.4998</v>
      </c>
      <c r="O1132" s="4">
        <f t="shared" si="171"/>
        <v>0</v>
      </c>
      <c r="P1132">
        <v>59.999899999999997</v>
      </c>
      <c r="Q1132">
        <v>0</v>
      </c>
      <c r="R1132">
        <v>52.4998</v>
      </c>
      <c r="S1132" s="4">
        <f t="shared" si="172"/>
        <v>0</v>
      </c>
      <c r="T1132">
        <v>59.999899999999997</v>
      </c>
      <c r="U1132">
        <v>0</v>
      </c>
      <c r="V1132">
        <v>52.4998</v>
      </c>
      <c r="W1132" s="4">
        <f t="shared" si="173"/>
        <v>0</v>
      </c>
      <c r="X1132">
        <v>59.999899999999997</v>
      </c>
      <c r="Y1132">
        <v>0</v>
      </c>
      <c r="Z1132">
        <v>52.4998</v>
      </c>
      <c r="AA1132" s="4">
        <f t="shared" si="174"/>
        <v>0</v>
      </c>
      <c r="AB1132">
        <v>59.999899999999997</v>
      </c>
      <c r="AC1132">
        <v>0</v>
      </c>
      <c r="AD1132">
        <v>52.4998</v>
      </c>
      <c r="AE1132" s="4">
        <f t="shared" si="175"/>
        <v>0</v>
      </c>
      <c r="AF1132">
        <v>59.999899999999997</v>
      </c>
      <c r="AG1132">
        <v>0</v>
      </c>
      <c r="AH1132">
        <v>52.4998</v>
      </c>
      <c r="AI1132" s="4">
        <f t="shared" si="176"/>
        <v>0</v>
      </c>
      <c r="AJ1132">
        <v>59.999899999999997</v>
      </c>
      <c r="AK1132">
        <v>0</v>
      </c>
      <c r="AL1132">
        <v>52.4998</v>
      </c>
      <c r="AM1132" s="4">
        <f t="shared" si="177"/>
        <v>0</v>
      </c>
      <c r="AN1132">
        <v>59.999899999999997</v>
      </c>
      <c r="AO1132">
        <v>0</v>
      </c>
      <c r="AP1132">
        <v>52.4998</v>
      </c>
      <c r="AQ1132" s="4">
        <f t="shared" si="178"/>
        <v>0</v>
      </c>
      <c r="AR1132">
        <v>59.999899999999997</v>
      </c>
      <c r="AS1132">
        <v>0</v>
      </c>
      <c r="AT1132">
        <v>52.4998</v>
      </c>
      <c r="AU1132" s="4">
        <f t="shared" si="179"/>
        <v>0</v>
      </c>
    </row>
    <row r="1133" spans="1:47" x14ac:dyDescent="0.25">
      <c r="A1133">
        <v>67.499899999999997</v>
      </c>
      <c r="B1133">
        <v>0</v>
      </c>
      <c r="C1133">
        <v>59.999899999999997</v>
      </c>
      <c r="D1133">
        <v>0</v>
      </c>
      <c r="E1133">
        <v>1</v>
      </c>
      <c r="F1133">
        <v>0</v>
      </c>
      <c r="H1133">
        <v>67.499899999999997</v>
      </c>
      <c r="I1133">
        <v>0</v>
      </c>
      <c r="J1133">
        <v>59.999899999999997</v>
      </c>
      <c r="K1133" s="4">
        <f t="shared" si="170"/>
        <v>0</v>
      </c>
      <c r="L1133">
        <v>67.499899999999997</v>
      </c>
      <c r="M1133">
        <v>0</v>
      </c>
      <c r="N1133">
        <v>59.999899999999997</v>
      </c>
      <c r="O1133" s="4">
        <f t="shared" si="171"/>
        <v>0</v>
      </c>
      <c r="P1133">
        <v>67.499899999999997</v>
      </c>
      <c r="Q1133">
        <v>0</v>
      </c>
      <c r="R1133">
        <v>59.999899999999997</v>
      </c>
      <c r="S1133" s="4">
        <f t="shared" si="172"/>
        <v>0</v>
      </c>
      <c r="T1133">
        <v>67.499899999999997</v>
      </c>
      <c r="U1133">
        <v>0</v>
      </c>
      <c r="V1133">
        <v>59.999899999999997</v>
      </c>
      <c r="W1133" s="4">
        <f t="shared" si="173"/>
        <v>0</v>
      </c>
      <c r="X1133">
        <v>67.499899999999997</v>
      </c>
      <c r="Y1133">
        <v>0</v>
      </c>
      <c r="Z1133">
        <v>59.999899999999997</v>
      </c>
      <c r="AA1133" s="4">
        <f t="shared" si="174"/>
        <v>0</v>
      </c>
      <c r="AB1133">
        <v>67.499899999999997</v>
      </c>
      <c r="AC1133">
        <v>0</v>
      </c>
      <c r="AD1133">
        <v>59.999899999999997</v>
      </c>
      <c r="AE1133" s="4">
        <f t="shared" si="175"/>
        <v>0</v>
      </c>
      <c r="AF1133">
        <v>67.499899999999997</v>
      </c>
      <c r="AG1133">
        <v>0</v>
      </c>
      <c r="AH1133">
        <v>59.999899999999997</v>
      </c>
      <c r="AI1133" s="4">
        <f t="shared" si="176"/>
        <v>0</v>
      </c>
      <c r="AJ1133">
        <v>67.499899999999997</v>
      </c>
      <c r="AK1133">
        <v>0</v>
      </c>
      <c r="AL1133">
        <v>59.999899999999997</v>
      </c>
      <c r="AM1133" s="4">
        <f t="shared" si="177"/>
        <v>0</v>
      </c>
      <c r="AN1133">
        <v>67.499899999999997</v>
      </c>
      <c r="AO1133">
        <v>0</v>
      </c>
      <c r="AP1133">
        <v>59.999899999999997</v>
      </c>
      <c r="AQ1133" s="4">
        <f t="shared" si="178"/>
        <v>0</v>
      </c>
      <c r="AR1133">
        <v>67.499899999999997</v>
      </c>
      <c r="AS1133">
        <v>0</v>
      </c>
      <c r="AT1133">
        <v>59.999899999999997</v>
      </c>
      <c r="AU1133" s="4">
        <f t="shared" si="179"/>
        <v>0</v>
      </c>
    </row>
    <row r="1134" spans="1:47" x14ac:dyDescent="0.25">
      <c r="A1134">
        <v>44.9998</v>
      </c>
      <c r="B1134">
        <v>0</v>
      </c>
      <c r="C1134">
        <v>37.499899999999997</v>
      </c>
      <c r="D1134">
        <v>0</v>
      </c>
      <c r="E1134">
        <v>1</v>
      </c>
      <c r="F1134">
        <v>0</v>
      </c>
      <c r="H1134">
        <v>44.9998</v>
      </c>
      <c r="I1134">
        <v>0</v>
      </c>
      <c r="J1134">
        <v>37.499899999999997</v>
      </c>
      <c r="K1134" s="4">
        <f t="shared" si="170"/>
        <v>0</v>
      </c>
      <c r="L1134">
        <v>44.9998</v>
      </c>
      <c r="M1134">
        <v>0</v>
      </c>
      <c r="N1134">
        <v>37.499899999999997</v>
      </c>
      <c r="O1134" s="4">
        <f t="shared" si="171"/>
        <v>0</v>
      </c>
      <c r="P1134">
        <v>44.9998</v>
      </c>
      <c r="Q1134">
        <v>0</v>
      </c>
      <c r="R1134">
        <v>37.499899999999997</v>
      </c>
      <c r="S1134" s="4">
        <f t="shared" si="172"/>
        <v>0</v>
      </c>
      <c r="T1134">
        <v>44.9998</v>
      </c>
      <c r="U1134">
        <v>0</v>
      </c>
      <c r="V1134">
        <v>37.499899999999997</v>
      </c>
      <c r="W1134" s="4">
        <f t="shared" si="173"/>
        <v>0</v>
      </c>
      <c r="X1134">
        <v>44.9998</v>
      </c>
      <c r="Y1134">
        <v>0</v>
      </c>
      <c r="Z1134">
        <v>37.499899999999997</v>
      </c>
      <c r="AA1134" s="4">
        <f t="shared" si="174"/>
        <v>0</v>
      </c>
      <c r="AB1134">
        <v>44.9998</v>
      </c>
      <c r="AC1134">
        <v>0</v>
      </c>
      <c r="AD1134">
        <v>37.499899999999997</v>
      </c>
      <c r="AE1134" s="4">
        <f t="shared" si="175"/>
        <v>0</v>
      </c>
      <c r="AF1134">
        <v>44.9998</v>
      </c>
      <c r="AG1134">
        <v>0</v>
      </c>
      <c r="AH1134">
        <v>37.499899999999997</v>
      </c>
      <c r="AI1134" s="4">
        <f t="shared" si="176"/>
        <v>0</v>
      </c>
      <c r="AJ1134">
        <v>44.9998</v>
      </c>
      <c r="AK1134">
        <v>0</v>
      </c>
      <c r="AL1134">
        <v>37.499899999999997</v>
      </c>
      <c r="AM1134" s="4">
        <f t="shared" si="177"/>
        <v>0</v>
      </c>
      <c r="AN1134">
        <v>44.9998</v>
      </c>
      <c r="AO1134">
        <v>0</v>
      </c>
      <c r="AP1134">
        <v>37.499899999999997</v>
      </c>
      <c r="AQ1134" s="4">
        <f t="shared" si="178"/>
        <v>0</v>
      </c>
      <c r="AR1134">
        <v>44.9998</v>
      </c>
      <c r="AS1134">
        <v>0</v>
      </c>
      <c r="AT1134">
        <v>37.499899999999997</v>
      </c>
      <c r="AU1134" s="4">
        <f t="shared" si="179"/>
        <v>0</v>
      </c>
    </row>
    <row r="1135" spans="1:47" x14ac:dyDescent="0.25">
      <c r="A1135">
        <v>52.4998</v>
      </c>
      <c r="B1135">
        <v>0</v>
      </c>
      <c r="C1135">
        <v>44.9998</v>
      </c>
      <c r="D1135">
        <v>0</v>
      </c>
      <c r="E1135">
        <v>1</v>
      </c>
      <c r="F1135">
        <v>0</v>
      </c>
      <c r="H1135">
        <v>52.4998</v>
      </c>
      <c r="I1135">
        <v>0</v>
      </c>
      <c r="J1135">
        <v>44.9998</v>
      </c>
      <c r="K1135" s="4">
        <f t="shared" si="170"/>
        <v>0</v>
      </c>
      <c r="L1135">
        <v>52.4998</v>
      </c>
      <c r="M1135">
        <v>0</v>
      </c>
      <c r="N1135">
        <v>44.9998</v>
      </c>
      <c r="O1135" s="4">
        <f t="shared" si="171"/>
        <v>0</v>
      </c>
      <c r="P1135">
        <v>52.4998</v>
      </c>
      <c r="Q1135">
        <v>0</v>
      </c>
      <c r="R1135">
        <v>44.9998</v>
      </c>
      <c r="S1135" s="4">
        <f t="shared" si="172"/>
        <v>0</v>
      </c>
      <c r="T1135">
        <v>52.4998</v>
      </c>
      <c r="U1135">
        <v>0</v>
      </c>
      <c r="V1135">
        <v>44.9998</v>
      </c>
      <c r="W1135" s="4">
        <f t="shared" si="173"/>
        <v>0</v>
      </c>
      <c r="X1135">
        <v>52.4998</v>
      </c>
      <c r="Y1135">
        <v>0</v>
      </c>
      <c r="Z1135">
        <v>44.9998</v>
      </c>
      <c r="AA1135" s="4">
        <f t="shared" si="174"/>
        <v>0</v>
      </c>
      <c r="AB1135">
        <v>52.4998</v>
      </c>
      <c r="AC1135">
        <v>0</v>
      </c>
      <c r="AD1135">
        <v>44.9998</v>
      </c>
      <c r="AE1135" s="4">
        <f t="shared" si="175"/>
        <v>0</v>
      </c>
      <c r="AF1135">
        <v>52.4998</v>
      </c>
      <c r="AG1135">
        <v>0</v>
      </c>
      <c r="AH1135">
        <v>44.9998</v>
      </c>
      <c r="AI1135" s="4">
        <f t="shared" si="176"/>
        <v>0</v>
      </c>
      <c r="AJ1135">
        <v>52.4998</v>
      </c>
      <c r="AK1135">
        <v>0</v>
      </c>
      <c r="AL1135">
        <v>44.9998</v>
      </c>
      <c r="AM1135" s="4">
        <f t="shared" si="177"/>
        <v>0</v>
      </c>
      <c r="AN1135">
        <v>52.4998</v>
      </c>
      <c r="AO1135">
        <v>0</v>
      </c>
      <c r="AP1135">
        <v>44.9998</v>
      </c>
      <c r="AQ1135" s="4">
        <f t="shared" si="178"/>
        <v>0</v>
      </c>
      <c r="AR1135">
        <v>52.4998</v>
      </c>
      <c r="AS1135">
        <v>0</v>
      </c>
      <c r="AT1135">
        <v>44.9998</v>
      </c>
      <c r="AU1135" s="4">
        <f t="shared" si="179"/>
        <v>0</v>
      </c>
    </row>
    <row r="1136" spans="1:47" x14ac:dyDescent="0.25">
      <c r="A1136">
        <v>29.9999</v>
      </c>
      <c r="B1136">
        <v>0</v>
      </c>
      <c r="C1136">
        <v>37.499899999999997</v>
      </c>
      <c r="D1136">
        <v>0</v>
      </c>
      <c r="E1136">
        <v>1</v>
      </c>
      <c r="F1136">
        <v>0</v>
      </c>
      <c r="H1136">
        <v>29.9999</v>
      </c>
      <c r="I1136">
        <v>0</v>
      </c>
      <c r="J1136">
        <v>37.499899999999997</v>
      </c>
      <c r="K1136" s="4">
        <f t="shared" si="170"/>
        <v>0</v>
      </c>
      <c r="L1136">
        <v>29.9999</v>
      </c>
      <c r="M1136">
        <v>0</v>
      </c>
      <c r="N1136">
        <v>37.499899999999997</v>
      </c>
      <c r="O1136" s="4">
        <f t="shared" si="171"/>
        <v>0</v>
      </c>
      <c r="P1136">
        <v>29.9999</v>
      </c>
      <c r="Q1136">
        <v>0</v>
      </c>
      <c r="R1136">
        <v>37.499899999999997</v>
      </c>
      <c r="S1136" s="4">
        <f t="shared" si="172"/>
        <v>0</v>
      </c>
      <c r="T1136">
        <v>29.9999</v>
      </c>
      <c r="U1136">
        <v>0</v>
      </c>
      <c r="V1136">
        <v>37.499899999999997</v>
      </c>
      <c r="W1136" s="4">
        <f t="shared" si="173"/>
        <v>0</v>
      </c>
      <c r="X1136">
        <v>29.9999</v>
      </c>
      <c r="Y1136">
        <v>0</v>
      </c>
      <c r="Z1136">
        <v>37.499899999999997</v>
      </c>
      <c r="AA1136" s="4">
        <f t="shared" si="174"/>
        <v>0</v>
      </c>
      <c r="AB1136">
        <v>29.9999</v>
      </c>
      <c r="AC1136">
        <v>0</v>
      </c>
      <c r="AD1136">
        <v>37.499899999999997</v>
      </c>
      <c r="AE1136" s="4">
        <f t="shared" si="175"/>
        <v>0</v>
      </c>
      <c r="AF1136">
        <v>29.9999</v>
      </c>
      <c r="AG1136">
        <v>0</v>
      </c>
      <c r="AH1136">
        <v>37.499899999999997</v>
      </c>
      <c r="AI1136" s="4">
        <f t="shared" si="176"/>
        <v>0</v>
      </c>
      <c r="AJ1136">
        <v>29.9999</v>
      </c>
      <c r="AK1136">
        <v>0</v>
      </c>
      <c r="AL1136">
        <v>37.499899999999997</v>
      </c>
      <c r="AM1136" s="4">
        <f t="shared" si="177"/>
        <v>0</v>
      </c>
      <c r="AN1136">
        <v>30.935700000000001</v>
      </c>
      <c r="AO1136">
        <v>0.78835100000000002</v>
      </c>
      <c r="AP1136">
        <v>38.070799999999998</v>
      </c>
      <c r="AQ1136" s="4">
        <f t="shared" si="178"/>
        <v>54.277485517572003</v>
      </c>
      <c r="AR1136">
        <v>29.9999</v>
      </c>
      <c r="AS1136">
        <v>0</v>
      </c>
      <c r="AT1136">
        <v>37.499899999999997</v>
      </c>
      <c r="AU1136" s="4">
        <f t="shared" si="179"/>
        <v>0</v>
      </c>
    </row>
    <row r="1137" spans="1:47" x14ac:dyDescent="0.25">
      <c r="A1137">
        <v>37.499899999999997</v>
      </c>
      <c r="B1137">
        <v>0</v>
      </c>
      <c r="C1137">
        <v>44.9998</v>
      </c>
      <c r="D1137">
        <v>0</v>
      </c>
      <c r="E1137">
        <v>1</v>
      </c>
      <c r="F1137">
        <v>0</v>
      </c>
      <c r="H1137">
        <v>37.499899999999997</v>
      </c>
      <c r="I1137">
        <v>0</v>
      </c>
      <c r="J1137">
        <v>44.9998</v>
      </c>
      <c r="K1137" s="4">
        <f t="shared" si="170"/>
        <v>0</v>
      </c>
      <c r="L1137">
        <v>37.499899999999997</v>
      </c>
      <c r="M1137">
        <v>0</v>
      </c>
      <c r="N1137">
        <v>44.9998</v>
      </c>
      <c r="O1137" s="4">
        <f t="shared" si="171"/>
        <v>0</v>
      </c>
      <c r="P1137">
        <v>37.499899999999997</v>
      </c>
      <c r="Q1137">
        <v>0</v>
      </c>
      <c r="R1137">
        <v>44.9998</v>
      </c>
      <c r="S1137" s="4">
        <f t="shared" si="172"/>
        <v>0</v>
      </c>
      <c r="T1137">
        <v>37.499899999999997</v>
      </c>
      <c r="U1137">
        <v>0</v>
      </c>
      <c r="V1137">
        <v>44.9998</v>
      </c>
      <c r="W1137" s="4">
        <f t="shared" si="173"/>
        <v>0</v>
      </c>
      <c r="X1137">
        <v>37.499899999999997</v>
      </c>
      <c r="Y1137">
        <v>0</v>
      </c>
      <c r="Z1137">
        <v>44.9998</v>
      </c>
      <c r="AA1137" s="4">
        <f t="shared" si="174"/>
        <v>0</v>
      </c>
      <c r="AB1137">
        <v>37.499899999999997</v>
      </c>
      <c r="AC1137">
        <v>0</v>
      </c>
      <c r="AD1137">
        <v>44.9998</v>
      </c>
      <c r="AE1137" s="4">
        <f t="shared" si="175"/>
        <v>0</v>
      </c>
      <c r="AF1137">
        <v>37.499899999999997</v>
      </c>
      <c r="AG1137">
        <v>0</v>
      </c>
      <c r="AH1137">
        <v>44.9998</v>
      </c>
      <c r="AI1137" s="4">
        <f t="shared" si="176"/>
        <v>0</v>
      </c>
      <c r="AJ1137">
        <v>37.499899999999997</v>
      </c>
      <c r="AK1137">
        <v>0</v>
      </c>
      <c r="AL1137">
        <v>44.9998</v>
      </c>
      <c r="AM1137" s="4">
        <f t="shared" si="177"/>
        <v>0</v>
      </c>
      <c r="AN1137">
        <v>37.499899999999997</v>
      </c>
      <c r="AO1137">
        <v>0</v>
      </c>
      <c r="AP1137">
        <v>44.9998</v>
      </c>
      <c r="AQ1137" s="4">
        <f t="shared" si="178"/>
        <v>0</v>
      </c>
      <c r="AR1137">
        <v>37.499899999999997</v>
      </c>
      <c r="AS1137">
        <v>0</v>
      </c>
      <c r="AT1137">
        <v>44.9998</v>
      </c>
      <c r="AU1137" s="4">
        <f t="shared" si="179"/>
        <v>0</v>
      </c>
    </row>
    <row r="1138" spans="1:47" x14ac:dyDescent="0.25">
      <c r="A1138">
        <v>44.9998</v>
      </c>
      <c r="B1138">
        <v>0</v>
      </c>
      <c r="C1138">
        <v>52.4998</v>
      </c>
      <c r="D1138">
        <v>0</v>
      </c>
      <c r="E1138">
        <v>1</v>
      </c>
      <c r="F1138">
        <v>0</v>
      </c>
      <c r="H1138">
        <v>44.9998</v>
      </c>
      <c r="I1138">
        <v>0</v>
      </c>
      <c r="J1138">
        <v>52.4998</v>
      </c>
      <c r="K1138" s="4">
        <f t="shared" si="170"/>
        <v>0</v>
      </c>
      <c r="L1138">
        <v>44.9998</v>
      </c>
      <c r="M1138">
        <v>0</v>
      </c>
      <c r="N1138">
        <v>52.4998</v>
      </c>
      <c r="O1138" s="4">
        <f t="shared" si="171"/>
        <v>0</v>
      </c>
      <c r="P1138">
        <v>44.9998</v>
      </c>
      <c r="Q1138">
        <v>0</v>
      </c>
      <c r="R1138">
        <v>52.4998</v>
      </c>
      <c r="S1138" s="4">
        <f t="shared" si="172"/>
        <v>0</v>
      </c>
      <c r="T1138">
        <v>44.9998</v>
      </c>
      <c r="U1138">
        <v>0</v>
      </c>
      <c r="V1138">
        <v>52.4998</v>
      </c>
      <c r="W1138" s="4">
        <f t="shared" si="173"/>
        <v>0</v>
      </c>
      <c r="X1138">
        <v>44.9998</v>
      </c>
      <c r="Y1138">
        <v>0</v>
      </c>
      <c r="Z1138">
        <v>52.4998</v>
      </c>
      <c r="AA1138" s="4">
        <f t="shared" si="174"/>
        <v>0</v>
      </c>
      <c r="AB1138">
        <v>44.9998</v>
      </c>
      <c r="AC1138">
        <v>0</v>
      </c>
      <c r="AD1138">
        <v>52.4998</v>
      </c>
      <c r="AE1138" s="4">
        <f t="shared" si="175"/>
        <v>0</v>
      </c>
      <c r="AF1138">
        <v>44.9998</v>
      </c>
      <c r="AG1138">
        <v>0</v>
      </c>
      <c r="AH1138">
        <v>52.4998</v>
      </c>
      <c r="AI1138" s="4">
        <f t="shared" si="176"/>
        <v>0</v>
      </c>
      <c r="AJ1138">
        <v>44.9998</v>
      </c>
      <c r="AK1138">
        <v>0</v>
      </c>
      <c r="AL1138">
        <v>52.4998</v>
      </c>
      <c r="AM1138" s="4">
        <f t="shared" si="177"/>
        <v>0</v>
      </c>
      <c r="AN1138">
        <v>44.9998</v>
      </c>
      <c r="AO1138">
        <v>0</v>
      </c>
      <c r="AP1138">
        <v>52.4998</v>
      </c>
      <c r="AQ1138" s="4">
        <f t="shared" si="178"/>
        <v>0</v>
      </c>
      <c r="AR1138">
        <v>44.9998</v>
      </c>
      <c r="AS1138">
        <v>0</v>
      </c>
      <c r="AT1138">
        <v>52.4998</v>
      </c>
      <c r="AU1138" s="4">
        <f t="shared" si="179"/>
        <v>0</v>
      </c>
    </row>
    <row r="1139" spans="1:47" x14ac:dyDescent="0.25">
      <c r="A1139">
        <v>52.4998</v>
      </c>
      <c r="B1139">
        <v>0</v>
      </c>
      <c r="C1139">
        <v>59.999899999999997</v>
      </c>
      <c r="D1139">
        <v>0</v>
      </c>
      <c r="E1139">
        <v>1</v>
      </c>
      <c r="F1139">
        <v>0</v>
      </c>
      <c r="H1139">
        <v>52.4998</v>
      </c>
      <c r="I1139">
        <v>0</v>
      </c>
      <c r="J1139">
        <v>59.999899999999997</v>
      </c>
      <c r="K1139" s="4">
        <f t="shared" si="170"/>
        <v>0</v>
      </c>
      <c r="L1139">
        <v>52.4998</v>
      </c>
      <c r="M1139">
        <v>0</v>
      </c>
      <c r="N1139">
        <v>59.999899999999997</v>
      </c>
      <c r="O1139" s="4">
        <f t="shared" si="171"/>
        <v>0</v>
      </c>
      <c r="P1139">
        <v>52.4998</v>
      </c>
      <c r="Q1139">
        <v>0</v>
      </c>
      <c r="R1139">
        <v>59.999899999999997</v>
      </c>
      <c r="S1139" s="4">
        <f t="shared" si="172"/>
        <v>0</v>
      </c>
      <c r="T1139">
        <v>52.4998</v>
      </c>
      <c r="U1139">
        <v>0</v>
      </c>
      <c r="V1139">
        <v>59.999899999999997</v>
      </c>
      <c r="W1139" s="4">
        <f t="shared" si="173"/>
        <v>0</v>
      </c>
      <c r="X1139">
        <v>52.4998</v>
      </c>
      <c r="Y1139">
        <v>0</v>
      </c>
      <c r="Z1139">
        <v>59.999899999999997</v>
      </c>
      <c r="AA1139" s="4">
        <f t="shared" si="174"/>
        <v>0</v>
      </c>
      <c r="AB1139">
        <v>52.4998</v>
      </c>
      <c r="AC1139">
        <v>0</v>
      </c>
      <c r="AD1139">
        <v>59.999899999999997</v>
      </c>
      <c r="AE1139" s="4">
        <f t="shared" si="175"/>
        <v>0</v>
      </c>
      <c r="AF1139">
        <v>52.4998</v>
      </c>
      <c r="AG1139">
        <v>0</v>
      </c>
      <c r="AH1139">
        <v>59.999899999999997</v>
      </c>
      <c r="AI1139" s="4">
        <f t="shared" si="176"/>
        <v>0</v>
      </c>
      <c r="AJ1139">
        <v>52.4998</v>
      </c>
      <c r="AK1139">
        <v>0</v>
      </c>
      <c r="AL1139">
        <v>59.999899999999997</v>
      </c>
      <c r="AM1139" s="4">
        <f t="shared" si="177"/>
        <v>0</v>
      </c>
      <c r="AN1139">
        <v>52.4998</v>
      </c>
      <c r="AO1139">
        <v>0</v>
      </c>
      <c r="AP1139">
        <v>59.999899999999997</v>
      </c>
      <c r="AQ1139" s="4">
        <f t="shared" si="178"/>
        <v>0</v>
      </c>
      <c r="AR1139">
        <v>52.4998</v>
      </c>
      <c r="AS1139">
        <v>0</v>
      </c>
      <c r="AT1139">
        <v>59.999899999999997</v>
      </c>
      <c r="AU1139" s="4">
        <f t="shared" si="179"/>
        <v>0</v>
      </c>
    </row>
    <row r="1140" spans="1:47" x14ac:dyDescent="0.25">
      <c r="A1140">
        <v>29.9999</v>
      </c>
      <c r="B1140">
        <v>0</v>
      </c>
      <c r="C1140">
        <v>52.4998</v>
      </c>
      <c r="D1140">
        <v>0</v>
      </c>
      <c r="E1140">
        <v>1</v>
      </c>
      <c r="F1140">
        <v>0</v>
      </c>
      <c r="H1140">
        <v>29.9999</v>
      </c>
      <c r="I1140">
        <v>0</v>
      </c>
      <c r="J1140">
        <v>52.4998</v>
      </c>
      <c r="K1140" s="4">
        <f t="shared" si="170"/>
        <v>0</v>
      </c>
      <c r="L1140">
        <v>29.9999</v>
      </c>
      <c r="M1140">
        <v>0</v>
      </c>
      <c r="N1140">
        <v>52.4998</v>
      </c>
      <c r="O1140" s="4">
        <f t="shared" si="171"/>
        <v>0</v>
      </c>
      <c r="P1140">
        <v>29.9999</v>
      </c>
      <c r="Q1140">
        <v>0</v>
      </c>
      <c r="R1140">
        <v>52.4998</v>
      </c>
      <c r="S1140" s="4">
        <f t="shared" si="172"/>
        <v>0</v>
      </c>
      <c r="T1140">
        <v>29.9999</v>
      </c>
      <c r="U1140">
        <v>0</v>
      </c>
      <c r="V1140">
        <v>52.4998</v>
      </c>
      <c r="W1140" s="4">
        <f t="shared" si="173"/>
        <v>0</v>
      </c>
      <c r="X1140">
        <v>29.9297</v>
      </c>
      <c r="Y1140">
        <v>1.5708899999999999</v>
      </c>
      <c r="Z1140">
        <v>52.529699999999998</v>
      </c>
      <c r="AA1140" s="4">
        <f t="shared" si="174"/>
        <v>2.780824793082461</v>
      </c>
      <c r="AB1140">
        <v>29.9999</v>
      </c>
      <c r="AC1140">
        <v>0</v>
      </c>
      <c r="AD1140">
        <v>52.4998</v>
      </c>
      <c r="AE1140" s="4">
        <f t="shared" si="175"/>
        <v>0</v>
      </c>
      <c r="AF1140">
        <v>29.9999</v>
      </c>
      <c r="AG1140">
        <v>0</v>
      </c>
      <c r="AH1140">
        <v>52.4998</v>
      </c>
      <c r="AI1140" s="4">
        <f t="shared" si="176"/>
        <v>0</v>
      </c>
      <c r="AJ1140">
        <v>29.9999</v>
      </c>
      <c r="AK1140">
        <v>0</v>
      </c>
      <c r="AL1140">
        <v>52.4998</v>
      </c>
      <c r="AM1140" s="4">
        <f t="shared" si="177"/>
        <v>0</v>
      </c>
      <c r="AN1140">
        <v>29.9999</v>
      </c>
      <c r="AO1140">
        <v>0</v>
      </c>
      <c r="AP1140">
        <v>52.4998</v>
      </c>
      <c r="AQ1140" s="4">
        <f t="shared" si="178"/>
        <v>0</v>
      </c>
      <c r="AR1140">
        <v>29.9999</v>
      </c>
      <c r="AS1140">
        <v>0</v>
      </c>
      <c r="AT1140">
        <v>52.4998</v>
      </c>
      <c r="AU1140" s="4">
        <f t="shared" si="179"/>
        <v>0</v>
      </c>
    </row>
    <row r="1141" spans="1:47" x14ac:dyDescent="0.25">
      <c r="A1141">
        <v>37.499899999999997</v>
      </c>
      <c r="B1141">
        <v>0</v>
      </c>
      <c r="C1141">
        <v>59.999899999999997</v>
      </c>
      <c r="D1141">
        <v>0</v>
      </c>
      <c r="E1141">
        <v>1</v>
      </c>
      <c r="F1141">
        <v>0</v>
      </c>
      <c r="H1141">
        <v>37.499899999999997</v>
      </c>
      <c r="I1141">
        <v>0</v>
      </c>
      <c r="J1141">
        <v>59.999899999999997</v>
      </c>
      <c r="K1141" s="4">
        <f t="shared" si="170"/>
        <v>0</v>
      </c>
      <c r="L1141">
        <v>37.499899999999997</v>
      </c>
      <c r="M1141">
        <v>0</v>
      </c>
      <c r="N1141">
        <v>59.999899999999997</v>
      </c>
      <c r="O1141" s="4">
        <f t="shared" si="171"/>
        <v>0</v>
      </c>
      <c r="P1141">
        <v>37.499899999999997</v>
      </c>
      <c r="Q1141">
        <v>0</v>
      </c>
      <c r="R1141">
        <v>59.999899999999997</v>
      </c>
      <c r="S1141" s="4">
        <f t="shared" si="172"/>
        <v>0</v>
      </c>
      <c r="T1141">
        <v>37.499899999999997</v>
      </c>
      <c r="U1141">
        <v>0</v>
      </c>
      <c r="V1141">
        <v>59.999899999999997</v>
      </c>
      <c r="W1141" s="4">
        <f t="shared" si="173"/>
        <v>0</v>
      </c>
      <c r="X1141">
        <v>37.499899999999997</v>
      </c>
      <c r="Y1141">
        <v>0</v>
      </c>
      <c r="Z1141">
        <v>59.999899999999997</v>
      </c>
      <c r="AA1141" s="4">
        <f t="shared" si="174"/>
        <v>0</v>
      </c>
      <c r="AB1141">
        <v>37.499899999999997</v>
      </c>
      <c r="AC1141">
        <v>0</v>
      </c>
      <c r="AD1141">
        <v>59.999899999999997</v>
      </c>
      <c r="AE1141" s="4">
        <f t="shared" si="175"/>
        <v>0</v>
      </c>
      <c r="AF1141">
        <v>37.499899999999997</v>
      </c>
      <c r="AG1141">
        <v>0</v>
      </c>
      <c r="AH1141">
        <v>59.999899999999997</v>
      </c>
      <c r="AI1141" s="4">
        <f t="shared" si="176"/>
        <v>0</v>
      </c>
      <c r="AJ1141">
        <v>37.499899999999997</v>
      </c>
      <c r="AK1141">
        <v>0</v>
      </c>
      <c r="AL1141">
        <v>59.999899999999997</v>
      </c>
      <c r="AM1141" s="4">
        <f t="shared" si="177"/>
        <v>0</v>
      </c>
      <c r="AN1141">
        <v>37.499899999999997</v>
      </c>
      <c r="AO1141">
        <v>0</v>
      </c>
      <c r="AP1141">
        <v>59.999899999999997</v>
      </c>
      <c r="AQ1141" s="4">
        <f t="shared" si="178"/>
        <v>0</v>
      </c>
      <c r="AR1141">
        <v>37.499899999999997</v>
      </c>
      <c r="AS1141">
        <v>0</v>
      </c>
      <c r="AT1141">
        <v>59.999899999999997</v>
      </c>
      <c r="AU1141" s="4">
        <f t="shared" si="179"/>
        <v>0</v>
      </c>
    </row>
    <row r="1142" spans="1:47" x14ac:dyDescent="0.25">
      <c r="A1142">
        <v>75</v>
      </c>
      <c r="B1142">
        <v>0</v>
      </c>
      <c r="C1142">
        <v>67.499899999999997</v>
      </c>
      <c r="D1142">
        <v>0</v>
      </c>
      <c r="E1142">
        <v>1</v>
      </c>
      <c r="F1142">
        <v>0</v>
      </c>
      <c r="H1142">
        <v>75</v>
      </c>
      <c r="I1142">
        <v>0</v>
      </c>
      <c r="J1142">
        <v>67.499899999999997</v>
      </c>
      <c r="K1142" s="4">
        <f t="shared" si="170"/>
        <v>0</v>
      </c>
      <c r="L1142">
        <v>75</v>
      </c>
      <c r="M1142">
        <v>0</v>
      </c>
      <c r="N1142">
        <v>67.499899999999997</v>
      </c>
      <c r="O1142" s="4">
        <f t="shared" si="171"/>
        <v>0</v>
      </c>
      <c r="P1142">
        <v>75</v>
      </c>
      <c r="Q1142">
        <v>0</v>
      </c>
      <c r="R1142">
        <v>67.499899999999997</v>
      </c>
      <c r="S1142" s="4">
        <f t="shared" si="172"/>
        <v>0</v>
      </c>
      <c r="T1142">
        <v>75</v>
      </c>
      <c r="U1142">
        <v>0</v>
      </c>
      <c r="V1142">
        <v>67.499899999999997</v>
      </c>
      <c r="W1142" s="4">
        <f t="shared" si="173"/>
        <v>0</v>
      </c>
      <c r="X1142">
        <v>75</v>
      </c>
      <c r="Y1142">
        <v>0</v>
      </c>
      <c r="Z1142">
        <v>67.499899999999997</v>
      </c>
      <c r="AA1142" s="4">
        <f t="shared" si="174"/>
        <v>0</v>
      </c>
      <c r="AB1142">
        <v>75</v>
      </c>
      <c r="AC1142">
        <v>0</v>
      </c>
      <c r="AD1142">
        <v>67.499899999999997</v>
      </c>
      <c r="AE1142" s="4">
        <f t="shared" si="175"/>
        <v>0</v>
      </c>
      <c r="AF1142">
        <v>75</v>
      </c>
      <c r="AG1142">
        <v>0</v>
      </c>
      <c r="AH1142">
        <v>67.499899999999997</v>
      </c>
      <c r="AI1142" s="4">
        <f t="shared" si="176"/>
        <v>0</v>
      </c>
      <c r="AJ1142">
        <v>75</v>
      </c>
      <c r="AK1142">
        <v>0</v>
      </c>
      <c r="AL1142">
        <v>67.499899999999997</v>
      </c>
      <c r="AM1142" s="4">
        <f t="shared" si="177"/>
        <v>0</v>
      </c>
      <c r="AN1142">
        <v>75</v>
      </c>
      <c r="AO1142">
        <v>0</v>
      </c>
      <c r="AP1142">
        <v>67.499899999999997</v>
      </c>
      <c r="AQ1142" s="4">
        <f t="shared" si="178"/>
        <v>0</v>
      </c>
      <c r="AR1142">
        <v>75</v>
      </c>
      <c r="AS1142">
        <v>0</v>
      </c>
      <c r="AT1142">
        <v>67.499899999999997</v>
      </c>
      <c r="AU1142" s="4">
        <f t="shared" si="179"/>
        <v>0</v>
      </c>
    </row>
    <row r="1143" spans="1:47" x14ac:dyDescent="0.25">
      <c r="A1143">
        <v>82.5</v>
      </c>
      <c r="B1143">
        <v>0</v>
      </c>
      <c r="C1143">
        <v>75</v>
      </c>
      <c r="D1143">
        <v>0</v>
      </c>
      <c r="E1143">
        <v>1</v>
      </c>
      <c r="F1143">
        <v>0</v>
      </c>
      <c r="H1143">
        <v>82.5</v>
      </c>
      <c r="I1143">
        <v>0</v>
      </c>
      <c r="J1143">
        <v>75</v>
      </c>
      <c r="K1143" s="4">
        <f t="shared" si="170"/>
        <v>0</v>
      </c>
      <c r="L1143">
        <v>82.5</v>
      </c>
      <c r="M1143">
        <v>0</v>
      </c>
      <c r="N1143">
        <v>75</v>
      </c>
      <c r="O1143" s="4">
        <f t="shared" si="171"/>
        <v>0</v>
      </c>
      <c r="P1143">
        <v>82.5</v>
      </c>
      <c r="Q1143">
        <v>0</v>
      </c>
      <c r="R1143">
        <v>75</v>
      </c>
      <c r="S1143" s="4">
        <f t="shared" si="172"/>
        <v>0</v>
      </c>
      <c r="T1143">
        <v>82.5</v>
      </c>
      <c r="U1143">
        <v>0</v>
      </c>
      <c r="V1143">
        <v>75</v>
      </c>
      <c r="W1143" s="4">
        <f t="shared" si="173"/>
        <v>0</v>
      </c>
      <c r="X1143">
        <v>82.5</v>
      </c>
      <c r="Y1143">
        <v>0</v>
      </c>
      <c r="Z1143">
        <v>75</v>
      </c>
      <c r="AA1143" s="4">
        <f t="shared" si="174"/>
        <v>0</v>
      </c>
      <c r="AB1143">
        <v>82.5</v>
      </c>
      <c r="AC1143">
        <v>0</v>
      </c>
      <c r="AD1143">
        <v>75</v>
      </c>
      <c r="AE1143" s="4">
        <f t="shared" si="175"/>
        <v>0</v>
      </c>
      <c r="AF1143">
        <v>82.5</v>
      </c>
      <c r="AG1143">
        <v>0</v>
      </c>
      <c r="AH1143">
        <v>75</v>
      </c>
      <c r="AI1143" s="4">
        <f t="shared" si="176"/>
        <v>0</v>
      </c>
      <c r="AJ1143">
        <v>82.5</v>
      </c>
      <c r="AK1143">
        <v>0</v>
      </c>
      <c r="AL1143">
        <v>75</v>
      </c>
      <c r="AM1143" s="4">
        <f t="shared" si="177"/>
        <v>0</v>
      </c>
      <c r="AN1143">
        <v>82.5</v>
      </c>
      <c r="AO1143">
        <v>0</v>
      </c>
      <c r="AP1143">
        <v>75</v>
      </c>
      <c r="AQ1143" s="4">
        <f t="shared" si="178"/>
        <v>0</v>
      </c>
      <c r="AR1143">
        <v>82.5</v>
      </c>
      <c r="AS1143">
        <v>0</v>
      </c>
      <c r="AT1143">
        <v>75</v>
      </c>
      <c r="AU1143" s="4">
        <f t="shared" si="179"/>
        <v>0</v>
      </c>
    </row>
    <row r="1144" spans="1:47" x14ac:dyDescent="0.25">
      <c r="A1144">
        <v>90</v>
      </c>
      <c r="B1144">
        <v>0</v>
      </c>
      <c r="C1144">
        <v>67.499899999999997</v>
      </c>
      <c r="D1144">
        <v>0</v>
      </c>
      <c r="E1144">
        <v>1</v>
      </c>
      <c r="F1144">
        <v>0</v>
      </c>
      <c r="H1144">
        <v>90</v>
      </c>
      <c r="I1144">
        <v>0</v>
      </c>
      <c r="J1144">
        <v>67.499899999999997</v>
      </c>
      <c r="K1144" s="4">
        <f t="shared" si="170"/>
        <v>0</v>
      </c>
      <c r="L1144">
        <v>90</v>
      </c>
      <c r="M1144">
        <v>0</v>
      </c>
      <c r="N1144">
        <v>67.499899999999997</v>
      </c>
      <c r="O1144" s="4">
        <f t="shared" si="171"/>
        <v>0</v>
      </c>
      <c r="P1144">
        <v>90</v>
      </c>
      <c r="Q1144">
        <v>0</v>
      </c>
      <c r="R1144">
        <v>67.499899999999997</v>
      </c>
      <c r="S1144" s="4">
        <f t="shared" si="172"/>
        <v>0</v>
      </c>
      <c r="T1144">
        <v>90</v>
      </c>
      <c r="U1144">
        <v>0</v>
      </c>
      <c r="V1144">
        <v>67.499899999999997</v>
      </c>
      <c r="W1144" s="4">
        <f t="shared" si="173"/>
        <v>0</v>
      </c>
      <c r="X1144">
        <v>90</v>
      </c>
      <c r="Y1144">
        <v>0</v>
      </c>
      <c r="Z1144">
        <v>67.499899999999997</v>
      </c>
      <c r="AA1144" s="4">
        <f t="shared" si="174"/>
        <v>0</v>
      </c>
      <c r="AB1144">
        <v>90</v>
      </c>
      <c r="AC1144">
        <v>0</v>
      </c>
      <c r="AD1144">
        <v>67.499899999999997</v>
      </c>
      <c r="AE1144" s="4">
        <f t="shared" si="175"/>
        <v>0</v>
      </c>
      <c r="AF1144">
        <v>90</v>
      </c>
      <c r="AG1144">
        <v>0</v>
      </c>
      <c r="AH1144">
        <v>67.499899999999997</v>
      </c>
      <c r="AI1144" s="4">
        <f t="shared" si="176"/>
        <v>0</v>
      </c>
      <c r="AJ1144">
        <v>90</v>
      </c>
      <c r="AK1144">
        <v>0</v>
      </c>
      <c r="AL1144">
        <v>67.499899999999997</v>
      </c>
      <c r="AM1144" s="4">
        <f t="shared" si="177"/>
        <v>0</v>
      </c>
      <c r="AN1144">
        <v>90</v>
      </c>
      <c r="AO1144">
        <v>0</v>
      </c>
      <c r="AP1144">
        <v>67.499899999999997</v>
      </c>
      <c r="AQ1144" s="4">
        <f t="shared" si="178"/>
        <v>0</v>
      </c>
      <c r="AR1144">
        <v>90</v>
      </c>
      <c r="AS1144">
        <v>0</v>
      </c>
      <c r="AT1144">
        <v>67.499899999999997</v>
      </c>
      <c r="AU1144" s="4">
        <f t="shared" si="179"/>
        <v>0</v>
      </c>
    </row>
    <row r="1145" spans="1:47" x14ac:dyDescent="0.25">
      <c r="A1145">
        <v>59.999899999999997</v>
      </c>
      <c r="B1145">
        <v>0</v>
      </c>
      <c r="C1145">
        <v>67.499899999999997</v>
      </c>
      <c r="D1145">
        <v>0</v>
      </c>
      <c r="E1145">
        <v>1</v>
      </c>
      <c r="F1145">
        <v>0</v>
      </c>
      <c r="H1145">
        <v>59.999899999999997</v>
      </c>
      <c r="I1145">
        <v>0</v>
      </c>
      <c r="J1145">
        <v>67.499899999999997</v>
      </c>
      <c r="K1145" s="4">
        <f t="shared" si="170"/>
        <v>0</v>
      </c>
      <c r="L1145">
        <v>59.999899999999997</v>
      </c>
      <c r="M1145">
        <v>0</v>
      </c>
      <c r="N1145">
        <v>67.499899999999997</v>
      </c>
      <c r="O1145" s="4">
        <f t="shared" si="171"/>
        <v>0</v>
      </c>
      <c r="P1145">
        <v>59.999899999999997</v>
      </c>
      <c r="Q1145">
        <v>0</v>
      </c>
      <c r="R1145">
        <v>67.499899999999997</v>
      </c>
      <c r="S1145" s="4">
        <f t="shared" si="172"/>
        <v>0</v>
      </c>
      <c r="T1145">
        <v>59.999899999999997</v>
      </c>
      <c r="U1145">
        <v>0</v>
      </c>
      <c r="V1145">
        <v>67.499899999999997</v>
      </c>
      <c r="W1145" s="4">
        <f t="shared" si="173"/>
        <v>0</v>
      </c>
      <c r="X1145">
        <v>59.999899999999997</v>
      </c>
      <c r="Y1145">
        <v>0</v>
      </c>
      <c r="Z1145">
        <v>67.499899999999997</v>
      </c>
      <c r="AA1145" s="4">
        <f t="shared" si="174"/>
        <v>0</v>
      </c>
      <c r="AB1145">
        <v>59.999899999999997</v>
      </c>
      <c r="AC1145">
        <v>0</v>
      </c>
      <c r="AD1145">
        <v>67.499899999999997</v>
      </c>
      <c r="AE1145" s="4">
        <f t="shared" si="175"/>
        <v>0</v>
      </c>
      <c r="AF1145">
        <v>59.999899999999997</v>
      </c>
      <c r="AG1145">
        <v>0</v>
      </c>
      <c r="AH1145">
        <v>67.499899999999997</v>
      </c>
      <c r="AI1145" s="4">
        <f t="shared" si="176"/>
        <v>0</v>
      </c>
      <c r="AJ1145">
        <v>59.999899999999997</v>
      </c>
      <c r="AK1145">
        <v>0</v>
      </c>
      <c r="AL1145">
        <v>67.499899999999997</v>
      </c>
      <c r="AM1145" s="4">
        <f t="shared" si="177"/>
        <v>0</v>
      </c>
      <c r="AN1145">
        <v>59.999899999999997</v>
      </c>
      <c r="AO1145">
        <v>0</v>
      </c>
      <c r="AP1145">
        <v>67.499899999999997</v>
      </c>
      <c r="AQ1145" s="4">
        <f t="shared" si="178"/>
        <v>0</v>
      </c>
      <c r="AR1145">
        <v>59.999899999999997</v>
      </c>
      <c r="AS1145">
        <v>0</v>
      </c>
      <c r="AT1145">
        <v>67.499899999999997</v>
      </c>
      <c r="AU1145" s="4">
        <f t="shared" si="179"/>
        <v>0</v>
      </c>
    </row>
    <row r="1146" spans="1:47" x14ac:dyDescent="0.25">
      <c r="A1146">
        <v>67.499899999999997</v>
      </c>
      <c r="B1146">
        <v>0</v>
      </c>
      <c r="C1146">
        <v>75</v>
      </c>
      <c r="D1146">
        <v>0</v>
      </c>
      <c r="E1146">
        <v>1</v>
      </c>
      <c r="F1146">
        <v>0</v>
      </c>
      <c r="H1146">
        <v>67.499899999999997</v>
      </c>
      <c r="I1146">
        <v>0</v>
      </c>
      <c r="J1146">
        <v>75</v>
      </c>
      <c r="K1146" s="4">
        <f t="shared" si="170"/>
        <v>0</v>
      </c>
      <c r="L1146">
        <v>67.499899999999997</v>
      </c>
      <c r="M1146">
        <v>0</v>
      </c>
      <c r="N1146">
        <v>75</v>
      </c>
      <c r="O1146" s="4">
        <f t="shared" si="171"/>
        <v>0</v>
      </c>
      <c r="P1146">
        <v>67.499899999999997</v>
      </c>
      <c r="Q1146">
        <v>0</v>
      </c>
      <c r="R1146">
        <v>75</v>
      </c>
      <c r="S1146" s="4">
        <f t="shared" si="172"/>
        <v>0</v>
      </c>
      <c r="T1146">
        <v>67.499899999999997</v>
      </c>
      <c r="U1146">
        <v>0</v>
      </c>
      <c r="V1146">
        <v>75</v>
      </c>
      <c r="W1146" s="4">
        <f t="shared" si="173"/>
        <v>0</v>
      </c>
      <c r="X1146">
        <v>67.499899999999997</v>
      </c>
      <c r="Y1146">
        <v>0</v>
      </c>
      <c r="Z1146">
        <v>75</v>
      </c>
      <c r="AA1146" s="4">
        <f t="shared" si="174"/>
        <v>0</v>
      </c>
      <c r="AB1146">
        <v>67.499899999999997</v>
      </c>
      <c r="AC1146">
        <v>0</v>
      </c>
      <c r="AD1146">
        <v>75</v>
      </c>
      <c r="AE1146" s="4">
        <f t="shared" si="175"/>
        <v>0</v>
      </c>
      <c r="AF1146">
        <v>67.499899999999997</v>
      </c>
      <c r="AG1146">
        <v>0</v>
      </c>
      <c r="AH1146">
        <v>75</v>
      </c>
      <c r="AI1146" s="4">
        <f t="shared" si="176"/>
        <v>0</v>
      </c>
      <c r="AJ1146">
        <v>67.499899999999997</v>
      </c>
      <c r="AK1146">
        <v>0</v>
      </c>
      <c r="AL1146">
        <v>75</v>
      </c>
      <c r="AM1146" s="4">
        <f t="shared" si="177"/>
        <v>0</v>
      </c>
      <c r="AN1146">
        <v>67.499899999999997</v>
      </c>
      <c r="AO1146">
        <v>0</v>
      </c>
      <c r="AP1146">
        <v>75</v>
      </c>
      <c r="AQ1146" s="4">
        <f t="shared" si="178"/>
        <v>0</v>
      </c>
      <c r="AR1146">
        <v>67.499899999999997</v>
      </c>
      <c r="AS1146">
        <v>0</v>
      </c>
      <c r="AT1146">
        <v>75</v>
      </c>
      <c r="AU1146" s="4">
        <f t="shared" si="179"/>
        <v>0</v>
      </c>
    </row>
    <row r="1147" spans="1:47" x14ac:dyDescent="0.25">
      <c r="A1147">
        <v>75</v>
      </c>
      <c r="B1147">
        <v>0</v>
      </c>
      <c r="C1147">
        <v>82.5</v>
      </c>
      <c r="D1147">
        <v>0</v>
      </c>
      <c r="E1147">
        <v>1</v>
      </c>
      <c r="F1147">
        <v>0</v>
      </c>
      <c r="H1147">
        <v>75</v>
      </c>
      <c r="I1147">
        <v>0</v>
      </c>
      <c r="J1147">
        <v>82.5</v>
      </c>
      <c r="K1147" s="4">
        <f t="shared" si="170"/>
        <v>0</v>
      </c>
      <c r="L1147">
        <v>75</v>
      </c>
      <c r="M1147">
        <v>0</v>
      </c>
      <c r="N1147">
        <v>82.5</v>
      </c>
      <c r="O1147" s="4">
        <f t="shared" si="171"/>
        <v>0</v>
      </c>
      <c r="P1147">
        <v>75</v>
      </c>
      <c r="Q1147">
        <v>0</v>
      </c>
      <c r="R1147">
        <v>82.5</v>
      </c>
      <c r="S1147" s="4">
        <f t="shared" si="172"/>
        <v>0</v>
      </c>
      <c r="T1147">
        <v>75</v>
      </c>
      <c r="U1147">
        <v>0</v>
      </c>
      <c r="V1147">
        <v>82.5</v>
      </c>
      <c r="W1147" s="4">
        <f t="shared" si="173"/>
        <v>0</v>
      </c>
      <c r="X1147">
        <v>75</v>
      </c>
      <c r="Y1147">
        <v>0</v>
      </c>
      <c r="Z1147">
        <v>82.5</v>
      </c>
      <c r="AA1147" s="4">
        <f t="shared" si="174"/>
        <v>0</v>
      </c>
      <c r="AB1147">
        <v>75</v>
      </c>
      <c r="AC1147">
        <v>0</v>
      </c>
      <c r="AD1147">
        <v>82.5</v>
      </c>
      <c r="AE1147" s="4">
        <f t="shared" si="175"/>
        <v>0</v>
      </c>
      <c r="AF1147">
        <v>75</v>
      </c>
      <c r="AG1147">
        <v>0</v>
      </c>
      <c r="AH1147">
        <v>82.5</v>
      </c>
      <c r="AI1147" s="4">
        <f t="shared" si="176"/>
        <v>0</v>
      </c>
      <c r="AJ1147">
        <v>75</v>
      </c>
      <c r="AK1147">
        <v>0</v>
      </c>
      <c r="AL1147">
        <v>82.5</v>
      </c>
      <c r="AM1147" s="4">
        <f t="shared" si="177"/>
        <v>0</v>
      </c>
      <c r="AN1147">
        <v>75</v>
      </c>
      <c r="AO1147">
        <v>0</v>
      </c>
      <c r="AP1147">
        <v>82.5</v>
      </c>
      <c r="AQ1147" s="4">
        <f t="shared" si="178"/>
        <v>0</v>
      </c>
      <c r="AR1147">
        <v>75</v>
      </c>
      <c r="AS1147">
        <v>0</v>
      </c>
      <c r="AT1147">
        <v>82.5</v>
      </c>
      <c r="AU1147" s="4">
        <f t="shared" si="179"/>
        <v>0</v>
      </c>
    </row>
    <row r="1148" spans="1:47" x14ac:dyDescent="0.25">
      <c r="A1148">
        <v>82.5</v>
      </c>
      <c r="B1148">
        <v>0</v>
      </c>
      <c r="C1148">
        <v>90</v>
      </c>
      <c r="D1148">
        <v>0</v>
      </c>
      <c r="E1148">
        <v>1</v>
      </c>
      <c r="F1148">
        <v>0</v>
      </c>
      <c r="H1148">
        <v>82.5</v>
      </c>
      <c r="I1148">
        <v>0</v>
      </c>
      <c r="J1148">
        <v>90</v>
      </c>
      <c r="K1148" s="4">
        <f t="shared" si="170"/>
        <v>0</v>
      </c>
      <c r="L1148">
        <v>82.5</v>
      </c>
      <c r="M1148">
        <v>0</v>
      </c>
      <c r="N1148">
        <v>90</v>
      </c>
      <c r="O1148" s="4">
        <f t="shared" si="171"/>
        <v>0</v>
      </c>
      <c r="P1148">
        <v>82.5</v>
      </c>
      <c r="Q1148">
        <v>0</v>
      </c>
      <c r="R1148">
        <v>90</v>
      </c>
      <c r="S1148" s="4">
        <f t="shared" si="172"/>
        <v>0</v>
      </c>
      <c r="T1148">
        <v>82.5</v>
      </c>
      <c r="U1148">
        <v>0</v>
      </c>
      <c r="V1148">
        <v>90</v>
      </c>
      <c r="W1148" s="4">
        <f t="shared" si="173"/>
        <v>0</v>
      </c>
      <c r="X1148">
        <v>82.5</v>
      </c>
      <c r="Y1148">
        <v>0</v>
      </c>
      <c r="Z1148">
        <v>90</v>
      </c>
      <c r="AA1148" s="4">
        <f t="shared" si="174"/>
        <v>0</v>
      </c>
      <c r="AB1148">
        <v>82.5</v>
      </c>
      <c r="AC1148">
        <v>0</v>
      </c>
      <c r="AD1148">
        <v>90</v>
      </c>
      <c r="AE1148" s="4">
        <f t="shared" si="175"/>
        <v>0</v>
      </c>
      <c r="AF1148">
        <v>82.5</v>
      </c>
      <c r="AG1148">
        <v>0</v>
      </c>
      <c r="AH1148">
        <v>90</v>
      </c>
      <c r="AI1148" s="4">
        <f t="shared" si="176"/>
        <v>0</v>
      </c>
      <c r="AJ1148">
        <v>82.5</v>
      </c>
      <c r="AK1148">
        <v>0</v>
      </c>
      <c r="AL1148">
        <v>90</v>
      </c>
      <c r="AM1148" s="4">
        <f t="shared" si="177"/>
        <v>0</v>
      </c>
      <c r="AN1148">
        <v>82.5</v>
      </c>
      <c r="AO1148">
        <v>0</v>
      </c>
      <c r="AP1148">
        <v>90</v>
      </c>
      <c r="AQ1148" s="4">
        <f t="shared" si="178"/>
        <v>0</v>
      </c>
      <c r="AR1148">
        <v>82.5</v>
      </c>
      <c r="AS1148">
        <v>0</v>
      </c>
      <c r="AT1148">
        <v>90</v>
      </c>
      <c r="AU1148" s="4">
        <f t="shared" si="179"/>
        <v>0</v>
      </c>
    </row>
    <row r="1149" spans="1:47" x14ac:dyDescent="0.25">
      <c r="A1149">
        <v>90</v>
      </c>
      <c r="B1149">
        <v>0</v>
      </c>
      <c r="C1149">
        <v>82.5</v>
      </c>
      <c r="D1149">
        <v>0</v>
      </c>
      <c r="E1149">
        <v>1</v>
      </c>
      <c r="F1149">
        <v>0</v>
      </c>
      <c r="H1149">
        <v>90</v>
      </c>
      <c r="I1149">
        <v>0</v>
      </c>
      <c r="J1149">
        <v>82.5</v>
      </c>
      <c r="K1149" s="4">
        <f t="shared" si="170"/>
        <v>0</v>
      </c>
      <c r="L1149">
        <v>90</v>
      </c>
      <c r="M1149">
        <v>0</v>
      </c>
      <c r="N1149">
        <v>82.5</v>
      </c>
      <c r="O1149" s="4">
        <f t="shared" si="171"/>
        <v>0</v>
      </c>
      <c r="P1149">
        <v>90</v>
      </c>
      <c r="Q1149">
        <v>0</v>
      </c>
      <c r="R1149">
        <v>82.5</v>
      </c>
      <c r="S1149" s="4">
        <f t="shared" si="172"/>
        <v>0</v>
      </c>
      <c r="T1149">
        <v>90</v>
      </c>
      <c r="U1149">
        <v>0</v>
      </c>
      <c r="V1149">
        <v>82.5</v>
      </c>
      <c r="W1149" s="4">
        <f t="shared" si="173"/>
        <v>0</v>
      </c>
      <c r="X1149">
        <v>90</v>
      </c>
      <c r="Y1149">
        <v>0</v>
      </c>
      <c r="Z1149">
        <v>82.5</v>
      </c>
      <c r="AA1149" s="4">
        <f t="shared" si="174"/>
        <v>0</v>
      </c>
      <c r="AB1149">
        <v>90</v>
      </c>
      <c r="AC1149">
        <v>0</v>
      </c>
      <c r="AD1149">
        <v>82.5</v>
      </c>
      <c r="AE1149" s="4">
        <f t="shared" si="175"/>
        <v>0</v>
      </c>
      <c r="AF1149">
        <v>90</v>
      </c>
      <c r="AG1149">
        <v>0</v>
      </c>
      <c r="AH1149">
        <v>82.5</v>
      </c>
      <c r="AI1149" s="4">
        <f t="shared" si="176"/>
        <v>0</v>
      </c>
      <c r="AJ1149">
        <v>90</v>
      </c>
      <c r="AK1149">
        <v>0</v>
      </c>
      <c r="AL1149">
        <v>82.5</v>
      </c>
      <c r="AM1149" s="4">
        <f t="shared" si="177"/>
        <v>0</v>
      </c>
      <c r="AN1149">
        <v>90</v>
      </c>
      <c r="AO1149">
        <v>0</v>
      </c>
      <c r="AP1149">
        <v>82.5</v>
      </c>
      <c r="AQ1149" s="4">
        <f t="shared" si="178"/>
        <v>0</v>
      </c>
      <c r="AR1149">
        <v>90</v>
      </c>
      <c r="AS1149">
        <v>0</v>
      </c>
      <c r="AT1149">
        <v>82.5</v>
      </c>
      <c r="AU1149" s="4">
        <f t="shared" si="179"/>
        <v>0</v>
      </c>
    </row>
    <row r="1150" spans="1:47" x14ac:dyDescent="0.25">
      <c r="A1150">
        <v>59.999899999999997</v>
      </c>
      <c r="B1150">
        <v>0</v>
      </c>
      <c r="C1150">
        <v>82.5</v>
      </c>
      <c r="D1150">
        <v>0</v>
      </c>
      <c r="E1150">
        <v>1</v>
      </c>
      <c r="F1150">
        <v>0</v>
      </c>
      <c r="H1150">
        <v>59.999899999999997</v>
      </c>
      <c r="I1150">
        <v>0</v>
      </c>
      <c r="J1150">
        <v>82.5</v>
      </c>
      <c r="K1150" s="4">
        <f t="shared" si="170"/>
        <v>0</v>
      </c>
      <c r="L1150">
        <v>59.999899999999997</v>
      </c>
      <c r="M1150">
        <v>0</v>
      </c>
      <c r="N1150">
        <v>82.5</v>
      </c>
      <c r="O1150" s="4">
        <f t="shared" si="171"/>
        <v>0</v>
      </c>
      <c r="P1150">
        <v>59.999899999999997</v>
      </c>
      <c r="Q1150">
        <v>0</v>
      </c>
      <c r="R1150">
        <v>82.5</v>
      </c>
      <c r="S1150" s="4">
        <f t="shared" si="172"/>
        <v>0</v>
      </c>
      <c r="T1150">
        <v>59.999899999999997</v>
      </c>
      <c r="U1150">
        <v>0</v>
      </c>
      <c r="V1150">
        <v>82.5</v>
      </c>
      <c r="W1150" s="4">
        <f t="shared" si="173"/>
        <v>0</v>
      </c>
      <c r="X1150">
        <v>59.999899999999997</v>
      </c>
      <c r="Y1150">
        <v>0</v>
      </c>
      <c r="Z1150">
        <v>82.5</v>
      </c>
      <c r="AA1150" s="4">
        <f t="shared" si="174"/>
        <v>0</v>
      </c>
      <c r="AB1150">
        <v>59.999899999999997</v>
      </c>
      <c r="AC1150">
        <v>0</v>
      </c>
      <c r="AD1150">
        <v>82.5</v>
      </c>
      <c r="AE1150" s="4">
        <f t="shared" si="175"/>
        <v>0</v>
      </c>
      <c r="AF1150">
        <v>59.999899999999997</v>
      </c>
      <c r="AG1150">
        <v>0</v>
      </c>
      <c r="AH1150">
        <v>82.5</v>
      </c>
      <c r="AI1150" s="4">
        <f t="shared" si="176"/>
        <v>0</v>
      </c>
      <c r="AJ1150">
        <v>59.999899999999997</v>
      </c>
      <c r="AK1150">
        <v>0</v>
      </c>
      <c r="AL1150">
        <v>82.5</v>
      </c>
      <c r="AM1150" s="4">
        <f t="shared" si="177"/>
        <v>0</v>
      </c>
      <c r="AN1150">
        <v>59.999899999999997</v>
      </c>
      <c r="AO1150">
        <v>0</v>
      </c>
      <c r="AP1150">
        <v>82.5</v>
      </c>
      <c r="AQ1150" s="4">
        <f t="shared" si="178"/>
        <v>0</v>
      </c>
      <c r="AR1150">
        <v>59.999899999999997</v>
      </c>
      <c r="AS1150">
        <v>0</v>
      </c>
      <c r="AT1150">
        <v>82.5</v>
      </c>
      <c r="AU1150" s="4">
        <f t="shared" si="179"/>
        <v>0</v>
      </c>
    </row>
    <row r="1151" spans="1:47" x14ac:dyDescent="0.25">
      <c r="A1151">
        <v>67.499899999999997</v>
      </c>
      <c r="B1151">
        <v>0</v>
      </c>
      <c r="C1151">
        <v>90</v>
      </c>
      <c r="D1151">
        <v>0</v>
      </c>
      <c r="E1151">
        <v>1</v>
      </c>
      <c r="F1151">
        <v>0</v>
      </c>
      <c r="H1151">
        <v>67.499899999999997</v>
      </c>
      <c r="I1151">
        <v>0</v>
      </c>
      <c r="J1151">
        <v>90</v>
      </c>
      <c r="K1151" s="4">
        <f t="shared" si="170"/>
        <v>0</v>
      </c>
      <c r="L1151">
        <v>67.499899999999997</v>
      </c>
      <c r="M1151">
        <v>0</v>
      </c>
      <c r="N1151">
        <v>90</v>
      </c>
      <c r="O1151" s="4">
        <f t="shared" si="171"/>
        <v>0</v>
      </c>
      <c r="P1151">
        <v>67.499899999999997</v>
      </c>
      <c r="Q1151">
        <v>0</v>
      </c>
      <c r="R1151">
        <v>90</v>
      </c>
      <c r="S1151" s="4">
        <f t="shared" si="172"/>
        <v>0</v>
      </c>
      <c r="T1151">
        <v>67.499899999999997</v>
      </c>
      <c r="U1151">
        <v>0</v>
      </c>
      <c r="V1151">
        <v>90</v>
      </c>
      <c r="W1151" s="4">
        <f t="shared" si="173"/>
        <v>0</v>
      </c>
      <c r="X1151">
        <v>67.499899999999997</v>
      </c>
      <c r="Y1151">
        <v>0</v>
      </c>
      <c r="Z1151">
        <v>90</v>
      </c>
      <c r="AA1151" s="4">
        <f t="shared" si="174"/>
        <v>0</v>
      </c>
      <c r="AB1151">
        <v>67.499899999999997</v>
      </c>
      <c r="AC1151">
        <v>0</v>
      </c>
      <c r="AD1151">
        <v>90</v>
      </c>
      <c r="AE1151" s="4">
        <f t="shared" si="175"/>
        <v>0</v>
      </c>
      <c r="AF1151">
        <v>67.499899999999997</v>
      </c>
      <c r="AG1151">
        <v>0</v>
      </c>
      <c r="AH1151">
        <v>90</v>
      </c>
      <c r="AI1151" s="4">
        <f t="shared" si="176"/>
        <v>0</v>
      </c>
      <c r="AJ1151">
        <v>67.499899999999997</v>
      </c>
      <c r="AK1151">
        <v>0</v>
      </c>
      <c r="AL1151">
        <v>90</v>
      </c>
      <c r="AM1151" s="4">
        <f t="shared" si="177"/>
        <v>0</v>
      </c>
      <c r="AN1151">
        <v>67.499899999999997</v>
      </c>
      <c r="AO1151">
        <v>0</v>
      </c>
      <c r="AP1151">
        <v>90</v>
      </c>
      <c r="AQ1151" s="4">
        <f t="shared" si="178"/>
        <v>0</v>
      </c>
      <c r="AR1151">
        <v>67.499899999999997</v>
      </c>
      <c r="AS1151">
        <v>0</v>
      </c>
      <c r="AT1151">
        <v>90</v>
      </c>
      <c r="AU1151" s="4">
        <f t="shared" si="179"/>
        <v>0</v>
      </c>
    </row>
    <row r="1152" spans="1:47" x14ac:dyDescent="0.25">
      <c r="A1152">
        <v>44.9998</v>
      </c>
      <c r="B1152">
        <v>0</v>
      </c>
      <c r="C1152">
        <v>67.499899999999997</v>
      </c>
      <c r="D1152">
        <v>0</v>
      </c>
      <c r="E1152">
        <v>1</v>
      </c>
      <c r="F1152">
        <v>0</v>
      </c>
      <c r="H1152">
        <v>44.9998</v>
      </c>
      <c r="I1152">
        <v>0</v>
      </c>
      <c r="J1152">
        <v>67.499899999999997</v>
      </c>
      <c r="K1152" s="4">
        <f t="shared" si="170"/>
        <v>0</v>
      </c>
      <c r="L1152">
        <v>44.9998</v>
      </c>
      <c r="M1152">
        <v>0</v>
      </c>
      <c r="N1152">
        <v>67.499899999999997</v>
      </c>
      <c r="O1152" s="4">
        <f t="shared" si="171"/>
        <v>0</v>
      </c>
      <c r="P1152">
        <v>44.9998</v>
      </c>
      <c r="Q1152">
        <v>0</v>
      </c>
      <c r="R1152">
        <v>67.499899999999997</v>
      </c>
      <c r="S1152" s="4">
        <f t="shared" si="172"/>
        <v>0</v>
      </c>
      <c r="T1152">
        <v>44.9998</v>
      </c>
      <c r="U1152">
        <v>0</v>
      </c>
      <c r="V1152">
        <v>67.499899999999997</v>
      </c>
      <c r="W1152" s="4">
        <f t="shared" si="173"/>
        <v>0</v>
      </c>
      <c r="X1152">
        <v>44.9998</v>
      </c>
      <c r="Y1152">
        <v>0</v>
      </c>
      <c r="Z1152">
        <v>67.499899999999997</v>
      </c>
      <c r="AA1152" s="4">
        <f t="shared" si="174"/>
        <v>0</v>
      </c>
      <c r="AB1152">
        <v>44.9998</v>
      </c>
      <c r="AC1152">
        <v>0</v>
      </c>
      <c r="AD1152">
        <v>67.499899999999997</v>
      </c>
      <c r="AE1152" s="4">
        <f t="shared" si="175"/>
        <v>0</v>
      </c>
      <c r="AF1152">
        <v>44.9998</v>
      </c>
      <c r="AG1152">
        <v>0</v>
      </c>
      <c r="AH1152">
        <v>67.499899999999997</v>
      </c>
      <c r="AI1152" s="4">
        <f t="shared" si="176"/>
        <v>0</v>
      </c>
      <c r="AJ1152">
        <v>44.9998</v>
      </c>
      <c r="AK1152">
        <v>0</v>
      </c>
      <c r="AL1152">
        <v>67.499899999999997</v>
      </c>
      <c r="AM1152" s="4">
        <f t="shared" si="177"/>
        <v>0</v>
      </c>
      <c r="AN1152">
        <v>44.9998</v>
      </c>
      <c r="AO1152">
        <v>0</v>
      </c>
      <c r="AP1152">
        <v>67.499899999999997</v>
      </c>
      <c r="AQ1152" s="4">
        <f t="shared" si="178"/>
        <v>0</v>
      </c>
      <c r="AR1152">
        <v>44.9998</v>
      </c>
      <c r="AS1152">
        <v>0</v>
      </c>
      <c r="AT1152">
        <v>67.499899999999997</v>
      </c>
      <c r="AU1152" s="4">
        <f t="shared" si="179"/>
        <v>0</v>
      </c>
    </row>
    <row r="1153" spans="1:47" x14ac:dyDescent="0.25">
      <c r="A1153">
        <v>52.4998</v>
      </c>
      <c r="B1153">
        <v>0</v>
      </c>
      <c r="C1153">
        <v>75</v>
      </c>
      <c r="D1153">
        <v>0</v>
      </c>
      <c r="E1153">
        <v>1</v>
      </c>
      <c r="F1153">
        <v>0</v>
      </c>
      <c r="H1153">
        <v>52.4998</v>
      </c>
      <c r="I1153">
        <v>0</v>
      </c>
      <c r="J1153">
        <v>75</v>
      </c>
      <c r="K1153" s="4">
        <f t="shared" si="170"/>
        <v>0</v>
      </c>
      <c r="L1153">
        <v>52.4998</v>
      </c>
      <c r="M1153">
        <v>0</v>
      </c>
      <c r="N1153">
        <v>75</v>
      </c>
      <c r="O1153" s="4">
        <f t="shared" si="171"/>
        <v>0</v>
      </c>
      <c r="P1153">
        <v>52.4998</v>
      </c>
      <c r="Q1153">
        <v>0</v>
      </c>
      <c r="R1153">
        <v>75</v>
      </c>
      <c r="S1153" s="4">
        <f t="shared" si="172"/>
        <v>0</v>
      </c>
      <c r="T1153">
        <v>52.4998</v>
      </c>
      <c r="U1153">
        <v>0</v>
      </c>
      <c r="V1153">
        <v>75</v>
      </c>
      <c r="W1153" s="4">
        <f t="shared" si="173"/>
        <v>0</v>
      </c>
      <c r="X1153">
        <v>52.4998</v>
      </c>
      <c r="Y1153">
        <v>0</v>
      </c>
      <c r="Z1153">
        <v>75</v>
      </c>
      <c r="AA1153" s="4">
        <f t="shared" si="174"/>
        <v>0</v>
      </c>
      <c r="AB1153">
        <v>52.4998</v>
      </c>
      <c r="AC1153">
        <v>0</v>
      </c>
      <c r="AD1153">
        <v>75</v>
      </c>
      <c r="AE1153" s="4">
        <f t="shared" si="175"/>
        <v>0</v>
      </c>
      <c r="AF1153">
        <v>52.4998</v>
      </c>
      <c r="AG1153">
        <v>0</v>
      </c>
      <c r="AH1153">
        <v>75</v>
      </c>
      <c r="AI1153" s="4">
        <f t="shared" si="176"/>
        <v>0</v>
      </c>
      <c r="AJ1153">
        <v>52.4998</v>
      </c>
      <c r="AK1153">
        <v>0</v>
      </c>
      <c r="AL1153">
        <v>75</v>
      </c>
      <c r="AM1153" s="4">
        <f t="shared" si="177"/>
        <v>0</v>
      </c>
      <c r="AN1153">
        <v>52.4998</v>
      </c>
      <c r="AO1153">
        <v>0</v>
      </c>
      <c r="AP1153">
        <v>75</v>
      </c>
      <c r="AQ1153" s="4">
        <f t="shared" si="178"/>
        <v>0</v>
      </c>
      <c r="AR1153">
        <v>52.4998</v>
      </c>
      <c r="AS1153">
        <v>0</v>
      </c>
      <c r="AT1153">
        <v>75</v>
      </c>
      <c r="AU1153" s="4">
        <f t="shared" si="179"/>
        <v>0</v>
      </c>
    </row>
    <row r="1154" spans="1:47" x14ac:dyDescent="0.25">
      <c r="A1154">
        <v>29.9999</v>
      </c>
      <c r="B1154">
        <v>0</v>
      </c>
      <c r="C1154">
        <v>67.499899999999997</v>
      </c>
      <c r="D1154">
        <v>0</v>
      </c>
      <c r="E1154">
        <v>1</v>
      </c>
      <c r="F1154">
        <v>0</v>
      </c>
      <c r="H1154">
        <v>29.9999</v>
      </c>
      <c r="I1154">
        <v>0</v>
      </c>
      <c r="J1154">
        <v>67.499899999999997</v>
      </c>
      <c r="K1154" s="4">
        <f t="shared" si="170"/>
        <v>0</v>
      </c>
      <c r="L1154">
        <v>29.9999</v>
      </c>
      <c r="M1154">
        <v>0</v>
      </c>
      <c r="N1154">
        <v>67.499899999999997</v>
      </c>
      <c r="O1154" s="4">
        <f t="shared" si="171"/>
        <v>0</v>
      </c>
      <c r="P1154">
        <v>29.9999</v>
      </c>
      <c r="Q1154">
        <v>0</v>
      </c>
      <c r="R1154">
        <v>67.499899999999997</v>
      </c>
      <c r="S1154" s="4">
        <f t="shared" si="172"/>
        <v>0</v>
      </c>
      <c r="T1154">
        <v>29.9999</v>
      </c>
      <c r="U1154">
        <v>0</v>
      </c>
      <c r="V1154">
        <v>67.499899999999997</v>
      </c>
      <c r="W1154" s="4">
        <f t="shared" si="173"/>
        <v>0</v>
      </c>
      <c r="X1154">
        <v>29.9999</v>
      </c>
      <c r="Y1154">
        <v>0</v>
      </c>
      <c r="Z1154">
        <v>67.499899999999997</v>
      </c>
      <c r="AA1154" s="4">
        <f t="shared" si="174"/>
        <v>0</v>
      </c>
      <c r="AB1154">
        <v>29.9999</v>
      </c>
      <c r="AC1154">
        <v>0</v>
      </c>
      <c r="AD1154">
        <v>67.499899999999997</v>
      </c>
      <c r="AE1154" s="4">
        <f t="shared" si="175"/>
        <v>0</v>
      </c>
      <c r="AF1154">
        <v>29.9999</v>
      </c>
      <c r="AG1154">
        <v>0</v>
      </c>
      <c r="AH1154">
        <v>67.499899999999997</v>
      </c>
      <c r="AI1154" s="4">
        <f t="shared" si="176"/>
        <v>0</v>
      </c>
      <c r="AJ1154">
        <v>29.9999</v>
      </c>
      <c r="AK1154">
        <v>0</v>
      </c>
      <c r="AL1154">
        <v>67.499899999999997</v>
      </c>
      <c r="AM1154" s="4">
        <f t="shared" si="177"/>
        <v>0</v>
      </c>
      <c r="AN1154">
        <v>29.9999</v>
      </c>
      <c r="AO1154">
        <v>0</v>
      </c>
      <c r="AP1154">
        <v>67.499899999999997</v>
      </c>
      <c r="AQ1154" s="4">
        <f t="shared" si="178"/>
        <v>0</v>
      </c>
      <c r="AR1154">
        <v>29.9999</v>
      </c>
      <c r="AS1154">
        <v>0</v>
      </c>
      <c r="AT1154">
        <v>67.499899999999997</v>
      </c>
      <c r="AU1154" s="4">
        <f t="shared" si="179"/>
        <v>0</v>
      </c>
    </row>
    <row r="1155" spans="1:47" x14ac:dyDescent="0.25">
      <c r="A1155">
        <v>37.499899999999997</v>
      </c>
      <c r="B1155">
        <v>0</v>
      </c>
      <c r="C1155">
        <v>75</v>
      </c>
      <c r="D1155">
        <v>0</v>
      </c>
      <c r="E1155">
        <v>1</v>
      </c>
      <c r="F1155">
        <v>0</v>
      </c>
      <c r="H1155">
        <v>37.499899999999997</v>
      </c>
      <c r="I1155">
        <v>0</v>
      </c>
      <c r="J1155">
        <v>75</v>
      </c>
      <c r="K1155" s="4">
        <f t="shared" ref="K1155:K1218" si="180">IFERROR(DEGREES(ACOS((((H1155-$A1155)*$D1155)+((I1155-$B1155)*$E1155)+((J1155-$C1155)*$F1155))/(SQRT((H1155-$A1155)^2+(I1155-$B1155)^2+(J1155-$C1155)^2)*SQRT($D1155*$D1155+$E1155*$E1155+$F1155*$F1155)))),0)</f>
        <v>0</v>
      </c>
      <c r="L1155">
        <v>37.499899999999997</v>
      </c>
      <c r="M1155">
        <v>0</v>
      </c>
      <c r="N1155">
        <v>75</v>
      </c>
      <c r="O1155" s="4">
        <f t="shared" ref="O1155:O1218" si="181">IFERROR(DEGREES(ACOS((((L1155-$A1155)*$D1155)+((M1155-$B1155)*$E1155)+((N1155-$C1155)*$F1155))/(SQRT((L1155-$A1155)^2+(M1155-$B1155)^2+(N1155-$C1155)^2)*SQRT($D1155*$D1155+$E1155*$E1155+$F1155*$F1155)))),0)</f>
        <v>0</v>
      </c>
      <c r="P1155">
        <v>37.499899999999997</v>
      </c>
      <c r="Q1155">
        <v>0</v>
      </c>
      <c r="R1155">
        <v>75</v>
      </c>
      <c r="S1155" s="4">
        <f t="shared" ref="S1155:S1218" si="182">IFERROR(DEGREES(ACOS((((P1155-$A1155)*$D1155)+((Q1155-$B1155)*$E1155)+((R1155-$C1155)*$F1155))/(SQRT((P1155-$A1155)^2+(Q1155-$B1155)^2+(R1155-$C1155)^2)*SQRT($D1155*$D1155+$E1155*$E1155+$F1155*$F1155)))),0)</f>
        <v>0</v>
      </c>
      <c r="T1155">
        <v>37.499899999999997</v>
      </c>
      <c r="U1155">
        <v>0</v>
      </c>
      <c r="V1155">
        <v>75</v>
      </c>
      <c r="W1155" s="4">
        <f t="shared" ref="W1155:W1218" si="183">IFERROR(DEGREES(ACOS((((T1155-$A1155)*$D1155)+((U1155-$B1155)*$E1155)+((V1155-$C1155)*$F1155))/(SQRT((T1155-$A1155)^2+(U1155-$B1155)^2+(V1155-$C1155)^2)*SQRT($D1155*$D1155+$E1155*$E1155+$F1155*$F1155)))),0)</f>
        <v>0</v>
      </c>
      <c r="X1155">
        <v>37.499899999999997</v>
      </c>
      <c r="Y1155">
        <v>0</v>
      </c>
      <c r="Z1155">
        <v>75</v>
      </c>
      <c r="AA1155" s="4">
        <f t="shared" ref="AA1155:AA1218" si="184">IFERROR(DEGREES(ACOS((((X1155-$A1155)*$D1155)+((Y1155-$B1155)*$E1155)+((Z1155-$C1155)*$F1155))/(SQRT((X1155-$A1155)^2+(Y1155-$B1155)^2+(Z1155-$C1155)^2)*SQRT($D1155*$D1155+$E1155*$E1155+$F1155*$F1155)))),0)</f>
        <v>0</v>
      </c>
      <c r="AB1155">
        <v>37.499899999999997</v>
      </c>
      <c r="AC1155">
        <v>0</v>
      </c>
      <c r="AD1155">
        <v>75</v>
      </c>
      <c r="AE1155" s="4">
        <f t="shared" ref="AE1155:AE1218" si="185">IFERROR(DEGREES(ACOS((((AB1155-$A1155)*$D1155)+((AC1155-$B1155)*$E1155)+((AD1155-$C1155)*$F1155))/(SQRT((AB1155-$A1155)^2+(AC1155-$B1155)^2+(AD1155-$C1155)^2)*SQRT($D1155*$D1155+$E1155*$E1155+$F1155*$F1155)))),0)</f>
        <v>0</v>
      </c>
      <c r="AF1155">
        <v>37.499899999999997</v>
      </c>
      <c r="AG1155">
        <v>0</v>
      </c>
      <c r="AH1155">
        <v>75</v>
      </c>
      <c r="AI1155" s="4">
        <f t="shared" ref="AI1155:AI1218" si="186">IFERROR(DEGREES(ACOS((((AF1155-$A1155)*$D1155)+((AG1155-$B1155)*$E1155)+((AH1155-$C1155)*$F1155))/(SQRT((AF1155-$A1155)^2+(AG1155-$B1155)^2+(AH1155-$C1155)^2)*SQRT($D1155*$D1155+$E1155*$E1155+$F1155*$F1155)))),0)</f>
        <v>0</v>
      </c>
      <c r="AJ1155">
        <v>37.499899999999997</v>
      </c>
      <c r="AK1155">
        <v>0</v>
      </c>
      <c r="AL1155">
        <v>75</v>
      </c>
      <c r="AM1155" s="4">
        <f t="shared" ref="AM1155:AM1218" si="187">IFERROR(DEGREES(ACOS((((AJ1155-$A1155)*$D1155)+((AK1155-$B1155)*$E1155)+((AL1155-$C1155)*$F1155))/(SQRT((AJ1155-$A1155)^2+(AK1155-$B1155)^2+(AL1155-$C1155)^2)*SQRT($D1155*$D1155+$E1155*$E1155+$F1155*$F1155)))),0)</f>
        <v>0</v>
      </c>
      <c r="AN1155">
        <v>37.499899999999997</v>
      </c>
      <c r="AO1155">
        <v>0</v>
      </c>
      <c r="AP1155">
        <v>75</v>
      </c>
      <c r="AQ1155" s="4">
        <f t="shared" ref="AQ1155:AQ1218" si="188">IFERROR(DEGREES(ACOS((((AN1155-$A1155)*$D1155)+((AO1155-$B1155)*$E1155)+((AP1155-$C1155)*$F1155))/(SQRT((AN1155-$A1155)^2+(AO1155-$B1155)^2+(AP1155-$C1155)^2)*SQRT($D1155*$D1155+$E1155*$E1155+$F1155*$F1155)))),0)</f>
        <v>0</v>
      </c>
      <c r="AR1155">
        <v>37.499899999999997</v>
      </c>
      <c r="AS1155">
        <v>0</v>
      </c>
      <c r="AT1155">
        <v>75</v>
      </c>
      <c r="AU1155" s="4">
        <f t="shared" ref="AU1155:AU1218" si="189">IFERROR(DEGREES(ACOS((((AR1155-$A1155)*$D1155)+((AS1155-$B1155)*$E1155)+((AT1155-$C1155)*$F1155))/(SQRT((AR1155-$A1155)^2+(AS1155-$B1155)^2+(AT1155-$C1155)^2)*SQRT($D1155*$D1155+$E1155*$E1155+$F1155*$F1155)))),0)</f>
        <v>0</v>
      </c>
    </row>
    <row r="1156" spans="1:47" x14ac:dyDescent="0.25">
      <c r="A1156">
        <v>44.9998</v>
      </c>
      <c r="B1156">
        <v>0</v>
      </c>
      <c r="C1156">
        <v>82.5</v>
      </c>
      <c r="D1156">
        <v>0</v>
      </c>
      <c r="E1156">
        <v>1</v>
      </c>
      <c r="F1156">
        <v>0</v>
      </c>
      <c r="H1156">
        <v>44.9998</v>
      </c>
      <c r="I1156">
        <v>0</v>
      </c>
      <c r="J1156">
        <v>82.5</v>
      </c>
      <c r="K1156" s="4">
        <f t="shared" si="180"/>
        <v>0</v>
      </c>
      <c r="L1156">
        <v>44.9998</v>
      </c>
      <c r="M1156">
        <v>0</v>
      </c>
      <c r="N1156">
        <v>82.5</v>
      </c>
      <c r="O1156" s="4">
        <f t="shared" si="181"/>
        <v>0</v>
      </c>
      <c r="P1156">
        <v>44.9998</v>
      </c>
      <c r="Q1156">
        <v>0</v>
      </c>
      <c r="R1156">
        <v>82.5</v>
      </c>
      <c r="S1156" s="4">
        <f t="shared" si="182"/>
        <v>0</v>
      </c>
      <c r="T1156">
        <v>44.9998</v>
      </c>
      <c r="U1156">
        <v>0</v>
      </c>
      <c r="V1156">
        <v>82.5</v>
      </c>
      <c r="W1156" s="4">
        <f t="shared" si="183"/>
        <v>0</v>
      </c>
      <c r="X1156">
        <v>44.9998</v>
      </c>
      <c r="Y1156">
        <v>0</v>
      </c>
      <c r="Z1156">
        <v>82.5</v>
      </c>
      <c r="AA1156" s="4">
        <f t="shared" si="184"/>
        <v>0</v>
      </c>
      <c r="AB1156">
        <v>44.9998</v>
      </c>
      <c r="AC1156">
        <v>0</v>
      </c>
      <c r="AD1156">
        <v>82.5</v>
      </c>
      <c r="AE1156" s="4">
        <f t="shared" si="185"/>
        <v>0</v>
      </c>
      <c r="AF1156">
        <v>44.9998</v>
      </c>
      <c r="AG1156">
        <v>0</v>
      </c>
      <c r="AH1156">
        <v>82.5</v>
      </c>
      <c r="AI1156" s="4">
        <f t="shared" si="186"/>
        <v>0</v>
      </c>
      <c r="AJ1156">
        <v>44.9998</v>
      </c>
      <c r="AK1156">
        <v>0</v>
      </c>
      <c r="AL1156">
        <v>82.5</v>
      </c>
      <c r="AM1156" s="4">
        <f t="shared" si="187"/>
        <v>0</v>
      </c>
      <c r="AN1156">
        <v>44.9998</v>
      </c>
      <c r="AO1156">
        <v>0</v>
      </c>
      <c r="AP1156">
        <v>82.5</v>
      </c>
      <c r="AQ1156" s="4">
        <f t="shared" si="188"/>
        <v>0</v>
      </c>
      <c r="AR1156">
        <v>44.9998</v>
      </c>
      <c r="AS1156">
        <v>0</v>
      </c>
      <c r="AT1156">
        <v>82.5</v>
      </c>
      <c r="AU1156" s="4">
        <f t="shared" si="189"/>
        <v>0</v>
      </c>
    </row>
    <row r="1157" spans="1:47" x14ac:dyDescent="0.25">
      <c r="A1157">
        <v>52.4998</v>
      </c>
      <c r="B1157">
        <v>0</v>
      </c>
      <c r="C1157">
        <v>90</v>
      </c>
      <c r="D1157">
        <v>0</v>
      </c>
      <c r="E1157">
        <v>1</v>
      </c>
      <c r="F1157">
        <v>0</v>
      </c>
      <c r="H1157">
        <v>52.4998</v>
      </c>
      <c r="I1157">
        <v>0</v>
      </c>
      <c r="J1157">
        <v>90</v>
      </c>
      <c r="K1157" s="4">
        <f t="shared" si="180"/>
        <v>0</v>
      </c>
      <c r="L1157">
        <v>52.4998</v>
      </c>
      <c r="M1157">
        <v>0</v>
      </c>
      <c r="N1157">
        <v>90</v>
      </c>
      <c r="O1157" s="4">
        <f t="shared" si="181"/>
        <v>0</v>
      </c>
      <c r="P1157">
        <v>52.4998</v>
      </c>
      <c r="Q1157">
        <v>0</v>
      </c>
      <c r="R1157">
        <v>90</v>
      </c>
      <c r="S1157" s="4">
        <f t="shared" si="182"/>
        <v>0</v>
      </c>
      <c r="T1157">
        <v>52.4998</v>
      </c>
      <c r="U1157">
        <v>0</v>
      </c>
      <c r="V1157">
        <v>90</v>
      </c>
      <c r="W1157" s="4">
        <f t="shared" si="183"/>
        <v>0</v>
      </c>
      <c r="X1157">
        <v>52.4998</v>
      </c>
      <c r="Y1157">
        <v>0</v>
      </c>
      <c r="Z1157">
        <v>90</v>
      </c>
      <c r="AA1157" s="4">
        <f t="shared" si="184"/>
        <v>0</v>
      </c>
      <c r="AB1157">
        <v>52.4998</v>
      </c>
      <c r="AC1157">
        <v>0</v>
      </c>
      <c r="AD1157">
        <v>90</v>
      </c>
      <c r="AE1157" s="4">
        <f t="shared" si="185"/>
        <v>0</v>
      </c>
      <c r="AF1157">
        <v>52.4998</v>
      </c>
      <c r="AG1157">
        <v>0</v>
      </c>
      <c r="AH1157">
        <v>90</v>
      </c>
      <c r="AI1157" s="4">
        <f t="shared" si="186"/>
        <v>0</v>
      </c>
      <c r="AJ1157">
        <v>52.4998</v>
      </c>
      <c r="AK1157">
        <v>0</v>
      </c>
      <c r="AL1157">
        <v>90</v>
      </c>
      <c r="AM1157" s="4">
        <f t="shared" si="187"/>
        <v>0</v>
      </c>
      <c r="AN1157">
        <v>52.4998</v>
      </c>
      <c r="AO1157">
        <v>0</v>
      </c>
      <c r="AP1157">
        <v>90</v>
      </c>
      <c r="AQ1157" s="4">
        <f t="shared" si="188"/>
        <v>0</v>
      </c>
      <c r="AR1157">
        <v>52.4998</v>
      </c>
      <c r="AS1157">
        <v>0</v>
      </c>
      <c r="AT1157">
        <v>90</v>
      </c>
      <c r="AU1157" s="4">
        <f t="shared" si="189"/>
        <v>0</v>
      </c>
    </row>
    <row r="1158" spans="1:47" x14ac:dyDescent="0.25">
      <c r="A1158">
        <v>29.9999</v>
      </c>
      <c r="B1158">
        <v>0</v>
      </c>
      <c r="C1158">
        <v>82.5</v>
      </c>
      <c r="D1158">
        <v>0</v>
      </c>
      <c r="E1158">
        <v>1</v>
      </c>
      <c r="F1158">
        <v>0</v>
      </c>
      <c r="H1158">
        <v>29.9999</v>
      </c>
      <c r="I1158">
        <v>0</v>
      </c>
      <c r="J1158">
        <v>82.5</v>
      </c>
      <c r="K1158" s="4">
        <f t="shared" si="180"/>
        <v>0</v>
      </c>
      <c r="L1158">
        <v>29.9999</v>
      </c>
      <c r="M1158">
        <v>0</v>
      </c>
      <c r="N1158">
        <v>82.5</v>
      </c>
      <c r="O1158" s="4">
        <f t="shared" si="181"/>
        <v>0</v>
      </c>
      <c r="P1158">
        <v>29.9999</v>
      </c>
      <c r="Q1158">
        <v>0</v>
      </c>
      <c r="R1158">
        <v>82.5</v>
      </c>
      <c r="S1158" s="4">
        <f t="shared" si="182"/>
        <v>0</v>
      </c>
      <c r="T1158">
        <v>29.9999</v>
      </c>
      <c r="U1158">
        <v>0</v>
      </c>
      <c r="V1158">
        <v>82.5</v>
      </c>
      <c r="W1158" s="4">
        <f t="shared" si="183"/>
        <v>0</v>
      </c>
      <c r="X1158">
        <v>29.9999</v>
      </c>
      <c r="Y1158">
        <v>0</v>
      </c>
      <c r="Z1158">
        <v>82.5</v>
      </c>
      <c r="AA1158" s="4">
        <f t="shared" si="184"/>
        <v>0</v>
      </c>
      <c r="AB1158">
        <v>29.9999</v>
      </c>
      <c r="AC1158">
        <v>0</v>
      </c>
      <c r="AD1158">
        <v>82.5</v>
      </c>
      <c r="AE1158" s="4">
        <f t="shared" si="185"/>
        <v>0</v>
      </c>
      <c r="AF1158">
        <v>29.9999</v>
      </c>
      <c r="AG1158">
        <v>0</v>
      </c>
      <c r="AH1158">
        <v>82.5</v>
      </c>
      <c r="AI1158" s="4">
        <f t="shared" si="186"/>
        <v>0</v>
      </c>
      <c r="AJ1158">
        <v>29.9999</v>
      </c>
      <c r="AK1158">
        <v>0</v>
      </c>
      <c r="AL1158">
        <v>82.5</v>
      </c>
      <c r="AM1158" s="4">
        <f t="shared" si="187"/>
        <v>0</v>
      </c>
      <c r="AN1158">
        <v>29.9999</v>
      </c>
      <c r="AO1158">
        <v>0</v>
      </c>
      <c r="AP1158">
        <v>82.5</v>
      </c>
      <c r="AQ1158" s="4">
        <f t="shared" si="188"/>
        <v>0</v>
      </c>
      <c r="AR1158">
        <v>29.9999</v>
      </c>
      <c r="AS1158">
        <v>0</v>
      </c>
      <c r="AT1158">
        <v>82.5</v>
      </c>
      <c r="AU1158" s="4">
        <f t="shared" si="189"/>
        <v>0</v>
      </c>
    </row>
    <row r="1159" spans="1:47" x14ac:dyDescent="0.25">
      <c r="A1159">
        <v>37.499899999999997</v>
      </c>
      <c r="B1159">
        <v>0</v>
      </c>
      <c r="C1159">
        <v>90</v>
      </c>
      <c r="D1159">
        <v>0</v>
      </c>
      <c r="E1159">
        <v>1</v>
      </c>
      <c r="F1159">
        <v>0</v>
      </c>
      <c r="H1159">
        <v>37.499899999999997</v>
      </c>
      <c r="I1159">
        <v>0</v>
      </c>
      <c r="J1159">
        <v>90</v>
      </c>
      <c r="K1159" s="4">
        <f t="shared" si="180"/>
        <v>0</v>
      </c>
      <c r="L1159">
        <v>37.499899999999997</v>
      </c>
      <c r="M1159">
        <v>0</v>
      </c>
      <c r="N1159">
        <v>90</v>
      </c>
      <c r="O1159" s="4">
        <f t="shared" si="181"/>
        <v>0</v>
      </c>
      <c r="P1159">
        <v>37.499899999999997</v>
      </c>
      <c r="Q1159">
        <v>0</v>
      </c>
      <c r="R1159">
        <v>90</v>
      </c>
      <c r="S1159" s="4">
        <f t="shared" si="182"/>
        <v>0</v>
      </c>
      <c r="T1159">
        <v>37.499899999999997</v>
      </c>
      <c r="U1159">
        <v>0</v>
      </c>
      <c r="V1159">
        <v>90</v>
      </c>
      <c r="W1159" s="4">
        <f t="shared" si="183"/>
        <v>0</v>
      </c>
      <c r="X1159">
        <v>37.499899999999997</v>
      </c>
      <c r="Y1159">
        <v>0</v>
      </c>
      <c r="Z1159">
        <v>90</v>
      </c>
      <c r="AA1159" s="4">
        <f t="shared" si="184"/>
        <v>0</v>
      </c>
      <c r="AB1159">
        <v>37.499899999999997</v>
      </c>
      <c r="AC1159">
        <v>0</v>
      </c>
      <c r="AD1159">
        <v>90</v>
      </c>
      <c r="AE1159" s="4">
        <f t="shared" si="185"/>
        <v>0</v>
      </c>
      <c r="AF1159">
        <v>37.499899999999997</v>
      </c>
      <c r="AG1159">
        <v>0</v>
      </c>
      <c r="AH1159">
        <v>90</v>
      </c>
      <c r="AI1159" s="4">
        <f t="shared" si="186"/>
        <v>0</v>
      </c>
      <c r="AJ1159">
        <v>37.499899999999997</v>
      </c>
      <c r="AK1159">
        <v>0</v>
      </c>
      <c r="AL1159">
        <v>90</v>
      </c>
      <c r="AM1159" s="4">
        <f t="shared" si="187"/>
        <v>0</v>
      </c>
      <c r="AN1159">
        <v>37.499899999999997</v>
      </c>
      <c r="AO1159">
        <v>0</v>
      </c>
      <c r="AP1159">
        <v>90</v>
      </c>
      <c r="AQ1159" s="4">
        <f t="shared" si="188"/>
        <v>0</v>
      </c>
      <c r="AR1159">
        <v>37.499899999999997</v>
      </c>
      <c r="AS1159">
        <v>0</v>
      </c>
      <c r="AT1159">
        <v>90</v>
      </c>
      <c r="AU1159" s="4">
        <f t="shared" si="189"/>
        <v>0</v>
      </c>
    </row>
    <row r="1160" spans="1:47" x14ac:dyDescent="0.25">
      <c r="A1160">
        <v>14.9999</v>
      </c>
      <c r="B1160">
        <v>0</v>
      </c>
      <c r="C1160">
        <v>37.499899999999997</v>
      </c>
      <c r="D1160">
        <v>0</v>
      </c>
      <c r="E1160">
        <v>1</v>
      </c>
      <c r="F1160">
        <v>0</v>
      </c>
      <c r="H1160">
        <v>14.9999</v>
      </c>
      <c r="I1160">
        <v>0</v>
      </c>
      <c r="J1160">
        <v>37.499899999999997</v>
      </c>
      <c r="K1160" s="4">
        <f t="shared" si="180"/>
        <v>0</v>
      </c>
      <c r="L1160">
        <v>14.9999</v>
      </c>
      <c r="M1160">
        <v>0</v>
      </c>
      <c r="N1160">
        <v>37.499899999999997</v>
      </c>
      <c r="O1160" s="4">
        <f t="shared" si="181"/>
        <v>0</v>
      </c>
      <c r="P1160">
        <v>14.5007</v>
      </c>
      <c r="Q1160">
        <v>20.721499999999999</v>
      </c>
      <c r="R1160">
        <v>37.3752</v>
      </c>
      <c r="S1160" s="4">
        <f t="shared" si="182"/>
        <v>1.4224296257305216</v>
      </c>
      <c r="T1160">
        <v>5.2640099999999999</v>
      </c>
      <c r="U1160">
        <v>40.229599999999998</v>
      </c>
      <c r="V1160">
        <v>43.023200000000003</v>
      </c>
      <c r="W1160" s="4">
        <f t="shared" si="183"/>
        <v>15.548712961148953</v>
      </c>
      <c r="X1160">
        <v>14.6342</v>
      </c>
      <c r="Y1160">
        <v>18.128799999999998</v>
      </c>
      <c r="Z1160">
        <v>37.546900000000001</v>
      </c>
      <c r="AA1160" s="4">
        <f t="shared" si="184"/>
        <v>1.1651346191759833</v>
      </c>
      <c r="AB1160">
        <v>14.9999</v>
      </c>
      <c r="AC1160">
        <v>0</v>
      </c>
      <c r="AD1160">
        <v>37.499899999999997</v>
      </c>
      <c r="AE1160" s="4">
        <f t="shared" si="185"/>
        <v>0</v>
      </c>
      <c r="AF1160">
        <v>14.9999</v>
      </c>
      <c r="AG1160">
        <v>0</v>
      </c>
      <c r="AH1160">
        <v>37.499899999999997</v>
      </c>
      <c r="AI1160" s="4">
        <f t="shared" si="186"/>
        <v>0</v>
      </c>
      <c r="AJ1160">
        <v>14.9999</v>
      </c>
      <c r="AK1160">
        <v>0</v>
      </c>
      <c r="AL1160">
        <v>37.499899999999997</v>
      </c>
      <c r="AM1160" s="4">
        <f t="shared" si="187"/>
        <v>0</v>
      </c>
      <c r="AN1160">
        <v>16.254999999999999</v>
      </c>
      <c r="AO1160">
        <v>1.0572299999999999</v>
      </c>
      <c r="AP1160">
        <v>38.265500000000003</v>
      </c>
      <c r="AQ1160" s="4">
        <f t="shared" si="188"/>
        <v>54.279420897119238</v>
      </c>
      <c r="AR1160">
        <v>14.9999</v>
      </c>
      <c r="AS1160">
        <v>0</v>
      </c>
      <c r="AT1160">
        <v>37.499899999999997</v>
      </c>
      <c r="AU1160" s="4">
        <f t="shared" si="189"/>
        <v>0</v>
      </c>
    </row>
    <row r="1161" spans="1:47" x14ac:dyDescent="0.25">
      <c r="A1161">
        <v>22.4999</v>
      </c>
      <c r="B1161">
        <v>0</v>
      </c>
      <c r="C1161">
        <v>44.9998</v>
      </c>
      <c r="D1161">
        <v>0</v>
      </c>
      <c r="E1161">
        <v>1</v>
      </c>
      <c r="F1161">
        <v>0</v>
      </c>
      <c r="H1161">
        <v>22.4999</v>
      </c>
      <c r="I1161">
        <v>0</v>
      </c>
      <c r="J1161">
        <v>44.9998</v>
      </c>
      <c r="K1161" s="4">
        <f t="shared" si="180"/>
        <v>0</v>
      </c>
      <c r="L1161">
        <v>22.4999</v>
      </c>
      <c r="M1161">
        <v>0</v>
      </c>
      <c r="N1161">
        <v>44.9998</v>
      </c>
      <c r="O1161" s="4">
        <f t="shared" si="181"/>
        <v>0</v>
      </c>
      <c r="P1161">
        <v>22.4999</v>
      </c>
      <c r="Q1161">
        <v>0</v>
      </c>
      <c r="R1161">
        <v>44.9998</v>
      </c>
      <c r="S1161" s="4">
        <f t="shared" si="182"/>
        <v>0</v>
      </c>
      <c r="T1161">
        <v>20.927199999999999</v>
      </c>
      <c r="U1161">
        <v>6.4986800000000002</v>
      </c>
      <c r="V1161">
        <v>45.892099999999999</v>
      </c>
      <c r="W1161" s="4">
        <f t="shared" si="183"/>
        <v>15.548747884299116</v>
      </c>
      <c r="X1161">
        <v>21.92</v>
      </c>
      <c r="Y1161">
        <v>12.9847</v>
      </c>
      <c r="Z1161">
        <v>45.247</v>
      </c>
      <c r="AA1161" s="4">
        <f t="shared" si="184"/>
        <v>2.7794529778368315</v>
      </c>
      <c r="AB1161">
        <v>22.4999</v>
      </c>
      <c r="AC1161">
        <v>0</v>
      </c>
      <c r="AD1161">
        <v>44.9998</v>
      </c>
      <c r="AE1161" s="4">
        <f t="shared" si="185"/>
        <v>0</v>
      </c>
      <c r="AF1161">
        <v>22.4999</v>
      </c>
      <c r="AG1161">
        <v>0</v>
      </c>
      <c r="AH1161">
        <v>44.9998</v>
      </c>
      <c r="AI1161" s="4">
        <f t="shared" si="186"/>
        <v>0</v>
      </c>
      <c r="AJ1161">
        <v>22.4999</v>
      </c>
      <c r="AK1161">
        <v>0</v>
      </c>
      <c r="AL1161">
        <v>44.9998</v>
      </c>
      <c r="AM1161" s="4">
        <f t="shared" si="187"/>
        <v>0</v>
      </c>
      <c r="AN1161">
        <v>22.4999</v>
      </c>
      <c r="AO1161">
        <v>0</v>
      </c>
      <c r="AP1161">
        <v>44.9998</v>
      </c>
      <c r="AQ1161" s="4">
        <f t="shared" si="188"/>
        <v>0</v>
      </c>
      <c r="AR1161">
        <v>22.4999</v>
      </c>
      <c r="AS1161">
        <v>0</v>
      </c>
      <c r="AT1161">
        <v>44.9998</v>
      </c>
      <c r="AU1161" s="4">
        <f t="shared" si="189"/>
        <v>0</v>
      </c>
    </row>
    <row r="1162" spans="1:47" x14ac:dyDescent="0.25">
      <c r="A1162" s="1">
        <v>2.2053700000000001E-6</v>
      </c>
      <c r="B1162">
        <v>0</v>
      </c>
      <c r="C1162">
        <v>37.499899999999997</v>
      </c>
      <c r="D1162">
        <v>0</v>
      </c>
      <c r="E1162">
        <v>1</v>
      </c>
      <c r="F1162">
        <v>0</v>
      </c>
      <c r="H1162">
        <v>-0.130056</v>
      </c>
      <c r="I1162">
        <v>0.97422699999999995</v>
      </c>
      <c r="J1162">
        <v>37.363</v>
      </c>
      <c r="K1162" s="4">
        <f t="shared" si="180"/>
        <v>10.969360620152674</v>
      </c>
      <c r="L1162">
        <v>29.7974</v>
      </c>
      <c r="M1162">
        <v>55.671300000000002</v>
      </c>
      <c r="N1162">
        <v>25.7715</v>
      </c>
      <c r="O1162" s="4">
        <f t="shared" si="181"/>
        <v>29.90779501243367</v>
      </c>
      <c r="P1162">
        <v>-1.4051</v>
      </c>
      <c r="Q1162">
        <v>58.317500000000003</v>
      </c>
      <c r="R1162">
        <v>37.149000000000001</v>
      </c>
      <c r="S1162" s="4">
        <f t="shared" si="182"/>
        <v>1.422589383864423</v>
      </c>
      <c r="T1162">
        <v>-18.340199999999999</v>
      </c>
      <c r="U1162">
        <v>75.783299999999997</v>
      </c>
      <c r="V1162">
        <v>47.904600000000002</v>
      </c>
      <c r="W1162" s="4">
        <f t="shared" si="183"/>
        <v>15.548756022304152</v>
      </c>
      <c r="X1162">
        <v>7.5961999999999996</v>
      </c>
      <c r="Y1162">
        <v>21.6769</v>
      </c>
      <c r="Z1162">
        <v>32.161700000000003</v>
      </c>
      <c r="AA1162" s="4">
        <f t="shared" si="184"/>
        <v>23.185682662557003</v>
      </c>
      <c r="AB1162">
        <v>-0.18710299999999999</v>
      </c>
      <c r="AC1162">
        <v>7.8946699999999996</v>
      </c>
      <c r="AD1162">
        <v>37.978499999999997</v>
      </c>
      <c r="AE1162" s="4">
        <f t="shared" si="185"/>
        <v>3.7241994339566724</v>
      </c>
      <c r="AF1162">
        <v>-11.346</v>
      </c>
      <c r="AG1162">
        <v>16.936699999999998</v>
      </c>
      <c r="AH1162">
        <v>36.578600000000002</v>
      </c>
      <c r="AI1162" s="4">
        <f t="shared" si="186"/>
        <v>33.905489622737925</v>
      </c>
      <c r="AJ1162">
        <v>4.7552599999999998</v>
      </c>
      <c r="AK1162">
        <v>19.188400000000001</v>
      </c>
      <c r="AL1162">
        <v>40.867400000000004</v>
      </c>
      <c r="AM1162" s="4">
        <f t="shared" si="187"/>
        <v>16.891794786076279</v>
      </c>
      <c r="AN1162" s="1">
        <v>2.2053700000000001E-6</v>
      </c>
      <c r="AO1162">
        <v>0</v>
      </c>
      <c r="AP1162">
        <v>37.499899999999997</v>
      </c>
      <c r="AQ1162" s="4">
        <f t="shared" si="188"/>
        <v>0</v>
      </c>
      <c r="AR1162">
        <v>-0.55700700000000003</v>
      </c>
      <c r="AS1162">
        <v>7.2919799999999997</v>
      </c>
      <c r="AT1162">
        <v>36.614199999999997</v>
      </c>
      <c r="AU1162" s="4">
        <f t="shared" si="189"/>
        <v>8.1653588750510018</v>
      </c>
    </row>
    <row r="1163" spans="1:47" x14ac:dyDescent="0.25">
      <c r="A1163">
        <v>7.4999700000000002</v>
      </c>
      <c r="B1163">
        <v>0</v>
      </c>
      <c r="C1163">
        <v>44.9998</v>
      </c>
      <c r="D1163">
        <v>0</v>
      </c>
      <c r="E1163">
        <v>1</v>
      </c>
      <c r="F1163">
        <v>0</v>
      </c>
      <c r="H1163">
        <v>7.4999700000000002</v>
      </c>
      <c r="I1163">
        <v>0</v>
      </c>
      <c r="J1163">
        <v>44.9998</v>
      </c>
      <c r="K1163" s="4">
        <f t="shared" si="180"/>
        <v>0</v>
      </c>
      <c r="L1163">
        <v>14.518700000000001</v>
      </c>
      <c r="M1163">
        <v>13.113300000000001</v>
      </c>
      <c r="N1163">
        <v>42.237299999999998</v>
      </c>
      <c r="O1163" s="4">
        <f t="shared" si="181"/>
        <v>29.907642525410573</v>
      </c>
      <c r="P1163">
        <v>6.6710599999999998</v>
      </c>
      <c r="Q1163">
        <v>34.403100000000002</v>
      </c>
      <c r="R1163">
        <v>44.7928</v>
      </c>
      <c r="S1163" s="4">
        <f t="shared" si="182"/>
        <v>1.4225895502542634</v>
      </c>
      <c r="T1163">
        <v>-2.8786900000000002</v>
      </c>
      <c r="U1163">
        <v>42.885399999999997</v>
      </c>
      <c r="V1163">
        <v>50.887799999999999</v>
      </c>
      <c r="W1163" s="4">
        <f t="shared" si="183"/>
        <v>15.548806251965042</v>
      </c>
      <c r="X1163">
        <v>7.0209099999999998</v>
      </c>
      <c r="Y1163">
        <v>33.8125</v>
      </c>
      <c r="Z1163">
        <v>44.951099999999997</v>
      </c>
      <c r="AA1163" s="4">
        <f t="shared" si="184"/>
        <v>0.81590282398982983</v>
      </c>
      <c r="AB1163">
        <v>7.4999700000000002</v>
      </c>
      <c r="AC1163">
        <v>0</v>
      </c>
      <c r="AD1163">
        <v>44.9998</v>
      </c>
      <c r="AE1163" s="4">
        <f t="shared" si="185"/>
        <v>0</v>
      </c>
      <c r="AF1163">
        <v>7.4999700000000002</v>
      </c>
      <c r="AG1163">
        <v>0</v>
      </c>
      <c r="AH1163">
        <v>44.9998</v>
      </c>
      <c r="AI1163" s="4">
        <f t="shared" si="186"/>
        <v>0</v>
      </c>
      <c r="AJ1163">
        <v>8.2325300000000006</v>
      </c>
      <c r="AK1163">
        <v>2.9560200000000001</v>
      </c>
      <c r="AL1163">
        <v>45.518599999999999</v>
      </c>
      <c r="AM1163" s="4">
        <f t="shared" si="187"/>
        <v>16.892098808515161</v>
      </c>
      <c r="AN1163">
        <v>7.4999700000000002</v>
      </c>
      <c r="AO1163">
        <v>0</v>
      </c>
      <c r="AP1163">
        <v>44.9998</v>
      </c>
      <c r="AQ1163" s="4">
        <f t="shared" si="188"/>
        <v>0</v>
      </c>
      <c r="AR1163">
        <v>7.4999700000000002</v>
      </c>
      <c r="AS1163">
        <v>0</v>
      </c>
      <c r="AT1163">
        <v>44.9998</v>
      </c>
      <c r="AU1163" s="4">
        <f t="shared" si="189"/>
        <v>0</v>
      </c>
    </row>
    <row r="1164" spans="1:47" x14ac:dyDescent="0.25">
      <c r="A1164">
        <v>14.9999</v>
      </c>
      <c r="B1164">
        <v>0</v>
      </c>
      <c r="C1164">
        <v>52.4998</v>
      </c>
      <c r="D1164">
        <v>0</v>
      </c>
      <c r="E1164">
        <v>1</v>
      </c>
      <c r="F1164">
        <v>0</v>
      </c>
      <c r="H1164">
        <v>14.9999</v>
      </c>
      <c r="I1164">
        <v>0</v>
      </c>
      <c r="J1164">
        <v>52.4998</v>
      </c>
      <c r="K1164" s="4">
        <f t="shared" si="180"/>
        <v>0</v>
      </c>
      <c r="L1164">
        <v>14.9999</v>
      </c>
      <c r="M1164">
        <v>0</v>
      </c>
      <c r="N1164">
        <v>52.4998</v>
      </c>
      <c r="O1164" s="4">
        <f t="shared" si="181"/>
        <v>0</v>
      </c>
      <c r="P1164">
        <v>14.796900000000001</v>
      </c>
      <c r="Q1164">
        <v>8.4267800000000008</v>
      </c>
      <c r="R1164">
        <v>52.449100000000001</v>
      </c>
      <c r="S1164" s="4">
        <f t="shared" si="182"/>
        <v>1.4223520366753202</v>
      </c>
      <c r="T1164">
        <v>13.0222</v>
      </c>
      <c r="U1164">
        <v>8.1723599999999994</v>
      </c>
      <c r="V1164">
        <v>53.621899999999997</v>
      </c>
      <c r="W1164" s="4">
        <f t="shared" si="183"/>
        <v>15.54853275407922</v>
      </c>
      <c r="X1164">
        <v>13.897399999999999</v>
      </c>
      <c r="Y1164">
        <v>24.6874</v>
      </c>
      <c r="Z1164">
        <v>52.969799999999999</v>
      </c>
      <c r="AA1164" s="4">
        <f t="shared" si="184"/>
        <v>2.7793618041364572</v>
      </c>
      <c r="AB1164">
        <v>14.9999</v>
      </c>
      <c r="AC1164">
        <v>0</v>
      </c>
      <c r="AD1164">
        <v>52.4998</v>
      </c>
      <c r="AE1164" s="4">
        <f t="shared" si="185"/>
        <v>0</v>
      </c>
      <c r="AF1164">
        <v>14.9999</v>
      </c>
      <c r="AG1164">
        <v>0</v>
      </c>
      <c r="AH1164">
        <v>52.4998</v>
      </c>
      <c r="AI1164" s="4">
        <f t="shared" si="186"/>
        <v>0</v>
      </c>
      <c r="AJ1164">
        <v>14.9999</v>
      </c>
      <c r="AK1164">
        <v>0</v>
      </c>
      <c r="AL1164">
        <v>52.4998</v>
      </c>
      <c r="AM1164" s="4">
        <f t="shared" si="187"/>
        <v>0</v>
      </c>
      <c r="AN1164">
        <v>14.9999</v>
      </c>
      <c r="AO1164">
        <v>0</v>
      </c>
      <c r="AP1164">
        <v>52.4998</v>
      </c>
      <c r="AQ1164" s="4">
        <f t="shared" si="188"/>
        <v>0</v>
      </c>
      <c r="AR1164">
        <v>14.9999</v>
      </c>
      <c r="AS1164">
        <v>0</v>
      </c>
      <c r="AT1164">
        <v>52.4998</v>
      </c>
      <c r="AU1164" s="4">
        <f t="shared" si="189"/>
        <v>0</v>
      </c>
    </row>
    <row r="1165" spans="1:47" x14ac:dyDescent="0.25">
      <c r="A1165">
        <v>22.4999</v>
      </c>
      <c r="B1165">
        <v>0</v>
      </c>
      <c r="C1165">
        <v>59.999899999999997</v>
      </c>
      <c r="D1165">
        <v>0</v>
      </c>
      <c r="E1165">
        <v>1</v>
      </c>
      <c r="F1165">
        <v>0</v>
      </c>
      <c r="H1165">
        <v>22.4999</v>
      </c>
      <c r="I1165">
        <v>0</v>
      </c>
      <c r="J1165">
        <v>59.999899999999997</v>
      </c>
      <c r="K1165" s="4">
        <f t="shared" si="180"/>
        <v>0</v>
      </c>
      <c r="L1165">
        <v>22.4999</v>
      </c>
      <c r="M1165">
        <v>0</v>
      </c>
      <c r="N1165">
        <v>59.999899999999997</v>
      </c>
      <c r="O1165" s="4">
        <f t="shared" si="181"/>
        <v>0</v>
      </c>
      <c r="P1165">
        <v>22.4999</v>
      </c>
      <c r="Q1165">
        <v>0</v>
      </c>
      <c r="R1165">
        <v>59.999899999999997</v>
      </c>
      <c r="S1165" s="4">
        <f t="shared" si="182"/>
        <v>0</v>
      </c>
      <c r="T1165">
        <v>22.4999</v>
      </c>
      <c r="U1165">
        <v>0</v>
      </c>
      <c r="V1165">
        <v>59.999899999999997</v>
      </c>
      <c r="W1165" s="4">
        <f t="shared" si="183"/>
        <v>0</v>
      </c>
      <c r="X1165">
        <v>22.074999999999999</v>
      </c>
      <c r="Y1165">
        <v>9.5135900000000007</v>
      </c>
      <c r="Z1165">
        <v>60.180900000000001</v>
      </c>
      <c r="AA1165" s="4">
        <f t="shared" si="184"/>
        <v>2.779289829425577</v>
      </c>
      <c r="AB1165">
        <v>22.4999</v>
      </c>
      <c r="AC1165">
        <v>0</v>
      </c>
      <c r="AD1165">
        <v>59.999899999999997</v>
      </c>
      <c r="AE1165" s="4">
        <f t="shared" si="185"/>
        <v>0</v>
      </c>
      <c r="AF1165">
        <v>22.4999</v>
      </c>
      <c r="AG1165">
        <v>0</v>
      </c>
      <c r="AH1165">
        <v>59.999899999999997</v>
      </c>
      <c r="AI1165" s="4">
        <f t="shared" si="186"/>
        <v>0</v>
      </c>
      <c r="AJ1165">
        <v>22.4999</v>
      </c>
      <c r="AK1165">
        <v>0</v>
      </c>
      <c r="AL1165">
        <v>59.999899999999997</v>
      </c>
      <c r="AM1165" s="4">
        <f t="shared" si="187"/>
        <v>0</v>
      </c>
      <c r="AN1165">
        <v>22.4999</v>
      </c>
      <c r="AO1165">
        <v>0</v>
      </c>
      <c r="AP1165">
        <v>59.999899999999997</v>
      </c>
      <c r="AQ1165" s="4">
        <f t="shared" si="188"/>
        <v>0</v>
      </c>
      <c r="AR1165">
        <v>22.4999</v>
      </c>
      <c r="AS1165">
        <v>0</v>
      </c>
      <c r="AT1165">
        <v>59.999899999999997</v>
      </c>
      <c r="AU1165" s="4">
        <f t="shared" si="189"/>
        <v>0</v>
      </c>
    </row>
    <row r="1166" spans="1:47" x14ac:dyDescent="0.25">
      <c r="A1166" s="1">
        <v>2.2053700000000001E-6</v>
      </c>
      <c r="B1166">
        <v>0</v>
      </c>
      <c r="C1166">
        <v>52.4998</v>
      </c>
      <c r="D1166">
        <v>0</v>
      </c>
      <c r="E1166">
        <v>1</v>
      </c>
      <c r="F1166">
        <v>0</v>
      </c>
      <c r="H1166" s="1">
        <v>2.2053700000000001E-6</v>
      </c>
      <c r="I1166">
        <v>0</v>
      </c>
      <c r="J1166">
        <v>52.4998</v>
      </c>
      <c r="K1166" s="4">
        <f t="shared" si="180"/>
        <v>0</v>
      </c>
      <c r="L1166">
        <v>9.8623999999999992</v>
      </c>
      <c r="M1166">
        <v>18.426200000000001</v>
      </c>
      <c r="N1166">
        <v>48.618000000000002</v>
      </c>
      <c r="O1166" s="4">
        <f t="shared" si="181"/>
        <v>29.907706377406651</v>
      </c>
      <c r="P1166">
        <v>-0.79680499999999999</v>
      </c>
      <c r="Q1166">
        <v>33.070799999999998</v>
      </c>
      <c r="R1166">
        <v>52.300899999999999</v>
      </c>
      <c r="S1166" s="4">
        <f t="shared" si="182"/>
        <v>1.42255060034539</v>
      </c>
      <c r="T1166">
        <v>-6.3342400000000003</v>
      </c>
      <c r="U1166">
        <v>26.1736</v>
      </c>
      <c r="V1166">
        <v>56.093400000000003</v>
      </c>
      <c r="W1166" s="4">
        <f t="shared" si="183"/>
        <v>15.548856246357692</v>
      </c>
      <c r="X1166" s="1">
        <v>-1.84006</v>
      </c>
      <c r="Y1166">
        <v>41.200800000000001</v>
      </c>
      <c r="Z1166">
        <v>53.284100000000002</v>
      </c>
      <c r="AA1166" s="4">
        <f t="shared" si="184"/>
        <v>2.7794443440230765</v>
      </c>
      <c r="AB1166" s="1">
        <v>2.2053700000000001E-6</v>
      </c>
      <c r="AC1166">
        <v>0</v>
      </c>
      <c r="AD1166">
        <v>52.4998</v>
      </c>
      <c r="AE1166" s="4">
        <f t="shared" si="185"/>
        <v>0</v>
      </c>
      <c r="AF1166">
        <v>-8.1079299999999996</v>
      </c>
      <c r="AG1166">
        <v>12.1031</v>
      </c>
      <c r="AH1166">
        <v>51.841500000000003</v>
      </c>
      <c r="AI1166" s="4">
        <f t="shared" si="186"/>
        <v>33.905436310679775</v>
      </c>
      <c r="AJ1166">
        <v>1.8348899999999999</v>
      </c>
      <c r="AK1166">
        <v>7.4041499999999996</v>
      </c>
      <c r="AL1166">
        <v>53.799199999999999</v>
      </c>
      <c r="AM1166" s="4">
        <f t="shared" si="187"/>
        <v>16.89175582029748</v>
      </c>
      <c r="AN1166" s="1">
        <v>2.2053700000000001E-6</v>
      </c>
      <c r="AO1166">
        <v>0</v>
      </c>
      <c r="AP1166">
        <v>52.4998</v>
      </c>
      <c r="AQ1166" s="4">
        <f t="shared" si="188"/>
        <v>0</v>
      </c>
      <c r="AR1166">
        <v>-0.39845700000000001</v>
      </c>
      <c r="AS1166">
        <v>5.2163500000000003</v>
      </c>
      <c r="AT1166">
        <v>51.866300000000003</v>
      </c>
      <c r="AU1166" s="4">
        <f t="shared" si="189"/>
        <v>8.1645457107351032</v>
      </c>
    </row>
    <row r="1167" spans="1:47" x14ac:dyDescent="0.25">
      <c r="A1167">
        <v>7.4999700000000002</v>
      </c>
      <c r="B1167">
        <v>0</v>
      </c>
      <c r="C1167">
        <v>59.999899999999997</v>
      </c>
      <c r="D1167">
        <v>0</v>
      </c>
      <c r="E1167">
        <v>1</v>
      </c>
      <c r="F1167">
        <v>0</v>
      </c>
      <c r="H1167">
        <v>7.4999700000000002</v>
      </c>
      <c r="I1167">
        <v>0</v>
      </c>
      <c r="J1167">
        <v>59.999899999999997</v>
      </c>
      <c r="K1167" s="4">
        <f t="shared" si="180"/>
        <v>0</v>
      </c>
      <c r="L1167">
        <v>7.4999700000000002</v>
      </c>
      <c r="M1167">
        <v>0</v>
      </c>
      <c r="N1167">
        <v>59.999899999999997</v>
      </c>
      <c r="O1167" s="4">
        <f t="shared" si="181"/>
        <v>0</v>
      </c>
      <c r="P1167">
        <v>7.3167600000000004</v>
      </c>
      <c r="Q1167">
        <v>7.6041499999999997</v>
      </c>
      <c r="R1167">
        <v>59.954099999999997</v>
      </c>
      <c r="S1167" s="4">
        <f t="shared" si="182"/>
        <v>1.4226397664837205</v>
      </c>
      <c r="T1167">
        <v>7.4999700000000002</v>
      </c>
      <c r="U1167">
        <v>0</v>
      </c>
      <c r="V1167">
        <v>59.999899999999997</v>
      </c>
      <c r="W1167" s="4">
        <f t="shared" si="183"/>
        <v>0</v>
      </c>
      <c r="X1167">
        <v>6.2834500000000002</v>
      </c>
      <c r="Y1167">
        <v>27.2393</v>
      </c>
      <c r="Z1167">
        <v>60.5184</v>
      </c>
      <c r="AA1167" s="4">
        <f t="shared" si="184"/>
        <v>2.7794018410716843</v>
      </c>
      <c r="AB1167">
        <v>7.4999700000000002</v>
      </c>
      <c r="AC1167">
        <v>0</v>
      </c>
      <c r="AD1167">
        <v>59.999899999999997</v>
      </c>
      <c r="AE1167" s="4">
        <f t="shared" si="185"/>
        <v>0</v>
      </c>
      <c r="AF1167">
        <v>7.4999700000000002</v>
      </c>
      <c r="AG1167">
        <v>0</v>
      </c>
      <c r="AH1167">
        <v>59.999899999999997</v>
      </c>
      <c r="AI1167" s="4">
        <f t="shared" si="186"/>
        <v>0</v>
      </c>
      <c r="AJ1167">
        <v>7.4999700000000002</v>
      </c>
      <c r="AK1167">
        <v>0</v>
      </c>
      <c r="AL1167">
        <v>59.999899999999997</v>
      </c>
      <c r="AM1167" s="4">
        <f t="shared" si="187"/>
        <v>0</v>
      </c>
      <c r="AN1167">
        <v>7.4999700000000002</v>
      </c>
      <c r="AO1167">
        <v>0</v>
      </c>
      <c r="AP1167">
        <v>59.999899999999997</v>
      </c>
      <c r="AQ1167" s="4">
        <f t="shared" si="188"/>
        <v>0</v>
      </c>
      <c r="AR1167">
        <v>7.4999700000000002</v>
      </c>
      <c r="AS1167">
        <v>0</v>
      </c>
      <c r="AT1167">
        <v>59.999899999999997</v>
      </c>
      <c r="AU1167" s="4">
        <f t="shared" si="189"/>
        <v>0</v>
      </c>
    </row>
    <row r="1168" spans="1:47" x14ac:dyDescent="0.25">
      <c r="A1168">
        <v>-14.9999</v>
      </c>
      <c r="B1168">
        <v>0</v>
      </c>
      <c r="C1168">
        <v>37.499899999999997</v>
      </c>
      <c r="D1168">
        <v>0</v>
      </c>
      <c r="E1168">
        <v>1</v>
      </c>
      <c r="F1168">
        <v>0</v>
      </c>
      <c r="H1168">
        <v>-19.610600000000002</v>
      </c>
      <c r="I1168">
        <v>34.537199999999999</v>
      </c>
      <c r="J1168">
        <v>32.649900000000002</v>
      </c>
      <c r="K1168" s="4">
        <f t="shared" si="180"/>
        <v>10.965648062678781</v>
      </c>
      <c r="L1168">
        <v>43.2697</v>
      </c>
      <c r="M1168">
        <v>108.867</v>
      </c>
      <c r="N1168">
        <v>14.5648</v>
      </c>
      <c r="O1168" s="4">
        <f t="shared" si="181"/>
        <v>29.907712903171181</v>
      </c>
      <c r="P1168">
        <v>-16.3126</v>
      </c>
      <c r="Q1168">
        <v>54.478999999999999</v>
      </c>
      <c r="R1168">
        <v>37.171999999999997</v>
      </c>
      <c r="S1168" s="4">
        <f t="shared" si="182"/>
        <v>1.4226982271458466</v>
      </c>
      <c r="T1168">
        <v>-26.853100000000001</v>
      </c>
      <c r="U1168">
        <v>48.978000000000002</v>
      </c>
      <c r="V1168">
        <v>44.224400000000003</v>
      </c>
      <c r="W1168" s="4">
        <f t="shared" si="183"/>
        <v>15.54888212383695</v>
      </c>
      <c r="X1168">
        <v>-5.5112100000000002</v>
      </c>
      <c r="Y1168">
        <v>21.1541</v>
      </c>
      <c r="Z1168">
        <v>30.896599999999999</v>
      </c>
      <c r="AA1168" s="4">
        <f t="shared" si="184"/>
        <v>28.655581744325932</v>
      </c>
      <c r="AB1168">
        <v>-13.4422</v>
      </c>
      <c r="AC1168">
        <v>30.059100000000001</v>
      </c>
      <c r="AD1168">
        <v>38.857999999999997</v>
      </c>
      <c r="AE1168" s="4">
        <f t="shared" si="185"/>
        <v>3.9329796961886325</v>
      </c>
      <c r="AF1168">
        <v>-49.6676</v>
      </c>
      <c r="AG1168">
        <v>51.750100000000003</v>
      </c>
      <c r="AH1168">
        <v>34.685099999999998</v>
      </c>
      <c r="AI1168" s="4">
        <f t="shared" si="186"/>
        <v>33.905461150845348</v>
      </c>
      <c r="AJ1168">
        <v>-3.8892500000000001</v>
      </c>
      <c r="AK1168">
        <v>44.813400000000001</v>
      </c>
      <c r="AL1168">
        <v>45.377400000000002</v>
      </c>
      <c r="AM1168" s="4">
        <f t="shared" si="187"/>
        <v>16.90531790732317</v>
      </c>
      <c r="AN1168">
        <v>-14.9999</v>
      </c>
      <c r="AO1168">
        <v>0</v>
      </c>
      <c r="AP1168">
        <v>37.499899999999997</v>
      </c>
      <c r="AQ1168" s="4">
        <f t="shared" si="188"/>
        <v>0</v>
      </c>
      <c r="AR1168">
        <v>-17.589099999999998</v>
      </c>
      <c r="AS1168">
        <v>33.895499999999998</v>
      </c>
      <c r="AT1168">
        <v>33.383400000000002</v>
      </c>
      <c r="AU1168" s="4">
        <f t="shared" si="189"/>
        <v>8.1646615399256675</v>
      </c>
    </row>
    <row r="1169" spans="1:47" x14ac:dyDescent="0.25">
      <c r="A1169">
        <v>-7.4999700000000002</v>
      </c>
      <c r="B1169">
        <v>0</v>
      </c>
      <c r="C1169">
        <v>44.9998</v>
      </c>
      <c r="D1169">
        <v>0</v>
      </c>
      <c r="E1169">
        <v>1</v>
      </c>
      <c r="F1169">
        <v>0</v>
      </c>
      <c r="H1169">
        <v>-7.9638900000000001</v>
      </c>
      <c r="I1169">
        <v>3.4750700000000001</v>
      </c>
      <c r="J1169">
        <v>44.511899999999997</v>
      </c>
      <c r="K1169" s="4">
        <f t="shared" si="180"/>
        <v>10.964515411251963</v>
      </c>
      <c r="L1169">
        <v>26.921099999999999</v>
      </c>
      <c r="M1169">
        <v>64.309799999999996</v>
      </c>
      <c r="N1169">
        <v>31.451599999999999</v>
      </c>
      <c r="O1169" s="4">
        <f t="shared" si="181"/>
        <v>29.907783754697952</v>
      </c>
      <c r="P1169">
        <v>-8.8327500000000008</v>
      </c>
      <c r="Q1169">
        <v>55.315600000000003</v>
      </c>
      <c r="R1169">
        <v>44.667000000000002</v>
      </c>
      <c r="S1169" s="4">
        <f t="shared" si="182"/>
        <v>1.4225856244481154</v>
      </c>
      <c r="T1169">
        <v>-18.9467</v>
      </c>
      <c r="U1169">
        <v>47.2986</v>
      </c>
      <c r="V1169">
        <v>51.493699999999997</v>
      </c>
      <c r="W1169" s="4">
        <f t="shared" si="183"/>
        <v>15.548832104023717</v>
      </c>
      <c r="X1169">
        <v>-3.6963900000000001</v>
      </c>
      <c r="Y1169">
        <v>36.2209</v>
      </c>
      <c r="Z1169">
        <v>42.048999999999999</v>
      </c>
      <c r="AA1169" s="4">
        <f t="shared" si="184"/>
        <v>7.5705993116124173</v>
      </c>
      <c r="AB1169">
        <v>-6.7932399999999999</v>
      </c>
      <c r="AC1169">
        <v>8.1702499999999993</v>
      </c>
      <c r="AD1169">
        <v>45.311</v>
      </c>
      <c r="AE1169" s="4">
        <f t="shared" si="185"/>
        <v>5.3992831663268497</v>
      </c>
      <c r="AF1169">
        <v>-31.2318</v>
      </c>
      <c r="AG1169">
        <v>35.425600000000003</v>
      </c>
      <c r="AH1169">
        <v>43.073</v>
      </c>
      <c r="AI1169" s="4">
        <f t="shared" si="186"/>
        <v>33.905465164145944</v>
      </c>
      <c r="AJ1169">
        <v>-1.0114099999999999</v>
      </c>
      <c r="AK1169">
        <v>26.167000000000002</v>
      </c>
      <c r="AL1169">
        <v>49.601900000000001</v>
      </c>
      <c r="AM1169" s="4">
        <f t="shared" si="187"/>
        <v>16.909574344226101</v>
      </c>
      <c r="AN1169">
        <v>-7.4999700000000002</v>
      </c>
      <c r="AO1169">
        <v>0</v>
      </c>
      <c r="AP1169">
        <v>44.9998</v>
      </c>
      <c r="AQ1169" s="4">
        <f t="shared" si="188"/>
        <v>0</v>
      </c>
      <c r="AR1169">
        <v>-9.1974499999999999</v>
      </c>
      <c r="AS1169">
        <v>22.222200000000001</v>
      </c>
      <c r="AT1169">
        <v>42.301000000000002</v>
      </c>
      <c r="AU1169" s="4">
        <f t="shared" si="189"/>
        <v>8.1645980810631045</v>
      </c>
    </row>
    <row r="1170" spans="1:47" x14ac:dyDescent="0.25">
      <c r="A1170">
        <v>-29.9999</v>
      </c>
      <c r="B1170">
        <v>0</v>
      </c>
      <c r="C1170">
        <v>37.499899999999997</v>
      </c>
      <c r="D1170">
        <v>0</v>
      </c>
      <c r="E1170">
        <v>1</v>
      </c>
      <c r="F1170">
        <v>0</v>
      </c>
      <c r="H1170">
        <v>-35.721499999999999</v>
      </c>
      <c r="I1170">
        <v>42.858600000000003</v>
      </c>
      <c r="J1170">
        <v>31.481300000000001</v>
      </c>
      <c r="K1170" s="4">
        <f t="shared" si="180"/>
        <v>10.965682767678313</v>
      </c>
      <c r="L1170">
        <v>6.6645599999999998</v>
      </c>
      <c r="M1170">
        <v>68.501199999999997</v>
      </c>
      <c r="N1170">
        <v>23.0686</v>
      </c>
      <c r="O1170" s="4">
        <f t="shared" si="181"/>
        <v>29.907800798231698</v>
      </c>
      <c r="P1170">
        <v>-30.406500000000001</v>
      </c>
      <c r="Q1170">
        <v>16.8779</v>
      </c>
      <c r="R1170">
        <v>37.398299999999999</v>
      </c>
      <c r="S1170" s="4">
        <f t="shared" si="182"/>
        <v>1.4224410124709512</v>
      </c>
      <c r="T1170">
        <v>-30.4727</v>
      </c>
      <c r="U1170">
        <v>1.95366</v>
      </c>
      <c r="V1170">
        <v>37.768099999999997</v>
      </c>
      <c r="W1170" s="4">
        <f t="shared" si="183"/>
        <v>15.548317561165643</v>
      </c>
      <c r="X1170">
        <v>-26.166499999999999</v>
      </c>
      <c r="Y1170">
        <v>2.13598</v>
      </c>
      <c r="Z1170">
        <v>34.9024</v>
      </c>
      <c r="AA1170" s="4">
        <f t="shared" si="184"/>
        <v>65.237053882539726</v>
      </c>
      <c r="AB1170">
        <v>-26.693300000000001</v>
      </c>
      <c r="AC1170">
        <v>28.566299999999998</v>
      </c>
      <c r="AD1170">
        <v>38.417099999999998</v>
      </c>
      <c r="AE1170" s="4">
        <f t="shared" si="185"/>
        <v>6.8496847560608778</v>
      </c>
      <c r="AF1170">
        <v>-65.086799999999997</v>
      </c>
      <c r="AG1170">
        <v>52.375900000000001</v>
      </c>
      <c r="AH1170">
        <v>34.6511</v>
      </c>
      <c r="AI1170" s="4">
        <f t="shared" si="186"/>
        <v>33.905438408482681</v>
      </c>
      <c r="AJ1170">
        <v>-21.7667</v>
      </c>
      <c r="AK1170">
        <v>33.131</v>
      </c>
      <c r="AL1170">
        <v>43.372</v>
      </c>
      <c r="AM1170" s="4">
        <f t="shared" si="187"/>
        <v>16.973993496082919</v>
      </c>
      <c r="AN1170">
        <v>-29.9999</v>
      </c>
      <c r="AO1170">
        <v>0</v>
      </c>
      <c r="AP1170">
        <v>37.499899999999997</v>
      </c>
      <c r="AQ1170" s="4">
        <f t="shared" si="188"/>
        <v>0</v>
      </c>
      <c r="AR1170">
        <v>-33.267699999999998</v>
      </c>
      <c r="AS1170">
        <v>42.780200000000001</v>
      </c>
      <c r="AT1170">
        <v>32.304400000000001</v>
      </c>
      <c r="AU1170" s="4">
        <f t="shared" si="189"/>
        <v>8.1645838390119483</v>
      </c>
    </row>
    <row r="1171" spans="1:47" x14ac:dyDescent="0.25">
      <c r="A1171">
        <v>-22.4999</v>
      </c>
      <c r="B1171">
        <v>0</v>
      </c>
      <c r="C1171">
        <v>44.9998</v>
      </c>
      <c r="D1171">
        <v>0</v>
      </c>
      <c r="E1171">
        <v>1</v>
      </c>
      <c r="F1171">
        <v>0</v>
      </c>
      <c r="H1171">
        <v>-25.4192</v>
      </c>
      <c r="I1171">
        <v>21.8673</v>
      </c>
      <c r="J1171">
        <v>41.929000000000002</v>
      </c>
      <c r="K1171" s="4">
        <f t="shared" si="180"/>
        <v>10.965715514010672</v>
      </c>
      <c r="L1171">
        <v>15.6675</v>
      </c>
      <c r="M1171">
        <v>71.309100000000001</v>
      </c>
      <c r="N1171">
        <v>29.977</v>
      </c>
      <c r="O1171" s="4">
        <f t="shared" si="181"/>
        <v>29.907815574013629</v>
      </c>
      <c r="P1171">
        <v>-23.2469</v>
      </c>
      <c r="Q1171">
        <v>31.0031</v>
      </c>
      <c r="R1171">
        <v>44.813299999999998</v>
      </c>
      <c r="S1171" s="4">
        <f t="shared" si="182"/>
        <v>1.4225880208737565</v>
      </c>
      <c r="T1171">
        <v>-26.038</v>
      </c>
      <c r="U1171">
        <v>14.6198</v>
      </c>
      <c r="V1171">
        <v>47.007100000000001</v>
      </c>
      <c r="W1171" s="4">
        <f t="shared" si="183"/>
        <v>15.548828960937879</v>
      </c>
      <c r="X1171">
        <v>-19.824999999999999</v>
      </c>
      <c r="Y1171">
        <v>15.2316</v>
      </c>
      <c r="Z1171">
        <v>43.036799999999999</v>
      </c>
      <c r="AA1171" s="4">
        <f t="shared" si="184"/>
        <v>12.288773977528502</v>
      </c>
      <c r="AB1171">
        <v>-20.291399999999999</v>
      </c>
      <c r="AC1171">
        <v>18.059100000000001</v>
      </c>
      <c r="AD1171">
        <v>45.555500000000002</v>
      </c>
      <c r="AE1171" s="4">
        <f t="shared" si="185"/>
        <v>7.187335018282357</v>
      </c>
      <c r="AF1171">
        <v>-66.327399999999997</v>
      </c>
      <c r="AG1171">
        <v>65.423400000000001</v>
      </c>
      <c r="AH1171">
        <v>41.441400000000002</v>
      </c>
      <c r="AI1171" s="4">
        <f t="shared" si="186"/>
        <v>33.905440210128596</v>
      </c>
      <c r="AJ1171">
        <v>-13.957800000000001</v>
      </c>
      <c r="AK1171">
        <v>34.4193</v>
      </c>
      <c r="AL1171">
        <v>51.071800000000003</v>
      </c>
      <c r="AM1171" s="4">
        <f t="shared" si="187"/>
        <v>16.93491610696455</v>
      </c>
      <c r="AN1171">
        <v>-22.4999</v>
      </c>
      <c r="AO1171">
        <v>0</v>
      </c>
      <c r="AP1171">
        <v>44.9998</v>
      </c>
      <c r="AQ1171" s="4">
        <f t="shared" si="188"/>
        <v>0</v>
      </c>
      <c r="AR1171">
        <v>-26.2712</v>
      </c>
      <c r="AS1171">
        <v>49.371299999999998</v>
      </c>
      <c r="AT1171">
        <v>39.003900000000002</v>
      </c>
      <c r="AU1171" s="4">
        <f t="shared" si="189"/>
        <v>8.1645414059668582</v>
      </c>
    </row>
    <row r="1172" spans="1:47" x14ac:dyDescent="0.25">
      <c r="A1172">
        <v>-14.9999</v>
      </c>
      <c r="B1172">
        <v>0</v>
      </c>
      <c r="C1172">
        <v>52.4998</v>
      </c>
      <c r="D1172">
        <v>0</v>
      </c>
      <c r="E1172">
        <v>1</v>
      </c>
      <c r="F1172">
        <v>0</v>
      </c>
      <c r="H1172">
        <v>-14.9999</v>
      </c>
      <c r="I1172">
        <v>0</v>
      </c>
      <c r="J1172">
        <v>52.4998</v>
      </c>
      <c r="K1172" s="4">
        <f t="shared" si="180"/>
        <v>0</v>
      </c>
      <c r="L1172">
        <v>8.7385300000000008</v>
      </c>
      <c r="M1172">
        <v>44.351199999999999</v>
      </c>
      <c r="N1172">
        <v>43.156300000000002</v>
      </c>
      <c r="O1172" s="4">
        <f t="shared" si="181"/>
        <v>29.90775290010858</v>
      </c>
      <c r="P1172">
        <v>-15.7562</v>
      </c>
      <c r="Q1172">
        <v>31.389500000000002</v>
      </c>
      <c r="R1172">
        <v>52.311</v>
      </c>
      <c r="S1172" s="4">
        <f t="shared" si="182"/>
        <v>1.4225594304134144</v>
      </c>
      <c r="T1172">
        <v>-18.292899999999999</v>
      </c>
      <c r="U1172">
        <v>13.6066</v>
      </c>
      <c r="V1172">
        <v>54.368000000000002</v>
      </c>
      <c r="W1172" s="4">
        <f t="shared" si="183"/>
        <v>15.549199427691784</v>
      </c>
      <c r="X1172">
        <v>-15.937799999999999</v>
      </c>
      <c r="Y1172">
        <v>20.998699999999999</v>
      </c>
      <c r="Z1172">
        <v>52.8996</v>
      </c>
      <c r="AA1172" s="4">
        <f t="shared" si="184"/>
        <v>2.7797184158089481</v>
      </c>
      <c r="AB1172">
        <v>-14.273300000000001</v>
      </c>
      <c r="AC1172">
        <v>4.6187199999999997</v>
      </c>
      <c r="AD1172">
        <v>52.608899999999998</v>
      </c>
      <c r="AE1172" s="4">
        <f t="shared" si="185"/>
        <v>9.0388626348266676</v>
      </c>
      <c r="AF1172">
        <v>-42.5625</v>
      </c>
      <c r="AG1172">
        <v>41.143999999999998</v>
      </c>
      <c r="AH1172">
        <v>50.261899999999997</v>
      </c>
      <c r="AI1172" s="4">
        <f t="shared" si="186"/>
        <v>33.905450253595724</v>
      </c>
      <c r="AJ1172">
        <v>-9.6934400000000007</v>
      </c>
      <c r="AK1172">
        <v>21.397500000000001</v>
      </c>
      <c r="AL1172">
        <v>56.264699999999998</v>
      </c>
      <c r="AM1172" s="4">
        <f t="shared" si="187"/>
        <v>16.913048222558761</v>
      </c>
      <c r="AN1172">
        <v>-14.9999</v>
      </c>
      <c r="AO1172">
        <v>0</v>
      </c>
      <c r="AP1172">
        <v>52.4998</v>
      </c>
      <c r="AQ1172" s="4">
        <f t="shared" si="188"/>
        <v>0</v>
      </c>
      <c r="AR1172">
        <v>-17.264299999999999</v>
      </c>
      <c r="AS1172">
        <v>29.6431</v>
      </c>
      <c r="AT1172">
        <v>48.899799999999999</v>
      </c>
      <c r="AU1172" s="4">
        <f t="shared" si="189"/>
        <v>8.164597352949496</v>
      </c>
    </row>
    <row r="1173" spans="1:47" x14ac:dyDescent="0.25">
      <c r="A1173">
        <v>-7.4999700000000002</v>
      </c>
      <c r="B1173">
        <v>0</v>
      </c>
      <c r="C1173">
        <v>59.999899999999997</v>
      </c>
      <c r="D1173">
        <v>0</v>
      </c>
      <c r="E1173">
        <v>1</v>
      </c>
      <c r="F1173">
        <v>0</v>
      </c>
      <c r="H1173">
        <v>-7.4999700000000002</v>
      </c>
      <c r="I1173">
        <v>0</v>
      </c>
      <c r="J1173">
        <v>59.999899999999997</v>
      </c>
      <c r="K1173" s="4">
        <f t="shared" si="180"/>
        <v>0</v>
      </c>
      <c r="L1173">
        <v>-4.5091200000000002</v>
      </c>
      <c r="M1173">
        <v>5.5878800000000002</v>
      </c>
      <c r="N1173">
        <v>58.822699999999998</v>
      </c>
      <c r="O1173" s="4">
        <f t="shared" si="181"/>
        <v>29.907791602630539</v>
      </c>
      <c r="P1173">
        <v>-7.9278599999999999</v>
      </c>
      <c r="Q1173" s="1">
        <v>17.7591</v>
      </c>
      <c r="R1173">
        <v>59.893000000000001</v>
      </c>
      <c r="S1173" s="4">
        <f t="shared" si="182"/>
        <v>1.42262919046715</v>
      </c>
      <c r="T1173">
        <v>-7.4999700000000002</v>
      </c>
      <c r="U1173">
        <v>0</v>
      </c>
      <c r="V1173">
        <v>59.999899999999997</v>
      </c>
      <c r="W1173" s="4">
        <f t="shared" si="183"/>
        <v>0</v>
      </c>
      <c r="X1173">
        <v>-8.6209199999999999</v>
      </c>
      <c r="Y1173">
        <v>25.099299999999999</v>
      </c>
      <c r="Z1173">
        <v>60.477600000000002</v>
      </c>
      <c r="AA1173" s="4">
        <f t="shared" si="184"/>
        <v>2.7793508540189356</v>
      </c>
      <c r="AB1173">
        <v>-7.4999700000000002</v>
      </c>
      <c r="AC1173">
        <v>0</v>
      </c>
      <c r="AD1173">
        <v>59.999899999999997</v>
      </c>
      <c r="AE1173" s="4">
        <f t="shared" si="185"/>
        <v>0</v>
      </c>
      <c r="AF1173">
        <v>-17.8584</v>
      </c>
      <c r="AG1173">
        <v>15.4625</v>
      </c>
      <c r="AH1173">
        <v>59.158799999999999</v>
      </c>
      <c r="AI1173" s="4">
        <f t="shared" si="186"/>
        <v>33.905497235195178</v>
      </c>
      <c r="AJ1173">
        <v>-6.4001999999999999</v>
      </c>
      <c r="AK1173">
        <v>4.4378000000000002</v>
      </c>
      <c r="AL1173">
        <v>60.778700000000001</v>
      </c>
      <c r="AM1173" s="4">
        <f t="shared" si="187"/>
        <v>16.89163629011119</v>
      </c>
      <c r="AN1173">
        <v>-7.4999700000000002</v>
      </c>
      <c r="AO1173">
        <v>0</v>
      </c>
      <c r="AP1173">
        <v>59.999899999999997</v>
      </c>
      <c r="AQ1173" s="4">
        <f t="shared" si="188"/>
        <v>0</v>
      </c>
      <c r="AR1173">
        <v>-8.2504299999999997</v>
      </c>
      <c r="AS1173">
        <v>9.8244900000000008</v>
      </c>
      <c r="AT1173">
        <v>58.806699999999999</v>
      </c>
      <c r="AU1173" s="4">
        <f t="shared" si="189"/>
        <v>8.1648578682805208</v>
      </c>
    </row>
    <row r="1174" spans="1:47" x14ac:dyDescent="0.25">
      <c r="A1174">
        <v>-29.9999</v>
      </c>
      <c r="B1174">
        <v>0</v>
      </c>
      <c r="C1174">
        <v>52.4998</v>
      </c>
      <c r="D1174">
        <v>0</v>
      </c>
      <c r="E1174">
        <v>1</v>
      </c>
      <c r="F1174">
        <v>0</v>
      </c>
      <c r="H1174">
        <v>-29.9999</v>
      </c>
      <c r="I1174">
        <v>0</v>
      </c>
      <c r="J1174">
        <v>52.4998</v>
      </c>
      <c r="K1174" s="4">
        <f t="shared" si="180"/>
        <v>0</v>
      </c>
      <c r="L1174">
        <v>-15.7845</v>
      </c>
      <c r="M1174">
        <v>26.558900000000001</v>
      </c>
      <c r="N1174">
        <v>46.904600000000002</v>
      </c>
      <c r="O1174" s="4">
        <f t="shared" si="181"/>
        <v>29.907880638162407</v>
      </c>
      <c r="P1174">
        <v>-30.1265</v>
      </c>
      <c r="Q1174">
        <v>5.25528</v>
      </c>
      <c r="R1174">
        <v>52.468200000000003</v>
      </c>
      <c r="S1174" s="4">
        <f t="shared" si="182"/>
        <v>1.4223137073207177</v>
      </c>
      <c r="T1174">
        <v>-29.9999</v>
      </c>
      <c r="U1174">
        <v>0</v>
      </c>
      <c r="V1174">
        <v>52.4998</v>
      </c>
      <c r="W1174" s="4">
        <f t="shared" si="183"/>
        <v>0</v>
      </c>
      <c r="X1174">
        <v>-29.9999</v>
      </c>
      <c r="Y1174">
        <v>0</v>
      </c>
      <c r="Z1174">
        <v>52.4998</v>
      </c>
      <c r="AA1174" s="4">
        <f t="shared" si="184"/>
        <v>0</v>
      </c>
      <c r="AB1174">
        <v>-28.819800000000001</v>
      </c>
      <c r="AC1174">
        <v>7.5005800000000002</v>
      </c>
      <c r="AD1174">
        <v>52.676900000000003</v>
      </c>
      <c r="AE1174" s="4">
        <f t="shared" si="185"/>
        <v>9.0397867468700923</v>
      </c>
      <c r="AF1174">
        <v>-57.840600000000002</v>
      </c>
      <c r="AG1174">
        <v>41.559199999999997</v>
      </c>
      <c r="AH1174">
        <v>50.239400000000003</v>
      </c>
      <c r="AI1174" s="4">
        <f t="shared" si="186"/>
        <v>33.905401387088858</v>
      </c>
      <c r="AJ1174">
        <v>-25.883299999999998</v>
      </c>
      <c r="AK1174">
        <v>16.590299999999999</v>
      </c>
      <c r="AL1174">
        <v>55.424599999999998</v>
      </c>
      <c r="AM1174" s="4">
        <f t="shared" si="187"/>
        <v>16.929456778605438</v>
      </c>
      <c r="AN1174">
        <v>-29.9999</v>
      </c>
      <c r="AO1174">
        <v>0</v>
      </c>
      <c r="AP1174">
        <v>52.4998</v>
      </c>
      <c r="AQ1174" s="4">
        <f t="shared" si="188"/>
        <v>0</v>
      </c>
      <c r="AR1174">
        <v>-32.787599999999998</v>
      </c>
      <c r="AS1174">
        <v>36.494999999999997</v>
      </c>
      <c r="AT1174">
        <v>48.067599999999999</v>
      </c>
      <c r="AU1174" s="4">
        <f t="shared" si="189"/>
        <v>8.1646030618097374</v>
      </c>
    </row>
    <row r="1175" spans="1:47" x14ac:dyDescent="0.25">
      <c r="A1175">
        <v>-22.4999</v>
      </c>
      <c r="B1175">
        <v>0</v>
      </c>
      <c r="C1175">
        <v>59.999899999999997</v>
      </c>
      <c r="D1175">
        <v>0</v>
      </c>
      <c r="E1175">
        <v>1</v>
      </c>
      <c r="F1175">
        <v>0</v>
      </c>
      <c r="H1175">
        <v>-22.4999</v>
      </c>
      <c r="I1175">
        <v>0</v>
      </c>
      <c r="J1175">
        <v>59.999899999999997</v>
      </c>
      <c r="K1175" s="4">
        <f t="shared" si="180"/>
        <v>0</v>
      </c>
      <c r="L1175">
        <v>-17.599599999999999</v>
      </c>
      <c r="M1175">
        <v>9.1554300000000008</v>
      </c>
      <c r="N1175">
        <v>58.071100000000001</v>
      </c>
      <c r="O1175" s="4">
        <f t="shared" si="181"/>
        <v>29.9076522293979</v>
      </c>
      <c r="P1175">
        <v>-22.632400000000001</v>
      </c>
      <c r="Q1175">
        <v>5.4987300000000001</v>
      </c>
      <c r="R1175">
        <v>59.966799999999999</v>
      </c>
      <c r="S1175" s="4">
        <f t="shared" si="182"/>
        <v>1.4227612638599125</v>
      </c>
      <c r="T1175">
        <v>-22.4999</v>
      </c>
      <c r="U1175">
        <v>0</v>
      </c>
      <c r="V1175">
        <v>59.999899999999997</v>
      </c>
      <c r="W1175" s="4">
        <f t="shared" si="183"/>
        <v>0</v>
      </c>
      <c r="X1175">
        <v>-22.7727</v>
      </c>
      <c r="Y1175">
        <v>6.1073700000000004</v>
      </c>
      <c r="Z1175">
        <v>60.116100000000003</v>
      </c>
      <c r="AA1175" s="4">
        <f t="shared" si="184"/>
        <v>2.7795659627121121</v>
      </c>
      <c r="AB1175">
        <v>-22.4999</v>
      </c>
      <c r="AC1175">
        <v>0</v>
      </c>
      <c r="AD1175">
        <v>59.999899999999997</v>
      </c>
      <c r="AE1175" s="4">
        <f t="shared" si="185"/>
        <v>0</v>
      </c>
      <c r="AF1175">
        <v>-41.819899999999997</v>
      </c>
      <c r="AG1175">
        <v>28.8399</v>
      </c>
      <c r="AH1175">
        <v>58.431199999999997</v>
      </c>
      <c r="AI1175" s="4">
        <f t="shared" si="186"/>
        <v>33.905436887860112</v>
      </c>
      <c r="AJ1175">
        <v>-20.393799999999999</v>
      </c>
      <c r="AK1175">
        <v>8.4986700000000006</v>
      </c>
      <c r="AL1175">
        <v>61.491399999999999</v>
      </c>
      <c r="AM1175" s="4">
        <f t="shared" si="187"/>
        <v>16.891659194451481</v>
      </c>
      <c r="AN1175">
        <v>-22.4999</v>
      </c>
      <c r="AO1175">
        <v>0</v>
      </c>
      <c r="AP1175">
        <v>59.999899999999997</v>
      </c>
      <c r="AQ1175" s="4">
        <f t="shared" si="188"/>
        <v>0</v>
      </c>
      <c r="AR1175">
        <v>-24.323</v>
      </c>
      <c r="AS1175">
        <v>23.866</v>
      </c>
      <c r="AT1175">
        <v>57.101399999999998</v>
      </c>
      <c r="AU1175" s="4">
        <f t="shared" si="189"/>
        <v>8.164800833427714</v>
      </c>
    </row>
    <row r="1176" spans="1:47" x14ac:dyDescent="0.25">
      <c r="A1176">
        <v>14.9999</v>
      </c>
      <c r="B1176">
        <v>0</v>
      </c>
      <c r="C1176">
        <v>67.499899999999997</v>
      </c>
      <c r="D1176">
        <v>0</v>
      </c>
      <c r="E1176">
        <v>1</v>
      </c>
      <c r="F1176">
        <v>0</v>
      </c>
      <c r="H1176">
        <v>14.9999</v>
      </c>
      <c r="I1176">
        <v>0</v>
      </c>
      <c r="J1176">
        <v>67.499899999999997</v>
      </c>
      <c r="K1176" s="4">
        <f t="shared" si="180"/>
        <v>0</v>
      </c>
      <c r="L1176">
        <v>14.9999</v>
      </c>
      <c r="M1176">
        <v>0</v>
      </c>
      <c r="N1176">
        <v>67.499899999999997</v>
      </c>
      <c r="O1176" s="4">
        <f t="shared" si="181"/>
        <v>0</v>
      </c>
      <c r="P1176">
        <v>14.9999</v>
      </c>
      <c r="Q1176">
        <v>0</v>
      </c>
      <c r="R1176">
        <v>67.499899999999997</v>
      </c>
      <c r="S1176" s="4">
        <f t="shared" si="182"/>
        <v>0</v>
      </c>
      <c r="T1176">
        <v>14.9999</v>
      </c>
      <c r="U1176">
        <v>0</v>
      </c>
      <c r="V1176">
        <v>67.499899999999997</v>
      </c>
      <c r="W1176" s="4">
        <f t="shared" si="183"/>
        <v>0</v>
      </c>
      <c r="X1176">
        <v>14.51</v>
      </c>
      <c r="Y1176">
        <v>10.971500000000001</v>
      </c>
      <c r="Z1176">
        <v>67.708699999999993</v>
      </c>
      <c r="AA1176" s="4">
        <f t="shared" si="184"/>
        <v>2.7788723681595329</v>
      </c>
      <c r="AB1176">
        <v>14.9999</v>
      </c>
      <c r="AC1176">
        <v>0</v>
      </c>
      <c r="AD1176">
        <v>67.499899999999997</v>
      </c>
      <c r="AE1176" s="4">
        <f t="shared" si="185"/>
        <v>0</v>
      </c>
      <c r="AF1176">
        <v>14.9999</v>
      </c>
      <c r="AG1176">
        <v>0</v>
      </c>
      <c r="AH1176">
        <v>67.499899999999997</v>
      </c>
      <c r="AI1176" s="4">
        <f t="shared" si="186"/>
        <v>0</v>
      </c>
      <c r="AJ1176">
        <v>14.9999</v>
      </c>
      <c r="AK1176">
        <v>0</v>
      </c>
      <c r="AL1176">
        <v>67.499899999999997</v>
      </c>
      <c r="AM1176" s="4">
        <f t="shared" si="187"/>
        <v>0</v>
      </c>
      <c r="AN1176">
        <v>14.9999</v>
      </c>
      <c r="AO1176">
        <v>0</v>
      </c>
      <c r="AP1176">
        <v>67.499899999999997</v>
      </c>
      <c r="AQ1176" s="4">
        <f t="shared" si="188"/>
        <v>0</v>
      </c>
      <c r="AR1176">
        <v>14.9999</v>
      </c>
      <c r="AS1176">
        <v>0</v>
      </c>
      <c r="AT1176">
        <v>67.499899999999997</v>
      </c>
      <c r="AU1176" s="4">
        <f t="shared" si="189"/>
        <v>0</v>
      </c>
    </row>
    <row r="1177" spans="1:47" x14ac:dyDescent="0.25">
      <c r="A1177">
        <v>22.4999</v>
      </c>
      <c r="B1177">
        <v>0</v>
      </c>
      <c r="C1177">
        <v>75</v>
      </c>
      <c r="D1177">
        <v>0</v>
      </c>
      <c r="E1177">
        <v>1</v>
      </c>
      <c r="F1177">
        <v>0</v>
      </c>
      <c r="H1177">
        <v>22.4999</v>
      </c>
      <c r="I1177">
        <v>0</v>
      </c>
      <c r="J1177">
        <v>75</v>
      </c>
      <c r="K1177" s="4">
        <f t="shared" si="180"/>
        <v>0</v>
      </c>
      <c r="L1177">
        <v>22.4999</v>
      </c>
      <c r="M1177">
        <v>0</v>
      </c>
      <c r="N1177">
        <v>75</v>
      </c>
      <c r="O1177" s="4">
        <f t="shared" si="181"/>
        <v>0</v>
      </c>
      <c r="P1177">
        <v>22.4999</v>
      </c>
      <c r="Q1177">
        <v>0</v>
      </c>
      <c r="R1177">
        <v>75</v>
      </c>
      <c r="S1177" s="4">
        <f t="shared" si="182"/>
        <v>0</v>
      </c>
      <c r="T1177">
        <v>22.4999</v>
      </c>
      <c r="U1177">
        <v>0</v>
      </c>
      <c r="V1177">
        <v>75</v>
      </c>
      <c r="W1177" s="4">
        <f t="shared" si="183"/>
        <v>0</v>
      </c>
      <c r="X1177">
        <v>22.4999</v>
      </c>
      <c r="Y1177">
        <v>0</v>
      </c>
      <c r="Z1177">
        <v>75</v>
      </c>
      <c r="AA1177" s="4">
        <f t="shared" si="184"/>
        <v>0</v>
      </c>
      <c r="AB1177">
        <v>22.4999</v>
      </c>
      <c r="AC1177">
        <v>0</v>
      </c>
      <c r="AD1177">
        <v>75</v>
      </c>
      <c r="AE1177" s="4">
        <f t="shared" si="185"/>
        <v>0</v>
      </c>
      <c r="AF1177">
        <v>22.4999</v>
      </c>
      <c r="AG1177">
        <v>0</v>
      </c>
      <c r="AH1177">
        <v>75</v>
      </c>
      <c r="AI1177" s="4">
        <f t="shared" si="186"/>
        <v>0</v>
      </c>
      <c r="AJ1177">
        <v>22.4999</v>
      </c>
      <c r="AK1177">
        <v>0</v>
      </c>
      <c r="AL1177">
        <v>75</v>
      </c>
      <c r="AM1177" s="4">
        <f t="shared" si="187"/>
        <v>0</v>
      </c>
      <c r="AN1177">
        <v>22.4999</v>
      </c>
      <c r="AO1177">
        <v>0</v>
      </c>
      <c r="AP1177">
        <v>75</v>
      </c>
      <c r="AQ1177" s="4">
        <f t="shared" si="188"/>
        <v>0</v>
      </c>
      <c r="AR1177">
        <v>22.4999</v>
      </c>
      <c r="AS1177">
        <v>0</v>
      </c>
      <c r="AT1177">
        <v>75</v>
      </c>
      <c r="AU1177" s="4">
        <f t="shared" si="189"/>
        <v>0</v>
      </c>
    </row>
    <row r="1178" spans="1:47" x14ac:dyDescent="0.25">
      <c r="A1178" s="1">
        <v>2.2053700000000001E-6</v>
      </c>
      <c r="B1178">
        <v>0</v>
      </c>
      <c r="C1178">
        <v>67.499899999999997</v>
      </c>
      <c r="D1178">
        <v>0</v>
      </c>
      <c r="E1178">
        <v>1</v>
      </c>
      <c r="F1178">
        <v>0</v>
      </c>
      <c r="H1178" s="1">
        <v>2.2053700000000001E-6</v>
      </c>
      <c r="I1178">
        <v>0</v>
      </c>
      <c r="J1178">
        <v>67.499899999999997</v>
      </c>
      <c r="K1178" s="4">
        <f t="shared" si="180"/>
        <v>0</v>
      </c>
      <c r="L1178" s="1">
        <v>2.2053700000000001E-6</v>
      </c>
      <c r="M1178">
        <v>0</v>
      </c>
      <c r="N1178">
        <v>67.499899999999997</v>
      </c>
      <c r="O1178" s="4">
        <f t="shared" si="181"/>
        <v>0</v>
      </c>
      <c r="P1178" s="1">
        <v>2.2053700000000001E-6</v>
      </c>
      <c r="Q1178">
        <v>0</v>
      </c>
      <c r="R1178">
        <v>67.499899999999997</v>
      </c>
      <c r="S1178" s="4">
        <f t="shared" si="182"/>
        <v>0</v>
      </c>
      <c r="T1178" s="1">
        <v>2.2053700000000001E-6</v>
      </c>
      <c r="U1178">
        <v>0</v>
      </c>
      <c r="V1178">
        <v>67.499899999999997</v>
      </c>
      <c r="W1178" s="4">
        <f t="shared" si="183"/>
        <v>0</v>
      </c>
      <c r="X1178" s="1">
        <v>-0.80823699999999998</v>
      </c>
      <c r="Y1178">
        <v>18.097300000000001</v>
      </c>
      <c r="Z1178">
        <v>67.844399999999993</v>
      </c>
      <c r="AA1178" s="4">
        <f t="shared" si="184"/>
        <v>2.7794392961314474</v>
      </c>
      <c r="AB1178" s="1">
        <v>2.2053700000000001E-6</v>
      </c>
      <c r="AC1178">
        <v>0</v>
      </c>
      <c r="AD1178">
        <v>67.499899999999997</v>
      </c>
      <c r="AE1178" s="4">
        <f t="shared" si="185"/>
        <v>0</v>
      </c>
      <c r="AF1178" s="1">
        <v>2.2053700000000001E-6</v>
      </c>
      <c r="AG1178">
        <v>0</v>
      </c>
      <c r="AH1178">
        <v>67.499899999999997</v>
      </c>
      <c r="AI1178" s="4">
        <f t="shared" si="186"/>
        <v>0</v>
      </c>
      <c r="AJ1178" s="1">
        <v>2.2053700000000001E-6</v>
      </c>
      <c r="AK1178">
        <v>0</v>
      </c>
      <c r="AL1178">
        <v>67.499899999999997</v>
      </c>
      <c r="AM1178" s="4">
        <f t="shared" si="187"/>
        <v>0</v>
      </c>
      <c r="AN1178" s="1">
        <v>2.2053700000000001E-6</v>
      </c>
      <c r="AO1178">
        <v>0</v>
      </c>
      <c r="AP1178">
        <v>67.499899999999997</v>
      </c>
      <c r="AQ1178" s="4">
        <f t="shared" si="188"/>
        <v>0</v>
      </c>
      <c r="AR1178" s="1">
        <v>2.2053700000000001E-6</v>
      </c>
      <c r="AS1178">
        <v>0</v>
      </c>
      <c r="AT1178">
        <v>67.499899999999997</v>
      </c>
      <c r="AU1178" s="4">
        <f t="shared" si="189"/>
        <v>0</v>
      </c>
    </row>
    <row r="1179" spans="1:47" x14ac:dyDescent="0.25">
      <c r="A1179">
        <v>7.4999700000000002</v>
      </c>
      <c r="B1179">
        <v>0</v>
      </c>
      <c r="C1179">
        <v>75</v>
      </c>
      <c r="D1179">
        <v>0</v>
      </c>
      <c r="E1179">
        <v>1</v>
      </c>
      <c r="F1179">
        <v>0</v>
      </c>
      <c r="H1179">
        <v>7.4999700000000002</v>
      </c>
      <c r="I1179">
        <v>0</v>
      </c>
      <c r="J1179">
        <v>75</v>
      </c>
      <c r="K1179" s="4">
        <f t="shared" si="180"/>
        <v>0</v>
      </c>
      <c r="L1179">
        <v>7.4999700000000002</v>
      </c>
      <c r="M1179">
        <v>0</v>
      </c>
      <c r="N1179">
        <v>75</v>
      </c>
      <c r="O1179" s="4">
        <f t="shared" si="181"/>
        <v>0</v>
      </c>
      <c r="P1179">
        <v>7.4999700000000002</v>
      </c>
      <c r="Q1179">
        <v>0</v>
      </c>
      <c r="R1179">
        <v>75</v>
      </c>
      <c r="S1179" s="4">
        <f t="shared" si="182"/>
        <v>0</v>
      </c>
      <c r="T1179">
        <v>7.4999700000000002</v>
      </c>
      <c r="U1179">
        <v>0</v>
      </c>
      <c r="V1179">
        <v>75</v>
      </c>
      <c r="W1179" s="4">
        <f t="shared" si="183"/>
        <v>0</v>
      </c>
      <c r="X1179">
        <v>7.2651399999999997</v>
      </c>
      <c r="Y1179">
        <v>5.2581300000000004</v>
      </c>
      <c r="Z1179">
        <v>75.100099999999998</v>
      </c>
      <c r="AA1179" s="4">
        <f t="shared" si="184"/>
        <v>2.7794452172394788</v>
      </c>
      <c r="AB1179">
        <v>7.4999700000000002</v>
      </c>
      <c r="AC1179">
        <v>0</v>
      </c>
      <c r="AD1179">
        <v>75</v>
      </c>
      <c r="AE1179" s="4">
        <f t="shared" si="185"/>
        <v>0</v>
      </c>
      <c r="AF1179">
        <v>7.4999700000000002</v>
      </c>
      <c r="AG1179">
        <v>0</v>
      </c>
      <c r="AH1179">
        <v>75</v>
      </c>
      <c r="AI1179" s="4">
        <f t="shared" si="186"/>
        <v>0</v>
      </c>
      <c r="AJ1179">
        <v>7.4999700000000002</v>
      </c>
      <c r="AK1179">
        <v>0</v>
      </c>
      <c r="AL1179">
        <v>75</v>
      </c>
      <c r="AM1179" s="4">
        <f t="shared" si="187"/>
        <v>0</v>
      </c>
      <c r="AN1179">
        <v>7.4999700000000002</v>
      </c>
      <c r="AO1179">
        <v>0</v>
      </c>
      <c r="AP1179">
        <v>75</v>
      </c>
      <c r="AQ1179" s="4">
        <f t="shared" si="188"/>
        <v>0</v>
      </c>
      <c r="AR1179">
        <v>7.4999700000000002</v>
      </c>
      <c r="AS1179">
        <v>0</v>
      </c>
      <c r="AT1179">
        <v>75</v>
      </c>
      <c r="AU1179" s="4">
        <f t="shared" si="189"/>
        <v>0</v>
      </c>
    </row>
    <row r="1180" spans="1:47" x14ac:dyDescent="0.25">
      <c r="A1180">
        <v>14.9999</v>
      </c>
      <c r="B1180">
        <v>0</v>
      </c>
      <c r="C1180">
        <v>82.5</v>
      </c>
      <c r="D1180">
        <v>0</v>
      </c>
      <c r="E1180">
        <v>1</v>
      </c>
      <c r="F1180">
        <v>0</v>
      </c>
      <c r="H1180">
        <v>14.9999</v>
      </c>
      <c r="I1180">
        <v>0</v>
      </c>
      <c r="J1180">
        <v>82.5</v>
      </c>
      <c r="K1180" s="4">
        <f t="shared" si="180"/>
        <v>0</v>
      </c>
      <c r="L1180">
        <v>14.9999</v>
      </c>
      <c r="M1180">
        <v>0</v>
      </c>
      <c r="N1180">
        <v>82.5</v>
      </c>
      <c r="O1180" s="4">
        <f t="shared" si="181"/>
        <v>0</v>
      </c>
      <c r="P1180">
        <v>14.9999</v>
      </c>
      <c r="Q1180">
        <v>0</v>
      </c>
      <c r="R1180">
        <v>82.5</v>
      </c>
      <c r="S1180" s="4">
        <f t="shared" si="182"/>
        <v>0</v>
      </c>
      <c r="T1180">
        <v>14.9999</v>
      </c>
      <c r="U1180">
        <v>0</v>
      </c>
      <c r="V1180">
        <v>82.5</v>
      </c>
      <c r="W1180" s="4">
        <f t="shared" si="183"/>
        <v>0</v>
      </c>
      <c r="X1180">
        <v>14.9999</v>
      </c>
      <c r="Y1180">
        <v>0</v>
      </c>
      <c r="Z1180">
        <v>82.5</v>
      </c>
      <c r="AA1180" s="4">
        <f t="shared" si="184"/>
        <v>0</v>
      </c>
      <c r="AB1180">
        <v>14.9999</v>
      </c>
      <c r="AC1180">
        <v>0</v>
      </c>
      <c r="AD1180">
        <v>82.5</v>
      </c>
      <c r="AE1180" s="4">
        <f t="shared" si="185"/>
        <v>0</v>
      </c>
      <c r="AF1180">
        <v>14.9999</v>
      </c>
      <c r="AG1180">
        <v>0</v>
      </c>
      <c r="AH1180">
        <v>82.5</v>
      </c>
      <c r="AI1180" s="4">
        <f t="shared" si="186"/>
        <v>0</v>
      </c>
      <c r="AJ1180">
        <v>14.9999</v>
      </c>
      <c r="AK1180">
        <v>0</v>
      </c>
      <c r="AL1180">
        <v>82.5</v>
      </c>
      <c r="AM1180" s="4">
        <f t="shared" si="187"/>
        <v>0</v>
      </c>
      <c r="AN1180">
        <v>14.9999</v>
      </c>
      <c r="AO1180">
        <v>0</v>
      </c>
      <c r="AP1180">
        <v>82.5</v>
      </c>
      <c r="AQ1180" s="4">
        <f t="shared" si="188"/>
        <v>0</v>
      </c>
      <c r="AR1180">
        <v>14.9999</v>
      </c>
      <c r="AS1180">
        <v>0</v>
      </c>
      <c r="AT1180">
        <v>82.5</v>
      </c>
      <c r="AU1180" s="4">
        <f t="shared" si="189"/>
        <v>0</v>
      </c>
    </row>
    <row r="1181" spans="1:47" x14ac:dyDescent="0.25">
      <c r="A1181">
        <v>22.4999</v>
      </c>
      <c r="B1181">
        <v>0</v>
      </c>
      <c r="C1181">
        <v>90</v>
      </c>
      <c r="D1181">
        <v>0</v>
      </c>
      <c r="E1181">
        <v>1</v>
      </c>
      <c r="F1181">
        <v>0</v>
      </c>
      <c r="H1181">
        <v>22.4999</v>
      </c>
      <c r="I1181">
        <v>0</v>
      </c>
      <c r="J1181">
        <v>90</v>
      </c>
      <c r="K1181" s="4">
        <f t="shared" si="180"/>
        <v>0</v>
      </c>
      <c r="L1181">
        <v>22.4999</v>
      </c>
      <c r="M1181">
        <v>0</v>
      </c>
      <c r="N1181">
        <v>90</v>
      </c>
      <c r="O1181" s="4">
        <f t="shared" si="181"/>
        <v>0</v>
      </c>
      <c r="P1181">
        <v>22.4999</v>
      </c>
      <c r="Q1181">
        <v>0</v>
      </c>
      <c r="R1181">
        <v>90</v>
      </c>
      <c r="S1181" s="4">
        <f t="shared" si="182"/>
        <v>0</v>
      </c>
      <c r="T1181">
        <v>22.4999</v>
      </c>
      <c r="U1181">
        <v>0</v>
      </c>
      <c r="V1181">
        <v>90</v>
      </c>
      <c r="W1181" s="4">
        <f t="shared" si="183"/>
        <v>0</v>
      </c>
      <c r="X1181">
        <v>22.4999</v>
      </c>
      <c r="Y1181">
        <v>0</v>
      </c>
      <c r="Z1181">
        <v>90</v>
      </c>
      <c r="AA1181" s="4">
        <f t="shared" si="184"/>
        <v>0</v>
      </c>
      <c r="AB1181">
        <v>22.4999</v>
      </c>
      <c r="AC1181">
        <v>0</v>
      </c>
      <c r="AD1181">
        <v>90</v>
      </c>
      <c r="AE1181" s="4">
        <f t="shared" si="185"/>
        <v>0</v>
      </c>
      <c r="AF1181">
        <v>22.4999</v>
      </c>
      <c r="AG1181">
        <v>0</v>
      </c>
      <c r="AH1181">
        <v>90</v>
      </c>
      <c r="AI1181" s="4">
        <f t="shared" si="186"/>
        <v>0</v>
      </c>
      <c r="AJ1181">
        <v>22.4999</v>
      </c>
      <c r="AK1181">
        <v>0</v>
      </c>
      <c r="AL1181">
        <v>90</v>
      </c>
      <c r="AM1181" s="4">
        <f t="shared" si="187"/>
        <v>0</v>
      </c>
      <c r="AN1181">
        <v>22.4999</v>
      </c>
      <c r="AO1181">
        <v>0</v>
      </c>
      <c r="AP1181">
        <v>90</v>
      </c>
      <c r="AQ1181" s="4">
        <f t="shared" si="188"/>
        <v>0</v>
      </c>
      <c r="AR1181">
        <v>22.4999</v>
      </c>
      <c r="AS1181">
        <v>0</v>
      </c>
      <c r="AT1181">
        <v>90</v>
      </c>
      <c r="AU1181" s="4">
        <f t="shared" si="189"/>
        <v>0</v>
      </c>
    </row>
    <row r="1182" spans="1:47" x14ac:dyDescent="0.25">
      <c r="A1182" s="1">
        <v>2.2053700000000001E-6</v>
      </c>
      <c r="B1182">
        <v>0</v>
      </c>
      <c r="C1182">
        <v>82.5</v>
      </c>
      <c r="D1182">
        <v>0</v>
      </c>
      <c r="E1182">
        <v>1</v>
      </c>
      <c r="F1182">
        <v>0</v>
      </c>
      <c r="H1182" s="1">
        <v>2.2053700000000001E-6</v>
      </c>
      <c r="I1182">
        <v>0</v>
      </c>
      <c r="J1182">
        <v>82.5</v>
      </c>
      <c r="K1182" s="4">
        <f t="shared" si="180"/>
        <v>0</v>
      </c>
      <c r="L1182" s="1">
        <v>2.2053700000000001E-6</v>
      </c>
      <c r="M1182">
        <v>0</v>
      </c>
      <c r="N1182">
        <v>82.5</v>
      </c>
      <c r="O1182" s="4">
        <f t="shared" si="181"/>
        <v>0</v>
      </c>
      <c r="P1182" s="1">
        <v>2.2053700000000001E-6</v>
      </c>
      <c r="Q1182">
        <v>0</v>
      </c>
      <c r="R1182">
        <v>82.5</v>
      </c>
      <c r="S1182" s="4">
        <f t="shared" si="182"/>
        <v>0</v>
      </c>
      <c r="T1182" s="1">
        <v>2.2053700000000001E-6</v>
      </c>
      <c r="U1182">
        <v>0</v>
      </c>
      <c r="V1182">
        <v>82.5</v>
      </c>
      <c r="W1182" s="4">
        <f t="shared" si="183"/>
        <v>0</v>
      </c>
      <c r="X1182" s="1">
        <v>2.2053700000000001E-6</v>
      </c>
      <c r="Y1182">
        <v>0</v>
      </c>
      <c r="Z1182">
        <v>82.5</v>
      </c>
      <c r="AA1182" s="4">
        <f t="shared" si="184"/>
        <v>0</v>
      </c>
      <c r="AB1182" s="1">
        <v>2.2053700000000001E-6</v>
      </c>
      <c r="AC1182">
        <v>0</v>
      </c>
      <c r="AD1182">
        <v>82.5</v>
      </c>
      <c r="AE1182" s="4">
        <f t="shared" si="185"/>
        <v>0</v>
      </c>
      <c r="AF1182" s="1">
        <v>2.2053700000000001E-6</v>
      </c>
      <c r="AG1182">
        <v>0</v>
      </c>
      <c r="AH1182">
        <v>82.5</v>
      </c>
      <c r="AI1182" s="4">
        <f t="shared" si="186"/>
        <v>0</v>
      </c>
      <c r="AJ1182" s="1">
        <v>2.2053700000000001E-6</v>
      </c>
      <c r="AK1182">
        <v>0</v>
      </c>
      <c r="AL1182">
        <v>82.5</v>
      </c>
      <c r="AM1182" s="4">
        <f t="shared" si="187"/>
        <v>0</v>
      </c>
      <c r="AN1182" s="1">
        <v>2.2053700000000001E-6</v>
      </c>
      <c r="AO1182">
        <v>0</v>
      </c>
      <c r="AP1182">
        <v>82.5</v>
      </c>
      <c r="AQ1182" s="4">
        <f t="shared" si="188"/>
        <v>0</v>
      </c>
      <c r="AR1182" s="1">
        <v>2.2053700000000001E-6</v>
      </c>
      <c r="AS1182">
        <v>0</v>
      </c>
      <c r="AT1182">
        <v>82.5</v>
      </c>
      <c r="AU1182" s="4">
        <f t="shared" si="189"/>
        <v>0</v>
      </c>
    </row>
    <row r="1183" spans="1:47" x14ac:dyDescent="0.25">
      <c r="A1183">
        <v>7.4999700000000002</v>
      </c>
      <c r="B1183">
        <v>0</v>
      </c>
      <c r="C1183">
        <v>90</v>
      </c>
      <c r="D1183">
        <v>0</v>
      </c>
      <c r="E1183">
        <v>1</v>
      </c>
      <c r="F1183">
        <v>0</v>
      </c>
      <c r="H1183">
        <v>7.4999700000000002</v>
      </c>
      <c r="I1183">
        <v>0</v>
      </c>
      <c r="J1183">
        <v>90</v>
      </c>
      <c r="K1183" s="4">
        <f t="shared" si="180"/>
        <v>0</v>
      </c>
      <c r="L1183">
        <v>7.4999700000000002</v>
      </c>
      <c r="M1183">
        <v>0</v>
      </c>
      <c r="N1183">
        <v>90</v>
      </c>
      <c r="O1183" s="4">
        <f t="shared" si="181"/>
        <v>0</v>
      </c>
      <c r="P1183">
        <v>7.4999700000000002</v>
      </c>
      <c r="Q1183">
        <v>0</v>
      </c>
      <c r="R1183">
        <v>90</v>
      </c>
      <c r="S1183" s="4">
        <f t="shared" si="182"/>
        <v>0</v>
      </c>
      <c r="T1183">
        <v>7.4999700000000002</v>
      </c>
      <c r="U1183">
        <v>0</v>
      </c>
      <c r="V1183">
        <v>90</v>
      </c>
      <c r="W1183" s="4">
        <f t="shared" si="183"/>
        <v>0</v>
      </c>
      <c r="X1183">
        <v>7.4999700000000002</v>
      </c>
      <c r="Y1183">
        <v>0</v>
      </c>
      <c r="Z1183">
        <v>90</v>
      </c>
      <c r="AA1183" s="4">
        <f t="shared" si="184"/>
        <v>0</v>
      </c>
      <c r="AB1183">
        <v>7.4999700000000002</v>
      </c>
      <c r="AC1183">
        <v>0</v>
      </c>
      <c r="AD1183">
        <v>90</v>
      </c>
      <c r="AE1183" s="4">
        <f t="shared" si="185"/>
        <v>0</v>
      </c>
      <c r="AF1183">
        <v>7.4999700000000002</v>
      </c>
      <c r="AG1183">
        <v>0</v>
      </c>
      <c r="AH1183">
        <v>90</v>
      </c>
      <c r="AI1183" s="4">
        <f t="shared" si="186"/>
        <v>0</v>
      </c>
      <c r="AJ1183">
        <v>7.4999700000000002</v>
      </c>
      <c r="AK1183">
        <v>0</v>
      </c>
      <c r="AL1183">
        <v>90</v>
      </c>
      <c r="AM1183" s="4">
        <f t="shared" si="187"/>
        <v>0</v>
      </c>
      <c r="AN1183">
        <v>7.4999700000000002</v>
      </c>
      <c r="AO1183">
        <v>0</v>
      </c>
      <c r="AP1183">
        <v>90</v>
      </c>
      <c r="AQ1183" s="4">
        <f t="shared" si="188"/>
        <v>0</v>
      </c>
      <c r="AR1183">
        <v>7.4999700000000002</v>
      </c>
      <c r="AS1183">
        <v>0</v>
      </c>
      <c r="AT1183">
        <v>90</v>
      </c>
      <c r="AU1183" s="4">
        <f t="shared" si="189"/>
        <v>0</v>
      </c>
    </row>
    <row r="1184" spans="1:47" x14ac:dyDescent="0.25">
      <c r="A1184">
        <v>-14.9999</v>
      </c>
      <c r="B1184">
        <v>0</v>
      </c>
      <c r="C1184">
        <v>67.499899999999997</v>
      </c>
      <c r="D1184">
        <v>0</v>
      </c>
      <c r="E1184">
        <v>1</v>
      </c>
      <c r="F1184">
        <v>0</v>
      </c>
      <c r="H1184">
        <v>-14.9999</v>
      </c>
      <c r="I1184">
        <v>0</v>
      </c>
      <c r="J1184">
        <v>67.499899999999997</v>
      </c>
      <c r="K1184" s="4">
        <f t="shared" si="180"/>
        <v>0</v>
      </c>
      <c r="L1184">
        <v>-14.9999</v>
      </c>
      <c r="M1184">
        <v>0</v>
      </c>
      <c r="N1184">
        <v>67.499899999999997</v>
      </c>
      <c r="O1184" s="4">
        <f t="shared" si="181"/>
        <v>0</v>
      </c>
      <c r="P1184">
        <v>-14.9999</v>
      </c>
      <c r="Q1184">
        <v>0</v>
      </c>
      <c r="R1184">
        <v>67.499899999999997</v>
      </c>
      <c r="S1184" s="4">
        <f t="shared" si="182"/>
        <v>0</v>
      </c>
      <c r="T1184">
        <v>-14.9999</v>
      </c>
      <c r="U1184">
        <v>0</v>
      </c>
      <c r="V1184">
        <v>67.499899999999997</v>
      </c>
      <c r="W1184" s="4">
        <f t="shared" si="183"/>
        <v>0</v>
      </c>
      <c r="X1184">
        <v>-15.3832</v>
      </c>
      <c r="Y1184">
        <v>8.5805100000000003</v>
      </c>
      <c r="Z1184">
        <v>67.663200000000003</v>
      </c>
      <c r="AA1184" s="4">
        <f t="shared" si="184"/>
        <v>2.7798773814291291</v>
      </c>
      <c r="AB1184">
        <v>-14.9999</v>
      </c>
      <c r="AC1184">
        <v>0</v>
      </c>
      <c r="AD1184">
        <v>67.499899999999997</v>
      </c>
      <c r="AE1184" s="4">
        <f t="shared" si="185"/>
        <v>0</v>
      </c>
      <c r="AF1184">
        <v>-14.9999</v>
      </c>
      <c r="AG1184">
        <v>0</v>
      </c>
      <c r="AH1184">
        <v>67.499899999999997</v>
      </c>
      <c r="AI1184" s="4">
        <f t="shared" si="186"/>
        <v>0</v>
      </c>
      <c r="AJ1184">
        <v>-14.9999</v>
      </c>
      <c r="AK1184">
        <v>0</v>
      </c>
      <c r="AL1184">
        <v>67.499899999999997</v>
      </c>
      <c r="AM1184" s="4">
        <f t="shared" si="187"/>
        <v>0</v>
      </c>
      <c r="AN1184">
        <v>-14.9999</v>
      </c>
      <c r="AO1184">
        <v>0</v>
      </c>
      <c r="AP1184">
        <v>67.499899999999997</v>
      </c>
      <c r="AQ1184" s="4">
        <f t="shared" si="188"/>
        <v>0</v>
      </c>
      <c r="AR1184">
        <v>-15.4808</v>
      </c>
      <c r="AS1184">
        <v>6.2954800000000004</v>
      </c>
      <c r="AT1184">
        <v>66.735399999999998</v>
      </c>
      <c r="AU1184" s="4">
        <f t="shared" si="189"/>
        <v>8.1641765938581834</v>
      </c>
    </row>
    <row r="1185" spans="1:47" x14ac:dyDescent="0.25">
      <c r="A1185">
        <v>-7.4999700000000002</v>
      </c>
      <c r="B1185">
        <v>0</v>
      </c>
      <c r="C1185">
        <v>75</v>
      </c>
      <c r="D1185">
        <v>0</v>
      </c>
      <c r="E1185">
        <v>1</v>
      </c>
      <c r="F1185">
        <v>0</v>
      </c>
      <c r="H1185">
        <v>-7.4999700000000002</v>
      </c>
      <c r="I1185">
        <v>0</v>
      </c>
      <c r="J1185">
        <v>75</v>
      </c>
      <c r="K1185" s="4">
        <f t="shared" si="180"/>
        <v>0</v>
      </c>
      <c r="L1185">
        <v>-7.4999700000000002</v>
      </c>
      <c r="M1185">
        <v>0</v>
      </c>
      <c r="N1185">
        <v>75</v>
      </c>
      <c r="O1185" s="4">
        <f t="shared" si="181"/>
        <v>0</v>
      </c>
      <c r="P1185">
        <v>-7.4999700000000002</v>
      </c>
      <c r="Q1185">
        <v>0</v>
      </c>
      <c r="R1185">
        <v>75</v>
      </c>
      <c r="S1185" s="4">
        <f t="shared" si="182"/>
        <v>0</v>
      </c>
      <c r="T1185">
        <v>-7.4999700000000002</v>
      </c>
      <c r="U1185">
        <v>0</v>
      </c>
      <c r="V1185">
        <v>75</v>
      </c>
      <c r="W1185" s="4">
        <f t="shared" si="183"/>
        <v>0</v>
      </c>
      <c r="X1185">
        <v>-7.6877899999999997</v>
      </c>
      <c r="Y1185">
        <v>4.2055800000000003</v>
      </c>
      <c r="Z1185">
        <v>75.080100000000002</v>
      </c>
      <c r="AA1185" s="4">
        <f t="shared" si="184"/>
        <v>2.77961142245708</v>
      </c>
      <c r="AB1185">
        <v>-7.4999700000000002</v>
      </c>
      <c r="AC1185">
        <v>0</v>
      </c>
      <c r="AD1185">
        <v>75</v>
      </c>
      <c r="AE1185" s="4">
        <f t="shared" si="185"/>
        <v>0</v>
      </c>
      <c r="AF1185">
        <v>-7.4999700000000002</v>
      </c>
      <c r="AG1185">
        <v>0</v>
      </c>
      <c r="AH1185">
        <v>75</v>
      </c>
      <c r="AI1185" s="4">
        <f t="shared" si="186"/>
        <v>0</v>
      </c>
      <c r="AJ1185">
        <v>-7.4999700000000002</v>
      </c>
      <c r="AK1185">
        <v>0</v>
      </c>
      <c r="AL1185">
        <v>75</v>
      </c>
      <c r="AM1185" s="4">
        <f t="shared" si="187"/>
        <v>0</v>
      </c>
      <c r="AN1185">
        <v>-7.4999700000000002</v>
      </c>
      <c r="AO1185">
        <v>0</v>
      </c>
      <c r="AP1185">
        <v>75</v>
      </c>
      <c r="AQ1185" s="4">
        <f t="shared" si="188"/>
        <v>0</v>
      </c>
      <c r="AR1185">
        <v>-7.4999700000000002</v>
      </c>
      <c r="AS1185">
        <v>0</v>
      </c>
      <c r="AT1185">
        <v>75</v>
      </c>
      <c r="AU1185" s="4">
        <f t="shared" si="189"/>
        <v>0</v>
      </c>
    </row>
    <row r="1186" spans="1:47" x14ac:dyDescent="0.25">
      <c r="A1186">
        <v>-29.9999</v>
      </c>
      <c r="B1186">
        <v>0</v>
      </c>
      <c r="C1186">
        <v>67.499899999999997</v>
      </c>
      <c r="D1186">
        <v>0</v>
      </c>
      <c r="E1186">
        <v>1</v>
      </c>
      <c r="F1186">
        <v>0</v>
      </c>
      <c r="H1186">
        <v>-29.9999</v>
      </c>
      <c r="I1186">
        <v>0</v>
      </c>
      <c r="J1186">
        <v>67.499899999999997</v>
      </c>
      <c r="K1186" s="4">
        <f t="shared" si="180"/>
        <v>0</v>
      </c>
      <c r="L1186">
        <v>-29.9999</v>
      </c>
      <c r="M1186">
        <v>0</v>
      </c>
      <c r="N1186">
        <v>67.499899999999997</v>
      </c>
      <c r="O1186" s="4">
        <f t="shared" si="181"/>
        <v>0</v>
      </c>
      <c r="P1186">
        <v>-29.9999</v>
      </c>
      <c r="Q1186">
        <v>0</v>
      </c>
      <c r="R1186">
        <v>67.499899999999997</v>
      </c>
      <c r="S1186" s="4">
        <f t="shared" si="182"/>
        <v>0</v>
      </c>
      <c r="T1186">
        <v>-29.9999</v>
      </c>
      <c r="U1186">
        <v>0</v>
      </c>
      <c r="V1186">
        <v>67.499899999999997</v>
      </c>
      <c r="W1186" s="4">
        <f t="shared" si="183"/>
        <v>0</v>
      </c>
      <c r="X1186">
        <v>-29.9999</v>
      </c>
      <c r="Y1186">
        <v>0</v>
      </c>
      <c r="Z1186">
        <v>67.499899999999997</v>
      </c>
      <c r="AA1186" s="4">
        <f t="shared" si="184"/>
        <v>0</v>
      </c>
      <c r="AB1186">
        <v>-29.9999</v>
      </c>
      <c r="AC1186">
        <v>0</v>
      </c>
      <c r="AD1186">
        <v>67.499899999999997</v>
      </c>
      <c r="AE1186" s="4">
        <f t="shared" si="185"/>
        <v>0</v>
      </c>
      <c r="AF1186">
        <v>-29.9999</v>
      </c>
      <c r="AG1186">
        <v>0</v>
      </c>
      <c r="AH1186">
        <v>67.499899999999997</v>
      </c>
      <c r="AI1186" s="4">
        <f t="shared" si="186"/>
        <v>0</v>
      </c>
      <c r="AJ1186">
        <v>-29.9999</v>
      </c>
      <c r="AK1186">
        <v>0</v>
      </c>
      <c r="AL1186">
        <v>67.499899999999997</v>
      </c>
      <c r="AM1186" s="4">
        <f t="shared" si="187"/>
        <v>0</v>
      </c>
      <c r="AN1186">
        <v>-29.9999</v>
      </c>
      <c r="AO1186">
        <v>0</v>
      </c>
      <c r="AP1186">
        <v>67.499899999999997</v>
      </c>
      <c r="AQ1186" s="4">
        <f t="shared" si="188"/>
        <v>0</v>
      </c>
      <c r="AR1186">
        <v>-30.731000000000002</v>
      </c>
      <c r="AS1186">
        <v>9.5716800000000006</v>
      </c>
      <c r="AT1186">
        <v>66.337500000000006</v>
      </c>
      <c r="AU1186" s="4">
        <f t="shared" si="189"/>
        <v>8.1642300890346888</v>
      </c>
    </row>
    <row r="1187" spans="1:47" x14ac:dyDescent="0.25">
      <c r="A1187">
        <v>-22.4999</v>
      </c>
      <c r="B1187">
        <v>0</v>
      </c>
      <c r="C1187">
        <v>75</v>
      </c>
      <c r="D1187">
        <v>0</v>
      </c>
      <c r="E1187">
        <v>1</v>
      </c>
      <c r="F1187">
        <v>0</v>
      </c>
      <c r="H1187">
        <v>-22.4999</v>
      </c>
      <c r="I1187">
        <v>0</v>
      </c>
      <c r="J1187">
        <v>75</v>
      </c>
      <c r="K1187" s="4">
        <f t="shared" si="180"/>
        <v>0</v>
      </c>
      <c r="L1187">
        <v>-22.4999</v>
      </c>
      <c r="M1187">
        <v>0</v>
      </c>
      <c r="N1187">
        <v>75</v>
      </c>
      <c r="O1187" s="4">
        <f t="shared" si="181"/>
        <v>0</v>
      </c>
      <c r="P1187">
        <v>-22.4999</v>
      </c>
      <c r="Q1187">
        <v>0</v>
      </c>
      <c r="R1187">
        <v>75</v>
      </c>
      <c r="S1187" s="4">
        <f t="shared" si="182"/>
        <v>0</v>
      </c>
      <c r="T1187">
        <v>-22.4999</v>
      </c>
      <c r="U1187">
        <v>0</v>
      </c>
      <c r="V1187">
        <v>75</v>
      </c>
      <c r="W1187" s="4">
        <f t="shared" si="183"/>
        <v>0</v>
      </c>
      <c r="X1187">
        <v>-22.4999</v>
      </c>
      <c r="Y1187">
        <v>0</v>
      </c>
      <c r="Z1187">
        <v>75</v>
      </c>
      <c r="AA1187" s="4">
        <f t="shared" si="184"/>
        <v>0</v>
      </c>
      <c r="AB1187">
        <v>-22.4999</v>
      </c>
      <c r="AC1187">
        <v>0</v>
      </c>
      <c r="AD1187">
        <v>75</v>
      </c>
      <c r="AE1187" s="4">
        <f t="shared" si="185"/>
        <v>0</v>
      </c>
      <c r="AF1187">
        <v>-22.4999</v>
      </c>
      <c r="AG1187">
        <v>0</v>
      </c>
      <c r="AH1187">
        <v>75</v>
      </c>
      <c r="AI1187" s="4">
        <f t="shared" si="186"/>
        <v>0</v>
      </c>
      <c r="AJ1187">
        <v>-22.4999</v>
      </c>
      <c r="AK1187">
        <v>0</v>
      </c>
      <c r="AL1187">
        <v>75</v>
      </c>
      <c r="AM1187" s="4">
        <f t="shared" si="187"/>
        <v>0</v>
      </c>
      <c r="AN1187">
        <v>-22.4999</v>
      </c>
      <c r="AO1187">
        <v>0</v>
      </c>
      <c r="AP1187">
        <v>75</v>
      </c>
      <c r="AQ1187" s="4">
        <f t="shared" si="188"/>
        <v>0</v>
      </c>
      <c r="AR1187">
        <v>-22.4999</v>
      </c>
      <c r="AS1187">
        <v>0</v>
      </c>
      <c r="AT1187">
        <v>75</v>
      </c>
      <c r="AU1187" s="4">
        <f t="shared" si="189"/>
        <v>0</v>
      </c>
    </row>
    <row r="1188" spans="1:47" x14ac:dyDescent="0.25">
      <c r="A1188">
        <v>-14.9999</v>
      </c>
      <c r="B1188">
        <v>0</v>
      </c>
      <c r="C1188">
        <v>82.5</v>
      </c>
      <c r="D1188">
        <v>0</v>
      </c>
      <c r="E1188">
        <v>1</v>
      </c>
      <c r="F1188">
        <v>0</v>
      </c>
      <c r="H1188">
        <v>-14.9999</v>
      </c>
      <c r="I1188">
        <v>0</v>
      </c>
      <c r="J1188">
        <v>82.5</v>
      </c>
      <c r="K1188" s="4">
        <f t="shared" si="180"/>
        <v>0</v>
      </c>
      <c r="L1188">
        <v>-14.9999</v>
      </c>
      <c r="M1188">
        <v>0</v>
      </c>
      <c r="N1188">
        <v>82.5</v>
      </c>
      <c r="O1188" s="4">
        <f t="shared" si="181"/>
        <v>0</v>
      </c>
      <c r="P1188">
        <v>-14.9999</v>
      </c>
      <c r="Q1188">
        <v>0</v>
      </c>
      <c r="R1188">
        <v>82.5</v>
      </c>
      <c r="S1188" s="4">
        <f t="shared" si="182"/>
        <v>0</v>
      </c>
      <c r="T1188">
        <v>-14.9999</v>
      </c>
      <c r="U1188">
        <v>0</v>
      </c>
      <c r="V1188">
        <v>82.5</v>
      </c>
      <c r="W1188" s="4">
        <f t="shared" si="183"/>
        <v>0</v>
      </c>
      <c r="X1188">
        <v>-14.9999</v>
      </c>
      <c r="Y1188">
        <v>0</v>
      </c>
      <c r="Z1188">
        <v>82.5</v>
      </c>
      <c r="AA1188" s="4">
        <f t="shared" si="184"/>
        <v>0</v>
      </c>
      <c r="AB1188">
        <v>-14.9999</v>
      </c>
      <c r="AC1188">
        <v>0</v>
      </c>
      <c r="AD1188">
        <v>82.5</v>
      </c>
      <c r="AE1188" s="4">
        <f t="shared" si="185"/>
        <v>0</v>
      </c>
      <c r="AF1188">
        <v>-14.9999</v>
      </c>
      <c r="AG1188">
        <v>0</v>
      </c>
      <c r="AH1188">
        <v>82.5</v>
      </c>
      <c r="AI1188" s="4">
        <f t="shared" si="186"/>
        <v>0</v>
      </c>
      <c r="AJ1188">
        <v>-14.9999</v>
      </c>
      <c r="AK1188">
        <v>0</v>
      </c>
      <c r="AL1188">
        <v>82.5</v>
      </c>
      <c r="AM1188" s="4">
        <f t="shared" si="187"/>
        <v>0</v>
      </c>
      <c r="AN1188">
        <v>-14.9999</v>
      </c>
      <c r="AO1188">
        <v>0</v>
      </c>
      <c r="AP1188">
        <v>82.5</v>
      </c>
      <c r="AQ1188" s="4">
        <f t="shared" si="188"/>
        <v>0</v>
      </c>
      <c r="AR1188">
        <v>-14.9999</v>
      </c>
      <c r="AS1188">
        <v>0</v>
      </c>
      <c r="AT1188">
        <v>82.5</v>
      </c>
      <c r="AU1188" s="4">
        <f t="shared" si="189"/>
        <v>0</v>
      </c>
    </row>
    <row r="1189" spans="1:47" x14ac:dyDescent="0.25">
      <c r="A1189">
        <v>-7.4999700000000002</v>
      </c>
      <c r="B1189">
        <v>0</v>
      </c>
      <c r="C1189">
        <v>90</v>
      </c>
      <c r="D1189">
        <v>0</v>
      </c>
      <c r="E1189">
        <v>1</v>
      </c>
      <c r="F1189">
        <v>0</v>
      </c>
      <c r="H1189">
        <v>-7.4999700000000002</v>
      </c>
      <c r="I1189">
        <v>0</v>
      </c>
      <c r="J1189">
        <v>90</v>
      </c>
      <c r="K1189" s="4">
        <f t="shared" si="180"/>
        <v>0</v>
      </c>
      <c r="L1189">
        <v>-7.4999700000000002</v>
      </c>
      <c r="M1189">
        <v>0</v>
      </c>
      <c r="N1189">
        <v>90</v>
      </c>
      <c r="O1189" s="4">
        <f t="shared" si="181"/>
        <v>0</v>
      </c>
      <c r="P1189">
        <v>-7.4999700000000002</v>
      </c>
      <c r="Q1189">
        <v>0</v>
      </c>
      <c r="R1189">
        <v>90</v>
      </c>
      <c r="S1189" s="4">
        <f t="shared" si="182"/>
        <v>0</v>
      </c>
      <c r="T1189">
        <v>-7.4999700000000002</v>
      </c>
      <c r="U1189">
        <v>0</v>
      </c>
      <c r="V1189">
        <v>90</v>
      </c>
      <c r="W1189" s="4">
        <f t="shared" si="183"/>
        <v>0</v>
      </c>
      <c r="X1189">
        <v>-7.4999700000000002</v>
      </c>
      <c r="Y1189">
        <v>0</v>
      </c>
      <c r="Z1189">
        <v>90</v>
      </c>
      <c r="AA1189" s="4">
        <f t="shared" si="184"/>
        <v>0</v>
      </c>
      <c r="AB1189">
        <v>-7.4999700000000002</v>
      </c>
      <c r="AC1189">
        <v>0</v>
      </c>
      <c r="AD1189">
        <v>90</v>
      </c>
      <c r="AE1189" s="4">
        <f t="shared" si="185"/>
        <v>0</v>
      </c>
      <c r="AF1189">
        <v>-7.4999700000000002</v>
      </c>
      <c r="AG1189">
        <v>0</v>
      </c>
      <c r="AH1189">
        <v>90</v>
      </c>
      <c r="AI1189" s="4">
        <f t="shared" si="186"/>
        <v>0</v>
      </c>
      <c r="AJ1189">
        <v>-7.4999700000000002</v>
      </c>
      <c r="AK1189">
        <v>0</v>
      </c>
      <c r="AL1189">
        <v>90</v>
      </c>
      <c r="AM1189" s="4">
        <f t="shared" si="187"/>
        <v>0</v>
      </c>
      <c r="AN1189">
        <v>-7.4999700000000002</v>
      </c>
      <c r="AO1189">
        <v>0</v>
      </c>
      <c r="AP1189">
        <v>90</v>
      </c>
      <c r="AQ1189" s="4">
        <f t="shared" si="188"/>
        <v>0</v>
      </c>
      <c r="AR1189">
        <v>-7.4999700000000002</v>
      </c>
      <c r="AS1189">
        <v>0</v>
      </c>
      <c r="AT1189">
        <v>90</v>
      </c>
      <c r="AU1189" s="4">
        <f t="shared" si="189"/>
        <v>0</v>
      </c>
    </row>
    <row r="1190" spans="1:47" x14ac:dyDescent="0.25">
      <c r="A1190">
        <v>-29.9999</v>
      </c>
      <c r="B1190">
        <v>0</v>
      </c>
      <c r="C1190">
        <v>82.5</v>
      </c>
      <c r="D1190">
        <v>0</v>
      </c>
      <c r="E1190">
        <v>1</v>
      </c>
      <c r="F1190">
        <v>0</v>
      </c>
      <c r="H1190">
        <v>-29.9999</v>
      </c>
      <c r="I1190">
        <v>0</v>
      </c>
      <c r="J1190">
        <v>82.5</v>
      </c>
      <c r="K1190" s="4">
        <f t="shared" si="180"/>
        <v>0</v>
      </c>
      <c r="L1190">
        <v>-29.9999</v>
      </c>
      <c r="M1190">
        <v>0</v>
      </c>
      <c r="N1190">
        <v>82.5</v>
      </c>
      <c r="O1190" s="4">
        <f t="shared" si="181"/>
        <v>0</v>
      </c>
      <c r="P1190">
        <v>-29.9999</v>
      </c>
      <c r="Q1190">
        <v>0</v>
      </c>
      <c r="R1190">
        <v>82.5</v>
      </c>
      <c r="S1190" s="4">
        <f t="shared" si="182"/>
        <v>0</v>
      </c>
      <c r="T1190">
        <v>-29.9999</v>
      </c>
      <c r="U1190">
        <v>0</v>
      </c>
      <c r="V1190">
        <v>82.5</v>
      </c>
      <c r="W1190" s="4">
        <f t="shared" si="183"/>
        <v>0</v>
      </c>
      <c r="X1190">
        <v>-29.9999</v>
      </c>
      <c r="Y1190">
        <v>0</v>
      </c>
      <c r="Z1190">
        <v>82.5</v>
      </c>
      <c r="AA1190" s="4">
        <f t="shared" si="184"/>
        <v>0</v>
      </c>
      <c r="AB1190">
        <v>-29.9999</v>
      </c>
      <c r="AC1190">
        <v>0</v>
      </c>
      <c r="AD1190">
        <v>82.5</v>
      </c>
      <c r="AE1190" s="4">
        <f t="shared" si="185"/>
        <v>0</v>
      </c>
      <c r="AF1190">
        <v>-29.9999</v>
      </c>
      <c r="AG1190">
        <v>0</v>
      </c>
      <c r="AH1190">
        <v>82.5</v>
      </c>
      <c r="AI1190" s="4">
        <f t="shared" si="186"/>
        <v>0</v>
      </c>
      <c r="AJ1190">
        <v>-29.9999</v>
      </c>
      <c r="AK1190">
        <v>0</v>
      </c>
      <c r="AL1190">
        <v>82.5</v>
      </c>
      <c r="AM1190" s="4">
        <f t="shared" si="187"/>
        <v>0</v>
      </c>
      <c r="AN1190">
        <v>-29.9999</v>
      </c>
      <c r="AO1190">
        <v>0</v>
      </c>
      <c r="AP1190">
        <v>82.5</v>
      </c>
      <c r="AQ1190" s="4">
        <f t="shared" si="188"/>
        <v>0</v>
      </c>
      <c r="AR1190">
        <v>-29.9999</v>
      </c>
      <c r="AS1190">
        <v>0</v>
      </c>
      <c r="AT1190">
        <v>82.5</v>
      </c>
      <c r="AU1190" s="4">
        <f t="shared" si="189"/>
        <v>0</v>
      </c>
    </row>
    <row r="1191" spans="1:47" x14ac:dyDescent="0.25">
      <c r="A1191">
        <v>-22.4999</v>
      </c>
      <c r="B1191">
        <v>0</v>
      </c>
      <c r="C1191">
        <v>90</v>
      </c>
      <c r="D1191">
        <v>0</v>
      </c>
      <c r="E1191">
        <v>1</v>
      </c>
      <c r="F1191">
        <v>0</v>
      </c>
      <c r="H1191">
        <v>-22.4999</v>
      </c>
      <c r="I1191">
        <v>0</v>
      </c>
      <c r="J1191">
        <v>90</v>
      </c>
      <c r="K1191" s="4">
        <f t="shared" si="180"/>
        <v>0</v>
      </c>
      <c r="L1191">
        <v>-22.4999</v>
      </c>
      <c r="M1191">
        <v>0</v>
      </c>
      <c r="N1191">
        <v>90</v>
      </c>
      <c r="O1191" s="4">
        <f t="shared" si="181"/>
        <v>0</v>
      </c>
      <c r="P1191">
        <v>-22.4999</v>
      </c>
      <c r="Q1191">
        <v>0</v>
      </c>
      <c r="R1191">
        <v>90</v>
      </c>
      <c r="S1191" s="4">
        <f t="shared" si="182"/>
        <v>0</v>
      </c>
      <c r="T1191">
        <v>-22.4999</v>
      </c>
      <c r="U1191">
        <v>0</v>
      </c>
      <c r="V1191">
        <v>90</v>
      </c>
      <c r="W1191" s="4">
        <f t="shared" si="183"/>
        <v>0</v>
      </c>
      <c r="X1191">
        <v>-22.4999</v>
      </c>
      <c r="Y1191">
        <v>0</v>
      </c>
      <c r="Z1191">
        <v>90</v>
      </c>
      <c r="AA1191" s="4">
        <f t="shared" si="184"/>
        <v>0</v>
      </c>
      <c r="AB1191">
        <v>-22.4999</v>
      </c>
      <c r="AC1191">
        <v>0</v>
      </c>
      <c r="AD1191">
        <v>90</v>
      </c>
      <c r="AE1191" s="4">
        <f t="shared" si="185"/>
        <v>0</v>
      </c>
      <c r="AF1191">
        <v>-22.4999</v>
      </c>
      <c r="AG1191">
        <v>0</v>
      </c>
      <c r="AH1191">
        <v>90</v>
      </c>
      <c r="AI1191" s="4">
        <f t="shared" si="186"/>
        <v>0</v>
      </c>
      <c r="AJ1191">
        <v>-22.4999</v>
      </c>
      <c r="AK1191">
        <v>0</v>
      </c>
      <c r="AL1191">
        <v>90</v>
      </c>
      <c r="AM1191" s="4">
        <f t="shared" si="187"/>
        <v>0</v>
      </c>
      <c r="AN1191">
        <v>-22.4999</v>
      </c>
      <c r="AO1191">
        <v>0</v>
      </c>
      <c r="AP1191">
        <v>90</v>
      </c>
      <c r="AQ1191" s="4">
        <f t="shared" si="188"/>
        <v>0</v>
      </c>
      <c r="AR1191">
        <v>-22.4999</v>
      </c>
      <c r="AS1191">
        <v>0</v>
      </c>
      <c r="AT1191">
        <v>90</v>
      </c>
      <c r="AU1191" s="4">
        <f t="shared" si="189"/>
        <v>0</v>
      </c>
    </row>
    <row r="1192" spans="1:47" x14ac:dyDescent="0.25">
      <c r="A1192">
        <v>75</v>
      </c>
      <c r="B1192">
        <v>0</v>
      </c>
      <c r="C1192">
        <v>97.5</v>
      </c>
      <c r="D1192">
        <v>0</v>
      </c>
      <c r="E1192">
        <v>1</v>
      </c>
      <c r="F1192">
        <v>0</v>
      </c>
      <c r="H1192">
        <v>75</v>
      </c>
      <c r="I1192">
        <v>0</v>
      </c>
      <c r="J1192">
        <v>97.5</v>
      </c>
      <c r="K1192" s="4">
        <f t="shared" si="180"/>
        <v>0</v>
      </c>
      <c r="L1192">
        <v>75</v>
      </c>
      <c r="M1192">
        <v>0</v>
      </c>
      <c r="N1192">
        <v>97.5</v>
      </c>
      <c r="O1192" s="4">
        <f t="shared" si="181"/>
        <v>0</v>
      </c>
      <c r="P1192">
        <v>75</v>
      </c>
      <c r="Q1192">
        <v>0</v>
      </c>
      <c r="R1192">
        <v>97.5</v>
      </c>
      <c r="S1192" s="4">
        <f t="shared" si="182"/>
        <v>0</v>
      </c>
      <c r="T1192">
        <v>75</v>
      </c>
      <c r="U1192">
        <v>0</v>
      </c>
      <c r="V1192">
        <v>97.5</v>
      </c>
      <c r="W1192" s="4">
        <f t="shared" si="183"/>
        <v>0</v>
      </c>
      <c r="X1192">
        <v>75</v>
      </c>
      <c r="Y1192">
        <v>0</v>
      </c>
      <c r="Z1192">
        <v>97.5</v>
      </c>
      <c r="AA1192" s="4">
        <f t="shared" si="184"/>
        <v>0</v>
      </c>
      <c r="AB1192">
        <v>75</v>
      </c>
      <c r="AC1192">
        <v>0</v>
      </c>
      <c r="AD1192">
        <v>97.5</v>
      </c>
      <c r="AE1192" s="4">
        <f t="shared" si="185"/>
        <v>0</v>
      </c>
      <c r="AF1192">
        <v>75</v>
      </c>
      <c r="AG1192">
        <v>0</v>
      </c>
      <c r="AH1192">
        <v>97.5</v>
      </c>
      <c r="AI1192" s="4">
        <f t="shared" si="186"/>
        <v>0</v>
      </c>
      <c r="AJ1192">
        <v>75</v>
      </c>
      <c r="AK1192">
        <v>0</v>
      </c>
      <c r="AL1192">
        <v>97.5</v>
      </c>
      <c r="AM1192" s="4">
        <f t="shared" si="187"/>
        <v>0</v>
      </c>
      <c r="AN1192">
        <v>75</v>
      </c>
      <c r="AO1192">
        <v>0</v>
      </c>
      <c r="AP1192">
        <v>97.5</v>
      </c>
      <c r="AQ1192" s="4">
        <f t="shared" si="188"/>
        <v>0</v>
      </c>
      <c r="AR1192">
        <v>75</v>
      </c>
      <c r="AS1192">
        <v>0</v>
      </c>
      <c r="AT1192">
        <v>97.5</v>
      </c>
      <c r="AU1192" s="4">
        <f t="shared" si="189"/>
        <v>0</v>
      </c>
    </row>
    <row r="1193" spans="1:47" x14ac:dyDescent="0.25">
      <c r="A1193">
        <v>82.5</v>
      </c>
      <c r="B1193">
        <v>0</v>
      </c>
      <c r="C1193">
        <v>105</v>
      </c>
      <c r="D1193">
        <v>0</v>
      </c>
      <c r="E1193">
        <v>1</v>
      </c>
      <c r="F1193">
        <v>0</v>
      </c>
      <c r="H1193">
        <v>82.5</v>
      </c>
      <c r="I1193">
        <v>0</v>
      </c>
      <c r="J1193">
        <v>105</v>
      </c>
      <c r="K1193" s="4">
        <f t="shared" si="180"/>
        <v>0</v>
      </c>
      <c r="L1193">
        <v>82.5</v>
      </c>
      <c r="M1193">
        <v>0</v>
      </c>
      <c r="N1193">
        <v>105</v>
      </c>
      <c r="O1193" s="4">
        <f t="shared" si="181"/>
        <v>0</v>
      </c>
      <c r="P1193">
        <v>82.5</v>
      </c>
      <c r="Q1193">
        <v>0</v>
      </c>
      <c r="R1193">
        <v>105</v>
      </c>
      <c r="S1193" s="4">
        <f t="shared" si="182"/>
        <v>0</v>
      </c>
      <c r="T1193">
        <v>82.5</v>
      </c>
      <c r="U1193">
        <v>0</v>
      </c>
      <c r="V1193">
        <v>105</v>
      </c>
      <c r="W1193" s="4">
        <f t="shared" si="183"/>
        <v>0</v>
      </c>
      <c r="X1193">
        <v>82.5</v>
      </c>
      <c r="Y1193">
        <v>0</v>
      </c>
      <c r="Z1193">
        <v>105</v>
      </c>
      <c r="AA1193" s="4">
        <f t="shared" si="184"/>
        <v>0</v>
      </c>
      <c r="AB1193">
        <v>82.5</v>
      </c>
      <c r="AC1193">
        <v>0</v>
      </c>
      <c r="AD1193">
        <v>105</v>
      </c>
      <c r="AE1193" s="4">
        <f t="shared" si="185"/>
        <v>0</v>
      </c>
      <c r="AF1193">
        <v>82.5</v>
      </c>
      <c r="AG1193">
        <v>0</v>
      </c>
      <c r="AH1193">
        <v>105</v>
      </c>
      <c r="AI1193" s="4">
        <f t="shared" si="186"/>
        <v>0</v>
      </c>
      <c r="AJ1193">
        <v>82.5</v>
      </c>
      <c r="AK1193">
        <v>0</v>
      </c>
      <c r="AL1193">
        <v>105</v>
      </c>
      <c r="AM1193" s="4">
        <f t="shared" si="187"/>
        <v>0</v>
      </c>
      <c r="AN1193">
        <v>82.5</v>
      </c>
      <c r="AO1193">
        <v>0</v>
      </c>
      <c r="AP1193">
        <v>105</v>
      </c>
      <c r="AQ1193" s="4">
        <f t="shared" si="188"/>
        <v>0</v>
      </c>
      <c r="AR1193">
        <v>82.5</v>
      </c>
      <c r="AS1193">
        <v>0</v>
      </c>
      <c r="AT1193">
        <v>105</v>
      </c>
      <c r="AU1193" s="4">
        <f t="shared" si="189"/>
        <v>0</v>
      </c>
    </row>
    <row r="1194" spans="1:47" x14ac:dyDescent="0.25">
      <c r="A1194">
        <v>90</v>
      </c>
      <c r="B1194">
        <v>0</v>
      </c>
      <c r="C1194">
        <v>97.5</v>
      </c>
      <c r="D1194">
        <v>0</v>
      </c>
      <c r="E1194">
        <v>1</v>
      </c>
      <c r="F1194">
        <v>0</v>
      </c>
      <c r="H1194">
        <v>90</v>
      </c>
      <c r="I1194">
        <v>0</v>
      </c>
      <c r="J1194">
        <v>97.5</v>
      </c>
      <c r="K1194" s="4">
        <f t="shared" si="180"/>
        <v>0</v>
      </c>
      <c r="L1194">
        <v>90</v>
      </c>
      <c r="M1194">
        <v>0</v>
      </c>
      <c r="N1194">
        <v>97.5</v>
      </c>
      <c r="O1194" s="4">
        <f t="shared" si="181"/>
        <v>0</v>
      </c>
      <c r="P1194">
        <v>90</v>
      </c>
      <c r="Q1194">
        <v>0</v>
      </c>
      <c r="R1194">
        <v>97.5</v>
      </c>
      <c r="S1194" s="4">
        <f t="shared" si="182"/>
        <v>0</v>
      </c>
      <c r="T1194">
        <v>90</v>
      </c>
      <c r="U1194">
        <v>0</v>
      </c>
      <c r="V1194">
        <v>97.5</v>
      </c>
      <c r="W1194" s="4">
        <f t="shared" si="183"/>
        <v>0</v>
      </c>
      <c r="X1194">
        <v>90</v>
      </c>
      <c r="Y1194">
        <v>0</v>
      </c>
      <c r="Z1194">
        <v>97.5</v>
      </c>
      <c r="AA1194" s="4">
        <f t="shared" si="184"/>
        <v>0</v>
      </c>
      <c r="AB1194">
        <v>90</v>
      </c>
      <c r="AC1194">
        <v>0</v>
      </c>
      <c r="AD1194">
        <v>97.5</v>
      </c>
      <c r="AE1194" s="4">
        <f t="shared" si="185"/>
        <v>0</v>
      </c>
      <c r="AF1194">
        <v>90</v>
      </c>
      <c r="AG1194">
        <v>0</v>
      </c>
      <c r="AH1194">
        <v>97.5</v>
      </c>
      <c r="AI1194" s="4">
        <f t="shared" si="186"/>
        <v>0</v>
      </c>
      <c r="AJ1194">
        <v>90</v>
      </c>
      <c r="AK1194">
        <v>0</v>
      </c>
      <c r="AL1194">
        <v>97.5</v>
      </c>
      <c r="AM1194" s="4">
        <f t="shared" si="187"/>
        <v>0</v>
      </c>
      <c r="AN1194">
        <v>90</v>
      </c>
      <c r="AO1194">
        <v>0</v>
      </c>
      <c r="AP1194">
        <v>97.5</v>
      </c>
      <c r="AQ1194" s="4">
        <f t="shared" si="188"/>
        <v>0</v>
      </c>
      <c r="AR1194">
        <v>90</v>
      </c>
      <c r="AS1194">
        <v>0</v>
      </c>
      <c r="AT1194">
        <v>97.5</v>
      </c>
      <c r="AU1194" s="4">
        <f t="shared" si="189"/>
        <v>0</v>
      </c>
    </row>
    <row r="1195" spans="1:47" x14ac:dyDescent="0.25">
      <c r="A1195">
        <v>59.999899999999997</v>
      </c>
      <c r="B1195">
        <v>0</v>
      </c>
      <c r="C1195">
        <v>97.5</v>
      </c>
      <c r="D1195">
        <v>0</v>
      </c>
      <c r="E1195">
        <v>1</v>
      </c>
      <c r="F1195">
        <v>0</v>
      </c>
      <c r="H1195">
        <v>59.999899999999997</v>
      </c>
      <c r="I1195">
        <v>0</v>
      </c>
      <c r="J1195">
        <v>97.5</v>
      </c>
      <c r="K1195" s="4">
        <f t="shared" si="180"/>
        <v>0</v>
      </c>
      <c r="L1195">
        <v>59.999899999999997</v>
      </c>
      <c r="M1195">
        <v>0</v>
      </c>
      <c r="N1195">
        <v>97.5</v>
      </c>
      <c r="O1195" s="4">
        <f t="shared" si="181"/>
        <v>0</v>
      </c>
      <c r="P1195">
        <v>59.999899999999997</v>
      </c>
      <c r="Q1195">
        <v>0</v>
      </c>
      <c r="R1195">
        <v>97.5</v>
      </c>
      <c r="S1195" s="4">
        <f t="shared" si="182"/>
        <v>0</v>
      </c>
      <c r="T1195">
        <v>59.999899999999997</v>
      </c>
      <c r="U1195">
        <v>0</v>
      </c>
      <c r="V1195">
        <v>97.5</v>
      </c>
      <c r="W1195" s="4">
        <f t="shared" si="183"/>
        <v>0</v>
      </c>
      <c r="X1195">
        <v>59.999899999999997</v>
      </c>
      <c r="Y1195">
        <v>0</v>
      </c>
      <c r="Z1195">
        <v>97.5</v>
      </c>
      <c r="AA1195" s="4">
        <f t="shared" si="184"/>
        <v>0</v>
      </c>
      <c r="AB1195">
        <v>59.999899999999997</v>
      </c>
      <c r="AC1195">
        <v>0</v>
      </c>
      <c r="AD1195">
        <v>97.5</v>
      </c>
      <c r="AE1195" s="4">
        <f t="shared" si="185"/>
        <v>0</v>
      </c>
      <c r="AF1195">
        <v>59.999899999999997</v>
      </c>
      <c r="AG1195">
        <v>0</v>
      </c>
      <c r="AH1195">
        <v>97.5</v>
      </c>
      <c r="AI1195" s="4">
        <f t="shared" si="186"/>
        <v>0</v>
      </c>
      <c r="AJ1195">
        <v>59.999899999999997</v>
      </c>
      <c r="AK1195">
        <v>0</v>
      </c>
      <c r="AL1195">
        <v>97.5</v>
      </c>
      <c r="AM1195" s="4">
        <f t="shared" si="187"/>
        <v>0</v>
      </c>
      <c r="AN1195">
        <v>59.999899999999997</v>
      </c>
      <c r="AO1195">
        <v>0</v>
      </c>
      <c r="AP1195">
        <v>97.5</v>
      </c>
      <c r="AQ1195" s="4">
        <f t="shared" si="188"/>
        <v>0</v>
      </c>
      <c r="AR1195">
        <v>59.999899999999997</v>
      </c>
      <c r="AS1195">
        <v>0</v>
      </c>
      <c r="AT1195">
        <v>97.5</v>
      </c>
      <c r="AU1195" s="4">
        <f t="shared" si="189"/>
        <v>0</v>
      </c>
    </row>
    <row r="1196" spans="1:47" x14ac:dyDescent="0.25">
      <c r="A1196">
        <v>67.499899999999997</v>
      </c>
      <c r="B1196">
        <v>0</v>
      </c>
      <c r="C1196">
        <v>105</v>
      </c>
      <c r="D1196">
        <v>0</v>
      </c>
      <c r="E1196">
        <v>1</v>
      </c>
      <c r="F1196">
        <v>0</v>
      </c>
      <c r="H1196">
        <v>67.499899999999997</v>
      </c>
      <c r="I1196">
        <v>0</v>
      </c>
      <c r="J1196">
        <v>105</v>
      </c>
      <c r="K1196" s="4">
        <f t="shared" si="180"/>
        <v>0</v>
      </c>
      <c r="L1196">
        <v>67.499899999999997</v>
      </c>
      <c r="M1196">
        <v>0</v>
      </c>
      <c r="N1196">
        <v>105</v>
      </c>
      <c r="O1196" s="4">
        <f t="shared" si="181"/>
        <v>0</v>
      </c>
      <c r="P1196">
        <v>67.499899999999997</v>
      </c>
      <c r="Q1196">
        <v>0</v>
      </c>
      <c r="R1196">
        <v>105</v>
      </c>
      <c r="S1196" s="4">
        <f t="shared" si="182"/>
        <v>0</v>
      </c>
      <c r="T1196">
        <v>67.499899999999997</v>
      </c>
      <c r="U1196">
        <v>0</v>
      </c>
      <c r="V1196">
        <v>105</v>
      </c>
      <c r="W1196" s="4">
        <f t="shared" si="183"/>
        <v>0</v>
      </c>
      <c r="X1196">
        <v>67.499899999999997</v>
      </c>
      <c r="Y1196">
        <v>0</v>
      </c>
      <c r="Z1196">
        <v>105</v>
      </c>
      <c r="AA1196" s="4">
        <f t="shared" si="184"/>
        <v>0</v>
      </c>
      <c r="AB1196">
        <v>67.499899999999997</v>
      </c>
      <c r="AC1196">
        <v>0</v>
      </c>
      <c r="AD1196">
        <v>105</v>
      </c>
      <c r="AE1196" s="4">
        <f t="shared" si="185"/>
        <v>0</v>
      </c>
      <c r="AF1196">
        <v>67.499899999999997</v>
      </c>
      <c r="AG1196">
        <v>0</v>
      </c>
      <c r="AH1196">
        <v>105</v>
      </c>
      <c r="AI1196" s="4">
        <f t="shared" si="186"/>
        <v>0</v>
      </c>
      <c r="AJ1196">
        <v>67.499899999999997</v>
      </c>
      <c r="AK1196">
        <v>0</v>
      </c>
      <c r="AL1196">
        <v>105</v>
      </c>
      <c r="AM1196" s="4">
        <f t="shared" si="187"/>
        <v>0</v>
      </c>
      <c r="AN1196">
        <v>67.499899999999997</v>
      </c>
      <c r="AO1196">
        <v>0</v>
      </c>
      <c r="AP1196">
        <v>105</v>
      </c>
      <c r="AQ1196" s="4">
        <f t="shared" si="188"/>
        <v>0</v>
      </c>
      <c r="AR1196">
        <v>67.499899999999997</v>
      </c>
      <c r="AS1196">
        <v>0</v>
      </c>
      <c r="AT1196">
        <v>105</v>
      </c>
      <c r="AU1196" s="4">
        <f t="shared" si="189"/>
        <v>0</v>
      </c>
    </row>
    <row r="1197" spans="1:47" x14ac:dyDescent="0.25">
      <c r="A1197">
        <v>75</v>
      </c>
      <c r="B1197">
        <v>0</v>
      </c>
      <c r="C1197">
        <v>112.5</v>
      </c>
      <c r="D1197">
        <v>0</v>
      </c>
      <c r="E1197">
        <v>1</v>
      </c>
      <c r="F1197">
        <v>0</v>
      </c>
      <c r="H1197">
        <v>75</v>
      </c>
      <c r="I1197">
        <v>0</v>
      </c>
      <c r="J1197">
        <v>112.5</v>
      </c>
      <c r="K1197" s="4">
        <f t="shared" si="180"/>
        <v>0</v>
      </c>
      <c r="L1197">
        <v>75</v>
      </c>
      <c r="M1197">
        <v>0</v>
      </c>
      <c r="N1197">
        <v>112.5</v>
      </c>
      <c r="O1197" s="4">
        <f t="shared" si="181"/>
        <v>0</v>
      </c>
      <c r="P1197">
        <v>75</v>
      </c>
      <c r="Q1197">
        <v>0</v>
      </c>
      <c r="R1197">
        <v>112.5</v>
      </c>
      <c r="S1197" s="4">
        <f t="shared" si="182"/>
        <v>0</v>
      </c>
      <c r="T1197">
        <v>75</v>
      </c>
      <c r="U1197">
        <v>0</v>
      </c>
      <c r="V1197">
        <v>112.5</v>
      </c>
      <c r="W1197" s="4">
        <f t="shared" si="183"/>
        <v>0</v>
      </c>
      <c r="X1197">
        <v>75</v>
      </c>
      <c r="Y1197">
        <v>0</v>
      </c>
      <c r="Z1197">
        <v>112.5</v>
      </c>
      <c r="AA1197" s="4">
        <f t="shared" si="184"/>
        <v>0</v>
      </c>
      <c r="AB1197">
        <v>75</v>
      </c>
      <c r="AC1197">
        <v>0</v>
      </c>
      <c r="AD1197">
        <v>112.5</v>
      </c>
      <c r="AE1197" s="4">
        <f t="shared" si="185"/>
        <v>0</v>
      </c>
      <c r="AF1197">
        <v>75</v>
      </c>
      <c r="AG1197">
        <v>0</v>
      </c>
      <c r="AH1197">
        <v>112.5</v>
      </c>
      <c r="AI1197" s="4">
        <f t="shared" si="186"/>
        <v>0</v>
      </c>
      <c r="AJ1197">
        <v>75</v>
      </c>
      <c r="AK1197">
        <v>0</v>
      </c>
      <c r="AL1197">
        <v>112.5</v>
      </c>
      <c r="AM1197" s="4">
        <f t="shared" si="187"/>
        <v>0</v>
      </c>
      <c r="AN1197">
        <v>75</v>
      </c>
      <c r="AO1197">
        <v>0</v>
      </c>
      <c r="AP1197">
        <v>112.5</v>
      </c>
      <c r="AQ1197" s="4">
        <f t="shared" si="188"/>
        <v>0</v>
      </c>
      <c r="AR1197">
        <v>75</v>
      </c>
      <c r="AS1197">
        <v>0</v>
      </c>
      <c r="AT1197">
        <v>112.5</v>
      </c>
      <c r="AU1197" s="4">
        <f t="shared" si="189"/>
        <v>0</v>
      </c>
    </row>
    <row r="1198" spans="1:47" x14ac:dyDescent="0.25">
      <c r="A1198">
        <v>82.5</v>
      </c>
      <c r="B1198">
        <v>0</v>
      </c>
      <c r="C1198">
        <v>120</v>
      </c>
      <c r="D1198">
        <v>0</v>
      </c>
      <c r="E1198">
        <v>1</v>
      </c>
      <c r="F1198">
        <v>0</v>
      </c>
      <c r="H1198">
        <v>82.5</v>
      </c>
      <c r="I1198">
        <v>0</v>
      </c>
      <c r="J1198">
        <v>120</v>
      </c>
      <c r="K1198" s="4">
        <f t="shared" si="180"/>
        <v>0</v>
      </c>
      <c r="L1198">
        <v>82.5</v>
      </c>
      <c r="M1198">
        <v>0</v>
      </c>
      <c r="N1198">
        <v>120</v>
      </c>
      <c r="O1198" s="4">
        <f t="shared" si="181"/>
        <v>0</v>
      </c>
      <c r="P1198">
        <v>82.5</v>
      </c>
      <c r="Q1198">
        <v>0</v>
      </c>
      <c r="R1198">
        <v>120</v>
      </c>
      <c r="S1198" s="4">
        <f t="shared" si="182"/>
        <v>0</v>
      </c>
      <c r="T1198">
        <v>82.5</v>
      </c>
      <c r="U1198">
        <v>0</v>
      </c>
      <c r="V1198">
        <v>120</v>
      </c>
      <c r="W1198" s="4">
        <f t="shared" si="183"/>
        <v>0</v>
      </c>
      <c r="X1198">
        <v>82.5</v>
      </c>
      <c r="Y1198">
        <v>0</v>
      </c>
      <c r="Z1198">
        <v>120</v>
      </c>
      <c r="AA1198" s="4">
        <f t="shared" si="184"/>
        <v>0</v>
      </c>
      <c r="AB1198">
        <v>82.5</v>
      </c>
      <c r="AC1198">
        <v>0</v>
      </c>
      <c r="AD1198">
        <v>120</v>
      </c>
      <c r="AE1198" s="4">
        <f t="shared" si="185"/>
        <v>0</v>
      </c>
      <c r="AF1198">
        <v>82.5</v>
      </c>
      <c r="AG1198">
        <v>0</v>
      </c>
      <c r="AH1198">
        <v>120</v>
      </c>
      <c r="AI1198" s="4">
        <f t="shared" si="186"/>
        <v>0</v>
      </c>
      <c r="AJ1198">
        <v>82.5</v>
      </c>
      <c r="AK1198">
        <v>0</v>
      </c>
      <c r="AL1198">
        <v>120</v>
      </c>
      <c r="AM1198" s="4">
        <f t="shared" si="187"/>
        <v>0</v>
      </c>
      <c r="AN1198">
        <v>82.5</v>
      </c>
      <c r="AO1198">
        <v>0</v>
      </c>
      <c r="AP1198">
        <v>120</v>
      </c>
      <c r="AQ1198" s="4">
        <f t="shared" si="188"/>
        <v>0</v>
      </c>
      <c r="AR1198">
        <v>82.5</v>
      </c>
      <c r="AS1198">
        <v>0</v>
      </c>
      <c r="AT1198">
        <v>120</v>
      </c>
      <c r="AU1198" s="4">
        <f t="shared" si="189"/>
        <v>0</v>
      </c>
    </row>
    <row r="1199" spans="1:47" x14ac:dyDescent="0.25">
      <c r="A1199">
        <v>90</v>
      </c>
      <c r="B1199">
        <v>0</v>
      </c>
      <c r="C1199">
        <v>112.5</v>
      </c>
      <c r="D1199">
        <v>0</v>
      </c>
      <c r="E1199">
        <v>1</v>
      </c>
      <c r="F1199">
        <v>0</v>
      </c>
      <c r="H1199">
        <v>90</v>
      </c>
      <c r="I1199">
        <v>0</v>
      </c>
      <c r="J1199">
        <v>112.5</v>
      </c>
      <c r="K1199" s="4">
        <f t="shared" si="180"/>
        <v>0</v>
      </c>
      <c r="L1199">
        <v>90</v>
      </c>
      <c r="M1199">
        <v>0</v>
      </c>
      <c r="N1199">
        <v>112.5</v>
      </c>
      <c r="O1199" s="4">
        <f t="shared" si="181"/>
        <v>0</v>
      </c>
      <c r="P1199">
        <v>90</v>
      </c>
      <c r="Q1199">
        <v>0</v>
      </c>
      <c r="R1199">
        <v>112.5</v>
      </c>
      <c r="S1199" s="4">
        <f t="shared" si="182"/>
        <v>0</v>
      </c>
      <c r="T1199">
        <v>90</v>
      </c>
      <c r="U1199">
        <v>0</v>
      </c>
      <c r="V1199">
        <v>112.5</v>
      </c>
      <c r="W1199" s="4">
        <f t="shared" si="183"/>
        <v>0</v>
      </c>
      <c r="X1199">
        <v>90</v>
      </c>
      <c r="Y1199">
        <v>0</v>
      </c>
      <c r="Z1199">
        <v>112.5</v>
      </c>
      <c r="AA1199" s="4">
        <f t="shared" si="184"/>
        <v>0</v>
      </c>
      <c r="AB1199">
        <v>90</v>
      </c>
      <c r="AC1199">
        <v>0</v>
      </c>
      <c r="AD1199">
        <v>112.5</v>
      </c>
      <c r="AE1199" s="4">
        <f t="shared" si="185"/>
        <v>0</v>
      </c>
      <c r="AF1199">
        <v>90</v>
      </c>
      <c r="AG1199">
        <v>0</v>
      </c>
      <c r="AH1199">
        <v>112.5</v>
      </c>
      <c r="AI1199" s="4">
        <f t="shared" si="186"/>
        <v>0</v>
      </c>
      <c r="AJ1199">
        <v>90</v>
      </c>
      <c r="AK1199">
        <v>0</v>
      </c>
      <c r="AL1199">
        <v>112.5</v>
      </c>
      <c r="AM1199" s="4">
        <f t="shared" si="187"/>
        <v>0</v>
      </c>
      <c r="AN1199">
        <v>90</v>
      </c>
      <c r="AO1199">
        <v>0</v>
      </c>
      <c r="AP1199">
        <v>112.5</v>
      </c>
      <c r="AQ1199" s="4">
        <f t="shared" si="188"/>
        <v>0</v>
      </c>
      <c r="AR1199">
        <v>90</v>
      </c>
      <c r="AS1199">
        <v>0</v>
      </c>
      <c r="AT1199">
        <v>112.5</v>
      </c>
      <c r="AU1199" s="4">
        <f t="shared" si="189"/>
        <v>0</v>
      </c>
    </row>
    <row r="1200" spans="1:47" x14ac:dyDescent="0.25">
      <c r="A1200">
        <v>59.999899999999997</v>
      </c>
      <c r="B1200">
        <v>0</v>
      </c>
      <c r="C1200">
        <v>112.5</v>
      </c>
      <c r="D1200">
        <v>0</v>
      </c>
      <c r="E1200">
        <v>1</v>
      </c>
      <c r="F1200">
        <v>0</v>
      </c>
      <c r="H1200">
        <v>59.999899999999997</v>
      </c>
      <c r="I1200">
        <v>0</v>
      </c>
      <c r="J1200">
        <v>112.5</v>
      </c>
      <c r="K1200" s="4">
        <f t="shared" si="180"/>
        <v>0</v>
      </c>
      <c r="L1200">
        <v>59.999899999999997</v>
      </c>
      <c r="M1200">
        <v>0</v>
      </c>
      <c r="N1200">
        <v>112.5</v>
      </c>
      <c r="O1200" s="4">
        <f t="shared" si="181"/>
        <v>0</v>
      </c>
      <c r="P1200">
        <v>59.999899999999997</v>
      </c>
      <c r="Q1200">
        <v>0</v>
      </c>
      <c r="R1200">
        <v>112.5</v>
      </c>
      <c r="S1200" s="4">
        <f t="shared" si="182"/>
        <v>0</v>
      </c>
      <c r="T1200">
        <v>59.999899999999997</v>
      </c>
      <c r="U1200">
        <v>0</v>
      </c>
      <c r="V1200">
        <v>112.5</v>
      </c>
      <c r="W1200" s="4">
        <f t="shared" si="183"/>
        <v>0</v>
      </c>
      <c r="X1200">
        <v>59.999899999999997</v>
      </c>
      <c r="Y1200">
        <v>0</v>
      </c>
      <c r="Z1200">
        <v>112.5</v>
      </c>
      <c r="AA1200" s="4">
        <f t="shared" si="184"/>
        <v>0</v>
      </c>
      <c r="AB1200">
        <v>59.999899999999997</v>
      </c>
      <c r="AC1200">
        <v>0</v>
      </c>
      <c r="AD1200">
        <v>112.5</v>
      </c>
      <c r="AE1200" s="4">
        <f t="shared" si="185"/>
        <v>0</v>
      </c>
      <c r="AF1200">
        <v>59.999899999999997</v>
      </c>
      <c r="AG1200">
        <v>0</v>
      </c>
      <c r="AH1200">
        <v>112.5</v>
      </c>
      <c r="AI1200" s="4">
        <f t="shared" si="186"/>
        <v>0</v>
      </c>
      <c r="AJ1200">
        <v>59.999899999999997</v>
      </c>
      <c r="AK1200">
        <v>0</v>
      </c>
      <c r="AL1200">
        <v>112.5</v>
      </c>
      <c r="AM1200" s="4">
        <f t="shared" si="187"/>
        <v>0</v>
      </c>
      <c r="AN1200">
        <v>59.999899999999997</v>
      </c>
      <c r="AO1200">
        <v>0</v>
      </c>
      <c r="AP1200">
        <v>112.5</v>
      </c>
      <c r="AQ1200" s="4">
        <f t="shared" si="188"/>
        <v>0</v>
      </c>
      <c r="AR1200">
        <v>59.999899999999997</v>
      </c>
      <c r="AS1200">
        <v>0</v>
      </c>
      <c r="AT1200">
        <v>112.5</v>
      </c>
      <c r="AU1200" s="4">
        <f t="shared" si="189"/>
        <v>0</v>
      </c>
    </row>
    <row r="1201" spans="1:47" x14ac:dyDescent="0.25">
      <c r="A1201">
        <v>67.499899999999997</v>
      </c>
      <c r="B1201">
        <v>0</v>
      </c>
      <c r="C1201">
        <v>120</v>
      </c>
      <c r="D1201">
        <v>0</v>
      </c>
      <c r="E1201">
        <v>1</v>
      </c>
      <c r="F1201">
        <v>0</v>
      </c>
      <c r="H1201">
        <v>67.499899999999997</v>
      </c>
      <c r="I1201">
        <v>0</v>
      </c>
      <c r="J1201">
        <v>120</v>
      </c>
      <c r="K1201" s="4">
        <f t="shared" si="180"/>
        <v>0</v>
      </c>
      <c r="L1201">
        <v>67.499899999999997</v>
      </c>
      <c r="M1201">
        <v>0</v>
      </c>
      <c r="N1201">
        <v>120</v>
      </c>
      <c r="O1201" s="4">
        <f t="shared" si="181"/>
        <v>0</v>
      </c>
      <c r="P1201">
        <v>67.499899999999997</v>
      </c>
      <c r="Q1201">
        <v>0</v>
      </c>
      <c r="R1201">
        <v>120</v>
      </c>
      <c r="S1201" s="4">
        <f t="shared" si="182"/>
        <v>0</v>
      </c>
      <c r="T1201">
        <v>67.499899999999997</v>
      </c>
      <c r="U1201">
        <v>0</v>
      </c>
      <c r="V1201">
        <v>120</v>
      </c>
      <c r="W1201" s="4">
        <f t="shared" si="183"/>
        <v>0</v>
      </c>
      <c r="X1201">
        <v>67.499899999999997</v>
      </c>
      <c r="Y1201">
        <v>0</v>
      </c>
      <c r="Z1201">
        <v>120</v>
      </c>
      <c r="AA1201" s="4">
        <f t="shared" si="184"/>
        <v>0</v>
      </c>
      <c r="AB1201">
        <v>67.499899999999997</v>
      </c>
      <c r="AC1201">
        <v>0</v>
      </c>
      <c r="AD1201">
        <v>120</v>
      </c>
      <c r="AE1201" s="4">
        <f t="shared" si="185"/>
        <v>0</v>
      </c>
      <c r="AF1201">
        <v>67.499899999999997</v>
      </c>
      <c r="AG1201">
        <v>0</v>
      </c>
      <c r="AH1201">
        <v>120</v>
      </c>
      <c r="AI1201" s="4">
        <f t="shared" si="186"/>
        <v>0</v>
      </c>
      <c r="AJ1201">
        <v>67.499899999999997</v>
      </c>
      <c r="AK1201">
        <v>0</v>
      </c>
      <c r="AL1201">
        <v>120</v>
      </c>
      <c r="AM1201" s="4">
        <f t="shared" si="187"/>
        <v>0</v>
      </c>
      <c r="AN1201">
        <v>67.499899999999997</v>
      </c>
      <c r="AO1201">
        <v>0</v>
      </c>
      <c r="AP1201">
        <v>120</v>
      </c>
      <c r="AQ1201" s="4">
        <f t="shared" si="188"/>
        <v>0</v>
      </c>
      <c r="AR1201">
        <v>67.499899999999997</v>
      </c>
      <c r="AS1201">
        <v>0</v>
      </c>
      <c r="AT1201">
        <v>120</v>
      </c>
      <c r="AU1201" s="4">
        <f t="shared" si="189"/>
        <v>0</v>
      </c>
    </row>
    <row r="1202" spans="1:47" x14ac:dyDescent="0.25">
      <c r="A1202">
        <v>44.9998</v>
      </c>
      <c r="B1202">
        <v>0</v>
      </c>
      <c r="C1202">
        <v>97.5</v>
      </c>
      <c r="D1202">
        <v>0</v>
      </c>
      <c r="E1202">
        <v>1</v>
      </c>
      <c r="F1202">
        <v>0</v>
      </c>
      <c r="H1202">
        <v>44.9998</v>
      </c>
      <c r="I1202">
        <v>0</v>
      </c>
      <c r="J1202">
        <v>97.5</v>
      </c>
      <c r="K1202" s="4">
        <f t="shared" si="180"/>
        <v>0</v>
      </c>
      <c r="L1202">
        <v>44.9998</v>
      </c>
      <c r="M1202">
        <v>0</v>
      </c>
      <c r="N1202">
        <v>97.5</v>
      </c>
      <c r="O1202" s="4">
        <f t="shared" si="181"/>
        <v>0</v>
      </c>
      <c r="P1202">
        <v>44.9998</v>
      </c>
      <c r="Q1202">
        <v>0</v>
      </c>
      <c r="R1202">
        <v>97.5</v>
      </c>
      <c r="S1202" s="4">
        <f t="shared" si="182"/>
        <v>0</v>
      </c>
      <c r="T1202">
        <v>44.9998</v>
      </c>
      <c r="U1202">
        <v>0</v>
      </c>
      <c r="V1202">
        <v>97.5</v>
      </c>
      <c r="W1202" s="4">
        <f t="shared" si="183"/>
        <v>0</v>
      </c>
      <c r="X1202">
        <v>44.9998</v>
      </c>
      <c r="Y1202">
        <v>0</v>
      </c>
      <c r="Z1202">
        <v>97.5</v>
      </c>
      <c r="AA1202" s="4">
        <f t="shared" si="184"/>
        <v>0</v>
      </c>
      <c r="AB1202">
        <v>44.9998</v>
      </c>
      <c r="AC1202">
        <v>0</v>
      </c>
      <c r="AD1202">
        <v>97.5</v>
      </c>
      <c r="AE1202" s="4">
        <f t="shared" si="185"/>
        <v>0</v>
      </c>
      <c r="AF1202">
        <v>44.9998</v>
      </c>
      <c r="AG1202">
        <v>0</v>
      </c>
      <c r="AH1202">
        <v>97.5</v>
      </c>
      <c r="AI1202" s="4">
        <f t="shared" si="186"/>
        <v>0</v>
      </c>
      <c r="AJ1202">
        <v>44.9998</v>
      </c>
      <c r="AK1202">
        <v>0</v>
      </c>
      <c r="AL1202">
        <v>97.5</v>
      </c>
      <c r="AM1202" s="4">
        <f t="shared" si="187"/>
        <v>0</v>
      </c>
      <c r="AN1202">
        <v>44.9998</v>
      </c>
      <c r="AO1202">
        <v>0</v>
      </c>
      <c r="AP1202">
        <v>97.5</v>
      </c>
      <c r="AQ1202" s="4">
        <f t="shared" si="188"/>
        <v>0</v>
      </c>
      <c r="AR1202">
        <v>44.9998</v>
      </c>
      <c r="AS1202">
        <v>0</v>
      </c>
      <c r="AT1202">
        <v>97.5</v>
      </c>
      <c r="AU1202" s="4">
        <f t="shared" si="189"/>
        <v>0</v>
      </c>
    </row>
    <row r="1203" spans="1:47" x14ac:dyDescent="0.25">
      <c r="A1203">
        <v>52.4998</v>
      </c>
      <c r="B1203">
        <v>0</v>
      </c>
      <c r="C1203">
        <v>105</v>
      </c>
      <c r="D1203">
        <v>0</v>
      </c>
      <c r="E1203">
        <v>1</v>
      </c>
      <c r="F1203">
        <v>0</v>
      </c>
      <c r="H1203">
        <v>52.4998</v>
      </c>
      <c r="I1203">
        <v>0</v>
      </c>
      <c r="J1203">
        <v>105</v>
      </c>
      <c r="K1203" s="4">
        <f t="shared" si="180"/>
        <v>0</v>
      </c>
      <c r="L1203">
        <v>52.4998</v>
      </c>
      <c r="M1203">
        <v>0</v>
      </c>
      <c r="N1203">
        <v>105</v>
      </c>
      <c r="O1203" s="4">
        <f t="shared" si="181"/>
        <v>0</v>
      </c>
      <c r="P1203">
        <v>52.4998</v>
      </c>
      <c r="Q1203">
        <v>0</v>
      </c>
      <c r="R1203">
        <v>105</v>
      </c>
      <c r="S1203" s="4">
        <f t="shared" si="182"/>
        <v>0</v>
      </c>
      <c r="T1203">
        <v>52.4998</v>
      </c>
      <c r="U1203">
        <v>0</v>
      </c>
      <c r="V1203">
        <v>105</v>
      </c>
      <c r="W1203" s="4">
        <f t="shared" si="183"/>
        <v>0</v>
      </c>
      <c r="X1203">
        <v>52.4998</v>
      </c>
      <c r="Y1203">
        <v>0</v>
      </c>
      <c r="Z1203">
        <v>105</v>
      </c>
      <c r="AA1203" s="4">
        <f t="shared" si="184"/>
        <v>0</v>
      </c>
      <c r="AB1203">
        <v>52.4998</v>
      </c>
      <c r="AC1203">
        <v>0</v>
      </c>
      <c r="AD1203">
        <v>105</v>
      </c>
      <c r="AE1203" s="4">
        <f t="shared" si="185"/>
        <v>0</v>
      </c>
      <c r="AF1203">
        <v>52.4998</v>
      </c>
      <c r="AG1203">
        <v>0</v>
      </c>
      <c r="AH1203">
        <v>105</v>
      </c>
      <c r="AI1203" s="4">
        <f t="shared" si="186"/>
        <v>0</v>
      </c>
      <c r="AJ1203">
        <v>52.4998</v>
      </c>
      <c r="AK1203">
        <v>0</v>
      </c>
      <c r="AL1203">
        <v>105</v>
      </c>
      <c r="AM1203" s="4">
        <f t="shared" si="187"/>
        <v>0</v>
      </c>
      <c r="AN1203">
        <v>52.4998</v>
      </c>
      <c r="AO1203">
        <v>0</v>
      </c>
      <c r="AP1203">
        <v>105</v>
      </c>
      <c r="AQ1203" s="4">
        <f t="shared" si="188"/>
        <v>0</v>
      </c>
      <c r="AR1203">
        <v>52.4998</v>
      </c>
      <c r="AS1203">
        <v>0</v>
      </c>
      <c r="AT1203">
        <v>105</v>
      </c>
      <c r="AU1203" s="4">
        <f t="shared" si="189"/>
        <v>0</v>
      </c>
    </row>
    <row r="1204" spans="1:47" x14ac:dyDescent="0.25">
      <c r="A1204">
        <v>29.9999</v>
      </c>
      <c r="B1204">
        <v>0</v>
      </c>
      <c r="C1204">
        <v>97.5</v>
      </c>
      <c r="D1204">
        <v>0</v>
      </c>
      <c r="E1204">
        <v>1</v>
      </c>
      <c r="F1204">
        <v>0</v>
      </c>
      <c r="H1204">
        <v>29.9999</v>
      </c>
      <c r="I1204">
        <v>0</v>
      </c>
      <c r="J1204">
        <v>97.5</v>
      </c>
      <c r="K1204" s="4">
        <f t="shared" si="180"/>
        <v>0</v>
      </c>
      <c r="L1204">
        <v>29.9999</v>
      </c>
      <c r="M1204">
        <v>0</v>
      </c>
      <c r="N1204">
        <v>97.5</v>
      </c>
      <c r="O1204" s="4">
        <f t="shared" si="181"/>
        <v>0</v>
      </c>
      <c r="P1204">
        <v>29.9999</v>
      </c>
      <c r="Q1204">
        <v>0</v>
      </c>
      <c r="R1204">
        <v>97.5</v>
      </c>
      <c r="S1204" s="4">
        <f t="shared" si="182"/>
        <v>0</v>
      </c>
      <c r="T1204">
        <v>29.9999</v>
      </c>
      <c r="U1204">
        <v>0</v>
      </c>
      <c r="V1204">
        <v>97.5</v>
      </c>
      <c r="W1204" s="4">
        <f t="shared" si="183"/>
        <v>0</v>
      </c>
      <c r="X1204">
        <v>29.9999</v>
      </c>
      <c r="Y1204">
        <v>0</v>
      </c>
      <c r="Z1204">
        <v>97.5</v>
      </c>
      <c r="AA1204" s="4">
        <f t="shared" si="184"/>
        <v>0</v>
      </c>
      <c r="AB1204">
        <v>29.9999</v>
      </c>
      <c r="AC1204">
        <v>0</v>
      </c>
      <c r="AD1204">
        <v>97.5</v>
      </c>
      <c r="AE1204" s="4">
        <f t="shared" si="185"/>
        <v>0</v>
      </c>
      <c r="AF1204">
        <v>29.9999</v>
      </c>
      <c r="AG1204">
        <v>0</v>
      </c>
      <c r="AH1204">
        <v>97.5</v>
      </c>
      <c r="AI1204" s="4">
        <f t="shared" si="186"/>
        <v>0</v>
      </c>
      <c r="AJ1204">
        <v>29.9999</v>
      </c>
      <c r="AK1204">
        <v>0</v>
      </c>
      <c r="AL1204">
        <v>97.5</v>
      </c>
      <c r="AM1204" s="4">
        <f t="shared" si="187"/>
        <v>0</v>
      </c>
      <c r="AN1204">
        <v>29.9999</v>
      </c>
      <c r="AO1204">
        <v>0</v>
      </c>
      <c r="AP1204">
        <v>97.5</v>
      </c>
      <c r="AQ1204" s="4">
        <f t="shared" si="188"/>
        <v>0</v>
      </c>
      <c r="AR1204">
        <v>29.9999</v>
      </c>
      <c r="AS1204">
        <v>0</v>
      </c>
      <c r="AT1204">
        <v>97.5</v>
      </c>
      <c r="AU1204" s="4">
        <f t="shared" si="189"/>
        <v>0</v>
      </c>
    </row>
    <row r="1205" spans="1:47" x14ac:dyDescent="0.25">
      <c r="A1205">
        <v>37.499899999999997</v>
      </c>
      <c r="B1205">
        <v>0</v>
      </c>
      <c r="C1205">
        <v>105</v>
      </c>
      <c r="D1205">
        <v>0</v>
      </c>
      <c r="E1205">
        <v>1</v>
      </c>
      <c r="F1205">
        <v>0</v>
      </c>
      <c r="H1205">
        <v>37.499899999999997</v>
      </c>
      <c r="I1205">
        <v>0</v>
      </c>
      <c r="J1205">
        <v>105</v>
      </c>
      <c r="K1205" s="4">
        <f t="shared" si="180"/>
        <v>0</v>
      </c>
      <c r="L1205">
        <v>37.499899999999997</v>
      </c>
      <c r="M1205">
        <v>0</v>
      </c>
      <c r="N1205">
        <v>105</v>
      </c>
      <c r="O1205" s="4">
        <f t="shared" si="181"/>
        <v>0</v>
      </c>
      <c r="P1205">
        <v>37.499899999999997</v>
      </c>
      <c r="Q1205">
        <v>0</v>
      </c>
      <c r="R1205">
        <v>105</v>
      </c>
      <c r="S1205" s="4">
        <f t="shared" si="182"/>
        <v>0</v>
      </c>
      <c r="T1205">
        <v>37.499899999999997</v>
      </c>
      <c r="U1205">
        <v>0</v>
      </c>
      <c r="V1205">
        <v>105</v>
      </c>
      <c r="W1205" s="4">
        <f t="shared" si="183"/>
        <v>0</v>
      </c>
      <c r="X1205">
        <v>37.499899999999997</v>
      </c>
      <c r="Y1205">
        <v>0</v>
      </c>
      <c r="Z1205">
        <v>105</v>
      </c>
      <c r="AA1205" s="4">
        <f t="shared" si="184"/>
        <v>0</v>
      </c>
      <c r="AB1205">
        <v>37.499899999999997</v>
      </c>
      <c r="AC1205">
        <v>0</v>
      </c>
      <c r="AD1205">
        <v>105</v>
      </c>
      <c r="AE1205" s="4">
        <f t="shared" si="185"/>
        <v>0</v>
      </c>
      <c r="AF1205">
        <v>37.499899999999997</v>
      </c>
      <c r="AG1205">
        <v>0</v>
      </c>
      <c r="AH1205">
        <v>105</v>
      </c>
      <c r="AI1205" s="4">
        <f t="shared" si="186"/>
        <v>0</v>
      </c>
      <c r="AJ1205">
        <v>37.499899999999997</v>
      </c>
      <c r="AK1205">
        <v>0</v>
      </c>
      <c r="AL1205">
        <v>105</v>
      </c>
      <c r="AM1205" s="4">
        <f t="shared" si="187"/>
        <v>0</v>
      </c>
      <c r="AN1205">
        <v>37.499899999999997</v>
      </c>
      <c r="AO1205">
        <v>0</v>
      </c>
      <c r="AP1205">
        <v>105</v>
      </c>
      <c r="AQ1205" s="4">
        <f t="shared" si="188"/>
        <v>0</v>
      </c>
      <c r="AR1205">
        <v>37.499899999999997</v>
      </c>
      <c r="AS1205">
        <v>0</v>
      </c>
      <c r="AT1205">
        <v>105</v>
      </c>
      <c r="AU1205" s="4">
        <f t="shared" si="189"/>
        <v>0</v>
      </c>
    </row>
    <row r="1206" spans="1:47" x14ac:dyDescent="0.25">
      <c r="A1206">
        <v>44.9998</v>
      </c>
      <c r="B1206">
        <v>0</v>
      </c>
      <c r="C1206">
        <v>112.5</v>
      </c>
      <c r="D1206">
        <v>0</v>
      </c>
      <c r="E1206">
        <v>1</v>
      </c>
      <c r="F1206">
        <v>0</v>
      </c>
      <c r="H1206">
        <v>44.9998</v>
      </c>
      <c r="I1206">
        <v>0</v>
      </c>
      <c r="J1206">
        <v>112.5</v>
      </c>
      <c r="K1206" s="4">
        <f t="shared" si="180"/>
        <v>0</v>
      </c>
      <c r="L1206">
        <v>44.9998</v>
      </c>
      <c r="M1206">
        <v>0</v>
      </c>
      <c r="N1206">
        <v>112.5</v>
      </c>
      <c r="O1206" s="4">
        <f t="shared" si="181"/>
        <v>0</v>
      </c>
      <c r="P1206">
        <v>44.9998</v>
      </c>
      <c r="Q1206">
        <v>0</v>
      </c>
      <c r="R1206">
        <v>112.5</v>
      </c>
      <c r="S1206" s="4">
        <f t="shared" si="182"/>
        <v>0</v>
      </c>
      <c r="T1206">
        <v>44.9998</v>
      </c>
      <c r="U1206">
        <v>0</v>
      </c>
      <c r="V1206">
        <v>112.5</v>
      </c>
      <c r="W1206" s="4">
        <f t="shared" si="183"/>
        <v>0</v>
      </c>
      <c r="X1206">
        <v>44.9998</v>
      </c>
      <c r="Y1206">
        <v>0</v>
      </c>
      <c r="Z1206">
        <v>112.5</v>
      </c>
      <c r="AA1206" s="4">
        <f t="shared" si="184"/>
        <v>0</v>
      </c>
      <c r="AB1206">
        <v>44.9998</v>
      </c>
      <c r="AC1206">
        <v>0</v>
      </c>
      <c r="AD1206">
        <v>112.5</v>
      </c>
      <c r="AE1206" s="4">
        <f t="shared" si="185"/>
        <v>0</v>
      </c>
      <c r="AF1206">
        <v>44.9998</v>
      </c>
      <c r="AG1206">
        <v>0</v>
      </c>
      <c r="AH1206">
        <v>112.5</v>
      </c>
      <c r="AI1206" s="4">
        <f t="shared" si="186"/>
        <v>0</v>
      </c>
      <c r="AJ1206">
        <v>44.9998</v>
      </c>
      <c r="AK1206">
        <v>0</v>
      </c>
      <c r="AL1206">
        <v>112.5</v>
      </c>
      <c r="AM1206" s="4">
        <f t="shared" si="187"/>
        <v>0</v>
      </c>
      <c r="AN1206">
        <v>44.9998</v>
      </c>
      <c r="AO1206">
        <v>0</v>
      </c>
      <c r="AP1206">
        <v>112.5</v>
      </c>
      <c r="AQ1206" s="4">
        <f t="shared" si="188"/>
        <v>0</v>
      </c>
      <c r="AR1206">
        <v>44.9998</v>
      </c>
      <c r="AS1206">
        <v>0</v>
      </c>
      <c r="AT1206">
        <v>112.5</v>
      </c>
      <c r="AU1206" s="4">
        <f t="shared" si="189"/>
        <v>0</v>
      </c>
    </row>
    <row r="1207" spans="1:47" x14ac:dyDescent="0.25">
      <c r="A1207">
        <v>52.4998</v>
      </c>
      <c r="B1207">
        <v>0</v>
      </c>
      <c r="C1207">
        <v>120</v>
      </c>
      <c r="D1207">
        <v>0</v>
      </c>
      <c r="E1207">
        <v>1</v>
      </c>
      <c r="F1207">
        <v>0</v>
      </c>
      <c r="H1207">
        <v>52.4998</v>
      </c>
      <c r="I1207">
        <v>0</v>
      </c>
      <c r="J1207">
        <v>120</v>
      </c>
      <c r="K1207" s="4">
        <f t="shared" si="180"/>
        <v>0</v>
      </c>
      <c r="L1207">
        <v>52.4998</v>
      </c>
      <c r="M1207">
        <v>0</v>
      </c>
      <c r="N1207">
        <v>120</v>
      </c>
      <c r="O1207" s="4">
        <f t="shared" si="181"/>
        <v>0</v>
      </c>
      <c r="P1207">
        <v>52.4998</v>
      </c>
      <c r="Q1207">
        <v>0</v>
      </c>
      <c r="R1207">
        <v>120</v>
      </c>
      <c r="S1207" s="4">
        <f t="shared" si="182"/>
        <v>0</v>
      </c>
      <c r="T1207">
        <v>52.4998</v>
      </c>
      <c r="U1207">
        <v>0</v>
      </c>
      <c r="V1207">
        <v>120</v>
      </c>
      <c r="W1207" s="4">
        <f t="shared" si="183"/>
        <v>0</v>
      </c>
      <c r="X1207">
        <v>52.4998</v>
      </c>
      <c r="Y1207">
        <v>0</v>
      </c>
      <c r="Z1207">
        <v>120</v>
      </c>
      <c r="AA1207" s="4">
        <f t="shared" si="184"/>
        <v>0</v>
      </c>
      <c r="AB1207">
        <v>52.4998</v>
      </c>
      <c r="AC1207">
        <v>0</v>
      </c>
      <c r="AD1207">
        <v>120</v>
      </c>
      <c r="AE1207" s="4">
        <f t="shared" si="185"/>
        <v>0</v>
      </c>
      <c r="AF1207">
        <v>52.4998</v>
      </c>
      <c r="AG1207">
        <v>0</v>
      </c>
      <c r="AH1207">
        <v>120</v>
      </c>
      <c r="AI1207" s="4">
        <f t="shared" si="186"/>
        <v>0</v>
      </c>
      <c r="AJ1207">
        <v>52.4998</v>
      </c>
      <c r="AK1207">
        <v>0</v>
      </c>
      <c r="AL1207">
        <v>120</v>
      </c>
      <c r="AM1207" s="4">
        <f t="shared" si="187"/>
        <v>0</v>
      </c>
      <c r="AN1207">
        <v>52.4998</v>
      </c>
      <c r="AO1207">
        <v>0</v>
      </c>
      <c r="AP1207">
        <v>120</v>
      </c>
      <c r="AQ1207" s="4">
        <f t="shared" si="188"/>
        <v>0</v>
      </c>
      <c r="AR1207">
        <v>52.4998</v>
      </c>
      <c r="AS1207">
        <v>0</v>
      </c>
      <c r="AT1207">
        <v>120</v>
      </c>
      <c r="AU1207" s="4">
        <f t="shared" si="189"/>
        <v>0</v>
      </c>
    </row>
    <row r="1208" spans="1:47" x14ac:dyDescent="0.25">
      <c r="A1208">
        <v>29.9999</v>
      </c>
      <c r="B1208">
        <v>0</v>
      </c>
      <c r="C1208">
        <v>112.5</v>
      </c>
      <c r="D1208">
        <v>0</v>
      </c>
      <c r="E1208">
        <v>1</v>
      </c>
      <c r="F1208">
        <v>0</v>
      </c>
      <c r="H1208">
        <v>29.9999</v>
      </c>
      <c r="I1208">
        <v>0</v>
      </c>
      <c r="J1208">
        <v>112.5</v>
      </c>
      <c r="K1208" s="4">
        <f t="shared" si="180"/>
        <v>0</v>
      </c>
      <c r="L1208">
        <v>29.9999</v>
      </c>
      <c r="M1208">
        <v>0</v>
      </c>
      <c r="N1208">
        <v>112.5</v>
      </c>
      <c r="O1208" s="4">
        <f t="shared" si="181"/>
        <v>0</v>
      </c>
      <c r="P1208">
        <v>29.9999</v>
      </c>
      <c r="Q1208">
        <v>0</v>
      </c>
      <c r="R1208">
        <v>112.5</v>
      </c>
      <c r="S1208" s="4">
        <f t="shared" si="182"/>
        <v>0</v>
      </c>
      <c r="T1208">
        <v>29.9999</v>
      </c>
      <c r="U1208">
        <v>0</v>
      </c>
      <c r="V1208">
        <v>112.5</v>
      </c>
      <c r="W1208" s="4">
        <f t="shared" si="183"/>
        <v>0</v>
      </c>
      <c r="X1208">
        <v>29.9999</v>
      </c>
      <c r="Y1208">
        <v>0</v>
      </c>
      <c r="Z1208">
        <v>112.5</v>
      </c>
      <c r="AA1208" s="4">
        <f t="shared" si="184"/>
        <v>0</v>
      </c>
      <c r="AB1208">
        <v>29.9999</v>
      </c>
      <c r="AC1208">
        <v>0</v>
      </c>
      <c r="AD1208">
        <v>112.5</v>
      </c>
      <c r="AE1208" s="4">
        <f t="shared" si="185"/>
        <v>0</v>
      </c>
      <c r="AF1208">
        <v>29.9999</v>
      </c>
      <c r="AG1208">
        <v>0</v>
      </c>
      <c r="AH1208">
        <v>112.5</v>
      </c>
      <c r="AI1208" s="4">
        <f t="shared" si="186"/>
        <v>0</v>
      </c>
      <c r="AJ1208">
        <v>29.9999</v>
      </c>
      <c r="AK1208">
        <v>0</v>
      </c>
      <c r="AL1208">
        <v>112.5</v>
      </c>
      <c r="AM1208" s="4">
        <f t="shared" si="187"/>
        <v>0</v>
      </c>
      <c r="AN1208">
        <v>29.9999</v>
      </c>
      <c r="AO1208">
        <v>0</v>
      </c>
      <c r="AP1208">
        <v>112.5</v>
      </c>
      <c r="AQ1208" s="4">
        <f t="shared" si="188"/>
        <v>0</v>
      </c>
      <c r="AR1208">
        <v>29.9999</v>
      </c>
      <c r="AS1208">
        <v>0</v>
      </c>
      <c r="AT1208">
        <v>112.5</v>
      </c>
      <c r="AU1208" s="4">
        <f t="shared" si="189"/>
        <v>0</v>
      </c>
    </row>
    <row r="1209" spans="1:47" x14ac:dyDescent="0.25">
      <c r="A1209">
        <v>37.499899999999997</v>
      </c>
      <c r="B1209">
        <v>0</v>
      </c>
      <c r="C1209">
        <v>120</v>
      </c>
      <c r="D1209">
        <v>0</v>
      </c>
      <c r="E1209">
        <v>1</v>
      </c>
      <c r="F1209">
        <v>0</v>
      </c>
      <c r="H1209">
        <v>37.499899999999997</v>
      </c>
      <c r="I1209">
        <v>0</v>
      </c>
      <c r="J1209">
        <v>120</v>
      </c>
      <c r="K1209" s="4">
        <f t="shared" si="180"/>
        <v>0</v>
      </c>
      <c r="L1209">
        <v>37.499899999999997</v>
      </c>
      <c r="M1209">
        <v>0</v>
      </c>
      <c r="N1209">
        <v>120</v>
      </c>
      <c r="O1209" s="4">
        <f t="shared" si="181"/>
        <v>0</v>
      </c>
      <c r="P1209">
        <v>37.499899999999997</v>
      </c>
      <c r="Q1209">
        <v>0</v>
      </c>
      <c r="R1209">
        <v>120</v>
      </c>
      <c r="S1209" s="4">
        <f t="shared" si="182"/>
        <v>0</v>
      </c>
      <c r="T1209">
        <v>37.499899999999997</v>
      </c>
      <c r="U1209">
        <v>0</v>
      </c>
      <c r="V1209">
        <v>120</v>
      </c>
      <c r="W1209" s="4">
        <f t="shared" si="183"/>
        <v>0</v>
      </c>
      <c r="X1209">
        <v>37.499899999999997</v>
      </c>
      <c r="Y1209">
        <v>0</v>
      </c>
      <c r="Z1209">
        <v>120</v>
      </c>
      <c r="AA1209" s="4">
        <f t="shared" si="184"/>
        <v>0</v>
      </c>
      <c r="AB1209">
        <v>37.499899999999997</v>
      </c>
      <c r="AC1209">
        <v>0</v>
      </c>
      <c r="AD1209">
        <v>120</v>
      </c>
      <c r="AE1209" s="4">
        <f t="shared" si="185"/>
        <v>0</v>
      </c>
      <c r="AF1209">
        <v>37.499899999999997</v>
      </c>
      <c r="AG1209">
        <v>0</v>
      </c>
      <c r="AH1209">
        <v>120</v>
      </c>
      <c r="AI1209" s="4">
        <f t="shared" si="186"/>
        <v>0</v>
      </c>
      <c r="AJ1209">
        <v>37.499899999999997</v>
      </c>
      <c r="AK1209">
        <v>0</v>
      </c>
      <c r="AL1209">
        <v>120</v>
      </c>
      <c r="AM1209" s="4">
        <f t="shared" si="187"/>
        <v>0</v>
      </c>
      <c r="AN1209">
        <v>37.499899999999997</v>
      </c>
      <c r="AO1209">
        <v>0</v>
      </c>
      <c r="AP1209">
        <v>120</v>
      </c>
      <c r="AQ1209" s="4">
        <f t="shared" si="188"/>
        <v>0</v>
      </c>
      <c r="AR1209">
        <v>37.499899999999997</v>
      </c>
      <c r="AS1209">
        <v>0</v>
      </c>
      <c r="AT1209">
        <v>120</v>
      </c>
      <c r="AU1209" s="4">
        <f t="shared" si="189"/>
        <v>0</v>
      </c>
    </row>
    <row r="1210" spans="1:47" x14ac:dyDescent="0.25">
      <c r="A1210">
        <v>75</v>
      </c>
      <c r="B1210">
        <v>0</v>
      </c>
      <c r="C1210">
        <v>127.5</v>
      </c>
      <c r="D1210">
        <v>0</v>
      </c>
      <c r="E1210">
        <v>1</v>
      </c>
      <c r="F1210">
        <v>0</v>
      </c>
      <c r="H1210">
        <v>75</v>
      </c>
      <c r="I1210">
        <v>0</v>
      </c>
      <c r="J1210">
        <v>127.5</v>
      </c>
      <c r="K1210" s="4">
        <f t="shared" si="180"/>
        <v>0</v>
      </c>
      <c r="L1210">
        <v>75</v>
      </c>
      <c r="M1210">
        <v>0</v>
      </c>
      <c r="N1210">
        <v>127.5</v>
      </c>
      <c r="O1210" s="4">
        <f t="shared" si="181"/>
        <v>0</v>
      </c>
      <c r="P1210">
        <v>75</v>
      </c>
      <c r="Q1210">
        <v>0</v>
      </c>
      <c r="R1210">
        <v>127.5</v>
      </c>
      <c r="S1210" s="4">
        <f t="shared" si="182"/>
        <v>0</v>
      </c>
      <c r="T1210">
        <v>75</v>
      </c>
      <c r="U1210">
        <v>0</v>
      </c>
      <c r="V1210">
        <v>127.5</v>
      </c>
      <c r="W1210" s="4">
        <f t="shared" si="183"/>
        <v>0</v>
      </c>
      <c r="X1210">
        <v>75</v>
      </c>
      <c r="Y1210">
        <v>0</v>
      </c>
      <c r="Z1210">
        <v>127.5</v>
      </c>
      <c r="AA1210" s="4">
        <f t="shared" si="184"/>
        <v>0</v>
      </c>
      <c r="AB1210">
        <v>75</v>
      </c>
      <c r="AC1210">
        <v>0</v>
      </c>
      <c r="AD1210">
        <v>127.5</v>
      </c>
      <c r="AE1210" s="4">
        <f t="shared" si="185"/>
        <v>0</v>
      </c>
      <c r="AF1210">
        <v>75</v>
      </c>
      <c r="AG1210">
        <v>0</v>
      </c>
      <c r="AH1210">
        <v>127.5</v>
      </c>
      <c r="AI1210" s="4">
        <f t="shared" si="186"/>
        <v>0</v>
      </c>
      <c r="AJ1210">
        <v>75</v>
      </c>
      <c r="AK1210">
        <v>0</v>
      </c>
      <c r="AL1210">
        <v>127.5</v>
      </c>
      <c r="AM1210" s="4">
        <f t="shared" si="187"/>
        <v>0</v>
      </c>
      <c r="AN1210">
        <v>75</v>
      </c>
      <c r="AO1210">
        <v>0</v>
      </c>
      <c r="AP1210">
        <v>127.5</v>
      </c>
      <c r="AQ1210" s="4">
        <f t="shared" si="188"/>
        <v>0</v>
      </c>
      <c r="AR1210">
        <v>75</v>
      </c>
      <c r="AS1210">
        <v>0</v>
      </c>
      <c r="AT1210">
        <v>127.5</v>
      </c>
      <c r="AU1210" s="4">
        <f t="shared" si="189"/>
        <v>0</v>
      </c>
    </row>
    <row r="1211" spans="1:47" x14ac:dyDescent="0.25">
      <c r="A1211">
        <v>82.5</v>
      </c>
      <c r="B1211">
        <v>0</v>
      </c>
      <c r="C1211">
        <v>135</v>
      </c>
      <c r="D1211">
        <v>0</v>
      </c>
      <c r="E1211">
        <v>1</v>
      </c>
      <c r="F1211">
        <v>0</v>
      </c>
      <c r="H1211">
        <v>82.5</v>
      </c>
      <c r="I1211">
        <v>0</v>
      </c>
      <c r="J1211">
        <v>135</v>
      </c>
      <c r="K1211" s="4">
        <f t="shared" si="180"/>
        <v>0</v>
      </c>
      <c r="L1211">
        <v>82.5</v>
      </c>
      <c r="M1211">
        <v>0</v>
      </c>
      <c r="N1211">
        <v>135</v>
      </c>
      <c r="O1211" s="4">
        <f t="shared" si="181"/>
        <v>0</v>
      </c>
      <c r="P1211">
        <v>82.5</v>
      </c>
      <c r="Q1211">
        <v>0</v>
      </c>
      <c r="R1211">
        <v>135</v>
      </c>
      <c r="S1211" s="4">
        <f t="shared" si="182"/>
        <v>0</v>
      </c>
      <c r="T1211">
        <v>82.5</v>
      </c>
      <c r="U1211">
        <v>0</v>
      </c>
      <c r="V1211">
        <v>135</v>
      </c>
      <c r="W1211" s="4">
        <f t="shared" si="183"/>
        <v>0</v>
      </c>
      <c r="X1211">
        <v>82.5</v>
      </c>
      <c r="Y1211">
        <v>0</v>
      </c>
      <c r="Z1211">
        <v>135</v>
      </c>
      <c r="AA1211" s="4">
        <f t="shared" si="184"/>
        <v>0</v>
      </c>
      <c r="AB1211">
        <v>82.5</v>
      </c>
      <c r="AC1211">
        <v>0</v>
      </c>
      <c r="AD1211">
        <v>135</v>
      </c>
      <c r="AE1211" s="4">
        <f t="shared" si="185"/>
        <v>0</v>
      </c>
      <c r="AF1211">
        <v>82.5</v>
      </c>
      <c r="AG1211">
        <v>0</v>
      </c>
      <c r="AH1211">
        <v>135</v>
      </c>
      <c r="AI1211" s="4">
        <f t="shared" si="186"/>
        <v>0</v>
      </c>
      <c r="AJ1211">
        <v>82.5</v>
      </c>
      <c r="AK1211">
        <v>0</v>
      </c>
      <c r="AL1211">
        <v>135</v>
      </c>
      <c r="AM1211" s="4">
        <f t="shared" si="187"/>
        <v>0</v>
      </c>
      <c r="AN1211">
        <v>82.5</v>
      </c>
      <c r="AO1211">
        <v>0</v>
      </c>
      <c r="AP1211">
        <v>135</v>
      </c>
      <c r="AQ1211" s="4">
        <f t="shared" si="188"/>
        <v>0</v>
      </c>
      <c r="AR1211">
        <v>82.5</v>
      </c>
      <c r="AS1211">
        <v>0</v>
      </c>
      <c r="AT1211">
        <v>135</v>
      </c>
      <c r="AU1211" s="4">
        <f t="shared" si="189"/>
        <v>0</v>
      </c>
    </row>
    <row r="1212" spans="1:47" x14ac:dyDescent="0.25">
      <c r="A1212">
        <v>90</v>
      </c>
      <c r="B1212">
        <v>0</v>
      </c>
      <c r="C1212">
        <v>127.5</v>
      </c>
      <c r="D1212">
        <v>0</v>
      </c>
      <c r="E1212">
        <v>1</v>
      </c>
      <c r="F1212">
        <v>0</v>
      </c>
      <c r="H1212">
        <v>90</v>
      </c>
      <c r="I1212">
        <v>0</v>
      </c>
      <c r="J1212">
        <v>127.5</v>
      </c>
      <c r="K1212" s="4">
        <f t="shared" si="180"/>
        <v>0</v>
      </c>
      <c r="L1212">
        <v>90</v>
      </c>
      <c r="M1212">
        <v>0</v>
      </c>
      <c r="N1212">
        <v>127.5</v>
      </c>
      <c r="O1212" s="4">
        <f t="shared" si="181"/>
        <v>0</v>
      </c>
      <c r="P1212">
        <v>90</v>
      </c>
      <c r="Q1212">
        <v>0</v>
      </c>
      <c r="R1212">
        <v>127.5</v>
      </c>
      <c r="S1212" s="4">
        <f t="shared" si="182"/>
        <v>0</v>
      </c>
      <c r="T1212">
        <v>90</v>
      </c>
      <c r="U1212">
        <v>0</v>
      </c>
      <c r="V1212">
        <v>127.5</v>
      </c>
      <c r="W1212" s="4">
        <f t="shared" si="183"/>
        <v>0</v>
      </c>
      <c r="X1212">
        <v>90</v>
      </c>
      <c r="Y1212">
        <v>0</v>
      </c>
      <c r="Z1212">
        <v>127.5</v>
      </c>
      <c r="AA1212" s="4">
        <f t="shared" si="184"/>
        <v>0</v>
      </c>
      <c r="AB1212">
        <v>90</v>
      </c>
      <c r="AC1212">
        <v>0</v>
      </c>
      <c r="AD1212">
        <v>127.5</v>
      </c>
      <c r="AE1212" s="4">
        <f t="shared" si="185"/>
        <v>0</v>
      </c>
      <c r="AF1212">
        <v>90</v>
      </c>
      <c r="AG1212">
        <v>0</v>
      </c>
      <c r="AH1212">
        <v>127.5</v>
      </c>
      <c r="AI1212" s="4">
        <f t="shared" si="186"/>
        <v>0</v>
      </c>
      <c r="AJ1212">
        <v>90</v>
      </c>
      <c r="AK1212">
        <v>0</v>
      </c>
      <c r="AL1212">
        <v>127.5</v>
      </c>
      <c r="AM1212" s="4">
        <f t="shared" si="187"/>
        <v>0</v>
      </c>
      <c r="AN1212">
        <v>90</v>
      </c>
      <c r="AO1212">
        <v>0</v>
      </c>
      <c r="AP1212">
        <v>127.5</v>
      </c>
      <c r="AQ1212" s="4">
        <f t="shared" si="188"/>
        <v>0</v>
      </c>
      <c r="AR1212">
        <v>90</v>
      </c>
      <c r="AS1212">
        <v>0</v>
      </c>
      <c r="AT1212">
        <v>127.5</v>
      </c>
      <c r="AU1212" s="4">
        <f t="shared" si="189"/>
        <v>0</v>
      </c>
    </row>
    <row r="1213" spans="1:47" x14ac:dyDescent="0.25">
      <c r="A1213">
        <v>59.999899999999997</v>
      </c>
      <c r="B1213">
        <v>0</v>
      </c>
      <c r="C1213">
        <v>127.5</v>
      </c>
      <c r="D1213">
        <v>0</v>
      </c>
      <c r="E1213">
        <v>1</v>
      </c>
      <c r="F1213">
        <v>0</v>
      </c>
      <c r="H1213">
        <v>59.999899999999997</v>
      </c>
      <c r="I1213">
        <v>0</v>
      </c>
      <c r="J1213">
        <v>127.5</v>
      </c>
      <c r="K1213" s="4">
        <f t="shared" si="180"/>
        <v>0</v>
      </c>
      <c r="L1213">
        <v>59.999899999999997</v>
      </c>
      <c r="M1213">
        <v>0</v>
      </c>
      <c r="N1213">
        <v>127.5</v>
      </c>
      <c r="O1213" s="4">
        <f t="shared" si="181"/>
        <v>0</v>
      </c>
      <c r="P1213">
        <v>59.999899999999997</v>
      </c>
      <c r="Q1213">
        <v>0</v>
      </c>
      <c r="R1213">
        <v>127.5</v>
      </c>
      <c r="S1213" s="4">
        <f t="shared" si="182"/>
        <v>0</v>
      </c>
      <c r="T1213">
        <v>59.999899999999997</v>
      </c>
      <c r="U1213">
        <v>0</v>
      </c>
      <c r="V1213">
        <v>127.5</v>
      </c>
      <c r="W1213" s="4">
        <f t="shared" si="183"/>
        <v>0</v>
      </c>
      <c r="X1213">
        <v>59.999899999999997</v>
      </c>
      <c r="Y1213">
        <v>0</v>
      </c>
      <c r="Z1213">
        <v>127.5</v>
      </c>
      <c r="AA1213" s="4">
        <f t="shared" si="184"/>
        <v>0</v>
      </c>
      <c r="AB1213">
        <v>59.999899999999997</v>
      </c>
      <c r="AC1213">
        <v>0</v>
      </c>
      <c r="AD1213">
        <v>127.5</v>
      </c>
      <c r="AE1213" s="4">
        <f t="shared" si="185"/>
        <v>0</v>
      </c>
      <c r="AF1213">
        <v>59.999899999999997</v>
      </c>
      <c r="AG1213">
        <v>0</v>
      </c>
      <c r="AH1213">
        <v>127.5</v>
      </c>
      <c r="AI1213" s="4">
        <f t="shared" si="186"/>
        <v>0</v>
      </c>
      <c r="AJ1213">
        <v>59.999899999999997</v>
      </c>
      <c r="AK1213">
        <v>0</v>
      </c>
      <c r="AL1213">
        <v>127.5</v>
      </c>
      <c r="AM1213" s="4">
        <f t="shared" si="187"/>
        <v>0</v>
      </c>
      <c r="AN1213">
        <v>59.999899999999997</v>
      </c>
      <c r="AO1213">
        <v>0</v>
      </c>
      <c r="AP1213">
        <v>127.5</v>
      </c>
      <c r="AQ1213" s="4">
        <f t="shared" si="188"/>
        <v>0</v>
      </c>
      <c r="AR1213">
        <v>59.999899999999997</v>
      </c>
      <c r="AS1213">
        <v>0</v>
      </c>
      <c r="AT1213">
        <v>127.5</v>
      </c>
      <c r="AU1213" s="4">
        <f t="shared" si="189"/>
        <v>0</v>
      </c>
    </row>
    <row r="1214" spans="1:47" x14ac:dyDescent="0.25">
      <c r="A1214">
        <v>67.499899999999997</v>
      </c>
      <c r="B1214">
        <v>0</v>
      </c>
      <c r="C1214">
        <v>135</v>
      </c>
      <c r="D1214">
        <v>0</v>
      </c>
      <c r="E1214">
        <v>1</v>
      </c>
      <c r="F1214">
        <v>0</v>
      </c>
      <c r="H1214">
        <v>67.499899999999997</v>
      </c>
      <c r="I1214">
        <v>0</v>
      </c>
      <c r="J1214">
        <v>135</v>
      </c>
      <c r="K1214" s="4">
        <f t="shared" si="180"/>
        <v>0</v>
      </c>
      <c r="L1214">
        <v>67.499899999999997</v>
      </c>
      <c r="M1214">
        <v>0</v>
      </c>
      <c r="N1214">
        <v>135</v>
      </c>
      <c r="O1214" s="4">
        <f t="shared" si="181"/>
        <v>0</v>
      </c>
      <c r="P1214">
        <v>67.499899999999997</v>
      </c>
      <c r="Q1214">
        <v>0</v>
      </c>
      <c r="R1214">
        <v>135</v>
      </c>
      <c r="S1214" s="4">
        <f t="shared" si="182"/>
        <v>0</v>
      </c>
      <c r="T1214">
        <v>67.499899999999997</v>
      </c>
      <c r="U1214">
        <v>0</v>
      </c>
      <c r="V1214">
        <v>135</v>
      </c>
      <c r="W1214" s="4">
        <f t="shared" si="183"/>
        <v>0</v>
      </c>
      <c r="X1214">
        <v>67.499899999999997</v>
      </c>
      <c r="Y1214">
        <v>0</v>
      </c>
      <c r="Z1214">
        <v>135</v>
      </c>
      <c r="AA1214" s="4">
        <f t="shared" si="184"/>
        <v>0</v>
      </c>
      <c r="AB1214">
        <v>67.499899999999997</v>
      </c>
      <c r="AC1214">
        <v>0</v>
      </c>
      <c r="AD1214">
        <v>135</v>
      </c>
      <c r="AE1214" s="4">
        <f t="shared" si="185"/>
        <v>0</v>
      </c>
      <c r="AF1214">
        <v>67.499899999999997</v>
      </c>
      <c r="AG1214">
        <v>0</v>
      </c>
      <c r="AH1214">
        <v>135</v>
      </c>
      <c r="AI1214" s="4">
        <f t="shared" si="186"/>
        <v>0</v>
      </c>
      <c r="AJ1214">
        <v>67.499899999999997</v>
      </c>
      <c r="AK1214">
        <v>0</v>
      </c>
      <c r="AL1214">
        <v>135</v>
      </c>
      <c r="AM1214" s="4">
        <f t="shared" si="187"/>
        <v>0</v>
      </c>
      <c r="AN1214">
        <v>67.499899999999997</v>
      </c>
      <c r="AO1214">
        <v>0</v>
      </c>
      <c r="AP1214">
        <v>135</v>
      </c>
      <c r="AQ1214" s="4">
        <f t="shared" si="188"/>
        <v>0</v>
      </c>
      <c r="AR1214">
        <v>67.499899999999997</v>
      </c>
      <c r="AS1214">
        <v>0</v>
      </c>
      <c r="AT1214">
        <v>135</v>
      </c>
      <c r="AU1214" s="4">
        <f t="shared" si="189"/>
        <v>0</v>
      </c>
    </row>
    <row r="1215" spans="1:47" x14ac:dyDescent="0.25">
      <c r="A1215">
        <v>75</v>
      </c>
      <c r="B1215">
        <v>0</v>
      </c>
      <c r="C1215">
        <v>142.5</v>
      </c>
      <c r="D1215">
        <v>0</v>
      </c>
      <c r="E1215">
        <v>1</v>
      </c>
      <c r="F1215">
        <v>0</v>
      </c>
      <c r="H1215">
        <v>75</v>
      </c>
      <c r="I1215">
        <v>0</v>
      </c>
      <c r="J1215">
        <v>142.5</v>
      </c>
      <c r="K1215" s="4">
        <f t="shared" si="180"/>
        <v>0</v>
      </c>
      <c r="L1215">
        <v>75</v>
      </c>
      <c r="M1215">
        <v>0</v>
      </c>
      <c r="N1215">
        <v>142.5</v>
      </c>
      <c r="O1215" s="4">
        <f t="shared" si="181"/>
        <v>0</v>
      </c>
      <c r="P1215">
        <v>75</v>
      </c>
      <c r="Q1215">
        <v>0</v>
      </c>
      <c r="R1215">
        <v>142.5</v>
      </c>
      <c r="S1215" s="4">
        <f t="shared" si="182"/>
        <v>0</v>
      </c>
      <c r="T1215">
        <v>75</v>
      </c>
      <c r="U1215">
        <v>0</v>
      </c>
      <c r="V1215">
        <v>142.5</v>
      </c>
      <c r="W1215" s="4">
        <f t="shared" si="183"/>
        <v>0</v>
      </c>
      <c r="X1215">
        <v>75</v>
      </c>
      <c r="Y1215">
        <v>0</v>
      </c>
      <c r="Z1215">
        <v>142.5</v>
      </c>
      <c r="AA1215" s="4">
        <f t="shared" si="184"/>
        <v>0</v>
      </c>
      <c r="AB1215">
        <v>75</v>
      </c>
      <c r="AC1215">
        <v>0</v>
      </c>
      <c r="AD1215">
        <v>142.5</v>
      </c>
      <c r="AE1215" s="4">
        <f t="shared" si="185"/>
        <v>0</v>
      </c>
      <c r="AF1215">
        <v>75</v>
      </c>
      <c r="AG1215">
        <v>0</v>
      </c>
      <c r="AH1215">
        <v>142.5</v>
      </c>
      <c r="AI1215" s="4">
        <f t="shared" si="186"/>
        <v>0</v>
      </c>
      <c r="AJ1215">
        <v>75</v>
      </c>
      <c r="AK1215">
        <v>0</v>
      </c>
      <c r="AL1215">
        <v>142.5</v>
      </c>
      <c r="AM1215" s="4">
        <f t="shared" si="187"/>
        <v>0</v>
      </c>
      <c r="AN1215">
        <v>75</v>
      </c>
      <c r="AO1215">
        <v>0</v>
      </c>
      <c r="AP1215">
        <v>142.5</v>
      </c>
      <c r="AQ1215" s="4">
        <f t="shared" si="188"/>
        <v>0</v>
      </c>
      <c r="AR1215">
        <v>75</v>
      </c>
      <c r="AS1215">
        <v>0</v>
      </c>
      <c r="AT1215">
        <v>142.5</v>
      </c>
      <c r="AU1215" s="4">
        <f t="shared" si="189"/>
        <v>0</v>
      </c>
    </row>
    <row r="1216" spans="1:47" x14ac:dyDescent="0.25">
      <c r="A1216">
        <v>82.5</v>
      </c>
      <c r="B1216">
        <v>0</v>
      </c>
      <c r="C1216">
        <v>150</v>
      </c>
      <c r="D1216">
        <v>0</v>
      </c>
      <c r="E1216">
        <v>1</v>
      </c>
      <c r="F1216">
        <v>0</v>
      </c>
      <c r="H1216">
        <v>82.5</v>
      </c>
      <c r="I1216">
        <v>0</v>
      </c>
      <c r="J1216">
        <v>150</v>
      </c>
      <c r="K1216" s="4">
        <f t="shared" si="180"/>
        <v>0</v>
      </c>
      <c r="L1216">
        <v>82.5</v>
      </c>
      <c r="M1216">
        <v>0</v>
      </c>
      <c r="N1216">
        <v>150</v>
      </c>
      <c r="O1216" s="4">
        <f t="shared" si="181"/>
        <v>0</v>
      </c>
      <c r="P1216">
        <v>82.5</v>
      </c>
      <c r="Q1216">
        <v>0</v>
      </c>
      <c r="R1216">
        <v>150</v>
      </c>
      <c r="S1216" s="4">
        <f t="shared" si="182"/>
        <v>0</v>
      </c>
      <c r="T1216">
        <v>82.5</v>
      </c>
      <c r="U1216">
        <v>0</v>
      </c>
      <c r="V1216">
        <v>150</v>
      </c>
      <c r="W1216" s="4">
        <f t="shared" si="183"/>
        <v>0</v>
      </c>
      <c r="X1216">
        <v>82.5</v>
      </c>
      <c r="Y1216">
        <v>0</v>
      </c>
      <c r="Z1216">
        <v>150</v>
      </c>
      <c r="AA1216" s="4">
        <f t="shared" si="184"/>
        <v>0</v>
      </c>
      <c r="AB1216">
        <v>82.5</v>
      </c>
      <c r="AC1216">
        <v>0</v>
      </c>
      <c r="AD1216">
        <v>150</v>
      </c>
      <c r="AE1216" s="4">
        <f t="shared" si="185"/>
        <v>0</v>
      </c>
      <c r="AF1216">
        <v>82.5</v>
      </c>
      <c r="AG1216">
        <v>0</v>
      </c>
      <c r="AH1216">
        <v>150</v>
      </c>
      <c r="AI1216" s="4">
        <f t="shared" si="186"/>
        <v>0</v>
      </c>
      <c r="AJ1216">
        <v>82.5</v>
      </c>
      <c r="AK1216">
        <v>0</v>
      </c>
      <c r="AL1216">
        <v>150</v>
      </c>
      <c r="AM1216" s="4">
        <f t="shared" si="187"/>
        <v>0</v>
      </c>
      <c r="AN1216">
        <v>82.5</v>
      </c>
      <c r="AO1216">
        <v>0</v>
      </c>
      <c r="AP1216">
        <v>150</v>
      </c>
      <c r="AQ1216" s="4">
        <f t="shared" si="188"/>
        <v>0</v>
      </c>
      <c r="AR1216">
        <v>82.5</v>
      </c>
      <c r="AS1216">
        <v>0</v>
      </c>
      <c r="AT1216">
        <v>150</v>
      </c>
      <c r="AU1216" s="4">
        <f t="shared" si="189"/>
        <v>0</v>
      </c>
    </row>
    <row r="1217" spans="1:47" x14ac:dyDescent="0.25">
      <c r="A1217">
        <v>90</v>
      </c>
      <c r="B1217">
        <v>0</v>
      </c>
      <c r="C1217">
        <v>142.5</v>
      </c>
      <c r="D1217">
        <v>0</v>
      </c>
      <c r="E1217">
        <v>1</v>
      </c>
      <c r="F1217">
        <v>0</v>
      </c>
      <c r="H1217">
        <v>90</v>
      </c>
      <c r="I1217">
        <v>0</v>
      </c>
      <c r="J1217">
        <v>142.5</v>
      </c>
      <c r="K1217" s="4">
        <f t="shared" si="180"/>
        <v>0</v>
      </c>
      <c r="L1217">
        <v>90</v>
      </c>
      <c r="M1217">
        <v>0</v>
      </c>
      <c r="N1217">
        <v>142.5</v>
      </c>
      <c r="O1217" s="4">
        <f t="shared" si="181"/>
        <v>0</v>
      </c>
      <c r="P1217">
        <v>90</v>
      </c>
      <c r="Q1217">
        <v>0</v>
      </c>
      <c r="R1217">
        <v>142.5</v>
      </c>
      <c r="S1217" s="4">
        <f t="shared" si="182"/>
        <v>0</v>
      </c>
      <c r="T1217">
        <v>90</v>
      </c>
      <c r="U1217">
        <v>0</v>
      </c>
      <c r="V1217">
        <v>142.5</v>
      </c>
      <c r="W1217" s="4">
        <f t="shared" si="183"/>
        <v>0</v>
      </c>
      <c r="X1217">
        <v>90</v>
      </c>
      <c r="Y1217">
        <v>0</v>
      </c>
      <c r="Z1217">
        <v>142.5</v>
      </c>
      <c r="AA1217" s="4">
        <f t="shared" si="184"/>
        <v>0</v>
      </c>
      <c r="AB1217">
        <v>90</v>
      </c>
      <c r="AC1217">
        <v>0</v>
      </c>
      <c r="AD1217">
        <v>142.5</v>
      </c>
      <c r="AE1217" s="4">
        <f t="shared" si="185"/>
        <v>0</v>
      </c>
      <c r="AF1217">
        <v>90</v>
      </c>
      <c r="AG1217">
        <v>0</v>
      </c>
      <c r="AH1217">
        <v>142.5</v>
      </c>
      <c r="AI1217" s="4">
        <f t="shared" si="186"/>
        <v>0</v>
      </c>
      <c r="AJ1217">
        <v>90</v>
      </c>
      <c r="AK1217">
        <v>0</v>
      </c>
      <c r="AL1217">
        <v>142.5</v>
      </c>
      <c r="AM1217" s="4">
        <f t="shared" si="187"/>
        <v>0</v>
      </c>
      <c r="AN1217">
        <v>90</v>
      </c>
      <c r="AO1217">
        <v>0</v>
      </c>
      <c r="AP1217">
        <v>142.5</v>
      </c>
      <c r="AQ1217" s="4">
        <f t="shared" si="188"/>
        <v>0</v>
      </c>
      <c r="AR1217">
        <v>90</v>
      </c>
      <c r="AS1217">
        <v>0</v>
      </c>
      <c r="AT1217">
        <v>142.5</v>
      </c>
      <c r="AU1217" s="4">
        <f t="shared" si="189"/>
        <v>0</v>
      </c>
    </row>
    <row r="1218" spans="1:47" x14ac:dyDescent="0.25">
      <c r="A1218">
        <v>59.999899999999997</v>
      </c>
      <c r="B1218">
        <v>0</v>
      </c>
      <c r="C1218">
        <v>142.5</v>
      </c>
      <c r="D1218">
        <v>0</v>
      </c>
      <c r="E1218">
        <v>1</v>
      </c>
      <c r="F1218">
        <v>0</v>
      </c>
      <c r="H1218">
        <v>59.999899999999997</v>
      </c>
      <c r="I1218">
        <v>0</v>
      </c>
      <c r="J1218">
        <v>142.5</v>
      </c>
      <c r="K1218" s="4">
        <f t="shared" si="180"/>
        <v>0</v>
      </c>
      <c r="L1218">
        <v>59.999899999999997</v>
      </c>
      <c r="M1218">
        <v>0</v>
      </c>
      <c r="N1218">
        <v>142.5</v>
      </c>
      <c r="O1218" s="4">
        <f t="shared" si="181"/>
        <v>0</v>
      </c>
      <c r="P1218">
        <v>59.999899999999997</v>
      </c>
      <c r="Q1218">
        <v>0</v>
      </c>
      <c r="R1218">
        <v>142.5</v>
      </c>
      <c r="S1218" s="4">
        <f t="shared" si="182"/>
        <v>0</v>
      </c>
      <c r="T1218">
        <v>59.999899999999997</v>
      </c>
      <c r="U1218">
        <v>0</v>
      </c>
      <c r="V1218">
        <v>142.5</v>
      </c>
      <c r="W1218" s="4">
        <f t="shared" si="183"/>
        <v>0</v>
      </c>
      <c r="X1218">
        <v>59.999899999999997</v>
      </c>
      <c r="Y1218">
        <v>0</v>
      </c>
      <c r="Z1218">
        <v>142.5</v>
      </c>
      <c r="AA1218" s="4">
        <f t="shared" si="184"/>
        <v>0</v>
      </c>
      <c r="AB1218">
        <v>59.999899999999997</v>
      </c>
      <c r="AC1218">
        <v>0</v>
      </c>
      <c r="AD1218">
        <v>142.5</v>
      </c>
      <c r="AE1218" s="4">
        <f t="shared" si="185"/>
        <v>0</v>
      </c>
      <c r="AF1218">
        <v>59.999899999999997</v>
      </c>
      <c r="AG1218">
        <v>0</v>
      </c>
      <c r="AH1218">
        <v>142.5</v>
      </c>
      <c r="AI1218" s="4">
        <f t="shared" si="186"/>
        <v>0</v>
      </c>
      <c r="AJ1218">
        <v>59.999899999999997</v>
      </c>
      <c r="AK1218">
        <v>0</v>
      </c>
      <c r="AL1218">
        <v>142.5</v>
      </c>
      <c r="AM1218" s="4">
        <f t="shared" si="187"/>
        <v>0</v>
      </c>
      <c r="AN1218">
        <v>59.999899999999997</v>
      </c>
      <c r="AO1218">
        <v>0</v>
      </c>
      <c r="AP1218">
        <v>142.5</v>
      </c>
      <c r="AQ1218" s="4">
        <f t="shared" si="188"/>
        <v>0</v>
      </c>
      <c r="AR1218">
        <v>59.999899999999997</v>
      </c>
      <c r="AS1218">
        <v>0</v>
      </c>
      <c r="AT1218">
        <v>142.5</v>
      </c>
      <c r="AU1218" s="4">
        <f t="shared" si="189"/>
        <v>0</v>
      </c>
    </row>
    <row r="1219" spans="1:47" x14ac:dyDescent="0.25">
      <c r="A1219">
        <v>67.499899999999997</v>
      </c>
      <c r="B1219">
        <v>0</v>
      </c>
      <c r="C1219">
        <v>150</v>
      </c>
      <c r="D1219">
        <v>0</v>
      </c>
      <c r="E1219">
        <v>1</v>
      </c>
      <c r="F1219">
        <v>0</v>
      </c>
      <c r="H1219">
        <v>67.499899999999997</v>
      </c>
      <c r="I1219">
        <v>0</v>
      </c>
      <c r="J1219">
        <v>150</v>
      </c>
      <c r="K1219" s="4">
        <f t="shared" ref="K1219:K1282" si="190">IFERROR(DEGREES(ACOS((((H1219-$A1219)*$D1219)+((I1219-$B1219)*$E1219)+((J1219-$C1219)*$F1219))/(SQRT((H1219-$A1219)^2+(I1219-$B1219)^2+(J1219-$C1219)^2)*SQRT($D1219*$D1219+$E1219*$E1219+$F1219*$F1219)))),0)</f>
        <v>0</v>
      </c>
      <c r="L1219">
        <v>67.499899999999997</v>
      </c>
      <c r="M1219">
        <v>0</v>
      </c>
      <c r="N1219">
        <v>150</v>
      </c>
      <c r="O1219" s="4">
        <f t="shared" ref="O1219:O1282" si="191">IFERROR(DEGREES(ACOS((((L1219-$A1219)*$D1219)+((M1219-$B1219)*$E1219)+((N1219-$C1219)*$F1219))/(SQRT((L1219-$A1219)^2+(M1219-$B1219)^2+(N1219-$C1219)^2)*SQRT($D1219*$D1219+$E1219*$E1219+$F1219*$F1219)))),0)</f>
        <v>0</v>
      </c>
      <c r="P1219">
        <v>67.499899999999997</v>
      </c>
      <c r="Q1219">
        <v>0</v>
      </c>
      <c r="R1219">
        <v>150</v>
      </c>
      <c r="S1219" s="4">
        <f t="shared" ref="S1219:S1282" si="192">IFERROR(DEGREES(ACOS((((P1219-$A1219)*$D1219)+((Q1219-$B1219)*$E1219)+((R1219-$C1219)*$F1219))/(SQRT((P1219-$A1219)^2+(Q1219-$B1219)^2+(R1219-$C1219)^2)*SQRT($D1219*$D1219+$E1219*$E1219+$F1219*$F1219)))),0)</f>
        <v>0</v>
      </c>
      <c r="T1219">
        <v>67.499899999999997</v>
      </c>
      <c r="U1219">
        <v>0</v>
      </c>
      <c r="V1219">
        <v>150</v>
      </c>
      <c r="W1219" s="4">
        <f t="shared" ref="W1219:W1282" si="193">IFERROR(DEGREES(ACOS((((T1219-$A1219)*$D1219)+((U1219-$B1219)*$E1219)+((V1219-$C1219)*$F1219))/(SQRT((T1219-$A1219)^2+(U1219-$B1219)^2+(V1219-$C1219)^2)*SQRT($D1219*$D1219+$E1219*$E1219+$F1219*$F1219)))),0)</f>
        <v>0</v>
      </c>
      <c r="X1219">
        <v>67.499899999999997</v>
      </c>
      <c r="Y1219">
        <v>0</v>
      </c>
      <c r="Z1219">
        <v>150</v>
      </c>
      <c r="AA1219" s="4">
        <f t="shared" ref="AA1219:AA1282" si="194">IFERROR(DEGREES(ACOS((((X1219-$A1219)*$D1219)+((Y1219-$B1219)*$E1219)+((Z1219-$C1219)*$F1219))/(SQRT((X1219-$A1219)^2+(Y1219-$B1219)^2+(Z1219-$C1219)^2)*SQRT($D1219*$D1219+$E1219*$E1219+$F1219*$F1219)))),0)</f>
        <v>0</v>
      </c>
      <c r="AB1219">
        <v>67.499899999999997</v>
      </c>
      <c r="AC1219">
        <v>0</v>
      </c>
      <c r="AD1219">
        <v>150</v>
      </c>
      <c r="AE1219" s="4">
        <f t="shared" ref="AE1219:AE1282" si="195">IFERROR(DEGREES(ACOS((((AB1219-$A1219)*$D1219)+((AC1219-$B1219)*$E1219)+((AD1219-$C1219)*$F1219))/(SQRT((AB1219-$A1219)^2+(AC1219-$B1219)^2+(AD1219-$C1219)^2)*SQRT($D1219*$D1219+$E1219*$E1219+$F1219*$F1219)))),0)</f>
        <v>0</v>
      </c>
      <c r="AF1219">
        <v>67.499899999999997</v>
      </c>
      <c r="AG1219">
        <v>0</v>
      </c>
      <c r="AH1219">
        <v>150</v>
      </c>
      <c r="AI1219" s="4">
        <f t="shared" ref="AI1219:AI1282" si="196">IFERROR(DEGREES(ACOS((((AF1219-$A1219)*$D1219)+((AG1219-$B1219)*$E1219)+((AH1219-$C1219)*$F1219))/(SQRT((AF1219-$A1219)^2+(AG1219-$B1219)^2+(AH1219-$C1219)^2)*SQRT($D1219*$D1219+$E1219*$E1219+$F1219*$F1219)))),0)</f>
        <v>0</v>
      </c>
      <c r="AJ1219">
        <v>67.499899999999997</v>
      </c>
      <c r="AK1219">
        <v>0</v>
      </c>
      <c r="AL1219">
        <v>150</v>
      </c>
      <c r="AM1219" s="4">
        <f t="shared" ref="AM1219:AM1282" si="197">IFERROR(DEGREES(ACOS((((AJ1219-$A1219)*$D1219)+((AK1219-$B1219)*$E1219)+((AL1219-$C1219)*$F1219))/(SQRT((AJ1219-$A1219)^2+(AK1219-$B1219)^2+(AL1219-$C1219)^2)*SQRT($D1219*$D1219+$E1219*$E1219+$F1219*$F1219)))),0)</f>
        <v>0</v>
      </c>
      <c r="AN1219">
        <v>67.499899999999997</v>
      </c>
      <c r="AO1219">
        <v>0</v>
      </c>
      <c r="AP1219">
        <v>150</v>
      </c>
      <c r="AQ1219" s="4">
        <f t="shared" ref="AQ1219:AQ1282" si="198">IFERROR(DEGREES(ACOS((((AN1219-$A1219)*$D1219)+((AO1219-$B1219)*$E1219)+((AP1219-$C1219)*$F1219))/(SQRT((AN1219-$A1219)^2+(AO1219-$B1219)^2+(AP1219-$C1219)^2)*SQRT($D1219*$D1219+$E1219*$E1219+$F1219*$F1219)))),0)</f>
        <v>0</v>
      </c>
      <c r="AR1219">
        <v>67.499899999999997</v>
      </c>
      <c r="AS1219">
        <v>0</v>
      </c>
      <c r="AT1219">
        <v>150</v>
      </c>
      <c r="AU1219" s="4">
        <f t="shared" ref="AU1219:AU1282" si="199">IFERROR(DEGREES(ACOS((((AR1219-$A1219)*$D1219)+((AS1219-$B1219)*$E1219)+((AT1219-$C1219)*$F1219))/(SQRT((AR1219-$A1219)^2+(AS1219-$B1219)^2+(AT1219-$C1219)^2)*SQRT($D1219*$D1219+$E1219*$E1219+$F1219*$F1219)))),0)</f>
        <v>0</v>
      </c>
    </row>
    <row r="1220" spans="1:47" x14ac:dyDescent="0.25">
      <c r="A1220">
        <v>44.9998</v>
      </c>
      <c r="B1220">
        <v>0</v>
      </c>
      <c r="C1220">
        <v>127.5</v>
      </c>
      <c r="D1220">
        <v>0</v>
      </c>
      <c r="E1220">
        <v>1</v>
      </c>
      <c r="F1220">
        <v>0</v>
      </c>
      <c r="H1220">
        <v>44.9998</v>
      </c>
      <c r="I1220">
        <v>0</v>
      </c>
      <c r="J1220">
        <v>127.5</v>
      </c>
      <c r="K1220" s="4">
        <f t="shared" si="190"/>
        <v>0</v>
      </c>
      <c r="L1220">
        <v>44.9998</v>
      </c>
      <c r="M1220">
        <v>0</v>
      </c>
      <c r="N1220">
        <v>127.5</v>
      </c>
      <c r="O1220" s="4">
        <f t="shared" si="191"/>
        <v>0</v>
      </c>
      <c r="P1220">
        <v>44.9998</v>
      </c>
      <c r="Q1220">
        <v>0</v>
      </c>
      <c r="R1220">
        <v>127.5</v>
      </c>
      <c r="S1220" s="4">
        <f t="shared" si="192"/>
        <v>0</v>
      </c>
      <c r="T1220">
        <v>44.9998</v>
      </c>
      <c r="U1220">
        <v>0</v>
      </c>
      <c r="V1220">
        <v>127.5</v>
      </c>
      <c r="W1220" s="4">
        <f t="shared" si="193"/>
        <v>0</v>
      </c>
      <c r="X1220">
        <v>44.9998</v>
      </c>
      <c r="Y1220">
        <v>0</v>
      </c>
      <c r="Z1220">
        <v>127.5</v>
      </c>
      <c r="AA1220" s="4">
        <f t="shared" si="194"/>
        <v>0</v>
      </c>
      <c r="AB1220">
        <v>44.9998</v>
      </c>
      <c r="AC1220">
        <v>0</v>
      </c>
      <c r="AD1220">
        <v>127.5</v>
      </c>
      <c r="AE1220" s="4">
        <f t="shared" si="195"/>
        <v>0</v>
      </c>
      <c r="AF1220">
        <v>44.9998</v>
      </c>
      <c r="AG1220">
        <v>0</v>
      </c>
      <c r="AH1220">
        <v>127.5</v>
      </c>
      <c r="AI1220" s="4">
        <f t="shared" si="196"/>
        <v>0</v>
      </c>
      <c r="AJ1220">
        <v>44.9998</v>
      </c>
      <c r="AK1220">
        <v>0</v>
      </c>
      <c r="AL1220">
        <v>127.5</v>
      </c>
      <c r="AM1220" s="4">
        <f t="shared" si="197"/>
        <v>0</v>
      </c>
      <c r="AN1220">
        <v>44.9998</v>
      </c>
      <c r="AO1220">
        <v>0</v>
      </c>
      <c r="AP1220">
        <v>127.5</v>
      </c>
      <c r="AQ1220" s="4">
        <f t="shared" si="198"/>
        <v>0</v>
      </c>
      <c r="AR1220">
        <v>44.9998</v>
      </c>
      <c r="AS1220">
        <v>0</v>
      </c>
      <c r="AT1220">
        <v>127.5</v>
      </c>
      <c r="AU1220" s="4">
        <f t="shared" si="199"/>
        <v>0</v>
      </c>
    </row>
    <row r="1221" spans="1:47" x14ac:dyDescent="0.25">
      <c r="A1221">
        <v>52.4998</v>
      </c>
      <c r="B1221">
        <v>0</v>
      </c>
      <c r="C1221">
        <v>135</v>
      </c>
      <c r="D1221">
        <v>0</v>
      </c>
      <c r="E1221">
        <v>1</v>
      </c>
      <c r="F1221">
        <v>0</v>
      </c>
      <c r="H1221">
        <v>52.4998</v>
      </c>
      <c r="I1221">
        <v>0</v>
      </c>
      <c r="J1221">
        <v>135</v>
      </c>
      <c r="K1221" s="4">
        <f t="shared" si="190"/>
        <v>0</v>
      </c>
      <c r="L1221">
        <v>52.4998</v>
      </c>
      <c r="M1221">
        <v>0</v>
      </c>
      <c r="N1221">
        <v>135</v>
      </c>
      <c r="O1221" s="4">
        <f t="shared" si="191"/>
        <v>0</v>
      </c>
      <c r="P1221">
        <v>52.4998</v>
      </c>
      <c r="Q1221">
        <v>0</v>
      </c>
      <c r="R1221">
        <v>135</v>
      </c>
      <c r="S1221" s="4">
        <f t="shared" si="192"/>
        <v>0</v>
      </c>
      <c r="T1221">
        <v>52.4998</v>
      </c>
      <c r="U1221">
        <v>0</v>
      </c>
      <c r="V1221">
        <v>135</v>
      </c>
      <c r="W1221" s="4">
        <f t="shared" si="193"/>
        <v>0</v>
      </c>
      <c r="X1221">
        <v>52.4998</v>
      </c>
      <c r="Y1221">
        <v>0</v>
      </c>
      <c r="Z1221">
        <v>135</v>
      </c>
      <c r="AA1221" s="4">
        <f t="shared" si="194"/>
        <v>0</v>
      </c>
      <c r="AB1221">
        <v>52.4998</v>
      </c>
      <c r="AC1221">
        <v>0</v>
      </c>
      <c r="AD1221">
        <v>135</v>
      </c>
      <c r="AE1221" s="4">
        <f t="shared" si="195"/>
        <v>0</v>
      </c>
      <c r="AF1221">
        <v>52.4998</v>
      </c>
      <c r="AG1221">
        <v>0</v>
      </c>
      <c r="AH1221">
        <v>135</v>
      </c>
      <c r="AI1221" s="4">
        <f t="shared" si="196"/>
        <v>0</v>
      </c>
      <c r="AJ1221">
        <v>52.4998</v>
      </c>
      <c r="AK1221">
        <v>0</v>
      </c>
      <c r="AL1221">
        <v>135</v>
      </c>
      <c r="AM1221" s="4">
        <f t="shared" si="197"/>
        <v>0</v>
      </c>
      <c r="AN1221">
        <v>52.4998</v>
      </c>
      <c r="AO1221">
        <v>0</v>
      </c>
      <c r="AP1221">
        <v>135</v>
      </c>
      <c r="AQ1221" s="4">
        <f t="shared" si="198"/>
        <v>0</v>
      </c>
      <c r="AR1221">
        <v>52.4998</v>
      </c>
      <c r="AS1221">
        <v>0</v>
      </c>
      <c r="AT1221">
        <v>135</v>
      </c>
      <c r="AU1221" s="4">
        <f t="shared" si="199"/>
        <v>0</v>
      </c>
    </row>
    <row r="1222" spans="1:47" x14ac:dyDescent="0.25">
      <c r="A1222">
        <v>29.9999</v>
      </c>
      <c r="B1222">
        <v>0</v>
      </c>
      <c r="C1222">
        <v>127.5</v>
      </c>
      <c r="D1222">
        <v>0</v>
      </c>
      <c r="E1222">
        <v>1</v>
      </c>
      <c r="F1222">
        <v>0</v>
      </c>
      <c r="H1222">
        <v>29.9999</v>
      </c>
      <c r="I1222">
        <v>0</v>
      </c>
      <c r="J1222">
        <v>127.5</v>
      </c>
      <c r="K1222" s="4">
        <f t="shared" si="190"/>
        <v>0</v>
      </c>
      <c r="L1222">
        <v>29.9999</v>
      </c>
      <c r="M1222">
        <v>0</v>
      </c>
      <c r="N1222">
        <v>127.5</v>
      </c>
      <c r="O1222" s="4">
        <f t="shared" si="191"/>
        <v>0</v>
      </c>
      <c r="P1222">
        <v>29.9999</v>
      </c>
      <c r="Q1222">
        <v>0</v>
      </c>
      <c r="R1222">
        <v>127.5</v>
      </c>
      <c r="S1222" s="4">
        <f t="shared" si="192"/>
        <v>0</v>
      </c>
      <c r="T1222">
        <v>29.9999</v>
      </c>
      <c r="U1222">
        <v>0</v>
      </c>
      <c r="V1222">
        <v>127.5</v>
      </c>
      <c r="W1222" s="4">
        <f t="shared" si="193"/>
        <v>0</v>
      </c>
      <c r="X1222">
        <v>29.9999</v>
      </c>
      <c r="Y1222">
        <v>0</v>
      </c>
      <c r="Z1222">
        <v>127.5</v>
      </c>
      <c r="AA1222" s="4">
        <f t="shared" si="194"/>
        <v>0</v>
      </c>
      <c r="AB1222">
        <v>29.9999</v>
      </c>
      <c r="AC1222">
        <v>0</v>
      </c>
      <c r="AD1222">
        <v>127.5</v>
      </c>
      <c r="AE1222" s="4">
        <f t="shared" si="195"/>
        <v>0</v>
      </c>
      <c r="AF1222">
        <v>29.9999</v>
      </c>
      <c r="AG1222">
        <v>0</v>
      </c>
      <c r="AH1222">
        <v>127.5</v>
      </c>
      <c r="AI1222" s="4">
        <f t="shared" si="196"/>
        <v>0</v>
      </c>
      <c r="AJ1222">
        <v>29.9999</v>
      </c>
      <c r="AK1222">
        <v>0</v>
      </c>
      <c r="AL1222">
        <v>127.5</v>
      </c>
      <c r="AM1222" s="4">
        <f t="shared" si="197"/>
        <v>0</v>
      </c>
      <c r="AN1222">
        <v>29.9999</v>
      </c>
      <c r="AO1222">
        <v>0</v>
      </c>
      <c r="AP1222">
        <v>127.5</v>
      </c>
      <c r="AQ1222" s="4">
        <f t="shared" si="198"/>
        <v>0</v>
      </c>
      <c r="AR1222">
        <v>29.9999</v>
      </c>
      <c r="AS1222">
        <v>0</v>
      </c>
      <c r="AT1222">
        <v>127.5</v>
      </c>
      <c r="AU1222" s="4">
        <f t="shared" si="199"/>
        <v>0</v>
      </c>
    </row>
    <row r="1223" spans="1:47" x14ac:dyDescent="0.25">
      <c r="A1223">
        <v>37.499899999999997</v>
      </c>
      <c r="B1223">
        <v>0</v>
      </c>
      <c r="C1223">
        <v>135</v>
      </c>
      <c r="D1223">
        <v>0</v>
      </c>
      <c r="E1223">
        <v>1</v>
      </c>
      <c r="F1223">
        <v>0</v>
      </c>
      <c r="H1223">
        <v>37.499899999999997</v>
      </c>
      <c r="I1223">
        <v>0</v>
      </c>
      <c r="J1223">
        <v>135</v>
      </c>
      <c r="K1223" s="4">
        <f t="shared" si="190"/>
        <v>0</v>
      </c>
      <c r="L1223">
        <v>37.499899999999997</v>
      </c>
      <c r="M1223">
        <v>0</v>
      </c>
      <c r="N1223">
        <v>135</v>
      </c>
      <c r="O1223" s="4">
        <f t="shared" si="191"/>
        <v>0</v>
      </c>
      <c r="P1223">
        <v>37.499899999999997</v>
      </c>
      <c r="Q1223">
        <v>0</v>
      </c>
      <c r="R1223">
        <v>135</v>
      </c>
      <c r="S1223" s="4">
        <f t="shared" si="192"/>
        <v>0</v>
      </c>
      <c r="T1223">
        <v>37.499899999999997</v>
      </c>
      <c r="U1223">
        <v>0</v>
      </c>
      <c r="V1223">
        <v>135</v>
      </c>
      <c r="W1223" s="4">
        <f t="shared" si="193"/>
        <v>0</v>
      </c>
      <c r="X1223">
        <v>37.499899999999997</v>
      </c>
      <c r="Y1223">
        <v>0</v>
      </c>
      <c r="Z1223">
        <v>135</v>
      </c>
      <c r="AA1223" s="4">
        <f t="shared" si="194"/>
        <v>0</v>
      </c>
      <c r="AB1223">
        <v>37.499899999999997</v>
      </c>
      <c r="AC1223">
        <v>0</v>
      </c>
      <c r="AD1223">
        <v>135</v>
      </c>
      <c r="AE1223" s="4">
        <f t="shared" si="195"/>
        <v>0</v>
      </c>
      <c r="AF1223">
        <v>37.499899999999997</v>
      </c>
      <c r="AG1223">
        <v>0</v>
      </c>
      <c r="AH1223">
        <v>135</v>
      </c>
      <c r="AI1223" s="4">
        <f t="shared" si="196"/>
        <v>0</v>
      </c>
      <c r="AJ1223">
        <v>37.499899999999997</v>
      </c>
      <c r="AK1223">
        <v>0</v>
      </c>
      <c r="AL1223">
        <v>135</v>
      </c>
      <c r="AM1223" s="4">
        <f t="shared" si="197"/>
        <v>0</v>
      </c>
      <c r="AN1223">
        <v>37.499899999999997</v>
      </c>
      <c r="AO1223">
        <v>0</v>
      </c>
      <c r="AP1223">
        <v>135</v>
      </c>
      <c r="AQ1223" s="4">
        <f t="shared" si="198"/>
        <v>0</v>
      </c>
      <c r="AR1223">
        <v>37.499899999999997</v>
      </c>
      <c r="AS1223">
        <v>0</v>
      </c>
      <c r="AT1223">
        <v>135</v>
      </c>
      <c r="AU1223" s="4">
        <f t="shared" si="199"/>
        <v>0</v>
      </c>
    </row>
    <row r="1224" spans="1:47" x14ac:dyDescent="0.25">
      <c r="A1224">
        <v>44.9998</v>
      </c>
      <c r="B1224">
        <v>0</v>
      </c>
      <c r="C1224">
        <v>142.5</v>
      </c>
      <c r="D1224">
        <v>0</v>
      </c>
      <c r="E1224">
        <v>1</v>
      </c>
      <c r="F1224">
        <v>0</v>
      </c>
      <c r="H1224">
        <v>44.9998</v>
      </c>
      <c r="I1224">
        <v>0</v>
      </c>
      <c r="J1224">
        <v>142.5</v>
      </c>
      <c r="K1224" s="4">
        <f t="shared" si="190"/>
        <v>0</v>
      </c>
      <c r="L1224">
        <v>44.9998</v>
      </c>
      <c r="M1224">
        <v>0</v>
      </c>
      <c r="N1224">
        <v>142.5</v>
      </c>
      <c r="O1224" s="4">
        <f t="shared" si="191"/>
        <v>0</v>
      </c>
      <c r="P1224">
        <v>44.9998</v>
      </c>
      <c r="Q1224">
        <v>0</v>
      </c>
      <c r="R1224">
        <v>142.5</v>
      </c>
      <c r="S1224" s="4">
        <f t="shared" si="192"/>
        <v>0</v>
      </c>
      <c r="T1224">
        <v>44.9998</v>
      </c>
      <c r="U1224">
        <v>0</v>
      </c>
      <c r="V1224">
        <v>142.5</v>
      </c>
      <c r="W1224" s="4">
        <f t="shared" si="193"/>
        <v>0</v>
      </c>
      <c r="X1224">
        <v>44.9998</v>
      </c>
      <c r="Y1224">
        <v>0</v>
      </c>
      <c r="Z1224">
        <v>142.5</v>
      </c>
      <c r="AA1224" s="4">
        <f t="shared" si="194"/>
        <v>0</v>
      </c>
      <c r="AB1224">
        <v>44.9998</v>
      </c>
      <c r="AC1224">
        <v>0</v>
      </c>
      <c r="AD1224">
        <v>142.5</v>
      </c>
      <c r="AE1224" s="4">
        <f t="shared" si="195"/>
        <v>0</v>
      </c>
      <c r="AF1224">
        <v>44.9998</v>
      </c>
      <c r="AG1224">
        <v>0</v>
      </c>
      <c r="AH1224">
        <v>142.5</v>
      </c>
      <c r="AI1224" s="4">
        <f t="shared" si="196"/>
        <v>0</v>
      </c>
      <c r="AJ1224">
        <v>44.9998</v>
      </c>
      <c r="AK1224">
        <v>0</v>
      </c>
      <c r="AL1224">
        <v>142.5</v>
      </c>
      <c r="AM1224" s="4">
        <f t="shared" si="197"/>
        <v>0</v>
      </c>
      <c r="AN1224">
        <v>44.9998</v>
      </c>
      <c r="AO1224">
        <v>0</v>
      </c>
      <c r="AP1224">
        <v>142.5</v>
      </c>
      <c r="AQ1224" s="4">
        <f t="shared" si="198"/>
        <v>0</v>
      </c>
      <c r="AR1224">
        <v>44.9998</v>
      </c>
      <c r="AS1224">
        <v>0</v>
      </c>
      <c r="AT1224">
        <v>142.5</v>
      </c>
      <c r="AU1224" s="4">
        <f t="shared" si="199"/>
        <v>0</v>
      </c>
    </row>
    <row r="1225" spans="1:47" x14ac:dyDescent="0.25">
      <c r="A1225">
        <v>52.4998</v>
      </c>
      <c r="B1225">
        <v>0</v>
      </c>
      <c r="C1225">
        <v>150</v>
      </c>
      <c r="D1225">
        <v>0</v>
      </c>
      <c r="E1225">
        <v>1</v>
      </c>
      <c r="F1225">
        <v>0</v>
      </c>
      <c r="H1225">
        <v>52.4998</v>
      </c>
      <c r="I1225">
        <v>0</v>
      </c>
      <c r="J1225">
        <v>150</v>
      </c>
      <c r="K1225" s="4">
        <f t="shared" si="190"/>
        <v>0</v>
      </c>
      <c r="L1225">
        <v>52.4998</v>
      </c>
      <c r="M1225">
        <v>0</v>
      </c>
      <c r="N1225">
        <v>150</v>
      </c>
      <c r="O1225" s="4">
        <f t="shared" si="191"/>
        <v>0</v>
      </c>
      <c r="P1225">
        <v>52.4998</v>
      </c>
      <c r="Q1225">
        <v>0</v>
      </c>
      <c r="R1225">
        <v>150</v>
      </c>
      <c r="S1225" s="4">
        <f t="shared" si="192"/>
        <v>0</v>
      </c>
      <c r="T1225">
        <v>52.4998</v>
      </c>
      <c r="U1225">
        <v>0</v>
      </c>
      <c r="V1225">
        <v>150</v>
      </c>
      <c r="W1225" s="4">
        <f t="shared" si="193"/>
        <v>0</v>
      </c>
      <c r="X1225">
        <v>52.4998</v>
      </c>
      <c r="Y1225">
        <v>0</v>
      </c>
      <c r="Z1225">
        <v>150</v>
      </c>
      <c r="AA1225" s="4">
        <f t="shared" si="194"/>
        <v>0</v>
      </c>
      <c r="AB1225">
        <v>52.4998</v>
      </c>
      <c r="AC1225">
        <v>0</v>
      </c>
      <c r="AD1225">
        <v>150</v>
      </c>
      <c r="AE1225" s="4">
        <f t="shared" si="195"/>
        <v>0</v>
      </c>
      <c r="AF1225">
        <v>52.4998</v>
      </c>
      <c r="AG1225">
        <v>0</v>
      </c>
      <c r="AH1225">
        <v>150</v>
      </c>
      <c r="AI1225" s="4">
        <f t="shared" si="196"/>
        <v>0</v>
      </c>
      <c r="AJ1225">
        <v>52.4998</v>
      </c>
      <c r="AK1225">
        <v>0</v>
      </c>
      <c r="AL1225">
        <v>150</v>
      </c>
      <c r="AM1225" s="4">
        <f t="shared" si="197"/>
        <v>0</v>
      </c>
      <c r="AN1225">
        <v>52.4998</v>
      </c>
      <c r="AO1225">
        <v>0</v>
      </c>
      <c r="AP1225">
        <v>150</v>
      </c>
      <c r="AQ1225" s="4">
        <f t="shared" si="198"/>
        <v>0</v>
      </c>
      <c r="AR1225">
        <v>52.4998</v>
      </c>
      <c r="AS1225">
        <v>0</v>
      </c>
      <c r="AT1225">
        <v>150</v>
      </c>
      <c r="AU1225" s="4">
        <f t="shared" si="199"/>
        <v>0</v>
      </c>
    </row>
    <row r="1226" spans="1:47" x14ac:dyDescent="0.25">
      <c r="A1226">
        <v>29.9999</v>
      </c>
      <c r="B1226">
        <v>0</v>
      </c>
      <c r="C1226">
        <v>142.5</v>
      </c>
      <c r="D1226">
        <v>0</v>
      </c>
      <c r="E1226">
        <v>1</v>
      </c>
      <c r="F1226">
        <v>0</v>
      </c>
      <c r="H1226">
        <v>29.9999</v>
      </c>
      <c r="I1226">
        <v>0</v>
      </c>
      <c r="J1226">
        <v>142.5</v>
      </c>
      <c r="K1226" s="4">
        <f t="shared" si="190"/>
        <v>0</v>
      </c>
      <c r="L1226">
        <v>29.9999</v>
      </c>
      <c r="M1226">
        <v>0</v>
      </c>
      <c r="N1226">
        <v>142.5</v>
      </c>
      <c r="O1226" s="4">
        <f t="shared" si="191"/>
        <v>0</v>
      </c>
      <c r="P1226">
        <v>29.9999</v>
      </c>
      <c r="Q1226">
        <v>0</v>
      </c>
      <c r="R1226">
        <v>142.5</v>
      </c>
      <c r="S1226" s="4">
        <f t="shared" si="192"/>
        <v>0</v>
      </c>
      <c r="T1226">
        <v>29.9999</v>
      </c>
      <c r="U1226">
        <v>0</v>
      </c>
      <c r="V1226">
        <v>142.5</v>
      </c>
      <c r="W1226" s="4">
        <f t="shared" si="193"/>
        <v>0</v>
      </c>
      <c r="X1226">
        <v>29.9999</v>
      </c>
      <c r="Y1226">
        <v>0</v>
      </c>
      <c r="Z1226">
        <v>142.5</v>
      </c>
      <c r="AA1226" s="4">
        <f t="shared" si="194"/>
        <v>0</v>
      </c>
      <c r="AB1226">
        <v>29.9999</v>
      </c>
      <c r="AC1226">
        <v>0</v>
      </c>
      <c r="AD1226">
        <v>142.5</v>
      </c>
      <c r="AE1226" s="4">
        <f t="shared" si="195"/>
        <v>0</v>
      </c>
      <c r="AF1226">
        <v>29.9999</v>
      </c>
      <c r="AG1226">
        <v>0</v>
      </c>
      <c r="AH1226">
        <v>142.5</v>
      </c>
      <c r="AI1226" s="4">
        <f t="shared" si="196"/>
        <v>0</v>
      </c>
      <c r="AJ1226">
        <v>29.9999</v>
      </c>
      <c r="AK1226">
        <v>0</v>
      </c>
      <c r="AL1226">
        <v>142.5</v>
      </c>
      <c r="AM1226" s="4">
        <f t="shared" si="197"/>
        <v>0</v>
      </c>
      <c r="AN1226">
        <v>29.9999</v>
      </c>
      <c r="AO1226">
        <v>0</v>
      </c>
      <c r="AP1226">
        <v>142.5</v>
      </c>
      <c r="AQ1226" s="4">
        <f t="shared" si="198"/>
        <v>0</v>
      </c>
      <c r="AR1226">
        <v>29.9999</v>
      </c>
      <c r="AS1226">
        <v>0</v>
      </c>
      <c r="AT1226">
        <v>142.5</v>
      </c>
      <c r="AU1226" s="4">
        <f t="shared" si="199"/>
        <v>0</v>
      </c>
    </row>
    <row r="1227" spans="1:47" x14ac:dyDescent="0.25">
      <c r="A1227">
        <v>37.499899999999997</v>
      </c>
      <c r="B1227">
        <v>0</v>
      </c>
      <c r="C1227">
        <v>150</v>
      </c>
      <c r="D1227">
        <v>0</v>
      </c>
      <c r="E1227">
        <v>1</v>
      </c>
      <c r="F1227">
        <v>0</v>
      </c>
      <c r="H1227">
        <v>37.499899999999997</v>
      </c>
      <c r="I1227">
        <v>0</v>
      </c>
      <c r="J1227">
        <v>150</v>
      </c>
      <c r="K1227" s="4">
        <f t="shared" si="190"/>
        <v>0</v>
      </c>
      <c r="L1227">
        <v>37.499899999999997</v>
      </c>
      <c r="M1227">
        <v>0</v>
      </c>
      <c r="N1227">
        <v>150</v>
      </c>
      <c r="O1227" s="4">
        <f t="shared" si="191"/>
        <v>0</v>
      </c>
      <c r="P1227">
        <v>37.499899999999997</v>
      </c>
      <c r="Q1227">
        <v>0</v>
      </c>
      <c r="R1227">
        <v>150</v>
      </c>
      <c r="S1227" s="4">
        <f t="shared" si="192"/>
        <v>0</v>
      </c>
      <c r="T1227">
        <v>37.499899999999997</v>
      </c>
      <c r="U1227">
        <v>0</v>
      </c>
      <c r="V1227">
        <v>150</v>
      </c>
      <c r="W1227" s="4">
        <f t="shared" si="193"/>
        <v>0</v>
      </c>
      <c r="X1227">
        <v>37.499899999999997</v>
      </c>
      <c r="Y1227">
        <v>0</v>
      </c>
      <c r="Z1227">
        <v>150</v>
      </c>
      <c r="AA1227" s="4">
        <f t="shared" si="194"/>
        <v>0</v>
      </c>
      <c r="AB1227">
        <v>37.499899999999997</v>
      </c>
      <c r="AC1227">
        <v>0</v>
      </c>
      <c r="AD1227">
        <v>150</v>
      </c>
      <c r="AE1227" s="4">
        <f t="shared" si="195"/>
        <v>0</v>
      </c>
      <c r="AF1227">
        <v>37.499899999999997</v>
      </c>
      <c r="AG1227">
        <v>0</v>
      </c>
      <c r="AH1227">
        <v>150</v>
      </c>
      <c r="AI1227" s="4">
        <f t="shared" si="196"/>
        <v>0</v>
      </c>
      <c r="AJ1227">
        <v>37.499899999999997</v>
      </c>
      <c r="AK1227">
        <v>0</v>
      </c>
      <c r="AL1227">
        <v>150</v>
      </c>
      <c r="AM1227" s="4">
        <f t="shared" si="197"/>
        <v>0</v>
      </c>
      <c r="AN1227">
        <v>37.499899999999997</v>
      </c>
      <c r="AO1227">
        <v>0</v>
      </c>
      <c r="AP1227">
        <v>150</v>
      </c>
      <c r="AQ1227" s="4">
        <f t="shared" si="198"/>
        <v>0</v>
      </c>
      <c r="AR1227">
        <v>37.499899999999997</v>
      </c>
      <c r="AS1227">
        <v>0</v>
      </c>
      <c r="AT1227">
        <v>150</v>
      </c>
      <c r="AU1227" s="4">
        <f t="shared" si="199"/>
        <v>0</v>
      </c>
    </row>
    <row r="1228" spans="1:47" x14ac:dyDescent="0.25">
      <c r="A1228">
        <v>14.9999</v>
      </c>
      <c r="B1228">
        <v>0</v>
      </c>
      <c r="C1228">
        <v>97.5</v>
      </c>
      <c r="D1228">
        <v>0</v>
      </c>
      <c r="E1228">
        <v>1</v>
      </c>
      <c r="F1228">
        <v>0</v>
      </c>
      <c r="H1228">
        <v>14.9999</v>
      </c>
      <c r="I1228">
        <v>0</v>
      </c>
      <c r="J1228">
        <v>97.5</v>
      </c>
      <c r="K1228" s="4">
        <f t="shared" si="190"/>
        <v>0</v>
      </c>
      <c r="L1228">
        <v>14.9999</v>
      </c>
      <c r="M1228">
        <v>0</v>
      </c>
      <c r="N1228">
        <v>97.5</v>
      </c>
      <c r="O1228" s="4">
        <f t="shared" si="191"/>
        <v>0</v>
      </c>
      <c r="P1228">
        <v>14.9999</v>
      </c>
      <c r="Q1228">
        <v>0</v>
      </c>
      <c r="R1228">
        <v>97.5</v>
      </c>
      <c r="S1228" s="4">
        <f t="shared" si="192"/>
        <v>0</v>
      </c>
      <c r="T1228">
        <v>14.9999</v>
      </c>
      <c r="U1228">
        <v>0</v>
      </c>
      <c r="V1228">
        <v>97.5</v>
      </c>
      <c r="W1228" s="4">
        <f t="shared" si="193"/>
        <v>0</v>
      </c>
      <c r="X1228">
        <v>14.9999</v>
      </c>
      <c r="Y1228">
        <v>0</v>
      </c>
      <c r="Z1228">
        <v>97.5</v>
      </c>
      <c r="AA1228" s="4">
        <f t="shared" si="194"/>
        <v>0</v>
      </c>
      <c r="AB1228">
        <v>14.9999</v>
      </c>
      <c r="AC1228">
        <v>0</v>
      </c>
      <c r="AD1228">
        <v>97.5</v>
      </c>
      <c r="AE1228" s="4">
        <f t="shared" si="195"/>
        <v>0</v>
      </c>
      <c r="AF1228">
        <v>14.9999</v>
      </c>
      <c r="AG1228">
        <v>0</v>
      </c>
      <c r="AH1228">
        <v>97.5</v>
      </c>
      <c r="AI1228" s="4">
        <f t="shared" si="196"/>
        <v>0</v>
      </c>
      <c r="AJ1228">
        <v>14.9999</v>
      </c>
      <c r="AK1228">
        <v>0</v>
      </c>
      <c r="AL1228">
        <v>97.5</v>
      </c>
      <c r="AM1228" s="4">
        <f t="shared" si="197"/>
        <v>0</v>
      </c>
      <c r="AN1228">
        <v>14.9999</v>
      </c>
      <c r="AO1228">
        <v>0</v>
      </c>
      <c r="AP1228">
        <v>97.5</v>
      </c>
      <c r="AQ1228" s="4">
        <f t="shared" si="198"/>
        <v>0</v>
      </c>
      <c r="AR1228">
        <v>14.9999</v>
      </c>
      <c r="AS1228">
        <v>0</v>
      </c>
      <c r="AT1228">
        <v>97.5</v>
      </c>
      <c r="AU1228" s="4">
        <f t="shared" si="199"/>
        <v>0</v>
      </c>
    </row>
    <row r="1229" spans="1:47" x14ac:dyDescent="0.25">
      <c r="A1229">
        <v>22.4999</v>
      </c>
      <c r="B1229">
        <v>0</v>
      </c>
      <c r="C1229">
        <v>105</v>
      </c>
      <c r="D1229">
        <v>0</v>
      </c>
      <c r="E1229">
        <v>1</v>
      </c>
      <c r="F1229">
        <v>0</v>
      </c>
      <c r="H1229">
        <v>22.4999</v>
      </c>
      <c r="I1229">
        <v>0</v>
      </c>
      <c r="J1229">
        <v>105</v>
      </c>
      <c r="K1229" s="4">
        <f t="shared" si="190"/>
        <v>0</v>
      </c>
      <c r="L1229">
        <v>22.4999</v>
      </c>
      <c r="M1229">
        <v>0</v>
      </c>
      <c r="N1229">
        <v>105</v>
      </c>
      <c r="O1229" s="4">
        <f t="shared" si="191"/>
        <v>0</v>
      </c>
      <c r="P1229">
        <v>22.4999</v>
      </c>
      <c r="Q1229">
        <v>0</v>
      </c>
      <c r="R1229">
        <v>105</v>
      </c>
      <c r="S1229" s="4">
        <f t="shared" si="192"/>
        <v>0</v>
      </c>
      <c r="T1229">
        <v>22.4999</v>
      </c>
      <c r="U1229">
        <v>0</v>
      </c>
      <c r="V1229">
        <v>105</v>
      </c>
      <c r="W1229" s="4">
        <f t="shared" si="193"/>
        <v>0</v>
      </c>
      <c r="X1229">
        <v>22.4999</v>
      </c>
      <c r="Y1229">
        <v>0</v>
      </c>
      <c r="Z1229">
        <v>105</v>
      </c>
      <c r="AA1229" s="4">
        <f t="shared" si="194"/>
        <v>0</v>
      </c>
      <c r="AB1229">
        <v>22.4999</v>
      </c>
      <c r="AC1229">
        <v>0</v>
      </c>
      <c r="AD1229">
        <v>105</v>
      </c>
      <c r="AE1229" s="4">
        <f t="shared" si="195"/>
        <v>0</v>
      </c>
      <c r="AF1229">
        <v>22.4999</v>
      </c>
      <c r="AG1229">
        <v>0</v>
      </c>
      <c r="AH1229">
        <v>105</v>
      </c>
      <c r="AI1229" s="4">
        <f t="shared" si="196"/>
        <v>0</v>
      </c>
      <c r="AJ1229">
        <v>22.4999</v>
      </c>
      <c r="AK1229">
        <v>0</v>
      </c>
      <c r="AL1229">
        <v>105</v>
      </c>
      <c r="AM1229" s="4">
        <f t="shared" si="197"/>
        <v>0</v>
      </c>
      <c r="AN1229">
        <v>22.4999</v>
      </c>
      <c r="AO1229">
        <v>0</v>
      </c>
      <c r="AP1229">
        <v>105</v>
      </c>
      <c r="AQ1229" s="4">
        <f t="shared" si="198"/>
        <v>0</v>
      </c>
      <c r="AR1229">
        <v>22.4999</v>
      </c>
      <c r="AS1229">
        <v>0</v>
      </c>
      <c r="AT1229">
        <v>105</v>
      </c>
      <c r="AU1229" s="4">
        <f t="shared" si="199"/>
        <v>0</v>
      </c>
    </row>
    <row r="1230" spans="1:47" x14ac:dyDescent="0.25">
      <c r="A1230" s="1">
        <v>2.2053700000000001E-6</v>
      </c>
      <c r="B1230">
        <v>0</v>
      </c>
      <c r="C1230">
        <v>97.5</v>
      </c>
      <c r="D1230">
        <v>0</v>
      </c>
      <c r="E1230">
        <v>1</v>
      </c>
      <c r="F1230">
        <v>0</v>
      </c>
      <c r="H1230" s="1">
        <v>2.2053700000000001E-6</v>
      </c>
      <c r="I1230">
        <v>0</v>
      </c>
      <c r="J1230">
        <v>97.5</v>
      </c>
      <c r="K1230" s="4">
        <f t="shared" si="190"/>
        <v>0</v>
      </c>
      <c r="L1230" s="1">
        <v>2.2053700000000001E-6</v>
      </c>
      <c r="M1230">
        <v>0</v>
      </c>
      <c r="N1230">
        <v>97.5</v>
      </c>
      <c r="O1230" s="4">
        <f t="shared" si="191"/>
        <v>0</v>
      </c>
      <c r="P1230" s="1">
        <v>2.2053700000000001E-6</v>
      </c>
      <c r="Q1230">
        <v>0</v>
      </c>
      <c r="R1230">
        <v>97.5</v>
      </c>
      <c r="S1230" s="4">
        <f t="shared" si="192"/>
        <v>0</v>
      </c>
      <c r="T1230" s="1">
        <v>2.2053700000000001E-6</v>
      </c>
      <c r="U1230">
        <v>0</v>
      </c>
      <c r="V1230">
        <v>97.5</v>
      </c>
      <c r="W1230" s="4">
        <f t="shared" si="193"/>
        <v>0</v>
      </c>
      <c r="X1230" s="1">
        <v>2.2053700000000001E-6</v>
      </c>
      <c r="Y1230">
        <v>0</v>
      </c>
      <c r="Z1230">
        <v>97.5</v>
      </c>
      <c r="AA1230" s="4">
        <f t="shared" si="194"/>
        <v>0</v>
      </c>
      <c r="AB1230" s="1">
        <v>2.2053700000000001E-6</v>
      </c>
      <c r="AC1230">
        <v>0</v>
      </c>
      <c r="AD1230">
        <v>97.5</v>
      </c>
      <c r="AE1230" s="4">
        <f t="shared" si="195"/>
        <v>0</v>
      </c>
      <c r="AF1230" s="1">
        <v>2.2053700000000001E-6</v>
      </c>
      <c r="AG1230">
        <v>0</v>
      </c>
      <c r="AH1230">
        <v>97.5</v>
      </c>
      <c r="AI1230" s="4">
        <f t="shared" si="196"/>
        <v>0</v>
      </c>
      <c r="AJ1230" s="1">
        <v>2.2053700000000001E-6</v>
      </c>
      <c r="AK1230">
        <v>0</v>
      </c>
      <c r="AL1230">
        <v>97.5</v>
      </c>
      <c r="AM1230" s="4">
        <f t="shared" si="197"/>
        <v>0</v>
      </c>
      <c r="AN1230" s="1">
        <v>2.2053700000000001E-6</v>
      </c>
      <c r="AO1230">
        <v>0</v>
      </c>
      <c r="AP1230">
        <v>97.5</v>
      </c>
      <c r="AQ1230" s="4">
        <f t="shared" si="198"/>
        <v>0</v>
      </c>
      <c r="AR1230" s="1">
        <v>2.2053700000000001E-6</v>
      </c>
      <c r="AS1230">
        <v>0</v>
      </c>
      <c r="AT1230">
        <v>97.5</v>
      </c>
      <c r="AU1230" s="4">
        <f t="shared" si="199"/>
        <v>0</v>
      </c>
    </row>
    <row r="1231" spans="1:47" x14ac:dyDescent="0.25">
      <c r="A1231">
        <v>7.4999700000000002</v>
      </c>
      <c r="B1231">
        <v>0</v>
      </c>
      <c r="C1231">
        <v>105</v>
      </c>
      <c r="D1231">
        <v>0</v>
      </c>
      <c r="E1231">
        <v>1</v>
      </c>
      <c r="F1231">
        <v>0</v>
      </c>
      <c r="H1231">
        <v>7.4999700000000002</v>
      </c>
      <c r="I1231">
        <v>0</v>
      </c>
      <c r="J1231">
        <v>105</v>
      </c>
      <c r="K1231" s="4">
        <f t="shared" si="190"/>
        <v>0</v>
      </c>
      <c r="L1231">
        <v>7.4999700000000002</v>
      </c>
      <c r="M1231">
        <v>0</v>
      </c>
      <c r="N1231">
        <v>105</v>
      </c>
      <c r="O1231" s="4">
        <f t="shared" si="191"/>
        <v>0</v>
      </c>
      <c r="P1231">
        <v>7.4999700000000002</v>
      </c>
      <c r="Q1231">
        <v>0</v>
      </c>
      <c r="R1231">
        <v>105</v>
      </c>
      <c r="S1231" s="4">
        <f t="shared" si="192"/>
        <v>0</v>
      </c>
      <c r="T1231">
        <v>7.4999700000000002</v>
      </c>
      <c r="U1231">
        <v>0</v>
      </c>
      <c r="V1231">
        <v>105</v>
      </c>
      <c r="W1231" s="4">
        <f t="shared" si="193"/>
        <v>0</v>
      </c>
      <c r="X1231">
        <v>7.4999700000000002</v>
      </c>
      <c r="Y1231">
        <v>0</v>
      </c>
      <c r="Z1231">
        <v>105</v>
      </c>
      <c r="AA1231" s="4">
        <f t="shared" si="194"/>
        <v>0</v>
      </c>
      <c r="AB1231">
        <v>7.4999700000000002</v>
      </c>
      <c r="AC1231">
        <v>0</v>
      </c>
      <c r="AD1231">
        <v>105</v>
      </c>
      <c r="AE1231" s="4">
        <f t="shared" si="195"/>
        <v>0</v>
      </c>
      <c r="AF1231">
        <v>7.4999700000000002</v>
      </c>
      <c r="AG1231">
        <v>0</v>
      </c>
      <c r="AH1231">
        <v>105</v>
      </c>
      <c r="AI1231" s="4">
        <f t="shared" si="196"/>
        <v>0</v>
      </c>
      <c r="AJ1231">
        <v>7.4999700000000002</v>
      </c>
      <c r="AK1231">
        <v>0</v>
      </c>
      <c r="AL1231">
        <v>105</v>
      </c>
      <c r="AM1231" s="4">
        <f t="shared" si="197"/>
        <v>0</v>
      </c>
      <c r="AN1231">
        <v>7.4999700000000002</v>
      </c>
      <c r="AO1231">
        <v>0</v>
      </c>
      <c r="AP1231">
        <v>105</v>
      </c>
      <c r="AQ1231" s="4">
        <f t="shared" si="198"/>
        <v>0</v>
      </c>
      <c r="AR1231">
        <v>7.4999700000000002</v>
      </c>
      <c r="AS1231">
        <v>0</v>
      </c>
      <c r="AT1231">
        <v>105</v>
      </c>
      <c r="AU1231" s="4">
        <f t="shared" si="199"/>
        <v>0</v>
      </c>
    </row>
    <row r="1232" spans="1:47" x14ac:dyDescent="0.25">
      <c r="A1232">
        <v>14.9999</v>
      </c>
      <c r="B1232">
        <v>0</v>
      </c>
      <c r="C1232">
        <v>112.5</v>
      </c>
      <c r="D1232">
        <v>0</v>
      </c>
      <c r="E1232">
        <v>1</v>
      </c>
      <c r="F1232">
        <v>0</v>
      </c>
      <c r="H1232">
        <v>14.9999</v>
      </c>
      <c r="I1232">
        <v>0</v>
      </c>
      <c r="J1232">
        <v>112.5</v>
      </c>
      <c r="K1232" s="4">
        <f t="shared" si="190"/>
        <v>0</v>
      </c>
      <c r="L1232">
        <v>14.9999</v>
      </c>
      <c r="M1232">
        <v>0</v>
      </c>
      <c r="N1232">
        <v>112.5</v>
      </c>
      <c r="O1232" s="4">
        <f t="shared" si="191"/>
        <v>0</v>
      </c>
      <c r="P1232">
        <v>14.9999</v>
      </c>
      <c r="Q1232">
        <v>0</v>
      </c>
      <c r="R1232">
        <v>112.5</v>
      </c>
      <c r="S1232" s="4">
        <f t="shared" si="192"/>
        <v>0</v>
      </c>
      <c r="T1232">
        <v>14.9999</v>
      </c>
      <c r="U1232">
        <v>0</v>
      </c>
      <c r="V1232">
        <v>112.5</v>
      </c>
      <c r="W1232" s="4">
        <f t="shared" si="193"/>
        <v>0</v>
      </c>
      <c r="X1232">
        <v>14.9999</v>
      </c>
      <c r="Y1232">
        <v>0</v>
      </c>
      <c r="Z1232">
        <v>112.5</v>
      </c>
      <c r="AA1232" s="4">
        <f t="shared" si="194"/>
        <v>0</v>
      </c>
      <c r="AB1232">
        <v>14.9999</v>
      </c>
      <c r="AC1232">
        <v>0</v>
      </c>
      <c r="AD1232">
        <v>112.5</v>
      </c>
      <c r="AE1232" s="4">
        <f t="shared" si="195"/>
        <v>0</v>
      </c>
      <c r="AF1232">
        <v>14.9999</v>
      </c>
      <c r="AG1232">
        <v>0</v>
      </c>
      <c r="AH1232">
        <v>112.5</v>
      </c>
      <c r="AI1232" s="4">
        <f t="shared" si="196"/>
        <v>0</v>
      </c>
      <c r="AJ1232">
        <v>14.9999</v>
      </c>
      <c r="AK1232">
        <v>0</v>
      </c>
      <c r="AL1232">
        <v>112.5</v>
      </c>
      <c r="AM1232" s="4">
        <f t="shared" si="197"/>
        <v>0</v>
      </c>
      <c r="AN1232">
        <v>14.9999</v>
      </c>
      <c r="AO1232">
        <v>0</v>
      </c>
      <c r="AP1232">
        <v>112.5</v>
      </c>
      <c r="AQ1232" s="4">
        <f t="shared" si="198"/>
        <v>0</v>
      </c>
      <c r="AR1232">
        <v>14.9999</v>
      </c>
      <c r="AS1232">
        <v>0</v>
      </c>
      <c r="AT1232">
        <v>112.5</v>
      </c>
      <c r="AU1232" s="4">
        <f t="shared" si="199"/>
        <v>0</v>
      </c>
    </row>
    <row r="1233" spans="1:47" x14ac:dyDescent="0.25">
      <c r="A1233">
        <v>22.4999</v>
      </c>
      <c r="B1233">
        <v>0</v>
      </c>
      <c r="C1233">
        <v>120</v>
      </c>
      <c r="D1233">
        <v>0</v>
      </c>
      <c r="E1233">
        <v>1</v>
      </c>
      <c r="F1233">
        <v>0</v>
      </c>
      <c r="H1233">
        <v>22.4999</v>
      </c>
      <c r="I1233">
        <v>0</v>
      </c>
      <c r="J1233">
        <v>120</v>
      </c>
      <c r="K1233" s="4">
        <f t="shared" si="190"/>
        <v>0</v>
      </c>
      <c r="L1233">
        <v>22.4999</v>
      </c>
      <c r="M1233">
        <v>0</v>
      </c>
      <c r="N1233">
        <v>120</v>
      </c>
      <c r="O1233" s="4">
        <f t="shared" si="191"/>
        <v>0</v>
      </c>
      <c r="P1233">
        <v>22.4999</v>
      </c>
      <c r="Q1233">
        <v>0</v>
      </c>
      <c r="R1233">
        <v>120</v>
      </c>
      <c r="S1233" s="4">
        <f t="shared" si="192"/>
        <v>0</v>
      </c>
      <c r="T1233">
        <v>22.4999</v>
      </c>
      <c r="U1233">
        <v>0</v>
      </c>
      <c r="V1233">
        <v>120</v>
      </c>
      <c r="W1233" s="4">
        <f t="shared" si="193"/>
        <v>0</v>
      </c>
      <c r="X1233">
        <v>22.4999</v>
      </c>
      <c r="Y1233">
        <v>0</v>
      </c>
      <c r="Z1233">
        <v>120</v>
      </c>
      <c r="AA1233" s="4">
        <f t="shared" si="194"/>
        <v>0</v>
      </c>
      <c r="AB1233">
        <v>22.4999</v>
      </c>
      <c r="AC1233">
        <v>0</v>
      </c>
      <c r="AD1233">
        <v>120</v>
      </c>
      <c r="AE1233" s="4">
        <f t="shared" si="195"/>
        <v>0</v>
      </c>
      <c r="AF1233">
        <v>22.4999</v>
      </c>
      <c r="AG1233">
        <v>0</v>
      </c>
      <c r="AH1233">
        <v>120</v>
      </c>
      <c r="AI1233" s="4">
        <f t="shared" si="196"/>
        <v>0</v>
      </c>
      <c r="AJ1233">
        <v>22.4999</v>
      </c>
      <c r="AK1233">
        <v>0</v>
      </c>
      <c r="AL1233">
        <v>120</v>
      </c>
      <c r="AM1233" s="4">
        <f t="shared" si="197"/>
        <v>0</v>
      </c>
      <c r="AN1233">
        <v>22.4999</v>
      </c>
      <c r="AO1233">
        <v>0</v>
      </c>
      <c r="AP1233">
        <v>120</v>
      </c>
      <c r="AQ1233" s="4">
        <f t="shared" si="198"/>
        <v>0</v>
      </c>
      <c r="AR1233">
        <v>22.4999</v>
      </c>
      <c r="AS1233">
        <v>0</v>
      </c>
      <c r="AT1233">
        <v>120</v>
      </c>
      <c r="AU1233" s="4">
        <f t="shared" si="199"/>
        <v>0</v>
      </c>
    </row>
    <row r="1234" spans="1:47" x14ac:dyDescent="0.25">
      <c r="A1234" s="1">
        <v>2.2053700000000001E-6</v>
      </c>
      <c r="B1234">
        <v>0</v>
      </c>
      <c r="C1234">
        <v>112.5</v>
      </c>
      <c r="D1234">
        <v>0</v>
      </c>
      <c r="E1234">
        <v>1</v>
      </c>
      <c r="F1234">
        <v>0</v>
      </c>
      <c r="H1234" s="1">
        <v>2.2053700000000001E-6</v>
      </c>
      <c r="I1234">
        <v>0</v>
      </c>
      <c r="J1234">
        <v>112.5</v>
      </c>
      <c r="K1234" s="4">
        <f t="shared" si="190"/>
        <v>0</v>
      </c>
      <c r="L1234" s="1">
        <v>2.2053700000000001E-6</v>
      </c>
      <c r="M1234">
        <v>0</v>
      </c>
      <c r="N1234">
        <v>112.5</v>
      </c>
      <c r="O1234" s="4">
        <f t="shared" si="191"/>
        <v>0</v>
      </c>
      <c r="P1234" s="1">
        <v>2.2053700000000001E-6</v>
      </c>
      <c r="Q1234">
        <v>0</v>
      </c>
      <c r="R1234">
        <v>112.5</v>
      </c>
      <c r="S1234" s="4">
        <f t="shared" si="192"/>
        <v>0</v>
      </c>
      <c r="T1234" s="1">
        <v>2.2053700000000001E-6</v>
      </c>
      <c r="U1234">
        <v>0</v>
      </c>
      <c r="V1234">
        <v>112.5</v>
      </c>
      <c r="W1234" s="4">
        <f t="shared" si="193"/>
        <v>0</v>
      </c>
      <c r="X1234" s="1">
        <v>2.2053700000000001E-6</v>
      </c>
      <c r="Y1234">
        <v>0</v>
      </c>
      <c r="Z1234">
        <v>112.5</v>
      </c>
      <c r="AA1234" s="4">
        <f t="shared" si="194"/>
        <v>0</v>
      </c>
      <c r="AB1234" s="1">
        <v>2.2053700000000001E-6</v>
      </c>
      <c r="AC1234">
        <v>0</v>
      </c>
      <c r="AD1234">
        <v>112.5</v>
      </c>
      <c r="AE1234" s="4">
        <f t="shared" si="195"/>
        <v>0</v>
      </c>
      <c r="AF1234" s="1">
        <v>2.2053700000000001E-6</v>
      </c>
      <c r="AG1234">
        <v>0</v>
      </c>
      <c r="AH1234">
        <v>112.5</v>
      </c>
      <c r="AI1234" s="4">
        <f t="shared" si="196"/>
        <v>0</v>
      </c>
      <c r="AJ1234" s="1">
        <v>2.2053700000000001E-6</v>
      </c>
      <c r="AK1234">
        <v>0</v>
      </c>
      <c r="AL1234">
        <v>112.5</v>
      </c>
      <c r="AM1234" s="4">
        <f t="shared" si="197"/>
        <v>0</v>
      </c>
      <c r="AN1234" s="1">
        <v>2.2053700000000001E-6</v>
      </c>
      <c r="AO1234">
        <v>0</v>
      </c>
      <c r="AP1234">
        <v>112.5</v>
      </c>
      <c r="AQ1234" s="4">
        <f t="shared" si="198"/>
        <v>0</v>
      </c>
      <c r="AR1234" s="1">
        <v>2.2053700000000001E-6</v>
      </c>
      <c r="AS1234">
        <v>0</v>
      </c>
      <c r="AT1234">
        <v>112.5</v>
      </c>
      <c r="AU1234" s="4">
        <f t="shared" si="199"/>
        <v>0</v>
      </c>
    </row>
    <row r="1235" spans="1:47" x14ac:dyDescent="0.25">
      <c r="A1235">
        <v>7.4999700000000002</v>
      </c>
      <c r="B1235">
        <v>0</v>
      </c>
      <c r="C1235">
        <v>120</v>
      </c>
      <c r="D1235">
        <v>0</v>
      </c>
      <c r="E1235">
        <v>1</v>
      </c>
      <c r="F1235">
        <v>0</v>
      </c>
      <c r="H1235">
        <v>7.4999700000000002</v>
      </c>
      <c r="I1235">
        <v>0</v>
      </c>
      <c r="J1235">
        <v>120</v>
      </c>
      <c r="K1235" s="4">
        <f t="shared" si="190"/>
        <v>0</v>
      </c>
      <c r="L1235">
        <v>7.4999700000000002</v>
      </c>
      <c r="M1235">
        <v>0</v>
      </c>
      <c r="N1235">
        <v>120</v>
      </c>
      <c r="O1235" s="4">
        <f t="shared" si="191"/>
        <v>0</v>
      </c>
      <c r="P1235">
        <v>7.4999700000000002</v>
      </c>
      <c r="Q1235">
        <v>0</v>
      </c>
      <c r="R1235">
        <v>120</v>
      </c>
      <c r="S1235" s="4">
        <f t="shared" si="192"/>
        <v>0</v>
      </c>
      <c r="T1235">
        <v>7.4999700000000002</v>
      </c>
      <c r="U1235">
        <v>0</v>
      </c>
      <c r="V1235">
        <v>120</v>
      </c>
      <c r="W1235" s="4">
        <f t="shared" si="193"/>
        <v>0</v>
      </c>
      <c r="X1235">
        <v>7.4999700000000002</v>
      </c>
      <c r="Y1235">
        <v>0</v>
      </c>
      <c r="Z1235">
        <v>120</v>
      </c>
      <c r="AA1235" s="4">
        <f t="shared" si="194"/>
        <v>0</v>
      </c>
      <c r="AB1235">
        <v>7.4999700000000002</v>
      </c>
      <c r="AC1235">
        <v>0</v>
      </c>
      <c r="AD1235">
        <v>120</v>
      </c>
      <c r="AE1235" s="4">
        <f t="shared" si="195"/>
        <v>0</v>
      </c>
      <c r="AF1235">
        <v>7.4999700000000002</v>
      </c>
      <c r="AG1235">
        <v>0</v>
      </c>
      <c r="AH1235">
        <v>120</v>
      </c>
      <c r="AI1235" s="4">
        <f t="shared" si="196"/>
        <v>0</v>
      </c>
      <c r="AJ1235">
        <v>7.4999700000000002</v>
      </c>
      <c r="AK1235">
        <v>0</v>
      </c>
      <c r="AL1235">
        <v>120</v>
      </c>
      <c r="AM1235" s="4">
        <f t="shared" si="197"/>
        <v>0</v>
      </c>
      <c r="AN1235">
        <v>7.4999700000000002</v>
      </c>
      <c r="AO1235">
        <v>0</v>
      </c>
      <c r="AP1235">
        <v>120</v>
      </c>
      <c r="AQ1235" s="4">
        <f t="shared" si="198"/>
        <v>0</v>
      </c>
      <c r="AR1235">
        <v>7.4999700000000002</v>
      </c>
      <c r="AS1235">
        <v>0</v>
      </c>
      <c r="AT1235">
        <v>120</v>
      </c>
      <c r="AU1235" s="4">
        <f t="shared" si="199"/>
        <v>0</v>
      </c>
    </row>
    <row r="1236" spans="1:47" x14ac:dyDescent="0.25">
      <c r="A1236">
        <v>-14.9999</v>
      </c>
      <c r="B1236">
        <v>0</v>
      </c>
      <c r="C1236">
        <v>97.5</v>
      </c>
      <c r="D1236">
        <v>0</v>
      </c>
      <c r="E1236">
        <v>1</v>
      </c>
      <c r="F1236">
        <v>0</v>
      </c>
      <c r="H1236">
        <v>-14.9999</v>
      </c>
      <c r="I1236">
        <v>0</v>
      </c>
      <c r="J1236">
        <v>97.5</v>
      </c>
      <c r="K1236" s="4">
        <f t="shared" si="190"/>
        <v>0</v>
      </c>
      <c r="L1236">
        <v>-14.9999</v>
      </c>
      <c r="M1236">
        <v>0</v>
      </c>
      <c r="N1236">
        <v>97.5</v>
      </c>
      <c r="O1236" s="4">
        <f t="shared" si="191"/>
        <v>0</v>
      </c>
      <c r="P1236">
        <v>-14.9999</v>
      </c>
      <c r="Q1236">
        <v>0</v>
      </c>
      <c r="R1236">
        <v>97.5</v>
      </c>
      <c r="S1236" s="4">
        <f t="shared" si="192"/>
        <v>0</v>
      </c>
      <c r="T1236">
        <v>-14.9999</v>
      </c>
      <c r="U1236">
        <v>0</v>
      </c>
      <c r="V1236">
        <v>97.5</v>
      </c>
      <c r="W1236" s="4">
        <f t="shared" si="193"/>
        <v>0</v>
      </c>
      <c r="X1236">
        <v>-14.9999</v>
      </c>
      <c r="Y1236">
        <v>0</v>
      </c>
      <c r="Z1236">
        <v>97.5</v>
      </c>
      <c r="AA1236" s="4">
        <f t="shared" si="194"/>
        <v>0</v>
      </c>
      <c r="AB1236">
        <v>-14.9999</v>
      </c>
      <c r="AC1236">
        <v>0</v>
      </c>
      <c r="AD1236">
        <v>97.5</v>
      </c>
      <c r="AE1236" s="4">
        <f t="shared" si="195"/>
        <v>0</v>
      </c>
      <c r="AF1236">
        <v>-14.9999</v>
      </c>
      <c r="AG1236">
        <v>0</v>
      </c>
      <c r="AH1236">
        <v>97.5</v>
      </c>
      <c r="AI1236" s="4">
        <f t="shared" si="196"/>
        <v>0</v>
      </c>
      <c r="AJ1236">
        <v>-14.9999</v>
      </c>
      <c r="AK1236">
        <v>0</v>
      </c>
      <c r="AL1236">
        <v>97.5</v>
      </c>
      <c r="AM1236" s="4">
        <f t="shared" si="197"/>
        <v>0</v>
      </c>
      <c r="AN1236">
        <v>-14.9999</v>
      </c>
      <c r="AO1236">
        <v>0</v>
      </c>
      <c r="AP1236">
        <v>97.5</v>
      </c>
      <c r="AQ1236" s="4">
        <f t="shared" si="198"/>
        <v>0</v>
      </c>
      <c r="AR1236">
        <v>-14.9999</v>
      </c>
      <c r="AS1236">
        <v>0</v>
      </c>
      <c r="AT1236">
        <v>97.5</v>
      </c>
      <c r="AU1236" s="4">
        <f t="shared" si="199"/>
        <v>0</v>
      </c>
    </row>
    <row r="1237" spans="1:47" x14ac:dyDescent="0.25">
      <c r="A1237">
        <v>-7.4999700000000002</v>
      </c>
      <c r="B1237">
        <v>0</v>
      </c>
      <c r="C1237">
        <v>105</v>
      </c>
      <c r="D1237">
        <v>0</v>
      </c>
      <c r="E1237">
        <v>1</v>
      </c>
      <c r="F1237">
        <v>0</v>
      </c>
      <c r="H1237">
        <v>-7.4999700000000002</v>
      </c>
      <c r="I1237">
        <v>0</v>
      </c>
      <c r="J1237">
        <v>105</v>
      </c>
      <c r="K1237" s="4">
        <f t="shared" si="190"/>
        <v>0</v>
      </c>
      <c r="L1237">
        <v>-7.4999700000000002</v>
      </c>
      <c r="M1237">
        <v>0</v>
      </c>
      <c r="N1237">
        <v>105</v>
      </c>
      <c r="O1237" s="4">
        <f t="shared" si="191"/>
        <v>0</v>
      </c>
      <c r="P1237">
        <v>-7.4999700000000002</v>
      </c>
      <c r="Q1237">
        <v>0</v>
      </c>
      <c r="R1237">
        <v>105</v>
      </c>
      <c r="S1237" s="4">
        <f t="shared" si="192"/>
        <v>0</v>
      </c>
      <c r="T1237">
        <v>-7.4999700000000002</v>
      </c>
      <c r="U1237">
        <v>0</v>
      </c>
      <c r="V1237">
        <v>105</v>
      </c>
      <c r="W1237" s="4">
        <f t="shared" si="193"/>
        <v>0</v>
      </c>
      <c r="X1237">
        <v>-7.4999700000000002</v>
      </c>
      <c r="Y1237">
        <v>0</v>
      </c>
      <c r="Z1237">
        <v>105</v>
      </c>
      <c r="AA1237" s="4">
        <f t="shared" si="194"/>
        <v>0</v>
      </c>
      <c r="AB1237">
        <v>-7.4999700000000002</v>
      </c>
      <c r="AC1237">
        <v>0</v>
      </c>
      <c r="AD1237">
        <v>105</v>
      </c>
      <c r="AE1237" s="4">
        <f t="shared" si="195"/>
        <v>0</v>
      </c>
      <c r="AF1237">
        <v>-7.4999700000000002</v>
      </c>
      <c r="AG1237">
        <v>0</v>
      </c>
      <c r="AH1237">
        <v>105</v>
      </c>
      <c r="AI1237" s="4">
        <f t="shared" si="196"/>
        <v>0</v>
      </c>
      <c r="AJ1237">
        <v>-7.4999700000000002</v>
      </c>
      <c r="AK1237">
        <v>0</v>
      </c>
      <c r="AL1237">
        <v>105</v>
      </c>
      <c r="AM1237" s="4">
        <f t="shared" si="197"/>
        <v>0</v>
      </c>
      <c r="AN1237">
        <v>-7.4999700000000002</v>
      </c>
      <c r="AO1237">
        <v>0</v>
      </c>
      <c r="AP1237">
        <v>105</v>
      </c>
      <c r="AQ1237" s="4">
        <f t="shared" si="198"/>
        <v>0</v>
      </c>
      <c r="AR1237">
        <v>-7.4999700000000002</v>
      </c>
      <c r="AS1237">
        <v>0</v>
      </c>
      <c r="AT1237">
        <v>105</v>
      </c>
      <c r="AU1237" s="4">
        <f t="shared" si="199"/>
        <v>0</v>
      </c>
    </row>
    <row r="1238" spans="1:47" x14ac:dyDescent="0.25">
      <c r="A1238">
        <v>-29.9999</v>
      </c>
      <c r="B1238">
        <v>0</v>
      </c>
      <c r="C1238">
        <v>97.5</v>
      </c>
      <c r="D1238">
        <v>0</v>
      </c>
      <c r="E1238">
        <v>1</v>
      </c>
      <c r="F1238">
        <v>0</v>
      </c>
      <c r="H1238">
        <v>-29.9999</v>
      </c>
      <c r="I1238">
        <v>0</v>
      </c>
      <c r="J1238">
        <v>97.5</v>
      </c>
      <c r="K1238" s="4">
        <f t="shared" si="190"/>
        <v>0</v>
      </c>
      <c r="L1238">
        <v>-29.9999</v>
      </c>
      <c r="M1238">
        <v>0</v>
      </c>
      <c r="N1238">
        <v>97.5</v>
      </c>
      <c r="O1238" s="4">
        <f t="shared" si="191"/>
        <v>0</v>
      </c>
      <c r="P1238">
        <v>-29.9999</v>
      </c>
      <c r="Q1238">
        <v>0</v>
      </c>
      <c r="R1238">
        <v>97.5</v>
      </c>
      <c r="S1238" s="4">
        <f t="shared" si="192"/>
        <v>0</v>
      </c>
      <c r="T1238">
        <v>-29.9999</v>
      </c>
      <c r="U1238">
        <v>0</v>
      </c>
      <c r="V1238">
        <v>97.5</v>
      </c>
      <c r="W1238" s="4">
        <f t="shared" si="193"/>
        <v>0</v>
      </c>
      <c r="X1238">
        <v>-29.9999</v>
      </c>
      <c r="Y1238">
        <v>0</v>
      </c>
      <c r="Z1238">
        <v>97.5</v>
      </c>
      <c r="AA1238" s="4">
        <f t="shared" si="194"/>
        <v>0</v>
      </c>
      <c r="AB1238">
        <v>-29.9999</v>
      </c>
      <c r="AC1238">
        <v>0</v>
      </c>
      <c r="AD1238">
        <v>97.5</v>
      </c>
      <c r="AE1238" s="4">
        <f t="shared" si="195"/>
        <v>0</v>
      </c>
      <c r="AF1238">
        <v>-29.9999</v>
      </c>
      <c r="AG1238">
        <v>0</v>
      </c>
      <c r="AH1238">
        <v>97.5</v>
      </c>
      <c r="AI1238" s="4">
        <f t="shared" si="196"/>
        <v>0</v>
      </c>
      <c r="AJ1238">
        <v>-29.9999</v>
      </c>
      <c r="AK1238">
        <v>0</v>
      </c>
      <c r="AL1238">
        <v>97.5</v>
      </c>
      <c r="AM1238" s="4">
        <f t="shared" si="197"/>
        <v>0</v>
      </c>
      <c r="AN1238">
        <v>-29.9999</v>
      </c>
      <c r="AO1238">
        <v>0</v>
      </c>
      <c r="AP1238">
        <v>97.5</v>
      </c>
      <c r="AQ1238" s="4">
        <f t="shared" si="198"/>
        <v>0</v>
      </c>
      <c r="AR1238">
        <v>-29.9999</v>
      </c>
      <c r="AS1238">
        <v>0</v>
      </c>
      <c r="AT1238">
        <v>97.5</v>
      </c>
      <c r="AU1238" s="4">
        <f t="shared" si="199"/>
        <v>0</v>
      </c>
    </row>
    <row r="1239" spans="1:47" x14ac:dyDescent="0.25">
      <c r="A1239">
        <v>-22.4999</v>
      </c>
      <c r="B1239">
        <v>0</v>
      </c>
      <c r="C1239">
        <v>105</v>
      </c>
      <c r="D1239">
        <v>0</v>
      </c>
      <c r="E1239">
        <v>1</v>
      </c>
      <c r="F1239">
        <v>0</v>
      </c>
      <c r="H1239">
        <v>-22.4999</v>
      </c>
      <c r="I1239">
        <v>0</v>
      </c>
      <c r="J1239">
        <v>105</v>
      </c>
      <c r="K1239" s="4">
        <f t="shared" si="190"/>
        <v>0</v>
      </c>
      <c r="L1239">
        <v>-22.4999</v>
      </c>
      <c r="M1239">
        <v>0</v>
      </c>
      <c r="N1239">
        <v>105</v>
      </c>
      <c r="O1239" s="4">
        <f t="shared" si="191"/>
        <v>0</v>
      </c>
      <c r="P1239">
        <v>-22.4999</v>
      </c>
      <c r="Q1239">
        <v>0</v>
      </c>
      <c r="R1239">
        <v>105</v>
      </c>
      <c r="S1239" s="4">
        <f t="shared" si="192"/>
        <v>0</v>
      </c>
      <c r="T1239">
        <v>-22.4999</v>
      </c>
      <c r="U1239">
        <v>0</v>
      </c>
      <c r="V1239">
        <v>105</v>
      </c>
      <c r="W1239" s="4">
        <f t="shared" si="193"/>
        <v>0</v>
      </c>
      <c r="X1239">
        <v>-22.4999</v>
      </c>
      <c r="Y1239">
        <v>0</v>
      </c>
      <c r="Z1239">
        <v>105</v>
      </c>
      <c r="AA1239" s="4">
        <f t="shared" si="194"/>
        <v>0</v>
      </c>
      <c r="AB1239">
        <v>-22.4999</v>
      </c>
      <c r="AC1239">
        <v>0</v>
      </c>
      <c r="AD1239">
        <v>105</v>
      </c>
      <c r="AE1239" s="4">
        <f t="shared" si="195"/>
        <v>0</v>
      </c>
      <c r="AF1239">
        <v>-22.4999</v>
      </c>
      <c r="AG1239">
        <v>0</v>
      </c>
      <c r="AH1239">
        <v>105</v>
      </c>
      <c r="AI1239" s="4">
        <f t="shared" si="196"/>
        <v>0</v>
      </c>
      <c r="AJ1239">
        <v>-22.4999</v>
      </c>
      <c r="AK1239">
        <v>0</v>
      </c>
      <c r="AL1239">
        <v>105</v>
      </c>
      <c r="AM1239" s="4">
        <f t="shared" si="197"/>
        <v>0</v>
      </c>
      <c r="AN1239">
        <v>-22.4999</v>
      </c>
      <c r="AO1239">
        <v>0</v>
      </c>
      <c r="AP1239">
        <v>105</v>
      </c>
      <c r="AQ1239" s="4">
        <f t="shared" si="198"/>
        <v>0</v>
      </c>
      <c r="AR1239">
        <v>-22.4999</v>
      </c>
      <c r="AS1239">
        <v>0</v>
      </c>
      <c r="AT1239">
        <v>105</v>
      </c>
      <c r="AU1239" s="4">
        <f t="shared" si="199"/>
        <v>0</v>
      </c>
    </row>
    <row r="1240" spans="1:47" x14ac:dyDescent="0.25">
      <c r="A1240">
        <v>-14.9999</v>
      </c>
      <c r="B1240">
        <v>0</v>
      </c>
      <c r="C1240">
        <v>112.5</v>
      </c>
      <c r="D1240">
        <v>0</v>
      </c>
      <c r="E1240">
        <v>1</v>
      </c>
      <c r="F1240">
        <v>0</v>
      </c>
      <c r="H1240">
        <v>-14.9999</v>
      </c>
      <c r="I1240">
        <v>0</v>
      </c>
      <c r="J1240">
        <v>112.5</v>
      </c>
      <c r="K1240" s="4">
        <f t="shared" si="190"/>
        <v>0</v>
      </c>
      <c r="L1240">
        <v>-14.9999</v>
      </c>
      <c r="M1240">
        <v>0</v>
      </c>
      <c r="N1240">
        <v>112.5</v>
      </c>
      <c r="O1240" s="4">
        <f t="shared" si="191"/>
        <v>0</v>
      </c>
      <c r="P1240">
        <v>-14.9999</v>
      </c>
      <c r="Q1240">
        <v>0</v>
      </c>
      <c r="R1240">
        <v>112.5</v>
      </c>
      <c r="S1240" s="4">
        <f t="shared" si="192"/>
        <v>0</v>
      </c>
      <c r="T1240">
        <v>-14.9999</v>
      </c>
      <c r="U1240">
        <v>0</v>
      </c>
      <c r="V1240">
        <v>112.5</v>
      </c>
      <c r="W1240" s="4">
        <f t="shared" si="193"/>
        <v>0</v>
      </c>
      <c r="X1240">
        <v>-14.9999</v>
      </c>
      <c r="Y1240">
        <v>0</v>
      </c>
      <c r="Z1240">
        <v>112.5</v>
      </c>
      <c r="AA1240" s="4">
        <f t="shared" si="194"/>
        <v>0</v>
      </c>
      <c r="AB1240">
        <v>-14.9999</v>
      </c>
      <c r="AC1240">
        <v>0</v>
      </c>
      <c r="AD1240">
        <v>112.5</v>
      </c>
      <c r="AE1240" s="4">
        <f t="shared" si="195"/>
        <v>0</v>
      </c>
      <c r="AF1240">
        <v>-14.9999</v>
      </c>
      <c r="AG1240">
        <v>0</v>
      </c>
      <c r="AH1240">
        <v>112.5</v>
      </c>
      <c r="AI1240" s="4">
        <f t="shared" si="196"/>
        <v>0</v>
      </c>
      <c r="AJ1240">
        <v>-14.9999</v>
      </c>
      <c r="AK1240">
        <v>0</v>
      </c>
      <c r="AL1240">
        <v>112.5</v>
      </c>
      <c r="AM1240" s="4">
        <f t="shared" si="197"/>
        <v>0</v>
      </c>
      <c r="AN1240">
        <v>-14.9999</v>
      </c>
      <c r="AO1240">
        <v>0</v>
      </c>
      <c r="AP1240">
        <v>112.5</v>
      </c>
      <c r="AQ1240" s="4">
        <f t="shared" si="198"/>
        <v>0</v>
      </c>
      <c r="AR1240">
        <v>-14.9999</v>
      </c>
      <c r="AS1240">
        <v>0</v>
      </c>
      <c r="AT1240">
        <v>112.5</v>
      </c>
      <c r="AU1240" s="4">
        <f t="shared" si="199"/>
        <v>0</v>
      </c>
    </row>
    <row r="1241" spans="1:47" x14ac:dyDescent="0.25">
      <c r="A1241">
        <v>-7.4999700000000002</v>
      </c>
      <c r="B1241">
        <v>0</v>
      </c>
      <c r="C1241">
        <v>120</v>
      </c>
      <c r="D1241">
        <v>0</v>
      </c>
      <c r="E1241">
        <v>1</v>
      </c>
      <c r="F1241">
        <v>0</v>
      </c>
      <c r="H1241">
        <v>-7.4999700000000002</v>
      </c>
      <c r="I1241">
        <v>0</v>
      </c>
      <c r="J1241">
        <v>120</v>
      </c>
      <c r="K1241" s="4">
        <f t="shared" si="190"/>
        <v>0</v>
      </c>
      <c r="L1241">
        <v>-7.4999700000000002</v>
      </c>
      <c r="M1241">
        <v>0</v>
      </c>
      <c r="N1241">
        <v>120</v>
      </c>
      <c r="O1241" s="4">
        <f t="shared" si="191"/>
        <v>0</v>
      </c>
      <c r="P1241">
        <v>-7.4999700000000002</v>
      </c>
      <c r="Q1241">
        <v>0</v>
      </c>
      <c r="R1241">
        <v>120</v>
      </c>
      <c r="S1241" s="4">
        <f t="shared" si="192"/>
        <v>0</v>
      </c>
      <c r="T1241">
        <v>-7.4999700000000002</v>
      </c>
      <c r="U1241">
        <v>0</v>
      </c>
      <c r="V1241">
        <v>120</v>
      </c>
      <c r="W1241" s="4">
        <f t="shared" si="193"/>
        <v>0</v>
      </c>
      <c r="X1241">
        <v>-7.4999700000000002</v>
      </c>
      <c r="Y1241">
        <v>0</v>
      </c>
      <c r="Z1241">
        <v>120</v>
      </c>
      <c r="AA1241" s="4">
        <f t="shared" si="194"/>
        <v>0</v>
      </c>
      <c r="AB1241">
        <v>-7.4999700000000002</v>
      </c>
      <c r="AC1241">
        <v>0</v>
      </c>
      <c r="AD1241">
        <v>120</v>
      </c>
      <c r="AE1241" s="4">
        <f t="shared" si="195"/>
        <v>0</v>
      </c>
      <c r="AF1241">
        <v>-7.4999700000000002</v>
      </c>
      <c r="AG1241">
        <v>0</v>
      </c>
      <c r="AH1241">
        <v>120</v>
      </c>
      <c r="AI1241" s="4">
        <f t="shared" si="196"/>
        <v>0</v>
      </c>
      <c r="AJ1241">
        <v>-7.4999700000000002</v>
      </c>
      <c r="AK1241">
        <v>0</v>
      </c>
      <c r="AL1241">
        <v>120</v>
      </c>
      <c r="AM1241" s="4">
        <f t="shared" si="197"/>
        <v>0</v>
      </c>
      <c r="AN1241">
        <v>-7.4999700000000002</v>
      </c>
      <c r="AO1241">
        <v>0</v>
      </c>
      <c r="AP1241">
        <v>120</v>
      </c>
      <c r="AQ1241" s="4">
        <f t="shared" si="198"/>
        <v>0</v>
      </c>
      <c r="AR1241">
        <v>-7.4999700000000002</v>
      </c>
      <c r="AS1241">
        <v>0</v>
      </c>
      <c r="AT1241">
        <v>120</v>
      </c>
      <c r="AU1241" s="4">
        <f t="shared" si="199"/>
        <v>0</v>
      </c>
    </row>
    <row r="1242" spans="1:47" x14ac:dyDescent="0.25">
      <c r="A1242">
        <v>-29.9999</v>
      </c>
      <c r="B1242">
        <v>0</v>
      </c>
      <c r="C1242">
        <v>112.5</v>
      </c>
      <c r="D1242">
        <v>0</v>
      </c>
      <c r="E1242">
        <v>1</v>
      </c>
      <c r="F1242">
        <v>0</v>
      </c>
      <c r="H1242">
        <v>-29.9999</v>
      </c>
      <c r="I1242">
        <v>0</v>
      </c>
      <c r="J1242">
        <v>112.5</v>
      </c>
      <c r="K1242" s="4">
        <f t="shared" si="190"/>
        <v>0</v>
      </c>
      <c r="L1242">
        <v>-29.9999</v>
      </c>
      <c r="M1242">
        <v>0</v>
      </c>
      <c r="N1242">
        <v>112.5</v>
      </c>
      <c r="O1242" s="4">
        <f t="shared" si="191"/>
        <v>0</v>
      </c>
      <c r="P1242">
        <v>-29.9999</v>
      </c>
      <c r="Q1242">
        <v>0</v>
      </c>
      <c r="R1242">
        <v>112.5</v>
      </c>
      <c r="S1242" s="4">
        <f t="shared" si="192"/>
        <v>0</v>
      </c>
      <c r="T1242">
        <v>-29.9999</v>
      </c>
      <c r="U1242">
        <v>0</v>
      </c>
      <c r="V1242">
        <v>112.5</v>
      </c>
      <c r="W1242" s="4">
        <f t="shared" si="193"/>
        <v>0</v>
      </c>
      <c r="X1242">
        <v>-29.9999</v>
      </c>
      <c r="Y1242">
        <v>0</v>
      </c>
      <c r="Z1242">
        <v>112.5</v>
      </c>
      <c r="AA1242" s="4">
        <f t="shared" si="194"/>
        <v>0</v>
      </c>
      <c r="AB1242">
        <v>-29.9999</v>
      </c>
      <c r="AC1242">
        <v>0</v>
      </c>
      <c r="AD1242">
        <v>112.5</v>
      </c>
      <c r="AE1242" s="4">
        <f t="shared" si="195"/>
        <v>0</v>
      </c>
      <c r="AF1242">
        <v>-29.9999</v>
      </c>
      <c r="AG1242">
        <v>0</v>
      </c>
      <c r="AH1242">
        <v>112.5</v>
      </c>
      <c r="AI1242" s="4">
        <f t="shared" si="196"/>
        <v>0</v>
      </c>
      <c r="AJ1242">
        <v>-29.9999</v>
      </c>
      <c r="AK1242">
        <v>0</v>
      </c>
      <c r="AL1242">
        <v>112.5</v>
      </c>
      <c r="AM1242" s="4">
        <f t="shared" si="197"/>
        <v>0</v>
      </c>
      <c r="AN1242">
        <v>-29.9999</v>
      </c>
      <c r="AO1242">
        <v>0</v>
      </c>
      <c r="AP1242">
        <v>112.5</v>
      </c>
      <c r="AQ1242" s="4">
        <f t="shared" si="198"/>
        <v>0</v>
      </c>
      <c r="AR1242">
        <v>-29.9999</v>
      </c>
      <c r="AS1242">
        <v>0</v>
      </c>
      <c r="AT1242">
        <v>112.5</v>
      </c>
      <c r="AU1242" s="4">
        <f t="shared" si="199"/>
        <v>0</v>
      </c>
    </row>
    <row r="1243" spans="1:47" x14ac:dyDescent="0.25">
      <c r="A1243">
        <v>-22.4999</v>
      </c>
      <c r="B1243">
        <v>0</v>
      </c>
      <c r="C1243">
        <v>120</v>
      </c>
      <c r="D1243">
        <v>0</v>
      </c>
      <c r="E1243">
        <v>1</v>
      </c>
      <c r="F1243">
        <v>0</v>
      </c>
      <c r="H1243">
        <v>-22.4999</v>
      </c>
      <c r="I1243">
        <v>0</v>
      </c>
      <c r="J1243">
        <v>120</v>
      </c>
      <c r="K1243" s="4">
        <f t="shared" si="190"/>
        <v>0</v>
      </c>
      <c r="L1243">
        <v>-22.4999</v>
      </c>
      <c r="M1243">
        <v>0</v>
      </c>
      <c r="N1243">
        <v>120</v>
      </c>
      <c r="O1243" s="4">
        <f t="shared" si="191"/>
        <v>0</v>
      </c>
      <c r="P1243">
        <v>-22.4999</v>
      </c>
      <c r="Q1243">
        <v>0</v>
      </c>
      <c r="R1243">
        <v>120</v>
      </c>
      <c r="S1243" s="4">
        <f t="shared" si="192"/>
        <v>0</v>
      </c>
      <c r="T1243">
        <v>-22.4999</v>
      </c>
      <c r="U1243">
        <v>0</v>
      </c>
      <c r="V1243">
        <v>120</v>
      </c>
      <c r="W1243" s="4">
        <f t="shared" si="193"/>
        <v>0</v>
      </c>
      <c r="X1243">
        <v>-22.4999</v>
      </c>
      <c r="Y1243">
        <v>0</v>
      </c>
      <c r="Z1243">
        <v>120</v>
      </c>
      <c r="AA1243" s="4">
        <f t="shared" si="194"/>
        <v>0</v>
      </c>
      <c r="AB1243">
        <v>-22.4999</v>
      </c>
      <c r="AC1243">
        <v>0</v>
      </c>
      <c r="AD1243">
        <v>120</v>
      </c>
      <c r="AE1243" s="4">
        <f t="shared" si="195"/>
        <v>0</v>
      </c>
      <c r="AF1243">
        <v>-22.4999</v>
      </c>
      <c r="AG1243">
        <v>0</v>
      </c>
      <c r="AH1243">
        <v>120</v>
      </c>
      <c r="AI1243" s="4">
        <f t="shared" si="196"/>
        <v>0</v>
      </c>
      <c r="AJ1243">
        <v>-22.4999</v>
      </c>
      <c r="AK1243">
        <v>0</v>
      </c>
      <c r="AL1243">
        <v>120</v>
      </c>
      <c r="AM1243" s="4">
        <f t="shared" si="197"/>
        <v>0</v>
      </c>
      <c r="AN1243">
        <v>-22.4999</v>
      </c>
      <c r="AO1243">
        <v>0</v>
      </c>
      <c r="AP1243">
        <v>120</v>
      </c>
      <c r="AQ1243" s="4">
        <f t="shared" si="198"/>
        <v>0</v>
      </c>
      <c r="AR1243">
        <v>-22.4999</v>
      </c>
      <c r="AS1243">
        <v>0</v>
      </c>
      <c r="AT1243">
        <v>120</v>
      </c>
      <c r="AU1243" s="4">
        <f t="shared" si="199"/>
        <v>0</v>
      </c>
    </row>
    <row r="1244" spans="1:47" x14ac:dyDescent="0.25">
      <c r="A1244">
        <v>14.9999</v>
      </c>
      <c r="B1244">
        <v>0</v>
      </c>
      <c r="C1244">
        <v>127.5</v>
      </c>
      <c r="D1244">
        <v>0</v>
      </c>
      <c r="E1244">
        <v>1</v>
      </c>
      <c r="F1244">
        <v>0</v>
      </c>
      <c r="H1244">
        <v>14.9999</v>
      </c>
      <c r="I1244">
        <v>0</v>
      </c>
      <c r="J1244">
        <v>127.5</v>
      </c>
      <c r="K1244" s="4">
        <f t="shared" si="190"/>
        <v>0</v>
      </c>
      <c r="L1244">
        <v>14.9999</v>
      </c>
      <c r="M1244">
        <v>0</v>
      </c>
      <c r="N1244">
        <v>127.5</v>
      </c>
      <c r="O1244" s="4">
        <f t="shared" si="191"/>
        <v>0</v>
      </c>
      <c r="P1244">
        <v>14.9999</v>
      </c>
      <c r="Q1244">
        <v>0</v>
      </c>
      <c r="R1244">
        <v>127.5</v>
      </c>
      <c r="S1244" s="4">
        <f t="shared" si="192"/>
        <v>0</v>
      </c>
      <c r="T1244">
        <v>14.9999</v>
      </c>
      <c r="U1244">
        <v>0</v>
      </c>
      <c r="V1244">
        <v>127.5</v>
      </c>
      <c r="W1244" s="4">
        <f t="shared" si="193"/>
        <v>0</v>
      </c>
      <c r="X1244">
        <v>14.9999</v>
      </c>
      <c r="Y1244">
        <v>0</v>
      </c>
      <c r="Z1244">
        <v>127.5</v>
      </c>
      <c r="AA1244" s="4">
        <f t="shared" si="194"/>
        <v>0</v>
      </c>
      <c r="AB1244">
        <v>14.9999</v>
      </c>
      <c r="AC1244">
        <v>0</v>
      </c>
      <c r="AD1244">
        <v>127.5</v>
      </c>
      <c r="AE1244" s="4">
        <f t="shared" si="195"/>
        <v>0</v>
      </c>
      <c r="AF1244">
        <v>14.9999</v>
      </c>
      <c r="AG1244">
        <v>0</v>
      </c>
      <c r="AH1244">
        <v>127.5</v>
      </c>
      <c r="AI1244" s="4">
        <f t="shared" si="196"/>
        <v>0</v>
      </c>
      <c r="AJ1244">
        <v>14.9999</v>
      </c>
      <c r="AK1244">
        <v>0</v>
      </c>
      <c r="AL1244">
        <v>127.5</v>
      </c>
      <c r="AM1244" s="4">
        <f t="shared" si="197"/>
        <v>0</v>
      </c>
      <c r="AN1244">
        <v>14.9999</v>
      </c>
      <c r="AO1244">
        <v>0</v>
      </c>
      <c r="AP1244">
        <v>127.5</v>
      </c>
      <c r="AQ1244" s="4">
        <f t="shared" si="198"/>
        <v>0</v>
      </c>
      <c r="AR1244">
        <v>14.9999</v>
      </c>
      <c r="AS1244">
        <v>0</v>
      </c>
      <c r="AT1244">
        <v>127.5</v>
      </c>
      <c r="AU1244" s="4">
        <f t="shared" si="199"/>
        <v>0</v>
      </c>
    </row>
    <row r="1245" spans="1:47" x14ac:dyDescent="0.25">
      <c r="A1245">
        <v>22.4999</v>
      </c>
      <c r="B1245">
        <v>0</v>
      </c>
      <c r="C1245">
        <v>135</v>
      </c>
      <c r="D1245">
        <v>0</v>
      </c>
      <c r="E1245">
        <v>1</v>
      </c>
      <c r="F1245">
        <v>0</v>
      </c>
      <c r="H1245">
        <v>22.4999</v>
      </c>
      <c r="I1245">
        <v>0</v>
      </c>
      <c r="J1245">
        <v>135</v>
      </c>
      <c r="K1245" s="4">
        <f t="shared" si="190"/>
        <v>0</v>
      </c>
      <c r="L1245">
        <v>22.4999</v>
      </c>
      <c r="M1245">
        <v>0</v>
      </c>
      <c r="N1245">
        <v>135</v>
      </c>
      <c r="O1245" s="4">
        <f t="shared" si="191"/>
        <v>0</v>
      </c>
      <c r="P1245">
        <v>22.4999</v>
      </c>
      <c r="Q1245">
        <v>0</v>
      </c>
      <c r="R1245">
        <v>135</v>
      </c>
      <c r="S1245" s="4">
        <f t="shared" si="192"/>
        <v>0</v>
      </c>
      <c r="T1245">
        <v>22.4999</v>
      </c>
      <c r="U1245">
        <v>0</v>
      </c>
      <c r="V1245">
        <v>135</v>
      </c>
      <c r="W1245" s="4">
        <f t="shared" si="193"/>
        <v>0</v>
      </c>
      <c r="X1245">
        <v>22.4999</v>
      </c>
      <c r="Y1245">
        <v>0</v>
      </c>
      <c r="Z1245">
        <v>135</v>
      </c>
      <c r="AA1245" s="4">
        <f t="shared" si="194"/>
        <v>0</v>
      </c>
      <c r="AB1245">
        <v>22.4999</v>
      </c>
      <c r="AC1245">
        <v>0</v>
      </c>
      <c r="AD1245">
        <v>135</v>
      </c>
      <c r="AE1245" s="4">
        <f t="shared" si="195"/>
        <v>0</v>
      </c>
      <c r="AF1245">
        <v>22.4999</v>
      </c>
      <c r="AG1245">
        <v>0</v>
      </c>
      <c r="AH1245">
        <v>135</v>
      </c>
      <c r="AI1245" s="4">
        <f t="shared" si="196"/>
        <v>0</v>
      </c>
      <c r="AJ1245">
        <v>22.4999</v>
      </c>
      <c r="AK1245">
        <v>0</v>
      </c>
      <c r="AL1245">
        <v>135</v>
      </c>
      <c r="AM1245" s="4">
        <f t="shared" si="197"/>
        <v>0</v>
      </c>
      <c r="AN1245">
        <v>22.4999</v>
      </c>
      <c r="AO1245">
        <v>0</v>
      </c>
      <c r="AP1245">
        <v>135</v>
      </c>
      <c r="AQ1245" s="4">
        <f t="shared" si="198"/>
        <v>0</v>
      </c>
      <c r="AR1245">
        <v>22.4999</v>
      </c>
      <c r="AS1245">
        <v>0</v>
      </c>
      <c r="AT1245">
        <v>135</v>
      </c>
      <c r="AU1245" s="4">
        <f t="shared" si="199"/>
        <v>0</v>
      </c>
    </row>
    <row r="1246" spans="1:47" x14ac:dyDescent="0.25">
      <c r="A1246" s="1">
        <v>2.2053700000000001E-6</v>
      </c>
      <c r="B1246">
        <v>0</v>
      </c>
      <c r="C1246">
        <v>127.5</v>
      </c>
      <c r="D1246">
        <v>0</v>
      </c>
      <c r="E1246">
        <v>1</v>
      </c>
      <c r="F1246">
        <v>0</v>
      </c>
      <c r="H1246" s="1">
        <v>2.2053700000000001E-6</v>
      </c>
      <c r="I1246">
        <v>0</v>
      </c>
      <c r="J1246">
        <v>127.5</v>
      </c>
      <c r="K1246" s="4">
        <f t="shared" si="190"/>
        <v>0</v>
      </c>
      <c r="L1246" s="1">
        <v>2.2053700000000001E-6</v>
      </c>
      <c r="M1246">
        <v>0</v>
      </c>
      <c r="N1246">
        <v>127.5</v>
      </c>
      <c r="O1246" s="4">
        <f t="shared" si="191"/>
        <v>0</v>
      </c>
      <c r="P1246" s="1">
        <v>2.2053700000000001E-6</v>
      </c>
      <c r="Q1246">
        <v>0</v>
      </c>
      <c r="R1246">
        <v>127.5</v>
      </c>
      <c r="S1246" s="4">
        <f t="shared" si="192"/>
        <v>0</v>
      </c>
      <c r="T1246" s="1">
        <v>2.2053700000000001E-6</v>
      </c>
      <c r="U1246">
        <v>0</v>
      </c>
      <c r="V1246">
        <v>127.5</v>
      </c>
      <c r="W1246" s="4">
        <f t="shared" si="193"/>
        <v>0</v>
      </c>
      <c r="X1246" s="1">
        <v>2.2053700000000001E-6</v>
      </c>
      <c r="Y1246">
        <v>0</v>
      </c>
      <c r="Z1246">
        <v>127.5</v>
      </c>
      <c r="AA1246" s="4">
        <f t="shared" si="194"/>
        <v>0</v>
      </c>
      <c r="AB1246" s="1">
        <v>2.2053700000000001E-6</v>
      </c>
      <c r="AC1246">
        <v>0</v>
      </c>
      <c r="AD1246">
        <v>127.5</v>
      </c>
      <c r="AE1246" s="4">
        <f t="shared" si="195"/>
        <v>0</v>
      </c>
      <c r="AF1246" s="1">
        <v>2.2053700000000001E-6</v>
      </c>
      <c r="AG1246">
        <v>0</v>
      </c>
      <c r="AH1246">
        <v>127.5</v>
      </c>
      <c r="AI1246" s="4">
        <f t="shared" si="196"/>
        <v>0</v>
      </c>
      <c r="AJ1246" s="1">
        <v>2.2053700000000001E-6</v>
      </c>
      <c r="AK1246">
        <v>0</v>
      </c>
      <c r="AL1246">
        <v>127.5</v>
      </c>
      <c r="AM1246" s="4">
        <f t="shared" si="197"/>
        <v>0</v>
      </c>
      <c r="AN1246" s="1">
        <v>2.2053700000000001E-6</v>
      </c>
      <c r="AO1246">
        <v>0</v>
      </c>
      <c r="AP1246">
        <v>127.5</v>
      </c>
      <c r="AQ1246" s="4">
        <f t="shared" si="198"/>
        <v>0</v>
      </c>
      <c r="AR1246" s="1">
        <v>2.2053700000000001E-6</v>
      </c>
      <c r="AS1246">
        <v>0</v>
      </c>
      <c r="AT1246">
        <v>127.5</v>
      </c>
      <c r="AU1246" s="4">
        <f t="shared" si="199"/>
        <v>0</v>
      </c>
    </row>
    <row r="1247" spans="1:47" x14ac:dyDescent="0.25">
      <c r="A1247">
        <v>7.4999700000000002</v>
      </c>
      <c r="B1247">
        <v>0</v>
      </c>
      <c r="C1247">
        <v>135</v>
      </c>
      <c r="D1247">
        <v>0</v>
      </c>
      <c r="E1247">
        <v>1</v>
      </c>
      <c r="F1247">
        <v>0</v>
      </c>
      <c r="H1247">
        <v>7.4999700000000002</v>
      </c>
      <c r="I1247">
        <v>0</v>
      </c>
      <c r="J1247">
        <v>135</v>
      </c>
      <c r="K1247" s="4">
        <f t="shared" si="190"/>
        <v>0</v>
      </c>
      <c r="L1247">
        <v>7.4999700000000002</v>
      </c>
      <c r="M1247">
        <v>0</v>
      </c>
      <c r="N1247">
        <v>135</v>
      </c>
      <c r="O1247" s="4">
        <f t="shared" si="191"/>
        <v>0</v>
      </c>
      <c r="P1247">
        <v>7.4999700000000002</v>
      </c>
      <c r="Q1247">
        <v>0</v>
      </c>
      <c r="R1247">
        <v>135</v>
      </c>
      <c r="S1247" s="4">
        <f t="shared" si="192"/>
        <v>0</v>
      </c>
      <c r="T1247">
        <v>7.4999700000000002</v>
      </c>
      <c r="U1247">
        <v>0</v>
      </c>
      <c r="V1247">
        <v>135</v>
      </c>
      <c r="W1247" s="4">
        <f t="shared" si="193"/>
        <v>0</v>
      </c>
      <c r="X1247">
        <v>7.4999700000000002</v>
      </c>
      <c r="Y1247">
        <v>0</v>
      </c>
      <c r="Z1247">
        <v>135</v>
      </c>
      <c r="AA1247" s="4">
        <f t="shared" si="194"/>
        <v>0</v>
      </c>
      <c r="AB1247">
        <v>7.4999700000000002</v>
      </c>
      <c r="AC1247">
        <v>0</v>
      </c>
      <c r="AD1247">
        <v>135</v>
      </c>
      <c r="AE1247" s="4">
        <f t="shared" si="195"/>
        <v>0</v>
      </c>
      <c r="AF1247">
        <v>7.4999700000000002</v>
      </c>
      <c r="AG1247">
        <v>0</v>
      </c>
      <c r="AH1247">
        <v>135</v>
      </c>
      <c r="AI1247" s="4">
        <f t="shared" si="196"/>
        <v>0</v>
      </c>
      <c r="AJ1247">
        <v>7.4999700000000002</v>
      </c>
      <c r="AK1247">
        <v>0</v>
      </c>
      <c r="AL1247">
        <v>135</v>
      </c>
      <c r="AM1247" s="4">
        <f t="shared" si="197"/>
        <v>0</v>
      </c>
      <c r="AN1247">
        <v>7.4999700000000002</v>
      </c>
      <c r="AO1247">
        <v>0</v>
      </c>
      <c r="AP1247">
        <v>135</v>
      </c>
      <c r="AQ1247" s="4">
        <f t="shared" si="198"/>
        <v>0</v>
      </c>
      <c r="AR1247">
        <v>7.4999700000000002</v>
      </c>
      <c r="AS1247">
        <v>0</v>
      </c>
      <c r="AT1247">
        <v>135</v>
      </c>
      <c r="AU1247" s="4">
        <f t="shared" si="199"/>
        <v>0</v>
      </c>
    </row>
    <row r="1248" spans="1:47" x14ac:dyDescent="0.25">
      <c r="A1248">
        <v>14.9999</v>
      </c>
      <c r="B1248">
        <v>0</v>
      </c>
      <c r="C1248">
        <v>142.5</v>
      </c>
      <c r="D1248">
        <v>0</v>
      </c>
      <c r="E1248">
        <v>1</v>
      </c>
      <c r="F1248">
        <v>0</v>
      </c>
      <c r="H1248">
        <v>14.9999</v>
      </c>
      <c r="I1248">
        <v>0</v>
      </c>
      <c r="J1248">
        <v>142.5</v>
      </c>
      <c r="K1248" s="4">
        <f t="shared" si="190"/>
        <v>0</v>
      </c>
      <c r="L1248">
        <v>14.9999</v>
      </c>
      <c r="M1248">
        <v>0</v>
      </c>
      <c r="N1248">
        <v>142.5</v>
      </c>
      <c r="O1248" s="4">
        <f t="shared" si="191"/>
        <v>0</v>
      </c>
      <c r="P1248">
        <v>14.9999</v>
      </c>
      <c r="Q1248">
        <v>0</v>
      </c>
      <c r="R1248">
        <v>142.5</v>
      </c>
      <c r="S1248" s="4">
        <f t="shared" si="192"/>
        <v>0</v>
      </c>
      <c r="T1248">
        <v>14.9999</v>
      </c>
      <c r="U1248">
        <v>0</v>
      </c>
      <c r="V1248">
        <v>142.5</v>
      </c>
      <c r="W1248" s="4">
        <f t="shared" si="193"/>
        <v>0</v>
      </c>
      <c r="X1248">
        <v>14.9999</v>
      </c>
      <c r="Y1248">
        <v>0</v>
      </c>
      <c r="Z1248">
        <v>142.5</v>
      </c>
      <c r="AA1248" s="4">
        <f t="shared" si="194"/>
        <v>0</v>
      </c>
      <c r="AB1248">
        <v>14.9999</v>
      </c>
      <c r="AC1248">
        <v>0</v>
      </c>
      <c r="AD1248">
        <v>142.5</v>
      </c>
      <c r="AE1248" s="4">
        <f t="shared" si="195"/>
        <v>0</v>
      </c>
      <c r="AF1248">
        <v>14.9999</v>
      </c>
      <c r="AG1248">
        <v>0</v>
      </c>
      <c r="AH1248">
        <v>142.5</v>
      </c>
      <c r="AI1248" s="4">
        <f t="shared" si="196"/>
        <v>0</v>
      </c>
      <c r="AJ1248">
        <v>14.9999</v>
      </c>
      <c r="AK1248">
        <v>0</v>
      </c>
      <c r="AL1248">
        <v>142.5</v>
      </c>
      <c r="AM1248" s="4">
        <f t="shared" si="197"/>
        <v>0</v>
      </c>
      <c r="AN1248">
        <v>14.9999</v>
      </c>
      <c r="AO1248">
        <v>0</v>
      </c>
      <c r="AP1248">
        <v>142.5</v>
      </c>
      <c r="AQ1248" s="4">
        <f t="shared" si="198"/>
        <v>0</v>
      </c>
      <c r="AR1248">
        <v>14.9999</v>
      </c>
      <c r="AS1248">
        <v>0</v>
      </c>
      <c r="AT1248">
        <v>142.5</v>
      </c>
      <c r="AU1248" s="4">
        <f t="shared" si="199"/>
        <v>0</v>
      </c>
    </row>
    <row r="1249" spans="1:47" x14ac:dyDescent="0.25">
      <c r="A1249">
        <v>22.4999</v>
      </c>
      <c r="B1249">
        <v>0</v>
      </c>
      <c r="C1249">
        <v>150</v>
      </c>
      <c r="D1249">
        <v>0</v>
      </c>
      <c r="E1249">
        <v>1</v>
      </c>
      <c r="F1249">
        <v>0</v>
      </c>
      <c r="H1249">
        <v>22.4999</v>
      </c>
      <c r="I1249">
        <v>0</v>
      </c>
      <c r="J1249">
        <v>150</v>
      </c>
      <c r="K1249" s="4">
        <f t="shared" si="190"/>
        <v>0</v>
      </c>
      <c r="L1249">
        <v>22.4999</v>
      </c>
      <c r="M1249">
        <v>0</v>
      </c>
      <c r="N1249">
        <v>150</v>
      </c>
      <c r="O1249" s="4">
        <f t="shared" si="191"/>
        <v>0</v>
      </c>
      <c r="P1249">
        <v>22.4999</v>
      </c>
      <c r="Q1249">
        <v>0</v>
      </c>
      <c r="R1249">
        <v>150</v>
      </c>
      <c r="S1249" s="4">
        <f t="shared" si="192"/>
        <v>0</v>
      </c>
      <c r="T1249">
        <v>22.4999</v>
      </c>
      <c r="U1249">
        <v>0</v>
      </c>
      <c r="V1249">
        <v>150</v>
      </c>
      <c r="W1249" s="4">
        <f t="shared" si="193"/>
        <v>0</v>
      </c>
      <c r="X1249">
        <v>22.4999</v>
      </c>
      <c r="Y1249">
        <v>0</v>
      </c>
      <c r="Z1249">
        <v>150</v>
      </c>
      <c r="AA1249" s="4">
        <f t="shared" si="194"/>
        <v>0</v>
      </c>
      <c r="AB1249">
        <v>22.4999</v>
      </c>
      <c r="AC1249">
        <v>0</v>
      </c>
      <c r="AD1249">
        <v>150</v>
      </c>
      <c r="AE1249" s="4">
        <f t="shared" si="195"/>
        <v>0</v>
      </c>
      <c r="AF1249">
        <v>22.4999</v>
      </c>
      <c r="AG1249">
        <v>0</v>
      </c>
      <c r="AH1249">
        <v>150</v>
      </c>
      <c r="AI1249" s="4">
        <f t="shared" si="196"/>
        <v>0</v>
      </c>
      <c r="AJ1249">
        <v>22.4999</v>
      </c>
      <c r="AK1249">
        <v>0</v>
      </c>
      <c r="AL1249">
        <v>150</v>
      </c>
      <c r="AM1249" s="4">
        <f t="shared" si="197"/>
        <v>0</v>
      </c>
      <c r="AN1249">
        <v>22.4999</v>
      </c>
      <c r="AO1249">
        <v>0</v>
      </c>
      <c r="AP1249">
        <v>150</v>
      </c>
      <c r="AQ1249" s="4">
        <f t="shared" si="198"/>
        <v>0</v>
      </c>
      <c r="AR1249">
        <v>22.4999</v>
      </c>
      <c r="AS1249">
        <v>0</v>
      </c>
      <c r="AT1249">
        <v>150</v>
      </c>
      <c r="AU1249" s="4">
        <f t="shared" si="199"/>
        <v>0</v>
      </c>
    </row>
    <row r="1250" spans="1:47" x14ac:dyDescent="0.25">
      <c r="A1250" s="1">
        <v>2.2649800000000002E-6</v>
      </c>
      <c r="B1250">
        <v>0</v>
      </c>
      <c r="C1250">
        <v>142.5</v>
      </c>
      <c r="D1250">
        <v>0</v>
      </c>
      <c r="E1250">
        <v>1</v>
      </c>
      <c r="F1250">
        <v>0</v>
      </c>
      <c r="H1250" s="1">
        <v>2.2649800000000002E-6</v>
      </c>
      <c r="I1250">
        <v>0</v>
      </c>
      <c r="J1250">
        <v>142.5</v>
      </c>
      <c r="K1250" s="4">
        <f t="shared" si="190"/>
        <v>0</v>
      </c>
      <c r="L1250" s="1">
        <v>2.2649800000000002E-6</v>
      </c>
      <c r="M1250">
        <v>0</v>
      </c>
      <c r="N1250">
        <v>142.5</v>
      </c>
      <c r="O1250" s="4">
        <f t="shared" si="191"/>
        <v>0</v>
      </c>
      <c r="P1250" s="1">
        <v>2.2649800000000002E-6</v>
      </c>
      <c r="Q1250">
        <v>0</v>
      </c>
      <c r="R1250">
        <v>142.5</v>
      </c>
      <c r="S1250" s="4">
        <f t="shared" si="192"/>
        <v>0</v>
      </c>
      <c r="T1250" s="1">
        <v>2.2649800000000002E-6</v>
      </c>
      <c r="U1250">
        <v>0</v>
      </c>
      <c r="V1250">
        <v>142.5</v>
      </c>
      <c r="W1250" s="4">
        <f t="shared" si="193"/>
        <v>0</v>
      </c>
      <c r="X1250" s="1">
        <v>2.2649800000000002E-6</v>
      </c>
      <c r="Y1250">
        <v>0</v>
      </c>
      <c r="Z1250">
        <v>142.5</v>
      </c>
      <c r="AA1250" s="4">
        <f t="shared" si="194"/>
        <v>0</v>
      </c>
      <c r="AB1250" s="1">
        <v>2.2649800000000002E-6</v>
      </c>
      <c r="AC1250">
        <v>0</v>
      </c>
      <c r="AD1250">
        <v>142.5</v>
      </c>
      <c r="AE1250" s="4">
        <f t="shared" si="195"/>
        <v>0</v>
      </c>
      <c r="AF1250" s="1">
        <v>2.2649800000000002E-6</v>
      </c>
      <c r="AG1250">
        <v>0</v>
      </c>
      <c r="AH1250">
        <v>142.5</v>
      </c>
      <c r="AI1250" s="4">
        <f t="shared" si="196"/>
        <v>0</v>
      </c>
      <c r="AJ1250" s="1">
        <v>2.2649800000000002E-6</v>
      </c>
      <c r="AK1250">
        <v>0</v>
      </c>
      <c r="AL1250">
        <v>142.5</v>
      </c>
      <c r="AM1250" s="4">
        <f t="shared" si="197"/>
        <v>0</v>
      </c>
      <c r="AN1250" s="1">
        <v>2.2649800000000002E-6</v>
      </c>
      <c r="AO1250">
        <v>0</v>
      </c>
      <c r="AP1250">
        <v>142.5</v>
      </c>
      <c r="AQ1250" s="4">
        <f t="shared" si="198"/>
        <v>0</v>
      </c>
      <c r="AR1250" s="1">
        <v>2.2649800000000002E-6</v>
      </c>
      <c r="AS1250">
        <v>0</v>
      </c>
      <c r="AT1250">
        <v>142.5</v>
      </c>
      <c r="AU1250" s="4">
        <f t="shared" si="199"/>
        <v>0</v>
      </c>
    </row>
    <row r="1251" spans="1:47" x14ac:dyDescent="0.25">
      <c r="A1251">
        <v>7.4999700000000002</v>
      </c>
      <c r="B1251">
        <v>0</v>
      </c>
      <c r="C1251">
        <v>150</v>
      </c>
      <c r="D1251">
        <v>0</v>
      </c>
      <c r="E1251">
        <v>1</v>
      </c>
      <c r="F1251">
        <v>0</v>
      </c>
      <c r="H1251">
        <v>7.4999700000000002</v>
      </c>
      <c r="I1251">
        <v>0</v>
      </c>
      <c r="J1251">
        <v>150</v>
      </c>
      <c r="K1251" s="4">
        <f t="shared" si="190"/>
        <v>0</v>
      </c>
      <c r="L1251">
        <v>7.4999700000000002</v>
      </c>
      <c r="M1251">
        <v>0</v>
      </c>
      <c r="N1251">
        <v>150</v>
      </c>
      <c r="O1251" s="4">
        <f t="shared" si="191"/>
        <v>0</v>
      </c>
      <c r="P1251">
        <v>7.4999700000000002</v>
      </c>
      <c r="Q1251">
        <v>0</v>
      </c>
      <c r="R1251">
        <v>150</v>
      </c>
      <c r="S1251" s="4">
        <f t="shared" si="192"/>
        <v>0</v>
      </c>
      <c r="T1251">
        <v>7.4999700000000002</v>
      </c>
      <c r="U1251">
        <v>0</v>
      </c>
      <c r="V1251">
        <v>150</v>
      </c>
      <c r="W1251" s="4">
        <f t="shared" si="193"/>
        <v>0</v>
      </c>
      <c r="X1251">
        <v>7.4999700000000002</v>
      </c>
      <c r="Y1251">
        <v>0</v>
      </c>
      <c r="Z1251">
        <v>150</v>
      </c>
      <c r="AA1251" s="4">
        <f t="shared" si="194"/>
        <v>0</v>
      </c>
      <c r="AB1251">
        <v>7.4999700000000002</v>
      </c>
      <c r="AC1251">
        <v>0</v>
      </c>
      <c r="AD1251">
        <v>150</v>
      </c>
      <c r="AE1251" s="4">
        <f t="shared" si="195"/>
        <v>0</v>
      </c>
      <c r="AF1251">
        <v>7.4999700000000002</v>
      </c>
      <c r="AG1251">
        <v>0</v>
      </c>
      <c r="AH1251">
        <v>150</v>
      </c>
      <c r="AI1251" s="4">
        <f t="shared" si="196"/>
        <v>0</v>
      </c>
      <c r="AJ1251">
        <v>7.4999700000000002</v>
      </c>
      <c r="AK1251">
        <v>0</v>
      </c>
      <c r="AL1251">
        <v>150</v>
      </c>
      <c r="AM1251" s="4">
        <f t="shared" si="197"/>
        <v>0</v>
      </c>
      <c r="AN1251">
        <v>7.4999700000000002</v>
      </c>
      <c r="AO1251">
        <v>0</v>
      </c>
      <c r="AP1251">
        <v>150</v>
      </c>
      <c r="AQ1251" s="4">
        <f t="shared" si="198"/>
        <v>0</v>
      </c>
      <c r="AR1251">
        <v>7.4999700000000002</v>
      </c>
      <c r="AS1251">
        <v>0</v>
      </c>
      <c r="AT1251">
        <v>150</v>
      </c>
      <c r="AU1251" s="4">
        <f t="shared" si="199"/>
        <v>0</v>
      </c>
    </row>
    <row r="1252" spans="1:47" x14ac:dyDescent="0.25">
      <c r="A1252">
        <v>-14.9999</v>
      </c>
      <c r="B1252">
        <v>0</v>
      </c>
      <c r="C1252">
        <v>127.5</v>
      </c>
      <c r="D1252">
        <v>0</v>
      </c>
      <c r="E1252">
        <v>1</v>
      </c>
      <c r="F1252">
        <v>0</v>
      </c>
      <c r="H1252">
        <v>-14.9999</v>
      </c>
      <c r="I1252">
        <v>0</v>
      </c>
      <c r="J1252">
        <v>127.5</v>
      </c>
      <c r="K1252" s="4">
        <f t="shared" si="190"/>
        <v>0</v>
      </c>
      <c r="L1252">
        <v>-14.9999</v>
      </c>
      <c r="M1252">
        <v>0</v>
      </c>
      <c r="N1252">
        <v>127.5</v>
      </c>
      <c r="O1252" s="4">
        <f t="shared" si="191"/>
        <v>0</v>
      </c>
      <c r="P1252">
        <v>-14.9999</v>
      </c>
      <c r="Q1252">
        <v>0</v>
      </c>
      <c r="R1252">
        <v>127.5</v>
      </c>
      <c r="S1252" s="4">
        <f t="shared" si="192"/>
        <v>0</v>
      </c>
      <c r="T1252">
        <v>-14.9999</v>
      </c>
      <c r="U1252">
        <v>0</v>
      </c>
      <c r="V1252">
        <v>127.5</v>
      </c>
      <c r="W1252" s="4">
        <f t="shared" si="193"/>
        <v>0</v>
      </c>
      <c r="X1252">
        <v>-14.9999</v>
      </c>
      <c r="Y1252">
        <v>0</v>
      </c>
      <c r="Z1252">
        <v>127.5</v>
      </c>
      <c r="AA1252" s="4">
        <f t="shared" si="194"/>
        <v>0</v>
      </c>
      <c r="AB1252">
        <v>-14.9999</v>
      </c>
      <c r="AC1252">
        <v>0</v>
      </c>
      <c r="AD1252">
        <v>127.5</v>
      </c>
      <c r="AE1252" s="4">
        <f t="shared" si="195"/>
        <v>0</v>
      </c>
      <c r="AF1252">
        <v>-14.9999</v>
      </c>
      <c r="AG1252">
        <v>0</v>
      </c>
      <c r="AH1252">
        <v>127.5</v>
      </c>
      <c r="AI1252" s="4">
        <f t="shared" si="196"/>
        <v>0</v>
      </c>
      <c r="AJ1252">
        <v>-14.9999</v>
      </c>
      <c r="AK1252">
        <v>0</v>
      </c>
      <c r="AL1252">
        <v>127.5</v>
      </c>
      <c r="AM1252" s="4">
        <f t="shared" si="197"/>
        <v>0</v>
      </c>
      <c r="AN1252">
        <v>-14.9999</v>
      </c>
      <c r="AO1252">
        <v>0</v>
      </c>
      <c r="AP1252">
        <v>127.5</v>
      </c>
      <c r="AQ1252" s="4">
        <f t="shared" si="198"/>
        <v>0</v>
      </c>
      <c r="AR1252">
        <v>-14.9999</v>
      </c>
      <c r="AS1252">
        <v>0</v>
      </c>
      <c r="AT1252">
        <v>127.5</v>
      </c>
      <c r="AU1252" s="4">
        <f t="shared" si="199"/>
        <v>0</v>
      </c>
    </row>
    <row r="1253" spans="1:47" x14ac:dyDescent="0.25">
      <c r="A1253">
        <v>-7.4999700000000002</v>
      </c>
      <c r="B1253">
        <v>0</v>
      </c>
      <c r="C1253">
        <v>135</v>
      </c>
      <c r="D1253">
        <v>0</v>
      </c>
      <c r="E1253">
        <v>1</v>
      </c>
      <c r="F1253">
        <v>0</v>
      </c>
      <c r="H1253">
        <v>-7.4999700000000002</v>
      </c>
      <c r="I1253">
        <v>0</v>
      </c>
      <c r="J1253">
        <v>135</v>
      </c>
      <c r="K1253" s="4">
        <f t="shared" si="190"/>
        <v>0</v>
      </c>
      <c r="L1253">
        <v>-7.4999700000000002</v>
      </c>
      <c r="M1253">
        <v>0</v>
      </c>
      <c r="N1253">
        <v>135</v>
      </c>
      <c r="O1253" s="4">
        <f t="shared" si="191"/>
        <v>0</v>
      </c>
      <c r="P1253">
        <v>-7.4999700000000002</v>
      </c>
      <c r="Q1253">
        <v>0</v>
      </c>
      <c r="R1253">
        <v>135</v>
      </c>
      <c r="S1253" s="4">
        <f t="shared" si="192"/>
        <v>0</v>
      </c>
      <c r="T1253">
        <v>-7.4999700000000002</v>
      </c>
      <c r="U1253">
        <v>0</v>
      </c>
      <c r="V1253">
        <v>135</v>
      </c>
      <c r="W1253" s="4">
        <f t="shared" si="193"/>
        <v>0</v>
      </c>
      <c r="X1253">
        <v>-7.4999700000000002</v>
      </c>
      <c r="Y1253">
        <v>0</v>
      </c>
      <c r="Z1253">
        <v>135</v>
      </c>
      <c r="AA1253" s="4">
        <f t="shared" si="194"/>
        <v>0</v>
      </c>
      <c r="AB1253">
        <v>-7.4999700000000002</v>
      </c>
      <c r="AC1253">
        <v>0</v>
      </c>
      <c r="AD1253">
        <v>135</v>
      </c>
      <c r="AE1253" s="4">
        <f t="shared" si="195"/>
        <v>0</v>
      </c>
      <c r="AF1253">
        <v>-7.4999700000000002</v>
      </c>
      <c r="AG1253">
        <v>0</v>
      </c>
      <c r="AH1253">
        <v>135</v>
      </c>
      <c r="AI1253" s="4">
        <f t="shared" si="196"/>
        <v>0</v>
      </c>
      <c r="AJ1253">
        <v>-7.4999700000000002</v>
      </c>
      <c r="AK1253">
        <v>0</v>
      </c>
      <c r="AL1253">
        <v>135</v>
      </c>
      <c r="AM1253" s="4">
        <f t="shared" si="197"/>
        <v>0</v>
      </c>
      <c r="AN1253">
        <v>-7.4999700000000002</v>
      </c>
      <c r="AO1253">
        <v>0</v>
      </c>
      <c r="AP1253">
        <v>135</v>
      </c>
      <c r="AQ1253" s="4">
        <f t="shared" si="198"/>
        <v>0</v>
      </c>
      <c r="AR1253">
        <v>-7.4999700000000002</v>
      </c>
      <c r="AS1253">
        <v>0</v>
      </c>
      <c r="AT1253">
        <v>135</v>
      </c>
      <c r="AU1253" s="4">
        <f t="shared" si="199"/>
        <v>0</v>
      </c>
    </row>
    <row r="1254" spans="1:47" x14ac:dyDescent="0.25">
      <c r="A1254">
        <v>-29.9999</v>
      </c>
      <c r="B1254">
        <v>0</v>
      </c>
      <c r="C1254">
        <v>127.5</v>
      </c>
      <c r="D1254">
        <v>0</v>
      </c>
      <c r="E1254">
        <v>1</v>
      </c>
      <c r="F1254">
        <v>0</v>
      </c>
      <c r="H1254">
        <v>-29.9999</v>
      </c>
      <c r="I1254">
        <v>0</v>
      </c>
      <c r="J1254">
        <v>127.5</v>
      </c>
      <c r="K1254" s="4">
        <f t="shared" si="190"/>
        <v>0</v>
      </c>
      <c r="L1254">
        <v>-29.9999</v>
      </c>
      <c r="M1254">
        <v>0</v>
      </c>
      <c r="N1254">
        <v>127.5</v>
      </c>
      <c r="O1254" s="4">
        <f t="shared" si="191"/>
        <v>0</v>
      </c>
      <c r="P1254">
        <v>-29.9999</v>
      </c>
      <c r="Q1254">
        <v>0</v>
      </c>
      <c r="R1254">
        <v>127.5</v>
      </c>
      <c r="S1254" s="4">
        <f t="shared" si="192"/>
        <v>0</v>
      </c>
      <c r="T1254">
        <v>-29.9999</v>
      </c>
      <c r="U1254">
        <v>0</v>
      </c>
      <c r="V1254">
        <v>127.5</v>
      </c>
      <c r="W1254" s="4">
        <f t="shared" si="193"/>
        <v>0</v>
      </c>
      <c r="X1254">
        <v>-29.9999</v>
      </c>
      <c r="Y1254">
        <v>0</v>
      </c>
      <c r="Z1254">
        <v>127.5</v>
      </c>
      <c r="AA1254" s="4">
        <f t="shared" si="194"/>
        <v>0</v>
      </c>
      <c r="AB1254">
        <v>-29.9999</v>
      </c>
      <c r="AC1254">
        <v>0</v>
      </c>
      <c r="AD1254">
        <v>127.5</v>
      </c>
      <c r="AE1254" s="4">
        <f t="shared" si="195"/>
        <v>0</v>
      </c>
      <c r="AF1254">
        <v>-29.9999</v>
      </c>
      <c r="AG1254">
        <v>0</v>
      </c>
      <c r="AH1254">
        <v>127.5</v>
      </c>
      <c r="AI1254" s="4">
        <f t="shared" si="196"/>
        <v>0</v>
      </c>
      <c r="AJ1254">
        <v>-29.9999</v>
      </c>
      <c r="AK1254">
        <v>0</v>
      </c>
      <c r="AL1254">
        <v>127.5</v>
      </c>
      <c r="AM1254" s="4">
        <f t="shared" si="197"/>
        <v>0</v>
      </c>
      <c r="AN1254">
        <v>-29.9999</v>
      </c>
      <c r="AO1254">
        <v>0</v>
      </c>
      <c r="AP1254">
        <v>127.5</v>
      </c>
      <c r="AQ1254" s="4">
        <f t="shared" si="198"/>
        <v>0</v>
      </c>
      <c r="AR1254">
        <v>-29.9999</v>
      </c>
      <c r="AS1254">
        <v>0</v>
      </c>
      <c r="AT1254">
        <v>127.5</v>
      </c>
      <c r="AU1254" s="4">
        <f t="shared" si="199"/>
        <v>0</v>
      </c>
    </row>
    <row r="1255" spans="1:47" x14ac:dyDescent="0.25">
      <c r="A1255">
        <v>-22.4999</v>
      </c>
      <c r="B1255">
        <v>0</v>
      </c>
      <c r="C1255">
        <v>135</v>
      </c>
      <c r="D1255">
        <v>0</v>
      </c>
      <c r="E1255">
        <v>1</v>
      </c>
      <c r="F1255">
        <v>0</v>
      </c>
      <c r="H1255">
        <v>-22.4999</v>
      </c>
      <c r="I1255">
        <v>0</v>
      </c>
      <c r="J1255">
        <v>135</v>
      </c>
      <c r="K1255" s="4">
        <f t="shared" si="190"/>
        <v>0</v>
      </c>
      <c r="L1255">
        <v>-22.4999</v>
      </c>
      <c r="M1255">
        <v>0</v>
      </c>
      <c r="N1255">
        <v>135</v>
      </c>
      <c r="O1255" s="4">
        <f t="shared" si="191"/>
        <v>0</v>
      </c>
      <c r="P1255">
        <v>-22.4999</v>
      </c>
      <c r="Q1255">
        <v>0</v>
      </c>
      <c r="R1255">
        <v>135</v>
      </c>
      <c r="S1255" s="4">
        <f t="shared" si="192"/>
        <v>0</v>
      </c>
      <c r="T1255">
        <v>-22.4999</v>
      </c>
      <c r="U1255">
        <v>0</v>
      </c>
      <c r="V1255">
        <v>135</v>
      </c>
      <c r="W1255" s="4">
        <f t="shared" si="193"/>
        <v>0</v>
      </c>
      <c r="X1255">
        <v>-22.4999</v>
      </c>
      <c r="Y1255">
        <v>0</v>
      </c>
      <c r="Z1255">
        <v>135</v>
      </c>
      <c r="AA1255" s="4">
        <f t="shared" si="194"/>
        <v>0</v>
      </c>
      <c r="AB1255">
        <v>-22.4999</v>
      </c>
      <c r="AC1255">
        <v>0</v>
      </c>
      <c r="AD1255">
        <v>135</v>
      </c>
      <c r="AE1255" s="4">
        <f t="shared" si="195"/>
        <v>0</v>
      </c>
      <c r="AF1255">
        <v>-22.4999</v>
      </c>
      <c r="AG1255">
        <v>0</v>
      </c>
      <c r="AH1255">
        <v>135</v>
      </c>
      <c r="AI1255" s="4">
        <f t="shared" si="196"/>
        <v>0</v>
      </c>
      <c r="AJ1255">
        <v>-22.4999</v>
      </c>
      <c r="AK1255">
        <v>0</v>
      </c>
      <c r="AL1255">
        <v>135</v>
      </c>
      <c r="AM1255" s="4">
        <f t="shared" si="197"/>
        <v>0</v>
      </c>
      <c r="AN1255">
        <v>-22.4999</v>
      </c>
      <c r="AO1255">
        <v>0</v>
      </c>
      <c r="AP1255">
        <v>135</v>
      </c>
      <c r="AQ1255" s="4">
        <f t="shared" si="198"/>
        <v>0</v>
      </c>
      <c r="AR1255">
        <v>-22.4999</v>
      </c>
      <c r="AS1255">
        <v>0</v>
      </c>
      <c r="AT1255">
        <v>135</v>
      </c>
      <c r="AU1255" s="4">
        <f t="shared" si="199"/>
        <v>0</v>
      </c>
    </row>
    <row r="1256" spans="1:47" x14ac:dyDescent="0.25">
      <c r="A1256">
        <v>-14.9999</v>
      </c>
      <c r="B1256">
        <v>0</v>
      </c>
      <c r="C1256">
        <v>142.5</v>
      </c>
      <c r="D1256">
        <v>0</v>
      </c>
      <c r="E1256">
        <v>1</v>
      </c>
      <c r="F1256">
        <v>0</v>
      </c>
      <c r="H1256">
        <v>-14.9999</v>
      </c>
      <c r="I1256">
        <v>0</v>
      </c>
      <c r="J1256">
        <v>142.5</v>
      </c>
      <c r="K1256" s="4">
        <f t="shared" si="190"/>
        <v>0</v>
      </c>
      <c r="L1256">
        <v>-14.9999</v>
      </c>
      <c r="M1256">
        <v>0</v>
      </c>
      <c r="N1256">
        <v>142.5</v>
      </c>
      <c r="O1256" s="4">
        <f t="shared" si="191"/>
        <v>0</v>
      </c>
      <c r="P1256">
        <v>-14.9999</v>
      </c>
      <c r="Q1256">
        <v>0</v>
      </c>
      <c r="R1256">
        <v>142.5</v>
      </c>
      <c r="S1256" s="4">
        <f t="shared" si="192"/>
        <v>0</v>
      </c>
      <c r="T1256">
        <v>-14.9999</v>
      </c>
      <c r="U1256">
        <v>0</v>
      </c>
      <c r="V1256">
        <v>142.5</v>
      </c>
      <c r="W1256" s="4">
        <f t="shared" si="193"/>
        <v>0</v>
      </c>
      <c r="X1256">
        <v>-14.9999</v>
      </c>
      <c r="Y1256">
        <v>0</v>
      </c>
      <c r="Z1256">
        <v>142.5</v>
      </c>
      <c r="AA1256" s="4">
        <f t="shared" si="194"/>
        <v>0</v>
      </c>
      <c r="AB1256">
        <v>-14.9999</v>
      </c>
      <c r="AC1256">
        <v>0</v>
      </c>
      <c r="AD1256">
        <v>142.5</v>
      </c>
      <c r="AE1256" s="4">
        <f t="shared" si="195"/>
        <v>0</v>
      </c>
      <c r="AF1256">
        <v>-14.9999</v>
      </c>
      <c r="AG1256">
        <v>0</v>
      </c>
      <c r="AH1256">
        <v>142.5</v>
      </c>
      <c r="AI1256" s="4">
        <f t="shared" si="196"/>
        <v>0</v>
      </c>
      <c r="AJ1256">
        <v>-14.9999</v>
      </c>
      <c r="AK1256">
        <v>0</v>
      </c>
      <c r="AL1256">
        <v>142.5</v>
      </c>
      <c r="AM1256" s="4">
        <f t="shared" si="197"/>
        <v>0</v>
      </c>
      <c r="AN1256">
        <v>-14.9999</v>
      </c>
      <c r="AO1256">
        <v>0</v>
      </c>
      <c r="AP1256">
        <v>142.5</v>
      </c>
      <c r="AQ1256" s="4">
        <f t="shared" si="198"/>
        <v>0</v>
      </c>
      <c r="AR1256">
        <v>-14.9999</v>
      </c>
      <c r="AS1256">
        <v>0</v>
      </c>
      <c r="AT1256">
        <v>142.5</v>
      </c>
      <c r="AU1256" s="4">
        <f t="shared" si="199"/>
        <v>0</v>
      </c>
    </row>
    <row r="1257" spans="1:47" x14ac:dyDescent="0.25">
      <c r="A1257">
        <v>-7.4999700000000002</v>
      </c>
      <c r="B1257">
        <v>0</v>
      </c>
      <c r="C1257">
        <v>150</v>
      </c>
      <c r="D1257">
        <v>0</v>
      </c>
      <c r="E1257">
        <v>1</v>
      </c>
      <c r="F1257">
        <v>0</v>
      </c>
      <c r="H1257">
        <v>-7.4999700000000002</v>
      </c>
      <c r="I1257">
        <v>0</v>
      </c>
      <c r="J1257">
        <v>150</v>
      </c>
      <c r="K1257" s="4">
        <f t="shared" si="190"/>
        <v>0</v>
      </c>
      <c r="L1257">
        <v>-7.4999700000000002</v>
      </c>
      <c r="M1257">
        <v>0</v>
      </c>
      <c r="N1257">
        <v>150</v>
      </c>
      <c r="O1257" s="4">
        <f t="shared" si="191"/>
        <v>0</v>
      </c>
      <c r="P1257">
        <v>-7.4999700000000002</v>
      </c>
      <c r="Q1257">
        <v>0</v>
      </c>
      <c r="R1257">
        <v>150</v>
      </c>
      <c r="S1257" s="4">
        <f t="shared" si="192"/>
        <v>0</v>
      </c>
      <c r="T1257">
        <v>-7.4999700000000002</v>
      </c>
      <c r="U1257">
        <v>0</v>
      </c>
      <c r="V1257">
        <v>150</v>
      </c>
      <c r="W1257" s="4">
        <f t="shared" si="193"/>
        <v>0</v>
      </c>
      <c r="X1257">
        <v>-7.4999700000000002</v>
      </c>
      <c r="Y1257">
        <v>0</v>
      </c>
      <c r="Z1257">
        <v>150</v>
      </c>
      <c r="AA1257" s="4">
        <f t="shared" si="194"/>
        <v>0</v>
      </c>
      <c r="AB1257">
        <v>-7.4999700000000002</v>
      </c>
      <c r="AC1257">
        <v>0</v>
      </c>
      <c r="AD1257">
        <v>150</v>
      </c>
      <c r="AE1257" s="4">
        <f t="shared" si="195"/>
        <v>0</v>
      </c>
      <c r="AF1257">
        <v>-7.4999700000000002</v>
      </c>
      <c r="AG1257">
        <v>0</v>
      </c>
      <c r="AH1257">
        <v>150</v>
      </c>
      <c r="AI1257" s="4">
        <f t="shared" si="196"/>
        <v>0</v>
      </c>
      <c r="AJ1257">
        <v>-7.4999700000000002</v>
      </c>
      <c r="AK1257">
        <v>0</v>
      </c>
      <c r="AL1257">
        <v>150</v>
      </c>
      <c r="AM1257" s="4">
        <f t="shared" si="197"/>
        <v>0</v>
      </c>
      <c r="AN1257">
        <v>-7.4999700000000002</v>
      </c>
      <c r="AO1257">
        <v>0</v>
      </c>
      <c r="AP1257">
        <v>150</v>
      </c>
      <c r="AQ1257" s="4">
        <f t="shared" si="198"/>
        <v>0</v>
      </c>
      <c r="AR1257">
        <v>-7.4999700000000002</v>
      </c>
      <c r="AS1257">
        <v>0</v>
      </c>
      <c r="AT1257">
        <v>150</v>
      </c>
      <c r="AU1257" s="4">
        <f t="shared" si="199"/>
        <v>0</v>
      </c>
    </row>
    <row r="1258" spans="1:47" x14ac:dyDescent="0.25">
      <c r="A1258">
        <v>-29.9999</v>
      </c>
      <c r="B1258">
        <v>0</v>
      </c>
      <c r="C1258">
        <v>142.5</v>
      </c>
      <c r="D1258">
        <v>0</v>
      </c>
      <c r="E1258">
        <v>1</v>
      </c>
      <c r="F1258">
        <v>0</v>
      </c>
      <c r="H1258">
        <v>-29.9999</v>
      </c>
      <c r="I1258">
        <v>0</v>
      </c>
      <c r="J1258">
        <v>142.5</v>
      </c>
      <c r="K1258" s="4">
        <f t="shared" si="190"/>
        <v>0</v>
      </c>
      <c r="L1258">
        <v>-29.9999</v>
      </c>
      <c r="M1258">
        <v>0</v>
      </c>
      <c r="N1258">
        <v>142.5</v>
      </c>
      <c r="O1258" s="4">
        <f t="shared" si="191"/>
        <v>0</v>
      </c>
      <c r="P1258">
        <v>-29.9999</v>
      </c>
      <c r="Q1258">
        <v>0</v>
      </c>
      <c r="R1258">
        <v>142.5</v>
      </c>
      <c r="S1258" s="4">
        <f t="shared" si="192"/>
        <v>0</v>
      </c>
      <c r="T1258">
        <v>-29.9999</v>
      </c>
      <c r="U1258">
        <v>0</v>
      </c>
      <c r="V1258">
        <v>142.5</v>
      </c>
      <c r="W1258" s="4">
        <f t="shared" si="193"/>
        <v>0</v>
      </c>
      <c r="X1258">
        <v>-29.9999</v>
      </c>
      <c r="Y1258">
        <v>0</v>
      </c>
      <c r="Z1258">
        <v>142.5</v>
      </c>
      <c r="AA1258" s="4">
        <f t="shared" si="194"/>
        <v>0</v>
      </c>
      <c r="AB1258">
        <v>-29.9999</v>
      </c>
      <c r="AC1258">
        <v>0</v>
      </c>
      <c r="AD1258">
        <v>142.5</v>
      </c>
      <c r="AE1258" s="4">
        <f t="shared" si="195"/>
        <v>0</v>
      </c>
      <c r="AF1258">
        <v>-29.9999</v>
      </c>
      <c r="AG1258">
        <v>0</v>
      </c>
      <c r="AH1258">
        <v>142.5</v>
      </c>
      <c r="AI1258" s="4">
        <f t="shared" si="196"/>
        <v>0</v>
      </c>
      <c r="AJ1258">
        <v>-29.9999</v>
      </c>
      <c r="AK1258">
        <v>0</v>
      </c>
      <c r="AL1258">
        <v>142.5</v>
      </c>
      <c r="AM1258" s="4">
        <f t="shared" si="197"/>
        <v>0</v>
      </c>
      <c r="AN1258">
        <v>-29.9999</v>
      </c>
      <c r="AO1258">
        <v>0</v>
      </c>
      <c r="AP1258">
        <v>142.5</v>
      </c>
      <c r="AQ1258" s="4">
        <f t="shared" si="198"/>
        <v>0</v>
      </c>
      <c r="AR1258">
        <v>-29.9999</v>
      </c>
      <c r="AS1258">
        <v>0</v>
      </c>
      <c r="AT1258">
        <v>142.5</v>
      </c>
      <c r="AU1258" s="4">
        <f t="shared" si="199"/>
        <v>0</v>
      </c>
    </row>
    <row r="1259" spans="1:47" x14ac:dyDescent="0.25">
      <c r="A1259">
        <v>-22.4999</v>
      </c>
      <c r="B1259">
        <v>0</v>
      </c>
      <c r="C1259">
        <v>150</v>
      </c>
      <c r="D1259">
        <v>0</v>
      </c>
      <c r="E1259">
        <v>1</v>
      </c>
      <c r="F1259">
        <v>0</v>
      </c>
      <c r="H1259">
        <v>-22.4999</v>
      </c>
      <c r="I1259">
        <v>0</v>
      </c>
      <c r="J1259">
        <v>150</v>
      </c>
      <c r="K1259" s="4">
        <f t="shared" si="190"/>
        <v>0</v>
      </c>
      <c r="L1259">
        <v>-22.4999</v>
      </c>
      <c r="M1259">
        <v>0</v>
      </c>
      <c r="N1259">
        <v>150</v>
      </c>
      <c r="O1259" s="4">
        <f t="shared" si="191"/>
        <v>0</v>
      </c>
      <c r="P1259">
        <v>-22.4999</v>
      </c>
      <c r="Q1259">
        <v>0</v>
      </c>
      <c r="R1259">
        <v>150</v>
      </c>
      <c r="S1259" s="4">
        <f t="shared" si="192"/>
        <v>0</v>
      </c>
      <c r="T1259">
        <v>-22.4999</v>
      </c>
      <c r="U1259">
        <v>0</v>
      </c>
      <c r="V1259">
        <v>150</v>
      </c>
      <c r="W1259" s="4">
        <f t="shared" si="193"/>
        <v>0</v>
      </c>
      <c r="X1259">
        <v>-22.4999</v>
      </c>
      <c r="Y1259">
        <v>0</v>
      </c>
      <c r="Z1259">
        <v>150</v>
      </c>
      <c r="AA1259" s="4">
        <f t="shared" si="194"/>
        <v>0</v>
      </c>
      <c r="AB1259">
        <v>-22.4999</v>
      </c>
      <c r="AC1259">
        <v>0</v>
      </c>
      <c r="AD1259">
        <v>150</v>
      </c>
      <c r="AE1259" s="4">
        <f t="shared" si="195"/>
        <v>0</v>
      </c>
      <c r="AF1259">
        <v>-22.4999</v>
      </c>
      <c r="AG1259">
        <v>0</v>
      </c>
      <c r="AH1259">
        <v>150</v>
      </c>
      <c r="AI1259" s="4">
        <f t="shared" si="196"/>
        <v>0</v>
      </c>
      <c r="AJ1259">
        <v>-22.4999</v>
      </c>
      <c r="AK1259">
        <v>0</v>
      </c>
      <c r="AL1259">
        <v>150</v>
      </c>
      <c r="AM1259" s="4">
        <f t="shared" si="197"/>
        <v>0</v>
      </c>
      <c r="AN1259">
        <v>-22.4999</v>
      </c>
      <c r="AO1259">
        <v>0</v>
      </c>
      <c r="AP1259">
        <v>150</v>
      </c>
      <c r="AQ1259" s="4">
        <f t="shared" si="198"/>
        <v>0</v>
      </c>
      <c r="AR1259">
        <v>-22.4999</v>
      </c>
      <c r="AS1259">
        <v>0</v>
      </c>
      <c r="AT1259">
        <v>150</v>
      </c>
      <c r="AU1259" s="4">
        <f t="shared" si="199"/>
        <v>0</v>
      </c>
    </row>
    <row r="1260" spans="1:47" x14ac:dyDescent="0.25">
      <c r="A1260">
        <v>-44.9998</v>
      </c>
      <c r="B1260">
        <v>0</v>
      </c>
      <c r="C1260">
        <v>37.499899999999997</v>
      </c>
      <c r="D1260">
        <v>0</v>
      </c>
      <c r="E1260">
        <v>1</v>
      </c>
      <c r="F1260">
        <v>0</v>
      </c>
      <c r="H1260">
        <v>-47.2134</v>
      </c>
      <c r="I1260">
        <v>16.581</v>
      </c>
      <c r="J1260">
        <v>35.171399999999998</v>
      </c>
      <c r="K1260" s="4">
        <f t="shared" si="190"/>
        <v>10.96589085732251</v>
      </c>
      <c r="L1260">
        <v>-42.3157</v>
      </c>
      <c r="M1260">
        <v>5.0148999999999999</v>
      </c>
      <c r="N1260">
        <v>36.443399999999997</v>
      </c>
      <c r="O1260" s="4">
        <f t="shared" si="191"/>
        <v>29.907272194138525</v>
      </c>
      <c r="P1260">
        <v>-44.9998</v>
      </c>
      <c r="Q1260">
        <v>0</v>
      </c>
      <c r="R1260">
        <v>37.499899999999997</v>
      </c>
      <c r="S1260" s="4">
        <f t="shared" si="192"/>
        <v>0</v>
      </c>
      <c r="T1260">
        <v>-44.9998</v>
      </c>
      <c r="U1260">
        <v>0</v>
      </c>
      <c r="V1260">
        <v>37.499899999999997</v>
      </c>
      <c r="W1260" s="4">
        <f t="shared" si="193"/>
        <v>0</v>
      </c>
      <c r="X1260">
        <v>-44.9998</v>
      </c>
      <c r="Y1260">
        <v>0</v>
      </c>
      <c r="Z1260">
        <v>37.499899999999997</v>
      </c>
      <c r="AA1260" s="4">
        <f t="shared" si="194"/>
        <v>0</v>
      </c>
      <c r="AB1260">
        <v>-43.228200000000001</v>
      </c>
      <c r="AC1260">
        <v>11.2601</v>
      </c>
      <c r="AD1260">
        <v>37.765700000000002</v>
      </c>
      <c r="AE1260" s="4">
        <f t="shared" si="195"/>
        <v>9.0397259331649007</v>
      </c>
      <c r="AF1260">
        <v>-56.820999999999998</v>
      </c>
      <c r="AG1260">
        <v>17.646000000000001</v>
      </c>
      <c r="AH1260">
        <v>36.540100000000002</v>
      </c>
      <c r="AI1260" s="4">
        <f t="shared" si="196"/>
        <v>33.905548618926382</v>
      </c>
      <c r="AJ1260">
        <v>-43.283099999999997</v>
      </c>
      <c r="AK1260">
        <v>6.9273100000000003</v>
      </c>
      <c r="AL1260">
        <v>38.715600000000002</v>
      </c>
      <c r="AM1260" s="4">
        <f t="shared" si="197"/>
        <v>16.89157363192701</v>
      </c>
      <c r="AN1260">
        <v>-44.9998</v>
      </c>
      <c r="AO1260">
        <v>0</v>
      </c>
      <c r="AP1260">
        <v>37.499899999999997</v>
      </c>
      <c r="AQ1260" s="4">
        <f t="shared" si="198"/>
        <v>0</v>
      </c>
      <c r="AR1260">
        <v>-46.391100000000002</v>
      </c>
      <c r="AS1260">
        <v>18.2133</v>
      </c>
      <c r="AT1260">
        <v>35.2879</v>
      </c>
      <c r="AU1260" s="4">
        <f t="shared" si="199"/>
        <v>8.1648449953781181</v>
      </c>
    </row>
    <row r="1261" spans="1:47" x14ac:dyDescent="0.25">
      <c r="A1261">
        <v>-37.499899999999997</v>
      </c>
      <c r="B1261">
        <v>0</v>
      </c>
      <c r="C1261">
        <v>44.9998</v>
      </c>
      <c r="D1261">
        <v>0</v>
      </c>
      <c r="E1261">
        <v>1</v>
      </c>
      <c r="F1261">
        <v>0</v>
      </c>
      <c r="H1261">
        <v>-39.350900000000003</v>
      </c>
      <c r="I1261">
        <v>13.865600000000001</v>
      </c>
      <c r="J1261">
        <v>43.052700000000002</v>
      </c>
      <c r="K1261" s="4">
        <f t="shared" si="190"/>
        <v>10.965442837725238</v>
      </c>
      <c r="L1261">
        <v>-24.154699999999998</v>
      </c>
      <c r="M1261">
        <v>24.933199999999999</v>
      </c>
      <c r="N1261">
        <v>39.747100000000003</v>
      </c>
      <c r="O1261" s="4">
        <f t="shared" si="191"/>
        <v>29.907777814667657</v>
      </c>
      <c r="P1261">
        <v>-37.499899999999997</v>
      </c>
      <c r="Q1261">
        <v>0</v>
      </c>
      <c r="R1261">
        <v>44.9998</v>
      </c>
      <c r="S1261" s="4">
        <f t="shared" si="192"/>
        <v>0</v>
      </c>
      <c r="T1261">
        <v>-37.499899999999997</v>
      </c>
      <c r="U1261">
        <v>0</v>
      </c>
      <c r="V1261">
        <v>44.9998</v>
      </c>
      <c r="W1261" s="4">
        <f t="shared" si="193"/>
        <v>0</v>
      </c>
      <c r="X1261">
        <v>-37.499899999999997</v>
      </c>
      <c r="Y1261">
        <v>0</v>
      </c>
      <c r="Z1261">
        <v>44.9998</v>
      </c>
      <c r="AA1261" s="4">
        <f t="shared" si="194"/>
        <v>0</v>
      </c>
      <c r="AB1261">
        <v>-35.544800000000002</v>
      </c>
      <c r="AC1261">
        <v>12.426</v>
      </c>
      <c r="AD1261">
        <v>45.293199999999999</v>
      </c>
      <c r="AE1261" s="4">
        <f t="shared" si="195"/>
        <v>9.0400625757019633</v>
      </c>
      <c r="AF1261">
        <v>-61.705100000000002</v>
      </c>
      <c r="AG1261">
        <v>36.132300000000001</v>
      </c>
      <c r="AH1261">
        <v>43.034599999999998</v>
      </c>
      <c r="AI1261" s="4">
        <f t="shared" si="196"/>
        <v>33.905404446438872</v>
      </c>
      <c r="AJ1261">
        <v>-33.5441</v>
      </c>
      <c r="AK1261">
        <v>15.930899999999999</v>
      </c>
      <c r="AL1261">
        <v>47.815399999999997</v>
      </c>
      <c r="AM1261" s="4">
        <f t="shared" si="197"/>
        <v>16.950463153066433</v>
      </c>
      <c r="AN1261">
        <v>-37.499899999999997</v>
      </c>
      <c r="AO1261">
        <v>0</v>
      </c>
      <c r="AP1261">
        <v>44.9998</v>
      </c>
      <c r="AQ1261" s="4">
        <f t="shared" si="198"/>
        <v>0</v>
      </c>
      <c r="AR1261">
        <v>-40.049199999999999</v>
      </c>
      <c r="AS1261">
        <v>33.373699999999999</v>
      </c>
      <c r="AT1261">
        <v>40.9467</v>
      </c>
      <c r="AU1261" s="4">
        <f t="shared" si="199"/>
        <v>8.1645835416038519</v>
      </c>
    </row>
    <row r="1262" spans="1:47" x14ac:dyDescent="0.25">
      <c r="A1262">
        <v>-59.999899999999997</v>
      </c>
      <c r="B1262">
        <v>0</v>
      </c>
      <c r="C1262">
        <v>37.499899999999997</v>
      </c>
      <c r="D1262">
        <v>0</v>
      </c>
      <c r="E1262">
        <v>1</v>
      </c>
      <c r="F1262">
        <v>0</v>
      </c>
      <c r="H1262">
        <v>-59.999899999999997</v>
      </c>
      <c r="I1262">
        <v>0</v>
      </c>
      <c r="J1262">
        <v>37.499899999999997</v>
      </c>
      <c r="K1262" s="4">
        <f t="shared" si="190"/>
        <v>0</v>
      </c>
      <c r="L1262">
        <v>-59.999899999999997</v>
      </c>
      <c r="M1262">
        <v>0</v>
      </c>
      <c r="N1262">
        <v>37.499899999999997</v>
      </c>
      <c r="O1262" s="4">
        <f t="shared" si="191"/>
        <v>0</v>
      </c>
      <c r="P1262">
        <v>-59.999899999999997</v>
      </c>
      <c r="Q1262">
        <v>0</v>
      </c>
      <c r="R1262">
        <v>37.499899999999997</v>
      </c>
      <c r="S1262" s="4">
        <f t="shared" si="192"/>
        <v>0</v>
      </c>
      <c r="T1262">
        <v>-59.999899999999997</v>
      </c>
      <c r="U1262">
        <v>0</v>
      </c>
      <c r="V1262">
        <v>37.499899999999997</v>
      </c>
      <c r="W1262" s="4">
        <f t="shared" si="193"/>
        <v>0</v>
      </c>
      <c r="X1262">
        <v>-59.999899999999997</v>
      </c>
      <c r="Y1262">
        <v>0</v>
      </c>
      <c r="Z1262">
        <v>37.499899999999997</v>
      </c>
      <c r="AA1262" s="4">
        <f t="shared" si="194"/>
        <v>0</v>
      </c>
      <c r="AB1262">
        <v>-59.999899999999997</v>
      </c>
      <c r="AC1262">
        <v>0</v>
      </c>
      <c r="AD1262">
        <v>37.499899999999997</v>
      </c>
      <c r="AE1262" s="4">
        <f t="shared" si="195"/>
        <v>0</v>
      </c>
      <c r="AF1262">
        <v>-59.999899999999997</v>
      </c>
      <c r="AG1262">
        <v>0</v>
      </c>
      <c r="AH1262">
        <v>37.499899999999997</v>
      </c>
      <c r="AI1262" s="4">
        <f t="shared" si="196"/>
        <v>0</v>
      </c>
      <c r="AJ1262">
        <v>-59.999899999999997</v>
      </c>
      <c r="AK1262">
        <v>0</v>
      </c>
      <c r="AL1262">
        <v>37.499899999999997</v>
      </c>
      <c r="AM1262" s="4">
        <f t="shared" si="197"/>
        <v>0</v>
      </c>
      <c r="AN1262">
        <v>-59.999899999999997</v>
      </c>
      <c r="AO1262">
        <v>0</v>
      </c>
      <c r="AP1262">
        <v>37.499899999999997</v>
      </c>
      <c r="AQ1262" s="4">
        <f t="shared" si="198"/>
        <v>0</v>
      </c>
      <c r="AR1262">
        <v>-59.999899999999997</v>
      </c>
      <c r="AS1262">
        <v>0</v>
      </c>
      <c r="AT1262">
        <v>37.499899999999997</v>
      </c>
      <c r="AU1262" s="4">
        <f t="shared" si="199"/>
        <v>0</v>
      </c>
    </row>
    <row r="1263" spans="1:47" x14ac:dyDescent="0.25">
      <c r="A1263">
        <v>-52.4998</v>
      </c>
      <c r="B1263">
        <v>0</v>
      </c>
      <c r="C1263">
        <v>44.9998</v>
      </c>
      <c r="D1263">
        <v>0</v>
      </c>
      <c r="E1263">
        <v>1</v>
      </c>
      <c r="F1263">
        <v>0</v>
      </c>
      <c r="H1263">
        <v>-52.4998</v>
      </c>
      <c r="I1263">
        <v>0</v>
      </c>
      <c r="J1263">
        <v>44.9998</v>
      </c>
      <c r="K1263" s="4">
        <f t="shared" si="190"/>
        <v>0</v>
      </c>
      <c r="L1263">
        <v>-52.4998</v>
      </c>
      <c r="M1263">
        <v>0</v>
      </c>
      <c r="N1263">
        <v>44.9998</v>
      </c>
      <c r="O1263" s="4">
        <f t="shared" si="191"/>
        <v>0</v>
      </c>
      <c r="P1263">
        <v>-52.4998</v>
      </c>
      <c r="Q1263">
        <v>0</v>
      </c>
      <c r="R1263">
        <v>44.9998</v>
      </c>
      <c r="S1263" s="4">
        <f t="shared" si="192"/>
        <v>0</v>
      </c>
      <c r="T1263">
        <v>-52.4998</v>
      </c>
      <c r="U1263">
        <v>0</v>
      </c>
      <c r="V1263">
        <v>44.9998</v>
      </c>
      <c r="W1263" s="4">
        <f t="shared" si="193"/>
        <v>0</v>
      </c>
      <c r="X1263">
        <v>-52.4998</v>
      </c>
      <c r="Y1263">
        <v>0</v>
      </c>
      <c r="Z1263">
        <v>44.9998</v>
      </c>
      <c r="AA1263" s="4">
        <f t="shared" si="194"/>
        <v>0</v>
      </c>
      <c r="AB1263">
        <v>-52.4998</v>
      </c>
      <c r="AC1263">
        <v>0</v>
      </c>
      <c r="AD1263">
        <v>44.9998</v>
      </c>
      <c r="AE1263" s="4">
        <f t="shared" si="195"/>
        <v>0</v>
      </c>
      <c r="AF1263">
        <v>-52.4998</v>
      </c>
      <c r="AG1263">
        <v>0</v>
      </c>
      <c r="AH1263">
        <v>44.9998</v>
      </c>
      <c r="AI1263" s="4">
        <f t="shared" si="196"/>
        <v>0</v>
      </c>
      <c r="AJ1263">
        <v>-52.4998</v>
      </c>
      <c r="AK1263">
        <v>0</v>
      </c>
      <c r="AL1263">
        <v>44.9998</v>
      </c>
      <c r="AM1263" s="4">
        <f t="shared" si="197"/>
        <v>0</v>
      </c>
      <c r="AN1263">
        <v>-52.4998</v>
      </c>
      <c r="AO1263">
        <v>0</v>
      </c>
      <c r="AP1263">
        <v>44.9998</v>
      </c>
      <c r="AQ1263" s="4">
        <f t="shared" si="198"/>
        <v>0</v>
      </c>
      <c r="AR1263">
        <v>-52.9193</v>
      </c>
      <c r="AS1263">
        <v>5.4913100000000004</v>
      </c>
      <c r="AT1263">
        <v>44.332999999999998</v>
      </c>
      <c r="AU1263" s="4">
        <f t="shared" si="199"/>
        <v>8.1639492617320109</v>
      </c>
    </row>
    <row r="1264" spans="1:47" x14ac:dyDescent="0.25">
      <c r="A1264">
        <v>-44.9998</v>
      </c>
      <c r="B1264">
        <v>0</v>
      </c>
      <c r="C1264">
        <v>52.4998</v>
      </c>
      <c r="D1264">
        <v>0</v>
      </c>
      <c r="E1264">
        <v>1</v>
      </c>
      <c r="F1264">
        <v>0</v>
      </c>
      <c r="H1264">
        <v>-44.9998</v>
      </c>
      <c r="I1264">
        <v>0</v>
      </c>
      <c r="J1264">
        <v>52.4998</v>
      </c>
      <c r="K1264" s="4">
        <f t="shared" si="190"/>
        <v>0</v>
      </c>
      <c r="L1264">
        <v>-44.9998</v>
      </c>
      <c r="M1264">
        <v>0</v>
      </c>
      <c r="N1264">
        <v>52.4998</v>
      </c>
      <c r="O1264" s="4">
        <f t="shared" si="191"/>
        <v>0</v>
      </c>
      <c r="P1264">
        <v>-44.9998</v>
      </c>
      <c r="Q1264">
        <v>0</v>
      </c>
      <c r="R1264">
        <v>52.4998</v>
      </c>
      <c r="S1264" s="4">
        <f t="shared" si="192"/>
        <v>0</v>
      </c>
      <c r="T1264">
        <v>-44.9998</v>
      </c>
      <c r="U1264">
        <v>0</v>
      </c>
      <c r="V1264">
        <v>52.4998</v>
      </c>
      <c r="W1264" s="4">
        <f t="shared" si="193"/>
        <v>0</v>
      </c>
      <c r="X1264">
        <v>-44.9998</v>
      </c>
      <c r="Y1264">
        <v>0</v>
      </c>
      <c r="Z1264">
        <v>52.4998</v>
      </c>
      <c r="AA1264" s="4">
        <f t="shared" si="194"/>
        <v>0</v>
      </c>
      <c r="AB1264">
        <v>-44.91</v>
      </c>
      <c r="AC1264">
        <v>0.57064899999999996</v>
      </c>
      <c r="AD1264">
        <v>52.513300000000001</v>
      </c>
      <c r="AE1264" s="4">
        <f t="shared" si="195"/>
        <v>9.0418347050144199</v>
      </c>
      <c r="AF1264">
        <v>-53.544899999999998</v>
      </c>
      <c r="AG1264">
        <v>12.755699999999999</v>
      </c>
      <c r="AH1264">
        <v>51.805999999999997</v>
      </c>
      <c r="AI1264" s="4">
        <f t="shared" si="196"/>
        <v>33.905398935637471</v>
      </c>
      <c r="AJ1264">
        <v>-44.9998</v>
      </c>
      <c r="AK1264">
        <v>0</v>
      </c>
      <c r="AL1264">
        <v>52.4998</v>
      </c>
      <c r="AM1264" s="4">
        <f t="shared" si="197"/>
        <v>0</v>
      </c>
      <c r="AN1264">
        <v>-44.9998</v>
      </c>
      <c r="AO1264">
        <v>0</v>
      </c>
      <c r="AP1264">
        <v>52.4998</v>
      </c>
      <c r="AQ1264" s="4">
        <f t="shared" si="198"/>
        <v>0</v>
      </c>
      <c r="AR1264">
        <v>-46.189500000000002</v>
      </c>
      <c r="AS1264">
        <v>15.574299999999999</v>
      </c>
      <c r="AT1264">
        <v>50.608400000000003</v>
      </c>
      <c r="AU1264" s="4">
        <f t="shared" si="199"/>
        <v>8.1645405970846419</v>
      </c>
    </row>
    <row r="1265" spans="1:47" x14ac:dyDescent="0.25">
      <c r="A1265">
        <v>-37.499899999999997</v>
      </c>
      <c r="B1265">
        <v>0</v>
      </c>
      <c r="C1265">
        <v>59.999899999999997</v>
      </c>
      <c r="D1265">
        <v>0</v>
      </c>
      <c r="E1265">
        <v>1</v>
      </c>
      <c r="F1265">
        <v>0</v>
      </c>
      <c r="H1265">
        <v>-37.499899999999997</v>
      </c>
      <c r="I1265">
        <v>0</v>
      </c>
      <c r="J1265">
        <v>59.999899999999997</v>
      </c>
      <c r="K1265" s="4">
        <f t="shared" si="190"/>
        <v>0</v>
      </c>
      <c r="L1265">
        <v>-37.499899999999997</v>
      </c>
      <c r="M1265">
        <v>0</v>
      </c>
      <c r="N1265">
        <v>59.999899999999997</v>
      </c>
      <c r="O1265" s="4">
        <f t="shared" si="191"/>
        <v>0</v>
      </c>
      <c r="P1265">
        <v>-37.499899999999997</v>
      </c>
      <c r="Q1265">
        <v>0</v>
      </c>
      <c r="R1265">
        <v>59.999899999999997</v>
      </c>
      <c r="S1265" s="4">
        <f t="shared" si="192"/>
        <v>0</v>
      </c>
      <c r="T1265">
        <v>-37.499899999999997</v>
      </c>
      <c r="U1265">
        <v>0</v>
      </c>
      <c r="V1265">
        <v>59.999899999999997</v>
      </c>
      <c r="W1265" s="4">
        <f t="shared" si="193"/>
        <v>0</v>
      </c>
      <c r="X1265">
        <v>-37.499899999999997</v>
      </c>
      <c r="Y1265">
        <v>0</v>
      </c>
      <c r="Z1265">
        <v>59.999899999999997</v>
      </c>
      <c r="AA1265" s="4">
        <f t="shared" si="194"/>
        <v>0</v>
      </c>
      <c r="AB1265">
        <v>-37.499899999999997</v>
      </c>
      <c r="AC1265">
        <v>0</v>
      </c>
      <c r="AD1265">
        <v>59.999899999999997</v>
      </c>
      <c r="AE1265" s="4">
        <f t="shared" si="195"/>
        <v>0</v>
      </c>
      <c r="AF1265">
        <v>-48.1663</v>
      </c>
      <c r="AG1265">
        <v>15.9223</v>
      </c>
      <c r="AH1265">
        <v>59.133800000000001</v>
      </c>
      <c r="AI1265" s="4">
        <f t="shared" si="196"/>
        <v>33.905363942839891</v>
      </c>
      <c r="AJ1265">
        <v>-37.499899999999997</v>
      </c>
      <c r="AK1265">
        <v>0</v>
      </c>
      <c r="AL1265">
        <v>59.999899999999997</v>
      </c>
      <c r="AM1265" s="4">
        <f t="shared" si="197"/>
        <v>0</v>
      </c>
      <c r="AN1265">
        <v>-37.499899999999997</v>
      </c>
      <c r="AO1265">
        <v>0</v>
      </c>
      <c r="AP1265">
        <v>59.999899999999997</v>
      </c>
      <c r="AQ1265" s="4">
        <f t="shared" si="198"/>
        <v>0</v>
      </c>
      <c r="AR1265">
        <v>-38.816600000000001</v>
      </c>
      <c r="AS1265">
        <v>17.238600000000002</v>
      </c>
      <c r="AT1265">
        <v>57.906300000000002</v>
      </c>
      <c r="AU1265" s="4">
        <f t="shared" si="199"/>
        <v>8.1645330193176449</v>
      </c>
    </row>
    <row r="1266" spans="1:47" x14ac:dyDescent="0.25">
      <c r="A1266">
        <v>-59.999899999999997</v>
      </c>
      <c r="B1266">
        <v>0</v>
      </c>
      <c r="C1266">
        <v>52.4998</v>
      </c>
      <c r="D1266">
        <v>0</v>
      </c>
      <c r="E1266">
        <v>1</v>
      </c>
      <c r="F1266">
        <v>0</v>
      </c>
      <c r="H1266">
        <v>-59.999899999999997</v>
      </c>
      <c r="I1266">
        <v>0</v>
      </c>
      <c r="J1266">
        <v>52.4998</v>
      </c>
      <c r="K1266" s="4">
        <f t="shared" si="190"/>
        <v>0</v>
      </c>
      <c r="L1266">
        <v>-59.999899999999997</v>
      </c>
      <c r="M1266">
        <v>0</v>
      </c>
      <c r="N1266">
        <v>52.4998</v>
      </c>
      <c r="O1266" s="4">
        <f t="shared" si="191"/>
        <v>0</v>
      </c>
      <c r="P1266">
        <v>-59.999899999999997</v>
      </c>
      <c r="Q1266">
        <v>0</v>
      </c>
      <c r="R1266">
        <v>52.4998</v>
      </c>
      <c r="S1266" s="4">
        <f t="shared" si="192"/>
        <v>0</v>
      </c>
      <c r="T1266">
        <v>-59.999899999999997</v>
      </c>
      <c r="U1266">
        <v>0</v>
      </c>
      <c r="V1266">
        <v>52.4998</v>
      </c>
      <c r="W1266" s="4">
        <f t="shared" si="193"/>
        <v>0</v>
      </c>
      <c r="X1266">
        <v>-59.999899999999997</v>
      </c>
      <c r="Y1266">
        <v>0</v>
      </c>
      <c r="Z1266">
        <v>52.4998</v>
      </c>
      <c r="AA1266" s="4">
        <f t="shared" si="194"/>
        <v>0</v>
      </c>
      <c r="AB1266">
        <v>-59.999899999999997</v>
      </c>
      <c r="AC1266">
        <v>0</v>
      </c>
      <c r="AD1266">
        <v>52.4998</v>
      </c>
      <c r="AE1266" s="4">
        <f t="shared" si="195"/>
        <v>0</v>
      </c>
      <c r="AF1266">
        <v>-59.999899999999997</v>
      </c>
      <c r="AG1266">
        <v>0</v>
      </c>
      <c r="AH1266">
        <v>52.4998</v>
      </c>
      <c r="AI1266" s="4">
        <f t="shared" si="196"/>
        <v>0</v>
      </c>
      <c r="AJ1266">
        <v>-59.999899999999997</v>
      </c>
      <c r="AK1266">
        <v>0</v>
      </c>
      <c r="AL1266">
        <v>52.4998</v>
      </c>
      <c r="AM1266" s="4">
        <f t="shared" si="197"/>
        <v>0</v>
      </c>
      <c r="AN1266">
        <v>-59.999899999999997</v>
      </c>
      <c r="AO1266">
        <v>0</v>
      </c>
      <c r="AP1266">
        <v>52.4998</v>
      </c>
      <c r="AQ1266" s="4">
        <f t="shared" si="198"/>
        <v>0</v>
      </c>
      <c r="AR1266">
        <v>-59.999899999999997</v>
      </c>
      <c r="AS1266">
        <v>0</v>
      </c>
      <c r="AT1266">
        <v>52.4998</v>
      </c>
      <c r="AU1266" s="4">
        <f t="shared" si="199"/>
        <v>0</v>
      </c>
    </row>
    <row r="1267" spans="1:47" x14ac:dyDescent="0.25">
      <c r="A1267">
        <v>-52.4998</v>
      </c>
      <c r="B1267">
        <v>0</v>
      </c>
      <c r="C1267">
        <v>59.999899999999997</v>
      </c>
      <c r="D1267">
        <v>0</v>
      </c>
      <c r="E1267">
        <v>1</v>
      </c>
      <c r="F1267">
        <v>0</v>
      </c>
      <c r="H1267">
        <v>-52.4998</v>
      </c>
      <c r="I1267">
        <v>0</v>
      </c>
      <c r="J1267">
        <v>59.999899999999997</v>
      </c>
      <c r="K1267" s="4">
        <f t="shared" si="190"/>
        <v>0</v>
      </c>
      <c r="L1267">
        <v>-52.4998</v>
      </c>
      <c r="M1267">
        <v>0</v>
      </c>
      <c r="N1267">
        <v>59.999899999999997</v>
      </c>
      <c r="O1267" s="4">
        <f t="shared" si="191"/>
        <v>0</v>
      </c>
      <c r="P1267">
        <v>-52.4998</v>
      </c>
      <c r="Q1267">
        <v>0</v>
      </c>
      <c r="R1267">
        <v>59.999899999999997</v>
      </c>
      <c r="S1267" s="4">
        <f t="shared" si="192"/>
        <v>0</v>
      </c>
      <c r="T1267">
        <v>-52.4998</v>
      </c>
      <c r="U1267">
        <v>0</v>
      </c>
      <c r="V1267">
        <v>59.999899999999997</v>
      </c>
      <c r="W1267" s="4">
        <f t="shared" si="193"/>
        <v>0</v>
      </c>
      <c r="X1267">
        <v>-52.4998</v>
      </c>
      <c r="Y1267">
        <v>0</v>
      </c>
      <c r="Z1267">
        <v>59.999899999999997</v>
      </c>
      <c r="AA1267" s="4">
        <f t="shared" si="194"/>
        <v>0</v>
      </c>
      <c r="AB1267">
        <v>-52.4998</v>
      </c>
      <c r="AC1267">
        <v>0</v>
      </c>
      <c r="AD1267">
        <v>59.999899999999997</v>
      </c>
      <c r="AE1267" s="4">
        <f t="shared" si="195"/>
        <v>0</v>
      </c>
      <c r="AF1267">
        <v>-52.4998</v>
      </c>
      <c r="AG1267">
        <v>0</v>
      </c>
      <c r="AH1267">
        <v>59.999899999999997</v>
      </c>
      <c r="AI1267" s="4">
        <f t="shared" si="196"/>
        <v>0</v>
      </c>
      <c r="AJ1267">
        <v>-52.4998</v>
      </c>
      <c r="AK1267">
        <v>0</v>
      </c>
      <c r="AL1267">
        <v>59.999899999999997</v>
      </c>
      <c r="AM1267" s="4">
        <f t="shared" si="197"/>
        <v>0</v>
      </c>
      <c r="AN1267">
        <v>-52.4998</v>
      </c>
      <c r="AO1267">
        <v>0</v>
      </c>
      <c r="AP1267">
        <v>59.999899999999997</v>
      </c>
      <c r="AQ1267" s="4">
        <f t="shared" si="198"/>
        <v>0</v>
      </c>
      <c r="AR1267">
        <v>-52.4998</v>
      </c>
      <c r="AS1267">
        <v>0</v>
      </c>
      <c r="AT1267">
        <v>59.999899999999997</v>
      </c>
      <c r="AU1267" s="4">
        <f t="shared" si="199"/>
        <v>0</v>
      </c>
    </row>
    <row r="1268" spans="1:47" x14ac:dyDescent="0.25">
      <c r="A1268">
        <v>-75</v>
      </c>
      <c r="B1268">
        <v>0</v>
      </c>
      <c r="C1268">
        <v>37.499899999999997</v>
      </c>
      <c r="D1268">
        <v>0</v>
      </c>
      <c r="E1268">
        <v>1</v>
      </c>
      <c r="F1268">
        <v>0</v>
      </c>
      <c r="H1268">
        <v>-75</v>
      </c>
      <c r="I1268">
        <v>0</v>
      </c>
      <c r="J1268">
        <v>37.499899999999997</v>
      </c>
      <c r="K1268" s="4">
        <f t="shared" si="190"/>
        <v>0</v>
      </c>
      <c r="L1268">
        <v>-75</v>
      </c>
      <c r="M1268">
        <v>0</v>
      </c>
      <c r="N1268">
        <v>37.499899999999997</v>
      </c>
      <c r="O1268" s="4">
        <f t="shared" si="191"/>
        <v>0</v>
      </c>
      <c r="P1268">
        <v>-75</v>
      </c>
      <c r="Q1268">
        <v>0</v>
      </c>
      <c r="R1268">
        <v>37.499899999999997</v>
      </c>
      <c r="S1268" s="4">
        <f t="shared" si="192"/>
        <v>0</v>
      </c>
      <c r="T1268">
        <v>-75</v>
      </c>
      <c r="U1268">
        <v>0</v>
      </c>
      <c r="V1268">
        <v>37.499899999999997</v>
      </c>
      <c r="W1268" s="4">
        <f t="shared" si="193"/>
        <v>0</v>
      </c>
      <c r="X1268">
        <v>-75</v>
      </c>
      <c r="Y1268">
        <v>0</v>
      </c>
      <c r="Z1268">
        <v>37.499899999999997</v>
      </c>
      <c r="AA1268" s="4">
        <f t="shared" si="194"/>
        <v>0</v>
      </c>
      <c r="AB1268">
        <v>-75</v>
      </c>
      <c r="AC1268">
        <v>0</v>
      </c>
      <c r="AD1268">
        <v>37.499899999999997</v>
      </c>
      <c r="AE1268" s="4">
        <f t="shared" si="195"/>
        <v>0</v>
      </c>
      <c r="AF1268">
        <v>-75</v>
      </c>
      <c r="AG1268">
        <v>0</v>
      </c>
      <c r="AH1268">
        <v>37.499899999999997</v>
      </c>
      <c r="AI1268" s="4">
        <f t="shared" si="196"/>
        <v>0</v>
      </c>
      <c r="AJ1268">
        <v>-75</v>
      </c>
      <c r="AK1268">
        <v>0</v>
      </c>
      <c r="AL1268">
        <v>37.499899999999997</v>
      </c>
      <c r="AM1268" s="4">
        <f t="shared" si="197"/>
        <v>0</v>
      </c>
      <c r="AN1268">
        <v>-75</v>
      </c>
      <c r="AO1268">
        <v>0</v>
      </c>
      <c r="AP1268">
        <v>37.499899999999997</v>
      </c>
      <c r="AQ1268" s="4">
        <f t="shared" si="198"/>
        <v>0</v>
      </c>
      <c r="AR1268">
        <v>-75</v>
      </c>
      <c r="AS1268">
        <v>0</v>
      </c>
      <c r="AT1268">
        <v>37.499899999999997</v>
      </c>
      <c r="AU1268" s="4">
        <f t="shared" si="199"/>
        <v>0</v>
      </c>
    </row>
    <row r="1269" spans="1:47" x14ac:dyDescent="0.25">
      <c r="A1269">
        <v>-67.499899999999997</v>
      </c>
      <c r="B1269">
        <v>0</v>
      </c>
      <c r="C1269">
        <v>44.9998</v>
      </c>
      <c r="D1269">
        <v>0</v>
      </c>
      <c r="E1269">
        <v>1</v>
      </c>
      <c r="F1269">
        <v>0</v>
      </c>
      <c r="H1269">
        <v>-67.499899999999997</v>
      </c>
      <c r="I1269">
        <v>0</v>
      </c>
      <c r="J1269">
        <v>44.9998</v>
      </c>
      <c r="K1269" s="4">
        <f t="shared" si="190"/>
        <v>0</v>
      </c>
      <c r="L1269">
        <v>-67.499899999999997</v>
      </c>
      <c r="M1269">
        <v>0</v>
      </c>
      <c r="N1269">
        <v>44.9998</v>
      </c>
      <c r="O1269" s="4">
        <f t="shared" si="191"/>
        <v>0</v>
      </c>
      <c r="P1269">
        <v>-67.499899999999997</v>
      </c>
      <c r="Q1269">
        <v>0</v>
      </c>
      <c r="R1269">
        <v>44.9998</v>
      </c>
      <c r="S1269" s="4">
        <f t="shared" si="192"/>
        <v>0</v>
      </c>
      <c r="T1269">
        <v>-67.499899999999997</v>
      </c>
      <c r="U1269">
        <v>0</v>
      </c>
      <c r="V1269">
        <v>44.9998</v>
      </c>
      <c r="W1269" s="4">
        <f t="shared" si="193"/>
        <v>0</v>
      </c>
      <c r="X1269">
        <v>-67.499899999999997</v>
      </c>
      <c r="Y1269">
        <v>0</v>
      </c>
      <c r="Z1269">
        <v>44.9998</v>
      </c>
      <c r="AA1269" s="4">
        <f t="shared" si="194"/>
        <v>0</v>
      </c>
      <c r="AB1269">
        <v>-67.499899999999997</v>
      </c>
      <c r="AC1269">
        <v>0</v>
      </c>
      <c r="AD1269">
        <v>44.9998</v>
      </c>
      <c r="AE1269" s="4">
        <f t="shared" si="195"/>
        <v>0</v>
      </c>
      <c r="AF1269">
        <v>-67.499899999999997</v>
      </c>
      <c r="AG1269">
        <v>0</v>
      </c>
      <c r="AH1269">
        <v>44.9998</v>
      </c>
      <c r="AI1269" s="4">
        <f t="shared" si="196"/>
        <v>0</v>
      </c>
      <c r="AJ1269">
        <v>-67.499899999999997</v>
      </c>
      <c r="AK1269">
        <v>0</v>
      </c>
      <c r="AL1269">
        <v>44.9998</v>
      </c>
      <c r="AM1269" s="4">
        <f t="shared" si="197"/>
        <v>0</v>
      </c>
      <c r="AN1269">
        <v>-67.499899999999997</v>
      </c>
      <c r="AO1269">
        <v>0</v>
      </c>
      <c r="AP1269">
        <v>44.9998</v>
      </c>
      <c r="AQ1269" s="4">
        <f t="shared" si="198"/>
        <v>0</v>
      </c>
      <c r="AR1269">
        <v>-67.499899999999997</v>
      </c>
      <c r="AS1269">
        <v>0</v>
      </c>
      <c r="AT1269">
        <v>44.9998</v>
      </c>
      <c r="AU1269" s="4">
        <f t="shared" si="199"/>
        <v>0</v>
      </c>
    </row>
    <row r="1270" spans="1:47" x14ac:dyDescent="0.25">
      <c r="A1270">
        <v>-90</v>
      </c>
      <c r="B1270">
        <v>0</v>
      </c>
      <c r="C1270">
        <v>37.499899999999997</v>
      </c>
      <c r="D1270">
        <v>0</v>
      </c>
      <c r="E1270">
        <v>1</v>
      </c>
      <c r="F1270">
        <v>0</v>
      </c>
      <c r="H1270">
        <v>-90</v>
      </c>
      <c r="I1270">
        <v>0</v>
      </c>
      <c r="J1270">
        <v>37.499899999999997</v>
      </c>
      <c r="K1270" s="4">
        <f t="shared" si="190"/>
        <v>0</v>
      </c>
      <c r="L1270">
        <v>-90</v>
      </c>
      <c r="M1270">
        <v>0</v>
      </c>
      <c r="N1270">
        <v>37.499899999999997</v>
      </c>
      <c r="O1270" s="4">
        <f t="shared" si="191"/>
        <v>0</v>
      </c>
      <c r="P1270">
        <v>-90</v>
      </c>
      <c r="Q1270">
        <v>0</v>
      </c>
      <c r="R1270">
        <v>37.499899999999997</v>
      </c>
      <c r="S1270" s="4">
        <f t="shared" si="192"/>
        <v>0</v>
      </c>
      <c r="T1270">
        <v>-90</v>
      </c>
      <c r="U1270">
        <v>0</v>
      </c>
      <c r="V1270">
        <v>37.499899999999997</v>
      </c>
      <c r="W1270" s="4">
        <f t="shared" si="193"/>
        <v>0</v>
      </c>
      <c r="X1270">
        <v>-90</v>
      </c>
      <c r="Y1270">
        <v>0</v>
      </c>
      <c r="Z1270">
        <v>37.499899999999997</v>
      </c>
      <c r="AA1270" s="4">
        <f t="shared" si="194"/>
        <v>0</v>
      </c>
      <c r="AB1270">
        <v>-90</v>
      </c>
      <c r="AC1270">
        <v>0</v>
      </c>
      <c r="AD1270">
        <v>37.499899999999997</v>
      </c>
      <c r="AE1270" s="4">
        <f t="shared" si="195"/>
        <v>0</v>
      </c>
      <c r="AF1270">
        <v>-90</v>
      </c>
      <c r="AG1270">
        <v>0</v>
      </c>
      <c r="AH1270">
        <v>37.499899999999997</v>
      </c>
      <c r="AI1270" s="4">
        <f t="shared" si="196"/>
        <v>0</v>
      </c>
      <c r="AJ1270">
        <v>-90</v>
      </c>
      <c r="AK1270">
        <v>0</v>
      </c>
      <c r="AL1270">
        <v>37.499899999999997</v>
      </c>
      <c r="AM1270" s="4">
        <f t="shared" si="197"/>
        <v>0</v>
      </c>
      <c r="AN1270">
        <v>-90</v>
      </c>
      <c r="AO1270">
        <v>0</v>
      </c>
      <c r="AP1270">
        <v>37.499899999999997</v>
      </c>
      <c r="AQ1270" s="4">
        <f t="shared" si="198"/>
        <v>0</v>
      </c>
      <c r="AR1270">
        <v>-90</v>
      </c>
      <c r="AS1270">
        <v>0</v>
      </c>
      <c r="AT1270">
        <v>37.499899999999997</v>
      </c>
      <c r="AU1270" s="4">
        <f t="shared" si="199"/>
        <v>0</v>
      </c>
    </row>
    <row r="1271" spans="1:47" x14ac:dyDescent="0.25">
      <c r="A1271">
        <v>-82.5</v>
      </c>
      <c r="B1271">
        <v>0</v>
      </c>
      <c r="C1271">
        <v>44.9998</v>
      </c>
      <c r="D1271">
        <v>0</v>
      </c>
      <c r="E1271">
        <v>1</v>
      </c>
      <c r="F1271">
        <v>0</v>
      </c>
      <c r="H1271">
        <v>-82.5</v>
      </c>
      <c r="I1271">
        <v>0</v>
      </c>
      <c r="J1271">
        <v>44.9998</v>
      </c>
      <c r="K1271" s="4">
        <f t="shared" si="190"/>
        <v>0</v>
      </c>
      <c r="L1271">
        <v>-82.5</v>
      </c>
      <c r="M1271">
        <v>0</v>
      </c>
      <c r="N1271">
        <v>44.9998</v>
      </c>
      <c r="O1271" s="4">
        <f t="shared" si="191"/>
        <v>0</v>
      </c>
      <c r="P1271">
        <v>-82.5</v>
      </c>
      <c r="Q1271">
        <v>0</v>
      </c>
      <c r="R1271">
        <v>44.9998</v>
      </c>
      <c r="S1271" s="4">
        <f t="shared" si="192"/>
        <v>0</v>
      </c>
      <c r="T1271">
        <v>-82.5</v>
      </c>
      <c r="U1271">
        <v>0</v>
      </c>
      <c r="V1271">
        <v>44.9998</v>
      </c>
      <c r="W1271" s="4">
        <f t="shared" si="193"/>
        <v>0</v>
      </c>
      <c r="X1271">
        <v>-82.5</v>
      </c>
      <c r="Y1271">
        <v>0</v>
      </c>
      <c r="Z1271">
        <v>44.9998</v>
      </c>
      <c r="AA1271" s="4">
        <f t="shared" si="194"/>
        <v>0</v>
      </c>
      <c r="AB1271">
        <v>-82.5</v>
      </c>
      <c r="AC1271">
        <v>0</v>
      </c>
      <c r="AD1271">
        <v>44.9998</v>
      </c>
      <c r="AE1271" s="4">
        <f t="shared" si="195"/>
        <v>0</v>
      </c>
      <c r="AF1271">
        <v>-82.5</v>
      </c>
      <c r="AG1271">
        <v>0</v>
      </c>
      <c r="AH1271">
        <v>44.9998</v>
      </c>
      <c r="AI1271" s="4">
        <f t="shared" si="196"/>
        <v>0</v>
      </c>
      <c r="AJ1271">
        <v>-82.5</v>
      </c>
      <c r="AK1271">
        <v>0</v>
      </c>
      <c r="AL1271">
        <v>44.9998</v>
      </c>
      <c r="AM1271" s="4">
        <f t="shared" si="197"/>
        <v>0</v>
      </c>
      <c r="AN1271">
        <v>-82.5</v>
      </c>
      <c r="AO1271">
        <v>0</v>
      </c>
      <c r="AP1271">
        <v>44.9998</v>
      </c>
      <c r="AQ1271" s="4">
        <f t="shared" si="198"/>
        <v>0</v>
      </c>
      <c r="AR1271">
        <v>-82.5</v>
      </c>
      <c r="AS1271">
        <v>0</v>
      </c>
      <c r="AT1271">
        <v>44.9998</v>
      </c>
      <c r="AU1271" s="4">
        <f t="shared" si="199"/>
        <v>0</v>
      </c>
    </row>
    <row r="1272" spans="1:47" x14ac:dyDescent="0.25">
      <c r="A1272">
        <v>-75</v>
      </c>
      <c r="B1272">
        <v>0</v>
      </c>
      <c r="C1272">
        <v>52.4998</v>
      </c>
      <c r="D1272">
        <v>0</v>
      </c>
      <c r="E1272">
        <v>1</v>
      </c>
      <c r="F1272">
        <v>0</v>
      </c>
      <c r="H1272">
        <v>-75</v>
      </c>
      <c r="I1272">
        <v>0</v>
      </c>
      <c r="J1272">
        <v>52.4998</v>
      </c>
      <c r="K1272" s="4">
        <f t="shared" si="190"/>
        <v>0</v>
      </c>
      <c r="L1272">
        <v>-75</v>
      </c>
      <c r="M1272">
        <v>0</v>
      </c>
      <c r="N1272">
        <v>52.4998</v>
      </c>
      <c r="O1272" s="4">
        <f t="shared" si="191"/>
        <v>0</v>
      </c>
      <c r="P1272">
        <v>-75</v>
      </c>
      <c r="Q1272">
        <v>0</v>
      </c>
      <c r="R1272">
        <v>52.4998</v>
      </c>
      <c r="S1272" s="4">
        <f t="shared" si="192"/>
        <v>0</v>
      </c>
      <c r="T1272">
        <v>-75</v>
      </c>
      <c r="U1272">
        <v>0</v>
      </c>
      <c r="V1272">
        <v>52.4998</v>
      </c>
      <c r="W1272" s="4">
        <f t="shared" si="193"/>
        <v>0</v>
      </c>
      <c r="X1272">
        <v>-75</v>
      </c>
      <c r="Y1272">
        <v>0</v>
      </c>
      <c r="Z1272">
        <v>52.4998</v>
      </c>
      <c r="AA1272" s="4">
        <f t="shared" si="194"/>
        <v>0</v>
      </c>
      <c r="AB1272">
        <v>-75</v>
      </c>
      <c r="AC1272">
        <v>0</v>
      </c>
      <c r="AD1272">
        <v>52.4998</v>
      </c>
      <c r="AE1272" s="4">
        <f t="shared" si="195"/>
        <v>0</v>
      </c>
      <c r="AF1272">
        <v>-75</v>
      </c>
      <c r="AG1272">
        <v>0</v>
      </c>
      <c r="AH1272">
        <v>52.4998</v>
      </c>
      <c r="AI1272" s="4">
        <f t="shared" si="196"/>
        <v>0</v>
      </c>
      <c r="AJ1272">
        <v>-75</v>
      </c>
      <c r="AK1272">
        <v>0</v>
      </c>
      <c r="AL1272">
        <v>52.4998</v>
      </c>
      <c r="AM1272" s="4">
        <f t="shared" si="197"/>
        <v>0</v>
      </c>
      <c r="AN1272">
        <v>-75</v>
      </c>
      <c r="AO1272">
        <v>0</v>
      </c>
      <c r="AP1272">
        <v>52.4998</v>
      </c>
      <c r="AQ1272" s="4">
        <f t="shared" si="198"/>
        <v>0</v>
      </c>
      <c r="AR1272">
        <v>-75</v>
      </c>
      <c r="AS1272">
        <v>0</v>
      </c>
      <c r="AT1272">
        <v>52.4998</v>
      </c>
      <c r="AU1272" s="4">
        <f t="shared" si="199"/>
        <v>0</v>
      </c>
    </row>
    <row r="1273" spans="1:47" x14ac:dyDescent="0.25">
      <c r="A1273">
        <v>-67.499899999999997</v>
      </c>
      <c r="B1273">
        <v>0</v>
      </c>
      <c r="C1273">
        <v>59.999899999999997</v>
      </c>
      <c r="D1273">
        <v>0</v>
      </c>
      <c r="E1273">
        <v>1</v>
      </c>
      <c r="F1273">
        <v>0</v>
      </c>
      <c r="H1273">
        <v>-67.499899999999997</v>
      </c>
      <c r="I1273">
        <v>0</v>
      </c>
      <c r="J1273">
        <v>59.999899999999997</v>
      </c>
      <c r="K1273" s="4">
        <f t="shared" si="190"/>
        <v>0</v>
      </c>
      <c r="L1273">
        <v>-67.499899999999997</v>
      </c>
      <c r="M1273">
        <v>0</v>
      </c>
      <c r="N1273">
        <v>59.999899999999997</v>
      </c>
      <c r="O1273" s="4">
        <f t="shared" si="191"/>
        <v>0</v>
      </c>
      <c r="P1273">
        <v>-67.499899999999997</v>
      </c>
      <c r="Q1273">
        <v>0</v>
      </c>
      <c r="R1273">
        <v>59.999899999999997</v>
      </c>
      <c r="S1273" s="4">
        <f t="shared" si="192"/>
        <v>0</v>
      </c>
      <c r="T1273">
        <v>-67.499899999999997</v>
      </c>
      <c r="U1273">
        <v>0</v>
      </c>
      <c r="V1273">
        <v>59.999899999999997</v>
      </c>
      <c r="W1273" s="4">
        <f t="shared" si="193"/>
        <v>0</v>
      </c>
      <c r="X1273">
        <v>-67.499899999999997</v>
      </c>
      <c r="Y1273">
        <v>0</v>
      </c>
      <c r="Z1273">
        <v>59.999899999999997</v>
      </c>
      <c r="AA1273" s="4">
        <f t="shared" si="194"/>
        <v>0</v>
      </c>
      <c r="AB1273">
        <v>-67.499899999999997</v>
      </c>
      <c r="AC1273">
        <v>0</v>
      </c>
      <c r="AD1273">
        <v>59.999899999999997</v>
      </c>
      <c r="AE1273" s="4">
        <f t="shared" si="195"/>
        <v>0</v>
      </c>
      <c r="AF1273">
        <v>-67.499899999999997</v>
      </c>
      <c r="AG1273">
        <v>0</v>
      </c>
      <c r="AH1273">
        <v>59.999899999999997</v>
      </c>
      <c r="AI1273" s="4">
        <f t="shared" si="196"/>
        <v>0</v>
      </c>
      <c r="AJ1273">
        <v>-67.499899999999997</v>
      </c>
      <c r="AK1273">
        <v>0</v>
      </c>
      <c r="AL1273">
        <v>59.999899999999997</v>
      </c>
      <c r="AM1273" s="4">
        <f t="shared" si="197"/>
        <v>0</v>
      </c>
      <c r="AN1273">
        <v>-67.499899999999997</v>
      </c>
      <c r="AO1273">
        <v>0</v>
      </c>
      <c r="AP1273">
        <v>59.999899999999997</v>
      </c>
      <c r="AQ1273" s="4">
        <f t="shared" si="198"/>
        <v>0</v>
      </c>
      <c r="AR1273">
        <v>-67.499899999999997</v>
      </c>
      <c r="AS1273">
        <v>0</v>
      </c>
      <c r="AT1273">
        <v>59.999899999999997</v>
      </c>
      <c r="AU1273" s="4">
        <f t="shared" si="199"/>
        <v>0</v>
      </c>
    </row>
    <row r="1274" spans="1:47" x14ac:dyDescent="0.25">
      <c r="A1274">
        <v>-90</v>
      </c>
      <c r="B1274">
        <v>0</v>
      </c>
      <c r="C1274">
        <v>52.4998</v>
      </c>
      <c r="D1274">
        <v>0</v>
      </c>
      <c r="E1274">
        <v>1</v>
      </c>
      <c r="F1274">
        <v>0</v>
      </c>
      <c r="H1274">
        <v>-90</v>
      </c>
      <c r="I1274">
        <v>0</v>
      </c>
      <c r="J1274">
        <v>52.4998</v>
      </c>
      <c r="K1274" s="4">
        <f t="shared" si="190"/>
        <v>0</v>
      </c>
      <c r="L1274">
        <v>-90</v>
      </c>
      <c r="M1274">
        <v>0</v>
      </c>
      <c r="N1274">
        <v>52.4998</v>
      </c>
      <c r="O1274" s="4">
        <f t="shared" si="191"/>
        <v>0</v>
      </c>
      <c r="P1274">
        <v>-90</v>
      </c>
      <c r="Q1274">
        <v>0</v>
      </c>
      <c r="R1274">
        <v>52.4998</v>
      </c>
      <c r="S1274" s="4">
        <f t="shared" si="192"/>
        <v>0</v>
      </c>
      <c r="T1274">
        <v>-90</v>
      </c>
      <c r="U1274">
        <v>0</v>
      </c>
      <c r="V1274">
        <v>52.4998</v>
      </c>
      <c r="W1274" s="4">
        <f t="shared" si="193"/>
        <v>0</v>
      </c>
      <c r="X1274">
        <v>-90</v>
      </c>
      <c r="Y1274">
        <v>0</v>
      </c>
      <c r="Z1274">
        <v>52.4998</v>
      </c>
      <c r="AA1274" s="4">
        <f t="shared" si="194"/>
        <v>0</v>
      </c>
      <c r="AB1274">
        <v>-90</v>
      </c>
      <c r="AC1274">
        <v>0</v>
      </c>
      <c r="AD1274">
        <v>52.4998</v>
      </c>
      <c r="AE1274" s="4">
        <f t="shared" si="195"/>
        <v>0</v>
      </c>
      <c r="AF1274">
        <v>-90</v>
      </c>
      <c r="AG1274">
        <v>0</v>
      </c>
      <c r="AH1274">
        <v>52.4998</v>
      </c>
      <c r="AI1274" s="4">
        <f t="shared" si="196"/>
        <v>0</v>
      </c>
      <c r="AJ1274">
        <v>-90</v>
      </c>
      <c r="AK1274">
        <v>0</v>
      </c>
      <c r="AL1274">
        <v>52.4998</v>
      </c>
      <c r="AM1274" s="4">
        <f t="shared" si="197"/>
        <v>0</v>
      </c>
      <c r="AN1274">
        <v>-90</v>
      </c>
      <c r="AO1274">
        <v>0</v>
      </c>
      <c r="AP1274">
        <v>52.4998</v>
      </c>
      <c r="AQ1274" s="4">
        <f t="shared" si="198"/>
        <v>0</v>
      </c>
      <c r="AR1274">
        <v>-90</v>
      </c>
      <c r="AS1274">
        <v>0</v>
      </c>
      <c r="AT1274">
        <v>52.4998</v>
      </c>
      <c r="AU1274" s="4">
        <f t="shared" si="199"/>
        <v>0</v>
      </c>
    </row>
    <row r="1275" spans="1:47" x14ac:dyDescent="0.25">
      <c r="A1275">
        <v>-82.5</v>
      </c>
      <c r="B1275">
        <v>0</v>
      </c>
      <c r="C1275">
        <v>59.999899999999997</v>
      </c>
      <c r="D1275">
        <v>0</v>
      </c>
      <c r="E1275">
        <v>1</v>
      </c>
      <c r="F1275">
        <v>0</v>
      </c>
      <c r="H1275">
        <v>-82.5</v>
      </c>
      <c r="I1275">
        <v>0</v>
      </c>
      <c r="J1275">
        <v>59.999899999999997</v>
      </c>
      <c r="K1275" s="4">
        <f t="shared" si="190"/>
        <v>0</v>
      </c>
      <c r="L1275">
        <v>-82.5</v>
      </c>
      <c r="M1275">
        <v>0</v>
      </c>
      <c r="N1275">
        <v>59.999899999999997</v>
      </c>
      <c r="O1275" s="4">
        <f t="shared" si="191"/>
        <v>0</v>
      </c>
      <c r="P1275">
        <v>-82.5</v>
      </c>
      <c r="Q1275">
        <v>0</v>
      </c>
      <c r="R1275">
        <v>59.999899999999997</v>
      </c>
      <c r="S1275" s="4">
        <f t="shared" si="192"/>
        <v>0</v>
      </c>
      <c r="T1275">
        <v>-82.5</v>
      </c>
      <c r="U1275">
        <v>0</v>
      </c>
      <c r="V1275">
        <v>59.999899999999997</v>
      </c>
      <c r="W1275" s="4">
        <f t="shared" si="193"/>
        <v>0</v>
      </c>
      <c r="X1275">
        <v>-82.5</v>
      </c>
      <c r="Y1275">
        <v>0</v>
      </c>
      <c r="Z1275">
        <v>59.999899999999997</v>
      </c>
      <c r="AA1275" s="4">
        <f t="shared" si="194"/>
        <v>0</v>
      </c>
      <c r="AB1275">
        <v>-82.5</v>
      </c>
      <c r="AC1275">
        <v>0</v>
      </c>
      <c r="AD1275">
        <v>59.999899999999997</v>
      </c>
      <c r="AE1275" s="4">
        <f t="shared" si="195"/>
        <v>0</v>
      </c>
      <c r="AF1275">
        <v>-82.5</v>
      </c>
      <c r="AG1275">
        <v>0</v>
      </c>
      <c r="AH1275">
        <v>59.999899999999997</v>
      </c>
      <c r="AI1275" s="4">
        <f t="shared" si="196"/>
        <v>0</v>
      </c>
      <c r="AJ1275">
        <v>-82.5</v>
      </c>
      <c r="AK1275">
        <v>0</v>
      </c>
      <c r="AL1275">
        <v>59.999899999999997</v>
      </c>
      <c r="AM1275" s="4">
        <f t="shared" si="197"/>
        <v>0</v>
      </c>
      <c r="AN1275">
        <v>-82.5</v>
      </c>
      <c r="AO1275">
        <v>0</v>
      </c>
      <c r="AP1275">
        <v>59.999899999999997</v>
      </c>
      <c r="AQ1275" s="4">
        <f t="shared" si="198"/>
        <v>0</v>
      </c>
      <c r="AR1275">
        <v>-82.5</v>
      </c>
      <c r="AS1275">
        <v>0</v>
      </c>
      <c r="AT1275">
        <v>59.999899999999997</v>
      </c>
      <c r="AU1275" s="4">
        <f t="shared" si="199"/>
        <v>0</v>
      </c>
    </row>
    <row r="1276" spans="1:47" x14ac:dyDescent="0.25">
      <c r="A1276">
        <v>-44.9998</v>
      </c>
      <c r="B1276">
        <v>0</v>
      </c>
      <c r="C1276">
        <v>67.499899999999997</v>
      </c>
      <c r="D1276">
        <v>0</v>
      </c>
      <c r="E1276">
        <v>1</v>
      </c>
      <c r="F1276">
        <v>0</v>
      </c>
      <c r="H1276">
        <v>-44.9998</v>
      </c>
      <c r="I1276">
        <v>0</v>
      </c>
      <c r="J1276">
        <v>67.499899999999997</v>
      </c>
      <c r="K1276" s="4">
        <f t="shared" si="190"/>
        <v>0</v>
      </c>
      <c r="L1276">
        <v>-44.9998</v>
      </c>
      <c r="M1276">
        <v>0</v>
      </c>
      <c r="N1276">
        <v>67.499899999999997</v>
      </c>
      <c r="O1276" s="4">
        <f t="shared" si="191"/>
        <v>0</v>
      </c>
      <c r="P1276">
        <v>-44.9998</v>
      </c>
      <c r="Q1276">
        <v>0</v>
      </c>
      <c r="R1276">
        <v>67.499899999999997</v>
      </c>
      <c r="S1276" s="4">
        <f t="shared" si="192"/>
        <v>0</v>
      </c>
      <c r="T1276">
        <v>-44.9998</v>
      </c>
      <c r="U1276">
        <v>0</v>
      </c>
      <c r="V1276">
        <v>67.499899999999997</v>
      </c>
      <c r="W1276" s="4">
        <f t="shared" si="193"/>
        <v>0</v>
      </c>
      <c r="X1276">
        <v>-44.9998</v>
      </c>
      <c r="Y1276">
        <v>0</v>
      </c>
      <c r="Z1276">
        <v>67.499899999999997</v>
      </c>
      <c r="AA1276" s="4">
        <f t="shared" si="194"/>
        <v>0</v>
      </c>
      <c r="AB1276">
        <v>-44.9998</v>
      </c>
      <c r="AC1276">
        <v>0</v>
      </c>
      <c r="AD1276">
        <v>67.499899999999997</v>
      </c>
      <c r="AE1276" s="4">
        <f t="shared" si="195"/>
        <v>0</v>
      </c>
      <c r="AF1276">
        <v>-44.9998</v>
      </c>
      <c r="AG1276">
        <v>0</v>
      </c>
      <c r="AH1276">
        <v>67.499899999999997</v>
      </c>
      <c r="AI1276" s="4">
        <f t="shared" si="196"/>
        <v>0</v>
      </c>
      <c r="AJ1276">
        <v>-44.9998</v>
      </c>
      <c r="AK1276">
        <v>0</v>
      </c>
      <c r="AL1276">
        <v>67.499899999999997</v>
      </c>
      <c r="AM1276" s="4">
        <f t="shared" si="197"/>
        <v>0</v>
      </c>
      <c r="AN1276">
        <v>-44.9998</v>
      </c>
      <c r="AO1276">
        <v>0</v>
      </c>
      <c r="AP1276">
        <v>67.499899999999997</v>
      </c>
      <c r="AQ1276" s="4">
        <f t="shared" si="198"/>
        <v>0</v>
      </c>
      <c r="AR1276">
        <v>-44.9998</v>
      </c>
      <c r="AS1276">
        <v>0</v>
      </c>
      <c r="AT1276">
        <v>67.499899999999997</v>
      </c>
      <c r="AU1276" s="4">
        <f t="shared" si="199"/>
        <v>0</v>
      </c>
    </row>
    <row r="1277" spans="1:47" x14ac:dyDescent="0.25">
      <c r="A1277">
        <v>-37.499899999999997</v>
      </c>
      <c r="B1277">
        <v>0</v>
      </c>
      <c r="C1277">
        <v>75</v>
      </c>
      <c r="D1277">
        <v>0</v>
      </c>
      <c r="E1277">
        <v>1</v>
      </c>
      <c r="F1277">
        <v>0</v>
      </c>
      <c r="H1277">
        <v>-37.499899999999997</v>
      </c>
      <c r="I1277">
        <v>0</v>
      </c>
      <c r="J1277">
        <v>75</v>
      </c>
      <c r="K1277" s="4">
        <f t="shared" si="190"/>
        <v>0</v>
      </c>
      <c r="L1277">
        <v>-37.499899999999997</v>
      </c>
      <c r="M1277">
        <v>0</v>
      </c>
      <c r="N1277">
        <v>75</v>
      </c>
      <c r="O1277" s="4">
        <f t="shared" si="191"/>
        <v>0</v>
      </c>
      <c r="P1277">
        <v>-37.499899999999997</v>
      </c>
      <c r="Q1277">
        <v>0</v>
      </c>
      <c r="R1277">
        <v>75</v>
      </c>
      <c r="S1277" s="4">
        <f t="shared" si="192"/>
        <v>0</v>
      </c>
      <c r="T1277">
        <v>-37.499899999999997</v>
      </c>
      <c r="U1277">
        <v>0</v>
      </c>
      <c r="V1277">
        <v>75</v>
      </c>
      <c r="W1277" s="4">
        <f t="shared" si="193"/>
        <v>0</v>
      </c>
      <c r="X1277">
        <v>-37.499899999999997</v>
      </c>
      <c r="Y1277">
        <v>0</v>
      </c>
      <c r="Z1277">
        <v>75</v>
      </c>
      <c r="AA1277" s="4">
        <f t="shared" si="194"/>
        <v>0</v>
      </c>
      <c r="AB1277">
        <v>-37.499899999999997</v>
      </c>
      <c r="AC1277">
        <v>0</v>
      </c>
      <c r="AD1277">
        <v>75</v>
      </c>
      <c r="AE1277" s="4">
        <f t="shared" si="195"/>
        <v>0</v>
      </c>
      <c r="AF1277">
        <v>-37.499899999999997</v>
      </c>
      <c r="AG1277">
        <v>0</v>
      </c>
      <c r="AH1277">
        <v>75</v>
      </c>
      <c r="AI1277" s="4">
        <f t="shared" si="196"/>
        <v>0</v>
      </c>
      <c r="AJ1277">
        <v>-37.499899999999997</v>
      </c>
      <c r="AK1277">
        <v>0</v>
      </c>
      <c r="AL1277">
        <v>75</v>
      </c>
      <c r="AM1277" s="4">
        <f t="shared" si="197"/>
        <v>0</v>
      </c>
      <c r="AN1277">
        <v>-37.499899999999997</v>
      </c>
      <c r="AO1277">
        <v>0</v>
      </c>
      <c r="AP1277">
        <v>75</v>
      </c>
      <c r="AQ1277" s="4">
        <f t="shared" si="198"/>
        <v>0</v>
      </c>
      <c r="AR1277">
        <v>-37.499899999999997</v>
      </c>
      <c r="AS1277">
        <v>0</v>
      </c>
      <c r="AT1277">
        <v>75</v>
      </c>
      <c r="AU1277" s="4">
        <f t="shared" si="199"/>
        <v>0</v>
      </c>
    </row>
    <row r="1278" spans="1:47" x14ac:dyDescent="0.25">
      <c r="A1278">
        <v>-59.999899999999997</v>
      </c>
      <c r="B1278">
        <v>0</v>
      </c>
      <c r="C1278">
        <v>67.499899999999997</v>
      </c>
      <c r="D1278">
        <v>0</v>
      </c>
      <c r="E1278">
        <v>1</v>
      </c>
      <c r="F1278">
        <v>0</v>
      </c>
      <c r="H1278">
        <v>-59.999899999999997</v>
      </c>
      <c r="I1278">
        <v>0</v>
      </c>
      <c r="J1278">
        <v>67.499899999999997</v>
      </c>
      <c r="K1278" s="4">
        <f t="shared" si="190"/>
        <v>0</v>
      </c>
      <c r="L1278">
        <v>-59.999899999999997</v>
      </c>
      <c r="M1278">
        <v>0</v>
      </c>
      <c r="N1278">
        <v>67.499899999999997</v>
      </c>
      <c r="O1278" s="4">
        <f t="shared" si="191"/>
        <v>0</v>
      </c>
      <c r="P1278">
        <v>-59.999899999999997</v>
      </c>
      <c r="Q1278">
        <v>0</v>
      </c>
      <c r="R1278">
        <v>67.499899999999997</v>
      </c>
      <c r="S1278" s="4">
        <f t="shared" si="192"/>
        <v>0</v>
      </c>
      <c r="T1278">
        <v>-59.999899999999997</v>
      </c>
      <c r="U1278">
        <v>0</v>
      </c>
      <c r="V1278">
        <v>67.499899999999997</v>
      </c>
      <c r="W1278" s="4">
        <f t="shared" si="193"/>
        <v>0</v>
      </c>
      <c r="X1278">
        <v>-59.999899999999997</v>
      </c>
      <c r="Y1278">
        <v>0</v>
      </c>
      <c r="Z1278">
        <v>67.499899999999997</v>
      </c>
      <c r="AA1278" s="4">
        <f t="shared" si="194"/>
        <v>0</v>
      </c>
      <c r="AB1278">
        <v>-59.999899999999997</v>
      </c>
      <c r="AC1278">
        <v>0</v>
      </c>
      <c r="AD1278">
        <v>67.499899999999997</v>
      </c>
      <c r="AE1278" s="4">
        <f t="shared" si="195"/>
        <v>0</v>
      </c>
      <c r="AF1278">
        <v>-59.999899999999997</v>
      </c>
      <c r="AG1278">
        <v>0</v>
      </c>
      <c r="AH1278">
        <v>67.499899999999997</v>
      </c>
      <c r="AI1278" s="4">
        <f t="shared" si="196"/>
        <v>0</v>
      </c>
      <c r="AJ1278">
        <v>-59.999899999999997</v>
      </c>
      <c r="AK1278">
        <v>0</v>
      </c>
      <c r="AL1278">
        <v>67.499899999999997</v>
      </c>
      <c r="AM1278" s="4">
        <f t="shared" si="197"/>
        <v>0</v>
      </c>
      <c r="AN1278">
        <v>-59.999899999999997</v>
      </c>
      <c r="AO1278">
        <v>0</v>
      </c>
      <c r="AP1278">
        <v>67.499899999999997</v>
      </c>
      <c r="AQ1278" s="4">
        <f t="shared" si="198"/>
        <v>0</v>
      </c>
      <c r="AR1278">
        <v>-59.999899999999997</v>
      </c>
      <c r="AS1278">
        <v>0</v>
      </c>
      <c r="AT1278">
        <v>67.499899999999997</v>
      </c>
      <c r="AU1278" s="4">
        <f t="shared" si="199"/>
        <v>0</v>
      </c>
    </row>
    <row r="1279" spans="1:47" x14ac:dyDescent="0.25">
      <c r="A1279">
        <v>-52.4998</v>
      </c>
      <c r="B1279">
        <v>0</v>
      </c>
      <c r="C1279">
        <v>75</v>
      </c>
      <c r="D1279">
        <v>0</v>
      </c>
      <c r="E1279">
        <v>1</v>
      </c>
      <c r="F1279">
        <v>0</v>
      </c>
      <c r="H1279">
        <v>-52.4998</v>
      </c>
      <c r="I1279">
        <v>0</v>
      </c>
      <c r="J1279">
        <v>75</v>
      </c>
      <c r="K1279" s="4">
        <f t="shared" si="190"/>
        <v>0</v>
      </c>
      <c r="L1279">
        <v>-52.4998</v>
      </c>
      <c r="M1279">
        <v>0</v>
      </c>
      <c r="N1279">
        <v>75</v>
      </c>
      <c r="O1279" s="4">
        <f t="shared" si="191"/>
        <v>0</v>
      </c>
      <c r="P1279">
        <v>-52.4998</v>
      </c>
      <c r="Q1279">
        <v>0</v>
      </c>
      <c r="R1279">
        <v>75</v>
      </c>
      <c r="S1279" s="4">
        <f t="shared" si="192"/>
        <v>0</v>
      </c>
      <c r="T1279">
        <v>-52.4998</v>
      </c>
      <c r="U1279">
        <v>0</v>
      </c>
      <c r="V1279">
        <v>75</v>
      </c>
      <c r="W1279" s="4">
        <f t="shared" si="193"/>
        <v>0</v>
      </c>
      <c r="X1279">
        <v>-52.4998</v>
      </c>
      <c r="Y1279">
        <v>0</v>
      </c>
      <c r="Z1279">
        <v>75</v>
      </c>
      <c r="AA1279" s="4">
        <f t="shared" si="194"/>
        <v>0</v>
      </c>
      <c r="AB1279">
        <v>-52.4998</v>
      </c>
      <c r="AC1279">
        <v>0</v>
      </c>
      <c r="AD1279">
        <v>75</v>
      </c>
      <c r="AE1279" s="4">
        <f t="shared" si="195"/>
        <v>0</v>
      </c>
      <c r="AF1279">
        <v>-52.4998</v>
      </c>
      <c r="AG1279">
        <v>0</v>
      </c>
      <c r="AH1279">
        <v>75</v>
      </c>
      <c r="AI1279" s="4">
        <f t="shared" si="196"/>
        <v>0</v>
      </c>
      <c r="AJ1279">
        <v>-52.4998</v>
      </c>
      <c r="AK1279">
        <v>0</v>
      </c>
      <c r="AL1279">
        <v>75</v>
      </c>
      <c r="AM1279" s="4">
        <f t="shared" si="197"/>
        <v>0</v>
      </c>
      <c r="AN1279">
        <v>-52.4998</v>
      </c>
      <c r="AO1279">
        <v>0</v>
      </c>
      <c r="AP1279">
        <v>75</v>
      </c>
      <c r="AQ1279" s="4">
        <f t="shared" si="198"/>
        <v>0</v>
      </c>
      <c r="AR1279">
        <v>-52.4998</v>
      </c>
      <c r="AS1279">
        <v>0</v>
      </c>
      <c r="AT1279">
        <v>75</v>
      </c>
      <c r="AU1279" s="4">
        <f t="shared" si="199"/>
        <v>0</v>
      </c>
    </row>
    <row r="1280" spans="1:47" x14ac:dyDescent="0.25">
      <c r="A1280">
        <v>-44.9998</v>
      </c>
      <c r="B1280">
        <v>0</v>
      </c>
      <c r="C1280">
        <v>82.5</v>
      </c>
      <c r="D1280">
        <v>0</v>
      </c>
      <c r="E1280">
        <v>1</v>
      </c>
      <c r="F1280">
        <v>0</v>
      </c>
      <c r="H1280">
        <v>-44.9998</v>
      </c>
      <c r="I1280">
        <v>0</v>
      </c>
      <c r="J1280">
        <v>82.5</v>
      </c>
      <c r="K1280" s="4">
        <f t="shared" si="190"/>
        <v>0</v>
      </c>
      <c r="L1280">
        <v>-44.9998</v>
      </c>
      <c r="M1280">
        <v>0</v>
      </c>
      <c r="N1280">
        <v>82.5</v>
      </c>
      <c r="O1280" s="4">
        <f t="shared" si="191"/>
        <v>0</v>
      </c>
      <c r="P1280">
        <v>-44.9998</v>
      </c>
      <c r="Q1280">
        <v>0</v>
      </c>
      <c r="R1280">
        <v>82.5</v>
      </c>
      <c r="S1280" s="4">
        <f t="shared" si="192"/>
        <v>0</v>
      </c>
      <c r="T1280">
        <v>-44.9998</v>
      </c>
      <c r="U1280">
        <v>0</v>
      </c>
      <c r="V1280">
        <v>82.5</v>
      </c>
      <c r="W1280" s="4">
        <f t="shared" si="193"/>
        <v>0</v>
      </c>
      <c r="X1280">
        <v>-44.9998</v>
      </c>
      <c r="Y1280">
        <v>0</v>
      </c>
      <c r="Z1280">
        <v>82.5</v>
      </c>
      <c r="AA1280" s="4">
        <f t="shared" si="194"/>
        <v>0</v>
      </c>
      <c r="AB1280">
        <v>-44.9998</v>
      </c>
      <c r="AC1280">
        <v>0</v>
      </c>
      <c r="AD1280">
        <v>82.5</v>
      </c>
      <c r="AE1280" s="4">
        <f t="shared" si="195"/>
        <v>0</v>
      </c>
      <c r="AF1280">
        <v>-44.9998</v>
      </c>
      <c r="AG1280">
        <v>0</v>
      </c>
      <c r="AH1280">
        <v>82.5</v>
      </c>
      <c r="AI1280" s="4">
        <f t="shared" si="196"/>
        <v>0</v>
      </c>
      <c r="AJ1280">
        <v>-44.9998</v>
      </c>
      <c r="AK1280">
        <v>0</v>
      </c>
      <c r="AL1280">
        <v>82.5</v>
      </c>
      <c r="AM1280" s="4">
        <f t="shared" si="197"/>
        <v>0</v>
      </c>
      <c r="AN1280">
        <v>-44.9998</v>
      </c>
      <c r="AO1280">
        <v>0</v>
      </c>
      <c r="AP1280">
        <v>82.5</v>
      </c>
      <c r="AQ1280" s="4">
        <f t="shared" si="198"/>
        <v>0</v>
      </c>
      <c r="AR1280">
        <v>-44.9998</v>
      </c>
      <c r="AS1280">
        <v>0</v>
      </c>
      <c r="AT1280">
        <v>82.5</v>
      </c>
      <c r="AU1280" s="4">
        <f t="shared" si="199"/>
        <v>0</v>
      </c>
    </row>
    <row r="1281" spans="1:47" x14ac:dyDescent="0.25">
      <c r="A1281">
        <v>-37.499899999999997</v>
      </c>
      <c r="B1281">
        <v>0</v>
      </c>
      <c r="C1281">
        <v>90</v>
      </c>
      <c r="D1281">
        <v>0</v>
      </c>
      <c r="E1281">
        <v>1</v>
      </c>
      <c r="F1281">
        <v>0</v>
      </c>
      <c r="H1281">
        <v>-37.499899999999997</v>
      </c>
      <c r="I1281">
        <v>0</v>
      </c>
      <c r="J1281">
        <v>90</v>
      </c>
      <c r="K1281" s="4">
        <f t="shared" si="190"/>
        <v>0</v>
      </c>
      <c r="L1281">
        <v>-37.499899999999997</v>
      </c>
      <c r="M1281">
        <v>0</v>
      </c>
      <c r="N1281">
        <v>90</v>
      </c>
      <c r="O1281" s="4">
        <f t="shared" si="191"/>
        <v>0</v>
      </c>
      <c r="P1281">
        <v>-37.499899999999997</v>
      </c>
      <c r="Q1281">
        <v>0</v>
      </c>
      <c r="R1281">
        <v>90</v>
      </c>
      <c r="S1281" s="4">
        <f t="shared" si="192"/>
        <v>0</v>
      </c>
      <c r="T1281">
        <v>-37.499899999999997</v>
      </c>
      <c r="U1281">
        <v>0</v>
      </c>
      <c r="V1281">
        <v>90</v>
      </c>
      <c r="W1281" s="4">
        <f t="shared" si="193"/>
        <v>0</v>
      </c>
      <c r="X1281">
        <v>-37.499899999999997</v>
      </c>
      <c r="Y1281">
        <v>0</v>
      </c>
      <c r="Z1281">
        <v>90</v>
      </c>
      <c r="AA1281" s="4">
        <f t="shared" si="194"/>
        <v>0</v>
      </c>
      <c r="AB1281">
        <v>-37.499899999999997</v>
      </c>
      <c r="AC1281">
        <v>0</v>
      </c>
      <c r="AD1281">
        <v>90</v>
      </c>
      <c r="AE1281" s="4">
        <f t="shared" si="195"/>
        <v>0</v>
      </c>
      <c r="AF1281">
        <v>-37.499899999999997</v>
      </c>
      <c r="AG1281">
        <v>0</v>
      </c>
      <c r="AH1281">
        <v>90</v>
      </c>
      <c r="AI1281" s="4">
        <f t="shared" si="196"/>
        <v>0</v>
      </c>
      <c r="AJ1281">
        <v>-37.499899999999997</v>
      </c>
      <c r="AK1281">
        <v>0</v>
      </c>
      <c r="AL1281">
        <v>90</v>
      </c>
      <c r="AM1281" s="4">
        <f t="shared" si="197"/>
        <v>0</v>
      </c>
      <c r="AN1281">
        <v>-37.499899999999997</v>
      </c>
      <c r="AO1281">
        <v>0</v>
      </c>
      <c r="AP1281">
        <v>90</v>
      </c>
      <c r="AQ1281" s="4">
        <f t="shared" si="198"/>
        <v>0</v>
      </c>
      <c r="AR1281">
        <v>-37.499899999999997</v>
      </c>
      <c r="AS1281">
        <v>0</v>
      </c>
      <c r="AT1281">
        <v>90</v>
      </c>
      <c r="AU1281" s="4">
        <f t="shared" si="199"/>
        <v>0</v>
      </c>
    </row>
    <row r="1282" spans="1:47" x14ac:dyDescent="0.25">
      <c r="A1282">
        <v>-59.999899999999997</v>
      </c>
      <c r="B1282">
        <v>0</v>
      </c>
      <c r="C1282">
        <v>82.5</v>
      </c>
      <c r="D1282">
        <v>0</v>
      </c>
      <c r="E1282">
        <v>1</v>
      </c>
      <c r="F1282">
        <v>0</v>
      </c>
      <c r="H1282">
        <v>-59.999899999999997</v>
      </c>
      <c r="I1282">
        <v>0</v>
      </c>
      <c r="J1282">
        <v>82.5</v>
      </c>
      <c r="K1282" s="4">
        <f t="shared" si="190"/>
        <v>0</v>
      </c>
      <c r="L1282">
        <v>-59.999899999999997</v>
      </c>
      <c r="M1282">
        <v>0</v>
      </c>
      <c r="N1282">
        <v>82.5</v>
      </c>
      <c r="O1282" s="4">
        <f t="shared" si="191"/>
        <v>0</v>
      </c>
      <c r="P1282">
        <v>-59.999899999999997</v>
      </c>
      <c r="Q1282">
        <v>0</v>
      </c>
      <c r="R1282">
        <v>82.5</v>
      </c>
      <c r="S1282" s="4">
        <f t="shared" si="192"/>
        <v>0</v>
      </c>
      <c r="T1282">
        <v>-59.999899999999997</v>
      </c>
      <c r="U1282">
        <v>0</v>
      </c>
      <c r="V1282">
        <v>82.5</v>
      </c>
      <c r="W1282" s="4">
        <f t="shared" si="193"/>
        <v>0</v>
      </c>
      <c r="X1282">
        <v>-59.999899999999997</v>
      </c>
      <c r="Y1282">
        <v>0</v>
      </c>
      <c r="Z1282">
        <v>82.5</v>
      </c>
      <c r="AA1282" s="4">
        <f t="shared" si="194"/>
        <v>0</v>
      </c>
      <c r="AB1282">
        <v>-59.999899999999997</v>
      </c>
      <c r="AC1282">
        <v>0</v>
      </c>
      <c r="AD1282">
        <v>82.5</v>
      </c>
      <c r="AE1282" s="4">
        <f t="shared" si="195"/>
        <v>0</v>
      </c>
      <c r="AF1282">
        <v>-59.999899999999997</v>
      </c>
      <c r="AG1282">
        <v>0</v>
      </c>
      <c r="AH1282">
        <v>82.5</v>
      </c>
      <c r="AI1282" s="4">
        <f t="shared" si="196"/>
        <v>0</v>
      </c>
      <c r="AJ1282">
        <v>-59.999899999999997</v>
      </c>
      <c r="AK1282">
        <v>0</v>
      </c>
      <c r="AL1282">
        <v>82.5</v>
      </c>
      <c r="AM1282" s="4">
        <f t="shared" si="197"/>
        <v>0</v>
      </c>
      <c r="AN1282">
        <v>-59.999899999999997</v>
      </c>
      <c r="AO1282">
        <v>0</v>
      </c>
      <c r="AP1282">
        <v>82.5</v>
      </c>
      <c r="AQ1282" s="4">
        <f t="shared" si="198"/>
        <v>0</v>
      </c>
      <c r="AR1282">
        <v>-59.999899999999997</v>
      </c>
      <c r="AS1282">
        <v>0</v>
      </c>
      <c r="AT1282">
        <v>82.5</v>
      </c>
      <c r="AU1282" s="4">
        <f t="shared" si="199"/>
        <v>0</v>
      </c>
    </row>
    <row r="1283" spans="1:47" x14ac:dyDescent="0.25">
      <c r="A1283">
        <v>-52.4998</v>
      </c>
      <c r="B1283">
        <v>0</v>
      </c>
      <c r="C1283">
        <v>90</v>
      </c>
      <c r="D1283">
        <v>0</v>
      </c>
      <c r="E1283">
        <v>1</v>
      </c>
      <c r="F1283">
        <v>0</v>
      </c>
      <c r="H1283">
        <v>-52.4998</v>
      </c>
      <c r="I1283">
        <v>0</v>
      </c>
      <c r="J1283">
        <v>90</v>
      </c>
      <c r="K1283" s="4">
        <f t="shared" ref="K1283:K1346" si="200">IFERROR(DEGREES(ACOS((((H1283-$A1283)*$D1283)+((I1283-$B1283)*$E1283)+((J1283-$C1283)*$F1283))/(SQRT((H1283-$A1283)^2+(I1283-$B1283)^2+(J1283-$C1283)^2)*SQRT($D1283*$D1283+$E1283*$E1283+$F1283*$F1283)))),0)</f>
        <v>0</v>
      </c>
      <c r="L1283">
        <v>-52.4998</v>
      </c>
      <c r="M1283">
        <v>0</v>
      </c>
      <c r="N1283">
        <v>90</v>
      </c>
      <c r="O1283" s="4">
        <f t="shared" ref="O1283:O1346" si="201">IFERROR(DEGREES(ACOS((((L1283-$A1283)*$D1283)+((M1283-$B1283)*$E1283)+((N1283-$C1283)*$F1283))/(SQRT((L1283-$A1283)^2+(M1283-$B1283)^2+(N1283-$C1283)^2)*SQRT($D1283*$D1283+$E1283*$E1283+$F1283*$F1283)))),0)</f>
        <v>0</v>
      </c>
      <c r="P1283">
        <v>-52.4998</v>
      </c>
      <c r="Q1283">
        <v>0</v>
      </c>
      <c r="R1283">
        <v>90</v>
      </c>
      <c r="S1283" s="4">
        <f t="shared" ref="S1283:S1346" si="202">IFERROR(DEGREES(ACOS((((P1283-$A1283)*$D1283)+((Q1283-$B1283)*$E1283)+((R1283-$C1283)*$F1283))/(SQRT((P1283-$A1283)^2+(Q1283-$B1283)^2+(R1283-$C1283)^2)*SQRT($D1283*$D1283+$E1283*$E1283+$F1283*$F1283)))),0)</f>
        <v>0</v>
      </c>
      <c r="T1283">
        <v>-52.4998</v>
      </c>
      <c r="U1283">
        <v>0</v>
      </c>
      <c r="V1283">
        <v>90</v>
      </c>
      <c r="W1283" s="4">
        <f t="shared" ref="W1283:W1346" si="203">IFERROR(DEGREES(ACOS((((T1283-$A1283)*$D1283)+((U1283-$B1283)*$E1283)+((V1283-$C1283)*$F1283))/(SQRT((T1283-$A1283)^2+(U1283-$B1283)^2+(V1283-$C1283)^2)*SQRT($D1283*$D1283+$E1283*$E1283+$F1283*$F1283)))),0)</f>
        <v>0</v>
      </c>
      <c r="X1283">
        <v>-52.4998</v>
      </c>
      <c r="Y1283">
        <v>0</v>
      </c>
      <c r="Z1283">
        <v>90</v>
      </c>
      <c r="AA1283" s="4">
        <f t="shared" ref="AA1283:AA1346" si="204">IFERROR(DEGREES(ACOS((((X1283-$A1283)*$D1283)+((Y1283-$B1283)*$E1283)+((Z1283-$C1283)*$F1283))/(SQRT((X1283-$A1283)^2+(Y1283-$B1283)^2+(Z1283-$C1283)^2)*SQRT($D1283*$D1283+$E1283*$E1283+$F1283*$F1283)))),0)</f>
        <v>0</v>
      </c>
      <c r="AB1283">
        <v>-52.4998</v>
      </c>
      <c r="AC1283">
        <v>0</v>
      </c>
      <c r="AD1283">
        <v>90</v>
      </c>
      <c r="AE1283" s="4">
        <f t="shared" ref="AE1283:AE1346" si="205">IFERROR(DEGREES(ACOS((((AB1283-$A1283)*$D1283)+((AC1283-$B1283)*$E1283)+((AD1283-$C1283)*$F1283))/(SQRT((AB1283-$A1283)^2+(AC1283-$B1283)^2+(AD1283-$C1283)^2)*SQRT($D1283*$D1283+$E1283*$E1283+$F1283*$F1283)))),0)</f>
        <v>0</v>
      </c>
      <c r="AF1283">
        <v>-52.4998</v>
      </c>
      <c r="AG1283">
        <v>0</v>
      </c>
      <c r="AH1283">
        <v>90</v>
      </c>
      <c r="AI1283" s="4">
        <f t="shared" ref="AI1283:AI1346" si="206">IFERROR(DEGREES(ACOS((((AF1283-$A1283)*$D1283)+((AG1283-$B1283)*$E1283)+((AH1283-$C1283)*$F1283))/(SQRT((AF1283-$A1283)^2+(AG1283-$B1283)^2+(AH1283-$C1283)^2)*SQRT($D1283*$D1283+$E1283*$E1283+$F1283*$F1283)))),0)</f>
        <v>0</v>
      </c>
      <c r="AJ1283">
        <v>-52.4998</v>
      </c>
      <c r="AK1283">
        <v>0</v>
      </c>
      <c r="AL1283">
        <v>90</v>
      </c>
      <c r="AM1283" s="4">
        <f t="shared" ref="AM1283:AM1346" si="207">IFERROR(DEGREES(ACOS((((AJ1283-$A1283)*$D1283)+((AK1283-$B1283)*$E1283)+((AL1283-$C1283)*$F1283))/(SQRT((AJ1283-$A1283)^2+(AK1283-$B1283)^2+(AL1283-$C1283)^2)*SQRT($D1283*$D1283+$E1283*$E1283+$F1283*$F1283)))),0)</f>
        <v>0</v>
      </c>
      <c r="AN1283">
        <v>-52.4998</v>
      </c>
      <c r="AO1283">
        <v>0</v>
      </c>
      <c r="AP1283">
        <v>90</v>
      </c>
      <c r="AQ1283" s="4">
        <f t="shared" ref="AQ1283:AQ1346" si="208">IFERROR(DEGREES(ACOS((((AN1283-$A1283)*$D1283)+((AO1283-$B1283)*$E1283)+((AP1283-$C1283)*$F1283))/(SQRT((AN1283-$A1283)^2+(AO1283-$B1283)^2+(AP1283-$C1283)^2)*SQRT($D1283*$D1283+$E1283*$E1283+$F1283*$F1283)))),0)</f>
        <v>0</v>
      </c>
      <c r="AR1283">
        <v>-52.4998</v>
      </c>
      <c r="AS1283">
        <v>0</v>
      </c>
      <c r="AT1283">
        <v>90</v>
      </c>
      <c r="AU1283" s="4">
        <f t="shared" ref="AU1283:AU1346" si="209">IFERROR(DEGREES(ACOS((((AR1283-$A1283)*$D1283)+((AS1283-$B1283)*$E1283)+((AT1283-$C1283)*$F1283))/(SQRT((AR1283-$A1283)^2+(AS1283-$B1283)^2+(AT1283-$C1283)^2)*SQRT($D1283*$D1283+$E1283*$E1283+$F1283*$F1283)))),0)</f>
        <v>0</v>
      </c>
    </row>
    <row r="1284" spans="1:47" x14ac:dyDescent="0.25">
      <c r="A1284">
        <v>-75</v>
      </c>
      <c r="B1284">
        <v>0</v>
      </c>
      <c r="C1284">
        <v>67.499899999999997</v>
      </c>
      <c r="D1284">
        <v>0</v>
      </c>
      <c r="E1284">
        <v>1</v>
      </c>
      <c r="F1284">
        <v>0</v>
      </c>
      <c r="H1284">
        <v>-75</v>
      </c>
      <c r="I1284">
        <v>0</v>
      </c>
      <c r="J1284">
        <v>67.499899999999997</v>
      </c>
      <c r="K1284" s="4">
        <f t="shared" si="200"/>
        <v>0</v>
      </c>
      <c r="L1284">
        <v>-75</v>
      </c>
      <c r="M1284">
        <v>0</v>
      </c>
      <c r="N1284">
        <v>67.499899999999997</v>
      </c>
      <c r="O1284" s="4">
        <f t="shared" si="201"/>
        <v>0</v>
      </c>
      <c r="P1284">
        <v>-75</v>
      </c>
      <c r="Q1284">
        <v>0</v>
      </c>
      <c r="R1284">
        <v>67.499899999999997</v>
      </c>
      <c r="S1284" s="4">
        <f t="shared" si="202"/>
        <v>0</v>
      </c>
      <c r="T1284">
        <v>-75</v>
      </c>
      <c r="U1284">
        <v>0</v>
      </c>
      <c r="V1284">
        <v>67.499899999999997</v>
      </c>
      <c r="W1284" s="4">
        <f t="shared" si="203"/>
        <v>0</v>
      </c>
      <c r="X1284">
        <v>-75</v>
      </c>
      <c r="Y1284">
        <v>0</v>
      </c>
      <c r="Z1284">
        <v>67.499899999999997</v>
      </c>
      <c r="AA1284" s="4">
        <f t="shared" si="204"/>
        <v>0</v>
      </c>
      <c r="AB1284">
        <v>-75</v>
      </c>
      <c r="AC1284">
        <v>0</v>
      </c>
      <c r="AD1284">
        <v>67.499899999999997</v>
      </c>
      <c r="AE1284" s="4">
        <f t="shared" si="205"/>
        <v>0</v>
      </c>
      <c r="AF1284">
        <v>-75</v>
      </c>
      <c r="AG1284">
        <v>0</v>
      </c>
      <c r="AH1284">
        <v>67.499899999999997</v>
      </c>
      <c r="AI1284" s="4">
        <f t="shared" si="206"/>
        <v>0</v>
      </c>
      <c r="AJ1284">
        <v>-75</v>
      </c>
      <c r="AK1284">
        <v>0</v>
      </c>
      <c r="AL1284">
        <v>67.499899999999997</v>
      </c>
      <c r="AM1284" s="4">
        <f t="shared" si="207"/>
        <v>0</v>
      </c>
      <c r="AN1284">
        <v>-75</v>
      </c>
      <c r="AO1284">
        <v>0</v>
      </c>
      <c r="AP1284">
        <v>67.499899999999997</v>
      </c>
      <c r="AQ1284" s="4">
        <f t="shared" si="208"/>
        <v>0</v>
      </c>
      <c r="AR1284">
        <v>-75</v>
      </c>
      <c r="AS1284">
        <v>0</v>
      </c>
      <c r="AT1284">
        <v>67.499899999999997</v>
      </c>
      <c r="AU1284" s="4">
        <f t="shared" si="209"/>
        <v>0</v>
      </c>
    </row>
    <row r="1285" spans="1:47" x14ac:dyDescent="0.25">
      <c r="A1285">
        <v>-67.499899999999997</v>
      </c>
      <c r="B1285">
        <v>0</v>
      </c>
      <c r="C1285">
        <v>75</v>
      </c>
      <c r="D1285">
        <v>0</v>
      </c>
      <c r="E1285">
        <v>1</v>
      </c>
      <c r="F1285">
        <v>0</v>
      </c>
      <c r="H1285">
        <v>-67.499899999999997</v>
      </c>
      <c r="I1285">
        <v>0</v>
      </c>
      <c r="J1285">
        <v>75</v>
      </c>
      <c r="K1285" s="4">
        <f t="shared" si="200"/>
        <v>0</v>
      </c>
      <c r="L1285">
        <v>-67.499899999999997</v>
      </c>
      <c r="M1285">
        <v>0</v>
      </c>
      <c r="N1285">
        <v>75</v>
      </c>
      <c r="O1285" s="4">
        <f t="shared" si="201"/>
        <v>0</v>
      </c>
      <c r="P1285">
        <v>-67.499899999999997</v>
      </c>
      <c r="Q1285">
        <v>0</v>
      </c>
      <c r="R1285">
        <v>75</v>
      </c>
      <c r="S1285" s="4">
        <f t="shared" si="202"/>
        <v>0</v>
      </c>
      <c r="T1285">
        <v>-67.499899999999997</v>
      </c>
      <c r="U1285">
        <v>0</v>
      </c>
      <c r="V1285">
        <v>75</v>
      </c>
      <c r="W1285" s="4">
        <f t="shared" si="203"/>
        <v>0</v>
      </c>
      <c r="X1285">
        <v>-67.499899999999997</v>
      </c>
      <c r="Y1285">
        <v>0</v>
      </c>
      <c r="Z1285">
        <v>75</v>
      </c>
      <c r="AA1285" s="4">
        <f t="shared" si="204"/>
        <v>0</v>
      </c>
      <c r="AB1285">
        <v>-67.499899999999997</v>
      </c>
      <c r="AC1285">
        <v>0</v>
      </c>
      <c r="AD1285">
        <v>75</v>
      </c>
      <c r="AE1285" s="4">
        <f t="shared" si="205"/>
        <v>0</v>
      </c>
      <c r="AF1285">
        <v>-67.499899999999997</v>
      </c>
      <c r="AG1285">
        <v>0</v>
      </c>
      <c r="AH1285">
        <v>75</v>
      </c>
      <c r="AI1285" s="4">
        <f t="shared" si="206"/>
        <v>0</v>
      </c>
      <c r="AJ1285">
        <v>-67.499899999999997</v>
      </c>
      <c r="AK1285">
        <v>0</v>
      </c>
      <c r="AL1285">
        <v>75</v>
      </c>
      <c r="AM1285" s="4">
        <f t="shared" si="207"/>
        <v>0</v>
      </c>
      <c r="AN1285">
        <v>-67.499899999999997</v>
      </c>
      <c r="AO1285">
        <v>0</v>
      </c>
      <c r="AP1285">
        <v>75</v>
      </c>
      <c r="AQ1285" s="4">
        <f t="shared" si="208"/>
        <v>0</v>
      </c>
      <c r="AR1285">
        <v>-67.499899999999997</v>
      </c>
      <c r="AS1285">
        <v>0</v>
      </c>
      <c r="AT1285">
        <v>75</v>
      </c>
      <c r="AU1285" s="4">
        <f t="shared" si="209"/>
        <v>0</v>
      </c>
    </row>
    <row r="1286" spans="1:47" x14ac:dyDescent="0.25">
      <c r="A1286">
        <v>-90</v>
      </c>
      <c r="B1286">
        <v>0</v>
      </c>
      <c r="C1286">
        <v>67.499899999999997</v>
      </c>
      <c r="D1286">
        <v>0</v>
      </c>
      <c r="E1286">
        <v>1</v>
      </c>
      <c r="F1286">
        <v>0</v>
      </c>
      <c r="H1286">
        <v>-90</v>
      </c>
      <c r="I1286">
        <v>0</v>
      </c>
      <c r="J1286">
        <v>67.499899999999997</v>
      </c>
      <c r="K1286" s="4">
        <f t="shared" si="200"/>
        <v>0</v>
      </c>
      <c r="L1286">
        <v>-90</v>
      </c>
      <c r="M1286">
        <v>0</v>
      </c>
      <c r="N1286">
        <v>67.499899999999997</v>
      </c>
      <c r="O1286" s="4">
        <f t="shared" si="201"/>
        <v>0</v>
      </c>
      <c r="P1286">
        <v>-90</v>
      </c>
      <c r="Q1286">
        <v>0</v>
      </c>
      <c r="R1286">
        <v>67.499899999999997</v>
      </c>
      <c r="S1286" s="4">
        <f t="shared" si="202"/>
        <v>0</v>
      </c>
      <c r="T1286">
        <v>-90</v>
      </c>
      <c r="U1286">
        <v>0</v>
      </c>
      <c r="V1286">
        <v>67.499899999999997</v>
      </c>
      <c r="W1286" s="4">
        <f t="shared" si="203"/>
        <v>0</v>
      </c>
      <c r="X1286">
        <v>-90</v>
      </c>
      <c r="Y1286">
        <v>0</v>
      </c>
      <c r="Z1286">
        <v>67.499899999999997</v>
      </c>
      <c r="AA1286" s="4">
        <f t="shared" si="204"/>
        <v>0</v>
      </c>
      <c r="AB1286">
        <v>-90</v>
      </c>
      <c r="AC1286">
        <v>0</v>
      </c>
      <c r="AD1286">
        <v>67.499899999999997</v>
      </c>
      <c r="AE1286" s="4">
        <f t="shared" si="205"/>
        <v>0</v>
      </c>
      <c r="AF1286">
        <v>-90</v>
      </c>
      <c r="AG1286">
        <v>0</v>
      </c>
      <c r="AH1286">
        <v>67.499899999999997</v>
      </c>
      <c r="AI1286" s="4">
        <f t="shared" si="206"/>
        <v>0</v>
      </c>
      <c r="AJ1286">
        <v>-90</v>
      </c>
      <c r="AK1286">
        <v>0</v>
      </c>
      <c r="AL1286">
        <v>67.499899999999997</v>
      </c>
      <c r="AM1286" s="4">
        <f t="shared" si="207"/>
        <v>0</v>
      </c>
      <c r="AN1286">
        <v>-90</v>
      </c>
      <c r="AO1286">
        <v>0</v>
      </c>
      <c r="AP1286">
        <v>67.499899999999997</v>
      </c>
      <c r="AQ1286" s="4">
        <f t="shared" si="208"/>
        <v>0</v>
      </c>
      <c r="AR1286">
        <v>-90</v>
      </c>
      <c r="AS1286">
        <v>0</v>
      </c>
      <c r="AT1286">
        <v>67.499899999999997</v>
      </c>
      <c r="AU1286" s="4">
        <f t="shared" si="209"/>
        <v>0</v>
      </c>
    </row>
    <row r="1287" spans="1:47" x14ac:dyDescent="0.25">
      <c r="A1287">
        <v>-82.5</v>
      </c>
      <c r="B1287">
        <v>0</v>
      </c>
      <c r="C1287">
        <v>75</v>
      </c>
      <c r="D1287">
        <v>0</v>
      </c>
      <c r="E1287">
        <v>1</v>
      </c>
      <c r="F1287">
        <v>0</v>
      </c>
      <c r="H1287">
        <v>-82.5</v>
      </c>
      <c r="I1287">
        <v>0</v>
      </c>
      <c r="J1287">
        <v>75</v>
      </c>
      <c r="K1287" s="4">
        <f t="shared" si="200"/>
        <v>0</v>
      </c>
      <c r="L1287">
        <v>-82.5</v>
      </c>
      <c r="M1287">
        <v>0</v>
      </c>
      <c r="N1287">
        <v>75</v>
      </c>
      <c r="O1287" s="4">
        <f t="shared" si="201"/>
        <v>0</v>
      </c>
      <c r="P1287">
        <v>-82.5</v>
      </c>
      <c r="Q1287">
        <v>0</v>
      </c>
      <c r="R1287">
        <v>75</v>
      </c>
      <c r="S1287" s="4">
        <f t="shared" si="202"/>
        <v>0</v>
      </c>
      <c r="T1287">
        <v>-82.5</v>
      </c>
      <c r="U1287">
        <v>0</v>
      </c>
      <c r="V1287">
        <v>75</v>
      </c>
      <c r="W1287" s="4">
        <f t="shared" si="203"/>
        <v>0</v>
      </c>
      <c r="X1287">
        <v>-82.5</v>
      </c>
      <c r="Y1287">
        <v>0</v>
      </c>
      <c r="Z1287">
        <v>75</v>
      </c>
      <c r="AA1287" s="4">
        <f t="shared" si="204"/>
        <v>0</v>
      </c>
      <c r="AB1287">
        <v>-82.5</v>
      </c>
      <c r="AC1287">
        <v>0</v>
      </c>
      <c r="AD1287">
        <v>75</v>
      </c>
      <c r="AE1287" s="4">
        <f t="shared" si="205"/>
        <v>0</v>
      </c>
      <c r="AF1287">
        <v>-82.5</v>
      </c>
      <c r="AG1287">
        <v>0</v>
      </c>
      <c r="AH1287">
        <v>75</v>
      </c>
      <c r="AI1287" s="4">
        <f t="shared" si="206"/>
        <v>0</v>
      </c>
      <c r="AJ1287">
        <v>-82.5</v>
      </c>
      <c r="AK1287">
        <v>0</v>
      </c>
      <c r="AL1287">
        <v>75</v>
      </c>
      <c r="AM1287" s="4">
        <f t="shared" si="207"/>
        <v>0</v>
      </c>
      <c r="AN1287">
        <v>-82.5</v>
      </c>
      <c r="AO1287">
        <v>0</v>
      </c>
      <c r="AP1287">
        <v>75</v>
      </c>
      <c r="AQ1287" s="4">
        <f t="shared" si="208"/>
        <v>0</v>
      </c>
      <c r="AR1287">
        <v>-82.5</v>
      </c>
      <c r="AS1287">
        <v>0</v>
      </c>
      <c r="AT1287">
        <v>75</v>
      </c>
      <c r="AU1287" s="4">
        <f t="shared" si="209"/>
        <v>0</v>
      </c>
    </row>
    <row r="1288" spans="1:47" x14ac:dyDescent="0.25">
      <c r="A1288">
        <v>-75</v>
      </c>
      <c r="B1288">
        <v>0</v>
      </c>
      <c r="C1288">
        <v>82.5</v>
      </c>
      <c r="D1288">
        <v>0</v>
      </c>
      <c r="E1288">
        <v>1</v>
      </c>
      <c r="F1288">
        <v>0</v>
      </c>
      <c r="H1288">
        <v>-75</v>
      </c>
      <c r="I1288">
        <v>0</v>
      </c>
      <c r="J1288">
        <v>82.5</v>
      </c>
      <c r="K1288" s="4">
        <f t="shared" si="200"/>
        <v>0</v>
      </c>
      <c r="L1288">
        <v>-75</v>
      </c>
      <c r="M1288">
        <v>0</v>
      </c>
      <c r="N1288">
        <v>82.5</v>
      </c>
      <c r="O1288" s="4">
        <f t="shared" si="201"/>
        <v>0</v>
      </c>
      <c r="P1288">
        <v>-75</v>
      </c>
      <c r="Q1288">
        <v>0</v>
      </c>
      <c r="R1288">
        <v>82.5</v>
      </c>
      <c r="S1288" s="4">
        <f t="shared" si="202"/>
        <v>0</v>
      </c>
      <c r="T1288">
        <v>-75</v>
      </c>
      <c r="U1288">
        <v>0</v>
      </c>
      <c r="V1288">
        <v>82.5</v>
      </c>
      <c r="W1288" s="4">
        <f t="shared" si="203"/>
        <v>0</v>
      </c>
      <c r="X1288">
        <v>-75</v>
      </c>
      <c r="Y1288">
        <v>0</v>
      </c>
      <c r="Z1288">
        <v>82.5</v>
      </c>
      <c r="AA1288" s="4">
        <f t="shared" si="204"/>
        <v>0</v>
      </c>
      <c r="AB1288">
        <v>-75</v>
      </c>
      <c r="AC1288">
        <v>0</v>
      </c>
      <c r="AD1288">
        <v>82.5</v>
      </c>
      <c r="AE1288" s="4">
        <f t="shared" si="205"/>
        <v>0</v>
      </c>
      <c r="AF1288">
        <v>-75</v>
      </c>
      <c r="AG1288">
        <v>0</v>
      </c>
      <c r="AH1288">
        <v>82.5</v>
      </c>
      <c r="AI1288" s="4">
        <f t="shared" si="206"/>
        <v>0</v>
      </c>
      <c r="AJ1288">
        <v>-75</v>
      </c>
      <c r="AK1288">
        <v>0</v>
      </c>
      <c r="AL1288">
        <v>82.5</v>
      </c>
      <c r="AM1288" s="4">
        <f t="shared" si="207"/>
        <v>0</v>
      </c>
      <c r="AN1288">
        <v>-75</v>
      </c>
      <c r="AO1288">
        <v>0</v>
      </c>
      <c r="AP1288">
        <v>82.5</v>
      </c>
      <c r="AQ1288" s="4">
        <f t="shared" si="208"/>
        <v>0</v>
      </c>
      <c r="AR1288">
        <v>-75</v>
      </c>
      <c r="AS1288">
        <v>0</v>
      </c>
      <c r="AT1288">
        <v>82.5</v>
      </c>
      <c r="AU1288" s="4">
        <f t="shared" si="209"/>
        <v>0</v>
      </c>
    </row>
    <row r="1289" spans="1:47" x14ac:dyDescent="0.25">
      <c r="A1289">
        <v>-67.499899999999997</v>
      </c>
      <c r="B1289">
        <v>0</v>
      </c>
      <c r="C1289">
        <v>90</v>
      </c>
      <c r="D1289">
        <v>0</v>
      </c>
      <c r="E1289">
        <v>1</v>
      </c>
      <c r="F1289">
        <v>0</v>
      </c>
      <c r="H1289">
        <v>-67.499899999999997</v>
      </c>
      <c r="I1289">
        <v>0</v>
      </c>
      <c r="J1289">
        <v>90</v>
      </c>
      <c r="K1289" s="4">
        <f t="shared" si="200"/>
        <v>0</v>
      </c>
      <c r="L1289">
        <v>-67.499899999999997</v>
      </c>
      <c r="M1289">
        <v>0</v>
      </c>
      <c r="N1289">
        <v>90</v>
      </c>
      <c r="O1289" s="4">
        <f t="shared" si="201"/>
        <v>0</v>
      </c>
      <c r="P1289">
        <v>-67.499899999999997</v>
      </c>
      <c r="Q1289">
        <v>0</v>
      </c>
      <c r="R1289">
        <v>90</v>
      </c>
      <c r="S1289" s="4">
        <f t="shared" si="202"/>
        <v>0</v>
      </c>
      <c r="T1289">
        <v>-67.499899999999997</v>
      </c>
      <c r="U1289">
        <v>0</v>
      </c>
      <c r="V1289">
        <v>90</v>
      </c>
      <c r="W1289" s="4">
        <f t="shared" si="203"/>
        <v>0</v>
      </c>
      <c r="X1289">
        <v>-67.499899999999997</v>
      </c>
      <c r="Y1289">
        <v>0</v>
      </c>
      <c r="Z1289">
        <v>90</v>
      </c>
      <c r="AA1289" s="4">
        <f t="shared" si="204"/>
        <v>0</v>
      </c>
      <c r="AB1289">
        <v>-67.499899999999997</v>
      </c>
      <c r="AC1289">
        <v>0</v>
      </c>
      <c r="AD1289">
        <v>90</v>
      </c>
      <c r="AE1289" s="4">
        <f t="shared" si="205"/>
        <v>0</v>
      </c>
      <c r="AF1289">
        <v>-67.499899999999997</v>
      </c>
      <c r="AG1289">
        <v>0</v>
      </c>
      <c r="AH1289">
        <v>90</v>
      </c>
      <c r="AI1289" s="4">
        <f t="shared" si="206"/>
        <v>0</v>
      </c>
      <c r="AJ1289">
        <v>-67.499899999999997</v>
      </c>
      <c r="AK1289">
        <v>0</v>
      </c>
      <c r="AL1289">
        <v>90</v>
      </c>
      <c r="AM1289" s="4">
        <f t="shared" si="207"/>
        <v>0</v>
      </c>
      <c r="AN1289">
        <v>-67.499899999999997</v>
      </c>
      <c r="AO1289">
        <v>0</v>
      </c>
      <c r="AP1289">
        <v>90</v>
      </c>
      <c r="AQ1289" s="4">
        <f t="shared" si="208"/>
        <v>0</v>
      </c>
      <c r="AR1289">
        <v>-67.499899999999997</v>
      </c>
      <c r="AS1289">
        <v>0</v>
      </c>
      <c r="AT1289">
        <v>90</v>
      </c>
      <c r="AU1289" s="4">
        <f t="shared" si="209"/>
        <v>0</v>
      </c>
    </row>
    <row r="1290" spans="1:47" x14ac:dyDescent="0.25">
      <c r="A1290">
        <v>-90</v>
      </c>
      <c r="B1290">
        <v>0</v>
      </c>
      <c r="C1290">
        <v>82.5</v>
      </c>
      <c r="D1290">
        <v>0</v>
      </c>
      <c r="E1290">
        <v>1</v>
      </c>
      <c r="F1290">
        <v>0</v>
      </c>
      <c r="H1290">
        <v>-90</v>
      </c>
      <c r="I1290">
        <v>0</v>
      </c>
      <c r="J1290">
        <v>82.5</v>
      </c>
      <c r="K1290" s="4">
        <f t="shared" si="200"/>
        <v>0</v>
      </c>
      <c r="L1290">
        <v>-90</v>
      </c>
      <c r="M1290">
        <v>0</v>
      </c>
      <c r="N1290">
        <v>82.5</v>
      </c>
      <c r="O1290" s="4">
        <f t="shared" si="201"/>
        <v>0</v>
      </c>
      <c r="P1290">
        <v>-90</v>
      </c>
      <c r="Q1290">
        <v>0</v>
      </c>
      <c r="R1290">
        <v>82.5</v>
      </c>
      <c r="S1290" s="4">
        <f t="shared" si="202"/>
        <v>0</v>
      </c>
      <c r="T1290">
        <v>-90</v>
      </c>
      <c r="U1290">
        <v>0</v>
      </c>
      <c r="V1290">
        <v>82.5</v>
      </c>
      <c r="W1290" s="4">
        <f t="shared" si="203"/>
        <v>0</v>
      </c>
      <c r="X1290">
        <v>-90</v>
      </c>
      <c r="Y1290">
        <v>0</v>
      </c>
      <c r="Z1290">
        <v>82.5</v>
      </c>
      <c r="AA1290" s="4">
        <f t="shared" si="204"/>
        <v>0</v>
      </c>
      <c r="AB1290">
        <v>-90</v>
      </c>
      <c r="AC1290">
        <v>0</v>
      </c>
      <c r="AD1290">
        <v>82.5</v>
      </c>
      <c r="AE1290" s="4">
        <f t="shared" si="205"/>
        <v>0</v>
      </c>
      <c r="AF1290">
        <v>-90</v>
      </c>
      <c r="AG1290">
        <v>0</v>
      </c>
      <c r="AH1290">
        <v>82.5</v>
      </c>
      <c r="AI1290" s="4">
        <f t="shared" si="206"/>
        <v>0</v>
      </c>
      <c r="AJ1290">
        <v>-90</v>
      </c>
      <c r="AK1290">
        <v>0</v>
      </c>
      <c r="AL1290">
        <v>82.5</v>
      </c>
      <c r="AM1290" s="4">
        <f t="shared" si="207"/>
        <v>0</v>
      </c>
      <c r="AN1290">
        <v>-90</v>
      </c>
      <c r="AO1290">
        <v>0</v>
      </c>
      <c r="AP1290">
        <v>82.5</v>
      </c>
      <c r="AQ1290" s="4">
        <f t="shared" si="208"/>
        <v>0</v>
      </c>
      <c r="AR1290">
        <v>-90</v>
      </c>
      <c r="AS1290">
        <v>0</v>
      </c>
      <c r="AT1290">
        <v>82.5</v>
      </c>
      <c r="AU1290" s="4">
        <f t="shared" si="209"/>
        <v>0</v>
      </c>
    </row>
    <row r="1291" spans="1:47" x14ac:dyDescent="0.25">
      <c r="A1291">
        <v>-82.5</v>
      </c>
      <c r="B1291">
        <v>0</v>
      </c>
      <c r="C1291">
        <v>90</v>
      </c>
      <c r="D1291">
        <v>0</v>
      </c>
      <c r="E1291">
        <v>1</v>
      </c>
      <c r="F1291">
        <v>0</v>
      </c>
      <c r="H1291">
        <v>-82.5</v>
      </c>
      <c r="I1291">
        <v>0</v>
      </c>
      <c r="J1291">
        <v>90</v>
      </c>
      <c r="K1291" s="4">
        <f t="shared" si="200"/>
        <v>0</v>
      </c>
      <c r="L1291">
        <v>-82.5</v>
      </c>
      <c r="M1291">
        <v>0</v>
      </c>
      <c r="N1291">
        <v>90</v>
      </c>
      <c r="O1291" s="4">
        <f t="shared" si="201"/>
        <v>0</v>
      </c>
      <c r="P1291">
        <v>-82.5</v>
      </c>
      <c r="Q1291">
        <v>0</v>
      </c>
      <c r="R1291">
        <v>90</v>
      </c>
      <c r="S1291" s="4">
        <f t="shared" si="202"/>
        <v>0</v>
      </c>
      <c r="T1291">
        <v>-82.5</v>
      </c>
      <c r="U1291">
        <v>0</v>
      </c>
      <c r="V1291">
        <v>90</v>
      </c>
      <c r="W1291" s="4">
        <f t="shared" si="203"/>
        <v>0</v>
      </c>
      <c r="X1291">
        <v>-82.5</v>
      </c>
      <c r="Y1291">
        <v>0</v>
      </c>
      <c r="Z1291">
        <v>90</v>
      </c>
      <c r="AA1291" s="4">
        <f t="shared" si="204"/>
        <v>0</v>
      </c>
      <c r="AB1291">
        <v>-82.5</v>
      </c>
      <c r="AC1291">
        <v>0</v>
      </c>
      <c r="AD1291">
        <v>90</v>
      </c>
      <c r="AE1291" s="4">
        <f t="shared" si="205"/>
        <v>0</v>
      </c>
      <c r="AF1291">
        <v>-82.5</v>
      </c>
      <c r="AG1291">
        <v>0</v>
      </c>
      <c r="AH1291">
        <v>90</v>
      </c>
      <c r="AI1291" s="4">
        <f t="shared" si="206"/>
        <v>0</v>
      </c>
      <c r="AJ1291">
        <v>-82.5</v>
      </c>
      <c r="AK1291">
        <v>0</v>
      </c>
      <c r="AL1291">
        <v>90</v>
      </c>
      <c r="AM1291" s="4">
        <f t="shared" si="207"/>
        <v>0</v>
      </c>
      <c r="AN1291">
        <v>-82.5</v>
      </c>
      <c r="AO1291">
        <v>0</v>
      </c>
      <c r="AP1291">
        <v>90</v>
      </c>
      <c r="AQ1291" s="4">
        <f t="shared" si="208"/>
        <v>0</v>
      </c>
      <c r="AR1291">
        <v>-82.5</v>
      </c>
      <c r="AS1291">
        <v>0</v>
      </c>
      <c r="AT1291">
        <v>90</v>
      </c>
      <c r="AU1291" s="4">
        <f t="shared" si="209"/>
        <v>0</v>
      </c>
    </row>
    <row r="1292" spans="1:47" x14ac:dyDescent="0.25">
      <c r="A1292">
        <v>-105</v>
      </c>
      <c r="B1292">
        <v>0</v>
      </c>
      <c r="C1292">
        <v>37.499899999999997</v>
      </c>
      <c r="D1292">
        <v>0</v>
      </c>
      <c r="E1292">
        <v>1</v>
      </c>
      <c r="F1292">
        <v>0</v>
      </c>
      <c r="H1292">
        <v>-105</v>
      </c>
      <c r="I1292">
        <v>0</v>
      </c>
      <c r="J1292">
        <v>37.499899999999997</v>
      </c>
      <c r="K1292" s="4">
        <f t="shared" si="200"/>
        <v>0</v>
      </c>
      <c r="L1292">
        <v>-105</v>
      </c>
      <c r="M1292">
        <v>0</v>
      </c>
      <c r="N1292">
        <v>37.499899999999997</v>
      </c>
      <c r="O1292" s="4">
        <f t="shared" si="201"/>
        <v>0</v>
      </c>
      <c r="P1292">
        <v>-105</v>
      </c>
      <c r="Q1292">
        <v>0</v>
      </c>
      <c r="R1292">
        <v>37.499899999999997</v>
      </c>
      <c r="S1292" s="4">
        <f t="shared" si="202"/>
        <v>0</v>
      </c>
      <c r="T1292">
        <v>-105</v>
      </c>
      <c r="U1292">
        <v>0</v>
      </c>
      <c r="V1292">
        <v>37.499899999999997</v>
      </c>
      <c r="W1292" s="4">
        <f t="shared" si="203"/>
        <v>0</v>
      </c>
      <c r="X1292">
        <v>-105</v>
      </c>
      <c r="Y1292">
        <v>0</v>
      </c>
      <c r="Z1292">
        <v>37.499899999999997</v>
      </c>
      <c r="AA1292" s="4">
        <f t="shared" si="204"/>
        <v>0</v>
      </c>
      <c r="AB1292">
        <v>-105</v>
      </c>
      <c r="AC1292">
        <v>0</v>
      </c>
      <c r="AD1292">
        <v>37.499899999999997</v>
      </c>
      <c r="AE1292" s="4">
        <f t="shared" si="205"/>
        <v>0</v>
      </c>
      <c r="AF1292">
        <v>-105</v>
      </c>
      <c r="AG1292">
        <v>0</v>
      </c>
      <c r="AH1292">
        <v>37.499899999999997</v>
      </c>
      <c r="AI1292" s="4">
        <f t="shared" si="206"/>
        <v>0</v>
      </c>
      <c r="AJ1292">
        <v>-105</v>
      </c>
      <c r="AK1292">
        <v>0</v>
      </c>
      <c r="AL1292">
        <v>37.499899999999997</v>
      </c>
      <c r="AM1292" s="4">
        <f t="shared" si="207"/>
        <v>0</v>
      </c>
      <c r="AN1292">
        <v>-105</v>
      </c>
      <c r="AO1292">
        <v>0</v>
      </c>
      <c r="AP1292">
        <v>37.499899999999997</v>
      </c>
      <c r="AQ1292" s="4">
        <f t="shared" si="208"/>
        <v>0</v>
      </c>
      <c r="AR1292">
        <v>-105</v>
      </c>
      <c r="AS1292">
        <v>0</v>
      </c>
      <c r="AT1292">
        <v>37.499899999999997</v>
      </c>
      <c r="AU1292" s="4">
        <f t="shared" si="209"/>
        <v>0</v>
      </c>
    </row>
    <row r="1293" spans="1:47" x14ac:dyDescent="0.25">
      <c r="A1293">
        <v>-97.5</v>
      </c>
      <c r="B1293">
        <v>0</v>
      </c>
      <c r="C1293">
        <v>44.9998</v>
      </c>
      <c r="D1293">
        <v>0</v>
      </c>
      <c r="E1293">
        <v>1</v>
      </c>
      <c r="F1293">
        <v>0</v>
      </c>
      <c r="H1293">
        <v>-97.5</v>
      </c>
      <c r="I1293">
        <v>0</v>
      </c>
      <c r="J1293">
        <v>44.9998</v>
      </c>
      <c r="K1293" s="4">
        <f t="shared" si="200"/>
        <v>0</v>
      </c>
      <c r="L1293">
        <v>-97.5</v>
      </c>
      <c r="M1293">
        <v>0</v>
      </c>
      <c r="N1293">
        <v>44.9998</v>
      </c>
      <c r="O1293" s="4">
        <f t="shared" si="201"/>
        <v>0</v>
      </c>
      <c r="P1293">
        <v>-97.5</v>
      </c>
      <c r="Q1293">
        <v>0</v>
      </c>
      <c r="R1293">
        <v>44.9998</v>
      </c>
      <c r="S1293" s="4">
        <f t="shared" si="202"/>
        <v>0</v>
      </c>
      <c r="T1293">
        <v>-97.5</v>
      </c>
      <c r="U1293">
        <v>0</v>
      </c>
      <c r="V1293">
        <v>44.9998</v>
      </c>
      <c r="W1293" s="4">
        <f t="shared" si="203"/>
        <v>0</v>
      </c>
      <c r="X1293">
        <v>-97.5</v>
      </c>
      <c r="Y1293">
        <v>0</v>
      </c>
      <c r="Z1293">
        <v>44.9998</v>
      </c>
      <c r="AA1293" s="4">
        <f t="shared" si="204"/>
        <v>0</v>
      </c>
      <c r="AB1293">
        <v>-97.5</v>
      </c>
      <c r="AC1293">
        <v>0</v>
      </c>
      <c r="AD1293">
        <v>44.9998</v>
      </c>
      <c r="AE1293" s="4">
        <f t="shared" si="205"/>
        <v>0</v>
      </c>
      <c r="AF1293">
        <v>-97.5</v>
      </c>
      <c r="AG1293">
        <v>0</v>
      </c>
      <c r="AH1293">
        <v>44.9998</v>
      </c>
      <c r="AI1293" s="4">
        <f t="shared" si="206"/>
        <v>0</v>
      </c>
      <c r="AJ1293">
        <v>-97.5</v>
      </c>
      <c r="AK1293">
        <v>0</v>
      </c>
      <c r="AL1293">
        <v>44.9998</v>
      </c>
      <c r="AM1293" s="4">
        <f t="shared" si="207"/>
        <v>0</v>
      </c>
      <c r="AN1293">
        <v>-97.5</v>
      </c>
      <c r="AO1293">
        <v>0</v>
      </c>
      <c r="AP1293">
        <v>44.9998</v>
      </c>
      <c r="AQ1293" s="4">
        <f t="shared" si="208"/>
        <v>0</v>
      </c>
      <c r="AR1293">
        <v>-97.5</v>
      </c>
      <c r="AS1293">
        <v>0</v>
      </c>
      <c r="AT1293">
        <v>44.9998</v>
      </c>
      <c r="AU1293" s="4">
        <f t="shared" si="209"/>
        <v>0</v>
      </c>
    </row>
    <row r="1294" spans="1:47" x14ac:dyDescent="0.25">
      <c r="A1294">
        <v>-120</v>
      </c>
      <c r="B1294">
        <v>0</v>
      </c>
      <c r="C1294">
        <v>37.499899999999997</v>
      </c>
      <c r="D1294">
        <v>0</v>
      </c>
      <c r="E1294">
        <v>1</v>
      </c>
      <c r="F1294">
        <v>0</v>
      </c>
      <c r="H1294">
        <v>-120</v>
      </c>
      <c r="I1294">
        <v>0</v>
      </c>
      <c r="J1294">
        <v>37.499899999999997</v>
      </c>
      <c r="K1294" s="4">
        <f t="shared" si="200"/>
        <v>0</v>
      </c>
      <c r="L1294">
        <v>-120</v>
      </c>
      <c r="M1294">
        <v>0</v>
      </c>
      <c r="N1294">
        <v>37.499899999999997</v>
      </c>
      <c r="O1294" s="4">
        <f t="shared" si="201"/>
        <v>0</v>
      </c>
      <c r="P1294">
        <v>-120</v>
      </c>
      <c r="Q1294">
        <v>0</v>
      </c>
      <c r="R1294">
        <v>37.499899999999997</v>
      </c>
      <c r="S1294" s="4">
        <f t="shared" si="202"/>
        <v>0</v>
      </c>
      <c r="T1294">
        <v>-120</v>
      </c>
      <c r="U1294">
        <v>0</v>
      </c>
      <c r="V1294">
        <v>37.499899999999997</v>
      </c>
      <c r="W1294" s="4">
        <f t="shared" si="203"/>
        <v>0</v>
      </c>
      <c r="X1294">
        <v>-120</v>
      </c>
      <c r="Y1294">
        <v>0</v>
      </c>
      <c r="Z1294">
        <v>37.499899999999997</v>
      </c>
      <c r="AA1294" s="4">
        <f t="shared" si="204"/>
        <v>0</v>
      </c>
      <c r="AB1294">
        <v>-120</v>
      </c>
      <c r="AC1294">
        <v>0</v>
      </c>
      <c r="AD1294">
        <v>37.499899999999997</v>
      </c>
      <c r="AE1294" s="4">
        <f t="shared" si="205"/>
        <v>0</v>
      </c>
      <c r="AF1294">
        <v>-120</v>
      </c>
      <c r="AG1294">
        <v>0</v>
      </c>
      <c r="AH1294">
        <v>37.499899999999997</v>
      </c>
      <c r="AI1294" s="4">
        <f t="shared" si="206"/>
        <v>0</v>
      </c>
      <c r="AJ1294">
        <v>-120</v>
      </c>
      <c r="AK1294">
        <v>0</v>
      </c>
      <c r="AL1294">
        <v>37.499899999999997</v>
      </c>
      <c r="AM1294" s="4">
        <f t="shared" si="207"/>
        <v>0</v>
      </c>
      <c r="AN1294">
        <v>-120</v>
      </c>
      <c r="AO1294">
        <v>0</v>
      </c>
      <c r="AP1294">
        <v>37.499899999999997</v>
      </c>
      <c r="AQ1294" s="4">
        <f t="shared" si="208"/>
        <v>0</v>
      </c>
      <c r="AR1294">
        <v>-120</v>
      </c>
      <c r="AS1294">
        <v>0</v>
      </c>
      <c r="AT1294">
        <v>37.499899999999997</v>
      </c>
      <c r="AU1294" s="4">
        <f t="shared" si="209"/>
        <v>0</v>
      </c>
    </row>
    <row r="1295" spans="1:47" x14ac:dyDescent="0.25">
      <c r="A1295">
        <v>-112.5</v>
      </c>
      <c r="B1295">
        <v>0</v>
      </c>
      <c r="C1295">
        <v>44.9998</v>
      </c>
      <c r="D1295">
        <v>0</v>
      </c>
      <c r="E1295">
        <v>1</v>
      </c>
      <c r="F1295">
        <v>0</v>
      </c>
      <c r="H1295">
        <v>-112.5</v>
      </c>
      <c r="I1295">
        <v>0</v>
      </c>
      <c r="J1295">
        <v>44.9998</v>
      </c>
      <c r="K1295" s="4">
        <f t="shared" si="200"/>
        <v>0</v>
      </c>
      <c r="L1295">
        <v>-112.5</v>
      </c>
      <c r="M1295">
        <v>0</v>
      </c>
      <c r="N1295">
        <v>44.9998</v>
      </c>
      <c r="O1295" s="4">
        <f t="shared" si="201"/>
        <v>0</v>
      </c>
      <c r="P1295">
        <v>-112.5</v>
      </c>
      <c r="Q1295">
        <v>0</v>
      </c>
      <c r="R1295">
        <v>44.9998</v>
      </c>
      <c r="S1295" s="4">
        <f t="shared" si="202"/>
        <v>0</v>
      </c>
      <c r="T1295">
        <v>-112.5</v>
      </c>
      <c r="U1295">
        <v>0</v>
      </c>
      <c r="V1295">
        <v>44.9998</v>
      </c>
      <c r="W1295" s="4">
        <f t="shared" si="203"/>
        <v>0</v>
      </c>
      <c r="X1295">
        <v>-112.5</v>
      </c>
      <c r="Y1295">
        <v>0</v>
      </c>
      <c r="Z1295">
        <v>44.9998</v>
      </c>
      <c r="AA1295" s="4">
        <f t="shared" si="204"/>
        <v>0</v>
      </c>
      <c r="AB1295">
        <v>-112.5</v>
      </c>
      <c r="AC1295">
        <v>0</v>
      </c>
      <c r="AD1295">
        <v>44.9998</v>
      </c>
      <c r="AE1295" s="4">
        <f t="shared" si="205"/>
        <v>0</v>
      </c>
      <c r="AF1295">
        <v>-112.5</v>
      </c>
      <c r="AG1295">
        <v>0</v>
      </c>
      <c r="AH1295">
        <v>44.9998</v>
      </c>
      <c r="AI1295" s="4">
        <f t="shared" si="206"/>
        <v>0</v>
      </c>
      <c r="AJ1295">
        <v>-112.5</v>
      </c>
      <c r="AK1295">
        <v>0</v>
      </c>
      <c r="AL1295">
        <v>44.9998</v>
      </c>
      <c r="AM1295" s="4">
        <f t="shared" si="207"/>
        <v>0</v>
      </c>
      <c r="AN1295">
        <v>-112.5</v>
      </c>
      <c r="AO1295">
        <v>0</v>
      </c>
      <c r="AP1295">
        <v>44.9998</v>
      </c>
      <c r="AQ1295" s="4">
        <f t="shared" si="208"/>
        <v>0</v>
      </c>
      <c r="AR1295">
        <v>-112.5</v>
      </c>
      <c r="AS1295">
        <v>0</v>
      </c>
      <c r="AT1295">
        <v>44.9998</v>
      </c>
      <c r="AU1295" s="4">
        <f t="shared" si="209"/>
        <v>0</v>
      </c>
    </row>
    <row r="1296" spans="1:47" x14ac:dyDescent="0.25">
      <c r="A1296">
        <v>-105</v>
      </c>
      <c r="B1296">
        <v>0</v>
      </c>
      <c r="C1296">
        <v>52.4998</v>
      </c>
      <c r="D1296">
        <v>0</v>
      </c>
      <c r="E1296">
        <v>1</v>
      </c>
      <c r="F1296">
        <v>0</v>
      </c>
      <c r="H1296">
        <v>-105</v>
      </c>
      <c r="I1296">
        <v>0</v>
      </c>
      <c r="J1296">
        <v>52.4998</v>
      </c>
      <c r="K1296" s="4">
        <f t="shared" si="200"/>
        <v>0</v>
      </c>
      <c r="L1296">
        <v>-105</v>
      </c>
      <c r="M1296">
        <v>0</v>
      </c>
      <c r="N1296">
        <v>52.4998</v>
      </c>
      <c r="O1296" s="4">
        <f t="shared" si="201"/>
        <v>0</v>
      </c>
      <c r="P1296">
        <v>-105</v>
      </c>
      <c r="Q1296">
        <v>0</v>
      </c>
      <c r="R1296">
        <v>52.4998</v>
      </c>
      <c r="S1296" s="4">
        <f t="shared" si="202"/>
        <v>0</v>
      </c>
      <c r="T1296">
        <v>-105</v>
      </c>
      <c r="U1296">
        <v>0</v>
      </c>
      <c r="V1296">
        <v>52.4998</v>
      </c>
      <c r="W1296" s="4">
        <f t="shared" si="203"/>
        <v>0</v>
      </c>
      <c r="X1296">
        <v>-105</v>
      </c>
      <c r="Y1296">
        <v>0</v>
      </c>
      <c r="Z1296">
        <v>52.4998</v>
      </c>
      <c r="AA1296" s="4">
        <f t="shared" si="204"/>
        <v>0</v>
      </c>
      <c r="AB1296">
        <v>-105</v>
      </c>
      <c r="AC1296">
        <v>0</v>
      </c>
      <c r="AD1296">
        <v>52.4998</v>
      </c>
      <c r="AE1296" s="4">
        <f t="shared" si="205"/>
        <v>0</v>
      </c>
      <c r="AF1296">
        <v>-105</v>
      </c>
      <c r="AG1296">
        <v>0</v>
      </c>
      <c r="AH1296">
        <v>52.4998</v>
      </c>
      <c r="AI1296" s="4">
        <f t="shared" si="206"/>
        <v>0</v>
      </c>
      <c r="AJ1296">
        <v>-105</v>
      </c>
      <c r="AK1296">
        <v>0</v>
      </c>
      <c r="AL1296">
        <v>52.4998</v>
      </c>
      <c r="AM1296" s="4">
        <f t="shared" si="207"/>
        <v>0</v>
      </c>
      <c r="AN1296">
        <v>-105</v>
      </c>
      <c r="AO1296">
        <v>0</v>
      </c>
      <c r="AP1296">
        <v>52.4998</v>
      </c>
      <c r="AQ1296" s="4">
        <f t="shared" si="208"/>
        <v>0</v>
      </c>
      <c r="AR1296">
        <v>-105</v>
      </c>
      <c r="AS1296">
        <v>0</v>
      </c>
      <c r="AT1296">
        <v>52.4998</v>
      </c>
      <c r="AU1296" s="4">
        <f t="shared" si="209"/>
        <v>0</v>
      </c>
    </row>
    <row r="1297" spans="1:47" x14ac:dyDescent="0.25">
      <c r="A1297">
        <v>-97.5</v>
      </c>
      <c r="B1297">
        <v>0</v>
      </c>
      <c r="C1297">
        <v>59.999899999999997</v>
      </c>
      <c r="D1297">
        <v>0</v>
      </c>
      <c r="E1297">
        <v>1</v>
      </c>
      <c r="F1297">
        <v>0</v>
      </c>
      <c r="H1297">
        <v>-97.5</v>
      </c>
      <c r="I1297">
        <v>0</v>
      </c>
      <c r="J1297">
        <v>59.999899999999997</v>
      </c>
      <c r="K1297" s="4">
        <f t="shared" si="200"/>
        <v>0</v>
      </c>
      <c r="L1297">
        <v>-97.5</v>
      </c>
      <c r="M1297">
        <v>0</v>
      </c>
      <c r="N1297">
        <v>59.999899999999997</v>
      </c>
      <c r="O1297" s="4">
        <f t="shared" si="201"/>
        <v>0</v>
      </c>
      <c r="P1297">
        <v>-97.5</v>
      </c>
      <c r="Q1297">
        <v>0</v>
      </c>
      <c r="R1297">
        <v>59.999899999999997</v>
      </c>
      <c r="S1297" s="4">
        <f t="shared" si="202"/>
        <v>0</v>
      </c>
      <c r="T1297">
        <v>-97.5</v>
      </c>
      <c r="U1297">
        <v>0</v>
      </c>
      <c r="V1297">
        <v>59.999899999999997</v>
      </c>
      <c r="W1297" s="4">
        <f t="shared" si="203"/>
        <v>0</v>
      </c>
      <c r="X1297">
        <v>-97.5</v>
      </c>
      <c r="Y1297">
        <v>0</v>
      </c>
      <c r="Z1297">
        <v>59.999899999999997</v>
      </c>
      <c r="AA1297" s="4">
        <f t="shared" si="204"/>
        <v>0</v>
      </c>
      <c r="AB1297">
        <v>-97.5</v>
      </c>
      <c r="AC1297">
        <v>0</v>
      </c>
      <c r="AD1297">
        <v>59.999899999999997</v>
      </c>
      <c r="AE1297" s="4">
        <f t="shared" si="205"/>
        <v>0</v>
      </c>
      <c r="AF1297">
        <v>-97.5</v>
      </c>
      <c r="AG1297">
        <v>0</v>
      </c>
      <c r="AH1297">
        <v>59.999899999999997</v>
      </c>
      <c r="AI1297" s="4">
        <f t="shared" si="206"/>
        <v>0</v>
      </c>
      <c r="AJ1297">
        <v>-97.5</v>
      </c>
      <c r="AK1297">
        <v>0</v>
      </c>
      <c r="AL1297">
        <v>59.999899999999997</v>
      </c>
      <c r="AM1297" s="4">
        <f t="shared" si="207"/>
        <v>0</v>
      </c>
      <c r="AN1297">
        <v>-97.5</v>
      </c>
      <c r="AO1297">
        <v>0</v>
      </c>
      <c r="AP1297">
        <v>59.999899999999997</v>
      </c>
      <c r="AQ1297" s="4">
        <f t="shared" si="208"/>
        <v>0</v>
      </c>
      <c r="AR1297">
        <v>-97.5</v>
      </c>
      <c r="AS1297">
        <v>0</v>
      </c>
      <c r="AT1297">
        <v>59.999899999999997</v>
      </c>
      <c r="AU1297" s="4">
        <f t="shared" si="209"/>
        <v>0</v>
      </c>
    </row>
    <row r="1298" spans="1:47" x14ac:dyDescent="0.25">
      <c r="A1298">
        <v>-120</v>
      </c>
      <c r="B1298">
        <v>0</v>
      </c>
      <c r="C1298">
        <v>52.4998</v>
      </c>
      <c r="D1298">
        <v>0</v>
      </c>
      <c r="E1298">
        <v>1</v>
      </c>
      <c r="F1298">
        <v>0</v>
      </c>
      <c r="H1298">
        <v>-120</v>
      </c>
      <c r="I1298">
        <v>0</v>
      </c>
      <c r="J1298">
        <v>52.4998</v>
      </c>
      <c r="K1298" s="4">
        <f t="shared" si="200"/>
        <v>0</v>
      </c>
      <c r="L1298">
        <v>-120</v>
      </c>
      <c r="M1298">
        <v>0</v>
      </c>
      <c r="N1298">
        <v>52.4998</v>
      </c>
      <c r="O1298" s="4">
        <f t="shared" si="201"/>
        <v>0</v>
      </c>
      <c r="P1298">
        <v>-120</v>
      </c>
      <c r="Q1298">
        <v>0</v>
      </c>
      <c r="R1298">
        <v>52.4998</v>
      </c>
      <c r="S1298" s="4">
        <f t="shared" si="202"/>
        <v>0</v>
      </c>
      <c r="T1298">
        <v>-120</v>
      </c>
      <c r="U1298">
        <v>0</v>
      </c>
      <c r="V1298">
        <v>52.4998</v>
      </c>
      <c r="W1298" s="4">
        <f t="shared" si="203"/>
        <v>0</v>
      </c>
      <c r="X1298">
        <v>-120</v>
      </c>
      <c r="Y1298">
        <v>0</v>
      </c>
      <c r="Z1298">
        <v>52.4998</v>
      </c>
      <c r="AA1298" s="4">
        <f t="shared" si="204"/>
        <v>0</v>
      </c>
      <c r="AB1298">
        <v>-120</v>
      </c>
      <c r="AC1298">
        <v>0</v>
      </c>
      <c r="AD1298">
        <v>52.4998</v>
      </c>
      <c r="AE1298" s="4">
        <f t="shared" si="205"/>
        <v>0</v>
      </c>
      <c r="AF1298">
        <v>-120</v>
      </c>
      <c r="AG1298">
        <v>0</v>
      </c>
      <c r="AH1298">
        <v>52.4998</v>
      </c>
      <c r="AI1298" s="4">
        <f t="shared" si="206"/>
        <v>0</v>
      </c>
      <c r="AJ1298">
        <v>-120</v>
      </c>
      <c r="AK1298">
        <v>0</v>
      </c>
      <c r="AL1298">
        <v>52.4998</v>
      </c>
      <c r="AM1298" s="4">
        <f t="shared" si="207"/>
        <v>0</v>
      </c>
      <c r="AN1298">
        <v>-120</v>
      </c>
      <c r="AO1298">
        <v>0</v>
      </c>
      <c r="AP1298">
        <v>52.4998</v>
      </c>
      <c r="AQ1298" s="4">
        <f t="shared" si="208"/>
        <v>0</v>
      </c>
      <c r="AR1298">
        <v>-120</v>
      </c>
      <c r="AS1298">
        <v>0</v>
      </c>
      <c r="AT1298">
        <v>52.4998</v>
      </c>
      <c r="AU1298" s="4">
        <f t="shared" si="209"/>
        <v>0</v>
      </c>
    </row>
    <row r="1299" spans="1:47" x14ac:dyDescent="0.25">
      <c r="A1299">
        <v>-112.5</v>
      </c>
      <c r="B1299">
        <v>0</v>
      </c>
      <c r="C1299">
        <v>59.999899999999997</v>
      </c>
      <c r="D1299">
        <v>0</v>
      </c>
      <c r="E1299">
        <v>1</v>
      </c>
      <c r="F1299">
        <v>0</v>
      </c>
      <c r="H1299">
        <v>-112.5</v>
      </c>
      <c r="I1299">
        <v>0</v>
      </c>
      <c r="J1299">
        <v>59.999899999999997</v>
      </c>
      <c r="K1299" s="4">
        <f t="shared" si="200"/>
        <v>0</v>
      </c>
      <c r="L1299">
        <v>-112.5</v>
      </c>
      <c r="M1299">
        <v>0</v>
      </c>
      <c r="N1299">
        <v>59.999899999999997</v>
      </c>
      <c r="O1299" s="4">
        <f t="shared" si="201"/>
        <v>0</v>
      </c>
      <c r="P1299">
        <v>-112.5</v>
      </c>
      <c r="Q1299">
        <v>0</v>
      </c>
      <c r="R1299">
        <v>59.999899999999997</v>
      </c>
      <c r="S1299" s="4">
        <f t="shared" si="202"/>
        <v>0</v>
      </c>
      <c r="T1299">
        <v>-112.5</v>
      </c>
      <c r="U1299">
        <v>0</v>
      </c>
      <c r="V1299">
        <v>59.999899999999997</v>
      </c>
      <c r="W1299" s="4">
        <f t="shared" si="203"/>
        <v>0</v>
      </c>
      <c r="X1299">
        <v>-112.5</v>
      </c>
      <c r="Y1299">
        <v>0</v>
      </c>
      <c r="Z1299">
        <v>59.999899999999997</v>
      </c>
      <c r="AA1299" s="4">
        <f t="shared" si="204"/>
        <v>0</v>
      </c>
      <c r="AB1299">
        <v>-112.5</v>
      </c>
      <c r="AC1299">
        <v>0</v>
      </c>
      <c r="AD1299">
        <v>59.999899999999997</v>
      </c>
      <c r="AE1299" s="4">
        <f t="shared" si="205"/>
        <v>0</v>
      </c>
      <c r="AF1299">
        <v>-112.5</v>
      </c>
      <c r="AG1299">
        <v>0</v>
      </c>
      <c r="AH1299">
        <v>59.999899999999997</v>
      </c>
      <c r="AI1299" s="4">
        <f t="shared" si="206"/>
        <v>0</v>
      </c>
      <c r="AJ1299">
        <v>-112.5</v>
      </c>
      <c r="AK1299">
        <v>0</v>
      </c>
      <c r="AL1299">
        <v>59.999899999999997</v>
      </c>
      <c r="AM1299" s="4">
        <f t="shared" si="207"/>
        <v>0</v>
      </c>
      <c r="AN1299">
        <v>-112.5</v>
      </c>
      <c r="AO1299">
        <v>0</v>
      </c>
      <c r="AP1299">
        <v>59.999899999999997</v>
      </c>
      <c r="AQ1299" s="4">
        <f t="shared" si="208"/>
        <v>0</v>
      </c>
      <c r="AR1299">
        <v>-112.5</v>
      </c>
      <c r="AS1299">
        <v>0</v>
      </c>
      <c r="AT1299">
        <v>59.999899999999997</v>
      </c>
      <c r="AU1299" s="4">
        <f t="shared" si="209"/>
        <v>0</v>
      </c>
    </row>
    <row r="1300" spans="1:47" x14ac:dyDescent="0.25">
      <c r="A1300">
        <v>-135</v>
      </c>
      <c r="B1300">
        <v>0</v>
      </c>
      <c r="C1300">
        <v>37.499899999999997</v>
      </c>
      <c r="D1300">
        <v>0</v>
      </c>
      <c r="E1300">
        <v>1</v>
      </c>
      <c r="F1300">
        <v>0</v>
      </c>
      <c r="H1300">
        <v>-135</v>
      </c>
      <c r="I1300">
        <v>0</v>
      </c>
      <c r="J1300">
        <v>37.499899999999997</v>
      </c>
      <c r="K1300" s="4">
        <f t="shared" si="200"/>
        <v>0</v>
      </c>
      <c r="L1300">
        <v>-135</v>
      </c>
      <c r="M1300">
        <v>0</v>
      </c>
      <c r="N1300">
        <v>37.499899999999997</v>
      </c>
      <c r="O1300" s="4">
        <f t="shared" si="201"/>
        <v>0</v>
      </c>
      <c r="P1300">
        <v>-135</v>
      </c>
      <c r="Q1300">
        <v>0</v>
      </c>
      <c r="R1300">
        <v>37.499899999999997</v>
      </c>
      <c r="S1300" s="4">
        <f t="shared" si="202"/>
        <v>0</v>
      </c>
      <c r="T1300">
        <v>-135</v>
      </c>
      <c r="U1300">
        <v>0</v>
      </c>
      <c r="V1300">
        <v>37.499899999999997</v>
      </c>
      <c r="W1300" s="4">
        <f t="shared" si="203"/>
        <v>0</v>
      </c>
      <c r="X1300">
        <v>-135</v>
      </c>
      <c r="Y1300">
        <v>0</v>
      </c>
      <c r="Z1300">
        <v>37.499899999999997</v>
      </c>
      <c r="AA1300" s="4">
        <f t="shared" si="204"/>
        <v>0</v>
      </c>
      <c r="AB1300">
        <v>-135</v>
      </c>
      <c r="AC1300">
        <v>0</v>
      </c>
      <c r="AD1300">
        <v>37.499899999999997</v>
      </c>
      <c r="AE1300" s="4">
        <f t="shared" si="205"/>
        <v>0</v>
      </c>
      <c r="AF1300">
        <v>-135</v>
      </c>
      <c r="AG1300">
        <v>0</v>
      </c>
      <c r="AH1300">
        <v>37.499899999999997</v>
      </c>
      <c r="AI1300" s="4">
        <f t="shared" si="206"/>
        <v>0</v>
      </c>
      <c r="AJ1300">
        <v>-135</v>
      </c>
      <c r="AK1300">
        <v>0</v>
      </c>
      <c r="AL1300">
        <v>37.499899999999997</v>
      </c>
      <c r="AM1300" s="4">
        <f t="shared" si="207"/>
        <v>0</v>
      </c>
      <c r="AN1300">
        <v>-135</v>
      </c>
      <c r="AO1300">
        <v>0</v>
      </c>
      <c r="AP1300">
        <v>37.499899999999997</v>
      </c>
      <c r="AQ1300" s="4">
        <f t="shared" si="208"/>
        <v>0</v>
      </c>
      <c r="AR1300">
        <v>-135</v>
      </c>
      <c r="AS1300">
        <v>0</v>
      </c>
      <c r="AT1300">
        <v>37.499899999999997</v>
      </c>
      <c r="AU1300" s="4">
        <f t="shared" si="209"/>
        <v>0</v>
      </c>
    </row>
    <row r="1301" spans="1:47" x14ac:dyDescent="0.25">
      <c r="A1301">
        <v>-127.5</v>
      </c>
      <c r="B1301">
        <v>0</v>
      </c>
      <c r="C1301">
        <v>44.9998</v>
      </c>
      <c r="D1301">
        <v>0</v>
      </c>
      <c r="E1301">
        <v>1</v>
      </c>
      <c r="F1301">
        <v>0</v>
      </c>
      <c r="H1301">
        <v>-127.5</v>
      </c>
      <c r="I1301">
        <v>0</v>
      </c>
      <c r="J1301">
        <v>44.9998</v>
      </c>
      <c r="K1301" s="4">
        <f t="shared" si="200"/>
        <v>0</v>
      </c>
      <c r="L1301">
        <v>-127.5</v>
      </c>
      <c r="M1301">
        <v>0</v>
      </c>
      <c r="N1301">
        <v>44.9998</v>
      </c>
      <c r="O1301" s="4">
        <f t="shared" si="201"/>
        <v>0</v>
      </c>
      <c r="P1301">
        <v>-127.5</v>
      </c>
      <c r="Q1301">
        <v>0</v>
      </c>
      <c r="R1301">
        <v>44.9998</v>
      </c>
      <c r="S1301" s="4">
        <f t="shared" si="202"/>
        <v>0</v>
      </c>
      <c r="T1301">
        <v>-127.5</v>
      </c>
      <c r="U1301">
        <v>0</v>
      </c>
      <c r="V1301">
        <v>44.9998</v>
      </c>
      <c r="W1301" s="4">
        <f t="shared" si="203"/>
        <v>0</v>
      </c>
      <c r="X1301">
        <v>-127.5</v>
      </c>
      <c r="Y1301">
        <v>0</v>
      </c>
      <c r="Z1301">
        <v>44.9998</v>
      </c>
      <c r="AA1301" s="4">
        <f t="shared" si="204"/>
        <v>0</v>
      </c>
      <c r="AB1301">
        <v>-127.5</v>
      </c>
      <c r="AC1301">
        <v>0</v>
      </c>
      <c r="AD1301">
        <v>44.9998</v>
      </c>
      <c r="AE1301" s="4">
        <f t="shared" si="205"/>
        <v>0</v>
      </c>
      <c r="AF1301">
        <v>-127.5</v>
      </c>
      <c r="AG1301">
        <v>0</v>
      </c>
      <c r="AH1301">
        <v>44.9998</v>
      </c>
      <c r="AI1301" s="4">
        <f t="shared" si="206"/>
        <v>0</v>
      </c>
      <c r="AJ1301">
        <v>-127.5</v>
      </c>
      <c r="AK1301">
        <v>0</v>
      </c>
      <c r="AL1301">
        <v>44.9998</v>
      </c>
      <c r="AM1301" s="4">
        <f t="shared" si="207"/>
        <v>0</v>
      </c>
      <c r="AN1301">
        <v>-127.5</v>
      </c>
      <c r="AO1301">
        <v>0</v>
      </c>
      <c r="AP1301">
        <v>44.9998</v>
      </c>
      <c r="AQ1301" s="4">
        <f t="shared" si="208"/>
        <v>0</v>
      </c>
      <c r="AR1301">
        <v>-127.5</v>
      </c>
      <c r="AS1301">
        <v>0</v>
      </c>
      <c r="AT1301">
        <v>44.9998</v>
      </c>
      <c r="AU1301" s="4">
        <f t="shared" si="209"/>
        <v>0</v>
      </c>
    </row>
    <row r="1302" spans="1:47" x14ac:dyDescent="0.25">
      <c r="A1302">
        <v>-150</v>
      </c>
      <c r="B1302">
        <v>0</v>
      </c>
      <c r="C1302">
        <v>37.499899999999997</v>
      </c>
      <c r="D1302">
        <v>0</v>
      </c>
      <c r="E1302">
        <v>1</v>
      </c>
      <c r="F1302">
        <v>0</v>
      </c>
      <c r="H1302">
        <v>-150</v>
      </c>
      <c r="I1302">
        <v>0</v>
      </c>
      <c r="J1302">
        <v>37.499899999999997</v>
      </c>
      <c r="K1302" s="4">
        <f t="shared" si="200"/>
        <v>0</v>
      </c>
      <c r="L1302">
        <v>-150</v>
      </c>
      <c r="M1302">
        <v>0</v>
      </c>
      <c r="N1302">
        <v>37.499899999999997</v>
      </c>
      <c r="O1302" s="4">
        <f t="shared" si="201"/>
        <v>0</v>
      </c>
      <c r="P1302">
        <v>-150</v>
      </c>
      <c r="Q1302">
        <v>0</v>
      </c>
      <c r="R1302">
        <v>37.499899999999997</v>
      </c>
      <c r="S1302" s="4">
        <f t="shared" si="202"/>
        <v>0</v>
      </c>
      <c r="T1302">
        <v>-150</v>
      </c>
      <c r="U1302">
        <v>0</v>
      </c>
      <c r="V1302">
        <v>37.499899999999997</v>
      </c>
      <c r="W1302" s="4">
        <f t="shared" si="203"/>
        <v>0</v>
      </c>
      <c r="X1302">
        <v>-150</v>
      </c>
      <c r="Y1302">
        <v>0</v>
      </c>
      <c r="Z1302">
        <v>37.499899999999997</v>
      </c>
      <c r="AA1302" s="4">
        <f t="shared" si="204"/>
        <v>0</v>
      </c>
      <c r="AB1302">
        <v>-150</v>
      </c>
      <c r="AC1302">
        <v>0</v>
      </c>
      <c r="AD1302">
        <v>37.499899999999997</v>
      </c>
      <c r="AE1302" s="4">
        <f t="shared" si="205"/>
        <v>0</v>
      </c>
      <c r="AF1302">
        <v>-150</v>
      </c>
      <c r="AG1302">
        <v>0</v>
      </c>
      <c r="AH1302">
        <v>37.499899999999997</v>
      </c>
      <c r="AI1302" s="4">
        <f t="shared" si="206"/>
        <v>0</v>
      </c>
      <c r="AJ1302">
        <v>-150</v>
      </c>
      <c r="AK1302">
        <v>0</v>
      </c>
      <c r="AL1302">
        <v>37.499899999999997</v>
      </c>
      <c r="AM1302" s="4">
        <f t="shared" si="207"/>
        <v>0</v>
      </c>
      <c r="AN1302">
        <v>-150</v>
      </c>
      <c r="AO1302">
        <v>0</v>
      </c>
      <c r="AP1302">
        <v>37.499899999999997</v>
      </c>
      <c r="AQ1302" s="4">
        <f t="shared" si="208"/>
        <v>0</v>
      </c>
      <c r="AR1302">
        <v>-150</v>
      </c>
      <c r="AS1302">
        <v>0</v>
      </c>
      <c r="AT1302">
        <v>37.499899999999997</v>
      </c>
      <c r="AU1302" s="4">
        <f t="shared" si="209"/>
        <v>0</v>
      </c>
    </row>
    <row r="1303" spans="1:47" x14ac:dyDescent="0.25">
      <c r="A1303">
        <v>-142.5</v>
      </c>
      <c r="B1303">
        <v>0</v>
      </c>
      <c r="C1303">
        <v>44.9998</v>
      </c>
      <c r="D1303">
        <v>0</v>
      </c>
      <c r="E1303">
        <v>1</v>
      </c>
      <c r="F1303">
        <v>0</v>
      </c>
      <c r="H1303">
        <v>-142.5</v>
      </c>
      <c r="I1303">
        <v>0</v>
      </c>
      <c r="J1303">
        <v>44.9998</v>
      </c>
      <c r="K1303" s="4">
        <f t="shared" si="200"/>
        <v>0</v>
      </c>
      <c r="L1303">
        <v>-142.5</v>
      </c>
      <c r="M1303">
        <v>0</v>
      </c>
      <c r="N1303">
        <v>44.9998</v>
      </c>
      <c r="O1303" s="4">
        <f t="shared" si="201"/>
        <v>0</v>
      </c>
      <c r="P1303">
        <v>-142.5</v>
      </c>
      <c r="Q1303">
        <v>0</v>
      </c>
      <c r="R1303">
        <v>44.9998</v>
      </c>
      <c r="S1303" s="4">
        <f t="shared" si="202"/>
        <v>0</v>
      </c>
      <c r="T1303">
        <v>-142.5</v>
      </c>
      <c r="U1303">
        <v>0</v>
      </c>
      <c r="V1303">
        <v>44.9998</v>
      </c>
      <c r="W1303" s="4">
        <f t="shared" si="203"/>
        <v>0</v>
      </c>
      <c r="X1303">
        <v>-142.5</v>
      </c>
      <c r="Y1303">
        <v>0</v>
      </c>
      <c r="Z1303">
        <v>44.9998</v>
      </c>
      <c r="AA1303" s="4">
        <f t="shared" si="204"/>
        <v>0</v>
      </c>
      <c r="AB1303">
        <v>-142.5</v>
      </c>
      <c r="AC1303">
        <v>0</v>
      </c>
      <c r="AD1303">
        <v>44.9998</v>
      </c>
      <c r="AE1303" s="4">
        <f t="shared" si="205"/>
        <v>0</v>
      </c>
      <c r="AF1303">
        <v>-142.5</v>
      </c>
      <c r="AG1303">
        <v>0</v>
      </c>
      <c r="AH1303">
        <v>44.9998</v>
      </c>
      <c r="AI1303" s="4">
        <f t="shared" si="206"/>
        <v>0</v>
      </c>
      <c r="AJ1303">
        <v>-142.5</v>
      </c>
      <c r="AK1303">
        <v>0</v>
      </c>
      <c r="AL1303">
        <v>44.9998</v>
      </c>
      <c r="AM1303" s="4">
        <f t="shared" si="207"/>
        <v>0</v>
      </c>
      <c r="AN1303">
        <v>-142.5</v>
      </c>
      <c r="AO1303">
        <v>0</v>
      </c>
      <c r="AP1303">
        <v>44.9998</v>
      </c>
      <c r="AQ1303" s="4">
        <f t="shared" si="208"/>
        <v>0</v>
      </c>
      <c r="AR1303">
        <v>-142.5</v>
      </c>
      <c r="AS1303">
        <v>0</v>
      </c>
      <c r="AT1303">
        <v>44.9998</v>
      </c>
      <c r="AU1303" s="4">
        <f t="shared" si="209"/>
        <v>0</v>
      </c>
    </row>
    <row r="1304" spans="1:47" x14ac:dyDescent="0.25">
      <c r="A1304">
        <v>-135</v>
      </c>
      <c r="B1304">
        <v>0</v>
      </c>
      <c r="C1304">
        <v>52.4998</v>
      </c>
      <c r="D1304">
        <v>0</v>
      </c>
      <c r="E1304">
        <v>1</v>
      </c>
      <c r="F1304">
        <v>0</v>
      </c>
      <c r="H1304">
        <v>-135</v>
      </c>
      <c r="I1304">
        <v>0</v>
      </c>
      <c r="J1304">
        <v>52.4998</v>
      </c>
      <c r="K1304" s="4">
        <f t="shared" si="200"/>
        <v>0</v>
      </c>
      <c r="L1304">
        <v>-135</v>
      </c>
      <c r="M1304">
        <v>0</v>
      </c>
      <c r="N1304">
        <v>52.4998</v>
      </c>
      <c r="O1304" s="4">
        <f t="shared" si="201"/>
        <v>0</v>
      </c>
      <c r="P1304">
        <v>-135</v>
      </c>
      <c r="Q1304">
        <v>0</v>
      </c>
      <c r="R1304">
        <v>52.4998</v>
      </c>
      <c r="S1304" s="4">
        <f t="shared" si="202"/>
        <v>0</v>
      </c>
      <c r="T1304">
        <v>-135</v>
      </c>
      <c r="U1304">
        <v>0</v>
      </c>
      <c r="V1304">
        <v>52.4998</v>
      </c>
      <c r="W1304" s="4">
        <f t="shared" si="203"/>
        <v>0</v>
      </c>
      <c r="X1304">
        <v>-135</v>
      </c>
      <c r="Y1304">
        <v>0</v>
      </c>
      <c r="Z1304">
        <v>52.4998</v>
      </c>
      <c r="AA1304" s="4">
        <f t="shared" si="204"/>
        <v>0</v>
      </c>
      <c r="AB1304">
        <v>-135</v>
      </c>
      <c r="AC1304">
        <v>0</v>
      </c>
      <c r="AD1304">
        <v>52.4998</v>
      </c>
      <c r="AE1304" s="4">
        <f t="shared" si="205"/>
        <v>0</v>
      </c>
      <c r="AF1304">
        <v>-135</v>
      </c>
      <c r="AG1304">
        <v>0</v>
      </c>
      <c r="AH1304">
        <v>52.4998</v>
      </c>
      <c r="AI1304" s="4">
        <f t="shared" si="206"/>
        <v>0</v>
      </c>
      <c r="AJ1304">
        <v>-135</v>
      </c>
      <c r="AK1304">
        <v>0</v>
      </c>
      <c r="AL1304">
        <v>52.4998</v>
      </c>
      <c r="AM1304" s="4">
        <f t="shared" si="207"/>
        <v>0</v>
      </c>
      <c r="AN1304">
        <v>-135</v>
      </c>
      <c r="AO1304">
        <v>0</v>
      </c>
      <c r="AP1304">
        <v>52.4998</v>
      </c>
      <c r="AQ1304" s="4">
        <f t="shared" si="208"/>
        <v>0</v>
      </c>
      <c r="AR1304">
        <v>-135</v>
      </c>
      <c r="AS1304">
        <v>0</v>
      </c>
      <c r="AT1304">
        <v>52.4998</v>
      </c>
      <c r="AU1304" s="4">
        <f t="shared" si="209"/>
        <v>0</v>
      </c>
    </row>
    <row r="1305" spans="1:47" x14ac:dyDescent="0.25">
      <c r="A1305">
        <v>-127.5</v>
      </c>
      <c r="B1305">
        <v>0</v>
      </c>
      <c r="C1305">
        <v>59.999899999999997</v>
      </c>
      <c r="D1305">
        <v>0</v>
      </c>
      <c r="E1305">
        <v>1</v>
      </c>
      <c r="F1305">
        <v>0</v>
      </c>
      <c r="H1305">
        <v>-127.5</v>
      </c>
      <c r="I1305">
        <v>0</v>
      </c>
      <c r="J1305">
        <v>59.999899999999997</v>
      </c>
      <c r="K1305" s="4">
        <f t="shared" si="200"/>
        <v>0</v>
      </c>
      <c r="L1305">
        <v>-127.5</v>
      </c>
      <c r="M1305">
        <v>0</v>
      </c>
      <c r="N1305">
        <v>59.999899999999997</v>
      </c>
      <c r="O1305" s="4">
        <f t="shared" si="201"/>
        <v>0</v>
      </c>
      <c r="P1305">
        <v>-127.5</v>
      </c>
      <c r="Q1305">
        <v>0</v>
      </c>
      <c r="R1305">
        <v>59.999899999999997</v>
      </c>
      <c r="S1305" s="4">
        <f t="shared" si="202"/>
        <v>0</v>
      </c>
      <c r="T1305">
        <v>-127.5</v>
      </c>
      <c r="U1305">
        <v>0</v>
      </c>
      <c r="V1305">
        <v>59.999899999999997</v>
      </c>
      <c r="W1305" s="4">
        <f t="shared" si="203"/>
        <v>0</v>
      </c>
      <c r="X1305">
        <v>-127.5</v>
      </c>
      <c r="Y1305">
        <v>0</v>
      </c>
      <c r="Z1305">
        <v>59.999899999999997</v>
      </c>
      <c r="AA1305" s="4">
        <f t="shared" si="204"/>
        <v>0</v>
      </c>
      <c r="AB1305">
        <v>-127.5</v>
      </c>
      <c r="AC1305">
        <v>0</v>
      </c>
      <c r="AD1305">
        <v>59.999899999999997</v>
      </c>
      <c r="AE1305" s="4">
        <f t="shared" si="205"/>
        <v>0</v>
      </c>
      <c r="AF1305">
        <v>-127.5</v>
      </c>
      <c r="AG1305">
        <v>0</v>
      </c>
      <c r="AH1305">
        <v>59.999899999999997</v>
      </c>
      <c r="AI1305" s="4">
        <f t="shared" si="206"/>
        <v>0</v>
      </c>
      <c r="AJ1305">
        <v>-127.5</v>
      </c>
      <c r="AK1305">
        <v>0</v>
      </c>
      <c r="AL1305">
        <v>59.999899999999997</v>
      </c>
      <c r="AM1305" s="4">
        <f t="shared" si="207"/>
        <v>0</v>
      </c>
      <c r="AN1305">
        <v>-127.5</v>
      </c>
      <c r="AO1305">
        <v>0</v>
      </c>
      <c r="AP1305">
        <v>59.999899999999997</v>
      </c>
      <c r="AQ1305" s="4">
        <f t="shared" si="208"/>
        <v>0</v>
      </c>
      <c r="AR1305">
        <v>-127.5</v>
      </c>
      <c r="AS1305">
        <v>0</v>
      </c>
      <c r="AT1305">
        <v>59.999899999999997</v>
      </c>
      <c r="AU1305" s="4">
        <f t="shared" si="209"/>
        <v>0</v>
      </c>
    </row>
    <row r="1306" spans="1:47" x14ac:dyDescent="0.25">
      <c r="A1306">
        <v>-150</v>
      </c>
      <c r="B1306">
        <v>0</v>
      </c>
      <c r="C1306">
        <v>52.4998</v>
      </c>
      <c r="D1306">
        <v>0</v>
      </c>
      <c r="E1306">
        <v>1</v>
      </c>
      <c r="F1306">
        <v>0</v>
      </c>
      <c r="H1306">
        <v>-150</v>
      </c>
      <c r="I1306">
        <v>0</v>
      </c>
      <c r="J1306">
        <v>52.4998</v>
      </c>
      <c r="K1306" s="4">
        <f t="shared" si="200"/>
        <v>0</v>
      </c>
      <c r="L1306">
        <v>-150</v>
      </c>
      <c r="M1306">
        <v>0</v>
      </c>
      <c r="N1306">
        <v>52.4998</v>
      </c>
      <c r="O1306" s="4">
        <f t="shared" si="201"/>
        <v>0</v>
      </c>
      <c r="P1306">
        <v>-150</v>
      </c>
      <c r="Q1306">
        <v>0</v>
      </c>
      <c r="R1306">
        <v>52.4998</v>
      </c>
      <c r="S1306" s="4">
        <f t="shared" si="202"/>
        <v>0</v>
      </c>
      <c r="T1306">
        <v>-150</v>
      </c>
      <c r="U1306">
        <v>0</v>
      </c>
      <c r="V1306">
        <v>52.4998</v>
      </c>
      <c r="W1306" s="4">
        <f t="shared" si="203"/>
        <v>0</v>
      </c>
      <c r="X1306">
        <v>-150</v>
      </c>
      <c r="Y1306">
        <v>0</v>
      </c>
      <c r="Z1306">
        <v>52.4998</v>
      </c>
      <c r="AA1306" s="4">
        <f t="shared" si="204"/>
        <v>0</v>
      </c>
      <c r="AB1306">
        <v>-150</v>
      </c>
      <c r="AC1306">
        <v>0</v>
      </c>
      <c r="AD1306">
        <v>52.4998</v>
      </c>
      <c r="AE1306" s="4">
        <f t="shared" si="205"/>
        <v>0</v>
      </c>
      <c r="AF1306">
        <v>-150</v>
      </c>
      <c r="AG1306">
        <v>0</v>
      </c>
      <c r="AH1306">
        <v>52.4998</v>
      </c>
      <c r="AI1306" s="4">
        <f t="shared" si="206"/>
        <v>0</v>
      </c>
      <c r="AJ1306">
        <v>-150</v>
      </c>
      <c r="AK1306">
        <v>0</v>
      </c>
      <c r="AL1306">
        <v>52.4998</v>
      </c>
      <c r="AM1306" s="4">
        <f t="shared" si="207"/>
        <v>0</v>
      </c>
      <c r="AN1306">
        <v>-150</v>
      </c>
      <c r="AO1306">
        <v>0</v>
      </c>
      <c r="AP1306">
        <v>52.4998</v>
      </c>
      <c r="AQ1306" s="4">
        <f t="shared" si="208"/>
        <v>0</v>
      </c>
      <c r="AR1306">
        <v>-150</v>
      </c>
      <c r="AS1306">
        <v>0</v>
      </c>
      <c r="AT1306">
        <v>52.4998</v>
      </c>
      <c r="AU1306" s="4">
        <f t="shared" si="209"/>
        <v>0</v>
      </c>
    </row>
    <row r="1307" spans="1:47" x14ac:dyDescent="0.25">
      <c r="A1307">
        <v>-142.5</v>
      </c>
      <c r="B1307">
        <v>0</v>
      </c>
      <c r="C1307">
        <v>59.999899999999997</v>
      </c>
      <c r="D1307">
        <v>0</v>
      </c>
      <c r="E1307">
        <v>1</v>
      </c>
      <c r="F1307">
        <v>0</v>
      </c>
      <c r="H1307">
        <v>-142.5</v>
      </c>
      <c r="I1307">
        <v>0</v>
      </c>
      <c r="J1307">
        <v>59.999899999999997</v>
      </c>
      <c r="K1307" s="4">
        <f t="shared" si="200"/>
        <v>0</v>
      </c>
      <c r="L1307">
        <v>-142.5</v>
      </c>
      <c r="M1307">
        <v>0</v>
      </c>
      <c r="N1307">
        <v>59.999899999999997</v>
      </c>
      <c r="O1307" s="4">
        <f t="shared" si="201"/>
        <v>0</v>
      </c>
      <c r="P1307">
        <v>-142.5</v>
      </c>
      <c r="Q1307">
        <v>0</v>
      </c>
      <c r="R1307">
        <v>59.999899999999997</v>
      </c>
      <c r="S1307" s="4">
        <f t="shared" si="202"/>
        <v>0</v>
      </c>
      <c r="T1307">
        <v>-142.5</v>
      </c>
      <c r="U1307">
        <v>0</v>
      </c>
      <c r="V1307">
        <v>59.999899999999997</v>
      </c>
      <c r="W1307" s="4">
        <f t="shared" si="203"/>
        <v>0</v>
      </c>
      <c r="X1307">
        <v>-142.5</v>
      </c>
      <c r="Y1307">
        <v>0</v>
      </c>
      <c r="Z1307">
        <v>59.999899999999997</v>
      </c>
      <c r="AA1307" s="4">
        <f t="shared" si="204"/>
        <v>0</v>
      </c>
      <c r="AB1307">
        <v>-142.5</v>
      </c>
      <c r="AC1307">
        <v>0</v>
      </c>
      <c r="AD1307">
        <v>59.999899999999997</v>
      </c>
      <c r="AE1307" s="4">
        <f t="shared" si="205"/>
        <v>0</v>
      </c>
      <c r="AF1307">
        <v>-142.5</v>
      </c>
      <c r="AG1307">
        <v>0</v>
      </c>
      <c r="AH1307">
        <v>59.999899999999997</v>
      </c>
      <c r="AI1307" s="4">
        <f t="shared" si="206"/>
        <v>0</v>
      </c>
      <c r="AJ1307">
        <v>-142.5</v>
      </c>
      <c r="AK1307">
        <v>0</v>
      </c>
      <c r="AL1307">
        <v>59.999899999999997</v>
      </c>
      <c r="AM1307" s="4">
        <f t="shared" si="207"/>
        <v>0</v>
      </c>
      <c r="AN1307">
        <v>-142.5</v>
      </c>
      <c r="AO1307">
        <v>0</v>
      </c>
      <c r="AP1307">
        <v>59.999899999999997</v>
      </c>
      <c r="AQ1307" s="4">
        <f t="shared" si="208"/>
        <v>0</v>
      </c>
      <c r="AR1307">
        <v>-142.5</v>
      </c>
      <c r="AS1307">
        <v>0</v>
      </c>
      <c r="AT1307">
        <v>59.999899999999997</v>
      </c>
      <c r="AU1307" s="4">
        <f t="shared" si="209"/>
        <v>0</v>
      </c>
    </row>
    <row r="1308" spans="1:47" x14ac:dyDescent="0.25">
      <c r="A1308">
        <v>-105</v>
      </c>
      <c r="B1308">
        <v>0</v>
      </c>
      <c r="C1308">
        <v>67.499899999999997</v>
      </c>
      <c r="D1308">
        <v>0</v>
      </c>
      <c r="E1308">
        <v>1</v>
      </c>
      <c r="F1308">
        <v>0</v>
      </c>
      <c r="H1308">
        <v>-105</v>
      </c>
      <c r="I1308">
        <v>0</v>
      </c>
      <c r="J1308">
        <v>67.499899999999997</v>
      </c>
      <c r="K1308" s="4">
        <f t="shared" si="200"/>
        <v>0</v>
      </c>
      <c r="L1308">
        <v>-105</v>
      </c>
      <c r="M1308">
        <v>0</v>
      </c>
      <c r="N1308">
        <v>67.499899999999997</v>
      </c>
      <c r="O1308" s="4">
        <f t="shared" si="201"/>
        <v>0</v>
      </c>
      <c r="P1308">
        <v>-105</v>
      </c>
      <c r="Q1308">
        <v>0</v>
      </c>
      <c r="R1308">
        <v>67.499899999999997</v>
      </c>
      <c r="S1308" s="4">
        <f t="shared" si="202"/>
        <v>0</v>
      </c>
      <c r="T1308">
        <v>-105</v>
      </c>
      <c r="U1308">
        <v>0</v>
      </c>
      <c r="V1308">
        <v>67.499899999999997</v>
      </c>
      <c r="W1308" s="4">
        <f t="shared" si="203"/>
        <v>0</v>
      </c>
      <c r="X1308">
        <v>-105</v>
      </c>
      <c r="Y1308">
        <v>0</v>
      </c>
      <c r="Z1308">
        <v>67.499899999999997</v>
      </c>
      <c r="AA1308" s="4">
        <f t="shared" si="204"/>
        <v>0</v>
      </c>
      <c r="AB1308">
        <v>-105</v>
      </c>
      <c r="AC1308">
        <v>0</v>
      </c>
      <c r="AD1308">
        <v>67.499899999999997</v>
      </c>
      <c r="AE1308" s="4">
        <f t="shared" si="205"/>
        <v>0</v>
      </c>
      <c r="AF1308">
        <v>-105</v>
      </c>
      <c r="AG1308">
        <v>0</v>
      </c>
      <c r="AH1308">
        <v>67.499899999999997</v>
      </c>
      <c r="AI1308" s="4">
        <f t="shared" si="206"/>
        <v>0</v>
      </c>
      <c r="AJ1308">
        <v>-105</v>
      </c>
      <c r="AK1308">
        <v>0</v>
      </c>
      <c r="AL1308">
        <v>67.499899999999997</v>
      </c>
      <c r="AM1308" s="4">
        <f t="shared" si="207"/>
        <v>0</v>
      </c>
      <c r="AN1308">
        <v>-105</v>
      </c>
      <c r="AO1308">
        <v>0</v>
      </c>
      <c r="AP1308">
        <v>67.499899999999997</v>
      </c>
      <c r="AQ1308" s="4">
        <f t="shared" si="208"/>
        <v>0</v>
      </c>
      <c r="AR1308">
        <v>-105</v>
      </c>
      <c r="AS1308">
        <v>0</v>
      </c>
      <c r="AT1308">
        <v>67.499899999999997</v>
      </c>
      <c r="AU1308" s="4">
        <f t="shared" si="209"/>
        <v>0</v>
      </c>
    </row>
    <row r="1309" spans="1:47" x14ac:dyDescent="0.25">
      <c r="A1309">
        <v>-97.5</v>
      </c>
      <c r="B1309">
        <v>0</v>
      </c>
      <c r="C1309">
        <v>75</v>
      </c>
      <c r="D1309">
        <v>0</v>
      </c>
      <c r="E1309">
        <v>1</v>
      </c>
      <c r="F1309">
        <v>0</v>
      </c>
      <c r="H1309">
        <v>-97.5</v>
      </c>
      <c r="I1309">
        <v>0</v>
      </c>
      <c r="J1309">
        <v>75</v>
      </c>
      <c r="K1309" s="4">
        <f t="shared" si="200"/>
        <v>0</v>
      </c>
      <c r="L1309">
        <v>-97.5</v>
      </c>
      <c r="M1309">
        <v>0</v>
      </c>
      <c r="N1309">
        <v>75</v>
      </c>
      <c r="O1309" s="4">
        <f t="shared" si="201"/>
        <v>0</v>
      </c>
      <c r="P1309">
        <v>-97.5</v>
      </c>
      <c r="Q1309">
        <v>0</v>
      </c>
      <c r="R1309">
        <v>75</v>
      </c>
      <c r="S1309" s="4">
        <f t="shared" si="202"/>
        <v>0</v>
      </c>
      <c r="T1309">
        <v>-97.5</v>
      </c>
      <c r="U1309">
        <v>0</v>
      </c>
      <c r="V1309">
        <v>75</v>
      </c>
      <c r="W1309" s="4">
        <f t="shared" si="203"/>
        <v>0</v>
      </c>
      <c r="X1309">
        <v>-97.5</v>
      </c>
      <c r="Y1309">
        <v>0</v>
      </c>
      <c r="Z1309">
        <v>75</v>
      </c>
      <c r="AA1309" s="4">
        <f t="shared" si="204"/>
        <v>0</v>
      </c>
      <c r="AB1309">
        <v>-97.5</v>
      </c>
      <c r="AC1309">
        <v>0</v>
      </c>
      <c r="AD1309">
        <v>75</v>
      </c>
      <c r="AE1309" s="4">
        <f t="shared" si="205"/>
        <v>0</v>
      </c>
      <c r="AF1309">
        <v>-97.5</v>
      </c>
      <c r="AG1309">
        <v>0</v>
      </c>
      <c r="AH1309">
        <v>75</v>
      </c>
      <c r="AI1309" s="4">
        <f t="shared" si="206"/>
        <v>0</v>
      </c>
      <c r="AJ1309">
        <v>-97.5</v>
      </c>
      <c r="AK1309">
        <v>0</v>
      </c>
      <c r="AL1309">
        <v>75</v>
      </c>
      <c r="AM1309" s="4">
        <f t="shared" si="207"/>
        <v>0</v>
      </c>
      <c r="AN1309">
        <v>-97.5</v>
      </c>
      <c r="AO1309">
        <v>0</v>
      </c>
      <c r="AP1309">
        <v>75</v>
      </c>
      <c r="AQ1309" s="4">
        <f t="shared" si="208"/>
        <v>0</v>
      </c>
      <c r="AR1309">
        <v>-97.5</v>
      </c>
      <c r="AS1309">
        <v>0</v>
      </c>
      <c r="AT1309">
        <v>75</v>
      </c>
      <c r="AU1309" s="4">
        <f t="shared" si="209"/>
        <v>0</v>
      </c>
    </row>
    <row r="1310" spans="1:47" x14ac:dyDescent="0.25">
      <c r="A1310">
        <v>-120</v>
      </c>
      <c r="B1310">
        <v>0</v>
      </c>
      <c r="C1310">
        <v>67.499899999999997</v>
      </c>
      <c r="D1310">
        <v>0</v>
      </c>
      <c r="E1310">
        <v>1</v>
      </c>
      <c r="F1310">
        <v>0</v>
      </c>
      <c r="H1310">
        <v>-120</v>
      </c>
      <c r="I1310">
        <v>0</v>
      </c>
      <c r="J1310">
        <v>67.499899999999997</v>
      </c>
      <c r="K1310" s="4">
        <f t="shared" si="200"/>
        <v>0</v>
      </c>
      <c r="L1310">
        <v>-120</v>
      </c>
      <c r="M1310">
        <v>0</v>
      </c>
      <c r="N1310">
        <v>67.499899999999997</v>
      </c>
      <c r="O1310" s="4">
        <f t="shared" si="201"/>
        <v>0</v>
      </c>
      <c r="P1310">
        <v>-120</v>
      </c>
      <c r="Q1310">
        <v>0</v>
      </c>
      <c r="R1310">
        <v>67.499899999999997</v>
      </c>
      <c r="S1310" s="4">
        <f t="shared" si="202"/>
        <v>0</v>
      </c>
      <c r="T1310">
        <v>-120</v>
      </c>
      <c r="U1310">
        <v>0</v>
      </c>
      <c r="V1310">
        <v>67.499899999999997</v>
      </c>
      <c r="W1310" s="4">
        <f t="shared" si="203"/>
        <v>0</v>
      </c>
      <c r="X1310">
        <v>-120</v>
      </c>
      <c r="Y1310">
        <v>0</v>
      </c>
      <c r="Z1310">
        <v>67.499899999999997</v>
      </c>
      <c r="AA1310" s="4">
        <f t="shared" si="204"/>
        <v>0</v>
      </c>
      <c r="AB1310">
        <v>-120</v>
      </c>
      <c r="AC1310">
        <v>0</v>
      </c>
      <c r="AD1310">
        <v>67.499899999999997</v>
      </c>
      <c r="AE1310" s="4">
        <f t="shared" si="205"/>
        <v>0</v>
      </c>
      <c r="AF1310">
        <v>-120</v>
      </c>
      <c r="AG1310">
        <v>0</v>
      </c>
      <c r="AH1310">
        <v>67.499899999999997</v>
      </c>
      <c r="AI1310" s="4">
        <f t="shared" si="206"/>
        <v>0</v>
      </c>
      <c r="AJ1310">
        <v>-120</v>
      </c>
      <c r="AK1310">
        <v>0</v>
      </c>
      <c r="AL1310">
        <v>67.499899999999997</v>
      </c>
      <c r="AM1310" s="4">
        <f t="shared" si="207"/>
        <v>0</v>
      </c>
      <c r="AN1310">
        <v>-120</v>
      </c>
      <c r="AO1310">
        <v>0</v>
      </c>
      <c r="AP1310">
        <v>67.499899999999997</v>
      </c>
      <c r="AQ1310" s="4">
        <f t="shared" si="208"/>
        <v>0</v>
      </c>
      <c r="AR1310">
        <v>-120</v>
      </c>
      <c r="AS1310">
        <v>0</v>
      </c>
      <c r="AT1310">
        <v>67.499899999999997</v>
      </c>
      <c r="AU1310" s="4">
        <f t="shared" si="209"/>
        <v>0</v>
      </c>
    </row>
    <row r="1311" spans="1:47" x14ac:dyDescent="0.25">
      <c r="A1311">
        <v>-112.5</v>
      </c>
      <c r="B1311">
        <v>0</v>
      </c>
      <c r="C1311">
        <v>75</v>
      </c>
      <c r="D1311">
        <v>0</v>
      </c>
      <c r="E1311">
        <v>1</v>
      </c>
      <c r="F1311">
        <v>0</v>
      </c>
      <c r="H1311">
        <v>-112.5</v>
      </c>
      <c r="I1311">
        <v>0</v>
      </c>
      <c r="J1311">
        <v>75</v>
      </c>
      <c r="K1311" s="4">
        <f t="shared" si="200"/>
        <v>0</v>
      </c>
      <c r="L1311">
        <v>-112.5</v>
      </c>
      <c r="M1311">
        <v>0</v>
      </c>
      <c r="N1311">
        <v>75</v>
      </c>
      <c r="O1311" s="4">
        <f t="shared" si="201"/>
        <v>0</v>
      </c>
      <c r="P1311">
        <v>-112.5</v>
      </c>
      <c r="Q1311">
        <v>0</v>
      </c>
      <c r="R1311">
        <v>75</v>
      </c>
      <c r="S1311" s="4">
        <f t="shared" si="202"/>
        <v>0</v>
      </c>
      <c r="T1311">
        <v>-112.5</v>
      </c>
      <c r="U1311">
        <v>0</v>
      </c>
      <c r="V1311">
        <v>75</v>
      </c>
      <c r="W1311" s="4">
        <f t="shared" si="203"/>
        <v>0</v>
      </c>
      <c r="X1311">
        <v>-112.5</v>
      </c>
      <c r="Y1311">
        <v>0</v>
      </c>
      <c r="Z1311">
        <v>75</v>
      </c>
      <c r="AA1311" s="4">
        <f t="shared" si="204"/>
        <v>0</v>
      </c>
      <c r="AB1311">
        <v>-112.5</v>
      </c>
      <c r="AC1311">
        <v>0</v>
      </c>
      <c r="AD1311">
        <v>75</v>
      </c>
      <c r="AE1311" s="4">
        <f t="shared" si="205"/>
        <v>0</v>
      </c>
      <c r="AF1311">
        <v>-112.5</v>
      </c>
      <c r="AG1311">
        <v>0</v>
      </c>
      <c r="AH1311">
        <v>75</v>
      </c>
      <c r="AI1311" s="4">
        <f t="shared" si="206"/>
        <v>0</v>
      </c>
      <c r="AJ1311">
        <v>-112.5</v>
      </c>
      <c r="AK1311">
        <v>0</v>
      </c>
      <c r="AL1311">
        <v>75</v>
      </c>
      <c r="AM1311" s="4">
        <f t="shared" si="207"/>
        <v>0</v>
      </c>
      <c r="AN1311">
        <v>-112.5</v>
      </c>
      <c r="AO1311">
        <v>0</v>
      </c>
      <c r="AP1311">
        <v>75</v>
      </c>
      <c r="AQ1311" s="4">
        <f t="shared" si="208"/>
        <v>0</v>
      </c>
      <c r="AR1311">
        <v>-112.5</v>
      </c>
      <c r="AS1311">
        <v>0</v>
      </c>
      <c r="AT1311">
        <v>75</v>
      </c>
      <c r="AU1311" s="4">
        <f t="shared" si="209"/>
        <v>0</v>
      </c>
    </row>
    <row r="1312" spans="1:47" x14ac:dyDescent="0.25">
      <c r="A1312">
        <v>-105</v>
      </c>
      <c r="B1312">
        <v>0</v>
      </c>
      <c r="C1312">
        <v>82.5</v>
      </c>
      <c r="D1312">
        <v>0</v>
      </c>
      <c r="E1312">
        <v>1</v>
      </c>
      <c r="F1312">
        <v>0</v>
      </c>
      <c r="H1312">
        <v>-105</v>
      </c>
      <c r="I1312">
        <v>0</v>
      </c>
      <c r="J1312">
        <v>82.5</v>
      </c>
      <c r="K1312" s="4">
        <f t="shared" si="200"/>
        <v>0</v>
      </c>
      <c r="L1312">
        <v>-105</v>
      </c>
      <c r="M1312">
        <v>0</v>
      </c>
      <c r="N1312">
        <v>82.5</v>
      </c>
      <c r="O1312" s="4">
        <f t="shared" si="201"/>
        <v>0</v>
      </c>
      <c r="P1312">
        <v>-105</v>
      </c>
      <c r="Q1312">
        <v>0</v>
      </c>
      <c r="R1312">
        <v>82.5</v>
      </c>
      <c r="S1312" s="4">
        <f t="shared" si="202"/>
        <v>0</v>
      </c>
      <c r="T1312">
        <v>-105</v>
      </c>
      <c r="U1312">
        <v>0</v>
      </c>
      <c r="V1312">
        <v>82.5</v>
      </c>
      <c r="W1312" s="4">
        <f t="shared" si="203"/>
        <v>0</v>
      </c>
      <c r="X1312">
        <v>-105</v>
      </c>
      <c r="Y1312">
        <v>0</v>
      </c>
      <c r="Z1312">
        <v>82.5</v>
      </c>
      <c r="AA1312" s="4">
        <f t="shared" si="204"/>
        <v>0</v>
      </c>
      <c r="AB1312">
        <v>-105</v>
      </c>
      <c r="AC1312">
        <v>0</v>
      </c>
      <c r="AD1312">
        <v>82.5</v>
      </c>
      <c r="AE1312" s="4">
        <f t="shared" si="205"/>
        <v>0</v>
      </c>
      <c r="AF1312">
        <v>-105</v>
      </c>
      <c r="AG1312">
        <v>0</v>
      </c>
      <c r="AH1312">
        <v>82.5</v>
      </c>
      <c r="AI1312" s="4">
        <f t="shared" si="206"/>
        <v>0</v>
      </c>
      <c r="AJ1312">
        <v>-105</v>
      </c>
      <c r="AK1312">
        <v>0</v>
      </c>
      <c r="AL1312">
        <v>82.5</v>
      </c>
      <c r="AM1312" s="4">
        <f t="shared" si="207"/>
        <v>0</v>
      </c>
      <c r="AN1312">
        <v>-105</v>
      </c>
      <c r="AO1312">
        <v>0</v>
      </c>
      <c r="AP1312">
        <v>82.5</v>
      </c>
      <c r="AQ1312" s="4">
        <f t="shared" si="208"/>
        <v>0</v>
      </c>
      <c r="AR1312">
        <v>-105</v>
      </c>
      <c r="AS1312">
        <v>0</v>
      </c>
      <c r="AT1312">
        <v>82.5</v>
      </c>
      <c r="AU1312" s="4">
        <f t="shared" si="209"/>
        <v>0</v>
      </c>
    </row>
    <row r="1313" spans="1:47" x14ac:dyDescent="0.25">
      <c r="A1313">
        <v>-97.5</v>
      </c>
      <c r="B1313">
        <v>0</v>
      </c>
      <c r="C1313">
        <v>90</v>
      </c>
      <c r="D1313">
        <v>0</v>
      </c>
      <c r="E1313">
        <v>1</v>
      </c>
      <c r="F1313">
        <v>0</v>
      </c>
      <c r="H1313">
        <v>-97.5</v>
      </c>
      <c r="I1313">
        <v>0</v>
      </c>
      <c r="J1313">
        <v>90</v>
      </c>
      <c r="K1313" s="4">
        <f t="shared" si="200"/>
        <v>0</v>
      </c>
      <c r="L1313">
        <v>-97.5</v>
      </c>
      <c r="M1313">
        <v>0</v>
      </c>
      <c r="N1313">
        <v>90</v>
      </c>
      <c r="O1313" s="4">
        <f t="shared" si="201"/>
        <v>0</v>
      </c>
      <c r="P1313">
        <v>-97.5</v>
      </c>
      <c r="Q1313">
        <v>0</v>
      </c>
      <c r="R1313">
        <v>90</v>
      </c>
      <c r="S1313" s="4">
        <f t="shared" si="202"/>
        <v>0</v>
      </c>
      <c r="T1313">
        <v>-97.5</v>
      </c>
      <c r="U1313">
        <v>0</v>
      </c>
      <c r="V1313">
        <v>90</v>
      </c>
      <c r="W1313" s="4">
        <f t="shared" si="203"/>
        <v>0</v>
      </c>
      <c r="X1313">
        <v>-97.5</v>
      </c>
      <c r="Y1313">
        <v>0</v>
      </c>
      <c r="Z1313">
        <v>90</v>
      </c>
      <c r="AA1313" s="4">
        <f t="shared" si="204"/>
        <v>0</v>
      </c>
      <c r="AB1313">
        <v>-97.5</v>
      </c>
      <c r="AC1313">
        <v>0</v>
      </c>
      <c r="AD1313">
        <v>90</v>
      </c>
      <c r="AE1313" s="4">
        <f t="shared" si="205"/>
        <v>0</v>
      </c>
      <c r="AF1313">
        <v>-97.5</v>
      </c>
      <c r="AG1313">
        <v>0</v>
      </c>
      <c r="AH1313">
        <v>90</v>
      </c>
      <c r="AI1313" s="4">
        <f t="shared" si="206"/>
        <v>0</v>
      </c>
      <c r="AJ1313">
        <v>-97.5</v>
      </c>
      <c r="AK1313">
        <v>0</v>
      </c>
      <c r="AL1313">
        <v>90</v>
      </c>
      <c r="AM1313" s="4">
        <f t="shared" si="207"/>
        <v>0</v>
      </c>
      <c r="AN1313">
        <v>-97.5</v>
      </c>
      <c r="AO1313">
        <v>0</v>
      </c>
      <c r="AP1313">
        <v>90</v>
      </c>
      <c r="AQ1313" s="4">
        <f t="shared" si="208"/>
        <v>0</v>
      </c>
      <c r="AR1313">
        <v>-97.5</v>
      </c>
      <c r="AS1313">
        <v>0</v>
      </c>
      <c r="AT1313">
        <v>90</v>
      </c>
      <c r="AU1313" s="4">
        <f t="shared" si="209"/>
        <v>0</v>
      </c>
    </row>
    <row r="1314" spans="1:47" x14ac:dyDescent="0.25">
      <c r="A1314">
        <v>-120</v>
      </c>
      <c r="B1314">
        <v>0</v>
      </c>
      <c r="C1314">
        <v>82.5</v>
      </c>
      <c r="D1314">
        <v>0</v>
      </c>
      <c r="E1314">
        <v>1</v>
      </c>
      <c r="F1314">
        <v>0</v>
      </c>
      <c r="H1314">
        <v>-120</v>
      </c>
      <c r="I1314">
        <v>0</v>
      </c>
      <c r="J1314">
        <v>82.5</v>
      </c>
      <c r="K1314" s="4">
        <f t="shared" si="200"/>
        <v>0</v>
      </c>
      <c r="L1314">
        <v>-120</v>
      </c>
      <c r="M1314">
        <v>0</v>
      </c>
      <c r="N1314">
        <v>82.5</v>
      </c>
      <c r="O1314" s="4">
        <f t="shared" si="201"/>
        <v>0</v>
      </c>
      <c r="P1314">
        <v>-120</v>
      </c>
      <c r="Q1314">
        <v>0</v>
      </c>
      <c r="R1314">
        <v>82.5</v>
      </c>
      <c r="S1314" s="4">
        <f t="shared" si="202"/>
        <v>0</v>
      </c>
      <c r="T1314">
        <v>-120</v>
      </c>
      <c r="U1314">
        <v>0</v>
      </c>
      <c r="V1314">
        <v>82.5</v>
      </c>
      <c r="W1314" s="4">
        <f t="shared" si="203"/>
        <v>0</v>
      </c>
      <c r="X1314">
        <v>-120</v>
      </c>
      <c r="Y1314">
        <v>0</v>
      </c>
      <c r="Z1314">
        <v>82.5</v>
      </c>
      <c r="AA1314" s="4">
        <f t="shared" si="204"/>
        <v>0</v>
      </c>
      <c r="AB1314">
        <v>-120</v>
      </c>
      <c r="AC1314">
        <v>0</v>
      </c>
      <c r="AD1314">
        <v>82.5</v>
      </c>
      <c r="AE1314" s="4">
        <f t="shared" si="205"/>
        <v>0</v>
      </c>
      <c r="AF1314">
        <v>-120</v>
      </c>
      <c r="AG1314">
        <v>0</v>
      </c>
      <c r="AH1314">
        <v>82.5</v>
      </c>
      <c r="AI1314" s="4">
        <f t="shared" si="206"/>
        <v>0</v>
      </c>
      <c r="AJ1314">
        <v>-120</v>
      </c>
      <c r="AK1314">
        <v>0</v>
      </c>
      <c r="AL1314">
        <v>82.5</v>
      </c>
      <c r="AM1314" s="4">
        <f t="shared" si="207"/>
        <v>0</v>
      </c>
      <c r="AN1314">
        <v>-120</v>
      </c>
      <c r="AO1314">
        <v>0</v>
      </c>
      <c r="AP1314">
        <v>82.5</v>
      </c>
      <c r="AQ1314" s="4">
        <f t="shared" si="208"/>
        <v>0</v>
      </c>
      <c r="AR1314">
        <v>-120</v>
      </c>
      <c r="AS1314">
        <v>0</v>
      </c>
      <c r="AT1314">
        <v>82.5</v>
      </c>
      <c r="AU1314" s="4">
        <f t="shared" si="209"/>
        <v>0</v>
      </c>
    </row>
    <row r="1315" spans="1:47" x14ac:dyDescent="0.25">
      <c r="A1315">
        <v>-112.5</v>
      </c>
      <c r="B1315">
        <v>0</v>
      </c>
      <c r="C1315">
        <v>90</v>
      </c>
      <c r="D1315">
        <v>0</v>
      </c>
      <c r="E1315">
        <v>1</v>
      </c>
      <c r="F1315">
        <v>0</v>
      </c>
      <c r="H1315">
        <v>-112.5</v>
      </c>
      <c r="I1315">
        <v>0</v>
      </c>
      <c r="J1315">
        <v>90</v>
      </c>
      <c r="K1315" s="4">
        <f t="shared" si="200"/>
        <v>0</v>
      </c>
      <c r="L1315">
        <v>-112.5</v>
      </c>
      <c r="M1315">
        <v>0</v>
      </c>
      <c r="N1315">
        <v>90</v>
      </c>
      <c r="O1315" s="4">
        <f t="shared" si="201"/>
        <v>0</v>
      </c>
      <c r="P1315">
        <v>-112.5</v>
      </c>
      <c r="Q1315">
        <v>0</v>
      </c>
      <c r="R1315">
        <v>90</v>
      </c>
      <c r="S1315" s="4">
        <f t="shared" si="202"/>
        <v>0</v>
      </c>
      <c r="T1315">
        <v>-112.5</v>
      </c>
      <c r="U1315">
        <v>0</v>
      </c>
      <c r="V1315">
        <v>90</v>
      </c>
      <c r="W1315" s="4">
        <f t="shared" si="203"/>
        <v>0</v>
      </c>
      <c r="X1315">
        <v>-112.5</v>
      </c>
      <c r="Y1315">
        <v>0</v>
      </c>
      <c r="Z1315">
        <v>90</v>
      </c>
      <c r="AA1315" s="4">
        <f t="shared" si="204"/>
        <v>0</v>
      </c>
      <c r="AB1315">
        <v>-112.5</v>
      </c>
      <c r="AC1315">
        <v>0</v>
      </c>
      <c r="AD1315">
        <v>90</v>
      </c>
      <c r="AE1315" s="4">
        <f t="shared" si="205"/>
        <v>0</v>
      </c>
      <c r="AF1315">
        <v>-112.5</v>
      </c>
      <c r="AG1315">
        <v>0</v>
      </c>
      <c r="AH1315">
        <v>90</v>
      </c>
      <c r="AI1315" s="4">
        <f t="shared" si="206"/>
        <v>0</v>
      </c>
      <c r="AJ1315">
        <v>-112.5</v>
      </c>
      <c r="AK1315">
        <v>0</v>
      </c>
      <c r="AL1315">
        <v>90</v>
      </c>
      <c r="AM1315" s="4">
        <f t="shared" si="207"/>
        <v>0</v>
      </c>
      <c r="AN1315">
        <v>-112.5</v>
      </c>
      <c r="AO1315">
        <v>0</v>
      </c>
      <c r="AP1315">
        <v>90</v>
      </c>
      <c r="AQ1315" s="4">
        <f t="shared" si="208"/>
        <v>0</v>
      </c>
      <c r="AR1315">
        <v>-112.5</v>
      </c>
      <c r="AS1315">
        <v>0</v>
      </c>
      <c r="AT1315">
        <v>90</v>
      </c>
      <c r="AU1315" s="4">
        <f t="shared" si="209"/>
        <v>0</v>
      </c>
    </row>
    <row r="1316" spans="1:47" x14ac:dyDescent="0.25">
      <c r="A1316">
        <v>-135</v>
      </c>
      <c r="B1316">
        <v>0</v>
      </c>
      <c r="C1316">
        <v>67.499899999999997</v>
      </c>
      <c r="D1316">
        <v>0</v>
      </c>
      <c r="E1316">
        <v>1</v>
      </c>
      <c r="F1316">
        <v>0</v>
      </c>
      <c r="H1316">
        <v>-135</v>
      </c>
      <c r="I1316">
        <v>0</v>
      </c>
      <c r="J1316">
        <v>67.499899999999997</v>
      </c>
      <c r="K1316" s="4">
        <f t="shared" si="200"/>
        <v>0</v>
      </c>
      <c r="L1316">
        <v>-135</v>
      </c>
      <c r="M1316">
        <v>0</v>
      </c>
      <c r="N1316">
        <v>67.499899999999997</v>
      </c>
      <c r="O1316" s="4">
        <f t="shared" si="201"/>
        <v>0</v>
      </c>
      <c r="P1316">
        <v>-135</v>
      </c>
      <c r="Q1316">
        <v>0</v>
      </c>
      <c r="R1316">
        <v>67.499899999999997</v>
      </c>
      <c r="S1316" s="4">
        <f t="shared" si="202"/>
        <v>0</v>
      </c>
      <c r="T1316">
        <v>-135</v>
      </c>
      <c r="U1316">
        <v>0</v>
      </c>
      <c r="V1316">
        <v>67.499899999999997</v>
      </c>
      <c r="W1316" s="4">
        <f t="shared" si="203"/>
        <v>0</v>
      </c>
      <c r="X1316">
        <v>-135</v>
      </c>
      <c r="Y1316">
        <v>0</v>
      </c>
      <c r="Z1316">
        <v>67.499899999999997</v>
      </c>
      <c r="AA1316" s="4">
        <f t="shared" si="204"/>
        <v>0</v>
      </c>
      <c r="AB1316">
        <v>-135</v>
      </c>
      <c r="AC1316">
        <v>0</v>
      </c>
      <c r="AD1316">
        <v>67.499899999999997</v>
      </c>
      <c r="AE1316" s="4">
        <f t="shared" si="205"/>
        <v>0</v>
      </c>
      <c r="AF1316">
        <v>-135</v>
      </c>
      <c r="AG1316">
        <v>0</v>
      </c>
      <c r="AH1316">
        <v>67.499899999999997</v>
      </c>
      <c r="AI1316" s="4">
        <f t="shared" si="206"/>
        <v>0</v>
      </c>
      <c r="AJ1316">
        <v>-135</v>
      </c>
      <c r="AK1316">
        <v>0</v>
      </c>
      <c r="AL1316">
        <v>67.499899999999997</v>
      </c>
      <c r="AM1316" s="4">
        <f t="shared" si="207"/>
        <v>0</v>
      </c>
      <c r="AN1316">
        <v>-135</v>
      </c>
      <c r="AO1316">
        <v>0</v>
      </c>
      <c r="AP1316">
        <v>67.499899999999997</v>
      </c>
      <c r="AQ1316" s="4">
        <f t="shared" si="208"/>
        <v>0</v>
      </c>
      <c r="AR1316">
        <v>-135</v>
      </c>
      <c r="AS1316">
        <v>0</v>
      </c>
      <c r="AT1316">
        <v>67.499899999999997</v>
      </c>
      <c r="AU1316" s="4">
        <f t="shared" si="209"/>
        <v>0</v>
      </c>
    </row>
    <row r="1317" spans="1:47" x14ac:dyDescent="0.25">
      <c r="A1317">
        <v>-127.5</v>
      </c>
      <c r="B1317">
        <v>0</v>
      </c>
      <c r="C1317">
        <v>75</v>
      </c>
      <c r="D1317">
        <v>0</v>
      </c>
      <c r="E1317">
        <v>1</v>
      </c>
      <c r="F1317">
        <v>0</v>
      </c>
      <c r="H1317">
        <v>-127.5</v>
      </c>
      <c r="I1317">
        <v>0</v>
      </c>
      <c r="J1317">
        <v>75</v>
      </c>
      <c r="K1317" s="4">
        <f t="shared" si="200"/>
        <v>0</v>
      </c>
      <c r="L1317">
        <v>-127.5</v>
      </c>
      <c r="M1317">
        <v>0</v>
      </c>
      <c r="N1317">
        <v>75</v>
      </c>
      <c r="O1317" s="4">
        <f t="shared" si="201"/>
        <v>0</v>
      </c>
      <c r="P1317">
        <v>-127.5</v>
      </c>
      <c r="Q1317">
        <v>0</v>
      </c>
      <c r="R1317">
        <v>75</v>
      </c>
      <c r="S1317" s="4">
        <f t="shared" si="202"/>
        <v>0</v>
      </c>
      <c r="T1317">
        <v>-127.5</v>
      </c>
      <c r="U1317">
        <v>0</v>
      </c>
      <c r="V1317">
        <v>75</v>
      </c>
      <c r="W1317" s="4">
        <f t="shared" si="203"/>
        <v>0</v>
      </c>
      <c r="X1317">
        <v>-127.5</v>
      </c>
      <c r="Y1317">
        <v>0</v>
      </c>
      <c r="Z1317">
        <v>75</v>
      </c>
      <c r="AA1317" s="4">
        <f t="shared" si="204"/>
        <v>0</v>
      </c>
      <c r="AB1317">
        <v>-127.5</v>
      </c>
      <c r="AC1317">
        <v>0</v>
      </c>
      <c r="AD1317">
        <v>75</v>
      </c>
      <c r="AE1317" s="4">
        <f t="shared" si="205"/>
        <v>0</v>
      </c>
      <c r="AF1317">
        <v>-127.5</v>
      </c>
      <c r="AG1317">
        <v>0</v>
      </c>
      <c r="AH1317">
        <v>75</v>
      </c>
      <c r="AI1317" s="4">
        <f t="shared" si="206"/>
        <v>0</v>
      </c>
      <c r="AJ1317">
        <v>-127.5</v>
      </c>
      <c r="AK1317">
        <v>0</v>
      </c>
      <c r="AL1317">
        <v>75</v>
      </c>
      <c r="AM1317" s="4">
        <f t="shared" si="207"/>
        <v>0</v>
      </c>
      <c r="AN1317">
        <v>-127.5</v>
      </c>
      <c r="AO1317">
        <v>0</v>
      </c>
      <c r="AP1317">
        <v>75</v>
      </c>
      <c r="AQ1317" s="4">
        <f t="shared" si="208"/>
        <v>0</v>
      </c>
      <c r="AR1317">
        <v>-127.5</v>
      </c>
      <c r="AS1317">
        <v>0</v>
      </c>
      <c r="AT1317">
        <v>75</v>
      </c>
      <c r="AU1317" s="4">
        <f t="shared" si="209"/>
        <v>0</v>
      </c>
    </row>
    <row r="1318" spans="1:47" x14ac:dyDescent="0.25">
      <c r="A1318">
        <v>-150</v>
      </c>
      <c r="B1318">
        <v>0</v>
      </c>
      <c r="C1318">
        <v>67.499899999999997</v>
      </c>
      <c r="D1318">
        <v>0</v>
      </c>
      <c r="E1318">
        <v>1</v>
      </c>
      <c r="F1318">
        <v>0</v>
      </c>
      <c r="H1318">
        <v>-150</v>
      </c>
      <c r="I1318">
        <v>0</v>
      </c>
      <c r="J1318">
        <v>67.499899999999997</v>
      </c>
      <c r="K1318" s="4">
        <f t="shared" si="200"/>
        <v>0</v>
      </c>
      <c r="L1318">
        <v>-150</v>
      </c>
      <c r="M1318">
        <v>0</v>
      </c>
      <c r="N1318">
        <v>67.499899999999997</v>
      </c>
      <c r="O1318" s="4">
        <f t="shared" si="201"/>
        <v>0</v>
      </c>
      <c r="P1318">
        <v>-150</v>
      </c>
      <c r="Q1318">
        <v>0</v>
      </c>
      <c r="R1318">
        <v>67.499899999999997</v>
      </c>
      <c r="S1318" s="4">
        <f t="shared" si="202"/>
        <v>0</v>
      </c>
      <c r="T1318">
        <v>-150</v>
      </c>
      <c r="U1318">
        <v>0</v>
      </c>
      <c r="V1318">
        <v>67.499899999999997</v>
      </c>
      <c r="W1318" s="4">
        <f t="shared" si="203"/>
        <v>0</v>
      </c>
      <c r="X1318">
        <v>-150</v>
      </c>
      <c r="Y1318">
        <v>0</v>
      </c>
      <c r="Z1318">
        <v>67.499899999999997</v>
      </c>
      <c r="AA1318" s="4">
        <f t="shared" si="204"/>
        <v>0</v>
      </c>
      <c r="AB1318">
        <v>-150</v>
      </c>
      <c r="AC1318">
        <v>0</v>
      </c>
      <c r="AD1318">
        <v>67.499899999999997</v>
      </c>
      <c r="AE1318" s="4">
        <f t="shared" si="205"/>
        <v>0</v>
      </c>
      <c r="AF1318">
        <v>-150</v>
      </c>
      <c r="AG1318">
        <v>0</v>
      </c>
      <c r="AH1318">
        <v>67.499899999999997</v>
      </c>
      <c r="AI1318" s="4">
        <f t="shared" si="206"/>
        <v>0</v>
      </c>
      <c r="AJ1318">
        <v>-150</v>
      </c>
      <c r="AK1318">
        <v>0</v>
      </c>
      <c r="AL1318">
        <v>67.499899999999997</v>
      </c>
      <c r="AM1318" s="4">
        <f t="shared" si="207"/>
        <v>0</v>
      </c>
      <c r="AN1318">
        <v>-150</v>
      </c>
      <c r="AO1318">
        <v>0</v>
      </c>
      <c r="AP1318">
        <v>67.499899999999997</v>
      </c>
      <c r="AQ1318" s="4">
        <f t="shared" si="208"/>
        <v>0</v>
      </c>
      <c r="AR1318">
        <v>-150</v>
      </c>
      <c r="AS1318">
        <v>0</v>
      </c>
      <c r="AT1318">
        <v>67.499899999999997</v>
      </c>
      <c r="AU1318" s="4">
        <f t="shared" si="209"/>
        <v>0</v>
      </c>
    </row>
    <row r="1319" spans="1:47" x14ac:dyDescent="0.25">
      <c r="A1319">
        <v>-142.5</v>
      </c>
      <c r="B1319">
        <v>0</v>
      </c>
      <c r="C1319">
        <v>75</v>
      </c>
      <c r="D1319">
        <v>0</v>
      </c>
      <c r="E1319">
        <v>1</v>
      </c>
      <c r="F1319">
        <v>0</v>
      </c>
      <c r="H1319">
        <v>-142.5</v>
      </c>
      <c r="I1319">
        <v>0</v>
      </c>
      <c r="J1319">
        <v>75</v>
      </c>
      <c r="K1319" s="4">
        <f t="shared" si="200"/>
        <v>0</v>
      </c>
      <c r="L1319">
        <v>-142.5</v>
      </c>
      <c r="M1319">
        <v>0</v>
      </c>
      <c r="N1319">
        <v>75</v>
      </c>
      <c r="O1319" s="4">
        <f t="shared" si="201"/>
        <v>0</v>
      </c>
      <c r="P1319">
        <v>-142.5</v>
      </c>
      <c r="Q1319">
        <v>0</v>
      </c>
      <c r="R1319">
        <v>75</v>
      </c>
      <c r="S1319" s="4">
        <f t="shared" si="202"/>
        <v>0</v>
      </c>
      <c r="T1319">
        <v>-142.5</v>
      </c>
      <c r="U1319">
        <v>0</v>
      </c>
      <c r="V1319">
        <v>75</v>
      </c>
      <c r="W1319" s="4">
        <f t="shared" si="203"/>
        <v>0</v>
      </c>
      <c r="X1319">
        <v>-142.5</v>
      </c>
      <c r="Y1319">
        <v>0</v>
      </c>
      <c r="Z1319">
        <v>75</v>
      </c>
      <c r="AA1319" s="4">
        <f t="shared" si="204"/>
        <v>0</v>
      </c>
      <c r="AB1319">
        <v>-142.5</v>
      </c>
      <c r="AC1319">
        <v>0</v>
      </c>
      <c r="AD1319">
        <v>75</v>
      </c>
      <c r="AE1319" s="4">
        <f t="shared" si="205"/>
        <v>0</v>
      </c>
      <c r="AF1319">
        <v>-142.5</v>
      </c>
      <c r="AG1319">
        <v>0</v>
      </c>
      <c r="AH1319">
        <v>75</v>
      </c>
      <c r="AI1319" s="4">
        <f t="shared" si="206"/>
        <v>0</v>
      </c>
      <c r="AJ1319">
        <v>-142.5</v>
      </c>
      <c r="AK1319">
        <v>0</v>
      </c>
      <c r="AL1319">
        <v>75</v>
      </c>
      <c r="AM1319" s="4">
        <f t="shared" si="207"/>
        <v>0</v>
      </c>
      <c r="AN1319">
        <v>-142.5</v>
      </c>
      <c r="AO1319">
        <v>0</v>
      </c>
      <c r="AP1319">
        <v>75</v>
      </c>
      <c r="AQ1319" s="4">
        <f t="shared" si="208"/>
        <v>0</v>
      </c>
      <c r="AR1319">
        <v>-142.5</v>
      </c>
      <c r="AS1319">
        <v>0</v>
      </c>
      <c r="AT1319">
        <v>75</v>
      </c>
      <c r="AU1319" s="4">
        <f t="shared" si="209"/>
        <v>0</v>
      </c>
    </row>
    <row r="1320" spans="1:47" x14ac:dyDescent="0.25">
      <c r="A1320">
        <v>-135</v>
      </c>
      <c r="B1320">
        <v>0</v>
      </c>
      <c r="C1320">
        <v>82.5</v>
      </c>
      <c r="D1320">
        <v>0</v>
      </c>
      <c r="E1320">
        <v>1</v>
      </c>
      <c r="F1320">
        <v>0</v>
      </c>
      <c r="H1320">
        <v>-135</v>
      </c>
      <c r="I1320">
        <v>0</v>
      </c>
      <c r="J1320">
        <v>82.5</v>
      </c>
      <c r="K1320" s="4">
        <f t="shared" si="200"/>
        <v>0</v>
      </c>
      <c r="L1320">
        <v>-135</v>
      </c>
      <c r="M1320">
        <v>0</v>
      </c>
      <c r="N1320">
        <v>82.5</v>
      </c>
      <c r="O1320" s="4">
        <f t="shared" si="201"/>
        <v>0</v>
      </c>
      <c r="P1320">
        <v>-135</v>
      </c>
      <c r="Q1320">
        <v>0</v>
      </c>
      <c r="R1320">
        <v>82.5</v>
      </c>
      <c r="S1320" s="4">
        <f t="shared" si="202"/>
        <v>0</v>
      </c>
      <c r="T1320">
        <v>-135</v>
      </c>
      <c r="U1320">
        <v>0</v>
      </c>
      <c r="V1320">
        <v>82.5</v>
      </c>
      <c r="W1320" s="4">
        <f t="shared" si="203"/>
        <v>0</v>
      </c>
      <c r="X1320">
        <v>-135</v>
      </c>
      <c r="Y1320">
        <v>0</v>
      </c>
      <c r="Z1320">
        <v>82.5</v>
      </c>
      <c r="AA1320" s="4">
        <f t="shared" si="204"/>
        <v>0</v>
      </c>
      <c r="AB1320">
        <v>-135</v>
      </c>
      <c r="AC1320">
        <v>0</v>
      </c>
      <c r="AD1320">
        <v>82.5</v>
      </c>
      <c r="AE1320" s="4">
        <f t="shared" si="205"/>
        <v>0</v>
      </c>
      <c r="AF1320">
        <v>-135</v>
      </c>
      <c r="AG1320">
        <v>0</v>
      </c>
      <c r="AH1320">
        <v>82.5</v>
      </c>
      <c r="AI1320" s="4">
        <f t="shared" si="206"/>
        <v>0</v>
      </c>
      <c r="AJ1320">
        <v>-135</v>
      </c>
      <c r="AK1320">
        <v>0</v>
      </c>
      <c r="AL1320">
        <v>82.5</v>
      </c>
      <c r="AM1320" s="4">
        <f t="shared" si="207"/>
        <v>0</v>
      </c>
      <c r="AN1320">
        <v>-135</v>
      </c>
      <c r="AO1320">
        <v>0</v>
      </c>
      <c r="AP1320">
        <v>82.5</v>
      </c>
      <c r="AQ1320" s="4">
        <f t="shared" si="208"/>
        <v>0</v>
      </c>
      <c r="AR1320">
        <v>-135</v>
      </c>
      <c r="AS1320">
        <v>0</v>
      </c>
      <c r="AT1320">
        <v>82.5</v>
      </c>
      <c r="AU1320" s="4">
        <f t="shared" si="209"/>
        <v>0</v>
      </c>
    </row>
    <row r="1321" spans="1:47" x14ac:dyDescent="0.25">
      <c r="A1321">
        <v>-127.5</v>
      </c>
      <c r="B1321">
        <v>0</v>
      </c>
      <c r="C1321">
        <v>90</v>
      </c>
      <c r="D1321">
        <v>0</v>
      </c>
      <c r="E1321">
        <v>1</v>
      </c>
      <c r="F1321">
        <v>0</v>
      </c>
      <c r="H1321">
        <v>-127.5</v>
      </c>
      <c r="I1321">
        <v>0</v>
      </c>
      <c r="J1321">
        <v>90</v>
      </c>
      <c r="K1321" s="4">
        <f t="shared" si="200"/>
        <v>0</v>
      </c>
      <c r="L1321">
        <v>-127.5</v>
      </c>
      <c r="M1321">
        <v>0</v>
      </c>
      <c r="N1321">
        <v>90</v>
      </c>
      <c r="O1321" s="4">
        <f t="shared" si="201"/>
        <v>0</v>
      </c>
      <c r="P1321">
        <v>-127.5</v>
      </c>
      <c r="Q1321">
        <v>0</v>
      </c>
      <c r="R1321">
        <v>90</v>
      </c>
      <c r="S1321" s="4">
        <f t="shared" si="202"/>
        <v>0</v>
      </c>
      <c r="T1321">
        <v>-127.5</v>
      </c>
      <c r="U1321">
        <v>0</v>
      </c>
      <c r="V1321">
        <v>90</v>
      </c>
      <c r="W1321" s="4">
        <f t="shared" si="203"/>
        <v>0</v>
      </c>
      <c r="X1321">
        <v>-127.5</v>
      </c>
      <c r="Y1321">
        <v>0</v>
      </c>
      <c r="Z1321">
        <v>90</v>
      </c>
      <c r="AA1321" s="4">
        <f t="shared" si="204"/>
        <v>0</v>
      </c>
      <c r="AB1321">
        <v>-127.5</v>
      </c>
      <c r="AC1321">
        <v>0</v>
      </c>
      <c r="AD1321">
        <v>90</v>
      </c>
      <c r="AE1321" s="4">
        <f t="shared" si="205"/>
        <v>0</v>
      </c>
      <c r="AF1321">
        <v>-127.5</v>
      </c>
      <c r="AG1321">
        <v>0</v>
      </c>
      <c r="AH1321">
        <v>90</v>
      </c>
      <c r="AI1321" s="4">
        <f t="shared" si="206"/>
        <v>0</v>
      </c>
      <c r="AJ1321">
        <v>-127.5</v>
      </c>
      <c r="AK1321">
        <v>0</v>
      </c>
      <c r="AL1321">
        <v>90</v>
      </c>
      <c r="AM1321" s="4">
        <f t="shared" si="207"/>
        <v>0</v>
      </c>
      <c r="AN1321">
        <v>-127.5</v>
      </c>
      <c r="AO1321">
        <v>0</v>
      </c>
      <c r="AP1321">
        <v>90</v>
      </c>
      <c r="AQ1321" s="4">
        <f t="shared" si="208"/>
        <v>0</v>
      </c>
      <c r="AR1321">
        <v>-127.5</v>
      </c>
      <c r="AS1321">
        <v>0</v>
      </c>
      <c r="AT1321">
        <v>90</v>
      </c>
      <c r="AU1321" s="4">
        <f t="shared" si="209"/>
        <v>0</v>
      </c>
    </row>
    <row r="1322" spans="1:47" x14ac:dyDescent="0.25">
      <c r="A1322">
        <v>-150</v>
      </c>
      <c r="B1322">
        <v>0</v>
      </c>
      <c r="C1322">
        <v>82.5</v>
      </c>
      <c r="D1322">
        <v>0</v>
      </c>
      <c r="E1322">
        <v>1</v>
      </c>
      <c r="F1322">
        <v>0</v>
      </c>
      <c r="H1322">
        <v>-150</v>
      </c>
      <c r="I1322">
        <v>0</v>
      </c>
      <c r="J1322">
        <v>82.5</v>
      </c>
      <c r="K1322" s="4">
        <f t="shared" si="200"/>
        <v>0</v>
      </c>
      <c r="L1322">
        <v>-150</v>
      </c>
      <c r="M1322">
        <v>0</v>
      </c>
      <c r="N1322">
        <v>82.5</v>
      </c>
      <c r="O1322" s="4">
        <f t="shared" si="201"/>
        <v>0</v>
      </c>
      <c r="P1322">
        <v>-150</v>
      </c>
      <c r="Q1322">
        <v>0</v>
      </c>
      <c r="R1322">
        <v>82.5</v>
      </c>
      <c r="S1322" s="4">
        <f t="shared" si="202"/>
        <v>0</v>
      </c>
      <c r="T1322">
        <v>-150</v>
      </c>
      <c r="U1322">
        <v>0</v>
      </c>
      <c r="V1322">
        <v>82.5</v>
      </c>
      <c r="W1322" s="4">
        <f t="shared" si="203"/>
        <v>0</v>
      </c>
      <c r="X1322">
        <v>-150</v>
      </c>
      <c r="Y1322">
        <v>0</v>
      </c>
      <c r="Z1322">
        <v>82.5</v>
      </c>
      <c r="AA1322" s="4">
        <f t="shared" si="204"/>
        <v>0</v>
      </c>
      <c r="AB1322">
        <v>-150</v>
      </c>
      <c r="AC1322">
        <v>0</v>
      </c>
      <c r="AD1322">
        <v>82.5</v>
      </c>
      <c r="AE1322" s="4">
        <f t="shared" si="205"/>
        <v>0</v>
      </c>
      <c r="AF1322">
        <v>-150</v>
      </c>
      <c r="AG1322">
        <v>0</v>
      </c>
      <c r="AH1322">
        <v>82.5</v>
      </c>
      <c r="AI1322" s="4">
        <f t="shared" si="206"/>
        <v>0</v>
      </c>
      <c r="AJ1322">
        <v>-150</v>
      </c>
      <c r="AK1322">
        <v>0</v>
      </c>
      <c r="AL1322">
        <v>82.5</v>
      </c>
      <c r="AM1322" s="4">
        <f t="shared" si="207"/>
        <v>0</v>
      </c>
      <c r="AN1322">
        <v>-150</v>
      </c>
      <c r="AO1322">
        <v>0</v>
      </c>
      <c r="AP1322">
        <v>82.5</v>
      </c>
      <c r="AQ1322" s="4">
        <f t="shared" si="208"/>
        <v>0</v>
      </c>
      <c r="AR1322">
        <v>-150</v>
      </c>
      <c r="AS1322">
        <v>0</v>
      </c>
      <c r="AT1322">
        <v>82.5</v>
      </c>
      <c r="AU1322" s="4">
        <f t="shared" si="209"/>
        <v>0</v>
      </c>
    </row>
    <row r="1323" spans="1:47" x14ac:dyDescent="0.25">
      <c r="A1323">
        <v>-142.5</v>
      </c>
      <c r="B1323">
        <v>0</v>
      </c>
      <c r="C1323">
        <v>90</v>
      </c>
      <c r="D1323">
        <v>0</v>
      </c>
      <c r="E1323">
        <v>1</v>
      </c>
      <c r="F1323">
        <v>0</v>
      </c>
      <c r="H1323">
        <v>-142.5</v>
      </c>
      <c r="I1323">
        <v>0</v>
      </c>
      <c r="J1323">
        <v>90</v>
      </c>
      <c r="K1323" s="4">
        <f t="shared" si="200"/>
        <v>0</v>
      </c>
      <c r="L1323">
        <v>-142.5</v>
      </c>
      <c r="M1323">
        <v>0</v>
      </c>
      <c r="N1323">
        <v>90</v>
      </c>
      <c r="O1323" s="4">
        <f t="shared" si="201"/>
        <v>0</v>
      </c>
      <c r="P1323">
        <v>-142.5</v>
      </c>
      <c r="Q1323">
        <v>0</v>
      </c>
      <c r="R1323">
        <v>90</v>
      </c>
      <c r="S1323" s="4">
        <f t="shared" si="202"/>
        <v>0</v>
      </c>
      <c r="T1323">
        <v>-142.5</v>
      </c>
      <c r="U1323">
        <v>0</v>
      </c>
      <c r="V1323">
        <v>90</v>
      </c>
      <c r="W1323" s="4">
        <f t="shared" si="203"/>
        <v>0</v>
      </c>
      <c r="X1323">
        <v>-142.5</v>
      </c>
      <c r="Y1323">
        <v>0</v>
      </c>
      <c r="Z1323">
        <v>90</v>
      </c>
      <c r="AA1323" s="4">
        <f t="shared" si="204"/>
        <v>0</v>
      </c>
      <c r="AB1323">
        <v>-142.5</v>
      </c>
      <c r="AC1323">
        <v>0</v>
      </c>
      <c r="AD1323">
        <v>90</v>
      </c>
      <c r="AE1323" s="4">
        <f t="shared" si="205"/>
        <v>0</v>
      </c>
      <c r="AF1323">
        <v>-142.5</v>
      </c>
      <c r="AG1323">
        <v>0</v>
      </c>
      <c r="AH1323">
        <v>90</v>
      </c>
      <c r="AI1323" s="4">
        <f t="shared" si="206"/>
        <v>0</v>
      </c>
      <c r="AJ1323">
        <v>-142.5</v>
      </c>
      <c r="AK1323">
        <v>0</v>
      </c>
      <c r="AL1323">
        <v>90</v>
      </c>
      <c r="AM1323" s="4">
        <f t="shared" si="207"/>
        <v>0</v>
      </c>
      <c r="AN1323">
        <v>-142.5</v>
      </c>
      <c r="AO1323">
        <v>0</v>
      </c>
      <c r="AP1323">
        <v>90</v>
      </c>
      <c r="AQ1323" s="4">
        <f t="shared" si="208"/>
        <v>0</v>
      </c>
      <c r="AR1323">
        <v>-142.5</v>
      </c>
      <c r="AS1323">
        <v>0</v>
      </c>
      <c r="AT1323">
        <v>90</v>
      </c>
      <c r="AU1323" s="4">
        <f t="shared" si="209"/>
        <v>0</v>
      </c>
    </row>
    <row r="1324" spans="1:47" x14ac:dyDescent="0.25">
      <c r="A1324">
        <v>-44.9998</v>
      </c>
      <c r="B1324">
        <v>0</v>
      </c>
      <c r="C1324">
        <v>97.5</v>
      </c>
      <c r="D1324">
        <v>0</v>
      </c>
      <c r="E1324">
        <v>1</v>
      </c>
      <c r="F1324">
        <v>0</v>
      </c>
      <c r="H1324">
        <v>-44.9998</v>
      </c>
      <c r="I1324">
        <v>0</v>
      </c>
      <c r="J1324">
        <v>97.5</v>
      </c>
      <c r="K1324" s="4">
        <f t="shared" si="200"/>
        <v>0</v>
      </c>
      <c r="L1324">
        <v>-44.9998</v>
      </c>
      <c r="M1324">
        <v>0</v>
      </c>
      <c r="N1324">
        <v>97.5</v>
      </c>
      <c r="O1324" s="4">
        <f t="shared" si="201"/>
        <v>0</v>
      </c>
      <c r="P1324">
        <v>-44.9998</v>
      </c>
      <c r="Q1324">
        <v>0</v>
      </c>
      <c r="R1324">
        <v>97.5</v>
      </c>
      <c r="S1324" s="4">
        <f t="shared" si="202"/>
        <v>0</v>
      </c>
      <c r="T1324">
        <v>-44.9998</v>
      </c>
      <c r="U1324">
        <v>0</v>
      </c>
      <c r="V1324">
        <v>97.5</v>
      </c>
      <c r="W1324" s="4">
        <f t="shared" si="203"/>
        <v>0</v>
      </c>
      <c r="X1324">
        <v>-44.9998</v>
      </c>
      <c r="Y1324">
        <v>0</v>
      </c>
      <c r="Z1324">
        <v>97.5</v>
      </c>
      <c r="AA1324" s="4">
        <f t="shared" si="204"/>
        <v>0</v>
      </c>
      <c r="AB1324">
        <v>-44.9998</v>
      </c>
      <c r="AC1324">
        <v>0</v>
      </c>
      <c r="AD1324">
        <v>97.5</v>
      </c>
      <c r="AE1324" s="4">
        <f t="shared" si="205"/>
        <v>0</v>
      </c>
      <c r="AF1324">
        <v>-44.9998</v>
      </c>
      <c r="AG1324">
        <v>0</v>
      </c>
      <c r="AH1324">
        <v>97.5</v>
      </c>
      <c r="AI1324" s="4">
        <f t="shared" si="206"/>
        <v>0</v>
      </c>
      <c r="AJ1324">
        <v>-44.9998</v>
      </c>
      <c r="AK1324">
        <v>0</v>
      </c>
      <c r="AL1324">
        <v>97.5</v>
      </c>
      <c r="AM1324" s="4">
        <f t="shared" si="207"/>
        <v>0</v>
      </c>
      <c r="AN1324">
        <v>-44.9998</v>
      </c>
      <c r="AO1324">
        <v>0</v>
      </c>
      <c r="AP1324">
        <v>97.5</v>
      </c>
      <c r="AQ1324" s="4">
        <f t="shared" si="208"/>
        <v>0</v>
      </c>
      <c r="AR1324">
        <v>-44.9998</v>
      </c>
      <c r="AS1324">
        <v>0</v>
      </c>
      <c r="AT1324">
        <v>97.5</v>
      </c>
      <c r="AU1324" s="4">
        <f t="shared" si="209"/>
        <v>0</v>
      </c>
    </row>
    <row r="1325" spans="1:47" x14ac:dyDescent="0.25">
      <c r="A1325">
        <v>-37.499899999999997</v>
      </c>
      <c r="B1325">
        <v>0</v>
      </c>
      <c r="C1325">
        <v>105</v>
      </c>
      <c r="D1325">
        <v>0</v>
      </c>
      <c r="E1325">
        <v>1</v>
      </c>
      <c r="F1325">
        <v>0</v>
      </c>
      <c r="H1325">
        <v>-37.499899999999997</v>
      </c>
      <c r="I1325">
        <v>0</v>
      </c>
      <c r="J1325">
        <v>105</v>
      </c>
      <c r="K1325" s="4">
        <f t="shared" si="200"/>
        <v>0</v>
      </c>
      <c r="L1325">
        <v>-37.499899999999997</v>
      </c>
      <c r="M1325">
        <v>0</v>
      </c>
      <c r="N1325">
        <v>105</v>
      </c>
      <c r="O1325" s="4">
        <f t="shared" si="201"/>
        <v>0</v>
      </c>
      <c r="P1325">
        <v>-37.499899999999997</v>
      </c>
      <c r="Q1325">
        <v>0</v>
      </c>
      <c r="R1325">
        <v>105</v>
      </c>
      <c r="S1325" s="4">
        <f t="shared" si="202"/>
        <v>0</v>
      </c>
      <c r="T1325">
        <v>-37.499899999999997</v>
      </c>
      <c r="U1325">
        <v>0</v>
      </c>
      <c r="V1325">
        <v>105</v>
      </c>
      <c r="W1325" s="4">
        <f t="shared" si="203"/>
        <v>0</v>
      </c>
      <c r="X1325">
        <v>-37.499899999999997</v>
      </c>
      <c r="Y1325">
        <v>0</v>
      </c>
      <c r="Z1325">
        <v>105</v>
      </c>
      <c r="AA1325" s="4">
        <f t="shared" si="204"/>
        <v>0</v>
      </c>
      <c r="AB1325">
        <v>-37.499899999999997</v>
      </c>
      <c r="AC1325">
        <v>0</v>
      </c>
      <c r="AD1325">
        <v>105</v>
      </c>
      <c r="AE1325" s="4">
        <f t="shared" si="205"/>
        <v>0</v>
      </c>
      <c r="AF1325">
        <v>-37.499899999999997</v>
      </c>
      <c r="AG1325">
        <v>0</v>
      </c>
      <c r="AH1325">
        <v>105</v>
      </c>
      <c r="AI1325" s="4">
        <f t="shared" si="206"/>
        <v>0</v>
      </c>
      <c r="AJ1325">
        <v>-37.499899999999997</v>
      </c>
      <c r="AK1325">
        <v>0</v>
      </c>
      <c r="AL1325">
        <v>105</v>
      </c>
      <c r="AM1325" s="4">
        <f t="shared" si="207"/>
        <v>0</v>
      </c>
      <c r="AN1325">
        <v>-37.499899999999997</v>
      </c>
      <c r="AO1325">
        <v>0</v>
      </c>
      <c r="AP1325">
        <v>105</v>
      </c>
      <c r="AQ1325" s="4">
        <f t="shared" si="208"/>
        <v>0</v>
      </c>
      <c r="AR1325">
        <v>-37.499899999999997</v>
      </c>
      <c r="AS1325">
        <v>0</v>
      </c>
      <c r="AT1325">
        <v>105</v>
      </c>
      <c r="AU1325" s="4">
        <f t="shared" si="209"/>
        <v>0</v>
      </c>
    </row>
    <row r="1326" spans="1:47" x14ac:dyDescent="0.25">
      <c r="A1326">
        <v>-59.999899999999997</v>
      </c>
      <c r="B1326">
        <v>0</v>
      </c>
      <c r="C1326">
        <v>97.5</v>
      </c>
      <c r="D1326">
        <v>0</v>
      </c>
      <c r="E1326">
        <v>1</v>
      </c>
      <c r="F1326">
        <v>0</v>
      </c>
      <c r="H1326">
        <v>-59.999899999999997</v>
      </c>
      <c r="I1326">
        <v>0</v>
      </c>
      <c r="J1326">
        <v>97.5</v>
      </c>
      <c r="K1326" s="4">
        <f t="shared" si="200"/>
        <v>0</v>
      </c>
      <c r="L1326">
        <v>-59.999899999999997</v>
      </c>
      <c r="M1326">
        <v>0</v>
      </c>
      <c r="N1326">
        <v>97.5</v>
      </c>
      <c r="O1326" s="4">
        <f t="shared" si="201"/>
        <v>0</v>
      </c>
      <c r="P1326">
        <v>-59.999899999999997</v>
      </c>
      <c r="Q1326">
        <v>0</v>
      </c>
      <c r="R1326">
        <v>97.5</v>
      </c>
      <c r="S1326" s="4">
        <f t="shared" si="202"/>
        <v>0</v>
      </c>
      <c r="T1326">
        <v>-59.999899999999997</v>
      </c>
      <c r="U1326">
        <v>0</v>
      </c>
      <c r="V1326">
        <v>97.5</v>
      </c>
      <c r="W1326" s="4">
        <f t="shared" si="203"/>
        <v>0</v>
      </c>
      <c r="X1326">
        <v>-59.999899999999997</v>
      </c>
      <c r="Y1326">
        <v>0</v>
      </c>
      <c r="Z1326">
        <v>97.5</v>
      </c>
      <c r="AA1326" s="4">
        <f t="shared" si="204"/>
        <v>0</v>
      </c>
      <c r="AB1326">
        <v>-59.999899999999997</v>
      </c>
      <c r="AC1326">
        <v>0</v>
      </c>
      <c r="AD1326">
        <v>97.5</v>
      </c>
      <c r="AE1326" s="4">
        <f t="shared" si="205"/>
        <v>0</v>
      </c>
      <c r="AF1326">
        <v>-59.999899999999997</v>
      </c>
      <c r="AG1326">
        <v>0</v>
      </c>
      <c r="AH1326">
        <v>97.5</v>
      </c>
      <c r="AI1326" s="4">
        <f t="shared" si="206"/>
        <v>0</v>
      </c>
      <c r="AJ1326">
        <v>-59.999899999999997</v>
      </c>
      <c r="AK1326">
        <v>0</v>
      </c>
      <c r="AL1326">
        <v>97.5</v>
      </c>
      <c r="AM1326" s="4">
        <f t="shared" si="207"/>
        <v>0</v>
      </c>
      <c r="AN1326">
        <v>-59.999899999999997</v>
      </c>
      <c r="AO1326">
        <v>0</v>
      </c>
      <c r="AP1326">
        <v>97.5</v>
      </c>
      <c r="AQ1326" s="4">
        <f t="shared" si="208"/>
        <v>0</v>
      </c>
      <c r="AR1326">
        <v>-59.999899999999997</v>
      </c>
      <c r="AS1326">
        <v>0</v>
      </c>
      <c r="AT1326">
        <v>97.5</v>
      </c>
      <c r="AU1326" s="4">
        <f t="shared" si="209"/>
        <v>0</v>
      </c>
    </row>
    <row r="1327" spans="1:47" x14ac:dyDescent="0.25">
      <c r="A1327">
        <v>-52.4998</v>
      </c>
      <c r="B1327">
        <v>0</v>
      </c>
      <c r="C1327">
        <v>105</v>
      </c>
      <c r="D1327">
        <v>0</v>
      </c>
      <c r="E1327">
        <v>1</v>
      </c>
      <c r="F1327">
        <v>0</v>
      </c>
      <c r="H1327">
        <v>-52.4998</v>
      </c>
      <c r="I1327">
        <v>0</v>
      </c>
      <c r="J1327">
        <v>105</v>
      </c>
      <c r="K1327" s="4">
        <f t="shared" si="200"/>
        <v>0</v>
      </c>
      <c r="L1327">
        <v>-52.4998</v>
      </c>
      <c r="M1327">
        <v>0</v>
      </c>
      <c r="N1327">
        <v>105</v>
      </c>
      <c r="O1327" s="4">
        <f t="shared" si="201"/>
        <v>0</v>
      </c>
      <c r="P1327">
        <v>-52.4998</v>
      </c>
      <c r="Q1327">
        <v>0</v>
      </c>
      <c r="R1327">
        <v>105</v>
      </c>
      <c r="S1327" s="4">
        <f t="shared" si="202"/>
        <v>0</v>
      </c>
      <c r="T1327">
        <v>-52.4998</v>
      </c>
      <c r="U1327">
        <v>0</v>
      </c>
      <c r="V1327">
        <v>105</v>
      </c>
      <c r="W1327" s="4">
        <f t="shared" si="203"/>
        <v>0</v>
      </c>
      <c r="X1327">
        <v>-52.4998</v>
      </c>
      <c r="Y1327">
        <v>0</v>
      </c>
      <c r="Z1327">
        <v>105</v>
      </c>
      <c r="AA1327" s="4">
        <f t="shared" si="204"/>
        <v>0</v>
      </c>
      <c r="AB1327">
        <v>-52.4998</v>
      </c>
      <c r="AC1327">
        <v>0</v>
      </c>
      <c r="AD1327">
        <v>105</v>
      </c>
      <c r="AE1327" s="4">
        <f t="shared" si="205"/>
        <v>0</v>
      </c>
      <c r="AF1327">
        <v>-52.4998</v>
      </c>
      <c r="AG1327">
        <v>0</v>
      </c>
      <c r="AH1327">
        <v>105</v>
      </c>
      <c r="AI1327" s="4">
        <f t="shared" si="206"/>
        <v>0</v>
      </c>
      <c r="AJ1327">
        <v>-52.4998</v>
      </c>
      <c r="AK1327">
        <v>0</v>
      </c>
      <c r="AL1327">
        <v>105</v>
      </c>
      <c r="AM1327" s="4">
        <f t="shared" si="207"/>
        <v>0</v>
      </c>
      <c r="AN1327">
        <v>-52.4998</v>
      </c>
      <c r="AO1327">
        <v>0</v>
      </c>
      <c r="AP1327">
        <v>105</v>
      </c>
      <c r="AQ1327" s="4">
        <f t="shared" si="208"/>
        <v>0</v>
      </c>
      <c r="AR1327">
        <v>-52.4998</v>
      </c>
      <c r="AS1327">
        <v>0</v>
      </c>
      <c r="AT1327">
        <v>105</v>
      </c>
      <c r="AU1327" s="4">
        <f t="shared" si="209"/>
        <v>0</v>
      </c>
    </row>
    <row r="1328" spans="1:47" x14ac:dyDescent="0.25">
      <c r="A1328">
        <v>-44.9998</v>
      </c>
      <c r="B1328">
        <v>0</v>
      </c>
      <c r="C1328">
        <v>112.5</v>
      </c>
      <c r="D1328">
        <v>0</v>
      </c>
      <c r="E1328">
        <v>1</v>
      </c>
      <c r="F1328">
        <v>0</v>
      </c>
      <c r="H1328">
        <v>-44.9998</v>
      </c>
      <c r="I1328">
        <v>0</v>
      </c>
      <c r="J1328">
        <v>112.5</v>
      </c>
      <c r="K1328" s="4">
        <f t="shared" si="200"/>
        <v>0</v>
      </c>
      <c r="L1328">
        <v>-44.9998</v>
      </c>
      <c r="M1328">
        <v>0</v>
      </c>
      <c r="N1328">
        <v>112.5</v>
      </c>
      <c r="O1328" s="4">
        <f t="shared" si="201"/>
        <v>0</v>
      </c>
      <c r="P1328">
        <v>-44.9998</v>
      </c>
      <c r="Q1328">
        <v>0</v>
      </c>
      <c r="R1328">
        <v>112.5</v>
      </c>
      <c r="S1328" s="4">
        <f t="shared" si="202"/>
        <v>0</v>
      </c>
      <c r="T1328">
        <v>-44.9998</v>
      </c>
      <c r="U1328">
        <v>0</v>
      </c>
      <c r="V1328">
        <v>112.5</v>
      </c>
      <c r="W1328" s="4">
        <f t="shared" si="203"/>
        <v>0</v>
      </c>
      <c r="X1328">
        <v>-44.9998</v>
      </c>
      <c r="Y1328">
        <v>0</v>
      </c>
      <c r="Z1328">
        <v>112.5</v>
      </c>
      <c r="AA1328" s="4">
        <f t="shared" si="204"/>
        <v>0</v>
      </c>
      <c r="AB1328">
        <v>-44.9998</v>
      </c>
      <c r="AC1328">
        <v>0</v>
      </c>
      <c r="AD1328">
        <v>112.5</v>
      </c>
      <c r="AE1328" s="4">
        <f t="shared" si="205"/>
        <v>0</v>
      </c>
      <c r="AF1328">
        <v>-44.9998</v>
      </c>
      <c r="AG1328">
        <v>0</v>
      </c>
      <c r="AH1328">
        <v>112.5</v>
      </c>
      <c r="AI1328" s="4">
        <f t="shared" si="206"/>
        <v>0</v>
      </c>
      <c r="AJ1328">
        <v>-44.9998</v>
      </c>
      <c r="AK1328">
        <v>0</v>
      </c>
      <c r="AL1328">
        <v>112.5</v>
      </c>
      <c r="AM1328" s="4">
        <f t="shared" si="207"/>
        <v>0</v>
      </c>
      <c r="AN1328">
        <v>-44.9998</v>
      </c>
      <c r="AO1328">
        <v>0</v>
      </c>
      <c r="AP1328">
        <v>112.5</v>
      </c>
      <c r="AQ1328" s="4">
        <f t="shared" si="208"/>
        <v>0</v>
      </c>
      <c r="AR1328">
        <v>-44.9998</v>
      </c>
      <c r="AS1328">
        <v>0</v>
      </c>
      <c r="AT1328">
        <v>112.5</v>
      </c>
      <c r="AU1328" s="4">
        <f t="shared" si="209"/>
        <v>0</v>
      </c>
    </row>
    <row r="1329" spans="1:47" x14ac:dyDescent="0.25">
      <c r="A1329">
        <v>-37.499899999999997</v>
      </c>
      <c r="B1329">
        <v>0</v>
      </c>
      <c r="C1329">
        <v>120</v>
      </c>
      <c r="D1329">
        <v>0</v>
      </c>
      <c r="E1329">
        <v>1</v>
      </c>
      <c r="F1329">
        <v>0</v>
      </c>
      <c r="H1329">
        <v>-37.499899999999997</v>
      </c>
      <c r="I1329">
        <v>0</v>
      </c>
      <c r="J1329">
        <v>120</v>
      </c>
      <c r="K1329" s="4">
        <f t="shared" si="200"/>
        <v>0</v>
      </c>
      <c r="L1329">
        <v>-37.499899999999997</v>
      </c>
      <c r="M1329">
        <v>0</v>
      </c>
      <c r="N1329">
        <v>120</v>
      </c>
      <c r="O1329" s="4">
        <f t="shared" si="201"/>
        <v>0</v>
      </c>
      <c r="P1329">
        <v>-37.499899999999997</v>
      </c>
      <c r="Q1329">
        <v>0</v>
      </c>
      <c r="R1329">
        <v>120</v>
      </c>
      <c r="S1329" s="4">
        <f t="shared" si="202"/>
        <v>0</v>
      </c>
      <c r="T1329">
        <v>-37.499899999999997</v>
      </c>
      <c r="U1329">
        <v>0</v>
      </c>
      <c r="V1329">
        <v>120</v>
      </c>
      <c r="W1329" s="4">
        <f t="shared" si="203"/>
        <v>0</v>
      </c>
      <c r="X1329">
        <v>-37.499899999999997</v>
      </c>
      <c r="Y1329">
        <v>0</v>
      </c>
      <c r="Z1329">
        <v>120</v>
      </c>
      <c r="AA1329" s="4">
        <f t="shared" si="204"/>
        <v>0</v>
      </c>
      <c r="AB1329">
        <v>-37.499899999999997</v>
      </c>
      <c r="AC1329">
        <v>0</v>
      </c>
      <c r="AD1329">
        <v>120</v>
      </c>
      <c r="AE1329" s="4">
        <f t="shared" si="205"/>
        <v>0</v>
      </c>
      <c r="AF1329">
        <v>-37.499899999999997</v>
      </c>
      <c r="AG1329">
        <v>0</v>
      </c>
      <c r="AH1329">
        <v>120</v>
      </c>
      <c r="AI1329" s="4">
        <f t="shared" si="206"/>
        <v>0</v>
      </c>
      <c r="AJ1329">
        <v>-37.499899999999997</v>
      </c>
      <c r="AK1329">
        <v>0</v>
      </c>
      <c r="AL1329">
        <v>120</v>
      </c>
      <c r="AM1329" s="4">
        <f t="shared" si="207"/>
        <v>0</v>
      </c>
      <c r="AN1329">
        <v>-37.499899999999997</v>
      </c>
      <c r="AO1329">
        <v>0</v>
      </c>
      <c r="AP1329">
        <v>120</v>
      </c>
      <c r="AQ1329" s="4">
        <f t="shared" si="208"/>
        <v>0</v>
      </c>
      <c r="AR1329">
        <v>-37.499899999999997</v>
      </c>
      <c r="AS1329">
        <v>0</v>
      </c>
      <c r="AT1329">
        <v>120</v>
      </c>
      <c r="AU1329" s="4">
        <f t="shared" si="209"/>
        <v>0</v>
      </c>
    </row>
    <row r="1330" spans="1:47" x14ac:dyDescent="0.25">
      <c r="A1330">
        <v>-59.999899999999997</v>
      </c>
      <c r="B1330">
        <v>0</v>
      </c>
      <c r="C1330">
        <v>112.5</v>
      </c>
      <c r="D1330">
        <v>0</v>
      </c>
      <c r="E1330">
        <v>1</v>
      </c>
      <c r="F1330">
        <v>0</v>
      </c>
      <c r="H1330">
        <v>-59.999899999999997</v>
      </c>
      <c r="I1330">
        <v>0</v>
      </c>
      <c r="J1330">
        <v>112.5</v>
      </c>
      <c r="K1330" s="4">
        <f t="shared" si="200"/>
        <v>0</v>
      </c>
      <c r="L1330">
        <v>-59.999899999999997</v>
      </c>
      <c r="M1330">
        <v>0</v>
      </c>
      <c r="N1330">
        <v>112.5</v>
      </c>
      <c r="O1330" s="4">
        <f t="shared" si="201"/>
        <v>0</v>
      </c>
      <c r="P1330">
        <v>-59.999899999999997</v>
      </c>
      <c r="Q1330">
        <v>0</v>
      </c>
      <c r="R1330">
        <v>112.5</v>
      </c>
      <c r="S1330" s="4">
        <f t="shared" si="202"/>
        <v>0</v>
      </c>
      <c r="T1330">
        <v>-59.999899999999997</v>
      </c>
      <c r="U1330">
        <v>0</v>
      </c>
      <c r="V1330">
        <v>112.5</v>
      </c>
      <c r="W1330" s="4">
        <f t="shared" si="203"/>
        <v>0</v>
      </c>
      <c r="X1330">
        <v>-59.999899999999997</v>
      </c>
      <c r="Y1330">
        <v>0</v>
      </c>
      <c r="Z1330">
        <v>112.5</v>
      </c>
      <c r="AA1330" s="4">
        <f t="shared" si="204"/>
        <v>0</v>
      </c>
      <c r="AB1330">
        <v>-59.999899999999997</v>
      </c>
      <c r="AC1330">
        <v>0</v>
      </c>
      <c r="AD1330">
        <v>112.5</v>
      </c>
      <c r="AE1330" s="4">
        <f t="shared" si="205"/>
        <v>0</v>
      </c>
      <c r="AF1330">
        <v>-59.999899999999997</v>
      </c>
      <c r="AG1330">
        <v>0</v>
      </c>
      <c r="AH1330">
        <v>112.5</v>
      </c>
      <c r="AI1330" s="4">
        <f t="shared" si="206"/>
        <v>0</v>
      </c>
      <c r="AJ1330">
        <v>-59.999899999999997</v>
      </c>
      <c r="AK1330">
        <v>0</v>
      </c>
      <c r="AL1330">
        <v>112.5</v>
      </c>
      <c r="AM1330" s="4">
        <f t="shared" si="207"/>
        <v>0</v>
      </c>
      <c r="AN1330">
        <v>-59.999899999999997</v>
      </c>
      <c r="AO1330">
        <v>0</v>
      </c>
      <c r="AP1330">
        <v>112.5</v>
      </c>
      <c r="AQ1330" s="4">
        <f t="shared" si="208"/>
        <v>0</v>
      </c>
      <c r="AR1330">
        <v>-59.999899999999997</v>
      </c>
      <c r="AS1330">
        <v>0</v>
      </c>
      <c r="AT1330">
        <v>112.5</v>
      </c>
      <c r="AU1330" s="4">
        <f t="shared" si="209"/>
        <v>0</v>
      </c>
    </row>
    <row r="1331" spans="1:47" x14ac:dyDescent="0.25">
      <c r="A1331">
        <v>-52.4998</v>
      </c>
      <c r="B1331">
        <v>0</v>
      </c>
      <c r="C1331">
        <v>120</v>
      </c>
      <c r="D1331">
        <v>0</v>
      </c>
      <c r="E1331">
        <v>1</v>
      </c>
      <c r="F1331">
        <v>0</v>
      </c>
      <c r="H1331">
        <v>-52.4998</v>
      </c>
      <c r="I1331">
        <v>0</v>
      </c>
      <c r="J1331">
        <v>120</v>
      </c>
      <c r="K1331" s="4">
        <f t="shared" si="200"/>
        <v>0</v>
      </c>
      <c r="L1331">
        <v>-52.4998</v>
      </c>
      <c r="M1331">
        <v>0</v>
      </c>
      <c r="N1331">
        <v>120</v>
      </c>
      <c r="O1331" s="4">
        <f t="shared" si="201"/>
        <v>0</v>
      </c>
      <c r="P1331">
        <v>-52.4998</v>
      </c>
      <c r="Q1331">
        <v>0</v>
      </c>
      <c r="R1331">
        <v>120</v>
      </c>
      <c r="S1331" s="4">
        <f t="shared" si="202"/>
        <v>0</v>
      </c>
      <c r="T1331">
        <v>-52.4998</v>
      </c>
      <c r="U1331">
        <v>0</v>
      </c>
      <c r="V1331">
        <v>120</v>
      </c>
      <c r="W1331" s="4">
        <f t="shared" si="203"/>
        <v>0</v>
      </c>
      <c r="X1331">
        <v>-52.4998</v>
      </c>
      <c r="Y1331">
        <v>0</v>
      </c>
      <c r="Z1331">
        <v>120</v>
      </c>
      <c r="AA1331" s="4">
        <f t="shared" si="204"/>
        <v>0</v>
      </c>
      <c r="AB1331">
        <v>-52.4998</v>
      </c>
      <c r="AC1331">
        <v>0</v>
      </c>
      <c r="AD1331">
        <v>120</v>
      </c>
      <c r="AE1331" s="4">
        <f t="shared" si="205"/>
        <v>0</v>
      </c>
      <c r="AF1331">
        <v>-52.4998</v>
      </c>
      <c r="AG1331">
        <v>0</v>
      </c>
      <c r="AH1331">
        <v>120</v>
      </c>
      <c r="AI1331" s="4">
        <f t="shared" si="206"/>
        <v>0</v>
      </c>
      <c r="AJ1331">
        <v>-52.4998</v>
      </c>
      <c r="AK1331">
        <v>0</v>
      </c>
      <c r="AL1331">
        <v>120</v>
      </c>
      <c r="AM1331" s="4">
        <f t="shared" si="207"/>
        <v>0</v>
      </c>
      <c r="AN1331">
        <v>-52.4998</v>
      </c>
      <c r="AO1331">
        <v>0</v>
      </c>
      <c r="AP1331">
        <v>120</v>
      </c>
      <c r="AQ1331" s="4">
        <f t="shared" si="208"/>
        <v>0</v>
      </c>
      <c r="AR1331">
        <v>-52.4998</v>
      </c>
      <c r="AS1331">
        <v>0</v>
      </c>
      <c r="AT1331">
        <v>120</v>
      </c>
      <c r="AU1331" s="4">
        <f t="shared" si="209"/>
        <v>0</v>
      </c>
    </row>
    <row r="1332" spans="1:47" x14ac:dyDescent="0.25">
      <c r="A1332">
        <v>-75</v>
      </c>
      <c r="B1332">
        <v>0</v>
      </c>
      <c r="C1332">
        <v>97.5</v>
      </c>
      <c r="D1332">
        <v>0</v>
      </c>
      <c r="E1332">
        <v>1</v>
      </c>
      <c r="F1332">
        <v>0</v>
      </c>
      <c r="H1332">
        <v>-75</v>
      </c>
      <c r="I1332">
        <v>0</v>
      </c>
      <c r="J1332">
        <v>97.5</v>
      </c>
      <c r="K1332" s="4">
        <f t="shared" si="200"/>
        <v>0</v>
      </c>
      <c r="L1332">
        <v>-75</v>
      </c>
      <c r="M1332">
        <v>0</v>
      </c>
      <c r="N1332">
        <v>97.5</v>
      </c>
      <c r="O1332" s="4">
        <f t="shared" si="201"/>
        <v>0</v>
      </c>
      <c r="P1332">
        <v>-75</v>
      </c>
      <c r="Q1332">
        <v>0</v>
      </c>
      <c r="R1332">
        <v>97.5</v>
      </c>
      <c r="S1332" s="4">
        <f t="shared" si="202"/>
        <v>0</v>
      </c>
      <c r="T1332">
        <v>-75</v>
      </c>
      <c r="U1332">
        <v>0</v>
      </c>
      <c r="V1332">
        <v>97.5</v>
      </c>
      <c r="W1332" s="4">
        <f t="shared" si="203"/>
        <v>0</v>
      </c>
      <c r="X1332">
        <v>-75</v>
      </c>
      <c r="Y1332">
        <v>0</v>
      </c>
      <c r="Z1332">
        <v>97.5</v>
      </c>
      <c r="AA1332" s="4">
        <f t="shared" si="204"/>
        <v>0</v>
      </c>
      <c r="AB1332">
        <v>-75</v>
      </c>
      <c r="AC1332">
        <v>0</v>
      </c>
      <c r="AD1332">
        <v>97.5</v>
      </c>
      <c r="AE1332" s="4">
        <f t="shared" si="205"/>
        <v>0</v>
      </c>
      <c r="AF1332">
        <v>-75</v>
      </c>
      <c r="AG1332">
        <v>0</v>
      </c>
      <c r="AH1332">
        <v>97.5</v>
      </c>
      <c r="AI1332" s="4">
        <f t="shared" si="206"/>
        <v>0</v>
      </c>
      <c r="AJ1332">
        <v>-75</v>
      </c>
      <c r="AK1332">
        <v>0</v>
      </c>
      <c r="AL1332">
        <v>97.5</v>
      </c>
      <c r="AM1332" s="4">
        <f t="shared" si="207"/>
        <v>0</v>
      </c>
      <c r="AN1332">
        <v>-75</v>
      </c>
      <c r="AO1332">
        <v>0</v>
      </c>
      <c r="AP1332">
        <v>97.5</v>
      </c>
      <c r="AQ1332" s="4">
        <f t="shared" si="208"/>
        <v>0</v>
      </c>
      <c r="AR1332">
        <v>-75</v>
      </c>
      <c r="AS1332">
        <v>0</v>
      </c>
      <c r="AT1332">
        <v>97.5</v>
      </c>
      <c r="AU1332" s="4">
        <f t="shared" si="209"/>
        <v>0</v>
      </c>
    </row>
    <row r="1333" spans="1:47" x14ac:dyDescent="0.25">
      <c r="A1333">
        <v>-67.499899999999997</v>
      </c>
      <c r="B1333">
        <v>0</v>
      </c>
      <c r="C1333">
        <v>105</v>
      </c>
      <c r="D1333">
        <v>0</v>
      </c>
      <c r="E1333">
        <v>1</v>
      </c>
      <c r="F1333">
        <v>0</v>
      </c>
      <c r="H1333">
        <v>-67.499899999999997</v>
      </c>
      <c r="I1333">
        <v>0</v>
      </c>
      <c r="J1333">
        <v>105</v>
      </c>
      <c r="K1333" s="4">
        <f t="shared" si="200"/>
        <v>0</v>
      </c>
      <c r="L1333">
        <v>-67.499899999999997</v>
      </c>
      <c r="M1333">
        <v>0</v>
      </c>
      <c r="N1333">
        <v>105</v>
      </c>
      <c r="O1333" s="4">
        <f t="shared" si="201"/>
        <v>0</v>
      </c>
      <c r="P1333">
        <v>-67.499899999999997</v>
      </c>
      <c r="Q1333">
        <v>0</v>
      </c>
      <c r="R1333">
        <v>105</v>
      </c>
      <c r="S1333" s="4">
        <f t="shared" si="202"/>
        <v>0</v>
      </c>
      <c r="T1333">
        <v>-67.499899999999997</v>
      </c>
      <c r="U1333">
        <v>0</v>
      </c>
      <c r="V1333">
        <v>105</v>
      </c>
      <c r="W1333" s="4">
        <f t="shared" si="203"/>
        <v>0</v>
      </c>
      <c r="X1333">
        <v>-67.499899999999997</v>
      </c>
      <c r="Y1333">
        <v>0</v>
      </c>
      <c r="Z1333">
        <v>105</v>
      </c>
      <c r="AA1333" s="4">
        <f t="shared" si="204"/>
        <v>0</v>
      </c>
      <c r="AB1333">
        <v>-67.499899999999997</v>
      </c>
      <c r="AC1333">
        <v>0</v>
      </c>
      <c r="AD1333">
        <v>105</v>
      </c>
      <c r="AE1333" s="4">
        <f t="shared" si="205"/>
        <v>0</v>
      </c>
      <c r="AF1333">
        <v>-67.499899999999997</v>
      </c>
      <c r="AG1333">
        <v>0</v>
      </c>
      <c r="AH1333">
        <v>105</v>
      </c>
      <c r="AI1333" s="4">
        <f t="shared" si="206"/>
        <v>0</v>
      </c>
      <c r="AJ1333">
        <v>-67.499899999999997</v>
      </c>
      <c r="AK1333">
        <v>0</v>
      </c>
      <c r="AL1333">
        <v>105</v>
      </c>
      <c r="AM1333" s="4">
        <f t="shared" si="207"/>
        <v>0</v>
      </c>
      <c r="AN1333">
        <v>-67.499899999999997</v>
      </c>
      <c r="AO1333">
        <v>0</v>
      </c>
      <c r="AP1333">
        <v>105</v>
      </c>
      <c r="AQ1333" s="4">
        <f t="shared" si="208"/>
        <v>0</v>
      </c>
      <c r="AR1333">
        <v>-67.499899999999997</v>
      </c>
      <c r="AS1333">
        <v>0</v>
      </c>
      <c r="AT1333">
        <v>105</v>
      </c>
      <c r="AU1333" s="4">
        <f t="shared" si="209"/>
        <v>0</v>
      </c>
    </row>
    <row r="1334" spans="1:47" x14ac:dyDescent="0.25">
      <c r="A1334">
        <v>-90</v>
      </c>
      <c r="B1334">
        <v>0</v>
      </c>
      <c r="C1334">
        <v>97.5</v>
      </c>
      <c r="D1334">
        <v>0</v>
      </c>
      <c r="E1334">
        <v>1</v>
      </c>
      <c r="F1334">
        <v>0</v>
      </c>
      <c r="H1334">
        <v>-90</v>
      </c>
      <c r="I1334">
        <v>0</v>
      </c>
      <c r="J1334">
        <v>97.5</v>
      </c>
      <c r="K1334" s="4">
        <f t="shared" si="200"/>
        <v>0</v>
      </c>
      <c r="L1334">
        <v>-90</v>
      </c>
      <c r="M1334">
        <v>0</v>
      </c>
      <c r="N1334">
        <v>97.5</v>
      </c>
      <c r="O1334" s="4">
        <f t="shared" si="201"/>
        <v>0</v>
      </c>
      <c r="P1334">
        <v>-90</v>
      </c>
      <c r="Q1334">
        <v>0</v>
      </c>
      <c r="R1334">
        <v>97.5</v>
      </c>
      <c r="S1334" s="4">
        <f t="shared" si="202"/>
        <v>0</v>
      </c>
      <c r="T1334">
        <v>-90</v>
      </c>
      <c r="U1334">
        <v>0</v>
      </c>
      <c r="V1334">
        <v>97.5</v>
      </c>
      <c r="W1334" s="4">
        <f t="shared" si="203"/>
        <v>0</v>
      </c>
      <c r="X1334">
        <v>-90</v>
      </c>
      <c r="Y1334">
        <v>0</v>
      </c>
      <c r="Z1334">
        <v>97.5</v>
      </c>
      <c r="AA1334" s="4">
        <f t="shared" si="204"/>
        <v>0</v>
      </c>
      <c r="AB1334">
        <v>-90</v>
      </c>
      <c r="AC1334">
        <v>0</v>
      </c>
      <c r="AD1334">
        <v>97.5</v>
      </c>
      <c r="AE1334" s="4">
        <f t="shared" si="205"/>
        <v>0</v>
      </c>
      <c r="AF1334">
        <v>-90</v>
      </c>
      <c r="AG1334">
        <v>0</v>
      </c>
      <c r="AH1334">
        <v>97.5</v>
      </c>
      <c r="AI1334" s="4">
        <f t="shared" si="206"/>
        <v>0</v>
      </c>
      <c r="AJ1334">
        <v>-90</v>
      </c>
      <c r="AK1334">
        <v>0</v>
      </c>
      <c r="AL1334">
        <v>97.5</v>
      </c>
      <c r="AM1334" s="4">
        <f t="shared" si="207"/>
        <v>0</v>
      </c>
      <c r="AN1334">
        <v>-90</v>
      </c>
      <c r="AO1334">
        <v>0</v>
      </c>
      <c r="AP1334">
        <v>97.5</v>
      </c>
      <c r="AQ1334" s="4">
        <f t="shared" si="208"/>
        <v>0</v>
      </c>
      <c r="AR1334">
        <v>-90</v>
      </c>
      <c r="AS1334">
        <v>0</v>
      </c>
      <c r="AT1334">
        <v>97.5</v>
      </c>
      <c r="AU1334" s="4">
        <f t="shared" si="209"/>
        <v>0</v>
      </c>
    </row>
    <row r="1335" spans="1:47" x14ac:dyDescent="0.25">
      <c r="A1335">
        <v>-82.5</v>
      </c>
      <c r="B1335">
        <v>0</v>
      </c>
      <c r="C1335">
        <v>105</v>
      </c>
      <c r="D1335">
        <v>0</v>
      </c>
      <c r="E1335">
        <v>1</v>
      </c>
      <c r="F1335">
        <v>0</v>
      </c>
      <c r="H1335">
        <v>-82.5</v>
      </c>
      <c r="I1335">
        <v>0</v>
      </c>
      <c r="J1335">
        <v>105</v>
      </c>
      <c r="K1335" s="4">
        <f t="shared" si="200"/>
        <v>0</v>
      </c>
      <c r="L1335">
        <v>-82.5</v>
      </c>
      <c r="M1335">
        <v>0</v>
      </c>
      <c r="N1335">
        <v>105</v>
      </c>
      <c r="O1335" s="4">
        <f t="shared" si="201"/>
        <v>0</v>
      </c>
      <c r="P1335">
        <v>-82.5</v>
      </c>
      <c r="Q1335">
        <v>0</v>
      </c>
      <c r="R1335">
        <v>105</v>
      </c>
      <c r="S1335" s="4">
        <f t="shared" si="202"/>
        <v>0</v>
      </c>
      <c r="T1335">
        <v>-82.5</v>
      </c>
      <c r="U1335">
        <v>0</v>
      </c>
      <c r="V1335">
        <v>105</v>
      </c>
      <c r="W1335" s="4">
        <f t="shared" si="203"/>
        <v>0</v>
      </c>
      <c r="X1335">
        <v>-82.5</v>
      </c>
      <c r="Y1335">
        <v>0</v>
      </c>
      <c r="Z1335">
        <v>105</v>
      </c>
      <c r="AA1335" s="4">
        <f t="shared" si="204"/>
        <v>0</v>
      </c>
      <c r="AB1335">
        <v>-82.5</v>
      </c>
      <c r="AC1335">
        <v>0</v>
      </c>
      <c r="AD1335">
        <v>105</v>
      </c>
      <c r="AE1335" s="4">
        <f t="shared" si="205"/>
        <v>0</v>
      </c>
      <c r="AF1335">
        <v>-82.5</v>
      </c>
      <c r="AG1335">
        <v>0</v>
      </c>
      <c r="AH1335">
        <v>105</v>
      </c>
      <c r="AI1335" s="4">
        <f t="shared" si="206"/>
        <v>0</v>
      </c>
      <c r="AJ1335">
        <v>-82.5</v>
      </c>
      <c r="AK1335">
        <v>0</v>
      </c>
      <c r="AL1335">
        <v>105</v>
      </c>
      <c r="AM1335" s="4">
        <f t="shared" si="207"/>
        <v>0</v>
      </c>
      <c r="AN1335">
        <v>-82.5</v>
      </c>
      <c r="AO1335">
        <v>0</v>
      </c>
      <c r="AP1335">
        <v>105</v>
      </c>
      <c r="AQ1335" s="4">
        <f t="shared" si="208"/>
        <v>0</v>
      </c>
      <c r="AR1335">
        <v>-82.5</v>
      </c>
      <c r="AS1335">
        <v>0</v>
      </c>
      <c r="AT1335">
        <v>105</v>
      </c>
      <c r="AU1335" s="4">
        <f t="shared" si="209"/>
        <v>0</v>
      </c>
    </row>
    <row r="1336" spans="1:47" x14ac:dyDescent="0.25">
      <c r="A1336">
        <v>-75</v>
      </c>
      <c r="B1336">
        <v>0</v>
      </c>
      <c r="C1336">
        <v>112.5</v>
      </c>
      <c r="D1336">
        <v>0</v>
      </c>
      <c r="E1336">
        <v>1</v>
      </c>
      <c r="F1336">
        <v>0</v>
      </c>
      <c r="H1336">
        <v>-75</v>
      </c>
      <c r="I1336">
        <v>0</v>
      </c>
      <c r="J1336">
        <v>112.5</v>
      </c>
      <c r="K1336" s="4">
        <f t="shared" si="200"/>
        <v>0</v>
      </c>
      <c r="L1336">
        <v>-75</v>
      </c>
      <c r="M1336">
        <v>0</v>
      </c>
      <c r="N1336">
        <v>112.5</v>
      </c>
      <c r="O1336" s="4">
        <f t="shared" si="201"/>
        <v>0</v>
      </c>
      <c r="P1336">
        <v>-75</v>
      </c>
      <c r="Q1336">
        <v>0</v>
      </c>
      <c r="R1336">
        <v>112.5</v>
      </c>
      <c r="S1336" s="4">
        <f t="shared" si="202"/>
        <v>0</v>
      </c>
      <c r="T1336">
        <v>-75</v>
      </c>
      <c r="U1336">
        <v>0</v>
      </c>
      <c r="V1336">
        <v>112.5</v>
      </c>
      <c r="W1336" s="4">
        <f t="shared" si="203"/>
        <v>0</v>
      </c>
      <c r="X1336">
        <v>-75</v>
      </c>
      <c r="Y1336">
        <v>0</v>
      </c>
      <c r="Z1336">
        <v>112.5</v>
      </c>
      <c r="AA1336" s="4">
        <f t="shared" si="204"/>
        <v>0</v>
      </c>
      <c r="AB1336">
        <v>-75</v>
      </c>
      <c r="AC1336">
        <v>0</v>
      </c>
      <c r="AD1336">
        <v>112.5</v>
      </c>
      <c r="AE1336" s="4">
        <f t="shared" si="205"/>
        <v>0</v>
      </c>
      <c r="AF1336">
        <v>-75</v>
      </c>
      <c r="AG1336">
        <v>0</v>
      </c>
      <c r="AH1336">
        <v>112.5</v>
      </c>
      <c r="AI1336" s="4">
        <f t="shared" si="206"/>
        <v>0</v>
      </c>
      <c r="AJ1336">
        <v>-75</v>
      </c>
      <c r="AK1336">
        <v>0</v>
      </c>
      <c r="AL1336">
        <v>112.5</v>
      </c>
      <c r="AM1336" s="4">
        <f t="shared" si="207"/>
        <v>0</v>
      </c>
      <c r="AN1336">
        <v>-75</v>
      </c>
      <c r="AO1336">
        <v>0</v>
      </c>
      <c r="AP1336">
        <v>112.5</v>
      </c>
      <c r="AQ1336" s="4">
        <f t="shared" si="208"/>
        <v>0</v>
      </c>
      <c r="AR1336">
        <v>-75</v>
      </c>
      <c r="AS1336">
        <v>0</v>
      </c>
      <c r="AT1336">
        <v>112.5</v>
      </c>
      <c r="AU1336" s="4">
        <f t="shared" si="209"/>
        <v>0</v>
      </c>
    </row>
    <row r="1337" spans="1:47" x14ac:dyDescent="0.25">
      <c r="A1337">
        <v>-67.499899999999997</v>
      </c>
      <c r="B1337">
        <v>0</v>
      </c>
      <c r="C1337">
        <v>120</v>
      </c>
      <c r="D1337">
        <v>0</v>
      </c>
      <c r="E1337">
        <v>1</v>
      </c>
      <c r="F1337">
        <v>0</v>
      </c>
      <c r="H1337">
        <v>-67.499899999999997</v>
      </c>
      <c r="I1337">
        <v>0</v>
      </c>
      <c r="J1337">
        <v>120</v>
      </c>
      <c r="K1337" s="4">
        <f t="shared" si="200"/>
        <v>0</v>
      </c>
      <c r="L1337">
        <v>-67.499899999999997</v>
      </c>
      <c r="M1337">
        <v>0</v>
      </c>
      <c r="N1337">
        <v>120</v>
      </c>
      <c r="O1337" s="4">
        <f t="shared" si="201"/>
        <v>0</v>
      </c>
      <c r="P1337">
        <v>-67.499899999999997</v>
      </c>
      <c r="Q1337">
        <v>0</v>
      </c>
      <c r="R1337">
        <v>120</v>
      </c>
      <c r="S1337" s="4">
        <f t="shared" si="202"/>
        <v>0</v>
      </c>
      <c r="T1337">
        <v>-67.499899999999997</v>
      </c>
      <c r="U1337">
        <v>0</v>
      </c>
      <c r="V1337">
        <v>120</v>
      </c>
      <c r="W1337" s="4">
        <f t="shared" si="203"/>
        <v>0</v>
      </c>
      <c r="X1337">
        <v>-67.499899999999997</v>
      </c>
      <c r="Y1337">
        <v>0</v>
      </c>
      <c r="Z1337">
        <v>120</v>
      </c>
      <c r="AA1337" s="4">
        <f t="shared" si="204"/>
        <v>0</v>
      </c>
      <c r="AB1337">
        <v>-67.499899999999997</v>
      </c>
      <c r="AC1337">
        <v>0</v>
      </c>
      <c r="AD1337">
        <v>120</v>
      </c>
      <c r="AE1337" s="4">
        <f t="shared" si="205"/>
        <v>0</v>
      </c>
      <c r="AF1337">
        <v>-67.499899999999997</v>
      </c>
      <c r="AG1337">
        <v>0</v>
      </c>
      <c r="AH1337">
        <v>120</v>
      </c>
      <c r="AI1337" s="4">
        <f t="shared" si="206"/>
        <v>0</v>
      </c>
      <c r="AJ1337">
        <v>-67.499899999999997</v>
      </c>
      <c r="AK1337">
        <v>0</v>
      </c>
      <c r="AL1337">
        <v>120</v>
      </c>
      <c r="AM1337" s="4">
        <f t="shared" si="207"/>
        <v>0</v>
      </c>
      <c r="AN1337">
        <v>-67.499899999999997</v>
      </c>
      <c r="AO1337">
        <v>0</v>
      </c>
      <c r="AP1337">
        <v>120</v>
      </c>
      <c r="AQ1337" s="4">
        <f t="shared" si="208"/>
        <v>0</v>
      </c>
      <c r="AR1337">
        <v>-67.499899999999997</v>
      </c>
      <c r="AS1337">
        <v>0</v>
      </c>
      <c r="AT1337">
        <v>120</v>
      </c>
      <c r="AU1337" s="4">
        <f t="shared" si="209"/>
        <v>0</v>
      </c>
    </row>
    <row r="1338" spans="1:47" x14ac:dyDescent="0.25">
      <c r="A1338">
        <v>-90</v>
      </c>
      <c r="B1338">
        <v>0</v>
      </c>
      <c r="C1338">
        <v>112.5</v>
      </c>
      <c r="D1338">
        <v>0</v>
      </c>
      <c r="E1338">
        <v>1</v>
      </c>
      <c r="F1338">
        <v>0</v>
      </c>
      <c r="H1338">
        <v>-90</v>
      </c>
      <c r="I1338">
        <v>0</v>
      </c>
      <c r="J1338">
        <v>112.5</v>
      </c>
      <c r="K1338" s="4">
        <f t="shared" si="200"/>
        <v>0</v>
      </c>
      <c r="L1338">
        <v>-90</v>
      </c>
      <c r="M1338">
        <v>0</v>
      </c>
      <c r="N1338">
        <v>112.5</v>
      </c>
      <c r="O1338" s="4">
        <f t="shared" si="201"/>
        <v>0</v>
      </c>
      <c r="P1338">
        <v>-90</v>
      </c>
      <c r="Q1338">
        <v>0</v>
      </c>
      <c r="R1338">
        <v>112.5</v>
      </c>
      <c r="S1338" s="4">
        <f t="shared" si="202"/>
        <v>0</v>
      </c>
      <c r="T1338">
        <v>-90</v>
      </c>
      <c r="U1338">
        <v>0</v>
      </c>
      <c r="V1338">
        <v>112.5</v>
      </c>
      <c r="W1338" s="4">
        <f t="shared" si="203"/>
        <v>0</v>
      </c>
      <c r="X1338">
        <v>-90</v>
      </c>
      <c r="Y1338">
        <v>0</v>
      </c>
      <c r="Z1338">
        <v>112.5</v>
      </c>
      <c r="AA1338" s="4">
        <f t="shared" si="204"/>
        <v>0</v>
      </c>
      <c r="AB1338">
        <v>-90</v>
      </c>
      <c r="AC1338">
        <v>0</v>
      </c>
      <c r="AD1338">
        <v>112.5</v>
      </c>
      <c r="AE1338" s="4">
        <f t="shared" si="205"/>
        <v>0</v>
      </c>
      <c r="AF1338">
        <v>-90</v>
      </c>
      <c r="AG1338">
        <v>0</v>
      </c>
      <c r="AH1338">
        <v>112.5</v>
      </c>
      <c r="AI1338" s="4">
        <f t="shared" si="206"/>
        <v>0</v>
      </c>
      <c r="AJ1338">
        <v>-90</v>
      </c>
      <c r="AK1338">
        <v>0</v>
      </c>
      <c r="AL1338">
        <v>112.5</v>
      </c>
      <c r="AM1338" s="4">
        <f t="shared" si="207"/>
        <v>0</v>
      </c>
      <c r="AN1338">
        <v>-90</v>
      </c>
      <c r="AO1338">
        <v>0</v>
      </c>
      <c r="AP1338">
        <v>112.5</v>
      </c>
      <c r="AQ1338" s="4">
        <f t="shared" si="208"/>
        <v>0</v>
      </c>
      <c r="AR1338">
        <v>-90</v>
      </c>
      <c r="AS1338">
        <v>0</v>
      </c>
      <c r="AT1338">
        <v>112.5</v>
      </c>
      <c r="AU1338" s="4">
        <f t="shared" si="209"/>
        <v>0</v>
      </c>
    </row>
    <row r="1339" spans="1:47" x14ac:dyDescent="0.25">
      <c r="A1339">
        <v>-82.5</v>
      </c>
      <c r="B1339">
        <v>0</v>
      </c>
      <c r="C1339">
        <v>120</v>
      </c>
      <c r="D1339">
        <v>0</v>
      </c>
      <c r="E1339">
        <v>1</v>
      </c>
      <c r="F1339">
        <v>0</v>
      </c>
      <c r="H1339">
        <v>-82.5</v>
      </c>
      <c r="I1339">
        <v>0</v>
      </c>
      <c r="J1339">
        <v>120</v>
      </c>
      <c r="K1339" s="4">
        <f t="shared" si="200"/>
        <v>0</v>
      </c>
      <c r="L1339">
        <v>-82.5</v>
      </c>
      <c r="M1339">
        <v>0</v>
      </c>
      <c r="N1339">
        <v>120</v>
      </c>
      <c r="O1339" s="4">
        <f t="shared" si="201"/>
        <v>0</v>
      </c>
      <c r="P1339">
        <v>-82.5</v>
      </c>
      <c r="Q1339">
        <v>0</v>
      </c>
      <c r="R1339">
        <v>120</v>
      </c>
      <c r="S1339" s="4">
        <f t="shared" si="202"/>
        <v>0</v>
      </c>
      <c r="T1339">
        <v>-82.5</v>
      </c>
      <c r="U1339">
        <v>0</v>
      </c>
      <c r="V1339">
        <v>120</v>
      </c>
      <c r="W1339" s="4">
        <f t="shared" si="203"/>
        <v>0</v>
      </c>
      <c r="X1339">
        <v>-82.5</v>
      </c>
      <c r="Y1339">
        <v>0</v>
      </c>
      <c r="Z1339">
        <v>120</v>
      </c>
      <c r="AA1339" s="4">
        <f t="shared" si="204"/>
        <v>0</v>
      </c>
      <c r="AB1339">
        <v>-82.5</v>
      </c>
      <c r="AC1339">
        <v>0</v>
      </c>
      <c r="AD1339">
        <v>120</v>
      </c>
      <c r="AE1339" s="4">
        <f t="shared" si="205"/>
        <v>0</v>
      </c>
      <c r="AF1339">
        <v>-82.5</v>
      </c>
      <c r="AG1339">
        <v>0</v>
      </c>
      <c r="AH1339">
        <v>120</v>
      </c>
      <c r="AI1339" s="4">
        <f t="shared" si="206"/>
        <v>0</v>
      </c>
      <c r="AJ1339">
        <v>-82.5</v>
      </c>
      <c r="AK1339">
        <v>0</v>
      </c>
      <c r="AL1339">
        <v>120</v>
      </c>
      <c r="AM1339" s="4">
        <f t="shared" si="207"/>
        <v>0</v>
      </c>
      <c r="AN1339">
        <v>-82.5</v>
      </c>
      <c r="AO1339">
        <v>0</v>
      </c>
      <c r="AP1339">
        <v>120</v>
      </c>
      <c r="AQ1339" s="4">
        <f t="shared" si="208"/>
        <v>0</v>
      </c>
      <c r="AR1339">
        <v>-82.5</v>
      </c>
      <c r="AS1339">
        <v>0</v>
      </c>
      <c r="AT1339">
        <v>120</v>
      </c>
      <c r="AU1339" s="4">
        <f t="shared" si="209"/>
        <v>0</v>
      </c>
    </row>
    <row r="1340" spans="1:47" x14ac:dyDescent="0.25">
      <c r="A1340">
        <v>-44.9998</v>
      </c>
      <c r="B1340">
        <v>0</v>
      </c>
      <c r="C1340">
        <v>127.5</v>
      </c>
      <c r="D1340">
        <v>0</v>
      </c>
      <c r="E1340">
        <v>1</v>
      </c>
      <c r="F1340">
        <v>0</v>
      </c>
      <c r="H1340">
        <v>-44.9998</v>
      </c>
      <c r="I1340">
        <v>0</v>
      </c>
      <c r="J1340">
        <v>127.5</v>
      </c>
      <c r="K1340" s="4">
        <f t="shared" si="200"/>
        <v>0</v>
      </c>
      <c r="L1340">
        <v>-44.9998</v>
      </c>
      <c r="M1340">
        <v>0</v>
      </c>
      <c r="N1340">
        <v>127.5</v>
      </c>
      <c r="O1340" s="4">
        <f t="shared" si="201"/>
        <v>0</v>
      </c>
      <c r="P1340">
        <v>-44.9998</v>
      </c>
      <c r="Q1340">
        <v>0</v>
      </c>
      <c r="R1340">
        <v>127.5</v>
      </c>
      <c r="S1340" s="4">
        <f t="shared" si="202"/>
        <v>0</v>
      </c>
      <c r="T1340">
        <v>-44.9998</v>
      </c>
      <c r="U1340">
        <v>0</v>
      </c>
      <c r="V1340">
        <v>127.5</v>
      </c>
      <c r="W1340" s="4">
        <f t="shared" si="203"/>
        <v>0</v>
      </c>
      <c r="X1340">
        <v>-44.9998</v>
      </c>
      <c r="Y1340">
        <v>0</v>
      </c>
      <c r="Z1340">
        <v>127.5</v>
      </c>
      <c r="AA1340" s="4">
        <f t="shared" si="204"/>
        <v>0</v>
      </c>
      <c r="AB1340">
        <v>-44.9998</v>
      </c>
      <c r="AC1340">
        <v>0</v>
      </c>
      <c r="AD1340">
        <v>127.5</v>
      </c>
      <c r="AE1340" s="4">
        <f t="shared" si="205"/>
        <v>0</v>
      </c>
      <c r="AF1340">
        <v>-44.9998</v>
      </c>
      <c r="AG1340">
        <v>0</v>
      </c>
      <c r="AH1340">
        <v>127.5</v>
      </c>
      <c r="AI1340" s="4">
        <f t="shared" si="206"/>
        <v>0</v>
      </c>
      <c r="AJ1340">
        <v>-44.9998</v>
      </c>
      <c r="AK1340">
        <v>0</v>
      </c>
      <c r="AL1340">
        <v>127.5</v>
      </c>
      <c r="AM1340" s="4">
        <f t="shared" si="207"/>
        <v>0</v>
      </c>
      <c r="AN1340">
        <v>-44.9998</v>
      </c>
      <c r="AO1340">
        <v>0</v>
      </c>
      <c r="AP1340">
        <v>127.5</v>
      </c>
      <c r="AQ1340" s="4">
        <f t="shared" si="208"/>
        <v>0</v>
      </c>
      <c r="AR1340">
        <v>-44.9998</v>
      </c>
      <c r="AS1340">
        <v>0</v>
      </c>
      <c r="AT1340">
        <v>127.5</v>
      </c>
      <c r="AU1340" s="4">
        <f t="shared" si="209"/>
        <v>0</v>
      </c>
    </row>
    <row r="1341" spans="1:47" x14ac:dyDescent="0.25">
      <c r="A1341">
        <v>-37.499899999999997</v>
      </c>
      <c r="B1341">
        <v>0</v>
      </c>
      <c r="C1341">
        <v>135</v>
      </c>
      <c r="D1341">
        <v>0</v>
      </c>
      <c r="E1341">
        <v>1</v>
      </c>
      <c r="F1341">
        <v>0</v>
      </c>
      <c r="H1341">
        <v>-37.499899999999997</v>
      </c>
      <c r="I1341">
        <v>0</v>
      </c>
      <c r="J1341">
        <v>135</v>
      </c>
      <c r="K1341" s="4">
        <f t="shared" si="200"/>
        <v>0</v>
      </c>
      <c r="L1341">
        <v>-37.499899999999997</v>
      </c>
      <c r="M1341">
        <v>0</v>
      </c>
      <c r="N1341">
        <v>135</v>
      </c>
      <c r="O1341" s="4">
        <f t="shared" si="201"/>
        <v>0</v>
      </c>
      <c r="P1341">
        <v>-37.499899999999997</v>
      </c>
      <c r="Q1341">
        <v>0</v>
      </c>
      <c r="R1341">
        <v>135</v>
      </c>
      <c r="S1341" s="4">
        <f t="shared" si="202"/>
        <v>0</v>
      </c>
      <c r="T1341">
        <v>-37.499899999999997</v>
      </c>
      <c r="U1341">
        <v>0</v>
      </c>
      <c r="V1341">
        <v>135</v>
      </c>
      <c r="W1341" s="4">
        <f t="shared" si="203"/>
        <v>0</v>
      </c>
      <c r="X1341">
        <v>-37.499899999999997</v>
      </c>
      <c r="Y1341">
        <v>0</v>
      </c>
      <c r="Z1341">
        <v>135</v>
      </c>
      <c r="AA1341" s="4">
        <f t="shared" si="204"/>
        <v>0</v>
      </c>
      <c r="AB1341">
        <v>-37.499899999999997</v>
      </c>
      <c r="AC1341">
        <v>0</v>
      </c>
      <c r="AD1341">
        <v>135</v>
      </c>
      <c r="AE1341" s="4">
        <f t="shared" si="205"/>
        <v>0</v>
      </c>
      <c r="AF1341">
        <v>-37.499899999999997</v>
      </c>
      <c r="AG1341">
        <v>0</v>
      </c>
      <c r="AH1341">
        <v>135</v>
      </c>
      <c r="AI1341" s="4">
        <f t="shared" si="206"/>
        <v>0</v>
      </c>
      <c r="AJ1341">
        <v>-37.499899999999997</v>
      </c>
      <c r="AK1341">
        <v>0</v>
      </c>
      <c r="AL1341">
        <v>135</v>
      </c>
      <c r="AM1341" s="4">
        <f t="shared" si="207"/>
        <v>0</v>
      </c>
      <c r="AN1341">
        <v>-37.499899999999997</v>
      </c>
      <c r="AO1341">
        <v>0</v>
      </c>
      <c r="AP1341">
        <v>135</v>
      </c>
      <c r="AQ1341" s="4">
        <f t="shared" si="208"/>
        <v>0</v>
      </c>
      <c r="AR1341">
        <v>-37.499899999999997</v>
      </c>
      <c r="AS1341">
        <v>0</v>
      </c>
      <c r="AT1341">
        <v>135</v>
      </c>
      <c r="AU1341" s="4">
        <f t="shared" si="209"/>
        <v>0</v>
      </c>
    </row>
    <row r="1342" spans="1:47" x14ac:dyDescent="0.25">
      <c r="A1342">
        <v>-59.999899999999997</v>
      </c>
      <c r="B1342">
        <v>0</v>
      </c>
      <c r="C1342">
        <v>127.5</v>
      </c>
      <c r="D1342">
        <v>0</v>
      </c>
      <c r="E1342">
        <v>1</v>
      </c>
      <c r="F1342">
        <v>0</v>
      </c>
      <c r="H1342">
        <v>-59.999899999999997</v>
      </c>
      <c r="I1342">
        <v>0</v>
      </c>
      <c r="J1342">
        <v>127.5</v>
      </c>
      <c r="K1342" s="4">
        <f t="shared" si="200"/>
        <v>0</v>
      </c>
      <c r="L1342">
        <v>-59.999899999999997</v>
      </c>
      <c r="M1342">
        <v>0</v>
      </c>
      <c r="N1342">
        <v>127.5</v>
      </c>
      <c r="O1342" s="4">
        <f t="shared" si="201"/>
        <v>0</v>
      </c>
      <c r="P1342">
        <v>-59.999899999999997</v>
      </c>
      <c r="Q1342">
        <v>0</v>
      </c>
      <c r="R1342">
        <v>127.5</v>
      </c>
      <c r="S1342" s="4">
        <f t="shared" si="202"/>
        <v>0</v>
      </c>
      <c r="T1342">
        <v>-59.999899999999997</v>
      </c>
      <c r="U1342">
        <v>0</v>
      </c>
      <c r="V1342">
        <v>127.5</v>
      </c>
      <c r="W1342" s="4">
        <f t="shared" si="203"/>
        <v>0</v>
      </c>
      <c r="X1342">
        <v>-59.999899999999997</v>
      </c>
      <c r="Y1342">
        <v>0</v>
      </c>
      <c r="Z1342">
        <v>127.5</v>
      </c>
      <c r="AA1342" s="4">
        <f t="shared" si="204"/>
        <v>0</v>
      </c>
      <c r="AB1342">
        <v>-59.999899999999997</v>
      </c>
      <c r="AC1342">
        <v>0</v>
      </c>
      <c r="AD1342">
        <v>127.5</v>
      </c>
      <c r="AE1342" s="4">
        <f t="shared" si="205"/>
        <v>0</v>
      </c>
      <c r="AF1342">
        <v>-59.999899999999997</v>
      </c>
      <c r="AG1342">
        <v>0</v>
      </c>
      <c r="AH1342">
        <v>127.5</v>
      </c>
      <c r="AI1342" s="4">
        <f t="shared" si="206"/>
        <v>0</v>
      </c>
      <c r="AJ1342">
        <v>-59.999899999999997</v>
      </c>
      <c r="AK1342">
        <v>0</v>
      </c>
      <c r="AL1342">
        <v>127.5</v>
      </c>
      <c r="AM1342" s="4">
        <f t="shared" si="207"/>
        <v>0</v>
      </c>
      <c r="AN1342">
        <v>-59.999899999999997</v>
      </c>
      <c r="AO1342">
        <v>0</v>
      </c>
      <c r="AP1342">
        <v>127.5</v>
      </c>
      <c r="AQ1342" s="4">
        <f t="shared" si="208"/>
        <v>0</v>
      </c>
      <c r="AR1342">
        <v>-59.999899999999997</v>
      </c>
      <c r="AS1342">
        <v>0</v>
      </c>
      <c r="AT1342">
        <v>127.5</v>
      </c>
      <c r="AU1342" s="4">
        <f t="shared" si="209"/>
        <v>0</v>
      </c>
    </row>
    <row r="1343" spans="1:47" x14ac:dyDescent="0.25">
      <c r="A1343">
        <v>-52.4998</v>
      </c>
      <c r="B1343">
        <v>0</v>
      </c>
      <c r="C1343">
        <v>135</v>
      </c>
      <c r="D1343">
        <v>0</v>
      </c>
      <c r="E1343">
        <v>1</v>
      </c>
      <c r="F1343">
        <v>0</v>
      </c>
      <c r="H1343">
        <v>-52.4998</v>
      </c>
      <c r="I1343">
        <v>0</v>
      </c>
      <c r="J1343">
        <v>135</v>
      </c>
      <c r="K1343" s="4">
        <f t="shared" si="200"/>
        <v>0</v>
      </c>
      <c r="L1343">
        <v>-52.4998</v>
      </c>
      <c r="M1343">
        <v>0</v>
      </c>
      <c r="N1343">
        <v>135</v>
      </c>
      <c r="O1343" s="4">
        <f t="shared" si="201"/>
        <v>0</v>
      </c>
      <c r="P1343">
        <v>-52.4998</v>
      </c>
      <c r="Q1343">
        <v>0</v>
      </c>
      <c r="R1343">
        <v>135</v>
      </c>
      <c r="S1343" s="4">
        <f t="shared" si="202"/>
        <v>0</v>
      </c>
      <c r="T1343">
        <v>-52.4998</v>
      </c>
      <c r="U1343">
        <v>0</v>
      </c>
      <c r="V1343">
        <v>135</v>
      </c>
      <c r="W1343" s="4">
        <f t="shared" si="203"/>
        <v>0</v>
      </c>
      <c r="X1343">
        <v>-52.4998</v>
      </c>
      <c r="Y1343">
        <v>0</v>
      </c>
      <c r="Z1343">
        <v>135</v>
      </c>
      <c r="AA1343" s="4">
        <f t="shared" si="204"/>
        <v>0</v>
      </c>
      <c r="AB1343">
        <v>-52.4998</v>
      </c>
      <c r="AC1343">
        <v>0</v>
      </c>
      <c r="AD1343">
        <v>135</v>
      </c>
      <c r="AE1343" s="4">
        <f t="shared" si="205"/>
        <v>0</v>
      </c>
      <c r="AF1343">
        <v>-52.4998</v>
      </c>
      <c r="AG1343">
        <v>0</v>
      </c>
      <c r="AH1343">
        <v>135</v>
      </c>
      <c r="AI1343" s="4">
        <f t="shared" si="206"/>
        <v>0</v>
      </c>
      <c r="AJ1343">
        <v>-52.4998</v>
      </c>
      <c r="AK1343">
        <v>0</v>
      </c>
      <c r="AL1343">
        <v>135</v>
      </c>
      <c r="AM1343" s="4">
        <f t="shared" si="207"/>
        <v>0</v>
      </c>
      <c r="AN1343">
        <v>-52.4998</v>
      </c>
      <c r="AO1343">
        <v>0</v>
      </c>
      <c r="AP1343">
        <v>135</v>
      </c>
      <c r="AQ1343" s="4">
        <f t="shared" si="208"/>
        <v>0</v>
      </c>
      <c r="AR1343">
        <v>-52.4998</v>
      </c>
      <c r="AS1343">
        <v>0</v>
      </c>
      <c r="AT1343">
        <v>135</v>
      </c>
      <c r="AU1343" s="4">
        <f t="shared" si="209"/>
        <v>0</v>
      </c>
    </row>
    <row r="1344" spans="1:47" x14ac:dyDescent="0.25">
      <c r="A1344">
        <v>-44.9998</v>
      </c>
      <c r="B1344">
        <v>0</v>
      </c>
      <c r="C1344">
        <v>142.5</v>
      </c>
      <c r="D1344">
        <v>0</v>
      </c>
      <c r="E1344">
        <v>1</v>
      </c>
      <c r="F1344">
        <v>0</v>
      </c>
      <c r="H1344">
        <v>-44.9998</v>
      </c>
      <c r="I1344">
        <v>0</v>
      </c>
      <c r="J1344">
        <v>142.5</v>
      </c>
      <c r="K1344" s="4">
        <f t="shared" si="200"/>
        <v>0</v>
      </c>
      <c r="L1344">
        <v>-44.9998</v>
      </c>
      <c r="M1344">
        <v>0</v>
      </c>
      <c r="N1344">
        <v>142.5</v>
      </c>
      <c r="O1344" s="4">
        <f t="shared" si="201"/>
        <v>0</v>
      </c>
      <c r="P1344">
        <v>-44.9998</v>
      </c>
      <c r="Q1344">
        <v>0</v>
      </c>
      <c r="R1344">
        <v>142.5</v>
      </c>
      <c r="S1344" s="4">
        <f t="shared" si="202"/>
        <v>0</v>
      </c>
      <c r="T1344">
        <v>-44.9998</v>
      </c>
      <c r="U1344">
        <v>0</v>
      </c>
      <c r="V1344">
        <v>142.5</v>
      </c>
      <c r="W1344" s="4">
        <f t="shared" si="203"/>
        <v>0</v>
      </c>
      <c r="X1344">
        <v>-44.9998</v>
      </c>
      <c r="Y1344">
        <v>0</v>
      </c>
      <c r="Z1344">
        <v>142.5</v>
      </c>
      <c r="AA1344" s="4">
        <f t="shared" si="204"/>
        <v>0</v>
      </c>
      <c r="AB1344">
        <v>-44.9998</v>
      </c>
      <c r="AC1344">
        <v>0</v>
      </c>
      <c r="AD1344">
        <v>142.5</v>
      </c>
      <c r="AE1344" s="4">
        <f t="shared" si="205"/>
        <v>0</v>
      </c>
      <c r="AF1344">
        <v>-44.9998</v>
      </c>
      <c r="AG1344">
        <v>0</v>
      </c>
      <c r="AH1344">
        <v>142.5</v>
      </c>
      <c r="AI1344" s="4">
        <f t="shared" si="206"/>
        <v>0</v>
      </c>
      <c r="AJ1344">
        <v>-44.9998</v>
      </c>
      <c r="AK1344">
        <v>0</v>
      </c>
      <c r="AL1344">
        <v>142.5</v>
      </c>
      <c r="AM1344" s="4">
        <f t="shared" si="207"/>
        <v>0</v>
      </c>
      <c r="AN1344">
        <v>-44.9998</v>
      </c>
      <c r="AO1344">
        <v>0</v>
      </c>
      <c r="AP1344">
        <v>142.5</v>
      </c>
      <c r="AQ1344" s="4">
        <f t="shared" si="208"/>
        <v>0</v>
      </c>
      <c r="AR1344">
        <v>-44.9998</v>
      </c>
      <c r="AS1344">
        <v>0</v>
      </c>
      <c r="AT1344">
        <v>142.5</v>
      </c>
      <c r="AU1344" s="4">
        <f t="shared" si="209"/>
        <v>0</v>
      </c>
    </row>
    <row r="1345" spans="1:47" x14ac:dyDescent="0.25">
      <c r="A1345">
        <v>-37.499899999999997</v>
      </c>
      <c r="B1345">
        <v>0</v>
      </c>
      <c r="C1345">
        <v>150</v>
      </c>
      <c r="D1345">
        <v>0</v>
      </c>
      <c r="E1345">
        <v>1</v>
      </c>
      <c r="F1345">
        <v>0</v>
      </c>
      <c r="H1345">
        <v>-37.499899999999997</v>
      </c>
      <c r="I1345">
        <v>0</v>
      </c>
      <c r="J1345">
        <v>150</v>
      </c>
      <c r="K1345" s="4">
        <f t="shared" si="200"/>
        <v>0</v>
      </c>
      <c r="L1345">
        <v>-37.499899999999997</v>
      </c>
      <c r="M1345">
        <v>0</v>
      </c>
      <c r="N1345">
        <v>150</v>
      </c>
      <c r="O1345" s="4">
        <f t="shared" si="201"/>
        <v>0</v>
      </c>
      <c r="P1345">
        <v>-37.499899999999997</v>
      </c>
      <c r="Q1345">
        <v>0</v>
      </c>
      <c r="R1345">
        <v>150</v>
      </c>
      <c r="S1345" s="4">
        <f t="shared" si="202"/>
        <v>0</v>
      </c>
      <c r="T1345">
        <v>-37.499899999999997</v>
      </c>
      <c r="U1345">
        <v>0</v>
      </c>
      <c r="V1345">
        <v>150</v>
      </c>
      <c r="W1345" s="4">
        <f t="shared" si="203"/>
        <v>0</v>
      </c>
      <c r="X1345">
        <v>-37.499899999999997</v>
      </c>
      <c r="Y1345">
        <v>0</v>
      </c>
      <c r="Z1345">
        <v>150</v>
      </c>
      <c r="AA1345" s="4">
        <f t="shared" si="204"/>
        <v>0</v>
      </c>
      <c r="AB1345">
        <v>-37.499899999999997</v>
      </c>
      <c r="AC1345">
        <v>0</v>
      </c>
      <c r="AD1345">
        <v>150</v>
      </c>
      <c r="AE1345" s="4">
        <f t="shared" si="205"/>
        <v>0</v>
      </c>
      <c r="AF1345">
        <v>-37.499899999999997</v>
      </c>
      <c r="AG1345">
        <v>0</v>
      </c>
      <c r="AH1345">
        <v>150</v>
      </c>
      <c r="AI1345" s="4">
        <f t="shared" si="206"/>
        <v>0</v>
      </c>
      <c r="AJ1345">
        <v>-37.499899999999997</v>
      </c>
      <c r="AK1345">
        <v>0</v>
      </c>
      <c r="AL1345">
        <v>150</v>
      </c>
      <c r="AM1345" s="4">
        <f t="shared" si="207"/>
        <v>0</v>
      </c>
      <c r="AN1345">
        <v>-37.499899999999997</v>
      </c>
      <c r="AO1345">
        <v>0</v>
      </c>
      <c r="AP1345">
        <v>150</v>
      </c>
      <c r="AQ1345" s="4">
        <f t="shared" si="208"/>
        <v>0</v>
      </c>
      <c r="AR1345">
        <v>-37.499899999999997</v>
      </c>
      <c r="AS1345">
        <v>0</v>
      </c>
      <c r="AT1345">
        <v>150</v>
      </c>
      <c r="AU1345" s="4">
        <f t="shared" si="209"/>
        <v>0</v>
      </c>
    </row>
    <row r="1346" spans="1:47" x14ac:dyDescent="0.25">
      <c r="A1346">
        <v>-59.999899999999997</v>
      </c>
      <c r="B1346">
        <v>0</v>
      </c>
      <c r="C1346">
        <v>142.5</v>
      </c>
      <c r="D1346">
        <v>0</v>
      </c>
      <c r="E1346">
        <v>1</v>
      </c>
      <c r="F1346">
        <v>0</v>
      </c>
      <c r="H1346">
        <v>-59.999899999999997</v>
      </c>
      <c r="I1346">
        <v>0</v>
      </c>
      <c r="J1346">
        <v>142.5</v>
      </c>
      <c r="K1346" s="4">
        <f t="shared" si="200"/>
        <v>0</v>
      </c>
      <c r="L1346">
        <v>-59.999899999999997</v>
      </c>
      <c r="M1346">
        <v>0</v>
      </c>
      <c r="N1346">
        <v>142.5</v>
      </c>
      <c r="O1346" s="4">
        <f t="shared" si="201"/>
        <v>0</v>
      </c>
      <c r="P1346">
        <v>-59.999899999999997</v>
      </c>
      <c r="Q1346">
        <v>0</v>
      </c>
      <c r="R1346">
        <v>142.5</v>
      </c>
      <c r="S1346" s="4">
        <f t="shared" si="202"/>
        <v>0</v>
      </c>
      <c r="T1346">
        <v>-59.999899999999997</v>
      </c>
      <c r="U1346">
        <v>0</v>
      </c>
      <c r="V1346">
        <v>142.5</v>
      </c>
      <c r="W1346" s="4">
        <f t="shared" si="203"/>
        <v>0</v>
      </c>
      <c r="X1346">
        <v>-59.999899999999997</v>
      </c>
      <c r="Y1346">
        <v>0</v>
      </c>
      <c r="Z1346">
        <v>142.5</v>
      </c>
      <c r="AA1346" s="4">
        <f t="shared" si="204"/>
        <v>0</v>
      </c>
      <c r="AB1346">
        <v>-59.999899999999997</v>
      </c>
      <c r="AC1346">
        <v>0</v>
      </c>
      <c r="AD1346">
        <v>142.5</v>
      </c>
      <c r="AE1346" s="4">
        <f t="shared" si="205"/>
        <v>0</v>
      </c>
      <c r="AF1346">
        <v>-59.999899999999997</v>
      </c>
      <c r="AG1346">
        <v>0</v>
      </c>
      <c r="AH1346">
        <v>142.5</v>
      </c>
      <c r="AI1346" s="4">
        <f t="shared" si="206"/>
        <v>0</v>
      </c>
      <c r="AJ1346">
        <v>-59.999899999999997</v>
      </c>
      <c r="AK1346">
        <v>0</v>
      </c>
      <c r="AL1346">
        <v>142.5</v>
      </c>
      <c r="AM1346" s="4">
        <f t="shared" si="207"/>
        <v>0</v>
      </c>
      <c r="AN1346">
        <v>-59.999899999999997</v>
      </c>
      <c r="AO1346">
        <v>0</v>
      </c>
      <c r="AP1346">
        <v>142.5</v>
      </c>
      <c r="AQ1346" s="4">
        <f t="shared" si="208"/>
        <v>0</v>
      </c>
      <c r="AR1346">
        <v>-59.999899999999997</v>
      </c>
      <c r="AS1346">
        <v>0</v>
      </c>
      <c r="AT1346">
        <v>142.5</v>
      </c>
      <c r="AU1346" s="4">
        <f t="shared" si="209"/>
        <v>0</v>
      </c>
    </row>
    <row r="1347" spans="1:47" x14ac:dyDescent="0.25">
      <c r="A1347">
        <v>-52.4998</v>
      </c>
      <c r="B1347">
        <v>0</v>
      </c>
      <c r="C1347">
        <v>150</v>
      </c>
      <c r="D1347">
        <v>0</v>
      </c>
      <c r="E1347">
        <v>1</v>
      </c>
      <c r="F1347">
        <v>0</v>
      </c>
      <c r="H1347">
        <v>-52.4998</v>
      </c>
      <c r="I1347">
        <v>0</v>
      </c>
      <c r="J1347">
        <v>150</v>
      </c>
      <c r="K1347" s="4">
        <f t="shared" ref="K1347:K1410" si="210">IFERROR(DEGREES(ACOS((((H1347-$A1347)*$D1347)+((I1347-$B1347)*$E1347)+((J1347-$C1347)*$F1347))/(SQRT((H1347-$A1347)^2+(I1347-$B1347)^2+(J1347-$C1347)^2)*SQRT($D1347*$D1347+$E1347*$E1347+$F1347*$F1347)))),0)</f>
        <v>0</v>
      </c>
      <c r="L1347">
        <v>-52.4998</v>
      </c>
      <c r="M1347">
        <v>0</v>
      </c>
      <c r="N1347">
        <v>150</v>
      </c>
      <c r="O1347" s="4">
        <f t="shared" ref="O1347:O1410" si="211">IFERROR(DEGREES(ACOS((((L1347-$A1347)*$D1347)+((M1347-$B1347)*$E1347)+((N1347-$C1347)*$F1347))/(SQRT((L1347-$A1347)^2+(M1347-$B1347)^2+(N1347-$C1347)^2)*SQRT($D1347*$D1347+$E1347*$E1347+$F1347*$F1347)))),0)</f>
        <v>0</v>
      </c>
      <c r="P1347">
        <v>-52.4998</v>
      </c>
      <c r="Q1347">
        <v>0</v>
      </c>
      <c r="R1347">
        <v>150</v>
      </c>
      <c r="S1347" s="4">
        <f t="shared" ref="S1347:S1410" si="212">IFERROR(DEGREES(ACOS((((P1347-$A1347)*$D1347)+((Q1347-$B1347)*$E1347)+((R1347-$C1347)*$F1347))/(SQRT((P1347-$A1347)^2+(Q1347-$B1347)^2+(R1347-$C1347)^2)*SQRT($D1347*$D1347+$E1347*$E1347+$F1347*$F1347)))),0)</f>
        <v>0</v>
      </c>
      <c r="T1347">
        <v>-52.4998</v>
      </c>
      <c r="U1347">
        <v>0</v>
      </c>
      <c r="V1347">
        <v>150</v>
      </c>
      <c r="W1347" s="4">
        <f t="shared" ref="W1347:W1410" si="213">IFERROR(DEGREES(ACOS((((T1347-$A1347)*$D1347)+((U1347-$B1347)*$E1347)+((V1347-$C1347)*$F1347))/(SQRT((T1347-$A1347)^2+(U1347-$B1347)^2+(V1347-$C1347)^2)*SQRT($D1347*$D1347+$E1347*$E1347+$F1347*$F1347)))),0)</f>
        <v>0</v>
      </c>
      <c r="X1347">
        <v>-52.4998</v>
      </c>
      <c r="Y1347">
        <v>0</v>
      </c>
      <c r="Z1347">
        <v>150</v>
      </c>
      <c r="AA1347" s="4">
        <f t="shared" ref="AA1347:AA1410" si="214">IFERROR(DEGREES(ACOS((((X1347-$A1347)*$D1347)+((Y1347-$B1347)*$E1347)+((Z1347-$C1347)*$F1347))/(SQRT((X1347-$A1347)^2+(Y1347-$B1347)^2+(Z1347-$C1347)^2)*SQRT($D1347*$D1347+$E1347*$E1347+$F1347*$F1347)))),0)</f>
        <v>0</v>
      </c>
      <c r="AB1347">
        <v>-52.4998</v>
      </c>
      <c r="AC1347">
        <v>0</v>
      </c>
      <c r="AD1347">
        <v>150</v>
      </c>
      <c r="AE1347" s="4">
        <f t="shared" ref="AE1347:AE1410" si="215">IFERROR(DEGREES(ACOS((((AB1347-$A1347)*$D1347)+((AC1347-$B1347)*$E1347)+((AD1347-$C1347)*$F1347))/(SQRT((AB1347-$A1347)^2+(AC1347-$B1347)^2+(AD1347-$C1347)^2)*SQRT($D1347*$D1347+$E1347*$E1347+$F1347*$F1347)))),0)</f>
        <v>0</v>
      </c>
      <c r="AF1347">
        <v>-52.4998</v>
      </c>
      <c r="AG1347">
        <v>0</v>
      </c>
      <c r="AH1347">
        <v>150</v>
      </c>
      <c r="AI1347" s="4">
        <f t="shared" ref="AI1347:AI1410" si="216">IFERROR(DEGREES(ACOS((((AF1347-$A1347)*$D1347)+((AG1347-$B1347)*$E1347)+((AH1347-$C1347)*$F1347))/(SQRT((AF1347-$A1347)^2+(AG1347-$B1347)^2+(AH1347-$C1347)^2)*SQRT($D1347*$D1347+$E1347*$E1347+$F1347*$F1347)))),0)</f>
        <v>0</v>
      </c>
      <c r="AJ1347">
        <v>-52.4998</v>
      </c>
      <c r="AK1347">
        <v>0</v>
      </c>
      <c r="AL1347">
        <v>150</v>
      </c>
      <c r="AM1347" s="4">
        <f t="shared" ref="AM1347:AM1410" si="217">IFERROR(DEGREES(ACOS((((AJ1347-$A1347)*$D1347)+((AK1347-$B1347)*$E1347)+((AL1347-$C1347)*$F1347))/(SQRT((AJ1347-$A1347)^2+(AK1347-$B1347)^2+(AL1347-$C1347)^2)*SQRT($D1347*$D1347+$E1347*$E1347+$F1347*$F1347)))),0)</f>
        <v>0</v>
      </c>
      <c r="AN1347">
        <v>-52.4998</v>
      </c>
      <c r="AO1347">
        <v>0</v>
      </c>
      <c r="AP1347">
        <v>150</v>
      </c>
      <c r="AQ1347" s="4">
        <f t="shared" ref="AQ1347:AQ1410" si="218">IFERROR(DEGREES(ACOS((((AN1347-$A1347)*$D1347)+((AO1347-$B1347)*$E1347)+((AP1347-$C1347)*$F1347))/(SQRT((AN1347-$A1347)^2+(AO1347-$B1347)^2+(AP1347-$C1347)^2)*SQRT($D1347*$D1347+$E1347*$E1347+$F1347*$F1347)))),0)</f>
        <v>0</v>
      </c>
      <c r="AR1347">
        <v>-52.4998</v>
      </c>
      <c r="AS1347">
        <v>0</v>
      </c>
      <c r="AT1347">
        <v>150</v>
      </c>
      <c r="AU1347" s="4">
        <f t="shared" ref="AU1347:AU1410" si="219">IFERROR(DEGREES(ACOS((((AR1347-$A1347)*$D1347)+((AS1347-$B1347)*$E1347)+((AT1347-$C1347)*$F1347))/(SQRT((AR1347-$A1347)^2+(AS1347-$B1347)^2+(AT1347-$C1347)^2)*SQRT($D1347*$D1347+$E1347*$E1347+$F1347*$F1347)))),0)</f>
        <v>0</v>
      </c>
    </row>
    <row r="1348" spans="1:47" x14ac:dyDescent="0.25">
      <c r="A1348">
        <v>-75</v>
      </c>
      <c r="B1348">
        <v>0</v>
      </c>
      <c r="C1348">
        <v>127.5</v>
      </c>
      <c r="D1348">
        <v>0</v>
      </c>
      <c r="E1348">
        <v>1</v>
      </c>
      <c r="F1348">
        <v>0</v>
      </c>
      <c r="H1348">
        <v>-75</v>
      </c>
      <c r="I1348">
        <v>0</v>
      </c>
      <c r="J1348">
        <v>127.5</v>
      </c>
      <c r="K1348" s="4">
        <f t="shared" si="210"/>
        <v>0</v>
      </c>
      <c r="L1348">
        <v>-75</v>
      </c>
      <c r="M1348">
        <v>0</v>
      </c>
      <c r="N1348">
        <v>127.5</v>
      </c>
      <c r="O1348" s="4">
        <f t="shared" si="211"/>
        <v>0</v>
      </c>
      <c r="P1348">
        <v>-75</v>
      </c>
      <c r="Q1348">
        <v>0</v>
      </c>
      <c r="R1348">
        <v>127.5</v>
      </c>
      <c r="S1348" s="4">
        <f t="shared" si="212"/>
        <v>0</v>
      </c>
      <c r="T1348">
        <v>-75</v>
      </c>
      <c r="U1348">
        <v>0</v>
      </c>
      <c r="V1348">
        <v>127.5</v>
      </c>
      <c r="W1348" s="4">
        <f t="shared" si="213"/>
        <v>0</v>
      </c>
      <c r="X1348">
        <v>-75</v>
      </c>
      <c r="Y1348">
        <v>0</v>
      </c>
      <c r="Z1348">
        <v>127.5</v>
      </c>
      <c r="AA1348" s="4">
        <f t="shared" si="214"/>
        <v>0</v>
      </c>
      <c r="AB1348">
        <v>-75</v>
      </c>
      <c r="AC1348">
        <v>0</v>
      </c>
      <c r="AD1348">
        <v>127.5</v>
      </c>
      <c r="AE1348" s="4">
        <f t="shared" si="215"/>
        <v>0</v>
      </c>
      <c r="AF1348">
        <v>-75</v>
      </c>
      <c r="AG1348">
        <v>0</v>
      </c>
      <c r="AH1348">
        <v>127.5</v>
      </c>
      <c r="AI1348" s="4">
        <f t="shared" si="216"/>
        <v>0</v>
      </c>
      <c r="AJ1348">
        <v>-75</v>
      </c>
      <c r="AK1348">
        <v>0</v>
      </c>
      <c r="AL1348">
        <v>127.5</v>
      </c>
      <c r="AM1348" s="4">
        <f t="shared" si="217"/>
        <v>0</v>
      </c>
      <c r="AN1348">
        <v>-75</v>
      </c>
      <c r="AO1348">
        <v>0</v>
      </c>
      <c r="AP1348">
        <v>127.5</v>
      </c>
      <c r="AQ1348" s="4">
        <f t="shared" si="218"/>
        <v>0</v>
      </c>
      <c r="AR1348">
        <v>-75</v>
      </c>
      <c r="AS1348">
        <v>0</v>
      </c>
      <c r="AT1348">
        <v>127.5</v>
      </c>
      <c r="AU1348" s="4">
        <f t="shared" si="219"/>
        <v>0</v>
      </c>
    </row>
    <row r="1349" spans="1:47" x14ac:dyDescent="0.25">
      <c r="A1349">
        <v>-67.499899999999997</v>
      </c>
      <c r="B1349">
        <v>0</v>
      </c>
      <c r="C1349">
        <v>135</v>
      </c>
      <c r="D1349">
        <v>0</v>
      </c>
      <c r="E1349">
        <v>1</v>
      </c>
      <c r="F1349">
        <v>0</v>
      </c>
      <c r="H1349">
        <v>-67.499899999999997</v>
      </c>
      <c r="I1349">
        <v>0</v>
      </c>
      <c r="J1349">
        <v>135</v>
      </c>
      <c r="K1349" s="4">
        <f t="shared" si="210"/>
        <v>0</v>
      </c>
      <c r="L1349">
        <v>-67.499899999999997</v>
      </c>
      <c r="M1349">
        <v>0</v>
      </c>
      <c r="N1349">
        <v>135</v>
      </c>
      <c r="O1349" s="4">
        <f t="shared" si="211"/>
        <v>0</v>
      </c>
      <c r="P1349">
        <v>-67.499899999999997</v>
      </c>
      <c r="Q1349">
        <v>0</v>
      </c>
      <c r="R1349">
        <v>135</v>
      </c>
      <c r="S1349" s="4">
        <f t="shared" si="212"/>
        <v>0</v>
      </c>
      <c r="T1349">
        <v>-67.499899999999997</v>
      </c>
      <c r="U1349">
        <v>0</v>
      </c>
      <c r="V1349">
        <v>135</v>
      </c>
      <c r="W1349" s="4">
        <f t="shared" si="213"/>
        <v>0</v>
      </c>
      <c r="X1349">
        <v>-67.499899999999997</v>
      </c>
      <c r="Y1349">
        <v>0</v>
      </c>
      <c r="Z1349">
        <v>135</v>
      </c>
      <c r="AA1349" s="4">
        <f t="shared" si="214"/>
        <v>0</v>
      </c>
      <c r="AB1349">
        <v>-67.499899999999997</v>
      </c>
      <c r="AC1349">
        <v>0</v>
      </c>
      <c r="AD1349">
        <v>135</v>
      </c>
      <c r="AE1349" s="4">
        <f t="shared" si="215"/>
        <v>0</v>
      </c>
      <c r="AF1349">
        <v>-67.499899999999997</v>
      </c>
      <c r="AG1349">
        <v>0</v>
      </c>
      <c r="AH1349">
        <v>135</v>
      </c>
      <c r="AI1349" s="4">
        <f t="shared" si="216"/>
        <v>0</v>
      </c>
      <c r="AJ1349">
        <v>-67.499899999999997</v>
      </c>
      <c r="AK1349">
        <v>0</v>
      </c>
      <c r="AL1349">
        <v>135</v>
      </c>
      <c r="AM1349" s="4">
        <f t="shared" si="217"/>
        <v>0</v>
      </c>
      <c r="AN1349">
        <v>-67.499899999999997</v>
      </c>
      <c r="AO1349">
        <v>0</v>
      </c>
      <c r="AP1349">
        <v>135</v>
      </c>
      <c r="AQ1349" s="4">
        <f t="shared" si="218"/>
        <v>0</v>
      </c>
      <c r="AR1349">
        <v>-67.499899999999997</v>
      </c>
      <c r="AS1349">
        <v>0</v>
      </c>
      <c r="AT1349">
        <v>135</v>
      </c>
      <c r="AU1349" s="4">
        <f t="shared" si="219"/>
        <v>0</v>
      </c>
    </row>
    <row r="1350" spans="1:47" x14ac:dyDescent="0.25">
      <c r="A1350">
        <v>-90</v>
      </c>
      <c r="B1350">
        <v>0</v>
      </c>
      <c r="C1350">
        <v>127.5</v>
      </c>
      <c r="D1350">
        <v>0</v>
      </c>
      <c r="E1350">
        <v>1</v>
      </c>
      <c r="F1350">
        <v>0</v>
      </c>
      <c r="H1350">
        <v>-90</v>
      </c>
      <c r="I1350">
        <v>0</v>
      </c>
      <c r="J1350">
        <v>127.5</v>
      </c>
      <c r="K1350" s="4">
        <f t="shared" si="210"/>
        <v>0</v>
      </c>
      <c r="L1350">
        <v>-90</v>
      </c>
      <c r="M1350">
        <v>0</v>
      </c>
      <c r="N1350">
        <v>127.5</v>
      </c>
      <c r="O1350" s="4">
        <f t="shared" si="211"/>
        <v>0</v>
      </c>
      <c r="P1350">
        <v>-90</v>
      </c>
      <c r="Q1350">
        <v>0</v>
      </c>
      <c r="R1350">
        <v>127.5</v>
      </c>
      <c r="S1350" s="4">
        <f t="shared" si="212"/>
        <v>0</v>
      </c>
      <c r="T1350">
        <v>-90</v>
      </c>
      <c r="U1350">
        <v>0</v>
      </c>
      <c r="V1350">
        <v>127.5</v>
      </c>
      <c r="W1350" s="4">
        <f t="shared" si="213"/>
        <v>0</v>
      </c>
      <c r="X1350">
        <v>-90</v>
      </c>
      <c r="Y1350">
        <v>0</v>
      </c>
      <c r="Z1350">
        <v>127.5</v>
      </c>
      <c r="AA1350" s="4">
        <f t="shared" si="214"/>
        <v>0</v>
      </c>
      <c r="AB1350">
        <v>-90</v>
      </c>
      <c r="AC1350">
        <v>0</v>
      </c>
      <c r="AD1350">
        <v>127.5</v>
      </c>
      <c r="AE1350" s="4">
        <f t="shared" si="215"/>
        <v>0</v>
      </c>
      <c r="AF1350">
        <v>-90</v>
      </c>
      <c r="AG1350">
        <v>0</v>
      </c>
      <c r="AH1350">
        <v>127.5</v>
      </c>
      <c r="AI1350" s="4">
        <f t="shared" si="216"/>
        <v>0</v>
      </c>
      <c r="AJ1350">
        <v>-90</v>
      </c>
      <c r="AK1350">
        <v>0</v>
      </c>
      <c r="AL1350">
        <v>127.5</v>
      </c>
      <c r="AM1350" s="4">
        <f t="shared" si="217"/>
        <v>0</v>
      </c>
      <c r="AN1350">
        <v>-90</v>
      </c>
      <c r="AO1350">
        <v>0</v>
      </c>
      <c r="AP1350">
        <v>127.5</v>
      </c>
      <c r="AQ1350" s="4">
        <f t="shared" si="218"/>
        <v>0</v>
      </c>
      <c r="AR1350">
        <v>-90</v>
      </c>
      <c r="AS1350">
        <v>0</v>
      </c>
      <c r="AT1350">
        <v>127.5</v>
      </c>
      <c r="AU1350" s="4">
        <f t="shared" si="219"/>
        <v>0</v>
      </c>
    </row>
    <row r="1351" spans="1:47" x14ac:dyDescent="0.25">
      <c r="A1351">
        <v>-82.5</v>
      </c>
      <c r="B1351">
        <v>0</v>
      </c>
      <c r="C1351">
        <v>135</v>
      </c>
      <c r="D1351">
        <v>0</v>
      </c>
      <c r="E1351">
        <v>1</v>
      </c>
      <c r="F1351">
        <v>0</v>
      </c>
      <c r="H1351">
        <v>-82.5</v>
      </c>
      <c r="I1351">
        <v>0</v>
      </c>
      <c r="J1351">
        <v>135</v>
      </c>
      <c r="K1351" s="4">
        <f t="shared" si="210"/>
        <v>0</v>
      </c>
      <c r="L1351">
        <v>-82.5</v>
      </c>
      <c r="M1351">
        <v>0</v>
      </c>
      <c r="N1351">
        <v>135</v>
      </c>
      <c r="O1351" s="4">
        <f t="shared" si="211"/>
        <v>0</v>
      </c>
      <c r="P1351">
        <v>-82.5</v>
      </c>
      <c r="Q1351">
        <v>0</v>
      </c>
      <c r="R1351">
        <v>135</v>
      </c>
      <c r="S1351" s="4">
        <f t="shared" si="212"/>
        <v>0</v>
      </c>
      <c r="T1351">
        <v>-82.5</v>
      </c>
      <c r="U1351">
        <v>0</v>
      </c>
      <c r="V1351">
        <v>135</v>
      </c>
      <c r="W1351" s="4">
        <f t="shared" si="213"/>
        <v>0</v>
      </c>
      <c r="X1351">
        <v>-82.5</v>
      </c>
      <c r="Y1351">
        <v>0</v>
      </c>
      <c r="Z1351">
        <v>135</v>
      </c>
      <c r="AA1351" s="4">
        <f t="shared" si="214"/>
        <v>0</v>
      </c>
      <c r="AB1351">
        <v>-82.5</v>
      </c>
      <c r="AC1351">
        <v>0</v>
      </c>
      <c r="AD1351">
        <v>135</v>
      </c>
      <c r="AE1351" s="4">
        <f t="shared" si="215"/>
        <v>0</v>
      </c>
      <c r="AF1351">
        <v>-82.5</v>
      </c>
      <c r="AG1351">
        <v>0</v>
      </c>
      <c r="AH1351">
        <v>135</v>
      </c>
      <c r="AI1351" s="4">
        <f t="shared" si="216"/>
        <v>0</v>
      </c>
      <c r="AJ1351">
        <v>-82.5</v>
      </c>
      <c r="AK1351">
        <v>0</v>
      </c>
      <c r="AL1351">
        <v>135</v>
      </c>
      <c r="AM1351" s="4">
        <f t="shared" si="217"/>
        <v>0</v>
      </c>
      <c r="AN1351">
        <v>-82.5</v>
      </c>
      <c r="AO1351">
        <v>0</v>
      </c>
      <c r="AP1351">
        <v>135</v>
      </c>
      <c r="AQ1351" s="4">
        <f t="shared" si="218"/>
        <v>0</v>
      </c>
      <c r="AR1351">
        <v>-82.5</v>
      </c>
      <c r="AS1351">
        <v>0</v>
      </c>
      <c r="AT1351">
        <v>135</v>
      </c>
      <c r="AU1351" s="4">
        <f t="shared" si="219"/>
        <v>0</v>
      </c>
    </row>
    <row r="1352" spans="1:47" x14ac:dyDescent="0.25">
      <c r="A1352">
        <v>-75</v>
      </c>
      <c r="B1352">
        <v>0</v>
      </c>
      <c r="C1352">
        <v>142.5</v>
      </c>
      <c r="D1352">
        <v>0</v>
      </c>
      <c r="E1352">
        <v>1</v>
      </c>
      <c r="F1352">
        <v>0</v>
      </c>
      <c r="H1352">
        <v>-75</v>
      </c>
      <c r="I1352">
        <v>0</v>
      </c>
      <c r="J1352">
        <v>142.5</v>
      </c>
      <c r="K1352" s="4">
        <f t="shared" si="210"/>
        <v>0</v>
      </c>
      <c r="L1352">
        <v>-75</v>
      </c>
      <c r="M1352">
        <v>0</v>
      </c>
      <c r="N1352">
        <v>142.5</v>
      </c>
      <c r="O1352" s="4">
        <f t="shared" si="211"/>
        <v>0</v>
      </c>
      <c r="P1352">
        <v>-75</v>
      </c>
      <c r="Q1352">
        <v>0</v>
      </c>
      <c r="R1352">
        <v>142.5</v>
      </c>
      <c r="S1352" s="4">
        <f t="shared" si="212"/>
        <v>0</v>
      </c>
      <c r="T1352">
        <v>-75</v>
      </c>
      <c r="U1352">
        <v>0</v>
      </c>
      <c r="V1352">
        <v>142.5</v>
      </c>
      <c r="W1352" s="4">
        <f t="shared" si="213"/>
        <v>0</v>
      </c>
      <c r="X1352">
        <v>-75</v>
      </c>
      <c r="Y1352">
        <v>0</v>
      </c>
      <c r="Z1352">
        <v>142.5</v>
      </c>
      <c r="AA1352" s="4">
        <f t="shared" si="214"/>
        <v>0</v>
      </c>
      <c r="AB1352">
        <v>-75</v>
      </c>
      <c r="AC1352">
        <v>0</v>
      </c>
      <c r="AD1352">
        <v>142.5</v>
      </c>
      <c r="AE1352" s="4">
        <f t="shared" si="215"/>
        <v>0</v>
      </c>
      <c r="AF1352">
        <v>-75</v>
      </c>
      <c r="AG1352">
        <v>0</v>
      </c>
      <c r="AH1352">
        <v>142.5</v>
      </c>
      <c r="AI1352" s="4">
        <f t="shared" si="216"/>
        <v>0</v>
      </c>
      <c r="AJ1352">
        <v>-75</v>
      </c>
      <c r="AK1352">
        <v>0</v>
      </c>
      <c r="AL1352">
        <v>142.5</v>
      </c>
      <c r="AM1352" s="4">
        <f t="shared" si="217"/>
        <v>0</v>
      </c>
      <c r="AN1352">
        <v>-75</v>
      </c>
      <c r="AO1352">
        <v>0</v>
      </c>
      <c r="AP1352">
        <v>142.5</v>
      </c>
      <c r="AQ1352" s="4">
        <f t="shared" si="218"/>
        <v>0</v>
      </c>
      <c r="AR1352">
        <v>-75</v>
      </c>
      <c r="AS1352">
        <v>0</v>
      </c>
      <c r="AT1352">
        <v>142.5</v>
      </c>
      <c r="AU1352" s="4">
        <f t="shared" si="219"/>
        <v>0</v>
      </c>
    </row>
    <row r="1353" spans="1:47" x14ac:dyDescent="0.25">
      <c r="A1353">
        <v>-67.499899999999997</v>
      </c>
      <c r="B1353">
        <v>0</v>
      </c>
      <c r="C1353">
        <v>150</v>
      </c>
      <c r="D1353">
        <v>0</v>
      </c>
      <c r="E1353">
        <v>1</v>
      </c>
      <c r="F1353">
        <v>0</v>
      </c>
      <c r="H1353">
        <v>-67.499899999999997</v>
      </c>
      <c r="I1353">
        <v>0</v>
      </c>
      <c r="J1353">
        <v>150</v>
      </c>
      <c r="K1353" s="4">
        <f t="shared" si="210"/>
        <v>0</v>
      </c>
      <c r="L1353">
        <v>-67.499899999999997</v>
      </c>
      <c r="M1353">
        <v>0</v>
      </c>
      <c r="N1353">
        <v>150</v>
      </c>
      <c r="O1353" s="4">
        <f t="shared" si="211"/>
        <v>0</v>
      </c>
      <c r="P1353">
        <v>-67.499899999999997</v>
      </c>
      <c r="Q1353">
        <v>0</v>
      </c>
      <c r="R1353">
        <v>150</v>
      </c>
      <c r="S1353" s="4">
        <f t="shared" si="212"/>
        <v>0</v>
      </c>
      <c r="T1353">
        <v>-67.499899999999997</v>
      </c>
      <c r="U1353">
        <v>0</v>
      </c>
      <c r="V1353">
        <v>150</v>
      </c>
      <c r="W1353" s="4">
        <f t="shared" si="213"/>
        <v>0</v>
      </c>
      <c r="X1353">
        <v>-67.499899999999997</v>
      </c>
      <c r="Y1353">
        <v>0</v>
      </c>
      <c r="Z1353">
        <v>150</v>
      </c>
      <c r="AA1353" s="4">
        <f t="shared" si="214"/>
        <v>0</v>
      </c>
      <c r="AB1353">
        <v>-67.499899999999997</v>
      </c>
      <c r="AC1353">
        <v>0</v>
      </c>
      <c r="AD1353">
        <v>150</v>
      </c>
      <c r="AE1353" s="4">
        <f t="shared" si="215"/>
        <v>0</v>
      </c>
      <c r="AF1353">
        <v>-67.499899999999997</v>
      </c>
      <c r="AG1353">
        <v>0</v>
      </c>
      <c r="AH1353">
        <v>150</v>
      </c>
      <c r="AI1353" s="4">
        <f t="shared" si="216"/>
        <v>0</v>
      </c>
      <c r="AJ1353">
        <v>-67.499899999999997</v>
      </c>
      <c r="AK1353">
        <v>0</v>
      </c>
      <c r="AL1353">
        <v>150</v>
      </c>
      <c r="AM1353" s="4">
        <f t="shared" si="217"/>
        <v>0</v>
      </c>
      <c r="AN1353">
        <v>-67.499899999999997</v>
      </c>
      <c r="AO1353">
        <v>0</v>
      </c>
      <c r="AP1353">
        <v>150</v>
      </c>
      <c r="AQ1353" s="4">
        <f t="shared" si="218"/>
        <v>0</v>
      </c>
      <c r="AR1353">
        <v>-67.499899999999997</v>
      </c>
      <c r="AS1353">
        <v>0</v>
      </c>
      <c r="AT1353">
        <v>150</v>
      </c>
      <c r="AU1353" s="4">
        <f t="shared" si="219"/>
        <v>0</v>
      </c>
    </row>
    <row r="1354" spans="1:47" x14ac:dyDescent="0.25">
      <c r="A1354">
        <v>-90</v>
      </c>
      <c r="B1354">
        <v>0</v>
      </c>
      <c r="C1354">
        <v>142.5</v>
      </c>
      <c r="D1354">
        <v>0</v>
      </c>
      <c r="E1354">
        <v>1</v>
      </c>
      <c r="F1354">
        <v>0</v>
      </c>
      <c r="H1354">
        <v>-90</v>
      </c>
      <c r="I1354">
        <v>0</v>
      </c>
      <c r="J1354">
        <v>142.5</v>
      </c>
      <c r="K1354" s="4">
        <f t="shared" si="210"/>
        <v>0</v>
      </c>
      <c r="L1354">
        <v>-90</v>
      </c>
      <c r="M1354">
        <v>0</v>
      </c>
      <c r="N1354">
        <v>142.5</v>
      </c>
      <c r="O1354" s="4">
        <f t="shared" si="211"/>
        <v>0</v>
      </c>
      <c r="P1354">
        <v>-90</v>
      </c>
      <c r="Q1354">
        <v>0</v>
      </c>
      <c r="R1354">
        <v>142.5</v>
      </c>
      <c r="S1354" s="4">
        <f t="shared" si="212"/>
        <v>0</v>
      </c>
      <c r="T1354">
        <v>-90</v>
      </c>
      <c r="U1354">
        <v>0</v>
      </c>
      <c r="V1354">
        <v>142.5</v>
      </c>
      <c r="W1354" s="4">
        <f t="shared" si="213"/>
        <v>0</v>
      </c>
      <c r="X1354">
        <v>-90</v>
      </c>
      <c r="Y1354">
        <v>0</v>
      </c>
      <c r="Z1354">
        <v>142.5</v>
      </c>
      <c r="AA1354" s="4">
        <f t="shared" si="214"/>
        <v>0</v>
      </c>
      <c r="AB1354">
        <v>-90</v>
      </c>
      <c r="AC1354">
        <v>0</v>
      </c>
      <c r="AD1354">
        <v>142.5</v>
      </c>
      <c r="AE1354" s="4">
        <f t="shared" si="215"/>
        <v>0</v>
      </c>
      <c r="AF1354">
        <v>-90</v>
      </c>
      <c r="AG1354">
        <v>0</v>
      </c>
      <c r="AH1354">
        <v>142.5</v>
      </c>
      <c r="AI1354" s="4">
        <f t="shared" si="216"/>
        <v>0</v>
      </c>
      <c r="AJ1354">
        <v>-90</v>
      </c>
      <c r="AK1354">
        <v>0</v>
      </c>
      <c r="AL1354">
        <v>142.5</v>
      </c>
      <c r="AM1354" s="4">
        <f t="shared" si="217"/>
        <v>0</v>
      </c>
      <c r="AN1354">
        <v>-90</v>
      </c>
      <c r="AO1354">
        <v>0</v>
      </c>
      <c r="AP1354">
        <v>142.5</v>
      </c>
      <c r="AQ1354" s="4">
        <f t="shared" si="218"/>
        <v>0</v>
      </c>
      <c r="AR1354">
        <v>-90</v>
      </c>
      <c r="AS1354">
        <v>0</v>
      </c>
      <c r="AT1354">
        <v>142.5</v>
      </c>
      <c r="AU1354" s="4">
        <f t="shared" si="219"/>
        <v>0</v>
      </c>
    </row>
    <row r="1355" spans="1:47" x14ac:dyDescent="0.25">
      <c r="A1355">
        <v>-82.5</v>
      </c>
      <c r="B1355">
        <v>0</v>
      </c>
      <c r="C1355">
        <v>150</v>
      </c>
      <c r="D1355">
        <v>0</v>
      </c>
      <c r="E1355">
        <v>1</v>
      </c>
      <c r="F1355">
        <v>0</v>
      </c>
      <c r="H1355">
        <v>-82.5</v>
      </c>
      <c r="I1355">
        <v>0</v>
      </c>
      <c r="J1355">
        <v>150</v>
      </c>
      <c r="K1355" s="4">
        <f t="shared" si="210"/>
        <v>0</v>
      </c>
      <c r="L1355">
        <v>-82.5</v>
      </c>
      <c r="M1355">
        <v>0</v>
      </c>
      <c r="N1355">
        <v>150</v>
      </c>
      <c r="O1355" s="4">
        <f t="shared" si="211"/>
        <v>0</v>
      </c>
      <c r="P1355">
        <v>-82.5</v>
      </c>
      <c r="Q1355">
        <v>0</v>
      </c>
      <c r="R1355">
        <v>150</v>
      </c>
      <c r="S1355" s="4">
        <f t="shared" si="212"/>
        <v>0</v>
      </c>
      <c r="T1355">
        <v>-82.5</v>
      </c>
      <c r="U1355">
        <v>0</v>
      </c>
      <c r="V1355">
        <v>150</v>
      </c>
      <c r="W1355" s="4">
        <f t="shared" si="213"/>
        <v>0</v>
      </c>
      <c r="X1355">
        <v>-82.5</v>
      </c>
      <c r="Y1355">
        <v>0</v>
      </c>
      <c r="Z1355">
        <v>150</v>
      </c>
      <c r="AA1355" s="4">
        <f t="shared" si="214"/>
        <v>0</v>
      </c>
      <c r="AB1355">
        <v>-82.5</v>
      </c>
      <c r="AC1355">
        <v>0</v>
      </c>
      <c r="AD1355">
        <v>150</v>
      </c>
      <c r="AE1355" s="4">
        <f t="shared" si="215"/>
        <v>0</v>
      </c>
      <c r="AF1355">
        <v>-82.5</v>
      </c>
      <c r="AG1355">
        <v>0</v>
      </c>
      <c r="AH1355">
        <v>150</v>
      </c>
      <c r="AI1355" s="4">
        <f t="shared" si="216"/>
        <v>0</v>
      </c>
      <c r="AJ1355">
        <v>-82.5</v>
      </c>
      <c r="AK1355">
        <v>0</v>
      </c>
      <c r="AL1355">
        <v>150</v>
      </c>
      <c r="AM1355" s="4">
        <f t="shared" si="217"/>
        <v>0</v>
      </c>
      <c r="AN1355">
        <v>-82.5</v>
      </c>
      <c r="AO1355">
        <v>0</v>
      </c>
      <c r="AP1355">
        <v>150</v>
      </c>
      <c r="AQ1355" s="4">
        <f t="shared" si="218"/>
        <v>0</v>
      </c>
      <c r="AR1355">
        <v>-82.5</v>
      </c>
      <c r="AS1355">
        <v>0</v>
      </c>
      <c r="AT1355">
        <v>150</v>
      </c>
      <c r="AU1355" s="4">
        <f t="shared" si="219"/>
        <v>0</v>
      </c>
    </row>
    <row r="1356" spans="1:47" x14ac:dyDescent="0.25">
      <c r="A1356">
        <v>-105</v>
      </c>
      <c r="B1356">
        <v>0</v>
      </c>
      <c r="C1356">
        <v>97.5</v>
      </c>
      <c r="D1356">
        <v>0</v>
      </c>
      <c r="E1356">
        <v>1</v>
      </c>
      <c r="F1356">
        <v>0</v>
      </c>
      <c r="H1356">
        <v>-105</v>
      </c>
      <c r="I1356">
        <v>0</v>
      </c>
      <c r="J1356">
        <v>97.5</v>
      </c>
      <c r="K1356" s="4">
        <f t="shared" si="210"/>
        <v>0</v>
      </c>
      <c r="L1356">
        <v>-105</v>
      </c>
      <c r="M1356">
        <v>0</v>
      </c>
      <c r="N1356">
        <v>97.5</v>
      </c>
      <c r="O1356" s="4">
        <f t="shared" si="211"/>
        <v>0</v>
      </c>
      <c r="P1356">
        <v>-105</v>
      </c>
      <c r="Q1356">
        <v>0</v>
      </c>
      <c r="R1356">
        <v>97.5</v>
      </c>
      <c r="S1356" s="4">
        <f t="shared" si="212"/>
        <v>0</v>
      </c>
      <c r="T1356">
        <v>-105</v>
      </c>
      <c r="U1356">
        <v>0</v>
      </c>
      <c r="V1356">
        <v>97.5</v>
      </c>
      <c r="W1356" s="4">
        <f t="shared" si="213"/>
        <v>0</v>
      </c>
      <c r="X1356">
        <v>-105</v>
      </c>
      <c r="Y1356">
        <v>0</v>
      </c>
      <c r="Z1356">
        <v>97.5</v>
      </c>
      <c r="AA1356" s="4">
        <f t="shared" si="214"/>
        <v>0</v>
      </c>
      <c r="AB1356">
        <v>-105</v>
      </c>
      <c r="AC1356">
        <v>0</v>
      </c>
      <c r="AD1356">
        <v>97.5</v>
      </c>
      <c r="AE1356" s="4">
        <f t="shared" si="215"/>
        <v>0</v>
      </c>
      <c r="AF1356">
        <v>-105</v>
      </c>
      <c r="AG1356">
        <v>0</v>
      </c>
      <c r="AH1356">
        <v>97.5</v>
      </c>
      <c r="AI1356" s="4">
        <f t="shared" si="216"/>
        <v>0</v>
      </c>
      <c r="AJ1356">
        <v>-105</v>
      </c>
      <c r="AK1356">
        <v>0</v>
      </c>
      <c r="AL1356">
        <v>97.5</v>
      </c>
      <c r="AM1356" s="4">
        <f t="shared" si="217"/>
        <v>0</v>
      </c>
      <c r="AN1356">
        <v>-105</v>
      </c>
      <c r="AO1356">
        <v>0</v>
      </c>
      <c r="AP1356">
        <v>97.5</v>
      </c>
      <c r="AQ1356" s="4">
        <f t="shared" si="218"/>
        <v>0</v>
      </c>
      <c r="AR1356">
        <v>-105</v>
      </c>
      <c r="AS1356">
        <v>0</v>
      </c>
      <c r="AT1356">
        <v>97.5</v>
      </c>
      <c r="AU1356" s="4">
        <f t="shared" si="219"/>
        <v>0</v>
      </c>
    </row>
    <row r="1357" spans="1:47" x14ac:dyDescent="0.25">
      <c r="A1357">
        <v>-97.5</v>
      </c>
      <c r="B1357">
        <v>0</v>
      </c>
      <c r="C1357">
        <v>105</v>
      </c>
      <c r="D1357">
        <v>0</v>
      </c>
      <c r="E1357">
        <v>1</v>
      </c>
      <c r="F1357">
        <v>0</v>
      </c>
      <c r="H1357">
        <v>-97.5</v>
      </c>
      <c r="I1357">
        <v>0</v>
      </c>
      <c r="J1357">
        <v>105</v>
      </c>
      <c r="K1357" s="4">
        <f t="shared" si="210"/>
        <v>0</v>
      </c>
      <c r="L1357">
        <v>-97.5</v>
      </c>
      <c r="M1357">
        <v>0</v>
      </c>
      <c r="N1357">
        <v>105</v>
      </c>
      <c r="O1357" s="4">
        <f t="shared" si="211"/>
        <v>0</v>
      </c>
      <c r="P1357">
        <v>-97.5</v>
      </c>
      <c r="Q1357">
        <v>0</v>
      </c>
      <c r="R1357">
        <v>105</v>
      </c>
      <c r="S1357" s="4">
        <f t="shared" si="212"/>
        <v>0</v>
      </c>
      <c r="T1357">
        <v>-97.5</v>
      </c>
      <c r="U1357">
        <v>0</v>
      </c>
      <c r="V1357">
        <v>105</v>
      </c>
      <c r="W1357" s="4">
        <f t="shared" si="213"/>
        <v>0</v>
      </c>
      <c r="X1357">
        <v>-97.5</v>
      </c>
      <c r="Y1357">
        <v>0</v>
      </c>
      <c r="Z1357">
        <v>105</v>
      </c>
      <c r="AA1357" s="4">
        <f t="shared" si="214"/>
        <v>0</v>
      </c>
      <c r="AB1357">
        <v>-97.5</v>
      </c>
      <c r="AC1357">
        <v>0</v>
      </c>
      <c r="AD1357">
        <v>105</v>
      </c>
      <c r="AE1357" s="4">
        <f t="shared" si="215"/>
        <v>0</v>
      </c>
      <c r="AF1357">
        <v>-97.5</v>
      </c>
      <c r="AG1357">
        <v>0</v>
      </c>
      <c r="AH1357">
        <v>105</v>
      </c>
      <c r="AI1357" s="4">
        <f t="shared" si="216"/>
        <v>0</v>
      </c>
      <c r="AJ1357">
        <v>-97.5</v>
      </c>
      <c r="AK1357">
        <v>0</v>
      </c>
      <c r="AL1357">
        <v>105</v>
      </c>
      <c r="AM1357" s="4">
        <f t="shared" si="217"/>
        <v>0</v>
      </c>
      <c r="AN1357">
        <v>-97.5</v>
      </c>
      <c r="AO1357">
        <v>0</v>
      </c>
      <c r="AP1357">
        <v>105</v>
      </c>
      <c r="AQ1357" s="4">
        <f t="shared" si="218"/>
        <v>0</v>
      </c>
      <c r="AR1357">
        <v>-97.5</v>
      </c>
      <c r="AS1357">
        <v>0</v>
      </c>
      <c r="AT1357">
        <v>105</v>
      </c>
      <c r="AU1357" s="4">
        <f t="shared" si="219"/>
        <v>0</v>
      </c>
    </row>
    <row r="1358" spans="1:47" x14ac:dyDescent="0.25">
      <c r="A1358">
        <v>-120</v>
      </c>
      <c r="B1358">
        <v>0</v>
      </c>
      <c r="C1358">
        <v>97.5</v>
      </c>
      <c r="D1358">
        <v>0</v>
      </c>
      <c r="E1358">
        <v>1</v>
      </c>
      <c r="F1358">
        <v>0</v>
      </c>
      <c r="H1358">
        <v>-120</v>
      </c>
      <c r="I1358">
        <v>0</v>
      </c>
      <c r="J1358">
        <v>97.5</v>
      </c>
      <c r="K1358" s="4">
        <f t="shared" si="210"/>
        <v>0</v>
      </c>
      <c r="L1358">
        <v>-120</v>
      </c>
      <c r="M1358">
        <v>0</v>
      </c>
      <c r="N1358">
        <v>97.5</v>
      </c>
      <c r="O1358" s="4">
        <f t="shared" si="211"/>
        <v>0</v>
      </c>
      <c r="P1358">
        <v>-120</v>
      </c>
      <c r="Q1358">
        <v>0</v>
      </c>
      <c r="R1358">
        <v>97.5</v>
      </c>
      <c r="S1358" s="4">
        <f t="shared" si="212"/>
        <v>0</v>
      </c>
      <c r="T1358">
        <v>-120</v>
      </c>
      <c r="U1358">
        <v>0</v>
      </c>
      <c r="V1358">
        <v>97.5</v>
      </c>
      <c r="W1358" s="4">
        <f t="shared" si="213"/>
        <v>0</v>
      </c>
      <c r="X1358">
        <v>-120</v>
      </c>
      <c r="Y1358">
        <v>0</v>
      </c>
      <c r="Z1358">
        <v>97.5</v>
      </c>
      <c r="AA1358" s="4">
        <f t="shared" si="214"/>
        <v>0</v>
      </c>
      <c r="AB1358">
        <v>-120</v>
      </c>
      <c r="AC1358">
        <v>0</v>
      </c>
      <c r="AD1358">
        <v>97.5</v>
      </c>
      <c r="AE1358" s="4">
        <f t="shared" si="215"/>
        <v>0</v>
      </c>
      <c r="AF1358">
        <v>-120</v>
      </c>
      <c r="AG1358">
        <v>0</v>
      </c>
      <c r="AH1358">
        <v>97.5</v>
      </c>
      <c r="AI1358" s="4">
        <f t="shared" si="216"/>
        <v>0</v>
      </c>
      <c r="AJ1358">
        <v>-120</v>
      </c>
      <c r="AK1358">
        <v>0</v>
      </c>
      <c r="AL1358">
        <v>97.5</v>
      </c>
      <c r="AM1358" s="4">
        <f t="shared" si="217"/>
        <v>0</v>
      </c>
      <c r="AN1358">
        <v>-120</v>
      </c>
      <c r="AO1358">
        <v>0</v>
      </c>
      <c r="AP1358">
        <v>97.5</v>
      </c>
      <c r="AQ1358" s="4">
        <f t="shared" si="218"/>
        <v>0</v>
      </c>
      <c r="AR1358">
        <v>-120</v>
      </c>
      <c r="AS1358">
        <v>0</v>
      </c>
      <c r="AT1358">
        <v>97.5</v>
      </c>
      <c r="AU1358" s="4">
        <f t="shared" si="219"/>
        <v>0</v>
      </c>
    </row>
    <row r="1359" spans="1:47" x14ac:dyDescent="0.25">
      <c r="A1359">
        <v>-112.5</v>
      </c>
      <c r="B1359">
        <v>0</v>
      </c>
      <c r="C1359">
        <v>105</v>
      </c>
      <c r="D1359">
        <v>0</v>
      </c>
      <c r="E1359">
        <v>1</v>
      </c>
      <c r="F1359">
        <v>0</v>
      </c>
      <c r="H1359">
        <v>-112.5</v>
      </c>
      <c r="I1359">
        <v>0</v>
      </c>
      <c r="J1359">
        <v>105</v>
      </c>
      <c r="K1359" s="4">
        <f t="shared" si="210"/>
        <v>0</v>
      </c>
      <c r="L1359">
        <v>-112.5</v>
      </c>
      <c r="M1359">
        <v>0</v>
      </c>
      <c r="N1359">
        <v>105</v>
      </c>
      <c r="O1359" s="4">
        <f t="shared" si="211"/>
        <v>0</v>
      </c>
      <c r="P1359">
        <v>-112.5</v>
      </c>
      <c r="Q1359">
        <v>0</v>
      </c>
      <c r="R1359">
        <v>105</v>
      </c>
      <c r="S1359" s="4">
        <f t="shared" si="212"/>
        <v>0</v>
      </c>
      <c r="T1359">
        <v>-112.5</v>
      </c>
      <c r="U1359">
        <v>0</v>
      </c>
      <c r="V1359">
        <v>105</v>
      </c>
      <c r="W1359" s="4">
        <f t="shared" si="213"/>
        <v>0</v>
      </c>
      <c r="X1359">
        <v>-112.5</v>
      </c>
      <c r="Y1359">
        <v>0</v>
      </c>
      <c r="Z1359">
        <v>105</v>
      </c>
      <c r="AA1359" s="4">
        <f t="shared" si="214"/>
        <v>0</v>
      </c>
      <c r="AB1359">
        <v>-112.5</v>
      </c>
      <c r="AC1359">
        <v>0</v>
      </c>
      <c r="AD1359">
        <v>105</v>
      </c>
      <c r="AE1359" s="4">
        <f t="shared" si="215"/>
        <v>0</v>
      </c>
      <c r="AF1359">
        <v>-112.5</v>
      </c>
      <c r="AG1359">
        <v>0</v>
      </c>
      <c r="AH1359">
        <v>105</v>
      </c>
      <c r="AI1359" s="4">
        <f t="shared" si="216"/>
        <v>0</v>
      </c>
      <c r="AJ1359">
        <v>-112.5</v>
      </c>
      <c r="AK1359">
        <v>0</v>
      </c>
      <c r="AL1359">
        <v>105</v>
      </c>
      <c r="AM1359" s="4">
        <f t="shared" si="217"/>
        <v>0</v>
      </c>
      <c r="AN1359">
        <v>-112.5</v>
      </c>
      <c r="AO1359">
        <v>0</v>
      </c>
      <c r="AP1359">
        <v>105</v>
      </c>
      <c r="AQ1359" s="4">
        <f t="shared" si="218"/>
        <v>0</v>
      </c>
      <c r="AR1359">
        <v>-112.5</v>
      </c>
      <c r="AS1359">
        <v>0</v>
      </c>
      <c r="AT1359">
        <v>105</v>
      </c>
      <c r="AU1359" s="4">
        <f t="shared" si="219"/>
        <v>0</v>
      </c>
    </row>
    <row r="1360" spans="1:47" x14ac:dyDescent="0.25">
      <c r="A1360">
        <v>-105</v>
      </c>
      <c r="B1360">
        <v>0</v>
      </c>
      <c r="C1360">
        <v>112.5</v>
      </c>
      <c r="D1360">
        <v>0</v>
      </c>
      <c r="E1360">
        <v>1</v>
      </c>
      <c r="F1360">
        <v>0</v>
      </c>
      <c r="H1360">
        <v>-105</v>
      </c>
      <c r="I1360">
        <v>0</v>
      </c>
      <c r="J1360">
        <v>112.5</v>
      </c>
      <c r="K1360" s="4">
        <f t="shared" si="210"/>
        <v>0</v>
      </c>
      <c r="L1360">
        <v>-105</v>
      </c>
      <c r="M1360">
        <v>0</v>
      </c>
      <c r="N1360">
        <v>112.5</v>
      </c>
      <c r="O1360" s="4">
        <f t="shared" si="211"/>
        <v>0</v>
      </c>
      <c r="P1360">
        <v>-105</v>
      </c>
      <c r="Q1360">
        <v>0</v>
      </c>
      <c r="R1360">
        <v>112.5</v>
      </c>
      <c r="S1360" s="4">
        <f t="shared" si="212"/>
        <v>0</v>
      </c>
      <c r="T1360">
        <v>-105</v>
      </c>
      <c r="U1360">
        <v>0</v>
      </c>
      <c r="V1360">
        <v>112.5</v>
      </c>
      <c r="W1360" s="4">
        <f t="shared" si="213"/>
        <v>0</v>
      </c>
      <c r="X1360">
        <v>-105</v>
      </c>
      <c r="Y1360">
        <v>0</v>
      </c>
      <c r="Z1360">
        <v>112.5</v>
      </c>
      <c r="AA1360" s="4">
        <f t="shared" si="214"/>
        <v>0</v>
      </c>
      <c r="AB1360">
        <v>-105</v>
      </c>
      <c r="AC1360">
        <v>0</v>
      </c>
      <c r="AD1360">
        <v>112.5</v>
      </c>
      <c r="AE1360" s="4">
        <f t="shared" si="215"/>
        <v>0</v>
      </c>
      <c r="AF1360">
        <v>-105</v>
      </c>
      <c r="AG1360">
        <v>0</v>
      </c>
      <c r="AH1360">
        <v>112.5</v>
      </c>
      <c r="AI1360" s="4">
        <f t="shared" si="216"/>
        <v>0</v>
      </c>
      <c r="AJ1360">
        <v>-105</v>
      </c>
      <c r="AK1360">
        <v>0</v>
      </c>
      <c r="AL1360">
        <v>112.5</v>
      </c>
      <c r="AM1360" s="4">
        <f t="shared" si="217"/>
        <v>0</v>
      </c>
      <c r="AN1360">
        <v>-105</v>
      </c>
      <c r="AO1360">
        <v>0</v>
      </c>
      <c r="AP1360">
        <v>112.5</v>
      </c>
      <c r="AQ1360" s="4">
        <f t="shared" si="218"/>
        <v>0</v>
      </c>
      <c r="AR1360">
        <v>-105</v>
      </c>
      <c r="AS1360">
        <v>0</v>
      </c>
      <c r="AT1360">
        <v>112.5</v>
      </c>
      <c r="AU1360" s="4">
        <f t="shared" si="219"/>
        <v>0</v>
      </c>
    </row>
    <row r="1361" spans="1:47" x14ac:dyDescent="0.25">
      <c r="A1361">
        <v>-97.5</v>
      </c>
      <c r="B1361">
        <v>0</v>
      </c>
      <c r="C1361">
        <v>120</v>
      </c>
      <c r="D1361">
        <v>0</v>
      </c>
      <c r="E1361">
        <v>1</v>
      </c>
      <c r="F1361">
        <v>0</v>
      </c>
      <c r="H1361">
        <v>-97.5</v>
      </c>
      <c r="I1361">
        <v>0</v>
      </c>
      <c r="J1361">
        <v>120</v>
      </c>
      <c r="K1361" s="4">
        <f t="shared" si="210"/>
        <v>0</v>
      </c>
      <c r="L1361">
        <v>-97.5</v>
      </c>
      <c r="M1361">
        <v>0</v>
      </c>
      <c r="N1361">
        <v>120</v>
      </c>
      <c r="O1361" s="4">
        <f t="shared" si="211"/>
        <v>0</v>
      </c>
      <c r="P1361">
        <v>-97.5</v>
      </c>
      <c r="Q1361">
        <v>0</v>
      </c>
      <c r="R1361">
        <v>120</v>
      </c>
      <c r="S1361" s="4">
        <f t="shared" si="212"/>
        <v>0</v>
      </c>
      <c r="T1361">
        <v>-97.5</v>
      </c>
      <c r="U1361">
        <v>0</v>
      </c>
      <c r="V1361">
        <v>120</v>
      </c>
      <c r="W1361" s="4">
        <f t="shared" si="213"/>
        <v>0</v>
      </c>
      <c r="X1361">
        <v>-97.5</v>
      </c>
      <c r="Y1361">
        <v>0</v>
      </c>
      <c r="Z1361">
        <v>120</v>
      </c>
      <c r="AA1361" s="4">
        <f t="shared" si="214"/>
        <v>0</v>
      </c>
      <c r="AB1361">
        <v>-97.5</v>
      </c>
      <c r="AC1361">
        <v>0</v>
      </c>
      <c r="AD1361">
        <v>120</v>
      </c>
      <c r="AE1361" s="4">
        <f t="shared" si="215"/>
        <v>0</v>
      </c>
      <c r="AF1361">
        <v>-97.5</v>
      </c>
      <c r="AG1361">
        <v>0</v>
      </c>
      <c r="AH1361">
        <v>120</v>
      </c>
      <c r="AI1361" s="4">
        <f t="shared" si="216"/>
        <v>0</v>
      </c>
      <c r="AJ1361">
        <v>-97.5</v>
      </c>
      <c r="AK1361">
        <v>0</v>
      </c>
      <c r="AL1361">
        <v>120</v>
      </c>
      <c r="AM1361" s="4">
        <f t="shared" si="217"/>
        <v>0</v>
      </c>
      <c r="AN1361">
        <v>-97.5</v>
      </c>
      <c r="AO1361">
        <v>0</v>
      </c>
      <c r="AP1361">
        <v>120</v>
      </c>
      <c r="AQ1361" s="4">
        <f t="shared" si="218"/>
        <v>0</v>
      </c>
      <c r="AR1361">
        <v>-97.5</v>
      </c>
      <c r="AS1361">
        <v>0</v>
      </c>
      <c r="AT1361">
        <v>120</v>
      </c>
      <c r="AU1361" s="4">
        <f t="shared" si="219"/>
        <v>0</v>
      </c>
    </row>
    <row r="1362" spans="1:47" x14ac:dyDescent="0.25">
      <c r="A1362">
        <v>-120</v>
      </c>
      <c r="B1362">
        <v>0</v>
      </c>
      <c r="C1362">
        <v>112.5</v>
      </c>
      <c r="D1362">
        <v>0</v>
      </c>
      <c r="E1362">
        <v>1</v>
      </c>
      <c r="F1362">
        <v>0</v>
      </c>
      <c r="H1362">
        <v>-120</v>
      </c>
      <c r="I1362">
        <v>0</v>
      </c>
      <c r="J1362">
        <v>112.5</v>
      </c>
      <c r="K1362" s="4">
        <f t="shared" si="210"/>
        <v>0</v>
      </c>
      <c r="L1362">
        <v>-120</v>
      </c>
      <c r="M1362">
        <v>0</v>
      </c>
      <c r="N1362">
        <v>112.5</v>
      </c>
      <c r="O1362" s="4">
        <f t="shared" si="211"/>
        <v>0</v>
      </c>
      <c r="P1362">
        <v>-120</v>
      </c>
      <c r="Q1362">
        <v>0</v>
      </c>
      <c r="R1362">
        <v>112.5</v>
      </c>
      <c r="S1362" s="4">
        <f t="shared" si="212"/>
        <v>0</v>
      </c>
      <c r="T1362">
        <v>-120</v>
      </c>
      <c r="U1362">
        <v>0</v>
      </c>
      <c r="V1362">
        <v>112.5</v>
      </c>
      <c r="W1362" s="4">
        <f t="shared" si="213"/>
        <v>0</v>
      </c>
      <c r="X1362">
        <v>-120</v>
      </c>
      <c r="Y1362">
        <v>0</v>
      </c>
      <c r="Z1362">
        <v>112.5</v>
      </c>
      <c r="AA1362" s="4">
        <f t="shared" si="214"/>
        <v>0</v>
      </c>
      <c r="AB1362">
        <v>-120</v>
      </c>
      <c r="AC1362">
        <v>0</v>
      </c>
      <c r="AD1362">
        <v>112.5</v>
      </c>
      <c r="AE1362" s="4">
        <f t="shared" si="215"/>
        <v>0</v>
      </c>
      <c r="AF1362">
        <v>-120</v>
      </c>
      <c r="AG1362">
        <v>0</v>
      </c>
      <c r="AH1362">
        <v>112.5</v>
      </c>
      <c r="AI1362" s="4">
        <f t="shared" si="216"/>
        <v>0</v>
      </c>
      <c r="AJ1362">
        <v>-120</v>
      </c>
      <c r="AK1362">
        <v>0</v>
      </c>
      <c r="AL1362">
        <v>112.5</v>
      </c>
      <c r="AM1362" s="4">
        <f t="shared" si="217"/>
        <v>0</v>
      </c>
      <c r="AN1362">
        <v>-120</v>
      </c>
      <c r="AO1362">
        <v>0</v>
      </c>
      <c r="AP1362">
        <v>112.5</v>
      </c>
      <c r="AQ1362" s="4">
        <f t="shared" si="218"/>
        <v>0</v>
      </c>
      <c r="AR1362">
        <v>-120</v>
      </c>
      <c r="AS1362">
        <v>0</v>
      </c>
      <c r="AT1362">
        <v>112.5</v>
      </c>
      <c r="AU1362" s="4">
        <f t="shared" si="219"/>
        <v>0</v>
      </c>
    </row>
    <row r="1363" spans="1:47" x14ac:dyDescent="0.25">
      <c r="A1363">
        <v>-112.5</v>
      </c>
      <c r="B1363">
        <v>0</v>
      </c>
      <c r="C1363">
        <v>120</v>
      </c>
      <c r="D1363">
        <v>0</v>
      </c>
      <c r="E1363">
        <v>1</v>
      </c>
      <c r="F1363">
        <v>0</v>
      </c>
      <c r="H1363">
        <v>-112.5</v>
      </c>
      <c r="I1363">
        <v>0</v>
      </c>
      <c r="J1363">
        <v>120</v>
      </c>
      <c r="K1363" s="4">
        <f t="shared" si="210"/>
        <v>0</v>
      </c>
      <c r="L1363">
        <v>-112.5</v>
      </c>
      <c r="M1363">
        <v>0</v>
      </c>
      <c r="N1363">
        <v>120</v>
      </c>
      <c r="O1363" s="4">
        <f t="shared" si="211"/>
        <v>0</v>
      </c>
      <c r="P1363">
        <v>-112.5</v>
      </c>
      <c r="Q1363">
        <v>0</v>
      </c>
      <c r="R1363">
        <v>120</v>
      </c>
      <c r="S1363" s="4">
        <f t="shared" si="212"/>
        <v>0</v>
      </c>
      <c r="T1363">
        <v>-112.5</v>
      </c>
      <c r="U1363">
        <v>0</v>
      </c>
      <c r="V1363">
        <v>120</v>
      </c>
      <c r="W1363" s="4">
        <f t="shared" si="213"/>
        <v>0</v>
      </c>
      <c r="X1363">
        <v>-112.5</v>
      </c>
      <c r="Y1363">
        <v>0</v>
      </c>
      <c r="Z1363">
        <v>120</v>
      </c>
      <c r="AA1363" s="4">
        <f t="shared" si="214"/>
        <v>0</v>
      </c>
      <c r="AB1363">
        <v>-112.5</v>
      </c>
      <c r="AC1363">
        <v>0</v>
      </c>
      <c r="AD1363">
        <v>120</v>
      </c>
      <c r="AE1363" s="4">
        <f t="shared" si="215"/>
        <v>0</v>
      </c>
      <c r="AF1363">
        <v>-112.5</v>
      </c>
      <c r="AG1363">
        <v>0</v>
      </c>
      <c r="AH1363">
        <v>120</v>
      </c>
      <c r="AI1363" s="4">
        <f t="shared" si="216"/>
        <v>0</v>
      </c>
      <c r="AJ1363">
        <v>-112.5</v>
      </c>
      <c r="AK1363">
        <v>0</v>
      </c>
      <c r="AL1363">
        <v>120</v>
      </c>
      <c r="AM1363" s="4">
        <f t="shared" si="217"/>
        <v>0</v>
      </c>
      <c r="AN1363">
        <v>-112.5</v>
      </c>
      <c r="AO1363">
        <v>0</v>
      </c>
      <c r="AP1363">
        <v>120</v>
      </c>
      <c r="AQ1363" s="4">
        <f t="shared" si="218"/>
        <v>0</v>
      </c>
      <c r="AR1363">
        <v>-112.5</v>
      </c>
      <c r="AS1363">
        <v>0</v>
      </c>
      <c r="AT1363">
        <v>120</v>
      </c>
      <c r="AU1363" s="4">
        <f t="shared" si="219"/>
        <v>0</v>
      </c>
    </row>
    <row r="1364" spans="1:47" x14ac:dyDescent="0.25">
      <c r="A1364">
        <v>-135</v>
      </c>
      <c r="B1364">
        <v>0</v>
      </c>
      <c r="C1364">
        <v>97.5</v>
      </c>
      <c r="D1364">
        <v>0</v>
      </c>
      <c r="E1364">
        <v>1</v>
      </c>
      <c r="F1364">
        <v>0</v>
      </c>
      <c r="H1364">
        <v>-135</v>
      </c>
      <c r="I1364">
        <v>0</v>
      </c>
      <c r="J1364">
        <v>97.5</v>
      </c>
      <c r="K1364" s="4">
        <f t="shared" si="210"/>
        <v>0</v>
      </c>
      <c r="L1364">
        <v>-135</v>
      </c>
      <c r="M1364">
        <v>0</v>
      </c>
      <c r="N1364">
        <v>97.5</v>
      </c>
      <c r="O1364" s="4">
        <f t="shared" si="211"/>
        <v>0</v>
      </c>
      <c r="P1364">
        <v>-135</v>
      </c>
      <c r="Q1364">
        <v>0</v>
      </c>
      <c r="R1364">
        <v>97.5</v>
      </c>
      <c r="S1364" s="4">
        <f t="shared" si="212"/>
        <v>0</v>
      </c>
      <c r="T1364">
        <v>-135</v>
      </c>
      <c r="U1364">
        <v>0</v>
      </c>
      <c r="V1364">
        <v>97.5</v>
      </c>
      <c r="W1364" s="4">
        <f t="shared" si="213"/>
        <v>0</v>
      </c>
      <c r="X1364">
        <v>-135</v>
      </c>
      <c r="Y1364">
        <v>0</v>
      </c>
      <c r="Z1364">
        <v>97.5</v>
      </c>
      <c r="AA1364" s="4">
        <f t="shared" si="214"/>
        <v>0</v>
      </c>
      <c r="AB1364">
        <v>-135</v>
      </c>
      <c r="AC1364">
        <v>0</v>
      </c>
      <c r="AD1364">
        <v>97.5</v>
      </c>
      <c r="AE1364" s="4">
        <f t="shared" si="215"/>
        <v>0</v>
      </c>
      <c r="AF1364">
        <v>-135</v>
      </c>
      <c r="AG1364">
        <v>0</v>
      </c>
      <c r="AH1364">
        <v>97.5</v>
      </c>
      <c r="AI1364" s="4">
        <f t="shared" si="216"/>
        <v>0</v>
      </c>
      <c r="AJ1364">
        <v>-135</v>
      </c>
      <c r="AK1364">
        <v>0</v>
      </c>
      <c r="AL1364">
        <v>97.5</v>
      </c>
      <c r="AM1364" s="4">
        <f t="shared" si="217"/>
        <v>0</v>
      </c>
      <c r="AN1364">
        <v>-135</v>
      </c>
      <c r="AO1364">
        <v>0</v>
      </c>
      <c r="AP1364">
        <v>97.5</v>
      </c>
      <c r="AQ1364" s="4">
        <f t="shared" si="218"/>
        <v>0</v>
      </c>
      <c r="AR1364">
        <v>-135</v>
      </c>
      <c r="AS1364">
        <v>0</v>
      </c>
      <c r="AT1364">
        <v>97.5</v>
      </c>
      <c r="AU1364" s="4">
        <f t="shared" si="219"/>
        <v>0</v>
      </c>
    </row>
    <row r="1365" spans="1:47" x14ac:dyDescent="0.25">
      <c r="A1365">
        <v>-127.5</v>
      </c>
      <c r="B1365">
        <v>0</v>
      </c>
      <c r="C1365">
        <v>105</v>
      </c>
      <c r="D1365">
        <v>0</v>
      </c>
      <c r="E1365">
        <v>1</v>
      </c>
      <c r="F1365">
        <v>0</v>
      </c>
      <c r="H1365">
        <v>-127.5</v>
      </c>
      <c r="I1365">
        <v>0</v>
      </c>
      <c r="J1365">
        <v>105</v>
      </c>
      <c r="K1365" s="4">
        <f t="shared" si="210"/>
        <v>0</v>
      </c>
      <c r="L1365">
        <v>-127.5</v>
      </c>
      <c r="M1365">
        <v>0</v>
      </c>
      <c r="N1365">
        <v>105</v>
      </c>
      <c r="O1365" s="4">
        <f t="shared" si="211"/>
        <v>0</v>
      </c>
      <c r="P1365">
        <v>-127.5</v>
      </c>
      <c r="Q1365">
        <v>0</v>
      </c>
      <c r="R1365">
        <v>105</v>
      </c>
      <c r="S1365" s="4">
        <f t="shared" si="212"/>
        <v>0</v>
      </c>
      <c r="T1365">
        <v>-127.5</v>
      </c>
      <c r="U1365">
        <v>0</v>
      </c>
      <c r="V1365">
        <v>105</v>
      </c>
      <c r="W1365" s="4">
        <f t="shared" si="213"/>
        <v>0</v>
      </c>
      <c r="X1365">
        <v>-127.5</v>
      </c>
      <c r="Y1365">
        <v>0</v>
      </c>
      <c r="Z1365">
        <v>105</v>
      </c>
      <c r="AA1365" s="4">
        <f t="shared" si="214"/>
        <v>0</v>
      </c>
      <c r="AB1365">
        <v>-127.5</v>
      </c>
      <c r="AC1365">
        <v>0</v>
      </c>
      <c r="AD1365">
        <v>105</v>
      </c>
      <c r="AE1365" s="4">
        <f t="shared" si="215"/>
        <v>0</v>
      </c>
      <c r="AF1365">
        <v>-127.5</v>
      </c>
      <c r="AG1365">
        <v>0</v>
      </c>
      <c r="AH1365">
        <v>105</v>
      </c>
      <c r="AI1365" s="4">
        <f t="shared" si="216"/>
        <v>0</v>
      </c>
      <c r="AJ1365">
        <v>-127.5</v>
      </c>
      <c r="AK1365">
        <v>0</v>
      </c>
      <c r="AL1365">
        <v>105</v>
      </c>
      <c r="AM1365" s="4">
        <f t="shared" si="217"/>
        <v>0</v>
      </c>
      <c r="AN1365">
        <v>-127.5</v>
      </c>
      <c r="AO1365">
        <v>0</v>
      </c>
      <c r="AP1365">
        <v>105</v>
      </c>
      <c r="AQ1365" s="4">
        <f t="shared" si="218"/>
        <v>0</v>
      </c>
      <c r="AR1365">
        <v>-127.5</v>
      </c>
      <c r="AS1365">
        <v>0</v>
      </c>
      <c r="AT1365">
        <v>105</v>
      </c>
      <c r="AU1365" s="4">
        <f t="shared" si="219"/>
        <v>0</v>
      </c>
    </row>
    <row r="1366" spans="1:47" x14ac:dyDescent="0.25">
      <c r="A1366">
        <v>-150</v>
      </c>
      <c r="B1366">
        <v>0</v>
      </c>
      <c r="C1366">
        <v>97.5</v>
      </c>
      <c r="D1366">
        <v>0</v>
      </c>
      <c r="E1366">
        <v>1</v>
      </c>
      <c r="F1366">
        <v>0</v>
      </c>
      <c r="H1366">
        <v>-150</v>
      </c>
      <c r="I1366">
        <v>0</v>
      </c>
      <c r="J1366">
        <v>97.5</v>
      </c>
      <c r="K1366" s="4">
        <f t="shared" si="210"/>
        <v>0</v>
      </c>
      <c r="L1366">
        <v>-150</v>
      </c>
      <c r="M1366">
        <v>0</v>
      </c>
      <c r="N1366">
        <v>97.5</v>
      </c>
      <c r="O1366" s="4">
        <f t="shared" si="211"/>
        <v>0</v>
      </c>
      <c r="P1366">
        <v>-150</v>
      </c>
      <c r="Q1366">
        <v>0</v>
      </c>
      <c r="R1366">
        <v>97.5</v>
      </c>
      <c r="S1366" s="4">
        <f t="shared" si="212"/>
        <v>0</v>
      </c>
      <c r="T1366">
        <v>-150</v>
      </c>
      <c r="U1366">
        <v>0</v>
      </c>
      <c r="V1366">
        <v>97.5</v>
      </c>
      <c r="W1366" s="4">
        <f t="shared" si="213"/>
        <v>0</v>
      </c>
      <c r="X1366">
        <v>-150</v>
      </c>
      <c r="Y1366">
        <v>0</v>
      </c>
      <c r="Z1366">
        <v>97.5</v>
      </c>
      <c r="AA1366" s="4">
        <f t="shared" si="214"/>
        <v>0</v>
      </c>
      <c r="AB1366">
        <v>-150</v>
      </c>
      <c r="AC1366">
        <v>0</v>
      </c>
      <c r="AD1366">
        <v>97.5</v>
      </c>
      <c r="AE1366" s="4">
        <f t="shared" si="215"/>
        <v>0</v>
      </c>
      <c r="AF1366">
        <v>-150</v>
      </c>
      <c r="AG1366">
        <v>0</v>
      </c>
      <c r="AH1366">
        <v>97.5</v>
      </c>
      <c r="AI1366" s="4">
        <f t="shared" si="216"/>
        <v>0</v>
      </c>
      <c r="AJ1366">
        <v>-150</v>
      </c>
      <c r="AK1366">
        <v>0</v>
      </c>
      <c r="AL1366">
        <v>97.5</v>
      </c>
      <c r="AM1366" s="4">
        <f t="shared" si="217"/>
        <v>0</v>
      </c>
      <c r="AN1366">
        <v>-150</v>
      </c>
      <c r="AO1366">
        <v>0</v>
      </c>
      <c r="AP1366">
        <v>97.5</v>
      </c>
      <c r="AQ1366" s="4">
        <f t="shared" si="218"/>
        <v>0</v>
      </c>
      <c r="AR1366">
        <v>-150</v>
      </c>
      <c r="AS1366">
        <v>0</v>
      </c>
      <c r="AT1366">
        <v>97.5</v>
      </c>
      <c r="AU1366" s="4">
        <f t="shared" si="219"/>
        <v>0</v>
      </c>
    </row>
    <row r="1367" spans="1:47" x14ac:dyDescent="0.25">
      <c r="A1367">
        <v>-142.5</v>
      </c>
      <c r="B1367">
        <v>0</v>
      </c>
      <c r="C1367">
        <v>105</v>
      </c>
      <c r="D1367">
        <v>0</v>
      </c>
      <c r="E1367">
        <v>1</v>
      </c>
      <c r="F1367">
        <v>0</v>
      </c>
      <c r="H1367">
        <v>-142.5</v>
      </c>
      <c r="I1367">
        <v>0</v>
      </c>
      <c r="J1367">
        <v>105</v>
      </c>
      <c r="K1367" s="4">
        <f t="shared" si="210"/>
        <v>0</v>
      </c>
      <c r="L1367">
        <v>-142.5</v>
      </c>
      <c r="M1367">
        <v>0</v>
      </c>
      <c r="N1367">
        <v>105</v>
      </c>
      <c r="O1367" s="4">
        <f t="shared" si="211"/>
        <v>0</v>
      </c>
      <c r="P1367">
        <v>-142.5</v>
      </c>
      <c r="Q1367">
        <v>0</v>
      </c>
      <c r="R1367">
        <v>105</v>
      </c>
      <c r="S1367" s="4">
        <f t="shared" si="212"/>
        <v>0</v>
      </c>
      <c r="T1367">
        <v>-142.5</v>
      </c>
      <c r="U1367">
        <v>0</v>
      </c>
      <c r="V1367">
        <v>105</v>
      </c>
      <c r="W1367" s="4">
        <f t="shared" si="213"/>
        <v>0</v>
      </c>
      <c r="X1367">
        <v>-142.5</v>
      </c>
      <c r="Y1367">
        <v>0</v>
      </c>
      <c r="Z1367">
        <v>105</v>
      </c>
      <c r="AA1367" s="4">
        <f t="shared" si="214"/>
        <v>0</v>
      </c>
      <c r="AB1367">
        <v>-142.5</v>
      </c>
      <c r="AC1367">
        <v>0</v>
      </c>
      <c r="AD1367">
        <v>105</v>
      </c>
      <c r="AE1367" s="4">
        <f t="shared" si="215"/>
        <v>0</v>
      </c>
      <c r="AF1367">
        <v>-142.5</v>
      </c>
      <c r="AG1367">
        <v>0</v>
      </c>
      <c r="AH1367">
        <v>105</v>
      </c>
      <c r="AI1367" s="4">
        <f t="shared" si="216"/>
        <v>0</v>
      </c>
      <c r="AJ1367">
        <v>-142.5</v>
      </c>
      <c r="AK1367">
        <v>0</v>
      </c>
      <c r="AL1367">
        <v>105</v>
      </c>
      <c r="AM1367" s="4">
        <f t="shared" si="217"/>
        <v>0</v>
      </c>
      <c r="AN1367">
        <v>-142.5</v>
      </c>
      <c r="AO1367">
        <v>0</v>
      </c>
      <c r="AP1367">
        <v>105</v>
      </c>
      <c r="AQ1367" s="4">
        <f t="shared" si="218"/>
        <v>0</v>
      </c>
      <c r="AR1367">
        <v>-142.5</v>
      </c>
      <c r="AS1367">
        <v>0</v>
      </c>
      <c r="AT1367">
        <v>105</v>
      </c>
      <c r="AU1367" s="4">
        <f t="shared" si="219"/>
        <v>0</v>
      </c>
    </row>
    <row r="1368" spans="1:47" x14ac:dyDescent="0.25">
      <c r="A1368">
        <v>-135</v>
      </c>
      <c r="B1368">
        <v>0</v>
      </c>
      <c r="C1368">
        <v>112.5</v>
      </c>
      <c r="D1368">
        <v>0</v>
      </c>
      <c r="E1368">
        <v>1</v>
      </c>
      <c r="F1368">
        <v>0</v>
      </c>
      <c r="H1368">
        <v>-135</v>
      </c>
      <c r="I1368">
        <v>0</v>
      </c>
      <c r="J1368">
        <v>112.5</v>
      </c>
      <c r="K1368" s="4">
        <f t="shared" si="210"/>
        <v>0</v>
      </c>
      <c r="L1368">
        <v>-135</v>
      </c>
      <c r="M1368">
        <v>0</v>
      </c>
      <c r="N1368">
        <v>112.5</v>
      </c>
      <c r="O1368" s="4">
        <f t="shared" si="211"/>
        <v>0</v>
      </c>
      <c r="P1368">
        <v>-135</v>
      </c>
      <c r="Q1368">
        <v>0</v>
      </c>
      <c r="R1368">
        <v>112.5</v>
      </c>
      <c r="S1368" s="4">
        <f t="shared" si="212"/>
        <v>0</v>
      </c>
      <c r="T1368">
        <v>-135</v>
      </c>
      <c r="U1368">
        <v>0</v>
      </c>
      <c r="V1368">
        <v>112.5</v>
      </c>
      <c r="W1368" s="4">
        <f t="shared" si="213"/>
        <v>0</v>
      </c>
      <c r="X1368">
        <v>-135</v>
      </c>
      <c r="Y1368">
        <v>0</v>
      </c>
      <c r="Z1368">
        <v>112.5</v>
      </c>
      <c r="AA1368" s="4">
        <f t="shared" si="214"/>
        <v>0</v>
      </c>
      <c r="AB1368">
        <v>-135</v>
      </c>
      <c r="AC1368">
        <v>0</v>
      </c>
      <c r="AD1368">
        <v>112.5</v>
      </c>
      <c r="AE1368" s="4">
        <f t="shared" si="215"/>
        <v>0</v>
      </c>
      <c r="AF1368">
        <v>-135</v>
      </c>
      <c r="AG1368">
        <v>0</v>
      </c>
      <c r="AH1368">
        <v>112.5</v>
      </c>
      <c r="AI1368" s="4">
        <f t="shared" si="216"/>
        <v>0</v>
      </c>
      <c r="AJ1368">
        <v>-135</v>
      </c>
      <c r="AK1368">
        <v>0</v>
      </c>
      <c r="AL1368">
        <v>112.5</v>
      </c>
      <c r="AM1368" s="4">
        <f t="shared" si="217"/>
        <v>0</v>
      </c>
      <c r="AN1368">
        <v>-135</v>
      </c>
      <c r="AO1368">
        <v>0</v>
      </c>
      <c r="AP1368">
        <v>112.5</v>
      </c>
      <c r="AQ1368" s="4">
        <f t="shared" si="218"/>
        <v>0</v>
      </c>
      <c r="AR1368">
        <v>-135</v>
      </c>
      <c r="AS1368">
        <v>0</v>
      </c>
      <c r="AT1368">
        <v>112.5</v>
      </c>
      <c r="AU1368" s="4">
        <f t="shared" si="219"/>
        <v>0</v>
      </c>
    </row>
    <row r="1369" spans="1:47" x14ac:dyDescent="0.25">
      <c r="A1369">
        <v>-127.5</v>
      </c>
      <c r="B1369">
        <v>0</v>
      </c>
      <c r="C1369">
        <v>120</v>
      </c>
      <c r="D1369">
        <v>0</v>
      </c>
      <c r="E1369">
        <v>1</v>
      </c>
      <c r="F1369">
        <v>0</v>
      </c>
      <c r="H1369">
        <v>-127.5</v>
      </c>
      <c r="I1369">
        <v>0</v>
      </c>
      <c r="J1369">
        <v>120</v>
      </c>
      <c r="K1369" s="4">
        <f t="shared" si="210"/>
        <v>0</v>
      </c>
      <c r="L1369">
        <v>-127.5</v>
      </c>
      <c r="M1369">
        <v>0</v>
      </c>
      <c r="N1369">
        <v>120</v>
      </c>
      <c r="O1369" s="4">
        <f t="shared" si="211"/>
        <v>0</v>
      </c>
      <c r="P1369">
        <v>-127.5</v>
      </c>
      <c r="Q1369">
        <v>0</v>
      </c>
      <c r="R1369">
        <v>120</v>
      </c>
      <c r="S1369" s="4">
        <f t="shared" si="212"/>
        <v>0</v>
      </c>
      <c r="T1369">
        <v>-127.5</v>
      </c>
      <c r="U1369">
        <v>0</v>
      </c>
      <c r="V1369">
        <v>120</v>
      </c>
      <c r="W1369" s="4">
        <f t="shared" si="213"/>
        <v>0</v>
      </c>
      <c r="X1369">
        <v>-127.5</v>
      </c>
      <c r="Y1369">
        <v>0</v>
      </c>
      <c r="Z1369">
        <v>120</v>
      </c>
      <c r="AA1369" s="4">
        <f t="shared" si="214"/>
        <v>0</v>
      </c>
      <c r="AB1369">
        <v>-127.5</v>
      </c>
      <c r="AC1369">
        <v>0</v>
      </c>
      <c r="AD1369">
        <v>120</v>
      </c>
      <c r="AE1369" s="4">
        <f t="shared" si="215"/>
        <v>0</v>
      </c>
      <c r="AF1369">
        <v>-127.5</v>
      </c>
      <c r="AG1369">
        <v>0</v>
      </c>
      <c r="AH1369">
        <v>120</v>
      </c>
      <c r="AI1369" s="4">
        <f t="shared" si="216"/>
        <v>0</v>
      </c>
      <c r="AJ1369">
        <v>-127.5</v>
      </c>
      <c r="AK1369">
        <v>0</v>
      </c>
      <c r="AL1369">
        <v>120</v>
      </c>
      <c r="AM1369" s="4">
        <f t="shared" si="217"/>
        <v>0</v>
      </c>
      <c r="AN1369">
        <v>-127.5</v>
      </c>
      <c r="AO1369">
        <v>0</v>
      </c>
      <c r="AP1369">
        <v>120</v>
      </c>
      <c r="AQ1369" s="4">
        <f t="shared" si="218"/>
        <v>0</v>
      </c>
      <c r="AR1369">
        <v>-127.5</v>
      </c>
      <c r="AS1369">
        <v>0</v>
      </c>
      <c r="AT1369">
        <v>120</v>
      </c>
      <c r="AU1369" s="4">
        <f t="shared" si="219"/>
        <v>0</v>
      </c>
    </row>
    <row r="1370" spans="1:47" x14ac:dyDescent="0.25">
      <c r="A1370">
        <v>-150</v>
      </c>
      <c r="B1370">
        <v>0</v>
      </c>
      <c r="C1370">
        <v>112.5</v>
      </c>
      <c r="D1370">
        <v>0</v>
      </c>
      <c r="E1370">
        <v>1</v>
      </c>
      <c r="F1370">
        <v>0</v>
      </c>
      <c r="H1370">
        <v>-150</v>
      </c>
      <c r="I1370">
        <v>0</v>
      </c>
      <c r="J1370">
        <v>112.5</v>
      </c>
      <c r="K1370" s="4">
        <f t="shared" si="210"/>
        <v>0</v>
      </c>
      <c r="L1370">
        <v>-150</v>
      </c>
      <c r="M1370">
        <v>0</v>
      </c>
      <c r="N1370">
        <v>112.5</v>
      </c>
      <c r="O1370" s="4">
        <f t="shared" si="211"/>
        <v>0</v>
      </c>
      <c r="P1370">
        <v>-150</v>
      </c>
      <c r="Q1370">
        <v>0</v>
      </c>
      <c r="R1370">
        <v>112.5</v>
      </c>
      <c r="S1370" s="4">
        <f t="shared" si="212"/>
        <v>0</v>
      </c>
      <c r="T1370">
        <v>-150</v>
      </c>
      <c r="U1370">
        <v>0</v>
      </c>
      <c r="V1370">
        <v>112.5</v>
      </c>
      <c r="W1370" s="4">
        <f t="shared" si="213"/>
        <v>0</v>
      </c>
      <c r="X1370">
        <v>-150</v>
      </c>
      <c r="Y1370">
        <v>0</v>
      </c>
      <c r="Z1370">
        <v>112.5</v>
      </c>
      <c r="AA1370" s="4">
        <f t="shared" si="214"/>
        <v>0</v>
      </c>
      <c r="AB1370">
        <v>-150</v>
      </c>
      <c r="AC1370">
        <v>0</v>
      </c>
      <c r="AD1370">
        <v>112.5</v>
      </c>
      <c r="AE1370" s="4">
        <f t="shared" si="215"/>
        <v>0</v>
      </c>
      <c r="AF1370">
        <v>-150</v>
      </c>
      <c r="AG1370">
        <v>0</v>
      </c>
      <c r="AH1370">
        <v>112.5</v>
      </c>
      <c r="AI1370" s="4">
        <f t="shared" si="216"/>
        <v>0</v>
      </c>
      <c r="AJ1370">
        <v>-150</v>
      </c>
      <c r="AK1370">
        <v>0</v>
      </c>
      <c r="AL1370">
        <v>112.5</v>
      </c>
      <c r="AM1370" s="4">
        <f t="shared" si="217"/>
        <v>0</v>
      </c>
      <c r="AN1370">
        <v>-150</v>
      </c>
      <c r="AO1370">
        <v>0</v>
      </c>
      <c r="AP1370">
        <v>112.5</v>
      </c>
      <c r="AQ1370" s="4">
        <f t="shared" si="218"/>
        <v>0</v>
      </c>
      <c r="AR1370">
        <v>-150</v>
      </c>
      <c r="AS1370">
        <v>0</v>
      </c>
      <c r="AT1370">
        <v>112.5</v>
      </c>
      <c r="AU1370" s="4">
        <f t="shared" si="219"/>
        <v>0</v>
      </c>
    </row>
    <row r="1371" spans="1:47" x14ac:dyDescent="0.25">
      <c r="A1371">
        <v>-142.5</v>
      </c>
      <c r="B1371">
        <v>0</v>
      </c>
      <c r="C1371">
        <v>120</v>
      </c>
      <c r="D1371">
        <v>0</v>
      </c>
      <c r="E1371">
        <v>1</v>
      </c>
      <c r="F1371">
        <v>0</v>
      </c>
      <c r="H1371">
        <v>-142.5</v>
      </c>
      <c r="I1371">
        <v>0</v>
      </c>
      <c r="J1371">
        <v>120</v>
      </c>
      <c r="K1371" s="4">
        <f t="shared" si="210"/>
        <v>0</v>
      </c>
      <c r="L1371">
        <v>-142.5</v>
      </c>
      <c r="M1371">
        <v>0</v>
      </c>
      <c r="N1371">
        <v>120</v>
      </c>
      <c r="O1371" s="4">
        <f t="shared" si="211"/>
        <v>0</v>
      </c>
      <c r="P1371">
        <v>-142.5</v>
      </c>
      <c r="Q1371">
        <v>0</v>
      </c>
      <c r="R1371">
        <v>120</v>
      </c>
      <c r="S1371" s="4">
        <f t="shared" si="212"/>
        <v>0</v>
      </c>
      <c r="T1371">
        <v>-142.5</v>
      </c>
      <c r="U1371">
        <v>0</v>
      </c>
      <c r="V1371">
        <v>120</v>
      </c>
      <c r="W1371" s="4">
        <f t="shared" si="213"/>
        <v>0</v>
      </c>
      <c r="X1371">
        <v>-142.5</v>
      </c>
      <c r="Y1371">
        <v>0</v>
      </c>
      <c r="Z1371">
        <v>120</v>
      </c>
      <c r="AA1371" s="4">
        <f t="shared" si="214"/>
        <v>0</v>
      </c>
      <c r="AB1371">
        <v>-142.5</v>
      </c>
      <c r="AC1371">
        <v>0</v>
      </c>
      <c r="AD1371">
        <v>120</v>
      </c>
      <c r="AE1371" s="4">
        <f t="shared" si="215"/>
        <v>0</v>
      </c>
      <c r="AF1371">
        <v>-142.5</v>
      </c>
      <c r="AG1371">
        <v>0</v>
      </c>
      <c r="AH1371">
        <v>120</v>
      </c>
      <c r="AI1371" s="4">
        <f t="shared" si="216"/>
        <v>0</v>
      </c>
      <c r="AJ1371">
        <v>-142.5</v>
      </c>
      <c r="AK1371">
        <v>0</v>
      </c>
      <c r="AL1371">
        <v>120</v>
      </c>
      <c r="AM1371" s="4">
        <f t="shared" si="217"/>
        <v>0</v>
      </c>
      <c r="AN1371">
        <v>-142.5</v>
      </c>
      <c r="AO1371">
        <v>0</v>
      </c>
      <c r="AP1371">
        <v>120</v>
      </c>
      <c r="AQ1371" s="4">
        <f t="shared" si="218"/>
        <v>0</v>
      </c>
      <c r="AR1371">
        <v>-142.5</v>
      </c>
      <c r="AS1371">
        <v>0</v>
      </c>
      <c r="AT1371">
        <v>120</v>
      </c>
      <c r="AU1371" s="4">
        <f t="shared" si="219"/>
        <v>0</v>
      </c>
    </row>
    <row r="1372" spans="1:47" x14ac:dyDescent="0.25">
      <c r="A1372">
        <v>-105</v>
      </c>
      <c r="B1372">
        <v>0</v>
      </c>
      <c r="C1372">
        <v>127.5</v>
      </c>
      <c r="D1372">
        <v>0</v>
      </c>
      <c r="E1372">
        <v>1</v>
      </c>
      <c r="F1372">
        <v>0</v>
      </c>
      <c r="H1372">
        <v>-105</v>
      </c>
      <c r="I1372">
        <v>0</v>
      </c>
      <c r="J1372">
        <v>127.5</v>
      </c>
      <c r="K1372" s="4">
        <f t="shared" si="210"/>
        <v>0</v>
      </c>
      <c r="L1372">
        <v>-105</v>
      </c>
      <c r="M1372">
        <v>0</v>
      </c>
      <c r="N1372">
        <v>127.5</v>
      </c>
      <c r="O1372" s="4">
        <f t="shared" si="211"/>
        <v>0</v>
      </c>
      <c r="P1372">
        <v>-105</v>
      </c>
      <c r="Q1372">
        <v>0</v>
      </c>
      <c r="R1372">
        <v>127.5</v>
      </c>
      <c r="S1372" s="4">
        <f t="shared" si="212"/>
        <v>0</v>
      </c>
      <c r="T1372">
        <v>-105</v>
      </c>
      <c r="U1372">
        <v>0</v>
      </c>
      <c r="V1372">
        <v>127.5</v>
      </c>
      <c r="W1372" s="4">
        <f t="shared" si="213"/>
        <v>0</v>
      </c>
      <c r="X1372">
        <v>-105</v>
      </c>
      <c r="Y1372">
        <v>0</v>
      </c>
      <c r="Z1372">
        <v>127.5</v>
      </c>
      <c r="AA1372" s="4">
        <f t="shared" si="214"/>
        <v>0</v>
      </c>
      <c r="AB1372">
        <v>-105</v>
      </c>
      <c r="AC1372">
        <v>0</v>
      </c>
      <c r="AD1372">
        <v>127.5</v>
      </c>
      <c r="AE1372" s="4">
        <f t="shared" si="215"/>
        <v>0</v>
      </c>
      <c r="AF1372">
        <v>-105</v>
      </c>
      <c r="AG1372">
        <v>0</v>
      </c>
      <c r="AH1372">
        <v>127.5</v>
      </c>
      <c r="AI1372" s="4">
        <f t="shared" si="216"/>
        <v>0</v>
      </c>
      <c r="AJ1372">
        <v>-105</v>
      </c>
      <c r="AK1372">
        <v>0</v>
      </c>
      <c r="AL1372">
        <v>127.5</v>
      </c>
      <c r="AM1372" s="4">
        <f t="shared" si="217"/>
        <v>0</v>
      </c>
      <c r="AN1372">
        <v>-105</v>
      </c>
      <c r="AO1372">
        <v>0</v>
      </c>
      <c r="AP1372">
        <v>127.5</v>
      </c>
      <c r="AQ1372" s="4">
        <f t="shared" si="218"/>
        <v>0</v>
      </c>
      <c r="AR1372">
        <v>-105</v>
      </c>
      <c r="AS1372">
        <v>0</v>
      </c>
      <c r="AT1372">
        <v>127.5</v>
      </c>
      <c r="AU1372" s="4">
        <f t="shared" si="219"/>
        <v>0</v>
      </c>
    </row>
    <row r="1373" spans="1:47" x14ac:dyDescent="0.25">
      <c r="A1373">
        <v>-97.5</v>
      </c>
      <c r="B1373">
        <v>0</v>
      </c>
      <c r="C1373">
        <v>135</v>
      </c>
      <c r="D1373">
        <v>0</v>
      </c>
      <c r="E1373">
        <v>1</v>
      </c>
      <c r="F1373">
        <v>0</v>
      </c>
      <c r="H1373">
        <v>-97.5</v>
      </c>
      <c r="I1373">
        <v>0</v>
      </c>
      <c r="J1373">
        <v>135</v>
      </c>
      <c r="K1373" s="4">
        <f t="shared" si="210"/>
        <v>0</v>
      </c>
      <c r="L1373">
        <v>-97.5</v>
      </c>
      <c r="M1373">
        <v>0</v>
      </c>
      <c r="N1373">
        <v>135</v>
      </c>
      <c r="O1373" s="4">
        <f t="shared" si="211"/>
        <v>0</v>
      </c>
      <c r="P1373">
        <v>-97.5</v>
      </c>
      <c r="Q1373">
        <v>0</v>
      </c>
      <c r="R1373">
        <v>135</v>
      </c>
      <c r="S1373" s="4">
        <f t="shared" si="212"/>
        <v>0</v>
      </c>
      <c r="T1373">
        <v>-97.5</v>
      </c>
      <c r="U1373">
        <v>0</v>
      </c>
      <c r="V1373">
        <v>135</v>
      </c>
      <c r="W1373" s="4">
        <f t="shared" si="213"/>
        <v>0</v>
      </c>
      <c r="X1373">
        <v>-97.5</v>
      </c>
      <c r="Y1373">
        <v>0</v>
      </c>
      <c r="Z1373">
        <v>135</v>
      </c>
      <c r="AA1373" s="4">
        <f t="shared" si="214"/>
        <v>0</v>
      </c>
      <c r="AB1373">
        <v>-97.5</v>
      </c>
      <c r="AC1373">
        <v>0</v>
      </c>
      <c r="AD1373">
        <v>135</v>
      </c>
      <c r="AE1373" s="4">
        <f t="shared" si="215"/>
        <v>0</v>
      </c>
      <c r="AF1373">
        <v>-97.5</v>
      </c>
      <c r="AG1373">
        <v>0</v>
      </c>
      <c r="AH1373">
        <v>135</v>
      </c>
      <c r="AI1373" s="4">
        <f t="shared" si="216"/>
        <v>0</v>
      </c>
      <c r="AJ1373">
        <v>-97.5</v>
      </c>
      <c r="AK1373">
        <v>0</v>
      </c>
      <c r="AL1373">
        <v>135</v>
      </c>
      <c r="AM1373" s="4">
        <f t="shared" si="217"/>
        <v>0</v>
      </c>
      <c r="AN1373">
        <v>-97.5</v>
      </c>
      <c r="AO1373">
        <v>0</v>
      </c>
      <c r="AP1373">
        <v>135</v>
      </c>
      <c r="AQ1373" s="4">
        <f t="shared" si="218"/>
        <v>0</v>
      </c>
      <c r="AR1373">
        <v>-97.5</v>
      </c>
      <c r="AS1373">
        <v>0</v>
      </c>
      <c r="AT1373">
        <v>135</v>
      </c>
      <c r="AU1373" s="4">
        <f t="shared" si="219"/>
        <v>0</v>
      </c>
    </row>
    <row r="1374" spans="1:47" x14ac:dyDescent="0.25">
      <c r="A1374">
        <v>-120</v>
      </c>
      <c r="B1374">
        <v>0</v>
      </c>
      <c r="C1374">
        <v>127.5</v>
      </c>
      <c r="D1374">
        <v>0</v>
      </c>
      <c r="E1374">
        <v>1</v>
      </c>
      <c r="F1374">
        <v>0</v>
      </c>
      <c r="H1374">
        <v>-120</v>
      </c>
      <c r="I1374">
        <v>0</v>
      </c>
      <c r="J1374">
        <v>127.5</v>
      </c>
      <c r="K1374" s="4">
        <f t="shared" si="210"/>
        <v>0</v>
      </c>
      <c r="L1374">
        <v>-120</v>
      </c>
      <c r="M1374">
        <v>0</v>
      </c>
      <c r="N1374">
        <v>127.5</v>
      </c>
      <c r="O1374" s="4">
        <f t="shared" si="211"/>
        <v>0</v>
      </c>
      <c r="P1374">
        <v>-120</v>
      </c>
      <c r="Q1374">
        <v>0</v>
      </c>
      <c r="R1374">
        <v>127.5</v>
      </c>
      <c r="S1374" s="4">
        <f t="shared" si="212"/>
        <v>0</v>
      </c>
      <c r="T1374">
        <v>-120</v>
      </c>
      <c r="U1374">
        <v>0</v>
      </c>
      <c r="V1374">
        <v>127.5</v>
      </c>
      <c r="W1374" s="4">
        <f t="shared" si="213"/>
        <v>0</v>
      </c>
      <c r="X1374">
        <v>-120</v>
      </c>
      <c r="Y1374">
        <v>0</v>
      </c>
      <c r="Z1374">
        <v>127.5</v>
      </c>
      <c r="AA1374" s="4">
        <f t="shared" si="214"/>
        <v>0</v>
      </c>
      <c r="AB1374">
        <v>-120</v>
      </c>
      <c r="AC1374">
        <v>0</v>
      </c>
      <c r="AD1374">
        <v>127.5</v>
      </c>
      <c r="AE1374" s="4">
        <f t="shared" si="215"/>
        <v>0</v>
      </c>
      <c r="AF1374">
        <v>-120</v>
      </c>
      <c r="AG1374">
        <v>0</v>
      </c>
      <c r="AH1374">
        <v>127.5</v>
      </c>
      <c r="AI1374" s="4">
        <f t="shared" si="216"/>
        <v>0</v>
      </c>
      <c r="AJ1374">
        <v>-120</v>
      </c>
      <c r="AK1374">
        <v>0</v>
      </c>
      <c r="AL1374">
        <v>127.5</v>
      </c>
      <c r="AM1374" s="4">
        <f t="shared" si="217"/>
        <v>0</v>
      </c>
      <c r="AN1374">
        <v>-120</v>
      </c>
      <c r="AO1374">
        <v>0</v>
      </c>
      <c r="AP1374">
        <v>127.5</v>
      </c>
      <c r="AQ1374" s="4">
        <f t="shared" si="218"/>
        <v>0</v>
      </c>
      <c r="AR1374">
        <v>-120</v>
      </c>
      <c r="AS1374">
        <v>0</v>
      </c>
      <c r="AT1374">
        <v>127.5</v>
      </c>
      <c r="AU1374" s="4">
        <f t="shared" si="219"/>
        <v>0</v>
      </c>
    </row>
    <row r="1375" spans="1:47" x14ac:dyDescent="0.25">
      <c r="A1375">
        <v>-112.5</v>
      </c>
      <c r="B1375">
        <v>0</v>
      </c>
      <c r="C1375">
        <v>135</v>
      </c>
      <c r="D1375">
        <v>0</v>
      </c>
      <c r="E1375">
        <v>1</v>
      </c>
      <c r="F1375">
        <v>0</v>
      </c>
      <c r="H1375">
        <v>-112.5</v>
      </c>
      <c r="I1375">
        <v>0</v>
      </c>
      <c r="J1375">
        <v>135</v>
      </c>
      <c r="K1375" s="4">
        <f t="shared" si="210"/>
        <v>0</v>
      </c>
      <c r="L1375">
        <v>-112.5</v>
      </c>
      <c r="M1375">
        <v>0</v>
      </c>
      <c r="N1375">
        <v>135</v>
      </c>
      <c r="O1375" s="4">
        <f t="shared" si="211"/>
        <v>0</v>
      </c>
      <c r="P1375">
        <v>-112.5</v>
      </c>
      <c r="Q1375">
        <v>0</v>
      </c>
      <c r="R1375">
        <v>135</v>
      </c>
      <c r="S1375" s="4">
        <f t="shared" si="212"/>
        <v>0</v>
      </c>
      <c r="T1375">
        <v>-112.5</v>
      </c>
      <c r="U1375">
        <v>0</v>
      </c>
      <c r="V1375">
        <v>135</v>
      </c>
      <c r="W1375" s="4">
        <f t="shared" si="213"/>
        <v>0</v>
      </c>
      <c r="X1375">
        <v>-112.5</v>
      </c>
      <c r="Y1375">
        <v>0</v>
      </c>
      <c r="Z1375">
        <v>135</v>
      </c>
      <c r="AA1375" s="4">
        <f t="shared" si="214"/>
        <v>0</v>
      </c>
      <c r="AB1375">
        <v>-112.5</v>
      </c>
      <c r="AC1375">
        <v>0</v>
      </c>
      <c r="AD1375">
        <v>135</v>
      </c>
      <c r="AE1375" s="4">
        <f t="shared" si="215"/>
        <v>0</v>
      </c>
      <c r="AF1375">
        <v>-112.5</v>
      </c>
      <c r="AG1375">
        <v>0</v>
      </c>
      <c r="AH1375">
        <v>135</v>
      </c>
      <c r="AI1375" s="4">
        <f t="shared" si="216"/>
        <v>0</v>
      </c>
      <c r="AJ1375">
        <v>-112.5</v>
      </c>
      <c r="AK1375">
        <v>0</v>
      </c>
      <c r="AL1375">
        <v>135</v>
      </c>
      <c r="AM1375" s="4">
        <f t="shared" si="217"/>
        <v>0</v>
      </c>
      <c r="AN1375">
        <v>-112.5</v>
      </c>
      <c r="AO1375">
        <v>0</v>
      </c>
      <c r="AP1375">
        <v>135</v>
      </c>
      <c r="AQ1375" s="4">
        <f t="shared" si="218"/>
        <v>0</v>
      </c>
      <c r="AR1375">
        <v>-112.5</v>
      </c>
      <c r="AS1375">
        <v>0</v>
      </c>
      <c r="AT1375">
        <v>135</v>
      </c>
      <c r="AU1375" s="4">
        <f t="shared" si="219"/>
        <v>0</v>
      </c>
    </row>
    <row r="1376" spans="1:47" x14ac:dyDescent="0.25">
      <c r="A1376">
        <v>-105</v>
      </c>
      <c r="B1376">
        <v>0</v>
      </c>
      <c r="C1376">
        <v>142.5</v>
      </c>
      <c r="D1376">
        <v>0</v>
      </c>
      <c r="E1376">
        <v>1</v>
      </c>
      <c r="F1376">
        <v>0</v>
      </c>
      <c r="H1376">
        <v>-105</v>
      </c>
      <c r="I1376">
        <v>0</v>
      </c>
      <c r="J1376">
        <v>142.5</v>
      </c>
      <c r="K1376" s="4">
        <f t="shared" si="210"/>
        <v>0</v>
      </c>
      <c r="L1376">
        <v>-105</v>
      </c>
      <c r="M1376">
        <v>0</v>
      </c>
      <c r="N1376">
        <v>142.5</v>
      </c>
      <c r="O1376" s="4">
        <f t="shared" si="211"/>
        <v>0</v>
      </c>
      <c r="P1376">
        <v>-105</v>
      </c>
      <c r="Q1376">
        <v>0</v>
      </c>
      <c r="R1376">
        <v>142.5</v>
      </c>
      <c r="S1376" s="4">
        <f t="shared" si="212"/>
        <v>0</v>
      </c>
      <c r="T1376">
        <v>-105</v>
      </c>
      <c r="U1376">
        <v>0</v>
      </c>
      <c r="V1376">
        <v>142.5</v>
      </c>
      <c r="W1376" s="4">
        <f t="shared" si="213"/>
        <v>0</v>
      </c>
      <c r="X1376">
        <v>-105</v>
      </c>
      <c r="Y1376">
        <v>0</v>
      </c>
      <c r="Z1376">
        <v>142.5</v>
      </c>
      <c r="AA1376" s="4">
        <f t="shared" si="214"/>
        <v>0</v>
      </c>
      <c r="AB1376">
        <v>-105</v>
      </c>
      <c r="AC1376">
        <v>0</v>
      </c>
      <c r="AD1376">
        <v>142.5</v>
      </c>
      <c r="AE1376" s="4">
        <f t="shared" si="215"/>
        <v>0</v>
      </c>
      <c r="AF1376">
        <v>-105</v>
      </c>
      <c r="AG1376">
        <v>0</v>
      </c>
      <c r="AH1376">
        <v>142.5</v>
      </c>
      <c r="AI1376" s="4">
        <f t="shared" si="216"/>
        <v>0</v>
      </c>
      <c r="AJ1376">
        <v>-105</v>
      </c>
      <c r="AK1376">
        <v>0</v>
      </c>
      <c r="AL1376">
        <v>142.5</v>
      </c>
      <c r="AM1376" s="4">
        <f t="shared" si="217"/>
        <v>0</v>
      </c>
      <c r="AN1376">
        <v>-105</v>
      </c>
      <c r="AO1376">
        <v>0</v>
      </c>
      <c r="AP1376">
        <v>142.5</v>
      </c>
      <c r="AQ1376" s="4">
        <f t="shared" si="218"/>
        <v>0</v>
      </c>
      <c r="AR1376">
        <v>-105</v>
      </c>
      <c r="AS1376">
        <v>0</v>
      </c>
      <c r="AT1376">
        <v>142.5</v>
      </c>
      <c r="AU1376" s="4">
        <f t="shared" si="219"/>
        <v>0</v>
      </c>
    </row>
    <row r="1377" spans="1:47" x14ac:dyDescent="0.25">
      <c r="A1377">
        <v>-97.5</v>
      </c>
      <c r="B1377">
        <v>0</v>
      </c>
      <c r="C1377">
        <v>150</v>
      </c>
      <c r="D1377">
        <v>0</v>
      </c>
      <c r="E1377">
        <v>1</v>
      </c>
      <c r="F1377">
        <v>0</v>
      </c>
      <c r="H1377">
        <v>-97.5</v>
      </c>
      <c r="I1377">
        <v>0</v>
      </c>
      <c r="J1377">
        <v>150</v>
      </c>
      <c r="K1377" s="4">
        <f t="shared" si="210"/>
        <v>0</v>
      </c>
      <c r="L1377">
        <v>-97.5</v>
      </c>
      <c r="M1377">
        <v>0</v>
      </c>
      <c r="N1377">
        <v>150</v>
      </c>
      <c r="O1377" s="4">
        <f t="shared" si="211"/>
        <v>0</v>
      </c>
      <c r="P1377">
        <v>-97.5</v>
      </c>
      <c r="Q1377">
        <v>0</v>
      </c>
      <c r="R1377">
        <v>150</v>
      </c>
      <c r="S1377" s="4">
        <f t="shared" si="212"/>
        <v>0</v>
      </c>
      <c r="T1377">
        <v>-97.5</v>
      </c>
      <c r="U1377">
        <v>0</v>
      </c>
      <c r="V1377">
        <v>150</v>
      </c>
      <c r="W1377" s="4">
        <f t="shared" si="213"/>
        <v>0</v>
      </c>
      <c r="X1377">
        <v>-97.5</v>
      </c>
      <c r="Y1377">
        <v>0</v>
      </c>
      <c r="Z1377">
        <v>150</v>
      </c>
      <c r="AA1377" s="4">
        <f t="shared" si="214"/>
        <v>0</v>
      </c>
      <c r="AB1377">
        <v>-97.5</v>
      </c>
      <c r="AC1377">
        <v>0</v>
      </c>
      <c r="AD1377">
        <v>150</v>
      </c>
      <c r="AE1377" s="4">
        <f t="shared" si="215"/>
        <v>0</v>
      </c>
      <c r="AF1377">
        <v>-97.5</v>
      </c>
      <c r="AG1377">
        <v>0</v>
      </c>
      <c r="AH1377">
        <v>150</v>
      </c>
      <c r="AI1377" s="4">
        <f t="shared" si="216"/>
        <v>0</v>
      </c>
      <c r="AJ1377">
        <v>-97.5</v>
      </c>
      <c r="AK1377">
        <v>0</v>
      </c>
      <c r="AL1377">
        <v>150</v>
      </c>
      <c r="AM1377" s="4">
        <f t="shared" si="217"/>
        <v>0</v>
      </c>
      <c r="AN1377">
        <v>-97.5</v>
      </c>
      <c r="AO1377">
        <v>0</v>
      </c>
      <c r="AP1377">
        <v>150</v>
      </c>
      <c r="AQ1377" s="4">
        <f t="shared" si="218"/>
        <v>0</v>
      </c>
      <c r="AR1377">
        <v>-97.5</v>
      </c>
      <c r="AS1377">
        <v>0</v>
      </c>
      <c r="AT1377">
        <v>150</v>
      </c>
      <c r="AU1377" s="4">
        <f t="shared" si="219"/>
        <v>0</v>
      </c>
    </row>
    <row r="1378" spans="1:47" x14ac:dyDescent="0.25">
      <c r="A1378">
        <v>-120</v>
      </c>
      <c r="B1378">
        <v>0</v>
      </c>
      <c r="C1378">
        <v>142.5</v>
      </c>
      <c r="D1378">
        <v>0</v>
      </c>
      <c r="E1378">
        <v>1</v>
      </c>
      <c r="F1378">
        <v>0</v>
      </c>
      <c r="H1378">
        <v>-120</v>
      </c>
      <c r="I1378">
        <v>0</v>
      </c>
      <c r="J1378">
        <v>142.5</v>
      </c>
      <c r="K1378" s="4">
        <f t="shared" si="210"/>
        <v>0</v>
      </c>
      <c r="L1378">
        <v>-120</v>
      </c>
      <c r="M1378">
        <v>0</v>
      </c>
      <c r="N1378">
        <v>142.5</v>
      </c>
      <c r="O1378" s="4">
        <f t="shared" si="211"/>
        <v>0</v>
      </c>
      <c r="P1378">
        <v>-120</v>
      </c>
      <c r="Q1378">
        <v>0</v>
      </c>
      <c r="R1378">
        <v>142.5</v>
      </c>
      <c r="S1378" s="4">
        <f t="shared" si="212"/>
        <v>0</v>
      </c>
      <c r="T1378">
        <v>-120</v>
      </c>
      <c r="U1378">
        <v>0</v>
      </c>
      <c r="V1378">
        <v>142.5</v>
      </c>
      <c r="W1378" s="4">
        <f t="shared" si="213"/>
        <v>0</v>
      </c>
      <c r="X1378">
        <v>-120</v>
      </c>
      <c r="Y1378">
        <v>0</v>
      </c>
      <c r="Z1378">
        <v>142.5</v>
      </c>
      <c r="AA1378" s="4">
        <f t="shared" si="214"/>
        <v>0</v>
      </c>
      <c r="AB1378">
        <v>-120</v>
      </c>
      <c r="AC1378">
        <v>0</v>
      </c>
      <c r="AD1378">
        <v>142.5</v>
      </c>
      <c r="AE1378" s="4">
        <f t="shared" si="215"/>
        <v>0</v>
      </c>
      <c r="AF1378">
        <v>-120</v>
      </c>
      <c r="AG1378">
        <v>0</v>
      </c>
      <c r="AH1378">
        <v>142.5</v>
      </c>
      <c r="AI1378" s="4">
        <f t="shared" si="216"/>
        <v>0</v>
      </c>
      <c r="AJ1378">
        <v>-120</v>
      </c>
      <c r="AK1378">
        <v>0</v>
      </c>
      <c r="AL1378">
        <v>142.5</v>
      </c>
      <c r="AM1378" s="4">
        <f t="shared" si="217"/>
        <v>0</v>
      </c>
      <c r="AN1378">
        <v>-120</v>
      </c>
      <c r="AO1378">
        <v>0</v>
      </c>
      <c r="AP1378">
        <v>142.5</v>
      </c>
      <c r="AQ1378" s="4">
        <f t="shared" si="218"/>
        <v>0</v>
      </c>
      <c r="AR1378">
        <v>-120</v>
      </c>
      <c r="AS1378">
        <v>0</v>
      </c>
      <c r="AT1378">
        <v>142.5</v>
      </c>
      <c r="AU1378" s="4">
        <f t="shared" si="219"/>
        <v>0</v>
      </c>
    </row>
    <row r="1379" spans="1:47" x14ac:dyDescent="0.25">
      <c r="A1379">
        <v>-112.5</v>
      </c>
      <c r="B1379">
        <v>0</v>
      </c>
      <c r="C1379">
        <v>150</v>
      </c>
      <c r="D1379">
        <v>0</v>
      </c>
      <c r="E1379">
        <v>1</v>
      </c>
      <c r="F1379">
        <v>0</v>
      </c>
      <c r="H1379">
        <v>-112.5</v>
      </c>
      <c r="I1379">
        <v>0</v>
      </c>
      <c r="J1379">
        <v>150</v>
      </c>
      <c r="K1379" s="4">
        <f t="shared" si="210"/>
        <v>0</v>
      </c>
      <c r="L1379">
        <v>-112.5</v>
      </c>
      <c r="M1379">
        <v>0</v>
      </c>
      <c r="N1379">
        <v>150</v>
      </c>
      <c r="O1379" s="4">
        <f t="shared" si="211"/>
        <v>0</v>
      </c>
      <c r="P1379">
        <v>-112.5</v>
      </c>
      <c r="Q1379">
        <v>0</v>
      </c>
      <c r="R1379">
        <v>150</v>
      </c>
      <c r="S1379" s="4">
        <f t="shared" si="212"/>
        <v>0</v>
      </c>
      <c r="T1379">
        <v>-112.5</v>
      </c>
      <c r="U1379">
        <v>0</v>
      </c>
      <c r="V1379">
        <v>150</v>
      </c>
      <c r="W1379" s="4">
        <f t="shared" si="213"/>
        <v>0</v>
      </c>
      <c r="X1379">
        <v>-112.5</v>
      </c>
      <c r="Y1379">
        <v>0</v>
      </c>
      <c r="Z1379">
        <v>150</v>
      </c>
      <c r="AA1379" s="4">
        <f t="shared" si="214"/>
        <v>0</v>
      </c>
      <c r="AB1379">
        <v>-112.5</v>
      </c>
      <c r="AC1379">
        <v>0</v>
      </c>
      <c r="AD1379">
        <v>150</v>
      </c>
      <c r="AE1379" s="4">
        <f t="shared" si="215"/>
        <v>0</v>
      </c>
      <c r="AF1379">
        <v>-112.5</v>
      </c>
      <c r="AG1379">
        <v>0</v>
      </c>
      <c r="AH1379">
        <v>150</v>
      </c>
      <c r="AI1379" s="4">
        <f t="shared" si="216"/>
        <v>0</v>
      </c>
      <c r="AJ1379">
        <v>-112.5</v>
      </c>
      <c r="AK1379">
        <v>0</v>
      </c>
      <c r="AL1379">
        <v>150</v>
      </c>
      <c r="AM1379" s="4">
        <f t="shared" si="217"/>
        <v>0</v>
      </c>
      <c r="AN1379">
        <v>-112.5</v>
      </c>
      <c r="AO1379">
        <v>0</v>
      </c>
      <c r="AP1379">
        <v>150</v>
      </c>
      <c r="AQ1379" s="4">
        <f t="shared" si="218"/>
        <v>0</v>
      </c>
      <c r="AR1379">
        <v>-112.5</v>
      </c>
      <c r="AS1379">
        <v>0</v>
      </c>
      <c r="AT1379">
        <v>150</v>
      </c>
      <c r="AU1379" s="4">
        <f t="shared" si="219"/>
        <v>0</v>
      </c>
    </row>
    <row r="1380" spans="1:47" x14ac:dyDescent="0.25">
      <c r="A1380">
        <v>-135</v>
      </c>
      <c r="B1380">
        <v>0</v>
      </c>
      <c r="C1380">
        <v>127.5</v>
      </c>
      <c r="D1380">
        <v>0</v>
      </c>
      <c r="E1380">
        <v>1</v>
      </c>
      <c r="F1380">
        <v>0</v>
      </c>
      <c r="H1380">
        <v>-135</v>
      </c>
      <c r="I1380">
        <v>0</v>
      </c>
      <c r="J1380">
        <v>127.5</v>
      </c>
      <c r="K1380" s="4">
        <f t="shared" si="210"/>
        <v>0</v>
      </c>
      <c r="L1380">
        <v>-135</v>
      </c>
      <c r="M1380">
        <v>0</v>
      </c>
      <c r="N1380">
        <v>127.5</v>
      </c>
      <c r="O1380" s="4">
        <f t="shared" si="211"/>
        <v>0</v>
      </c>
      <c r="P1380">
        <v>-135</v>
      </c>
      <c r="Q1380">
        <v>0</v>
      </c>
      <c r="R1380">
        <v>127.5</v>
      </c>
      <c r="S1380" s="4">
        <f t="shared" si="212"/>
        <v>0</v>
      </c>
      <c r="T1380">
        <v>-135</v>
      </c>
      <c r="U1380">
        <v>0</v>
      </c>
      <c r="V1380">
        <v>127.5</v>
      </c>
      <c r="W1380" s="4">
        <f t="shared" si="213"/>
        <v>0</v>
      </c>
      <c r="X1380">
        <v>-135</v>
      </c>
      <c r="Y1380">
        <v>0</v>
      </c>
      <c r="Z1380">
        <v>127.5</v>
      </c>
      <c r="AA1380" s="4">
        <f t="shared" si="214"/>
        <v>0</v>
      </c>
      <c r="AB1380">
        <v>-135</v>
      </c>
      <c r="AC1380">
        <v>0</v>
      </c>
      <c r="AD1380">
        <v>127.5</v>
      </c>
      <c r="AE1380" s="4">
        <f t="shared" si="215"/>
        <v>0</v>
      </c>
      <c r="AF1380">
        <v>-135</v>
      </c>
      <c r="AG1380">
        <v>0</v>
      </c>
      <c r="AH1380">
        <v>127.5</v>
      </c>
      <c r="AI1380" s="4">
        <f t="shared" si="216"/>
        <v>0</v>
      </c>
      <c r="AJ1380">
        <v>-135</v>
      </c>
      <c r="AK1380">
        <v>0</v>
      </c>
      <c r="AL1380">
        <v>127.5</v>
      </c>
      <c r="AM1380" s="4">
        <f t="shared" si="217"/>
        <v>0</v>
      </c>
      <c r="AN1380">
        <v>-135</v>
      </c>
      <c r="AO1380">
        <v>0</v>
      </c>
      <c r="AP1380">
        <v>127.5</v>
      </c>
      <c r="AQ1380" s="4">
        <f t="shared" si="218"/>
        <v>0</v>
      </c>
      <c r="AR1380">
        <v>-135</v>
      </c>
      <c r="AS1380">
        <v>0</v>
      </c>
      <c r="AT1380">
        <v>127.5</v>
      </c>
      <c r="AU1380" s="4">
        <f t="shared" si="219"/>
        <v>0</v>
      </c>
    </row>
    <row r="1381" spans="1:47" x14ac:dyDescent="0.25">
      <c r="A1381">
        <v>-127.5</v>
      </c>
      <c r="B1381">
        <v>0</v>
      </c>
      <c r="C1381">
        <v>135</v>
      </c>
      <c r="D1381">
        <v>0</v>
      </c>
      <c r="E1381">
        <v>1</v>
      </c>
      <c r="F1381">
        <v>0</v>
      </c>
      <c r="H1381">
        <v>-127.5</v>
      </c>
      <c r="I1381">
        <v>0</v>
      </c>
      <c r="J1381">
        <v>135</v>
      </c>
      <c r="K1381" s="4">
        <f t="shared" si="210"/>
        <v>0</v>
      </c>
      <c r="L1381">
        <v>-127.5</v>
      </c>
      <c r="M1381">
        <v>0</v>
      </c>
      <c r="N1381">
        <v>135</v>
      </c>
      <c r="O1381" s="4">
        <f t="shared" si="211"/>
        <v>0</v>
      </c>
      <c r="P1381">
        <v>-127.5</v>
      </c>
      <c r="Q1381">
        <v>0</v>
      </c>
      <c r="R1381">
        <v>135</v>
      </c>
      <c r="S1381" s="4">
        <f t="shared" si="212"/>
        <v>0</v>
      </c>
      <c r="T1381">
        <v>-127.5</v>
      </c>
      <c r="U1381">
        <v>0</v>
      </c>
      <c r="V1381">
        <v>135</v>
      </c>
      <c r="W1381" s="4">
        <f t="shared" si="213"/>
        <v>0</v>
      </c>
      <c r="X1381">
        <v>-127.5</v>
      </c>
      <c r="Y1381">
        <v>0</v>
      </c>
      <c r="Z1381">
        <v>135</v>
      </c>
      <c r="AA1381" s="4">
        <f t="shared" si="214"/>
        <v>0</v>
      </c>
      <c r="AB1381">
        <v>-127.5</v>
      </c>
      <c r="AC1381">
        <v>0</v>
      </c>
      <c r="AD1381">
        <v>135</v>
      </c>
      <c r="AE1381" s="4">
        <f t="shared" si="215"/>
        <v>0</v>
      </c>
      <c r="AF1381">
        <v>-127.5</v>
      </c>
      <c r="AG1381">
        <v>0</v>
      </c>
      <c r="AH1381">
        <v>135</v>
      </c>
      <c r="AI1381" s="4">
        <f t="shared" si="216"/>
        <v>0</v>
      </c>
      <c r="AJ1381">
        <v>-127.5</v>
      </c>
      <c r="AK1381">
        <v>0</v>
      </c>
      <c r="AL1381">
        <v>135</v>
      </c>
      <c r="AM1381" s="4">
        <f t="shared" si="217"/>
        <v>0</v>
      </c>
      <c r="AN1381">
        <v>-127.5</v>
      </c>
      <c r="AO1381">
        <v>0</v>
      </c>
      <c r="AP1381">
        <v>135</v>
      </c>
      <c r="AQ1381" s="4">
        <f t="shared" si="218"/>
        <v>0</v>
      </c>
      <c r="AR1381">
        <v>-127.5</v>
      </c>
      <c r="AS1381">
        <v>0</v>
      </c>
      <c r="AT1381">
        <v>135</v>
      </c>
      <c r="AU1381" s="4">
        <f t="shared" si="219"/>
        <v>0</v>
      </c>
    </row>
    <row r="1382" spans="1:47" x14ac:dyDescent="0.25">
      <c r="A1382">
        <v>-150</v>
      </c>
      <c r="B1382">
        <v>0</v>
      </c>
      <c r="C1382">
        <v>127.5</v>
      </c>
      <c r="D1382">
        <v>0</v>
      </c>
      <c r="E1382">
        <v>1</v>
      </c>
      <c r="F1382">
        <v>0</v>
      </c>
      <c r="H1382">
        <v>-150</v>
      </c>
      <c r="I1382">
        <v>0</v>
      </c>
      <c r="J1382">
        <v>127.5</v>
      </c>
      <c r="K1382" s="4">
        <f t="shared" si="210"/>
        <v>0</v>
      </c>
      <c r="L1382">
        <v>-150</v>
      </c>
      <c r="M1382">
        <v>0</v>
      </c>
      <c r="N1382">
        <v>127.5</v>
      </c>
      <c r="O1382" s="4">
        <f t="shared" si="211"/>
        <v>0</v>
      </c>
      <c r="P1382">
        <v>-150</v>
      </c>
      <c r="Q1382">
        <v>0</v>
      </c>
      <c r="R1382">
        <v>127.5</v>
      </c>
      <c r="S1382" s="4">
        <f t="shared" si="212"/>
        <v>0</v>
      </c>
      <c r="T1382">
        <v>-150</v>
      </c>
      <c r="U1382">
        <v>0</v>
      </c>
      <c r="V1382">
        <v>127.5</v>
      </c>
      <c r="W1382" s="4">
        <f t="shared" si="213"/>
        <v>0</v>
      </c>
      <c r="X1382">
        <v>-150</v>
      </c>
      <c r="Y1382">
        <v>0</v>
      </c>
      <c r="Z1382">
        <v>127.5</v>
      </c>
      <c r="AA1382" s="4">
        <f t="shared" si="214"/>
        <v>0</v>
      </c>
      <c r="AB1382">
        <v>-150</v>
      </c>
      <c r="AC1382">
        <v>0</v>
      </c>
      <c r="AD1382">
        <v>127.5</v>
      </c>
      <c r="AE1382" s="4">
        <f t="shared" si="215"/>
        <v>0</v>
      </c>
      <c r="AF1382">
        <v>-150</v>
      </c>
      <c r="AG1382">
        <v>0</v>
      </c>
      <c r="AH1382">
        <v>127.5</v>
      </c>
      <c r="AI1382" s="4">
        <f t="shared" si="216"/>
        <v>0</v>
      </c>
      <c r="AJ1382">
        <v>-150</v>
      </c>
      <c r="AK1382">
        <v>0</v>
      </c>
      <c r="AL1382">
        <v>127.5</v>
      </c>
      <c r="AM1382" s="4">
        <f t="shared" si="217"/>
        <v>0</v>
      </c>
      <c r="AN1382">
        <v>-150</v>
      </c>
      <c r="AO1382">
        <v>0</v>
      </c>
      <c r="AP1382">
        <v>127.5</v>
      </c>
      <c r="AQ1382" s="4">
        <f t="shared" si="218"/>
        <v>0</v>
      </c>
      <c r="AR1382">
        <v>-150</v>
      </c>
      <c r="AS1382">
        <v>0</v>
      </c>
      <c r="AT1382">
        <v>127.5</v>
      </c>
      <c r="AU1382" s="4">
        <f t="shared" si="219"/>
        <v>0</v>
      </c>
    </row>
    <row r="1383" spans="1:47" x14ac:dyDescent="0.25">
      <c r="A1383">
        <v>-142.5</v>
      </c>
      <c r="B1383">
        <v>0</v>
      </c>
      <c r="C1383">
        <v>135</v>
      </c>
      <c r="D1383">
        <v>0</v>
      </c>
      <c r="E1383">
        <v>1</v>
      </c>
      <c r="F1383">
        <v>0</v>
      </c>
      <c r="H1383">
        <v>-142.5</v>
      </c>
      <c r="I1383">
        <v>0</v>
      </c>
      <c r="J1383">
        <v>135</v>
      </c>
      <c r="K1383" s="4">
        <f t="shared" si="210"/>
        <v>0</v>
      </c>
      <c r="L1383">
        <v>-142.5</v>
      </c>
      <c r="M1383">
        <v>0</v>
      </c>
      <c r="N1383">
        <v>135</v>
      </c>
      <c r="O1383" s="4">
        <f t="shared" si="211"/>
        <v>0</v>
      </c>
      <c r="P1383">
        <v>-142.5</v>
      </c>
      <c r="Q1383">
        <v>0</v>
      </c>
      <c r="R1383">
        <v>135</v>
      </c>
      <c r="S1383" s="4">
        <f t="shared" si="212"/>
        <v>0</v>
      </c>
      <c r="T1383">
        <v>-142.5</v>
      </c>
      <c r="U1383">
        <v>0</v>
      </c>
      <c r="V1383">
        <v>135</v>
      </c>
      <c r="W1383" s="4">
        <f t="shared" si="213"/>
        <v>0</v>
      </c>
      <c r="X1383">
        <v>-142.5</v>
      </c>
      <c r="Y1383">
        <v>0</v>
      </c>
      <c r="Z1383">
        <v>135</v>
      </c>
      <c r="AA1383" s="4">
        <f t="shared" si="214"/>
        <v>0</v>
      </c>
      <c r="AB1383">
        <v>-142.5</v>
      </c>
      <c r="AC1383">
        <v>0</v>
      </c>
      <c r="AD1383">
        <v>135</v>
      </c>
      <c r="AE1383" s="4">
        <f t="shared" si="215"/>
        <v>0</v>
      </c>
      <c r="AF1383">
        <v>-142.5</v>
      </c>
      <c r="AG1383">
        <v>0</v>
      </c>
      <c r="AH1383">
        <v>135</v>
      </c>
      <c r="AI1383" s="4">
        <f t="shared" si="216"/>
        <v>0</v>
      </c>
      <c r="AJ1383">
        <v>-142.5</v>
      </c>
      <c r="AK1383">
        <v>0</v>
      </c>
      <c r="AL1383">
        <v>135</v>
      </c>
      <c r="AM1383" s="4">
        <f t="shared" si="217"/>
        <v>0</v>
      </c>
      <c r="AN1383">
        <v>-142.5</v>
      </c>
      <c r="AO1383">
        <v>0</v>
      </c>
      <c r="AP1383">
        <v>135</v>
      </c>
      <c r="AQ1383" s="4">
        <f t="shared" si="218"/>
        <v>0</v>
      </c>
      <c r="AR1383">
        <v>-142.5</v>
      </c>
      <c r="AS1383">
        <v>0</v>
      </c>
      <c r="AT1383">
        <v>135</v>
      </c>
      <c r="AU1383" s="4">
        <f t="shared" si="219"/>
        <v>0</v>
      </c>
    </row>
    <row r="1384" spans="1:47" x14ac:dyDescent="0.25">
      <c r="A1384">
        <v>-135</v>
      </c>
      <c r="B1384">
        <v>0</v>
      </c>
      <c r="C1384">
        <v>142.5</v>
      </c>
      <c r="D1384">
        <v>0</v>
      </c>
      <c r="E1384">
        <v>1</v>
      </c>
      <c r="F1384">
        <v>0</v>
      </c>
      <c r="H1384">
        <v>-135</v>
      </c>
      <c r="I1384">
        <v>0</v>
      </c>
      <c r="J1384">
        <v>142.5</v>
      </c>
      <c r="K1384" s="4">
        <f t="shared" si="210"/>
        <v>0</v>
      </c>
      <c r="L1384">
        <v>-135</v>
      </c>
      <c r="M1384">
        <v>0</v>
      </c>
      <c r="N1384">
        <v>142.5</v>
      </c>
      <c r="O1384" s="4">
        <f t="shared" si="211"/>
        <v>0</v>
      </c>
      <c r="P1384">
        <v>-135</v>
      </c>
      <c r="Q1384">
        <v>0</v>
      </c>
      <c r="R1384">
        <v>142.5</v>
      </c>
      <c r="S1384" s="4">
        <f t="shared" si="212"/>
        <v>0</v>
      </c>
      <c r="T1384">
        <v>-135</v>
      </c>
      <c r="U1384">
        <v>0</v>
      </c>
      <c r="V1384">
        <v>142.5</v>
      </c>
      <c r="W1384" s="4">
        <f t="shared" si="213"/>
        <v>0</v>
      </c>
      <c r="X1384">
        <v>-135</v>
      </c>
      <c r="Y1384">
        <v>0</v>
      </c>
      <c r="Z1384">
        <v>142.5</v>
      </c>
      <c r="AA1384" s="4">
        <f t="shared" si="214"/>
        <v>0</v>
      </c>
      <c r="AB1384">
        <v>-135</v>
      </c>
      <c r="AC1384">
        <v>0</v>
      </c>
      <c r="AD1384">
        <v>142.5</v>
      </c>
      <c r="AE1384" s="4">
        <f t="shared" si="215"/>
        <v>0</v>
      </c>
      <c r="AF1384">
        <v>-135</v>
      </c>
      <c r="AG1384">
        <v>0</v>
      </c>
      <c r="AH1384">
        <v>142.5</v>
      </c>
      <c r="AI1384" s="4">
        <f t="shared" si="216"/>
        <v>0</v>
      </c>
      <c r="AJ1384">
        <v>-135</v>
      </c>
      <c r="AK1384">
        <v>0</v>
      </c>
      <c r="AL1384">
        <v>142.5</v>
      </c>
      <c r="AM1384" s="4">
        <f t="shared" si="217"/>
        <v>0</v>
      </c>
      <c r="AN1384">
        <v>-135</v>
      </c>
      <c r="AO1384">
        <v>0</v>
      </c>
      <c r="AP1384">
        <v>142.5</v>
      </c>
      <c r="AQ1384" s="4">
        <f t="shared" si="218"/>
        <v>0</v>
      </c>
      <c r="AR1384">
        <v>-135</v>
      </c>
      <c r="AS1384">
        <v>0</v>
      </c>
      <c r="AT1384">
        <v>142.5</v>
      </c>
      <c r="AU1384" s="4">
        <f t="shared" si="219"/>
        <v>0</v>
      </c>
    </row>
    <row r="1385" spans="1:47" x14ac:dyDescent="0.25">
      <c r="A1385">
        <v>-127.5</v>
      </c>
      <c r="B1385">
        <v>0</v>
      </c>
      <c r="C1385">
        <v>150</v>
      </c>
      <c r="D1385">
        <v>0</v>
      </c>
      <c r="E1385">
        <v>1</v>
      </c>
      <c r="F1385">
        <v>0</v>
      </c>
      <c r="H1385">
        <v>-127.5</v>
      </c>
      <c r="I1385">
        <v>0</v>
      </c>
      <c r="J1385">
        <v>150</v>
      </c>
      <c r="K1385" s="4">
        <f t="shared" si="210"/>
        <v>0</v>
      </c>
      <c r="L1385">
        <v>-127.5</v>
      </c>
      <c r="M1385">
        <v>0</v>
      </c>
      <c r="N1385">
        <v>150</v>
      </c>
      <c r="O1385" s="4">
        <f t="shared" si="211"/>
        <v>0</v>
      </c>
      <c r="P1385">
        <v>-127.5</v>
      </c>
      <c r="Q1385">
        <v>0</v>
      </c>
      <c r="R1385">
        <v>150</v>
      </c>
      <c r="S1385" s="4">
        <f t="shared" si="212"/>
        <v>0</v>
      </c>
      <c r="T1385">
        <v>-127.5</v>
      </c>
      <c r="U1385">
        <v>0</v>
      </c>
      <c r="V1385">
        <v>150</v>
      </c>
      <c r="W1385" s="4">
        <f t="shared" si="213"/>
        <v>0</v>
      </c>
      <c r="X1385">
        <v>-127.5</v>
      </c>
      <c r="Y1385">
        <v>0</v>
      </c>
      <c r="Z1385">
        <v>150</v>
      </c>
      <c r="AA1385" s="4">
        <f t="shared" si="214"/>
        <v>0</v>
      </c>
      <c r="AB1385">
        <v>-127.5</v>
      </c>
      <c r="AC1385">
        <v>0</v>
      </c>
      <c r="AD1385">
        <v>150</v>
      </c>
      <c r="AE1385" s="4">
        <f t="shared" si="215"/>
        <v>0</v>
      </c>
      <c r="AF1385">
        <v>-127.5</v>
      </c>
      <c r="AG1385">
        <v>0</v>
      </c>
      <c r="AH1385">
        <v>150</v>
      </c>
      <c r="AI1385" s="4">
        <f t="shared" si="216"/>
        <v>0</v>
      </c>
      <c r="AJ1385">
        <v>-127.5</v>
      </c>
      <c r="AK1385">
        <v>0</v>
      </c>
      <c r="AL1385">
        <v>150</v>
      </c>
      <c r="AM1385" s="4">
        <f t="shared" si="217"/>
        <v>0</v>
      </c>
      <c r="AN1385">
        <v>-127.5</v>
      </c>
      <c r="AO1385">
        <v>0</v>
      </c>
      <c r="AP1385">
        <v>150</v>
      </c>
      <c r="AQ1385" s="4">
        <f t="shared" si="218"/>
        <v>0</v>
      </c>
      <c r="AR1385">
        <v>-127.5</v>
      </c>
      <c r="AS1385">
        <v>0</v>
      </c>
      <c r="AT1385">
        <v>150</v>
      </c>
      <c r="AU1385" s="4">
        <f t="shared" si="219"/>
        <v>0</v>
      </c>
    </row>
    <row r="1386" spans="1:47" x14ac:dyDescent="0.25">
      <c r="A1386">
        <v>-150</v>
      </c>
      <c r="B1386">
        <v>0</v>
      </c>
      <c r="C1386">
        <v>142.5</v>
      </c>
      <c r="D1386">
        <v>0</v>
      </c>
      <c r="E1386">
        <v>1</v>
      </c>
      <c r="F1386">
        <v>0</v>
      </c>
      <c r="H1386">
        <v>-150</v>
      </c>
      <c r="I1386">
        <v>0</v>
      </c>
      <c r="J1386">
        <v>142.5</v>
      </c>
      <c r="K1386" s="4">
        <f t="shared" si="210"/>
        <v>0</v>
      </c>
      <c r="L1386">
        <v>-150</v>
      </c>
      <c r="M1386">
        <v>0</v>
      </c>
      <c r="N1386">
        <v>142.5</v>
      </c>
      <c r="O1386" s="4">
        <f t="shared" si="211"/>
        <v>0</v>
      </c>
      <c r="P1386">
        <v>-150</v>
      </c>
      <c r="Q1386">
        <v>0</v>
      </c>
      <c r="R1386">
        <v>142.5</v>
      </c>
      <c r="S1386" s="4">
        <f t="shared" si="212"/>
        <v>0</v>
      </c>
      <c r="T1386">
        <v>-150</v>
      </c>
      <c r="U1386">
        <v>0</v>
      </c>
      <c r="V1386">
        <v>142.5</v>
      </c>
      <c r="W1386" s="4">
        <f t="shared" si="213"/>
        <v>0</v>
      </c>
      <c r="X1386">
        <v>-150</v>
      </c>
      <c r="Y1386">
        <v>0</v>
      </c>
      <c r="Z1386">
        <v>142.5</v>
      </c>
      <c r="AA1386" s="4">
        <f t="shared" si="214"/>
        <v>0</v>
      </c>
      <c r="AB1386">
        <v>-150</v>
      </c>
      <c r="AC1386">
        <v>0</v>
      </c>
      <c r="AD1386">
        <v>142.5</v>
      </c>
      <c r="AE1386" s="4">
        <f t="shared" si="215"/>
        <v>0</v>
      </c>
      <c r="AF1386">
        <v>-150</v>
      </c>
      <c r="AG1386">
        <v>0</v>
      </c>
      <c r="AH1386">
        <v>142.5</v>
      </c>
      <c r="AI1386" s="4">
        <f t="shared" si="216"/>
        <v>0</v>
      </c>
      <c r="AJ1386">
        <v>-150</v>
      </c>
      <c r="AK1386">
        <v>0</v>
      </c>
      <c r="AL1386">
        <v>142.5</v>
      </c>
      <c r="AM1386" s="4">
        <f t="shared" si="217"/>
        <v>0</v>
      </c>
      <c r="AN1386">
        <v>-150</v>
      </c>
      <c r="AO1386">
        <v>0</v>
      </c>
      <c r="AP1386">
        <v>142.5</v>
      </c>
      <c r="AQ1386" s="4">
        <f t="shared" si="218"/>
        <v>0</v>
      </c>
      <c r="AR1386">
        <v>-150</v>
      </c>
      <c r="AS1386">
        <v>0</v>
      </c>
      <c r="AT1386">
        <v>142.5</v>
      </c>
      <c r="AU1386" s="4">
        <f t="shared" si="219"/>
        <v>0</v>
      </c>
    </row>
    <row r="1387" spans="1:47" x14ac:dyDescent="0.25">
      <c r="A1387">
        <v>-142.5</v>
      </c>
      <c r="B1387">
        <v>0</v>
      </c>
      <c r="C1387">
        <v>150</v>
      </c>
      <c r="D1387">
        <v>0</v>
      </c>
      <c r="E1387">
        <v>1</v>
      </c>
      <c r="F1387">
        <v>0</v>
      </c>
      <c r="H1387">
        <v>-142.5</v>
      </c>
      <c r="I1387">
        <v>0</v>
      </c>
      <c r="J1387">
        <v>150</v>
      </c>
      <c r="K1387" s="4">
        <f t="shared" si="210"/>
        <v>0</v>
      </c>
      <c r="L1387">
        <v>-142.5</v>
      </c>
      <c r="M1387">
        <v>0</v>
      </c>
      <c r="N1387">
        <v>150</v>
      </c>
      <c r="O1387" s="4">
        <f t="shared" si="211"/>
        <v>0</v>
      </c>
      <c r="P1387">
        <v>-142.5</v>
      </c>
      <c r="Q1387">
        <v>0</v>
      </c>
      <c r="R1387">
        <v>150</v>
      </c>
      <c r="S1387" s="4">
        <f t="shared" si="212"/>
        <v>0</v>
      </c>
      <c r="T1387">
        <v>-142.5</v>
      </c>
      <c r="U1387">
        <v>0</v>
      </c>
      <c r="V1387">
        <v>150</v>
      </c>
      <c r="W1387" s="4">
        <f t="shared" si="213"/>
        <v>0</v>
      </c>
      <c r="X1387">
        <v>-142.5</v>
      </c>
      <c r="Y1387">
        <v>0</v>
      </c>
      <c r="Z1387">
        <v>150</v>
      </c>
      <c r="AA1387" s="4">
        <f t="shared" si="214"/>
        <v>0</v>
      </c>
      <c r="AB1387">
        <v>-142.5</v>
      </c>
      <c r="AC1387">
        <v>0</v>
      </c>
      <c r="AD1387">
        <v>150</v>
      </c>
      <c r="AE1387" s="4">
        <f t="shared" si="215"/>
        <v>0</v>
      </c>
      <c r="AF1387">
        <v>-142.5</v>
      </c>
      <c r="AG1387">
        <v>0</v>
      </c>
      <c r="AH1387">
        <v>150</v>
      </c>
      <c r="AI1387" s="4">
        <f t="shared" si="216"/>
        <v>0</v>
      </c>
      <c r="AJ1387">
        <v>-142.5</v>
      </c>
      <c r="AK1387">
        <v>0</v>
      </c>
      <c r="AL1387">
        <v>150</v>
      </c>
      <c r="AM1387" s="4">
        <f t="shared" si="217"/>
        <v>0</v>
      </c>
      <c r="AN1387">
        <v>-142.5</v>
      </c>
      <c r="AO1387">
        <v>0</v>
      </c>
      <c r="AP1387">
        <v>150</v>
      </c>
      <c r="AQ1387" s="4">
        <f t="shared" si="218"/>
        <v>0</v>
      </c>
      <c r="AR1387">
        <v>-142.5</v>
      </c>
      <c r="AS1387">
        <v>0</v>
      </c>
      <c r="AT1387">
        <v>150</v>
      </c>
      <c r="AU1387" s="4">
        <f t="shared" si="219"/>
        <v>0</v>
      </c>
    </row>
    <row r="1388" spans="1:47" x14ac:dyDescent="0.25">
      <c r="A1388">
        <v>142.5</v>
      </c>
      <c r="B1388">
        <v>0</v>
      </c>
      <c r="C1388">
        <v>90.000100000000003</v>
      </c>
      <c r="D1388">
        <v>0</v>
      </c>
      <c r="E1388">
        <v>1</v>
      </c>
      <c r="F1388">
        <v>0</v>
      </c>
      <c r="H1388">
        <v>142.5</v>
      </c>
      <c r="I1388">
        <v>0</v>
      </c>
      <c r="J1388">
        <v>90.000100000000003</v>
      </c>
      <c r="K1388" s="4">
        <f t="shared" si="210"/>
        <v>0</v>
      </c>
      <c r="L1388">
        <v>142.5</v>
      </c>
      <c r="M1388">
        <v>0</v>
      </c>
      <c r="N1388">
        <v>90.000100000000003</v>
      </c>
      <c r="O1388" s="4">
        <f t="shared" si="211"/>
        <v>0</v>
      </c>
      <c r="P1388">
        <v>142.5</v>
      </c>
      <c r="Q1388">
        <v>0</v>
      </c>
      <c r="R1388">
        <v>90.000100000000003</v>
      </c>
      <c r="S1388" s="4">
        <f t="shared" si="212"/>
        <v>0</v>
      </c>
      <c r="T1388">
        <v>142.5</v>
      </c>
      <c r="U1388">
        <v>0</v>
      </c>
      <c r="V1388">
        <v>90.000100000000003</v>
      </c>
      <c r="W1388" s="4">
        <f t="shared" si="213"/>
        <v>0</v>
      </c>
      <c r="X1388">
        <v>142.5</v>
      </c>
      <c r="Y1388">
        <v>0</v>
      </c>
      <c r="Z1388">
        <v>90.000100000000003</v>
      </c>
      <c r="AA1388" s="4">
        <f t="shared" si="214"/>
        <v>0</v>
      </c>
      <c r="AB1388">
        <v>142.5</v>
      </c>
      <c r="AC1388">
        <v>0</v>
      </c>
      <c r="AD1388">
        <v>90.000100000000003</v>
      </c>
      <c r="AE1388" s="4">
        <f t="shared" si="215"/>
        <v>0</v>
      </c>
      <c r="AF1388">
        <v>142.5</v>
      </c>
      <c r="AG1388">
        <v>0</v>
      </c>
      <c r="AH1388">
        <v>90.000100000000003</v>
      </c>
      <c r="AI1388" s="4">
        <f t="shared" si="216"/>
        <v>0</v>
      </c>
      <c r="AJ1388">
        <v>142.5</v>
      </c>
      <c r="AK1388">
        <v>0</v>
      </c>
      <c r="AL1388">
        <v>90.000100000000003</v>
      </c>
      <c r="AM1388" s="4">
        <f t="shared" si="217"/>
        <v>0</v>
      </c>
      <c r="AN1388">
        <v>142.5</v>
      </c>
      <c r="AO1388">
        <v>0</v>
      </c>
      <c r="AP1388">
        <v>90.000100000000003</v>
      </c>
      <c r="AQ1388" s="4">
        <f t="shared" si="218"/>
        <v>0</v>
      </c>
      <c r="AR1388">
        <v>142.5</v>
      </c>
      <c r="AS1388">
        <v>0</v>
      </c>
      <c r="AT1388">
        <v>90.000100000000003</v>
      </c>
      <c r="AU1388" s="4">
        <f t="shared" si="219"/>
        <v>0</v>
      </c>
    </row>
    <row r="1389" spans="1:47" x14ac:dyDescent="0.25">
      <c r="A1389">
        <v>135</v>
      </c>
      <c r="B1389">
        <v>0</v>
      </c>
      <c r="C1389">
        <v>97.5</v>
      </c>
      <c r="D1389">
        <v>0</v>
      </c>
      <c r="E1389">
        <v>1</v>
      </c>
      <c r="F1389">
        <v>0</v>
      </c>
      <c r="H1389">
        <v>135</v>
      </c>
      <c r="I1389">
        <v>0</v>
      </c>
      <c r="J1389">
        <v>97.5</v>
      </c>
      <c r="K1389" s="4">
        <f t="shared" si="210"/>
        <v>0</v>
      </c>
      <c r="L1389">
        <v>135</v>
      </c>
      <c r="M1389">
        <v>0</v>
      </c>
      <c r="N1389">
        <v>97.5</v>
      </c>
      <c r="O1389" s="4">
        <f t="shared" si="211"/>
        <v>0</v>
      </c>
      <c r="P1389">
        <v>135</v>
      </c>
      <c r="Q1389">
        <v>0</v>
      </c>
      <c r="R1389">
        <v>97.5</v>
      </c>
      <c r="S1389" s="4">
        <f t="shared" si="212"/>
        <v>0</v>
      </c>
      <c r="T1389">
        <v>135</v>
      </c>
      <c r="U1389">
        <v>0</v>
      </c>
      <c r="V1389">
        <v>97.5</v>
      </c>
      <c r="W1389" s="4">
        <f t="shared" si="213"/>
        <v>0</v>
      </c>
      <c r="X1389">
        <v>135</v>
      </c>
      <c r="Y1389">
        <v>0</v>
      </c>
      <c r="Z1389">
        <v>97.5</v>
      </c>
      <c r="AA1389" s="4">
        <f t="shared" si="214"/>
        <v>0</v>
      </c>
      <c r="AB1389">
        <v>135</v>
      </c>
      <c r="AC1389">
        <v>0</v>
      </c>
      <c r="AD1389">
        <v>97.5</v>
      </c>
      <c r="AE1389" s="4">
        <f t="shared" si="215"/>
        <v>0</v>
      </c>
      <c r="AF1389">
        <v>135</v>
      </c>
      <c r="AG1389">
        <v>0</v>
      </c>
      <c r="AH1389">
        <v>97.5</v>
      </c>
      <c r="AI1389" s="4">
        <f t="shared" si="216"/>
        <v>0</v>
      </c>
      <c r="AJ1389">
        <v>135</v>
      </c>
      <c r="AK1389">
        <v>0</v>
      </c>
      <c r="AL1389">
        <v>97.5</v>
      </c>
      <c r="AM1389" s="4">
        <f t="shared" si="217"/>
        <v>0</v>
      </c>
      <c r="AN1389">
        <v>135</v>
      </c>
      <c r="AO1389">
        <v>0</v>
      </c>
      <c r="AP1389">
        <v>97.5</v>
      </c>
      <c r="AQ1389" s="4">
        <f t="shared" si="218"/>
        <v>0</v>
      </c>
      <c r="AR1389">
        <v>135</v>
      </c>
      <c r="AS1389">
        <v>0</v>
      </c>
      <c r="AT1389">
        <v>97.5</v>
      </c>
      <c r="AU1389" s="4">
        <f t="shared" si="219"/>
        <v>0</v>
      </c>
    </row>
    <row r="1390" spans="1:47" x14ac:dyDescent="0.25">
      <c r="A1390">
        <v>142.5</v>
      </c>
      <c r="B1390">
        <v>0</v>
      </c>
      <c r="C1390">
        <v>105</v>
      </c>
      <c r="D1390">
        <v>0</v>
      </c>
      <c r="E1390">
        <v>1</v>
      </c>
      <c r="F1390">
        <v>0</v>
      </c>
      <c r="H1390">
        <v>142.5</v>
      </c>
      <c r="I1390">
        <v>0</v>
      </c>
      <c r="J1390">
        <v>105</v>
      </c>
      <c r="K1390" s="4">
        <f t="shared" si="210"/>
        <v>0</v>
      </c>
      <c r="L1390">
        <v>142.5</v>
      </c>
      <c r="M1390">
        <v>0</v>
      </c>
      <c r="N1390">
        <v>105</v>
      </c>
      <c r="O1390" s="4">
        <f t="shared" si="211"/>
        <v>0</v>
      </c>
      <c r="P1390">
        <v>142.5</v>
      </c>
      <c r="Q1390">
        <v>0</v>
      </c>
      <c r="R1390">
        <v>105</v>
      </c>
      <c r="S1390" s="4">
        <f t="shared" si="212"/>
        <v>0</v>
      </c>
      <c r="T1390">
        <v>142.5</v>
      </c>
      <c r="U1390">
        <v>0</v>
      </c>
      <c r="V1390">
        <v>105</v>
      </c>
      <c r="W1390" s="4">
        <f t="shared" si="213"/>
        <v>0</v>
      </c>
      <c r="X1390">
        <v>142.5</v>
      </c>
      <c r="Y1390">
        <v>0</v>
      </c>
      <c r="Z1390">
        <v>105</v>
      </c>
      <c r="AA1390" s="4">
        <f t="shared" si="214"/>
        <v>0</v>
      </c>
      <c r="AB1390">
        <v>142.5</v>
      </c>
      <c r="AC1390">
        <v>0</v>
      </c>
      <c r="AD1390">
        <v>105</v>
      </c>
      <c r="AE1390" s="4">
        <f t="shared" si="215"/>
        <v>0</v>
      </c>
      <c r="AF1390">
        <v>142.5</v>
      </c>
      <c r="AG1390">
        <v>0</v>
      </c>
      <c r="AH1390">
        <v>105</v>
      </c>
      <c r="AI1390" s="4">
        <f t="shared" si="216"/>
        <v>0</v>
      </c>
      <c r="AJ1390">
        <v>142.5</v>
      </c>
      <c r="AK1390">
        <v>0</v>
      </c>
      <c r="AL1390">
        <v>105</v>
      </c>
      <c r="AM1390" s="4">
        <f t="shared" si="217"/>
        <v>0</v>
      </c>
      <c r="AN1390">
        <v>142.5</v>
      </c>
      <c r="AO1390">
        <v>0</v>
      </c>
      <c r="AP1390">
        <v>105</v>
      </c>
      <c r="AQ1390" s="4">
        <f t="shared" si="218"/>
        <v>0</v>
      </c>
      <c r="AR1390">
        <v>142.5</v>
      </c>
      <c r="AS1390">
        <v>0</v>
      </c>
      <c r="AT1390">
        <v>105</v>
      </c>
      <c r="AU1390" s="4">
        <f t="shared" si="219"/>
        <v>0</v>
      </c>
    </row>
    <row r="1391" spans="1:47" x14ac:dyDescent="0.25">
      <c r="A1391">
        <v>150</v>
      </c>
      <c r="B1391">
        <v>0</v>
      </c>
      <c r="C1391">
        <v>97.5</v>
      </c>
      <c r="D1391">
        <v>0</v>
      </c>
      <c r="E1391">
        <v>1</v>
      </c>
      <c r="F1391">
        <v>0</v>
      </c>
      <c r="H1391">
        <v>150</v>
      </c>
      <c r="I1391">
        <v>0</v>
      </c>
      <c r="J1391">
        <v>97.5</v>
      </c>
      <c r="K1391" s="4">
        <f t="shared" si="210"/>
        <v>0</v>
      </c>
      <c r="L1391">
        <v>150</v>
      </c>
      <c r="M1391">
        <v>0</v>
      </c>
      <c r="N1391">
        <v>97.5</v>
      </c>
      <c r="O1391" s="4">
        <f t="shared" si="211"/>
        <v>0</v>
      </c>
      <c r="P1391">
        <v>150</v>
      </c>
      <c r="Q1391">
        <v>0</v>
      </c>
      <c r="R1391">
        <v>97.5</v>
      </c>
      <c r="S1391" s="4">
        <f t="shared" si="212"/>
        <v>0</v>
      </c>
      <c r="T1391">
        <v>150</v>
      </c>
      <c r="U1391">
        <v>0</v>
      </c>
      <c r="V1391">
        <v>97.5</v>
      </c>
      <c r="W1391" s="4">
        <f t="shared" si="213"/>
        <v>0</v>
      </c>
      <c r="X1391">
        <v>150</v>
      </c>
      <c r="Y1391">
        <v>0</v>
      </c>
      <c r="Z1391">
        <v>97.5</v>
      </c>
      <c r="AA1391" s="4">
        <f t="shared" si="214"/>
        <v>0</v>
      </c>
      <c r="AB1391">
        <v>150</v>
      </c>
      <c r="AC1391">
        <v>0</v>
      </c>
      <c r="AD1391">
        <v>97.5</v>
      </c>
      <c r="AE1391" s="4">
        <f t="shared" si="215"/>
        <v>0</v>
      </c>
      <c r="AF1391">
        <v>150</v>
      </c>
      <c r="AG1391">
        <v>0</v>
      </c>
      <c r="AH1391">
        <v>97.5</v>
      </c>
      <c r="AI1391" s="4">
        <f t="shared" si="216"/>
        <v>0</v>
      </c>
      <c r="AJ1391">
        <v>150</v>
      </c>
      <c r="AK1391">
        <v>0</v>
      </c>
      <c r="AL1391">
        <v>97.5</v>
      </c>
      <c r="AM1391" s="4">
        <f t="shared" si="217"/>
        <v>0</v>
      </c>
      <c r="AN1391">
        <v>150</v>
      </c>
      <c r="AO1391">
        <v>0</v>
      </c>
      <c r="AP1391">
        <v>97.5</v>
      </c>
      <c r="AQ1391" s="4">
        <f t="shared" si="218"/>
        <v>0</v>
      </c>
      <c r="AR1391">
        <v>150</v>
      </c>
      <c r="AS1391">
        <v>0</v>
      </c>
      <c r="AT1391">
        <v>97.5</v>
      </c>
      <c r="AU1391" s="4">
        <f t="shared" si="219"/>
        <v>0</v>
      </c>
    </row>
    <row r="1392" spans="1:47" x14ac:dyDescent="0.25">
      <c r="A1392">
        <v>127.5</v>
      </c>
      <c r="B1392">
        <v>0</v>
      </c>
      <c r="C1392">
        <v>90.000100000000003</v>
      </c>
      <c r="D1392">
        <v>0</v>
      </c>
      <c r="E1392">
        <v>1</v>
      </c>
      <c r="F1392">
        <v>0</v>
      </c>
      <c r="H1392">
        <v>127.5</v>
      </c>
      <c r="I1392">
        <v>0</v>
      </c>
      <c r="J1392">
        <v>90.000100000000003</v>
      </c>
      <c r="K1392" s="4">
        <f t="shared" si="210"/>
        <v>0</v>
      </c>
      <c r="L1392">
        <v>127.5</v>
      </c>
      <c r="M1392">
        <v>0</v>
      </c>
      <c r="N1392">
        <v>90.000100000000003</v>
      </c>
      <c r="O1392" s="4">
        <f t="shared" si="211"/>
        <v>0</v>
      </c>
      <c r="P1392">
        <v>127.5</v>
      </c>
      <c r="Q1392">
        <v>0</v>
      </c>
      <c r="R1392">
        <v>90.000100000000003</v>
      </c>
      <c r="S1392" s="4">
        <f t="shared" si="212"/>
        <v>0</v>
      </c>
      <c r="T1392">
        <v>127.5</v>
      </c>
      <c r="U1392">
        <v>0</v>
      </c>
      <c r="V1392">
        <v>90.000100000000003</v>
      </c>
      <c r="W1392" s="4">
        <f t="shared" si="213"/>
        <v>0</v>
      </c>
      <c r="X1392">
        <v>127.5</v>
      </c>
      <c r="Y1392">
        <v>0</v>
      </c>
      <c r="Z1392">
        <v>90.000100000000003</v>
      </c>
      <c r="AA1392" s="4">
        <f t="shared" si="214"/>
        <v>0</v>
      </c>
      <c r="AB1392">
        <v>127.5</v>
      </c>
      <c r="AC1392">
        <v>0</v>
      </c>
      <c r="AD1392">
        <v>90.000100000000003</v>
      </c>
      <c r="AE1392" s="4">
        <f t="shared" si="215"/>
        <v>0</v>
      </c>
      <c r="AF1392">
        <v>127.5</v>
      </c>
      <c r="AG1392">
        <v>0</v>
      </c>
      <c r="AH1392">
        <v>90.000100000000003</v>
      </c>
      <c r="AI1392" s="4">
        <f t="shared" si="216"/>
        <v>0</v>
      </c>
      <c r="AJ1392">
        <v>127.5</v>
      </c>
      <c r="AK1392">
        <v>0</v>
      </c>
      <c r="AL1392">
        <v>90.000100000000003</v>
      </c>
      <c r="AM1392" s="4">
        <f t="shared" si="217"/>
        <v>0</v>
      </c>
      <c r="AN1392">
        <v>127.5</v>
      </c>
      <c r="AO1392">
        <v>0</v>
      </c>
      <c r="AP1392">
        <v>90.000100000000003</v>
      </c>
      <c r="AQ1392" s="4">
        <f t="shared" si="218"/>
        <v>0</v>
      </c>
      <c r="AR1392">
        <v>127.5</v>
      </c>
      <c r="AS1392">
        <v>0</v>
      </c>
      <c r="AT1392">
        <v>90.000100000000003</v>
      </c>
      <c r="AU1392" s="4">
        <f t="shared" si="219"/>
        <v>0</v>
      </c>
    </row>
    <row r="1393" spans="1:47" x14ac:dyDescent="0.25">
      <c r="A1393">
        <v>120</v>
      </c>
      <c r="B1393">
        <v>0</v>
      </c>
      <c r="C1393">
        <v>97.5</v>
      </c>
      <c r="D1393">
        <v>0</v>
      </c>
      <c r="E1393">
        <v>1</v>
      </c>
      <c r="F1393">
        <v>0</v>
      </c>
      <c r="H1393">
        <v>120</v>
      </c>
      <c r="I1393">
        <v>0</v>
      </c>
      <c r="J1393">
        <v>97.5</v>
      </c>
      <c r="K1393" s="4">
        <f t="shared" si="210"/>
        <v>0</v>
      </c>
      <c r="L1393">
        <v>120</v>
      </c>
      <c r="M1393">
        <v>0</v>
      </c>
      <c r="N1393">
        <v>97.5</v>
      </c>
      <c r="O1393" s="4">
        <f t="shared" si="211"/>
        <v>0</v>
      </c>
      <c r="P1393">
        <v>120</v>
      </c>
      <c r="Q1393">
        <v>0</v>
      </c>
      <c r="R1393">
        <v>97.5</v>
      </c>
      <c r="S1393" s="4">
        <f t="shared" si="212"/>
        <v>0</v>
      </c>
      <c r="T1393">
        <v>120</v>
      </c>
      <c r="U1393">
        <v>0</v>
      </c>
      <c r="V1393">
        <v>97.5</v>
      </c>
      <c r="W1393" s="4">
        <f t="shared" si="213"/>
        <v>0</v>
      </c>
      <c r="X1393">
        <v>120</v>
      </c>
      <c r="Y1393">
        <v>0</v>
      </c>
      <c r="Z1393">
        <v>97.5</v>
      </c>
      <c r="AA1393" s="4">
        <f t="shared" si="214"/>
        <v>0</v>
      </c>
      <c r="AB1393">
        <v>120</v>
      </c>
      <c r="AC1393">
        <v>0</v>
      </c>
      <c r="AD1393">
        <v>97.5</v>
      </c>
      <c r="AE1393" s="4">
        <f t="shared" si="215"/>
        <v>0</v>
      </c>
      <c r="AF1393">
        <v>120</v>
      </c>
      <c r="AG1393">
        <v>0</v>
      </c>
      <c r="AH1393">
        <v>97.5</v>
      </c>
      <c r="AI1393" s="4">
        <f t="shared" si="216"/>
        <v>0</v>
      </c>
      <c r="AJ1393">
        <v>120</v>
      </c>
      <c r="AK1393">
        <v>0</v>
      </c>
      <c r="AL1393">
        <v>97.5</v>
      </c>
      <c r="AM1393" s="4">
        <f t="shared" si="217"/>
        <v>0</v>
      </c>
      <c r="AN1393">
        <v>120</v>
      </c>
      <c r="AO1393">
        <v>0</v>
      </c>
      <c r="AP1393">
        <v>97.5</v>
      </c>
      <c r="AQ1393" s="4">
        <f t="shared" si="218"/>
        <v>0</v>
      </c>
      <c r="AR1393">
        <v>120</v>
      </c>
      <c r="AS1393">
        <v>0</v>
      </c>
      <c r="AT1393">
        <v>97.5</v>
      </c>
      <c r="AU1393" s="4">
        <f t="shared" si="219"/>
        <v>0</v>
      </c>
    </row>
    <row r="1394" spans="1:47" x14ac:dyDescent="0.25">
      <c r="A1394">
        <v>127.5</v>
      </c>
      <c r="B1394">
        <v>0</v>
      </c>
      <c r="C1394">
        <v>105</v>
      </c>
      <c r="D1394">
        <v>0</v>
      </c>
      <c r="E1394">
        <v>1</v>
      </c>
      <c r="F1394">
        <v>0</v>
      </c>
      <c r="H1394">
        <v>127.5</v>
      </c>
      <c r="I1394">
        <v>0</v>
      </c>
      <c r="J1394">
        <v>105</v>
      </c>
      <c r="K1394" s="4">
        <f t="shared" si="210"/>
        <v>0</v>
      </c>
      <c r="L1394">
        <v>127.5</v>
      </c>
      <c r="M1394">
        <v>0</v>
      </c>
      <c r="N1394">
        <v>105</v>
      </c>
      <c r="O1394" s="4">
        <f t="shared" si="211"/>
        <v>0</v>
      </c>
      <c r="P1394">
        <v>127.5</v>
      </c>
      <c r="Q1394">
        <v>0</v>
      </c>
      <c r="R1394">
        <v>105</v>
      </c>
      <c r="S1394" s="4">
        <f t="shared" si="212"/>
        <v>0</v>
      </c>
      <c r="T1394">
        <v>127.5</v>
      </c>
      <c r="U1394">
        <v>0</v>
      </c>
      <c r="V1394">
        <v>105</v>
      </c>
      <c r="W1394" s="4">
        <f t="shared" si="213"/>
        <v>0</v>
      </c>
      <c r="X1394">
        <v>127.5</v>
      </c>
      <c r="Y1394">
        <v>0</v>
      </c>
      <c r="Z1394">
        <v>105</v>
      </c>
      <c r="AA1394" s="4">
        <f t="shared" si="214"/>
        <v>0</v>
      </c>
      <c r="AB1394">
        <v>127.5</v>
      </c>
      <c r="AC1394">
        <v>0</v>
      </c>
      <c r="AD1394">
        <v>105</v>
      </c>
      <c r="AE1394" s="4">
        <f t="shared" si="215"/>
        <v>0</v>
      </c>
      <c r="AF1394">
        <v>127.5</v>
      </c>
      <c r="AG1394">
        <v>0</v>
      </c>
      <c r="AH1394">
        <v>105</v>
      </c>
      <c r="AI1394" s="4">
        <f t="shared" si="216"/>
        <v>0</v>
      </c>
      <c r="AJ1394">
        <v>127.5</v>
      </c>
      <c r="AK1394">
        <v>0</v>
      </c>
      <c r="AL1394">
        <v>105</v>
      </c>
      <c r="AM1394" s="4">
        <f t="shared" si="217"/>
        <v>0</v>
      </c>
      <c r="AN1394">
        <v>127.5</v>
      </c>
      <c r="AO1394">
        <v>0</v>
      </c>
      <c r="AP1394">
        <v>105</v>
      </c>
      <c r="AQ1394" s="4">
        <f t="shared" si="218"/>
        <v>0</v>
      </c>
      <c r="AR1394">
        <v>127.5</v>
      </c>
      <c r="AS1394">
        <v>0</v>
      </c>
      <c r="AT1394">
        <v>105</v>
      </c>
      <c r="AU1394" s="4">
        <f t="shared" si="219"/>
        <v>0</v>
      </c>
    </row>
    <row r="1395" spans="1:47" x14ac:dyDescent="0.25">
      <c r="A1395">
        <v>135</v>
      </c>
      <c r="B1395">
        <v>0</v>
      </c>
      <c r="C1395">
        <v>112.5</v>
      </c>
      <c r="D1395">
        <v>0</v>
      </c>
      <c r="E1395">
        <v>1</v>
      </c>
      <c r="F1395">
        <v>0</v>
      </c>
      <c r="H1395">
        <v>135</v>
      </c>
      <c r="I1395">
        <v>0</v>
      </c>
      <c r="J1395">
        <v>112.5</v>
      </c>
      <c r="K1395" s="4">
        <f t="shared" si="210"/>
        <v>0</v>
      </c>
      <c r="L1395">
        <v>135</v>
      </c>
      <c r="M1395">
        <v>0</v>
      </c>
      <c r="N1395">
        <v>112.5</v>
      </c>
      <c r="O1395" s="4">
        <f t="shared" si="211"/>
        <v>0</v>
      </c>
      <c r="P1395">
        <v>135</v>
      </c>
      <c r="Q1395">
        <v>0</v>
      </c>
      <c r="R1395">
        <v>112.5</v>
      </c>
      <c r="S1395" s="4">
        <f t="shared" si="212"/>
        <v>0</v>
      </c>
      <c r="T1395">
        <v>135</v>
      </c>
      <c r="U1395">
        <v>0</v>
      </c>
      <c r="V1395">
        <v>112.5</v>
      </c>
      <c r="W1395" s="4">
        <f t="shared" si="213"/>
        <v>0</v>
      </c>
      <c r="X1395">
        <v>135</v>
      </c>
      <c r="Y1395">
        <v>0</v>
      </c>
      <c r="Z1395">
        <v>112.5</v>
      </c>
      <c r="AA1395" s="4">
        <f t="shared" si="214"/>
        <v>0</v>
      </c>
      <c r="AB1395">
        <v>135</v>
      </c>
      <c r="AC1395">
        <v>0</v>
      </c>
      <c r="AD1395">
        <v>112.5</v>
      </c>
      <c r="AE1395" s="4">
        <f t="shared" si="215"/>
        <v>0</v>
      </c>
      <c r="AF1395">
        <v>135</v>
      </c>
      <c r="AG1395">
        <v>0</v>
      </c>
      <c r="AH1395">
        <v>112.5</v>
      </c>
      <c r="AI1395" s="4">
        <f t="shared" si="216"/>
        <v>0</v>
      </c>
      <c r="AJ1395">
        <v>135</v>
      </c>
      <c r="AK1395">
        <v>0</v>
      </c>
      <c r="AL1395">
        <v>112.5</v>
      </c>
      <c r="AM1395" s="4">
        <f t="shared" si="217"/>
        <v>0</v>
      </c>
      <c r="AN1395">
        <v>135</v>
      </c>
      <c r="AO1395">
        <v>0</v>
      </c>
      <c r="AP1395">
        <v>112.5</v>
      </c>
      <c r="AQ1395" s="4">
        <f t="shared" si="218"/>
        <v>0</v>
      </c>
      <c r="AR1395">
        <v>135</v>
      </c>
      <c r="AS1395">
        <v>0</v>
      </c>
      <c r="AT1395">
        <v>112.5</v>
      </c>
      <c r="AU1395" s="4">
        <f t="shared" si="219"/>
        <v>0</v>
      </c>
    </row>
    <row r="1396" spans="1:47" x14ac:dyDescent="0.25">
      <c r="A1396">
        <v>142.5</v>
      </c>
      <c r="B1396">
        <v>0</v>
      </c>
      <c r="C1396">
        <v>120</v>
      </c>
      <c r="D1396">
        <v>0</v>
      </c>
      <c r="E1396">
        <v>1</v>
      </c>
      <c r="F1396">
        <v>0</v>
      </c>
      <c r="H1396">
        <v>142.5</v>
      </c>
      <c r="I1396">
        <v>0</v>
      </c>
      <c r="J1396">
        <v>120</v>
      </c>
      <c r="K1396" s="4">
        <f t="shared" si="210"/>
        <v>0</v>
      </c>
      <c r="L1396">
        <v>142.5</v>
      </c>
      <c r="M1396">
        <v>0</v>
      </c>
      <c r="N1396">
        <v>120</v>
      </c>
      <c r="O1396" s="4">
        <f t="shared" si="211"/>
        <v>0</v>
      </c>
      <c r="P1396">
        <v>142.5</v>
      </c>
      <c r="Q1396">
        <v>0</v>
      </c>
      <c r="R1396">
        <v>120</v>
      </c>
      <c r="S1396" s="4">
        <f t="shared" si="212"/>
        <v>0</v>
      </c>
      <c r="T1396">
        <v>142.5</v>
      </c>
      <c r="U1396">
        <v>0</v>
      </c>
      <c r="V1396">
        <v>120</v>
      </c>
      <c r="W1396" s="4">
        <f t="shared" si="213"/>
        <v>0</v>
      </c>
      <c r="X1396">
        <v>142.5</v>
      </c>
      <c r="Y1396">
        <v>0</v>
      </c>
      <c r="Z1396">
        <v>120</v>
      </c>
      <c r="AA1396" s="4">
        <f t="shared" si="214"/>
        <v>0</v>
      </c>
      <c r="AB1396">
        <v>142.5</v>
      </c>
      <c r="AC1396">
        <v>0</v>
      </c>
      <c r="AD1396">
        <v>120</v>
      </c>
      <c r="AE1396" s="4">
        <f t="shared" si="215"/>
        <v>0</v>
      </c>
      <c r="AF1396">
        <v>142.5</v>
      </c>
      <c r="AG1396">
        <v>0</v>
      </c>
      <c r="AH1396">
        <v>120</v>
      </c>
      <c r="AI1396" s="4">
        <f t="shared" si="216"/>
        <v>0</v>
      </c>
      <c r="AJ1396">
        <v>142.5</v>
      </c>
      <c r="AK1396">
        <v>0</v>
      </c>
      <c r="AL1396">
        <v>120</v>
      </c>
      <c r="AM1396" s="4">
        <f t="shared" si="217"/>
        <v>0</v>
      </c>
      <c r="AN1396">
        <v>142.5</v>
      </c>
      <c r="AO1396">
        <v>0</v>
      </c>
      <c r="AP1396">
        <v>120</v>
      </c>
      <c r="AQ1396" s="4">
        <f t="shared" si="218"/>
        <v>0</v>
      </c>
      <c r="AR1396">
        <v>142.5</v>
      </c>
      <c r="AS1396">
        <v>0</v>
      </c>
      <c r="AT1396">
        <v>120</v>
      </c>
      <c r="AU1396" s="4">
        <f t="shared" si="219"/>
        <v>0</v>
      </c>
    </row>
    <row r="1397" spans="1:47" x14ac:dyDescent="0.25">
      <c r="A1397">
        <v>150</v>
      </c>
      <c r="B1397">
        <v>0</v>
      </c>
      <c r="C1397">
        <v>112.5</v>
      </c>
      <c r="D1397">
        <v>0</v>
      </c>
      <c r="E1397">
        <v>1</v>
      </c>
      <c r="F1397">
        <v>0</v>
      </c>
      <c r="H1397">
        <v>150</v>
      </c>
      <c r="I1397">
        <v>0</v>
      </c>
      <c r="J1397">
        <v>112.5</v>
      </c>
      <c r="K1397" s="4">
        <f t="shared" si="210"/>
        <v>0</v>
      </c>
      <c r="L1397">
        <v>150</v>
      </c>
      <c r="M1397">
        <v>0</v>
      </c>
      <c r="N1397">
        <v>112.5</v>
      </c>
      <c r="O1397" s="4">
        <f t="shared" si="211"/>
        <v>0</v>
      </c>
      <c r="P1397">
        <v>150</v>
      </c>
      <c r="Q1397">
        <v>0</v>
      </c>
      <c r="R1397">
        <v>112.5</v>
      </c>
      <c r="S1397" s="4">
        <f t="shared" si="212"/>
        <v>0</v>
      </c>
      <c r="T1397">
        <v>150</v>
      </c>
      <c r="U1397">
        <v>0</v>
      </c>
      <c r="V1397">
        <v>112.5</v>
      </c>
      <c r="W1397" s="4">
        <f t="shared" si="213"/>
        <v>0</v>
      </c>
      <c r="X1397">
        <v>150</v>
      </c>
      <c r="Y1397">
        <v>0</v>
      </c>
      <c r="Z1397">
        <v>112.5</v>
      </c>
      <c r="AA1397" s="4">
        <f t="shared" si="214"/>
        <v>0</v>
      </c>
      <c r="AB1397">
        <v>150</v>
      </c>
      <c r="AC1397">
        <v>0</v>
      </c>
      <c r="AD1397">
        <v>112.5</v>
      </c>
      <c r="AE1397" s="4">
        <f t="shared" si="215"/>
        <v>0</v>
      </c>
      <c r="AF1397">
        <v>150</v>
      </c>
      <c r="AG1397">
        <v>0</v>
      </c>
      <c r="AH1397">
        <v>112.5</v>
      </c>
      <c r="AI1397" s="4">
        <f t="shared" si="216"/>
        <v>0</v>
      </c>
      <c r="AJ1397">
        <v>150</v>
      </c>
      <c r="AK1397">
        <v>0</v>
      </c>
      <c r="AL1397">
        <v>112.5</v>
      </c>
      <c r="AM1397" s="4">
        <f t="shared" si="217"/>
        <v>0</v>
      </c>
      <c r="AN1397">
        <v>150</v>
      </c>
      <c r="AO1397">
        <v>0</v>
      </c>
      <c r="AP1397">
        <v>112.5</v>
      </c>
      <c r="AQ1397" s="4">
        <f t="shared" si="218"/>
        <v>0</v>
      </c>
      <c r="AR1397">
        <v>150</v>
      </c>
      <c r="AS1397">
        <v>0</v>
      </c>
      <c r="AT1397">
        <v>112.5</v>
      </c>
      <c r="AU1397" s="4">
        <f t="shared" si="219"/>
        <v>0</v>
      </c>
    </row>
    <row r="1398" spans="1:47" x14ac:dyDescent="0.25">
      <c r="A1398">
        <v>120</v>
      </c>
      <c r="B1398">
        <v>0</v>
      </c>
      <c r="C1398">
        <v>112.5</v>
      </c>
      <c r="D1398">
        <v>0</v>
      </c>
      <c r="E1398">
        <v>1</v>
      </c>
      <c r="F1398">
        <v>0</v>
      </c>
      <c r="H1398">
        <v>120</v>
      </c>
      <c r="I1398">
        <v>0</v>
      </c>
      <c r="J1398">
        <v>112.5</v>
      </c>
      <c r="K1398" s="4">
        <f t="shared" si="210"/>
        <v>0</v>
      </c>
      <c r="L1398">
        <v>120</v>
      </c>
      <c r="M1398">
        <v>0</v>
      </c>
      <c r="N1398">
        <v>112.5</v>
      </c>
      <c r="O1398" s="4">
        <f t="shared" si="211"/>
        <v>0</v>
      </c>
      <c r="P1398">
        <v>120</v>
      </c>
      <c r="Q1398">
        <v>0</v>
      </c>
      <c r="R1398">
        <v>112.5</v>
      </c>
      <c r="S1398" s="4">
        <f t="shared" si="212"/>
        <v>0</v>
      </c>
      <c r="T1398">
        <v>120</v>
      </c>
      <c r="U1398">
        <v>0</v>
      </c>
      <c r="V1398">
        <v>112.5</v>
      </c>
      <c r="W1398" s="4">
        <f t="shared" si="213"/>
        <v>0</v>
      </c>
      <c r="X1398">
        <v>120</v>
      </c>
      <c r="Y1398">
        <v>0</v>
      </c>
      <c r="Z1398">
        <v>112.5</v>
      </c>
      <c r="AA1398" s="4">
        <f t="shared" si="214"/>
        <v>0</v>
      </c>
      <c r="AB1398">
        <v>120</v>
      </c>
      <c r="AC1398">
        <v>0</v>
      </c>
      <c r="AD1398">
        <v>112.5</v>
      </c>
      <c r="AE1398" s="4">
        <f t="shared" si="215"/>
        <v>0</v>
      </c>
      <c r="AF1398">
        <v>120</v>
      </c>
      <c r="AG1398">
        <v>0</v>
      </c>
      <c r="AH1398">
        <v>112.5</v>
      </c>
      <c r="AI1398" s="4">
        <f t="shared" si="216"/>
        <v>0</v>
      </c>
      <c r="AJ1398">
        <v>120</v>
      </c>
      <c r="AK1398">
        <v>0</v>
      </c>
      <c r="AL1398">
        <v>112.5</v>
      </c>
      <c r="AM1398" s="4">
        <f t="shared" si="217"/>
        <v>0</v>
      </c>
      <c r="AN1398">
        <v>120</v>
      </c>
      <c r="AO1398">
        <v>0</v>
      </c>
      <c r="AP1398">
        <v>112.5</v>
      </c>
      <c r="AQ1398" s="4">
        <f t="shared" si="218"/>
        <v>0</v>
      </c>
      <c r="AR1398">
        <v>120</v>
      </c>
      <c r="AS1398">
        <v>0</v>
      </c>
      <c r="AT1398">
        <v>112.5</v>
      </c>
      <c r="AU1398" s="4">
        <f t="shared" si="219"/>
        <v>0</v>
      </c>
    </row>
    <row r="1399" spans="1:47" x14ac:dyDescent="0.25">
      <c r="A1399">
        <v>127.5</v>
      </c>
      <c r="B1399">
        <v>0</v>
      </c>
      <c r="C1399">
        <v>120</v>
      </c>
      <c r="D1399">
        <v>0</v>
      </c>
      <c r="E1399">
        <v>1</v>
      </c>
      <c r="F1399">
        <v>0</v>
      </c>
      <c r="H1399">
        <v>127.5</v>
      </c>
      <c r="I1399">
        <v>0</v>
      </c>
      <c r="J1399">
        <v>120</v>
      </c>
      <c r="K1399" s="4">
        <f t="shared" si="210"/>
        <v>0</v>
      </c>
      <c r="L1399">
        <v>127.5</v>
      </c>
      <c r="M1399">
        <v>0</v>
      </c>
      <c r="N1399">
        <v>120</v>
      </c>
      <c r="O1399" s="4">
        <f t="shared" si="211"/>
        <v>0</v>
      </c>
      <c r="P1399">
        <v>127.5</v>
      </c>
      <c r="Q1399">
        <v>0</v>
      </c>
      <c r="R1399">
        <v>120</v>
      </c>
      <c r="S1399" s="4">
        <f t="shared" si="212"/>
        <v>0</v>
      </c>
      <c r="T1399">
        <v>127.5</v>
      </c>
      <c r="U1399">
        <v>0</v>
      </c>
      <c r="V1399">
        <v>120</v>
      </c>
      <c r="W1399" s="4">
        <f t="shared" si="213"/>
        <v>0</v>
      </c>
      <c r="X1399">
        <v>127.5</v>
      </c>
      <c r="Y1399">
        <v>0</v>
      </c>
      <c r="Z1399">
        <v>120</v>
      </c>
      <c r="AA1399" s="4">
        <f t="shared" si="214"/>
        <v>0</v>
      </c>
      <c r="AB1399">
        <v>127.5</v>
      </c>
      <c r="AC1399">
        <v>0</v>
      </c>
      <c r="AD1399">
        <v>120</v>
      </c>
      <c r="AE1399" s="4">
        <f t="shared" si="215"/>
        <v>0</v>
      </c>
      <c r="AF1399">
        <v>127.5</v>
      </c>
      <c r="AG1399">
        <v>0</v>
      </c>
      <c r="AH1399">
        <v>120</v>
      </c>
      <c r="AI1399" s="4">
        <f t="shared" si="216"/>
        <v>0</v>
      </c>
      <c r="AJ1399">
        <v>127.5</v>
      </c>
      <c r="AK1399">
        <v>0</v>
      </c>
      <c r="AL1399">
        <v>120</v>
      </c>
      <c r="AM1399" s="4">
        <f t="shared" si="217"/>
        <v>0</v>
      </c>
      <c r="AN1399">
        <v>127.5</v>
      </c>
      <c r="AO1399">
        <v>0</v>
      </c>
      <c r="AP1399">
        <v>120</v>
      </c>
      <c r="AQ1399" s="4">
        <f t="shared" si="218"/>
        <v>0</v>
      </c>
      <c r="AR1399">
        <v>127.5</v>
      </c>
      <c r="AS1399">
        <v>0</v>
      </c>
      <c r="AT1399">
        <v>120</v>
      </c>
      <c r="AU1399" s="4">
        <f t="shared" si="219"/>
        <v>0</v>
      </c>
    </row>
    <row r="1400" spans="1:47" x14ac:dyDescent="0.25">
      <c r="A1400">
        <v>112.5</v>
      </c>
      <c r="B1400">
        <v>0</v>
      </c>
      <c r="C1400">
        <v>90.000100000000003</v>
      </c>
      <c r="D1400">
        <v>0</v>
      </c>
      <c r="E1400">
        <v>1</v>
      </c>
      <c r="F1400">
        <v>0</v>
      </c>
      <c r="H1400">
        <v>112.5</v>
      </c>
      <c r="I1400">
        <v>0</v>
      </c>
      <c r="J1400">
        <v>90.000100000000003</v>
      </c>
      <c r="K1400" s="4">
        <f t="shared" si="210"/>
        <v>0</v>
      </c>
      <c r="L1400">
        <v>112.5</v>
      </c>
      <c r="M1400">
        <v>0</v>
      </c>
      <c r="N1400">
        <v>90.000100000000003</v>
      </c>
      <c r="O1400" s="4">
        <f t="shared" si="211"/>
        <v>0</v>
      </c>
      <c r="P1400">
        <v>112.5</v>
      </c>
      <c r="Q1400">
        <v>0</v>
      </c>
      <c r="R1400">
        <v>90.000100000000003</v>
      </c>
      <c r="S1400" s="4">
        <f t="shared" si="212"/>
        <v>0</v>
      </c>
      <c r="T1400">
        <v>112.5</v>
      </c>
      <c r="U1400">
        <v>0</v>
      </c>
      <c r="V1400">
        <v>90.000100000000003</v>
      </c>
      <c r="W1400" s="4">
        <f t="shared" si="213"/>
        <v>0</v>
      </c>
      <c r="X1400">
        <v>112.5</v>
      </c>
      <c r="Y1400">
        <v>0</v>
      </c>
      <c r="Z1400">
        <v>90.000100000000003</v>
      </c>
      <c r="AA1400" s="4">
        <f t="shared" si="214"/>
        <v>0</v>
      </c>
      <c r="AB1400">
        <v>112.5</v>
      </c>
      <c r="AC1400">
        <v>0</v>
      </c>
      <c r="AD1400">
        <v>90.000100000000003</v>
      </c>
      <c r="AE1400" s="4">
        <f t="shared" si="215"/>
        <v>0</v>
      </c>
      <c r="AF1400">
        <v>112.5</v>
      </c>
      <c r="AG1400">
        <v>0</v>
      </c>
      <c r="AH1400">
        <v>90.000100000000003</v>
      </c>
      <c r="AI1400" s="4">
        <f t="shared" si="216"/>
        <v>0</v>
      </c>
      <c r="AJ1400">
        <v>112.5</v>
      </c>
      <c r="AK1400">
        <v>0</v>
      </c>
      <c r="AL1400">
        <v>90.000100000000003</v>
      </c>
      <c r="AM1400" s="4">
        <f t="shared" si="217"/>
        <v>0</v>
      </c>
      <c r="AN1400">
        <v>112.5</v>
      </c>
      <c r="AO1400">
        <v>0</v>
      </c>
      <c r="AP1400">
        <v>90.000100000000003</v>
      </c>
      <c r="AQ1400" s="4">
        <f t="shared" si="218"/>
        <v>0</v>
      </c>
      <c r="AR1400">
        <v>112.5</v>
      </c>
      <c r="AS1400">
        <v>0</v>
      </c>
      <c r="AT1400">
        <v>90.000100000000003</v>
      </c>
      <c r="AU1400" s="4">
        <f t="shared" si="219"/>
        <v>0</v>
      </c>
    </row>
    <row r="1401" spans="1:47" x14ac:dyDescent="0.25">
      <c r="A1401">
        <v>105</v>
      </c>
      <c r="B1401">
        <v>0</v>
      </c>
      <c r="C1401">
        <v>97.5</v>
      </c>
      <c r="D1401">
        <v>0</v>
      </c>
      <c r="E1401">
        <v>1</v>
      </c>
      <c r="F1401">
        <v>0</v>
      </c>
      <c r="H1401">
        <v>105</v>
      </c>
      <c r="I1401">
        <v>0</v>
      </c>
      <c r="J1401">
        <v>97.5</v>
      </c>
      <c r="K1401" s="4">
        <f t="shared" si="210"/>
        <v>0</v>
      </c>
      <c r="L1401">
        <v>105</v>
      </c>
      <c r="M1401">
        <v>0</v>
      </c>
      <c r="N1401">
        <v>97.5</v>
      </c>
      <c r="O1401" s="4">
        <f t="shared" si="211"/>
        <v>0</v>
      </c>
      <c r="P1401">
        <v>105</v>
      </c>
      <c r="Q1401">
        <v>0</v>
      </c>
      <c r="R1401">
        <v>97.5</v>
      </c>
      <c r="S1401" s="4">
        <f t="shared" si="212"/>
        <v>0</v>
      </c>
      <c r="T1401">
        <v>105</v>
      </c>
      <c r="U1401">
        <v>0</v>
      </c>
      <c r="V1401">
        <v>97.5</v>
      </c>
      <c r="W1401" s="4">
        <f t="shared" si="213"/>
        <v>0</v>
      </c>
      <c r="X1401">
        <v>105</v>
      </c>
      <c r="Y1401">
        <v>0</v>
      </c>
      <c r="Z1401">
        <v>97.5</v>
      </c>
      <c r="AA1401" s="4">
        <f t="shared" si="214"/>
        <v>0</v>
      </c>
      <c r="AB1401">
        <v>105</v>
      </c>
      <c r="AC1401">
        <v>0</v>
      </c>
      <c r="AD1401">
        <v>97.5</v>
      </c>
      <c r="AE1401" s="4">
        <f t="shared" si="215"/>
        <v>0</v>
      </c>
      <c r="AF1401">
        <v>105</v>
      </c>
      <c r="AG1401">
        <v>0</v>
      </c>
      <c r="AH1401">
        <v>97.5</v>
      </c>
      <c r="AI1401" s="4">
        <f t="shared" si="216"/>
        <v>0</v>
      </c>
      <c r="AJ1401">
        <v>105</v>
      </c>
      <c r="AK1401">
        <v>0</v>
      </c>
      <c r="AL1401">
        <v>97.5</v>
      </c>
      <c r="AM1401" s="4">
        <f t="shared" si="217"/>
        <v>0</v>
      </c>
      <c r="AN1401">
        <v>105</v>
      </c>
      <c r="AO1401">
        <v>0</v>
      </c>
      <c r="AP1401">
        <v>97.5</v>
      </c>
      <c r="AQ1401" s="4">
        <f t="shared" si="218"/>
        <v>0</v>
      </c>
      <c r="AR1401">
        <v>105</v>
      </c>
      <c r="AS1401">
        <v>0</v>
      </c>
      <c r="AT1401">
        <v>97.5</v>
      </c>
      <c r="AU1401" s="4">
        <f t="shared" si="219"/>
        <v>0</v>
      </c>
    </row>
    <row r="1402" spans="1:47" x14ac:dyDescent="0.25">
      <c r="A1402">
        <v>112.5</v>
      </c>
      <c r="B1402">
        <v>0</v>
      </c>
      <c r="C1402">
        <v>105</v>
      </c>
      <c r="D1402">
        <v>0</v>
      </c>
      <c r="E1402">
        <v>1</v>
      </c>
      <c r="F1402">
        <v>0</v>
      </c>
      <c r="H1402">
        <v>112.5</v>
      </c>
      <c r="I1402">
        <v>0</v>
      </c>
      <c r="J1402">
        <v>105</v>
      </c>
      <c r="K1402" s="4">
        <f t="shared" si="210"/>
        <v>0</v>
      </c>
      <c r="L1402">
        <v>112.5</v>
      </c>
      <c r="M1402">
        <v>0</v>
      </c>
      <c r="N1402">
        <v>105</v>
      </c>
      <c r="O1402" s="4">
        <f t="shared" si="211"/>
        <v>0</v>
      </c>
      <c r="P1402">
        <v>112.5</v>
      </c>
      <c r="Q1402">
        <v>0</v>
      </c>
      <c r="R1402">
        <v>105</v>
      </c>
      <c r="S1402" s="4">
        <f t="shared" si="212"/>
        <v>0</v>
      </c>
      <c r="T1402">
        <v>112.5</v>
      </c>
      <c r="U1402">
        <v>0</v>
      </c>
      <c r="V1402">
        <v>105</v>
      </c>
      <c r="W1402" s="4">
        <f t="shared" si="213"/>
        <v>0</v>
      </c>
      <c r="X1402">
        <v>112.5</v>
      </c>
      <c r="Y1402">
        <v>0</v>
      </c>
      <c r="Z1402">
        <v>105</v>
      </c>
      <c r="AA1402" s="4">
        <f t="shared" si="214"/>
        <v>0</v>
      </c>
      <c r="AB1402">
        <v>112.5</v>
      </c>
      <c r="AC1402">
        <v>0</v>
      </c>
      <c r="AD1402">
        <v>105</v>
      </c>
      <c r="AE1402" s="4">
        <f t="shared" si="215"/>
        <v>0</v>
      </c>
      <c r="AF1402">
        <v>112.5</v>
      </c>
      <c r="AG1402">
        <v>0</v>
      </c>
      <c r="AH1402">
        <v>105</v>
      </c>
      <c r="AI1402" s="4">
        <f t="shared" si="216"/>
        <v>0</v>
      </c>
      <c r="AJ1402">
        <v>112.5</v>
      </c>
      <c r="AK1402">
        <v>0</v>
      </c>
      <c r="AL1402">
        <v>105</v>
      </c>
      <c r="AM1402" s="4">
        <f t="shared" si="217"/>
        <v>0</v>
      </c>
      <c r="AN1402">
        <v>112.5</v>
      </c>
      <c r="AO1402">
        <v>0</v>
      </c>
      <c r="AP1402">
        <v>105</v>
      </c>
      <c r="AQ1402" s="4">
        <f t="shared" si="218"/>
        <v>0</v>
      </c>
      <c r="AR1402">
        <v>112.5</v>
      </c>
      <c r="AS1402">
        <v>0</v>
      </c>
      <c r="AT1402">
        <v>105</v>
      </c>
      <c r="AU1402" s="4">
        <f t="shared" si="219"/>
        <v>0</v>
      </c>
    </row>
    <row r="1403" spans="1:47" x14ac:dyDescent="0.25">
      <c r="A1403">
        <v>97.5</v>
      </c>
      <c r="B1403">
        <v>0</v>
      </c>
      <c r="C1403">
        <v>90.000100000000003</v>
      </c>
      <c r="D1403">
        <v>0</v>
      </c>
      <c r="E1403">
        <v>1</v>
      </c>
      <c r="F1403">
        <v>0</v>
      </c>
      <c r="H1403">
        <v>97.5</v>
      </c>
      <c r="I1403">
        <v>0</v>
      </c>
      <c r="J1403">
        <v>90.000100000000003</v>
      </c>
      <c r="K1403" s="4">
        <f t="shared" si="210"/>
        <v>0</v>
      </c>
      <c r="L1403">
        <v>97.5</v>
      </c>
      <c r="M1403">
        <v>0</v>
      </c>
      <c r="N1403">
        <v>90.000100000000003</v>
      </c>
      <c r="O1403" s="4">
        <f t="shared" si="211"/>
        <v>0</v>
      </c>
      <c r="P1403">
        <v>97.5</v>
      </c>
      <c r="Q1403">
        <v>0</v>
      </c>
      <c r="R1403">
        <v>90.000100000000003</v>
      </c>
      <c r="S1403" s="4">
        <f t="shared" si="212"/>
        <v>0</v>
      </c>
      <c r="T1403">
        <v>97.5</v>
      </c>
      <c r="U1403">
        <v>0</v>
      </c>
      <c r="V1403">
        <v>90.000100000000003</v>
      </c>
      <c r="W1403" s="4">
        <f t="shared" si="213"/>
        <v>0</v>
      </c>
      <c r="X1403">
        <v>97.5</v>
      </c>
      <c r="Y1403">
        <v>0</v>
      </c>
      <c r="Z1403">
        <v>90.000100000000003</v>
      </c>
      <c r="AA1403" s="4">
        <f t="shared" si="214"/>
        <v>0</v>
      </c>
      <c r="AB1403">
        <v>97.5</v>
      </c>
      <c r="AC1403">
        <v>0</v>
      </c>
      <c r="AD1403">
        <v>90.000100000000003</v>
      </c>
      <c r="AE1403" s="4">
        <f t="shared" si="215"/>
        <v>0</v>
      </c>
      <c r="AF1403">
        <v>97.5</v>
      </c>
      <c r="AG1403">
        <v>0</v>
      </c>
      <c r="AH1403">
        <v>90.000100000000003</v>
      </c>
      <c r="AI1403" s="4">
        <f t="shared" si="216"/>
        <v>0</v>
      </c>
      <c r="AJ1403">
        <v>97.5</v>
      </c>
      <c r="AK1403">
        <v>0</v>
      </c>
      <c r="AL1403">
        <v>90.000100000000003</v>
      </c>
      <c r="AM1403" s="4">
        <f t="shared" si="217"/>
        <v>0</v>
      </c>
      <c r="AN1403">
        <v>97.5</v>
      </c>
      <c r="AO1403">
        <v>0</v>
      </c>
      <c r="AP1403">
        <v>90.000100000000003</v>
      </c>
      <c r="AQ1403" s="4">
        <f t="shared" si="218"/>
        <v>0</v>
      </c>
      <c r="AR1403">
        <v>97.5</v>
      </c>
      <c r="AS1403">
        <v>0</v>
      </c>
      <c r="AT1403">
        <v>90.000100000000003</v>
      </c>
      <c r="AU1403" s="4">
        <f t="shared" si="219"/>
        <v>0</v>
      </c>
    </row>
    <row r="1404" spans="1:47" x14ac:dyDescent="0.25">
      <c r="A1404">
        <v>97.5</v>
      </c>
      <c r="B1404">
        <v>0</v>
      </c>
      <c r="C1404">
        <v>105</v>
      </c>
      <c r="D1404">
        <v>0</v>
      </c>
      <c r="E1404">
        <v>1</v>
      </c>
      <c r="F1404">
        <v>0</v>
      </c>
      <c r="H1404">
        <v>97.5</v>
      </c>
      <c r="I1404">
        <v>0</v>
      </c>
      <c r="J1404">
        <v>105</v>
      </c>
      <c r="K1404" s="4">
        <f t="shared" si="210"/>
        <v>0</v>
      </c>
      <c r="L1404">
        <v>97.5</v>
      </c>
      <c r="M1404">
        <v>0</v>
      </c>
      <c r="N1404">
        <v>105</v>
      </c>
      <c r="O1404" s="4">
        <f t="shared" si="211"/>
        <v>0</v>
      </c>
      <c r="P1404">
        <v>97.5</v>
      </c>
      <c r="Q1404">
        <v>0</v>
      </c>
      <c r="R1404">
        <v>105</v>
      </c>
      <c r="S1404" s="4">
        <f t="shared" si="212"/>
        <v>0</v>
      </c>
      <c r="T1404">
        <v>97.5</v>
      </c>
      <c r="U1404">
        <v>0</v>
      </c>
      <c r="V1404">
        <v>105</v>
      </c>
      <c r="W1404" s="4">
        <f t="shared" si="213"/>
        <v>0</v>
      </c>
      <c r="X1404">
        <v>97.5</v>
      </c>
      <c r="Y1404">
        <v>0</v>
      </c>
      <c r="Z1404">
        <v>105</v>
      </c>
      <c r="AA1404" s="4">
        <f t="shared" si="214"/>
        <v>0</v>
      </c>
      <c r="AB1404">
        <v>97.5</v>
      </c>
      <c r="AC1404">
        <v>0</v>
      </c>
      <c r="AD1404">
        <v>105</v>
      </c>
      <c r="AE1404" s="4">
        <f t="shared" si="215"/>
        <v>0</v>
      </c>
      <c r="AF1404">
        <v>97.5</v>
      </c>
      <c r="AG1404">
        <v>0</v>
      </c>
      <c r="AH1404">
        <v>105</v>
      </c>
      <c r="AI1404" s="4">
        <f t="shared" si="216"/>
        <v>0</v>
      </c>
      <c r="AJ1404">
        <v>97.5</v>
      </c>
      <c r="AK1404">
        <v>0</v>
      </c>
      <c r="AL1404">
        <v>105</v>
      </c>
      <c r="AM1404" s="4">
        <f t="shared" si="217"/>
        <v>0</v>
      </c>
      <c r="AN1404">
        <v>97.5</v>
      </c>
      <c r="AO1404">
        <v>0</v>
      </c>
      <c r="AP1404">
        <v>105</v>
      </c>
      <c r="AQ1404" s="4">
        <f t="shared" si="218"/>
        <v>0</v>
      </c>
      <c r="AR1404">
        <v>97.5</v>
      </c>
      <c r="AS1404">
        <v>0</v>
      </c>
      <c r="AT1404">
        <v>105</v>
      </c>
      <c r="AU1404" s="4">
        <f t="shared" si="219"/>
        <v>0</v>
      </c>
    </row>
    <row r="1405" spans="1:47" x14ac:dyDescent="0.25">
      <c r="A1405">
        <v>105</v>
      </c>
      <c r="B1405">
        <v>0</v>
      </c>
      <c r="C1405">
        <v>112.5</v>
      </c>
      <c r="D1405">
        <v>0</v>
      </c>
      <c r="E1405">
        <v>1</v>
      </c>
      <c r="F1405">
        <v>0</v>
      </c>
      <c r="H1405">
        <v>105</v>
      </c>
      <c r="I1405">
        <v>0</v>
      </c>
      <c r="J1405">
        <v>112.5</v>
      </c>
      <c r="K1405" s="4">
        <f t="shared" si="210"/>
        <v>0</v>
      </c>
      <c r="L1405">
        <v>105</v>
      </c>
      <c r="M1405">
        <v>0</v>
      </c>
      <c r="N1405">
        <v>112.5</v>
      </c>
      <c r="O1405" s="4">
        <f t="shared" si="211"/>
        <v>0</v>
      </c>
      <c r="P1405">
        <v>105</v>
      </c>
      <c r="Q1405">
        <v>0</v>
      </c>
      <c r="R1405">
        <v>112.5</v>
      </c>
      <c r="S1405" s="4">
        <f t="shared" si="212"/>
        <v>0</v>
      </c>
      <c r="T1405">
        <v>105</v>
      </c>
      <c r="U1405">
        <v>0</v>
      </c>
      <c r="V1405">
        <v>112.5</v>
      </c>
      <c r="W1405" s="4">
        <f t="shared" si="213"/>
        <v>0</v>
      </c>
      <c r="X1405">
        <v>105</v>
      </c>
      <c r="Y1405">
        <v>0</v>
      </c>
      <c r="Z1405">
        <v>112.5</v>
      </c>
      <c r="AA1405" s="4">
        <f t="shared" si="214"/>
        <v>0</v>
      </c>
      <c r="AB1405">
        <v>105</v>
      </c>
      <c r="AC1405">
        <v>0</v>
      </c>
      <c r="AD1405">
        <v>112.5</v>
      </c>
      <c r="AE1405" s="4">
        <f t="shared" si="215"/>
        <v>0</v>
      </c>
      <c r="AF1405">
        <v>105</v>
      </c>
      <c r="AG1405">
        <v>0</v>
      </c>
      <c r="AH1405">
        <v>112.5</v>
      </c>
      <c r="AI1405" s="4">
        <f t="shared" si="216"/>
        <v>0</v>
      </c>
      <c r="AJ1405">
        <v>105</v>
      </c>
      <c r="AK1405">
        <v>0</v>
      </c>
      <c r="AL1405">
        <v>112.5</v>
      </c>
      <c r="AM1405" s="4">
        <f t="shared" si="217"/>
        <v>0</v>
      </c>
      <c r="AN1405">
        <v>105</v>
      </c>
      <c r="AO1405">
        <v>0</v>
      </c>
      <c r="AP1405">
        <v>112.5</v>
      </c>
      <c r="AQ1405" s="4">
        <f t="shared" si="218"/>
        <v>0</v>
      </c>
      <c r="AR1405">
        <v>105</v>
      </c>
      <c r="AS1405">
        <v>0</v>
      </c>
      <c r="AT1405">
        <v>112.5</v>
      </c>
      <c r="AU1405" s="4">
        <f t="shared" si="219"/>
        <v>0</v>
      </c>
    </row>
    <row r="1406" spans="1:47" x14ac:dyDescent="0.25">
      <c r="A1406">
        <v>112.5</v>
      </c>
      <c r="B1406">
        <v>0</v>
      </c>
      <c r="C1406">
        <v>120</v>
      </c>
      <c r="D1406">
        <v>0</v>
      </c>
      <c r="E1406">
        <v>1</v>
      </c>
      <c r="F1406">
        <v>0</v>
      </c>
      <c r="H1406">
        <v>112.5</v>
      </c>
      <c r="I1406">
        <v>0</v>
      </c>
      <c r="J1406">
        <v>120</v>
      </c>
      <c r="K1406" s="4">
        <f t="shared" si="210"/>
        <v>0</v>
      </c>
      <c r="L1406">
        <v>112.5</v>
      </c>
      <c r="M1406">
        <v>0</v>
      </c>
      <c r="N1406">
        <v>120</v>
      </c>
      <c r="O1406" s="4">
        <f t="shared" si="211"/>
        <v>0</v>
      </c>
      <c r="P1406">
        <v>112.5</v>
      </c>
      <c r="Q1406">
        <v>0</v>
      </c>
      <c r="R1406">
        <v>120</v>
      </c>
      <c r="S1406" s="4">
        <f t="shared" si="212"/>
        <v>0</v>
      </c>
      <c r="T1406">
        <v>112.5</v>
      </c>
      <c r="U1406">
        <v>0</v>
      </c>
      <c r="V1406">
        <v>120</v>
      </c>
      <c r="W1406" s="4">
        <f t="shared" si="213"/>
        <v>0</v>
      </c>
      <c r="X1406">
        <v>112.5</v>
      </c>
      <c r="Y1406">
        <v>0</v>
      </c>
      <c r="Z1406">
        <v>120</v>
      </c>
      <c r="AA1406" s="4">
        <f t="shared" si="214"/>
        <v>0</v>
      </c>
      <c r="AB1406">
        <v>112.5</v>
      </c>
      <c r="AC1406">
        <v>0</v>
      </c>
      <c r="AD1406">
        <v>120</v>
      </c>
      <c r="AE1406" s="4">
        <f t="shared" si="215"/>
        <v>0</v>
      </c>
      <c r="AF1406">
        <v>112.5</v>
      </c>
      <c r="AG1406">
        <v>0</v>
      </c>
      <c r="AH1406">
        <v>120</v>
      </c>
      <c r="AI1406" s="4">
        <f t="shared" si="216"/>
        <v>0</v>
      </c>
      <c r="AJ1406">
        <v>112.5</v>
      </c>
      <c r="AK1406">
        <v>0</v>
      </c>
      <c r="AL1406">
        <v>120</v>
      </c>
      <c r="AM1406" s="4">
        <f t="shared" si="217"/>
        <v>0</v>
      </c>
      <c r="AN1406">
        <v>112.5</v>
      </c>
      <c r="AO1406">
        <v>0</v>
      </c>
      <c r="AP1406">
        <v>120</v>
      </c>
      <c r="AQ1406" s="4">
        <f t="shared" si="218"/>
        <v>0</v>
      </c>
      <c r="AR1406">
        <v>112.5</v>
      </c>
      <c r="AS1406">
        <v>0</v>
      </c>
      <c r="AT1406">
        <v>120</v>
      </c>
      <c r="AU1406" s="4">
        <f t="shared" si="219"/>
        <v>0</v>
      </c>
    </row>
    <row r="1407" spans="1:47" x14ac:dyDescent="0.25">
      <c r="A1407">
        <v>97.5</v>
      </c>
      <c r="B1407">
        <v>0</v>
      </c>
      <c r="C1407">
        <v>120</v>
      </c>
      <c r="D1407">
        <v>0</v>
      </c>
      <c r="E1407">
        <v>1</v>
      </c>
      <c r="F1407">
        <v>0</v>
      </c>
      <c r="H1407">
        <v>97.5</v>
      </c>
      <c r="I1407">
        <v>0</v>
      </c>
      <c r="J1407">
        <v>120</v>
      </c>
      <c r="K1407" s="4">
        <f t="shared" si="210"/>
        <v>0</v>
      </c>
      <c r="L1407">
        <v>97.5</v>
      </c>
      <c r="M1407">
        <v>0</v>
      </c>
      <c r="N1407">
        <v>120</v>
      </c>
      <c r="O1407" s="4">
        <f t="shared" si="211"/>
        <v>0</v>
      </c>
      <c r="P1407">
        <v>97.5</v>
      </c>
      <c r="Q1407">
        <v>0</v>
      </c>
      <c r="R1407">
        <v>120</v>
      </c>
      <c r="S1407" s="4">
        <f t="shared" si="212"/>
        <v>0</v>
      </c>
      <c r="T1407">
        <v>97.5</v>
      </c>
      <c r="U1407">
        <v>0</v>
      </c>
      <c r="V1407">
        <v>120</v>
      </c>
      <c r="W1407" s="4">
        <f t="shared" si="213"/>
        <v>0</v>
      </c>
      <c r="X1407">
        <v>97.5</v>
      </c>
      <c r="Y1407">
        <v>0</v>
      </c>
      <c r="Z1407">
        <v>120</v>
      </c>
      <c r="AA1407" s="4">
        <f t="shared" si="214"/>
        <v>0</v>
      </c>
      <c r="AB1407">
        <v>97.5</v>
      </c>
      <c r="AC1407">
        <v>0</v>
      </c>
      <c r="AD1407">
        <v>120</v>
      </c>
      <c r="AE1407" s="4">
        <f t="shared" si="215"/>
        <v>0</v>
      </c>
      <c r="AF1407">
        <v>97.5</v>
      </c>
      <c r="AG1407">
        <v>0</v>
      </c>
      <c r="AH1407">
        <v>120</v>
      </c>
      <c r="AI1407" s="4">
        <f t="shared" si="216"/>
        <v>0</v>
      </c>
      <c r="AJ1407">
        <v>97.5</v>
      </c>
      <c r="AK1407">
        <v>0</v>
      </c>
      <c r="AL1407">
        <v>120</v>
      </c>
      <c r="AM1407" s="4">
        <f t="shared" si="217"/>
        <v>0</v>
      </c>
      <c r="AN1407">
        <v>97.5</v>
      </c>
      <c r="AO1407">
        <v>0</v>
      </c>
      <c r="AP1407">
        <v>120</v>
      </c>
      <c r="AQ1407" s="4">
        <f t="shared" si="218"/>
        <v>0</v>
      </c>
      <c r="AR1407">
        <v>97.5</v>
      </c>
      <c r="AS1407">
        <v>0</v>
      </c>
      <c r="AT1407">
        <v>120</v>
      </c>
      <c r="AU1407" s="4">
        <f t="shared" si="219"/>
        <v>0</v>
      </c>
    </row>
    <row r="1408" spans="1:47" x14ac:dyDescent="0.25">
      <c r="A1408">
        <v>135</v>
      </c>
      <c r="B1408">
        <v>0</v>
      </c>
      <c r="C1408">
        <v>127.5</v>
      </c>
      <c r="D1408">
        <v>0</v>
      </c>
      <c r="E1408">
        <v>1</v>
      </c>
      <c r="F1408">
        <v>0</v>
      </c>
      <c r="H1408">
        <v>135</v>
      </c>
      <c r="I1408">
        <v>0</v>
      </c>
      <c r="J1408">
        <v>127.5</v>
      </c>
      <c r="K1408" s="4">
        <f t="shared" si="210"/>
        <v>0</v>
      </c>
      <c r="L1408">
        <v>135</v>
      </c>
      <c r="M1408">
        <v>0</v>
      </c>
      <c r="N1408">
        <v>127.5</v>
      </c>
      <c r="O1408" s="4">
        <f t="shared" si="211"/>
        <v>0</v>
      </c>
      <c r="P1408">
        <v>135</v>
      </c>
      <c r="Q1408">
        <v>0</v>
      </c>
      <c r="R1408">
        <v>127.5</v>
      </c>
      <c r="S1408" s="4">
        <f t="shared" si="212"/>
        <v>0</v>
      </c>
      <c r="T1408">
        <v>135</v>
      </c>
      <c r="U1408">
        <v>0</v>
      </c>
      <c r="V1408">
        <v>127.5</v>
      </c>
      <c r="W1408" s="4">
        <f t="shared" si="213"/>
        <v>0</v>
      </c>
      <c r="X1408">
        <v>135</v>
      </c>
      <c r="Y1408">
        <v>0</v>
      </c>
      <c r="Z1408">
        <v>127.5</v>
      </c>
      <c r="AA1408" s="4">
        <f t="shared" si="214"/>
        <v>0</v>
      </c>
      <c r="AB1408">
        <v>135</v>
      </c>
      <c r="AC1408">
        <v>0</v>
      </c>
      <c r="AD1408">
        <v>127.5</v>
      </c>
      <c r="AE1408" s="4">
        <f t="shared" si="215"/>
        <v>0</v>
      </c>
      <c r="AF1408">
        <v>135</v>
      </c>
      <c r="AG1408">
        <v>0</v>
      </c>
      <c r="AH1408">
        <v>127.5</v>
      </c>
      <c r="AI1408" s="4">
        <f t="shared" si="216"/>
        <v>0</v>
      </c>
      <c r="AJ1408">
        <v>135</v>
      </c>
      <c r="AK1408">
        <v>0</v>
      </c>
      <c r="AL1408">
        <v>127.5</v>
      </c>
      <c r="AM1408" s="4">
        <f t="shared" si="217"/>
        <v>0</v>
      </c>
      <c r="AN1408">
        <v>135</v>
      </c>
      <c r="AO1408">
        <v>0</v>
      </c>
      <c r="AP1408">
        <v>127.5</v>
      </c>
      <c r="AQ1408" s="4">
        <f t="shared" si="218"/>
        <v>0</v>
      </c>
      <c r="AR1408">
        <v>135</v>
      </c>
      <c r="AS1408">
        <v>0</v>
      </c>
      <c r="AT1408">
        <v>127.5</v>
      </c>
      <c r="AU1408" s="4">
        <f t="shared" si="219"/>
        <v>0</v>
      </c>
    </row>
    <row r="1409" spans="1:47" x14ac:dyDescent="0.25">
      <c r="A1409">
        <v>142.5</v>
      </c>
      <c r="B1409">
        <v>0</v>
      </c>
      <c r="C1409">
        <v>135</v>
      </c>
      <c r="D1409">
        <v>0</v>
      </c>
      <c r="E1409">
        <v>1</v>
      </c>
      <c r="F1409">
        <v>0</v>
      </c>
      <c r="H1409">
        <v>142.5</v>
      </c>
      <c r="I1409">
        <v>0</v>
      </c>
      <c r="J1409">
        <v>135</v>
      </c>
      <c r="K1409" s="4">
        <f t="shared" si="210"/>
        <v>0</v>
      </c>
      <c r="L1409">
        <v>142.5</v>
      </c>
      <c r="M1409">
        <v>0</v>
      </c>
      <c r="N1409">
        <v>135</v>
      </c>
      <c r="O1409" s="4">
        <f t="shared" si="211"/>
        <v>0</v>
      </c>
      <c r="P1409">
        <v>142.5</v>
      </c>
      <c r="Q1409">
        <v>0</v>
      </c>
      <c r="R1409">
        <v>135</v>
      </c>
      <c r="S1409" s="4">
        <f t="shared" si="212"/>
        <v>0</v>
      </c>
      <c r="T1409">
        <v>142.5</v>
      </c>
      <c r="U1409">
        <v>0</v>
      </c>
      <c r="V1409">
        <v>135</v>
      </c>
      <c r="W1409" s="4">
        <f t="shared" si="213"/>
        <v>0</v>
      </c>
      <c r="X1409">
        <v>142.5</v>
      </c>
      <c r="Y1409">
        <v>0</v>
      </c>
      <c r="Z1409">
        <v>135</v>
      </c>
      <c r="AA1409" s="4">
        <f t="shared" si="214"/>
        <v>0</v>
      </c>
      <c r="AB1409">
        <v>142.5</v>
      </c>
      <c r="AC1409">
        <v>0</v>
      </c>
      <c r="AD1409">
        <v>135</v>
      </c>
      <c r="AE1409" s="4">
        <f t="shared" si="215"/>
        <v>0</v>
      </c>
      <c r="AF1409">
        <v>142.5</v>
      </c>
      <c r="AG1409">
        <v>0</v>
      </c>
      <c r="AH1409">
        <v>135</v>
      </c>
      <c r="AI1409" s="4">
        <f t="shared" si="216"/>
        <v>0</v>
      </c>
      <c r="AJ1409">
        <v>142.5</v>
      </c>
      <c r="AK1409">
        <v>0</v>
      </c>
      <c r="AL1409">
        <v>135</v>
      </c>
      <c r="AM1409" s="4">
        <f t="shared" si="217"/>
        <v>0</v>
      </c>
      <c r="AN1409">
        <v>142.5</v>
      </c>
      <c r="AO1409">
        <v>0</v>
      </c>
      <c r="AP1409">
        <v>135</v>
      </c>
      <c r="AQ1409" s="4">
        <f t="shared" si="218"/>
        <v>0</v>
      </c>
      <c r="AR1409">
        <v>142.5</v>
      </c>
      <c r="AS1409">
        <v>0</v>
      </c>
      <c r="AT1409">
        <v>135</v>
      </c>
      <c r="AU1409" s="4">
        <f t="shared" si="219"/>
        <v>0</v>
      </c>
    </row>
    <row r="1410" spans="1:47" x14ac:dyDescent="0.25">
      <c r="A1410">
        <v>150</v>
      </c>
      <c r="B1410">
        <v>0</v>
      </c>
      <c r="C1410">
        <v>127.5</v>
      </c>
      <c r="D1410">
        <v>0</v>
      </c>
      <c r="E1410">
        <v>1</v>
      </c>
      <c r="F1410">
        <v>0</v>
      </c>
      <c r="H1410">
        <v>150</v>
      </c>
      <c r="I1410">
        <v>0</v>
      </c>
      <c r="J1410">
        <v>127.5</v>
      </c>
      <c r="K1410" s="4">
        <f t="shared" si="210"/>
        <v>0</v>
      </c>
      <c r="L1410">
        <v>150</v>
      </c>
      <c r="M1410">
        <v>0</v>
      </c>
      <c r="N1410">
        <v>127.5</v>
      </c>
      <c r="O1410" s="4">
        <f t="shared" si="211"/>
        <v>0</v>
      </c>
      <c r="P1410">
        <v>150</v>
      </c>
      <c r="Q1410">
        <v>0</v>
      </c>
      <c r="R1410">
        <v>127.5</v>
      </c>
      <c r="S1410" s="4">
        <f t="shared" si="212"/>
        <v>0</v>
      </c>
      <c r="T1410">
        <v>150</v>
      </c>
      <c r="U1410">
        <v>0</v>
      </c>
      <c r="V1410">
        <v>127.5</v>
      </c>
      <c r="W1410" s="4">
        <f t="shared" si="213"/>
        <v>0</v>
      </c>
      <c r="X1410">
        <v>150</v>
      </c>
      <c r="Y1410">
        <v>0</v>
      </c>
      <c r="Z1410">
        <v>127.5</v>
      </c>
      <c r="AA1410" s="4">
        <f t="shared" si="214"/>
        <v>0</v>
      </c>
      <c r="AB1410">
        <v>150</v>
      </c>
      <c r="AC1410">
        <v>0</v>
      </c>
      <c r="AD1410">
        <v>127.5</v>
      </c>
      <c r="AE1410" s="4">
        <f t="shared" si="215"/>
        <v>0</v>
      </c>
      <c r="AF1410">
        <v>150</v>
      </c>
      <c r="AG1410">
        <v>0</v>
      </c>
      <c r="AH1410">
        <v>127.5</v>
      </c>
      <c r="AI1410" s="4">
        <f t="shared" si="216"/>
        <v>0</v>
      </c>
      <c r="AJ1410">
        <v>150</v>
      </c>
      <c r="AK1410">
        <v>0</v>
      </c>
      <c r="AL1410">
        <v>127.5</v>
      </c>
      <c r="AM1410" s="4">
        <f t="shared" si="217"/>
        <v>0</v>
      </c>
      <c r="AN1410">
        <v>150</v>
      </c>
      <c r="AO1410">
        <v>0</v>
      </c>
      <c r="AP1410">
        <v>127.5</v>
      </c>
      <c r="AQ1410" s="4">
        <f t="shared" si="218"/>
        <v>0</v>
      </c>
      <c r="AR1410">
        <v>150</v>
      </c>
      <c r="AS1410">
        <v>0</v>
      </c>
      <c r="AT1410">
        <v>127.5</v>
      </c>
      <c r="AU1410" s="4">
        <f t="shared" si="219"/>
        <v>0</v>
      </c>
    </row>
    <row r="1411" spans="1:47" x14ac:dyDescent="0.25">
      <c r="A1411">
        <v>120</v>
      </c>
      <c r="B1411">
        <v>0</v>
      </c>
      <c r="C1411">
        <v>127.5</v>
      </c>
      <c r="D1411">
        <v>0</v>
      </c>
      <c r="E1411">
        <v>1</v>
      </c>
      <c r="F1411">
        <v>0</v>
      </c>
      <c r="H1411">
        <v>120</v>
      </c>
      <c r="I1411">
        <v>0</v>
      </c>
      <c r="J1411">
        <v>127.5</v>
      </c>
      <c r="K1411" s="4">
        <f t="shared" ref="K1411:K1474" si="220">IFERROR(DEGREES(ACOS((((H1411-$A1411)*$D1411)+((I1411-$B1411)*$E1411)+((J1411-$C1411)*$F1411))/(SQRT((H1411-$A1411)^2+(I1411-$B1411)^2+(J1411-$C1411)^2)*SQRT($D1411*$D1411+$E1411*$E1411+$F1411*$F1411)))),0)</f>
        <v>0</v>
      </c>
      <c r="L1411">
        <v>120</v>
      </c>
      <c r="M1411">
        <v>0</v>
      </c>
      <c r="N1411">
        <v>127.5</v>
      </c>
      <c r="O1411" s="4">
        <f t="shared" ref="O1411:O1474" si="221">IFERROR(DEGREES(ACOS((((L1411-$A1411)*$D1411)+((M1411-$B1411)*$E1411)+((N1411-$C1411)*$F1411))/(SQRT((L1411-$A1411)^2+(M1411-$B1411)^2+(N1411-$C1411)^2)*SQRT($D1411*$D1411+$E1411*$E1411+$F1411*$F1411)))),0)</f>
        <v>0</v>
      </c>
      <c r="P1411">
        <v>120</v>
      </c>
      <c r="Q1411">
        <v>0</v>
      </c>
      <c r="R1411">
        <v>127.5</v>
      </c>
      <c r="S1411" s="4">
        <f t="shared" ref="S1411:S1474" si="222">IFERROR(DEGREES(ACOS((((P1411-$A1411)*$D1411)+((Q1411-$B1411)*$E1411)+((R1411-$C1411)*$F1411))/(SQRT((P1411-$A1411)^2+(Q1411-$B1411)^2+(R1411-$C1411)^2)*SQRT($D1411*$D1411+$E1411*$E1411+$F1411*$F1411)))),0)</f>
        <v>0</v>
      </c>
      <c r="T1411">
        <v>120</v>
      </c>
      <c r="U1411">
        <v>0</v>
      </c>
      <c r="V1411">
        <v>127.5</v>
      </c>
      <c r="W1411" s="4">
        <f t="shared" ref="W1411:W1474" si="223">IFERROR(DEGREES(ACOS((((T1411-$A1411)*$D1411)+((U1411-$B1411)*$E1411)+((V1411-$C1411)*$F1411))/(SQRT((T1411-$A1411)^2+(U1411-$B1411)^2+(V1411-$C1411)^2)*SQRT($D1411*$D1411+$E1411*$E1411+$F1411*$F1411)))),0)</f>
        <v>0</v>
      </c>
      <c r="X1411">
        <v>120</v>
      </c>
      <c r="Y1411">
        <v>0</v>
      </c>
      <c r="Z1411">
        <v>127.5</v>
      </c>
      <c r="AA1411" s="4">
        <f t="shared" ref="AA1411:AA1474" si="224">IFERROR(DEGREES(ACOS((((X1411-$A1411)*$D1411)+((Y1411-$B1411)*$E1411)+((Z1411-$C1411)*$F1411))/(SQRT((X1411-$A1411)^2+(Y1411-$B1411)^2+(Z1411-$C1411)^2)*SQRT($D1411*$D1411+$E1411*$E1411+$F1411*$F1411)))),0)</f>
        <v>0</v>
      </c>
      <c r="AB1411">
        <v>120</v>
      </c>
      <c r="AC1411">
        <v>0</v>
      </c>
      <c r="AD1411">
        <v>127.5</v>
      </c>
      <c r="AE1411" s="4">
        <f t="shared" ref="AE1411:AE1474" si="225">IFERROR(DEGREES(ACOS((((AB1411-$A1411)*$D1411)+((AC1411-$B1411)*$E1411)+((AD1411-$C1411)*$F1411))/(SQRT((AB1411-$A1411)^2+(AC1411-$B1411)^2+(AD1411-$C1411)^2)*SQRT($D1411*$D1411+$E1411*$E1411+$F1411*$F1411)))),0)</f>
        <v>0</v>
      </c>
      <c r="AF1411">
        <v>120</v>
      </c>
      <c r="AG1411">
        <v>0</v>
      </c>
      <c r="AH1411">
        <v>127.5</v>
      </c>
      <c r="AI1411" s="4">
        <f t="shared" ref="AI1411:AI1474" si="226">IFERROR(DEGREES(ACOS((((AF1411-$A1411)*$D1411)+((AG1411-$B1411)*$E1411)+((AH1411-$C1411)*$F1411))/(SQRT((AF1411-$A1411)^2+(AG1411-$B1411)^2+(AH1411-$C1411)^2)*SQRT($D1411*$D1411+$E1411*$E1411+$F1411*$F1411)))),0)</f>
        <v>0</v>
      </c>
      <c r="AJ1411">
        <v>120</v>
      </c>
      <c r="AK1411">
        <v>0</v>
      </c>
      <c r="AL1411">
        <v>127.5</v>
      </c>
      <c r="AM1411" s="4">
        <f t="shared" ref="AM1411:AM1474" si="227">IFERROR(DEGREES(ACOS((((AJ1411-$A1411)*$D1411)+((AK1411-$B1411)*$E1411)+((AL1411-$C1411)*$F1411))/(SQRT((AJ1411-$A1411)^2+(AK1411-$B1411)^2+(AL1411-$C1411)^2)*SQRT($D1411*$D1411+$E1411*$E1411+$F1411*$F1411)))),0)</f>
        <v>0</v>
      </c>
      <c r="AN1411">
        <v>120</v>
      </c>
      <c r="AO1411">
        <v>0</v>
      </c>
      <c r="AP1411">
        <v>127.5</v>
      </c>
      <c r="AQ1411" s="4">
        <f t="shared" ref="AQ1411:AQ1474" si="228">IFERROR(DEGREES(ACOS((((AN1411-$A1411)*$D1411)+((AO1411-$B1411)*$E1411)+((AP1411-$C1411)*$F1411))/(SQRT((AN1411-$A1411)^2+(AO1411-$B1411)^2+(AP1411-$C1411)^2)*SQRT($D1411*$D1411+$E1411*$E1411+$F1411*$F1411)))),0)</f>
        <v>0</v>
      </c>
      <c r="AR1411">
        <v>120</v>
      </c>
      <c r="AS1411">
        <v>0</v>
      </c>
      <c r="AT1411">
        <v>127.5</v>
      </c>
      <c r="AU1411" s="4">
        <f t="shared" ref="AU1411:AU1474" si="229">IFERROR(DEGREES(ACOS((((AR1411-$A1411)*$D1411)+((AS1411-$B1411)*$E1411)+((AT1411-$C1411)*$F1411))/(SQRT((AR1411-$A1411)^2+(AS1411-$B1411)^2+(AT1411-$C1411)^2)*SQRT($D1411*$D1411+$E1411*$E1411+$F1411*$F1411)))),0)</f>
        <v>0</v>
      </c>
    </row>
    <row r="1412" spans="1:47" x14ac:dyDescent="0.25">
      <c r="A1412">
        <v>127.5</v>
      </c>
      <c r="B1412">
        <v>0</v>
      </c>
      <c r="C1412">
        <v>135</v>
      </c>
      <c r="D1412">
        <v>0</v>
      </c>
      <c r="E1412">
        <v>1</v>
      </c>
      <c r="F1412">
        <v>0</v>
      </c>
      <c r="H1412">
        <v>127.5</v>
      </c>
      <c r="I1412">
        <v>0</v>
      </c>
      <c r="J1412">
        <v>135</v>
      </c>
      <c r="K1412" s="4">
        <f t="shared" si="220"/>
        <v>0</v>
      </c>
      <c r="L1412">
        <v>127.5</v>
      </c>
      <c r="M1412">
        <v>0</v>
      </c>
      <c r="N1412">
        <v>135</v>
      </c>
      <c r="O1412" s="4">
        <f t="shared" si="221"/>
        <v>0</v>
      </c>
      <c r="P1412">
        <v>127.5</v>
      </c>
      <c r="Q1412">
        <v>0</v>
      </c>
      <c r="R1412">
        <v>135</v>
      </c>
      <c r="S1412" s="4">
        <f t="shared" si="222"/>
        <v>0</v>
      </c>
      <c r="T1412">
        <v>127.5</v>
      </c>
      <c r="U1412">
        <v>0</v>
      </c>
      <c r="V1412">
        <v>135</v>
      </c>
      <c r="W1412" s="4">
        <f t="shared" si="223"/>
        <v>0</v>
      </c>
      <c r="X1412">
        <v>127.5</v>
      </c>
      <c r="Y1412">
        <v>0</v>
      </c>
      <c r="Z1412">
        <v>135</v>
      </c>
      <c r="AA1412" s="4">
        <f t="shared" si="224"/>
        <v>0</v>
      </c>
      <c r="AB1412">
        <v>127.5</v>
      </c>
      <c r="AC1412">
        <v>0</v>
      </c>
      <c r="AD1412">
        <v>135</v>
      </c>
      <c r="AE1412" s="4">
        <f t="shared" si="225"/>
        <v>0</v>
      </c>
      <c r="AF1412">
        <v>127.5</v>
      </c>
      <c r="AG1412">
        <v>0</v>
      </c>
      <c r="AH1412">
        <v>135</v>
      </c>
      <c r="AI1412" s="4">
        <f t="shared" si="226"/>
        <v>0</v>
      </c>
      <c r="AJ1412">
        <v>127.5</v>
      </c>
      <c r="AK1412">
        <v>0</v>
      </c>
      <c r="AL1412">
        <v>135</v>
      </c>
      <c r="AM1412" s="4">
        <f t="shared" si="227"/>
        <v>0</v>
      </c>
      <c r="AN1412">
        <v>127.5</v>
      </c>
      <c r="AO1412">
        <v>0</v>
      </c>
      <c r="AP1412">
        <v>135</v>
      </c>
      <c r="AQ1412" s="4">
        <f t="shared" si="228"/>
        <v>0</v>
      </c>
      <c r="AR1412">
        <v>127.5</v>
      </c>
      <c r="AS1412">
        <v>0</v>
      </c>
      <c r="AT1412">
        <v>135</v>
      </c>
      <c r="AU1412" s="4">
        <f t="shared" si="229"/>
        <v>0</v>
      </c>
    </row>
    <row r="1413" spans="1:47" x14ac:dyDescent="0.25">
      <c r="A1413">
        <v>135</v>
      </c>
      <c r="B1413">
        <v>0</v>
      </c>
      <c r="C1413">
        <v>142.5</v>
      </c>
      <c r="D1413">
        <v>0</v>
      </c>
      <c r="E1413">
        <v>1</v>
      </c>
      <c r="F1413">
        <v>0</v>
      </c>
      <c r="H1413">
        <v>135</v>
      </c>
      <c r="I1413">
        <v>0</v>
      </c>
      <c r="J1413">
        <v>142.5</v>
      </c>
      <c r="K1413" s="4">
        <f t="shared" si="220"/>
        <v>0</v>
      </c>
      <c r="L1413">
        <v>135</v>
      </c>
      <c r="M1413">
        <v>0</v>
      </c>
      <c r="N1413">
        <v>142.5</v>
      </c>
      <c r="O1413" s="4">
        <f t="shared" si="221"/>
        <v>0</v>
      </c>
      <c r="P1413">
        <v>135</v>
      </c>
      <c r="Q1413">
        <v>0</v>
      </c>
      <c r="R1413">
        <v>142.5</v>
      </c>
      <c r="S1413" s="4">
        <f t="shared" si="222"/>
        <v>0</v>
      </c>
      <c r="T1413">
        <v>135</v>
      </c>
      <c r="U1413">
        <v>0</v>
      </c>
      <c r="V1413">
        <v>142.5</v>
      </c>
      <c r="W1413" s="4">
        <f t="shared" si="223"/>
        <v>0</v>
      </c>
      <c r="X1413">
        <v>135</v>
      </c>
      <c r="Y1413">
        <v>0</v>
      </c>
      <c r="Z1413">
        <v>142.5</v>
      </c>
      <c r="AA1413" s="4">
        <f t="shared" si="224"/>
        <v>0</v>
      </c>
      <c r="AB1413">
        <v>135</v>
      </c>
      <c r="AC1413">
        <v>0</v>
      </c>
      <c r="AD1413">
        <v>142.5</v>
      </c>
      <c r="AE1413" s="4">
        <f t="shared" si="225"/>
        <v>0</v>
      </c>
      <c r="AF1413">
        <v>135</v>
      </c>
      <c r="AG1413">
        <v>0</v>
      </c>
      <c r="AH1413">
        <v>142.5</v>
      </c>
      <c r="AI1413" s="4">
        <f t="shared" si="226"/>
        <v>0</v>
      </c>
      <c r="AJ1413">
        <v>135</v>
      </c>
      <c r="AK1413">
        <v>0</v>
      </c>
      <c r="AL1413">
        <v>142.5</v>
      </c>
      <c r="AM1413" s="4">
        <f t="shared" si="227"/>
        <v>0</v>
      </c>
      <c r="AN1413">
        <v>135</v>
      </c>
      <c r="AO1413">
        <v>0</v>
      </c>
      <c r="AP1413">
        <v>142.5</v>
      </c>
      <c r="AQ1413" s="4">
        <f t="shared" si="228"/>
        <v>0</v>
      </c>
      <c r="AR1413">
        <v>135</v>
      </c>
      <c r="AS1413">
        <v>0</v>
      </c>
      <c r="AT1413">
        <v>142.5</v>
      </c>
      <c r="AU1413" s="4">
        <f t="shared" si="229"/>
        <v>0</v>
      </c>
    </row>
    <row r="1414" spans="1:47" x14ac:dyDescent="0.25">
      <c r="A1414">
        <v>142.5</v>
      </c>
      <c r="B1414">
        <v>0</v>
      </c>
      <c r="C1414">
        <v>150</v>
      </c>
      <c r="D1414">
        <v>0</v>
      </c>
      <c r="E1414">
        <v>1</v>
      </c>
      <c r="F1414">
        <v>0</v>
      </c>
      <c r="H1414">
        <v>142.5</v>
      </c>
      <c r="I1414">
        <v>0</v>
      </c>
      <c r="J1414">
        <v>150</v>
      </c>
      <c r="K1414" s="4">
        <f t="shared" si="220"/>
        <v>0</v>
      </c>
      <c r="L1414">
        <v>142.5</v>
      </c>
      <c r="M1414">
        <v>0</v>
      </c>
      <c r="N1414">
        <v>150</v>
      </c>
      <c r="O1414" s="4">
        <f t="shared" si="221"/>
        <v>0</v>
      </c>
      <c r="P1414">
        <v>142.5</v>
      </c>
      <c r="Q1414">
        <v>0</v>
      </c>
      <c r="R1414">
        <v>150</v>
      </c>
      <c r="S1414" s="4">
        <f t="shared" si="222"/>
        <v>0</v>
      </c>
      <c r="T1414">
        <v>142.5</v>
      </c>
      <c r="U1414">
        <v>0</v>
      </c>
      <c r="V1414">
        <v>150</v>
      </c>
      <c r="W1414" s="4">
        <f t="shared" si="223"/>
        <v>0</v>
      </c>
      <c r="X1414">
        <v>142.5</v>
      </c>
      <c r="Y1414">
        <v>0</v>
      </c>
      <c r="Z1414">
        <v>150</v>
      </c>
      <c r="AA1414" s="4">
        <f t="shared" si="224"/>
        <v>0</v>
      </c>
      <c r="AB1414">
        <v>142.5</v>
      </c>
      <c r="AC1414">
        <v>0</v>
      </c>
      <c r="AD1414">
        <v>150</v>
      </c>
      <c r="AE1414" s="4">
        <f t="shared" si="225"/>
        <v>0</v>
      </c>
      <c r="AF1414">
        <v>142.5</v>
      </c>
      <c r="AG1414">
        <v>0</v>
      </c>
      <c r="AH1414">
        <v>150</v>
      </c>
      <c r="AI1414" s="4">
        <f t="shared" si="226"/>
        <v>0</v>
      </c>
      <c r="AJ1414">
        <v>142.5</v>
      </c>
      <c r="AK1414">
        <v>0</v>
      </c>
      <c r="AL1414">
        <v>150</v>
      </c>
      <c r="AM1414" s="4">
        <f t="shared" si="227"/>
        <v>0</v>
      </c>
      <c r="AN1414">
        <v>142.5</v>
      </c>
      <c r="AO1414">
        <v>0</v>
      </c>
      <c r="AP1414">
        <v>150</v>
      </c>
      <c r="AQ1414" s="4">
        <f t="shared" si="228"/>
        <v>0</v>
      </c>
      <c r="AR1414">
        <v>142.5</v>
      </c>
      <c r="AS1414">
        <v>0</v>
      </c>
      <c r="AT1414">
        <v>150</v>
      </c>
      <c r="AU1414" s="4">
        <f t="shared" si="229"/>
        <v>0</v>
      </c>
    </row>
    <row r="1415" spans="1:47" x14ac:dyDescent="0.25">
      <c r="A1415">
        <v>150</v>
      </c>
      <c r="B1415">
        <v>0</v>
      </c>
      <c r="C1415">
        <v>142.5</v>
      </c>
      <c r="D1415">
        <v>0</v>
      </c>
      <c r="E1415">
        <v>1</v>
      </c>
      <c r="F1415">
        <v>0</v>
      </c>
      <c r="H1415">
        <v>150</v>
      </c>
      <c r="I1415">
        <v>0</v>
      </c>
      <c r="J1415">
        <v>142.5</v>
      </c>
      <c r="K1415" s="4">
        <f t="shared" si="220"/>
        <v>0</v>
      </c>
      <c r="L1415">
        <v>150</v>
      </c>
      <c r="M1415">
        <v>0</v>
      </c>
      <c r="N1415">
        <v>142.5</v>
      </c>
      <c r="O1415" s="4">
        <f t="shared" si="221"/>
        <v>0</v>
      </c>
      <c r="P1415">
        <v>150</v>
      </c>
      <c r="Q1415">
        <v>0</v>
      </c>
      <c r="R1415">
        <v>142.5</v>
      </c>
      <c r="S1415" s="4">
        <f t="shared" si="222"/>
        <v>0</v>
      </c>
      <c r="T1415">
        <v>150</v>
      </c>
      <c r="U1415">
        <v>0</v>
      </c>
      <c r="V1415">
        <v>142.5</v>
      </c>
      <c r="W1415" s="4">
        <f t="shared" si="223"/>
        <v>0</v>
      </c>
      <c r="X1415">
        <v>150</v>
      </c>
      <c r="Y1415">
        <v>0</v>
      </c>
      <c r="Z1415">
        <v>142.5</v>
      </c>
      <c r="AA1415" s="4">
        <f t="shared" si="224"/>
        <v>0</v>
      </c>
      <c r="AB1415">
        <v>150</v>
      </c>
      <c r="AC1415">
        <v>0</v>
      </c>
      <c r="AD1415">
        <v>142.5</v>
      </c>
      <c r="AE1415" s="4">
        <f t="shared" si="225"/>
        <v>0</v>
      </c>
      <c r="AF1415">
        <v>150</v>
      </c>
      <c r="AG1415">
        <v>0</v>
      </c>
      <c r="AH1415">
        <v>142.5</v>
      </c>
      <c r="AI1415" s="4">
        <f t="shared" si="226"/>
        <v>0</v>
      </c>
      <c r="AJ1415">
        <v>150</v>
      </c>
      <c r="AK1415">
        <v>0</v>
      </c>
      <c r="AL1415">
        <v>142.5</v>
      </c>
      <c r="AM1415" s="4">
        <f t="shared" si="227"/>
        <v>0</v>
      </c>
      <c r="AN1415">
        <v>150</v>
      </c>
      <c r="AO1415">
        <v>0</v>
      </c>
      <c r="AP1415">
        <v>142.5</v>
      </c>
      <c r="AQ1415" s="4">
        <f t="shared" si="228"/>
        <v>0</v>
      </c>
      <c r="AR1415">
        <v>150</v>
      </c>
      <c r="AS1415">
        <v>0</v>
      </c>
      <c r="AT1415">
        <v>142.5</v>
      </c>
      <c r="AU1415" s="4">
        <f t="shared" si="229"/>
        <v>0</v>
      </c>
    </row>
    <row r="1416" spans="1:47" x14ac:dyDescent="0.25">
      <c r="A1416">
        <v>120</v>
      </c>
      <c r="B1416">
        <v>0</v>
      </c>
      <c r="C1416">
        <v>142.5</v>
      </c>
      <c r="D1416">
        <v>0</v>
      </c>
      <c r="E1416">
        <v>1</v>
      </c>
      <c r="F1416">
        <v>0</v>
      </c>
      <c r="H1416">
        <v>120</v>
      </c>
      <c r="I1416">
        <v>0</v>
      </c>
      <c r="J1416">
        <v>142.5</v>
      </c>
      <c r="K1416" s="4">
        <f t="shared" si="220"/>
        <v>0</v>
      </c>
      <c r="L1416">
        <v>120</v>
      </c>
      <c r="M1416">
        <v>0</v>
      </c>
      <c r="N1416">
        <v>142.5</v>
      </c>
      <c r="O1416" s="4">
        <f t="shared" si="221"/>
        <v>0</v>
      </c>
      <c r="P1416">
        <v>120</v>
      </c>
      <c r="Q1416">
        <v>0</v>
      </c>
      <c r="R1416">
        <v>142.5</v>
      </c>
      <c r="S1416" s="4">
        <f t="shared" si="222"/>
        <v>0</v>
      </c>
      <c r="T1416">
        <v>120</v>
      </c>
      <c r="U1416">
        <v>0</v>
      </c>
      <c r="V1416">
        <v>142.5</v>
      </c>
      <c r="W1416" s="4">
        <f t="shared" si="223"/>
        <v>0</v>
      </c>
      <c r="X1416">
        <v>120</v>
      </c>
      <c r="Y1416">
        <v>0</v>
      </c>
      <c r="Z1416">
        <v>142.5</v>
      </c>
      <c r="AA1416" s="4">
        <f t="shared" si="224"/>
        <v>0</v>
      </c>
      <c r="AB1416">
        <v>120</v>
      </c>
      <c r="AC1416">
        <v>0</v>
      </c>
      <c r="AD1416">
        <v>142.5</v>
      </c>
      <c r="AE1416" s="4">
        <f t="shared" si="225"/>
        <v>0</v>
      </c>
      <c r="AF1416">
        <v>120</v>
      </c>
      <c r="AG1416">
        <v>0</v>
      </c>
      <c r="AH1416">
        <v>142.5</v>
      </c>
      <c r="AI1416" s="4">
        <f t="shared" si="226"/>
        <v>0</v>
      </c>
      <c r="AJ1416">
        <v>120</v>
      </c>
      <c r="AK1416">
        <v>0</v>
      </c>
      <c r="AL1416">
        <v>142.5</v>
      </c>
      <c r="AM1416" s="4">
        <f t="shared" si="227"/>
        <v>0</v>
      </c>
      <c r="AN1416">
        <v>120</v>
      </c>
      <c r="AO1416">
        <v>0</v>
      </c>
      <c r="AP1416">
        <v>142.5</v>
      </c>
      <c r="AQ1416" s="4">
        <f t="shared" si="228"/>
        <v>0</v>
      </c>
      <c r="AR1416">
        <v>120</v>
      </c>
      <c r="AS1416">
        <v>0</v>
      </c>
      <c r="AT1416">
        <v>142.5</v>
      </c>
      <c r="AU1416" s="4">
        <f t="shared" si="229"/>
        <v>0</v>
      </c>
    </row>
    <row r="1417" spans="1:47" x14ac:dyDescent="0.25">
      <c r="A1417">
        <v>127.5</v>
      </c>
      <c r="B1417">
        <v>0</v>
      </c>
      <c r="C1417">
        <v>150</v>
      </c>
      <c r="D1417">
        <v>0</v>
      </c>
      <c r="E1417">
        <v>1</v>
      </c>
      <c r="F1417">
        <v>0</v>
      </c>
      <c r="H1417">
        <v>127.5</v>
      </c>
      <c r="I1417">
        <v>0</v>
      </c>
      <c r="J1417">
        <v>150</v>
      </c>
      <c r="K1417" s="4">
        <f t="shared" si="220"/>
        <v>0</v>
      </c>
      <c r="L1417">
        <v>127.5</v>
      </c>
      <c r="M1417">
        <v>0</v>
      </c>
      <c r="N1417">
        <v>150</v>
      </c>
      <c r="O1417" s="4">
        <f t="shared" si="221"/>
        <v>0</v>
      </c>
      <c r="P1417">
        <v>127.5</v>
      </c>
      <c r="Q1417">
        <v>0</v>
      </c>
      <c r="R1417">
        <v>150</v>
      </c>
      <c r="S1417" s="4">
        <f t="shared" si="222"/>
        <v>0</v>
      </c>
      <c r="T1417">
        <v>127.5</v>
      </c>
      <c r="U1417">
        <v>0</v>
      </c>
      <c r="V1417">
        <v>150</v>
      </c>
      <c r="W1417" s="4">
        <f t="shared" si="223"/>
        <v>0</v>
      </c>
      <c r="X1417">
        <v>127.5</v>
      </c>
      <c r="Y1417">
        <v>0</v>
      </c>
      <c r="Z1417">
        <v>150</v>
      </c>
      <c r="AA1417" s="4">
        <f t="shared" si="224"/>
        <v>0</v>
      </c>
      <c r="AB1417">
        <v>127.5</v>
      </c>
      <c r="AC1417">
        <v>0</v>
      </c>
      <c r="AD1417">
        <v>150</v>
      </c>
      <c r="AE1417" s="4">
        <f t="shared" si="225"/>
        <v>0</v>
      </c>
      <c r="AF1417">
        <v>127.5</v>
      </c>
      <c r="AG1417">
        <v>0</v>
      </c>
      <c r="AH1417">
        <v>150</v>
      </c>
      <c r="AI1417" s="4">
        <f t="shared" si="226"/>
        <v>0</v>
      </c>
      <c r="AJ1417">
        <v>127.5</v>
      </c>
      <c r="AK1417">
        <v>0</v>
      </c>
      <c r="AL1417">
        <v>150</v>
      </c>
      <c r="AM1417" s="4">
        <f t="shared" si="227"/>
        <v>0</v>
      </c>
      <c r="AN1417">
        <v>127.5</v>
      </c>
      <c r="AO1417">
        <v>0</v>
      </c>
      <c r="AP1417">
        <v>150</v>
      </c>
      <c r="AQ1417" s="4">
        <f t="shared" si="228"/>
        <v>0</v>
      </c>
      <c r="AR1417">
        <v>127.5</v>
      </c>
      <c r="AS1417">
        <v>0</v>
      </c>
      <c r="AT1417">
        <v>150</v>
      </c>
      <c r="AU1417" s="4">
        <f t="shared" si="229"/>
        <v>0</v>
      </c>
    </row>
    <row r="1418" spans="1:47" x14ac:dyDescent="0.25">
      <c r="A1418">
        <v>105</v>
      </c>
      <c r="B1418">
        <v>0</v>
      </c>
      <c r="C1418">
        <v>127.5</v>
      </c>
      <c r="D1418">
        <v>0</v>
      </c>
      <c r="E1418">
        <v>1</v>
      </c>
      <c r="F1418">
        <v>0</v>
      </c>
      <c r="H1418">
        <v>105</v>
      </c>
      <c r="I1418">
        <v>0</v>
      </c>
      <c r="J1418">
        <v>127.5</v>
      </c>
      <c r="K1418" s="4">
        <f t="shared" si="220"/>
        <v>0</v>
      </c>
      <c r="L1418">
        <v>105</v>
      </c>
      <c r="M1418">
        <v>0</v>
      </c>
      <c r="N1418">
        <v>127.5</v>
      </c>
      <c r="O1418" s="4">
        <f t="shared" si="221"/>
        <v>0</v>
      </c>
      <c r="P1418">
        <v>105</v>
      </c>
      <c r="Q1418">
        <v>0</v>
      </c>
      <c r="R1418">
        <v>127.5</v>
      </c>
      <c r="S1418" s="4">
        <f t="shared" si="222"/>
        <v>0</v>
      </c>
      <c r="T1418">
        <v>105</v>
      </c>
      <c r="U1418">
        <v>0</v>
      </c>
      <c r="V1418">
        <v>127.5</v>
      </c>
      <c r="W1418" s="4">
        <f t="shared" si="223"/>
        <v>0</v>
      </c>
      <c r="X1418">
        <v>105</v>
      </c>
      <c r="Y1418">
        <v>0</v>
      </c>
      <c r="Z1418">
        <v>127.5</v>
      </c>
      <c r="AA1418" s="4">
        <f t="shared" si="224"/>
        <v>0</v>
      </c>
      <c r="AB1418">
        <v>105</v>
      </c>
      <c r="AC1418">
        <v>0</v>
      </c>
      <c r="AD1418">
        <v>127.5</v>
      </c>
      <c r="AE1418" s="4">
        <f t="shared" si="225"/>
        <v>0</v>
      </c>
      <c r="AF1418">
        <v>105</v>
      </c>
      <c r="AG1418">
        <v>0</v>
      </c>
      <c r="AH1418">
        <v>127.5</v>
      </c>
      <c r="AI1418" s="4">
        <f t="shared" si="226"/>
        <v>0</v>
      </c>
      <c r="AJ1418">
        <v>105</v>
      </c>
      <c r="AK1418">
        <v>0</v>
      </c>
      <c r="AL1418">
        <v>127.5</v>
      </c>
      <c r="AM1418" s="4">
        <f t="shared" si="227"/>
        <v>0</v>
      </c>
      <c r="AN1418">
        <v>105</v>
      </c>
      <c r="AO1418">
        <v>0</v>
      </c>
      <c r="AP1418">
        <v>127.5</v>
      </c>
      <c r="AQ1418" s="4">
        <f t="shared" si="228"/>
        <v>0</v>
      </c>
      <c r="AR1418">
        <v>105</v>
      </c>
      <c r="AS1418">
        <v>0</v>
      </c>
      <c r="AT1418">
        <v>127.5</v>
      </c>
      <c r="AU1418" s="4">
        <f t="shared" si="229"/>
        <v>0</v>
      </c>
    </row>
    <row r="1419" spans="1:47" x14ac:dyDescent="0.25">
      <c r="A1419">
        <v>112.5</v>
      </c>
      <c r="B1419">
        <v>0</v>
      </c>
      <c r="C1419">
        <v>135</v>
      </c>
      <c r="D1419">
        <v>0</v>
      </c>
      <c r="E1419">
        <v>1</v>
      </c>
      <c r="F1419">
        <v>0</v>
      </c>
      <c r="H1419">
        <v>112.5</v>
      </c>
      <c r="I1419">
        <v>0</v>
      </c>
      <c r="J1419">
        <v>135</v>
      </c>
      <c r="K1419" s="4">
        <f t="shared" si="220"/>
        <v>0</v>
      </c>
      <c r="L1419">
        <v>112.5</v>
      </c>
      <c r="M1419">
        <v>0</v>
      </c>
      <c r="N1419">
        <v>135</v>
      </c>
      <c r="O1419" s="4">
        <f t="shared" si="221"/>
        <v>0</v>
      </c>
      <c r="P1419">
        <v>112.5</v>
      </c>
      <c r="Q1419">
        <v>0</v>
      </c>
      <c r="R1419">
        <v>135</v>
      </c>
      <c r="S1419" s="4">
        <f t="shared" si="222"/>
        <v>0</v>
      </c>
      <c r="T1419">
        <v>112.5</v>
      </c>
      <c r="U1419">
        <v>0</v>
      </c>
      <c r="V1419">
        <v>135</v>
      </c>
      <c r="W1419" s="4">
        <f t="shared" si="223"/>
        <v>0</v>
      </c>
      <c r="X1419">
        <v>112.5</v>
      </c>
      <c r="Y1419">
        <v>0</v>
      </c>
      <c r="Z1419">
        <v>135</v>
      </c>
      <c r="AA1419" s="4">
        <f t="shared" si="224"/>
        <v>0</v>
      </c>
      <c r="AB1419">
        <v>112.5</v>
      </c>
      <c r="AC1419">
        <v>0</v>
      </c>
      <c r="AD1419">
        <v>135</v>
      </c>
      <c r="AE1419" s="4">
        <f t="shared" si="225"/>
        <v>0</v>
      </c>
      <c r="AF1419">
        <v>112.5</v>
      </c>
      <c r="AG1419">
        <v>0</v>
      </c>
      <c r="AH1419">
        <v>135</v>
      </c>
      <c r="AI1419" s="4">
        <f t="shared" si="226"/>
        <v>0</v>
      </c>
      <c r="AJ1419">
        <v>112.5</v>
      </c>
      <c r="AK1419">
        <v>0</v>
      </c>
      <c r="AL1419">
        <v>135</v>
      </c>
      <c r="AM1419" s="4">
        <f t="shared" si="227"/>
        <v>0</v>
      </c>
      <c r="AN1419">
        <v>112.5</v>
      </c>
      <c r="AO1419">
        <v>0</v>
      </c>
      <c r="AP1419">
        <v>135</v>
      </c>
      <c r="AQ1419" s="4">
        <f t="shared" si="228"/>
        <v>0</v>
      </c>
      <c r="AR1419">
        <v>112.5</v>
      </c>
      <c r="AS1419">
        <v>0</v>
      </c>
      <c r="AT1419">
        <v>135</v>
      </c>
      <c r="AU1419" s="4">
        <f t="shared" si="229"/>
        <v>0</v>
      </c>
    </row>
    <row r="1420" spans="1:47" x14ac:dyDescent="0.25">
      <c r="A1420">
        <v>97.5</v>
      </c>
      <c r="B1420">
        <v>0</v>
      </c>
      <c r="C1420">
        <v>135</v>
      </c>
      <c r="D1420">
        <v>0</v>
      </c>
      <c r="E1420">
        <v>1</v>
      </c>
      <c r="F1420">
        <v>0</v>
      </c>
      <c r="H1420">
        <v>97.5</v>
      </c>
      <c r="I1420">
        <v>0</v>
      </c>
      <c r="J1420">
        <v>135</v>
      </c>
      <c r="K1420" s="4">
        <f t="shared" si="220"/>
        <v>0</v>
      </c>
      <c r="L1420">
        <v>97.5</v>
      </c>
      <c r="M1420">
        <v>0</v>
      </c>
      <c r="N1420">
        <v>135</v>
      </c>
      <c r="O1420" s="4">
        <f t="shared" si="221"/>
        <v>0</v>
      </c>
      <c r="P1420">
        <v>97.5</v>
      </c>
      <c r="Q1420">
        <v>0</v>
      </c>
      <c r="R1420">
        <v>135</v>
      </c>
      <c r="S1420" s="4">
        <f t="shared" si="222"/>
        <v>0</v>
      </c>
      <c r="T1420">
        <v>97.5</v>
      </c>
      <c r="U1420">
        <v>0</v>
      </c>
      <c r="V1420">
        <v>135</v>
      </c>
      <c r="W1420" s="4">
        <f t="shared" si="223"/>
        <v>0</v>
      </c>
      <c r="X1420">
        <v>97.5</v>
      </c>
      <c r="Y1420">
        <v>0</v>
      </c>
      <c r="Z1420">
        <v>135</v>
      </c>
      <c r="AA1420" s="4">
        <f t="shared" si="224"/>
        <v>0</v>
      </c>
      <c r="AB1420">
        <v>97.5</v>
      </c>
      <c r="AC1420">
        <v>0</v>
      </c>
      <c r="AD1420">
        <v>135</v>
      </c>
      <c r="AE1420" s="4">
        <f t="shared" si="225"/>
        <v>0</v>
      </c>
      <c r="AF1420">
        <v>97.5</v>
      </c>
      <c r="AG1420">
        <v>0</v>
      </c>
      <c r="AH1420">
        <v>135</v>
      </c>
      <c r="AI1420" s="4">
        <f t="shared" si="226"/>
        <v>0</v>
      </c>
      <c r="AJ1420">
        <v>97.5</v>
      </c>
      <c r="AK1420">
        <v>0</v>
      </c>
      <c r="AL1420">
        <v>135</v>
      </c>
      <c r="AM1420" s="4">
        <f t="shared" si="227"/>
        <v>0</v>
      </c>
      <c r="AN1420">
        <v>97.5</v>
      </c>
      <c r="AO1420">
        <v>0</v>
      </c>
      <c r="AP1420">
        <v>135</v>
      </c>
      <c r="AQ1420" s="4">
        <f t="shared" si="228"/>
        <v>0</v>
      </c>
      <c r="AR1420">
        <v>97.5</v>
      </c>
      <c r="AS1420">
        <v>0</v>
      </c>
      <c r="AT1420">
        <v>135</v>
      </c>
      <c r="AU1420" s="4">
        <f t="shared" si="229"/>
        <v>0</v>
      </c>
    </row>
    <row r="1421" spans="1:47" x14ac:dyDescent="0.25">
      <c r="A1421">
        <v>105</v>
      </c>
      <c r="B1421">
        <v>0</v>
      </c>
      <c r="C1421">
        <v>142.5</v>
      </c>
      <c r="D1421">
        <v>0</v>
      </c>
      <c r="E1421">
        <v>1</v>
      </c>
      <c r="F1421">
        <v>0</v>
      </c>
      <c r="H1421">
        <v>105</v>
      </c>
      <c r="I1421">
        <v>0</v>
      </c>
      <c r="J1421">
        <v>142.5</v>
      </c>
      <c r="K1421" s="4">
        <f t="shared" si="220"/>
        <v>0</v>
      </c>
      <c r="L1421">
        <v>105</v>
      </c>
      <c r="M1421">
        <v>0</v>
      </c>
      <c r="N1421">
        <v>142.5</v>
      </c>
      <c r="O1421" s="4">
        <f t="shared" si="221"/>
        <v>0</v>
      </c>
      <c r="P1421">
        <v>105</v>
      </c>
      <c r="Q1421">
        <v>0</v>
      </c>
      <c r="R1421">
        <v>142.5</v>
      </c>
      <c r="S1421" s="4">
        <f t="shared" si="222"/>
        <v>0</v>
      </c>
      <c r="T1421">
        <v>105</v>
      </c>
      <c r="U1421">
        <v>0</v>
      </c>
      <c r="V1421">
        <v>142.5</v>
      </c>
      <c r="W1421" s="4">
        <f t="shared" si="223"/>
        <v>0</v>
      </c>
      <c r="X1421">
        <v>105</v>
      </c>
      <c r="Y1421">
        <v>0</v>
      </c>
      <c r="Z1421">
        <v>142.5</v>
      </c>
      <c r="AA1421" s="4">
        <f t="shared" si="224"/>
        <v>0</v>
      </c>
      <c r="AB1421">
        <v>105</v>
      </c>
      <c r="AC1421">
        <v>0</v>
      </c>
      <c r="AD1421">
        <v>142.5</v>
      </c>
      <c r="AE1421" s="4">
        <f t="shared" si="225"/>
        <v>0</v>
      </c>
      <c r="AF1421">
        <v>105</v>
      </c>
      <c r="AG1421">
        <v>0</v>
      </c>
      <c r="AH1421">
        <v>142.5</v>
      </c>
      <c r="AI1421" s="4">
        <f t="shared" si="226"/>
        <v>0</v>
      </c>
      <c r="AJ1421">
        <v>105</v>
      </c>
      <c r="AK1421">
        <v>0</v>
      </c>
      <c r="AL1421">
        <v>142.5</v>
      </c>
      <c r="AM1421" s="4">
        <f t="shared" si="227"/>
        <v>0</v>
      </c>
      <c r="AN1421">
        <v>105</v>
      </c>
      <c r="AO1421">
        <v>0</v>
      </c>
      <c r="AP1421">
        <v>142.5</v>
      </c>
      <c r="AQ1421" s="4">
        <f t="shared" si="228"/>
        <v>0</v>
      </c>
      <c r="AR1421">
        <v>105</v>
      </c>
      <c r="AS1421">
        <v>0</v>
      </c>
      <c r="AT1421">
        <v>142.5</v>
      </c>
      <c r="AU1421" s="4">
        <f t="shared" si="229"/>
        <v>0</v>
      </c>
    </row>
    <row r="1422" spans="1:47" x14ac:dyDescent="0.25">
      <c r="A1422">
        <v>112.5</v>
      </c>
      <c r="B1422">
        <v>0</v>
      </c>
      <c r="C1422">
        <v>150</v>
      </c>
      <c r="D1422">
        <v>0</v>
      </c>
      <c r="E1422">
        <v>1</v>
      </c>
      <c r="F1422">
        <v>0</v>
      </c>
      <c r="H1422">
        <v>112.5</v>
      </c>
      <c r="I1422">
        <v>0</v>
      </c>
      <c r="J1422">
        <v>150</v>
      </c>
      <c r="K1422" s="4">
        <f t="shared" si="220"/>
        <v>0</v>
      </c>
      <c r="L1422">
        <v>112.5</v>
      </c>
      <c r="M1422">
        <v>0</v>
      </c>
      <c r="N1422">
        <v>150</v>
      </c>
      <c r="O1422" s="4">
        <f t="shared" si="221"/>
        <v>0</v>
      </c>
      <c r="P1422">
        <v>112.5</v>
      </c>
      <c r="Q1422">
        <v>0</v>
      </c>
      <c r="R1422">
        <v>150</v>
      </c>
      <c r="S1422" s="4">
        <f t="shared" si="222"/>
        <v>0</v>
      </c>
      <c r="T1422">
        <v>112.5</v>
      </c>
      <c r="U1422">
        <v>0</v>
      </c>
      <c r="V1422">
        <v>150</v>
      </c>
      <c r="W1422" s="4">
        <f t="shared" si="223"/>
        <v>0</v>
      </c>
      <c r="X1422">
        <v>112.5</v>
      </c>
      <c r="Y1422">
        <v>0</v>
      </c>
      <c r="Z1422">
        <v>150</v>
      </c>
      <c r="AA1422" s="4">
        <f t="shared" si="224"/>
        <v>0</v>
      </c>
      <c r="AB1422">
        <v>112.5</v>
      </c>
      <c r="AC1422">
        <v>0</v>
      </c>
      <c r="AD1422">
        <v>150</v>
      </c>
      <c r="AE1422" s="4">
        <f t="shared" si="225"/>
        <v>0</v>
      </c>
      <c r="AF1422">
        <v>112.5</v>
      </c>
      <c r="AG1422">
        <v>0</v>
      </c>
      <c r="AH1422">
        <v>150</v>
      </c>
      <c r="AI1422" s="4">
        <f t="shared" si="226"/>
        <v>0</v>
      </c>
      <c r="AJ1422">
        <v>112.5</v>
      </c>
      <c r="AK1422">
        <v>0</v>
      </c>
      <c r="AL1422">
        <v>150</v>
      </c>
      <c r="AM1422" s="4">
        <f t="shared" si="227"/>
        <v>0</v>
      </c>
      <c r="AN1422">
        <v>112.5</v>
      </c>
      <c r="AO1422">
        <v>0</v>
      </c>
      <c r="AP1422">
        <v>150</v>
      </c>
      <c r="AQ1422" s="4">
        <f t="shared" si="228"/>
        <v>0</v>
      </c>
      <c r="AR1422">
        <v>112.5</v>
      </c>
      <c r="AS1422">
        <v>0</v>
      </c>
      <c r="AT1422">
        <v>150</v>
      </c>
      <c r="AU1422" s="4">
        <f t="shared" si="229"/>
        <v>0</v>
      </c>
    </row>
    <row r="1423" spans="1:47" x14ac:dyDescent="0.25">
      <c r="A1423">
        <v>97.5</v>
      </c>
      <c r="B1423">
        <v>0</v>
      </c>
      <c r="C1423">
        <v>150</v>
      </c>
      <c r="D1423">
        <v>0</v>
      </c>
      <c r="E1423">
        <v>1</v>
      </c>
      <c r="F1423">
        <v>0</v>
      </c>
      <c r="H1423">
        <v>97.5</v>
      </c>
      <c r="I1423">
        <v>0</v>
      </c>
      <c r="J1423">
        <v>150</v>
      </c>
      <c r="K1423" s="4">
        <f t="shared" si="220"/>
        <v>0</v>
      </c>
      <c r="L1423">
        <v>97.5</v>
      </c>
      <c r="M1423">
        <v>0</v>
      </c>
      <c r="N1423">
        <v>150</v>
      </c>
      <c r="O1423" s="4">
        <f t="shared" si="221"/>
        <v>0</v>
      </c>
      <c r="P1423">
        <v>97.5</v>
      </c>
      <c r="Q1423">
        <v>0</v>
      </c>
      <c r="R1423">
        <v>150</v>
      </c>
      <c r="S1423" s="4">
        <f t="shared" si="222"/>
        <v>0</v>
      </c>
      <c r="T1423">
        <v>97.5</v>
      </c>
      <c r="U1423">
        <v>0</v>
      </c>
      <c r="V1423">
        <v>150</v>
      </c>
      <c r="W1423" s="4">
        <f t="shared" si="223"/>
        <v>0</v>
      </c>
      <c r="X1423">
        <v>97.5</v>
      </c>
      <c r="Y1423">
        <v>0</v>
      </c>
      <c r="Z1423">
        <v>150</v>
      </c>
      <c r="AA1423" s="4">
        <f t="shared" si="224"/>
        <v>0</v>
      </c>
      <c r="AB1423">
        <v>97.5</v>
      </c>
      <c r="AC1423">
        <v>0</v>
      </c>
      <c r="AD1423">
        <v>150</v>
      </c>
      <c r="AE1423" s="4">
        <f t="shared" si="225"/>
        <v>0</v>
      </c>
      <c r="AF1423">
        <v>97.5</v>
      </c>
      <c r="AG1423">
        <v>0</v>
      </c>
      <c r="AH1423">
        <v>150</v>
      </c>
      <c r="AI1423" s="4">
        <f t="shared" si="226"/>
        <v>0</v>
      </c>
      <c r="AJ1423">
        <v>97.5</v>
      </c>
      <c r="AK1423">
        <v>0</v>
      </c>
      <c r="AL1423">
        <v>150</v>
      </c>
      <c r="AM1423" s="4">
        <f t="shared" si="227"/>
        <v>0</v>
      </c>
      <c r="AN1423">
        <v>97.5</v>
      </c>
      <c r="AO1423">
        <v>0</v>
      </c>
      <c r="AP1423">
        <v>150</v>
      </c>
      <c r="AQ1423" s="4">
        <f t="shared" si="228"/>
        <v>0</v>
      </c>
      <c r="AR1423">
        <v>97.5</v>
      </c>
      <c r="AS1423">
        <v>0</v>
      </c>
      <c r="AT1423">
        <v>150</v>
      </c>
      <c r="AU1423" s="4">
        <f t="shared" si="229"/>
        <v>0</v>
      </c>
    </row>
    <row r="1424" spans="1:47" x14ac:dyDescent="0.25">
      <c r="A1424">
        <v>142.5</v>
      </c>
      <c r="B1424">
        <v>0</v>
      </c>
      <c r="C1424">
        <v>29.9999</v>
      </c>
      <c r="D1424">
        <v>0</v>
      </c>
      <c r="E1424">
        <v>1</v>
      </c>
      <c r="F1424">
        <v>0</v>
      </c>
      <c r="H1424">
        <v>142.5</v>
      </c>
      <c r="I1424">
        <v>0</v>
      </c>
      <c r="J1424">
        <v>29.9999</v>
      </c>
      <c r="K1424" s="4">
        <f t="shared" si="220"/>
        <v>0</v>
      </c>
      <c r="L1424">
        <v>142.5</v>
      </c>
      <c r="M1424">
        <v>0</v>
      </c>
      <c r="N1424">
        <v>29.9999</v>
      </c>
      <c r="O1424" s="4">
        <f t="shared" si="221"/>
        <v>0</v>
      </c>
      <c r="P1424">
        <v>142.5</v>
      </c>
      <c r="Q1424">
        <v>0</v>
      </c>
      <c r="R1424">
        <v>29.9999</v>
      </c>
      <c r="S1424" s="4">
        <f t="shared" si="222"/>
        <v>0</v>
      </c>
      <c r="T1424">
        <v>142.5</v>
      </c>
      <c r="U1424">
        <v>0</v>
      </c>
      <c r="V1424">
        <v>29.9999</v>
      </c>
      <c r="W1424" s="4">
        <f t="shared" si="223"/>
        <v>0</v>
      </c>
      <c r="X1424">
        <v>142.5</v>
      </c>
      <c r="Y1424">
        <v>0</v>
      </c>
      <c r="Z1424">
        <v>29.9999</v>
      </c>
      <c r="AA1424" s="4">
        <f t="shared" si="224"/>
        <v>0</v>
      </c>
      <c r="AB1424">
        <v>142.5</v>
      </c>
      <c r="AC1424">
        <v>0</v>
      </c>
      <c r="AD1424">
        <v>29.9999</v>
      </c>
      <c r="AE1424" s="4">
        <f t="shared" si="225"/>
        <v>0</v>
      </c>
      <c r="AF1424">
        <v>142.5</v>
      </c>
      <c r="AG1424">
        <v>0</v>
      </c>
      <c r="AH1424">
        <v>29.9999</v>
      </c>
      <c r="AI1424" s="4">
        <f t="shared" si="226"/>
        <v>0</v>
      </c>
      <c r="AJ1424">
        <v>142.5</v>
      </c>
      <c r="AK1424">
        <v>0</v>
      </c>
      <c r="AL1424">
        <v>29.9999</v>
      </c>
      <c r="AM1424" s="4">
        <f t="shared" si="227"/>
        <v>0</v>
      </c>
      <c r="AN1424">
        <v>142.5</v>
      </c>
      <c r="AO1424">
        <v>0</v>
      </c>
      <c r="AP1424">
        <v>29.9999</v>
      </c>
      <c r="AQ1424" s="4">
        <f t="shared" si="228"/>
        <v>0</v>
      </c>
      <c r="AR1424">
        <v>142.5</v>
      </c>
      <c r="AS1424">
        <v>0</v>
      </c>
      <c r="AT1424">
        <v>29.9999</v>
      </c>
      <c r="AU1424" s="4">
        <f t="shared" si="229"/>
        <v>0</v>
      </c>
    </row>
    <row r="1425" spans="1:47" x14ac:dyDescent="0.25">
      <c r="A1425">
        <v>135</v>
      </c>
      <c r="B1425">
        <v>0</v>
      </c>
      <c r="C1425">
        <v>37.499899999999997</v>
      </c>
      <c r="D1425">
        <v>0</v>
      </c>
      <c r="E1425">
        <v>1</v>
      </c>
      <c r="F1425">
        <v>0</v>
      </c>
      <c r="H1425">
        <v>135</v>
      </c>
      <c r="I1425">
        <v>0</v>
      </c>
      <c r="J1425">
        <v>37.499899999999997</v>
      </c>
      <c r="K1425" s="4">
        <f t="shared" si="220"/>
        <v>0</v>
      </c>
      <c r="L1425">
        <v>135</v>
      </c>
      <c r="M1425">
        <v>0</v>
      </c>
      <c r="N1425">
        <v>37.499899999999997</v>
      </c>
      <c r="O1425" s="4">
        <f t="shared" si="221"/>
        <v>0</v>
      </c>
      <c r="P1425">
        <v>135</v>
      </c>
      <c r="Q1425">
        <v>0</v>
      </c>
      <c r="R1425">
        <v>37.499899999999997</v>
      </c>
      <c r="S1425" s="4">
        <f t="shared" si="222"/>
        <v>0</v>
      </c>
      <c r="T1425">
        <v>135</v>
      </c>
      <c r="U1425">
        <v>0</v>
      </c>
      <c r="V1425">
        <v>37.499899999999997</v>
      </c>
      <c r="W1425" s="4">
        <f t="shared" si="223"/>
        <v>0</v>
      </c>
      <c r="X1425">
        <v>135</v>
      </c>
      <c r="Y1425">
        <v>0</v>
      </c>
      <c r="Z1425">
        <v>37.499899999999997</v>
      </c>
      <c r="AA1425" s="4">
        <f t="shared" si="224"/>
        <v>0</v>
      </c>
      <c r="AB1425">
        <v>135</v>
      </c>
      <c r="AC1425">
        <v>0</v>
      </c>
      <c r="AD1425">
        <v>37.499899999999997</v>
      </c>
      <c r="AE1425" s="4">
        <f t="shared" si="225"/>
        <v>0</v>
      </c>
      <c r="AF1425">
        <v>135</v>
      </c>
      <c r="AG1425">
        <v>0</v>
      </c>
      <c r="AH1425">
        <v>37.499899999999997</v>
      </c>
      <c r="AI1425" s="4">
        <f t="shared" si="226"/>
        <v>0</v>
      </c>
      <c r="AJ1425">
        <v>135</v>
      </c>
      <c r="AK1425">
        <v>0</v>
      </c>
      <c r="AL1425">
        <v>37.499899999999997</v>
      </c>
      <c r="AM1425" s="4">
        <f t="shared" si="227"/>
        <v>0</v>
      </c>
      <c r="AN1425">
        <v>135</v>
      </c>
      <c r="AO1425">
        <v>0</v>
      </c>
      <c r="AP1425">
        <v>37.499899999999997</v>
      </c>
      <c r="AQ1425" s="4">
        <f t="shared" si="228"/>
        <v>0</v>
      </c>
      <c r="AR1425">
        <v>135</v>
      </c>
      <c r="AS1425">
        <v>0</v>
      </c>
      <c r="AT1425">
        <v>37.499899999999997</v>
      </c>
      <c r="AU1425" s="4">
        <f t="shared" si="229"/>
        <v>0</v>
      </c>
    </row>
    <row r="1426" spans="1:47" x14ac:dyDescent="0.25">
      <c r="A1426">
        <v>142.5</v>
      </c>
      <c r="B1426">
        <v>0</v>
      </c>
      <c r="C1426">
        <v>44.9998</v>
      </c>
      <c r="D1426">
        <v>0</v>
      </c>
      <c r="E1426">
        <v>1</v>
      </c>
      <c r="F1426">
        <v>0</v>
      </c>
      <c r="H1426">
        <v>142.5</v>
      </c>
      <c r="I1426">
        <v>0</v>
      </c>
      <c r="J1426">
        <v>44.9998</v>
      </c>
      <c r="K1426" s="4">
        <f t="shared" si="220"/>
        <v>0</v>
      </c>
      <c r="L1426">
        <v>142.5</v>
      </c>
      <c r="M1426">
        <v>0</v>
      </c>
      <c r="N1426">
        <v>44.9998</v>
      </c>
      <c r="O1426" s="4">
        <f t="shared" si="221"/>
        <v>0</v>
      </c>
      <c r="P1426">
        <v>142.5</v>
      </c>
      <c r="Q1426">
        <v>0</v>
      </c>
      <c r="R1426">
        <v>44.9998</v>
      </c>
      <c r="S1426" s="4">
        <f t="shared" si="222"/>
        <v>0</v>
      </c>
      <c r="T1426">
        <v>142.5</v>
      </c>
      <c r="U1426">
        <v>0</v>
      </c>
      <c r="V1426">
        <v>44.9998</v>
      </c>
      <c r="W1426" s="4">
        <f t="shared" si="223"/>
        <v>0</v>
      </c>
      <c r="X1426">
        <v>142.5</v>
      </c>
      <c r="Y1426">
        <v>0</v>
      </c>
      <c r="Z1426">
        <v>44.9998</v>
      </c>
      <c r="AA1426" s="4">
        <f t="shared" si="224"/>
        <v>0</v>
      </c>
      <c r="AB1426">
        <v>142.5</v>
      </c>
      <c r="AC1426">
        <v>0</v>
      </c>
      <c r="AD1426">
        <v>44.9998</v>
      </c>
      <c r="AE1426" s="4">
        <f t="shared" si="225"/>
        <v>0</v>
      </c>
      <c r="AF1426">
        <v>142.5</v>
      </c>
      <c r="AG1426">
        <v>0</v>
      </c>
      <c r="AH1426">
        <v>44.9998</v>
      </c>
      <c r="AI1426" s="4">
        <f t="shared" si="226"/>
        <v>0</v>
      </c>
      <c r="AJ1426">
        <v>142.5</v>
      </c>
      <c r="AK1426">
        <v>0</v>
      </c>
      <c r="AL1426">
        <v>44.9998</v>
      </c>
      <c r="AM1426" s="4">
        <f t="shared" si="227"/>
        <v>0</v>
      </c>
      <c r="AN1426">
        <v>142.5</v>
      </c>
      <c r="AO1426">
        <v>0</v>
      </c>
      <c r="AP1426">
        <v>44.9998</v>
      </c>
      <c r="AQ1426" s="4">
        <f t="shared" si="228"/>
        <v>0</v>
      </c>
      <c r="AR1426">
        <v>142.5</v>
      </c>
      <c r="AS1426">
        <v>0</v>
      </c>
      <c r="AT1426">
        <v>44.9998</v>
      </c>
      <c r="AU1426" s="4">
        <f t="shared" si="229"/>
        <v>0</v>
      </c>
    </row>
    <row r="1427" spans="1:47" x14ac:dyDescent="0.25">
      <c r="A1427">
        <v>150</v>
      </c>
      <c r="B1427">
        <v>0</v>
      </c>
      <c r="C1427">
        <v>37.499899999999997</v>
      </c>
      <c r="D1427">
        <v>0</v>
      </c>
      <c r="E1427">
        <v>1</v>
      </c>
      <c r="F1427">
        <v>0</v>
      </c>
      <c r="H1427">
        <v>150</v>
      </c>
      <c r="I1427">
        <v>0</v>
      </c>
      <c r="J1427">
        <v>37.499899999999997</v>
      </c>
      <c r="K1427" s="4">
        <f t="shared" si="220"/>
        <v>0</v>
      </c>
      <c r="L1427">
        <v>150</v>
      </c>
      <c r="M1427">
        <v>0</v>
      </c>
      <c r="N1427">
        <v>37.499899999999997</v>
      </c>
      <c r="O1427" s="4">
        <f t="shared" si="221"/>
        <v>0</v>
      </c>
      <c r="P1427">
        <v>150</v>
      </c>
      <c r="Q1427">
        <v>0</v>
      </c>
      <c r="R1427">
        <v>37.499899999999997</v>
      </c>
      <c r="S1427" s="4">
        <f t="shared" si="222"/>
        <v>0</v>
      </c>
      <c r="T1427">
        <v>150</v>
      </c>
      <c r="U1427">
        <v>0</v>
      </c>
      <c r="V1427">
        <v>37.499899999999997</v>
      </c>
      <c r="W1427" s="4">
        <f t="shared" si="223"/>
        <v>0</v>
      </c>
      <c r="X1427">
        <v>150</v>
      </c>
      <c r="Y1427">
        <v>0</v>
      </c>
      <c r="Z1427">
        <v>37.499899999999997</v>
      </c>
      <c r="AA1427" s="4">
        <f t="shared" si="224"/>
        <v>0</v>
      </c>
      <c r="AB1427">
        <v>150</v>
      </c>
      <c r="AC1427">
        <v>0</v>
      </c>
      <c r="AD1427">
        <v>37.499899999999997</v>
      </c>
      <c r="AE1427" s="4">
        <f t="shared" si="225"/>
        <v>0</v>
      </c>
      <c r="AF1427">
        <v>150</v>
      </c>
      <c r="AG1427">
        <v>0</v>
      </c>
      <c r="AH1427">
        <v>37.499899999999997</v>
      </c>
      <c r="AI1427" s="4">
        <f t="shared" si="226"/>
        <v>0</v>
      </c>
      <c r="AJ1427">
        <v>150</v>
      </c>
      <c r="AK1427">
        <v>0</v>
      </c>
      <c r="AL1427">
        <v>37.499899999999997</v>
      </c>
      <c r="AM1427" s="4">
        <f t="shared" si="227"/>
        <v>0</v>
      </c>
      <c r="AN1427">
        <v>150</v>
      </c>
      <c r="AO1427">
        <v>0</v>
      </c>
      <c r="AP1427">
        <v>37.499899999999997</v>
      </c>
      <c r="AQ1427" s="4">
        <f t="shared" si="228"/>
        <v>0</v>
      </c>
      <c r="AR1427">
        <v>150</v>
      </c>
      <c r="AS1427">
        <v>0</v>
      </c>
      <c r="AT1427">
        <v>37.499899999999997</v>
      </c>
      <c r="AU1427" s="4">
        <f t="shared" si="229"/>
        <v>0</v>
      </c>
    </row>
    <row r="1428" spans="1:47" x14ac:dyDescent="0.25">
      <c r="A1428">
        <v>127.5</v>
      </c>
      <c r="B1428">
        <v>0</v>
      </c>
      <c r="C1428">
        <v>29.9999</v>
      </c>
      <c r="D1428">
        <v>0</v>
      </c>
      <c r="E1428">
        <v>1</v>
      </c>
      <c r="F1428">
        <v>0</v>
      </c>
      <c r="H1428">
        <v>127.5</v>
      </c>
      <c r="I1428">
        <v>0</v>
      </c>
      <c r="J1428">
        <v>29.9999</v>
      </c>
      <c r="K1428" s="4">
        <f t="shared" si="220"/>
        <v>0</v>
      </c>
      <c r="L1428">
        <v>127.5</v>
      </c>
      <c r="M1428">
        <v>0</v>
      </c>
      <c r="N1428">
        <v>29.9999</v>
      </c>
      <c r="O1428" s="4">
        <f t="shared" si="221"/>
        <v>0</v>
      </c>
      <c r="P1428">
        <v>127.5</v>
      </c>
      <c r="Q1428">
        <v>0</v>
      </c>
      <c r="R1428">
        <v>29.9999</v>
      </c>
      <c r="S1428" s="4">
        <f t="shared" si="222"/>
        <v>0</v>
      </c>
      <c r="T1428">
        <v>127.5</v>
      </c>
      <c r="U1428">
        <v>0</v>
      </c>
      <c r="V1428">
        <v>29.9999</v>
      </c>
      <c r="W1428" s="4">
        <f t="shared" si="223"/>
        <v>0</v>
      </c>
      <c r="X1428">
        <v>127.5</v>
      </c>
      <c r="Y1428">
        <v>0</v>
      </c>
      <c r="Z1428">
        <v>29.9999</v>
      </c>
      <c r="AA1428" s="4">
        <f t="shared" si="224"/>
        <v>0</v>
      </c>
      <c r="AB1428">
        <v>127.5</v>
      </c>
      <c r="AC1428">
        <v>0</v>
      </c>
      <c r="AD1428">
        <v>29.9999</v>
      </c>
      <c r="AE1428" s="4">
        <f t="shared" si="225"/>
        <v>0</v>
      </c>
      <c r="AF1428">
        <v>127.5</v>
      </c>
      <c r="AG1428">
        <v>0</v>
      </c>
      <c r="AH1428">
        <v>29.9999</v>
      </c>
      <c r="AI1428" s="4">
        <f t="shared" si="226"/>
        <v>0</v>
      </c>
      <c r="AJ1428">
        <v>127.5</v>
      </c>
      <c r="AK1428">
        <v>0</v>
      </c>
      <c r="AL1428">
        <v>29.9999</v>
      </c>
      <c r="AM1428" s="4">
        <f t="shared" si="227"/>
        <v>0</v>
      </c>
      <c r="AN1428">
        <v>127.5</v>
      </c>
      <c r="AO1428">
        <v>0</v>
      </c>
      <c r="AP1428">
        <v>29.9999</v>
      </c>
      <c r="AQ1428" s="4">
        <f t="shared" si="228"/>
        <v>0</v>
      </c>
      <c r="AR1428">
        <v>127.5</v>
      </c>
      <c r="AS1428">
        <v>0</v>
      </c>
      <c r="AT1428">
        <v>29.9999</v>
      </c>
      <c r="AU1428" s="4">
        <f t="shared" si="229"/>
        <v>0</v>
      </c>
    </row>
    <row r="1429" spans="1:47" x14ac:dyDescent="0.25">
      <c r="A1429">
        <v>120</v>
      </c>
      <c r="B1429">
        <v>0</v>
      </c>
      <c r="C1429">
        <v>37.499899999999997</v>
      </c>
      <c r="D1429">
        <v>0</v>
      </c>
      <c r="E1429">
        <v>1</v>
      </c>
      <c r="F1429">
        <v>0</v>
      </c>
      <c r="H1429">
        <v>120</v>
      </c>
      <c r="I1429">
        <v>0</v>
      </c>
      <c r="J1429">
        <v>37.499899999999997</v>
      </c>
      <c r="K1429" s="4">
        <f t="shared" si="220"/>
        <v>0</v>
      </c>
      <c r="L1429">
        <v>120</v>
      </c>
      <c r="M1429">
        <v>0</v>
      </c>
      <c r="N1429">
        <v>37.499899999999997</v>
      </c>
      <c r="O1429" s="4">
        <f t="shared" si="221"/>
        <v>0</v>
      </c>
      <c r="P1429">
        <v>120</v>
      </c>
      <c r="Q1429">
        <v>0</v>
      </c>
      <c r="R1429">
        <v>37.499899999999997</v>
      </c>
      <c r="S1429" s="4">
        <f t="shared" si="222"/>
        <v>0</v>
      </c>
      <c r="T1429">
        <v>120</v>
      </c>
      <c r="U1429">
        <v>0</v>
      </c>
      <c r="V1429">
        <v>37.499899999999997</v>
      </c>
      <c r="W1429" s="4">
        <f t="shared" si="223"/>
        <v>0</v>
      </c>
      <c r="X1429">
        <v>120</v>
      </c>
      <c r="Y1429">
        <v>0</v>
      </c>
      <c r="Z1429">
        <v>37.499899999999997</v>
      </c>
      <c r="AA1429" s="4">
        <f t="shared" si="224"/>
        <v>0</v>
      </c>
      <c r="AB1429">
        <v>120</v>
      </c>
      <c r="AC1429">
        <v>0</v>
      </c>
      <c r="AD1429">
        <v>37.499899999999997</v>
      </c>
      <c r="AE1429" s="4">
        <f t="shared" si="225"/>
        <v>0</v>
      </c>
      <c r="AF1429">
        <v>120</v>
      </c>
      <c r="AG1429">
        <v>0</v>
      </c>
      <c r="AH1429">
        <v>37.499899999999997</v>
      </c>
      <c r="AI1429" s="4">
        <f t="shared" si="226"/>
        <v>0</v>
      </c>
      <c r="AJ1429">
        <v>120</v>
      </c>
      <c r="AK1429">
        <v>0</v>
      </c>
      <c r="AL1429">
        <v>37.499899999999997</v>
      </c>
      <c r="AM1429" s="4">
        <f t="shared" si="227"/>
        <v>0</v>
      </c>
      <c r="AN1429">
        <v>120</v>
      </c>
      <c r="AO1429">
        <v>0</v>
      </c>
      <c r="AP1429">
        <v>37.499899999999997</v>
      </c>
      <c r="AQ1429" s="4">
        <f t="shared" si="228"/>
        <v>0</v>
      </c>
      <c r="AR1429">
        <v>120</v>
      </c>
      <c r="AS1429">
        <v>0</v>
      </c>
      <c r="AT1429">
        <v>37.499899999999997</v>
      </c>
      <c r="AU1429" s="4">
        <f t="shared" si="229"/>
        <v>0</v>
      </c>
    </row>
    <row r="1430" spans="1:47" x14ac:dyDescent="0.25">
      <c r="A1430">
        <v>127.5</v>
      </c>
      <c r="B1430">
        <v>0</v>
      </c>
      <c r="C1430">
        <v>44.9998</v>
      </c>
      <c r="D1430">
        <v>0</v>
      </c>
      <c r="E1430">
        <v>1</v>
      </c>
      <c r="F1430">
        <v>0</v>
      </c>
      <c r="H1430">
        <v>127.5</v>
      </c>
      <c r="I1430">
        <v>0</v>
      </c>
      <c r="J1430">
        <v>44.9998</v>
      </c>
      <c r="K1430" s="4">
        <f t="shared" si="220"/>
        <v>0</v>
      </c>
      <c r="L1430">
        <v>127.5</v>
      </c>
      <c r="M1430">
        <v>0</v>
      </c>
      <c r="N1430">
        <v>44.9998</v>
      </c>
      <c r="O1430" s="4">
        <f t="shared" si="221"/>
        <v>0</v>
      </c>
      <c r="P1430">
        <v>127.5</v>
      </c>
      <c r="Q1430">
        <v>0</v>
      </c>
      <c r="R1430">
        <v>44.9998</v>
      </c>
      <c r="S1430" s="4">
        <f t="shared" si="222"/>
        <v>0</v>
      </c>
      <c r="T1430">
        <v>127.5</v>
      </c>
      <c r="U1430">
        <v>0</v>
      </c>
      <c r="V1430">
        <v>44.9998</v>
      </c>
      <c r="W1430" s="4">
        <f t="shared" si="223"/>
        <v>0</v>
      </c>
      <c r="X1430">
        <v>127.5</v>
      </c>
      <c r="Y1430">
        <v>0</v>
      </c>
      <c r="Z1430">
        <v>44.9998</v>
      </c>
      <c r="AA1430" s="4">
        <f t="shared" si="224"/>
        <v>0</v>
      </c>
      <c r="AB1430">
        <v>127.5</v>
      </c>
      <c r="AC1430">
        <v>0</v>
      </c>
      <c r="AD1430">
        <v>44.9998</v>
      </c>
      <c r="AE1430" s="4">
        <f t="shared" si="225"/>
        <v>0</v>
      </c>
      <c r="AF1430">
        <v>127.5</v>
      </c>
      <c r="AG1430">
        <v>0</v>
      </c>
      <c r="AH1430">
        <v>44.9998</v>
      </c>
      <c r="AI1430" s="4">
        <f t="shared" si="226"/>
        <v>0</v>
      </c>
      <c r="AJ1430">
        <v>127.5</v>
      </c>
      <c r="AK1430">
        <v>0</v>
      </c>
      <c r="AL1430">
        <v>44.9998</v>
      </c>
      <c r="AM1430" s="4">
        <f t="shared" si="227"/>
        <v>0</v>
      </c>
      <c r="AN1430">
        <v>127.5</v>
      </c>
      <c r="AO1430">
        <v>0</v>
      </c>
      <c r="AP1430">
        <v>44.9998</v>
      </c>
      <c r="AQ1430" s="4">
        <f t="shared" si="228"/>
        <v>0</v>
      </c>
      <c r="AR1430">
        <v>127.5</v>
      </c>
      <c r="AS1430">
        <v>0</v>
      </c>
      <c r="AT1430">
        <v>44.9998</v>
      </c>
      <c r="AU1430" s="4">
        <f t="shared" si="229"/>
        <v>0</v>
      </c>
    </row>
    <row r="1431" spans="1:47" x14ac:dyDescent="0.25">
      <c r="A1431">
        <v>135</v>
      </c>
      <c r="B1431">
        <v>0</v>
      </c>
      <c r="C1431">
        <v>52.4998</v>
      </c>
      <c r="D1431">
        <v>0</v>
      </c>
      <c r="E1431">
        <v>1</v>
      </c>
      <c r="F1431">
        <v>0</v>
      </c>
      <c r="H1431">
        <v>135</v>
      </c>
      <c r="I1431">
        <v>0</v>
      </c>
      <c r="J1431">
        <v>52.4998</v>
      </c>
      <c r="K1431" s="4">
        <f t="shared" si="220"/>
        <v>0</v>
      </c>
      <c r="L1431">
        <v>135</v>
      </c>
      <c r="M1431">
        <v>0</v>
      </c>
      <c r="N1431">
        <v>52.4998</v>
      </c>
      <c r="O1431" s="4">
        <f t="shared" si="221"/>
        <v>0</v>
      </c>
      <c r="P1431">
        <v>135</v>
      </c>
      <c r="Q1431">
        <v>0</v>
      </c>
      <c r="R1431">
        <v>52.4998</v>
      </c>
      <c r="S1431" s="4">
        <f t="shared" si="222"/>
        <v>0</v>
      </c>
      <c r="T1431">
        <v>135</v>
      </c>
      <c r="U1431">
        <v>0</v>
      </c>
      <c r="V1431">
        <v>52.4998</v>
      </c>
      <c r="W1431" s="4">
        <f t="shared" si="223"/>
        <v>0</v>
      </c>
      <c r="X1431">
        <v>135</v>
      </c>
      <c r="Y1431">
        <v>0</v>
      </c>
      <c r="Z1431">
        <v>52.4998</v>
      </c>
      <c r="AA1431" s="4">
        <f t="shared" si="224"/>
        <v>0</v>
      </c>
      <c r="AB1431">
        <v>135</v>
      </c>
      <c r="AC1431">
        <v>0</v>
      </c>
      <c r="AD1431">
        <v>52.4998</v>
      </c>
      <c r="AE1431" s="4">
        <f t="shared" si="225"/>
        <v>0</v>
      </c>
      <c r="AF1431">
        <v>135</v>
      </c>
      <c r="AG1431">
        <v>0</v>
      </c>
      <c r="AH1431">
        <v>52.4998</v>
      </c>
      <c r="AI1431" s="4">
        <f t="shared" si="226"/>
        <v>0</v>
      </c>
      <c r="AJ1431">
        <v>135</v>
      </c>
      <c r="AK1431">
        <v>0</v>
      </c>
      <c r="AL1431">
        <v>52.4998</v>
      </c>
      <c r="AM1431" s="4">
        <f t="shared" si="227"/>
        <v>0</v>
      </c>
      <c r="AN1431">
        <v>135</v>
      </c>
      <c r="AO1431">
        <v>0</v>
      </c>
      <c r="AP1431">
        <v>52.4998</v>
      </c>
      <c r="AQ1431" s="4">
        <f t="shared" si="228"/>
        <v>0</v>
      </c>
      <c r="AR1431">
        <v>135</v>
      </c>
      <c r="AS1431">
        <v>0</v>
      </c>
      <c r="AT1431">
        <v>52.4998</v>
      </c>
      <c r="AU1431" s="4">
        <f t="shared" si="229"/>
        <v>0</v>
      </c>
    </row>
    <row r="1432" spans="1:47" x14ac:dyDescent="0.25">
      <c r="A1432">
        <v>142.5</v>
      </c>
      <c r="B1432">
        <v>0</v>
      </c>
      <c r="C1432">
        <v>59.999899999999997</v>
      </c>
      <c r="D1432">
        <v>0</v>
      </c>
      <c r="E1432">
        <v>1</v>
      </c>
      <c r="F1432">
        <v>0</v>
      </c>
      <c r="H1432">
        <v>142.5</v>
      </c>
      <c r="I1432">
        <v>0</v>
      </c>
      <c r="J1432">
        <v>59.999899999999997</v>
      </c>
      <c r="K1432" s="4">
        <f t="shared" si="220"/>
        <v>0</v>
      </c>
      <c r="L1432">
        <v>142.5</v>
      </c>
      <c r="M1432">
        <v>0</v>
      </c>
      <c r="N1432">
        <v>59.999899999999997</v>
      </c>
      <c r="O1432" s="4">
        <f t="shared" si="221"/>
        <v>0</v>
      </c>
      <c r="P1432">
        <v>142.5</v>
      </c>
      <c r="Q1432">
        <v>0</v>
      </c>
      <c r="R1432">
        <v>59.999899999999997</v>
      </c>
      <c r="S1432" s="4">
        <f t="shared" si="222"/>
        <v>0</v>
      </c>
      <c r="T1432">
        <v>142.5</v>
      </c>
      <c r="U1432">
        <v>0</v>
      </c>
      <c r="V1432">
        <v>59.999899999999997</v>
      </c>
      <c r="W1432" s="4">
        <f t="shared" si="223"/>
        <v>0</v>
      </c>
      <c r="X1432">
        <v>142.5</v>
      </c>
      <c r="Y1432">
        <v>0</v>
      </c>
      <c r="Z1432">
        <v>59.999899999999997</v>
      </c>
      <c r="AA1432" s="4">
        <f t="shared" si="224"/>
        <v>0</v>
      </c>
      <c r="AB1432">
        <v>142.5</v>
      </c>
      <c r="AC1432">
        <v>0</v>
      </c>
      <c r="AD1432">
        <v>59.999899999999997</v>
      </c>
      <c r="AE1432" s="4">
        <f t="shared" si="225"/>
        <v>0</v>
      </c>
      <c r="AF1432">
        <v>142.5</v>
      </c>
      <c r="AG1432">
        <v>0</v>
      </c>
      <c r="AH1432">
        <v>59.999899999999997</v>
      </c>
      <c r="AI1432" s="4">
        <f t="shared" si="226"/>
        <v>0</v>
      </c>
      <c r="AJ1432">
        <v>142.5</v>
      </c>
      <c r="AK1432">
        <v>0</v>
      </c>
      <c r="AL1432">
        <v>59.999899999999997</v>
      </c>
      <c r="AM1432" s="4">
        <f t="shared" si="227"/>
        <v>0</v>
      </c>
      <c r="AN1432">
        <v>142.5</v>
      </c>
      <c r="AO1432">
        <v>0</v>
      </c>
      <c r="AP1432">
        <v>59.999899999999997</v>
      </c>
      <c r="AQ1432" s="4">
        <f t="shared" si="228"/>
        <v>0</v>
      </c>
      <c r="AR1432">
        <v>142.5</v>
      </c>
      <c r="AS1432">
        <v>0</v>
      </c>
      <c r="AT1432">
        <v>59.999899999999997</v>
      </c>
      <c r="AU1432" s="4">
        <f t="shared" si="229"/>
        <v>0</v>
      </c>
    </row>
    <row r="1433" spans="1:47" x14ac:dyDescent="0.25">
      <c r="A1433">
        <v>150</v>
      </c>
      <c r="B1433">
        <v>0</v>
      </c>
      <c r="C1433">
        <v>52.4998</v>
      </c>
      <c r="D1433">
        <v>0</v>
      </c>
      <c r="E1433">
        <v>1</v>
      </c>
      <c r="F1433">
        <v>0</v>
      </c>
      <c r="H1433">
        <v>150</v>
      </c>
      <c r="I1433">
        <v>0</v>
      </c>
      <c r="J1433">
        <v>52.4998</v>
      </c>
      <c r="K1433" s="4">
        <f t="shared" si="220"/>
        <v>0</v>
      </c>
      <c r="L1433">
        <v>150</v>
      </c>
      <c r="M1433">
        <v>0</v>
      </c>
      <c r="N1433">
        <v>52.4998</v>
      </c>
      <c r="O1433" s="4">
        <f t="shared" si="221"/>
        <v>0</v>
      </c>
      <c r="P1433">
        <v>150</v>
      </c>
      <c r="Q1433">
        <v>0</v>
      </c>
      <c r="R1433">
        <v>52.4998</v>
      </c>
      <c r="S1433" s="4">
        <f t="shared" si="222"/>
        <v>0</v>
      </c>
      <c r="T1433">
        <v>150</v>
      </c>
      <c r="U1433">
        <v>0</v>
      </c>
      <c r="V1433">
        <v>52.4998</v>
      </c>
      <c r="W1433" s="4">
        <f t="shared" si="223"/>
        <v>0</v>
      </c>
      <c r="X1433">
        <v>150</v>
      </c>
      <c r="Y1433">
        <v>0</v>
      </c>
      <c r="Z1433">
        <v>52.4998</v>
      </c>
      <c r="AA1433" s="4">
        <f t="shared" si="224"/>
        <v>0</v>
      </c>
      <c r="AB1433">
        <v>150</v>
      </c>
      <c r="AC1433">
        <v>0</v>
      </c>
      <c r="AD1433">
        <v>52.4998</v>
      </c>
      <c r="AE1433" s="4">
        <f t="shared" si="225"/>
        <v>0</v>
      </c>
      <c r="AF1433">
        <v>150</v>
      </c>
      <c r="AG1433">
        <v>0</v>
      </c>
      <c r="AH1433">
        <v>52.4998</v>
      </c>
      <c r="AI1433" s="4">
        <f t="shared" si="226"/>
        <v>0</v>
      </c>
      <c r="AJ1433">
        <v>150</v>
      </c>
      <c r="AK1433">
        <v>0</v>
      </c>
      <c r="AL1433">
        <v>52.4998</v>
      </c>
      <c r="AM1433" s="4">
        <f t="shared" si="227"/>
        <v>0</v>
      </c>
      <c r="AN1433">
        <v>150</v>
      </c>
      <c r="AO1433">
        <v>0</v>
      </c>
      <c r="AP1433">
        <v>52.4998</v>
      </c>
      <c r="AQ1433" s="4">
        <f t="shared" si="228"/>
        <v>0</v>
      </c>
      <c r="AR1433">
        <v>150</v>
      </c>
      <c r="AS1433">
        <v>0</v>
      </c>
      <c r="AT1433">
        <v>52.4998</v>
      </c>
      <c r="AU1433" s="4">
        <f t="shared" si="229"/>
        <v>0</v>
      </c>
    </row>
    <row r="1434" spans="1:47" x14ac:dyDescent="0.25">
      <c r="A1434">
        <v>120</v>
      </c>
      <c r="B1434">
        <v>0</v>
      </c>
      <c r="C1434">
        <v>52.4998</v>
      </c>
      <c r="D1434">
        <v>0</v>
      </c>
      <c r="E1434">
        <v>1</v>
      </c>
      <c r="F1434">
        <v>0</v>
      </c>
      <c r="H1434">
        <v>120</v>
      </c>
      <c r="I1434">
        <v>0</v>
      </c>
      <c r="J1434">
        <v>52.4998</v>
      </c>
      <c r="K1434" s="4">
        <f t="shared" si="220"/>
        <v>0</v>
      </c>
      <c r="L1434">
        <v>120</v>
      </c>
      <c r="M1434">
        <v>0</v>
      </c>
      <c r="N1434">
        <v>52.4998</v>
      </c>
      <c r="O1434" s="4">
        <f t="shared" si="221"/>
        <v>0</v>
      </c>
      <c r="P1434">
        <v>120</v>
      </c>
      <c r="Q1434">
        <v>0</v>
      </c>
      <c r="R1434">
        <v>52.4998</v>
      </c>
      <c r="S1434" s="4">
        <f t="shared" si="222"/>
        <v>0</v>
      </c>
      <c r="T1434">
        <v>120</v>
      </c>
      <c r="U1434">
        <v>0</v>
      </c>
      <c r="V1434">
        <v>52.4998</v>
      </c>
      <c r="W1434" s="4">
        <f t="shared" si="223"/>
        <v>0</v>
      </c>
      <c r="X1434">
        <v>120</v>
      </c>
      <c r="Y1434">
        <v>0</v>
      </c>
      <c r="Z1434">
        <v>52.4998</v>
      </c>
      <c r="AA1434" s="4">
        <f t="shared" si="224"/>
        <v>0</v>
      </c>
      <c r="AB1434">
        <v>120</v>
      </c>
      <c r="AC1434">
        <v>0</v>
      </c>
      <c r="AD1434">
        <v>52.4998</v>
      </c>
      <c r="AE1434" s="4">
        <f t="shared" si="225"/>
        <v>0</v>
      </c>
      <c r="AF1434">
        <v>120</v>
      </c>
      <c r="AG1434">
        <v>0</v>
      </c>
      <c r="AH1434">
        <v>52.4998</v>
      </c>
      <c r="AI1434" s="4">
        <f t="shared" si="226"/>
        <v>0</v>
      </c>
      <c r="AJ1434">
        <v>120</v>
      </c>
      <c r="AK1434">
        <v>0</v>
      </c>
      <c r="AL1434">
        <v>52.4998</v>
      </c>
      <c r="AM1434" s="4">
        <f t="shared" si="227"/>
        <v>0</v>
      </c>
      <c r="AN1434">
        <v>120</v>
      </c>
      <c r="AO1434">
        <v>0</v>
      </c>
      <c r="AP1434">
        <v>52.4998</v>
      </c>
      <c r="AQ1434" s="4">
        <f t="shared" si="228"/>
        <v>0</v>
      </c>
      <c r="AR1434">
        <v>120</v>
      </c>
      <c r="AS1434">
        <v>0</v>
      </c>
      <c r="AT1434">
        <v>52.4998</v>
      </c>
      <c r="AU1434" s="4">
        <f t="shared" si="229"/>
        <v>0</v>
      </c>
    </row>
    <row r="1435" spans="1:47" x14ac:dyDescent="0.25">
      <c r="A1435">
        <v>127.5</v>
      </c>
      <c r="B1435">
        <v>0</v>
      </c>
      <c r="C1435">
        <v>59.999899999999997</v>
      </c>
      <c r="D1435">
        <v>0</v>
      </c>
      <c r="E1435">
        <v>1</v>
      </c>
      <c r="F1435">
        <v>0</v>
      </c>
      <c r="H1435">
        <v>127.5</v>
      </c>
      <c r="I1435">
        <v>0</v>
      </c>
      <c r="J1435">
        <v>59.999899999999997</v>
      </c>
      <c r="K1435" s="4">
        <f t="shared" si="220"/>
        <v>0</v>
      </c>
      <c r="L1435">
        <v>127.5</v>
      </c>
      <c r="M1435">
        <v>0</v>
      </c>
      <c r="N1435">
        <v>59.999899999999997</v>
      </c>
      <c r="O1435" s="4">
        <f t="shared" si="221"/>
        <v>0</v>
      </c>
      <c r="P1435">
        <v>127.5</v>
      </c>
      <c r="Q1435">
        <v>0</v>
      </c>
      <c r="R1435">
        <v>59.999899999999997</v>
      </c>
      <c r="S1435" s="4">
        <f t="shared" si="222"/>
        <v>0</v>
      </c>
      <c r="T1435">
        <v>127.5</v>
      </c>
      <c r="U1435">
        <v>0</v>
      </c>
      <c r="V1435">
        <v>59.999899999999997</v>
      </c>
      <c r="W1435" s="4">
        <f t="shared" si="223"/>
        <v>0</v>
      </c>
      <c r="X1435">
        <v>127.5</v>
      </c>
      <c r="Y1435">
        <v>0</v>
      </c>
      <c r="Z1435">
        <v>59.999899999999997</v>
      </c>
      <c r="AA1435" s="4">
        <f t="shared" si="224"/>
        <v>0</v>
      </c>
      <c r="AB1435">
        <v>127.5</v>
      </c>
      <c r="AC1435">
        <v>0</v>
      </c>
      <c r="AD1435">
        <v>59.999899999999997</v>
      </c>
      <c r="AE1435" s="4">
        <f t="shared" si="225"/>
        <v>0</v>
      </c>
      <c r="AF1435">
        <v>127.5</v>
      </c>
      <c r="AG1435">
        <v>0</v>
      </c>
      <c r="AH1435">
        <v>59.999899999999997</v>
      </c>
      <c r="AI1435" s="4">
        <f t="shared" si="226"/>
        <v>0</v>
      </c>
      <c r="AJ1435">
        <v>127.5</v>
      </c>
      <c r="AK1435">
        <v>0</v>
      </c>
      <c r="AL1435">
        <v>59.999899999999997</v>
      </c>
      <c r="AM1435" s="4">
        <f t="shared" si="227"/>
        <v>0</v>
      </c>
      <c r="AN1435">
        <v>127.5</v>
      </c>
      <c r="AO1435">
        <v>0</v>
      </c>
      <c r="AP1435">
        <v>59.999899999999997</v>
      </c>
      <c r="AQ1435" s="4">
        <f t="shared" si="228"/>
        <v>0</v>
      </c>
      <c r="AR1435">
        <v>127.5</v>
      </c>
      <c r="AS1435">
        <v>0</v>
      </c>
      <c r="AT1435">
        <v>59.999899999999997</v>
      </c>
      <c r="AU1435" s="4">
        <f t="shared" si="229"/>
        <v>0</v>
      </c>
    </row>
    <row r="1436" spans="1:47" x14ac:dyDescent="0.25">
      <c r="A1436">
        <v>112.5</v>
      </c>
      <c r="B1436">
        <v>0</v>
      </c>
      <c r="C1436">
        <v>29.9999</v>
      </c>
      <c r="D1436">
        <v>0</v>
      </c>
      <c r="E1436">
        <v>1</v>
      </c>
      <c r="F1436">
        <v>0</v>
      </c>
      <c r="H1436">
        <v>112.5</v>
      </c>
      <c r="I1436">
        <v>0</v>
      </c>
      <c r="J1436">
        <v>29.9999</v>
      </c>
      <c r="K1436" s="4">
        <f t="shared" si="220"/>
        <v>0</v>
      </c>
      <c r="L1436">
        <v>112.5</v>
      </c>
      <c r="M1436">
        <v>0</v>
      </c>
      <c r="N1436">
        <v>29.9999</v>
      </c>
      <c r="O1436" s="4">
        <f t="shared" si="221"/>
        <v>0</v>
      </c>
      <c r="P1436">
        <v>112.5</v>
      </c>
      <c r="Q1436">
        <v>0</v>
      </c>
      <c r="R1436">
        <v>29.9999</v>
      </c>
      <c r="S1436" s="4">
        <f t="shared" si="222"/>
        <v>0</v>
      </c>
      <c r="T1436">
        <v>112.5</v>
      </c>
      <c r="U1436">
        <v>0</v>
      </c>
      <c r="V1436">
        <v>29.9999</v>
      </c>
      <c r="W1436" s="4">
        <f t="shared" si="223"/>
        <v>0</v>
      </c>
      <c r="X1436">
        <v>112.5</v>
      </c>
      <c r="Y1436">
        <v>0</v>
      </c>
      <c r="Z1436">
        <v>29.9999</v>
      </c>
      <c r="AA1436" s="4">
        <f t="shared" si="224"/>
        <v>0</v>
      </c>
      <c r="AB1436">
        <v>112.5</v>
      </c>
      <c r="AC1436">
        <v>0</v>
      </c>
      <c r="AD1436">
        <v>29.9999</v>
      </c>
      <c r="AE1436" s="4">
        <f t="shared" si="225"/>
        <v>0</v>
      </c>
      <c r="AF1436">
        <v>112.5</v>
      </c>
      <c r="AG1436">
        <v>0</v>
      </c>
      <c r="AH1436">
        <v>29.9999</v>
      </c>
      <c r="AI1436" s="4">
        <f t="shared" si="226"/>
        <v>0</v>
      </c>
      <c r="AJ1436">
        <v>112.5</v>
      </c>
      <c r="AK1436">
        <v>0</v>
      </c>
      <c r="AL1436">
        <v>29.9999</v>
      </c>
      <c r="AM1436" s="4">
        <f t="shared" si="227"/>
        <v>0</v>
      </c>
      <c r="AN1436">
        <v>112.5</v>
      </c>
      <c r="AO1436">
        <v>0</v>
      </c>
      <c r="AP1436">
        <v>29.9999</v>
      </c>
      <c r="AQ1436" s="4">
        <f t="shared" si="228"/>
        <v>0</v>
      </c>
      <c r="AR1436">
        <v>112.5</v>
      </c>
      <c r="AS1436">
        <v>0</v>
      </c>
      <c r="AT1436">
        <v>29.9999</v>
      </c>
      <c r="AU1436" s="4">
        <f t="shared" si="229"/>
        <v>0</v>
      </c>
    </row>
    <row r="1437" spans="1:47" x14ac:dyDescent="0.25">
      <c r="A1437">
        <v>105</v>
      </c>
      <c r="B1437">
        <v>0</v>
      </c>
      <c r="C1437">
        <v>37.499899999999997</v>
      </c>
      <c r="D1437">
        <v>0</v>
      </c>
      <c r="E1437">
        <v>1</v>
      </c>
      <c r="F1437">
        <v>0</v>
      </c>
      <c r="H1437">
        <v>105</v>
      </c>
      <c r="I1437">
        <v>0</v>
      </c>
      <c r="J1437">
        <v>37.499899999999997</v>
      </c>
      <c r="K1437" s="4">
        <f t="shared" si="220"/>
        <v>0</v>
      </c>
      <c r="L1437">
        <v>105</v>
      </c>
      <c r="M1437">
        <v>0</v>
      </c>
      <c r="N1437">
        <v>37.499899999999997</v>
      </c>
      <c r="O1437" s="4">
        <f t="shared" si="221"/>
        <v>0</v>
      </c>
      <c r="P1437">
        <v>105</v>
      </c>
      <c r="Q1437">
        <v>0</v>
      </c>
      <c r="R1437">
        <v>37.499899999999997</v>
      </c>
      <c r="S1437" s="4">
        <f t="shared" si="222"/>
        <v>0</v>
      </c>
      <c r="T1437">
        <v>105</v>
      </c>
      <c r="U1437">
        <v>0</v>
      </c>
      <c r="V1437">
        <v>37.499899999999997</v>
      </c>
      <c r="W1437" s="4">
        <f t="shared" si="223"/>
        <v>0</v>
      </c>
      <c r="X1437">
        <v>105</v>
      </c>
      <c r="Y1437">
        <v>0</v>
      </c>
      <c r="Z1437">
        <v>37.499899999999997</v>
      </c>
      <c r="AA1437" s="4">
        <f t="shared" si="224"/>
        <v>0</v>
      </c>
      <c r="AB1437">
        <v>105</v>
      </c>
      <c r="AC1437">
        <v>0</v>
      </c>
      <c r="AD1437">
        <v>37.499899999999997</v>
      </c>
      <c r="AE1437" s="4">
        <f t="shared" si="225"/>
        <v>0</v>
      </c>
      <c r="AF1437">
        <v>105</v>
      </c>
      <c r="AG1437">
        <v>0</v>
      </c>
      <c r="AH1437">
        <v>37.499899999999997</v>
      </c>
      <c r="AI1437" s="4">
        <f t="shared" si="226"/>
        <v>0</v>
      </c>
      <c r="AJ1437">
        <v>105</v>
      </c>
      <c r="AK1437">
        <v>0</v>
      </c>
      <c r="AL1437">
        <v>37.499899999999997</v>
      </c>
      <c r="AM1437" s="4">
        <f t="shared" si="227"/>
        <v>0</v>
      </c>
      <c r="AN1437">
        <v>105</v>
      </c>
      <c r="AO1437">
        <v>0</v>
      </c>
      <c r="AP1437">
        <v>37.499899999999997</v>
      </c>
      <c r="AQ1437" s="4">
        <f t="shared" si="228"/>
        <v>0</v>
      </c>
      <c r="AR1437">
        <v>105</v>
      </c>
      <c r="AS1437">
        <v>0</v>
      </c>
      <c r="AT1437">
        <v>37.499899999999997</v>
      </c>
      <c r="AU1437" s="4">
        <f t="shared" si="229"/>
        <v>0</v>
      </c>
    </row>
    <row r="1438" spans="1:47" x14ac:dyDescent="0.25">
      <c r="A1438">
        <v>112.5</v>
      </c>
      <c r="B1438">
        <v>0</v>
      </c>
      <c r="C1438">
        <v>44.9998</v>
      </c>
      <c r="D1438">
        <v>0</v>
      </c>
      <c r="E1438">
        <v>1</v>
      </c>
      <c r="F1438">
        <v>0</v>
      </c>
      <c r="H1438">
        <v>112.5</v>
      </c>
      <c r="I1438">
        <v>0</v>
      </c>
      <c r="J1438">
        <v>44.9998</v>
      </c>
      <c r="K1438" s="4">
        <f t="shared" si="220"/>
        <v>0</v>
      </c>
      <c r="L1438">
        <v>112.5</v>
      </c>
      <c r="M1438">
        <v>0</v>
      </c>
      <c r="N1438">
        <v>44.9998</v>
      </c>
      <c r="O1438" s="4">
        <f t="shared" si="221"/>
        <v>0</v>
      </c>
      <c r="P1438">
        <v>112.5</v>
      </c>
      <c r="Q1438">
        <v>0</v>
      </c>
      <c r="R1438">
        <v>44.9998</v>
      </c>
      <c r="S1438" s="4">
        <f t="shared" si="222"/>
        <v>0</v>
      </c>
      <c r="T1438">
        <v>112.5</v>
      </c>
      <c r="U1438">
        <v>0</v>
      </c>
      <c r="V1438">
        <v>44.9998</v>
      </c>
      <c r="W1438" s="4">
        <f t="shared" si="223"/>
        <v>0</v>
      </c>
      <c r="X1438">
        <v>112.5</v>
      </c>
      <c r="Y1438">
        <v>0</v>
      </c>
      <c r="Z1438">
        <v>44.9998</v>
      </c>
      <c r="AA1438" s="4">
        <f t="shared" si="224"/>
        <v>0</v>
      </c>
      <c r="AB1438">
        <v>112.5</v>
      </c>
      <c r="AC1438">
        <v>0</v>
      </c>
      <c r="AD1438">
        <v>44.9998</v>
      </c>
      <c r="AE1438" s="4">
        <f t="shared" si="225"/>
        <v>0</v>
      </c>
      <c r="AF1438">
        <v>112.5</v>
      </c>
      <c r="AG1438">
        <v>0</v>
      </c>
      <c r="AH1438">
        <v>44.9998</v>
      </c>
      <c r="AI1438" s="4">
        <f t="shared" si="226"/>
        <v>0</v>
      </c>
      <c r="AJ1438">
        <v>112.5</v>
      </c>
      <c r="AK1438">
        <v>0</v>
      </c>
      <c r="AL1438">
        <v>44.9998</v>
      </c>
      <c r="AM1438" s="4">
        <f t="shared" si="227"/>
        <v>0</v>
      </c>
      <c r="AN1438">
        <v>112.5</v>
      </c>
      <c r="AO1438">
        <v>0</v>
      </c>
      <c r="AP1438">
        <v>44.9998</v>
      </c>
      <c r="AQ1438" s="4">
        <f t="shared" si="228"/>
        <v>0</v>
      </c>
      <c r="AR1438">
        <v>112.5</v>
      </c>
      <c r="AS1438">
        <v>0</v>
      </c>
      <c r="AT1438">
        <v>44.9998</v>
      </c>
      <c r="AU1438" s="4">
        <f t="shared" si="229"/>
        <v>0</v>
      </c>
    </row>
    <row r="1439" spans="1:47" x14ac:dyDescent="0.25">
      <c r="A1439">
        <v>97.5</v>
      </c>
      <c r="B1439">
        <v>0</v>
      </c>
      <c r="C1439">
        <v>29.9999</v>
      </c>
      <c r="D1439">
        <v>0</v>
      </c>
      <c r="E1439">
        <v>1</v>
      </c>
      <c r="F1439">
        <v>0</v>
      </c>
      <c r="H1439">
        <v>97.5</v>
      </c>
      <c r="I1439">
        <v>0</v>
      </c>
      <c r="J1439">
        <v>29.9999</v>
      </c>
      <c r="K1439" s="4">
        <f t="shared" si="220"/>
        <v>0</v>
      </c>
      <c r="L1439">
        <v>97.5</v>
      </c>
      <c r="M1439">
        <v>0</v>
      </c>
      <c r="N1439">
        <v>29.9999</v>
      </c>
      <c r="O1439" s="4">
        <f t="shared" si="221"/>
        <v>0</v>
      </c>
      <c r="P1439">
        <v>97.5</v>
      </c>
      <c r="Q1439">
        <v>0</v>
      </c>
      <c r="R1439">
        <v>29.9999</v>
      </c>
      <c r="S1439" s="4">
        <f t="shared" si="222"/>
        <v>0</v>
      </c>
      <c r="T1439">
        <v>97.5</v>
      </c>
      <c r="U1439">
        <v>0</v>
      </c>
      <c r="V1439">
        <v>29.9999</v>
      </c>
      <c r="W1439" s="4">
        <f t="shared" si="223"/>
        <v>0</v>
      </c>
      <c r="X1439">
        <v>97.5</v>
      </c>
      <c r="Y1439">
        <v>0</v>
      </c>
      <c r="Z1439">
        <v>29.9999</v>
      </c>
      <c r="AA1439" s="4">
        <f t="shared" si="224"/>
        <v>0</v>
      </c>
      <c r="AB1439">
        <v>97.5</v>
      </c>
      <c r="AC1439">
        <v>0</v>
      </c>
      <c r="AD1439">
        <v>29.9999</v>
      </c>
      <c r="AE1439" s="4">
        <f t="shared" si="225"/>
        <v>0</v>
      </c>
      <c r="AF1439">
        <v>97.5</v>
      </c>
      <c r="AG1439">
        <v>0</v>
      </c>
      <c r="AH1439">
        <v>29.9999</v>
      </c>
      <c r="AI1439" s="4">
        <f t="shared" si="226"/>
        <v>0</v>
      </c>
      <c r="AJ1439">
        <v>97.5</v>
      </c>
      <c r="AK1439">
        <v>0</v>
      </c>
      <c r="AL1439">
        <v>29.9999</v>
      </c>
      <c r="AM1439" s="4">
        <f t="shared" si="227"/>
        <v>0</v>
      </c>
      <c r="AN1439">
        <v>97.5</v>
      </c>
      <c r="AO1439">
        <v>0</v>
      </c>
      <c r="AP1439">
        <v>29.9999</v>
      </c>
      <c r="AQ1439" s="4">
        <f t="shared" si="228"/>
        <v>0</v>
      </c>
      <c r="AR1439">
        <v>97.5</v>
      </c>
      <c r="AS1439">
        <v>0</v>
      </c>
      <c r="AT1439">
        <v>29.9999</v>
      </c>
      <c r="AU1439" s="4">
        <f t="shared" si="229"/>
        <v>0</v>
      </c>
    </row>
    <row r="1440" spans="1:47" x14ac:dyDescent="0.25">
      <c r="A1440">
        <v>97.5</v>
      </c>
      <c r="B1440">
        <v>0</v>
      </c>
      <c r="C1440">
        <v>44.9998</v>
      </c>
      <c r="D1440">
        <v>0</v>
      </c>
      <c r="E1440">
        <v>1</v>
      </c>
      <c r="F1440">
        <v>0</v>
      </c>
      <c r="H1440">
        <v>97.5</v>
      </c>
      <c r="I1440">
        <v>0</v>
      </c>
      <c r="J1440">
        <v>44.9998</v>
      </c>
      <c r="K1440" s="4">
        <f t="shared" si="220"/>
        <v>0</v>
      </c>
      <c r="L1440">
        <v>97.5</v>
      </c>
      <c r="M1440">
        <v>0</v>
      </c>
      <c r="N1440">
        <v>44.9998</v>
      </c>
      <c r="O1440" s="4">
        <f t="shared" si="221"/>
        <v>0</v>
      </c>
      <c r="P1440">
        <v>97.5</v>
      </c>
      <c r="Q1440">
        <v>0</v>
      </c>
      <c r="R1440">
        <v>44.9998</v>
      </c>
      <c r="S1440" s="4">
        <f t="shared" si="222"/>
        <v>0</v>
      </c>
      <c r="T1440">
        <v>97.5</v>
      </c>
      <c r="U1440">
        <v>0</v>
      </c>
      <c r="V1440">
        <v>44.9998</v>
      </c>
      <c r="W1440" s="4">
        <f t="shared" si="223"/>
        <v>0</v>
      </c>
      <c r="X1440">
        <v>97.5</v>
      </c>
      <c r="Y1440">
        <v>0</v>
      </c>
      <c r="Z1440">
        <v>44.9998</v>
      </c>
      <c r="AA1440" s="4">
        <f t="shared" si="224"/>
        <v>0</v>
      </c>
      <c r="AB1440">
        <v>97.5</v>
      </c>
      <c r="AC1440">
        <v>0</v>
      </c>
      <c r="AD1440">
        <v>44.9998</v>
      </c>
      <c r="AE1440" s="4">
        <f t="shared" si="225"/>
        <v>0</v>
      </c>
      <c r="AF1440">
        <v>97.5</v>
      </c>
      <c r="AG1440">
        <v>0</v>
      </c>
      <c r="AH1440">
        <v>44.9998</v>
      </c>
      <c r="AI1440" s="4">
        <f t="shared" si="226"/>
        <v>0</v>
      </c>
      <c r="AJ1440">
        <v>97.5</v>
      </c>
      <c r="AK1440">
        <v>0</v>
      </c>
      <c r="AL1440">
        <v>44.9998</v>
      </c>
      <c r="AM1440" s="4">
        <f t="shared" si="227"/>
        <v>0</v>
      </c>
      <c r="AN1440">
        <v>97.5</v>
      </c>
      <c r="AO1440">
        <v>0</v>
      </c>
      <c r="AP1440">
        <v>44.9998</v>
      </c>
      <c r="AQ1440" s="4">
        <f t="shared" si="228"/>
        <v>0</v>
      </c>
      <c r="AR1440">
        <v>97.5</v>
      </c>
      <c r="AS1440">
        <v>0</v>
      </c>
      <c r="AT1440">
        <v>44.9998</v>
      </c>
      <c r="AU1440" s="4">
        <f t="shared" si="229"/>
        <v>0</v>
      </c>
    </row>
    <row r="1441" spans="1:47" x14ac:dyDescent="0.25">
      <c r="A1441">
        <v>105</v>
      </c>
      <c r="B1441">
        <v>0</v>
      </c>
      <c r="C1441">
        <v>52.4998</v>
      </c>
      <c r="D1441">
        <v>0</v>
      </c>
      <c r="E1441">
        <v>1</v>
      </c>
      <c r="F1441">
        <v>0</v>
      </c>
      <c r="H1441">
        <v>105</v>
      </c>
      <c r="I1441">
        <v>0</v>
      </c>
      <c r="J1441">
        <v>52.4998</v>
      </c>
      <c r="K1441" s="4">
        <f t="shared" si="220"/>
        <v>0</v>
      </c>
      <c r="L1441">
        <v>105</v>
      </c>
      <c r="M1441">
        <v>0</v>
      </c>
      <c r="N1441">
        <v>52.4998</v>
      </c>
      <c r="O1441" s="4">
        <f t="shared" si="221"/>
        <v>0</v>
      </c>
      <c r="P1441">
        <v>105</v>
      </c>
      <c r="Q1441">
        <v>0</v>
      </c>
      <c r="R1441">
        <v>52.4998</v>
      </c>
      <c r="S1441" s="4">
        <f t="shared" si="222"/>
        <v>0</v>
      </c>
      <c r="T1441">
        <v>105</v>
      </c>
      <c r="U1441">
        <v>0</v>
      </c>
      <c r="V1441">
        <v>52.4998</v>
      </c>
      <c r="W1441" s="4">
        <f t="shared" si="223"/>
        <v>0</v>
      </c>
      <c r="X1441">
        <v>105</v>
      </c>
      <c r="Y1441">
        <v>0</v>
      </c>
      <c r="Z1441">
        <v>52.4998</v>
      </c>
      <c r="AA1441" s="4">
        <f t="shared" si="224"/>
        <v>0</v>
      </c>
      <c r="AB1441">
        <v>105</v>
      </c>
      <c r="AC1441">
        <v>0</v>
      </c>
      <c r="AD1441">
        <v>52.4998</v>
      </c>
      <c r="AE1441" s="4">
        <f t="shared" si="225"/>
        <v>0</v>
      </c>
      <c r="AF1441">
        <v>105</v>
      </c>
      <c r="AG1441">
        <v>0</v>
      </c>
      <c r="AH1441">
        <v>52.4998</v>
      </c>
      <c r="AI1441" s="4">
        <f t="shared" si="226"/>
        <v>0</v>
      </c>
      <c r="AJ1441">
        <v>105</v>
      </c>
      <c r="AK1441">
        <v>0</v>
      </c>
      <c r="AL1441">
        <v>52.4998</v>
      </c>
      <c r="AM1441" s="4">
        <f t="shared" si="227"/>
        <v>0</v>
      </c>
      <c r="AN1441">
        <v>105</v>
      </c>
      <c r="AO1441">
        <v>0</v>
      </c>
      <c r="AP1441">
        <v>52.4998</v>
      </c>
      <c r="AQ1441" s="4">
        <f t="shared" si="228"/>
        <v>0</v>
      </c>
      <c r="AR1441">
        <v>105</v>
      </c>
      <c r="AS1441">
        <v>0</v>
      </c>
      <c r="AT1441">
        <v>52.4998</v>
      </c>
      <c r="AU1441" s="4">
        <f t="shared" si="229"/>
        <v>0</v>
      </c>
    </row>
    <row r="1442" spans="1:47" x14ac:dyDescent="0.25">
      <c r="A1442">
        <v>112.5</v>
      </c>
      <c r="B1442">
        <v>0</v>
      </c>
      <c r="C1442">
        <v>59.999899999999997</v>
      </c>
      <c r="D1442">
        <v>0</v>
      </c>
      <c r="E1442">
        <v>1</v>
      </c>
      <c r="F1442">
        <v>0</v>
      </c>
      <c r="H1442">
        <v>112.5</v>
      </c>
      <c r="I1442">
        <v>0</v>
      </c>
      <c r="J1442">
        <v>59.999899999999997</v>
      </c>
      <c r="K1442" s="4">
        <f t="shared" si="220"/>
        <v>0</v>
      </c>
      <c r="L1442">
        <v>112.5</v>
      </c>
      <c r="M1442">
        <v>0</v>
      </c>
      <c r="N1442">
        <v>59.999899999999997</v>
      </c>
      <c r="O1442" s="4">
        <f t="shared" si="221"/>
        <v>0</v>
      </c>
      <c r="P1442">
        <v>112.5</v>
      </c>
      <c r="Q1442">
        <v>0</v>
      </c>
      <c r="R1442">
        <v>59.999899999999997</v>
      </c>
      <c r="S1442" s="4">
        <f t="shared" si="222"/>
        <v>0</v>
      </c>
      <c r="T1442">
        <v>112.5</v>
      </c>
      <c r="U1442">
        <v>0</v>
      </c>
      <c r="V1442">
        <v>59.999899999999997</v>
      </c>
      <c r="W1442" s="4">
        <f t="shared" si="223"/>
        <v>0</v>
      </c>
      <c r="X1442">
        <v>112.5</v>
      </c>
      <c r="Y1442">
        <v>0</v>
      </c>
      <c r="Z1442">
        <v>59.999899999999997</v>
      </c>
      <c r="AA1442" s="4">
        <f t="shared" si="224"/>
        <v>0</v>
      </c>
      <c r="AB1442">
        <v>112.5</v>
      </c>
      <c r="AC1442">
        <v>0</v>
      </c>
      <c r="AD1442">
        <v>59.999899999999997</v>
      </c>
      <c r="AE1442" s="4">
        <f t="shared" si="225"/>
        <v>0</v>
      </c>
      <c r="AF1442">
        <v>112.5</v>
      </c>
      <c r="AG1442">
        <v>0</v>
      </c>
      <c r="AH1442">
        <v>59.999899999999997</v>
      </c>
      <c r="AI1442" s="4">
        <f t="shared" si="226"/>
        <v>0</v>
      </c>
      <c r="AJ1442">
        <v>112.5</v>
      </c>
      <c r="AK1442">
        <v>0</v>
      </c>
      <c r="AL1442">
        <v>59.999899999999997</v>
      </c>
      <c r="AM1442" s="4">
        <f t="shared" si="227"/>
        <v>0</v>
      </c>
      <c r="AN1442">
        <v>112.5</v>
      </c>
      <c r="AO1442">
        <v>0</v>
      </c>
      <c r="AP1442">
        <v>59.999899999999997</v>
      </c>
      <c r="AQ1442" s="4">
        <f t="shared" si="228"/>
        <v>0</v>
      </c>
      <c r="AR1442">
        <v>112.5</v>
      </c>
      <c r="AS1442">
        <v>0</v>
      </c>
      <c r="AT1442">
        <v>59.999899999999997</v>
      </c>
      <c r="AU1442" s="4">
        <f t="shared" si="229"/>
        <v>0</v>
      </c>
    </row>
    <row r="1443" spans="1:47" x14ac:dyDescent="0.25">
      <c r="A1443">
        <v>97.5</v>
      </c>
      <c r="B1443">
        <v>0</v>
      </c>
      <c r="C1443">
        <v>59.999899999999997</v>
      </c>
      <c r="D1443">
        <v>0</v>
      </c>
      <c r="E1443">
        <v>1</v>
      </c>
      <c r="F1443">
        <v>0</v>
      </c>
      <c r="H1443">
        <v>97.5</v>
      </c>
      <c r="I1443">
        <v>0</v>
      </c>
      <c r="J1443">
        <v>59.999899999999997</v>
      </c>
      <c r="K1443" s="4">
        <f t="shared" si="220"/>
        <v>0</v>
      </c>
      <c r="L1443">
        <v>97.5</v>
      </c>
      <c r="M1443">
        <v>0</v>
      </c>
      <c r="N1443">
        <v>59.999899999999997</v>
      </c>
      <c r="O1443" s="4">
        <f t="shared" si="221"/>
        <v>0</v>
      </c>
      <c r="P1443">
        <v>97.5</v>
      </c>
      <c r="Q1443">
        <v>0</v>
      </c>
      <c r="R1443">
        <v>59.999899999999997</v>
      </c>
      <c r="S1443" s="4">
        <f t="shared" si="222"/>
        <v>0</v>
      </c>
      <c r="T1443">
        <v>97.5</v>
      </c>
      <c r="U1443">
        <v>0</v>
      </c>
      <c r="V1443">
        <v>59.999899999999997</v>
      </c>
      <c r="W1443" s="4">
        <f t="shared" si="223"/>
        <v>0</v>
      </c>
      <c r="X1443">
        <v>97.5</v>
      </c>
      <c r="Y1443">
        <v>0</v>
      </c>
      <c r="Z1443">
        <v>59.999899999999997</v>
      </c>
      <c r="AA1443" s="4">
        <f t="shared" si="224"/>
        <v>0</v>
      </c>
      <c r="AB1443">
        <v>97.5</v>
      </c>
      <c r="AC1443">
        <v>0</v>
      </c>
      <c r="AD1443">
        <v>59.999899999999997</v>
      </c>
      <c r="AE1443" s="4">
        <f t="shared" si="225"/>
        <v>0</v>
      </c>
      <c r="AF1443">
        <v>97.5</v>
      </c>
      <c r="AG1443">
        <v>0</v>
      </c>
      <c r="AH1443">
        <v>59.999899999999997</v>
      </c>
      <c r="AI1443" s="4">
        <f t="shared" si="226"/>
        <v>0</v>
      </c>
      <c r="AJ1443">
        <v>97.5</v>
      </c>
      <c r="AK1443">
        <v>0</v>
      </c>
      <c r="AL1443">
        <v>59.999899999999997</v>
      </c>
      <c r="AM1443" s="4">
        <f t="shared" si="227"/>
        <v>0</v>
      </c>
      <c r="AN1443">
        <v>97.5</v>
      </c>
      <c r="AO1443">
        <v>0</v>
      </c>
      <c r="AP1443">
        <v>59.999899999999997</v>
      </c>
      <c r="AQ1443" s="4">
        <f t="shared" si="228"/>
        <v>0</v>
      </c>
      <c r="AR1443">
        <v>97.5</v>
      </c>
      <c r="AS1443">
        <v>0</v>
      </c>
      <c r="AT1443">
        <v>59.999899999999997</v>
      </c>
      <c r="AU1443" s="4">
        <f t="shared" si="229"/>
        <v>0</v>
      </c>
    </row>
    <row r="1444" spans="1:47" x14ac:dyDescent="0.25">
      <c r="A1444">
        <v>135</v>
      </c>
      <c r="B1444">
        <v>0</v>
      </c>
      <c r="C1444">
        <v>67.499899999999997</v>
      </c>
      <c r="D1444">
        <v>0</v>
      </c>
      <c r="E1444">
        <v>1</v>
      </c>
      <c r="F1444">
        <v>0</v>
      </c>
      <c r="H1444">
        <v>135</v>
      </c>
      <c r="I1444">
        <v>0</v>
      </c>
      <c r="J1444">
        <v>67.499899999999997</v>
      </c>
      <c r="K1444" s="4">
        <f t="shared" si="220"/>
        <v>0</v>
      </c>
      <c r="L1444">
        <v>135</v>
      </c>
      <c r="M1444">
        <v>0</v>
      </c>
      <c r="N1444">
        <v>67.499899999999997</v>
      </c>
      <c r="O1444" s="4">
        <f t="shared" si="221"/>
        <v>0</v>
      </c>
      <c r="P1444">
        <v>135</v>
      </c>
      <c r="Q1444">
        <v>0</v>
      </c>
      <c r="R1444">
        <v>67.499899999999997</v>
      </c>
      <c r="S1444" s="4">
        <f t="shared" si="222"/>
        <v>0</v>
      </c>
      <c r="T1444">
        <v>135</v>
      </c>
      <c r="U1444">
        <v>0</v>
      </c>
      <c r="V1444">
        <v>67.499899999999997</v>
      </c>
      <c r="W1444" s="4">
        <f t="shared" si="223"/>
        <v>0</v>
      </c>
      <c r="X1444">
        <v>135</v>
      </c>
      <c r="Y1444">
        <v>0</v>
      </c>
      <c r="Z1444">
        <v>67.499899999999997</v>
      </c>
      <c r="AA1444" s="4">
        <f t="shared" si="224"/>
        <v>0</v>
      </c>
      <c r="AB1444">
        <v>135</v>
      </c>
      <c r="AC1444">
        <v>0</v>
      </c>
      <c r="AD1444">
        <v>67.499899999999997</v>
      </c>
      <c r="AE1444" s="4">
        <f t="shared" si="225"/>
        <v>0</v>
      </c>
      <c r="AF1444">
        <v>135</v>
      </c>
      <c r="AG1444">
        <v>0</v>
      </c>
      <c r="AH1444">
        <v>67.499899999999997</v>
      </c>
      <c r="AI1444" s="4">
        <f t="shared" si="226"/>
        <v>0</v>
      </c>
      <c r="AJ1444">
        <v>135</v>
      </c>
      <c r="AK1444">
        <v>0</v>
      </c>
      <c r="AL1444">
        <v>67.499899999999997</v>
      </c>
      <c r="AM1444" s="4">
        <f t="shared" si="227"/>
        <v>0</v>
      </c>
      <c r="AN1444">
        <v>135</v>
      </c>
      <c r="AO1444">
        <v>0</v>
      </c>
      <c r="AP1444">
        <v>67.499899999999997</v>
      </c>
      <c r="AQ1444" s="4">
        <f t="shared" si="228"/>
        <v>0</v>
      </c>
      <c r="AR1444">
        <v>135</v>
      </c>
      <c r="AS1444">
        <v>0</v>
      </c>
      <c r="AT1444">
        <v>67.499899999999997</v>
      </c>
      <c r="AU1444" s="4">
        <f t="shared" si="229"/>
        <v>0</v>
      </c>
    </row>
    <row r="1445" spans="1:47" x14ac:dyDescent="0.25">
      <c r="A1445">
        <v>142.5</v>
      </c>
      <c r="B1445">
        <v>0</v>
      </c>
      <c r="C1445">
        <v>75</v>
      </c>
      <c r="D1445">
        <v>0</v>
      </c>
      <c r="E1445">
        <v>1</v>
      </c>
      <c r="F1445">
        <v>0</v>
      </c>
      <c r="H1445">
        <v>142.5</v>
      </c>
      <c r="I1445">
        <v>0</v>
      </c>
      <c r="J1445">
        <v>75</v>
      </c>
      <c r="K1445" s="4">
        <f t="shared" si="220"/>
        <v>0</v>
      </c>
      <c r="L1445">
        <v>142.5</v>
      </c>
      <c r="M1445">
        <v>0</v>
      </c>
      <c r="N1445">
        <v>75</v>
      </c>
      <c r="O1445" s="4">
        <f t="shared" si="221"/>
        <v>0</v>
      </c>
      <c r="P1445">
        <v>142.5</v>
      </c>
      <c r="Q1445">
        <v>0</v>
      </c>
      <c r="R1445">
        <v>75</v>
      </c>
      <c r="S1445" s="4">
        <f t="shared" si="222"/>
        <v>0</v>
      </c>
      <c r="T1445">
        <v>142.5</v>
      </c>
      <c r="U1445">
        <v>0</v>
      </c>
      <c r="V1445">
        <v>75</v>
      </c>
      <c r="W1445" s="4">
        <f t="shared" si="223"/>
        <v>0</v>
      </c>
      <c r="X1445">
        <v>142.5</v>
      </c>
      <c r="Y1445">
        <v>0</v>
      </c>
      <c r="Z1445">
        <v>75</v>
      </c>
      <c r="AA1445" s="4">
        <f t="shared" si="224"/>
        <v>0</v>
      </c>
      <c r="AB1445">
        <v>142.5</v>
      </c>
      <c r="AC1445">
        <v>0</v>
      </c>
      <c r="AD1445">
        <v>75</v>
      </c>
      <c r="AE1445" s="4">
        <f t="shared" si="225"/>
        <v>0</v>
      </c>
      <c r="AF1445">
        <v>142.5</v>
      </c>
      <c r="AG1445">
        <v>0</v>
      </c>
      <c r="AH1445">
        <v>75</v>
      </c>
      <c r="AI1445" s="4">
        <f t="shared" si="226"/>
        <v>0</v>
      </c>
      <c r="AJ1445">
        <v>142.5</v>
      </c>
      <c r="AK1445">
        <v>0</v>
      </c>
      <c r="AL1445">
        <v>75</v>
      </c>
      <c r="AM1445" s="4">
        <f t="shared" si="227"/>
        <v>0</v>
      </c>
      <c r="AN1445">
        <v>142.5</v>
      </c>
      <c r="AO1445">
        <v>0</v>
      </c>
      <c r="AP1445">
        <v>75</v>
      </c>
      <c r="AQ1445" s="4">
        <f t="shared" si="228"/>
        <v>0</v>
      </c>
      <c r="AR1445">
        <v>142.5</v>
      </c>
      <c r="AS1445">
        <v>0</v>
      </c>
      <c r="AT1445">
        <v>75</v>
      </c>
      <c r="AU1445" s="4">
        <f t="shared" si="229"/>
        <v>0</v>
      </c>
    </row>
    <row r="1446" spans="1:47" x14ac:dyDescent="0.25">
      <c r="A1446">
        <v>150</v>
      </c>
      <c r="B1446">
        <v>0</v>
      </c>
      <c r="C1446">
        <v>67.499899999999997</v>
      </c>
      <c r="D1446">
        <v>0</v>
      </c>
      <c r="E1446">
        <v>1</v>
      </c>
      <c r="F1446">
        <v>0</v>
      </c>
      <c r="H1446">
        <v>150</v>
      </c>
      <c r="I1446">
        <v>0</v>
      </c>
      <c r="J1446">
        <v>67.499899999999997</v>
      </c>
      <c r="K1446" s="4">
        <f t="shared" si="220"/>
        <v>0</v>
      </c>
      <c r="L1446">
        <v>150</v>
      </c>
      <c r="M1446">
        <v>0</v>
      </c>
      <c r="N1446">
        <v>67.499899999999997</v>
      </c>
      <c r="O1446" s="4">
        <f t="shared" si="221"/>
        <v>0</v>
      </c>
      <c r="P1446">
        <v>150</v>
      </c>
      <c r="Q1446">
        <v>0</v>
      </c>
      <c r="R1446">
        <v>67.499899999999997</v>
      </c>
      <c r="S1446" s="4">
        <f t="shared" si="222"/>
        <v>0</v>
      </c>
      <c r="T1446">
        <v>150</v>
      </c>
      <c r="U1446">
        <v>0</v>
      </c>
      <c r="V1446">
        <v>67.499899999999997</v>
      </c>
      <c r="W1446" s="4">
        <f t="shared" si="223"/>
        <v>0</v>
      </c>
      <c r="X1446">
        <v>150</v>
      </c>
      <c r="Y1446">
        <v>0</v>
      </c>
      <c r="Z1446">
        <v>67.499899999999997</v>
      </c>
      <c r="AA1446" s="4">
        <f t="shared" si="224"/>
        <v>0</v>
      </c>
      <c r="AB1446">
        <v>150</v>
      </c>
      <c r="AC1446">
        <v>0</v>
      </c>
      <c r="AD1446">
        <v>67.499899999999997</v>
      </c>
      <c r="AE1446" s="4">
        <f t="shared" si="225"/>
        <v>0</v>
      </c>
      <c r="AF1446">
        <v>150</v>
      </c>
      <c r="AG1446">
        <v>0</v>
      </c>
      <c r="AH1446">
        <v>67.499899999999997</v>
      </c>
      <c r="AI1446" s="4">
        <f t="shared" si="226"/>
        <v>0</v>
      </c>
      <c r="AJ1446">
        <v>150</v>
      </c>
      <c r="AK1446">
        <v>0</v>
      </c>
      <c r="AL1446">
        <v>67.499899999999997</v>
      </c>
      <c r="AM1446" s="4">
        <f t="shared" si="227"/>
        <v>0</v>
      </c>
      <c r="AN1446">
        <v>150</v>
      </c>
      <c r="AO1446">
        <v>0</v>
      </c>
      <c r="AP1446">
        <v>67.499899999999997</v>
      </c>
      <c r="AQ1446" s="4">
        <f t="shared" si="228"/>
        <v>0</v>
      </c>
      <c r="AR1446">
        <v>150</v>
      </c>
      <c r="AS1446">
        <v>0</v>
      </c>
      <c r="AT1446">
        <v>67.499899999999997</v>
      </c>
      <c r="AU1446" s="4">
        <f t="shared" si="229"/>
        <v>0</v>
      </c>
    </row>
    <row r="1447" spans="1:47" x14ac:dyDescent="0.25">
      <c r="A1447">
        <v>120</v>
      </c>
      <c r="B1447">
        <v>0</v>
      </c>
      <c r="C1447">
        <v>67.499899999999997</v>
      </c>
      <c r="D1447">
        <v>0</v>
      </c>
      <c r="E1447">
        <v>1</v>
      </c>
      <c r="F1447">
        <v>0</v>
      </c>
      <c r="H1447">
        <v>120</v>
      </c>
      <c r="I1447">
        <v>0</v>
      </c>
      <c r="J1447">
        <v>67.499899999999997</v>
      </c>
      <c r="K1447" s="4">
        <f t="shared" si="220"/>
        <v>0</v>
      </c>
      <c r="L1447">
        <v>120</v>
      </c>
      <c r="M1447">
        <v>0</v>
      </c>
      <c r="N1447">
        <v>67.499899999999997</v>
      </c>
      <c r="O1447" s="4">
        <f t="shared" si="221"/>
        <v>0</v>
      </c>
      <c r="P1447">
        <v>120</v>
      </c>
      <c r="Q1447">
        <v>0</v>
      </c>
      <c r="R1447">
        <v>67.499899999999997</v>
      </c>
      <c r="S1447" s="4">
        <f t="shared" si="222"/>
        <v>0</v>
      </c>
      <c r="T1447">
        <v>120</v>
      </c>
      <c r="U1447">
        <v>0</v>
      </c>
      <c r="V1447">
        <v>67.499899999999997</v>
      </c>
      <c r="W1447" s="4">
        <f t="shared" si="223"/>
        <v>0</v>
      </c>
      <c r="X1447">
        <v>120</v>
      </c>
      <c r="Y1447">
        <v>0</v>
      </c>
      <c r="Z1447">
        <v>67.499899999999997</v>
      </c>
      <c r="AA1447" s="4">
        <f t="shared" si="224"/>
        <v>0</v>
      </c>
      <c r="AB1447">
        <v>120</v>
      </c>
      <c r="AC1447">
        <v>0</v>
      </c>
      <c r="AD1447">
        <v>67.499899999999997</v>
      </c>
      <c r="AE1447" s="4">
        <f t="shared" si="225"/>
        <v>0</v>
      </c>
      <c r="AF1447">
        <v>120</v>
      </c>
      <c r="AG1447">
        <v>0</v>
      </c>
      <c r="AH1447">
        <v>67.499899999999997</v>
      </c>
      <c r="AI1447" s="4">
        <f t="shared" si="226"/>
        <v>0</v>
      </c>
      <c r="AJ1447">
        <v>120</v>
      </c>
      <c r="AK1447">
        <v>0</v>
      </c>
      <c r="AL1447">
        <v>67.499899999999997</v>
      </c>
      <c r="AM1447" s="4">
        <f t="shared" si="227"/>
        <v>0</v>
      </c>
      <c r="AN1447">
        <v>120</v>
      </c>
      <c r="AO1447">
        <v>0</v>
      </c>
      <c r="AP1447">
        <v>67.499899999999997</v>
      </c>
      <c r="AQ1447" s="4">
        <f t="shared" si="228"/>
        <v>0</v>
      </c>
      <c r="AR1447">
        <v>120</v>
      </c>
      <c r="AS1447">
        <v>0</v>
      </c>
      <c r="AT1447">
        <v>67.499899999999997</v>
      </c>
      <c r="AU1447" s="4">
        <f t="shared" si="229"/>
        <v>0</v>
      </c>
    </row>
    <row r="1448" spans="1:47" x14ac:dyDescent="0.25">
      <c r="A1448">
        <v>127.5</v>
      </c>
      <c r="B1448">
        <v>0</v>
      </c>
      <c r="C1448">
        <v>75</v>
      </c>
      <c r="D1448">
        <v>0</v>
      </c>
      <c r="E1448">
        <v>1</v>
      </c>
      <c r="F1448">
        <v>0</v>
      </c>
      <c r="H1448">
        <v>127.5</v>
      </c>
      <c r="I1448">
        <v>0</v>
      </c>
      <c r="J1448">
        <v>75</v>
      </c>
      <c r="K1448" s="4">
        <f t="shared" si="220"/>
        <v>0</v>
      </c>
      <c r="L1448">
        <v>127.5</v>
      </c>
      <c r="M1448">
        <v>0</v>
      </c>
      <c r="N1448">
        <v>75</v>
      </c>
      <c r="O1448" s="4">
        <f t="shared" si="221"/>
        <v>0</v>
      </c>
      <c r="P1448">
        <v>127.5</v>
      </c>
      <c r="Q1448">
        <v>0</v>
      </c>
      <c r="R1448">
        <v>75</v>
      </c>
      <c r="S1448" s="4">
        <f t="shared" si="222"/>
        <v>0</v>
      </c>
      <c r="T1448">
        <v>127.5</v>
      </c>
      <c r="U1448">
        <v>0</v>
      </c>
      <c r="V1448">
        <v>75</v>
      </c>
      <c r="W1448" s="4">
        <f t="shared" si="223"/>
        <v>0</v>
      </c>
      <c r="X1448">
        <v>127.5</v>
      </c>
      <c r="Y1448">
        <v>0</v>
      </c>
      <c r="Z1448">
        <v>75</v>
      </c>
      <c r="AA1448" s="4">
        <f t="shared" si="224"/>
        <v>0</v>
      </c>
      <c r="AB1448">
        <v>127.5</v>
      </c>
      <c r="AC1448">
        <v>0</v>
      </c>
      <c r="AD1448">
        <v>75</v>
      </c>
      <c r="AE1448" s="4">
        <f t="shared" si="225"/>
        <v>0</v>
      </c>
      <c r="AF1448">
        <v>127.5</v>
      </c>
      <c r="AG1448">
        <v>0</v>
      </c>
      <c r="AH1448">
        <v>75</v>
      </c>
      <c r="AI1448" s="4">
        <f t="shared" si="226"/>
        <v>0</v>
      </c>
      <c r="AJ1448">
        <v>127.5</v>
      </c>
      <c r="AK1448">
        <v>0</v>
      </c>
      <c r="AL1448">
        <v>75</v>
      </c>
      <c r="AM1448" s="4">
        <f t="shared" si="227"/>
        <v>0</v>
      </c>
      <c r="AN1448">
        <v>127.5</v>
      </c>
      <c r="AO1448">
        <v>0</v>
      </c>
      <c r="AP1448">
        <v>75</v>
      </c>
      <c r="AQ1448" s="4">
        <f t="shared" si="228"/>
        <v>0</v>
      </c>
      <c r="AR1448">
        <v>127.5</v>
      </c>
      <c r="AS1448">
        <v>0</v>
      </c>
      <c r="AT1448">
        <v>75</v>
      </c>
      <c r="AU1448" s="4">
        <f t="shared" si="229"/>
        <v>0</v>
      </c>
    </row>
    <row r="1449" spans="1:47" x14ac:dyDescent="0.25">
      <c r="A1449">
        <v>135</v>
      </c>
      <c r="B1449">
        <v>0</v>
      </c>
      <c r="C1449">
        <v>82.5</v>
      </c>
      <c r="D1449">
        <v>0</v>
      </c>
      <c r="E1449">
        <v>1</v>
      </c>
      <c r="F1449">
        <v>0</v>
      </c>
      <c r="H1449">
        <v>135</v>
      </c>
      <c r="I1449">
        <v>0</v>
      </c>
      <c r="J1449">
        <v>82.5</v>
      </c>
      <c r="K1449" s="4">
        <f t="shared" si="220"/>
        <v>0</v>
      </c>
      <c r="L1449">
        <v>135</v>
      </c>
      <c r="M1449">
        <v>0</v>
      </c>
      <c r="N1449">
        <v>82.5</v>
      </c>
      <c r="O1449" s="4">
        <f t="shared" si="221"/>
        <v>0</v>
      </c>
      <c r="P1449">
        <v>135</v>
      </c>
      <c r="Q1449">
        <v>0</v>
      </c>
      <c r="R1449">
        <v>82.5</v>
      </c>
      <c r="S1449" s="4">
        <f t="shared" si="222"/>
        <v>0</v>
      </c>
      <c r="T1449">
        <v>135</v>
      </c>
      <c r="U1449">
        <v>0</v>
      </c>
      <c r="V1449">
        <v>82.5</v>
      </c>
      <c r="W1449" s="4">
        <f t="shared" si="223"/>
        <v>0</v>
      </c>
      <c r="X1449">
        <v>135</v>
      </c>
      <c r="Y1449">
        <v>0</v>
      </c>
      <c r="Z1449">
        <v>82.5</v>
      </c>
      <c r="AA1449" s="4">
        <f t="shared" si="224"/>
        <v>0</v>
      </c>
      <c r="AB1449">
        <v>135</v>
      </c>
      <c r="AC1449">
        <v>0</v>
      </c>
      <c r="AD1449">
        <v>82.5</v>
      </c>
      <c r="AE1449" s="4">
        <f t="shared" si="225"/>
        <v>0</v>
      </c>
      <c r="AF1449">
        <v>135</v>
      </c>
      <c r="AG1449">
        <v>0</v>
      </c>
      <c r="AH1449">
        <v>82.5</v>
      </c>
      <c r="AI1449" s="4">
        <f t="shared" si="226"/>
        <v>0</v>
      </c>
      <c r="AJ1449">
        <v>135</v>
      </c>
      <c r="AK1449">
        <v>0</v>
      </c>
      <c r="AL1449">
        <v>82.5</v>
      </c>
      <c r="AM1449" s="4">
        <f t="shared" si="227"/>
        <v>0</v>
      </c>
      <c r="AN1449">
        <v>135</v>
      </c>
      <c r="AO1449">
        <v>0</v>
      </c>
      <c r="AP1449">
        <v>82.5</v>
      </c>
      <c r="AQ1449" s="4">
        <f t="shared" si="228"/>
        <v>0</v>
      </c>
      <c r="AR1449">
        <v>135</v>
      </c>
      <c r="AS1449">
        <v>0</v>
      </c>
      <c r="AT1449">
        <v>82.5</v>
      </c>
      <c r="AU1449" s="4">
        <f t="shared" si="229"/>
        <v>0</v>
      </c>
    </row>
    <row r="1450" spans="1:47" x14ac:dyDescent="0.25">
      <c r="A1450">
        <v>150</v>
      </c>
      <c r="B1450">
        <v>0</v>
      </c>
      <c r="C1450">
        <v>82.5</v>
      </c>
      <c r="D1450">
        <v>0</v>
      </c>
      <c r="E1450">
        <v>1</v>
      </c>
      <c r="F1450">
        <v>0</v>
      </c>
      <c r="H1450">
        <v>150</v>
      </c>
      <c r="I1450">
        <v>0</v>
      </c>
      <c r="J1450">
        <v>82.5</v>
      </c>
      <c r="K1450" s="4">
        <f t="shared" si="220"/>
        <v>0</v>
      </c>
      <c r="L1450">
        <v>150</v>
      </c>
      <c r="M1450">
        <v>0</v>
      </c>
      <c r="N1450">
        <v>82.5</v>
      </c>
      <c r="O1450" s="4">
        <f t="shared" si="221"/>
        <v>0</v>
      </c>
      <c r="P1450">
        <v>150</v>
      </c>
      <c r="Q1450">
        <v>0</v>
      </c>
      <c r="R1450">
        <v>82.5</v>
      </c>
      <c r="S1450" s="4">
        <f t="shared" si="222"/>
        <v>0</v>
      </c>
      <c r="T1450">
        <v>150</v>
      </c>
      <c r="U1450">
        <v>0</v>
      </c>
      <c r="V1450">
        <v>82.5</v>
      </c>
      <c r="W1450" s="4">
        <f t="shared" si="223"/>
        <v>0</v>
      </c>
      <c r="X1450">
        <v>150</v>
      </c>
      <c r="Y1450">
        <v>0</v>
      </c>
      <c r="Z1450">
        <v>82.5</v>
      </c>
      <c r="AA1450" s="4">
        <f t="shared" si="224"/>
        <v>0</v>
      </c>
      <c r="AB1450">
        <v>150</v>
      </c>
      <c r="AC1450">
        <v>0</v>
      </c>
      <c r="AD1450">
        <v>82.5</v>
      </c>
      <c r="AE1450" s="4">
        <f t="shared" si="225"/>
        <v>0</v>
      </c>
      <c r="AF1450">
        <v>150</v>
      </c>
      <c r="AG1450">
        <v>0</v>
      </c>
      <c r="AH1450">
        <v>82.5</v>
      </c>
      <c r="AI1450" s="4">
        <f t="shared" si="226"/>
        <v>0</v>
      </c>
      <c r="AJ1450">
        <v>150</v>
      </c>
      <c r="AK1450">
        <v>0</v>
      </c>
      <c r="AL1450">
        <v>82.5</v>
      </c>
      <c r="AM1450" s="4">
        <f t="shared" si="227"/>
        <v>0</v>
      </c>
      <c r="AN1450">
        <v>150</v>
      </c>
      <c r="AO1450">
        <v>0</v>
      </c>
      <c r="AP1450">
        <v>82.5</v>
      </c>
      <c r="AQ1450" s="4">
        <f t="shared" si="228"/>
        <v>0</v>
      </c>
      <c r="AR1450">
        <v>150</v>
      </c>
      <c r="AS1450">
        <v>0</v>
      </c>
      <c r="AT1450">
        <v>82.5</v>
      </c>
      <c r="AU1450" s="4">
        <f t="shared" si="229"/>
        <v>0</v>
      </c>
    </row>
    <row r="1451" spans="1:47" x14ac:dyDescent="0.25">
      <c r="A1451">
        <v>120</v>
      </c>
      <c r="B1451">
        <v>0</v>
      </c>
      <c r="C1451">
        <v>82.5</v>
      </c>
      <c r="D1451">
        <v>0</v>
      </c>
      <c r="E1451">
        <v>1</v>
      </c>
      <c r="F1451">
        <v>0</v>
      </c>
      <c r="H1451">
        <v>120</v>
      </c>
      <c r="I1451">
        <v>0</v>
      </c>
      <c r="J1451">
        <v>82.5</v>
      </c>
      <c r="K1451" s="4">
        <f t="shared" si="220"/>
        <v>0</v>
      </c>
      <c r="L1451">
        <v>120</v>
      </c>
      <c r="M1451">
        <v>0</v>
      </c>
      <c r="N1451">
        <v>82.5</v>
      </c>
      <c r="O1451" s="4">
        <f t="shared" si="221"/>
        <v>0</v>
      </c>
      <c r="P1451">
        <v>120</v>
      </c>
      <c r="Q1451">
        <v>0</v>
      </c>
      <c r="R1451">
        <v>82.5</v>
      </c>
      <c r="S1451" s="4">
        <f t="shared" si="222"/>
        <v>0</v>
      </c>
      <c r="T1451">
        <v>120</v>
      </c>
      <c r="U1451">
        <v>0</v>
      </c>
      <c r="V1451">
        <v>82.5</v>
      </c>
      <c r="W1451" s="4">
        <f t="shared" si="223"/>
        <v>0</v>
      </c>
      <c r="X1451">
        <v>120</v>
      </c>
      <c r="Y1451">
        <v>0</v>
      </c>
      <c r="Z1451">
        <v>82.5</v>
      </c>
      <c r="AA1451" s="4">
        <f t="shared" si="224"/>
        <v>0</v>
      </c>
      <c r="AB1451">
        <v>120</v>
      </c>
      <c r="AC1451">
        <v>0</v>
      </c>
      <c r="AD1451">
        <v>82.5</v>
      </c>
      <c r="AE1451" s="4">
        <f t="shared" si="225"/>
        <v>0</v>
      </c>
      <c r="AF1451">
        <v>120</v>
      </c>
      <c r="AG1451">
        <v>0</v>
      </c>
      <c r="AH1451">
        <v>82.5</v>
      </c>
      <c r="AI1451" s="4">
        <f t="shared" si="226"/>
        <v>0</v>
      </c>
      <c r="AJ1451">
        <v>120</v>
      </c>
      <c r="AK1451">
        <v>0</v>
      </c>
      <c r="AL1451">
        <v>82.5</v>
      </c>
      <c r="AM1451" s="4">
        <f t="shared" si="227"/>
        <v>0</v>
      </c>
      <c r="AN1451">
        <v>120</v>
      </c>
      <c r="AO1451">
        <v>0</v>
      </c>
      <c r="AP1451">
        <v>82.5</v>
      </c>
      <c r="AQ1451" s="4">
        <f t="shared" si="228"/>
        <v>0</v>
      </c>
      <c r="AR1451">
        <v>120</v>
      </c>
      <c r="AS1451">
        <v>0</v>
      </c>
      <c r="AT1451">
        <v>82.5</v>
      </c>
      <c r="AU1451" s="4">
        <f t="shared" si="229"/>
        <v>0</v>
      </c>
    </row>
    <row r="1452" spans="1:47" x14ac:dyDescent="0.25">
      <c r="A1452">
        <v>105</v>
      </c>
      <c r="B1452">
        <v>0</v>
      </c>
      <c r="C1452">
        <v>67.499899999999997</v>
      </c>
      <c r="D1452">
        <v>0</v>
      </c>
      <c r="E1452">
        <v>1</v>
      </c>
      <c r="F1452">
        <v>0</v>
      </c>
      <c r="H1452">
        <v>105</v>
      </c>
      <c r="I1452">
        <v>0</v>
      </c>
      <c r="J1452">
        <v>67.499899999999997</v>
      </c>
      <c r="K1452" s="4">
        <f t="shared" si="220"/>
        <v>0</v>
      </c>
      <c r="L1452">
        <v>105</v>
      </c>
      <c r="M1452">
        <v>0</v>
      </c>
      <c r="N1452">
        <v>67.499899999999997</v>
      </c>
      <c r="O1452" s="4">
        <f t="shared" si="221"/>
        <v>0</v>
      </c>
      <c r="P1452">
        <v>105</v>
      </c>
      <c r="Q1452">
        <v>0</v>
      </c>
      <c r="R1452">
        <v>67.499899999999997</v>
      </c>
      <c r="S1452" s="4">
        <f t="shared" si="222"/>
        <v>0</v>
      </c>
      <c r="T1452">
        <v>105</v>
      </c>
      <c r="U1452">
        <v>0</v>
      </c>
      <c r="V1452">
        <v>67.499899999999997</v>
      </c>
      <c r="W1452" s="4">
        <f t="shared" si="223"/>
        <v>0</v>
      </c>
      <c r="X1452">
        <v>105</v>
      </c>
      <c r="Y1452">
        <v>0</v>
      </c>
      <c r="Z1452">
        <v>67.499899999999997</v>
      </c>
      <c r="AA1452" s="4">
        <f t="shared" si="224"/>
        <v>0</v>
      </c>
      <c r="AB1452">
        <v>105</v>
      </c>
      <c r="AC1452">
        <v>0</v>
      </c>
      <c r="AD1452">
        <v>67.499899999999997</v>
      </c>
      <c r="AE1452" s="4">
        <f t="shared" si="225"/>
        <v>0</v>
      </c>
      <c r="AF1452">
        <v>105</v>
      </c>
      <c r="AG1452">
        <v>0</v>
      </c>
      <c r="AH1452">
        <v>67.499899999999997</v>
      </c>
      <c r="AI1452" s="4">
        <f t="shared" si="226"/>
        <v>0</v>
      </c>
      <c r="AJ1452">
        <v>105</v>
      </c>
      <c r="AK1452">
        <v>0</v>
      </c>
      <c r="AL1452">
        <v>67.499899999999997</v>
      </c>
      <c r="AM1452" s="4">
        <f t="shared" si="227"/>
        <v>0</v>
      </c>
      <c r="AN1452">
        <v>105</v>
      </c>
      <c r="AO1452">
        <v>0</v>
      </c>
      <c r="AP1452">
        <v>67.499899999999997</v>
      </c>
      <c r="AQ1452" s="4">
        <f t="shared" si="228"/>
        <v>0</v>
      </c>
      <c r="AR1452">
        <v>105</v>
      </c>
      <c r="AS1452">
        <v>0</v>
      </c>
      <c r="AT1452">
        <v>67.499899999999997</v>
      </c>
      <c r="AU1452" s="4">
        <f t="shared" si="229"/>
        <v>0</v>
      </c>
    </row>
    <row r="1453" spans="1:47" x14ac:dyDescent="0.25">
      <c r="A1453">
        <v>112.5</v>
      </c>
      <c r="B1453">
        <v>0</v>
      </c>
      <c r="C1453">
        <v>75</v>
      </c>
      <c r="D1453">
        <v>0</v>
      </c>
      <c r="E1453">
        <v>1</v>
      </c>
      <c r="F1453">
        <v>0</v>
      </c>
      <c r="H1453">
        <v>112.5</v>
      </c>
      <c r="I1453">
        <v>0</v>
      </c>
      <c r="J1453">
        <v>75</v>
      </c>
      <c r="K1453" s="4">
        <f t="shared" si="220"/>
        <v>0</v>
      </c>
      <c r="L1453">
        <v>112.5</v>
      </c>
      <c r="M1453">
        <v>0</v>
      </c>
      <c r="N1453">
        <v>75</v>
      </c>
      <c r="O1453" s="4">
        <f t="shared" si="221"/>
        <v>0</v>
      </c>
      <c r="P1453">
        <v>112.5</v>
      </c>
      <c r="Q1453">
        <v>0</v>
      </c>
      <c r="R1453">
        <v>75</v>
      </c>
      <c r="S1453" s="4">
        <f t="shared" si="222"/>
        <v>0</v>
      </c>
      <c r="T1453">
        <v>112.5</v>
      </c>
      <c r="U1453">
        <v>0</v>
      </c>
      <c r="V1453">
        <v>75</v>
      </c>
      <c r="W1453" s="4">
        <f t="shared" si="223"/>
        <v>0</v>
      </c>
      <c r="X1453">
        <v>112.5</v>
      </c>
      <c r="Y1453">
        <v>0</v>
      </c>
      <c r="Z1453">
        <v>75</v>
      </c>
      <c r="AA1453" s="4">
        <f t="shared" si="224"/>
        <v>0</v>
      </c>
      <c r="AB1453">
        <v>112.5</v>
      </c>
      <c r="AC1453">
        <v>0</v>
      </c>
      <c r="AD1453">
        <v>75</v>
      </c>
      <c r="AE1453" s="4">
        <f t="shared" si="225"/>
        <v>0</v>
      </c>
      <c r="AF1453">
        <v>112.5</v>
      </c>
      <c r="AG1453">
        <v>0</v>
      </c>
      <c r="AH1453">
        <v>75</v>
      </c>
      <c r="AI1453" s="4">
        <f t="shared" si="226"/>
        <v>0</v>
      </c>
      <c r="AJ1453">
        <v>112.5</v>
      </c>
      <c r="AK1453">
        <v>0</v>
      </c>
      <c r="AL1453">
        <v>75</v>
      </c>
      <c r="AM1453" s="4">
        <f t="shared" si="227"/>
        <v>0</v>
      </c>
      <c r="AN1453">
        <v>112.5</v>
      </c>
      <c r="AO1453">
        <v>0</v>
      </c>
      <c r="AP1453">
        <v>75</v>
      </c>
      <c r="AQ1453" s="4">
        <f t="shared" si="228"/>
        <v>0</v>
      </c>
      <c r="AR1453">
        <v>112.5</v>
      </c>
      <c r="AS1453">
        <v>0</v>
      </c>
      <c r="AT1453">
        <v>75</v>
      </c>
      <c r="AU1453" s="4">
        <f t="shared" si="229"/>
        <v>0</v>
      </c>
    </row>
    <row r="1454" spans="1:47" x14ac:dyDescent="0.25">
      <c r="A1454">
        <v>97.5</v>
      </c>
      <c r="B1454">
        <v>0</v>
      </c>
      <c r="C1454">
        <v>75</v>
      </c>
      <c r="D1454">
        <v>0</v>
      </c>
      <c r="E1454">
        <v>1</v>
      </c>
      <c r="F1454">
        <v>0</v>
      </c>
      <c r="H1454">
        <v>97.5</v>
      </c>
      <c r="I1454">
        <v>0</v>
      </c>
      <c r="J1454">
        <v>75</v>
      </c>
      <c r="K1454" s="4">
        <f t="shared" si="220"/>
        <v>0</v>
      </c>
      <c r="L1454">
        <v>97.5</v>
      </c>
      <c r="M1454">
        <v>0</v>
      </c>
      <c r="N1454">
        <v>75</v>
      </c>
      <c r="O1454" s="4">
        <f t="shared" si="221"/>
        <v>0</v>
      </c>
      <c r="P1454">
        <v>97.5</v>
      </c>
      <c r="Q1454">
        <v>0</v>
      </c>
      <c r="R1454">
        <v>75</v>
      </c>
      <c r="S1454" s="4">
        <f t="shared" si="222"/>
        <v>0</v>
      </c>
      <c r="T1454">
        <v>97.5</v>
      </c>
      <c r="U1454">
        <v>0</v>
      </c>
      <c r="V1454">
        <v>75</v>
      </c>
      <c r="W1454" s="4">
        <f t="shared" si="223"/>
        <v>0</v>
      </c>
      <c r="X1454">
        <v>97.5</v>
      </c>
      <c r="Y1454">
        <v>0</v>
      </c>
      <c r="Z1454">
        <v>75</v>
      </c>
      <c r="AA1454" s="4">
        <f t="shared" si="224"/>
        <v>0</v>
      </c>
      <c r="AB1454">
        <v>97.5</v>
      </c>
      <c r="AC1454">
        <v>0</v>
      </c>
      <c r="AD1454">
        <v>75</v>
      </c>
      <c r="AE1454" s="4">
        <f t="shared" si="225"/>
        <v>0</v>
      </c>
      <c r="AF1454">
        <v>97.5</v>
      </c>
      <c r="AG1454">
        <v>0</v>
      </c>
      <c r="AH1454">
        <v>75</v>
      </c>
      <c r="AI1454" s="4">
        <f t="shared" si="226"/>
        <v>0</v>
      </c>
      <c r="AJ1454">
        <v>97.5</v>
      </c>
      <c r="AK1454">
        <v>0</v>
      </c>
      <c r="AL1454">
        <v>75</v>
      </c>
      <c r="AM1454" s="4">
        <f t="shared" si="227"/>
        <v>0</v>
      </c>
      <c r="AN1454">
        <v>97.5</v>
      </c>
      <c r="AO1454">
        <v>0</v>
      </c>
      <c r="AP1454">
        <v>75</v>
      </c>
      <c r="AQ1454" s="4">
        <f t="shared" si="228"/>
        <v>0</v>
      </c>
      <c r="AR1454">
        <v>97.5</v>
      </c>
      <c r="AS1454">
        <v>0</v>
      </c>
      <c r="AT1454">
        <v>75</v>
      </c>
      <c r="AU1454" s="4">
        <f t="shared" si="229"/>
        <v>0</v>
      </c>
    </row>
    <row r="1455" spans="1:47" x14ac:dyDescent="0.25">
      <c r="A1455">
        <v>105</v>
      </c>
      <c r="B1455">
        <v>0</v>
      </c>
      <c r="C1455">
        <v>82.5</v>
      </c>
      <c r="D1455">
        <v>0</v>
      </c>
      <c r="E1455">
        <v>1</v>
      </c>
      <c r="F1455">
        <v>0</v>
      </c>
      <c r="H1455">
        <v>105</v>
      </c>
      <c r="I1455">
        <v>0</v>
      </c>
      <c r="J1455">
        <v>82.5</v>
      </c>
      <c r="K1455" s="4">
        <f t="shared" si="220"/>
        <v>0</v>
      </c>
      <c r="L1455">
        <v>105</v>
      </c>
      <c r="M1455">
        <v>0</v>
      </c>
      <c r="N1455">
        <v>82.5</v>
      </c>
      <c r="O1455" s="4">
        <f t="shared" si="221"/>
        <v>0</v>
      </c>
      <c r="P1455">
        <v>105</v>
      </c>
      <c r="Q1455">
        <v>0</v>
      </c>
      <c r="R1455">
        <v>82.5</v>
      </c>
      <c r="S1455" s="4">
        <f t="shared" si="222"/>
        <v>0</v>
      </c>
      <c r="T1455">
        <v>105</v>
      </c>
      <c r="U1455">
        <v>0</v>
      </c>
      <c r="V1455">
        <v>82.5</v>
      </c>
      <c r="W1455" s="4">
        <f t="shared" si="223"/>
        <v>0</v>
      </c>
      <c r="X1455">
        <v>105</v>
      </c>
      <c r="Y1455">
        <v>0</v>
      </c>
      <c r="Z1455">
        <v>82.5</v>
      </c>
      <c r="AA1455" s="4">
        <f t="shared" si="224"/>
        <v>0</v>
      </c>
      <c r="AB1455">
        <v>105</v>
      </c>
      <c r="AC1455">
        <v>0</v>
      </c>
      <c r="AD1455">
        <v>82.5</v>
      </c>
      <c r="AE1455" s="4">
        <f t="shared" si="225"/>
        <v>0</v>
      </c>
      <c r="AF1455">
        <v>105</v>
      </c>
      <c r="AG1455">
        <v>0</v>
      </c>
      <c r="AH1455">
        <v>82.5</v>
      </c>
      <c r="AI1455" s="4">
        <f t="shared" si="226"/>
        <v>0</v>
      </c>
      <c r="AJ1455">
        <v>105</v>
      </c>
      <c r="AK1455">
        <v>0</v>
      </c>
      <c r="AL1455">
        <v>82.5</v>
      </c>
      <c r="AM1455" s="4">
        <f t="shared" si="227"/>
        <v>0</v>
      </c>
      <c r="AN1455">
        <v>105</v>
      </c>
      <c r="AO1455">
        <v>0</v>
      </c>
      <c r="AP1455">
        <v>82.5</v>
      </c>
      <c r="AQ1455" s="4">
        <f t="shared" si="228"/>
        <v>0</v>
      </c>
      <c r="AR1455">
        <v>105</v>
      </c>
      <c r="AS1455">
        <v>0</v>
      </c>
      <c r="AT1455">
        <v>82.5</v>
      </c>
      <c r="AU1455" s="4">
        <f t="shared" si="229"/>
        <v>0</v>
      </c>
    </row>
    <row r="1456" spans="1:47" x14ac:dyDescent="0.25">
      <c r="A1456">
        <v>142.5</v>
      </c>
      <c r="B1456">
        <v>0</v>
      </c>
      <c r="C1456">
        <v>-29.9999</v>
      </c>
      <c r="D1456">
        <v>0</v>
      </c>
      <c r="E1456">
        <v>1</v>
      </c>
      <c r="F1456">
        <v>0</v>
      </c>
      <c r="H1456">
        <v>142.5</v>
      </c>
      <c r="I1456">
        <v>0</v>
      </c>
      <c r="J1456">
        <v>-29.9999</v>
      </c>
      <c r="K1456" s="4">
        <f t="shared" si="220"/>
        <v>0</v>
      </c>
      <c r="L1456">
        <v>142.5</v>
      </c>
      <c r="M1456">
        <v>0</v>
      </c>
      <c r="N1456">
        <v>-29.9999</v>
      </c>
      <c r="O1456" s="4">
        <f t="shared" si="221"/>
        <v>0</v>
      </c>
      <c r="P1456">
        <v>142.5</v>
      </c>
      <c r="Q1456">
        <v>0</v>
      </c>
      <c r="R1456">
        <v>-29.9999</v>
      </c>
      <c r="S1456" s="4">
        <f t="shared" si="222"/>
        <v>0</v>
      </c>
      <c r="T1456">
        <v>142.5</v>
      </c>
      <c r="U1456">
        <v>0</v>
      </c>
      <c r="V1456">
        <v>-29.9999</v>
      </c>
      <c r="W1456" s="4">
        <f t="shared" si="223"/>
        <v>0</v>
      </c>
      <c r="X1456">
        <v>142.5</v>
      </c>
      <c r="Y1456">
        <v>0</v>
      </c>
      <c r="Z1456">
        <v>-29.9999</v>
      </c>
      <c r="AA1456" s="4">
        <f t="shared" si="224"/>
        <v>0</v>
      </c>
      <c r="AB1456">
        <v>142.5</v>
      </c>
      <c r="AC1456">
        <v>0</v>
      </c>
      <c r="AD1456">
        <v>-29.9999</v>
      </c>
      <c r="AE1456" s="4">
        <f t="shared" si="225"/>
        <v>0</v>
      </c>
      <c r="AF1456">
        <v>142.5</v>
      </c>
      <c r="AG1456">
        <v>0</v>
      </c>
      <c r="AH1456">
        <v>-29.9999</v>
      </c>
      <c r="AI1456" s="4">
        <f t="shared" si="226"/>
        <v>0</v>
      </c>
      <c r="AJ1456">
        <v>142.5</v>
      </c>
      <c r="AK1456">
        <v>0</v>
      </c>
      <c r="AL1456">
        <v>-29.9999</v>
      </c>
      <c r="AM1456" s="4">
        <f t="shared" si="227"/>
        <v>0</v>
      </c>
      <c r="AN1456">
        <v>142.5</v>
      </c>
      <c r="AO1456">
        <v>0</v>
      </c>
      <c r="AP1456">
        <v>-29.9999</v>
      </c>
      <c r="AQ1456" s="4">
        <f t="shared" si="228"/>
        <v>0</v>
      </c>
      <c r="AR1456">
        <v>142.5</v>
      </c>
      <c r="AS1456">
        <v>0</v>
      </c>
      <c r="AT1456">
        <v>-29.9999</v>
      </c>
      <c r="AU1456" s="4">
        <f t="shared" si="229"/>
        <v>0</v>
      </c>
    </row>
    <row r="1457" spans="1:47" x14ac:dyDescent="0.25">
      <c r="A1457">
        <v>135</v>
      </c>
      <c r="B1457">
        <v>0</v>
      </c>
      <c r="C1457">
        <v>-22.4999</v>
      </c>
      <c r="D1457">
        <v>0</v>
      </c>
      <c r="E1457">
        <v>1</v>
      </c>
      <c r="F1457">
        <v>0</v>
      </c>
      <c r="H1457">
        <v>135</v>
      </c>
      <c r="I1457">
        <v>0</v>
      </c>
      <c r="J1457">
        <v>-22.4999</v>
      </c>
      <c r="K1457" s="4">
        <f t="shared" si="220"/>
        <v>0</v>
      </c>
      <c r="L1457">
        <v>135</v>
      </c>
      <c r="M1457">
        <v>0</v>
      </c>
      <c r="N1457">
        <v>-22.4999</v>
      </c>
      <c r="O1457" s="4">
        <f t="shared" si="221"/>
        <v>0</v>
      </c>
      <c r="P1457">
        <v>135</v>
      </c>
      <c r="Q1457">
        <v>0</v>
      </c>
      <c r="R1457">
        <v>-22.4999</v>
      </c>
      <c r="S1457" s="4">
        <f t="shared" si="222"/>
        <v>0</v>
      </c>
      <c r="T1457">
        <v>135</v>
      </c>
      <c r="U1457">
        <v>0</v>
      </c>
      <c r="V1457">
        <v>-22.4999</v>
      </c>
      <c r="W1457" s="4">
        <f t="shared" si="223"/>
        <v>0</v>
      </c>
      <c r="X1457">
        <v>135</v>
      </c>
      <c r="Y1457">
        <v>0</v>
      </c>
      <c r="Z1457">
        <v>-22.4999</v>
      </c>
      <c r="AA1457" s="4">
        <f t="shared" si="224"/>
        <v>0</v>
      </c>
      <c r="AB1457">
        <v>135</v>
      </c>
      <c r="AC1457">
        <v>0</v>
      </c>
      <c r="AD1457">
        <v>-22.4999</v>
      </c>
      <c r="AE1457" s="4">
        <f t="shared" si="225"/>
        <v>0</v>
      </c>
      <c r="AF1457">
        <v>135</v>
      </c>
      <c r="AG1457">
        <v>0</v>
      </c>
      <c r="AH1457">
        <v>-22.4999</v>
      </c>
      <c r="AI1457" s="4">
        <f t="shared" si="226"/>
        <v>0</v>
      </c>
      <c r="AJ1457">
        <v>135</v>
      </c>
      <c r="AK1457">
        <v>0</v>
      </c>
      <c r="AL1457">
        <v>-22.4999</v>
      </c>
      <c r="AM1457" s="4">
        <f t="shared" si="227"/>
        <v>0</v>
      </c>
      <c r="AN1457">
        <v>135</v>
      </c>
      <c r="AO1457">
        <v>0</v>
      </c>
      <c r="AP1457">
        <v>-22.4999</v>
      </c>
      <c r="AQ1457" s="4">
        <f t="shared" si="228"/>
        <v>0</v>
      </c>
      <c r="AR1457">
        <v>135</v>
      </c>
      <c r="AS1457">
        <v>0</v>
      </c>
      <c r="AT1457">
        <v>-22.4999</v>
      </c>
      <c r="AU1457" s="4">
        <f t="shared" si="229"/>
        <v>0</v>
      </c>
    </row>
    <row r="1458" spans="1:47" x14ac:dyDescent="0.25">
      <c r="A1458">
        <v>142.5</v>
      </c>
      <c r="B1458">
        <v>0</v>
      </c>
      <c r="C1458">
        <v>-14.9999</v>
      </c>
      <c r="D1458">
        <v>0</v>
      </c>
      <c r="E1458">
        <v>1</v>
      </c>
      <c r="F1458">
        <v>0</v>
      </c>
      <c r="H1458">
        <v>142.5</v>
      </c>
      <c r="I1458">
        <v>0</v>
      </c>
      <c r="J1458">
        <v>-14.9999</v>
      </c>
      <c r="K1458" s="4">
        <f t="shared" si="220"/>
        <v>0</v>
      </c>
      <c r="L1458">
        <v>142.5</v>
      </c>
      <c r="M1458">
        <v>0</v>
      </c>
      <c r="N1458">
        <v>-14.9999</v>
      </c>
      <c r="O1458" s="4">
        <f t="shared" si="221"/>
        <v>0</v>
      </c>
      <c r="P1458">
        <v>142.5</v>
      </c>
      <c r="Q1458">
        <v>0</v>
      </c>
      <c r="R1458">
        <v>-14.9999</v>
      </c>
      <c r="S1458" s="4">
        <f t="shared" si="222"/>
        <v>0</v>
      </c>
      <c r="T1458">
        <v>142.5</v>
      </c>
      <c r="U1458">
        <v>0</v>
      </c>
      <c r="V1458">
        <v>-14.9999</v>
      </c>
      <c r="W1458" s="4">
        <f t="shared" si="223"/>
        <v>0</v>
      </c>
      <c r="X1458">
        <v>142.5</v>
      </c>
      <c r="Y1458">
        <v>0</v>
      </c>
      <c r="Z1458">
        <v>-14.9999</v>
      </c>
      <c r="AA1458" s="4">
        <f t="shared" si="224"/>
        <v>0</v>
      </c>
      <c r="AB1458">
        <v>142.5</v>
      </c>
      <c r="AC1458">
        <v>0</v>
      </c>
      <c r="AD1458">
        <v>-14.9999</v>
      </c>
      <c r="AE1458" s="4">
        <f t="shared" si="225"/>
        <v>0</v>
      </c>
      <c r="AF1458">
        <v>142.5</v>
      </c>
      <c r="AG1458">
        <v>0</v>
      </c>
      <c r="AH1458">
        <v>-14.9999</v>
      </c>
      <c r="AI1458" s="4">
        <f t="shared" si="226"/>
        <v>0</v>
      </c>
      <c r="AJ1458">
        <v>142.5</v>
      </c>
      <c r="AK1458">
        <v>0</v>
      </c>
      <c r="AL1458">
        <v>-14.9999</v>
      </c>
      <c r="AM1458" s="4">
        <f t="shared" si="227"/>
        <v>0</v>
      </c>
      <c r="AN1458">
        <v>142.5</v>
      </c>
      <c r="AO1458">
        <v>0</v>
      </c>
      <c r="AP1458">
        <v>-14.9999</v>
      </c>
      <c r="AQ1458" s="4">
        <f t="shared" si="228"/>
        <v>0</v>
      </c>
      <c r="AR1458">
        <v>142.5</v>
      </c>
      <c r="AS1458">
        <v>0</v>
      </c>
      <c r="AT1458">
        <v>-14.9999</v>
      </c>
      <c r="AU1458" s="4">
        <f t="shared" si="229"/>
        <v>0</v>
      </c>
    </row>
    <row r="1459" spans="1:47" x14ac:dyDescent="0.25">
      <c r="A1459">
        <v>150</v>
      </c>
      <c r="B1459">
        <v>0</v>
      </c>
      <c r="C1459">
        <v>-22.4999</v>
      </c>
      <c r="D1459">
        <v>0</v>
      </c>
      <c r="E1459">
        <v>1</v>
      </c>
      <c r="F1459">
        <v>0</v>
      </c>
      <c r="H1459">
        <v>150</v>
      </c>
      <c r="I1459">
        <v>0</v>
      </c>
      <c r="J1459">
        <v>-22.4999</v>
      </c>
      <c r="K1459" s="4">
        <f t="shared" si="220"/>
        <v>0</v>
      </c>
      <c r="L1459">
        <v>150</v>
      </c>
      <c r="M1459">
        <v>0</v>
      </c>
      <c r="N1459">
        <v>-22.4999</v>
      </c>
      <c r="O1459" s="4">
        <f t="shared" si="221"/>
        <v>0</v>
      </c>
      <c r="P1459">
        <v>150</v>
      </c>
      <c r="Q1459">
        <v>0</v>
      </c>
      <c r="R1459">
        <v>-22.4999</v>
      </c>
      <c r="S1459" s="4">
        <f t="shared" si="222"/>
        <v>0</v>
      </c>
      <c r="T1459">
        <v>150</v>
      </c>
      <c r="U1459">
        <v>0</v>
      </c>
      <c r="V1459">
        <v>-22.4999</v>
      </c>
      <c r="W1459" s="4">
        <f t="shared" si="223"/>
        <v>0</v>
      </c>
      <c r="X1459">
        <v>150</v>
      </c>
      <c r="Y1459">
        <v>0</v>
      </c>
      <c r="Z1459">
        <v>-22.4999</v>
      </c>
      <c r="AA1459" s="4">
        <f t="shared" si="224"/>
        <v>0</v>
      </c>
      <c r="AB1459">
        <v>150</v>
      </c>
      <c r="AC1459">
        <v>0</v>
      </c>
      <c r="AD1459">
        <v>-22.4999</v>
      </c>
      <c r="AE1459" s="4">
        <f t="shared" si="225"/>
        <v>0</v>
      </c>
      <c r="AF1459">
        <v>150</v>
      </c>
      <c r="AG1459">
        <v>0</v>
      </c>
      <c r="AH1459">
        <v>-22.4999</v>
      </c>
      <c r="AI1459" s="4">
        <f t="shared" si="226"/>
        <v>0</v>
      </c>
      <c r="AJ1459">
        <v>150</v>
      </c>
      <c r="AK1459">
        <v>0</v>
      </c>
      <c r="AL1459">
        <v>-22.4999</v>
      </c>
      <c r="AM1459" s="4">
        <f t="shared" si="227"/>
        <v>0</v>
      </c>
      <c r="AN1459">
        <v>150</v>
      </c>
      <c r="AO1459">
        <v>0</v>
      </c>
      <c r="AP1459">
        <v>-22.4999</v>
      </c>
      <c r="AQ1459" s="4">
        <f t="shared" si="228"/>
        <v>0</v>
      </c>
      <c r="AR1459">
        <v>150</v>
      </c>
      <c r="AS1459">
        <v>0</v>
      </c>
      <c r="AT1459">
        <v>-22.4999</v>
      </c>
      <c r="AU1459" s="4">
        <f t="shared" si="229"/>
        <v>0</v>
      </c>
    </row>
    <row r="1460" spans="1:47" x14ac:dyDescent="0.25">
      <c r="A1460">
        <v>127.5</v>
      </c>
      <c r="B1460">
        <v>0</v>
      </c>
      <c r="C1460">
        <v>-29.9999</v>
      </c>
      <c r="D1460">
        <v>0</v>
      </c>
      <c r="E1460">
        <v>1</v>
      </c>
      <c r="F1460">
        <v>0</v>
      </c>
      <c r="H1460">
        <v>127.5</v>
      </c>
      <c r="I1460">
        <v>0</v>
      </c>
      <c r="J1460">
        <v>-29.9999</v>
      </c>
      <c r="K1460" s="4">
        <f t="shared" si="220"/>
        <v>0</v>
      </c>
      <c r="L1460">
        <v>127.5</v>
      </c>
      <c r="M1460">
        <v>0</v>
      </c>
      <c r="N1460">
        <v>-29.9999</v>
      </c>
      <c r="O1460" s="4">
        <f t="shared" si="221"/>
        <v>0</v>
      </c>
      <c r="P1460">
        <v>127.5</v>
      </c>
      <c r="Q1460">
        <v>0</v>
      </c>
      <c r="R1460">
        <v>-29.9999</v>
      </c>
      <c r="S1460" s="4">
        <f t="shared" si="222"/>
        <v>0</v>
      </c>
      <c r="T1460">
        <v>127.5</v>
      </c>
      <c r="U1460">
        <v>0</v>
      </c>
      <c r="V1460">
        <v>-29.9999</v>
      </c>
      <c r="W1460" s="4">
        <f t="shared" si="223"/>
        <v>0</v>
      </c>
      <c r="X1460">
        <v>127.5</v>
      </c>
      <c r="Y1460">
        <v>0</v>
      </c>
      <c r="Z1460">
        <v>-29.9999</v>
      </c>
      <c r="AA1460" s="4">
        <f t="shared" si="224"/>
        <v>0</v>
      </c>
      <c r="AB1460">
        <v>127.5</v>
      </c>
      <c r="AC1460">
        <v>0</v>
      </c>
      <c r="AD1460">
        <v>-29.9999</v>
      </c>
      <c r="AE1460" s="4">
        <f t="shared" si="225"/>
        <v>0</v>
      </c>
      <c r="AF1460">
        <v>127.5</v>
      </c>
      <c r="AG1460">
        <v>0</v>
      </c>
      <c r="AH1460">
        <v>-29.9999</v>
      </c>
      <c r="AI1460" s="4">
        <f t="shared" si="226"/>
        <v>0</v>
      </c>
      <c r="AJ1460">
        <v>127.5</v>
      </c>
      <c r="AK1460">
        <v>0</v>
      </c>
      <c r="AL1460">
        <v>-29.9999</v>
      </c>
      <c r="AM1460" s="4">
        <f t="shared" si="227"/>
        <v>0</v>
      </c>
      <c r="AN1460">
        <v>127.5</v>
      </c>
      <c r="AO1460">
        <v>0</v>
      </c>
      <c r="AP1460">
        <v>-29.9999</v>
      </c>
      <c r="AQ1460" s="4">
        <f t="shared" si="228"/>
        <v>0</v>
      </c>
      <c r="AR1460">
        <v>127.5</v>
      </c>
      <c r="AS1460">
        <v>0</v>
      </c>
      <c r="AT1460">
        <v>-29.9999</v>
      </c>
      <c r="AU1460" s="4">
        <f t="shared" si="229"/>
        <v>0</v>
      </c>
    </row>
    <row r="1461" spans="1:47" x14ac:dyDescent="0.25">
      <c r="A1461">
        <v>120</v>
      </c>
      <c r="B1461">
        <v>0</v>
      </c>
      <c r="C1461">
        <v>-22.4999</v>
      </c>
      <c r="D1461">
        <v>0</v>
      </c>
      <c r="E1461">
        <v>1</v>
      </c>
      <c r="F1461">
        <v>0</v>
      </c>
      <c r="H1461">
        <v>120</v>
      </c>
      <c r="I1461">
        <v>0</v>
      </c>
      <c r="J1461">
        <v>-22.4999</v>
      </c>
      <c r="K1461" s="4">
        <f t="shared" si="220"/>
        <v>0</v>
      </c>
      <c r="L1461">
        <v>120</v>
      </c>
      <c r="M1461">
        <v>0</v>
      </c>
      <c r="N1461">
        <v>-22.4999</v>
      </c>
      <c r="O1461" s="4">
        <f t="shared" si="221"/>
        <v>0</v>
      </c>
      <c r="P1461">
        <v>120</v>
      </c>
      <c r="Q1461">
        <v>0</v>
      </c>
      <c r="R1461">
        <v>-22.4999</v>
      </c>
      <c r="S1461" s="4">
        <f t="shared" si="222"/>
        <v>0</v>
      </c>
      <c r="T1461">
        <v>120</v>
      </c>
      <c r="U1461">
        <v>0</v>
      </c>
      <c r="V1461">
        <v>-22.4999</v>
      </c>
      <c r="W1461" s="4">
        <f t="shared" si="223"/>
        <v>0</v>
      </c>
      <c r="X1461">
        <v>120</v>
      </c>
      <c r="Y1461">
        <v>0</v>
      </c>
      <c r="Z1461">
        <v>-22.4999</v>
      </c>
      <c r="AA1461" s="4">
        <f t="shared" si="224"/>
        <v>0</v>
      </c>
      <c r="AB1461">
        <v>120</v>
      </c>
      <c r="AC1461">
        <v>0</v>
      </c>
      <c r="AD1461">
        <v>-22.4999</v>
      </c>
      <c r="AE1461" s="4">
        <f t="shared" si="225"/>
        <v>0</v>
      </c>
      <c r="AF1461">
        <v>120</v>
      </c>
      <c r="AG1461">
        <v>0</v>
      </c>
      <c r="AH1461">
        <v>-22.4999</v>
      </c>
      <c r="AI1461" s="4">
        <f t="shared" si="226"/>
        <v>0</v>
      </c>
      <c r="AJ1461">
        <v>120</v>
      </c>
      <c r="AK1461">
        <v>0</v>
      </c>
      <c r="AL1461">
        <v>-22.4999</v>
      </c>
      <c r="AM1461" s="4">
        <f t="shared" si="227"/>
        <v>0</v>
      </c>
      <c r="AN1461">
        <v>120</v>
      </c>
      <c r="AO1461">
        <v>0</v>
      </c>
      <c r="AP1461">
        <v>-22.4999</v>
      </c>
      <c r="AQ1461" s="4">
        <f t="shared" si="228"/>
        <v>0</v>
      </c>
      <c r="AR1461">
        <v>120</v>
      </c>
      <c r="AS1461">
        <v>0</v>
      </c>
      <c r="AT1461">
        <v>-22.4999</v>
      </c>
      <c r="AU1461" s="4">
        <f t="shared" si="229"/>
        <v>0</v>
      </c>
    </row>
    <row r="1462" spans="1:47" x14ac:dyDescent="0.25">
      <c r="A1462">
        <v>127.5</v>
      </c>
      <c r="B1462">
        <v>0</v>
      </c>
      <c r="C1462">
        <v>-14.9999</v>
      </c>
      <c r="D1462">
        <v>0</v>
      </c>
      <c r="E1462">
        <v>1</v>
      </c>
      <c r="F1462">
        <v>0</v>
      </c>
      <c r="H1462">
        <v>127.5</v>
      </c>
      <c r="I1462">
        <v>0</v>
      </c>
      <c r="J1462">
        <v>-14.9999</v>
      </c>
      <c r="K1462" s="4">
        <f t="shared" si="220"/>
        <v>0</v>
      </c>
      <c r="L1462">
        <v>127.5</v>
      </c>
      <c r="M1462">
        <v>0</v>
      </c>
      <c r="N1462">
        <v>-14.9999</v>
      </c>
      <c r="O1462" s="4">
        <f t="shared" si="221"/>
        <v>0</v>
      </c>
      <c r="P1462">
        <v>127.5</v>
      </c>
      <c r="Q1462">
        <v>0</v>
      </c>
      <c r="R1462">
        <v>-14.9999</v>
      </c>
      <c r="S1462" s="4">
        <f t="shared" si="222"/>
        <v>0</v>
      </c>
      <c r="T1462">
        <v>127.5</v>
      </c>
      <c r="U1462">
        <v>0</v>
      </c>
      <c r="V1462">
        <v>-14.9999</v>
      </c>
      <c r="W1462" s="4">
        <f t="shared" si="223"/>
        <v>0</v>
      </c>
      <c r="X1462">
        <v>127.5</v>
      </c>
      <c r="Y1462">
        <v>0</v>
      </c>
      <c r="Z1462">
        <v>-14.9999</v>
      </c>
      <c r="AA1462" s="4">
        <f t="shared" si="224"/>
        <v>0</v>
      </c>
      <c r="AB1462">
        <v>127.5</v>
      </c>
      <c r="AC1462">
        <v>0</v>
      </c>
      <c r="AD1462">
        <v>-14.9999</v>
      </c>
      <c r="AE1462" s="4">
        <f t="shared" si="225"/>
        <v>0</v>
      </c>
      <c r="AF1462">
        <v>127.5</v>
      </c>
      <c r="AG1462">
        <v>0</v>
      </c>
      <c r="AH1462">
        <v>-14.9999</v>
      </c>
      <c r="AI1462" s="4">
        <f t="shared" si="226"/>
        <v>0</v>
      </c>
      <c r="AJ1462">
        <v>127.5</v>
      </c>
      <c r="AK1462">
        <v>0</v>
      </c>
      <c r="AL1462">
        <v>-14.9999</v>
      </c>
      <c r="AM1462" s="4">
        <f t="shared" si="227"/>
        <v>0</v>
      </c>
      <c r="AN1462">
        <v>127.5</v>
      </c>
      <c r="AO1462">
        <v>0</v>
      </c>
      <c r="AP1462">
        <v>-14.9999</v>
      </c>
      <c r="AQ1462" s="4">
        <f t="shared" si="228"/>
        <v>0</v>
      </c>
      <c r="AR1462">
        <v>127.5</v>
      </c>
      <c r="AS1462">
        <v>0</v>
      </c>
      <c r="AT1462">
        <v>-14.9999</v>
      </c>
      <c r="AU1462" s="4">
        <f t="shared" si="229"/>
        <v>0</v>
      </c>
    </row>
    <row r="1463" spans="1:47" x14ac:dyDescent="0.25">
      <c r="A1463">
        <v>135</v>
      </c>
      <c r="B1463">
        <v>0</v>
      </c>
      <c r="C1463">
        <v>-7.4999700000000002</v>
      </c>
      <c r="D1463">
        <v>0</v>
      </c>
      <c r="E1463">
        <v>1</v>
      </c>
      <c r="F1463">
        <v>0</v>
      </c>
      <c r="H1463">
        <v>135</v>
      </c>
      <c r="I1463">
        <v>0</v>
      </c>
      <c r="J1463">
        <v>-7.4999700000000002</v>
      </c>
      <c r="K1463" s="4">
        <f t="shared" si="220"/>
        <v>0</v>
      </c>
      <c r="L1463">
        <v>135</v>
      </c>
      <c r="M1463">
        <v>0</v>
      </c>
      <c r="N1463">
        <v>-7.4999700000000002</v>
      </c>
      <c r="O1463" s="4">
        <f t="shared" si="221"/>
        <v>0</v>
      </c>
      <c r="P1463">
        <v>135</v>
      </c>
      <c r="Q1463">
        <v>0</v>
      </c>
      <c r="R1463">
        <v>-7.4999700000000002</v>
      </c>
      <c r="S1463" s="4">
        <f t="shared" si="222"/>
        <v>0</v>
      </c>
      <c r="T1463">
        <v>135</v>
      </c>
      <c r="U1463">
        <v>0</v>
      </c>
      <c r="V1463">
        <v>-7.4999700000000002</v>
      </c>
      <c r="W1463" s="4">
        <f t="shared" si="223"/>
        <v>0</v>
      </c>
      <c r="X1463">
        <v>135</v>
      </c>
      <c r="Y1463">
        <v>0</v>
      </c>
      <c r="Z1463">
        <v>-7.4999700000000002</v>
      </c>
      <c r="AA1463" s="4">
        <f t="shared" si="224"/>
        <v>0</v>
      </c>
      <c r="AB1463">
        <v>135</v>
      </c>
      <c r="AC1463">
        <v>0</v>
      </c>
      <c r="AD1463">
        <v>-7.4999700000000002</v>
      </c>
      <c r="AE1463" s="4">
        <f t="shared" si="225"/>
        <v>0</v>
      </c>
      <c r="AF1463">
        <v>135</v>
      </c>
      <c r="AG1463">
        <v>0</v>
      </c>
      <c r="AH1463">
        <v>-7.4999700000000002</v>
      </c>
      <c r="AI1463" s="4">
        <f t="shared" si="226"/>
        <v>0</v>
      </c>
      <c r="AJ1463">
        <v>135</v>
      </c>
      <c r="AK1463">
        <v>0</v>
      </c>
      <c r="AL1463">
        <v>-7.4999700000000002</v>
      </c>
      <c r="AM1463" s="4">
        <f t="shared" si="227"/>
        <v>0</v>
      </c>
      <c r="AN1463">
        <v>135</v>
      </c>
      <c r="AO1463">
        <v>0</v>
      </c>
      <c r="AP1463">
        <v>-7.4999700000000002</v>
      </c>
      <c r="AQ1463" s="4">
        <f t="shared" si="228"/>
        <v>0</v>
      </c>
      <c r="AR1463">
        <v>135</v>
      </c>
      <c r="AS1463">
        <v>0</v>
      </c>
      <c r="AT1463">
        <v>-7.4999700000000002</v>
      </c>
      <c r="AU1463" s="4">
        <f t="shared" si="229"/>
        <v>0</v>
      </c>
    </row>
    <row r="1464" spans="1:47" x14ac:dyDescent="0.25">
      <c r="A1464">
        <v>142.5</v>
      </c>
      <c r="B1464">
        <v>0</v>
      </c>
      <c r="C1464" s="1">
        <v>-2.3841900000000001E-6</v>
      </c>
      <c r="D1464">
        <v>0</v>
      </c>
      <c r="E1464">
        <v>1</v>
      </c>
      <c r="F1464">
        <v>0</v>
      </c>
      <c r="H1464">
        <v>142.5</v>
      </c>
      <c r="I1464">
        <v>0</v>
      </c>
      <c r="J1464" s="1">
        <v>-2.3841900000000001E-6</v>
      </c>
      <c r="K1464" s="4">
        <f t="shared" si="220"/>
        <v>0</v>
      </c>
      <c r="L1464">
        <v>142.5</v>
      </c>
      <c r="M1464">
        <v>0</v>
      </c>
      <c r="N1464" s="1">
        <v>-2.3841900000000001E-6</v>
      </c>
      <c r="O1464" s="4">
        <f t="shared" si="221"/>
        <v>0</v>
      </c>
      <c r="P1464">
        <v>142.5</v>
      </c>
      <c r="Q1464">
        <v>0</v>
      </c>
      <c r="R1464" s="1">
        <v>-2.3841900000000001E-6</v>
      </c>
      <c r="S1464" s="4">
        <f t="shared" si="222"/>
        <v>0</v>
      </c>
      <c r="T1464">
        <v>142.5</v>
      </c>
      <c r="U1464">
        <v>0</v>
      </c>
      <c r="V1464" s="1">
        <v>-2.3841900000000001E-6</v>
      </c>
      <c r="W1464" s="4">
        <f t="shared" si="223"/>
        <v>0</v>
      </c>
      <c r="X1464">
        <v>142.5</v>
      </c>
      <c r="Y1464">
        <v>0</v>
      </c>
      <c r="Z1464" s="1">
        <v>-2.3841900000000001E-6</v>
      </c>
      <c r="AA1464" s="4">
        <f t="shared" si="224"/>
        <v>0</v>
      </c>
      <c r="AB1464">
        <v>142.5</v>
      </c>
      <c r="AC1464">
        <v>0</v>
      </c>
      <c r="AD1464" s="1">
        <v>-2.3841900000000001E-6</v>
      </c>
      <c r="AE1464" s="4">
        <f t="shared" si="225"/>
        <v>0</v>
      </c>
      <c r="AF1464">
        <v>142.5</v>
      </c>
      <c r="AG1464">
        <v>0</v>
      </c>
      <c r="AH1464" s="1">
        <v>-2.3841900000000001E-6</v>
      </c>
      <c r="AI1464" s="4">
        <f t="shared" si="226"/>
        <v>0</v>
      </c>
      <c r="AJ1464">
        <v>142.5</v>
      </c>
      <c r="AK1464">
        <v>0</v>
      </c>
      <c r="AL1464" s="1">
        <v>-2.3841900000000001E-6</v>
      </c>
      <c r="AM1464" s="4">
        <f t="shared" si="227"/>
        <v>0</v>
      </c>
      <c r="AN1464">
        <v>142.5</v>
      </c>
      <c r="AO1464">
        <v>0</v>
      </c>
      <c r="AP1464" s="1">
        <v>-2.3841900000000001E-6</v>
      </c>
      <c r="AQ1464" s="4">
        <f t="shared" si="228"/>
        <v>0</v>
      </c>
      <c r="AR1464">
        <v>142.5</v>
      </c>
      <c r="AS1464">
        <v>0</v>
      </c>
      <c r="AT1464" s="1">
        <v>-2.3841900000000001E-6</v>
      </c>
      <c r="AU1464" s="4">
        <f t="shared" si="229"/>
        <v>0</v>
      </c>
    </row>
    <row r="1465" spans="1:47" x14ac:dyDescent="0.25">
      <c r="A1465">
        <v>150</v>
      </c>
      <c r="B1465">
        <v>0</v>
      </c>
      <c r="C1465">
        <v>-7.4999700000000002</v>
      </c>
      <c r="D1465">
        <v>0</v>
      </c>
      <c r="E1465">
        <v>1</v>
      </c>
      <c r="F1465">
        <v>0</v>
      </c>
      <c r="H1465">
        <v>150</v>
      </c>
      <c r="I1465">
        <v>0</v>
      </c>
      <c r="J1465">
        <v>-7.4999700000000002</v>
      </c>
      <c r="K1465" s="4">
        <f t="shared" si="220"/>
        <v>0</v>
      </c>
      <c r="L1465">
        <v>150</v>
      </c>
      <c r="M1465">
        <v>0</v>
      </c>
      <c r="N1465">
        <v>-7.4999700000000002</v>
      </c>
      <c r="O1465" s="4">
        <f t="shared" si="221"/>
        <v>0</v>
      </c>
      <c r="P1465">
        <v>150</v>
      </c>
      <c r="Q1465">
        <v>0</v>
      </c>
      <c r="R1465">
        <v>-7.4999700000000002</v>
      </c>
      <c r="S1465" s="4">
        <f t="shared" si="222"/>
        <v>0</v>
      </c>
      <c r="T1465">
        <v>150</v>
      </c>
      <c r="U1465">
        <v>0</v>
      </c>
      <c r="V1465">
        <v>-7.4999700000000002</v>
      </c>
      <c r="W1465" s="4">
        <f t="shared" si="223"/>
        <v>0</v>
      </c>
      <c r="X1465">
        <v>150</v>
      </c>
      <c r="Y1465">
        <v>0</v>
      </c>
      <c r="Z1465">
        <v>-7.4999700000000002</v>
      </c>
      <c r="AA1465" s="4">
        <f t="shared" si="224"/>
        <v>0</v>
      </c>
      <c r="AB1465">
        <v>150</v>
      </c>
      <c r="AC1465">
        <v>0</v>
      </c>
      <c r="AD1465">
        <v>-7.4999700000000002</v>
      </c>
      <c r="AE1465" s="4">
        <f t="shared" si="225"/>
        <v>0</v>
      </c>
      <c r="AF1465">
        <v>150</v>
      </c>
      <c r="AG1465">
        <v>0</v>
      </c>
      <c r="AH1465">
        <v>-7.4999700000000002</v>
      </c>
      <c r="AI1465" s="4">
        <f t="shared" si="226"/>
        <v>0</v>
      </c>
      <c r="AJ1465">
        <v>150</v>
      </c>
      <c r="AK1465">
        <v>0</v>
      </c>
      <c r="AL1465">
        <v>-7.4999700000000002</v>
      </c>
      <c r="AM1465" s="4">
        <f t="shared" si="227"/>
        <v>0</v>
      </c>
      <c r="AN1465">
        <v>150</v>
      </c>
      <c r="AO1465">
        <v>0</v>
      </c>
      <c r="AP1465">
        <v>-7.4999700000000002</v>
      </c>
      <c r="AQ1465" s="4">
        <f t="shared" si="228"/>
        <v>0</v>
      </c>
      <c r="AR1465">
        <v>150</v>
      </c>
      <c r="AS1465">
        <v>0</v>
      </c>
      <c r="AT1465">
        <v>-7.4999700000000002</v>
      </c>
      <c r="AU1465" s="4">
        <f t="shared" si="229"/>
        <v>0</v>
      </c>
    </row>
    <row r="1466" spans="1:47" x14ac:dyDescent="0.25">
      <c r="A1466">
        <v>120</v>
      </c>
      <c r="B1466">
        <v>0</v>
      </c>
      <c r="C1466">
        <v>-7.4999700000000002</v>
      </c>
      <c r="D1466">
        <v>0</v>
      </c>
      <c r="E1466">
        <v>1</v>
      </c>
      <c r="F1466">
        <v>0</v>
      </c>
      <c r="H1466">
        <v>120</v>
      </c>
      <c r="I1466">
        <v>0</v>
      </c>
      <c r="J1466">
        <v>-7.4999700000000002</v>
      </c>
      <c r="K1466" s="4">
        <f t="shared" si="220"/>
        <v>0</v>
      </c>
      <c r="L1466">
        <v>120</v>
      </c>
      <c r="M1466">
        <v>0</v>
      </c>
      <c r="N1466">
        <v>-7.4999700000000002</v>
      </c>
      <c r="O1466" s="4">
        <f t="shared" si="221"/>
        <v>0</v>
      </c>
      <c r="P1466">
        <v>120</v>
      </c>
      <c r="Q1466">
        <v>0</v>
      </c>
      <c r="R1466">
        <v>-7.4999700000000002</v>
      </c>
      <c r="S1466" s="4">
        <f t="shared" si="222"/>
        <v>0</v>
      </c>
      <c r="T1466">
        <v>120</v>
      </c>
      <c r="U1466">
        <v>0</v>
      </c>
      <c r="V1466">
        <v>-7.4999700000000002</v>
      </c>
      <c r="W1466" s="4">
        <f t="shared" si="223"/>
        <v>0</v>
      </c>
      <c r="X1466">
        <v>120</v>
      </c>
      <c r="Y1466">
        <v>0</v>
      </c>
      <c r="Z1466">
        <v>-7.4999700000000002</v>
      </c>
      <c r="AA1466" s="4">
        <f t="shared" si="224"/>
        <v>0</v>
      </c>
      <c r="AB1466">
        <v>120</v>
      </c>
      <c r="AC1466">
        <v>0</v>
      </c>
      <c r="AD1466">
        <v>-7.4999700000000002</v>
      </c>
      <c r="AE1466" s="4">
        <f t="shared" si="225"/>
        <v>0</v>
      </c>
      <c r="AF1466">
        <v>120</v>
      </c>
      <c r="AG1466">
        <v>0</v>
      </c>
      <c r="AH1466">
        <v>-7.4999700000000002</v>
      </c>
      <c r="AI1466" s="4">
        <f t="shared" si="226"/>
        <v>0</v>
      </c>
      <c r="AJ1466">
        <v>120</v>
      </c>
      <c r="AK1466">
        <v>0</v>
      </c>
      <c r="AL1466">
        <v>-7.4999700000000002</v>
      </c>
      <c r="AM1466" s="4">
        <f t="shared" si="227"/>
        <v>0</v>
      </c>
      <c r="AN1466">
        <v>120</v>
      </c>
      <c r="AO1466">
        <v>0</v>
      </c>
      <c r="AP1466">
        <v>-7.4999700000000002</v>
      </c>
      <c r="AQ1466" s="4">
        <f t="shared" si="228"/>
        <v>0</v>
      </c>
      <c r="AR1466">
        <v>120</v>
      </c>
      <c r="AS1466">
        <v>0</v>
      </c>
      <c r="AT1466">
        <v>-7.4999700000000002</v>
      </c>
      <c r="AU1466" s="4">
        <f t="shared" si="229"/>
        <v>0</v>
      </c>
    </row>
    <row r="1467" spans="1:47" x14ac:dyDescent="0.25">
      <c r="A1467">
        <v>127.5</v>
      </c>
      <c r="B1467">
        <v>0</v>
      </c>
      <c r="C1467" s="1">
        <v>-2.32458E-6</v>
      </c>
      <c r="D1467">
        <v>0</v>
      </c>
      <c r="E1467">
        <v>1</v>
      </c>
      <c r="F1467">
        <v>0</v>
      </c>
      <c r="H1467">
        <v>127.5</v>
      </c>
      <c r="I1467">
        <v>0</v>
      </c>
      <c r="J1467" s="1">
        <v>-2.32458E-6</v>
      </c>
      <c r="K1467" s="4">
        <f t="shared" si="220"/>
        <v>0</v>
      </c>
      <c r="L1467">
        <v>127.5</v>
      </c>
      <c r="M1467">
        <v>0</v>
      </c>
      <c r="N1467" s="1">
        <v>-2.32458E-6</v>
      </c>
      <c r="O1467" s="4">
        <f t="shared" si="221"/>
        <v>0</v>
      </c>
      <c r="P1467">
        <v>127.5</v>
      </c>
      <c r="Q1467">
        <v>0</v>
      </c>
      <c r="R1467" s="1">
        <v>-2.32458E-6</v>
      </c>
      <c r="S1467" s="4">
        <f t="shared" si="222"/>
        <v>0</v>
      </c>
      <c r="T1467">
        <v>127.5</v>
      </c>
      <c r="U1467">
        <v>0</v>
      </c>
      <c r="V1467" s="1">
        <v>-2.32458E-6</v>
      </c>
      <c r="W1467" s="4">
        <f t="shared" si="223"/>
        <v>0</v>
      </c>
      <c r="X1467">
        <v>127.5</v>
      </c>
      <c r="Y1467">
        <v>0</v>
      </c>
      <c r="Z1467" s="1">
        <v>-2.32458E-6</v>
      </c>
      <c r="AA1467" s="4">
        <f t="shared" si="224"/>
        <v>0</v>
      </c>
      <c r="AB1467">
        <v>127.5</v>
      </c>
      <c r="AC1467">
        <v>0</v>
      </c>
      <c r="AD1467" s="1">
        <v>-2.32458E-6</v>
      </c>
      <c r="AE1467" s="4">
        <f t="shared" si="225"/>
        <v>0</v>
      </c>
      <c r="AF1467">
        <v>127.5</v>
      </c>
      <c r="AG1467">
        <v>0</v>
      </c>
      <c r="AH1467" s="1">
        <v>-2.32458E-6</v>
      </c>
      <c r="AI1467" s="4">
        <f t="shared" si="226"/>
        <v>0</v>
      </c>
      <c r="AJ1467">
        <v>127.5</v>
      </c>
      <c r="AK1467">
        <v>0</v>
      </c>
      <c r="AL1467" s="1">
        <v>-2.32458E-6</v>
      </c>
      <c r="AM1467" s="4">
        <f t="shared" si="227"/>
        <v>0</v>
      </c>
      <c r="AN1467">
        <v>127.5</v>
      </c>
      <c r="AO1467">
        <v>0</v>
      </c>
      <c r="AP1467" s="1">
        <v>-2.32458E-6</v>
      </c>
      <c r="AQ1467" s="4">
        <f t="shared" si="228"/>
        <v>0</v>
      </c>
      <c r="AR1467">
        <v>127.5</v>
      </c>
      <c r="AS1467">
        <v>0</v>
      </c>
      <c r="AT1467" s="1">
        <v>-2.32458E-6</v>
      </c>
      <c r="AU1467" s="4">
        <f t="shared" si="229"/>
        <v>0</v>
      </c>
    </row>
    <row r="1468" spans="1:47" x14ac:dyDescent="0.25">
      <c r="A1468">
        <v>112.5</v>
      </c>
      <c r="B1468">
        <v>0</v>
      </c>
      <c r="C1468">
        <v>-29.9999</v>
      </c>
      <c r="D1468">
        <v>0</v>
      </c>
      <c r="E1468">
        <v>1</v>
      </c>
      <c r="F1468">
        <v>0</v>
      </c>
      <c r="H1468">
        <v>112.5</v>
      </c>
      <c r="I1468">
        <v>0</v>
      </c>
      <c r="J1468">
        <v>-29.9999</v>
      </c>
      <c r="K1468" s="4">
        <f t="shared" si="220"/>
        <v>0</v>
      </c>
      <c r="L1468">
        <v>112.5</v>
      </c>
      <c r="M1468">
        <v>0</v>
      </c>
      <c r="N1468">
        <v>-29.9999</v>
      </c>
      <c r="O1468" s="4">
        <f t="shared" si="221"/>
        <v>0</v>
      </c>
      <c r="P1468">
        <v>112.5</v>
      </c>
      <c r="Q1468">
        <v>0</v>
      </c>
      <c r="R1468">
        <v>-29.9999</v>
      </c>
      <c r="S1468" s="4">
        <f t="shared" si="222"/>
        <v>0</v>
      </c>
      <c r="T1468">
        <v>112.5</v>
      </c>
      <c r="U1468">
        <v>0</v>
      </c>
      <c r="V1468">
        <v>-29.9999</v>
      </c>
      <c r="W1468" s="4">
        <f t="shared" si="223"/>
        <v>0</v>
      </c>
      <c r="X1468">
        <v>112.5</v>
      </c>
      <c r="Y1468">
        <v>0</v>
      </c>
      <c r="Z1468">
        <v>-29.9999</v>
      </c>
      <c r="AA1468" s="4">
        <f t="shared" si="224"/>
        <v>0</v>
      </c>
      <c r="AB1468">
        <v>112.5</v>
      </c>
      <c r="AC1468">
        <v>0</v>
      </c>
      <c r="AD1468">
        <v>-29.9999</v>
      </c>
      <c r="AE1468" s="4">
        <f t="shared" si="225"/>
        <v>0</v>
      </c>
      <c r="AF1468">
        <v>112.5</v>
      </c>
      <c r="AG1468">
        <v>0</v>
      </c>
      <c r="AH1468">
        <v>-29.9999</v>
      </c>
      <c r="AI1468" s="4">
        <f t="shared" si="226"/>
        <v>0</v>
      </c>
      <c r="AJ1468">
        <v>112.5</v>
      </c>
      <c r="AK1468">
        <v>0</v>
      </c>
      <c r="AL1468">
        <v>-29.9999</v>
      </c>
      <c r="AM1468" s="4">
        <f t="shared" si="227"/>
        <v>0</v>
      </c>
      <c r="AN1468">
        <v>112.5</v>
      </c>
      <c r="AO1468">
        <v>0</v>
      </c>
      <c r="AP1468">
        <v>-29.9999</v>
      </c>
      <c r="AQ1468" s="4">
        <f t="shared" si="228"/>
        <v>0</v>
      </c>
      <c r="AR1468">
        <v>112.5</v>
      </c>
      <c r="AS1468">
        <v>0</v>
      </c>
      <c r="AT1468">
        <v>-29.9999</v>
      </c>
      <c r="AU1468" s="4">
        <f t="shared" si="229"/>
        <v>0</v>
      </c>
    </row>
    <row r="1469" spans="1:47" x14ac:dyDescent="0.25">
      <c r="A1469">
        <v>105</v>
      </c>
      <c r="B1469">
        <v>0</v>
      </c>
      <c r="C1469">
        <v>-22.4999</v>
      </c>
      <c r="D1469">
        <v>0</v>
      </c>
      <c r="E1469">
        <v>1</v>
      </c>
      <c r="F1469">
        <v>0</v>
      </c>
      <c r="H1469">
        <v>105</v>
      </c>
      <c r="I1469">
        <v>0</v>
      </c>
      <c r="J1469">
        <v>-22.4999</v>
      </c>
      <c r="K1469" s="4">
        <f t="shared" si="220"/>
        <v>0</v>
      </c>
      <c r="L1469">
        <v>105</v>
      </c>
      <c r="M1469">
        <v>0</v>
      </c>
      <c r="N1469">
        <v>-22.4999</v>
      </c>
      <c r="O1469" s="4">
        <f t="shared" si="221"/>
        <v>0</v>
      </c>
      <c r="P1469">
        <v>105</v>
      </c>
      <c r="Q1469">
        <v>0</v>
      </c>
      <c r="R1469">
        <v>-22.4999</v>
      </c>
      <c r="S1469" s="4">
        <f t="shared" si="222"/>
        <v>0</v>
      </c>
      <c r="T1469">
        <v>105</v>
      </c>
      <c r="U1469">
        <v>0</v>
      </c>
      <c r="V1469">
        <v>-22.4999</v>
      </c>
      <c r="W1469" s="4">
        <f t="shared" si="223"/>
        <v>0</v>
      </c>
      <c r="X1469">
        <v>105</v>
      </c>
      <c r="Y1469">
        <v>0</v>
      </c>
      <c r="Z1469">
        <v>-22.4999</v>
      </c>
      <c r="AA1469" s="4">
        <f t="shared" si="224"/>
        <v>0</v>
      </c>
      <c r="AB1469">
        <v>105</v>
      </c>
      <c r="AC1469">
        <v>0</v>
      </c>
      <c r="AD1469">
        <v>-22.4999</v>
      </c>
      <c r="AE1469" s="4">
        <f t="shared" si="225"/>
        <v>0</v>
      </c>
      <c r="AF1469">
        <v>105</v>
      </c>
      <c r="AG1469">
        <v>0</v>
      </c>
      <c r="AH1469">
        <v>-22.4999</v>
      </c>
      <c r="AI1469" s="4">
        <f t="shared" si="226"/>
        <v>0</v>
      </c>
      <c r="AJ1469">
        <v>105</v>
      </c>
      <c r="AK1469">
        <v>0</v>
      </c>
      <c r="AL1469">
        <v>-22.4999</v>
      </c>
      <c r="AM1469" s="4">
        <f t="shared" si="227"/>
        <v>0</v>
      </c>
      <c r="AN1469">
        <v>105</v>
      </c>
      <c r="AO1469">
        <v>0</v>
      </c>
      <c r="AP1469">
        <v>-22.4999</v>
      </c>
      <c r="AQ1469" s="4">
        <f t="shared" si="228"/>
        <v>0</v>
      </c>
      <c r="AR1469">
        <v>105</v>
      </c>
      <c r="AS1469">
        <v>0</v>
      </c>
      <c r="AT1469">
        <v>-22.4999</v>
      </c>
      <c r="AU1469" s="4">
        <f t="shared" si="229"/>
        <v>0</v>
      </c>
    </row>
    <row r="1470" spans="1:47" x14ac:dyDescent="0.25">
      <c r="A1470">
        <v>112.5</v>
      </c>
      <c r="B1470">
        <v>0</v>
      </c>
      <c r="C1470">
        <v>-14.9999</v>
      </c>
      <c r="D1470">
        <v>0</v>
      </c>
      <c r="E1470">
        <v>1</v>
      </c>
      <c r="F1470">
        <v>0</v>
      </c>
      <c r="H1470">
        <v>112.5</v>
      </c>
      <c r="I1470">
        <v>0</v>
      </c>
      <c r="J1470">
        <v>-14.9999</v>
      </c>
      <c r="K1470" s="4">
        <f t="shared" si="220"/>
        <v>0</v>
      </c>
      <c r="L1470">
        <v>112.5</v>
      </c>
      <c r="M1470">
        <v>0</v>
      </c>
      <c r="N1470">
        <v>-14.9999</v>
      </c>
      <c r="O1470" s="4">
        <f t="shared" si="221"/>
        <v>0</v>
      </c>
      <c r="P1470">
        <v>112.5</v>
      </c>
      <c r="Q1470">
        <v>0</v>
      </c>
      <c r="R1470">
        <v>-14.9999</v>
      </c>
      <c r="S1470" s="4">
        <f t="shared" si="222"/>
        <v>0</v>
      </c>
      <c r="T1470">
        <v>112.5</v>
      </c>
      <c r="U1470">
        <v>0</v>
      </c>
      <c r="V1470">
        <v>-14.9999</v>
      </c>
      <c r="W1470" s="4">
        <f t="shared" si="223"/>
        <v>0</v>
      </c>
      <c r="X1470">
        <v>112.5</v>
      </c>
      <c r="Y1470">
        <v>0</v>
      </c>
      <c r="Z1470">
        <v>-14.9999</v>
      </c>
      <c r="AA1470" s="4">
        <f t="shared" si="224"/>
        <v>0</v>
      </c>
      <c r="AB1470">
        <v>112.5</v>
      </c>
      <c r="AC1470">
        <v>0</v>
      </c>
      <c r="AD1470">
        <v>-14.9999</v>
      </c>
      <c r="AE1470" s="4">
        <f t="shared" si="225"/>
        <v>0</v>
      </c>
      <c r="AF1470">
        <v>112.5</v>
      </c>
      <c r="AG1470">
        <v>0</v>
      </c>
      <c r="AH1470">
        <v>-14.9999</v>
      </c>
      <c r="AI1470" s="4">
        <f t="shared" si="226"/>
        <v>0</v>
      </c>
      <c r="AJ1470">
        <v>112.5</v>
      </c>
      <c r="AK1470">
        <v>0</v>
      </c>
      <c r="AL1470">
        <v>-14.9999</v>
      </c>
      <c r="AM1470" s="4">
        <f t="shared" si="227"/>
        <v>0</v>
      </c>
      <c r="AN1470">
        <v>112.5</v>
      </c>
      <c r="AO1470">
        <v>0</v>
      </c>
      <c r="AP1470">
        <v>-14.9999</v>
      </c>
      <c r="AQ1470" s="4">
        <f t="shared" si="228"/>
        <v>0</v>
      </c>
      <c r="AR1470">
        <v>112.5</v>
      </c>
      <c r="AS1470">
        <v>0</v>
      </c>
      <c r="AT1470">
        <v>-14.9999</v>
      </c>
      <c r="AU1470" s="4">
        <f t="shared" si="229"/>
        <v>0</v>
      </c>
    </row>
    <row r="1471" spans="1:47" x14ac:dyDescent="0.25">
      <c r="A1471">
        <v>97.5</v>
      </c>
      <c r="B1471">
        <v>0</v>
      </c>
      <c r="C1471">
        <v>-29.9999</v>
      </c>
      <c r="D1471">
        <v>0</v>
      </c>
      <c r="E1471">
        <v>1</v>
      </c>
      <c r="F1471">
        <v>0</v>
      </c>
      <c r="H1471">
        <v>97.5</v>
      </c>
      <c r="I1471">
        <v>0</v>
      </c>
      <c r="J1471">
        <v>-29.9999</v>
      </c>
      <c r="K1471" s="4">
        <f t="shared" si="220"/>
        <v>0</v>
      </c>
      <c r="L1471">
        <v>97.5</v>
      </c>
      <c r="M1471">
        <v>0</v>
      </c>
      <c r="N1471">
        <v>-29.9999</v>
      </c>
      <c r="O1471" s="4">
        <f t="shared" si="221"/>
        <v>0</v>
      </c>
      <c r="P1471">
        <v>97.5</v>
      </c>
      <c r="Q1471">
        <v>0</v>
      </c>
      <c r="R1471">
        <v>-29.9999</v>
      </c>
      <c r="S1471" s="4">
        <f t="shared" si="222"/>
        <v>0</v>
      </c>
      <c r="T1471">
        <v>97.5</v>
      </c>
      <c r="U1471">
        <v>0</v>
      </c>
      <c r="V1471">
        <v>-29.9999</v>
      </c>
      <c r="W1471" s="4">
        <f t="shared" si="223"/>
        <v>0</v>
      </c>
      <c r="X1471">
        <v>97.5</v>
      </c>
      <c r="Y1471">
        <v>0</v>
      </c>
      <c r="Z1471">
        <v>-29.9999</v>
      </c>
      <c r="AA1471" s="4">
        <f t="shared" si="224"/>
        <v>0</v>
      </c>
      <c r="AB1471">
        <v>97.5</v>
      </c>
      <c r="AC1471">
        <v>0</v>
      </c>
      <c r="AD1471">
        <v>-29.9999</v>
      </c>
      <c r="AE1471" s="4">
        <f t="shared" si="225"/>
        <v>0</v>
      </c>
      <c r="AF1471">
        <v>97.5</v>
      </c>
      <c r="AG1471">
        <v>0</v>
      </c>
      <c r="AH1471">
        <v>-29.9999</v>
      </c>
      <c r="AI1471" s="4">
        <f t="shared" si="226"/>
        <v>0</v>
      </c>
      <c r="AJ1471">
        <v>97.5</v>
      </c>
      <c r="AK1471">
        <v>0</v>
      </c>
      <c r="AL1471">
        <v>-29.9999</v>
      </c>
      <c r="AM1471" s="4">
        <f t="shared" si="227"/>
        <v>0</v>
      </c>
      <c r="AN1471">
        <v>97.5</v>
      </c>
      <c r="AO1471">
        <v>0</v>
      </c>
      <c r="AP1471">
        <v>-29.9999</v>
      </c>
      <c r="AQ1471" s="4">
        <f t="shared" si="228"/>
        <v>0</v>
      </c>
      <c r="AR1471">
        <v>97.5</v>
      </c>
      <c r="AS1471">
        <v>0</v>
      </c>
      <c r="AT1471">
        <v>-29.9999</v>
      </c>
      <c r="AU1471" s="4">
        <f t="shared" si="229"/>
        <v>0</v>
      </c>
    </row>
    <row r="1472" spans="1:47" x14ac:dyDescent="0.25">
      <c r="A1472">
        <v>97.5</v>
      </c>
      <c r="B1472">
        <v>0</v>
      </c>
      <c r="C1472">
        <v>-14.9999</v>
      </c>
      <c r="D1472">
        <v>0</v>
      </c>
      <c r="E1472">
        <v>1</v>
      </c>
      <c r="F1472">
        <v>0</v>
      </c>
      <c r="H1472">
        <v>97.5</v>
      </c>
      <c r="I1472">
        <v>0</v>
      </c>
      <c r="J1472">
        <v>-14.9999</v>
      </c>
      <c r="K1472" s="4">
        <f t="shared" si="220"/>
        <v>0</v>
      </c>
      <c r="L1472">
        <v>97.5</v>
      </c>
      <c r="M1472">
        <v>0</v>
      </c>
      <c r="N1472">
        <v>-14.9999</v>
      </c>
      <c r="O1472" s="4">
        <f t="shared" si="221"/>
        <v>0</v>
      </c>
      <c r="P1472">
        <v>97.5</v>
      </c>
      <c r="Q1472">
        <v>0</v>
      </c>
      <c r="R1472">
        <v>-14.9999</v>
      </c>
      <c r="S1472" s="4">
        <f t="shared" si="222"/>
        <v>0</v>
      </c>
      <c r="T1472">
        <v>97.5</v>
      </c>
      <c r="U1472">
        <v>0</v>
      </c>
      <c r="V1472">
        <v>-14.9999</v>
      </c>
      <c r="W1472" s="4">
        <f t="shared" si="223"/>
        <v>0</v>
      </c>
      <c r="X1472">
        <v>97.5</v>
      </c>
      <c r="Y1472">
        <v>0</v>
      </c>
      <c r="Z1472">
        <v>-14.9999</v>
      </c>
      <c r="AA1472" s="4">
        <f t="shared" si="224"/>
        <v>0</v>
      </c>
      <c r="AB1472">
        <v>97.5</v>
      </c>
      <c r="AC1472">
        <v>0</v>
      </c>
      <c r="AD1472">
        <v>-14.9999</v>
      </c>
      <c r="AE1472" s="4">
        <f t="shared" si="225"/>
        <v>0</v>
      </c>
      <c r="AF1472">
        <v>97.5</v>
      </c>
      <c r="AG1472">
        <v>0</v>
      </c>
      <c r="AH1472">
        <v>-14.9999</v>
      </c>
      <c r="AI1472" s="4">
        <f t="shared" si="226"/>
        <v>0</v>
      </c>
      <c r="AJ1472">
        <v>97.5</v>
      </c>
      <c r="AK1472">
        <v>0</v>
      </c>
      <c r="AL1472">
        <v>-14.9999</v>
      </c>
      <c r="AM1472" s="4">
        <f t="shared" si="227"/>
        <v>0</v>
      </c>
      <c r="AN1472">
        <v>97.5</v>
      </c>
      <c r="AO1472">
        <v>0</v>
      </c>
      <c r="AP1472">
        <v>-14.9999</v>
      </c>
      <c r="AQ1472" s="4">
        <f t="shared" si="228"/>
        <v>0</v>
      </c>
      <c r="AR1472">
        <v>97.5</v>
      </c>
      <c r="AS1472">
        <v>0</v>
      </c>
      <c r="AT1472">
        <v>-14.9999</v>
      </c>
      <c r="AU1472" s="4">
        <f t="shared" si="229"/>
        <v>0</v>
      </c>
    </row>
    <row r="1473" spans="1:47" x14ac:dyDescent="0.25">
      <c r="A1473">
        <v>105</v>
      </c>
      <c r="B1473">
        <v>0</v>
      </c>
      <c r="C1473">
        <v>-7.4999700000000002</v>
      </c>
      <c r="D1473">
        <v>0</v>
      </c>
      <c r="E1473">
        <v>1</v>
      </c>
      <c r="F1473">
        <v>0</v>
      </c>
      <c r="H1473">
        <v>105</v>
      </c>
      <c r="I1473">
        <v>0</v>
      </c>
      <c r="J1473">
        <v>-7.4999700000000002</v>
      </c>
      <c r="K1473" s="4">
        <f t="shared" si="220"/>
        <v>0</v>
      </c>
      <c r="L1473">
        <v>105</v>
      </c>
      <c r="M1473">
        <v>0</v>
      </c>
      <c r="N1473">
        <v>-7.4999700000000002</v>
      </c>
      <c r="O1473" s="4">
        <f t="shared" si="221"/>
        <v>0</v>
      </c>
      <c r="P1473">
        <v>105</v>
      </c>
      <c r="Q1473">
        <v>0</v>
      </c>
      <c r="R1473">
        <v>-7.4999700000000002</v>
      </c>
      <c r="S1473" s="4">
        <f t="shared" si="222"/>
        <v>0</v>
      </c>
      <c r="T1473">
        <v>105</v>
      </c>
      <c r="U1473">
        <v>0</v>
      </c>
      <c r="V1473">
        <v>-7.4999700000000002</v>
      </c>
      <c r="W1473" s="4">
        <f t="shared" si="223"/>
        <v>0</v>
      </c>
      <c r="X1473">
        <v>105</v>
      </c>
      <c r="Y1473">
        <v>0</v>
      </c>
      <c r="Z1473">
        <v>-7.4999700000000002</v>
      </c>
      <c r="AA1473" s="4">
        <f t="shared" si="224"/>
        <v>0</v>
      </c>
      <c r="AB1473">
        <v>105</v>
      </c>
      <c r="AC1473">
        <v>0</v>
      </c>
      <c r="AD1473">
        <v>-7.4999700000000002</v>
      </c>
      <c r="AE1473" s="4">
        <f t="shared" si="225"/>
        <v>0</v>
      </c>
      <c r="AF1473">
        <v>105</v>
      </c>
      <c r="AG1473">
        <v>0</v>
      </c>
      <c r="AH1473">
        <v>-7.4999700000000002</v>
      </c>
      <c r="AI1473" s="4">
        <f t="shared" si="226"/>
        <v>0</v>
      </c>
      <c r="AJ1473">
        <v>105</v>
      </c>
      <c r="AK1473">
        <v>0</v>
      </c>
      <c r="AL1473">
        <v>-7.4999700000000002</v>
      </c>
      <c r="AM1473" s="4">
        <f t="shared" si="227"/>
        <v>0</v>
      </c>
      <c r="AN1473">
        <v>105</v>
      </c>
      <c r="AO1473">
        <v>0</v>
      </c>
      <c r="AP1473">
        <v>-7.4999700000000002</v>
      </c>
      <c r="AQ1473" s="4">
        <f t="shared" si="228"/>
        <v>0</v>
      </c>
      <c r="AR1473">
        <v>105</v>
      </c>
      <c r="AS1473">
        <v>0</v>
      </c>
      <c r="AT1473">
        <v>-7.4999700000000002</v>
      </c>
      <c r="AU1473" s="4">
        <f t="shared" si="229"/>
        <v>0</v>
      </c>
    </row>
    <row r="1474" spans="1:47" x14ac:dyDescent="0.25">
      <c r="A1474">
        <v>112.5</v>
      </c>
      <c r="B1474">
        <v>0</v>
      </c>
      <c r="C1474" s="1">
        <v>-2.32458E-6</v>
      </c>
      <c r="D1474">
        <v>0</v>
      </c>
      <c r="E1474">
        <v>1</v>
      </c>
      <c r="F1474">
        <v>0</v>
      </c>
      <c r="H1474">
        <v>112.5</v>
      </c>
      <c r="I1474">
        <v>0</v>
      </c>
      <c r="J1474" s="1">
        <v>-2.32458E-6</v>
      </c>
      <c r="K1474" s="4">
        <f t="shared" si="220"/>
        <v>0</v>
      </c>
      <c r="L1474">
        <v>112.5</v>
      </c>
      <c r="M1474">
        <v>0</v>
      </c>
      <c r="N1474" s="1">
        <v>-2.32458E-6</v>
      </c>
      <c r="O1474" s="4">
        <f t="shared" si="221"/>
        <v>0</v>
      </c>
      <c r="P1474">
        <v>112.5</v>
      </c>
      <c r="Q1474">
        <v>0</v>
      </c>
      <c r="R1474" s="1">
        <v>-2.32458E-6</v>
      </c>
      <c r="S1474" s="4">
        <f t="shared" si="222"/>
        <v>0</v>
      </c>
      <c r="T1474">
        <v>112.5</v>
      </c>
      <c r="U1474">
        <v>0</v>
      </c>
      <c r="V1474" s="1">
        <v>-2.32458E-6</v>
      </c>
      <c r="W1474" s="4">
        <f t="shared" si="223"/>
        <v>0</v>
      </c>
      <c r="X1474">
        <v>112.5</v>
      </c>
      <c r="Y1474">
        <v>0</v>
      </c>
      <c r="Z1474" s="1">
        <v>-2.32458E-6</v>
      </c>
      <c r="AA1474" s="4">
        <f t="shared" si="224"/>
        <v>0</v>
      </c>
      <c r="AB1474">
        <v>112.5</v>
      </c>
      <c r="AC1474">
        <v>0</v>
      </c>
      <c r="AD1474" s="1">
        <v>-2.32458E-6</v>
      </c>
      <c r="AE1474" s="4">
        <f t="shared" si="225"/>
        <v>0</v>
      </c>
      <c r="AF1474">
        <v>112.5</v>
      </c>
      <c r="AG1474">
        <v>0</v>
      </c>
      <c r="AH1474" s="1">
        <v>-2.32458E-6</v>
      </c>
      <c r="AI1474" s="4">
        <f t="shared" si="226"/>
        <v>0</v>
      </c>
      <c r="AJ1474">
        <v>112.5</v>
      </c>
      <c r="AK1474">
        <v>0</v>
      </c>
      <c r="AL1474" s="1">
        <v>-2.32458E-6</v>
      </c>
      <c r="AM1474" s="4">
        <f t="shared" si="227"/>
        <v>0</v>
      </c>
      <c r="AN1474">
        <v>112.5</v>
      </c>
      <c r="AO1474">
        <v>0</v>
      </c>
      <c r="AP1474" s="1">
        <v>-2.32458E-6</v>
      </c>
      <c r="AQ1474" s="4">
        <f t="shared" si="228"/>
        <v>0</v>
      </c>
      <c r="AR1474">
        <v>112.5</v>
      </c>
      <c r="AS1474">
        <v>0</v>
      </c>
      <c r="AT1474" s="1">
        <v>-2.32458E-6</v>
      </c>
      <c r="AU1474" s="4">
        <f t="shared" si="229"/>
        <v>0</v>
      </c>
    </row>
    <row r="1475" spans="1:47" x14ac:dyDescent="0.25">
      <c r="A1475">
        <v>97.5</v>
      </c>
      <c r="B1475">
        <v>0</v>
      </c>
      <c r="C1475" s="1">
        <v>-2.32458E-6</v>
      </c>
      <c r="D1475">
        <v>0</v>
      </c>
      <c r="E1475">
        <v>1</v>
      </c>
      <c r="F1475">
        <v>0</v>
      </c>
      <c r="H1475">
        <v>97.5</v>
      </c>
      <c r="I1475">
        <v>0</v>
      </c>
      <c r="J1475" s="1">
        <v>-2.32458E-6</v>
      </c>
      <c r="K1475" s="4">
        <f t="shared" ref="K1475:K1538" si="230">IFERROR(DEGREES(ACOS((((H1475-$A1475)*$D1475)+((I1475-$B1475)*$E1475)+((J1475-$C1475)*$F1475))/(SQRT((H1475-$A1475)^2+(I1475-$B1475)^2+(J1475-$C1475)^2)*SQRT($D1475*$D1475+$E1475*$E1475+$F1475*$F1475)))),0)</f>
        <v>0</v>
      </c>
      <c r="L1475">
        <v>97.5</v>
      </c>
      <c r="M1475">
        <v>0</v>
      </c>
      <c r="N1475" s="1">
        <v>-2.32458E-6</v>
      </c>
      <c r="O1475" s="4">
        <f t="shared" ref="O1475:O1538" si="231">IFERROR(DEGREES(ACOS((((L1475-$A1475)*$D1475)+((M1475-$B1475)*$E1475)+((N1475-$C1475)*$F1475))/(SQRT((L1475-$A1475)^2+(M1475-$B1475)^2+(N1475-$C1475)^2)*SQRT($D1475*$D1475+$E1475*$E1475+$F1475*$F1475)))),0)</f>
        <v>0</v>
      </c>
      <c r="P1475">
        <v>97.5</v>
      </c>
      <c r="Q1475">
        <v>0</v>
      </c>
      <c r="R1475" s="1">
        <v>-2.32458E-6</v>
      </c>
      <c r="S1475" s="4">
        <f t="shared" ref="S1475:S1538" si="232">IFERROR(DEGREES(ACOS((((P1475-$A1475)*$D1475)+((Q1475-$B1475)*$E1475)+((R1475-$C1475)*$F1475))/(SQRT((P1475-$A1475)^2+(Q1475-$B1475)^2+(R1475-$C1475)^2)*SQRT($D1475*$D1475+$E1475*$E1475+$F1475*$F1475)))),0)</f>
        <v>0</v>
      </c>
      <c r="T1475">
        <v>97.5</v>
      </c>
      <c r="U1475">
        <v>0</v>
      </c>
      <c r="V1475" s="1">
        <v>-2.32458E-6</v>
      </c>
      <c r="W1475" s="4">
        <f t="shared" ref="W1475:W1538" si="233">IFERROR(DEGREES(ACOS((((T1475-$A1475)*$D1475)+((U1475-$B1475)*$E1475)+((V1475-$C1475)*$F1475))/(SQRT((T1475-$A1475)^2+(U1475-$B1475)^2+(V1475-$C1475)^2)*SQRT($D1475*$D1475+$E1475*$E1475+$F1475*$F1475)))),0)</f>
        <v>0</v>
      </c>
      <c r="X1475">
        <v>97.5</v>
      </c>
      <c r="Y1475">
        <v>0</v>
      </c>
      <c r="Z1475" s="1">
        <v>-2.32458E-6</v>
      </c>
      <c r="AA1475" s="4">
        <f t="shared" ref="AA1475:AA1538" si="234">IFERROR(DEGREES(ACOS((((X1475-$A1475)*$D1475)+((Y1475-$B1475)*$E1475)+((Z1475-$C1475)*$F1475))/(SQRT((X1475-$A1475)^2+(Y1475-$B1475)^2+(Z1475-$C1475)^2)*SQRT($D1475*$D1475+$E1475*$E1475+$F1475*$F1475)))),0)</f>
        <v>0</v>
      </c>
      <c r="AB1475">
        <v>97.5</v>
      </c>
      <c r="AC1475">
        <v>0</v>
      </c>
      <c r="AD1475" s="1">
        <v>-2.32458E-6</v>
      </c>
      <c r="AE1475" s="4">
        <f t="shared" ref="AE1475:AE1538" si="235">IFERROR(DEGREES(ACOS((((AB1475-$A1475)*$D1475)+((AC1475-$B1475)*$E1475)+((AD1475-$C1475)*$F1475))/(SQRT((AB1475-$A1475)^2+(AC1475-$B1475)^2+(AD1475-$C1475)^2)*SQRT($D1475*$D1475+$E1475*$E1475+$F1475*$F1475)))),0)</f>
        <v>0</v>
      </c>
      <c r="AF1475">
        <v>97.5</v>
      </c>
      <c r="AG1475">
        <v>0</v>
      </c>
      <c r="AH1475" s="1">
        <v>-2.32458E-6</v>
      </c>
      <c r="AI1475" s="4">
        <f t="shared" ref="AI1475:AI1538" si="236">IFERROR(DEGREES(ACOS((((AF1475-$A1475)*$D1475)+((AG1475-$B1475)*$E1475)+((AH1475-$C1475)*$F1475))/(SQRT((AF1475-$A1475)^2+(AG1475-$B1475)^2+(AH1475-$C1475)^2)*SQRT($D1475*$D1475+$E1475*$E1475+$F1475*$F1475)))),0)</f>
        <v>0</v>
      </c>
      <c r="AJ1475">
        <v>97.5</v>
      </c>
      <c r="AK1475">
        <v>0</v>
      </c>
      <c r="AL1475" s="1">
        <v>-2.32458E-6</v>
      </c>
      <c r="AM1475" s="4">
        <f t="shared" ref="AM1475:AM1538" si="237">IFERROR(DEGREES(ACOS((((AJ1475-$A1475)*$D1475)+((AK1475-$B1475)*$E1475)+((AL1475-$C1475)*$F1475))/(SQRT((AJ1475-$A1475)^2+(AK1475-$B1475)^2+(AL1475-$C1475)^2)*SQRT($D1475*$D1475+$E1475*$E1475+$F1475*$F1475)))),0)</f>
        <v>0</v>
      </c>
      <c r="AN1475">
        <v>97.5</v>
      </c>
      <c r="AO1475">
        <v>0</v>
      </c>
      <c r="AP1475" s="1">
        <v>-2.32458E-6</v>
      </c>
      <c r="AQ1475" s="4">
        <f t="shared" ref="AQ1475:AQ1538" si="238">IFERROR(DEGREES(ACOS((((AN1475-$A1475)*$D1475)+((AO1475-$B1475)*$E1475)+((AP1475-$C1475)*$F1475))/(SQRT((AN1475-$A1475)^2+(AO1475-$B1475)^2+(AP1475-$C1475)^2)*SQRT($D1475*$D1475+$E1475*$E1475+$F1475*$F1475)))),0)</f>
        <v>0</v>
      </c>
      <c r="AR1475">
        <v>97.5</v>
      </c>
      <c r="AS1475">
        <v>0</v>
      </c>
      <c r="AT1475" s="1">
        <v>-2.32458E-6</v>
      </c>
      <c r="AU1475" s="4">
        <f t="shared" ref="AU1475:AU1538" si="239">IFERROR(DEGREES(ACOS((((AR1475-$A1475)*$D1475)+((AS1475-$B1475)*$E1475)+((AT1475-$C1475)*$F1475))/(SQRT((AR1475-$A1475)^2+(AS1475-$B1475)^2+(AT1475-$C1475)^2)*SQRT($D1475*$D1475+$E1475*$E1475+$F1475*$F1475)))),0)</f>
        <v>0</v>
      </c>
    </row>
    <row r="1476" spans="1:47" x14ac:dyDescent="0.25">
      <c r="A1476">
        <v>135</v>
      </c>
      <c r="B1476">
        <v>0</v>
      </c>
      <c r="C1476">
        <v>7.4999700000000002</v>
      </c>
      <c r="D1476">
        <v>0</v>
      </c>
      <c r="E1476">
        <v>1</v>
      </c>
      <c r="F1476">
        <v>0</v>
      </c>
      <c r="H1476">
        <v>135</v>
      </c>
      <c r="I1476">
        <v>0</v>
      </c>
      <c r="J1476">
        <v>7.4999700000000002</v>
      </c>
      <c r="K1476" s="4">
        <f t="shared" si="230"/>
        <v>0</v>
      </c>
      <c r="L1476">
        <v>135</v>
      </c>
      <c r="M1476">
        <v>0</v>
      </c>
      <c r="N1476">
        <v>7.4999700000000002</v>
      </c>
      <c r="O1476" s="4">
        <f t="shared" si="231"/>
        <v>0</v>
      </c>
      <c r="P1476">
        <v>135</v>
      </c>
      <c r="Q1476">
        <v>0</v>
      </c>
      <c r="R1476">
        <v>7.4999700000000002</v>
      </c>
      <c r="S1476" s="4">
        <f t="shared" si="232"/>
        <v>0</v>
      </c>
      <c r="T1476">
        <v>135</v>
      </c>
      <c r="U1476">
        <v>0</v>
      </c>
      <c r="V1476">
        <v>7.4999700000000002</v>
      </c>
      <c r="W1476" s="4">
        <f t="shared" si="233"/>
        <v>0</v>
      </c>
      <c r="X1476">
        <v>135</v>
      </c>
      <c r="Y1476">
        <v>0</v>
      </c>
      <c r="Z1476">
        <v>7.4999700000000002</v>
      </c>
      <c r="AA1476" s="4">
        <f t="shared" si="234"/>
        <v>0</v>
      </c>
      <c r="AB1476">
        <v>135</v>
      </c>
      <c r="AC1476">
        <v>0</v>
      </c>
      <c r="AD1476">
        <v>7.4999700000000002</v>
      </c>
      <c r="AE1476" s="4">
        <f t="shared" si="235"/>
        <v>0</v>
      </c>
      <c r="AF1476">
        <v>135</v>
      </c>
      <c r="AG1476">
        <v>0</v>
      </c>
      <c r="AH1476">
        <v>7.4999700000000002</v>
      </c>
      <c r="AI1476" s="4">
        <f t="shared" si="236"/>
        <v>0</v>
      </c>
      <c r="AJ1476">
        <v>135</v>
      </c>
      <c r="AK1476">
        <v>0</v>
      </c>
      <c r="AL1476">
        <v>7.4999700000000002</v>
      </c>
      <c r="AM1476" s="4">
        <f t="shared" si="237"/>
        <v>0</v>
      </c>
      <c r="AN1476">
        <v>135</v>
      </c>
      <c r="AO1476">
        <v>0</v>
      </c>
      <c r="AP1476">
        <v>7.4999700000000002</v>
      </c>
      <c r="AQ1476" s="4">
        <f t="shared" si="238"/>
        <v>0</v>
      </c>
      <c r="AR1476">
        <v>135</v>
      </c>
      <c r="AS1476">
        <v>0</v>
      </c>
      <c r="AT1476">
        <v>7.4999700000000002</v>
      </c>
      <c r="AU1476" s="4">
        <f t="shared" si="239"/>
        <v>0</v>
      </c>
    </row>
    <row r="1477" spans="1:47" x14ac:dyDescent="0.25">
      <c r="A1477">
        <v>142.5</v>
      </c>
      <c r="B1477">
        <v>0</v>
      </c>
      <c r="C1477">
        <v>14.9999</v>
      </c>
      <c r="D1477">
        <v>0</v>
      </c>
      <c r="E1477">
        <v>1</v>
      </c>
      <c r="F1477">
        <v>0</v>
      </c>
      <c r="H1477">
        <v>142.5</v>
      </c>
      <c r="I1477">
        <v>0</v>
      </c>
      <c r="J1477">
        <v>14.9999</v>
      </c>
      <c r="K1477" s="4">
        <f t="shared" si="230"/>
        <v>0</v>
      </c>
      <c r="L1477">
        <v>142.5</v>
      </c>
      <c r="M1477">
        <v>0</v>
      </c>
      <c r="N1477">
        <v>14.9999</v>
      </c>
      <c r="O1477" s="4">
        <f t="shared" si="231"/>
        <v>0</v>
      </c>
      <c r="P1477">
        <v>142.5</v>
      </c>
      <c r="Q1477">
        <v>0</v>
      </c>
      <c r="R1477">
        <v>14.9999</v>
      </c>
      <c r="S1477" s="4">
        <f t="shared" si="232"/>
        <v>0</v>
      </c>
      <c r="T1477">
        <v>142.5</v>
      </c>
      <c r="U1477">
        <v>0</v>
      </c>
      <c r="V1477">
        <v>14.9999</v>
      </c>
      <c r="W1477" s="4">
        <f t="shared" si="233"/>
        <v>0</v>
      </c>
      <c r="X1477">
        <v>142.5</v>
      </c>
      <c r="Y1477">
        <v>0</v>
      </c>
      <c r="Z1477">
        <v>14.9999</v>
      </c>
      <c r="AA1477" s="4">
        <f t="shared" si="234"/>
        <v>0</v>
      </c>
      <c r="AB1477">
        <v>142.5</v>
      </c>
      <c r="AC1477">
        <v>0</v>
      </c>
      <c r="AD1477">
        <v>14.9999</v>
      </c>
      <c r="AE1477" s="4">
        <f t="shared" si="235"/>
        <v>0</v>
      </c>
      <c r="AF1477">
        <v>142.5</v>
      </c>
      <c r="AG1477">
        <v>0</v>
      </c>
      <c r="AH1477">
        <v>14.9999</v>
      </c>
      <c r="AI1477" s="4">
        <f t="shared" si="236"/>
        <v>0</v>
      </c>
      <c r="AJ1477">
        <v>142.5</v>
      </c>
      <c r="AK1477">
        <v>0</v>
      </c>
      <c r="AL1477">
        <v>14.9999</v>
      </c>
      <c r="AM1477" s="4">
        <f t="shared" si="237"/>
        <v>0</v>
      </c>
      <c r="AN1477">
        <v>142.5</v>
      </c>
      <c r="AO1477">
        <v>0</v>
      </c>
      <c r="AP1477">
        <v>14.9999</v>
      </c>
      <c r="AQ1477" s="4">
        <f t="shared" si="238"/>
        <v>0</v>
      </c>
      <c r="AR1477">
        <v>142.5</v>
      </c>
      <c r="AS1477">
        <v>0</v>
      </c>
      <c r="AT1477">
        <v>14.9999</v>
      </c>
      <c r="AU1477" s="4">
        <f t="shared" si="239"/>
        <v>0</v>
      </c>
    </row>
    <row r="1478" spans="1:47" x14ac:dyDescent="0.25">
      <c r="A1478">
        <v>150</v>
      </c>
      <c r="B1478">
        <v>0</v>
      </c>
      <c r="C1478">
        <v>7.4999700000000002</v>
      </c>
      <c r="D1478">
        <v>0</v>
      </c>
      <c r="E1478">
        <v>1</v>
      </c>
      <c r="F1478">
        <v>0</v>
      </c>
      <c r="H1478">
        <v>150</v>
      </c>
      <c r="I1478">
        <v>0</v>
      </c>
      <c r="J1478">
        <v>7.4999700000000002</v>
      </c>
      <c r="K1478" s="4">
        <f t="shared" si="230"/>
        <v>0</v>
      </c>
      <c r="L1478">
        <v>150</v>
      </c>
      <c r="M1478">
        <v>0</v>
      </c>
      <c r="N1478">
        <v>7.4999700000000002</v>
      </c>
      <c r="O1478" s="4">
        <f t="shared" si="231"/>
        <v>0</v>
      </c>
      <c r="P1478">
        <v>150</v>
      </c>
      <c r="Q1478">
        <v>0</v>
      </c>
      <c r="R1478">
        <v>7.4999700000000002</v>
      </c>
      <c r="S1478" s="4">
        <f t="shared" si="232"/>
        <v>0</v>
      </c>
      <c r="T1478">
        <v>150</v>
      </c>
      <c r="U1478">
        <v>0</v>
      </c>
      <c r="V1478">
        <v>7.4999700000000002</v>
      </c>
      <c r="W1478" s="4">
        <f t="shared" si="233"/>
        <v>0</v>
      </c>
      <c r="X1478">
        <v>150</v>
      </c>
      <c r="Y1478">
        <v>0</v>
      </c>
      <c r="Z1478">
        <v>7.4999700000000002</v>
      </c>
      <c r="AA1478" s="4">
        <f t="shared" si="234"/>
        <v>0</v>
      </c>
      <c r="AB1478">
        <v>150</v>
      </c>
      <c r="AC1478">
        <v>0</v>
      </c>
      <c r="AD1478">
        <v>7.4999700000000002</v>
      </c>
      <c r="AE1478" s="4">
        <f t="shared" si="235"/>
        <v>0</v>
      </c>
      <c r="AF1478">
        <v>150</v>
      </c>
      <c r="AG1478">
        <v>0</v>
      </c>
      <c r="AH1478">
        <v>7.4999700000000002</v>
      </c>
      <c r="AI1478" s="4">
        <f t="shared" si="236"/>
        <v>0</v>
      </c>
      <c r="AJ1478">
        <v>150</v>
      </c>
      <c r="AK1478">
        <v>0</v>
      </c>
      <c r="AL1478">
        <v>7.4999700000000002</v>
      </c>
      <c r="AM1478" s="4">
        <f t="shared" si="237"/>
        <v>0</v>
      </c>
      <c r="AN1478">
        <v>150</v>
      </c>
      <c r="AO1478">
        <v>0</v>
      </c>
      <c r="AP1478">
        <v>7.4999700000000002</v>
      </c>
      <c r="AQ1478" s="4">
        <f t="shared" si="238"/>
        <v>0</v>
      </c>
      <c r="AR1478">
        <v>150</v>
      </c>
      <c r="AS1478">
        <v>0</v>
      </c>
      <c r="AT1478">
        <v>7.4999700000000002</v>
      </c>
      <c r="AU1478" s="4">
        <f t="shared" si="239"/>
        <v>0</v>
      </c>
    </row>
    <row r="1479" spans="1:47" x14ac:dyDescent="0.25">
      <c r="A1479">
        <v>120</v>
      </c>
      <c r="B1479">
        <v>0</v>
      </c>
      <c r="C1479">
        <v>7.4999700000000002</v>
      </c>
      <c r="D1479">
        <v>0</v>
      </c>
      <c r="E1479">
        <v>1</v>
      </c>
      <c r="F1479">
        <v>0</v>
      </c>
      <c r="H1479">
        <v>120</v>
      </c>
      <c r="I1479">
        <v>0</v>
      </c>
      <c r="J1479">
        <v>7.4999700000000002</v>
      </c>
      <c r="K1479" s="4">
        <f t="shared" si="230"/>
        <v>0</v>
      </c>
      <c r="L1479">
        <v>120</v>
      </c>
      <c r="M1479">
        <v>0</v>
      </c>
      <c r="N1479">
        <v>7.4999700000000002</v>
      </c>
      <c r="O1479" s="4">
        <f t="shared" si="231"/>
        <v>0</v>
      </c>
      <c r="P1479">
        <v>120</v>
      </c>
      <c r="Q1479">
        <v>0</v>
      </c>
      <c r="R1479">
        <v>7.4999700000000002</v>
      </c>
      <c r="S1479" s="4">
        <f t="shared" si="232"/>
        <v>0</v>
      </c>
      <c r="T1479">
        <v>120</v>
      </c>
      <c r="U1479">
        <v>0</v>
      </c>
      <c r="V1479">
        <v>7.4999700000000002</v>
      </c>
      <c r="W1479" s="4">
        <f t="shared" si="233"/>
        <v>0</v>
      </c>
      <c r="X1479">
        <v>120</v>
      </c>
      <c r="Y1479">
        <v>0</v>
      </c>
      <c r="Z1479">
        <v>7.4999700000000002</v>
      </c>
      <c r="AA1479" s="4">
        <f t="shared" si="234"/>
        <v>0</v>
      </c>
      <c r="AB1479">
        <v>120</v>
      </c>
      <c r="AC1479">
        <v>0</v>
      </c>
      <c r="AD1479">
        <v>7.4999700000000002</v>
      </c>
      <c r="AE1479" s="4">
        <f t="shared" si="235"/>
        <v>0</v>
      </c>
      <c r="AF1479">
        <v>120</v>
      </c>
      <c r="AG1479">
        <v>0</v>
      </c>
      <c r="AH1479">
        <v>7.4999700000000002</v>
      </c>
      <c r="AI1479" s="4">
        <f t="shared" si="236"/>
        <v>0</v>
      </c>
      <c r="AJ1479">
        <v>120</v>
      </c>
      <c r="AK1479">
        <v>0</v>
      </c>
      <c r="AL1479">
        <v>7.4999700000000002</v>
      </c>
      <c r="AM1479" s="4">
        <f t="shared" si="237"/>
        <v>0</v>
      </c>
      <c r="AN1479">
        <v>120</v>
      </c>
      <c r="AO1479">
        <v>0</v>
      </c>
      <c r="AP1479">
        <v>7.4999700000000002</v>
      </c>
      <c r="AQ1479" s="4">
        <f t="shared" si="238"/>
        <v>0</v>
      </c>
      <c r="AR1479">
        <v>120</v>
      </c>
      <c r="AS1479">
        <v>0</v>
      </c>
      <c r="AT1479">
        <v>7.4999700000000002</v>
      </c>
      <c r="AU1479" s="4">
        <f t="shared" si="239"/>
        <v>0</v>
      </c>
    </row>
    <row r="1480" spans="1:47" x14ac:dyDescent="0.25">
      <c r="A1480">
        <v>127.5</v>
      </c>
      <c r="B1480">
        <v>0</v>
      </c>
      <c r="C1480">
        <v>14.9999</v>
      </c>
      <c r="D1480">
        <v>0</v>
      </c>
      <c r="E1480">
        <v>1</v>
      </c>
      <c r="F1480">
        <v>0</v>
      </c>
      <c r="H1480">
        <v>127.5</v>
      </c>
      <c r="I1480">
        <v>0</v>
      </c>
      <c r="J1480">
        <v>14.9999</v>
      </c>
      <c r="K1480" s="4">
        <f t="shared" si="230"/>
        <v>0</v>
      </c>
      <c r="L1480">
        <v>127.5</v>
      </c>
      <c r="M1480">
        <v>0</v>
      </c>
      <c r="N1480">
        <v>14.9999</v>
      </c>
      <c r="O1480" s="4">
        <f t="shared" si="231"/>
        <v>0</v>
      </c>
      <c r="P1480">
        <v>127.5</v>
      </c>
      <c r="Q1480">
        <v>0</v>
      </c>
      <c r="R1480">
        <v>14.9999</v>
      </c>
      <c r="S1480" s="4">
        <f t="shared" si="232"/>
        <v>0</v>
      </c>
      <c r="T1480">
        <v>127.5</v>
      </c>
      <c r="U1480">
        <v>0</v>
      </c>
      <c r="V1480">
        <v>14.9999</v>
      </c>
      <c r="W1480" s="4">
        <f t="shared" si="233"/>
        <v>0</v>
      </c>
      <c r="X1480">
        <v>127.5</v>
      </c>
      <c r="Y1480">
        <v>0</v>
      </c>
      <c r="Z1480">
        <v>14.9999</v>
      </c>
      <c r="AA1480" s="4">
        <f t="shared" si="234"/>
        <v>0</v>
      </c>
      <c r="AB1480">
        <v>127.5</v>
      </c>
      <c r="AC1480">
        <v>0</v>
      </c>
      <c r="AD1480">
        <v>14.9999</v>
      </c>
      <c r="AE1480" s="4">
        <f t="shared" si="235"/>
        <v>0</v>
      </c>
      <c r="AF1480">
        <v>127.5</v>
      </c>
      <c r="AG1480">
        <v>0</v>
      </c>
      <c r="AH1480">
        <v>14.9999</v>
      </c>
      <c r="AI1480" s="4">
        <f t="shared" si="236"/>
        <v>0</v>
      </c>
      <c r="AJ1480">
        <v>127.5</v>
      </c>
      <c r="AK1480">
        <v>0</v>
      </c>
      <c r="AL1480">
        <v>14.9999</v>
      </c>
      <c r="AM1480" s="4">
        <f t="shared" si="237"/>
        <v>0</v>
      </c>
      <c r="AN1480">
        <v>127.5</v>
      </c>
      <c r="AO1480">
        <v>0</v>
      </c>
      <c r="AP1480">
        <v>14.9999</v>
      </c>
      <c r="AQ1480" s="4">
        <f t="shared" si="238"/>
        <v>0</v>
      </c>
      <c r="AR1480">
        <v>127.5</v>
      </c>
      <c r="AS1480">
        <v>0</v>
      </c>
      <c r="AT1480">
        <v>14.9999</v>
      </c>
      <c r="AU1480" s="4">
        <f t="shared" si="239"/>
        <v>0</v>
      </c>
    </row>
    <row r="1481" spans="1:47" x14ac:dyDescent="0.25">
      <c r="A1481">
        <v>135</v>
      </c>
      <c r="B1481">
        <v>0</v>
      </c>
      <c r="C1481">
        <v>22.4999</v>
      </c>
      <c r="D1481">
        <v>0</v>
      </c>
      <c r="E1481">
        <v>1</v>
      </c>
      <c r="F1481">
        <v>0</v>
      </c>
      <c r="H1481">
        <v>135</v>
      </c>
      <c r="I1481">
        <v>0</v>
      </c>
      <c r="J1481">
        <v>22.4999</v>
      </c>
      <c r="K1481" s="4">
        <f t="shared" si="230"/>
        <v>0</v>
      </c>
      <c r="L1481">
        <v>135</v>
      </c>
      <c r="M1481">
        <v>0</v>
      </c>
      <c r="N1481">
        <v>22.4999</v>
      </c>
      <c r="O1481" s="4">
        <f t="shared" si="231"/>
        <v>0</v>
      </c>
      <c r="P1481">
        <v>135</v>
      </c>
      <c r="Q1481">
        <v>0</v>
      </c>
      <c r="R1481">
        <v>22.4999</v>
      </c>
      <c r="S1481" s="4">
        <f t="shared" si="232"/>
        <v>0</v>
      </c>
      <c r="T1481">
        <v>135</v>
      </c>
      <c r="U1481">
        <v>0</v>
      </c>
      <c r="V1481">
        <v>22.4999</v>
      </c>
      <c r="W1481" s="4">
        <f t="shared" si="233"/>
        <v>0</v>
      </c>
      <c r="X1481">
        <v>135</v>
      </c>
      <c r="Y1481">
        <v>0</v>
      </c>
      <c r="Z1481">
        <v>22.4999</v>
      </c>
      <c r="AA1481" s="4">
        <f t="shared" si="234"/>
        <v>0</v>
      </c>
      <c r="AB1481">
        <v>135</v>
      </c>
      <c r="AC1481">
        <v>0</v>
      </c>
      <c r="AD1481">
        <v>22.4999</v>
      </c>
      <c r="AE1481" s="4">
        <f t="shared" si="235"/>
        <v>0</v>
      </c>
      <c r="AF1481">
        <v>135</v>
      </c>
      <c r="AG1481">
        <v>0</v>
      </c>
      <c r="AH1481">
        <v>22.4999</v>
      </c>
      <c r="AI1481" s="4">
        <f t="shared" si="236"/>
        <v>0</v>
      </c>
      <c r="AJ1481">
        <v>135</v>
      </c>
      <c r="AK1481">
        <v>0</v>
      </c>
      <c r="AL1481">
        <v>22.4999</v>
      </c>
      <c r="AM1481" s="4">
        <f t="shared" si="237"/>
        <v>0</v>
      </c>
      <c r="AN1481">
        <v>135</v>
      </c>
      <c r="AO1481">
        <v>0</v>
      </c>
      <c r="AP1481">
        <v>22.4999</v>
      </c>
      <c r="AQ1481" s="4">
        <f t="shared" si="238"/>
        <v>0</v>
      </c>
      <c r="AR1481">
        <v>135</v>
      </c>
      <c r="AS1481">
        <v>0</v>
      </c>
      <c r="AT1481">
        <v>22.4999</v>
      </c>
      <c r="AU1481" s="4">
        <f t="shared" si="239"/>
        <v>0</v>
      </c>
    </row>
    <row r="1482" spans="1:47" x14ac:dyDescent="0.25">
      <c r="A1482">
        <v>150</v>
      </c>
      <c r="B1482">
        <v>0</v>
      </c>
      <c r="C1482">
        <v>22.4999</v>
      </c>
      <c r="D1482">
        <v>0</v>
      </c>
      <c r="E1482">
        <v>1</v>
      </c>
      <c r="F1482">
        <v>0</v>
      </c>
      <c r="H1482">
        <v>150</v>
      </c>
      <c r="I1482">
        <v>0</v>
      </c>
      <c r="J1482">
        <v>22.4999</v>
      </c>
      <c r="K1482" s="4">
        <f t="shared" si="230"/>
        <v>0</v>
      </c>
      <c r="L1482">
        <v>150</v>
      </c>
      <c r="M1482">
        <v>0</v>
      </c>
      <c r="N1482">
        <v>22.4999</v>
      </c>
      <c r="O1482" s="4">
        <f t="shared" si="231"/>
        <v>0</v>
      </c>
      <c r="P1482">
        <v>150</v>
      </c>
      <c r="Q1482">
        <v>0</v>
      </c>
      <c r="R1482">
        <v>22.4999</v>
      </c>
      <c r="S1482" s="4">
        <f t="shared" si="232"/>
        <v>0</v>
      </c>
      <c r="T1482">
        <v>150</v>
      </c>
      <c r="U1482">
        <v>0</v>
      </c>
      <c r="V1482">
        <v>22.4999</v>
      </c>
      <c r="W1482" s="4">
        <f t="shared" si="233"/>
        <v>0</v>
      </c>
      <c r="X1482">
        <v>150</v>
      </c>
      <c r="Y1482">
        <v>0</v>
      </c>
      <c r="Z1482">
        <v>22.4999</v>
      </c>
      <c r="AA1482" s="4">
        <f t="shared" si="234"/>
        <v>0</v>
      </c>
      <c r="AB1482">
        <v>150</v>
      </c>
      <c r="AC1482">
        <v>0</v>
      </c>
      <c r="AD1482">
        <v>22.4999</v>
      </c>
      <c r="AE1482" s="4">
        <f t="shared" si="235"/>
        <v>0</v>
      </c>
      <c r="AF1482">
        <v>150</v>
      </c>
      <c r="AG1482">
        <v>0</v>
      </c>
      <c r="AH1482">
        <v>22.4999</v>
      </c>
      <c r="AI1482" s="4">
        <f t="shared" si="236"/>
        <v>0</v>
      </c>
      <c r="AJ1482">
        <v>150</v>
      </c>
      <c r="AK1482">
        <v>0</v>
      </c>
      <c r="AL1482">
        <v>22.4999</v>
      </c>
      <c r="AM1482" s="4">
        <f t="shared" si="237"/>
        <v>0</v>
      </c>
      <c r="AN1482">
        <v>150</v>
      </c>
      <c r="AO1482">
        <v>0</v>
      </c>
      <c r="AP1482">
        <v>22.4999</v>
      </c>
      <c r="AQ1482" s="4">
        <f t="shared" si="238"/>
        <v>0</v>
      </c>
      <c r="AR1482">
        <v>150</v>
      </c>
      <c r="AS1482">
        <v>0</v>
      </c>
      <c r="AT1482">
        <v>22.4999</v>
      </c>
      <c r="AU1482" s="4">
        <f t="shared" si="239"/>
        <v>0</v>
      </c>
    </row>
    <row r="1483" spans="1:47" x14ac:dyDescent="0.25">
      <c r="A1483">
        <v>120</v>
      </c>
      <c r="B1483">
        <v>0</v>
      </c>
      <c r="C1483">
        <v>22.4999</v>
      </c>
      <c r="D1483">
        <v>0</v>
      </c>
      <c r="E1483">
        <v>1</v>
      </c>
      <c r="F1483">
        <v>0</v>
      </c>
      <c r="H1483">
        <v>120</v>
      </c>
      <c r="I1483">
        <v>0</v>
      </c>
      <c r="J1483">
        <v>22.4999</v>
      </c>
      <c r="K1483" s="4">
        <f t="shared" si="230"/>
        <v>0</v>
      </c>
      <c r="L1483">
        <v>120</v>
      </c>
      <c r="M1483">
        <v>0</v>
      </c>
      <c r="N1483">
        <v>22.4999</v>
      </c>
      <c r="O1483" s="4">
        <f t="shared" si="231"/>
        <v>0</v>
      </c>
      <c r="P1483">
        <v>120</v>
      </c>
      <c r="Q1483">
        <v>0</v>
      </c>
      <c r="R1483">
        <v>22.4999</v>
      </c>
      <c r="S1483" s="4">
        <f t="shared" si="232"/>
        <v>0</v>
      </c>
      <c r="T1483">
        <v>120</v>
      </c>
      <c r="U1483">
        <v>0</v>
      </c>
      <c r="V1483">
        <v>22.4999</v>
      </c>
      <c r="W1483" s="4">
        <f t="shared" si="233"/>
        <v>0</v>
      </c>
      <c r="X1483">
        <v>120</v>
      </c>
      <c r="Y1483">
        <v>0</v>
      </c>
      <c r="Z1483">
        <v>22.4999</v>
      </c>
      <c r="AA1483" s="4">
        <f t="shared" si="234"/>
        <v>0</v>
      </c>
      <c r="AB1483">
        <v>120</v>
      </c>
      <c r="AC1483">
        <v>0</v>
      </c>
      <c r="AD1483">
        <v>22.4999</v>
      </c>
      <c r="AE1483" s="4">
        <f t="shared" si="235"/>
        <v>0</v>
      </c>
      <c r="AF1483">
        <v>120</v>
      </c>
      <c r="AG1483">
        <v>0</v>
      </c>
      <c r="AH1483">
        <v>22.4999</v>
      </c>
      <c r="AI1483" s="4">
        <f t="shared" si="236"/>
        <v>0</v>
      </c>
      <c r="AJ1483">
        <v>120</v>
      </c>
      <c r="AK1483">
        <v>0</v>
      </c>
      <c r="AL1483">
        <v>22.4999</v>
      </c>
      <c r="AM1483" s="4">
        <f t="shared" si="237"/>
        <v>0</v>
      </c>
      <c r="AN1483">
        <v>120</v>
      </c>
      <c r="AO1483">
        <v>0</v>
      </c>
      <c r="AP1483">
        <v>22.4999</v>
      </c>
      <c r="AQ1483" s="4">
        <f t="shared" si="238"/>
        <v>0</v>
      </c>
      <c r="AR1483">
        <v>120</v>
      </c>
      <c r="AS1483">
        <v>0</v>
      </c>
      <c r="AT1483">
        <v>22.4999</v>
      </c>
      <c r="AU1483" s="4">
        <f t="shared" si="239"/>
        <v>0</v>
      </c>
    </row>
    <row r="1484" spans="1:47" x14ac:dyDescent="0.25">
      <c r="A1484">
        <v>105</v>
      </c>
      <c r="B1484">
        <v>0</v>
      </c>
      <c r="C1484">
        <v>7.4999700000000002</v>
      </c>
      <c r="D1484">
        <v>0</v>
      </c>
      <c r="E1484">
        <v>1</v>
      </c>
      <c r="F1484">
        <v>0</v>
      </c>
      <c r="H1484">
        <v>105</v>
      </c>
      <c r="I1484">
        <v>0</v>
      </c>
      <c r="J1484">
        <v>7.4999700000000002</v>
      </c>
      <c r="K1484" s="4">
        <f t="shared" si="230"/>
        <v>0</v>
      </c>
      <c r="L1484">
        <v>105</v>
      </c>
      <c r="M1484">
        <v>0</v>
      </c>
      <c r="N1484">
        <v>7.4999700000000002</v>
      </c>
      <c r="O1484" s="4">
        <f t="shared" si="231"/>
        <v>0</v>
      </c>
      <c r="P1484">
        <v>105</v>
      </c>
      <c r="Q1484">
        <v>0</v>
      </c>
      <c r="R1484">
        <v>7.4999700000000002</v>
      </c>
      <c r="S1484" s="4">
        <f t="shared" si="232"/>
        <v>0</v>
      </c>
      <c r="T1484">
        <v>105</v>
      </c>
      <c r="U1484">
        <v>0</v>
      </c>
      <c r="V1484">
        <v>7.4999700000000002</v>
      </c>
      <c r="W1484" s="4">
        <f t="shared" si="233"/>
        <v>0</v>
      </c>
      <c r="X1484">
        <v>105</v>
      </c>
      <c r="Y1484">
        <v>0</v>
      </c>
      <c r="Z1484">
        <v>7.4999700000000002</v>
      </c>
      <c r="AA1484" s="4">
        <f t="shared" si="234"/>
        <v>0</v>
      </c>
      <c r="AB1484">
        <v>105</v>
      </c>
      <c r="AC1484">
        <v>0</v>
      </c>
      <c r="AD1484">
        <v>7.4999700000000002</v>
      </c>
      <c r="AE1484" s="4">
        <f t="shared" si="235"/>
        <v>0</v>
      </c>
      <c r="AF1484">
        <v>105</v>
      </c>
      <c r="AG1484">
        <v>0</v>
      </c>
      <c r="AH1484">
        <v>7.4999700000000002</v>
      </c>
      <c r="AI1484" s="4">
        <f t="shared" si="236"/>
        <v>0</v>
      </c>
      <c r="AJ1484">
        <v>105</v>
      </c>
      <c r="AK1484">
        <v>0</v>
      </c>
      <c r="AL1484">
        <v>7.4999700000000002</v>
      </c>
      <c r="AM1484" s="4">
        <f t="shared" si="237"/>
        <v>0</v>
      </c>
      <c r="AN1484">
        <v>105</v>
      </c>
      <c r="AO1484">
        <v>0</v>
      </c>
      <c r="AP1484">
        <v>7.4999700000000002</v>
      </c>
      <c r="AQ1484" s="4">
        <f t="shared" si="238"/>
        <v>0</v>
      </c>
      <c r="AR1484">
        <v>105</v>
      </c>
      <c r="AS1484">
        <v>0</v>
      </c>
      <c r="AT1484">
        <v>7.4999700000000002</v>
      </c>
      <c r="AU1484" s="4">
        <f t="shared" si="239"/>
        <v>0</v>
      </c>
    </row>
    <row r="1485" spans="1:47" x14ac:dyDescent="0.25">
      <c r="A1485">
        <v>112.5</v>
      </c>
      <c r="B1485">
        <v>0</v>
      </c>
      <c r="C1485">
        <v>14.9999</v>
      </c>
      <c r="D1485">
        <v>0</v>
      </c>
      <c r="E1485">
        <v>1</v>
      </c>
      <c r="F1485">
        <v>0</v>
      </c>
      <c r="H1485">
        <v>112.5</v>
      </c>
      <c r="I1485">
        <v>0</v>
      </c>
      <c r="J1485">
        <v>14.9999</v>
      </c>
      <c r="K1485" s="4">
        <f t="shared" si="230"/>
        <v>0</v>
      </c>
      <c r="L1485">
        <v>112.5</v>
      </c>
      <c r="M1485">
        <v>0</v>
      </c>
      <c r="N1485">
        <v>14.9999</v>
      </c>
      <c r="O1485" s="4">
        <f t="shared" si="231"/>
        <v>0</v>
      </c>
      <c r="P1485">
        <v>112.5</v>
      </c>
      <c r="Q1485">
        <v>0</v>
      </c>
      <c r="R1485">
        <v>14.9999</v>
      </c>
      <c r="S1485" s="4">
        <f t="shared" si="232"/>
        <v>0</v>
      </c>
      <c r="T1485">
        <v>112.5</v>
      </c>
      <c r="U1485">
        <v>0</v>
      </c>
      <c r="V1485">
        <v>14.9999</v>
      </c>
      <c r="W1485" s="4">
        <f t="shared" si="233"/>
        <v>0</v>
      </c>
      <c r="X1485">
        <v>112.5</v>
      </c>
      <c r="Y1485">
        <v>0</v>
      </c>
      <c r="Z1485">
        <v>14.9999</v>
      </c>
      <c r="AA1485" s="4">
        <f t="shared" si="234"/>
        <v>0</v>
      </c>
      <c r="AB1485">
        <v>112.5</v>
      </c>
      <c r="AC1485">
        <v>0</v>
      </c>
      <c r="AD1485">
        <v>14.9999</v>
      </c>
      <c r="AE1485" s="4">
        <f t="shared" si="235"/>
        <v>0</v>
      </c>
      <c r="AF1485">
        <v>112.5</v>
      </c>
      <c r="AG1485">
        <v>0</v>
      </c>
      <c r="AH1485">
        <v>14.9999</v>
      </c>
      <c r="AI1485" s="4">
        <f t="shared" si="236"/>
        <v>0</v>
      </c>
      <c r="AJ1485">
        <v>112.5</v>
      </c>
      <c r="AK1485">
        <v>0</v>
      </c>
      <c r="AL1485">
        <v>14.9999</v>
      </c>
      <c r="AM1485" s="4">
        <f t="shared" si="237"/>
        <v>0</v>
      </c>
      <c r="AN1485">
        <v>112.5</v>
      </c>
      <c r="AO1485">
        <v>0</v>
      </c>
      <c r="AP1485">
        <v>14.9999</v>
      </c>
      <c r="AQ1485" s="4">
        <f t="shared" si="238"/>
        <v>0</v>
      </c>
      <c r="AR1485">
        <v>112.5</v>
      </c>
      <c r="AS1485">
        <v>0</v>
      </c>
      <c r="AT1485">
        <v>14.9999</v>
      </c>
      <c r="AU1485" s="4">
        <f t="shared" si="239"/>
        <v>0</v>
      </c>
    </row>
    <row r="1486" spans="1:47" x14ac:dyDescent="0.25">
      <c r="A1486">
        <v>97.5</v>
      </c>
      <c r="B1486">
        <v>0</v>
      </c>
      <c r="C1486">
        <v>14.9999</v>
      </c>
      <c r="D1486">
        <v>0</v>
      </c>
      <c r="E1486">
        <v>1</v>
      </c>
      <c r="F1486">
        <v>0</v>
      </c>
      <c r="H1486">
        <v>97.5</v>
      </c>
      <c r="I1486">
        <v>0</v>
      </c>
      <c r="J1486">
        <v>14.9999</v>
      </c>
      <c r="K1486" s="4">
        <f t="shared" si="230"/>
        <v>0</v>
      </c>
      <c r="L1486">
        <v>97.5</v>
      </c>
      <c r="M1486">
        <v>0</v>
      </c>
      <c r="N1486">
        <v>14.9999</v>
      </c>
      <c r="O1486" s="4">
        <f t="shared" si="231"/>
        <v>0</v>
      </c>
      <c r="P1486">
        <v>97.5</v>
      </c>
      <c r="Q1486">
        <v>0</v>
      </c>
      <c r="R1486">
        <v>14.9999</v>
      </c>
      <c r="S1486" s="4">
        <f t="shared" si="232"/>
        <v>0</v>
      </c>
      <c r="T1486">
        <v>97.5</v>
      </c>
      <c r="U1486">
        <v>0</v>
      </c>
      <c r="V1486">
        <v>14.9999</v>
      </c>
      <c r="W1486" s="4">
        <f t="shared" si="233"/>
        <v>0</v>
      </c>
      <c r="X1486">
        <v>97.5</v>
      </c>
      <c r="Y1486">
        <v>0</v>
      </c>
      <c r="Z1486">
        <v>14.9999</v>
      </c>
      <c r="AA1486" s="4">
        <f t="shared" si="234"/>
        <v>0</v>
      </c>
      <c r="AB1486">
        <v>97.5</v>
      </c>
      <c r="AC1486">
        <v>0</v>
      </c>
      <c r="AD1486">
        <v>14.9999</v>
      </c>
      <c r="AE1486" s="4">
        <f t="shared" si="235"/>
        <v>0</v>
      </c>
      <c r="AF1486">
        <v>97.5</v>
      </c>
      <c r="AG1486">
        <v>0</v>
      </c>
      <c r="AH1486">
        <v>14.9999</v>
      </c>
      <c r="AI1486" s="4">
        <f t="shared" si="236"/>
        <v>0</v>
      </c>
      <c r="AJ1486">
        <v>97.5</v>
      </c>
      <c r="AK1486">
        <v>0</v>
      </c>
      <c r="AL1486">
        <v>14.9999</v>
      </c>
      <c r="AM1486" s="4">
        <f t="shared" si="237"/>
        <v>0</v>
      </c>
      <c r="AN1486">
        <v>97.5</v>
      </c>
      <c r="AO1486">
        <v>0</v>
      </c>
      <c r="AP1486">
        <v>14.9999</v>
      </c>
      <c r="AQ1486" s="4">
        <f t="shared" si="238"/>
        <v>0</v>
      </c>
      <c r="AR1486">
        <v>97.5</v>
      </c>
      <c r="AS1486">
        <v>0</v>
      </c>
      <c r="AT1486">
        <v>14.9999</v>
      </c>
      <c r="AU1486" s="4">
        <f t="shared" si="239"/>
        <v>0</v>
      </c>
    </row>
    <row r="1487" spans="1:47" x14ac:dyDescent="0.25">
      <c r="A1487">
        <v>105</v>
      </c>
      <c r="B1487">
        <v>0</v>
      </c>
      <c r="C1487">
        <v>22.4999</v>
      </c>
      <c r="D1487">
        <v>0</v>
      </c>
      <c r="E1487">
        <v>1</v>
      </c>
      <c r="F1487">
        <v>0</v>
      </c>
      <c r="H1487">
        <v>105</v>
      </c>
      <c r="I1487">
        <v>0</v>
      </c>
      <c r="J1487">
        <v>22.4999</v>
      </c>
      <c r="K1487" s="4">
        <f t="shared" si="230"/>
        <v>0</v>
      </c>
      <c r="L1487">
        <v>105</v>
      </c>
      <c r="M1487">
        <v>0</v>
      </c>
      <c r="N1487">
        <v>22.4999</v>
      </c>
      <c r="O1487" s="4">
        <f t="shared" si="231"/>
        <v>0</v>
      </c>
      <c r="P1487">
        <v>105</v>
      </c>
      <c r="Q1487">
        <v>0</v>
      </c>
      <c r="R1487">
        <v>22.4999</v>
      </c>
      <c r="S1487" s="4">
        <f t="shared" si="232"/>
        <v>0</v>
      </c>
      <c r="T1487">
        <v>105</v>
      </c>
      <c r="U1487">
        <v>0</v>
      </c>
      <c r="V1487">
        <v>22.4999</v>
      </c>
      <c r="W1487" s="4">
        <f t="shared" si="233"/>
        <v>0</v>
      </c>
      <c r="X1487">
        <v>105</v>
      </c>
      <c r="Y1487">
        <v>0</v>
      </c>
      <c r="Z1487">
        <v>22.4999</v>
      </c>
      <c r="AA1487" s="4">
        <f t="shared" si="234"/>
        <v>0</v>
      </c>
      <c r="AB1487">
        <v>105</v>
      </c>
      <c r="AC1487">
        <v>0</v>
      </c>
      <c r="AD1487">
        <v>22.4999</v>
      </c>
      <c r="AE1487" s="4">
        <f t="shared" si="235"/>
        <v>0</v>
      </c>
      <c r="AF1487">
        <v>105</v>
      </c>
      <c r="AG1487">
        <v>0</v>
      </c>
      <c r="AH1487">
        <v>22.4999</v>
      </c>
      <c r="AI1487" s="4">
        <f t="shared" si="236"/>
        <v>0</v>
      </c>
      <c r="AJ1487">
        <v>105</v>
      </c>
      <c r="AK1487">
        <v>0</v>
      </c>
      <c r="AL1487">
        <v>22.4999</v>
      </c>
      <c r="AM1487" s="4">
        <f t="shared" si="237"/>
        <v>0</v>
      </c>
      <c r="AN1487">
        <v>105</v>
      </c>
      <c r="AO1487">
        <v>0</v>
      </c>
      <c r="AP1487">
        <v>22.4999</v>
      </c>
      <c r="AQ1487" s="4">
        <f t="shared" si="238"/>
        <v>0</v>
      </c>
      <c r="AR1487">
        <v>105</v>
      </c>
      <c r="AS1487">
        <v>0</v>
      </c>
      <c r="AT1487">
        <v>22.4999</v>
      </c>
      <c r="AU1487" s="4">
        <f t="shared" si="239"/>
        <v>0</v>
      </c>
    </row>
    <row r="1488" spans="1:47" x14ac:dyDescent="0.25">
      <c r="A1488">
        <v>142.5</v>
      </c>
      <c r="B1488">
        <v>0</v>
      </c>
      <c r="C1488">
        <v>-90</v>
      </c>
      <c r="D1488">
        <v>0</v>
      </c>
      <c r="E1488">
        <v>1</v>
      </c>
      <c r="F1488">
        <v>0</v>
      </c>
      <c r="H1488">
        <v>142.5</v>
      </c>
      <c r="I1488">
        <v>0</v>
      </c>
      <c r="J1488">
        <v>-90</v>
      </c>
      <c r="K1488" s="4">
        <f t="shared" si="230"/>
        <v>0</v>
      </c>
      <c r="L1488">
        <v>142.5</v>
      </c>
      <c r="M1488">
        <v>0</v>
      </c>
      <c r="N1488">
        <v>-90</v>
      </c>
      <c r="O1488" s="4">
        <f t="shared" si="231"/>
        <v>0</v>
      </c>
      <c r="P1488">
        <v>142.5</v>
      </c>
      <c r="Q1488">
        <v>0</v>
      </c>
      <c r="R1488">
        <v>-90</v>
      </c>
      <c r="S1488" s="4">
        <f t="shared" si="232"/>
        <v>0</v>
      </c>
      <c r="T1488">
        <v>142.5</v>
      </c>
      <c r="U1488">
        <v>0</v>
      </c>
      <c r="V1488">
        <v>-90</v>
      </c>
      <c r="W1488" s="4">
        <f t="shared" si="233"/>
        <v>0</v>
      </c>
      <c r="X1488">
        <v>142.5</v>
      </c>
      <c r="Y1488">
        <v>0</v>
      </c>
      <c r="Z1488">
        <v>-90</v>
      </c>
      <c r="AA1488" s="4">
        <f t="shared" si="234"/>
        <v>0</v>
      </c>
      <c r="AB1488">
        <v>142.5</v>
      </c>
      <c r="AC1488">
        <v>0</v>
      </c>
      <c r="AD1488">
        <v>-90</v>
      </c>
      <c r="AE1488" s="4">
        <f t="shared" si="235"/>
        <v>0</v>
      </c>
      <c r="AF1488">
        <v>142.5</v>
      </c>
      <c r="AG1488">
        <v>0</v>
      </c>
      <c r="AH1488">
        <v>-90</v>
      </c>
      <c r="AI1488" s="4">
        <f t="shared" si="236"/>
        <v>0</v>
      </c>
      <c r="AJ1488">
        <v>142.5</v>
      </c>
      <c r="AK1488">
        <v>0</v>
      </c>
      <c r="AL1488">
        <v>-90</v>
      </c>
      <c r="AM1488" s="4">
        <f t="shared" si="237"/>
        <v>0</v>
      </c>
      <c r="AN1488">
        <v>142.5</v>
      </c>
      <c r="AO1488">
        <v>0</v>
      </c>
      <c r="AP1488">
        <v>-90</v>
      </c>
      <c r="AQ1488" s="4">
        <f t="shared" si="238"/>
        <v>0</v>
      </c>
      <c r="AR1488">
        <v>142.5</v>
      </c>
      <c r="AS1488">
        <v>0</v>
      </c>
      <c r="AT1488">
        <v>-90</v>
      </c>
      <c r="AU1488" s="4">
        <f t="shared" si="239"/>
        <v>0</v>
      </c>
    </row>
    <row r="1489" spans="1:47" x14ac:dyDescent="0.25">
      <c r="A1489">
        <v>135</v>
      </c>
      <c r="B1489">
        <v>0</v>
      </c>
      <c r="C1489">
        <v>-82.5</v>
      </c>
      <c r="D1489">
        <v>0</v>
      </c>
      <c r="E1489">
        <v>1</v>
      </c>
      <c r="F1489">
        <v>0</v>
      </c>
      <c r="H1489">
        <v>135</v>
      </c>
      <c r="I1489">
        <v>0</v>
      </c>
      <c r="J1489">
        <v>-82.5</v>
      </c>
      <c r="K1489" s="4">
        <f t="shared" si="230"/>
        <v>0</v>
      </c>
      <c r="L1489">
        <v>135</v>
      </c>
      <c r="M1489">
        <v>0</v>
      </c>
      <c r="N1489">
        <v>-82.5</v>
      </c>
      <c r="O1489" s="4">
        <f t="shared" si="231"/>
        <v>0</v>
      </c>
      <c r="P1489">
        <v>135</v>
      </c>
      <c r="Q1489">
        <v>0</v>
      </c>
      <c r="R1489">
        <v>-82.5</v>
      </c>
      <c r="S1489" s="4">
        <f t="shared" si="232"/>
        <v>0</v>
      </c>
      <c r="T1489">
        <v>135</v>
      </c>
      <c r="U1489">
        <v>0</v>
      </c>
      <c r="V1489">
        <v>-82.5</v>
      </c>
      <c r="W1489" s="4">
        <f t="shared" si="233"/>
        <v>0</v>
      </c>
      <c r="X1489">
        <v>135</v>
      </c>
      <c r="Y1489">
        <v>0</v>
      </c>
      <c r="Z1489">
        <v>-82.5</v>
      </c>
      <c r="AA1489" s="4">
        <f t="shared" si="234"/>
        <v>0</v>
      </c>
      <c r="AB1489">
        <v>135</v>
      </c>
      <c r="AC1489">
        <v>0</v>
      </c>
      <c r="AD1489">
        <v>-82.5</v>
      </c>
      <c r="AE1489" s="4">
        <f t="shared" si="235"/>
        <v>0</v>
      </c>
      <c r="AF1489">
        <v>135</v>
      </c>
      <c r="AG1489">
        <v>0</v>
      </c>
      <c r="AH1489">
        <v>-82.5</v>
      </c>
      <c r="AI1489" s="4">
        <f t="shared" si="236"/>
        <v>0</v>
      </c>
      <c r="AJ1489">
        <v>135</v>
      </c>
      <c r="AK1489">
        <v>0</v>
      </c>
      <c r="AL1489">
        <v>-82.5</v>
      </c>
      <c r="AM1489" s="4">
        <f t="shared" si="237"/>
        <v>0</v>
      </c>
      <c r="AN1489">
        <v>135</v>
      </c>
      <c r="AO1489">
        <v>0</v>
      </c>
      <c r="AP1489">
        <v>-82.5</v>
      </c>
      <c r="AQ1489" s="4">
        <f t="shared" si="238"/>
        <v>0</v>
      </c>
      <c r="AR1489">
        <v>135</v>
      </c>
      <c r="AS1489">
        <v>0</v>
      </c>
      <c r="AT1489">
        <v>-82.5</v>
      </c>
      <c r="AU1489" s="4">
        <f t="shared" si="239"/>
        <v>0</v>
      </c>
    </row>
    <row r="1490" spans="1:47" x14ac:dyDescent="0.25">
      <c r="A1490">
        <v>142.5</v>
      </c>
      <c r="B1490">
        <v>0</v>
      </c>
      <c r="C1490">
        <v>-75</v>
      </c>
      <c r="D1490">
        <v>0</v>
      </c>
      <c r="E1490">
        <v>1</v>
      </c>
      <c r="F1490">
        <v>0</v>
      </c>
      <c r="H1490">
        <v>142.5</v>
      </c>
      <c r="I1490">
        <v>0</v>
      </c>
      <c r="J1490">
        <v>-75</v>
      </c>
      <c r="K1490" s="4">
        <f t="shared" si="230"/>
        <v>0</v>
      </c>
      <c r="L1490">
        <v>142.5</v>
      </c>
      <c r="M1490">
        <v>0</v>
      </c>
      <c r="N1490">
        <v>-75</v>
      </c>
      <c r="O1490" s="4">
        <f t="shared" si="231"/>
        <v>0</v>
      </c>
      <c r="P1490">
        <v>142.5</v>
      </c>
      <c r="Q1490">
        <v>0</v>
      </c>
      <c r="R1490">
        <v>-75</v>
      </c>
      <c r="S1490" s="4">
        <f t="shared" si="232"/>
        <v>0</v>
      </c>
      <c r="T1490">
        <v>142.5</v>
      </c>
      <c r="U1490">
        <v>0</v>
      </c>
      <c r="V1490">
        <v>-75</v>
      </c>
      <c r="W1490" s="4">
        <f t="shared" si="233"/>
        <v>0</v>
      </c>
      <c r="X1490">
        <v>142.5</v>
      </c>
      <c r="Y1490">
        <v>0</v>
      </c>
      <c r="Z1490">
        <v>-75</v>
      </c>
      <c r="AA1490" s="4">
        <f t="shared" si="234"/>
        <v>0</v>
      </c>
      <c r="AB1490">
        <v>142.5</v>
      </c>
      <c r="AC1490">
        <v>0</v>
      </c>
      <c r="AD1490">
        <v>-75</v>
      </c>
      <c r="AE1490" s="4">
        <f t="shared" si="235"/>
        <v>0</v>
      </c>
      <c r="AF1490">
        <v>142.5</v>
      </c>
      <c r="AG1490">
        <v>0</v>
      </c>
      <c r="AH1490">
        <v>-75</v>
      </c>
      <c r="AI1490" s="4">
        <f t="shared" si="236"/>
        <v>0</v>
      </c>
      <c r="AJ1490">
        <v>142.5</v>
      </c>
      <c r="AK1490">
        <v>0</v>
      </c>
      <c r="AL1490">
        <v>-75</v>
      </c>
      <c r="AM1490" s="4">
        <f t="shared" si="237"/>
        <v>0</v>
      </c>
      <c r="AN1490">
        <v>142.5</v>
      </c>
      <c r="AO1490">
        <v>0</v>
      </c>
      <c r="AP1490">
        <v>-75</v>
      </c>
      <c r="AQ1490" s="4">
        <f t="shared" si="238"/>
        <v>0</v>
      </c>
      <c r="AR1490">
        <v>142.5</v>
      </c>
      <c r="AS1490">
        <v>0</v>
      </c>
      <c r="AT1490">
        <v>-75</v>
      </c>
      <c r="AU1490" s="4">
        <f t="shared" si="239"/>
        <v>0</v>
      </c>
    </row>
    <row r="1491" spans="1:47" x14ac:dyDescent="0.25">
      <c r="A1491">
        <v>150</v>
      </c>
      <c r="B1491">
        <v>0</v>
      </c>
      <c r="C1491">
        <v>-82.5</v>
      </c>
      <c r="D1491">
        <v>0</v>
      </c>
      <c r="E1491">
        <v>1</v>
      </c>
      <c r="F1491">
        <v>0</v>
      </c>
      <c r="H1491">
        <v>150</v>
      </c>
      <c r="I1491">
        <v>0</v>
      </c>
      <c r="J1491">
        <v>-82.5</v>
      </c>
      <c r="K1491" s="4">
        <f t="shared" si="230"/>
        <v>0</v>
      </c>
      <c r="L1491">
        <v>150</v>
      </c>
      <c r="M1491">
        <v>0</v>
      </c>
      <c r="N1491">
        <v>-82.5</v>
      </c>
      <c r="O1491" s="4">
        <f t="shared" si="231"/>
        <v>0</v>
      </c>
      <c r="P1491">
        <v>150</v>
      </c>
      <c r="Q1491">
        <v>0</v>
      </c>
      <c r="R1491">
        <v>-82.5</v>
      </c>
      <c r="S1491" s="4">
        <f t="shared" si="232"/>
        <v>0</v>
      </c>
      <c r="T1491">
        <v>150</v>
      </c>
      <c r="U1491">
        <v>0</v>
      </c>
      <c r="V1491">
        <v>-82.5</v>
      </c>
      <c r="W1491" s="4">
        <f t="shared" si="233"/>
        <v>0</v>
      </c>
      <c r="X1491">
        <v>150</v>
      </c>
      <c r="Y1491">
        <v>0</v>
      </c>
      <c r="Z1491">
        <v>-82.5</v>
      </c>
      <c r="AA1491" s="4">
        <f t="shared" si="234"/>
        <v>0</v>
      </c>
      <c r="AB1491">
        <v>150</v>
      </c>
      <c r="AC1491">
        <v>0</v>
      </c>
      <c r="AD1491">
        <v>-82.5</v>
      </c>
      <c r="AE1491" s="4">
        <f t="shared" si="235"/>
        <v>0</v>
      </c>
      <c r="AF1491">
        <v>150</v>
      </c>
      <c r="AG1491">
        <v>0</v>
      </c>
      <c r="AH1491">
        <v>-82.5</v>
      </c>
      <c r="AI1491" s="4">
        <f t="shared" si="236"/>
        <v>0</v>
      </c>
      <c r="AJ1491">
        <v>150</v>
      </c>
      <c r="AK1491">
        <v>0</v>
      </c>
      <c r="AL1491">
        <v>-82.5</v>
      </c>
      <c r="AM1491" s="4">
        <f t="shared" si="237"/>
        <v>0</v>
      </c>
      <c r="AN1491">
        <v>150</v>
      </c>
      <c r="AO1491">
        <v>0</v>
      </c>
      <c r="AP1491">
        <v>-82.5</v>
      </c>
      <c r="AQ1491" s="4">
        <f t="shared" si="238"/>
        <v>0</v>
      </c>
      <c r="AR1491">
        <v>150</v>
      </c>
      <c r="AS1491">
        <v>0</v>
      </c>
      <c r="AT1491">
        <v>-82.5</v>
      </c>
      <c r="AU1491" s="4">
        <f t="shared" si="239"/>
        <v>0</v>
      </c>
    </row>
    <row r="1492" spans="1:47" x14ac:dyDescent="0.25">
      <c r="A1492">
        <v>127.5</v>
      </c>
      <c r="B1492">
        <v>0</v>
      </c>
      <c r="C1492">
        <v>-90</v>
      </c>
      <c r="D1492">
        <v>0</v>
      </c>
      <c r="E1492">
        <v>1</v>
      </c>
      <c r="F1492">
        <v>0</v>
      </c>
      <c r="H1492">
        <v>127.5</v>
      </c>
      <c r="I1492">
        <v>0</v>
      </c>
      <c r="J1492">
        <v>-90</v>
      </c>
      <c r="K1492" s="4">
        <f t="shared" si="230"/>
        <v>0</v>
      </c>
      <c r="L1492">
        <v>127.5</v>
      </c>
      <c r="M1492">
        <v>0</v>
      </c>
      <c r="N1492">
        <v>-90</v>
      </c>
      <c r="O1492" s="4">
        <f t="shared" si="231"/>
        <v>0</v>
      </c>
      <c r="P1492">
        <v>127.5</v>
      </c>
      <c r="Q1492">
        <v>0</v>
      </c>
      <c r="R1492">
        <v>-90</v>
      </c>
      <c r="S1492" s="4">
        <f t="shared" si="232"/>
        <v>0</v>
      </c>
      <c r="T1492">
        <v>127.5</v>
      </c>
      <c r="U1492">
        <v>0</v>
      </c>
      <c r="V1492">
        <v>-90</v>
      </c>
      <c r="W1492" s="4">
        <f t="shared" si="233"/>
        <v>0</v>
      </c>
      <c r="X1492">
        <v>127.5</v>
      </c>
      <c r="Y1492">
        <v>0</v>
      </c>
      <c r="Z1492">
        <v>-90</v>
      </c>
      <c r="AA1492" s="4">
        <f t="shared" si="234"/>
        <v>0</v>
      </c>
      <c r="AB1492">
        <v>127.5</v>
      </c>
      <c r="AC1492">
        <v>0</v>
      </c>
      <c r="AD1492">
        <v>-90</v>
      </c>
      <c r="AE1492" s="4">
        <f t="shared" si="235"/>
        <v>0</v>
      </c>
      <c r="AF1492">
        <v>127.5</v>
      </c>
      <c r="AG1492">
        <v>0</v>
      </c>
      <c r="AH1492">
        <v>-90</v>
      </c>
      <c r="AI1492" s="4">
        <f t="shared" si="236"/>
        <v>0</v>
      </c>
      <c r="AJ1492">
        <v>127.5</v>
      </c>
      <c r="AK1492">
        <v>0</v>
      </c>
      <c r="AL1492">
        <v>-90</v>
      </c>
      <c r="AM1492" s="4">
        <f t="shared" si="237"/>
        <v>0</v>
      </c>
      <c r="AN1492">
        <v>127.5</v>
      </c>
      <c r="AO1492">
        <v>0</v>
      </c>
      <c r="AP1492">
        <v>-90</v>
      </c>
      <c r="AQ1492" s="4">
        <f t="shared" si="238"/>
        <v>0</v>
      </c>
      <c r="AR1492">
        <v>127.5</v>
      </c>
      <c r="AS1492">
        <v>0</v>
      </c>
      <c r="AT1492">
        <v>-90</v>
      </c>
      <c r="AU1492" s="4">
        <f t="shared" si="239"/>
        <v>0</v>
      </c>
    </row>
    <row r="1493" spans="1:47" x14ac:dyDescent="0.25">
      <c r="A1493">
        <v>120</v>
      </c>
      <c r="B1493">
        <v>0</v>
      </c>
      <c r="C1493">
        <v>-82.5</v>
      </c>
      <c r="D1493">
        <v>0</v>
      </c>
      <c r="E1493">
        <v>1</v>
      </c>
      <c r="F1493">
        <v>0</v>
      </c>
      <c r="H1493">
        <v>120</v>
      </c>
      <c r="I1493">
        <v>0</v>
      </c>
      <c r="J1493">
        <v>-82.5</v>
      </c>
      <c r="K1493" s="4">
        <f t="shared" si="230"/>
        <v>0</v>
      </c>
      <c r="L1493">
        <v>120</v>
      </c>
      <c r="M1493">
        <v>0</v>
      </c>
      <c r="N1493">
        <v>-82.5</v>
      </c>
      <c r="O1493" s="4">
        <f t="shared" si="231"/>
        <v>0</v>
      </c>
      <c r="P1493">
        <v>120</v>
      </c>
      <c r="Q1493">
        <v>0</v>
      </c>
      <c r="R1493">
        <v>-82.5</v>
      </c>
      <c r="S1493" s="4">
        <f t="shared" si="232"/>
        <v>0</v>
      </c>
      <c r="T1493">
        <v>120</v>
      </c>
      <c r="U1493">
        <v>0</v>
      </c>
      <c r="V1493">
        <v>-82.5</v>
      </c>
      <c r="W1493" s="4">
        <f t="shared" si="233"/>
        <v>0</v>
      </c>
      <c r="X1493">
        <v>120</v>
      </c>
      <c r="Y1493">
        <v>0</v>
      </c>
      <c r="Z1493">
        <v>-82.5</v>
      </c>
      <c r="AA1493" s="4">
        <f t="shared" si="234"/>
        <v>0</v>
      </c>
      <c r="AB1493">
        <v>120</v>
      </c>
      <c r="AC1493">
        <v>0</v>
      </c>
      <c r="AD1493">
        <v>-82.5</v>
      </c>
      <c r="AE1493" s="4">
        <f t="shared" si="235"/>
        <v>0</v>
      </c>
      <c r="AF1493">
        <v>120</v>
      </c>
      <c r="AG1493">
        <v>0</v>
      </c>
      <c r="AH1493">
        <v>-82.5</v>
      </c>
      <c r="AI1493" s="4">
        <f t="shared" si="236"/>
        <v>0</v>
      </c>
      <c r="AJ1493">
        <v>120</v>
      </c>
      <c r="AK1493">
        <v>0</v>
      </c>
      <c r="AL1493">
        <v>-82.5</v>
      </c>
      <c r="AM1493" s="4">
        <f t="shared" si="237"/>
        <v>0</v>
      </c>
      <c r="AN1493">
        <v>120</v>
      </c>
      <c r="AO1493">
        <v>0</v>
      </c>
      <c r="AP1493">
        <v>-82.5</v>
      </c>
      <c r="AQ1493" s="4">
        <f t="shared" si="238"/>
        <v>0</v>
      </c>
      <c r="AR1493">
        <v>120</v>
      </c>
      <c r="AS1493">
        <v>0</v>
      </c>
      <c r="AT1493">
        <v>-82.5</v>
      </c>
      <c r="AU1493" s="4">
        <f t="shared" si="239"/>
        <v>0</v>
      </c>
    </row>
    <row r="1494" spans="1:47" x14ac:dyDescent="0.25">
      <c r="A1494">
        <v>127.5</v>
      </c>
      <c r="B1494">
        <v>0</v>
      </c>
      <c r="C1494">
        <v>-75</v>
      </c>
      <c r="D1494">
        <v>0</v>
      </c>
      <c r="E1494">
        <v>1</v>
      </c>
      <c r="F1494">
        <v>0</v>
      </c>
      <c r="H1494">
        <v>127.5</v>
      </c>
      <c r="I1494">
        <v>0</v>
      </c>
      <c r="J1494">
        <v>-75</v>
      </c>
      <c r="K1494" s="4">
        <f t="shared" si="230"/>
        <v>0</v>
      </c>
      <c r="L1494">
        <v>127.5</v>
      </c>
      <c r="M1494">
        <v>0</v>
      </c>
      <c r="N1494">
        <v>-75</v>
      </c>
      <c r="O1494" s="4">
        <f t="shared" si="231"/>
        <v>0</v>
      </c>
      <c r="P1494">
        <v>127.5</v>
      </c>
      <c r="Q1494">
        <v>0</v>
      </c>
      <c r="R1494">
        <v>-75</v>
      </c>
      <c r="S1494" s="4">
        <f t="shared" si="232"/>
        <v>0</v>
      </c>
      <c r="T1494">
        <v>127.5</v>
      </c>
      <c r="U1494">
        <v>0</v>
      </c>
      <c r="V1494">
        <v>-75</v>
      </c>
      <c r="W1494" s="4">
        <f t="shared" si="233"/>
        <v>0</v>
      </c>
      <c r="X1494">
        <v>127.5</v>
      </c>
      <c r="Y1494">
        <v>0</v>
      </c>
      <c r="Z1494">
        <v>-75</v>
      </c>
      <c r="AA1494" s="4">
        <f t="shared" si="234"/>
        <v>0</v>
      </c>
      <c r="AB1494">
        <v>127.5</v>
      </c>
      <c r="AC1494">
        <v>0</v>
      </c>
      <c r="AD1494">
        <v>-75</v>
      </c>
      <c r="AE1494" s="4">
        <f t="shared" si="235"/>
        <v>0</v>
      </c>
      <c r="AF1494">
        <v>127.5</v>
      </c>
      <c r="AG1494">
        <v>0</v>
      </c>
      <c r="AH1494">
        <v>-75</v>
      </c>
      <c r="AI1494" s="4">
        <f t="shared" si="236"/>
        <v>0</v>
      </c>
      <c r="AJ1494">
        <v>127.5</v>
      </c>
      <c r="AK1494">
        <v>0</v>
      </c>
      <c r="AL1494">
        <v>-75</v>
      </c>
      <c r="AM1494" s="4">
        <f t="shared" si="237"/>
        <v>0</v>
      </c>
      <c r="AN1494">
        <v>127.5</v>
      </c>
      <c r="AO1494">
        <v>0</v>
      </c>
      <c r="AP1494">
        <v>-75</v>
      </c>
      <c r="AQ1494" s="4">
        <f t="shared" si="238"/>
        <v>0</v>
      </c>
      <c r="AR1494">
        <v>127.5</v>
      </c>
      <c r="AS1494">
        <v>0</v>
      </c>
      <c r="AT1494">
        <v>-75</v>
      </c>
      <c r="AU1494" s="4">
        <f t="shared" si="239"/>
        <v>0</v>
      </c>
    </row>
    <row r="1495" spans="1:47" x14ac:dyDescent="0.25">
      <c r="A1495">
        <v>135</v>
      </c>
      <c r="B1495">
        <v>0</v>
      </c>
      <c r="C1495">
        <v>-67.499899999999997</v>
      </c>
      <c r="D1495">
        <v>0</v>
      </c>
      <c r="E1495">
        <v>1</v>
      </c>
      <c r="F1495">
        <v>0</v>
      </c>
      <c r="H1495">
        <v>135</v>
      </c>
      <c r="I1495">
        <v>0</v>
      </c>
      <c r="J1495">
        <v>-67.499899999999997</v>
      </c>
      <c r="K1495" s="4">
        <f t="shared" si="230"/>
        <v>0</v>
      </c>
      <c r="L1495">
        <v>135</v>
      </c>
      <c r="M1495">
        <v>0</v>
      </c>
      <c r="N1495">
        <v>-67.499899999999997</v>
      </c>
      <c r="O1495" s="4">
        <f t="shared" si="231"/>
        <v>0</v>
      </c>
      <c r="P1495">
        <v>135</v>
      </c>
      <c r="Q1495">
        <v>0</v>
      </c>
      <c r="R1495">
        <v>-67.499899999999997</v>
      </c>
      <c r="S1495" s="4">
        <f t="shared" si="232"/>
        <v>0</v>
      </c>
      <c r="T1495">
        <v>135</v>
      </c>
      <c r="U1495">
        <v>0</v>
      </c>
      <c r="V1495">
        <v>-67.499899999999997</v>
      </c>
      <c r="W1495" s="4">
        <f t="shared" si="233"/>
        <v>0</v>
      </c>
      <c r="X1495">
        <v>135</v>
      </c>
      <c r="Y1495">
        <v>0</v>
      </c>
      <c r="Z1495">
        <v>-67.499899999999997</v>
      </c>
      <c r="AA1495" s="4">
        <f t="shared" si="234"/>
        <v>0</v>
      </c>
      <c r="AB1495">
        <v>135</v>
      </c>
      <c r="AC1495">
        <v>0</v>
      </c>
      <c r="AD1495">
        <v>-67.499899999999997</v>
      </c>
      <c r="AE1495" s="4">
        <f t="shared" si="235"/>
        <v>0</v>
      </c>
      <c r="AF1495">
        <v>135</v>
      </c>
      <c r="AG1495">
        <v>0</v>
      </c>
      <c r="AH1495">
        <v>-67.499899999999997</v>
      </c>
      <c r="AI1495" s="4">
        <f t="shared" si="236"/>
        <v>0</v>
      </c>
      <c r="AJ1495">
        <v>135</v>
      </c>
      <c r="AK1495">
        <v>0</v>
      </c>
      <c r="AL1495">
        <v>-67.499899999999997</v>
      </c>
      <c r="AM1495" s="4">
        <f t="shared" si="237"/>
        <v>0</v>
      </c>
      <c r="AN1495">
        <v>135</v>
      </c>
      <c r="AO1495">
        <v>0</v>
      </c>
      <c r="AP1495">
        <v>-67.499899999999997</v>
      </c>
      <c r="AQ1495" s="4">
        <f t="shared" si="238"/>
        <v>0</v>
      </c>
      <c r="AR1495">
        <v>135</v>
      </c>
      <c r="AS1495">
        <v>0</v>
      </c>
      <c r="AT1495">
        <v>-67.499899999999997</v>
      </c>
      <c r="AU1495" s="4">
        <f t="shared" si="239"/>
        <v>0</v>
      </c>
    </row>
    <row r="1496" spans="1:47" x14ac:dyDescent="0.25">
      <c r="A1496">
        <v>142.5</v>
      </c>
      <c r="B1496">
        <v>0</v>
      </c>
      <c r="C1496">
        <v>-59.999899999999997</v>
      </c>
      <c r="D1496">
        <v>0</v>
      </c>
      <c r="E1496">
        <v>1</v>
      </c>
      <c r="F1496">
        <v>0</v>
      </c>
      <c r="H1496">
        <v>142.5</v>
      </c>
      <c r="I1496">
        <v>0</v>
      </c>
      <c r="J1496">
        <v>-59.999899999999997</v>
      </c>
      <c r="K1496" s="4">
        <f t="shared" si="230"/>
        <v>0</v>
      </c>
      <c r="L1496">
        <v>142.5</v>
      </c>
      <c r="M1496">
        <v>0</v>
      </c>
      <c r="N1496">
        <v>-59.999899999999997</v>
      </c>
      <c r="O1496" s="4">
        <f t="shared" si="231"/>
        <v>0</v>
      </c>
      <c r="P1496">
        <v>142.5</v>
      </c>
      <c r="Q1496">
        <v>0</v>
      </c>
      <c r="R1496">
        <v>-59.999899999999997</v>
      </c>
      <c r="S1496" s="4">
        <f t="shared" si="232"/>
        <v>0</v>
      </c>
      <c r="T1496">
        <v>142.5</v>
      </c>
      <c r="U1496">
        <v>0</v>
      </c>
      <c r="V1496">
        <v>-59.999899999999997</v>
      </c>
      <c r="W1496" s="4">
        <f t="shared" si="233"/>
        <v>0</v>
      </c>
      <c r="X1496">
        <v>142.5</v>
      </c>
      <c r="Y1496">
        <v>0</v>
      </c>
      <c r="Z1496">
        <v>-59.999899999999997</v>
      </c>
      <c r="AA1496" s="4">
        <f t="shared" si="234"/>
        <v>0</v>
      </c>
      <c r="AB1496">
        <v>142.5</v>
      </c>
      <c r="AC1496">
        <v>0</v>
      </c>
      <c r="AD1496">
        <v>-59.999899999999997</v>
      </c>
      <c r="AE1496" s="4">
        <f t="shared" si="235"/>
        <v>0</v>
      </c>
      <c r="AF1496">
        <v>142.5</v>
      </c>
      <c r="AG1496">
        <v>0</v>
      </c>
      <c r="AH1496">
        <v>-59.999899999999997</v>
      </c>
      <c r="AI1496" s="4">
        <f t="shared" si="236"/>
        <v>0</v>
      </c>
      <c r="AJ1496">
        <v>142.5</v>
      </c>
      <c r="AK1496">
        <v>0</v>
      </c>
      <c r="AL1496">
        <v>-59.999899999999997</v>
      </c>
      <c r="AM1496" s="4">
        <f t="shared" si="237"/>
        <v>0</v>
      </c>
      <c r="AN1496">
        <v>142.5</v>
      </c>
      <c r="AO1496">
        <v>0</v>
      </c>
      <c r="AP1496">
        <v>-59.999899999999997</v>
      </c>
      <c r="AQ1496" s="4">
        <f t="shared" si="238"/>
        <v>0</v>
      </c>
      <c r="AR1496">
        <v>142.5</v>
      </c>
      <c r="AS1496">
        <v>0</v>
      </c>
      <c r="AT1496">
        <v>-59.999899999999997</v>
      </c>
      <c r="AU1496" s="4">
        <f t="shared" si="239"/>
        <v>0</v>
      </c>
    </row>
    <row r="1497" spans="1:47" x14ac:dyDescent="0.25">
      <c r="A1497">
        <v>150</v>
      </c>
      <c r="B1497">
        <v>0</v>
      </c>
      <c r="C1497">
        <v>-67.499899999999997</v>
      </c>
      <c r="D1497">
        <v>0</v>
      </c>
      <c r="E1497">
        <v>1</v>
      </c>
      <c r="F1497">
        <v>0</v>
      </c>
      <c r="H1497">
        <v>150</v>
      </c>
      <c r="I1497">
        <v>0</v>
      </c>
      <c r="J1497">
        <v>-67.499899999999997</v>
      </c>
      <c r="K1497" s="4">
        <f t="shared" si="230"/>
        <v>0</v>
      </c>
      <c r="L1497">
        <v>150</v>
      </c>
      <c r="M1497">
        <v>0</v>
      </c>
      <c r="N1497">
        <v>-67.499899999999997</v>
      </c>
      <c r="O1497" s="4">
        <f t="shared" si="231"/>
        <v>0</v>
      </c>
      <c r="P1497">
        <v>150</v>
      </c>
      <c r="Q1497">
        <v>0</v>
      </c>
      <c r="R1497">
        <v>-67.499899999999997</v>
      </c>
      <c r="S1497" s="4">
        <f t="shared" si="232"/>
        <v>0</v>
      </c>
      <c r="T1497">
        <v>150</v>
      </c>
      <c r="U1497">
        <v>0</v>
      </c>
      <c r="V1497">
        <v>-67.499899999999997</v>
      </c>
      <c r="W1497" s="4">
        <f t="shared" si="233"/>
        <v>0</v>
      </c>
      <c r="X1497">
        <v>150</v>
      </c>
      <c r="Y1497">
        <v>0</v>
      </c>
      <c r="Z1497">
        <v>-67.499899999999997</v>
      </c>
      <c r="AA1497" s="4">
        <f t="shared" si="234"/>
        <v>0</v>
      </c>
      <c r="AB1497">
        <v>150</v>
      </c>
      <c r="AC1497">
        <v>0</v>
      </c>
      <c r="AD1497">
        <v>-67.499899999999997</v>
      </c>
      <c r="AE1497" s="4">
        <f t="shared" si="235"/>
        <v>0</v>
      </c>
      <c r="AF1497">
        <v>150</v>
      </c>
      <c r="AG1497">
        <v>0</v>
      </c>
      <c r="AH1497">
        <v>-67.499899999999997</v>
      </c>
      <c r="AI1497" s="4">
        <f t="shared" si="236"/>
        <v>0</v>
      </c>
      <c r="AJ1497">
        <v>150</v>
      </c>
      <c r="AK1497">
        <v>0</v>
      </c>
      <c r="AL1497">
        <v>-67.499899999999997</v>
      </c>
      <c r="AM1497" s="4">
        <f t="shared" si="237"/>
        <v>0</v>
      </c>
      <c r="AN1497">
        <v>150</v>
      </c>
      <c r="AO1497">
        <v>0</v>
      </c>
      <c r="AP1497">
        <v>-67.499899999999997</v>
      </c>
      <c r="AQ1497" s="4">
        <f t="shared" si="238"/>
        <v>0</v>
      </c>
      <c r="AR1497">
        <v>150</v>
      </c>
      <c r="AS1497">
        <v>0</v>
      </c>
      <c r="AT1497">
        <v>-67.499899999999997</v>
      </c>
      <c r="AU1497" s="4">
        <f t="shared" si="239"/>
        <v>0</v>
      </c>
    </row>
    <row r="1498" spans="1:47" x14ac:dyDescent="0.25">
      <c r="A1498">
        <v>120</v>
      </c>
      <c r="B1498">
        <v>0</v>
      </c>
      <c r="C1498">
        <v>-67.499899999999997</v>
      </c>
      <c r="D1498">
        <v>0</v>
      </c>
      <c r="E1498">
        <v>1</v>
      </c>
      <c r="F1498">
        <v>0</v>
      </c>
      <c r="H1498">
        <v>120</v>
      </c>
      <c r="I1498">
        <v>0</v>
      </c>
      <c r="J1498">
        <v>-67.499899999999997</v>
      </c>
      <c r="K1498" s="4">
        <f t="shared" si="230"/>
        <v>0</v>
      </c>
      <c r="L1498">
        <v>120</v>
      </c>
      <c r="M1498">
        <v>0</v>
      </c>
      <c r="N1498">
        <v>-67.499899999999997</v>
      </c>
      <c r="O1498" s="4">
        <f t="shared" si="231"/>
        <v>0</v>
      </c>
      <c r="P1498">
        <v>120</v>
      </c>
      <c r="Q1498">
        <v>0</v>
      </c>
      <c r="R1498">
        <v>-67.499899999999997</v>
      </c>
      <c r="S1498" s="4">
        <f t="shared" si="232"/>
        <v>0</v>
      </c>
      <c r="T1498">
        <v>120</v>
      </c>
      <c r="U1498">
        <v>0</v>
      </c>
      <c r="V1498">
        <v>-67.499899999999997</v>
      </c>
      <c r="W1498" s="4">
        <f t="shared" si="233"/>
        <v>0</v>
      </c>
      <c r="X1498">
        <v>120</v>
      </c>
      <c r="Y1498">
        <v>0</v>
      </c>
      <c r="Z1498">
        <v>-67.499899999999997</v>
      </c>
      <c r="AA1498" s="4">
        <f t="shared" si="234"/>
        <v>0</v>
      </c>
      <c r="AB1498">
        <v>120</v>
      </c>
      <c r="AC1498">
        <v>0</v>
      </c>
      <c r="AD1498">
        <v>-67.499899999999997</v>
      </c>
      <c r="AE1498" s="4">
        <f t="shared" si="235"/>
        <v>0</v>
      </c>
      <c r="AF1498">
        <v>120</v>
      </c>
      <c r="AG1498">
        <v>0</v>
      </c>
      <c r="AH1498">
        <v>-67.499899999999997</v>
      </c>
      <c r="AI1498" s="4">
        <f t="shared" si="236"/>
        <v>0</v>
      </c>
      <c r="AJ1498">
        <v>120</v>
      </c>
      <c r="AK1498">
        <v>0</v>
      </c>
      <c r="AL1498">
        <v>-67.499899999999997</v>
      </c>
      <c r="AM1498" s="4">
        <f t="shared" si="237"/>
        <v>0</v>
      </c>
      <c r="AN1498">
        <v>120</v>
      </c>
      <c r="AO1498">
        <v>0</v>
      </c>
      <c r="AP1498">
        <v>-67.499899999999997</v>
      </c>
      <c r="AQ1498" s="4">
        <f t="shared" si="238"/>
        <v>0</v>
      </c>
      <c r="AR1498">
        <v>120</v>
      </c>
      <c r="AS1498">
        <v>0</v>
      </c>
      <c r="AT1498">
        <v>-67.499899999999997</v>
      </c>
      <c r="AU1498" s="4">
        <f t="shared" si="239"/>
        <v>0</v>
      </c>
    </row>
    <row r="1499" spans="1:47" x14ac:dyDescent="0.25">
      <c r="A1499">
        <v>127.5</v>
      </c>
      <c r="B1499">
        <v>0</v>
      </c>
      <c r="C1499">
        <v>-59.999899999999997</v>
      </c>
      <c r="D1499">
        <v>0</v>
      </c>
      <c r="E1499">
        <v>1</v>
      </c>
      <c r="F1499">
        <v>0</v>
      </c>
      <c r="H1499">
        <v>127.5</v>
      </c>
      <c r="I1499">
        <v>0</v>
      </c>
      <c r="J1499">
        <v>-59.999899999999997</v>
      </c>
      <c r="K1499" s="4">
        <f t="shared" si="230"/>
        <v>0</v>
      </c>
      <c r="L1499">
        <v>127.5</v>
      </c>
      <c r="M1499">
        <v>0</v>
      </c>
      <c r="N1499">
        <v>-59.999899999999997</v>
      </c>
      <c r="O1499" s="4">
        <f t="shared" si="231"/>
        <v>0</v>
      </c>
      <c r="P1499">
        <v>127.5</v>
      </c>
      <c r="Q1499">
        <v>0</v>
      </c>
      <c r="R1499">
        <v>-59.999899999999997</v>
      </c>
      <c r="S1499" s="4">
        <f t="shared" si="232"/>
        <v>0</v>
      </c>
      <c r="T1499">
        <v>127.5</v>
      </c>
      <c r="U1499">
        <v>0</v>
      </c>
      <c r="V1499">
        <v>-59.999899999999997</v>
      </c>
      <c r="W1499" s="4">
        <f t="shared" si="233"/>
        <v>0</v>
      </c>
      <c r="X1499">
        <v>127.5</v>
      </c>
      <c r="Y1499">
        <v>0</v>
      </c>
      <c r="Z1499">
        <v>-59.999899999999997</v>
      </c>
      <c r="AA1499" s="4">
        <f t="shared" si="234"/>
        <v>0</v>
      </c>
      <c r="AB1499">
        <v>127.5</v>
      </c>
      <c r="AC1499">
        <v>0</v>
      </c>
      <c r="AD1499">
        <v>-59.999899999999997</v>
      </c>
      <c r="AE1499" s="4">
        <f t="shared" si="235"/>
        <v>0</v>
      </c>
      <c r="AF1499">
        <v>127.5</v>
      </c>
      <c r="AG1499">
        <v>0</v>
      </c>
      <c r="AH1499">
        <v>-59.999899999999997</v>
      </c>
      <c r="AI1499" s="4">
        <f t="shared" si="236"/>
        <v>0</v>
      </c>
      <c r="AJ1499">
        <v>127.5</v>
      </c>
      <c r="AK1499">
        <v>0</v>
      </c>
      <c r="AL1499">
        <v>-59.999899999999997</v>
      </c>
      <c r="AM1499" s="4">
        <f t="shared" si="237"/>
        <v>0</v>
      </c>
      <c r="AN1499">
        <v>127.5</v>
      </c>
      <c r="AO1499">
        <v>0</v>
      </c>
      <c r="AP1499">
        <v>-59.999899999999997</v>
      </c>
      <c r="AQ1499" s="4">
        <f t="shared" si="238"/>
        <v>0</v>
      </c>
      <c r="AR1499">
        <v>127.5</v>
      </c>
      <c r="AS1499">
        <v>0</v>
      </c>
      <c r="AT1499">
        <v>-59.999899999999997</v>
      </c>
      <c r="AU1499" s="4">
        <f t="shared" si="239"/>
        <v>0</v>
      </c>
    </row>
    <row r="1500" spans="1:47" x14ac:dyDescent="0.25">
      <c r="A1500">
        <v>112.5</v>
      </c>
      <c r="B1500">
        <v>0</v>
      </c>
      <c r="C1500">
        <v>-90</v>
      </c>
      <c r="D1500">
        <v>0</v>
      </c>
      <c r="E1500">
        <v>1</v>
      </c>
      <c r="F1500">
        <v>0</v>
      </c>
      <c r="H1500">
        <v>112.5</v>
      </c>
      <c r="I1500">
        <v>0</v>
      </c>
      <c r="J1500">
        <v>-90</v>
      </c>
      <c r="K1500" s="4">
        <f t="shared" si="230"/>
        <v>0</v>
      </c>
      <c r="L1500">
        <v>112.5</v>
      </c>
      <c r="M1500">
        <v>0</v>
      </c>
      <c r="N1500">
        <v>-90</v>
      </c>
      <c r="O1500" s="4">
        <f t="shared" si="231"/>
        <v>0</v>
      </c>
      <c r="P1500">
        <v>112.5</v>
      </c>
      <c r="Q1500">
        <v>0</v>
      </c>
      <c r="R1500">
        <v>-90</v>
      </c>
      <c r="S1500" s="4">
        <f t="shared" si="232"/>
        <v>0</v>
      </c>
      <c r="T1500">
        <v>112.5</v>
      </c>
      <c r="U1500">
        <v>0</v>
      </c>
      <c r="V1500">
        <v>-90</v>
      </c>
      <c r="W1500" s="4">
        <f t="shared" si="233"/>
        <v>0</v>
      </c>
      <c r="X1500">
        <v>112.5</v>
      </c>
      <c r="Y1500">
        <v>0</v>
      </c>
      <c r="Z1500">
        <v>-90</v>
      </c>
      <c r="AA1500" s="4">
        <f t="shared" si="234"/>
        <v>0</v>
      </c>
      <c r="AB1500">
        <v>112.5</v>
      </c>
      <c r="AC1500">
        <v>0</v>
      </c>
      <c r="AD1500">
        <v>-90</v>
      </c>
      <c r="AE1500" s="4">
        <f t="shared" si="235"/>
        <v>0</v>
      </c>
      <c r="AF1500">
        <v>112.5</v>
      </c>
      <c r="AG1500">
        <v>0</v>
      </c>
      <c r="AH1500">
        <v>-90</v>
      </c>
      <c r="AI1500" s="4">
        <f t="shared" si="236"/>
        <v>0</v>
      </c>
      <c r="AJ1500">
        <v>112.5</v>
      </c>
      <c r="AK1500">
        <v>0</v>
      </c>
      <c r="AL1500">
        <v>-90</v>
      </c>
      <c r="AM1500" s="4">
        <f t="shared" si="237"/>
        <v>0</v>
      </c>
      <c r="AN1500">
        <v>112.5</v>
      </c>
      <c r="AO1500">
        <v>0</v>
      </c>
      <c r="AP1500">
        <v>-90</v>
      </c>
      <c r="AQ1500" s="4">
        <f t="shared" si="238"/>
        <v>0</v>
      </c>
      <c r="AR1500">
        <v>112.5</v>
      </c>
      <c r="AS1500">
        <v>0</v>
      </c>
      <c r="AT1500">
        <v>-90</v>
      </c>
      <c r="AU1500" s="4">
        <f t="shared" si="239"/>
        <v>0</v>
      </c>
    </row>
    <row r="1501" spans="1:47" x14ac:dyDescent="0.25">
      <c r="A1501">
        <v>105</v>
      </c>
      <c r="B1501">
        <v>0</v>
      </c>
      <c r="C1501">
        <v>-82.5</v>
      </c>
      <c r="D1501">
        <v>0</v>
      </c>
      <c r="E1501">
        <v>1</v>
      </c>
      <c r="F1501">
        <v>0</v>
      </c>
      <c r="H1501">
        <v>105</v>
      </c>
      <c r="I1501">
        <v>0</v>
      </c>
      <c r="J1501">
        <v>-82.5</v>
      </c>
      <c r="K1501" s="4">
        <f t="shared" si="230"/>
        <v>0</v>
      </c>
      <c r="L1501">
        <v>105</v>
      </c>
      <c r="M1501">
        <v>0</v>
      </c>
      <c r="N1501">
        <v>-82.5</v>
      </c>
      <c r="O1501" s="4">
        <f t="shared" si="231"/>
        <v>0</v>
      </c>
      <c r="P1501">
        <v>105</v>
      </c>
      <c r="Q1501">
        <v>0</v>
      </c>
      <c r="R1501">
        <v>-82.5</v>
      </c>
      <c r="S1501" s="4">
        <f t="shared" si="232"/>
        <v>0</v>
      </c>
      <c r="T1501">
        <v>105</v>
      </c>
      <c r="U1501">
        <v>0</v>
      </c>
      <c r="V1501">
        <v>-82.5</v>
      </c>
      <c r="W1501" s="4">
        <f t="shared" si="233"/>
        <v>0</v>
      </c>
      <c r="X1501">
        <v>105</v>
      </c>
      <c r="Y1501">
        <v>0</v>
      </c>
      <c r="Z1501">
        <v>-82.5</v>
      </c>
      <c r="AA1501" s="4">
        <f t="shared" si="234"/>
        <v>0</v>
      </c>
      <c r="AB1501">
        <v>105</v>
      </c>
      <c r="AC1501">
        <v>0</v>
      </c>
      <c r="AD1501">
        <v>-82.5</v>
      </c>
      <c r="AE1501" s="4">
        <f t="shared" si="235"/>
        <v>0</v>
      </c>
      <c r="AF1501">
        <v>105</v>
      </c>
      <c r="AG1501">
        <v>0</v>
      </c>
      <c r="AH1501">
        <v>-82.5</v>
      </c>
      <c r="AI1501" s="4">
        <f t="shared" si="236"/>
        <v>0</v>
      </c>
      <c r="AJ1501">
        <v>105</v>
      </c>
      <c r="AK1501">
        <v>0</v>
      </c>
      <c r="AL1501">
        <v>-82.5</v>
      </c>
      <c r="AM1501" s="4">
        <f t="shared" si="237"/>
        <v>0</v>
      </c>
      <c r="AN1501">
        <v>105</v>
      </c>
      <c r="AO1501">
        <v>0</v>
      </c>
      <c r="AP1501">
        <v>-82.5</v>
      </c>
      <c r="AQ1501" s="4">
        <f t="shared" si="238"/>
        <v>0</v>
      </c>
      <c r="AR1501">
        <v>105</v>
      </c>
      <c r="AS1501">
        <v>0</v>
      </c>
      <c r="AT1501">
        <v>-82.5</v>
      </c>
      <c r="AU1501" s="4">
        <f t="shared" si="239"/>
        <v>0</v>
      </c>
    </row>
    <row r="1502" spans="1:47" x14ac:dyDescent="0.25">
      <c r="A1502">
        <v>112.5</v>
      </c>
      <c r="B1502">
        <v>0</v>
      </c>
      <c r="C1502">
        <v>-75</v>
      </c>
      <c r="D1502">
        <v>0</v>
      </c>
      <c r="E1502">
        <v>1</v>
      </c>
      <c r="F1502">
        <v>0</v>
      </c>
      <c r="H1502">
        <v>112.5</v>
      </c>
      <c r="I1502">
        <v>0</v>
      </c>
      <c r="J1502">
        <v>-75</v>
      </c>
      <c r="K1502" s="4">
        <f t="shared" si="230"/>
        <v>0</v>
      </c>
      <c r="L1502">
        <v>112.5</v>
      </c>
      <c r="M1502">
        <v>0</v>
      </c>
      <c r="N1502">
        <v>-75</v>
      </c>
      <c r="O1502" s="4">
        <f t="shared" si="231"/>
        <v>0</v>
      </c>
      <c r="P1502">
        <v>112.5</v>
      </c>
      <c r="Q1502">
        <v>0</v>
      </c>
      <c r="R1502">
        <v>-75</v>
      </c>
      <c r="S1502" s="4">
        <f t="shared" si="232"/>
        <v>0</v>
      </c>
      <c r="T1502">
        <v>112.5</v>
      </c>
      <c r="U1502">
        <v>0</v>
      </c>
      <c r="V1502">
        <v>-75</v>
      </c>
      <c r="W1502" s="4">
        <f t="shared" si="233"/>
        <v>0</v>
      </c>
      <c r="X1502">
        <v>112.5</v>
      </c>
      <c r="Y1502">
        <v>0</v>
      </c>
      <c r="Z1502">
        <v>-75</v>
      </c>
      <c r="AA1502" s="4">
        <f t="shared" si="234"/>
        <v>0</v>
      </c>
      <c r="AB1502">
        <v>112.5</v>
      </c>
      <c r="AC1502">
        <v>0</v>
      </c>
      <c r="AD1502">
        <v>-75</v>
      </c>
      <c r="AE1502" s="4">
        <f t="shared" si="235"/>
        <v>0</v>
      </c>
      <c r="AF1502">
        <v>112.5</v>
      </c>
      <c r="AG1502">
        <v>0</v>
      </c>
      <c r="AH1502">
        <v>-75</v>
      </c>
      <c r="AI1502" s="4">
        <f t="shared" si="236"/>
        <v>0</v>
      </c>
      <c r="AJ1502">
        <v>112.5</v>
      </c>
      <c r="AK1502">
        <v>0</v>
      </c>
      <c r="AL1502">
        <v>-75</v>
      </c>
      <c r="AM1502" s="4">
        <f t="shared" si="237"/>
        <v>0</v>
      </c>
      <c r="AN1502">
        <v>112.5</v>
      </c>
      <c r="AO1502">
        <v>0</v>
      </c>
      <c r="AP1502">
        <v>-75</v>
      </c>
      <c r="AQ1502" s="4">
        <f t="shared" si="238"/>
        <v>0</v>
      </c>
      <c r="AR1502">
        <v>112.5</v>
      </c>
      <c r="AS1502">
        <v>0</v>
      </c>
      <c r="AT1502">
        <v>-75</v>
      </c>
      <c r="AU1502" s="4">
        <f t="shared" si="239"/>
        <v>0</v>
      </c>
    </row>
    <row r="1503" spans="1:47" x14ac:dyDescent="0.25">
      <c r="A1503">
        <v>97.5</v>
      </c>
      <c r="B1503">
        <v>0</v>
      </c>
      <c r="C1503">
        <v>-90</v>
      </c>
      <c r="D1503">
        <v>0</v>
      </c>
      <c r="E1503">
        <v>1</v>
      </c>
      <c r="F1503">
        <v>0</v>
      </c>
      <c r="H1503">
        <v>97.5</v>
      </c>
      <c r="I1503">
        <v>0</v>
      </c>
      <c r="J1503">
        <v>-90</v>
      </c>
      <c r="K1503" s="4">
        <f t="shared" si="230"/>
        <v>0</v>
      </c>
      <c r="L1503">
        <v>97.5</v>
      </c>
      <c r="M1503">
        <v>0</v>
      </c>
      <c r="N1503">
        <v>-90</v>
      </c>
      <c r="O1503" s="4">
        <f t="shared" si="231"/>
        <v>0</v>
      </c>
      <c r="P1503">
        <v>97.5</v>
      </c>
      <c r="Q1503">
        <v>0</v>
      </c>
      <c r="R1503">
        <v>-90</v>
      </c>
      <c r="S1503" s="4">
        <f t="shared" si="232"/>
        <v>0</v>
      </c>
      <c r="T1503">
        <v>97.5</v>
      </c>
      <c r="U1503">
        <v>0</v>
      </c>
      <c r="V1503">
        <v>-90</v>
      </c>
      <c r="W1503" s="4">
        <f t="shared" si="233"/>
        <v>0</v>
      </c>
      <c r="X1503">
        <v>97.5</v>
      </c>
      <c r="Y1503">
        <v>0</v>
      </c>
      <c r="Z1503">
        <v>-90</v>
      </c>
      <c r="AA1503" s="4">
        <f t="shared" si="234"/>
        <v>0</v>
      </c>
      <c r="AB1503">
        <v>97.5</v>
      </c>
      <c r="AC1503">
        <v>0</v>
      </c>
      <c r="AD1503">
        <v>-90</v>
      </c>
      <c r="AE1503" s="4">
        <f t="shared" si="235"/>
        <v>0</v>
      </c>
      <c r="AF1503">
        <v>97.5</v>
      </c>
      <c r="AG1503">
        <v>0</v>
      </c>
      <c r="AH1503">
        <v>-90</v>
      </c>
      <c r="AI1503" s="4">
        <f t="shared" si="236"/>
        <v>0</v>
      </c>
      <c r="AJ1503">
        <v>97.5</v>
      </c>
      <c r="AK1503">
        <v>0</v>
      </c>
      <c r="AL1503">
        <v>-90</v>
      </c>
      <c r="AM1503" s="4">
        <f t="shared" si="237"/>
        <v>0</v>
      </c>
      <c r="AN1503">
        <v>97.5</v>
      </c>
      <c r="AO1503">
        <v>0</v>
      </c>
      <c r="AP1503">
        <v>-90</v>
      </c>
      <c r="AQ1503" s="4">
        <f t="shared" si="238"/>
        <v>0</v>
      </c>
      <c r="AR1503">
        <v>97.5</v>
      </c>
      <c r="AS1503">
        <v>0</v>
      </c>
      <c r="AT1503">
        <v>-90</v>
      </c>
      <c r="AU1503" s="4">
        <f t="shared" si="239"/>
        <v>0</v>
      </c>
    </row>
    <row r="1504" spans="1:47" x14ac:dyDescent="0.25">
      <c r="A1504">
        <v>97.5</v>
      </c>
      <c r="B1504">
        <v>0</v>
      </c>
      <c r="C1504">
        <v>-75</v>
      </c>
      <c r="D1504">
        <v>0</v>
      </c>
      <c r="E1504">
        <v>1</v>
      </c>
      <c r="F1504">
        <v>0</v>
      </c>
      <c r="H1504">
        <v>97.5</v>
      </c>
      <c r="I1504">
        <v>0</v>
      </c>
      <c r="J1504">
        <v>-75</v>
      </c>
      <c r="K1504" s="4">
        <f t="shared" si="230"/>
        <v>0</v>
      </c>
      <c r="L1504">
        <v>97.5</v>
      </c>
      <c r="M1504">
        <v>0</v>
      </c>
      <c r="N1504">
        <v>-75</v>
      </c>
      <c r="O1504" s="4">
        <f t="shared" si="231"/>
        <v>0</v>
      </c>
      <c r="P1504">
        <v>97.5</v>
      </c>
      <c r="Q1504">
        <v>0</v>
      </c>
      <c r="R1504">
        <v>-75</v>
      </c>
      <c r="S1504" s="4">
        <f t="shared" si="232"/>
        <v>0</v>
      </c>
      <c r="T1504">
        <v>97.5</v>
      </c>
      <c r="U1504">
        <v>0</v>
      </c>
      <c r="V1504">
        <v>-75</v>
      </c>
      <c r="W1504" s="4">
        <f t="shared" si="233"/>
        <v>0</v>
      </c>
      <c r="X1504">
        <v>97.5</v>
      </c>
      <c r="Y1504">
        <v>0</v>
      </c>
      <c r="Z1504">
        <v>-75</v>
      </c>
      <c r="AA1504" s="4">
        <f t="shared" si="234"/>
        <v>0</v>
      </c>
      <c r="AB1504">
        <v>97.5</v>
      </c>
      <c r="AC1504">
        <v>0</v>
      </c>
      <c r="AD1504">
        <v>-75</v>
      </c>
      <c r="AE1504" s="4">
        <f t="shared" si="235"/>
        <v>0</v>
      </c>
      <c r="AF1504">
        <v>97.5</v>
      </c>
      <c r="AG1504">
        <v>0</v>
      </c>
      <c r="AH1504">
        <v>-75</v>
      </c>
      <c r="AI1504" s="4">
        <f t="shared" si="236"/>
        <v>0</v>
      </c>
      <c r="AJ1504">
        <v>97.5</v>
      </c>
      <c r="AK1504">
        <v>0</v>
      </c>
      <c r="AL1504">
        <v>-75</v>
      </c>
      <c r="AM1504" s="4">
        <f t="shared" si="237"/>
        <v>0</v>
      </c>
      <c r="AN1504">
        <v>97.5</v>
      </c>
      <c r="AO1504">
        <v>0</v>
      </c>
      <c r="AP1504">
        <v>-75</v>
      </c>
      <c r="AQ1504" s="4">
        <f t="shared" si="238"/>
        <v>0</v>
      </c>
      <c r="AR1504">
        <v>97.5</v>
      </c>
      <c r="AS1504">
        <v>0</v>
      </c>
      <c r="AT1504">
        <v>-75</v>
      </c>
      <c r="AU1504" s="4">
        <f t="shared" si="239"/>
        <v>0</v>
      </c>
    </row>
    <row r="1505" spans="1:47" x14ac:dyDescent="0.25">
      <c r="A1505">
        <v>105</v>
      </c>
      <c r="B1505">
        <v>0</v>
      </c>
      <c r="C1505">
        <v>-67.499899999999997</v>
      </c>
      <c r="D1505">
        <v>0</v>
      </c>
      <c r="E1505">
        <v>1</v>
      </c>
      <c r="F1505">
        <v>0</v>
      </c>
      <c r="H1505">
        <v>105</v>
      </c>
      <c r="I1505">
        <v>0</v>
      </c>
      <c r="J1505">
        <v>-67.499899999999997</v>
      </c>
      <c r="K1505" s="4">
        <f t="shared" si="230"/>
        <v>0</v>
      </c>
      <c r="L1505">
        <v>105</v>
      </c>
      <c r="M1505">
        <v>0</v>
      </c>
      <c r="N1505">
        <v>-67.499899999999997</v>
      </c>
      <c r="O1505" s="4">
        <f t="shared" si="231"/>
        <v>0</v>
      </c>
      <c r="P1505">
        <v>105</v>
      </c>
      <c r="Q1505">
        <v>0</v>
      </c>
      <c r="R1505">
        <v>-67.499899999999997</v>
      </c>
      <c r="S1505" s="4">
        <f t="shared" si="232"/>
        <v>0</v>
      </c>
      <c r="T1505">
        <v>105</v>
      </c>
      <c r="U1505">
        <v>0</v>
      </c>
      <c r="V1505">
        <v>-67.499899999999997</v>
      </c>
      <c r="W1505" s="4">
        <f t="shared" si="233"/>
        <v>0</v>
      </c>
      <c r="X1505">
        <v>105</v>
      </c>
      <c r="Y1505">
        <v>0</v>
      </c>
      <c r="Z1505">
        <v>-67.499899999999997</v>
      </c>
      <c r="AA1505" s="4">
        <f t="shared" si="234"/>
        <v>0</v>
      </c>
      <c r="AB1505">
        <v>105</v>
      </c>
      <c r="AC1505">
        <v>0</v>
      </c>
      <c r="AD1505">
        <v>-67.499899999999997</v>
      </c>
      <c r="AE1505" s="4">
        <f t="shared" si="235"/>
        <v>0</v>
      </c>
      <c r="AF1505">
        <v>105</v>
      </c>
      <c r="AG1505">
        <v>0</v>
      </c>
      <c r="AH1505">
        <v>-67.499899999999997</v>
      </c>
      <c r="AI1505" s="4">
        <f t="shared" si="236"/>
        <v>0</v>
      </c>
      <c r="AJ1505">
        <v>105</v>
      </c>
      <c r="AK1505">
        <v>0</v>
      </c>
      <c r="AL1505">
        <v>-67.499899999999997</v>
      </c>
      <c r="AM1505" s="4">
        <f t="shared" si="237"/>
        <v>0</v>
      </c>
      <c r="AN1505">
        <v>105</v>
      </c>
      <c r="AO1505">
        <v>0</v>
      </c>
      <c r="AP1505">
        <v>-67.499899999999997</v>
      </c>
      <c r="AQ1505" s="4">
        <f t="shared" si="238"/>
        <v>0</v>
      </c>
      <c r="AR1505">
        <v>105</v>
      </c>
      <c r="AS1505">
        <v>0</v>
      </c>
      <c r="AT1505">
        <v>-67.499899999999997</v>
      </c>
      <c r="AU1505" s="4">
        <f t="shared" si="239"/>
        <v>0</v>
      </c>
    </row>
    <row r="1506" spans="1:47" x14ac:dyDescent="0.25">
      <c r="A1506">
        <v>112.5</v>
      </c>
      <c r="B1506">
        <v>0</v>
      </c>
      <c r="C1506">
        <v>-59.999899999999997</v>
      </c>
      <c r="D1506">
        <v>0</v>
      </c>
      <c r="E1506">
        <v>1</v>
      </c>
      <c r="F1506">
        <v>0</v>
      </c>
      <c r="H1506">
        <v>112.5</v>
      </c>
      <c r="I1506">
        <v>0</v>
      </c>
      <c r="J1506">
        <v>-59.999899999999997</v>
      </c>
      <c r="K1506" s="4">
        <f t="shared" si="230"/>
        <v>0</v>
      </c>
      <c r="L1506">
        <v>112.5</v>
      </c>
      <c r="M1506">
        <v>0</v>
      </c>
      <c r="N1506">
        <v>-59.999899999999997</v>
      </c>
      <c r="O1506" s="4">
        <f t="shared" si="231"/>
        <v>0</v>
      </c>
      <c r="P1506">
        <v>112.5</v>
      </c>
      <c r="Q1506">
        <v>0</v>
      </c>
      <c r="R1506">
        <v>-59.999899999999997</v>
      </c>
      <c r="S1506" s="4">
        <f t="shared" si="232"/>
        <v>0</v>
      </c>
      <c r="T1506">
        <v>112.5</v>
      </c>
      <c r="U1506">
        <v>0</v>
      </c>
      <c r="V1506">
        <v>-59.999899999999997</v>
      </c>
      <c r="W1506" s="4">
        <f t="shared" si="233"/>
        <v>0</v>
      </c>
      <c r="X1506">
        <v>112.5</v>
      </c>
      <c r="Y1506">
        <v>0</v>
      </c>
      <c r="Z1506">
        <v>-59.999899999999997</v>
      </c>
      <c r="AA1506" s="4">
        <f t="shared" si="234"/>
        <v>0</v>
      </c>
      <c r="AB1506">
        <v>112.5</v>
      </c>
      <c r="AC1506">
        <v>0</v>
      </c>
      <c r="AD1506">
        <v>-59.999899999999997</v>
      </c>
      <c r="AE1506" s="4">
        <f t="shared" si="235"/>
        <v>0</v>
      </c>
      <c r="AF1506">
        <v>112.5</v>
      </c>
      <c r="AG1506">
        <v>0</v>
      </c>
      <c r="AH1506">
        <v>-59.999899999999997</v>
      </c>
      <c r="AI1506" s="4">
        <f t="shared" si="236"/>
        <v>0</v>
      </c>
      <c r="AJ1506">
        <v>112.5</v>
      </c>
      <c r="AK1506">
        <v>0</v>
      </c>
      <c r="AL1506">
        <v>-59.999899999999997</v>
      </c>
      <c r="AM1506" s="4">
        <f t="shared" si="237"/>
        <v>0</v>
      </c>
      <c r="AN1506">
        <v>112.5</v>
      </c>
      <c r="AO1506">
        <v>0</v>
      </c>
      <c r="AP1506">
        <v>-59.999899999999997</v>
      </c>
      <c r="AQ1506" s="4">
        <f t="shared" si="238"/>
        <v>0</v>
      </c>
      <c r="AR1506">
        <v>112.5</v>
      </c>
      <c r="AS1506">
        <v>0</v>
      </c>
      <c r="AT1506">
        <v>-59.999899999999997</v>
      </c>
      <c r="AU1506" s="4">
        <f t="shared" si="239"/>
        <v>0</v>
      </c>
    </row>
    <row r="1507" spans="1:47" x14ac:dyDescent="0.25">
      <c r="A1507">
        <v>97.5</v>
      </c>
      <c r="B1507">
        <v>0</v>
      </c>
      <c r="C1507">
        <v>-59.999899999999997</v>
      </c>
      <c r="D1507">
        <v>0</v>
      </c>
      <c r="E1507">
        <v>1</v>
      </c>
      <c r="F1507">
        <v>0</v>
      </c>
      <c r="H1507">
        <v>97.5</v>
      </c>
      <c r="I1507">
        <v>0</v>
      </c>
      <c r="J1507">
        <v>-59.999899999999997</v>
      </c>
      <c r="K1507" s="4">
        <f t="shared" si="230"/>
        <v>0</v>
      </c>
      <c r="L1507">
        <v>97.5</v>
      </c>
      <c r="M1507">
        <v>0</v>
      </c>
      <c r="N1507">
        <v>-59.999899999999997</v>
      </c>
      <c r="O1507" s="4">
        <f t="shared" si="231"/>
        <v>0</v>
      </c>
      <c r="P1507">
        <v>97.5</v>
      </c>
      <c r="Q1507">
        <v>0</v>
      </c>
      <c r="R1507">
        <v>-59.999899999999997</v>
      </c>
      <c r="S1507" s="4">
        <f t="shared" si="232"/>
        <v>0</v>
      </c>
      <c r="T1507">
        <v>97.5</v>
      </c>
      <c r="U1507">
        <v>0</v>
      </c>
      <c r="V1507">
        <v>-59.999899999999997</v>
      </c>
      <c r="W1507" s="4">
        <f t="shared" si="233"/>
        <v>0</v>
      </c>
      <c r="X1507">
        <v>97.5</v>
      </c>
      <c r="Y1507">
        <v>0</v>
      </c>
      <c r="Z1507">
        <v>-59.999899999999997</v>
      </c>
      <c r="AA1507" s="4">
        <f t="shared" si="234"/>
        <v>0</v>
      </c>
      <c r="AB1507">
        <v>97.5</v>
      </c>
      <c r="AC1507">
        <v>0</v>
      </c>
      <c r="AD1507">
        <v>-59.999899999999997</v>
      </c>
      <c r="AE1507" s="4">
        <f t="shared" si="235"/>
        <v>0</v>
      </c>
      <c r="AF1507">
        <v>97.5</v>
      </c>
      <c r="AG1507">
        <v>0</v>
      </c>
      <c r="AH1507">
        <v>-59.999899999999997</v>
      </c>
      <c r="AI1507" s="4">
        <f t="shared" si="236"/>
        <v>0</v>
      </c>
      <c r="AJ1507">
        <v>97.5</v>
      </c>
      <c r="AK1507">
        <v>0</v>
      </c>
      <c r="AL1507">
        <v>-59.999899999999997</v>
      </c>
      <c r="AM1507" s="4">
        <f t="shared" si="237"/>
        <v>0</v>
      </c>
      <c r="AN1507">
        <v>97.5</v>
      </c>
      <c r="AO1507">
        <v>0</v>
      </c>
      <c r="AP1507">
        <v>-59.999899999999997</v>
      </c>
      <c r="AQ1507" s="4">
        <f t="shared" si="238"/>
        <v>0</v>
      </c>
      <c r="AR1507">
        <v>97.5</v>
      </c>
      <c r="AS1507">
        <v>0</v>
      </c>
      <c r="AT1507">
        <v>-59.999899999999997</v>
      </c>
      <c r="AU1507" s="4">
        <f t="shared" si="239"/>
        <v>0</v>
      </c>
    </row>
    <row r="1508" spans="1:47" x14ac:dyDescent="0.25">
      <c r="A1508">
        <v>135</v>
      </c>
      <c r="B1508">
        <v>0</v>
      </c>
      <c r="C1508">
        <v>-52.4998</v>
      </c>
      <c r="D1508">
        <v>0</v>
      </c>
      <c r="E1508">
        <v>1</v>
      </c>
      <c r="F1508">
        <v>0</v>
      </c>
      <c r="H1508">
        <v>135</v>
      </c>
      <c r="I1508">
        <v>0</v>
      </c>
      <c r="J1508">
        <v>-52.4998</v>
      </c>
      <c r="K1508" s="4">
        <f t="shared" si="230"/>
        <v>0</v>
      </c>
      <c r="L1508">
        <v>135</v>
      </c>
      <c r="M1508">
        <v>0</v>
      </c>
      <c r="N1508">
        <v>-52.4998</v>
      </c>
      <c r="O1508" s="4">
        <f t="shared" si="231"/>
        <v>0</v>
      </c>
      <c r="P1508">
        <v>135</v>
      </c>
      <c r="Q1508">
        <v>0</v>
      </c>
      <c r="R1508">
        <v>-52.4998</v>
      </c>
      <c r="S1508" s="4">
        <f t="shared" si="232"/>
        <v>0</v>
      </c>
      <c r="T1508">
        <v>135</v>
      </c>
      <c r="U1508">
        <v>0</v>
      </c>
      <c r="V1508">
        <v>-52.4998</v>
      </c>
      <c r="W1508" s="4">
        <f t="shared" si="233"/>
        <v>0</v>
      </c>
      <c r="X1508">
        <v>135</v>
      </c>
      <c r="Y1508">
        <v>0</v>
      </c>
      <c r="Z1508">
        <v>-52.4998</v>
      </c>
      <c r="AA1508" s="4">
        <f t="shared" si="234"/>
        <v>0</v>
      </c>
      <c r="AB1508">
        <v>135</v>
      </c>
      <c r="AC1508">
        <v>0</v>
      </c>
      <c r="AD1508">
        <v>-52.4998</v>
      </c>
      <c r="AE1508" s="4">
        <f t="shared" si="235"/>
        <v>0</v>
      </c>
      <c r="AF1508">
        <v>135</v>
      </c>
      <c r="AG1508">
        <v>0</v>
      </c>
      <c r="AH1508">
        <v>-52.4998</v>
      </c>
      <c r="AI1508" s="4">
        <f t="shared" si="236"/>
        <v>0</v>
      </c>
      <c r="AJ1508">
        <v>135</v>
      </c>
      <c r="AK1508">
        <v>0</v>
      </c>
      <c r="AL1508">
        <v>-52.4998</v>
      </c>
      <c r="AM1508" s="4">
        <f t="shared" si="237"/>
        <v>0</v>
      </c>
      <c r="AN1508">
        <v>135</v>
      </c>
      <c r="AO1508">
        <v>0</v>
      </c>
      <c r="AP1508">
        <v>-52.4998</v>
      </c>
      <c r="AQ1508" s="4">
        <f t="shared" si="238"/>
        <v>0</v>
      </c>
      <c r="AR1508">
        <v>135</v>
      </c>
      <c r="AS1508">
        <v>0</v>
      </c>
      <c r="AT1508">
        <v>-52.4998</v>
      </c>
      <c r="AU1508" s="4">
        <f t="shared" si="239"/>
        <v>0</v>
      </c>
    </row>
    <row r="1509" spans="1:47" x14ac:dyDescent="0.25">
      <c r="A1509">
        <v>142.5</v>
      </c>
      <c r="B1509">
        <v>0</v>
      </c>
      <c r="C1509">
        <v>-44.9998</v>
      </c>
      <c r="D1509">
        <v>0</v>
      </c>
      <c r="E1509">
        <v>1</v>
      </c>
      <c r="F1509">
        <v>0</v>
      </c>
      <c r="H1509">
        <v>142.5</v>
      </c>
      <c r="I1509">
        <v>0</v>
      </c>
      <c r="J1509">
        <v>-44.9998</v>
      </c>
      <c r="K1509" s="4">
        <f t="shared" si="230"/>
        <v>0</v>
      </c>
      <c r="L1509">
        <v>142.5</v>
      </c>
      <c r="M1509">
        <v>0</v>
      </c>
      <c r="N1509">
        <v>-44.9998</v>
      </c>
      <c r="O1509" s="4">
        <f t="shared" si="231"/>
        <v>0</v>
      </c>
      <c r="P1509">
        <v>142.5</v>
      </c>
      <c r="Q1509">
        <v>0</v>
      </c>
      <c r="R1509">
        <v>-44.9998</v>
      </c>
      <c r="S1509" s="4">
        <f t="shared" si="232"/>
        <v>0</v>
      </c>
      <c r="T1509">
        <v>142.5</v>
      </c>
      <c r="U1509">
        <v>0</v>
      </c>
      <c r="V1509">
        <v>-44.9998</v>
      </c>
      <c r="W1509" s="4">
        <f t="shared" si="233"/>
        <v>0</v>
      </c>
      <c r="X1509">
        <v>142.5</v>
      </c>
      <c r="Y1509">
        <v>0</v>
      </c>
      <c r="Z1509">
        <v>-44.9998</v>
      </c>
      <c r="AA1509" s="4">
        <f t="shared" si="234"/>
        <v>0</v>
      </c>
      <c r="AB1509">
        <v>142.5</v>
      </c>
      <c r="AC1509">
        <v>0</v>
      </c>
      <c r="AD1509">
        <v>-44.9998</v>
      </c>
      <c r="AE1509" s="4">
        <f t="shared" si="235"/>
        <v>0</v>
      </c>
      <c r="AF1509">
        <v>142.5</v>
      </c>
      <c r="AG1509">
        <v>0</v>
      </c>
      <c r="AH1509">
        <v>-44.9998</v>
      </c>
      <c r="AI1509" s="4">
        <f t="shared" si="236"/>
        <v>0</v>
      </c>
      <c r="AJ1509">
        <v>142.5</v>
      </c>
      <c r="AK1509">
        <v>0</v>
      </c>
      <c r="AL1509">
        <v>-44.9998</v>
      </c>
      <c r="AM1509" s="4">
        <f t="shared" si="237"/>
        <v>0</v>
      </c>
      <c r="AN1509">
        <v>142.5</v>
      </c>
      <c r="AO1509">
        <v>0</v>
      </c>
      <c r="AP1509">
        <v>-44.9998</v>
      </c>
      <c r="AQ1509" s="4">
        <f t="shared" si="238"/>
        <v>0</v>
      </c>
      <c r="AR1509">
        <v>142.5</v>
      </c>
      <c r="AS1509">
        <v>0</v>
      </c>
      <c r="AT1509">
        <v>-44.9998</v>
      </c>
      <c r="AU1509" s="4">
        <f t="shared" si="239"/>
        <v>0</v>
      </c>
    </row>
    <row r="1510" spans="1:47" x14ac:dyDescent="0.25">
      <c r="A1510">
        <v>150</v>
      </c>
      <c r="B1510">
        <v>0</v>
      </c>
      <c r="C1510">
        <v>-52.4998</v>
      </c>
      <c r="D1510">
        <v>0</v>
      </c>
      <c r="E1510">
        <v>1</v>
      </c>
      <c r="F1510">
        <v>0</v>
      </c>
      <c r="H1510">
        <v>150</v>
      </c>
      <c r="I1510">
        <v>0</v>
      </c>
      <c r="J1510">
        <v>-52.4998</v>
      </c>
      <c r="K1510" s="4">
        <f t="shared" si="230"/>
        <v>0</v>
      </c>
      <c r="L1510">
        <v>150</v>
      </c>
      <c r="M1510">
        <v>0</v>
      </c>
      <c r="N1510">
        <v>-52.4998</v>
      </c>
      <c r="O1510" s="4">
        <f t="shared" si="231"/>
        <v>0</v>
      </c>
      <c r="P1510">
        <v>150</v>
      </c>
      <c r="Q1510">
        <v>0</v>
      </c>
      <c r="R1510">
        <v>-52.4998</v>
      </c>
      <c r="S1510" s="4">
        <f t="shared" si="232"/>
        <v>0</v>
      </c>
      <c r="T1510">
        <v>150</v>
      </c>
      <c r="U1510">
        <v>0</v>
      </c>
      <c r="V1510">
        <v>-52.4998</v>
      </c>
      <c r="W1510" s="4">
        <f t="shared" si="233"/>
        <v>0</v>
      </c>
      <c r="X1510">
        <v>150</v>
      </c>
      <c r="Y1510">
        <v>0</v>
      </c>
      <c r="Z1510">
        <v>-52.4998</v>
      </c>
      <c r="AA1510" s="4">
        <f t="shared" si="234"/>
        <v>0</v>
      </c>
      <c r="AB1510">
        <v>150</v>
      </c>
      <c r="AC1510">
        <v>0</v>
      </c>
      <c r="AD1510">
        <v>-52.4998</v>
      </c>
      <c r="AE1510" s="4">
        <f t="shared" si="235"/>
        <v>0</v>
      </c>
      <c r="AF1510">
        <v>150</v>
      </c>
      <c r="AG1510">
        <v>0</v>
      </c>
      <c r="AH1510">
        <v>-52.4998</v>
      </c>
      <c r="AI1510" s="4">
        <f t="shared" si="236"/>
        <v>0</v>
      </c>
      <c r="AJ1510">
        <v>150</v>
      </c>
      <c r="AK1510">
        <v>0</v>
      </c>
      <c r="AL1510">
        <v>-52.4998</v>
      </c>
      <c r="AM1510" s="4">
        <f t="shared" si="237"/>
        <v>0</v>
      </c>
      <c r="AN1510">
        <v>150</v>
      </c>
      <c r="AO1510">
        <v>0</v>
      </c>
      <c r="AP1510">
        <v>-52.4998</v>
      </c>
      <c r="AQ1510" s="4">
        <f t="shared" si="238"/>
        <v>0</v>
      </c>
      <c r="AR1510">
        <v>150</v>
      </c>
      <c r="AS1510">
        <v>0</v>
      </c>
      <c r="AT1510">
        <v>-52.4998</v>
      </c>
      <c r="AU1510" s="4">
        <f t="shared" si="239"/>
        <v>0</v>
      </c>
    </row>
    <row r="1511" spans="1:47" x14ac:dyDescent="0.25">
      <c r="A1511">
        <v>120</v>
      </c>
      <c r="B1511">
        <v>0</v>
      </c>
      <c r="C1511">
        <v>-52.4998</v>
      </c>
      <c r="D1511">
        <v>0</v>
      </c>
      <c r="E1511">
        <v>1</v>
      </c>
      <c r="F1511">
        <v>0</v>
      </c>
      <c r="H1511">
        <v>120</v>
      </c>
      <c r="I1511">
        <v>0</v>
      </c>
      <c r="J1511">
        <v>-52.4998</v>
      </c>
      <c r="K1511" s="4">
        <f t="shared" si="230"/>
        <v>0</v>
      </c>
      <c r="L1511">
        <v>120</v>
      </c>
      <c r="M1511">
        <v>0</v>
      </c>
      <c r="N1511">
        <v>-52.4998</v>
      </c>
      <c r="O1511" s="4">
        <f t="shared" si="231"/>
        <v>0</v>
      </c>
      <c r="P1511">
        <v>120</v>
      </c>
      <c r="Q1511">
        <v>0</v>
      </c>
      <c r="R1511">
        <v>-52.4998</v>
      </c>
      <c r="S1511" s="4">
        <f t="shared" si="232"/>
        <v>0</v>
      </c>
      <c r="T1511">
        <v>120</v>
      </c>
      <c r="U1511">
        <v>0</v>
      </c>
      <c r="V1511">
        <v>-52.4998</v>
      </c>
      <c r="W1511" s="4">
        <f t="shared" si="233"/>
        <v>0</v>
      </c>
      <c r="X1511">
        <v>120</v>
      </c>
      <c r="Y1511">
        <v>0</v>
      </c>
      <c r="Z1511">
        <v>-52.4998</v>
      </c>
      <c r="AA1511" s="4">
        <f t="shared" si="234"/>
        <v>0</v>
      </c>
      <c r="AB1511">
        <v>120</v>
      </c>
      <c r="AC1511">
        <v>0</v>
      </c>
      <c r="AD1511">
        <v>-52.4998</v>
      </c>
      <c r="AE1511" s="4">
        <f t="shared" si="235"/>
        <v>0</v>
      </c>
      <c r="AF1511">
        <v>120</v>
      </c>
      <c r="AG1511">
        <v>0</v>
      </c>
      <c r="AH1511">
        <v>-52.4998</v>
      </c>
      <c r="AI1511" s="4">
        <f t="shared" si="236"/>
        <v>0</v>
      </c>
      <c r="AJ1511">
        <v>120</v>
      </c>
      <c r="AK1511">
        <v>0</v>
      </c>
      <c r="AL1511">
        <v>-52.4998</v>
      </c>
      <c r="AM1511" s="4">
        <f t="shared" si="237"/>
        <v>0</v>
      </c>
      <c r="AN1511">
        <v>120</v>
      </c>
      <c r="AO1511">
        <v>0</v>
      </c>
      <c r="AP1511">
        <v>-52.4998</v>
      </c>
      <c r="AQ1511" s="4">
        <f t="shared" si="238"/>
        <v>0</v>
      </c>
      <c r="AR1511">
        <v>120</v>
      </c>
      <c r="AS1511">
        <v>0</v>
      </c>
      <c r="AT1511">
        <v>-52.4998</v>
      </c>
      <c r="AU1511" s="4">
        <f t="shared" si="239"/>
        <v>0</v>
      </c>
    </row>
    <row r="1512" spans="1:47" x14ac:dyDescent="0.25">
      <c r="A1512">
        <v>127.5</v>
      </c>
      <c r="B1512">
        <v>0</v>
      </c>
      <c r="C1512">
        <v>-44.9998</v>
      </c>
      <c r="D1512">
        <v>0</v>
      </c>
      <c r="E1512">
        <v>1</v>
      </c>
      <c r="F1512">
        <v>0</v>
      </c>
      <c r="H1512">
        <v>127.5</v>
      </c>
      <c r="I1512">
        <v>0</v>
      </c>
      <c r="J1512">
        <v>-44.9998</v>
      </c>
      <c r="K1512" s="4">
        <f t="shared" si="230"/>
        <v>0</v>
      </c>
      <c r="L1512">
        <v>127.5</v>
      </c>
      <c r="M1512">
        <v>0</v>
      </c>
      <c r="N1512">
        <v>-44.9998</v>
      </c>
      <c r="O1512" s="4">
        <f t="shared" si="231"/>
        <v>0</v>
      </c>
      <c r="P1512">
        <v>127.5</v>
      </c>
      <c r="Q1512">
        <v>0</v>
      </c>
      <c r="R1512">
        <v>-44.9998</v>
      </c>
      <c r="S1512" s="4">
        <f t="shared" si="232"/>
        <v>0</v>
      </c>
      <c r="T1512">
        <v>127.5</v>
      </c>
      <c r="U1512">
        <v>0</v>
      </c>
      <c r="V1512">
        <v>-44.9998</v>
      </c>
      <c r="W1512" s="4">
        <f t="shared" si="233"/>
        <v>0</v>
      </c>
      <c r="X1512">
        <v>127.5</v>
      </c>
      <c r="Y1512">
        <v>0</v>
      </c>
      <c r="Z1512">
        <v>-44.9998</v>
      </c>
      <c r="AA1512" s="4">
        <f t="shared" si="234"/>
        <v>0</v>
      </c>
      <c r="AB1512">
        <v>127.5</v>
      </c>
      <c r="AC1512">
        <v>0</v>
      </c>
      <c r="AD1512">
        <v>-44.9998</v>
      </c>
      <c r="AE1512" s="4">
        <f t="shared" si="235"/>
        <v>0</v>
      </c>
      <c r="AF1512">
        <v>127.5</v>
      </c>
      <c r="AG1512">
        <v>0</v>
      </c>
      <c r="AH1512">
        <v>-44.9998</v>
      </c>
      <c r="AI1512" s="4">
        <f t="shared" si="236"/>
        <v>0</v>
      </c>
      <c r="AJ1512">
        <v>127.5</v>
      </c>
      <c r="AK1512">
        <v>0</v>
      </c>
      <c r="AL1512">
        <v>-44.9998</v>
      </c>
      <c r="AM1512" s="4">
        <f t="shared" si="237"/>
        <v>0</v>
      </c>
      <c r="AN1512">
        <v>127.5</v>
      </c>
      <c r="AO1512">
        <v>0</v>
      </c>
      <c r="AP1512">
        <v>-44.9998</v>
      </c>
      <c r="AQ1512" s="4">
        <f t="shared" si="238"/>
        <v>0</v>
      </c>
      <c r="AR1512">
        <v>127.5</v>
      </c>
      <c r="AS1512">
        <v>0</v>
      </c>
      <c r="AT1512">
        <v>-44.9998</v>
      </c>
      <c r="AU1512" s="4">
        <f t="shared" si="239"/>
        <v>0</v>
      </c>
    </row>
    <row r="1513" spans="1:47" x14ac:dyDescent="0.25">
      <c r="A1513">
        <v>135</v>
      </c>
      <c r="B1513">
        <v>0</v>
      </c>
      <c r="C1513">
        <v>-37.499899999999997</v>
      </c>
      <c r="D1513">
        <v>0</v>
      </c>
      <c r="E1513">
        <v>1</v>
      </c>
      <c r="F1513">
        <v>0</v>
      </c>
      <c r="H1513">
        <v>135</v>
      </c>
      <c r="I1513">
        <v>0</v>
      </c>
      <c r="J1513">
        <v>-37.499899999999997</v>
      </c>
      <c r="K1513" s="4">
        <f t="shared" si="230"/>
        <v>0</v>
      </c>
      <c r="L1513">
        <v>135</v>
      </c>
      <c r="M1513">
        <v>0</v>
      </c>
      <c r="N1513">
        <v>-37.499899999999997</v>
      </c>
      <c r="O1513" s="4">
        <f t="shared" si="231"/>
        <v>0</v>
      </c>
      <c r="P1513">
        <v>135</v>
      </c>
      <c r="Q1513">
        <v>0</v>
      </c>
      <c r="R1513">
        <v>-37.499899999999997</v>
      </c>
      <c r="S1513" s="4">
        <f t="shared" si="232"/>
        <v>0</v>
      </c>
      <c r="T1513">
        <v>135</v>
      </c>
      <c r="U1513">
        <v>0</v>
      </c>
      <c r="V1513">
        <v>-37.499899999999997</v>
      </c>
      <c r="W1513" s="4">
        <f t="shared" si="233"/>
        <v>0</v>
      </c>
      <c r="X1513">
        <v>135</v>
      </c>
      <c r="Y1513">
        <v>0</v>
      </c>
      <c r="Z1513">
        <v>-37.499899999999997</v>
      </c>
      <c r="AA1513" s="4">
        <f t="shared" si="234"/>
        <v>0</v>
      </c>
      <c r="AB1513">
        <v>135</v>
      </c>
      <c r="AC1513">
        <v>0</v>
      </c>
      <c r="AD1513">
        <v>-37.499899999999997</v>
      </c>
      <c r="AE1513" s="4">
        <f t="shared" si="235"/>
        <v>0</v>
      </c>
      <c r="AF1513">
        <v>135</v>
      </c>
      <c r="AG1513">
        <v>0</v>
      </c>
      <c r="AH1513">
        <v>-37.499899999999997</v>
      </c>
      <c r="AI1513" s="4">
        <f t="shared" si="236"/>
        <v>0</v>
      </c>
      <c r="AJ1513">
        <v>135</v>
      </c>
      <c r="AK1513">
        <v>0</v>
      </c>
      <c r="AL1513">
        <v>-37.499899999999997</v>
      </c>
      <c r="AM1513" s="4">
        <f t="shared" si="237"/>
        <v>0</v>
      </c>
      <c r="AN1513">
        <v>135</v>
      </c>
      <c r="AO1513">
        <v>0</v>
      </c>
      <c r="AP1513">
        <v>-37.499899999999997</v>
      </c>
      <c r="AQ1513" s="4">
        <f t="shared" si="238"/>
        <v>0</v>
      </c>
      <c r="AR1513">
        <v>135</v>
      </c>
      <c r="AS1513">
        <v>0</v>
      </c>
      <c r="AT1513">
        <v>-37.499899999999997</v>
      </c>
      <c r="AU1513" s="4">
        <f t="shared" si="239"/>
        <v>0</v>
      </c>
    </row>
    <row r="1514" spans="1:47" x14ac:dyDescent="0.25">
      <c r="A1514">
        <v>150</v>
      </c>
      <c r="B1514">
        <v>0</v>
      </c>
      <c r="C1514">
        <v>-37.499899999999997</v>
      </c>
      <c r="D1514">
        <v>0</v>
      </c>
      <c r="E1514">
        <v>1</v>
      </c>
      <c r="F1514">
        <v>0</v>
      </c>
      <c r="H1514">
        <v>150</v>
      </c>
      <c r="I1514">
        <v>0</v>
      </c>
      <c r="J1514">
        <v>-37.499899999999997</v>
      </c>
      <c r="K1514" s="4">
        <f t="shared" si="230"/>
        <v>0</v>
      </c>
      <c r="L1514">
        <v>150</v>
      </c>
      <c r="M1514">
        <v>0</v>
      </c>
      <c r="N1514">
        <v>-37.499899999999997</v>
      </c>
      <c r="O1514" s="4">
        <f t="shared" si="231"/>
        <v>0</v>
      </c>
      <c r="P1514">
        <v>150</v>
      </c>
      <c r="Q1514">
        <v>0</v>
      </c>
      <c r="R1514">
        <v>-37.499899999999997</v>
      </c>
      <c r="S1514" s="4">
        <f t="shared" si="232"/>
        <v>0</v>
      </c>
      <c r="T1514">
        <v>150</v>
      </c>
      <c r="U1514">
        <v>0</v>
      </c>
      <c r="V1514">
        <v>-37.499899999999997</v>
      </c>
      <c r="W1514" s="4">
        <f t="shared" si="233"/>
        <v>0</v>
      </c>
      <c r="X1514">
        <v>150</v>
      </c>
      <c r="Y1514">
        <v>0</v>
      </c>
      <c r="Z1514">
        <v>-37.499899999999997</v>
      </c>
      <c r="AA1514" s="4">
        <f t="shared" si="234"/>
        <v>0</v>
      </c>
      <c r="AB1514">
        <v>150</v>
      </c>
      <c r="AC1514">
        <v>0</v>
      </c>
      <c r="AD1514">
        <v>-37.499899999999997</v>
      </c>
      <c r="AE1514" s="4">
        <f t="shared" si="235"/>
        <v>0</v>
      </c>
      <c r="AF1514">
        <v>150</v>
      </c>
      <c r="AG1514">
        <v>0</v>
      </c>
      <c r="AH1514">
        <v>-37.499899999999997</v>
      </c>
      <c r="AI1514" s="4">
        <f t="shared" si="236"/>
        <v>0</v>
      </c>
      <c r="AJ1514">
        <v>150</v>
      </c>
      <c r="AK1514">
        <v>0</v>
      </c>
      <c r="AL1514">
        <v>-37.499899999999997</v>
      </c>
      <c r="AM1514" s="4">
        <f t="shared" si="237"/>
        <v>0</v>
      </c>
      <c r="AN1514">
        <v>150</v>
      </c>
      <c r="AO1514">
        <v>0</v>
      </c>
      <c r="AP1514">
        <v>-37.499899999999997</v>
      </c>
      <c r="AQ1514" s="4">
        <f t="shared" si="238"/>
        <v>0</v>
      </c>
      <c r="AR1514">
        <v>150</v>
      </c>
      <c r="AS1514">
        <v>0</v>
      </c>
      <c r="AT1514">
        <v>-37.499899999999997</v>
      </c>
      <c r="AU1514" s="4">
        <f t="shared" si="239"/>
        <v>0</v>
      </c>
    </row>
    <row r="1515" spans="1:47" x14ac:dyDescent="0.25">
      <c r="A1515">
        <v>120</v>
      </c>
      <c r="B1515">
        <v>0</v>
      </c>
      <c r="C1515">
        <v>-37.499899999999997</v>
      </c>
      <c r="D1515">
        <v>0</v>
      </c>
      <c r="E1515">
        <v>1</v>
      </c>
      <c r="F1515">
        <v>0</v>
      </c>
      <c r="H1515">
        <v>120</v>
      </c>
      <c r="I1515">
        <v>0</v>
      </c>
      <c r="J1515">
        <v>-37.499899999999997</v>
      </c>
      <c r="K1515" s="4">
        <f t="shared" si="230"/>
        <v>0</v>
      </c>
      <c r="L1515">
        <v>120</v>
      </c>
      <c r="M1515">
        <v>0</v>
      </c>
      <c r="N1515">
        <v>-37.499899999999997</v>
      </c>
      <c r="O1515" s="4">
        <f t="shared" si="231"/>
        <v>0</v>
      </c>
      <c r="P1515">
        <v>120</v>
      </c>
      <c r="Q1515">
        <v>0</v>
      </c>
      <c r="R1515">
        <v>-37.499899999999997</v>
      </c>
      <c r="S1515" s="4">
        <f t="shared" si="232"/>
        <v>0</v>
      </c>
      <c r="T1515">
        <v>120</v>
      </c>
      <c r="U1515">
        <v>0</v>
      </c>
      <c r="V1515">
        <v>-37.499899999999997</v>
      </c>
      <c r="W1515" s="4">
        <f t="shared" si="233"/>
        <v>0</v>
      </c>
      <c r="X1515">
        <v>120</v>
      </c>
      <c r="Y1515">
        <v>0</v>
      </c>
      <c r="Z1515">
        <v>-37.499899999999997</v>
      </c>
      <c r="AA1515" s="4">
        <f t="shared" si="234"/>
        <v>0</v>
      </c>
      <c r="AB1515">
        <v>120</v>
      </c>
      <c r="AC1515">
        <v>0</v>
      </c>
      <c r="AD1515">
        <v>-37.499899999999997</v>
      </c>
      <c r="AE1515" s="4">
        <f t="shared" si="235"/>
        <v>0</v>
      </c>
      <c r="AF1515">
        <v>120</v>
      </c>
      <c r="AG1515">
        <v>0</v>
      </c>
      <c r="AH1515">
        <v>-37.499899999999997</v>
      </c>
      <c r="AI1515" s="4">
        <f t="shared" si="236"/>
        <v>0</v>
      </c>
      <c r="AJ1515">
        <v>120</v>
      </c>
      <c r="AK1515">
        <v>0</v>
      </c>
      <c r="AL1515">
        <v>-37.499899999999997</v>
      </c>
      <c r="AM1515" s="4">
        <f t="shared" si="237"/>
        <v>0</v>
      </c>
      <c r="AN1515">
        <v>120</v>
      </c>
      <c r="AO1515">
        <v>0</v>
      </c>
      <c r="AP1515">
        <v>-37.499899999999997</v>
      </c>
      <c r="AQ1515" s="4">
        <f t="shared" si="238"/>
        <v>0</v>
      </c>
      <c r="AR1515">
        <v>120</v>
      </c>
      <c r="AS1515">
        <v>0</v>
      </c>
      <c r="AT1515">
        <v>-37.499899999999997</v>
      </c>
      <c r="AU1515" s="4">
        <f t="shared" si="239"/>
        <v>0</v>
      </c>
    </row>
    <row r="1516" spans="1:47" x14ac:dyDescent="0.25">
      <c r="A1516">
        <v>105</v>
      </c>
      <c r="B1516">
        <v>0</v>
      </c>
      <c r="C1516">
        <v>-52.4998</v>
      </c>
      <c r="D1516">
        <v>0</v>
      </c>
      <c r="E1516">
        <v>1</v>
      </c>
      <c r="F1516">
        <v>0</v>
      </c>
      <c r="H1516">
        <v>105</v>
      </c>
      <c r="I1516">
        <v>0</v>
      </c>
      <c r="J1516">
        <v>-52.4998</v>
      </c>
      <c r="K1516" s="4">
        <f t="shared" si="230"/>
        <v>0</v>
      </c>
      <c r="L1516">
        <v>105</v>
      </c>
      <c r="M1516">
        <v>0</v>
      </c>
      <c r="N1516">
        <v>-52.4998</v>
      </c>
      <c r="O1516" s="4">
        <f t="shared" si="231"/>
        <v>0</v>
      </c>
      <c r="P1516">
        <v>105</v>
      </c>
      <c r="Q1516">
        <v>0</v>
      </c>
      <c r="R1516">
        <v>-52.4998</v>
      </c>
      <c r="S1516" s="4">
        <f t="shared" si="232"/>
        <v>0</v>
      </c>
      <c r="T1516">
        <v>105</v>
      </c>
      <c r="U1516">
        <v>0</v>
      </c>
      <c r="V1516">
        <v>-52.4998</v>
      </c>
      <c r="W1516" s="4">
        <f t="shared" si="233"/>
        <v>0</v>
      </c>
      <c r="X1516">
        <v>105</v>
      </c>
      <c r="Y1516">
        <v>0</v>
      </c>
      <c r="Z1516">
        <v>-52.4998</v>
      </c>
      <c r="AA1516" s="4">
        <f t="shared" si="234"/>
        <v>0</v>
      </c>
      <c r="AB1516">
        <v>105</v>
      </c>
      <c r="AC1516">
        <v>0</v>
      </c>
      <c r="AD1516">
        <v>-52.4998</v>
      </c>
      <c r="AE1516" s="4">
        <f t="shared" si="235"/>
        <v>0</v>
      </c>
      <c r="AF1516">
        <v>105</v>
      </c>
      <c r="AG1516">
        <v>0</v>
      </c>
      <c r="AH1516">
        <v>-52.4998</v>
      </c>
      <c r="AI1516" s="4">
        <f t="shared" si="236"/>
        <v>0</v>
      </c>
      <c r="AJ1516">
        <v>105</v>
      </c>
      <c r="AK1516">
        <v>0</v>
      </c>
      <c r="AL1516">
        <v>-52.4998</v>
      </c>
      <c r="AM1516" s="4">
        <f t="shared" si="237"/>
        <v>0</v>
      </c>
      <c r="AN1516">
        <v>105</v>
      </c>
      <c r="AO1516">
        <v>0</v>
      </c>
      <c r="AP1516">
        <v>-52.4998</v>
      </c>
      <c r="AQ1516" s="4">
        <f t="shared" si="238"/>
        <v>0</v>
      </c>
      <c r="AR1516">
        <v>105</v>
      </c>
      <c r="AS1516">
        <v>0</v>
      </c>
      <c r="AT1516">
        <v>-52.4998</v>
      </c>
      <c r="AU1516" s="4">
        <f t="shared" si="239"/>
        <v>0</v>
      </c>
    </row>
    <row r="1517" spans="1:47" x14ac:dyDescent="0.25">
      <c r="A1517">
        <v>112.5</v>
      </c>
      <c r="B1517">
        <v>0</v>
      </c>
      <c r="C1517">
        <v>-44.9998</v>
      </c>
      <c r="D1517">
        <v>0</v>
      </c>
      <c r="E1517">
        <v>1</v>
      </c>
      <c r="F1517">
        <v>0</v>
      </c>
      <c r="H1517">
        <v>112.5</v>
      </c>
      <c r="I1517">
        <v>0</v>
      </c>
      <c r="J1517">
        <v>-44.9998</v>
      </c>
      <c r="K1517" s="4">
        <f t="shared" si="230"/>
        <v>0</v>
      </c>
      <c r="L1517">
        <v>112.5</v>
      </c>
      <c r="M1517">
        <v>0</v>
      </c>
      <c r="N1517">
        <v>-44.9998</v>
      </c>
      <c r="O1517" s="4">
        <f t="shared" si="231"/>
        <v>0</v>
      </c>
      <c r="P1517">
        <v>112.5</v>
      </c>
      <c r="Q1517">
        <v>0</v>
      </c>
      <c r="R1517">
        <v>-44.9998</v>
      </c>
      <c r="S1517" s="4">
        <f t="shared" si="232"/>
        <v>0</v>
      </c>
      <c r="T1517">
        <v>112.5</v>
      </c>
      <c r="U1517">
        <v>0</v>
      </c>
      <c r="V1517">
        <v>-44.9998</v>
      </c>
      <c r="W1517" s="4">
        <f t="shared" si="233"/>
        <v>0</v>
      </c>
      <c r="X1517">
        <v>112.5</v>
      </c>
      <c r="Y1517">
        <v>0</v>
      </c>
      <c r="Z1517">
        <v>-44.9998</v>
      </c>
      <c r="AA1517" s="4">
        <f t="shared" si="234"/>
        <v>0</v>
      </c>
      <c r="AB1517">
        <v>112.5</v>
      </c>
      <c r="AC1517">
        <v>0</v>
      </c>
      <c r="AD1517">
        <v>-44.9998</v>
      </c>
      <c r="AE1517" s="4">
        <f t="shared" si="235"/>
        <v>0</v>
      </c>
      <c r="AF1517">
        <v>112.5</v>
      </c>
      <c r="AG1517">
        <v>0</v>
      </c>
      <c r="AH1517">
        <v>-44.9998</v>
      </c>
      <c r="AI1517" s="4">
        <f t="shared" si="236"/>
        <v>0</v>
      </c>
      <c r="AJ1517">
        <v>112.5</v>
      </c>
      <c r="AK1517">
        <v>0</v>
      </c>
      <c r="AL1517">
        <v>-44.9998</v>
      </c>
      <c r="AM1517" s="4">
        <f t="shared" si="237"/>
        <v>0</v>
      </c>
      <c r="AN1517">
        <v>112.5</v>
      </c>
      <c r="AO1517">
        <v>0</v>
      </c>
      <c r="AP1517">
        <v>-44.9998</v>
      </c>
      <c r="AQ1517" s="4">
        <f t="shared" si="238"/>
        <v>0</v>
      </c>
      <c r="AR1517">
        <v>112.5</v>
      </c>
      <c r="AS1517">
        <v>0</v>
      </c>
      <c r="AT1517">
        <v>-44.9998</v>
      </c>
      <c r="AU1517" s="4">
        <f t="shared" si="239"/>
        <v>0</v>
      </c>
    </row>
    <row r="1518" spans="1:47" x14ac:dyDescent="0.25">
      <c r="A1518">
        <v>97.5</v>
      </c>
      <c r="B1518">
        <v>0</v>
      </c>
      <c r="C1518">
        <v>-44.9998</v>
      </c>
      <c r="D1518">
        <v>0</v>
      </c>
      <c r="E1518">
        <v>1</v>
      </c>
      <c r="F1518">
        <v>0</v>
      </c>
      <c r="H1518">
        <v>97.5</v>
      </c>
      <c r="I1518">
        <v>0</v>
      </c>
      <c r="J1518">
        <v>-44.9998</v>
      </c>
      <c r="K1518" s="4">
        <f t="shared" si="230"/>
        <v>0</v>
      </c>
      <c r="L1518">
        <v>97.5</v>
      </c>
      <c r="M1518">
        <v>0</v>
      </c>
      <c r="N1518">
        <v>-44.9998</v>
      </c>
      <c r="O1518" s="4">
        <f t="shared" si="231"/>
        <v>0</v>
      </c>
      <c r="P1518">
        <v>97.5</v>
      </c>
      <c r="Q1518">
        <v>0</v>
      </c>
      <c r="R1518">
        <v>-44.9998</v>
      </c>
      <c r="S1518" s="4">
        <f t="shared" si="232"/>
        <v>0</v>
      </c>
      <c r="T1518">
        <v>97.5</v>
      </c>
      <c r="U1518">
        <v>0</v>
      </c>
      <c r="V1518">
        <v>-44.9998</v>
      </c>
      <c r="W1518" s="4">
        <f t="shared" si="233"/>
        <v>0</v>
      </c>
      <c r="X1518">
        <v>97.5</v>
      </c>
      <c r="Y1518">
        <v>0</v>
      </c>
      <c r="Z1518">
        <v>-44.9998</v>
      </c>
      <c r="AA1518" s="4">
        <f t="shared" si="234"/>
        <v>0</v>
      </c>
      <c r="AB1518">
        <v>97.5</v>
      </c>
      <c r="AC1518">
        <v>0</v>
      </c>
      <c r="AD1518">
        <v>-44.9998</v>
      </c>
      <c r="AE1518" s="4">
        <f t="shared" si="235"/>
        <v>0</v>
      </c>
      <c r="AF1518">
        <v>97.5</v>
      </c>
      <c r="AG1518">
        <v>0</v>
      </c>
      <c r="AH1518">
        <v>-44.9998</v>
      </c>
      <c r="AI1518" s="4">
        <f t="shared" si="236"/>
        <v>0</v>
      </c>
      <c r="AJ1518">
        <v>97.5</v>
      </c>
      <c r="AK1518">
        <v>0</v>
      </c>
      <c r="AL1518">
        <v>-44.9998</v>
      </c>
      <c r="AM1518" s="4">
        <f t="shared" si="237"/>
        <v>0</v>
      </c>
      <c r="AN1518">
        <v>97.5</v>
      </c>
      <c r="AO1518">
        <v>0</v>
      </c>
      <c r="AP1518">
        <v>-44.9998</v>
      </c>
      <c r="AQ1518" s="4">
        <f t="shared" si="238"/>
        <v>0</v>
      </c>
      <c r="AR1518">
        <v>97.5</v>
      </c>
      <c r="AS1518">
        <v>0</v>
      </c>
      <c r="AT1518">
        <v>-44.9998</v>
      </c>
      <c r="AU1518" s="4">
        <f t="shared" si="239"/>
        <v>0</v>
      </c>
    </row>
    <row r="1519" spans="1:47" x14ac:dyDescent="0.25">
      <c r="A1519">
        <v>105</v>
      </c>
      <c r="B1519">
        <v>0</v>
      </c>
      <c r="C1519">
        <v>-37.499899999999997</v>
      </c>
      <c r="D1519">
        <v>0</v>
      </c>
      <c r="E1519">
        <v>1</v>
      </c>
      <c r="F1519">
        <v>0</v>
      </c>
      <c r="H1519">
        <v>105</v>
      </c>
      <c r="I1519">
        <v>0</v>
      </c>
      <c r="J1519">
        <v>-37.499899999999997</v>
      </c>
      <c r="K1519" s="4">
        <f t="shared" si="230"/>
        <v>0</v>
      </c>
      <c r="L1519">
        <v>105</v>
      </c>
      <c r="M1519">
        <v>0</v>
      </c>
      <c r="N1519">
        <v>-37.499899999999997</v>
      </c>
      <c r="O1519" s="4">
        <f t="shared" si="231"/>
        <v>0</v>
      </c>
      <c r="P1519">
        <v>105</v>
      </c>
      <c r="Q1519">
        <v>0</v>
      </c>
      <c r="R1519">
        <v>-37.499899999999997</v>
      </c>
      <c r="S1519" s="4">
        <f t="shared" si="232"/>
        <v>0</v>
      </c>
      <c r="T1519">
        <v>105</v>
      </c>
      <c r="U1519">
        <v>0</v>
      </c>
      <c r="V1519">
        <v>-37.499899999999997</v>
      </c>
      <c r="W1519" s="4">
        <f t="shared" si="233"/>
        <v>0</v>
      </c>
      <c r="X1519">
        <v>105</v>
      </c>
      <c r="Y1519">
        <v>0</v>
      </c>
      <c r="Z1519">
        <v>-37.499899999999997</v>
      </c>
      <c r="AA1519" s="4">
        <f t="shared" si="234"/>
        <v>0</v>
      </c>
      <c r="AB1519">
        <v>105</v>
      </c>
      <c r="AC1519">
        <v>0</v>
      </c>
      <c r="AD1519">
        <v>-37.499899999999997</v>
      </c>
      <c r="AE1519" s="4">
        <f t="shared" si="235"/>
        <v>0</v>
      </c>
      <c r="AF1519">
        <v>105</v>
      </c>
      <c r="AG1519">
        <v>0</v>
      </c>
      <c r="AH1519">
        <v>-37.499899999999997</v>
      </c>
      <c r="AI1519" s="4">
        <f t="shared" si="236"/>
        <v>0</v>
      </c>
      <c r="AJ1519">
        <v>105</v>
      </c>
      <c r="AK1519">
        <v>0</v>
      </c>
      <c r="AL1519">
        <v>-37.499899999999997</v>
      </c>
      <c r="AM1519" s="4">
        <f t="shared" si="237"/>
        <v>0</v>
      </c>
      <c r="AN1519">
        <v>105</v>
      </c>
      <c r="AO1519">
        <v>0</v>
      </c>
      <c r="AP1519">
        <v>-37.499899999999997</v>
      </c>
      <c r="AQ1519" s="4">
        <f t="shared" si="238"/>
        <v>0</v>
      </c>
      <c r="AR1519">
        <v>105</v>
      </c>
      <c r="AS1519">
        <v>0</v>
      </c>
      <c r="AT1519">
        <v>-37.499899999999997</v>
      </c>
      <c r="AU1519" s="4">
        <f t="shared" si="239"/>
        <v>0</v>
      </c>
    </row>
    <row r="1520" spans="1:47" x14ac:dyDescent="0.25">
      <c r="A1520">
        <v>-97.5</v>
      </c>
      <c r="B1520">
        <v>0</v>
      </c>
      <c r="C1520">
        <v>-150</v>
      </c>
      <c r="D1520">
        <v>0</v>
      </c>
      <c r="E1520">
        <v>1</v>
      </c>
      <c r="F1520">
        <v>0</v>
      </c>
      <c r="H1520">
        <v>-97.5</v>
      </c>
      <c r="I1520">
        <v>0</v>
      </c>
      <c r="J1520">
        <v>-150</v>
      </c>
      <c r="K1520" s="4">
        <f t="shared" si="230"/>
        <v>0</v>
      </c>
      <c r="L1520">
        <v>-97.5</v>
      </c>
      <c r="M1520">
        <v>0</v>
      </c>
      <c r="N1520">
        <v>-150</v>
      </c>
      <c r="O1520" s="4">
        <f t="shared" si="231"/>
        <v>0</v>
      </c>
      <c r="P1520">
        <v>-97.5</v>
      </c>
      <c r="Q1520">
        <v>0</v>
      </c>
      <c r="R1520">
        <v>-150</v>
      </c>
      <c r="S1520" s="4">
        <f t="shared" si="232"/>
        <v>0</v>
      </c>
      <c r="T1520">
        <v>-97.5</v>
      </c>
      <c r="U1520">
        <v>0</v>
      </c>
      <c r="V1520">
        <v>-150</v>
      </c>
      <c r="W1520" s="4">
        <f t="shared" si="233"/>
        <v>0</v>
      </c>
      <c r="X1520">
        <v>-97.5</v>
      </c>
      <c r="Y1520">
        <v>0</v>
      </c>
      <c r="Z1520">
        <v>-150</v>
      </c>
      <c r="AA1520" s="4">
        <f t="shared" si="234"/>
        <v>0</v>
      </c>
      <c r="AB1520">
        <v>-97.5</v>
      </c>
      <c r="AC1520">
        <v>0</v>
      </c>
      <c r="AD1520">
        <v>-150</v>
      </c>
      <c r="AE1520" s="4">
        <f t="shared" si="235"/>
        <v>0</v>
      </c>
      <c r="AF1520">
        <v>-97.5</v>
      </c>
      <c r="AG1520">
        <v>0</v>
      </c>
      <c r="AH1520">
        <v>-150</v>
      </c>
      <c r="AI1520" s="4">
        <f t="shared" si="236"/>
        <v>0</v>
      </c>
      <c r="AJ1520">
        <v>-97.5</v>
      </c>
      <c r="AK1520">
        <v>0</v>
      </c>
      <c r="AL1520">
        <v>-150</v>
      </c>
      <c r="AM1520" s="4">
        <f t="shared" si="237"/>
        <v>0</v>
      </c>
      <c r="AN1520">
        <v>-97.5</v>
      </c>
      <c r="AO1520">
        <v>0</v>
      </c>
      <c r="AP1520">
        <v>-150</v>
      </c>
      <c r="AQ1520" s="4">
        <f t="shared" si="238"/>
        <v>0</v>
      </c>
      <c r="AR1520">
        <v>-97.5</v>
      </c>
      <c r="AS1520">
        <v>0</v>
      </c>
      <c r="AT1520">
        <v>-150</v>
      </c>
      <c r="AU1520" s="4">
        <f t="shared" si="239"/>
        <v>0</v>
      </c>
    </row>
    <row r="1521" spans="1:47" x14ac:dyDescent="0.25">
      <c r="A1521">
        <v>-105</v>
      </c>
      <c r="B1521">
        <v>0</v>
      </c>
      <c r="C1521">
        <v>-142.5</v>
      </c>
      <c r="D1521">
        <v>0</v>
      </c>
      <c r="E1521">
        <v>1</v>
      </c>
      <c r="F1521">
        <v>0</v>
      </c>
      <c r="H1521">
        <v>-105</v>
      </c>
      <c r="I1521">
        <v>0</v>
      </c>
      <c r="J1521">
        <v>-142.5</v>
      </c>
      <c r="K1521" s="4">
        <f t="shared" si="230"/>
        <v>0</v>
      </c>
      <c r="L1521">
        <v>-105</v>
      </c>
      <c r="M1521">
        <v>0</v>
      </c>
      <c r="N1521">
        <v>-142.5</v>
      </c>
      <c r="O1521" s="4">
        <f t="shared" si="231"/>
        <v>0</v>
      </c>
      <c r="P1521">
        <v>-105</v>
      </c>
      <c r="Q1521">
        <v>0</v>
      </c>
      <c r="R1521">
        <v>-142.5</v>
      </c>
      <c r="S1521" s="4">
        <f t="shared" si="232"/>
        <v>0</v>
      </c>
      <c r="T1521">
        <v>-105</v>
      </c>
      <c r="U1521">
        <v>0</v>
      </c>
      <c r="V1521">
        <v>-142.5</v>
      </c>
      <c r="W1521" s="4">
        <f t="shared" si="233"/>
        <v>0</v>
      </c>
      <c r="X1521">
        <v>-105</v>
      </c>
      <c r="Y1521">
        <v>0</v>
      </c>
      <c r="Z1521">
        <v>-142.5</v>
      </c>
      <c r="AA1521" s="4">
        <f t="shared" si="234"/>
        <v>0</v>
      </c>
      <c r="AB1521">
        <v>-105</v>
      </c>
      <c r="AC1521">
        <v>0</v>
      </c>
      <c r="AD1521">
        <v>-142.5</v>
      </c>
      <c r="AE1521" s="4">
        <f t="shared" si="235"/>
        <v>0</v>
      </c>
      <c r="AF1521">
        <v>-105</v>
      </c>
      <c r="AG1521">
        <v>0</v>
      </c>
      <c r="AH1521">
        <v>-142.5</v>
      </c>
      <c r="AI1521" s="4">
        <f t="shared" si="236"/>
        <v>0</v>
      </c>
      <c r="AJ1521">
        <v>-105</v>
      </c>
      <c r="AK1521">
        <v>0</v>
      </c>
      <c r="AL1521">
        <v>-142.5</v>
      </c>
      <c r="AM1521" s="4">
        <f t="shared" si="237"/>
        <v>0</v>
      </c>
      <c r="AN1521">
        <v>-105</v>
      </c>
      <c r="AO1521">
        <v>0</v>
      </c>
      <c r="AP1521">
        <v>-142.5</v>
      </c>
      <c r="AQ1521" s="4">
        <f t="shared" si="238"/>
        <v>0</v>
      </c>
      <c r="AR1521">
        <v>-105</v>
      </c>
      <c r="AS1521">
        <v>0</v>
      </c>
      <c r="AT1521">
        <v>-142.5</v>
      </c>
      <c r="AU1521" s="4">
        <f t="shared" si="239"/>
        <v>0</v>
      </c>
    </row>
    <row r="1522" spans="1:47" x14ac:dyDescent="0.25">
      <c r="A1522">
        <v>-97.5</v>
      </c>
      <c r="B1522">
        <v>0</v>
      </c>
      <c r="C1522">
        <v>-135</v>
      </c>
      <c r="D1522">
        <v>0</v>
      </c>
      <c r="E1522">
        <v>1</v>
      </c>
      <c r="F1522">
        <v>0</v>
      </c>
      <c r="H1522">
        <v>-97.5</v>
      </c>
      <c r="I1522">
        <v>0</v>
      </c>
      <c r="J1522">
        <v>-135</v>
      </c>
      <c r="K1522" s="4">
        <f t="shared" si="230"/>
        <v>0</v>
      </c>
      <c r="L1522">
        <v>-97.5</v>
      </c>
      <c r="M1522">
        <v>0</v>
      </c>
      <c r="N1522">
        <v>-135</v>
      </c>
      <c r="O1522" s="4">
        <f t="shared" si="231"/>
        <v>0</v>
      </c>
      <c r="P1522">
        <v>-97.5</v>
      </c>
      <c r="Q1522">
        <v>0</v>
      </c>
      <c r="R1522">
        <v>-135</v>
      </c>
      <c r="S1522" s="4">
        <f t="shared" si="232"/>
        <v>0</v>
      </c>
      <c r="T1522">
        <v>-97.5</v>
      </c>
      <c r="U1522">
        <v>0</v>
      </c>
      <c r="V1522">
        <v>-135</v>
      </c>
      <c r="W1522" s="4">
        <f t="shared" si="233"/>
        <v>0</v>
      </c>
      <c r="X1522">
        <v>-97.5</v>
      </c>
      <c r="Y1522">
        <v>0</v>
      </c>
      <c r="Z1522">
        <v>-135</v>
      </c>
      <c r="AA1522" s="4">
        <f t="shared" si="234"/>
        <v>0</v>
      </c>
      <c r="AB1522">
        <v>-97.5</v>
      </c>
      <c r="AC1522">
        <v>0</v>
      </c>
      <c r="AD1522">
        <v>-135</v>
      </c>
      <c r="AE1522" s="4">
        <f t="shared" si="235"/>
        <v>0</v>
      </c>
      <c r="AF1522">
        <v>-97.5</v>
      </c>
      <c r="AG1522">
        <v>0</v>
      </c>
      <c r="AH1522">
        <v>-135</v>
      </c>
      <c r="AI1522" s="4">
        <f t="shared" si="236"/>
        <v>0</v>
      </c>
      <c r="AJ1522">
        <v>-97.5</v>
      </c>
      <c r="AK1522">
        <v>0</v>
      </c>
      <c r="AL1522">
        <v>-135</v>
      </c>
      <c r="AM1522" s="4">
        <f t="shared" si="237"/>
        <v>0</v>
      </c>
      <c r="AN1522">
        <v>-97.5</v>
      </c>
      <c r="AO1522">
        <v>0</v>
      </c>
      <c r="AP1522">
        <v>-135</v>
      </c>
      <c r="AQ1522" s="4">
        <f t="shared" si="238"/>
        <v>0</v>
      </c>
      <c r="AR1522">
        <v>-97.5</v>
      </c>
      <c r="AS1522">
        <v>0</v>
      </c>
      <c r="AT1522">
        <v>-135</v>
      </c>
      <c r="AU1522" s="4">
        <f t="shared" si="239"/>
        <v>0</v>
      </c>
    </row>
    <row r="1523" spans="1:47" x14ac:dyDescent="0.25">
      <c r="A1523">
        <v>-90.000100000000003</v>
      </c>
      <c r="B1523">
        <v>0</v>
      </c>
      <c r="C1523">
        <v>-142.5</v>
      </c>
      <c r="D1523">
        <v>0</v>
      </c>
      <c r="E1523">
        <v>1</v>
      </c>
      <c r="F1523">
        <v>0</v>
      </c>
      <c r="H1523">
        <v>-90.000100000000003</v>
      </c>
      <c r="I1523">
        <v>0</v>
      </c>
      <c r="J1523">
        <v>-142.5</v>
      </c>
      <c r="K1523" s="4">
        <f t="shared" si="230"/>
        <v>0</v>
      </c>
      <c r="L1523">
        <v>-90.000100000000003</v>
      </c>
      <c r="M1523">
        <v>0</v>
      </c>
      <c r="N1523">
        <v>-142.5</v>
      </c>
      <c r="O1523" s="4">
        <f t="shared" si="231"/>
        <v>0</v>
      </c>
      <c r="P1523">
        <v>-90.000100000000003</v>
      </c>
      <c r="Q1523">
        <v>0</v>
      </c>
      <c r="R1523">
        <v>-142.5</v>
      </c>
      <c r="S1523" s="4">
        <f t="shared" si="232"/>
        <v>0</v>
      </c>
      <c r="T1523">
        <v>-90.000100000000003</v>
      </c>
      <c r="U1523">
        <v>0</v>
      </c>
      <c r="V1523">
        <v>-142.5</v>
      </c>
      <c r="W1523" s="4">
        <f t="shared" si="233"/>
        <v>0</v>
      </c>
      <c r="X1523">
        <v>-90.000100000000003</v>
      </c>
      <c r="Y1523">
        <v>0</v>
      </c>
      <c r="Z1523">
        <v>-142.5</v>
      </c>
      <c r="AA1523" s="4">
        <f t="shared" si="234"/>
        <v>0</v>
      </c>
      <c r="AB1523">
        <v>-90.000100000000003</v>
      </c>
      <c r="AC1523">
        <v>0</v>
      </c>
      <c r="AD1523">
        <v>-142.5</v>
      </c>
      <c r="AE1523" s="4">
        <f t="shared" si="235"/>
        <v>0</v>
      </c>
      <c r="AF1523">
        <v>-90.000100000000003</v>
      </c>
      <c r="AG1523">
        <v>0</v>
      </c>
      <c r="AH1523">
        <v>-142.5</v>
      </c>
      <c r="AI1523" s="4">
        <f t="shared" si="236"/>
        <v>0</v>
      </c>
      <c r="AJ1523">
        <v>-90.000100000000003</v>
      </c>
      <c r="AK1523">
        <v>0</v>
      </c>
      <c r="AL1523">
        <v>-142.5</v>
      </c>
      <c r="AM1523" s="4">
        <f t="shared" si="237"/>
        <v>0</v>
      </c>
      <c r="AN1523">
        <v>-90.000100000000003</v>
      </c>
      <c r="AO1523">
        <v>0</v>
      </c>
      <c r="AP1523">
        <v>-142.5</v>
      </c>
      <c r="AQ1523" s="4">
        <f t="shared" si="238"/>
        <v>0</v>
      </c>
      <c r="AR1523">
        <v>-90.000100000000003</v>
      </c>
      <c r="AS1523">
        <v>0</v>
      </c>
      <c r="AT1523">
        <v>-142.5</v>
      </c>
      <c r="AU1523" s="4">
        <f t="shared" si="239"/>
        <v>0</v>
      </c>
    </row>
    <row r="1524" spans="1:47" x14ac:dyDescent="0.25">
      <c r="A1524">
        <v>-112.5</v>
      </c>
      <c r="B1524">
        <v>0</v>
      </c>
      <c r="C1524">
        <v>-150</v>
      </c>
      <c r="D1524">
        <v>0</v>
      </c>
      <c r="E1524">
        <v>1</v>
      </c>
      <c r="F1524">
        <v>0</v>
      </c>
      <c r="H1524">
        <v>-112.5</v>
      </c>
      <c r="I1524">
        <v>0</v>
      </c>
      <c r="J1524">
        <v>-150</v>
      </c>
      <c r="K1524" s="4">
        <f t="shared" si="230"/>
        <v>0</v>
      </c>
      <c r="L1524">
        <v>-112.5</v>
      </c>
      <c r="M1524">
        <v>0</v>
      </c>
      <c r="N1524">
        <v>-150</v>
      </c>
      <c r="O1524" s="4">
        <f t="shared" si="231"/>
        <v>0</v>
      </c>
      <c r="P1524">
        <v>-112.5</v>
      </c>
      <c r="Q1524">
        <v>0</v>
      </c>
      <c r="R1524">
        <v>-150</v>
      </c>
      <c r="S1524" s="4">
        <f t="shared" si="232"/>
        <v>0</v>
      </c>
      <c r="T1524">
        <v>-112.5</v>
      </c>
      <c r="U1524">
        <v>0</v>
      </c>
      <c r="V1524">
        <v>-150</v>
      </c>
      <c r="W1524" s="4">
        <f t="shared" si="233"/>
        <v>0</v>
      </c>
      <c r="X1524">
        <v>-112.5</v>
      </c>
      <c r="Y1524">
        <v>0</v>
      </c>
      <c r="Z1524">
        <v>-150</v>
      </c>
      <c r="AA1524" s="4">
        <f t="shared" si="234"/>
        <v>0</v>
      </c>
      <c r="AB1524">
        <v>-112.5</v>
      </c>
      <c r="AC1524">
        <v>0</v>
      </c>
      <c r="AD1524">
        <v>-150</v>
      </c>
      <c r="AE1524" s="4">
        <f t="shared" si="235"/>
        <v>0</v>
      </c>
      <c r="AF1524">
        <v>-112.5</v>
      </c>
      <c r="AG1524">
        <v>0</v>
      </c>
      <c r="AH1524">
        <v>-150</v>
      </c>
      <c r="AI1524" s="4">
        <f t="shared" si="236"/>
        <v>0</v>
      </c>
      <c r="AJ1524">
        <v>-112.5</v>
      </c>
      <c r="AK1524">
        <v>0</v>
      </c>
      <c r="AL1524">
        <v>-150</v>
      </c>
      <c r="AM1524" s="4">
        <f t="shared" si="237"/>
        <v>0</v>
      </c>
      <c r="AN1524">
        <v>-112.5</v>
      </c>
      <c r="AO1524">
        <v>0</v>
      </c>
      <c r="AP1524">
        <v>-150</v>
      </c>
      <c r="AQ1524" s="4">
        <f t="shared" si="238"/>
        <v>0</v>
      </c>
      <c r="AR1524">
        <v>-112.5</v>
      </c>
      <c r="AS1524">
        <v>0</v>
      </c>
      <c r="AT1524">
        <v>-150</v>
      </c>
      <c r="AU1524" s="4">
        <f t="shared" si="239"/>
        <v>0</v>
      </c>
    </row>
    <row r="1525" spans="1:47" x14ac:dyDescent="0.25">
      <c r="A1525">
        <v>-120</v>
      </c>
      <c r="B1525">
        <v>0</v>
      </c>
      <c r="C1525">
        <v>-142.5</v>
      </c>
      <c r="D1525">
        <v>0</v>
      </c>
      <c r="E1525">
        <v>1</v>
      </c>
      <c r="F1525">
        <v>0</v>
      </c>
      <c r="H1525">
        <v>-120</v>
      </c>
      <c r="I1525">
        <v>0</v>
      </c>
      <c r="J1525">
        <v>-142.5</v>
      </c>
      <c r="K1525" s="4">
        <f t="shared" si="230"/>
        <v>0</v>
      </c>
      <c r="L1525">
        <v>-120</v>
      </c>
      <c r="M1525">
        <v>0</v>
      </c>
      <c r="N1525">
        <v>-142.5</v>
      </c>
      <c r="O1525" s="4">
        <f t="shared" si="231"/>
        <v>0</v>
      </c>
      <c r="P1525">
        <v>-120</v>
      </c>
      <c r="Q1525">
        <v>0</v>
      </c>
      <c r="R1525">
        <v>-142.5</v>
      </c>
      <c r="S1525" s="4">
        <f t="shared" si="232"/>
        <v>0</v>
      </c>
      <c r="T1525">
        <v>-120</v>
      </c>
      <c r="U1525">
        <v>0</v>
      </c>
      <c r="V1525">
        <v>-142.5</v>
      </c>
      <c r="W1525" s="4">
        <f t="shared" si="233"/>
        <v>0</v>
      </c>
      <c r="X1525">
        <v>-120</v>
      </c>
      <c r="Y1525">
        <v>0</v>
      </c>
      <c r="Z1525">
        <v>-142.5</v>
      </c>
      <c r="AA1525" s="4">
        <f t="shared" si="234"/>
        <v>0</v>
      </c>
      <c r="AB1525">
        <v>-120</v>
      </c>
      <c r="AC1525">
        <v>0</v>
      </c>
      <c r="AD1525">
        <v>-142.5</v>
      </c>
      <c r="AE1525" s="4">
        <f t="shared" si="235"/>
        <v>0</v>
      </c>
      <c r="AF1525">
        <v>-120</v>
      </c>
      <c r="AG1525">
        <v>0</v>
      </c>
      <c r="AH1525">
        <v>-142.5</v>
      </c>
      <c r="AI1525" s="4">
        <f t="shared" si="236"/>
        <v>0</v>
      </c>
      <c r="AJ1525">
        <v>-120</v>
      </c>
      <c r="AK1525">
        <v>0</v>
      </c>
      <c r="AL1525">
        <v>-142.5</v>
      </c>
      <c r="AM1525" s="4">
        <f t="shared" si="237"/>
        <v>0</v>
      </c>
      <c r="AN1525">
        <v>-120</v>
      </c>
      <c r="AO1525">
        <v>0</v>
      </c>
      <c r="AP1525">
        <v>-142.5</v>
      </c>
      <c r="AQ1525" s="4">
        <f t="shared" si="238"/>
        <v>0</v>
      </c>
      <c r="AR1525">
        <v>-120</v>
      </c>
      <c r="AS1525">
        <v>0</v>
      </c>
      <c r="AT1525">
        <v>-142.5</v>
      </c>
      <c r="AU1525" s="4">
        <f t="shared" si="239"/>
        <v>0</v>
      </c>
    </row>
    <row r="1526" spans="1:47" x14ac:dyDescent="0.25">
      <c r="A1526">
        <v>-112.5</v>
      </c>
      <c r="B1526">
        <v>0</v>
      </c>
      <c r="C1526">
        <v>-135</v>
      </c>
      <c r="D1526">
        <v>0</v>
      </c>
      <c r="E1526">
        <v>1</v>
      </c>
      <c r="F1526">
        <v>0</v>
      </c>
      <c r="H1526">
        <v>-112.5</v>
      </c>
      <c r="I1526">
        <v>0</v>
      </c>
      <c r="J1526">
        <v>-135</v>
      </c>
      <c r="K1526" s="4">
        <f t="shared" si="230"/>
        <v>0</v>
      </c>
      <c r="L1526">
        <v>-112.5</v>
      </c>
      <c r="M1526">
        <v>0</v>
      </c>
      <c r="N1526">
        <v>-135</v>
      </c>
      <c r="O1526" s="4">
        <f t="shared" si="231"/>
        <v>0</v>
      </c>
      <c r="P1526">
        <v>-112.5</v>
      </c>
      <c r="Q1526">
        <v>0</v>
      </c>
      <c r="R1526">
        <v>-135</v>
      </c>
      <c r="S1526" s="4">
        <f t="shared" si="232"/>
        <v>0</v>
      </c>
      <c r="T1526">
        <v>-112.5</v>
      </c>
      <c r="U1526">
        <v>0</v>
      </c>
      <c r="V1526">
        <v>-135</v>
      </c>
      <c r="W1526" s="4">
        <f t="shared" si="233"/>
        <v>0</v>
      </c>
      <c r="X1526">
        <v>-112.5</v>
      </c>
      <c r="Y1526">
        <v>0</v>
      </c>
      <c r="Z1526">
        <v>-135</v>
      </c>
      <c r="AA1526" s="4">
        <f t="shared" si="234"/>
        <v>0</v>
      </c>
      <c r="AB1526">
        <v>-112.5</v>
      </c>
      <c r="AC1526">
        <v>0</v>
      </c>
      <c r="AD1526">
        <v>-135</v>
      </c>
      <c r="AE1526" s="4">
        <f t="shared" si="235"/>
        <v>0</v>
      </c>
      <c r="AF1526">
        <v>-112.5</v>
      </c>
      <c r="AG1526">
        <v>0</v>
      </c>
      <c r="AH1526">
        <v>-135</v>
      </c>
      <c r="AI1526" s="4">
        <f t="shared" si="236"/>
        <v>0</v>
      </c>
      <c r="AJ1526">
        <v>-112.5</v>
      </c>
      <c r="AK1526">
        <v>0</v>
      </c>
      <c r="AL1526">
        <v>-135</v>
      </c>
      <c r="AM1526" s="4">
        <f t="shared" si="237"/>
        <v>0</v>
      </c>
      <c r="AN1526">
        <v>-112.5</v>
      </c>
      <c r="AO1526">
        <v>0</v>
      </c>
      <c r="AP1526">
        <v>-135</v>
      </c>
      <c r="AQ1526" s="4">
        <f t="shared" si="238"/>
        <v>0</v>
      </c>
      <c r="AR1526">
        <v>-112.5</v>
      </c>
      <c r="AS1526">
        <v>0</v>
      </c>
      <c r="AT1526">
        <v>-135</v>
      </c>
      <c r="AU1526" s="4">
        <f t="shared" si="239"/>
        <v>0</v>
      </c>
    </row>
    <row r="1527" spans="1:47" x14ac:dyDescent="0.25">
      <c r="A1527">
        <v>-105</v>
      </c>
      <c r="B1527">
        <v>0</v>
      </c>
      <c r="C1527">
        <v>-127.5</v>
      </c>
      <c r="D1527">
        <v>0</v>
      </c>
      <c r="E1527">
        <v>1</v>
      </c>
      <c r="F1527">
        <v>0</v>
      </c>
      <c r="H1527">
        <v>-105</v>
      </c>
      <c r="I1527">
        <v>0</v>
      </c>
      <c r="J1527">
        <v>-127.5</v>
      </c>
      <c r="K1527" s="4">
        <f t="shared" si="230"/>
        <v>0</v>
      </c>
      <c r="L1527">
        <v>-105</v>
      </c>
      <c r="M1527">
        <v>0</v>
      </c>
      <c r="N1527">
        <v>-127.5</v>
      </c>
      <c r="O1527" s="4">
        <f t="shared" si="231"/>
        <v>0</v>
      </c>
      <c r="P1527">
        <v>-105</v>
      </c>
      <c r="Q1527">
        <v>0</v>
      </c>
      <c r="R1527">
        <v>-127.5</v>
      </c>
      <c r="S1527" s="4">
        <f t="shared" si="232"/>
        <v>0</v>
      </c>
      <c r="T1527">
        <v>-105</v>
      </c>
      <c r="U1527">
        <v>0</v>
      </c>
      <c r="V1527">
        <v>-127.5</v>
      </c>
      <c r="W1527" s="4">
        <f t="shared" si="233"/>
        <v>0</v>
      </c>
      <c r="X1527">
        <v>-105</v>
      </c>
      <c r="Y1527">
        <v>0</v>
      </c>
      <c r="Z1527">
        <v>-127.5</v>
      </c>
      <c r="AA1527" s="4">
        <f t="shared" si="234"/>
        <v>0</v>
      </c>
      <c r="AB1527">
        <v>-105</v>
      </c>
      <c r="AC1527">
        <v>0</v>
      </c>
      <c r="AD1527">
        <v>-127.5</v>
      </c>
      <c r="AE1527" s="4">
        <f t="shared" si="235"/>
        <v>0</v>
      </c>
      <c r="AF1527">
        <v>-105</v>
      </c>
      <c r="AG1527">
        <v>0</v>
      </c>
      <c r="AH1527">
        <v>-127.5</v>
      </c>
      <c r="AI1527" s="4">
        <f t="shared" si="236"/>
        <v>0</v>
      </c>
      <c r="AJ1527">
        <v>-105</v>
      </c>
      <c r="AK1527">
        <v>0</v>
      </c>
      <c r="AL1527">
        <v>-127.5</v>
      </c>
      <c r="AM1527" s="4">
        <f t="shared" si="237"/>
        <v>0</v>
      </c>
      <c r="AN1527">
        <v>-105</v>
      </c>
      <c r="AO1527">
        <v>0</v>
      </c>
      <c r="AP1527">
        <v>-127.5</v>
      </c>
      <c r="AQ1527" s="4">
        <f t="shared" si="238"/>
        <v>0</v>
      </c>
      <c r="AR1527">
        <v>-105</v>
      </c>
      <c r="AS1527">
        <v>0</v>
      </c>
      <c r="AT1527">
        <v>-127.5</v>
      </c>
      <c r="AU1527" s="4">
        <f t="shared" si="239"/>
        <v>0</v>
      </c>
    </row>
    <row r="1528" spans="1:47" x14ac:dyDescent="0.25">
      <c r="A1528">
        <v>-97.5</v>
      </c>
      <c r="B1528">
        <v>0</v>
      </c>
      <c r="C1528">
        <v>-120</v>
      </c>
      <c r="D1528">
        <v>0</v>
      </c>
      <c r="E1528">
        <v>1</v>
      </c>
      <c r="F1528">
        <v>0</v>
      </c>
      <c r="H1528">
        <v>-97.5</v>
      </c>
      <c r="I1528">
        <v>0</v>
      </c>
      <c r="J1528">
        <v>-120</v>
      </c>
      <c r="K1528" s="4">
        <f t="shared" si="230"/>
        <v>0</v>
      </c>
      <c r="L1528">
        <v>-97.5</v>
      </c>
      <c r="M1528">
        <v>0</v>
      </c>
      <c r="N1528">
        <v>-120</v>
      </c>
      <c r="O1528" s="4">
        <f t="shared" si="231"/>
        <v>0</v>
      </c>
      <c r="P1528">
        <v>-97.5</v>
      </c>
      <c r="Q1528">
        <v>0</v>
      </c>
      <c r="R1528">
        <v>-120</v>
      </c>
      <c r="S1528" s="4">
        <f t="shared" si="232"/>
        <v>0</v>
      </c>
      <c r="T1528">
        <v>-97.5</v>
      </c>
      <c r="U1528">
        <v>0</v>
      </c>
      <c r="V1528">
        <v>-120</v>
      </c>
      <c r="W1528" s="4">
        <f t="shared" si="233"/>
        <v>0</v>
      </c>
      <c r="X1528">
        <v>-97.5</v>
      </c>
      <c r="Y1528">
        <v>0</v>
      </c>
      <c r="Z1528">
        <v>-120</v>
      </c>
      <c r="AA1528" s="4">
        <f t="shared" si="234"/>
        <v>0</v>
      </c>
      <c r="AB1528">
        <v>-97.5</v>
      </c>
      <c r="AC1528">
        <v>0</v>
      </c>
      <c r="AD1528">
        <v>-120</v>
      </c>
      <c r="AE1528" s="4">
        <f t="shared" si="235"/>
        <v>0</v>
      </c>
      <c r="AF1528">
        <v>-97.5</v>
      </c>
      <c r="AG1528">
        <v>0</v>
      </c>
      <c r="AH1528">
        <v>-120</v>
      </c>
      <c r="AI1528" s="4">
        <f t="shared" si="236"/>
        <v>0</v>
      </c>
      <c r="AJ1528">
        <v>-97.5</v>
      </c>
      <c r="AK1528">
        <v>0</v>
      </c>
      <c r="AL1528">
        <v>-120</v>
      </c>
      <c r="AM1528" s="4">
        <f t="shared" si="237"/>
        <v>0</v>
      </c>
      <c r="AN1528">
        <v>-97.5</v>
      </c>
      <c r="AO1528">
        <v>0</v>
      </c>
      <c r="AP1528">
        <v>-120</v>
      </c>
      <c r="AQ1528" s="4">
        <f t="shared" si="238"/>
        <v>0</v>
      </c>
      <c r="AR1528">
        <v>-97.5</v>
      </c>
      <c r="AS1528">
        <v>0</v>
      </c>
      <c r="AT1528">
        <v>-120</v>
      </c>
      <c r="AU1528" s="4">
        <f t="shared" si="239"/>
        <v>0</v>
      </c>
    </row>
    <row r="1529" spans="1:47" x14ac:dyDescent="0.25">
      <c r="A1529">
        <v>-90.000100000000003</v>
      </c>
      <c r="B1529">
        <v>0</v>
      </c>
      <c r="C1529">
        <v>-127.5</v>
      </c>
      <c r="D1529">
        <v>0</v>
      </c>
      <c r="E1529">
        <v>1</v>
      </c>
      <c r="F1529">
        <v>0</v>
      </c>
      <c r="H1529">
        <v>-90.000100000000003</v>
      </c>
      <c r="I1529">
        <v>0</v>
      </c>
      <c r="J1529">
        <v>-127.5</v>
      </c>
      <c r="K1529" s="4">
        <f t="shared" si="230"/>
        <v>0</v>
      </c>
      <c r="L1529">
        <v>-90.000100000000003</v>
      </c>
      <c r="M1529">
        <v>0</v>
      </c>
      <c r="N1529">
        <v>-127.5</v>
      </c>
      <c r="O1529" s="4">
        <f t="shared" si="231"/>
        <v>0</v>
      </c>
      <c r="P1529">
        <v>-90.000100000000003</v>
      </c>
      <c r="Q1529">
        <v>0</v>
      </c>
      <c r="R1529">
        <v>-127.5</v>
      </c>
      <c r="S1529" s="4">
        <f t="shared" si="232"/>
        <v>0</v>
      </c>
      <c r="T1529">
        <v>-90.000100000000003</v>
      </c>
      <c r="U1529">
        <v>0</v>
      </c>
      <c r="V1529">
        <v>-127.5</v>
      </c>
      <c r="W1529" s="4">
        <f t="shared" si="233"/>
        <v>0</v>
      </c>
      <c r="X1529">
        <v>-90.000100000000003</v>
      </c>
      <c r="Y1529">
        <v>0</v>
      </c>
      <c r="Z1529">
        <v>-127.5</v>
      </c>
      <c r="AA1529" s="4">
        <f t="shared" si="234"/>
        <v>0</v>
      </c>
      <c r="AB1529">
        <v>-90.000100000000003</v>
      </c>
      <c r="AC1529">
        <v>0</v>
      </c>
      <c r="AD1529">
        <v>-127.5</v>
      </c>
      <c r="AE1529" s="4">
        <f t="shared" si="235"/>
        <v>0</v>
      </c>
      <c r="AF1529">
        <v>-90.000100000000003</v>
      </c>
      <c r="AG1529">
        <v>0</v>
      </c>
      <c r="AH1529">
        <v>-127.5</v>
      </c>
      <c r="AI1529" s="4">
        <f t="shared" si="236"/>
        <v>0</v>
      </c>
      <c r="AJ1529">
        <v>-90.000100000000003</v>
      </c>
      <c r="AK1529">
        <v>0</v>
      </c>
      <c r="AL1529">
        <v>-127.5</v>
      </c>
      <c r="AM1529" s="4">
        <f t="shared" si="237"/>
        <v>0</v>
      </c>
      <c r="AN1529">
        <v>-90.000100000000003</v>
      </c>
      <c r="AO1529">
        <v>0</v>
      </c>
      <c r="AP1529">
        <v>-127.5</v>
      </c>
      <c r="AQ1529" s="4">
        <f t="shared" si="238"/>
        <v>0</v>
      </c>
      <c r="AR1529">
        <v>-90.000100000000003</v>
      </c>
      <c r="AS1529">
        <v>0</v>
      </c>
      <c r="AT1529">
        <v>-127.5</v>
      </c>
      <c r="AU1529" s="4">
        <f t="shared" si="239"/>
        <v>0</v>
      </c>
    </row>
    <row r="1530" spans="1:47" x14ac:dyDescent="0.25">
      <c r="A1530">
        <v>-120</v>
      </c>
      <c r="B1530">
        <v>0</v>
      </c>
      <c r="C1530">
        <v>-127.5</v>
      </c>
      <c r="D1530">
        <v>0</v>
      </c>
      <c r="E1530">
        <v>1</v>
      </c>
      <c r="F1530">
        <v>0</v>
      </c>
      <c r="H1530">
        <v>-120</v>
      </c>
      <c r="I1530">
        <v>0</v>
      </c>
      <c r="J1530">
        <v>-127.5</v>
      </c>
      <c r="K1530" s="4">
        <f t="shared" si="230"/>
        <v>0</v>
      </c>
      <c r="L1530">
        <v>-120</v>
      </c>
      <c r="M1530">
        <v>0</v>
      </c>
      <c r="N1530">
        <v>-127.5</v>
      </c>
      <c r="O1530" s="4">
        <f t="shared" si="231"/>
        <v>0</v>
      </c>
      <c r="P1530">
        <v>-120</v>
      </c>
      <c r="Q1530">
        <v>0</v>
      </c>
      <c r="R1530">
        <v>-127.5</v>
      </c>
      <c r="S1530" s="4">
        <f t="shared" si="232"/>
        <v>0</v>
      </c>
      <c r="T1530">
        <v>-120</v>
      </c>
      <c r="U1530">
        <v>0</v>
      </c>
      <c r="V1530">
        <v>-127.5</v>
      </c>
      <c r="W1530" s="4">
        <f t="shared" si="233"/>
        <v>0</v>
      </c>
      <c r="X1530">
        <v>-120</v>
      </c>
      <c r="Y1530">
        <v>0</v>
      </c>
      <c r="Z1530">
        <v>-127.5</v>
      </c>
      <c r="AA1530" s="4">
        <f t="shared" si="234"/>
        <v>0</v>
      </c>
      <c r="AB1530">
        <v>-120</v>
      </c>
      <c r="AC1530">
        <v>0</v>
      </c>
      <c r="AD1530">
        <v>-127.5</v>
      </c>
      <c r="AE1530" s="4">
        <f t="shared" si="235"/>
        <v>0</v>
      </c>
      <c r="AF1530">
        <v>-120</v>
      </c>
      <c r="AG1530">
        <v>0</v>
      </c>
      <c r="AH1530">
        <v>-127.5</v>
      </c>
      <c r="AI1530" s="4">
        <f t="shared" si="236"/>
        <v>0</v>
      </c>
      <c r="AJ1530">
        <v>-120</v>
      </c>
      <c r="AK1530">
        <v>0</v>
      </c>
      <c r="AL1530">
        <v>-127.5</v>
      </c>
      <c r="AM1530" s="4">
        <f t="shared" si="237"/>
        <v>0</v>
      </c>
      <c r="AN1530">
        <v>-120</v>
      </c>
      <c r="AO1530">
        <v>0</v>
      </c>
      <c r="AP1530">
        <v>-127.5</v>
      </c>
      <c r="AQ1530" s="4">
        <f t="shared" si="238"/>
        <v>0</v>
      </c>
      <c r="AR1530">
        <v>-120</v>
      </c>
      <c r="AS1530">
        <v>0</v>
      </c>
      <c r="AT1530">
        <v>-127.5</v>
      </c>
      <c r="AU1530" s="4">
        <f t="shared" si="239"/>
        <v>0</v>
      </c>
    </row>
    <row r="1531" spans="1:47" x14ac:dyDescent="0.25">
      <c r="A1531">
        <v>-112.5</v>
      </c>
      <c r="B1531">
        <v>0</v>
      </c>
      <c r="C1531">
        <v>-120</v>
      </c>
      <c r="D1531">
        <v>0</v>
      </c>
      <c r="E1531">
        <v>1</v>
      </c>
      <c r="F1531">
        <v>0</v>
      </c>
      <c r="H1531">
        <v>-112.5</v>
      </c>
      <c r="I1531">
        <v>0</v>
      </c>
      <c r="J1531">
        <v>-120</v>
      </c>
      <c r="K1531" s="4">
        <f t="shared" si="230"/>
        <v>0</v>
      </c>
      <c r="L1531">
        <v>-112.5</v>
      </c>
      <c r="M1531">
        <v>0</v>
      </c>
      <c r="N1531">
        <v>-120</v>
      </c>
      <c r="O1531" s="4">
        <f t="shared" si="231"/>
        <v>0</v>
      </c>
      <c r="P1531">
        <v>-112.5</v>
      </c>
      <c r="Q1531">
        <v>0</v>
      </c>
      <c r="R1531">
        <v>-120</v>
      </c>
      <c r="S1531" s="4">
        <f t="shared" si="232"/>
        <v>0</v>
      </c>
      <c r="T1531">
        <v>-112.5</v>
      </c>
      <c r="U1531">
        <v>0</v>
      </c>
      <c r="V1531">
        <v>-120</v>
      </c>
      <c r="W1531" s="4">
        <f t="shared" si="233"/>
        <v>0</v>
      </c>
      <c r="X1531">
        <v>-112.5</v>
      </c>
      <c r="Y1531">
        <v>0</v>
      </c>
      <c r="Z1531">
        <v>-120</v>
      </c>
      <c r="AA1531" s="4">
        <f t="shared" si="234"/>
        <v>0</v>
      </c>
      <c r="AB1531">
        <v>-112.5</v>
      </c>
      <c r="AC1531">
        <v>0</v>
      </c>
      <c r="AD1531">
        <v>-120</v>
      </c>
      <c r="AE1531" s="4">
        <f t="shared" si="235"/>
        <v>0</v>
      </c>
      <c r="AF1531">
        <v>-112.5</v>
      </c>
      <c r="AG1531">
        <v>0</v>
      </c>
      <c r="AH1531">
        <v>-120</v>
      </c>
      <c r="AI1531" s="4">
        <f t="shared" si="236"/>
        <v>0</v>
      </c>
      <c r="AJ1531">
        <v>-112.5</v>
      </c>
      <c r="AK1531">
        <v>0</v>
      </c>
      <c r="AL1531">
        <v>-120</v>
      </c>
      <c r="AM1531" s="4">
        <f t="shared" si="237"/>
        <v>0</v>
      </c>
      <c r="AN1531">
        <v>-112.5</v>
      </c>
      <c r="AO1531">
        <v>0</v>
      </c>
      <c r="AP1531">
        <v>-120</v>
      </c>
      <c r="AQ1531" s="4">
        <f t="shared" si="238"/>
        <v>0</v>
      </c>
      <c r="AR1531">
        <v>-112.5</v>
      </c>
      <c r="AS1531">
        <v>0</v>
      </c>
      <c r="AT1531">
        <v>-120</v>
      </c>
      <c r="AU1531" s="4">
        <f t="shared" si="239"/>
        <v>0</v>
      </c>
    </row>
    <row r="1532" spans="1:47" x14ac:dyDescent="0.25">
      <c r="A1532">
        <v>-127.5</v>
      </c>
      <c r="B1532">
        <v>0</v>
      </c>
      <c r="C1532">
        <v>-150</v>
      </c>
      <c r="D1532">
        <v>0</v>
      </c>
      <c r="E1532">
        <v>1</v>
      </c>
      <c r="F1532">
        <v>0</v>
      </c>
      <c r="H1532">
        <v>-127.5</v>
      </c>
      <c r="I1532">
        <v>0</v>
      </c>
      <c r="J1532">
        <v>-150</v>
      </c>
      <c r="K1532" s="4">
        <f t="shared" si="230"/>
        <v>0</v>
      </c>
      <c r="L1532">
        <v>-127.5</v>
      </c>
      <c r="M1532">
        <v>0</v>
      </c>
      <c r="N1532">
        <v>-150</v>
      </c>
      <c r="O1532" s="4">
        <f t="shared" si="231"/>
        <v>0</v>
      </c>
      <c r="P1532">
        <v>-127.5</v>
      </c>
      <c r="Q1532">
        <v>0</v>
      </c>
      <c r="R1532">
        <v>-150</v>
      </c>
      <c r="S1532" s="4">
        <f t="shared" si="232"/>
        <v>0</v>
      </c>
      <c r="T1532">
        <v>-127.5</v>
      </c>
      <c r="U1532">
        <v>0</v>
      </c>
      <c r="V1532">
        <v>-150</v>
      </c>
      <c r="W1532" s="4">
        <f t="shared" si="233"/>
        <v>0</v>
      </c>
      <c r="X1532">
        <v>-127.5</v>
      </c>
      <c r="Y1532">
        <v>0</v>
      </c>
      <c r="Z1532">
        <v>-150</v>
      </c>
      <c r="AA1532" s="4">
        <f t="shared" si="234"/>
        <v>0</v>
      </c>
      <c r="AB1532">
        <v>-127.5</v>
      </c>
      <c r="AC1532">
        <v>0</v>
      </c>
      <c r="AD1532">
        <v>-150</v>
      </c>
      <c r="AE1532" s="4">
        <f t="shared" si="235"/>
        <v>0</v>
      </c>
      <c r="AF1532">
        <v>-127.5</v>
      </c>
      <c r="AG1532">
        <v>0</v>
      </c>
      <c r="AH1532">
        <v>-150</v>
      </c>
      <c r="AI1532" s="4">
        <f t="shared" si="236"/>
        <v>0</v>
      </c>
      <c r="AJ1532">
        <v>-127.5</v>
      </c>
      <c r="AK1532">
        <v>0</v>
      </c>
      <c r="AL1532">
        <v>-150</v>
      </c>
      <c r="AM1532" s="4">
        <f t="shared" si="237"/>
        <v>0</v>
      </c>
      <c r="AN1532">
        <v>-127.5</v>
      </c>
      <c r="AO1532">
        <v>0</v>
      </c>
      <c r="AP1532">
        <v>-150</v>
      </c>
      <c r="AQ1532" s="4">
        <f t="shared" si="238"/>
        <v>0</v>
      </c>
      <c r="AR1532">
        <v>-127.5</v>
      </c>
      <c r="AS1532">
        <v>0</v>
      </c>
      <c r="AT1532">
        <v>-150</v>
      </c>
      <c r="AU1532" s="4">
        <f t="shared" si="239"/>
        <v>0</v>
      </c>
    </row>
    <row r="1533" spans="1:47" x14ac:dyDescent="0.25">
      <c r="A1533">
        <v>-135</v>
      </c>
      <c r="B1533">
        <v>0</v>
      </c>
      <c r="C1533">
        <v>-142.5</v>
      </c>
      <c r="D1533">
        <v>0</v>
      </c>
      <c r="E1533">
        <v>1</v>
      </c>
      <c r="F1533">
        <v>0</v>
      </c>
      <c r="H1533">
        <v>-135</v>
      </c>
      <c r="I1533">
        <v>0</v>
      </c>
      <c r="J1533">
        <v>-142.5</v>
      </c>
      <c r="K1533" s="4">
        <f t="shared" si="230"/>
        <v>0</v>
      </c>
      <c r="L1533">
        <v>-135</v>
      </c>
      <c r="M1533">
        <v>0</v>
      </c>
      <c r="N1533">
        <v>-142.5</v>
      </c>
      <c r="O1533" s="4">
        <f t="shared" si="231"/>
        <v>0</v>
      </c>
      <c r="P1533">
        <v>-135</v>
      </c>
      <c r="Q1533">
        <v>0</v>
      </c>
      <c r="R1533">
        <v>-142.5</v>
      </c>
      <c r="S1533" s="4">
        <f t="shared" si="232"/>
        <v>0</v>
      </c>
      <c r="T1533">
        <v>-135</v>
      </c>
      <c r="U1533">
        <v>0</v>
      </c>
      <c r="V1533">
        <v>-142.5</v>
      </c>
      <c r="W1533" s="4">
        <f t="shared" si="233"/>
        <v>0</v>
      </c>
      <c r="X1533">
        <v>-135</v>
      </c>
      <c r="Y1533">
        <v>0</v>
      </c>
      <c r="Z1533">
        <v>-142.5</v>
      </c>
      <c r="AA1533" s="4">
        <f t="shared" si="234"/>
        <v>0</v>
      </c>
      <c r="AB1533">
        <v>-135</v>
      </c>
      <c r="AC1533">
        <v>0</v>
      </c>
      <c r="AD1533">
        <v>-142.5</v>
      </c>
      <c r="AE1533" s="4">
        <f t="shared" si="235"/>
        <v>0</v>
      </c>
      <c r="AF1533">
        <v>-135</v>
      </c>
      <c r="AG1533">
        <v>0</v>
      </c>
      <c r="AH1533">
        <v>-142.5</v>
      </c>
      <c r="AI1533" s="4">
        <f t="shared" si="236"/>
        <v>0</v>
      </c>
      <c r="AJ1533">
        <v>-135</v>
      </c>
      <c r="AK1533">
        <v>0</v>
      </c>
      <c r="AL1533">
        <v>-142.5</v>
      </c>
      <c r="AM1533" s="4">
        <f t="shared" si="237"/>
        <v>0</v>
      </c>
      <c r="AN1533">
        <v>-135</v>
      </c>
      <c r="AO1533">
        <v>0</v>
      </c>
      <c r="AP1533">
        <v>-142.5</v>
      </c>
      <c r="AQ1533" s="4">
        <f t="shared" si="238"/>
        <v>0</v>
      </c>
      <c r="AR1533">
        <v>-135</v>
      </c>
      <c r="AS1533">
        <v>0</v>
      </c>
      <c r="AT1533">
        <v>-142.5</v>
      </c>
      <c r="AU1533" s="4">
        <f t="shared" si="239"/>
        <v>0</v>
      </c>
    </row>
    <row r="1534" spans="1:47" x14ac:dyDescent="0.25">
      <c r="A1534">
        <v>-127.5</v>
      </c>
      <c r="B1534">
        <v>0</v>
      </c>
      <c r="C1534">
        <v>-135</v>
      </c>
      <c r="D1534">
        <v>0</v>
      </c>
      <c r="E1534">
        <v>1</v>
      </c>
      <c r="F1534">
        <v>0</v>
      </c>
      <c r="H1534">
        <v>-127.5</v>
      </c>
      <c r="I1534">
        <v>0</v>
      </c>
      <c r="J1534">
        <v>-135</v>
      </c>
      <c r="K1534" s="4">
        <f t="shared" si="230"/>
        <v>0</v>
      </c>
      <c r="L1534">
        <v>-127.5</v>
      </c>
      <c r="M1534">
        <v>0</v>
      </c>
      <c r="N1534">
        <v>-135</v>
      </c>
      <c r="O1534" s="4">
        <f t="shared" si="231"/>
        <v>0</v>
      </c>
      <c r="P1534">
        <v>-127.5</v>
      </c>
      <c r="Q1534">
        <v>0</v>
      </c>
      <c r="R1534">
        <v>-135</v>
      </c>
      <c r="S1534" s="4">
        <f t="shared" si="232"/>
        <v>0</v>
      </c>
      <c r="T1534">
        <v>-127.5</v>
      </c>
      <c r="U1534">
        <v>0</v>
      </c>
      <c r="V1534">
        <v>-135</v>
      </c>
      <c r="W1534" s="4">
        <f t="shared" si="233"/>
        <v>0</v>
      </c>
      <c r="X1534">
        <v>-127.5</v>
      </c>
      <c r="Y1534">
        <v>0</v>
      </c>
      <c r="Z1534">
        <v>-135</v>
      </c>
      <c r="AA1534" s="4">
        <f t="shared" si="234"/>
        <v>0</v>
      </c>
      <c r="AB1534">
        <v>-127.5</v>
      </c>
      <c r="AC1534">
        <v>0</v>
      </c>
      <c r="AD1534">
        <v>-135</v>
      </c>
      <c r="AE1534" s="4">
        <f t="shared" si="235"/>
        <v>0</v>
      </c>
      <c r="AF1534">
        <v>-127.5</v>
      </c>
      <c r="AG1534">
        <v>0</v>
      </c>
      <c r="AH1534">
        <v>-135</v>
      </c>
      <c r="AI1534" s="4">
        <f t="shared" si="236"/>
        <v>0</v>
      </c>
      <c r="AJ1534">
        <v>-127.5</v>
      </c>
      <c r="AK1534">
        <v>0</v>
      </c>
      <c r="AL1534">
        <v>-135</v>
      </c>
      <c r="AM1534" s="4">
        <f t="shared" si="237"/>
        <v>0</v>
      </c>
      <c r="AN1534">
        <v>-127.5</v>
      </c>
      <c r="AO1534">
        <v>0</v>
      </c>
      <c r="AP1534">
        <v>-135</v>
      </c>
      <c r="AQ1534" s="4">
        <f t="shared" si="238"/>
        <v>0</v>
      </c>
      <c r="AR1534">
        <v>-127.5</v>
      </c>
      <c r="AS1534">
        <v>0</v>
      </c>
      <c r="AT1534">
        <v>-135</v>
      </c>
      <c r="AU1534" s="4">
        <f t="shared" si="239"/>
        <v>0</v>
      </c>
    </row>
    <row r="1535" spans="1:47" x14ac:dyDescent="0.25">
      <c r="A1535">
        <v>-142.5</v>
      </c>
      <c r="B1535">
        <v>0</v>
      </c>
      <c r="C1535">
        <v>-150</v>
      </c>
      <c r="D1535">
        <v>0</v>
      </c>
      <c r="E1535">
        <v>1</v>
      </c>
      <c r="F1535">
        <v>0</v>
      </c>
      <c r="H1535">
        <v>-142.5</v>
      </c>
      <c r="I1535">
        <v>0</v>
      </c>
      <c r="J1535">
        <v>-150</v>
      </c>
      <c r="K1535" s="4">
        <f t="shared" si="230"/>
        <v>0</v>
      </c>
      <c r="L1535">
        <v>-142.5</v>
      </c>
      <c r="M1535">
        <v>0</v>
      </c>
      <c r="N1535">
        <v>-150</v>
      </c>
      <c r="O1535" s="4">
        <f t="shared" si="231"/>
        <v>0</v>
      </c>
      <c r="P1535">
        <v>-142.5</v>
      </c>
      <c r="Q1535">
        <v>0</v>
      </c>
      <c r="R1535">
        <v>-150</v>
      </c>
      <c r="S1535" s="4">
        <f t="shared" si="232"/>
        <v>0</v>
      </c>
      <c r="T1535">
        <v>-142.5</v>
      </c>
      <c r="U1535">
        <v>0</v>
      </c>
      <c r="V1535">
        <v>-150</v>
      </c>
      <c r="W1535" s="4">
        <f t="shared" si="233"/>
        <v>0</v>
      </c>
      <c r="X1535">
        <v>-142.5</v>
      </c>
      <c r="Y1535">
        <v>0</v>
      </c>
      <c r="Z1535">
        <v>-150</v>
      </c>
      <c r="AA1535" s="4">
        <f t="shared" si="234"/>
        <v>0</v>
      </c>
      <c r="AB1535">
        <v>-142.5</v>
      </c>
      <c r="AC1535">
        <v>0</v>
      </c>
      <c r="AD1535">
        <v>-150</v>
      </c>
      <c r="AE1535" s="4">
        <f t="shared" si="235"/>
        <v>0</v>
      </c>
      <c r="AF1535">
        <v>-142.5</v>
      </c>
      <c r="AG1535">
        <v>0</v>
      </c>
      <c r="AH1535">
        <v>-150</v>
      </c>
      <c r="AI1535" s="4">
        <f t="shared" si="236"/>
        <v>0</v>
      </c>
      <c r="AJ1535">
        <v>-142.5</v>
      </c>
      <c r="AK1535">
        <v>0</v>
      </c>
      <c r="AL1535">
        <v>-150</v>
      </c>
      <c r="AM1535" s="4">
        <f t="shared" si="237"/>
        <v>0</v>
      </c>
      <c r="AN1535">
        <v>-142.5</v>
      </c>
      <c r="AO1535">
        <v>0</v>
      </c>
      <c r="AP1535">
        <v>-150</v>
      </c>
      <c r="AQ1535" s="4">
        <f t="shared" si="238"/>
        <v>0</v>
      </c>
      <c r="AR1535">
        <v>-142.5</v>
      </c>
      <c r="AS1535">
        <v>0</v>
      </c>
      <c r="AT1535">
        <v>-150</v>
      </c>
      <c r="AU1535" s="4">
        <f t="shared" si="239"/>
        <v>0</v>
      </c>
    </row>
    <row r="1536" spans="1:47" x14ac:dyDescent="0.25">
      <c r="A1536">
        <v>-150</v>
      </c>
      <c r="B1536">
        <v>0</v>
      </c>
      <c r="C1536">
        <v>-142.5</v>
      </c>
      <c r="D1536">
        <v>0</v>
      </c>
      <c r="E1536">
        <v>1</v>
      </c>
      <c r="F1536">
        <v>0</v>
      </c>
      <c r="H1536">
        <v>-150</v>
      </c>
      <c r="I1536">
        <v>0</v>
      </c>
      <c r="J1536">
        <v>-142.5</v>
      </c>
      <c r="K1536" s="4">
        <f t="shared" si="230"/>
        <v>0</v>
      </c>
      <c r="L1536">
        <v>-150</v>
      </c>
      <c r="M1536">
        <v>0</v>
      </c>
      <c r="N1536">
        <v>-142.5</v>
      </c>
      <c r="O1536" s="4">
        <f t="shared" si="231"/>
        <v>0</v>
      </c>
      <c r="P1536">
        <v>-150</v>
      </c>
      <c r="Q1536">
        <v>0</v>
      </c>
      <c r="R1536">
        <v>-142.5</v>
      </c>
      <c r="S1536" s="4">
        <f t="shared" si="232"/>
        <v>0</v>
      </c>
      <c r="T1536">
        <v>-150</v>
      </c>
      <c r="U1536">
        <v>0</v>
      </c>
      <c r="V1536">
        <v>-142.5</v>
      </c>
      <c r="W1536" s="4">
        <f t="shared" si="233"/>
        <v>0</v>
      </c>
      <c r="X1536">
        <v>-150</v>
      </c>
      <c r="Y1536">
        <v>0</v>
      </c>
      <c r="Z1536">
        <v>-142.5</v>
      </c>
      <c r="AA1536" s="4">
        <f t="shared" si="234"/>
        <v>0</v>
      </c>
      <c r="AB1536">
        <v>-150</v>
      </c>
      <c r="AC1536">
        <v>0</v>
      </c>
      <c r="AD1536">
        <v>-142.5</v>
      </c>
      <c r="AE1536" s="4">
        <f t="shared" si="235"/>
        <v>0</v>
      </c>
      <c r="AF1536">
        <v>-150</v>
      </c>
      <c r="AG1536">
        <v>0</v>
      </c>
      <c r="AH1536">
        <v>-142.5</v>
      </c>
      <c r="AI1536" s="4">
        <f t="shared" si="236"/>
        <v>0</v>
      </c>
      <c r="AJ1536">
        <v>-150</v>
      </c>
      <c r="AK1536">
        <v>0</v>
      </c>
      <c r="AL1536">
        <v>-142.5</v>
      </c>
      <c r="AM1536" s="4">
        <f t="shared" si="237"/>
        <v>0</v>
      </c>
      <c r="AN1536">
        <v>-150</v>
      </c>
      <c r="AO1536">
        <v>0</v>
      </c>
      <c r="AP1536">
        <v>-142.5</v>
      </c>
      <c r="AQ1536" s="4">
        <f t="shared" si="238"/>
        <v>0</v>
      </c>
      <c r="AR1536">
        <v>-150</v>
      </c>
      <c r="AS1536">
        <v>0</v>
      </c>
      <c r="AT1536">
        <v>-142.5</v>
      </c>
      <c r="AU1536" s="4">
        <f t="shared" si="239"/>
        <v>0</v>
      </c>
    </row>
    <row r="1537" spans="1:47" x14ac:dyDescent="0.25">
      <c r="A1537">
        <v>-142.5</v>
      </c>
      <c r="B1537">
        <v>0</v>
      </c>
      <c r="C1537">
        <v>-135</v>
      </c>
      <c r="D1537">
        <v>0</v>
      </c>
      <c r="E1537">
        <v>1</v>
      </c>
      <c r="F1537">
        <v>0</v>
      </c>
      <c r="H1537">
        <v>-142.5</v>
      </c>
      <c r="I1537">
        <v>0</v>
      </c>
      <c r="J1537">
        <v>-135</v>
      </c>
      <c r="K1537" s="4">
        <f t="shared" si="230"/>
        <v>0</v>
      </c>
      <c r="L1537">
        <v>-142.5</v>
      </c>
      <c r="M1537">
        <v>0</v>
      </c>
      <c r="N1537">
        <v>-135</v>
      </c>
      <c r="O1537" s="4">
        <f t="shared" si="231"/>
        <v>0</v>
      </c>
      <c r="P1537">
        <v>-142.5</v>
      </c>
      <c r="Q1537">
        <v>0</v>
      </c>
      <c r="R1537">
        <v>-135</v>
      </c>
      <c r="S1537" s="4">
        <f t="shared" si="232"/>
        <v>0</v>
      </c>
      <c r="T1537">
        <v>-142.5</v>
      </c>
      <c r="U1537">
        <v>0</v>
      </c>
      <c r="V1537">
        <v>-135</v>
      </c>
      <c r="W1537" s="4">
        <f t="shared" si="233"/>
        <v>0</v>
      </c>
      <c r="X1537">
        <v>-142.5</v>
      </c>
      <c r="Y1537">
        <v>0</v>
      </c>
      <c r="Z1537">
        <v>-135</v>
      </c>
      <c r="AA1537" s="4">
        <f t="shared" si="234"/>
        <v>0</v>
      </c>
      <c r="AB1537">
        <v>-142.5</v>
      </c>
      <c r="AC1537">
        <v>0</v>
      </c>
      <c r="AD1537">
        <v>-135</v>
      </c>
      <c r="AE1537" s="4">
        <f t="shared" si="235"/>
        <v>0</v>
      </c>
      <c r="AF1537">
        <v>-142.5</v>
      </c>
      <c r="AG1537">
        <v>0</v>
      </c>
      <c r="AH1537">
        <v>-135</v>
      </c>
      <c r="AI1537" s="4">
        <f t="shared" si="236"/>
        <v>0</v>
      </c>
      <c r="AJ1537">
        <v>-142.5</v>
      </c>
      <c r="AK1537">
        <v>0</v>
      </c>
      <c r="AL1537">
        <v>-135</v>
      </c>
      <c r="AM1537" s="4">
        <f t="shared" si="237"/>
        <v>0</v>
      </c>
      <c r="AN1537">
        <v>-142.5</v>
      </c>
      <c r="AO1537">
        <v>0</v>
      </c>
      <c r="AP1537">
        <v>-135</v>
      </c>
      <c r="AQ1537" s="4">
        <f t="shared" si="238"/>
        <v>0</v>
      </c>
      <c r="AR1537">
        <v>-142.5</v>
      </c>
      <c r="AS1537">
        <v>0</v>
      </c>
      <c r="AT1537">
        <v>-135</v>
      </c>
      <c r="AU1537" s="4">
        <f t="shared" si="239"/>
        <v>0</v>
      </c>
    </row>
    <row r="1538" spans="1:47" x14ac:dyDescent="0.25">
      <c r="A1538">
        <v>-135</v>
      </c>
      <c r="B1538">
        <v>0</v>
      </c>
      <c r="C1538">
        <v>-127.5</v>
      </c>
      <c r="D1538">
        <v>0</v>
      </c>
      <c r="E1538">
        <v>1</v>
      </c>
      <c r="F1538">
        <v>0</v>
      </c>
      <c r="H1538">
        <v>-135</v>
      </c>
      <c r="I1538">
        <v>0</v>
      </c>
      <c r="J1538">
        <v>-127.5</v>
      </c>
      <c r="K1538" s="4">
        <f t="shared" si="230"/>
        <v>0</v>
      </c>
      <c r="L1538">
        <v>-135</v>
      </c>
      <c r="M1538">
        <v>0</v>
      </c>
      <c r="N1538">
        <v>-127.5</v>
      </c>
      <c r="O1538" s="4">
        <f t="shared" si="231"/>
        <v>0</v>
      </c>
      <c r="P1538">
        <v>-135</v>
      </c>
      <c r="Q1538">
        <v>0</v>
      </c>
      <c r="R1538">
        <v>-127.5</v>
      </c>
      <c r="S1538" s="4">
        <f t="shared" si="232"/>
        <v>0</v>
      </c>
      <c r="T1538">
        <v>-135</v>
      </c>
      <c r="U1538">
        <v>0</v>
      </c>
      <c r="V1538">
        <v>-127.5</v>
      </c>
      <c r="W1538" s="4">
        <f t="shared" si="233"/>
        <v>0</v>
      </c>
      <c r="X1538">
        <v>-135</v>
      </c>
      <c r="Y1538">
        <v>0</v>
      </c>
      <c r="Z1538">
        <v>-127.5</v>
      </c>
      <c r="AA1538" s="4">
        <f t="shared" si="234"/>
        <v>0</v>
      </c>
      <c r="AB1538">
        <v>-135</v>
      </c>
      <c r="AC1538">
        <v>0</v>
      </c>
      <c r="AD1538">
        <v>-127.5</v>
      </c>
      <c r="AE1538" s="4">
        <f t="shared" si="235"/>
        <v>0</v>
      </c>
      <c r="AF1538">
        <v>-135</v>
      </c>
      <c r="AG1538">
        <v>0</v>
      </c>
      <c r="AH1538">
        <v>-127.5</v>
      </c>
      <c r="AI1538" s="4">
        <f t="shared" si="236"/>
        <v>0</v>
      </c>
      <c r="AJ1538">
        <v>-135</v>
      </c>
      <c r="AK1538">
        <v>0</v>
      </c>
      <c r="AL1538">
        <v>-127.5</v>
      </c>
      <c r="AM1538" s="4">
        <f t="shared" si="237"/>
        <v>0</v>
      </c>
      <c r="AN1538">
        <v>-135</v>
      </c>
      <c r="AO1538">
        <v>0</v>
      </c>
      <c r="AP1538">
        <v>-127.5</v>
      </c>
      <c r="AQ1538" s="4">
        <f t="shared" si="238"/>
        <v>0</v>
      </c>
      <c r="AR1538">
        <v>-135</v>
      </c>
      <c r="AS1538">
        <v>0</v>
      </c>
      <c r="AT1538">
        <v>-127.5</v>
      </c>
      <c r="AU1538" s="4">
        <f t="shared" si="239"/>
        <v>0</v>
      </c>
    </row>
    <row r="1539" spans="1:47" x14ac:dyDescent="0.25">
      <c r="A1539">
        <v>-127.5</v>
      </c>
      <c r="B1539">
        <v>0</v>
      </c>
      <c r="C1539">
        <v>-120</v>
      </c>
      <c r="D1539">
        <v>0</v>
      </c>
      <c r="E1539">
        <v>1</v>
      </c>
      <c r="F1539">
        <v>0</v>
      </c>
      <c r="H1539">
        <v>-127.5</v>
      </c>
      <c r="I1539">
        <v>0</v>
      </c>
      <c r="J1539">
        <v>-120</v>
      </c>
      <c r="K1539" s="4">
        <f t="shared" ref="K1539:K1602" si="240">IFERROR(DEGREES(ACOS((((H1539-$A1539)*$D1539)+((I1539-$B1539)*$E1539)+((J1539-$C1539)*$F1539))/(SQRT((H1539-$A1539)^2+(I1539-$B1539)^2+(J1539-$C1539)^2)*SQRT($D1539*$D1539+$E1539*$E1539+$F1539*$F1539)))),0)</f>
        <v>0</v>
      </c>
      <c r="L1539">
        <v>-127.5</v>
      </c>
      <c r="M1539">
        <v>0</v>
      </c>
      <c r="N1539">
        <v>-120</v>
      </c>
      <c r="O1539" s="4">
        <f t="shared" ref="O1539:O1602" si="241">IFERROR(DEGREES(ACOS((((L1539-$A1539)*$D1539)+((M1539-$B1539)*$E1539)+((N1539-$C1539)*$F1539))/(SQRT((L1539-$A1539)^2+(M1539-$B1539)^2+(N1539-$C1539)^2)*SQRT($D1539*$D1539+$E1539*$E1539+$F1539*$F1539)))),0)</f>
        <v>0</v>
      </c>
      <c r="P1539">
        <v>-127.5</v>
      </c>
      <c r="Q1539">
        <v>0</v>
      </c>
      <c r="R1539">
        <v>-120</v>
      </c>
      <c r="S1539" s="4">
        <f t="shared" ref="S1539:S1602" si="242">IFERROR(DEGREES(ACOS((((P1539-$A1539)*$D1539)+((Q1539-$B1539)*$E1539)+((R1539-$C1539)*$F1539))/(SQRT((P1539-$A1539)^2+(Q1539-$B1539)^2+(R1539-$C1539)^2)*SQRT($D1539*$D1539+$E1539*$E1539+$F1539*$F1539)))),0)</f>
        <v>0</v>
      </c>
      <c r="T1539">
        <v>-127.5</v>
      </c>
      <c r="U1539">
        <v>0</v>
      </c>
      <c r="V1539">
        <v>-120</v>
      </c>
      <c r="W1539" s="4">
        <f t="shared" ref="W1539:W1602" si="243">IFERROR(DEGREES(ACOS((((T1539-$A1539)*$D1539)+((U1539-$B1539)*$E1539)+((V1539-$C1539)*$F1539))/(SQRT((T1539-$A1539)^2+(U1539-$B1539)^2+(V1539-$C1539)^2)*SQRT($D1539*$D1539+$E1539*$E1539+$F1539*$F1539)))),0)</f>
        <v>0</v>
      </c>
      <c r="X1539">
        <v>-127.5</v>
      </c>
      <c r="Y1539">
        <v>0</v>
      </c>
      <c r="Z1539">
        <v>-120</v>
      </c>
      <c r="AA1539" s="4">
        <f t="shared" ref="AA1539:AA1602" si="244">IFERROR(DEGREES(ACOS((((X1539-$A1539)*$D1539)+((Y1539-$B1539)*$E1539)+((Z1539-$C1539)*$F1539))/(SQRT((X1539-$A1539)^2+(Y1539-$B1539)^2+(Z1539-$C1539)^2)*SQRT($D1539*$D1539+$E1539*$E1539+$F1539*$F1539)))),0)</f>
        <v>0</v>
      </c>
      <c r="AB1539">
        <v>-127.5</v>
      </c>
      <c r="AC1539">
        <v>0</v>
      </c>
      <c r="AD1539">
        <v>-120</v>
      </c>
      <c r="AE1539" s="4">
        <f t="shared" ref="AE1539:AE1602" si="245">IFERROR(DEGREES(ACOS((((AB1539-$A1539)*$D1539)+((AC1539-$B1539)*$E1539)+((AD1539-$C1539)*$F1539))/(SQRT((AB1539-$A1539)^2+(AC1539-$B1539)^2+(AD1539-$C1539)^2)*SQRT($D1539*$D1539+$E1539*$E1539+$F1539*$F1539)))),0)</f>
        <v>0</v>
      </c>
      <c r="AF1539">
        <v>-127.5</v>
      </c>
      <c r="AG1539">
        <v>0</v>
      </c>
      <c r="AH1539">
        <v>-120</v>
      </c>
      <c r="AI1539" s="4">
        <f t="shared" ref="AI1539:AI1602" si="246">IFERROR(DEGREES(ACOS((((AF1539-$A1539)*$D1539)+((AG1539-$B1539)*$E1539)+((AH1539-$C1539)*$F1539))/(SQRT((AF1539-$A1539)^2+(AG1539-$B1539)^2+(AH1539-$C1539)^2)*SQRT($D1539*$D1539+$E1539*$E1539+$F1539*$F1539)))),0)</f>
        <v>0</v>
      </c>
      <c r="AJ1539">
        <v>-127.5</v>
      </c>
      <c r="AK1539">
        <v>0</v>
      </c>
      <c r="AL1539">
        <v>-120</v>
      </c>
      <c r="AM1539" s="4">
        <f t="shared" ref="AM1539:AM1602" si="247">IFERROR(DEGREES(ACOS((((AJ1539-$A1539)*$D1539)+((AK1539-$B1539)*$E1539)+((AL1539-$C1539)*$F1539))/(SQRT((AJ1539-$A1539)^2+(AK1539-$B1539)^2+(AL1539-$C1539)^2)*SQRT($D1539*$D1539+$E1539*$E1539+$F1539*$F1539)))),0)</f>
        <v>0</v>
      </c>
      <c r="AN1539">
        <v>-127.5</v>
      </c>
      <c r="AO1539">
        <v>0</v>
      </c>
      <c r="AP1539">
        <v>-120</v>
      </c>
      <c r="AQ1539" s="4">
        <f t="shared" ref="AQ1539:AQ1602" si="248">IFERROR(DEGREES(ACOS((((AN1539-$A1539)*$D1539)+((AO1539-$B1539)*$E1539)+((AP1539-$C1539)*$F1539))/(SQRT((AN1539-$A1539)^2+(AO1539-$B1539)^2+(AP1539-$C1539)^2)*SQRT($D1539*$D1539+$E1539*$E1539+$F1539*$F1539)))),0)</f>
        <v>0</v>
      </c>
      <c r="AR1539">
        <v>-127.5</v>
      </c>
      <c r="AS1539">
        <v>0</v>
      </c>
      <c r="AT1539">
        <v>-120</v>
      </c>
      <c r="AU1539" s="4">
        <f t="shared" ref="AU1539:AU1602" si="249">IFERROR(DEGREES(ACOS((((AR1539-$A1539)*$D1539)+((AS1539-$B1539)*$E1539)+((AT1539-$C1539)*$F1539))/(SQRT((AR1539-$A1539)^2+(AS1539-$B1539)^2+(AT1539-$C1539)^2)*SQRT($D1539*$D1539+$E1539*$E1539+$F1539*$F1539)))),0)</f>
        <v>0</v>
      </c>
    </row>
    <row r="1540" spans="1:47" x14ac:dyDescent="0.25">
      <c r="A1540">
        <v>-150</v>
      </c>
      <c r="B1540">
        <v>0</v>
      </c>
      <c r="C1540">
        <v>-127.5</v>
      </c>
      <c r="D1540">
        <v>0</v>
      </c>
      <c r="E1540">
        <v>1</v>
      </c>
      <c r="F1540">
        <v>0</v>
      </c>
      <c r="H1540">
        <v>-150</v>
      </c>
      <c r="I1540">
        <v>0</v>
      </c>
      <c r="J1540">
        <v>-127.5</v>
      </c>
      <c r="K1540" s="4">
        <f t="shared" si="240"/>
        <v>0</v>
      </c>
      <c r="L1540">
        <v>-150</v>
      </c>
      <c r="M1540">
        <v>0</v>
      </c>
      <c r="N1540">
        <v>-127.5</v>
      </c>
      <c r="O1540" s="4">
        <f t="shared" si="241"/>
        <v>0</v>
      </c>
      <c r="P1540">
        <v>-150</v>
      </c>
      <c r="Q1540">
        <v>0</v>
      </c>
      <c r="R1540">
        <v>-127.5</v>
      </c>
      <c r="S1540" s="4">
        <f t="shared" si="242"/>
        <v>0</v>
      </c>
      <c r="T1540">
        <v>-150</v>
      </c>
      <c r="U1540">
        <v>0</v>
      </c>
      <c r="V1540">
        <v>-127.5</v>
      </c>
      <c r="W1540" s="4">
        <f t="shared" si="243"/>
        <v>0</v>
      </c>
      <c r="X1540">
        <v>-150</v>
      </c>
      <c r="Y1540">
        <v>0</v>
      </c>
      <c r="Z1540">
        <v>-127.5</v>
      </c>
      <c r="AA1540" s="4">
        <f t="shared" si="244"/>
        <v>0</v>
      </c>
      <c r="AB1540">
        <v>-150</v>
      </c>
      <c r="AC1540">
        <v>0</v>
      </c>
      <c r="AD1540">
        <v>-127.5</v>
      </c>
      <c r="AE1540" s="4">
        <f t="shared" si="245"/>
        <v>0</v>
      </c>
      <c r="AF1540">
        <v>-150</v>
      </c>
      <c r="AG1540">
        <v>0</v>
      </c>
      <c r="AH1540">
        <v>-127.5</v>
      </c>
      <c r="AI1540" s="4">
        <f t="shared" si="246"/>
        <v>0</v>
      </c>
      <c r="AJ1540">
        <v>-150</v>
      </c>
      <c r="AK1540">
        <v>0</v>
      </c>
      <c r="AL1540">
        <v>-127.5</v>
      </c>
      <c r="AM1540" s="4">
        <f t="shared" si="247"/>
        <v>0</v>
      </c>
      <c r="AN1540">
        <v>-150</v>
      </c>
      <c r="AO1540">
        <v>0</v>
      </c>
      <c r="AP1540">
        <v>-127.5</v>
      </c>
      <c r="AQ1540" s="4">
        <f t="shared" si="248"/>
        <v>0</v>
      </c>
      <c r="AR1540">
        <v>-150</v>
      </c>
      <c r="AS1540">
        <v>0</v>
      </c>
      <c r="AT1540">
        <v>-127.5</v>
      </c>
      <c r="AU1540" s="4">
        <f t="shared" si="249"/>
        <v>0</v>
      </c>
    </row>
    <row r="1541" spans="1:47" x14ac:dyDescent="0.25">
      <c r="A1541">
        <v>-142.5</v>
      </c>
      <c r="B1541">
        <v>0</v>
      </c>
      <c r="C1541">
        <v>-120</v>
      </c>
      <c r="D1541">
        <v>0</v>
      </c>
      <c r="E1541">
        <v>1</v>
      </c>
      <c r="F1541">
        <v>0</v>
      </c>
      <c r="H1541">
        <v>-142.5</v>
      </c>
      <c r="I1541">
        <v>0</v>
      </c>
      <c r="J1541">
        <v>-120</v>
      </c>
      <c r="K1541" s="4">
        <f t="shared" si="240"/>
        <v>0</v>
      </c>
      <c r="L1541">
        <v>-142.5</v>
      </c>
      <c r="M1541">
        <v>0</v>
      </c>
      <c r="N1541">
        <v>-120</v>
      </c>
      <c r="O1541" s="4">
        <f t="shared" si="241"/>
        <v>0</v>
      </c>
      <c r="P1541">
        <v>-142.5</v>
      </c>
      <c r="Q1541">
        <v>0</v>
      </c>
      <c r="R1541">
        <v>-120</v>
      </c>
      <c r="S1541" s="4">
        <f t="shared" si="242"/>
        <v>0</v>
      </c>
      <c r="T1541">
        <v>-142.5</v>
      </c>
      <c r="U1541">
        <v>0</v>
      </c>
      <c r="V1541">
        <v>-120</v>
      </c>
      <c r="W1541" s="4">
        <f t="shared" si="243"/>
        <v>0</v>
      </c>
      <c r="X1541">
        <v>-142.5</v>
      </c>
      <c r="Y1541">
        <v>0</v>
      </c>
      <c r="Z1541">
        <v>-120</v>
      </c>
      <c r="AA1541" s="4">
        <f t="shared" si="244"/>
        <v>0</v>
      </c>
      <c r="AB1541">
        <v>-142.5</v>
      </c>
      <c r="AC1541">
        <v>0</v>
      </c>
      <c r="AD1541">
        <v>-120</v>
      </c>
      <c r="AE1541" s="4">
        <f t="shared" si="245"/>
        <v>0</v>
      </c>
      <c r="AF1541">
        <v>-142.5</v>
      </c>
      <c r="AG1541">
        <v>0</v>
      </c>
      <c r="AH1541">
        <v>-120</v>
      </c>
      <c r="AI1541" s="4">
        <f t="shared" si="246"/>
        <v>0</v>
      </c>
      <c r="AJ1541">
        <v>-142.5</v>
      </c>
      <c r="AK1541">
        <v>0</v>
      </c>
      <c r="AL1541">
        <v>-120</v>
      </c>
      <c r="AM1541" s="4">
        <f t="shared" si="247"/>
        <v>0</v>
      </c>
      <c r="AN1541">
        <v>-142.5</v>
      </c>
      <c r="AO1541">
        <v>0</v>
      </c>
      <c r="AP1541">
        <v>-120</v>
      </c>
      <c r="AQ1541" s="4">
        <f t="shared" si="248"/>
        <v>0</v>
      </c>
      <c r="AR1541">
        <v>-142.5</v>
      </c>
      <c r="AS1541">
        <v>0</v>
      </c>
      <c r="AT1541">
        <v>-120</v>
      </c>
      <c r="AU1541" s="4">
        <f t="shared" si="249"/>
        <v>0</v>
      </c>
    </row>
    <row r="1542" spans="1:47" x14ac:dyDescent="0.25">
      <c r="A1542">
        <v>-105</v>
      </c>
      <c r="B1542">
        <v>0</v>
      </c>
      <c r="C1542">
        <v>-112.5</v>
      </c>
      <c r="D1542">
        <v>0</v>
      </c>
      <c r="E1542">
        <v>1</v>
      </c>
      <c r="F1542">
        <v>0</v>
      </c>
      <c r="H1542">
        <v>-105</v>
      </c>
      <c r="I1542">
        <v>0</v>
      </c>
      <c r="J1542">
        <v>-112.5</v>
      </c>
      <c r="K1542" s="4">
        <f t="shared" si="240"/>
        <v>0</v>
      </c>
      <c r="L1542">
        <v>-105</v>
      </c>
      <c r="M1542">
        <v>0</v>
      </c>
      <c r="N1542">
        <v>-112.5</v>
      </c>
      <c r="O1542" s="4">
        <f t="shared" si="241"/>
        <v>0</v>
      </c>
      <c r="P1542">
        <v>-105</v>
      </c>
      <c r="Q1542">
        <v>0</v>
      </c>
      <c r="R1542">
        <v>-112.5</v>
      </c>
      <c r="S1542" s="4">
        <f t="shared" si="242"/>
        <v>0</v>
      </c>
      <c r="T1542">
        <v>-105</v>
      </c>
      <c r="U1542">
        <v>0</v>
      </c>
      <c r="V1542">
        <v>-112.5</v>
      </c>
      <c r="W1542" s="4">
        <f t="shared" si="243"/>
        <v>0</v>
      </c>
      <c r="X1542">
        <v>-105</v>
      </c>
      <c r="Y1542">
        <v>0</v>
      </c>
      <c r="Z1542">
        <v>-112.5</v>
      </c>
      <c r="AA1542" s="4">
        <f t="shared" si="244"/>
        <v>0</v>
      </c>
      <c r="AB1542">
        <v>-105</v>
      </c>
      <c r="AC1542">
        <v>0</v>
      </c>
      <c r="AD1542">
        <v>-112.5</v>
      </c>
      <c r="AE1542" s="4">
        <f t="shared" si="245"/>
        <v>0</v>
      </c>
      <c r="AF1542">
        <v>-105</v>
      </c>
      <c r="AG1542">
        <v>0</v>
      </c>
      <c r="AH1542">
        <v>-112.5</v>
      </c>
      <c r="AI1542" s="4">
        <f t="shared" si="246"/>
        <v>0</v>
      </c>
      <c r="AJ1542">
        <v>-105</v>
      </c>
      <c r="AK1542">
        <v>0</v>
      </c>
      <c r="AL1542">
        <v>-112.5</v>
      </c>
      <c r="AM1542" s="4">
        <f t="shared" si="247"/>
        <v>0</v>
      </c>
      <c r="AN1542">
        <v>-105</v>
      </c>
      <c r="AO1542">
        <v>0</v>
      </c>
      <c r="AP1542">
        <v>-112.5</v>
      </c>
      <c r="AQ1542" s="4">
        <f t="shared" si="248"/>
        <v>0</v>
      </c>
      <c r="AR1542">
        <v>-105</v>
      </c>
      <c r="AS1542">
        <v>0</v>
      </c>
      <c r="AT1542">
        <v>-112.5</v>
      </c>
      <c r="AU1542" s="4">
        <f t="shared" si="249"/>
        <v>0</v>
      </c>
    </row>
    <row r="1543" spans="1:47" x14ac:dyDescent="0.25">
      <c r="A1543">
        <v>-97.5</v>
      </c>
      <c r="B1543">
        <v>0</v>
      </c>
      <c r="C1543">
        <v>-105</v>
      </c>
      <c r="D1543">
        <v>0</v>
      </c>
      <c r="E1543">
        <v>1</v>
      </c>
      <c r="F1543">
        <v>0</v>
      </c>
      <c r="H1543">
        <v>-97.5</v>
      </c>
      <c r="I1543">
        <v>0</v>
      </c>
      <c r="J1543">
        <v>-105</v>
      </c>
      <c r="K1543" s="4">
        <f t="shared" si="240"/>
        <v>0</v>
      </c>
      <c r="L1543">
        <v>-97.5</v>
      </c>
      <c r="M1543">
        <v>0</v>
      </c>
      <c r="N1543">
        <v>-105</v>
      </c>
      <c r="O1543" s="4">
        <f t="shared" si="241"/>
        <v>0</v>
      </c>
      <c r="P1543">
        <v>-97.5</v>
      </c>
      <c r="Q1543">
        <v>0</v>
      </c>
      <c r="R1543">
        <v>-105</v>
      </c>
      <c r="S1543" s="4">
        <f t="shared" si="242"/>
        <v>0</v>
      </c>
      <c r="T1543">
        <v>-97.5</v>
      </c>
      <c r="U1543">
        <v>0</v>
      </c>
      <c r="V1543">
        <v>-105</v>
      </c>
      <c r="W1543" s="4">
        <f t="shared" si="243"/>
        <v>0</v>
      </c>
      <c r="X1543">
        <v>-97.5</v>
      </c>
      <c r="Y1543">
        <v>0</v>
      </c>
      <c r="Z1543">
        <v>-105</v>
      </c>
      <c r="AA1543" s="4">
        <f t="shared" si="244"/>
        <v>0</v>
      </c>
      <c r="AB1543">
        <v>-97.5</v>
      </c>
      <c r="AC1543">
        <v>0</v>
      </c>
      <c r="AD1543">
        <v>-105</v>
      </c>
      <c r="AE1543" s="4">
        <f t="shared" si="245"/>
        <v>0</v>
      </c>
      <c r="AF1543">
        <v>-97.5</v>
      </c>
      <c r="AG1543">
        <v>0</v>
      </c>
      <c r="AH1543">
        <v>-105</v>
      </c>
      <c r="AI1543" s="4">
        <f t="shared" si="246"/>
        <v>0</v>
      </c>
      <c r="AJ1543">
        <v>-97.5</v>
      </c>
      <c r="AK1543">
        <v>0</v>
      </c>
      <c r="AL1543">
        <v>-105</v>
      </c>
      <c r="AM1543" s="4">
        <f t="shared" si="247"/>
        <v>0</v>
      </c>
      <c r="AN1543">
        <v>-97.5</v>
      </c>
      <c r="AO1543">
        <v>0</v>
      </c>
      <c r="AP1543">
        <v>-105</v>
      </c>
      <c r="AQ1543" s="4">
        <f t="shared" si="248"/>
        <v>0</v>
      </c>
      <c r="AR1543">
        <v>-97.5</v>
      </c>
      <c r="AS1543">
        <v>0</v>
      </c>
      <c r="AT1543">
        <v>-105</v>
      </c>
      <c r="AU1543" s="4">
        <f t="shared" si="249"/>
        <v>0</v>
      </c>
    </row>
    <row r="1544" spans="1:47" x14ac:dyDescent="0.25">
      <c r="A1544">
        <v>-90.000100000000003</v>
      </c>
      <c r="B1544">
        <v>0</v>
      </c>
      <c r="C1544">
        <v>-112.5</v>
      </c>
      <c r="D1544">
        <v>0</v>
      </c>
      <c r="E1544">
        <v>1</v>
      </c>
      <c r="F1544">
        <v>0</v>
      </c>
      <c r="H1544">
        <v>-90.000100000000003</v>
      </c>
      <c r="I1544">
        <v>0</v>
      </c>
      <c r="J1544">
        <v>-112.5</v>
      </c>
      <c r="K1544" s="4">
        <f t="shared" si="240"/>
        <v>0</v>
      </c>
      <c r="L1544">
        <v>-90.000100000000003</v>
      </c>
      <c r="M1544">
        <v>0</v>
      </c>
      <c r="N1544">
        <v>-112.5</v>
      </c>
      <c r="O1544" s="4">
        <f t="shared" si="241"/>
        <v>0</v>
      </c>
      <c r="P1544">
        <v>-90.000100000000003</v>
      </c>
      <c r="Q1544">
        <v>0</v>
      </c>
      <c r="R1544">
        <v>-112.5</v>
      </c>
      <c r="S1544" s="4">
        <f t="shared" si="242"/>
        <v>0</v>
      </c>
      <c r="T1544">
        <v>-90.000100000000003</v>
      </c>
      <c r="U1544">
        <v>0</v>
      </c>
      <c r="V1544">
        <v>-112.5</v>
      </c>
      <c r="W1544" s="4">
        <f t="shared" si="243"/>
        <v>0</v>
      </c>
      <c r="X1544">
        <v>-90.000100000000003</v>
      </c>
      <c r="Y1544">
        <v>0</v>
      </c>
      <c r="Z1544">
        <v>-112.5</v>
      </c>
      <c r="AA1544" s="4">
        <f t="shared" si="244"/>
        <v>0</v>
      </c>
      <c r="AB1544">
        <v>-90.000100000000003</v>
      </c>
      <c r="AC1544">
        <v>0</v>
      </c>
      <c r="AD1544">
        <v>-112.5</v>
      </c>
      <c r="AE1544" s="4">
        <f t="shared" si="245"/>
        <v>0</v>
      </c>
      <c r="AF1544">
        <v>-90.000100000000003</v>
      </c>
      <c r="AG1544">
        <v>0</v>
      </c>
      <c r="AH1544">
        <v>-112.5</v>
      </c>
      <c r="AI1544" s="4">
        <f t="shared" si="246"/>
        <v>0</v>
      </c>
      <c r="AJ1544">
        <v>-90.000100000000003</v>
      </c>
      <c r="AK1544">
        <v>0</v>
      </c>
      <c r="AL1544">
        <v>-112.5</v>
      </c>
      <c r="AM1544" s="4">
        <f t="shared" si="247"/>
        <v>0</v>
      </c>
      <c r="AN1544">
        <v>-90.000100000000003</v>
      </c>
      <c r="AO1544">
        <v>0</v>
      </c>
      <c r="AP1544">
        <v>-112.5</v>
      </c>
      <c r="AQ1544" s="4">
        <f t="shared" si="248"/>
        <v>0</v>
      </c>
      <c r="AR1544">
        <v>-90.000100000000003</v>
      </c>
      <c r="AS1544">
        <v>0</v>
      </c>
      <c r="AT1544">
        <v>-112.5</v>
      </c>
      <c r="AU1544" s="4">
        <f t="shared" si="249"/>
        <v>0</v>
      </c>
    </row>
    <row r="1545" spans="1:47" x14ac:dyDescent="0.25">
      <c r="A1545">
        <v>-120</v>
      </c>
      <c r="B1545">
        <v>0</v>
      </c>
      <c r="C1545">
        <v>-112.5</v>
      </c>
      <c r="D1545">
        <v>0</v>
      </c>
      <c r="E1545">
        <v>1</v>
      </c>
      <c r="F1545">
        <v>0</v>
      </c>
      <c r="H1545">
        <v>-120</v>
      </c>
      <c r="I1545">
        <v>0</v>
      </c>
      <c r="J1545">
        <v>-112.5</v>
      </c>
      <c r="K1545" s="4">
        <f t="shared" si="240"/>
        <v>0</v>
      </c>
      <c r="L1545">
        <v>-120</v>
      </c>
      <c r="M1545">
        <v>0</v>
      </c>
      <c r="N1545">
        <v>-112.5</v>
      </c>
      <c r="O1545" s="4">
        <f t="shared" si="241"/>
        <v>0</v>
      </c>
      <c r="P1545">
        <v>-120</v>
      </c>
      <c r="Q1545">
        <v>0</v>
      </c>
      <c r="R1545">
        <v>-112.5</v>
      </c>
      <c r="S1545" s="4">
        <f t="shared" si="242"/>
        <v>0</v>
      </c>
      <c r="T1545">
        <v>-120</v>
      </c>
      <c r="U1545">
        <v>0</v>
      </c>
      <c r="V1545">
        <v>-112.5</v>
      </c>
      <c r="W1545" s="4">
        <f t="shared" si="243"/>
        <v>0</v>
      </c>
      <c r="X1545">
        <v>-120</v>
      </c>
      <c r="Y1545">
        <v>0</v>
      </c>
      <c r="Z1545">
        <v>-112.5</v>
      </c>
      <c r="AA1545" s="4">
        <f t="shared" si="244"/>
        <v>0</v>
      </c>
      <c r="AB1545">
        <v>-120</v>
      </c>
      <c r="AC1545">
        <v>0</v>
      </c>
      <c r="AD1545">
        <v>-112.5</v>
      </c>
      <c r="AE1545" s="4">
        <f t="shared" si="245"/>
        <v>0</v>
      </c>
      <c r="AF1545">
        <v>-120</v>
      </c>
      <c r="AG1545">
        <v>0</v>
      </c>
      <c r="AH1545">
        <v>-112.5</v>
      </c>
      <c r="AI1545" s="4">
        <f t="shared" si="246"/>
        <v>0</v>
      </c>
      <c r="AJ1545">
        <v>-120</v>
      </c>
      <c r="AK1545">
        <v>0</v>
      </c>
      <c r="AL1545">
        <v>-112.5</v>
      </c>
      <c r="AM1545" s="4">
        <f t="shared" si="247"/>
        <v>0</v>
      </c>
      <c r="AN1545">
        <v>-120</v>
      </c>
      <c r="AO1545">
        <v>0</v>
      </c>
      <c r="AP1545">
        <v>-112.5</v>
      </c>
      <c r="AQ1545" s="4">
        <f t="shared" si="248"/>
        <v>0</v>
      </c>
      <c r="AR1545">
        <v>-120</v>
      </c>
      <c r="AS1545">
        <v>0</v>
      </c>
      <c r="AT1545">
        <v>-112.5</v>
      </c>
      <c r="AU1545" s="4">
        <f t="shared" si="249"/>
        <v>0</v>
      </c>
    </row>
    <row r="1546" spans="1:47" x14ac:dyDescent="0.25">
      <c r="A1546">
        <v>-112.5</v>
      </c>
      <c r="B1546">
        <v>0</v>
      </c>
      <c r="C1546">
        <v>-105</v>
      </c>
      <c r="D1546">
        <v>0</v>
      </c>
      <c r="E1546">
        <v>1</v>
      </c>
      <c r="F1546">
        <v>0</v>
      </c>
      <c r="H1546">
        <v>-112.5</v>
      </c>
      <c r="I1546">
        <v>0</v>
      </c>
      <c r="J1546">
        <v>-105</v>
      </c>
      <c r="K1546" s="4">
        <f t="shared" si="240"/>
        <v>0</v>
      </c>
      <c r="L1546">
        <v>-112.5</v>
      </c>
      <c r="M1546">
        <v>0</v>
      </c>
      <c r="N1546">
        <v>-105</v>
      </c>
      <c r="O1546" s="4">
        <f t="shared" si="241"/>
        <v>0</v>
      </c>
      <c r="P1546">
        <v>-112.5</v>
      </c>
      <c r="Q1546">
        <v>0</v>
      </c>
      <c r="R1546">
        <v>-105</v>
      </c>
      <c r="S1546" s="4">
        <f t="shared" si="242"/>
        <v>0</v>
      </c>
      <c r="T1546">
        <v>-112.5</v>
      </c>
      <c r="U1546">
        <v>0</v>
      </c>
      <c r="V1546">
        <v>-105</v>
      </c>
      <c r="W1546" s="4">
        <f t="shared" si="243"/>
        <v>0</v>
      </c>
      <c r="X1546">
        <v>-112.5</v>
      </c>
      <c r="Y1546">
        <v>0</v>
      </c>
      <c r="Z1546">
        <v>-105</v>
      </c>
      <c r="AA1546" s="4">
        <f t="shared" si="244"/>
        <v>0</v>
      </c>
      <c r="AB1546">
        <v>-112.5</v>
      </c>
      <c r="AC1546">
        <v>0</v>
      </c>
      <c r="AD1546">
        <v>-105</v>
      </c>
      <c r="AE1546" s="4">
        <f t="shared" si="245"/>
        <v>0</v>
      </c>
      <c r="AF1546">
        <v>-112.5</v>
      </c>
      <c r="AG1546">
        <v>0</v>
      </c>
      <c r="AH1546">
        <v>-105</v>
      </c>
      <c r="AI1546" s="4">
        <f t="shared" si="246"/>
        <v>0</v>
      </c>
      <c r="AJ1546">
        <v>-112.5</v>
      </c>
      <c r="AK1546">
        <v>0</v>
      </c>
      <c r="AL1546">
        <v>-105</v>
      </c>
      <c r="AM1546" s="4">
        <f t="shared" si="247"/>
        <v>0</v>
      </c>
      <c r="AN1546">
        <v>-112.5</v>
      </c>
      <c r="AO1546">
        <v>0</v>
      </c>
      <c r="AP1546">
        <v>-105</v>
      </c>
      <c r="AQ1546" s="4">
        <f t="shared" si="248"/>
        <v>0</v>
      </c>
      <c r="AR1546">
        <v>-112.5</v>
      </c>
      <c r="AS1546">
        <v>0</v>
      </c>
      <c r="AT1546">
        <v>-105</v>
      </c>
      <c r="AU1546" s="4">
        <f t="shared" si="249"/>
        <v>0</v>
      </c>
    </row>
    <row r="1547" spans="1:47" x14ac:dyDescent="0.25">
      <c r="A1547">
        <v>-105</v>
      </c>
      <c r="B1547">
        <v>0</v>
      </c>
      <c r="C1547">
        <v>-97.5</v>
      </c>
      <c r="D1547">
        <v>0</v>
      </c>
      <c r="E1547">
        <v>1</v>
      </c>
      <c r="F1547">
        <v>0</v>
      </c>
      <c r="H1547">
        <v>-105</v>
      </c>
      <c r="I1547">
        <v>0</v>
      </c>
      <c r="J1547">
        <v>-97.5</v>
      </c>
      <c r="K1547" s="4">
        <f t="shared" si="240"/>
        <v>0</v>
      </c>
      <c r="L1547">
        <v>-105</v>
      </c>
      <c r="M1547">
        <v>0</v>
      </c>
      <c r="N1547">
        <v>-97.5</v>
      </c>
      <c r="O1547" s="4">
        <f t="shared" si="241"/>
        <v>0</v>
      </c>
      <c r="P1547">
        <v>-105</v>
      </c>
      <c r="Q1547">
        <v>0</v>
      </c>
      <c r="R1547">
        <v>-97.5</v>
      </c>
      <c r="S1547" s="4">
        <f t="shared" si="242"/>
        <v>0</v>
      </c>
      <c r="T1547">
        <v>-105</v>
      </c>
      <c r="U1547">
        <v>0</v>
      </c>
      <c r="V1547">
        <v>-97.5</v>
      </c>
      <c r="W1547" s="4">
        <f t="shared" si="243"/>
        <v>0</v>
      </c>
      <c r="X1547">
        <v>-105</v>
      </c>
      <c r="Y1547">
        <v>0</v>
      </c>
      <c r="Z1547">
        <v>-97.5</v>
      </c>
      <c r="AA1547" s="4">
        <f t="shared" si="244"/>
        <v>0</v>
      </c>
      <c r="AB1547">
        <v>-105</v>
      </c>
      <c r="AC1547">
        <v>0</v>
      </c>
      <c r="AD1547">
        <v>-97.5</v>
      </c>
      <c r="AE1547" s="4">
        <f t="shared" si="245"/>
        <v>0</v>
      </c>
      <c r="AF1547">
        <v>-105</v>
      </c>
      <c r="AG1547">
        <v>0</v>
      </c>
      <c r="AH1547">
        <v>-97.5</v>
      </c>
      <c r="AI1547" s="4">
        <f t="shared" si="246"/>
        <v>0</v>
      </c>
      <c r="AJ1547">
        <v>-105</v>
      </c>
      <c r="AK1547">
        <v>0</v>
      </c>
      <c r="AL1547">
        <v>-97.5</v>
      </c>
      <c r="AM1547" s="4">
        <f t="shared" si="247"/>
        <v>0</v>
      </c>
      <c r="AN1547">
        <v>-105</v>
      </c>
      <c r="AO1547">
        <v>0</v>
      </c>
      <c r="AP1547">
        <v>-97.5</v>
      </c>
      <c r="AQ1547" s="4">
        <f t="shared" si="248"/>
        <v>0</v>
      </c>
      <c r="AR1547">
        <v>-105</v>
      </c>
      <c r="AS1547">
        <v>0</v>
      </c>
      <c r="AT1547">
        <v>-97.5</v>
      </c>
      <c r="AU1547" s="4">
        <f t="shared" si="249"/>
        <v>0</v>
      </c>
    </row>
    <row r="1548" spans="1:47" x14ac:dyDescent="0.25">
      <c r="A1548">
        <v>-90.000100000000003</v>
      </c>
      <c r="B1548">
        <v>0</v>
      </c>
      <c r="C1548">
        <v>-97.5</v>
      </c>
      <c r="D1548">
        <v>0</v>
      </c>
      <c r="E1548">
        <v>1</v>
      </c>
      <c r="F1548">
        <v>0</v>
      </c>
      <c r="H1548">
        <v>-90.000100000000003</v>
      </c>
      <c r="I1548">
        <v>0</v>
      </c>
      <c r="J1548">
        <v>-97.5</v>
      </c>
      <c r="K1548" s="4">
        <f t="shared" si="240"/>
        <v>0</v>
      </c>
      <c r="L1548">
        <v>-90.000100000000003</v>
      </c>
      <c r="M1548">
        <v>0</v>
      </c>
      <c r="N1548">
        <v>-97.5</v>
      </c>
      <c r="O1548" s="4">
        <f t="shared" si="241"/>
        <v>0</v>
      </c>
      <c r="P1548">
        <v>-90.000100000000003</v>
      </c>
      <c r="Q1548">
        <v>0</v>
      </c>
      <c r="R1548">
        <v>-97.5</v>
      </c>
      <c r="S1548" s="4">
        <f t="shared" si="242"/>
        <v>0</v>
      </c>
      <c r="T1548">
        <v>-90.000100000000003</v>
      </c>
      <c r="U1548">
        <v>0</v>
      </c>
      <c r="V1548">
        <v>-97.5</v>
      </c>
      <c r="W1548" s="4">
        <f t="shared" si="243"/>
        <v>0</v>
      </c>
      <c r="X1548">
        <v>-90.000100000000003</v>
      </c>
      <c r="Y1548">
        <v>0</v>
      </c>
      <c r="Z1548">
        <v>-97.5</v>
      </c>
      <c r="AA1548" s="4">
        <f t="shared" si="244"/>
        <v>0</v>
      </c>
      <c r="AB1548">
        <v>-90.000100000000003</v>
      </c>
      <c r="AC1548">
        <v>0</v>
      </c>
      <c r="AD1548">
        <v>-97.5</v>
      </c>
      <c r="AE1548" s="4">
        <f t="shared" si="245"/>
        <v>0</v>
      </c>
      <c r="AF1548">
        <v>-90.000100000000003</v>
      </c>
      <c r="AG1548">
        <v>0</v>
      </c>
      <c r="AH1548">
        <v>-97.5</v>
      </c>
      <c r="AI1548" s="4">
        <f t="shared" si="246"/>
        <v>0</v>
      </c>
      <c r="AJ1548">
        <v>-90.000100000000003</v>
      </c>
      <c r="AK1548">
        <v>0</v>
      </c>
      <c r="AL1548">
        <v>-97.5</v>
      </c>
      <c r="AM1548" s="4">
        <f t="shared" si="247"/>
        <v>0</v>
      </c>
      <c r="AN1548">
        <v>-90.000100000000003</v>
      </c>
      <c r="AO1548">
        <v>0</v>
      </c>
      <c r="AP1548">
        <v>-97.5</v>
      </c>
      <c r="AQ1548" s="4">
        <f t="shared" si="248"/>
        <v>0</v>
      </c>
      <c r="AR1548">
        <v>-90.000100000000003</v>
      </c>
      <c r="AS1548">
        <v>0</v>
      </c>
      <c r="AT1548">
        <v>-97.5</v>
      </c>
      <c r="AU1548" s="4">
        <f t="shared" si="249"/>
        <v>0</v>
      </c>
    </row>
    <row r="1549" spans="1:47" x14ac:dyDescent="0.25">
      <c r="A1549">
        <v>-120</v>
      </c>
      <c r="B1549">
        <v>0</v>
      </c>
      <c r="C1549">
        <v>-97.5</v>
      </c>
      <c r="D1549">
        <v>0</v>
      </c>
      <c r="E1549">
        <v>1</v>
      </c>
      <c r="F1549">
        <v>0</v>
      </c>
      <c r="H1549">
        <v>-120</v>
      </c>
      <c r="I1549">
        <v>0</v>
      </c>
      <c r="J1549">
        <v>-97.5</v>
      </c>
      <c r="K1549" s="4">
        <f t="shared" si="240"/>
        <v>0</v>
      </c>
      <c r="L1549">
        <v>-120</v>
      </c>
      <c r="M1549">
        <v>0</v>
      </c>
      <c r="N1549">
        <v>-97.5</v>
      </c>
      <c r="O1549" s="4">
        <f t="shared" si="241"/>
        <v>0</v>
      </c>
      <c r="P1549">
        <v>-120</v>
      </c>
      <c r="Q1549">
        <v>0</v>
      </c>
      <c r="R1549">
        <v>-97.5</v>
      </c>
      <c r="S1549" s="4">
        <f t="shared" si="242"/>
        <v>0</v>
      </c>
      <c r="T1549">
        <v>-120</v>
      </c>
      <c r="U1549">
        <v>0</v>
      </c>
      <c r="V1549">
        <v>-97.5</v>
      </c>
      <c r="W1549" s="4">
        <f t="shared" si="243"/>
        <v>0</v>
      </c>
      <c r="X1549">
        <v>-120</v>
      </c>
      <c r="Y1549">
        <v>0</v>
      </c>
      <c r="Z1549">
        <v>-97.5</v>
      </c>
      <c r="AA1549" s="4">
        <f t="shared" si="244"/>
        <v>0</v>
      </c>
      <c r="AB1549">
        <v>-120</v>
      </c>
      <c r="AC1549">
        <v>0</v>
      </c>
      <c r="AD1549">
        <v>-97.5</v>
      </c>
      <c r="AE1549" s="4">
        <f t="shared" si="245"/>
        <v>0</v>
      </c>
      <c r="AF1549">
        <v>-120</v>
      </c>
      <c r="AG1549">
        <v>0</v>
      </c>
      <c r="AH1549">
        <v>-97.5</v>
      </c>
      <c r="AI1549" s="4">
        <f t="shared" si="246"/>
        <v>0</v>
      </c>
      <c r="AJ1549">
        <v>-120</v>
      </c>
      <c r="AK1549">
        <v>0</v>
      </c>
      <c r="AL1549">
        <v>-97.5</v>
      </c>
      <c r="AM1549" s="4">
        <f t="shared" si="247"/>
        <v>0</v>
      </c>
      <c r="AN1549">
        <v>-120</v>
      </c>
      <c r="AO1549">
        <v>0</v>
      </c>
      <c r="AP1549">
        <v>-97.5</v>
      </c>
      <c r="AQ1549" s="4">
        <f t="shared" si="248"/>
        <v>0</v>
      </c>
      <c r="AR1549">
        <v>-120</v>
      </c>
      <c r="AS1549">
        <v>0</v>
      </c>
      <c r="AT1549">
        <v>-97.5</v>
      </c>
      <c r="AU1549" s="4">
        <f t="shared" si="249"/>
        <v>0</v>
      </c>
    </row>
    <row r="1550" spans="1:47" x14ac:dyDescent="0.25">
      <c r="A1550">
        <v>-135</v>
      </c>
      <c r="B1550">
        <v>0</v>
      </c>
      <c r="C1550">
        <v>-112.5</v>
      </c>
      <c r="D1550">
        <v>0</v>
      </c>
      <c r="E1550">
        <v>1</v>
      </c>
      <c r="F1550">
        <v>0</v>
      </c>
      <c r="H1550">
        <v>-135</v>
      </c>
      <c r="I1550">
        <v>0</v>
      </c>
      <c r="J1550">
        <v>-112.5</v>
      </c>
      <c r="K1550" s="4">
        <f t="shared" si="240"/>
        <v>0</v>
      </c>
      <c r="L1550">
        <v>-135</v>
      </c>
      <c r="M1550">
        <v>0</v>
      </c>
      <c r="N1550">
        <v>-112.5</v>
      </c>
      <c r="O1550" s="4">
        <f t="shared" si="241"/>
        <v>0</v>
      </c>
      <c r="P1550">
        <v>-135</v>
      </c>
      <c r="Q1550">
        <v>0</v>
      </c>
      <c r="R1550">
        <v>-112.5</v>
      </c>
      <c r="S1550" s="4">
        <f t="shared" si="242"/>
        <v>0</v>
      </c>
      <c r="T1550">
        <v>-135</v>
      </c>
      <c r="U1550">
        <v>0</v>
      </c>
      <c r="V1550">
        <v>-112.5</v>
      </c>
      <c r="W1550" s="4">
        <f t="shared" si="243"/>
        <v>0</v>
      </c>
      <c r="X1550">
        <v>-135</v>
      </c>
      <c r="Y1550">
        <v>0</v>
      </c>
      <c r="Z1550">
        <v>-112.5</v>
      </c>
      <c r="AA1550" s="4">
        <f t="shared" si="244"/>
        <v>0</v>
      </c>
      <c r="AB1550">
        <v>-135</v>
      </c>
      <c r="AC1550">
        <v>0</v>
      </c>
      <c r="AD1550">
        <v>-112.5</v>
      </c>
      <c r="AE1550" s="4">
        <f t="shared" si="245"/>
        <v>0</v>
      </c>
      <c r="AF1550">
        <v>-135</v>
      </c>
      <c r="AG1550">
        <v>0</v>
      </c>
      <c r="AH1550">
        <v>-112.5</v>
      </c>
      <c r="AI1550" s="4">
        <f t="shared" si="246"/>
        <v>0</v>
      </c>
      <c r="AJ1550">
        <v>-135</v>
      </c>
      <c r="AK1550">
        <v>0</v>
      </c>
      <c r="AL1550">
        <v>-112.5</v>
      </c>
      <c r="AM1550" s="4">
        <f t="shared" si="247"/>
        <v>0</v>
      </c>
      <c r="AN1550">
        <v>-135</v>
      </c>
      <c r="AO1550">
        <v>0</v>
      </c>
      <c r="AP1550">
        <v>-112.5</v>
      </c>
      <c r="AQ1550" s="4">
        <f t="shared" si="248"/>
        <v>0</v>
      </c>
      <c r="AR1550">
        <v>-135</v>
      </c>
      <c r="AS1550">
        <v>0</v>
      </c>
      <c r="AT1550">
        <v>-112.5</v>
      </c>
      <c r="AU1550" s="4">
        <f t="shared" si="249"/>
        <v>0</v>
      </c>
    </row>
    <row r="1551" spans="1:47" x14ac:dyDescent="0.25">
      <c r="A1551">
        <v>-127.5</v>
      </c>
      <c r="B1551">
        <v>0</v>
      </c>
      <c r="C1551">
        <v>-105</v>
      </c>
      <c r="D1551">
        <v>0</v>
      </c>
      <c r="E1551">
        <v>1</v>
      </c>
      <c r="F1551">
        <v>0</v>
      </c>
      <c r="H1551">
        <v>-127.5</v>
      </c>
      <c r="I1551">
        <v>0</v>
      </c>
      <c r="J1551">
        <v>-105</v>
      </c>
      <c r="K1551" s="4">
        <f t="shared" si="240"/>
        <v>0</v>
      </c>
      <c r="L1551">
        <v>-127.5</v>
      </c>
      <c r="M1551">
        <v>0</v>
      </c>
      <c r="N1551">
        <v>-105</v>
      </c>
      <c r="O1551" s="4">
        <f t="shared" si="241"/>
        <v>0</v>
      </c>
      <c r="P1551">
        <v>-127.5</v>
      </c>
      <c r="Q1551">
        <v>0</v>
      </c>
      <c r="R1551">
        <v>-105</v>
      </c>
      <c r="S1551" s="4">
        <f t="shared" si="242"/>
        <v>0</v>
      </c>
      <c r="T1551">
        <v>-127.5</v>
      </c>
      <c r="U1551">
        <v>0</v>
      </c>
      <c r="V1551">
        <v>-105</v>
      </c>
      <c r="W1551" s="4">
        <f t="shared" si="243"/>
        <v>0</v>
      </c>
      <c r="X1551">
        <v>-127.5</v>
      </c>
      <c r="Y1551">
        <v>0</v>
      </c>
      <c r="Z1551">
        <v>-105</v>
      </c>
      <c r="AA1551" s="4">
        <f t="shared" si="244"/>
        <v>0</v>
      </c>
      <c r="AB1551">
        <v>-127.5</v>
      </c>
      <c r="AC1551">
        <v>0</v>
      </c>
      <c r="AD1551">
        <v>-105</v>
      </c>
      <c r="AE1551" s="4">
        <f t="shared" si="245"/>
        <v>0</v>
      </c>
      <c r="AF1551">
        <v>-127.5</v>
      </c>
      <c r="AG1551">
        <v>0</v>
      </c>
      <c r="AH1551">
        <v>-105</v>
      </c>
      <c r="AI1551" s="4">
        <f t="shared" si="246"/>
        <v>0</v>
      </c>
      <c r="AJ1551">
        <v>-127.5</v>
      </c>
      <c r="AK1551">
        <v>0</v>
      </c>
      <c r="AL1551">
        <v>-105</v>
      </c>
      <c r="AM1551" s="4">
        <f t="shared" si="247"/>
        <v>0</v>
      </c>
      <c r="AN1551">
        <v>-127.5</v>
      </c>
      <c r="AO1551">
        <v>0</v>
      </c>
      <c r="AP1551">
        <v>-105</v>
      </c>
      <c r="AQ1551" s="4">
        <f t="shared" si="248"/>
        <v>0</v>
      </c>
      <c r="AR1551">
        <v>-127.5</v>
      </c>
      <c r="AS1551">
        <v>0</v>
      </c>
      <c r="AT1551">
        <v>-105</v>
      </c>
      <c r="AU1551" s="4">
        <f t="shared" si="249"/>
        <v>0</v>
      </c>
    </row>
    <row r="1552" spans="1:47" x14ac:dyDescent="0.25">
      <c r="A1552">
        <v>-150</v>
      </c>
      <c r="B1552">
        <v>0</v>
      </c>
      <c r="C1552">
        <v>-112.5</v>
      </c>
      <c r="D1552">
        <v>0</v>
      </c>
      <c r="E1552">
        <v>1</v>
      </c>
      <c r="F1552">
        <v>0</v>
      </c>
      <c r="H1552">
        <v>-150</v>
      </c>
      <c r="I1552">
        <v>0</v>
      </c>
      <c r="J1552">
        <v>-112.5</v>
      </c>
      <c r="K1552" s="4">
        <f t="shared" si="240"/>
        <v>0</v>
      </c>
      <c r="L1552">
        <v>-150</v>
      </c>
      <c r="M1552">
        <v>0</v>
      </c>
      <c r="N1552">
        <v>-112.5</v>
      </c>
      <c r="O1552" s="4">
        <f t="shared" si="241"/>
        <v>0</v>
      </c>
      <c r="P1552">
        <v>-150</v>
      </c>
      <c r="Q1552">
        <v>0</v>
      </c>
      <c r="R1552">
        <v>-112.5</v>
      </c>
      <c r="S1552" s="4">
        <f t="shared" si="242"/>
        <v>0</v>
      </c>
      <c r="T1552">
        <v>-150</v>
      </c>
      <c r="U1552">
        <v>0</v>
      </c>
      <c r="V1552">
        <v>-112.5</v>
      </c>
      <c r="W1552" s="4">
        <f t="shared" si="243"/>
        <v>0</v>
      </c>
      <c r="X1552">
        <v>-150</v>
      </c>
      <c r="Y1552">
        <v>0</v>
      </c>
      <c r="Z1552">
        <v>-112.5</v>
      </c>
      <c r="AA1552" s="4">
        <f t="shared" si="244"/>
        <v>0</v>
      </c>
      <c r="AB1552">
        <v>-150</v>
      </c>
      <c r="AC1552">
        <v>0</v>
      </c>
      <c r="AD1552">
        <v>-112.5</v>
      </c>
      <c r="AE1552" s="4">
        <f t="shared" si="245"/>
        <v>0</v>
      </c>
      <c r="AF1552">
        <v>-150</v>
      </c>
      <c r="AG1552">
        <v>0</v>
      </c>
      <c r="AH1552">
        <v>-112.5</v>
      </c>
      <c r="AI1552" s="4">
        <f t="shared" si="246"/>
        <v>0</v>
      </c>
      <c r="AJ1552">
        <v>-150</v>
      </c>
      <c r="AK1552">
        <v>0</v>
      </c>
      <c r="AL1552">
        <v>-112.5</v>
      </c>
      <c r="AM1552" s="4">
        <f t="shared" si="247"/>
        <v>0</v>
      </c>
      <c r="AN1552">
        <v>-150</v>
      </c>
      <c r="AO1552">
        <v>0</v>
      </c>
      <c r="AP1552">
        <v>-112.5</v>
      </c>
      <c r="AQ1552" s="4">
        <f t="shared" si="248"/>
        <v>0</v>
      </c>
      <c r="AR1552">
        <v>-150</v>
      </c>
      <c r="AS1552">
        <v>0</v>
      </c>
      <c r="AT1552">
        <v>-112.5</v>
      </c>
      <c r="AU1552" s="4">
        <f t="shared" si="249"/>
        <v>0</v>
      </c>
    </row>
    <row r="1553" spans="1:47" x14ac:dyDescent="0.25">
      <c r="A1553">
        <v>-142.5</v>
      </c>
      <c r="B1553">
        <v>0</v>
      </c>
      <c r="C1553">
        <v>-105</v>
      </c>
      <c r="D1553">
        <v>0</v>
      </c>
      <c r="E1553">
        <v>1</v>
      </c>
      <c r="F1553">
        <v>0</v>
      </c>
      <c r="H1553">
        <v>-142.5</v>
      </c>
      <c r="I1553">
        <v>0</v>
      </c>
      <c r="J1553">
        <v>-105</v>
      </c>
      <c r="K1553" s="4">
        <f t="shared" si="240"/>
        <v>0</v>
      </c>
      <c r="L1553">
        <v>-142.5</v>
      </c>
      <c r="M1553">
        <v>0</v>
      </c>
      <c r="N1553">
        <v>-105</v>
      </c>
      <c r="O1553" s="4">
        <f t="shared" si="241"/>
        <v>0</v>
      </c>
      <c r="P1553">
        <v>-142.5</v>
      </c>
      <c r="Q1553">
        <v>0</v>
      </c>
      <c r="R1553">
        <v>-105</v>
      </c>
      <c r="S1553" s="4">
        <f t="shared" si="242"/>
        <v>0</v>
      </c>
      <c r="T1553">
        <v>-142.5</v>
      </c>
      <c r="U1553">
        <v>0</v>
      </c>
      <c r="V1553">
        <v>-105</v>
      </c>
      <c r="W1553" s="4">
        <f t="shared" si="243"/>
        <v>0</v>
      </c>
      <c r="X1553">
        <v>-142.5</v>
      </c>
      <c r="Y1553">
        <v>0</v>
      </c>
      <c r="Z1553">
        <v>-105</v>
      </c>
      <c r="AA1553" s="4">
        <f t="shared" si="244"/>
        <v>0</v>
      </c>
      <c r="AB1553">
        <v>-142.5</v>
      </c>
      <c r="AC1553">
        <v>0</v>
      </c>
      <c r="AD1553">
        <v>-105</v>
      </c>
      <c r="AE1553" s="4">
        <f t="shared" si="245"/>
        <v>0</v>
      </c>
      <c r="AF1553">
        <v>-142.5</v>
      </c>
      <c r="AG1553">
        <v>0</v>
      </c>
      <c r="AH1553">
        <v>-105</v>
      </c>
      <c r="AI1553" s="4">
        <f t="shared" si="246"/>
        <v>0</v>
      </c>
      <c r="AJ1553">
        <v>-142.5</v>
      </c>
      <c r="AK1553">
        <v>0</v>
      </c>
      <c r="AL1553">
        <v>-105</v>
      </c>
      <c r="AM1553" s="4">
        <f t="shared" si="247"/>
        <v>0</v>
      </c>
      <c r="AN1553">
        <v>-142.5</v>
      </c>
      <c r="AO1553">
        <v>0</v>
      </c>
      <c r="AP1553">
        <v>-105</v>
      </c>
      <c r="AQ1553" s="4">
        <f t="shared" si="248"/>
        <v>0</v>
      </c>
      <c r="AR1553">
        <v>-142.5</v>
      </c>
      <c r="AS1553">
        <v>0</v>
      </c>
      <c r="AT1553">
        <v>-105</v>
      </c>
      <c r="AU1553" s="4">
        <f t="shared" si="249"/>
        <v>0</v>
      </c>
    </row>
    <row r="1554" spans="1:47" x14ac:dyDescent="0.25">
      <c r="A1554">
        <v>-135</v>
      </c>
      <c r="B1554">
        <v>0</v>
      </c>
      <c r="C1554">
        <v>-97.5</v>
      </c>
      <c r="D1554">
        <v>0</v>
      </c>
      <c r="E1554">
        <v>1</v>
      </c>
      <c r="F1554">
        <v>0</v>
      </c>
      <c r="H1554">
        <v>-135</v>
      </c>
      <c r="I1554">
        <v>0</v>
      </c>
      <c r="J1554">
        <v>-97.5</v>
      </c>
      <c r="K1554" s="4">
        <f t="shared" si="240"/>
        <v>0</v>
      </c>
      <c r="L1554">
        <v>-135</v>
      </c>
      <c r="M1554">
        <v>0</v>
      </c>
      <c r="N1554">
        <v>-97.5</v>
      </c>
      <c r="O1554" s="4">
        <f t="shared" si="241"/>
        <v>0</v>
      </c>
      <c r="P1554">
        <v>-135</v>
      </c>
      <c r="Q1554">
        <v>0</v>
      </c>
      <c r="R1554">
        <v>-97.5</v>
      </c>
      <c r="S1554" s="4">
        <f t="shared" si="242"/>
        <v>0</v>
      </c>
      <c r="T1554">
        <v>-135</v>
      </c>
      <c r="U1554">
        <v>0</v>
      </c>
      <c r="V1554">
        <v>-97.5</v>
      </c>
      <c r="W1554" s="4">
        <f t="shared" si="243"/>
        <v>0</v>
      </c>
      <c r="X1554">
        <v>-135</v>
      </c>
      <c r="Y1554">
        <v>0</v>
      </c>
      <c r="Z1554">
        <v>-97.5</v>
      </c>
      <c r="AA1554" s="4">
        <f t="shared" si="244"/>
        <v>0</v>
      </c>
      <c r="AB1554">
        <v>-135</v>
      </c>
      <c r="AC1554">
        <v>0</v>
      </c>
      <c r="AD1554">
        <v>-97.5</v>
      </c>
      <c r="AE1554" s="4">
        <f t="shared" si="245"/>
        <v>0</v>
      </c>
      <c r="AF1554">
        <v>-135</v>
      </c>
      <c r="AG1554">
        <v>0</v>
      </c>
      <c r="AH1554">
        <v>-97.5</v>
      </c>
      <c r="AI1554" s="4">
        <f t="shared" si="246"/>
        <v>0</v>
      </c>
      <c r="AJ1554">
        <v>-135</v>
      </c>
      <c r="AK1554">
        <v>0</v>
      </c>
      <c r="AL1554">
        <v>-97.5</v>
      </c>
      <c r="AM1554" s="4">
        <f t="shared" si="247"/>
        <v>0</v>
      </c>
      <c r="AN1554">
        <v>-135</v>
      </c>
      <c r="AO1554">
        <v>0</v>
      </c>
      <c r="AP1554">
        <v>-97.5</v>
      </c>
      <c r="AQ1554" s="4">
        <f t="shared" si="248"/>
        <v>0</v>
      </c>
      <c r="AR1554">
        <v>-135</v>
      </c>
      <c r="AS1554">
        <v>0</v>
      </c>
      <c r="AT1554">
        <v>-97.5</v>
      </c>
      <c r="AU1554" s="4">
        <f t="shared" si="249"/>
        <v>0</v>
      </c>
    </row>
    <row r="1555" spans="1:47" x14ac:dyDescent="0.25">
      <c r="A1555">
        <v>-150</v>
      </c>
      <c r="B1555">
        <v>0</v>
      </c>
      <c r="C1555">
        <v>-97.5</v>
      </c>
      <c r="D1555">
        <v>0</v>
      </c>
      <c r="E1555">
        <v>1</v>
      </c>
      <c r="F1555">
        <v>0</v>
      </c>
      <c r="H1555">
        <v>-150</v>
      </c>
      <c r="I1555">
        <v>0</v>
      </c>
      <c r="J1555">
        <v>-97.5</v>
      </c>
      <c r="K1555" s="4">
        <f t="shared" si="240"/>
        <v>0</v>
      </c>
      <c r="L1555">
        <v>-150</v>
      </c>
      <c r="M1555">
        <v>0</v>
      </c>
      <c r="N1555">
        <v>-97.5</v>
      </c>
      <c r="O1555" s="4">
        <f t="shared" si="241"/>
        <v>0</v>
      </c>
      <c r="P1555">
        <v>-150</v>
      </c>
      <c r="Q1555">
        <v>0</v>
      </c>
      <c r="R1555">
        <v>-97.5</v>
      </c>
      <c r="S1555" s="4">
        <f t="shared" si="242"/>
        <v>0</v>
      </c>
      <c r="T1555">
        <v>-150</v>
      </c>
      <c r="U1555">
        <v>0</v>
      </c>
      <c r="V1555">
        <v>-97.5</v>
      </c>
      <c r="W1555" s="4">
        <f t="shared" si="243"/>
        <v>0</v>
      </c>
      <c r="X1555">
        <v>-150</v>
      </c>
      <c r="Y1555">
        <v>0</v>
      </c>
      <c r="Z1555">
        <v>-97.5</v>
      </c>
      <c r="AA1555" s="4">
        <f t="shared" si="244"/>
        <v>0</v>
      </c>
      <c r="AB1555">
        <v>-150</v>
      </c>
      <c r="AC1555">
        <v>0</v>
      </c>
      <c r="AD1555">
        <v>-97.5</v>
      </c>
      <c r="AE1555" s="4">
        <f t="shared" si="245"/>
        <v>0</v>
      </c>
      <c r="AF1555">
        <v>-150</v>
      </c>
      <c r="AG1555">
        <v>0</v>
      </c>
      <c r="AH1555">
        <v>-97.5</v>
      </c>
      <c r="AI1555" s="4">
        <f t="shared" si="246"/>
        <v>0</v>
      </c>
      <c r="AJ1555">
        <v>-150</v>
      </c>
      <c r="AK1555">
        <v>0</v>
      </c>
      <c r="AL1555">
        <v>-97.5</v>
      </c>
      <c r="AM1555" s="4">
        <f t="shared" si="247"/>
        <v>0</v>
      </c>
      <c r="AN1555">
        <v>-150</v>
      </c>
      <c r="AO1555">
        <v>0</v>
      </c>
      <c r="AP1555">
        <v>-97.5</v>
      </c>
      <c r="AQ1555" s="4">
        <f t="shared" si="248"/>
        <v>0</v>
      </c>
      <c r="AR1555">
        <v>-150</v>
      </c>
      <c r="AS1555">
        <v>0</v>
      </c>
      <c r="AT1555">
        <v>-97.5</v>
      </c>
      <c r="AU1555" s="4">
        <f t="shared" si="249"/>
        <v>0</v>
      </c>
    </row>
    <row r="1556" spans="1:47" x14ac:dyDescent="0.25">
      <c r="A1556">
        <v>-37.499899999999997</v>
      </c>
      <c r="B1556">
        <v>0</v>
      </c>
      <c r="C1556">
        <v>-150</v>
      </c>
      <c r="D1556">
        <v>0</v>
      </c>
      <c r="E1556">
        <v>1</v>
      </c>
      <c r="F1556">
        <v>0</v>
      </c>
      <c r="H1556">
        <v>-37.499899999999997</v>
      </c>
      <c r="I1556">
        <v>0</v>
      </c>
      <c r="J1556">
        <v>-150</v>
      </c>
      <c r="K1556" s="4">
        <f t="shared" si="240"/>
        <v>0</v>
      </c>
      <c r="L1556">
        <v>-37.499899999999997</v>
      </c>
      <c r="M1556">
        <v>0</v>
      </c>
      <c r="N1556">
        <v>-150</v>
      </c>
      <c r="O1556" s="4">
        <f t="shared" si="241"/>
        <v>0</v>
      </c>
      <c r="P1556">
        <v>-37.499899999999997</v>
      </c>
      <c r="Q1556">
        <v>0</v>
      </c>
      <c r="R1556">
        <v>-150</v>
      </c>
      <c r="S1556" s="4">
        <f t="shared" si="242"/>
        <v>0</v>
      </c>
      <c r="T1556">
        <v>-37.499899999999997</v>
      </c>
      <c r="U1556">
        <v>0</v>
      </c>
      <c r="V1556">
        <v>-150</v>
      </c>
      <c r="W1556" s="4">
        <f t="shared" si="243"/>
        <v>0</v>
      </c>
      <c r="X1556">
        <v>-37.499899999999997</v>
      </c>
      <c r="Y1556">
        <v>0</v>
      </c>
      <c r="Z1556">
        <v>-150</v>
      </c>
      <c r="AA1556" s="4">
        <f t="shared" si="244"/>
        <v>0</v>
      </c>
      <c r="AB1556">
        <v>-37.499899999999997</v>
      </c>
      <c r="AC1556">
        <v>0</v>
      </c>
      <c r="AD1556">
        <v>-150</v>
      </c>
      <c r="AE1556" s="4">
        <f t="shared" si="245"/>
        <v>0</v>
      </c>
      <c r="AF1556">
        <v>-37.499899999999997</v>
      </c>
      <c r="AG1556">
        <v>0</v>
      </c>
      <c r="AH1556">
        <v>-150</v>
      </c>
      <c r="AI1556" s="4">
        <f t="shared" si="246"/>
        <v>0</v>
      </c>
      <c r="AJ1556">
        <v>-37.499899999999997</v>
      </c>
      <c r="AK1556">
        <v>0</v>
      </c>
      <c r="AL1556">
        <v>-150</v>
      </c>
      <c r="AM1556" s="4">
        <f t="shared" si="247"/>
        <v>0</v>
      </c>
      <c r="AN1556">
        <v>-37.499899999999997</v>
      </c>
      <c r="AO1556">
        <v>0</v>
      </c>
      <c r="AP1556">
        <v>-150</v>
      </c>
      <c r="AQ1556" s="4">
        <f t="shared" si="248"/>
        <v>0</v>
      </c>
      <c r="AR1556">
        <v>-37.499899999999997</v>
      </c>
      <c r="AS1556">
        <v>0</v>
      </c>
      <c r="AT1556">
        <v>-150</v>
      </c>
      <c r="AU1556" s="4">
        <f t="shared" si="249"/>
        <v>0</v>
      </c>
    </row>
    <row r="1557" spans="1:47" x14ac:dyDescent="0.25">
      <c r="A1557">
        <v>-44.9998</v>
      </c>
      <c r="B1557">
        <v>0</v>
      </c>
      <c r="C1557">
        <v>-142.5</v>
      </c>
      <c r="D1557">
        <v>0</v>
      </c>
      <c r="E1557">
        <v>1</v>
      </c>
      <c r="F1557">
        <v>0</v>
      </c>
      <c r="H1557">
        <v>-44.9998</v>
      </c>
      <c r="I1557">
        <v>0</v>
      </c>
      <c r="J1557">
        <v>-142.5</v>
      </c>
      <c r="K1557" s="4">
        <f t="shared" si="240"/>
        <v>0</v>
      </c>
      <c r="L1557">
        <v>-44.9998</v>
      </c>
      <c r="M1557">
        <v>0</v>
      </c>
      <c r="N1557">
        <v>-142.5</v>
      </c>
      <c r="O1557" s="4">
        <f t="shared" si="241"/>
        <v>0</v>
      </c>
      <c r="P1557">
        <v>-44.9998</v>
      </c>
      <c r="Q1557">
        <v>0</v>
      </c>
      <c r="R1557">
        <v>-142.5</v>
      </c>
      <c r="S1557" s="4">
        <f t="shared" si="242"/>
        <v>0</v>
      </c>
      <c r="T1557">
        <v>-44.9998</v>
      </c>
      <c r="U1557">
        <v>0</v>
      </c>
      <c r="V1557">
        <v>-142.5</v>
      </c>
      <c r="W1557" s="4">
        <f t="shared" si="243"/>
        <v>0</v>
      </c>
      <c r="X1557">
        <v>-44.9998</v>
      </c>
      <c r="Y1557">
        <v>0</v>
      </c>
      <c r="Z1557">
        <v>-142.5</v>
      </c>
      <c r="AA1557" s="4">
        <f t="shared" si="244"/>
        <v>0</v>
      </c>
      <c r="AB1557">
        <v>-44.9998</v>
      </c>
      <c r="AC1557">
        <v>0</v>
      </c>
      <c r="AD1557">
        <v>-142.5</v>
      </c>
      <c r="AE1557" s="4">
        <f t="shared" si="245"/>
        <v>0</v>
      </c>
      <c r="AF1557">
        <v>-44.9998</v>
      </c>
      <c r="AG1557">
        <v>0</v>
      </c>
      <c r="AH1557">
        <v>-142.5</v>
      </c>
      <c r="AI1557" s="4">
        <f t="shared" si="246"/>
        <v>0</v>
      </c>
      <c r="AJ1557">
        <v>-44.9998</v>
      </c>
      <c r="AK1557">
        <v>0</v>
      </c>
      <c r="AL1557">
        <v>-142.5</v>
      </c>
      <c r="AM1557" s="4">
        <f t="shared" si="247"/>
        <v>0</v>
      </c>
      <c r="AN1557">
        <v>-44.9998</v>
      </c>
      <c r="AO1557">
        <v>0</v>
      </c>
      <c r="AP1557">
        <v>-142.5</v>
      </c>
      <c r="AQ1557" s="4">
        <f t="shared" si="248"/>
        <v>0</v>
      </c>
      <c r="AR1557">
        <v>-44.9998</v>
      </c>
      <c r="AS1557">
        <v>0</v>
      </c>
      <c r="AT1557">
        <v>-142.5</v>
      </c>
      <c r="AU1557" s="4">
        <f t="shared" si="249"/>
        <v>0</v>
      </c>
    </row>
    <row r="1558" spans="1:47" x14ac:dyDescent="0.25">
      <c r="A1558">
        <v>-37.499899999999997</v>
      </c>
      <c r="B1558">
        <v>0</v>
      </c>
      <c r="C1558">
        <v>-135</v>
      </c>
      <c r="D1558">
        <v>0</v>
      </c>
      <c r="E1558">
        <v>1</v>
      </c>
      <c r="F1558">
        <v>0</v>
      </c>
      <c r="H1558">
        <v>-37.499899999999997</v>
      </c>
      <c r="I1558">
        <v>0</v>
      </c>
      <c r="J1558">
        <v>-135</v>
      </c>
      <c r="K1558" s="4">
        <f t="shared" si="240"/>
        <v>0</v>
      </c>
      <c r="L1558">
        <v>-37.499899999999997</v>
      </c>
      <c r="M1558">
        <v>0</v>
      </c>
      <c r="N1558">
        <v>-135</v>
      </c>
      <c r="O1558" s="4">
        <f t="shared" si="241"/>
        <v>0</v>
      </c>
      <c r="P1558">
        <v>-37.499899999999997</v>
      </c>
      <c r="Q1558">
        <v>0</v>
      </c>
      <c r="R1558">
        <v>-135</v>
      </c>
      <c r="S1558" s="4">
        <f t="shared" si="242"/>
        <v>0</v>
      </c>
      <c r="T1558">
        <v>-37.499899999999997</v>
      </c>
      <c r="U1558">
        <v>0</v>
      </c>
      <c r="V1558">
        <v>-135</v>
      </c>
      <c r="W1558" s="4">
        <f t="shared" si="243"/>
        <v>0</v>
      </c>
      <c r="X1558">
        <v>-37.499899999999997</v>
      </c>
      <c r="Y1558">
        <v>0</v>
      </c>
      <c r="Z1558">
        <v>-135</v>
      </c>
      <c r="AA1558" s="4">
        <f t="shared" si="244"/>
        <v>0</v>
      </c>
      <c r="AB1558">
        <v>-37.499899999999997</v>
      </c>
      <c r="AC1558">
        <v>0</v>
      </c>
      <c r="AD1558">
        <v>-135</v>
      </c>
      <c r="AE1558" s="4">
        <f t="shared" si="245"/>
        <v>0</v>
      </c>
      <c r="AF1558">
        <v>-37.499899999999997</v>
      </c>
      <c r="AG1558">
        <v>0</v>
      </c>
      <c r="AH1558">
        <v>-135</v>
      </c>
      <c r="AI1558" s="4">
        <f t="shared" si="246"/>
        <v>0</v>
      </c>
      <c r="AJ1558">
        <v>-37.499899999999997</v>
      </c>
      <c r="AK1558">
        <v>0</v>
      </c>
      <c r="AL1558">
        <v>-135</v>
      </c>
      <c r="AM1558" s="4">
        <f t="shared" si="247"/>
        <v>0</v>
      </c>
      <c r="AN1558">
        <v>-37.499899999999997</v>
      </c>
      <c r="AO1558">
        <v>0</v>
      </c>
      <c r="AP1558">
        <v>-135</v>
      </c>
      <c r="AQ1558" s="4">
        <f t="shared" si="248"/>
        <v>0</v>
      </c>
      <c r="AR1558">
        <v>-37.499899999999997</v>
      </c>
      <c r="AS1558">
        <v>0</v>
      </c>
      <c r="AT1558">
        <v>-135</v>
      </c>
      <c r="AU1558" s="4">
        <f t="shared" si="249"/>
        <v>0</v>
      </c>
    </row>
    <row r="1559" spans="1:47" x14ac:dyDescent="0.25">
      <c r="A1559">
        <v>-29.9999</v>
      </c>
      <c r="B1559">
        <v>0</v>
      </c>
      <c r="C1559">
        <v>-142.5</v>
      </c>
      <c r="D1559">
        <v>0</v>
      </c>
      <c r="E1559">
        <v>1</v>
      </c>
      <c r="F1559">
        <v>0</v>
      </c>
      <c r="H1559">
        <v>-29.9999</v>
      </c>
      <c r="I1559">
        <v>0</v>
      </c>
      <c r="J1559">
        <v>-142.5</v>
      </c>
      <c r="K1559" s="4">
        <f t="shared" si="240"/>
        <v>0</v>
      </c>
      <c r="L1559">
        <v>-29.9999</v>
      </c>
      <c r="M1559">
        <v>0</v>
      </c>
      <c r="N1559">
        <v>-142.5</v>
      </c>
      <c r="O1559" s="4">
        <f t="shared" si="241"/>
        <v>0</v>
      </c>
      <c r="P1559">
        <v>-29.9999</v>
      </c>
      <c r="Q1559">
        <v>0</v>
      </c>
      <c r="R1559">
        <v>-142.5</v>
      </c>
      <c r="S1559" s="4">
        <f t="shared" si="242"/>
        <v>0</v>
      </c>
      <c r="T1559">
        <v>-29.9999</v>
      </c>
      <c r="U1559">
        <v>0</v>
      </c>
      <c r="V1559">
        <v>-142.5</v>
      </c>
      <c r="W1559" s="4">
        <f t="shared" si="243"/>
        <v>0</v>
      </c>
      <c r="X1559">
        <v>-29.9999</v>
      </c>
      <c r="Y1559">
        <v>0</v>
      </c>
      <c r="Z1559">
        <v>-142.5</v>
      </c>
      <c r="AA1559" s="4">
        <f t="shared" si="244"/>
        <v>0</v>
      </c>
      <c r="AB1559">
        <v>-29.9999</v>
      </c>
      <c r="AC1559">
        <v>0</v>
      </c>
      <c r="AD1559">
        <v>-142.5</v>
      </c>
      <c r="AE1559" s="4">
        <f t="shared" si="245"/>
        <v>0</v>
      </c>
      <c r="AF1559">
        <v>-29.9999</v>
      </c>
      <c r="AG1559">
        <v>0</v>
      </c>
      <c r="AH1559">
        <v>-142.5</v>
      </c>
      <c r="AI1559" s="4">
        <f t="shared" si="246"/>
        <v>0</v>
      </c>
      <c r="AJ1559">
        <v>-29.9999</v>
      </c>
      <c r="AK1559">
        <v>0</v>
      </c>
      <c r="AL1559">
        <v>-142.5</v>
      </c>
      <c r="AM1559" s="4">
        <f t="shared" si="247"/>
        <v>0</v>
      </c>
      <c r="AN1559">
        <v>-29.9999</v>
      </c>
      <c r="AO1559">
        <v>0</v>
      </c>
      <c r="AP1559">
        <v>-142.5</v>
      </c>
      <c r="AQ1559" s="4">
        <f t="shared" si="248"/>
        <v>0</v>
      </c>
      <c r="AR1559">
        <v>-29.9999</v>
      </c>
      <c r="AS1559">
        <v>0</v>
      </c>
      <c r="AT1559">
        <v>-142.5</v>
      </c>
      <c r="AU1559" s="4">
        <f t="shared" si="249"/>
        <v>0</v>
      </c>
    </row>
    <row r="1560" spans="1:47" x14ac:dyDescent="0.25">
      <c r="A1560">
        <v>-52.4998</v>
      </c>
      <c r="B1560">
        <v>0</v>
      </c>
      <c r="C1560">
        <v>-150</v>
      </c>
      <c r="D1560">
        <v>0</v>
      </c>
      <c r="E1560">
        <v>1</v>
      </c>
      <c r="F1560">
        <v>0</v>
      </c>
      <c r="H1560">
        <v>-52.4998</v>
      </c>
      <c r="I1560">
        <v>0</v>
      </c>
      <c r="J1560">
        <v>-150</v>
      </c>
      <c r="K1560" s="4">
        <f t="shared" si="240"/>
        <v>0</v>
      </c>
      <c r="L1560">
        <v>-52.4998</v>
      </c>
      <c r="M1560">
        <v>0</v>
      </c>
      <c r="N1560">
        <v>-150</v>
      </c>
      <c r="O1560" s="4">
        <f t="shared" si="241"/>
        <v>0</v>
      </c>
      <c r="P1560">
        <v>-52.4998</v>
      </c>
      <c r="Q1560">
        <v>0</v>
      </c>
      <c r="R1560">
        <v>-150</v>
      </c>
      <c r="S1560" s="4">
        <f t="shared" si="242"/>
        <v>0</v>
      </c>
      <c r="T1560">
        <v>-52.4998</v>
      </c>
      <c r="U1560">
        <v>0</v>
      </c>
      <c r="V1560">
        <v>-150</v>
      </c>
      <c r="W1560" s="4">
        <f t="shared" si="243"/>
        <v>0</v>
      </c>
      <c r="X1560">
        <v>-52.4998</v>
      </c>
      <c r="Y1560">
        <v>0</v>
      </c>
      <c r="Z1560">
        <v>-150</v>
      </c>
      <c r="AA1560" s="4">
        <f t="shared" si="244"/>
        <v>0</v>
      </c>
      <c r="AB1560">
        <v>-52.4998</v>
      </c>
      <c r="AC1560">
        <v>0</v>
      </c>
      <c r="AD1560">
        <v>-150</v>
      </c>
      <c r="AE1560" s="4">
        <f t="shared" si="245"/>
        <v>0</v>
      </c>
      <c r="AF1560">
        <v>-52.4998</v>
      </c>
      <c r="AG1560">
        <v>0</v>
      </c>
      <c r="AH1560">
        <v>-150</v>
      </c>
      <c r="AI1560" s="4">
        <f t="shared" si="246"/>
        <v>0</v>
      </c>
      <c r="AJ1560">
        <v>-52.4998</v>
      </c>
      <c r="AK1560">
        <v>0</v>
      </c>
      <c r="AL1560">
        <v>-150</v>
      </c>
      <c r="AM1560" s="4">
        <f t="shared" si="247"/>
        <v>0</v>
      </c>
      <c r="AN1560">
        <v>-52.4998</v>
      </c>
      <c r="AO1560">
        <v>0</v>
      </c>
      <c r="AP1560">
        <v>-150</v>
      </c>
      <c r="AQ1560" s="4">
        <f t="shared" si="248"/>
        <v>0</v>
      </c>
      <c r="AR1560">
        <v>-52.4998</v>
      </c>
      <c r="AS1560">
        <v>0</v>
      </c>
      <c r="AT1560">
        <v>-150</v>
      </c>
      <c r="AU1560" s="4">
        <f t="shared" si="249"/>
        <v>0</v>
      </c>
    </row>
    <row r="1561" spans="1:47" x14ac:dyDescent="0.25">
      <c r="A1561">
        <v>-59.999899999999997</v>
      </c>
      <c r="B1561">
        <v>0</v>
      </c>
      <c r="C1561">
        <v>-142.5</v>
      </c>
      <c r="D1561">
        <v>0</v>
      </c>
      <c r="E1561">
        <v>1</v>
      </c>
      <c r="F1561">
        <v>0</v>
      </c>
      <c r="H1561">
        <v>-59.999899999999997</v>
      </c>
      <c r="I1561">
        <v>0</v>
      </c>
      <c r="J1561">
        <v>-142.5</v>
      </c>
      <c r="K1561" s="4">
        <f t="shared" si="240"/>
        <v>0</v>
      </c>
      <c r="L1561">
        <v>-59.999899999999997</v>
      </c>
      <c r="M1561">
        <v>0</v>
      </c>
      <c r="N1561">
        <v>-142.5</v>
      </c>
      <c r="O1561" s="4">
        <f t="shared" si="241"/>
        <v>0</v>
      </c>
      <c r="P1561">
        <v>-59.999899999999997</v>
      </c>
      <c r="Q1561">
        <v>0</v>
      </c>
      <c r="R1561">
        <v>-142.5</v>
      </c>
      <c r="S1561" s="4">
        <f t="shared" si="242"/>
        <v>0</v>
      </c>
      <c r="T1561">
        <v>-59.999899999999997</v>
      </c>
      <c r="U1561">
        <v>0</v>
      </c>
      <c r="V1561">
        <v>-142.5</v>
      </c>
      <c r="W1561" s="4">
        <f t="shared" si="243"/>
        <v>0</v>
      </c>
      <c r="X1561">
        <v>-59.999899999999997</v>
      </c>
      <c r="Y1561">
        <v>0</v>
      </c>
      <c r="Z1561">
        <v>-142.5</v>
      </c>
      <c r="AA1561" s="4">
        <f t="shared" si="244"/>
        <v>0</v>
      </c>
      <c r="AB1561">
        <v>-59.999899999999997</v>
      </c>
      <c r="AC1561">
        <v>0</v>
      </c>
      <c r="AD1561">
        <v>-142.5</v>
      </c>
      <c r="AE1561" s="4">
        <f t="shared" si="245"/>
        <v>0</v>
      </c>
      <c r="AF1561">
        <v>-59.999899999999997</v>
      </c>
      <c r="AG1561">
        <v>0</v>
      </c>
      <c r="AH1561">
        <v>-142.5</v>
      </c>
      <c r="AI1561" s="4">
        <f t="shared" si="246"/>
        <v>0</v>
      </c>
      <c r="AJ1561">
        <v>-59.999899999999997</v>
      </c>
      <c r="AK1561">
        <v>0</v>
      </c>
      <c r="AL1561">
        <v>-142.5</v>
      </c>
      <c r="AM1561" s="4">
        <f t="shared" si="247"/>
        <v>0</v>
      </c>
      <c r="AN1561">
        <v>-59.999899999999997</v>
      </c>
      <c r="AO1561">
        <v>0</v>
      </c>
      <c r="AP1561">
        <v>-142.5</v>
      </c>
      <c r="AQ1561" s="4">
        <f t="shared" si="248"/>
        <v>0</v>
      </c>
      <c r="AR1561">
        <v>-59.999899999999997</v>
      </c>
      <c r="AS1561">
        <v>0</v>
      </c>
      <c r="AT1561">
        <v>-142.5</v>
      </c>
      <c r="AU1561" s="4">
        <f t="shared" si="249"/>
        <v>0</v>
      </c>
    </row>
    <row r="1562" spans="1:47" x14ac:dyDescent="0.25">
      <c r="A1562">
        <v>-52.4998</v>
      </c>
      <c r="B1562">
        <v>0</v>
      </c>
      <c r="C1562">
        <v>-135</v>
      </c>
      <c r="D1562">
        <v>0</v>
      </c>
      <c r="E1562">
        <v>1</v>
      </c>
      <c r="F1562">
        <v>0</v>
      </c>
      <c r="H1562">
        <v>-52.4998</v>
      </c>
      <c r="I1562">
        <v>0</v>
      </c>
      <c r="J1562">
        <v>-135</v>
      </c>
      <c r="K1562" s="4">
        <f t="shared" si="240"/>
        <v>0</v>
      </c>
      <c r="L1562">
        <v>-52.4998</v>
      </c>
      <c r="M1562">
        <v>0</v>
      </c>
      <c r="N1562">
        <v>-135</v>
      </c>
      <c r="O1562" s="4">
        <f t="shared" si="241"/>
        <v>0</v>
      </c>
      <c r="P1562">
        <v>-52.4998</v>
      </c>
      <c r="Q1562">
        <v>0</v>
      </c>
      <c r="R1562">
        <v>-135</v>
      </c>
      <c r="S1562" s="4">
        <f t="shared" si="242"/>
        <v>0</v>
      </c>
      <c r="T1562">
        <v>-52.4998</v>
      </c>
      <c r="U1562">
        <v>0</v>
      </c>
      <c r="V1562">
        <v>-135</v>
      </c>
      <c r="W1562" s="4">
        <f t="shared" si="243"/>
        <v>0</v>
      </c>
      <c r="X1562">
        <v>-52.4998</v>
      </c>
      <c r="Y1562">
        <v>0</v>
      </c>
      <c r="Z1562">
        <v>-135</v>
      </c>
      <c r="AA1562" s="4">
        <f t="shared" si="244"/>
        <v>0</v>
      </c>
      <c r="AB1562">
        <v>-52.4998</v>
      </c>
      <c r="AC1562">
        <v>0</v>
      </c>
      <c r="AD1562">
        <v>-135</v>
      </c>
      <c r="AE1562" s="4">
        <f t="shared" si="245"/>
        <v>0</v>
      </c>
      <c r="AF1562">
        <v>-52.4998</v>
      </c>
      <c r="AG1562">
        <v>0</v>
      </c>
      <c r="AH1562">
        <v>-135</v>
      </c>
      <c r="AI1562" s="4">
        <f t="shared" si="246"/>
        <v>0</v>
      </c>
      <c r="AJ1562">
        <v>-52.4998</v>
      </c>
      <c r="AK1562">
        <v>0</v>
      </c>
      <c r="AL1562">
        <v>-135</v>
      </c>
      <c r="AM1562" s="4">
        <f t="shared" si="247"/>
        <v>0</v>
      </c>
      <c r="AN1562">
        <v>-52.4998</v>
      </c>
      <c r="AO1562">
        <v>0</v>
      </c>
      <c r="AP1562">
        <v>-135</v>
      </c>
      <c r="AQ1562" s="4">
        <f t="shared" si="248"/>
        <v>0</v>
      </c>
      <c r="AR1562">
        <v>-52.4998</v>
      </c>
      <c r="AS1562">
        <v>0</v>
      </c>
      <c r="AT1562">
        <v>-135</v>
      </c>
      <c r="AU1562" s="4">
        <f t="shared" si="249"/>
        <v>0</v>
      </c>
    </row>
    <row r="1563" spans="1:47" x14ac:dyDescent="0.25">
      <c r="A1563">
        <v>-44.9998</v>
      </c>
      <c r="B1563">
        <v>0</v>
      </c>
      <c r="C1563">
        <v>-127.5</v>
      </c>
      <c r="D1563">
        <v>0</v>
      </c>
      <c r="E1563">
        <v>1</v>
      </c>
      <c r="F1563">
        <v>0</v>
      </c>
      <c r="H1563">
        <v>-44.9998</v>
      </c>
      <c r="I1563">
        <v>0</v>
      </c>
      <c r="J1563">
        <v>-127.5</v>
      </c>
      <c r="K1563" s="4">
        <f t="shared" si="240"/>
        <v>0</v>
      </c>
      <c r="L1563">
        <v>-44.9998</v>
      </c>
      <c r="M1563">
        <v>0</v>
      </c>
      <c r="N1563">
        <v>-127.5</v>
      </c>
      <c r="O1563" s="4">
        <f t="shared" si="241"/>
        <v>0</v>
      </c>
      <c r="P1563">
        <v>-44.9998</v>
      </c>
      <c r="Q1563">
        <v>0</v>
      </c>
      <c r="R1563">
        <v>-127.5</v>
      </c>
      <c r="S1563" s="4">
        <f t="shared" si="242"/>
        <v>0</v>
      </c>
      <c r="T1563">
        <v>-44.9998</v>
      </c>
      <c r="U1563">
        <v>0</v>
      </c>
      <c r="V1563">
        <v>-127.5</v>
      </c>
      <c r="W1563" s="4">
        <f t="shared" si="243"/>
        <v>0</v>
      </c>
      <c r="X1563">
        <v>-44.9998</v>
      </c>
      <c r="Y1563">
        <v>0</v>
      </c>
      <c r="Z1563">
        <v>-127.5</v>
      </c>
      <c r="AA1563" s="4">
        <f t="shared" si="244"/>
        <v>0</v>
      </c>
      <c r="AB1563">
        <v>-44.9998</v>
      </c>
      <c r="AC1563">
        <v>0</v>
      </c>
      <c r="AD1563">
        <v>-127.5</v>
      </c>
      <c r="AE1563" s="4">
        <f t="shared" si="245"/>
        <v>0</v>
      </c>
      <c r="AF1563">
        <v>-44.9998</v>
      </c>
      <c r="AG1563">
        <v>0</v>
      </c>
      <c r="AH1563">
        <v>-127.5</v>
      </c>
      <c r="AI1563" s="4">
        <f t="shared" si="246"/>
        <v>0</v>
      </c>
      <c r="AJ1563">
        <v>-44.9998</v>
      </c>
      <c r="AK1563">
        <v>0</v>
      </c>
      <c r="AL1563">
        <v>-127.5</v>
      </c>
      <c r="AM1563" s="4">
        <f t="shared" si="247"/>
        <v>0</v>
      </c>
      <c r="AN1563">
        <v>-44.9998</v>
      </c>
      <c r="AO1563">
        <v>0</v>
      </c>
      <c r="AP1563">
        <v>-127.5</v>
      </c>
      <c r="AQ1563" s="4">
        <f t="shared" si="248"/>
        <v>0</v>
      </c>
      <c r="AR1563">
        <v>-44.9998</v>
      </c>
      <c r="AS1563">
        <v>0</v>
      </c>
      <c r="AT1563">
        <v>-127.5</v>
      </c>
      <c r="AU1563" s="4">
        <f t="shared" si="249"/>
        <v>0</v>
      </c>
    </row>
    <row r="1564" spans="1:47" x14ac:dyDescent="0.25">
      <c r="A1564">
        <v>-37.499899999999997</v>
      </c>
      <c r="B1564">
        <v>0</v>
      </c>
      <c r="C1564">
        <v>-120</v>
      </c>
      <c r="D1564">
        <v>0</v>
      </c>
      <c r="E1564">
        <v>1</v>
      </c>
      <c r="F1564">
        <v>0</v>
      </c>
      <c r="H1564">
        <v>-37.499899999999997</v>
      </c>
      <c r="I1564">
        <v>0</v>
      </c>
      <c r="J1564">
        <v>-120</v>
      </c>
      <c r="K1564" s="4">
        <f t="shared" si="240"/>
        <v>0</v>
      </c>
      <c r="L1564">
        <v>-37.499899999999997</v>
      </c>
      <c r="M1564">
        <v>0</v>
      </c>
      <c r="N1564">
        <v>-120</v>
      </c>
      <c r="O1564" s="4">
        <f t="shared" si="241"/>
        <v>0</v>
      </c>
      <c r="P1564">
        <v>-37.499899999999997</v>
      </c>
      <c r="Q1564">
        <v>0</v>
      </c>
      <c r="R1564">
        <v>-120</v>
      </c>
      <c r="S1564" s="4">
        <f t="shared" si="242"/>
        <v>0</v>
      </c>
      <c r="T1564">
        <v>-37.499899999999997</v>
      </c>
      <c r="U1564">
        <v>0</v>
      </c>
      <c r="V1564">
        <v>-120</v>
      </c>
      <c r="W1564" s="4">
        <f t="shared" si="243"/>
        <v>0</v>
      </c>
      <c r="X1564">
        <v>-37.499899999999997</v>
      </c>
      <c r="Y1564">
        <v>0</v>
      </c>
      <c r="Z1564">
        <v>-120</v>
      </c>
      <c r="AA1564" s="4">
        <f t="shared" si="244"/>
        <v>0</v>
      </c>
      <c r="AB1564">
        <v>-37.499899999999997</v>
      </c>
      <c r="AC1564">
        <v>0</v>
      </c>
      <c r="AD1564">
        <v>-120</v>
      </c>
      <c r="AE1564" s="4">
        <f t="shared" si="245"/>
        <v>0</v>
      </c>
      <c r="AF1564">
        <v>-37.499899999999997</v>
      </c>
      <c r="AG1564">
        <v>0</v>
      </c>
      <c r="AH1564">
        <v>-120</v>
      </c>
      <c r="AI1564" s="4">
        <f t="shared" si="246"/>
        <v>0</v>
      </c>
      <c r="AJ1564">
        <v>-37.499899999999997</v>
      </c>
      <c r="AK1564">
        <v>0</v>
      </c>
      <c r="AL1564">
        <v>-120</v>
      </c>
      <c r="AM1564" s="4">
        <f t="shared" si="247"/>
        <v>0</v>
      </c>
      <c r="AN1564">
        <v>-37.499899999999997</v>
      </c>
      <c r="AO1564">
        <v>0</v>
      </c>
      <c r="AP1564">
        <v>-120</v>
      </c>
      <c r="AQ1564" s="4">
        <f t="shared" si="248"/>
        <v>0</v>
      </c>
      <c r="AR1564">
        <v>-37.499899999999997</v>
      </c>
      <c r="AS1564">
        <v>0</v>
      </c>
      <c r="AT1564">
        <v>-120</v>
      </c>
      <c r="AU1564" s="4">
        <f t="shared" si="249"/>
        <v>0</v>
      </c>
    </row>
    <row r="1565" spans="1:47" x14ac:dyDescent="0.25">
      <c r="A1565">
        <v>-29.9999</v>
      </c>
      <c r="B1565">
        <v>0</v>
      </c>
      <c r="C1565">
        <v>-127.5</v>
      </c>
      <c r="D1565">
        <v>0</v>
      </c>
      <c r="E1565">
        <v>1</v>
      </c>
      <c r="F1565">
        <v>0</v>
      </c>
      <c r="H1565">
        <v>-29.9999</v>
      </c>
      <c r="I1565">
        <v>0</v>
      </c>
      <c r="J1565">
        <v>-127.5</v>
      </c>
      <c r="K1565" s="4">
        <f t="shared" si="240"/>
        <v>0</v>
      </c>
      <c r="L1565">
        <v>-29.9999</v>
      </c>
      <c r="M1565">
        <v>0</v>
      </c>
      <c r="N1565">
        <v>-127.5</v>
      </c>
      <c r="O1565" s="4">
        <f t="shared" si="241"/>
        <v>0</v>
      </c>
      <c r="P1565">
        <v>-29.9999</v>
      </c>
      <c r="Q1565">
        <v>0</v>
      </c>
      <c r="R1565">
        <v>-127.5</v>
      </c>
      <c r="S1565" s="4">
        <f t="shared" si="242"/>
        <v>0</v>
      </c>
      <c r="T1565">
        <v>-29.9999</v>
      </c>
      <c r="U1565">
        <v>0</v>
      </c>
      <c r="V1565">
        <v>-127.5</v>
      </c>
      <c r="W1565" s="4">
        <f t="shared" si="243"/>
        <v>0</v>
      </c>
      <c r="X1565">
        <v>-29.9999</v>
      </c>
      <c r="Y1565">
        <v>0</v>
      </c>
      <c r="Z1565">
        <v>-127.5</v>
      </c>
      <c r="AA1565" s="4">
        <f t="shared" si="244"/>
        <v>0</v>
      </c>
      <c r="AB1565">
        <v>-29.9999</v>
      </c>
      <c r="AC1565">
        <v>0</v>
      </c>
      <c r="AD1565">
        <v>-127.5</v>
      </c>
      <c r="AE1565" s="4">
        <f t="shared" si="245"/>
        <v>0</v>
      </c>
      <c r="AF1565">
        <v>-29.9999</v>
      </c>
      <c r="AG1565">
        <v>0</v>
      </c>
      <c r="AH1565">
        <v>-127.5</v>
      </c>
      <c r="AI1565" s="4">
        <f t="shared" si="246"/>
        <v>0</v>
      </c>
      <c r="AJ1565">
        <v>-29.9999</v>
      </c>
      <c r="AK1565">
        <v>0</v>
      </c>
      <c r="AL1565">
        <v>-127.5</v>
      </c>
      <c r="AM1565" s="4">
        <f t="shared" si="247"/>
        <v>0</v>
      </c>
      <c r="AN1565">
        <v>-29.9999</v>
      </c>
      <c r="AO1565">
        <v>0</v>
      </c>
      <c r="AP1565">
        <v>-127.5</v>
      </c>
      <c r="AQ1565" s="4">
        <f t="shared" si="248"/>
        <v>0</v>
      </c>
      <c r="AR1565">
        <v>-29.9999</v>
      </c>
      <c r="AS1565">
        <v>0</v>
      </c>
      <c r="AT1565">
        <v>-127.5</v>
      </c>
      <c r="AU1565" s="4">
        <f t="shared" si="249"/>
        <v>0</v>
      </c>
    </row>
    <row r="1566" spans="1:47" x14ac:dyDescent="0.25">
      <c r="A1566">
        <v>-59.999899999999997</v>
      </c>
      <c r="B1566">
        <v>0</v>
      </c>
      <c r="C1566">
        <v>-127.5</v>
      </c>
      <c r="D1566">
        <v>0</v>
      </c>
      <c r="E1566">
        <v>1</v>
      </c>
      <c r="F1566">
        <v>0</v>
      </c>
      <c r="H1566">
        <v>-59.999899999999997</v>
      </c>
      <c r="I1566">
        <v>0</v>
      </c>
      <c r="J1566">
        <v>-127.5</v>
      </c>
      <c r="K1566" s="4">
        <f t="shared" si="240"/>
        <v>0</v>
      </c>
      <c r="L1566">
        <v>-59.999899999999997</v>
      </c>
      <c r="M1566">
        <v>0</v>
      </c>
      <c r="N1566">
        <v>-127.5</v>
      </c>
      <c r="O1566" s="4">
        <f t="shared" si="241"/>
        <v>0</v>
      </c>
      <c r="P1566">
        <v>-59.999899999999997</v>
      </c>
      <c r="Q1566">
        <v>0</v>
      </c>
      <c r="R1566">
        <v>-127.5</v>
      </c>
      <c r="S1566" s="4">
        <f t="shared" si="242"/>
        <v>0</v>
      </c>
      <c r="T1566">
        <v>-59.999899999999997</v>
      </c>
      <c r="U1566">
        <v>0</v>
      </c>
      <c r="V1566">
        <v>-127.5</v>
      </c>
      <c r="W1566" s="4">
        <f t="shared" si="243"/>
        <v>0</v>
      </c>
      <c r="X1566">
        <v>-59.999899999999997</v>
      </c>
      <c r="Y1566">
        <v>0</v>
      </c>
      <c r="Z1566">
        <v>-127.5</v>
      </c>
      <c r="AA1566" s="4">
        <f t="shared" si="244"/>
        <v>0</v>
      </c>
      <c r="AB1566">
        <v>-59.999899999999997</v>
      </c>
      <c r="AC1566">
        <v>0</v>
      </c>
      <c r="AD1566">
        <v>-127.5</v>
      </c>
      <c r="AE1566" s="4">
        <f t="shared" si="245"/>
        <v>0</v>
      </c>
      <c r="AF1566">
        <v>-59.999899999999997</v>
      </c>
      <c r="AG1566">
        <v>0</v>
      </c>
      <c r="AH1566">
        <v>-127.5</v>
      </c>
      <c r="AI1566" s="4">
        <f t="shared" si="246"/>
        <v>0</v>
      </c>
      <c r="AJ1566">
        <v>-59.999899999999997</v>
      </c>
      <c r="AK1566">
        <v>0</v>
      </c>
      <c r="AL1566">
        <v>-127.5</v>
      </c>
      <c r="AM1566" s="4">
        <f t="shared" si="247"/>
        <v>0</v>
      </c>
      <c r="AN1566">
        <v>-59.999899999999997</v>
      </c>
      <c r="AO1566">
        <v>0</v>
      </c>
      <c r="AP1566">
        <v>-127.5</v>
      </c>
      <c r="AQ1566" s="4">
        <f t="shared" si="248"/>
        <v>0</v>
      </c>
      <c r="AR1566">
        <v>-59.999899999999997</v>
      </c>
      <c r="AS1566">
        <v>0</v>
      </c>
      <c r="AT1566">
        <v>-127.5</v>
      </c>
      <c r="AU1566" s="4">
        <f t="shared" si="249"/>
        <v>0</v>
      </c>
    </row>
    <row r="1567" spans="1:47" x14ac:dyDescent="0.25">
      <c r="A1567">
        <v>-52.4998</v>
      </c>
      <c r="B1567">
        <v>0</v>
      </c>
      <c r="C1567">
        <v>-120</v>
      </c>
      <c r="D1567">
        <v>0</v>
      </c>
      <c r="E1567">
        <v>1</v>
      </c>
      <c r="F1567">
        <v>0</v>
      </c>
      <c r="H1567">
        <v>-52.4998</v>
      </c>
      <c r="I1567">
        <v>0</v>
      </c>
      <c r="J1567">
        <v>-120</v>
      </c>
      <c r="K1567" s="4">
        <f t="shared" si="240"/>
        <v>0</v>
      </c>
      <c r="L1567">
        <v>-52.4998</v>
      </c>
      <c r="M1567">
        <v>0</v>
      </c>
      <c r="N1567">
        <v>-120</v>
      </c>
      <c r="O1567" s="4">
        <f t="shared" si="241"/>
        <v>0</v>
      </c>
      <c r="P1567">
        <v>-52.4998</v>
      </c>
      <c r="Q1567">
        <v>0</v>
      </c>
      <c r="R1567">
        <v>-120</v>
      </c>
      <c r="S1567" s="4">
        <f t="shared" si="242"/>
        <v>0</v>
      </c>
      <c r="T1567">
        <v>-52.4998</v>
      </c>
      <c r="U1567">
        <v>0</v>
      </c>
      <c r="V1567">
        <v>-120</v>
      </c>
      <c r="W1567" s="4">
        <f t="shared" si="243"/>
        <v>0</v>
      </c>
      <c r="X1567">
        <v>-52.4998</v>
      </c>
      <c r="Y1567">
        <v>0</v>
      </c>
      <c r="Z1567">
        <v>-120</v>
      </c>
      <c r="AA1567" s="4">
        <f t="shared" si="244"/>
        <v>0</v>
      </c>
      <c r="AB1567">
        <v>-52.4998</v>
      </c>
      <c r="AC1567">
        <v>0</v>
      </c>
      <c r="AD1567">
        <v>-120</v>
      </c>
      <c r="AE1567" s="4">
        <f t="shared" si="245"/>
        <v>0</v>
      </c>
      <c r="AF1567">
        <v>-52.4998</v>
      </c>
      <c r="AG1567">
        <v>0</v>
      </c>
      <c r="AH1567">
        <v>-120</v>
      </c>
      <c r="AI1567" s="4">
        <f t="shared" si="246"/>
        <v>0</v>
      </c>
      <c r="AJ1567">
        <v>-52.4998</v>
      </c>
      <c r="AK1567">
        <v>0</v>
      </c>
      <c r="AL1567">
        <v>-120</v>
      </c>
      <c r="AM1567" s="4">
        <f t="shared" si="247"/>
        <v>0</v>
      </c>
      <c r="AN1567">
        <v>-52.4998</v>
      </c>
      <c r="AO1567">
        <v>0</v>
      </c>
      <c r="AP1567">
        <v>-120</v>
      </c>
      <c r="AQ1567" s="4">
        <f t="shared" si="248"/>
        <v>0</v>
      </c>
      <c r="AR1567">
        <v>-52.4998</v>
      </c>
      <c r="AS1567">
        <v>0</v>
      </c>
      <c r="AT1567">
        <v>-120</v>
      </c>
      <c r="AU1567" s="4">
        <f t="shared" si="249"/>
        <v>0</v>
      </c>
    </row>
    <row r="1568" spans="1:47" x14ac:dyDescent="0.25">
      <c r="A1568">
        <v>-67.499899999999997</v>
      </c>
      <c r="B1568">
        <v>0</v>
      </c>
      <c r="C1568">
        <v>-150</v>
      </c>
      <c r="D1568">
        <v>0</v>
      </c>
      <c r="E1568">
        <v>1</v>
      </c>
      <c r="F1568">
        <v>0</v>
      </c>
      <c r="H1568">
        <v>-67.499899999999997</v>
      </c>
      <c r="I1568">
        <v>0</v>
      </c>
      <c r="J1568">
        <v>-150</v>
      </c>
      <c r="K1568" s="4">
        <f t="shared" si="240"/>
        <v>0</v>
      </c>
      <c r="L1568">
        <v>-67.499899999999997</v>
      </c>
      <c r="M1568">
        <v>0</v>
      </c>
      <c r="N1568">
        <v>-150</v>
      </c>
      <c r="O1568" s="4">
        <f t="shared" si="241"/>
        <v>0</v>
      </c>
      <c r="P1568">
        <v>-67.499899999999997</v>
      </c>
      <c r="Q1568">
        <v>0</v>
      </c>
      <c r="R1568">
        <v>-150</v>
      </c>
      <c r="S1568" s="4">
        <f t="shared" si="242"/>
        <v>0</v>
      </c>
      <c r="T1568">
        <v>-67.499899999999997</v>
      </c>
      <c r="U1568">
        <v>0</v>
      </c>
      <c r="V1568">
        <v>-150</v>
      </c>
      <c r="W1568" s="4">
        <f t="shared" si="243"/>
        <v>0</v>
      </c>
      <c r="X1568">
        <v>-67.499899999999997</v>
      </c>
      <c r="Y1568">
        <v>0</v>
      </c>
      <c r="Z1568">
        <v>-150</v>
      </c>
      <c r="AA1568" s="4">
        <f t="shared" si="244"/>
        <v>0</v>
      </c>
      <c r="AB1568">
        <v>-67.499899999999997</v>
      </c>
      <c r="AC1568">
        <v>0</v>
      </c>
      <c r="AD1568">
        <v>-150</v>
      </c>
      <c r="AE1568" s="4">
        <f t="shared" si="245"/>
        <v>0</v>
      </c>
      <c r="AF1568">
        <v>-67.499899999999997</v>
      </c>
      <c r="AG1568">
        <v>0</v>
      </c>
      <c r="AH1568">
        <v>-150</v>
      </c>
      <c r="AI1568" s="4">
        <f t="shared" si="246"/>
        <v>0</v>
      </c>
      <c r="AJ1568">
        <v>-67.499899999999997</v>
      </c>
      <c r="AK1568">
        <v>0</v>
      </c>
      <c r="AL1568">
        <v>-150</v>
      </c>
      <c r="AM1568" s="4">
        <f t="shared" si="247"/>
        <v>0</v>
      </c>
      <c r="AN1568">
        <v>-67.499899999999997</v>
      </c>
      <c r="AO1568">
        <v>0</v>
      </c>
      <c r="AP1568">
        <v>-150</v>
      </c>
      <c r="AQ1568" s="4">
        <f t="shared" si="248"/>
        <v>0</v>
      </c>
      <c r="AR1568">
        <v>-67.499899999999997</v>
      </c>
      <c r="AS1568">
        <v>0</v>
      </c>
      <c r="AT1568">
        <v>-150</v>
      </c>
      <c r="AU1568" s="4">
        <f t="shared" si="249"/>
        <v>0</v>
      </c>
    </row>
    <row r="1569" spans="1:47" x14ac:dyDescent="0.25">
      <c r="A1569">
        <v>-75</v>
      </c>
      <c r="B1569">
        <v>0</v>
      </c>
      <c r="C1569">
        <v>-142.5</v>
      </c>
      <c r="D1569">
        <v>0</v>
      </c>
      <c r="E1569">
        <v>1</v>
      </c>
      <c r="F1569">
        <v>0</v>
      </c>
      <c r="H1569">
        <v>-75</v>
      </c>
      <c r="I1569">
        <v>0</v>
      </c>
      <c r="J1569">
        <v>-142.5</v>
      </c>
      <c r="K1569" s="4">
        <f t="shared" si="240"/>
        <v>0</v>
      </c>
      <c r="L1569">
        <v>-75</v>
      </c>
      <c r="M1569">
        <v>0</v>
      </c>
      <c r="N1569">
        <v>-142.5</v>
      </c>
      <c r="O1569" s="4">
        <f t="shared" si="241"/>
        <v>0</v>
      </c>
      <c r="P1569">
        <v>-75</v>
      </c>
      <c r="Q1569">
        <v>0</v>
      </c>
      <c r="R1569">
        <v>-142.5</v>
      </c>
      <c r="S1569" s="4">
        <f t="shared" si="242"/>
        <v>0</v>
      </c>
      <c r="T1569">
        <v>-75</v>
      </c>
      <c r="U1569">
        <v>0</v>
      </c>
      <c r="V1569">
        <v>-142.5</v>
      </c>
      <c r="W1569" s="4">
        <f t="shared" si="243"/>
        <v>0</v>
      </c>
      <c r="X1569">
        <v>-75</v>
      </c>
      <c r="Y1569">
        <v>0</v>
      </c>
      <c r="Z1569">
        <v>-142.5</v>
      </c>
      <c r="AA1569" s="4">
        <f t="shared" si="244"/>
        <v>0</v>
      </c>
      <c r="AB1569">
        <v>-75</v>
      </c>
      <c r="AC1569">
        <v>0</v>
      </c>
      <c r="AD1569">
        <v>-142.5</v>
      </c>
      <c r="AE1569" s="4">
        <f t="shared" si="245"/>
        <v>0</v>
      </c>
      <c r="AF1569">
        <v>-75</v>
      </c>
      <c r="AG1569">
        <v>0</v>
      </c>
      <c r="AH1569">
        <v>-142.5</v>
      </c>
      <c r="AI1569" s="4">
        <f t="shared" si="246"/>
        <v>0</v>
      </c>
      <c r="AJ1569">
        <v>-75</v>
      </c>
      <c r="AK1569">
        <v>0</v>
      </c>
      <c r="AL1569">
        <v>-142.5</v>
      </c>
      <c r="AM1569" s="4">
        <f t="shared" si="247"/>
        <v>0</v>
      </c>
      <c r="AN1569">
        <v>-75</v>
      </c>
      <c r="AO1569">
        <v>0</v>
      </c>
      <c r="AP1569">
        <v>-142.5</v>
      </c>
      <c r="AQ1569" s="4">
        <f t="shared" si="248"/>
        <v>0</v>
      </c>
      <c r="AR1569">
        <v>-75</v>
      </c>
      <c r="AS1569">
        <v>0</v>
      </c>
      <c r="AT1569">
        <v>-142.5</v>
      </c>
      <c r="AU1569" s="4">
        <f t="shared" si="249"/>
        <v>0</v>
      </c>
    </row>
    <row r="1570" spans="1:47" x14ac:dyDescent="0.25">
      <c r="A1570">
        <v>-67.499899999999997</v>
      </c>
      <c r="B1570">
        <v>0</v>
      </c>
      <c r="C1570">
        <v>-135</v>
      </c>
      <c r="D1570">
        <v>0</v>
      </c>
      <c r="E1570">
        <v>1</v>
      </c>
      <c r="F1570">
        <v>0</v>
      </c>
      <c r="H1570">
        <v>-67.499899999999997</v>
      </c>
      <c r="I1570">
        <v>0</v>
      </c>
      <c r="J1570">
        <v>-135</v>
      </c>
      <c r="K1570" s="4">
        <f t="shared" si="240"/>
        <v>0</v>
      </c>
      <c r="L1570">
        <v>-67.499899999999997</v>
      </c>
      <c r="M1570">
        <v>0</v>
      </c>
      <c r="N1570">
        <v>-135</v>
      </c>
      <c r="O1570" s="4">
        <f t="shared" si="241"/>
        <v>0</v>
      </c>
      <c r="P1570">
        <v>-67.499899999999997</v>
      </c>
      <c r="Q1570">
        <v>0</v>
      </c>
      <c r="R1570">
        <v>-135</v>
      </c>
      <c r="S1570" s="4">
        <f t="shared" si="242"/>
        <v>0</v>
      </c>
      <c r="T1570">
        <v>-67.499899999999997</v>
      </c>
      <c r="U1570">
        <v>0</v>
      </c>
      <c r="V1570">
        <v>-135</v>
      </c>
      <c r="W1570" s="4">
        <f t="shared" si="243"/>
        <v>0</v>
      </c>
      <c r="X1570">
        <v>-67.499899999999997</v>
      </c>
      <c r="Y1570">
        <v>0</v>
      </c>
      <c r="Z1570">
        <v>-135</v>
      </c>
      <c r="AA1570" s="4">
        <f t="shared" si="244"/>
        <v>0</v>
      </c>
      <c r="AB1570">
        <v>-67.499899999999997</v>
      </c>
      <c r="AC1570">
        <v>0</v>
      </c>
      <c r="AD1570">
        <v>-135</v>
      </c>
      <c r="AE1570" s="4">
        <f t="shared" si="245"/>
        <v>0</v>
      </c>
      <c r="AF1570">
        <v>-67.499899999999997</v>
      </c>
      <c r="AG1570">
        <v>0</v>
      </c>
      <c r="AH1570">
        <v>-135</v>
      </c>
      <c r="AI1570" s="4">
        <f t="shared" si="246"/>
        <v>0</v>
      </c>
      <c r="AJ1570">
        <v>-67.499899999999997</v>
      </c>
      <c r="AK1570">
        <v>0</v>
      </c>
      <c r="AL1570">
        <v>-135</v>
      </c>
      <c r="AM1570" s="4">
        <f t="shared" si="247"/>
        <v>0</v>
      </c>
      <c r="AN1570">
        <v>-67.499899999999997</v>
      </c>
      <c r="AO1570">
        <v>0</v>
      </c>
      <c r="AP1570">
        <v>-135</v>
      </c>
      <c r="AQ1570" s="4">
        <f t="shared" si="248"/>
        <v>0</v>
      </c>
      <c r="AR1570">
        <v>-67.499899999999997</v>
      </c>
      <c r="AS1570">
        <v>0</v>
      </c>
      <c r="AT1570">
        <v>-135</v>
      </c>
      <c r="AU1570" s="4">
        <f t="shared" si="249"/>
        <v>0</v>
      </c>
    </row>
    <row r="1571" spans="1:47" x14ac:dyDescent="0.25">
      <c r="A1571">
        <v>-82.5</v>
      </c>
      <c r="B1571">
        <v>0</v>
      </c>
      <c r="C1571">
        <v>-150</v>
      </c>
      <c r="D1571">
        <v>0</v>
      </c>
      <c r="E1571">
        <v>1</v>
      </c>
      <c r="F1571">
        <v>0</v>
      </c>
      <c r="H1571">
        <v>-82.5</v>
      </c>
      <c r="I1571">
        <v>0</v>
      </c>
      <c r="J1571">
        <v>-150</v>
      </c>
      <c r="K1571" s="4">
        <f t="shared" si="240"/>
        <v>0</v>
      </c>
      <c r="L1571">
        <v>-82.5</v>
      </c>
      <c r="M1571">
        <v>0</v>
      </c>
      <c r="N1571">
        <v>-150</v>
      </c>
      <c r="O1571" s="4">
        <f t="shared" si="241"/>
        <v>0</v>
      </c>
      <c r="P1571">
        <v>-82.5</v>
      </c>
      <c r="Q1571">
        <v>0</v>
      </c>
      <c r="R1571">
        <v>-150</v>
      </c>
      <c r="S1571" s="4">
        <f t="shared" si="242"/>
        <v>0</v>
      </c>
      <c r="T1571">
        <v>-82.5</v>
      </c>
      <c r="U1571">
        <v>0</v>
      </c>
      <c r="V1571">
        <v>-150</v>
      </c>
      <c r="W1571" s="4">
        <f t="shared" si="243"/>
        <v>0</v>
      </c>
      <c r="X1571">
        <v>-82.5</v>
      </c>
      <c r="Y1571">
        <v>0</v>
      </c>
      <c r="Z1571">
        <v>-150</v>
      </c>
      <c r="AA1571" s="4">
        <f t="shared" si="244"/>
        <v>0</v>
      </c>
      <c r="AB1571">
        <v>-82.5</v>
      </c>
      <c r="AC1571">
        <v>0</v>
      </c>
      <c r="AD1571">
        <v>-150</v>
      </c>
      <c r="AE1571" s="4">
        <f t="shared" si="245"/>
        <v>0</v>
      </c>
      <c r="AF1571">
        <v>-82.5</v>
      </c>
      <c r="AG1571">
        <v>0</v>
      </c>
      <c r="AH1571">
        <v>-150</v>
      </c>
      <c r="AI1571" s="4">
        <f t="shared" si="246"/>
        <v>0</v>
      </c>
      <c r="AJ1571">
        <v>-82.5</v>
      </c>
      <c r="AK1571">
        <v>0</v>
      </c>
      <c r="AL1571">
        <v>-150</v>
      </c>
      <c r="AM1571" s="4">
        <f t="shared" si="247"/>
        <v>0</v>
      </c>
      <c r="AN1571">
        <v>-82.5</v>
      </c>
      <c r="AO1571">
        <v>0</v>
      </c>
      <c r="AP1571">
        <v>-150</v>
      </c>
      <c r="AQ1571" s="4">
        <f t="shared" si="248"/>
        <v>0</v>
      </c>
      <c r="AR1571">
        <v>-82.5</v>
      </c>
      <c r="AS1571">
        <v>0</v>
      </c>
      <c r="AT1571">
        <v>-150</v>
      </c>
      <c r="AU1571" s="4">
        <f t="shared" si="249"/>
        <v>0</v>
      </c>
    </row>
    <row r="1572" spans="1:47" x14ac:dyDescent="0.25">
      <c r="A1572">
        <v>-82.5</v>
      </c>
      <c r="B1572">
        <v>0</v>
      </c>
      <c r="C1572">
        <v>-135</v>
      </c>
      <c r="D1572">
        <v>0</v>
      </c>
      <c r="E1572">
        <v>1</v>
      </c>
      <c r="F1572">
        <v>0</v>
      </c>
      <c r="H1572">
        <v>-82.5</v>
      </c>
      <c r="I1572">
        <v>0</v>
      </c>
      <c r="J1572">
        <v>-135</v>
      </c>
      <c r="K1572" s="4">
        <f t="shared" si="240"/>
        <v>0</v>
      </c>
      <c r="L1572">
        <v>-82.5</v>
      </c>
      <c r="M1572">
        <v>0</v>
      </c>
      <c r="N1572">
        <v>-135</v>
      </c>
      <c r="O1572" s="4">
        <f t="shared" si="241"/>
        <v>0</v>
      </c>
      <c r="P1572">
        <v>-82.5</v>
      </c>
      <c r="Q1572">
        <v>0</v>
      </c>
      <c r="R1572">
        <v>-135</v>
      </c>
      <c r="S1572" s="4">
        <f t="shared" si="242"/>
        <v>0</v>
      </c>
      <c r="T1572">
        <v>-82.5</v>
      </c>
      <c r="U1572">
        <v>0</v>
      </c>
      <c r="V1572">
        <v>-135</v>
      </c>
      <c r="W1572" s="4">
        <f t="shared" si="243"/>
        <v>0</v>
      </c>
      <c r="X1572">
        <v>-82.5</v>
      </c>
      <c r="Y1572">
        <v>0</v>
      </c>
      <c r="Z1572">
        <v>-135</v>
      </c>
      <c r="AA1572" s="4">
        <f t="shared" si="244"/>
        <v>0</v>
      </c>
      <c r="AB1572">
        <v>-82.5</v>
      </c>
      <c r="AC1572">
        <v>0</v>
      </c>
      <c r="AD1572">
        <v>-135</v>
      </c>
      <c r="AE1572" s="4">
        <f t="shared" si="245"/>
        <v>0</v>
      </c>
      <c r="AF1572">
        <v>-82.5</v>
      </c>
      <c r="AG1572">
        <v>0</v>
      </c>
      <c r="AH1572">
        <v>-135</v>
      </c>
      <c r="AI1572" s="4">
        <f t="shared" si="246"/>
        <v>0</v>
      </c>
      <c r="AJ1572">
        <v>-82.5</v>
      </c>
      <c r="AK1572">
        <v>0</v>
      </c>
      <c r="AL1572">
        <v>-135</v>
      </c>
      <c r="AM1572" s="4">
        <f t="shared" si="247"/>
        <v>0</v>
      </c>
      <c r="AN1572">
        <v>-82.5</v>
      </c>
      <c r="AO1572">
        <v>0</v>
      </c>
      <c r="AP1572">
        <v>-135</v>
      </c>
      <c r="AQ1572" s="4">
        <f t="shared" si="248"/>
        <v>0</v>
      </c>
      <c r="AR1572">
        <v>-82.5</v>
      </c>
      <c r="AS1572">
        <v>0</v>
      </c>
      <c r="AT1572">
        <v>-135</v>
      </c>
      <c r="AU1572" s="4">
        <f t="shared" si="249"/>
        <v>0</v>
      </c>
    </row>
    <row r="1573" spans="1:47" x14ac:dyDescent="0.25">
      <c r="A1573">
        <v>-75</v>
      </c>
      <c r="B1573">
        <v>0</v>
      </c>
      <c r="C1573">
        <v>-127.5</v>
      </c>
      <c r="D1573">
        <v>0</v>
      </c>
      <c r="E1573">
        <v>1</v>
      </c>
      <c r="F1573">
        <v>0</v>
      </c>
      <c r="H1573">
        <v>-75</v>
      </c>
      <c r="I1573">
        <v>0</v>
      </c>
      <c r="J1573">
        <v>-127.5</v>
      </c>
      <c r="K1573" s="4">
        <f t="shared" si="240"/>
        <v>0</v>
      </c>
      <c r="L1573">
        <v>-75</v>
      </c>
      <c r="M1573">
        <v>0</v>
      </c>
      <c r="N1573">
        <v>-127.5</v>
      </c>
      <c r="O1573" s="4">
        <f t="shared" si="241"/>
        <v>0</v>
      </c>
      <c r="P1573">
        <v>-75</v>
      </c>
      <c r="Q1573">
        <v>0</v>
      </c>
      <c r="R1573">
        <v>-127.5</v>
      </c>
      <c r="S1573" s="4">
        <f t="shared" si="242"/>
        <v>0</v>
      </c>
      <c r="T1573">
        <v>-75</v>
      </c>
      <c r="U1573">
        <v>0</v>
      </c>
      <c r="V1573">
        <v>-127.5</v>
      </c>
      <c r="W1573" s="4">
        <f t="shared" si="243"/>
        <v>0</v>
      </c>
      <c r="X1573">
        <v>-75</v>
      </c>
      <c r="Y1573">
        <v>0</v>
      </c>
      <c r="Z1573">
        <v>-127.5</v>
      </c>
      <c r="AA1573" s="4">
        <f t="shared" si="244"/>
        <v>0</v>
      </c>
      <c r="AB1573">
        <v>-75</v>
      </c>
      <c r="AC1573">
        <v>0</v>
      </c>
      <c r="AD1573">
        <v>-127.5</v>
      </c>
      <c r="AE1573" s="4">
        <f t="shared" si="245"/>
        <v>0</v>
      </c>
      <c r="AF1573">
        <v>-75</v>
      </c>
      <c r="AG1573">
        <v>0</v>
      </c>
      <c r="AH1573">
        <v>-127.5</v>
      </c>
      <c r="AI1573" s="4">
        <f t="shared" si="246"/>
        <v>0</v>
      </c>
      <c r="AJ1573">
        <v>-75</v>
      </c>
      <c r="AK1573">
        <v>0</v>
      </c>
      <c r="AL1573">
        <v>-127.5</v>
      </c>
      <c r="AM1573" s="4">
        <f t="shared" si="247"/>
        <v>0</v>
      </c>
      <c r="AN1573">
        <v>-75</v>
      </c>
      <c r="AO1573">
        <v>0</v>
      </c>
      <c r="AP1573">
        <v>-127.5</v>
      </c>
      <c r="AQ1573" s="4">
        <f t="shared" si="248"/>
        <v>0</v>
      </c>
      <c r="AR1573">
        <v>-75</v>
      </c>
      <c r="AS1573">
        <v>0</v>
      </c>
      <c r="AT1573">
        <v>-127.5</v>
      </c>
      <c r="AU1573" s="4">
        <f t="shared" si="249"/>
        <v>0</v>
      </c>
    </row>
    <row r="1574" spans="1:47" x14ac:dyDescent="0.25">
      <c r="A1574">
        <v>-67.499899999999997</v>
      </c>
      <c r="B1574">
        <v>0</v>
      </c>
      <c r="C1574">
        <v>-120</v>
      </c>
      <c r="D1574">
        <v>0</v>
      </c>
      <c r="E1574">
        <v>1</v>
      </c>
      <c r="F1574">
        <v>0</v>
      </c>
      <c r="H1574">
        <v>-67.499899999999997</v>
      </c>
      <c r="I1574">
        <v>0</v>
      </c>
      <c r="J1574">
        <v>-120</v>
      </c>
      <c r="K1574" s="4">
        <f t="shared" si="240"/>
        <v>0</v>
      </c>
      <c r="L1574">
        <v>-67.499899999999997</v>
      </c>
      <c r="M1574">
        <v>0</v>
      </c>
      <c r="N1574">
        <v>-120</v>
      </c>
      <c r="O1574" s="4">
        <f t="shared" si="241"/>
        <v>0</v>
      </c>
      <c r="P1574">
        <v>-67.499899999999997</v>
      </c>
      <c r="Q1574">
        <v>0</v>
      </c>
      <c r="R1574">
        <v>-120</v>
      </c>
      <c r="S1574" s="4">
        <f t="shared" si="242"/>
        <v>0</v>
      </c>
      <c r="T1574">
        <v>-67.499899999999997</v>
      </c>
      <c r="U1574">
        <v>0</v>
      </c>
      <c r="V1574">
        <v>-120</v>
      </c>
      <c r="W1574" s="4">
        <f t="shared" si="243"/>
        <v>0</v>
      </c>
      <c r="X1574">
        <v>-67.499899999999997</v>
      </c>
      <c r="Y1574">
        <v>0</v>
      </c>
      <c r="Z1574">
        <v>-120</v>
      </c>
      <c r="AA1574" s="4">
        <f t="shared" si="244"/>
        <v>0</v>
      </c>
      <c r="AB1574">
        <v>-67.499899999999997</v>
      </c>
      <c r="AC1574">
        <v>0</v>
      </c>
      <c r="AD1574">
        <v>-120</v>
      </c>
      <c r="AE1574" s="4">
        <f t="shared" si="245"/>
        <v>0</v>
      </c>
      <c r="AF1574">
        <v>-67.499899999999997</v>
      </c>
      <c r="AG1574">
        <v>0</v>
      </c>
      <c r="AH1574">
        <v>-120</v>
      </c>
      <c r="AI1574" s="4">
        <f t="shared" si="246"/>
        <v>0</v>
      </c>
      <c r="AJ1574">
        <v>-67.499899999999997</v>
      </c>
      <c r="AK1574">
        <v>0</v>
      </c>
      <c r="AL1574">
        <v>-120</v>
      </c>
      <c r="AM1574" s="4">
        <f t="shared" si="247"/>
        <v>0</v>
      </c>
      <c r="AN1574">
        <v>-67.499899999999997</v>
      </c>
      <c r="AO1574">
        <v>0</v>
      </c>
      <c r="AP1574">
        <v>-120</v>
      </c>
      <c r="AQ1574" s="4">
        <f t="shared" si="248"/>
        <v>0</v>
      </c>
      <c r="AR1574">
        <v>-67.499899999999997</v>
      </c>
      <c r="AS1574">
        <v>0</v>
      </c>
      <c r="AT1574">
        <v>-120</v>
      </c>
      <c r="AU1574" s="4">
        <f t="shared" si="249"/>
        <v>0</v>
      </c>
    </row>
    <row r="1575" spans="1:47" x14ac:dyDescent="0.25">
      <c r="A1575">
        <v>-82.5</v>
      </c>
      <c r="B1575">
        <v>0</v>
      </c>
      <c r="C1575">
        <v>-120</v>
      </c>
      <c r="D1575">
        <v>0</v>
      </c>
      <c r="E1575">
        <v>1</v>
      </c>
      <c r="F1575">
        <v>0</v>
      </c>
      <c r="H1575">
        <v>-82.5</v>
      </c>
      <c r="I1575">
        <v>0</v>
      </c>
      <c r="J1575">
        <v>-120</v>
      </c>
      <c r="K1575" s="4">
        <f t="shared" si="240"/>
        <v>0</v>
      </c>
      <c r="L1575">
        <v>-82.5</v>
      </c>
      <c r="M1575">
        <v>0</v>
      </c>
      <c r="N1575">
        <v>-120</v>
      </c>
      <c r="O1575" s="4">
        <f t="shared" si="241"/>
        <v>0</v>
      </c>
      <c r="P1575">
        <v>-82.5</v>
      </c>
      <c r="Q1575">
        <v>0</v>
      </c>
      <c r="R1575">
        <v>-120</v>
      </c>
      <c r="S1575" s="4">
        <f t="shared" si="242"/>
        <v>0</v>
      </c>
      <c r="T1575">
        <v>-82.5</v>
      </c>
      <c r="U1575">
        <v>0</v>
      </c>
      <c r="V1575">
        <v>-120</v>
      </c>
      <c r="W1575" s="4">
        <f t="shared" si="243"/>
        <v>0</v>
      </c>
      <c r="X1575">
        <v>-82.5</v>
      </c>
      <c r="Y1575">
        <v>0</v>
      </c>
      <c r="Z1575">
        <v>-120</v>
      </c>
      <c r="AA1575" s="4">
        <f t="shared" si="244"/>
        <v>0</v>
      </c>
      <c r="AB1575">
        <v>-82.5</v>
      </c>
      <c r="AC1575">
        <v>0</v>
      </c>
      <c r="AD1575">
        <v>-120</v>
      </c>
      <c r="AE1575" s="4">
        <f t="shared" si="245"/>
        <v>0</v>
      </c>
      <c r="AF1575">
        <v>-82.5</v>
      </c>
      <c r="AG1575">
        <v>0</v>
      </c>
      <c r="AH1575">
        <v>-120</v>
      </c>
      <c r="AI1575" s="4">
        <f t="shared" si="246"/>
        <v>0</v>
      </c>
      <c r="AJ1575">
        <v>-82.5</v>
      </c>
      <c r="AK1575">
        <v>0</v>
      </c>
      <c r="AL1575">
        <v>-120</v>
      </c>
      <c r="AM1575" s="4">
        <f t="shared" si="247"/>
        <v>0</v>
      </c>
      <c r="AN1575">
        <v>-82.5</v>
      </c>
      <c r="AO1575">
        <v>0</v>
      </c>
      <c r="AP1575">
        <v>-120</v>
      </c>
      <c r="AQ1575" s="4">
        <f t="shared" si="248"/>
        <v>0</v>
      </c>
      <c r="AR1575">
        <v>-82.5</v>
      </c>
      <c r="AS1575">
        <v>0</v>
      </c>
      <c r="AT1575">
        <v>-120</v>
      </c>
      <c r="AU1575" s="4">
        <f t="shared" si="249"/>
        <v>0</v>
      </c>
    </row>
    <row r="1576" spans="1:47" x14ac:dyDescent="0.25">
      <c r="A1576">
        <v>-44.9998</v>
      </c>
      <c r="B1576">
        <v>0</v>
      </c>
      <c r="C1576">
        <v>-112.5</v>
      </c>
      <c r="D1576">
        <v>0</v>
      </c>
      <c r="E1576">
        <v>1</v>
      </c>
      <c r="F1576">
        <v>0</v>
      </c>
      <c r="H1576">
        <v>-44.9998</v>
      </c>
      <c r="I1576">
        <v>0</v>
      </c>
      <c r="J1576">
        <v>-112.5</v>
      </c>
      <c r="K1576" s="4">
        <f t="shared" si="240"/>
        <v>0</v>
      </c>
      <c r="L1576">
        <v>-44.9998</v>
      </c>
      <c r="M1576">
        <v>0</v>
      </c>
      <c r="N1576">
        <v>-112.5</v>
      </c>
      <c r="O1576" s="4">
        <f t="shared" si="241"/>
        <v>0</v>
      </c>
      <c r="P1576">
        <v>-44.9998</v>
      </c>
      <c r="Q1576">
        <v>0</v>
      </c>
      <c r="R1576">
        <v>-112.5</v>
      </c>
      <c r="S1576" s="4">
        <f t="shared" si="242"/>
        <v>0</v>
      </c>
      <c r="T1576">
        <v>-44.9998</v>
      </c>
      <c r="U1576">
        <v>0</v>
      </c>
      <c r="V1576">
        <v>-112.5</v>
      </c>
      <c r="W1576" s="4">
        <f t="shared" si="243"/>
        <v>0</v>
      </c>
      <c r="X1576">
        <v>-44.9998</v>
      </c>
      <c r="Y1576">
        <v>0</v>
      </c>
      <c r="Z1576">
        <v>-112.5</v>
      </c>
      <c r="AA1576" s="4">
        <f t="shared" si="244"/>
        <v>0</v>
      </c>
      <c r="AB1576">
        <v>-44.9998</v>
      </c>
      <c r="AC1576">
        <v>0</v>
      </c>
      <c r="AD1576">
        <v>-112.5</v>
      </c>
      <c r="AE1576" s="4">
        <f t="shared" si="245"/>
        <v>0</v>
      </c>
      <c r="AF1576">
        <v>-44.9998</v>
      </c>
      <c r="AG1576">
        <v>0</v>
      </c>
      <c r="AH1576">
        <v>-112.5</v>
      </c>
      <c r="AI1576" s="4">
        <f t="shared" si="246"/>
        <v>0</v>
      </c>
      <c r="AJ1576">
        <v>-44.9998</v>
      </c>
      <c r="AK1576">
        <v>0</v>
      </c>
      <c r="AL1576">
        <v>-112.5</v>
      </c>
      <c r="AM1576" s="4">
        <f t="shared" si="247"/>
        <v>0</v>
      </c>
      <c r="AN1576">
        <v>-44.9998</v>
      </c>
      <c r="AO1576">
        <v>0</v>
      </c>
      <c r="AP1576">
        <v>-112.5</v>
      </c>
      <c r="AQ1576" s="4">
        <f t="shared" si="248"/>
        <v>0</v>
      </c>
      <c r="AR1576">
        <v>-44.9998</v>
      </c>
      <c r="AS1576">
        <v>0</v>
      </c>
      <c r="AT1576">
        <v>-112.5</v>
      </c>
      <c r="AU1576" s="4">
        <f t="shared" si="249"/>
        <v>0</v>
      </c>
    </row>
    <row r="1577" spans="1:47" x14ac:dyDescent="0.25">
      <c r="A1577">
        <v>-37.499899999999997</v>
      </c>
      <c r="B1577">
        <v>0</v>
      </c>
      <c r="C1577">
        <v>-105</v>
      </c>
      <c r="D1577">
        <v>0</v>
      </c>
      <c r="E1577">
        <v>1</v>
      </c>
      <c r="F1577">
        <v>0</v>
      </c>
      <c r="H1577">
        <v>-37.499899999999997</v>
      </c>
      <c r="I1577">
        <v>0</v>
      </c>
      <c r="J1577">
        <v>-105</v>
      </c>
      <c r="K1577" s="4">
        <f t="shared" si="240"/>
        <v>0</v>
      </c>
      <c r="L1577">
        <v>-37.499899999999997</v>
      </c>
      <c r="M1577">
        <v>0</v>
      </c>
      <c r="N1577">
        <v>-105</v>
      </c>
      <c r="O1577" s="4">
        <f t="shared" si="241"/>
        <v>0</v>
      </c>
      <c r="P1577">
        <v>-37.499899999999997</v>
      </c>
      <c r="Q1577">
        <v>0</v>
      </c>
      <c r="R1577">
        <v>-105</v>
      </c>
      <c r="S1577" s="4">
        <f t="shared" si="242"/>
        <v>0</v>
      </c>
      <c r="T1577">
        <v>-37.499899999999997</v>
      </c>
      <c r="U1577">
        <v>0</v>
      </c>
      <c r="V1577">
        <v>-105</v>
      </c>
      <c r="W1577" s="4">
        <f t="shared" si="243"/>
        <v>0</v>
      </c>
      <c r="X1577">
        <v>-37.499899999999997</v>
      </c>
      <c r="Y1577">
        <v>0</v>
      </c>
      <c r="Z1577">
        <v>-105</v>
      </c>
      <c r="AA1577" s="4">
        <f t="shared" si="244"/>
        <v>0</v>
      </c>
      <c r="AB1577">
        <v>-37.499899999999997</v>
      </c>
      <c r="AC1577">
        <v>0</v>
      </c>
      <c r="AD1577">
        <v>-105</v>
      </c>
      <c r="AE1577" s="4">
        <f t="shared" si="245"/>
        <v>0</v>
      </c>
      <c r="AF1577">
        <v>-37.499899999999997</v>
      </c>
      <c r="AG1577">
        <v>0</v>
      </c>
      <c r="AH1577">
        <v>-105</v>
      </c>
      <c r="AI1577" s="4">
        <f t="shared" si="246"/>
        <v>0</v>
      </c>
      <c r="AJ1577">
        <v>-37.499899999999997</v>
      </c>
      <c r="AK1577">
        <v>0</v>
      </c>
      <c r="AL1577">
        <v>-105</v>
      </c>
      <c r="AM1577" s="4">
        <f t="shared" si="247"/>
        <v>0</v>
      </c>
      <c r="AN1577">
        <v>-37.499899999999997</v>
      </c>
      <c r="AO1577">
        <v>0</v>
      </c>
      <c r="AP1577">
        <v>-105</v>
      </c>
      <c r="AQ1577" s="4">
        <f t="shared" si="248"/>
        <v>0</v>
      </c>
      <c r="AR1577">
        <v>-37.499899999999997</v>
      </c>
      <c r="AS1577">
        <v>0</v>
      </c>
      <c r="AT1577">
        <v>-105</v>
      </c>
      <c r="AU1577" s="4">
        <f t="shared" si="249"/>
        <v>0</v>
      </c>
    </row>
    <row r="1578" spans="1:47" x14ac:dyDescent="0.25">
      <c r="A1578">
        <v>-29.9999</v>
      </c>
      <c r="B1578">
        <v>0</v>
      </c>
      <c r="C1578">
        <v>-112.5</v>
      </c>
      <c r="D1578">
        <v>0</v>
      </c>
      <c r="E1578">
        <v>1</v>
      </c>
      <c r="F1578">
        <v>0</v>
      </c>
      <c r="H1578">
        <v>-29.9999</v>
      </c>
      <c r="I1578">
        <v>0</v>
      </c>
      <c r="J1578">
        <v>-112.5</v>
      </c>
      <c r="K1578" s="4">
        <f t="shared" si="240"/>
        <v>0</v>
      </c>
      <c r="L1578">
        <v>-29.9999</v>
      </c>
      <c r="M1578">
        <v>0</v>
      </c>
      <c r="N1578">
        <v>-112.5</v>
      </c>
      <c r="O1578" s="4">
        <f t="shared" si="241"/>
        <v>0</v>
      </c>
      <c r="P1578">
        <v>-29.9999</v>
      </c>
      <c r="Q1578">
        <v>0</v>
      </c>
      <c r="R1578">
        <v>-112.5</v>
      </c>
      <c r="S1578" s="4">
        <f t="shared" si="242"/>
        <v>0</v>
      </c>
      <c r="T1578">
        <v>-29.9999</v>
      </c>
      <c r="U1578">
        <v>0</v>
      </c>
      <c r="V1578">
        <v>-112.5</v>
      </c>
      <c r="W1578" s="4">
        <f t="shared" si="243"/>
        <v>0</v>
      </c>
      <c r="X1578">
        <v>-29.9999</v>
      </c>
      <c r="Y1578">
        <v>0</v>
      </c>
      <c r="Z1578">
        <v>-112.5</v>
      </c>
      <c r="AA1578" s="4">
        <f t="shared" si="244"/>
        <v>0</v>
      </c>
      <c r="AB1578">
        <v>-29.9999</v>
      </c>
      <c r="AC1578">
        <v>0</v>
      </c>
      <c r="AD1578">
        <v>-112.5</v>
      </c>
      <c r="AE1578" s="4">
        <f t="shared" si="245"/>
        <v>0</v>
      </c>
      <c r="AF1578">
        <v>-29.9999</v>
      </c>
      <c r="AG1578">
        <v>0</v>
      </c>
      <c r="AH1578">
        <v>-112.5</v>
      </c>
      <c r="AI1578" s="4">
        <f t="shared" si="246"/>
        <v>0</v>
      </c>
      <c r="AJ1578">
        <v>-29.9999</v>
      </c>
      <c r="AK1578">
        <v>0</v>
      </c>
      <c r="AL1578">
        <v>-112.5</v>
      </c>
      <c r="AM1578" s="4">
        <f t="shared" si="247"/>
        <v>0</v>
      </c>
      <c r="AN1578">
        <v>-29.9999</v>
      </c>
      <c r="AO1578">
        <v>0</v>
      </c>
      <c r="AP1578">
        <v>-112.5</v>
      </c>
      <c r="AQ1578" s="4">
        <f t="shared" si="248"/>
        <v>0</v>
      </c>
      <c r="AR1578">
        <v>-29.9999</v>
      </c>
      <c r="AS1578">
        <v>0</v>
      </c>
      <c r="AT1578">
        <v>-112.5</v>
      </c>
      <c r="AU1578" s="4">
        <f t="shared" si="249"/>
        <v>0</v>
      </c>
    </row>
    <row r="1579" spans="1:47" x14ac:dyDescent="0.25">
      <c r="A1579">
        <v>-59.999899999999997</v>
      </c>
      <c r="B1579">
        <v>0</v>
      </c>
      <c r="C1579">
        <v>-112.5</v>
      </c>
      <c r="D1579">
        <v>0</v>
      </c>
      <c r="E1579">
        <v>1</v>
      </c>
      <c r="F1579">
        <v>0</v>
      </c>
      <c r="H1579">
        <v>-59.999899999999997</v>
      </c>
      <c r="I1579">
        <v>0</v>
      </c>
      <c r="J1579">
        <v>-112.5</v>
      </c>
      <c r="K1579" s="4">
        <f t="shared" si="240"/>
        <v>0</v>
      </c>
      <c r="L1579">
        <v>-59.999899999999997</v>
      </c>
      <c r="M1579">
        <v>0</v>
      </c>
      <c r="N1579">
        <v>-112.5</v>
      </c>
      <c r="O1579" s="4">
        <f t="shared" si="241"/>
        <v>0</v>
      </c>
      <c r="P1579">
        <v>-59.999899999999997</v>
      </c>
      <c r="Q1579">
        <v>0</v>
      </c>
      <c r="R1579">
        <v>-112.5</v>
      </c>
      <c r="S1579" s="4">
        <f t="shared" si="242"/>
        <v>0</v>
      </c>
      <c r="T1579">
        <v>-59.999899999999997</v>
      </c>
      <c r="U1579">
        <v>0</v>
      </c>
      <c r="V1579">
        <v>-112.5</v>
      </c>
      <c r="W1579" s="4">
        <f t="shared" si="243"/>
        <v>0</v>
      </c>
      <c r="X1579">
        <v>-59.999899999999997</v>
      </c>
      <c r="Y1579">
        <v>0</v>
      </c>
      <c r="Z1579">
        <v>-112.5</v>
      </c>
      <c r="AA1579" s="4">
        <f t="shared" si="244"/>
        <v>0</v>
      </c>
      <c r="AB1579">
        <v>-59.999899999999997</v>
      </c>
      <c r="AC1579">
        <v>0</v>
      </c>
      <c r="AD1579">
        <v>-112.5</v>
      </c>
      <c r="AE1579" s="4">
        <f t="shared" si="245"/>
        <v>0</v>
      </c>
      <c r="AF1579">
        <v>-59.999899999999997</v>
      </c>
      <c r="AG1579">
        <v>0</v>
      </c>
      <c r="AH1579">
        <v>-112.5</v>
      </c>
      <c r="AI1579" s="4">
        <f t="shared" si="246"/>
        <v>0</v>
      </c>
      <c r="AJ1579">
        <v>-59.999899999999997</v>
      </c>
      <c r="AK1579">
        <v>0</v>
      </c>
      <c r="AL1579">
        <v>-112.5</v>
      </c>
      <c r="AM1579" s="4">
        <f t="shared" si="247"/>
        <v>0</v>
      </c>
      <c r="AN1579">
        <v>-59.999899999999997</v>
      </c>
      <c r="AO1579">
        <v>0</v>
      </c>
      <c r="AP1579">
        <v>-112.5</v>
      </c>
      <c r="AQ1579" s="4">
        <f t="shared" si="248"/>
        <v>0</v>
      </c>
      <c r="AR1579">
        <v>-59.999899999999997</v>
      </c>
      <c r="AS1579">
        <v>0</v>
      </c>
      <c r="AT1579">
        <v>-112.5</v>
      </c>
      <c r="AU1579" s="4">
        <f t="shared" si="249"/>
        <v>0</v>
      </c>
    </row>
    <row r="1580" spans="1:47" x14ac:dyDescent="0.25">
      <c r="A1580">
        <v>-52.4998</v>
      </c>
      <c r="B1580">
        <v>0</v>
      </c>
      <c r="C1580">
        <v>-105</v>
      </c>
      <c r="D1580">
        <v>0</v>
      </c>
      <c r="E1580">
        <v>1</v>
      </c>
      <c r="F1580">
        <v>0</v>
      </c>
      <c r="H1580">
        <v>-52.4998</v>
      </c>
      <c r="I1580">
        <v>0</v>
      </c>
      <c r="J1580">
        <v>-105</v>
      </c>
      <c r="K1580" s="4">
        <f t="shared" si="240"/>
        <v>0</v>
      </c>
      <c r="L1580">
        <v>-52.4998</v>
      </c>
      <c r="M1580">
        <v>0</v>
      </c>
      <c r="N1580">
        <v>-105</v>
      </c>
      <c r="O1580" s="4">
        <f t="shared" si="241"/>
        <v>0</v>
      </c>
      <c r="P1580">
        <v>-52.4998</v>
      </c>
      <c r="Q1580">
        <v>0</v>
      </c>
      <c r="R1580">
        <v>-105</v>
      </c>
      <c r="S1580" s="4">
        <f t="shared" si="242"/>
        <v>0</v>
      </c>
      <c r="T1580">
        <v>-52.4998</v>
      </c>
      <c r="U1580">
        <v>0</v>
      </c>
      <c r="V1580">
        <v>-105</v>
      </c>
      <c r="W1580" s="4">
        <f t="shared" si="243"/>
        <v>0</v>
      </c>
      <c r="X1580">
        <v>-52.4998</v>
      </c>
      <c r="Y1580">
        <v>0</v>
      </c>
      <c r="Z1580">
        <v>-105</v>
      </c>
      <c r="AA1580" s="4">
        <f t="shared" si="244"/>
        <v>0</v>
      </c>
      <c r="AB1580">
        <v>-52.4998</v>
      </c>
      <c r="AC1580">
        <v>0</v>
      </c>
      <c r="AD1580">
        <v>-105</v>
      </c>
      <c r="AE1580" s="4">
        <f t="shared" si="245"/>
        <v>0</v>
      </c>
      <c r="AF1580">
        <v>-52.4998</v>
      </c>
      <c r="AG1580">
        <v>0</v>
      </c>
      <c r="AH1580">
        <v>-105</v>
      </c>
      <c r="AI1580" s="4">
        <f t="shared" si="246"/>
        <v>0</v>
      </c>
      <c r="AJ1580">
        <v>-52.4998</v>
      </c>
      <c r="AK1580">
        <v>0</v>
      </c>
      <c r="AL1580">
        <v>-105</v>
      </c>
      <c r="AM1580" s="4">
        <f t="shared" si="247"/>
        <v>0</v>
      </c>
      <c r="AN1580">
        <v>-52.4998</v>
      </c>
      <c r="AO1580">
        <v>0</v>
      </c>
      <c r="AP1580">
        <v>-105</v>
      </c>
      <c r="AQ1580" s="4">
        <f t="shared" si="248"/>
        <v>0</v>
      </c>
      <c r="AR1580">
        <v>-52.4998</v>
      </c>
      <c r="AS1580">
        <v>0</v>
      </c>
      <c r="AT1580">
        <v>-105</v>
      </c>
      <c r="AU1580" s="4">
        <f t="shared" si="249"/>
        <v>0</v>
      </c>
    </row>
    <row r="1581" spans="1:47" x14ac:dyDescent="0.25">
      <c r="A1581">
        <v>-44.9998</v>
      </c>
      <c r="B1581">
        <v>0</v>
      </c>
      <c r="C1581">
        <v>-97.5</v>
      </c>
      <c r="D1581">
        <v>0</v>
      </c>
      <c r="E1581">
        <v>1</v>
      </c>
      <c r="F1581">
        <v>0</v>
      </c>
      <c r="H1581">
        <v>-44.9998</v>
      </c>
      <c r="I1581">
        <v>0</v>
      </c>
      <c r="J1581">
        <v>-97.5</v>
      </c>
      <c r="K1581" s="4">
        <f t="shared" si="240"/>
        <v>0</v>
      </c>
      <c r="L1581">
        <v>-44.9998</v>
      </c>
      <c r="M1581">
        <v>0</v>
      </c>
      <c r="N1581">
        <v>-97.5</v>
      </c>
      <c r="O1581" s="4">
        <f t="shared" si="241"/>
        <v>0</v>
      </c>
      <c r="P1581">
        <v>-44.9998</v>
      </c>
      <c r="Q1581">
        <v>0</v>
      </c>
      <c r="R1581">
        <v>-97.5</v>
      </c>
      <c r="S1581" s="4">
        <f t="shared" si="242"/>
        <v>0</v>
      </c>
      <c r="T1581">
        <v>-44.9998</v>
      </c>
      <c r="U1581">
        <v>0</v>
      </c>
      <c r="V1581">
        <v>-97.5</v>
      </c>
      <c r="W1581" s="4">
        <f t="shared" si="243"/>
        <v>0</v>
      </c>
      <c r="X1581">
        <v>-44.9998</v>
      </c>
      <c r="Y1581">
        <v>0</v>
      </c>
      <c r="Z1581">
        <v>-97.5</v>
      </c>
      <c r="AA1581" s="4">
        <f t="shared" si="244"/>
        <v>0</v>
      </c>
      <c r="AB1581">
        <v>-44.9998</v>
      </c>
      <c r="AC1581">
        <v>0</v>
      </c>
      <c r="AD1581">
        <v>-97.5</v>
      </c>
      <c r="AE1581" s="4">
        <f t="shared" si="245"/>
        <v>0</v>
      </c>
      <c r="AF1581">
        <v>-44.9998</v>
      </c>
      <c r="AG1581">
        <v>0</v>
      </c>
      <c r="AH1581">
        <v>-97.5</v>
      </c>
      <c r="AI1581" s="4">
        <f t="shared" si="246"/>
        <v>0</v>
      </c>
      <c r="AJ1581">
        <v>-44.9998</v>
      </c>
      <c r="AK1581">
        <v>0</v>
      </c>
      <c r="AL1581">
        <v>-97.5</v>
      </c>
      <c r="AM1581" s="4">
        <f t="shared" si="247"/>
        <v>0</v>
      </c>
      <c r="AN1581">
        <v>-44.9998</v>
      </c>
      <c r="AO1581">
        <v>0</v>
      </c>
      <c r="AP1581">
        <v>-97.5</v>
      </c>
      <c r="AQ1581" s="4">
        <f t="shared" si="248"/>
        <v>0</v>
      </c>
      <c r="AR1581">
        <v>-44.9998</v>
      </c>
      <c r="AS1581">
        <v>0</v>
      </c>
      <c r="AT1581">
        <v>-97.5</v>
      </c>
      <c r="AU1581" s="4">
        <f t="shared" si="249"/>
        <v>0</v>
      </c>
    </row>
    <row r="1582" spans="1:47" x14ac:dyDescent="0.25">
      <c r="A1582">
        <v>-29.9999</v>
      </c>
      <c r="B1582">
        <v>0</v>
      </c>
      <c r="C1582">
        <v>-97.5</v>
      </c>
      <c r="D1582">
        <v>0</v>
      </c>
      <c r="E1582">
        <v>1</v>
      </c>
      <c r="F1582">
        <v>0</v>
      </c>
      <c r="H1582">
        <v>-29.9999</v>
      </c>
      <c r="I1582">
        <v>0</v>
      </c>
      <c r="J1582">
        <v>-97.5</v>
      </c>
      <c r="K1582" s="4">
        <f t="shared" si="240"/>
        <v>0</v>
      </c>
      <c r="L1582">
        <v>-29.9999</v>
      </c>
      <c r="M1582">
        <v>0</v>
      </c>
      <c r="N1582">
        <v>-97.5</v>
      </c>
      <c r="O1582" s="4">
        <f t="shared" si="241"/>
        <v>0</v>
      </c>
      <c r="P1582">
        <v>-29.9999</v>
      </c>
      <c r="Q1582">
        <v>0</v>
      </c>
      <c r="R1582">
        <v>-97.5</v>
      </c>
      <c r="S1582" s="4">
        <f t="shared" si="242"/>
        <v>0</v>
      </c>
      <c r="T1582">
        <v>-29.9999</v>
      </c>
      <c r="U1582">
        <v>0</v>
      </c>
      <c r="V1582">
        <v>-97.5</v>
      </c>
      <c r="W1582" s="4">
        <f t="shared" si="243"/>
        <v>0</v>
      </c>
      <c r="X1582">
        <v>-29.9999</v>
      </c>
      <c r="Y1582">
        <v>0</v>
      </c>
      <c r="Z1582">
        <v>-97.5</v>
      </c>
      <c r="AA1582" s="4">
        <f t="shared" si="244"/>
        <v>0</v>
      </c>
      <c r="AB1582">
        <v>-29.9999</v>
      </c>
      <c r="AC1582">
        <v>0</v>
      </c>
      <c r="AD1582">
        <v>-97.5</v>
      </c>
      <c r="AE1582" s="4">
        <f t="shared" si="245"/>
        <v>0</v>
      </c>
      <c r="AF1582">
        <v>-29.9999</v>
      </c>
      <c r="AG1582">
        <v>0</v>
      </c>
      <c r="AH1582">
        <v>-97.5</v>
      </c>
      <c r="AI1582" s="4">
        <f t="shared" si="246"/>
        <v>0</v>
      </c>
      <c r="AJ1582">
        <v>-29.9999</v>
      </c>
      <c r="AK1582">
        <v>0</v>
      </c>
      <c r="AL1582">
        <v>-97.5</v>
      </c>
      <c r="AM1582" s="4">
        <f t="shared" si="247"/>
        <v>0</v>
      </c>
      <c r="AN1582">
        <v>-29.9999</v>
      </c>
      <c r="AO1582">
        <v>0</v>
      </c>
      <c r="AP1582">
        <v>-97.5</v>
      </c>
      <c r="AQ1582" s="4">
        <f t="shared" si="248"/>
        <v>0</v>
      </c>
      <c r="AR1582">
        <v>-29.9999</v>
      </c>
      <c r="AS1582">
        <v>0</v>
      </c>
      <c r="AT1582">
        <v>-97.5</v>
      </c>
      <c r="AU1582" s="4">
        <f t="shared" si="249"/>
        <v>0</v>
      </c>
    </row>
    <row r="1583" spans="1:47" x14ac:dyDescent="0.25">
      <c r="A1583">
        <v>-59.999899999999997</v>
      </c>
      <c r="B1583">
        <v>0</v>
      </c>
      <c r="C1583">
        <v>-97.5</v>
      </c>
      <c r="D1583">
        <v>0</v>
      </c>
      <c r="E1583">
        <v>1</v>
      </c>
      <c r="F1583">
        <v>0</v>
      </c>
      <c r="H1583">
        <v>-59.999899999999997</v>
      </c>
      <c r="I1583">
        <v>0</v>
      </c>
      <c r="J1583">
        <v>-97.5</v>
      </c>
      <c r="K1583" s="4">
        <f t="shared" si="240"/>
        <v>0</v>
      </c>
      <c r="L1583">
        <v>-59.999899999999997</v>
      </c>
      <c r="M1583">
        <v>0</v>
      </c>
      <c r="N1583">
        <v>-97.5</v>
      </c>
      <c r="O1583" s="4">
        <f t="shared" si="241"/>
        <v>0</v>
      </c>
      <c r="P1583">
        <v>-59.999899999999997</v>
      </c>
      <c r="Q1583">
        <v>0</v>
      </c>
      <c r="R1583">
        <v>-97.5</v>
      </c>
      <c r="S1583" s="4">
        <f t="shared" si="242"/>
        <v>0</v>
      </c>
      <c r="T1583">
        <v>-59.999899999999997</v>
      </c>
      <c r="U1583">
        <v>0</v>
      </c>
      <c r="V1583">
        <v>-97.5</v>
      </c>
      <c r="W1583" s="4">
        <f t="shared" si="243"/>
        <v>0</v>
      </c>
      <c r="X1583">
        <v>-59.999899999999997</v>
      </c>
      <c r="Y1583">
        <v>0</v>
      </c>
      <c r="Z1583">
        <v>-97.5</v>
      </c>
      <c r="AA1583" s="4">
        <f t="shared" si="244"/>
        <v>0</v>
      </c>
      <c r="AB1583">
        <v>-59.999899999999997</v>
      </c>
      <c r="AC1583">
        <v>0</v>
      </c>
      <c r="AD1583">
        <v>-97.5</v>
      </c>
      <c r="AE1583" s="4">
        <f t="shared" si="245"/>
        <v>0</v>
      </c>
      <c r="AF1583">
        <v>-59.999899999999997</v>
      </c>
      <c r="AG1583">
        <v>0</v>
      </c>
      <c r="AH1583">
        <v>-97.5</v>
      </c>
      <c r="AI1583" s="4">
        <f t="shared" si="246"/>
        <v>0</v>
      </c>
      <c r="AJ1583">
        <v>-59.999899999999997</v>
      </c>
      <c r="AK1583">
        <v>0</v>
      </c>
      <c r="AL1583">
        <v>-97.5</v>
      </c>
      <c r="AM1583" s="4">
        <f t="shared" si="247"/>
        <v>0</v>
      </c>
      <c r="AN1583">
        <v>-59.999899999999997</v>
      </c>
      <c r="AO1583">
        <v>0</v>
      </c>
      <c r="AP1583">
        <v>-97.5</v>
      </c>
      <c r="AQ1583" s="4">
        <f t="shared" si="248"/>
        <v>0</v>
      </c>
      <c r="AR1583">
        <v>-59.999899999999997</v>
      </c>
      <c r="AS1583">
        <v>0</v>
      </c>
      <c r="AT1583">
        <v>-97.5</v>
      </c>
      <c r="AU1583" s="4">
        <f t="shared" si="249"/>
        <v>0</v>
      </c>
    </row>
    <row r="1584" spans="1:47" x14ac:dyDescent="0.25">
      <c r="A1584">
        <v>-75</v>
      </c>
      <c r="B1584">
        <v>0</v>
      </c>
      <c r="C1584">
        <v>-112.5</v>
      </c>
      <c r="D1584">
        <v>0</v>
      </c>
      <c r="E1584">
        <v>1</v>
      </c>
      <c r="F1584">
        <v>0</v>
      </c>
      <c r="H1584">
        <v>-75</v>
      </c>
      <c r="I1584">
        <v>0</v>
      </c>
      <c r="J1584">
        <v>-112.5</v>
      </c>
      <c r="K1584" s="4">
        <f t="shared" si="240"/>
        <v>0</v>
      </c>
      <c r="L1584">
        <v>-75</v>
      </c>
      <c r="M1584">
        <v>0</v>
      </c>
      <c r="N1584">
        <v>-112.5</v>
      </c>
      <c r="O1584" s="4">
        <f t="shared" si="241"/>
        <v>0</v>
      </c>
      <c r="P1584">
        <v>-75</v>
      </c>
      <c r="Q1584">
        <v>0</v>
      </c>
      <c r="R1584">
        <v>-112.5</v>
      </c>
      <c r="S1584" s="4">
        <f t="shared" si="242"/>
        <v>0</v>
      </c>
      <c r="T1584">
        <v>-75</v>
      </c>
      <c r="U1584">
        <v>0</v>
      </c>
      <c r="V1584">
        <v>-112.5</v>
      </c>
      <c r="W1584" s="4">
        <f t="shared" si="243"/>
        <v>0</v>
      </c>
      <c r="X1584">
        <v>-75</v>
      </c>
      <c r="Y1584">
        <v>0</v>
      </c>
      <c r="Z1584">
        <v>-112.5</v>
      </c>
      <c r="AA1584" s="4">
        <f t="shared" si="244"/>
        <v>0</v>
      </c>
      <c r="AB1584">
        <v>-75</v>
      </c>
      <c r="AC1584">
        <v>0</v>
      </c>
      <c r="AD1584">
        <v>-112.5</v>
      </c>
      <c r="AE1584" s="4">
        <f t="shared" si="245"/>
        <v>0</v>
      </c>
      <c r="AF1584">
        <v>-75</v>
      </c>
      <c r="AG1584">
        <v>0</v>
      </c>
      <c r="AH1584">
        <v>-112.5</v>
      </c>
      <c r="AI1584" s="4">
        <f t="shared" si="246"/>
        <v>0</v>
      </c>
      <c r="AJ1584">
        <v>-75</v>
      </c>
      <c r="AK1584">
        <v>0</v>
      </c>
      <c r="AL1584">
        <v>-112.5</v>
      </c>
      <c r="AM1584" s="4">
        <f t="shared" si="247"/>
        <v>0</v>
      </c>
      <c r="AN1584">
        <v>-75</v>
      </c>
      <c r="AO1584">
        <v>0</v>
      </c>
      <c r="AP1584">
        <v>-112.5</v>
      </c>
      <c r="AQ1584" s="4">
        <f t="shared" si="248"/>
        <v>0</v>
      </c>
      <c r="AR1584">
        <v>-75</v>
      </c>
      <c r="AS1584">
        <v>0</v>
      </c>
      <c r="AT1584">
        <v>-112.5</v>
      </c>
      <c r="AU1584" s="4">
        <f t="shared" si="249"/>
        <v>0</v>
      </c>
    </row>
    <row r="1585" spans="1:47" x14ac:dyDescent="0.25">
      <c r="A1585">
        <v>-67.499899999999997</v>
      </c>
      <c r="B1585">
        <v>0</v>
      </c>
      <c r="C1585">
        <v>-105</v>
      </c>
      <c r="D1585">
        <v>0</v>
      </c>
      <c r="E1585">
        <v>1</v>
      </c>
      <c r="F1585">
        <v>0</v>
      </c>
      <c r="H1585">
        <v>-67.499899999999997</v>
      </c>
      <c r="I1585">
        <v>0</v>
      </c>
      <c r="J1585">
        <v>-105</v>
      </c>
      <c r="K1585" s="4">
        <f t="shared" si="240"/>
        <v>0</v>
      </c>
      <c r="L1585">
        <v>-67.499899999999997</v>
      </c>
      <c r="M1585">
        <v>0</v>
      </c>
      <c r="N1585">
        <v>-105</v>
      </c>
      <c r="O1585" s="4">
        <f t="shared" si="241"/>
        <v>0</v>
      </c>
      <c r="P1585">
        <v>-67.499899999999997</v>
      </c>
      <c r="Q1585">
        <v>0</v>
      </c>
      <c r="R1585">
        <v>-105</v>
      </c>
      <c r="S1585" s="4">
        <f t="shared" si="242"/>
        <v>0</v>
      </c>
      <c r="T1585">
        <v>-67.499899999999997</v>
      </c>
      <c r="U1585">
        <v>0</v>
      </c>
      <c r="V1585">
        <v>-105</v>
      </c>
      <c r="W1585" s="4">
        <f t="shared" si="243"/>
        <v>0</v>
      </c>
      <c r="X1585">
        <v>-67.499899999999997</v>
      </c>
      <c r="Y1585">
        <v>0</v>
      </c>
      <c r="Z1585">
        <v>-105</v>
      </c>
      <c r="AA1585" s="4">
        <f t="shared" si="244"/>
        <v>0</v>
      </c>
      <c r="AB1585">
        <v>-67.499899999999997</v>
      </c>
      <c r="AC1585">
        <v>0</v>
      </c>
      <c r="AD1585">
        <v>-105</v>
      </c>
      <c r="AE1585" s="4">
        <f t="shared" si="245"/>
        <v>0</v>
      </c>
      <c r="AF1585">
        <v>-67.499899999999997</v>
      </c>
      <c r="AG1585">
        <v>0</v>
      </c>
      <c r="AH1585">
        <v>-105</v>
      </c>
      <c r="AI1585" s="4">
        <f t="shared" si="246"/>
        <v>0</v>
      </c>
      <c r="AJ1585">
        <v>-67.499899999999997</v>
      </c>
      <c r="AK1585">
        <v>0</v>
      </c>
      <c r="AL1585">
        <v>-105</v>
      </c>
      <c r="AM1585" s="4">
        <f t="shared" si="247"/>
        <v>0</v>
      </c>
      <c r="AN1585">
        <v>-67.499899999999997</v>
      </c>
      <c r="AO1585">
        <v>0</v>
      </c>
      <c r="AP1585">
        <v>-105</v>
      </c>
      <c r="AQ1585" s="4">
        <f t="shared" si="248"/>
        <v>0</v>
      </c>
      <c r="AR1585">
        <v>-67.499899999999997</v>
      </c>
      <c r="AS1585">
        <v>0</v>
      </c>
      <c r="AT1585">
        <v>-105</v>
      </c>
      <c r="AU1585" s="4">
        <f t="shared" si="249"/>
        <v>0</v>
      </c>
    </row>
    <row r="1586" spans="1:47" x14ac:dyDescent="0.25">
      <c r="A1586">
        <v>-82.5</v>
      </c>
      <c r="B1586">
        <v>0</v>
      </c>
      <c r="C1586">
        <v>-105</v>
      </c>
      <c r="D1586">
        <v>0</v>
      </c>
      <c r="E1586">
        <v>1</v>
      </c>
      <c r="F1586">
        <v>0</v>
      </c>
      <c r="H1586">
        <v>-82.5</v>
      </c>
      <c r="I1586">
        <v>0</v>
      </c>
      <c r="J1586">
        <v>-105</v>
      </c>
      <c r="K1586" s="4">
        <f t="shared" si="240"/>
        <v>0</v>
      </c>
      <c r="L1586">
        <v>-82.5</v>
      </c>
      <c r="M1586">
        <v>0</v>
      </c>
      <c r="N1586">
        <v>-105</v>
      </c>
      <c r="O1586" s="4">
        <f t="shared" si="241"/>
        <v>0</v>
      </c>
      <c r="P1586">
        <v>-82.5</v>
      </c>
      <c r="Q1586">
        <v>0</v>
      </c>
      <c r="R1586">
        <v>-105</v>
      </c>
      <c r="S1586" s="4">
        <f t="shared" si="242"/>
        <v>0</v>
      </c>
      <c r="T1586">
        <v>-82.5</v>
      </c>
      <c r="U1586">
        <v>0</v>
      </c>
      <c r="V1586">
        <v>-105</v>
      </c>
      <c r="W1586" s="4">
        <f t="shared" si="243"/>
        <v>0</v>
      </c>
      <c r="X1586">
        <v>-82.5</v>
      </c>
      <c r="Y1586">
        <v>0</v>
      </c>
      <c r="Z1586">
        <v>-105</v>
      </c>
      <c r="AA1586" s="4">
        <f t="shared" si="244"/>
        <v>0</v>
      </c>
      <c r="AB1586">
        <v>-82.5</v>
      </c>
      <c r="AC1586">
        <v>0</v>
      </c>
      <c r="AD1586">
        <v>-105</v>
      </c>
      <c r="AE1586" s="4">
        <f t="shared" si="245"/>
        <v>0</v>
      </c>
      <c r="AF1586">
        <v>-82.5</v>
      </c>
      <c r="AG1586">
        <v>0</v>
      </c>
      <c r="AH1586">
        <v>-105</v>
      </c>
      <c r="AI1586" s="4">
        <f t="shared" si="246"/>
        <v>0</v>
      </c>
      <c r="AJ1586">
        <v>-82.5</v>
      </c>
      <c r="AK1586">
        <v>0</v>
      </c>
      <c r="AL1586">
        <v>-105</v>
      </c>
      <c r="AM1586" s="4">
        <f t="shared" si="247"/>
        <v>0</v>
      </c>
      <c r="AN1586">
        <v>-82.5</v>
      </c>
      <c r="AO1586">
        <v>0</v>
      </c>
      <c r="AP1586">
        <v>-105</v>
      </c>
      <c r="AQ1586" s="4">
        <f t="shared" si="248"/>
        <v>0</v>
      </c>
      <c r="AR1586">
        <v>-82.5</v>
      </c>
      <c r="AS1586">
        <v>0</v>
      </c>
      <c r="AT1586">
        <v>-105</v>
      </c>
      <c r="AU1586" s="4">
        <f t="shared" si="249"/>
        <v>0</v>
      </c>
    </row>
    <row r="1587" spans="1:47" x14ac:dyDescent="0.25">
      <c r="A1587">
        <v>-75</v>
      </c>
      <c r="B1587">
        <v>0</v>
      </c>
      <c r="C1587">
        <v>-97.5</v>
      </c>
      <c r="D1587">
        <v>0</v>
      </c>
      <c r="E1587">
        <v>1</v>
      </c>
      <c r="F1587">
        <v>0</v>
      </c>
      <c r="H1587">
        <v>-75</v>
      </c>
      <c r="I1587">
        <v>0</v>
      </c>
      <c r="J1587">
        <v>-97.5</v>
      </c>
      <c r="K1587" s="4">
        <f t="shared" si="240"/>
        <v>0</v>
      </c>
      <c r="L1587">
        <v>-75</v>
      </c>
      <c r="M1587">
        <v>0</v>
      </c>
      <c r="N1587">
        <v>-97.5</v>
      </c>
      <c r="O1587" s="4">
        <f t="shared" si="241"/>
        <v>0</v>
      </c>
      <c r="P1587">
        <v>-75</v>
      </c>
      <c r="Q1587">
        <v>0</v>
      </c>
      <c r="R1587">
        <v>-97.5</v>
      </c>
      <c r="S1587" s="4">
        <f t="shared" si="242"/>
        <v>0</v>
      </c>
      <c r="T1587">
        <v>-75</v>
      </c>
      <c r="U1587">
        <v>0</v>
      </c>
      <c r="V1587">
        <v>-97.5</v>
      </c>
      <c r="W1587" s="4">
        <f t="shared" si="243"/>
        <v>0</v>
      </c>
      <c r="X1587">
        <v>-75</v>
      </c>
      <c r="Y1587">
        <v>0</v>
      </c>
      <c r="Z1587">
        <v>-97.5</v>
      </c>
      <c r="AA1587" s="4">
        <f t="shared" si="244"/>
        <v>0</v>
      </c>
      <c r="AB1587">
        <v>-75</v>
      </c>
      <c r="AC1587">
        <v>0</v>
      </c>
      <c r="AD1587">
        <v>-97.5</v>
      </c>
      <c r="AE1587" s="4">
        <f t="shared" si="245"/>
        <v>0</v>
      </c>
      <c r="AF1587">
        <v>-75</v>
      </c>
      <c r="AG1587">
        <v>0</v>
      </c>
      <c r="AH1587">
        <v>-97.5</v>
      </c>
      <c r="AI1587" s="4">
        <f t="shared" si="246"/>
        <v>0</v>
      </c>
      <c r="AJ1587">
        <v>-75</v>
      </c>
      <c r="AK1587">
        <v>0</v>
      </c>
      <c r="AL1587">
        <v>-97.5</v>
      </c>
      <c r="AM1587" s="4">
        <f t="shared" si="247"/>
        <v>0</v>
      </c>
      <c r="AN1587">
        <v>-75</v>
      </c>
      <c r="AO1587">
        <v>0</v>
      </c>
      <c r="AP1587">
        <v>-97.5</v>
      </c>
      <c r="AQ1587" s="4">
        <f t="shared" si="248"/>
        <v>0</v>
      </c>
      <c r="AR1587">
        <v>-75</v>
      </c>
      <c r="AS1587">
        <v>0</v>
      </c>
      <c r="AT1587">
        <v>-97.5</v>
      </c>
      <c r="AU1587" s="4">
        <f t="shared" si="249"/>
        <v>0</v>
      </c>
    </row>
    <row r="1588" spans="1:47" x14ac:dyDescent="0.25">
      <c r="A1588">
        <v>22.4999</v>
      </c>
      <c r="B1588">
        <v>0</v>
      </c>
      <c r="C1588">
        <v>-150</v>
      </c>
      <c r="D1588">
        <v>0</v>
      </c>
      <c r="E1588">
        <v>1</v>
      </c>
      <c r="F1588">
        <v>0</v>
      </c>
      <c r="H1588">
        <v>22.4999</v>
      </c>
      <c r="I1588">
        <v>0</v>
      </c>
      <c r="J1588">
        <v>-150</v>
      </c>
      <c r="K1588" s="4">
        <f t="shared" si="240"/>
        <v>0</v>
      </c>
      <c r="L1588">
        <v>22.4999</v>
      </c>
      <c r="M1588">
        <v>0</v>
      </c>
      <c r="N1588">
        <v>-150</v>
      </c>
      <c r="O1588" s="4">
        <f t="shared" si="241"/>
        <v>0</v>
      </c>
      <c r="P1588">
        <v>22.4999</v>
      </c>
      <c r="Q1588">
        <v>0</v>
      </c>
      <c r="R1588">
        <v>-150</v>
      </c>
      <c r="S1588" s="4">
        <f t="shared" si="242"/>
        <v>0</v>
      </c>
      <c r="T1588">
        <v>22.4999</v>
      </c>
      <c r="U1588">
        <v>0</v>
      </c>
      <c r="V1588">
        <v>-150</v>
      </c>
      <c r="W1588" s="4">
        <f t="shared" si="243"/>
        <v>0</v>
      </c>
      <c r="X1588">
        <v>22.4999</v>
      </c>
      <c r="Y1588">
        <v>0</v>
      </c>
      <c r="Z1588">
        <v>-150</v>
      </c>
      <c r="AA1588" s="4">
        <f t="shared" si="244"/>
        <v>0</v>
      </c>
      <c r="AB1588">
        <v>22.4999</v>
      </c>
      <c r="AC1588">
        <v>0</v>
      </c>
      <c r="AD1588">
        <v>-150</v>
      </c>
      <c r="AE1588" s="4">
        <f t="shared" si="245"/>
        <v>0</v>
      </c>
      <c r="AF1588">
        <v>22.4999</v>
      </c>
      <c r="AG1588">
        <v>0</v>
      </c>
      <c r="AH1588">
        <v>-150</v>
      </c>
      <c r="AI1588" s="4">
        <f t="shared" si="246"/>
        <v>0</v>
      </c>
      <c r="AJ1588">
        <v>22.4999</v>
      </c>
      <c r="AK1588">
        <v>0</v>
      </c>
      <c r="AL1588">
        <v>-150</v>
      </c>
      <c r="AM1588" s="4">
        <f t="shared" si="247"/>
        <v>0</v>
      </c>
      <c r="AN1588">
        <v>22.4999</v>
      </c>
      <c r="AO1588">
        <v>0</v>
      </c>
      <c r="AP1588">
        <v>-150</v>
      </c>
      <c r="AQ1588" s="4">
        <f t="shared" si="248"/>
        <v>0</v>
      </c>
      <c r="AR1588">
        <v>22.4999</v>
      </c>
      <c r="AS1588">
        <v>0</v>
      </c>
      <c r="AT1588">
        <v>-150</v>
      </c>
      <c r="AU1588" s="4">
        <f t="shared" si="249"/>
        <v>0</v>
      </c>
    </row>
    <row r="1589" spans="1:47" x14ac:dyDescent="0.25">
      <c r="A1589">
        <v>14.9999</v>
      </c>
      <c r="B1589">
        <v>0</v>
      </c>
      <c r="C1589">
        <v>-142.5</v>
      </c>
      <c r="D1589">
        <v>0</v>
      </c>
      <c r="E1589">
        <v>1</v>
      </c>
      <c r="F1589">
        <v>0</v>
      </c>
      <c r="H1589">
        <v>14.9999</v>
      </c>
      <c r="I1589">
        <v>0</v>
      </c>
      <c r="J1589">
        <v>-142.5</v>
      </c>
      <c r="K1589" s="4">
        <f t="shared" si="240"/>
        <v>0</v>
      </c>
      <c r="L1589">
        <v>14.9999</v>
      </c>
      <c r="M1589">
        <v>0</v>
      </c>
      <c r="N1589">
        <v>-142.5</v>
      </c>
      <c r="O1589" s="4">
        <f t="shared" si="241"/>
        <v>0</v>
      </c>
      <c r="P1589">
        <v>14.9999</v>
      </c>
      <c r="Q1589">
        <v>0</v>
      </c>
      <c r="R1589">
        <v>-142.5</v>
      </c>
      <c r="S1589" s="4">
        <f t="shared" si="242"/>
        <v>0</v>
      </c>
      <c r="T1589">
        <v>14.9999</v>
      </c>
      <c r="U1589">
        <v>0</v>
      </c>
      <c r="V1589">
        <v>-142.5</v>
      </c>
      <c r="W1589" s="4">
        <f t="shared" si="243"/>
        <v>0</v>
      </c>
      <c r="X1589">
        <v>14.9999</v>
      </c>
      <c r="Y1589">
        <v>0</v>
      </c>
      <c r="Z1589">
        <v>-142.5</v>
      </c>
      <c r="AA1589" s="4">
        <f t="shared" si="244"/>
        <v>0</v>
      </c>
      <c r="AB1589">
        <v>14.9999</v>
      </c>
      <c r="AC1589">
        <v>0</v>
      </c>
      <c r="AD1589">
        <v>-142.5</v>
      </c>
      <c r="AE1589" s="4">
        <f t="shared" si="245"/>
        <v>0</v>
      </c>
      <c r="AF1589">
        <v>14.9999</v>
      </c>
      <c r="AG1589">
        <v>0</v>
      </c>
      <c r="AH1589">
        <v>-142.5</v>
      </c>
      <c r="AI1589" s="4">
        <f t="shared" si="246"/>
        <v>0</v>
      </c>
      <c r="AJ1589">
        <v>14.9999</v>
      </c>
      <c r="AK1589">
        <v>0</v>
      </c>
      <c r="AL1589">
        <v>-142.5</v>
      </c>
      <c r="AM1589" s="4">
        <f t="shared" si="247"/>
        <v>0</v>
      </c>
      <c r="AN1589">
        <v>14.9999</v>
      </c>
      <c r="AO1589">
        <v>0</v>
      </c>
      <c r="AP1589">
        <v>-142.5</v>
      </c>
      <c r="AQ1589" s="4">
        <f t="shared" si="248"/>
        <v>0</v>
      </c>
      <c r="AR1589">
        <v>14.9999</v>
      </c>
      <c r="AS1589">
        <v>0</v>
      </c>
      <c r="AT1589">
        <v>-142.5</v>
      </c>
      <c r="AU1589" s="4">
        <f t="shared" si="249"/>
        <v>0</v>
      </c>
    </row>
    <row r="1590" spans="1:47" x14ac:dyDescent="0.25">
      <c r="A1590">
        <v>22.4999</v>
      </c>
      <c r="B1590">
        <v>0</v>
      </c>
      <c r="C1590">
        <v>-135</v>
      </c>
      <c r="D1590">
        <v>0</v>
      </c>
      <c r="E1590">
        <v>1</v>
      </c>
      <c r="F1590">
        <v>0</v>
      </c>
      <c r="H1590">
        <v>22.4999</v>
      </c>
      <c r="I1590">
        <v>0</v>
      </c>
      <c r="J1590">
        <v>-135</v>
      </c>
      <c r="K1590" s="4">
        <f t="shared" si="240"/>
        <v>0</v>
      </c>
      <c r="L1590">
        <v>22.4999</v>
      </c>
      <c r="M1590">
        <v>0</v>
      </c>
      <c r="N1590">
        <v>-135</v>
      </c>
      <c r="O1590" s="4">
        <f t="shared" si="241"/>
        <v>0</v>
      </c>
      <c r="P1590">
        <v>22.4999</v>
      </c>
      <c r="Q1590">
        <v>0</v>
      </c>
      <c r="R1590">
        <v>-135</v>
      </c>
      <c r="S1590" s="4">
        <f t="shared" si="242"/>
        <v>0</v>
      </c>
      <c r="T1590">
        <v>22.4999</v>
      </c>
      <c r="U1590">
        <v>0</v>
      </c>
      <c r="V1590">
        <v>-135</v>
      </c>
      <c r="W1590" s="4">
        <f t="shared" si="243"/>
        <v>0</v>
      </c>
      <c r="X1590">
        <v>22.4999</v>
      </c>
      <c r="Y1590">
        <v>0</v>
      </c>
      <c r="Z1590">
        <v>-135</v>
      </c>
      <c r="AA1590" s="4">
        <f t="shared" si="244"/>
        <v>0</v>
      </c>
      <c r="AB1590">
        <v>22.4999</v>
      </c>
      <c r="AC1590">
        <v>0</v>
      </c>
      <c r="AD1590">
        <v>-135</v>
      </c>
      <c r="AE1590" s="4">
        <f t="shared" si="245"/>
        <v>0</v>
      </c>
      <c r="AF1590">
        <v>22.4999</v>
      </c>
      <c r="AG1590">
        <v>0</v>
      </c>
      <c r="AH1590">
        <v>-135</v>
      </c>
      <c r="AI1590" s="4">
        <f t="shared" si="246"/>
        <v>0</v>
      </c>
      <c r="AJ1590">
        <v>22.4999</v>
      </c>
      <c r="AK1590">
        <v>0</v>
      </c>
      <c r="AL1590">
        <v>-135</v>
      </c>
      <c r="AM1590" s="4">
        <f t="shared" si="247"/>
        <v>0</v>
      </c>
      <c r="AN1590">
        <v>22.4999</v>
      </c>
      <c r="AO1590">
        <v>0</v>
      </c>
      <c r="AP1590">
        <v>-135</v>
      </c>
      <c r="AQ1590" s="4">
        <f t="shared" si="248"/>
        <v>0</v>
      </c>
      <c r="AR1590">
        <v>22.4999</v>
      </c>
      <c r="AS1590">
        <v>0</v>
      </c>
      <c r="AT1590">
        <v>-135</v>
      </c>
      <c r="AU1590" s="4">
        <f t="shared" si="249"/>
        <v>0</v>
      </c>
    </row>
    <row r="1591" spans="1:47" x14ac:dyDescent="0.25">
      <c r="A1591">
        <v>29.9999</v>
      </c>
      <c r="B1591">
        <v>0</v>
      </c>
      <c r="C1591">
        <v>-142.5</v>
      </c>
      <c r="D1591">
        <v>0</v>
      </c>
      <c r="E1591">
        <v>1</v>
      </c>
      <c r="F1591">
        <v>0</v>
      </c>
      <c r="H1591">
        <v>29.9999</v>
      </c>
      <c r="I1591">
        <v>0</v>
      </c>
      <c r="J1591">
        <v>-142.5</v>
      </c>
      <c r="K1591" s="4">
        <f t="shared" si="240"/>
        <v>0</v>
      </c>
      <c r="L1591">
        <v>29.9999</v>
      </c>
      <c r="M1591">
        <v>0</v>
      </c>
      <c r="N1591">
        <v>-142.5</v>
      </c>
      <c r="O1591" s="4">
        <f t="shared" si="241"/>
        <v>0</v>
      </c>
      <c r="P1591">
        <v>29.9999</v>
      </c>
      <c r="Q1591">
        <v>0</v>
      </c>
      <c r="R1591">
        <v>-142.5</v>
      </c>
      <c r="S1591" s="4">
        <f t="shared" si="242"/>
        <v>0</v>
      </c>
      <c r="T1591">
        <v>29.9999</v>
      </c>
      <c r="U1591">
        <v>0</v>
      </c>
      <c r="V1591">
        <v>-142.5</v>
      </c>
      <c r="W1591" s="4">
        <f t="shared" si="243"/>
        <v>0</v>
      </c>
      <c r="X1591">
        <v>29.9999</v>
      </c>
      <c r="Y1591">
        <v>0</v>
      </c>
      <c r="Z1591">
        <v>-142.5</v>
      </c>
      <c r="AA1591" s="4">
        <f t="shared" si="244"/>
        <v>0</v>
      </c>
      <c r="AB1591">
        <v>29.9999</v>
      </c>
      <c r="AC1591">
        <v>0</v>
      </c>
      <c r="AD1591">
        <v>-142.5</v>
      </c>
      <c r="AE1591" s="4">
        <f t="shared" si="245"/>
        <v>0</v>
      </c>
      <c r="AF1591">
        <v>29.9999</v>
      </c>
      <c r="AG1591">
        <v>0</v>
      </c>
      <c r="AH1591">
        <v>-142.5</v>
      </c>
      <c r="AI1591" s="4">
        <f t="shared" si="246"/>
        <v>0</v>
      </c>
      <c r="AJ1591">
        <v>29.9999</v>
      </c>
      <c r="AK1591">
        <v>0</v>
      </c>
      <c r="AL1591">
        <v>-142.5</v>
      </c>
      <c r="AM1591" s="4">
        <f t="shared" si="247"/>
        <v>0</v>
      </c>
      <c r="AN1591">
        <v>29.9999</v>
      </c>
      <c r="AO1591">
        <v>0</v>
      </c>
      <c r="AP1591">
        <v>-142.5</v>
      </c>
      <c r="AQ1591" s="4">
        <f t="shared" si="248"/>
        <v>0</v>
      </c>
      <c r="AR1591">
        <v>29.9999</v>
      </c>
      <c r="AS1591">
        <v>0</v>
      </c>
      <c r="AT1591">
        <v>-142.5</v>
      </c>
      <c r="AU1591" s="4">
        <f t="shared" si="249"/>
        <v>0</v>
      </c>
    </row>
    <row r="1592" spans="1:47" x14ac:dyDescent="0.25">
      <c r="A1592">
        <v>7.4999700000000002</v>
      </c>
      <c r="B1592">
        <v>0</v>
      </c>
      <c r="C1592">
        <v>-150</v>
      </c>
      <c r="D1592">
        <v>0</v>
      </c>
      <c r="E1592">
        <v>1</v>
      </c>
      <c r="F1592">
        <v>0</v>
      </c>
      <c r="H1592">
        <v>7.4999700000000002</v>
      </c>
      <c r="I1592">
        <v>0</v>
      </c>
      <c r="J1592">
        <v>-150</v>
      </c>
      <c r="K1592" s="4">
        <f t="shared" si="240"/>
        <v>0</v>
      </c>
      <c r="L1592">
        <v>7.4999700000000002</v>
      </c>
      <c r="M1592">
        <v>0</v>
      </c>
      <c r="N1592">
        <v>-150</v>
      </c>
      <c r="O1592" s="4">
        <f t="shared" si="241"/>
        <v>0</v>
      </c>
      <c r="P1592">
        <v>7.4999700000000002</v>
      </c>
      <c r="Q1592">
        <v>0</v>
      </c>
      <c r="R1592">
        <v>-150</v>
      </c>
      <c r="S1592" s="4">
        <f t="shared" si="242"/>
        <v>0</v>
      </c>
      <c r="T1592">
        <v>7.4999700000000002</v>
      </c>
      <c r="U1592">
        <v>0</v>
      </c>
      <c r="V1592">
        <v>-150</v>
      </c>
      <c r="W1592" s="4">
        <f t="shared" si="243"/>
        <v>0</v>
      </c>
      <c r="X1592">
        <v>7.4999700000000002</v>
      </c>
      <c r="Y1592">
        <v>0</v>
      </c>
      <c r="Z1592">
        <v>-150</v>
      </c>
      <c r="AA1592" s="4">
        <f t="shared" si="244"/>
        <v>0</v>
      </c>
      <c r="AB1592">
        <v>7.4999700000000002</v>
      </c>
      <c r="AC1592">
        <v>0</v>
      </c>
      <c r="AD1592">
        <v>-150</v>
      </c>
      <c r="AE1592" s="4">
        <f t="shared" si="245"/>
        <v>0</v>
      </c>
      <c r="AF1592">
        <v>7.4999700000000002</v>
      </c>
      <c r="AG1592">
        <v>0</v>
      </c>
      <c r="AH1592">
        <v>-150</v>
      </c>
      <c r="AI1592" s="4">
        <f t="shared" si="246"/>
        <v>0</v>
      </c>
      <c r="AJ1592">
        <v>7.4999700000000002</v>
      </c>
      <c r="AK1592">
        <v>0</v>
      </c>
      <c r="AL1592">
        <v>-150</v>
      </c>
      <c r="AM1592" s="4">
        <f t="shared" si="247"/>
        <v>0</v>
      </c>
      <c r="AN1592">
        <v>7.4999700000000002</v>
      </c>
      <c r="AO1592">
        <v>0</v>
      </c>
      <c r="AP1592">
        <v>-150</v>
      </c>
      <c r="AQ1592" s="4">
        <f t="shared" si="248"/>
        <v>0</v>
      </c>
      <c r="AR1592">
        <v>7.4999700000000002</v>
      </c>
      <c r="AS1592">
        <v>0</v>
      </c>
      <c r="AT1592">
        <v>-150</v>
      </c>
      <c r="AU1592" s="4">
        <f t="shared" si="249"/>
        <v>0</v>
      </c>
    </row>
    <row r="1593" spans="1:47" x14ac:dyDescent="0.25">
      <c r="A1593" s="1">
        <v>2.2649800000000002E-6</v>
      </c>
      <c r="B1593">
        <v>0</v>
      </c>
      <c r="C1593">
        <v>-142.5</v>
      </c>
      <c r="D1593">
        <v>0</v>
      </c>
      <c r="E1593">
        <v>1</v>
      </c>
      <c r="F1593">
        <v>0</v>
      </c>
      <c r="H1593" s="1">
        <v>2.2649800000000002E-6</v>
      </c>
      <c r="I1593">
        <v>0</v>
      </c>
      <c r="J1593">
        <v>-142.5</v>
      </c>
      <c r="K1593" s="4">
        <f t="shared" si="240"/>
        <v>0</v>
      </c>
      <c r="L1593" s="1">
        <v>2.2649800000000002E-6</v>
      </c>
      <c r="M1593">
        <v>0</v>
      </c>
      <c r="N1593">
        <v>-142.5</v>
      </c>
      <c r="O1593" s="4">
        <f t="shared" si="241"/>
        <v>0</v>
      </c>
      <c r="P1593" s="1">
        <v>2.2649800000000002E-6</v>
      </c>
      <c r="Q1593">
        <v>0</v>
      </c>
      <c r="R1593">
        <v>-142.5</v>
      </c>
      <c r="S1593" s="4">
        <f t="shared" si="242"/>
        <v>0</v>
      </c>
      <c r="T1593" s="1">
        <v>2.2649800000000002E-6</v>
      </c>
      <c r="U1593">
        <v>0</v>
      </c>
      <c r="V1593">
        <v>-142.5</v>
      </c>
      <c r="W1593" s="4">
        <f t="shared" si="243"/>
        <v>0</v>
      </c>
      <c r="X1593" s="1">
        <v>2.2649800000000002E-6</v>
      </c>
      <c r="Y1593">
        <v>0</v>
      </c>
      <c r="Z1593">
        <v>-142.5</v>
      </c>
      <c r="AA1593" s="4">
        <f t="shared" si="244"/>
        <v>0</v>
      </c>
      <c r="AB1593" s="1">
        <v>2.2649800000000002E-6</v>
      </c>
      <c r="AC1593">
        <v>0</v>
      </c>
      <c r="AD1593">
        <v>-142.5</v>
      </c>
      <c r="AE1593" s="4">
        <f t="shared" si="245"/>
        <v>0</v>
      </c>
      <c r="AF1593" s="1">
        <v>2.2649800000000002E-6</v>
      </c>
      <c r="AG1593">
        <v>0</v>
      </c>
      <c r="AH1593">
        <v>-142.5</v>
      </c>
      <c r="AI1593" s="4">
        <f t="shared" si="246"/>
        <v>0</v>
      </c>
      <c r="AJ1593" s="1">
        <v>2.2649800000000002E-6</v>
      </c>
      <c r="AK1593">
        <v>0</v>
      </c>
      <c r="AL1593">
        <v>-142.5</v>
      </c>
      <c r="AM1593" s="4">
        <f t="shared" si="247"/>
        <v>0</v>
      </c>
      <c r="AN1593" s="1">
        <v>2.2649800000000002E-6</v>
      </c>
      <c r="AO1593">
        <v>0</v>
      </c>
      <c r="AP1593">
        <v>-142.5</v>
      </c>
      <c r="AQ1593" s="4">
        <f t="shared" si="248"/>
        <v>0</v>
      </c>
      <c r="AR1593" s="1">
        <v>2.2649800000000002E-6</v>
      </c>
      <c r="AS1593">
        <v>0</v>
      </c>
      <c r="AT1593">
        <v>-142.5</v>
      </c>
      <c r="AU1593" s="4">
        <f t="shared" si="249"/>
        <v>0</v>
      </c>
    </row>
    <row r="1594" spans="1:47" x14ac:dyDescent="0.25">
      <c r="A1594">
        <v>7.4999700000000002</v>
      </c>
      <c r="B1594">
        <v>0</v>
      </c>
      <c r="C1594">
        <v>-135</v>
      </c>
      <c r="D1594">
        <v>0</v>
      </c>
      <c r="E1594">
        <v>1</v>
      </c>
      <c r="F1594">
        <v>0</v>
      </c>
      <c r="H1594">
        <v>7.4999700000000002</v>
      </c>
      <c r="I1594">
        <v>0</v>
      </c>
      <c r="J1594">
        <v>-135</v>
      </c>
      <c r="K1594" s="4">
        <f t="shared" si="240"/>
        <v>0</v>
      </c>
      <c r="L1594">
        <v>7.4999700000000002</v>
      </c>
      <c r="M1594">
        <v>0</v>
      </c>
      <c r="N1594">
        <v>-135</v>
      </c>
      <c r="O1594" s="4">
        <f t="shared" si="241"/>
        <v>0</v>
      </c>
      <c r="P1594">
        <v>7.4999700000000002</v>
      </c>
      <c r="Q1594">
        <v>0</v>
      </c>
      <c r="R1594">
        <v>-135</v>
      </c>
      <c r="S1594" s="4">
        <f t="shared" si="242"/>
        <v>0</v>
      </c>
      <c r="T1594">
        <v>7.4999700000000002</v>
      </c>
      <c r="U1594">
        <v>0</v>
      </c>
      <c r="V1594">
        <v>-135</v>
      </c>
      <c r="W1594" s="4">
        <f t="shared" si="243"/>
        <v>0</v>
      </c>
      <c r="X1594">
        <v>7.4999700000000002</v>
      </c>
      <c r="Y1594">
        <v>0</v>
      </c>
      <c r="Z1594">
        <v>-135</v>
      </c>
      <c r="AA1594" s="4">
        <f t="shared" si="244"/>
        <v>0</v>
      </c>
      <c r="AB1594">
        <v>7.4999700000000002</v>
      </c>
      <c r="AC1594">
        <v>0</v>
      </c>
      <c r="AD1594">
        <v>-135</v>
      </c>
      <c r="AE1594" s="4">
        <f t="shared" si="245"/>
        <v>0</v>
      </c>
      <c r="AF1594">
        <v>7.4999700000000002</v>
      </c>
      <c r="AG1594">
        <v>0</v>
      </c>
      <c r="AH1594">
        <v>-135</v>
      </c>
      <c r="AI1594" s="4">
        <f t="shared" si="246"/>
        <v>0</v>
      </c>
      <c r="AJ1594">
        <v>7.4999700000000002</v>
      </c>
      <c r="AK1594">
        <v>0</v>
      </c>
      <c r="AL1594">
        <v>-135</v>
      </c>
      <c r="AM1594" s="4">
        <f t="shared" si="247"/>
        <v>0</v>
      </c>
      <c r="AN1594">
        <v>7.4999700000000002</v>
      </c>
      <c r="AO1594">
        <v>0</v>
      </c>
      <c r="AP1594">
        <v>-135</v>
      </c>
      <c r="AQ1594" s="4">
        <f t="shared" si="248"/>
        <v>0</v>
      </c>
      <c r="AR1594">
        <v>7.4999700000000002</v>
      </c>
      <c r="AS1594">
        <v>0</v>
      </c>
      <c r="AT1594">
        <v>-135</v>
      </c>
      <c r="AU1594" s="4">
        <f t="shared" si="249"/>
        <v>0</v>
      </c>
    </row>
    <row r="1595" spans="1:47" x14ac:dyDescent="0.25">
      <c r="A1595">
        <v>14.9999</v>
      </c>
      <c r="B1595">
        <v>0</v>
      </c>
      <c r="C1595">
        <v>-127.5</v>
      </c>
      <c r="D1595">
        <v>0</v>
      </c>
      <c r="E1595">
        <v>1</v>
      </c>
      <c r="F1595">
        <v>0</v>
      </c>
      <c r="H1595">
        <v>14.9999</v>
      </c>
      <c r="I1595">
        <v>0</v>
      </c>
      <c r="J1595">
        <v>-127.5</v>
      </c>
      <c r="K1595" s="4">
        <f t="shared" si="240"/>
        <v>0</v>
      </c>
      <c r="L1595">
        <v>14.9999</v>
      </c>
      <c r="M1595">
        <v>0</v>
      </c>
      <c r="N1595">
        <v>-127.5</v>
      </c>
      <c r="O1595" s="4">
        <f t="shared" si="241"/>
        <v>0</v>
      </c>
      <c r="P1595">
        <v>14.9999</v>
      </c>
      <c r="Q1595">
        <v>0</v>
      </c>
      <c r="R1595">
        <v>-127.5</v>
      </c>
      <c r="S1595" s="4">
        <f t="shared" si="242"/>
        <v>0</v>
      </c>
      <c r="T1595">
        <v>14.9999</v>
      </c>
      <c r="U1595">
        <v>0</v>
      </c>
      <c r="V1595">
        <v>-127.5</v>
      </c>
      <c r="W1595" s="4">
        <f t="shared" si="243"/>
        <v>0</v>
      </c>
      <c r="X1595">
        <v>14.9999</v>
      </c>
      <c r="Y1595">
        <v>0</v>
      </c>
      <c r="Z1595">
        <v>-127.5</v>
      </c>
      <c r="AA1595" s="4">
        <f t="shared" si="244"/>
        <v>0</v>
      </c>
      <c r="AB1595">
        <v>14.9999</v>
      </c>
      <c r="AC1595">
        <v>0</v>
      </c>
      <c r="AD1595">
        <v>-127.5</v>
      </c>
      <c r="AE1595" s="4">
        <f t="shared" si="245"/>
        <v>0</v>
      </c>
      <c r="AF1595">
        <v>14.9999</v>
      </c>
      <c r="AG1595">
        <v>0</v>
      </c>
      <c r="AH1595">
        <v>-127.5</v>
      </c>
      <c r="AI1595" s="4">
        <f t="shared" si="246"/>
        <v>0</v>
      </c>
      <c r="AJ1595">
        <v>14.9999</v>
      </c>
      <c r="AK1595">
        <v>0</v>
      </c>
      <c r="AL1595">
        <v>-127.5</v>
      </c>
      <c r="AM1595" s="4">
        <f t="shared" si="247"/>
        <v>0</v>
      </c>
      <c r="AN1595">
        <v>14.9999</v>
      </c>
      <c r="AO1595">
        <v>0</v>
      </c>
      <c r="AP1595">
        <v>-127.5</v>
      </c>
      <c r="AQ1595" s="4">
        <f t="shared" si="248"/>
        <v>0</v>
      </c>
      <c r="AR1595">
        <v>14.9999</v>
      </c>
      <c r="AS1595">
        <v>0</v>
      </c>
      <c r="AT1595">
        <v>-127.5</v>
      </c>
      <c r="AU1595" s="4">
        <f t="shared" si="249"/>
        <v>0</v>
      </c>
    </row>
    <row r="1596" spans="1:47" x14ac:dyDescent="0.25">
      <c r="A1596">
        <v>22.4999</v>
      </c>
      <c r="B1596">
        <v>0</v>
      </c>
      <c r="C1596">
        <v>-120</v>
      </c>
      <c r="D1596">
        <v>0</v>
      </c>
      <c r="E1596">
        <v>1</v>
      </c>
      <c r="F1596">
        <v>0</v>
      </c>
      <c r="H1596">
        <v>22.4999</v>
      </c>
      <c r="I1596">
        <v>0</v>
      </c>
      <c r="J1596">
        <v>-120</v>
      </c>
      <c r="K1596" s="4">
        <f t="shared" si="240"/>
        <v>0</v>
      </c>
      <c r="L1596">
        <v>22.4999</v>
      </c>
      <c r="M1596">
        <v>0</v>
      </c>
      <c r="N1596">
        <v>-120</v>
      </c>
      <c r="O1596" s="4">
        <f t="shared" si="241"/>
        <v>0</v>
      </c>
      <c r="P1596">
        <v>22.4999</v>
      </c>
      <c r="Q1596">
        <v>0</v>
      </c>
      <c r="R1596">
        <v>-120</v>
      </c>
      <c r="S1596" s="4">
        <f t="shared" si="242"/>
        <v>0</v>
      </c>
      <c r="T1596">
        <v>22.4999</v>
      </c>
      <c r="U1596">
        <v>0</v>
      </c>
      <c r="V1596">
        <v>-120</v>
      </c>
      <c r="W1596" s="4">
        <f t="shared" si="243"/>
        <v>0</v>
      </c>
      <c r="X1596">
        <v>22.4999</v>
      </c>
      <c r="Y1596">
        <v>0</v>
      </c>
      <c r="Z1596">
        <v>-120</v>
      </c>
      <c r="AA1596" s="4">
        <f t="shared" si="244"/>
        <v>0</v>
      </c>
      <c r="AB1596">
        <v>22.4999</v>
      </c>
      <c r="AC1596">
        <v>0</v>
      </c>
      <c r="AD1596">
        <v>-120</v>
      </c>
      <c r="AE1596" s="4">
        <f t="shared" si="245"/>
        <v>0</v>
      </c>
      <c r="AF1596">
        <v>22.4999</v>
      </c>
      <c r="AG1596">
        <v>0</v>
      </c>
      <c r="AH1596">
        <v>-120</v>
      </c>
      <c r="AI1596" s="4">
        <f t="shared" si="246"/>
        <v>0</v>
      </c>
      <c r="AJ1596">
        <v>22.4999</v>
      </c>
      <c r="AK1596">
        <v>0</v>
      </c>
      <c r="AL1596">
        <v>-120</v>
      </c>
      <c r="AM1596" s="4">
        <f t="shared" si="247"/>
        <v>0</v>
      </c>
      <c r="AN1596">
        <v>22.4999</v>
      </c>
      <c r="AO1596">
        <v>0</v>
      </c>
      <c r="AP1596">
        <v>-120</v>
      </c>
      <c r="AQ1596" s="4">
        <f t="shared" si="248"/>
        <v>0</v>
      </c>
      <c r="AR1596">
        <v>22.4999</v>
      </c>
      <c r="AS1596">
        <v>0</v>
      </c>
      <c r="AT1596">
        <v>-120</v>
      </c>
      <c r="AU1596" s="4">
        <f t="shared" si="249"/>
        <v>0</v>
      </c>
    </row>
    <row r="1597" spans="1:47" x14ac:dyDescent="0.25">
      <c r="A1597">
        <v>29.9999</v>
      </c>
      <c r="B1597">
        <v>0</v>
      </c>
      <c r="C1597">
        <v>-127.5</v>
      </c>
      <c r="D1597">
        <v>0</v>
      </c>
      <c r="E1597">
        <v>1</v>
      </c>
      <c r="F1597">
        <v>0</v>
      </c>
      <c r="H1597">
        <v>29.9999</v>
      </c>
      <c r="I1597">
        <v>0</v>
      </c>
      <c r="J1597">
        <v>-127.5</v>
      </c>
      <c r="K1597" s="4">
        <f t="shared" si="240"/>
        <v>0</v>
      </c>
      <c r="L1597">
        <v>29.9999</v>
      </c>
      <c r="M1597">
        <v>0</v>
      </c>
      <c r="N1597">
        <v>-127.5</v>
      </c>
      <c r="O1597" s="4">
        <f t="shared" si="241"/>
        <v>0</v>
      </c>
      <c r="P1597">
        <v>29.9999</v>
      </c>
      <c r="Q1597">
        <v>0</v>
      </c>
      <c r="R1597">
        <v>-127.5</v>
      </c>
      <c r="S1597" s="4">
        <f t="shared" si="242"/>
        <v>0</v>
      </c>
      <c r="T1597">
        <v>29.9999</v>
      </c>
      <c r="U1597">
        <v>0</v>
      </c>
      <c r="V1597">
        <v>-127.5</v>
      </c>
      <c r="W1597" s="4">
        <f t="shared" si="243"/>
        <v>0</v>
      </c>
      <c r="X1597">
        <v>29.9999</v>
      </c>
      <c r="Y1597">
        <v>0</v>
      </c>
      <c r="Z1597">
        <v>-127.5</v>
      </c>
      <c r="AA1597" s="4">
        <f t="shared" si="244"/>
        <v>0</v>
      </c>
      <c r="AB1597">
        <v>29.9999</v>
      </c>
      <c r="AC1597">
        <v>0</v>
      </c>
      <c r="AD1597">
        <v>-127.5</v>
      </c>
      <c r="AE1597" s="4">
        <f t="shared" si="245"/>
        <v>0</v>
      </c>
      <c r="AF1597">
        <v>29.9999</v>
      </c>
      <c r="AG1597">
        <v>0</v>
      </c>
      <c r="AH1597">
        <v>-127.5</v>
      </c>
      <c r="AI1597" s="4">
        <f t="shared" si="246"/>
        <v>0</v>
      </c>
      <c r="AJ1597">
        <v>29.9999</v>
      </c>
      <c r="AK1597">
        <v>0</v>
      </c>
      <c r="AL1597">
        <v>-127.5</v>
      </c>
      <c r="AM1597" s="4">
        <f t="shared" si="247"/>
        <v>0</v>
      </c>
      <c r="AN1597">
        <v>29.9999</v>
      </c>
      <c r="AO1597">
        <v>0</v>
      </c>
      <c r="AP1597">
        <v>-127.5</v>
      </c>
      <c r="AQ1597" s="4">
        <f t="shared" si="248"/>
        <v>0</v>
      </c>
      <c r="AR1597">
        <v>29.9999</v>
      </c>
      <c r="AS1597">
        <v>0</v>
      </c>
      <c r="AT1597">
        <v>-127.5</v>
      </c>
      <c r="AU1597" s="4">
        <f t="shared" si="249"/>
        <v>0</v>
      </c>
    </row>
    <row r="1598" spans="1:47" x14ac:dyDescent="0.25">
      <c r="A1598" s="1">
        <v>2.2053700000000001E-6</v>
      </c>
      <c r="B1598">
        <v>0</v>
      </c>
      <c r="C1598">
        <v>-127.5</v>
      </c>
      <c r="D1598">
        <v>0</v>
      </c>
      <c r="E1598">
        <v>1</v>
      </c>
      <c r="F1598">
        <v>0</v>
      </c>
      <c r="H1598" s="1">
        <v>2.2053700000000001E-6</v>
      </c>
      <c r="I1598">
        <v>0</v>
      </c>
      <c r="J1598">
        <v>-127.5</v>
      </c>
      <c r="K1598" s="4">
        <f t="shared" si="240"/>
        <v>0</v>
      </c>
      <c r="L1598" s="1">
        <v>2.2053700000000001E-6</v>
      </c>
      <c r="M1598">
        <v>0</v>
      </c>
      <c r="N1598">
        <v>-127.5</v>
      </c>
      <c r="O1598" s="4">
        <f t="shared" si="241"/>
        <v>0</v>
      </c>
      <c r="P1598" s="1">
        <v>2.2053700000000001E-6</v>
      </c>
      <c r="Q1598">
        <v>0</v>
      </c>
      <c r="R1598">
        <v>-127.5</v>
      </c>
      <c r="S1598" s="4">
        <f t="shared" si="242"/>
        <v>0</v>
      </c>
      <c r="T1598" s="1">
        <v>2.2053700000000001E-6</v>
      </c>
      <c r="U1598">
        <v>0</v>
      </c>
      <c r="V1598">
        <v>-127.5</v>
      </c>
      <c r="W1598" s="4">
        <f t="shared" si="243"/>
        <v>0</v>
      </c>
      <c r="X1598" s="1">
        <v>2.2053700000000001E-6</v>
      </c>
      <c r="Y1598">
        <v>0</v>
      </c>
      <c r="Z1598">
        <v>-127.5</v>
      </c>
      <c r="AA1598" s="4">
        <f t="shared" si="244"/>
        <v>0</v>
      </c>
      <c r="AB1598" s="1">
        <v>2.2053700000000001E-6</v>
      </c>
      <c r="AC1598">
        <v>0</v>
      </c>
      <c r="AD1598">
        <v>-127.5</v>
      </c>
      <c r="AE1598" s="4">
        <f t="shared" si="245"/>
        <v>0</v>
      </c>
      <c r="AF1598" s="1">
        <v>2.2053700000000001E-6</v>
      </c>
      <c r="AG1598">
        <v>0</v>
      </c>
      <c r="AH1598">
        <v>-127.5</v>
      </c>
      <c r="AI1598" s="4">
        <f t="shared" si="246"/>
        <v>0</v>
      </c>
      <c r="AJ1598" s="1">
        <v>2.2053700000000001E-6</v>
      </c>
      <c r="AK1598">
        <v>0</v>
      </c>
      <c r="AL1598">
        <v>-127.5</v>
      </c>
      <c r="AM1598" s="4">
        <f t="shared" si="247"/>
        <v>0</v>
      </c>
      <c r="AN1598" s="1">
        <v>2.2053700000000001E-6</v>
      </c>
      <c r="AO1598">
        <v>0</v>
      </c>
      <c r="AP1598">
        <v>-127.5</v>
      </c>
      <c r="AQ1598" s="4">
        <f t="shared" si="248"/>
        <v>0</v>
      </c>
      <c r="AR1598" s="1">
        <v>2.2053700000000001E-6</v>
      </c>
      <c r="AS1598">
        <v>0</v>
      </c>
      <c r="AT1598">
        <v>-127.5</v>
      </c>
      <c r="AU1598" s="4">
        <f t="shared" si="249"/>
        <v>0</v>
      </c>
    </row>
    <row r="1599" spans="1:47" x14ac:dyDescent="0.25">
      <c r="A1599">
        <v>7.4999700000000002</v>
      </c>
      <c r="B1599">
        <v>0</v>
      </c>
      <c r="C1599">
        <v>-120</v>
      </c>
      <c r="D1599">
        <v>0</v>
      </c>
      <c r="E1599">
        <v>1</v>
      </c>
      <c r="F1599">
        <v>0</v>
      </c>
      <c r="H1599">
        <v>7.4999700000000002</v>
      </c>
      <c r="I1599">
        <v>0</v>
      </c>
      <c r="J1599">
        <v>-120</v>
      </c>
      <c r="K1599" s="4">
        <f t="shared" si="240"/>
        <v>0</v>
      </c>
      <c r="L1599">
        <v>7.4999700000000002</v>
      </c>
      <c r="M1599">
        <v>0</v>
      </c>
      <c r="N1599">
        <v>-120</v>
      </c>
      <c r="O1599" s="4">
        <f t="shared" si="241"/>
        <v>0</v>
      </c>
      <c r="P1599">
        <v>7.4999700000000002</v>
      </c>
      <c r="Q1599">
        <v>0</v>
      </c>
      <c r="R1599">
        <v>-120</v>
      </c>
      <c r="S1599" s="4">
        <f t="shared" si="242"/>
        <v>0</v>
      </c>
      <c r="T1599">
        <v>7.4999700000000002</v>
      </c>
      <c r="U1599">
        <v>0</v>
      </c>
      <c r="V1599">
        <v>-120</v>
      </c>
      <c r="W1599" s="4">
        <f t="shared" si="243"/>
        <v>0</v>
      </c>
      <c r="X1599">
        <v>7.4999700000000002</v>
      </c>
      <c r="Y1599">
        <v>0</v>
      </c>
      <c r="Z1599">
        <v>-120</v>
      </c>
      <c r="AA1599" s="4">
        <f t="shared" si="244"/>
        <v>0</v>
      </c>
      <c r="AB1599">
        <v>7.4999700000000002</v>
      </c>
      <c r="AC1599">
        <v>0</v>
      </c>
      <c r="AD1599">
        <v>-120</v>
      </c>
      <c r="AE1599" s="4">
        <f t="shared" si="245"/>
        <v>0</v>
      </c>
      <c r="AF1599">
        <v>7.4999700000000002</v>
      </c>
      <c r="AG1599">
        <v>0</v>
      </c>
      <c r="AH1599">
        <v>-120</v>
      </c>
      <c r="AI1599" s="4">
        <f t="shared" si="246"/>
        <v>0</v>
      </c>
      <c r="AJ1599">
        <v>7.4999700000000002</v>
      </c>
      <c r="AK1599">
        <v>0</v>
      </c>
      <c r="AL1599">
        <v>-120</v>
      </c>
      <c r="AM1599" s="4">
        <f t="shared" si="247"/>
        <v>0</v>
      </c>
      <c r="AN1599">
        <v>7.4999700000000002</v>
      </c>
      <c r="AO1599">
        <v>0</v>
      </c>
      <c r="AP1599">
        <v>-120</v>
      </c>
      <c r="AQ1599" s="4">
        <f t="shared" si="248"/>
        <v>0</v>
      </c>
      <c r="AR1599">
        <v>7.4999700000000002</v>
      </c>
      <c r="AS1599">
        <v>0</v>
      </c>
      <c r="AT1599">
        <v>-120</v>
      </c>
      <c r="AU1599" s="4">
        <f t="shared" si="249"/>
        <v>0</v>
      </c>
    </row>
    <row r="1600" spans="1:47" x14ac:dyDescent="0.25">
      <c r="A1600">
        <v>-7.4999700000000002</v>
      </c>
      <c r="B1600">
        <v>0</v>
      </c>
      <c r="C1600">
        <v>-150</v>
      </c>
      <c r="D1600">
        <v>0</v>
      </c>
      <c r="E1600">
        <v>1</v>
      </c>
      <c r="F1600">
        <v>0</v>
      </c>
      <c r="H1600">
        <v>-7.4999700000000002</v>
      </c>
      <c r="I1600">
        <v>0</v>
      </c>
      <c r="J1600">
        <v>-150</v>
      </c>
      <c r="K1600" s="4">
        <f t="shared" si="240"/>
        <v>0</v>
      </c>
      <c r="L1600">
        <v>-7.4999700000000002</v>
      </c>
      <c r="M1600">
        <v>0</v>
      </c>
      <c r="N1600">
        <v>-150</v>
      </c>
      <c r="O1600" s="4">
        <f t="shared" si="241"/>
        <v>0</v>
      </c>
      <c r="P1600">
        <v>-7.4999700000000002</v>
      </c>
      <c r="Q1600">
        <v>0</v>
      </c>
      <c r="R1600">
        <v>-150</v>
      </c>
      <c r="S1600" s="4">
        <f t="shared" si="242"/>
        <v>0</v>
      </c>
      <c r="T1600">
        <v>-7.4999700000000002</v>
      </c>
      <c r="U1600">
        <v>0</v>
      </c>
      <c r="V1600">
        <v>-150</v>
      </c>
      <c r="W1600" s="4">
        <f t="shared" si="243"/>
        <v>0</v>
      </c>
      <c r="X1600">
        <v>-7.4999700000000002</v>
      </c>
      <c r="Y1600">
        <v>0</v>
      </c>
      <c r="Z1600">
        <v>-150</v>
      </c>
      <c r="AA1600" s="4">
        <f t="shared" si="244"/>
        <v>0</v>
      </c>
      <c r="AB1600">
        <v>-7.4999700000000002</v>
      </c>
      <c r="AC1600">
        <v>0</v>
      </c>
      <c r="AD1600">
        <v>-150</v>
      </c>
      <c r="AE1600" s="4">
        <f t="shared" si="245"/>
        <v>0</v>
      </c>
      <c r="AF1600">
        <v>-7.4999700000000002</v>
      </c>
      <c r="AG1600">
        <v>0</v>
      </c>
      <c r="AH1600">
        <v>-150</v>
      </c>
      <c r="AI1600" s="4">
        <f t="shared" si="246"/>
        <v>0</v>
      </c>
      <c r="AJ1600">
        <v>-7.4999700000000002</v>
      </c>
      <c r="AK1600">
        <v>0</v>
      </c>
      <c r="AL1600">
        <v>-150</v>
      </c>
      <c r="AM1600" s="4">
        <f t="shared" si="247"/>
        <v>0</v>
      </c>
      <c r="AN1600">
        <v>-7.4999700000000002</v>
      </c>
      <c r="AO1600">
        <v>0</v>
      </c>
      <c r="AP1600">
        <v>-150</v>
      </c>
      <c r="AQ1600" s="4">
        <f t="shared" si="248"/>
        <v>0</v>
      </c>
      <c r="AR1600">
        <v>-7.4999700000000002</v>
      </c>
      <c r="AS1600">
        <v>0</v>
      </c>
      <c r="AT1600">
        <v>-150</v>
      </c>
      <c r="AU1600" s="4">
        <f t="shared" si="249"/>
        <v>0</v>
      </c>
    </row>
    <row r="1601" spans="1:47" x14ac:dyDescent="0.25">
      <c r="A1601">
        <v>-14.9999</v>
      </c>
      <c r="B1601">
        <v>0</v>
      </c>
      <c r="C1601">
        <v>-142.5</v>
      </c>
      <c r="D1601">
        <v>0</v>
      </c>
      <c r="E1601">
        <v>1</v>
      </c>
      <c r="F1601">
        <v>0</v>
      </c>
      <c r="H1601">
        <v>-14.9999</v>
      </c>
      <c r="I1601">
        <v>0</v>
      </c>
      <c r="J1601">
        <v>-142.5</v>
      </c>
      <c r="K1601" s="4">
        <f t="shared" si="240"/>
        <v>0</v>
      </c>
      <c r="L1601">
        <v>-14.9999</v>
      </c>
      <c r="M1601">
        <v>0</v>
      </c>
      <c r="N1601">
        <v>-142.5</v>
      </c>
      <c r="O1601" s="4">
        <f t="shared" si="241"/>
        <v>0</v>
      </c>
      <c r="P1601">
        <v>-14.9999</v>
      </c>
      <c r="Q1601">
        <v>0</v>
      </c>
      <c r="R1601">
        <v>-142.5</v>
      </c>
      <c r="S1601" s="4">
        <f t="shared" si="242"/>
        <v>0</v>
      </c>
      <c r="T1601">
        <v>-14.9999</v>
      </c>
      <c r="U1601">
        <v>0</v>
      </c>
      <c r="V1601">
        <v>-142.5</v>
      </c>
      <c r="W1601" s="4">
        <f t="shared" si="243"/>
        <v>0</v>
      </c>
      <c r="X1601">
        <v>-14.9999</v>
      </c>
      <c r="Y1601">
        <v>0</v>
      </c>
      <c r="Z1601">
        <v>-142.5</v>
      </c>
      <c r="AA1601" s="4">
        <f t="shared" si="244"/>
        <v>0</v>
      </c>
      <c r="AB1601">
        <v>-14.9999</v>
      </c>
      <c r="AC1601">
        <v>0</v>
      </c>
      <c r="AD1601">
        <v>-142.5</v>
      </c>
      <c r="AE1601" s="4">
        <f t="shared" si="245"/>
        <v>0</v>
      </c>
      <c r="AF1601">
        <v>-14.9999</v>
      </c>
      <c r="AG1601">
        <v>0</v>
      </c>
      <c r="AH1601">
        <v>-142.5</v>
      </c>
      <c r="AI1601" s="4">
        <f t="shared" si="246"/>
        <v>0</v>
      </c>
      <c r="AJ1601">
        <v>-14.9999</v>
      </c>
      <c r="AK1601">
        <v>0</v>
      </c>
      <c r="AL1601">
        <v>-142.5</v>
      </c>
      <c r="AM1601" s="4">
        <f t="shared" si="247"/>
        <v>0</v>
      </c>
      <c r="AN1601">
        <v>-14.9999</v>
      </c>
      <c r="AO1601">
        <v>0</v>
      </c>
      <c r="AP1601">
        <v>-142.5</v>
      </c>
      <c r="AQ1601" s="4">
        <f t="shared" si="248"/>
        <v>0</v>
      </c>
      <c r="AR1601">
        <v>-14.9999</v>
      </c>
      <c r="AS1601">
        <v>0</v>
      </c>
      <c r="AT1601">
        <v>-142.5</v>
      </c>
      <c r="AU1601" s="4">
        <f t="shared" si="249"/>
        <v>0</v>
      </c>
    </row>
    <row r="1602" spans="1:47" x14ac:dyDescent="0.25">
      <c r="A1602">
        <v>-7.4999700000000002</v>
      </c>
      <c r="B1602">
        <v>0</v>
      </c>
      <c r="C1602">
        <v>-135</v>
      </c>
      <c r="D1602">
        <v>0</v>
      </c>
      <c r="E1602">
        <v>1</v>
      </c>
      <c r="F1602">
        <v>0</v>
      </c>
      <c r="H1602">
        <v>-7.4999700000000002</v>
      </c>
      <c r="I1602">
        <v>0</v>
      </c>
      <c r="J1602">
        <v>-135</v>
      </c>
      <c r="K1602" s="4">
        <f t="shared" si="240"/>
        <v>0</v>
      </c>
      <c r="L1602">
        <v>-7.4999700000000002</v>
      </c>
      <c r="M1602">
        <v>0</v>
      </c>
      <c r="N1602">
        <v>-135</v>
      </c>
      <c r="O1602" s="4">
        <f t="shared" si="241"/>
        <v>0</v>
      </c>
      <c r="P1602">
        <v>-7.4999700000000002</v>
      </c>
      <c r="Q1602">
        <v>0</v>
      </c>
      <c r="R1602">
        <v>-135</v>
      </c>
      <c r="S1602" s="4">
        <f t="shared" si="242"/>
        <v>0</v>
      </c>
      <c r="T1602">
        <v>-7.4999700000000002</v>
      </c>
      <c r="U1602">
        <v>0</v>
      </c>
      <c r="V1602">
        <v>-135</v>
      </c>
      <c r="W1602" s="4">
        <f t="shared" si="243"/>
        <v>0</v>
      </c>
      <c r="X1602">
        <v>-7.4999700000000002</v>
      </c>
      <c r="Y1602">
        <v>0</v>
      </c>
      <c r="Z1602">
        <v>-135</v>
      </c>
      <c r="AA1602" s="4">
        <f t="shared" si="244"/>
        <v>0</v>
      </c>
      <c r="AB1602">
        <v>-7.4999700000000002</v>
      </c>
      <c r="AC1602">
        <v>0</v>
      </c>
      <c r="AD1602">
        <v>-135</v>
      </c>
      <c r="AE1602" s="4">
        <f t="shared" si="245"/>
        <v>0</v>
      </c>
      <c r="AF1602">
        <v>-7.4999700000000002</v>
      </c>
      <c r="AG1602">
        <v>0</v>
      </c>
      <c r="AH1602">
        <v>-135</v>
      </c>
      <c r="AI1602" s="4">
        <f t="shared" si="246"/>
        <v>0</v>
      </c>
      <c r="AJ1602">
        <v>-7.4999700000000002</v>
      </c>
      <c r="AK1602">
        <v>0</v>
      </c>
      <c r="AL1602">
        <v>-135</v>
      </c>
      <c r="AM1602" s="4">
        <f t="shared" si="247"/>
        <v>0</v>
      </c>
      <c r="AN1602">
        <v>-7.4999700000000002</v>
      </c>
      <c r="AO1602">
        <v>0</v>
      </c>
      <c r="AP1602">
        <v>-135</v>
      </c>
      <c r="AQ1602" s="4">
        <f t="shared" si="248"/>
        <v>0</v>
      </c>
      <c r="AR1602">
        <v>-7.4999700000000002</v>
      </c>
      <c r="AS1602">
        <v>0</v>
      </c>
      <c r="AT1602">
        <v>-135</v>
      </c>
      <c r="AU1602" s="4">
        <f t="shared" si="249"/>
        <v>0</v>
      </c>
    </row>
    <row r="1603" spans="1:47" x14ac:dyDescent="0.25">
      <c r="A1603">
        <v>-22.4999</v>
      </c>
      <c r="B1603">
        <v>0</v>
      </c>
      <c r="C1603">
        <v>-150</v>
      </c>
      <c r="D1603">
        <v>0</v>
      </c>
      <c r="E1603">
        <v>1</v>
      </c>
      <c r="F1603">
        <v>0</v>
      </c>
      <c r="H1603">
        <v>-22.4999</v>
      </c>
      <c r="I1603">
        <v>0</v>
      </c>
      <c r="J1603">
        <v>-150</v>
      </c>
      <c r="K1603" s="4">
        <f t="shared" ref="K1603:K1666" si="250">IFERROR(DEGREES(ACOS((((H1603-$A1603)*$D1603)+((I1603-$B1603)*$E1603)+((J1603-$C1603)*$F1603))/(SQRT((H1603-$A1603)^2+(I1603-$B1603)^2+(J1603-$C1603)^2)*SQRT($D1603*$D1603+$E1603*$E1603+$F1603*$F1603)))),0)</f>
        <v>0</v>
      </c>
      <c r="L1603">
        <v>-22.4999</v>
      </c>
      <c r="M1603">
        <v>0</v>
      </c>
      <c r="N1603">
        <v>-150</v>
      </c>
      <c r="O1603" s="4">
        <f t="shared" ref="O1603:O1666" si="251">IFERROR(DEGREES(ACOS((((L1603-$A1603)*$D1603)+((M1603-$B1603)*$E1603)+((N1603-$C1603)*$F1603))/(SQRT((L1603-$A1603)^2+(M1603-$B1603)^2+(N1603-$C1603)^2)*SQRT($D1603*$D1603+$E1603*$E1603+$F1603*$F1603)))),0)</f>
        <v>0</v>
      </c>
      <c r="P1603">
        <v>-22.4999</v>
      </c>
      <c r="Q1603">
        <v>0</v>
      </c>
      <c r="R1603">
        <v>-150</v>
      </c>
      <c r="S1603" s="4">
        <f t="shared" ref="S1603:S1656" si="252">IFERROR(DEGREES(ACOS((((P1603-$A1603)*$D1603)+((Q1603-$B1603)*$E1603)+((R1603-$C1603)*$F1603))/(SQRT((P1603-$A1603)^2+(Q1603-$B1603)^2+(R1603-$C1603)^2)*SQRT($D1603*$D1603+$E1603*$E1603+$F1603*$F1603)))),0)</f>
        <v>0</v>
      </c>
      <c r="T1603">
        <v>-22.4999</v>
      </c>
      <c r="U1603">
        <v>0</v>
      </c>
      <c r="V1603">
        <v>-150</v>
      </c>
      <c r="W1603" s="4">
        <f t="shared" ref="W1603:W1666" si="253">IFERROR(DEGREES(ACOS((((T1603-$A1603)*$D1603)+((U1603-$B1603)*$E1603)+((V1603-$C1603)*$F1603))/(SQRT((T1603-$A1603)^2+(U1603-$B1603)^2+(V1603-$C1603)^2)*SQRT($D1603*$D1603+$E1603*$E1603+$F1603*$F1603)))),0)</f>
        <v>0</v>
      </c>
      <c r="X1603">
        <v>-22.4999</v>
      </c>
      <c r="Y1603">
        <v>0</v>
      </c>
      <c r="Z1603">
        <v>-150</v>
      </c>
      <c r="AA1603" s="4">
        <f t="shared" ref="AA1603:AA1666" si="254">IFERROR(DEGREES(ACOS((((X1603-$A1603)*$D1603)+((Y1603-$B1603)*$E1603)+((Z1603-$C1603)*$F1603))/(SQRT((X1603-$A1603)^2+(Y1603-$B1603)^2+(Z1603-$C1603)^2)*SQRT($D1603*$D1603+$E1603*$E1603+$F1603*$F1603)))),0)</f>
        <v>0</v>
      </c>
      <c r="AB1603">
        <v>-22.4999</v>
      </c>
      <c r="AC1603">
        <v>0</v>
      </c>
      <c r="AD1603">
        <v>-150</v>
      </c>
      <c r="AE1603" s="4">
        <f t="shared" ref="AE1603:AE1666" si="255">IFERROR(DEGREES(ACOS((((AB1603-$A1603)*$D1603)+((AC1603-$B1603)*$E1603)+((AD1603-$C1603)*$F1603))/(SQRT((AB1603-$A1603)^2+(AC1603-$B1603)^2+(AD1603-$C1603)^2)*SQRT($D1603*$D1603+$E1603*$E1603+$F1603*$F1603)))),0)</f>
        <v>0</v>
      </c>
      <c r="AF1603">
        <v>-22.4999</v>
      </c>
      <c r="AG1603">
        <v>0</v>
      </c>
      <c r="AH1603">
        <v>-150</v>
      </c>
      <c r="AI1603" s="4">
        <f t="shared" ref="AI1603:AI1666" si="256">IFERROR(DEGREES(ACOS((((AF1603-$A1603)*$D1603)+((AG1603-$B1603)*$E1603)+((AH1603-$C1603)*$F1603))/(SQRT((AF1603-$A1603)^2+(AG1603-$B1603)^2+(AH1603-$C1603)^2)*SQRT($D1603*$D1603+$E1603*$E1603+$F1603*$F1603)))),0)</f>
        <v>0</v>
      </c>
      <c r="AJ1603">
        <v>-22.4999</v>
      </c>
      <c r="AK1603">
        <v>0</v>
      </c>
      <c r="AL1603">
        <v>-150</v>
      </c>
      <c r="AM1603" s="4">
        <f t="shared" ref="AM1603:AM1666" si="257">IFERROR(DEGREES(ACOS((((AJ1603-$A1603)*$D1603)+((AK1603-$B1603)*$E1603)+((AL1603-$C1603)*$F1603))/(SQRT((AJ1603-$A1603)^2+(AK1603-$B1603)^2+(AL1603-$C1603)^2)*SQRT($D1603*$D1603+$E1603*$E1603+$F1603*$F1603)))),0)</f>
        <v>0</v>
      </c>
      <c r="AN1603">
        <v>-22.4999</v>
      </c>
      <c r="AO1603">
        <v>0</v>
      </c>
      <c r="AP1603">
        <v>-150</v>
      </c>
      <c r="AQ1603" s="4">
        <f t="shared" ref="AQ1603:AQ1666" si="258">IFERROR(DEGREES(ACOS((((AN1603-$A1603)*$D1603)+((AO1603-$B1603)*$E1603)+((AP1603-$C1603)*$F1603))/(SQRT((AN1603-$A1603)^2+(AO1603-$B1603)^2+(AP1603-$C1603)^2)*SQRT($D1603*$D1603+$E1603*$E1603+$F1603*$F1603)))),0)</f>
        <v>0</v>
      </c>
      <c r="AR1603">
        <v>-22.4999</v>
      </c>
      <c r="AS1603">
        <v>0</v>
      </c>
      <c r="AT1603">
        <v>-150</v>
      </c>
      <c r="AU1603" s="4">
        <f t="shared" ref="AU1603:AU1666" si="259">IFERROR(DEGREES(ACOS((((AR1603-$A1603)*$D1603)+((AS1603-$B1603)*$E1603)+((AT1603-$C1603)*$F1603))/(SQRT((AR1603-$A1603)^2+(AS1603-$B1603)^2+(AT1603-$C1603)^2)*SQRT($D1603*$D1603+$E1603*$E1603+$F1603*$F1603)))),0)</f>
        <v>0</v>
      </c>
    </row>
    <row r="1604" spans="1:47" x14ac:dyDescent="0.25">
      <c r="A1604">
        <v>-22.4999</v>
      </c>
      <c r="B1604">
        <v>0</v>
      </c>
      <c r="C1604">
        <v>-135</v>
      </c>
      <c r="D1604">
        <v>0</v>
      </c>
      <c r="E1604">
        <v>1</v>
      </c>
      <c r="F1604">
        <v>0</v>
      </c>
      <c r="H1604">
        <v>-22.4999</v>
      </c>
      <c r="I1604">
        <v>0</v>
      </c>
      <c r="J1604">
        <v>-135</v>
      </c>
      <c r="K1604" s="4">
        <f t="shared" si="250"/>
        <v>0</v>
      </c>
      <c r="L1604">
        <v>-22.4999</v>
      </c>
      <c r="M1604">
        <v>0</v>
      </c>
      <c r="N1604">
        <v>-135</v>
      </c>
      <c r="O1604" s="4">
        <f t="shared" si="251"/>
        <v>0</v>
      </c>
      <c r="P1604">
        <v>-22.4999</v>
      </c>
      <c r="Q1604">
        <v>0</v>
      </c>
      <c r="R1604">
        <v>-135</v>
      </c>
      <c r="S1604" s="4">
        <f t="shared" si="252"/>
        <v>0</v>
      </c>
      <c r="T1604">
        <v>-22.4999</v>
      </c>
      <c r="U1604">
        <v>0</v>
      </c>
      <c r="V1604">
        <v>-135</v>
      </c>
      <c r="W1604" s="4">
        <f t="shared" si="253"/>
        <v>0</v>
      </c>
      <c r="X1604">
        <v>-22.4999</v>
      </c>
      <c r="Y1604">
        <v>0</v>
      </c>
      <c r="Z1604">
        <v>-135</v>
      </c>
      <c r="AA1604" s="4">
        <f t="shared" si="254"/>
        <v>0</v>
      </c>
      <c r="AB1604">
        <v>-22.4999</v>
      </c>
      <c r="AC1604">
        <v>0</v>
      </c>
      <c r="AD1604">
        <v>-135</v>
      </c>
      <c r="AE1604" s="4">
        <f t="shared" si="255"/>
        <v>0</v>
      </c>
      <c r="AF1604">
        <v>-22.4999</v>
      </c>
      <c r="AG1604">
        <v>0</v>
      </c>
      <c r="AH1604">
        <v>-135</v>
      </c>
      <c r="AI1604" s="4">
        <f t="shared" si="256"/>
        <v>0</v>
      </c>
      <c r="AJ1604">
        <v>-22.4999</v>
      </c>
      <c r="AK1604">
        <v>0</v>
      </c>
      <c r="AL1604">
        <v>-135</v>
      </c>
      <c r="AM1604" s="4">
        <f t="shared" si="257"/>
        <v>0</v>
      </c>
      <c r="AN1604">
        <v>-22.4999</v>
      </c>
      <c r="AO1604">
        <v>0</v>
      </c>
      <c r="AP1604">
        <v>-135</v>
      </c>
      <c r="AQ1604" s="4">
        <f t="shared" si="258"/>
        <v>0</v>
      </c>
      <c r="AR1604">
        <v>-22.4999</v>
      </c>
      <c r="AS1604">
        <v>0</v>
      </c>
      <c r="AT1604">
        <v>-135</v>
      </c>
      <c r="AU1604" s="4">
        <f t="shared" si="259"/>
        <v>0</v>
      </c>
    </row>
    <row r="1605" spans="1:47" x14ac:dyDescent="0.25">
      <c r="A1605">
        <v>-14.9999</v>
      </c>
      <c r="B1605">
        <v>0</v>
      </c>
      <c r="C1605">
        <v>-127.5</v>
      </c>
      <c r="D1605">
        <v>0</v>
      </c>
      <c r="E1605">
        <v>1</v>
      </c>
      <c r="F1605">
        <v>0</v>
      </c>
      <c r="H1605">
        <v>-14.9999</v>
      </c>
      <c r="I1605">
        <v>0</v>
      </c>
      <c r="J1605">
        <v>-127.5</v>
      </c>
      <c r="K1605" s="4">
        <f t="shared" si="250"/>
        <v>0</v>
      </c>
      <c r="L1605">
        <v>-14.9999</v>
      </c>
      <c r="M1605">
        <v>0</v>
      </c>
      <c r="N1605">
        <v>-127.5</v>
      </c>
      <c r="O1605" s="4">
        <f t="shared" si="251"/>
        <v>0</v>
      </c>
      <c r="P1605">
        <v>-14.9999</v>
      </c>
      <c r="Q1605">
        <v>0</v>
      </c>
      <c r="R1605">
        <v>-127.5</v>
      </c>
      <c r="S1605" s="4">
        <f t="shared" si="252"/>
        <v>0</v>
      </c>
      <c r="T1605">
        <v>-14.9999</v>
      </c>
      <c r="U1605">
        <v>0</v>
      </c>
      <c r="V1605">
        <v>-127.5</v>
      </c>
      <c r="W1605" s="4">
        <f t="shared" si="253"/>
        <v>0</v>
      </c>
      <c r="X1605">
        <v>-14.9999</v>
      </c>
      <c r="Y1605">
        <v>0</v>
      </c>
      <c r="Z1605">
        <v>-127.5</v>
      </c>
      <c r="AA1605" s="4">
        <f t="shared" si="254"/>
        <v>0</v>
      </c>
      <c r="AB1605">
        <v>-14.9999</v>
      </c>
      <c r="AC1605">
        <v>0</v>
      </c>
      <c r="AD1605">
        <v>-127.5</v>
      </c>
      <c r="AE1605" s="4">
        <f t="shared" si="255"/>
        <v>0</v>
      </c>
      <c r="AF1605">
        <v>-14.9999</v>
      </c>
      <c r="AG1605">
        <v>0</v>
      </c>
      <c r="AH1605">
        <v>-127.5</v>
      </c>
      <c r="AI1605" s="4">
        <f t="shared" si="256"/>
        <v>0</v>
      </c>
      <c r="AJ1605">
        <v>-14.9999</v>
      </c>
      <c r="AK1605">
        <v>0</v>
      </c>
      <c r="AL1605">
        <v>-127.5</v>
      </c>
      <c r="AM1605" s="4">
        <f t="shared" si="257"/>
        <v>0</v>
      </c>
      <c r="AN1605">
        <v>-14.9999</v>
      </c>
      <c r="AO1605">
        <v>0</v>
      </c>
      <c r="AP1605">
        <v>-127.5</v>
      </c>
      <c r="AQ1605" s="4">
        <f t="shared" si="258"/>
        <v>0</v>
      </c>
      <c r="AR1605">
        <v>-14.9999</v>
      </c>
      <c r="AS1605">
        <v>0</v>
      </c>
      <c r="AT1605">
        <v>-127.5</v>
      </c>
      <c r="AU1605" s="4">
        <f t="shared" si="259"/>
        <v>0</v>
      </c>
    </row>
    <row r="1606" spans="1:47" x14ac:dyDescent="0.25">
      <c r="A1606">
        <v>-7.4999700000000002</v>
      </c>
      <c r="B1606">
        <v>0</v>
      </c>
      <c r="C1606">
        <v>-120</v>
      </c>
      <c r="D1606">
        <v>0</v>
      </c>
      <c r="E1606">
        <v>1</v>
      </c>
      <c r="F1606">
        <v>0</v>
      </c>
      <c r="H1606">
        <v>-7.4999700000000002</v>
      </c>
      <c r="I1606">
        <v>0</v>
      </c>
      <c r="J1606">
        <v>-120</v>
      </c>
      <c r="K1606" s="4">
        <f t="shared" si="250"/>
        <v>0</v>
      </c>
      <c r="L1606">
        <v>-7.4999700000000002</v>
      </c>
      <c r="M1606">
        <v>0</v>
      </c>
      <c r="N1606">
        <v>-120</v>
      </c>
      <c r="O1606" s="4">
        <f t="shared" si="251"/>
        <v>0</v>
      </c>
      <c r="P1606">
        <v>-7.4999700000000002</v>
      </c>
      <c r="Q1606">
        <v>0</v>
      </c>
      <c r="R1606">
        <v>-120</v>
      </c>
      <c r="S1606" s="4">
        <f t="shared" si="252"/>
        <v>0</v>
      </c>
      <c r="T1606">
        <v>-7.4999700000000002</v>
      </c>
      <c r="U1606">
        <v>0</v>
      </c>
      <c r="V1606">
        <v>-120</v>
      </c>
      <c r="W1606" s="4">
        <f t="shared" si="253"/>
        <v>0</v>
      </c>
      <c r="X1606">
        <v>-7.4999700000000002</v>
      </c>
      <c r="Y1606">
        <v>0</v>
      </c>
      <c r="Z1606">
        <v>-120</v>
      </c>
      <c r="AA1606" s="4">
        <f t="shared" si="254"/>
        <v>0</v>
      </c>
      <c r="AB1606">
        <v>-7.4999700000000002</v>
      </c>
      <c r="AC1606">
        <v>0</v>
      </c>
      <c r="AD1606">
        <v>-120</v>
      </c>
      <c r="AE1606" s="4">
        <f t="shared" si="255"/>
        <v>0</v>
      </c>
      <c r="AF1606">
        <v>-7.4999700000000002</v>
      </c>
      <c r="AG1606">
        <v>0</v>
      </c>
      <c r="AH1606">
        <v>-120</v>
      </c>
      <c r="AI1606" s="4">
        <f t="shared" si="256"/>
        <v>0</v>
      </c>
      <c r="AJ1606">
        <v>-7.4999700000000002</v>
      </c>
      <c r="AK1606">
        <v>0</v>
      </c>
      <c r="AL1606">
        <v>-120</v>
      </c>
      <c r="AM1606" s="4">
        <f t="shared" si="257"/>
        <v>0</v>
      </c>
      <c r="AN1606">
        <v>-7.4999700000000002</v>
      </c>
      <c r="AO1606">
        <v>0</v>
      </c>
      <c r="AP1606">
        <v>-120</v>
      </c>
      <c r="AQ1606" s="4">
        <f t="shared" si="258"/>
        <v>0</v>
      </c>
      <c r="AR1606">
        <v>-7.4999700000000002</v>
      </c>
      <c r="AS1606">
        <v>0</v>
      </c>
      <c r="AT1606">
        <v>-120</v>
      </c>
      <c r="AU1606" s="4">
        <f t="shared" si="259"/>
        <v>0</v>
      </c>
    </row>
    <row r="1607" spans="1:47" x14ac:dyDescent="0.25">
      <c r="A1607">
        <v>-22.4999</v>
      </c>
      <c r="B1607">
        <v>0</v>
      </c>
      <c r="C1607">
        <v>-120</v>
      </c>
      <c r="D1607">
        <v>0</v>
      </c>
      <c r="E1607">
        <v>1</v>
      </c>
      <c r="F1607">
        <v>0</v>
      </c>
      <c r="H1607">
        <v>-22.4999</v>
      </c>
      <c r="I1607">
        <v>0</v>
      </c>
      <c r="J1607">
        <v>-120</v>
      </c>
      <c r="K1607" s="4">
        <f t="shared" si="250"/>
        <v>0</v>
      </c>
      <c r="L1607">
        <v>-22.4999</v>
      </c>
      <c r="M1607">
        <v>0</v>
      </c>
      <c r="N1607">
        <v>-120</v>
      </c>
      <c r="O1607" s="4">
        <f t="shared" si="251"/>
        <v>0</v>
      </c>
      <c r="P1607">
        <v>-22.4999</v>
      </c>
      <c r="Q1607">
        <v>0</v>
      </c>
      <c r="R1607">
        <v>-120</v>
      </c>
      <c r="S1607" s="4">
        <f t="shared" si="252"/>
        <v>0</v>
      </c>
      <c r="T1607">
        <v>-22.4999</v>
      </c>
      <c r="U1607">
        <v>0</v>
      </c>
      <c r="V1607">
        <v>-120</v>
      </c>
      <c r="W1607" s="4">
        <f t="shared" si="253"/>
        <v>0</v>
      </c>
      <c r="X1607">
        <v>-22.4999</v>
      </c>
      <c r="Y1607">
        <v>0</v>
      </c>
      <c r="Z1607">
        <v>-120</v>
      </c>
      <c r="AA1607" s="4">
        <f t="shared" si="254"/>
        <v>0</v>
      </c>
      <c r="AB1607">
        <v>-22.4999</v>
      </c>
      <c r="AC1607">
        <v>0</v>
      </c>
      <c r="AD1607">
        <v>-120</v>
      </c>
      <c r="AE1607" s="4">
        <f t="shared" si="255"/>
        <v>0</v>
      </c>
      <c r="AF1607">
        <v>-22.4999</v>
      </c>
      <c r="AG1607">
        <v>0</v>
      </c>
      <c r="AH1607">
        <v>-120</v>
      </c>
      <c r="AI1607" s="4">
        <f t="shared" si="256"/>
        <v>0</v>
      </c>
      <c r="AJ1607">
        <v>-22.4999</v>
      </c>
      <c r="AK1607">
        <v>0</v>
      </c>
      <c r="AL1607">
        <v>-120</v>
      </c>
      <c r="AM1607" s="4">
        <f t="shared" si="257"/>
        <v>0</v>
      </c>
      <c r="AN1607">
        <v>-22.4999</v>
      </c>
      <c r="AO1607">
        <v>0</v>
      </c>
      <c r="AP1607">
        <v>-120</v>
      </c>
      <c r="AQ1607" s="4">
        <f t="shared" si="258"/>
        <v>0</v>
      </c>
      <c r="AR1607">
        <v>-22.4999</v>
      </c>
      <c r="AS1607">
        <v>0</v>
      </c>
      <c r="AT1607">
        <v>-120</v>
      </c>
      <c r="AU1607" s="4">
        <f t="shared" si="259"/>
        <v>0</v>
      </c>
    </row>
    <row r="1608" spans="1:47" x14ac:dyDescent="0.25">
      <c r="A1608">
        <v>14.9999</v>
      </c>
      <c r="B1608">
        <v>0</v>
      </c>
      <c r="C1608">
        <v>-112.5</v>
      </c>
      <c r="D1608">
        <v>0</v>
      </c>
      <c r="E1608">
        <v>1</v>
      </c>
      <c r="F1608">
        <v>0</v>
      </c>
      <c r="H1608">
        <v>14.9999</v>
      </c>
      <c r="I1608">
        <v>0</v>
      </c>
      <c r="J1608">
        <v>-112.5</v>
      </c>
      <c r="K1608" s="4">
        <f t="shared" si="250"/>
        <v>0</v>
      </c>
      <c r="L1608">
        <v>14.9999</v>
      </c>
      <c r="M1608">
        <v>0</v>
      </c>
      <c r="N1608">
        <v>-112.5</v>
      </c>
      <c r="O1608" s="4">
        <f t="shared" si="251"/>
        <v>0</v>
      </c>
      <c r="P1608">
        <v>14.9999</v>
      </c>
      <c r="Q1608">
        <v>0</v>
      </c>
      <c r="R1608">
        <v>-112.5</v>
      </c>
      <c r="S1608" s="4">
        <f t="shared" si="252"/>
        <v>0</v>
      </c>
      <c r="T1608">
        <v>14.9999</v>
      </c>
      <c r="U1608">
        <v>0</v>
      </c>
      <c r="V1608">
        <v>-112.5</v>
      </c>
      <c r="W1608" s="4">
        <f t="shared" si="253"/>
        <v>0</v>
      </c>
      <c r="X1608">
        <v>14.9999</v>
      </c>
      <c r="Y1608">
        <v>0</v>
      </c>
      <c r="Z1608">
        <v>-112.5</v>
      </c>
      <c r="AA1608" s="4">
        <f t="shared" si="254"/>
        <v>0</v>
      </c>
      <c r="AB1608">
        <v>14.9999</v>
      </c>
      <c r="AC1608">
        <v>0</v>
      </c>
      <c r="AD1608">
        <v>-112.5</v>
      </c>
      <c r="AE1608" s="4">
        <f t="shared" si="255"/>
        <v>0</v>
      </c>
      <c r="AF1608">
        <v>14.9999</v>
      </c>
      <c r="AG1608">
        <v>0</v>
      </c>
      <c r="AH1608">
        <v>-112.5</v>
      </c>
      <c r="AI1608" s="4">
        <f t="shared" si="256"/>
        <v>0</v>
      </c>
      <c r="AJ1608">
        <v>14.9999</v>
      </c>
      <c r="AK1608">
        <v>0</v>
      </c>
      <c r="AL1608">
        <v>-112.5</v>
      </c>
      <c r="AM1608" s="4">
        <f t="shared" si="257"/>
        <v>0</v>
      </c>
      <c r="AN1608">
        <v>14.9999</v>
      </c>
      <c r="AO1608">
        <v>0</v>
      </c>
      <c r="AP1608">
        <v>-112.5</v>
      </c>
      <c r="AQ1608" s="4">
        <f t="shared" si="258"/>
        <v>0</v>
      </c>
      <c r="AR1608">
        <v>14.9999</v>
      </c>
      <c r="AS1608">
        <v>0</v>
      </c>
      <c r="AT1608">
        <v>-112.5</v>
      </c>
      <c r="AU1608" s="4">
        <f t="shared" si="259"/>
        <v>0</v>
      </c>
    </row>
    <row r="1609" spans="1:47" x14ac:dyDescent="0.25">
      <c r="A1609">
        <v>22.4999</v>
      </c>
      <c r="B1609">
        <v>0</v>
      </c>
      <c r="C1609">
        <v>-105</v>
      </c>
      <c r="D1609">
        <v>0</v>
      </c>
      <c r="E1609">
        <v>1</v>
      </c>
      <c r="F1609">
        <v>0</v>
      </c>
      <c r="H1609">
        <v>22.4999</v>
      </c>
      <c r="I1609">
        <v>0</v>
      </c>
      <c r="J1609">
        <v>-105</v>
      </c>
      <c r="K1609" s="4">
        <f t="shared" si="250"/>
        <v>0</v>
      </c>
      <c r="L1609">
        <v>22.4999</v>
      </c>
      <c r="M1609">
        <v>0</v>
      </c>
      <c r="N1609">
        <v>-105</v>
      </c>
      <c r="O1609" s="4">
        <f t="shared" si="251"/>
        <v>0</v>
      </c>
      <c r="P1609">
        <v>22.4999</v>
      </c>
      <c r="Q1609">
        <v>0</v>
      </c>
      <c r="R1609">
        <v>-105</v>
      </c>
      <c r="S1609" s="4">
        <f t="shared" si="252"/>
        <v>0</v>
      </c>
      <c r="T1609">
        <v>22.4999</v>
      </c>
      <c r="U1609">
        <v>0</v>
      </c>
      <c r="V1609">
        <v>-105</v>
      </c>
      <c r="W1609" s="4">
        <f t="shared" si="253"/>
        <v>0</v>
      </c>
      <c r="X1609">
        <v>22.4999</v>
      </c>
      <c r="Y1609">
        <v>0</v>
      </c>
      <c r="Z1609">
        <v>-105</v>
      </c>
      <c r="AA1609" s="4">
        <f t="shared" si="254"/>
        <v>0</v>
      </c>
      <c r="AB1609">
        <v>22.4999</v>
      </c>
      <c r="AC1609">
        <v>0</v>
      </c>
      <c r="AD1609">
        <v>-105</v>
      </c>
      <c r="AE1609" s="4">
        <f t="shared" si="255"/>
        <v>0</v>
      </c>
      <c r="AF1609">
        <v>22.4999</v>
      </c>
      <c r="AG1609">
        <v>0</v>
      </c>
      <c r="AH1609">
        <v>-105</v>
      </c>
      <c r="AI1609" s="4">
        <f t="shared" si="256"/>
        <v>0</v>
      </c>
      <c r="AJ1609">
        <v>22.4999</v>
      </c>
      <c r="AK1609">
        <v>0</v>
      </c>
      <c r="AL1609">
        <v>-105</v>
      </c>
      <c r="AM1609" s="4">
        <f t="shared" si="257"/>
        <v>0</v>
      </c>
      <c r="AN1609">
        <v>22.4999</v>
      </c>
      <c r="AO1609">
        <v>0</v>
      </c>
      <c r="AP1609">
        <v>-105</v>
      </c>
      <c r="AQ1609" s="4">
        <f t="shared" si="258"/>
        <v>0</v>
      </c>
      <c r="AR1609">
        <v>22.4999</v>
      </c>
      <c r="AS1609">
        <v>0</v>
      </c>
      <c r="AT1609">
        <v>-105</v>
      </c>
      <c r="AU1609" s="4">
        <f t="shared" si="259"/>
        <v>0</v>
      </c>
    </row>
    <row r="1610" spans="1:47" x14ac:dyDescent="0.25">
      <c r="A1610">
        <v>29.9999</v>
      </c>
      <c r="B1610">
        <v>0</v>
      </c>
      <c r="C1610">
        <v>-112.5</v>
      </c>
      <c r="D1610">
        <v>0</v>
      </c>
      <c r="E1610">
        <v>1</v>
      </c>
      <c r="F1610">
        <v>0</v>
      </c>
      <c r="H1610">
        <v>29.9999</v>
      </c>
      <c r="I1610">
        <v>0</v>
      </c>
      <c r="J1610">
        <v>-112.5</v>
      </c>
      <c r="K1610" s="4">
        <f t="shared" si="250"/>
        <v>0</v>
      </c>
      <c r="L1610">
        <v>29.9999</v>
      </c>
      <c r="M1610">
        <v>0</v>
      </c>
      <c r="N1610">
        <v>-112.5</v>
      </c>
      <c r="O1610" s="4">
        <f t="shared" si="251"/>
        <v>0</v>
      </c>
      <c r="P1610">
        <v>29.9999</v>
      </c>
      <c r="Q1610">
        <v>0</v>
      </c>
      <c r="R1610">
        <v>-112.5</v>
      </c>
      <c r="S1610" s="4">
        <f t="shared" si="252"/>
        <v>0</v>
      </c>
      <c r="T1610">
        <v>29.9999</v>
      </c>
      <c r="U1610">
        <v>0</v>
      </c>
      <c r="V1610">
        <v>-112.5</v>
      </c>
      <c r="W1610" s="4">
        <f t="shared" si="253"/>
        <v>0</v>
      </c>
      <c r="X1610">
        <v>29.9999</v>
      </c>
      <c r="Y1610">
        <v>0</v>
      </c>
      <c r="Z1610">
        <v>-112.5</v>
      </c>
      <c r="AA1610" s="4">
        <f t="shared" si="254"/>
        <v>0</v>
      </c>
      <c r="AB1610">
        <v>29.9999</v>
      </c>
      <c r="AC1610">
        <v>0</v>
      </c>
      <c r="AD1610">
        <v>-112.5</v>
      </c>
      <c r="AE1610" s="4">
        <f t="shared" si="255"/>
        <v>0</v>
      </c>
      <c r="AF1610">
        <v>29.9999</v>
      </c>
      <c r="AG1610">
        <v>0</v>
      </c>
      <c r="AH1610">
        <v>-112.5</v>
      </c>
      <c r="AI1610" s="4">
        <f t="shared" si="256"/>
        <v>0</v>
      </c>
      <c r="AJ1610">
        <v>29.9999</v>
      </c>
      <c r="AK1610">
        <v>0</v>
      </c>
      <c r="AL1610">
        <v>-112.5</v>
      </c>
      <c r="AM1610" s="4">
        <f t="shared" si="257"/>
        <v>0</v>
      </c>
      <c r="AN1610">
        <v>29.9999</v>
      </c>
      <c r="AO1610">
        <v>0</v>
      </c>
      <c r="AP1610">
        <v>-112.5</v>
      </c>
      <c r="AQ1610" s="4">
        <f t="shared" si="258"/>
        <v>0</v>
      </c>
      <c r="AR1610">
        <v>29.9999</v>
      </c>
      <c r="AS1610">
        <v>0</v>
      </c>
      <c r="AT1610">
        <v>-112.5</v>
      </c>
      <c r="AU1610" s="4">
        <f t="shared" si="259"/>
        <v>0</v>
      </c>
    </row>
    <row r="1611" spans="1:47" x14ac:dyDescent="0.25">
      <c r="A1611" s="1">
        <v>2.2053700000000001E-6</v>
      </c>
      <c r="B1611">
        <v>0</v>
      </c>
      <c r="C1611">
        <v>-112.5</v>
      </c>
      <c r="D1611">
        <v>0</v>
      </c>
      <c r="E1611">
        <v>1</v>
      </c>
      <c r="F1611">
        <v>0</v>
      </c>
      <c r="H1611" s="1">
        <v>2.2053700000000001E-6</v>
      </c>
      <c r="I1611">
        <v>0</v>
      </c>
      <c r="J1611">
        <v>-112.5</v>
      </c>
      <c r="K1611" s="4">
        <f t="shared" si="250"/>
        <v>0</v>
      </c>
      <c r="L1611" s="1">
        <v>2.2053700000000001E-6</v>
      </c>
      <c r="M1611">
        <v>0</v>
      </c>
      <c r="N1611">
        <v>-112.5</v>
      </c>
      <c r="O1611" s="4">
        <f t="shared" si="251"/>
        <v>0</v>
      </c>
      <c r="P1611" s="1">
        <v>2.2053700000000001E-6</v>
      </c>
      <c r="Q1611">
        <v>0</v>
      </c>
      <c r="R1611">
        <v>-112.5</v>
      </c>
      <c r="S1611" s="4">
        <f t="shared" si="252"/>
        <v>0</v>
      </c>
      <c r="T1611" s="1">
        <v>2.2053700000000001E-6</v>
      </c>
      <c r="U1611">
        <v>0</v>
      </c>
      <c r="V1611">
        <v>-112.5</v>
      </c>
      <c r="W1611" s="4">
        <f t="shared" si="253"/>
        <v>0</v>
      </c>
      <c r="X1611" s="1">
        <v>2.2053700000000001E-6</v>
      </c>
      <c r="Y1611">
        <v>0</v>
      </c>
      <c r="Z1611">
        <v>-112.5</v>
      </c>
      <c r="AA1611" s="4">
        <f t="shared" si="254"/>
        <v>0</v>
      </c>
      <c r="AB1611" s="1">
        <v>2.2053700000000001E-6</v>
      </c>
      <c r="AC1611">
        <v>0</v>
      </c>
      <c r="AD1611">
        <v>-112.5</v>
      </c>
      <c r="AE1611" s="4">
        <f t="shared" si="255"/>
        <v>0</v>
      </c>
      <c r="AF1611" s="1">
        <v>2.2053700000000001E-6</v>
      </c>
      <c r="AG1611">
        <v>0</v>
      </c>
      <c r="AH1611">
        <v>-112.5</v>
      </c>
      <c r="AI1611" s="4">
        <f t="shared" si="256"/>
        <v>0</v>
      </c>
      <c r="AJ1611" s="1">
        <v>2.2053700000000001E-6</v>
      </c>
      <c r="AK1611">
        <v>0</v>
      </c>
      <c r="AL1611">
        <v>-112.5</v>
      </c>
      <c r="AM1611" s="4">
        <f t="shared" si="257"/>
        <v>0</v>
      </c>
      <c r="AN1611" s="1">
        <v>2.2053700000000001E-6</v>
      </c>
      <c r="AO1611">
        <v>0</v>
      </c>
      <c r="AP1611">
        <v>-112.5</v>
      </c>
      <c r="AQ1611" s="4">
        <f t="shared" si="258"/>
        <v>0</v>
      </c>
      <c r="AR1611" s="1">
        <v>2.2053700000000001E-6</v>
      </c>
      <c r="AS1611">
        <v>0</v>
      </c>
      <c r="AT1611">
        <v>-112.5</v>
      </c>
      <c r="AU1611" s="4">
        <f t="shared" si="259"/>
        <v>0</v>
      </c>
    </row>
    <row r="1612" spans="1:47" x14ac:dyDescent="0.25">
      <c r="A1612">
        <v>7.4999700000000002</v>
      </c>
      <c r="B1612">
        <v>0</v>
      </c>
      <c r="C1612">
        <v>-105</v>
      </c>
      <c r="D1612">
        <v>0</v>
      </c>
      <c r="E1612">
        <v>1</v>
      </c>
      <c r="F1612">
        <v>0</v>
      </c>
      <c r="H1612">
        <v>7.4999700000000002</v>
      </c>
      <c r="I1612">
        <v>0</v>
      </c>
      <c r="J1612">
        <v>-105</v>
      </c>
      <c r="K1612" s="4">
        <f t="shared" si="250"/>
        <v>0</v>
      </c>
      <c r="L1612">
        <v>7.4999700000000002</v>
      </c>
      <c r="M1612">
        <v>0</v>
      </c>
      <c r="N1612">
        <v>-105</v>
      </c>
      <c r="O1612" s="4">
        <f t="shared" si="251"/>
        <v>0</v>
      </c>
      <c r="P1612">
        <v>7.4999700000000002</v>
      </c>
      <c r="Q1612">
        <v>0</v>
      </c>
      <c r="R1612">
        <v>-105</v>
      </c>
      <c r="S1612" s="4">
        <f t="shared" si="252"/>
        <v>0</v>
      </c>
      <c r="T1612">
        <v>7.4999700000000002</v>
      </c>
      <c r="U1612">
        <v>0</v>
      </c>
      <c r="V1612">
        <v>-105</v>
      </c>
      <c r="W1612" s="4">
        <f t="shared" si="253"/>
        <v>0</v>
      </c>
      <c r="X1612">
        <v>7.4999700000000002</v>
      </c>
      <c r="Y1612">
        <v>0</v>
      </c>
      <c r="Z1612">
        <v>-105</v>
      </c>
      <c r="AA1612" s="4">
        <f t="shared" si="254"/>
        <v>0</v>
      </c>
      <c r="AB1612">
        <v>7.4999700000000002</v>
      </c>
      <c r="AC1612">
        <v>0</v>
      </c>
      <c r="AD1612">
        <v>-105</v>
      </c>
      <c r="AE1612" s="4">
        <f t="shared" si="255"/>
        <v>0</v>
      </c>
      <c r="AF1612">
        <v>7.4999700000000002</v>
      </c>
      <c r="AG1612">
        <v>0</v>
      </c>
      <c r="AH1612">
        <v>-105</v>
      </c>
      <c r="AI1612" s="4">
        <f t="shared" si="256"/>
        <v>0</v>
      </c>
      <c r="AJ1612">
        <v>7.4999700000000002</v>
      </c>
      <c r="AK1612">
        <v>0</v>
      </c>
      <c r="AL1612">
        <v>-105</v>
      </c>
      <c r="AM1612" s="4">
        <f t="shared" si="257"/>
        <v>0</v>
      </c>
      <c r="AN1612">
        <v>7.4999700000000002</v>
      </c>
      <c r="AO1612">
        <v>0</v>
      </c>
      <c r="AP1612">
        <v>-105</v>
      </c>
      <c r="AQ1612" s="4">
        <f t="shared" si="258"/>
        <v>0</v>
      </c>
      <c r="AR1612">
        <v>7.4999700000000002</v>
      </c>
      <c r="AS1612">
        <v>0</v>
      </c>
      <c r="AT1612">
        <v>-105</v>
      </c>
      <c r="AU1612" s="4">
        <f t="shared" si="259"/>
        <v>0</v>
      </c>
    </row>
    <row r="1613" spans="1:47" x14ac:dyDescent="0.25">
      <c r="A1613">
        <v>14.9999</v>
      </c>
      <c r="B1613">
        <v>0</v>
      </c>
      <c r="C1613">
        <v>-97.5</v>
      </c>
      <c r="D1613">
        <v>0</v>
      </c>
      <c r="E1613">
        <v>1</v>
      </c>
      <c r="F1613">
        <v>0</v>
      </c>
      <c r="H1613">
        <v>14.9999</v>
      </c>
      <c r="I1613">
        <v>0</v>
      </c>
      <c r="J1613">
        <v>-97.5</v>
      </c>
      <c r="K1613" s="4">
        <f t="shared" si="250"/>
        <v>0</v>
      </c>
      <c r="L1613">
        <v>14.9999</v>
      </c>
      <c r="M1613">
        <v>0</v>
      </c>
      <c r="N1613">
        <v>-97.5</v>
      </c>
      <c r="O1613" s="4">
        <f t="shared" si="251"/>
        <v>0</v>
      </c>
      <c r="P1613">
        <v>14.9999</v>
      </c>
      <c r="Q1613">
        <v>0</v>
      </c>
      <c r="R1613">
        <v>-97.5</v>
      </c>
      <c r="S1613" s="4">
        <f t="shared" si="252"/>
        <v>0</v>
      </c>
      <c r="T1613">
        <v>14.9999</v>
      </c>
      <c r="U1613">
        <v>0</v>
      </c>
      <c r="V1613">
        <v>-97.5</v>
      </c>
      <c r="W1613" s="4">
        <f t="shared" si="253"/>
        <v>0</v>
      </c>
      <c r="X1613">
        <v>14.9999</v>
      </c>
      <c r="Y1613">
        <v>0</v>
      </c>
      <c r="Z1613">
        <v>-97.5</v>
      </c>
      <c r="AA1613" s="4">
        <f t="shared" si="254"/>
        <v>0</v>
      </c>
      <c r="AB1613">
        <v>14.9999</v>
      </c>
      <c r="AC1613">
        <v>0</v>
      </c>
      <c r="AD1613">
        <v>-97.5</v>
      </c>
      <c r="AE1613" s="4">
        <f t="shared" si="255"/>
        <v>0</v>
      </c>
      <c r="AF1613">
        <v>14.9999</v>
      </c>
      <c r="AG1613">
        <v>0</v>
      </c>
      <c r="AH1613">
        <v>-97.5</v>
      </c>
      <c r="AI1613" s="4">
        <f t="shared" si="256"/>
        <v>0</v>
      </c>
      <c r="AJ1613">
        <v>14.9999</v>
      </c>
      <c r="AK1613">
        <v>0</v>
      </c>
      <c r="AL1613">
        <v>-97.5</v>
      </c>
      <c r="AM1613" s="4">
        <f t="shared" si="257"/>
        <v>0</v>
      </c>
      <c r="AN1613">
        <v>14.9999</v>
      </c>
      <c r="AO1613">
        <v>0</v>
      </c>
      <c r="AP1613">
        <v>-97.5</v>
      </c>
      <c r="AQ1613" s="4">
        <f t="shared" si="258"/>
        <v>0</v>
      </c>
      <c r="AR1613">
        <v>14.9999</v>
      </c>
      <c r="AS1613">
        <v>0</v>
      </c>
      <c r="AT1613">
        <v>-97.5</v>
      </c>
      <c r="AU1613" s="4">
        <f t="shared" si="259"/>
        <v>0</v>
      </c>
    </row>
    <row r="1614" spans="1:47" x14ac:dyDescent="0.25">
      <c r="A1614">
        <v>29.9999</v>
      </c>
      <c r="B1614">
        <v>0</v>
      </c>
      <c r="C1614">
        <v>-97.5</v>
      </c>
      <c r="D1614">
        <v>0</v>
      </c>
      <c r="E1614">
        <v>1</v>
      </c>
      <c r="F1614">
        <v>0</v>
      </c>
      <c r="H1614">
        <v>29.9999</v>
      </c>
      <c r="I1614">
        <v>0</v>
      </c>
      <c r="J1614">
        <v>-97.5</v>
      </c>
      <c r="K1614" s="4">
        <f t="shared" si="250"/>
        <v>0</v>
      </c>
      <c r="L1614">
        <v>29.9999</v>
      </c>
      <c r="M1614">
        <v>0</v>
      </c>
      <c r="N1614">
        <v>-97.5</v>
      </c>
      <c r="O1614" s="4">
        <f t="shared" si="251"/>
        <v>0</v>
      </c>
      <c r="P1614">
        <v>29.9999</v>
      </c>
      <c r="Q1614">
        <v>0</v>
      </c>
      <c r="R1614">
        <v>-97.5</v>
      </c>
      <c r="S1614" s="4">
        <f t="shared" si="252"/>
        <v>0</v>
      </c>
      <c r="T1614">
        <v>29.9999</v>
      </c>
      <c r="U1614">
        <v>0</v>
      </c>
      <c r="V1614">
        <v>-97.5</v>
      </c>
      <c r="W1614" s="4">
        <f t="shared" si="253"/>
        <v>0</v>
      </c>
      <c r="X1614">
        <v>29.9999</v>
      </c>
      <c r="Y1614">
        <v>0</v>
      </c>
      <c r="Z1614">
        <v>-97.5</v>
      </c>
      <c r="AA1614" s="4">
        <f t="shared" si="254"/>
        <v>0</v>
      </c>
      <c r="AB1614">
        <v>29.9999</v>
      </c>
      <c r="AC1614">
        <v>0</v>
      </c>
      <c r="AD1614">
        <v>-97.5</v>
      </c>
      <c r="AE1614" s="4">
        <f t="shared" si="255"/>
        <v>0</v>
      </c>
      <c r="AF1614">
        <v>29.9999</v>
      </c>
      <c r="AG1614">
        <v>0</v>
      </c>
      <c r="AH1614">
        <v>-97.5</v>
      </c>
      <c r="AI1614" s="4">
        <f t="shared" si="256"/>
        <v>0</v>
      </c>
      <c r="AJ1614">
        <v>29.9999</v>
      </c>
      <c r="AK1614">
        <v>0</v>
      </c>
      <c r="AL1614">
        <v>-97.5</v>
      </c>
      <c r="AM1614" s="4">
        <f t="shared" si="257"/>
        <v>0</v>
      </c>
      <c r="AN1614">
        <v>29.9999</v>
      </c>
      <c r="AO1614">
        <v>0</v>
      </c>
      <c r="AP1614">
        <v>-97.5</v>
      </c>
      <c r="AQ1614" s="4">
        <f t="shared" si="258"/>
        <v>0</v>
      </c>
      <c r="AR1614">
        <v>29.9999</v>
      </c>
      <c r="AS1614">
        <v>0</v>
      </c>
      <c r="AT1614">
        <v>-97.5</v>
      </c>
      <c r="AU1614" s="4">
        <f t="shared" si="259"/>
        <v>0</v>
      </c>
    </row>
    <row r="1615" spans="1:47" x14ac:dyDescent="0.25">
      <c r="A1615" s="1">
        <v>2.4437899999999999E-6</v>
      </c>
      <c r="B1615">
        <v>0</v>
      </c>
      <c r="C1615">
        <v>-97.5</v>
      </c>
      <c r="D1615">
        <v>0</v>
      </c>
      <c r="E1615">
        <v>1</v>
      </c>
      <c r="F1615">
        <v>0</v>
      </c>
      <c r="H1615" s="1">
        <v>2.4437899999999999E-6</v>
      </c>
      <c r="I1615">
        <v>0</v>
      </c>
      <c r="J1615">
        <v>-97.5</v>
      </c>
      <c r="K1615" s="4">
        <f t="shared" si="250"/>
        <v>0</v>
      </c>
      <c r="L1615" s="1">
        <v>2.4437899999999999E-6</v>
      </c>
      <c r="M1615">
        <v>0</v>
      </c>
      <c r="N1615">
        <v>-97.5</v>
      </c>
      <c r="O1615" s="4">
        <f t="shared" si="251"/>
        <v>0</v>
      </c>
      <c r="P1615" s="1">
        <v>2.4437899999999999E-6</v>
      </c>
      <c r="Q1615">
        <v>0</v>
      </c>
      <c r="R1615">
        <v>-97.5</v>
      </c>
      <c r="S1615" s="4">
        <f t="shared" si="252"/>
        <v>0</v>
      </c>
      <c r="T1615" s="1">
        <v>2.4437899999999999E-6</v>
      </c>
      <c r="U1615">
        <v>0</v>
      </c>
      <c r="V1615">
        <v>-97.5</v>
      </c>
      <c r="W1615" s="4">
        <f t="shared" si="253"/>
        <v>0</v>
      </c>
      <c r="X1615" s="1">
        <v>2.4437899999999999E-6</v>
      </c>
      <c r="Y1615">
        <v>0</v>
      </c>
      <c r="Z1615">
        <v>-97.5</v>
      </c>
      <c r="AA1615" s="4">
        <f t="shared" si="254"/>
        <v>0</v>
      </c>
      <c r="AB1615" s="1">
        <v>2.4437899999999999E-6</v>
      </c>
      <c r="AC1615">
        <v>0</v>
      </c>
      <c r="AD1615">
        <v>-97.5</v>
      </c>
      <c r="AE1615" s="4">
        <f t="shared" si="255"/>
        <v>0</v>
      </c>
      <c r="AF1615" s="1">
        <v>2.4437899999999999E-6</v>
      </c>
      <c r="AG1615">
        <v>0</v>
      </c>
      <c r="AH1615">
        <v>-97.5</v>
      </c>
      <c r="AI1615" s="4">
        <f t="shared" si="256"/>
        <v>0</v>
      </c>
      <c r="AJ1615" s="1">
        <v>2.4437899999999999E-6</v>
      </c>
      <c r="AK1615">
        <v>0</v>
      </c>
      <c r="AL1615">
        <v>-97.5</v>
      </c>
      <c r="AM1615" s="4">
        <f t="shared" si="257"/>
        <v>0</v>
      </c>
      <c r="AN1615" s="1">
        <v>2.4437899999999999E-6</v>
      </c>
      <c r="AO1615">
        <v>0</v>
      </c>
      <c r="AP1615">
        <v>-97.5</v>
      </c>
      <c r="AQ1615" s="4">
        <f t="shared" si="258"/>
        <v>0</v>
      </c>
      <c r="AR1615" s="1">
        <v>2.4437899999999999E-6</v>
      </c>
      <c r="AS1615">
        <v>0</v>
      </c>
      <c r="AT1615">
        <v>-97.5</v>
      </c>
      <c r="AU1615" s="4">
        <f t="shared" si="259"/>
        <v>0</v>
      </c>
    </row>
    <row r="1616" spans="1:47" x14ac:dyDescent="0.25">
      <c r="A1616">
        <v>-14.9999</v>
      </c>
      <c r="B1616">
        <v>0</v>
      </c>
      <c r="C1616">
        <v>-112.5</v>
      </c>
      <c r="D1616">
        <v>0</v>
      </c>
      <c r="E1616">
        <v>1</v>
      </c>
      <c r="F1616">
        <v>0</v>
      </c>
      <c r="H1616">
        <v>-14.9999</v>
      </c>
      <c r="I1616">
        <v>0</v>
      </c>
      <c r="J1616">
        <v>-112.5</v>
      </c>
      <c r="K1616" s="4">
        <f t="shared" si="250"/>
        <v>0</v>
      </c>
      <c r="L1616">
        <v>-14.9999</v>
      </c>
      <c r="M1616">
        <v>0</v>
      </c>
      <c r="N1616">
        <v>-112.5</v>
      </c>
      <c r="O1616" s="4">
        <f t="shared" si="251"/>
        <v>0</v>
      </c>
      <c r="P1616">
        <v>-14.9999</v>
      </c>
      <c r="Q1616">
        <v>0</v>
      </c>
      <c r="R1616">
        <v>-112.5</v>
      </c>
      <c r="S1616" s="4">
        <f t="shared" si="252"/>
        <v>0</v>
      </c>
      <c r="T1616">
        <v>-14.9999</v>
      </c>
      <c r="U1616">
        <v>0</v>
      </c>
      <c r="V1616">
        <v>-112.5</v>
      </c>
      <c r="W1616" s="4">
        <f t="shared" si="253"/>
        <v>0</v>
      </c>
      <c r="X1616">
        <v>-14.9999</v>
      </c>
      <c r="Y1616">
        <v>0</v>
      </c>
      <c r="Z1616">
        <v>-112.5</v>
      </c>
      <c r="AA1616" s="4">
        <f t="shared" si="254"/>
        <v>0</v>
      </c>
      <c r="AB1616">
        <v>-14.9999</v>
      </c>
      <c r="AC1616">
        <v>0</v>
      </c>
      <c r="AD1616">
        <v>-112.5</v>
      </c>
      <c r="AE1616" s="4">
        <f t="shared" si="255"/>
        <v>0</v>
      </c>
      <c r="AF1616">
        <v>-14.9999</v>
      </c>
      <c r="AG1616">
        <v>0</v>
      </c>
      <c r="AH1616">
        <v>-112.5</v>
      </c>
      <c r="AI1616" s="4">
        <f t="shared" si="256"/>
        <v>0</v>
      </c>
      <c r="AJ1616">
        <v>-14.9999</v>
      </c>
      <c r="AK1616">
        <v>0</v>
      </c>
      <c r="AL1616">
        <v>-112.5</v>
      </c>
      <c r="AM1616" s="4">
        <f t="shared" si="257"/>
        <v>0</v>
      </c>
      <c r="AN1616">
        <v>-14.9999</v>
      </c>
      <c r="AO1616">
        <v>0</v>
      </c>
      <c r="AP1616">
        <v>-112.5</v>
      </c>
      <c r="AQ1616" s="4">
        <f t="shared" si="258"/>
        <v>0</v>
      </c>
      <c r="AR1616">
        <v>-14.9999</v>
      </c>
      <c r="AS1616">
        <v>0</v>
      </c>
      <c r="AT1616">
        <v>-112.5</v>
      </c>
      <c r="AU1616" s="4">
        <f t="shared" si="259"/>
        <v>0</v>
      </c>
    </row>
    <row r="1617" spans="1:47" x14ac:dyDescent="0.25">
      <c r="A1617">
        <v>-7.4999700000000002</v>
      </c>
      <c r="B1617">
        <v>0</v>
      </c>
      <c r="C1617">
        <v>-105</v>
      </c>
      <c r="D1617">
        <v>0</v>
      </c>
      <c r="E1617">
        <v>1</v>
      </c>
      <c r="F1617">
        <v>0</v>
      </c>
      <c r="H1617">
        <v>-7.4999700000000002</v>
      </c>
      <c r="I1617">
        <v>0</v>
      </c>
      <c r="J1617">
        <v>-105</v>
      </c>
      <c r="K1617" s="4">
        <f t="shared" si="250"/>
        <v>0</v>
      </c>
      <c r="L1617">
        <v>-7.4999700000000002</v>
      </c>
      <c r="M1617">
        <v>0</v>
      </c>
      <c r="N1617">
        <v>-105</v>
      </c>
      <c r="O1617" s="4">
        <f t="shared" si="251"/>
        <v>0</v>
      </c>
      <c r="P1617">
        <v>-7.4999700000000002</v>
      </c>
      <c r="Q1617">
        <v>0</v>
      </c>
      <c r="R1617">
        <v>-105</v>
      </c>
      <c r="S1617" s="4">
        <f t="shared" si="252"/>
        <v>0</v>
      </c>
      <c r="T1617">
        <v>-7.4999700000000002</v>
      </c>
      <c r="U1617">
        <v>0</v>
      </c>
      <c r="V1617">
        <v>-105</v>
      </c>
      <c r="W1617" s="4">
        <f t="shared" si="253"/>
        <v>0</v>
      </c>
      <c r="X1617">
        <v>-7.4999700000000002</v>
      </c>
      <c r="Y1617">
        <v>0</v>
      </c>
      <c r="Z1617">
        <v>-105</v>
      </c>
      <c r="AA1617" s="4">
        <f t="shared" si="254"/>
        <v>0</v>
      </c>
      <c r="AB1617">
        <v>-7.4999700000000002</v>
      </c>
      <c r="AC1617">
        <v>0</v>
      </c>
      <c r="AD1617">
        <v>-105</v>
      </c>
      <c r="AE1617" s="4">
        <f t="shared" si="255"/>
        <v>0</v>
      </c>
      <c r="AF1617">
        <v>-7.4999700000000002</v>
      </c>
      <c r="AG1617">
        <v>0</v>
      </c>
      <c r="AH1617">
        <v>-105</v>
      </c>
      <c r="AI1617" s="4">
        <f t="shared" si="256"/>
        <v>0</v>
      </c>
      <c r="AJ1617">
        <v>-7.4999700000000002</v>
      </c>
      <c r="AK1617">
        <v>0</v>
      </c>
      <c r="AL1617">
        <v>-105</v>
      </c>
      <c r="AM1617" s="4">
        <f t="shared" si="257"/>
        <v>0</v>
      </c>
      <c r="AN1617">
        <v>-7.4999700000000002</v>
      </c>
      <c r="AO1617">
        <v>0</v>
      </c>
      <c r="AP1617">
        <v>-105</v>
      </c>
      <c r="AQ1617" s="4">
        <f t="shared" si="258"/>
        <v>0</v>
      </c>
      <c r="AR1617">
        <v>-7.4999700000000002</v>
      </c>
      <c r="AS1617">
        <v>0</v>
      </c>
      <c r="AT1617">
        <v>-105</v>
      </c>
      <c r="AU1617" s="4">
        <f t="shared" si="259"/>
        <v>0</v>
      </c>
    </row>
    <row r="1618" spans="1:47" x14ac:dyDescent="0.25">
      <c r="A1618">
        <v>-22.4999</v>
      </c>
      <c r="B1618">
        <v>0</v>
      </c>
      <c r="C1618">
        <v>-105</v>
      </c>
      <c r="D1618">
        <v>0</v>
      </c>
      <c r="E1618">
        <v>1</v>
      </c>
      <c r="F1618">
        <v>0</v>
      </c>
      <c r="H1618">
        <v>-22.4999</v>
      </c>
      <c r="I1618">
        <v>0</v>
      </c>
      <c r="J1618">
        <v>-105</v>
      </c>
      <c r="K1618" s="4">
        <f t="shared" si="250"/>
        <v>0</v>
      </c>
      <c r="L1618">
        <v>-22.4999</v>
      </c>
      <c r="M1618">
        <v>0</v>
      </c>
      <c r="N1618">
        <v>-105</v>
      </c>
      <c r="O1618" s="4">
        <f t="shared" si="251"/>
        <v>0</v>
      </c>
      <c r="P1618">
        <v>-22.4999</v>
      </c>
      <c r="Q1618">
        <v>0</v>
      </c>
      <c r="R1618">
        <v>-105</v>
      </c>
      <c r="S1618" s="4">
        <f t="shared" si="252"/>
        <v>0</v>
      </c>
      <c r="T1618">
        <v>-22.4999</v>
      </c>
      <c r="U1618">
        <v>0</v>
      </c>
      <c r="V1618">
        <v>-105</v>
      </c>
      <c r="W1618" s="4">
        <f t="shared" si="253"/>
        <v>0</v>
      </c>
      <c r="X1618">
        <v>-22.4999</v>
      </c>
      <c r="Y1618">
        <v>0</v>
      </c>
      <c r="Z1618">
        <v>-105</v>
      </c>
      <c r="AA1618" s="4">
        <f t="shared" si="254"/>
        <v>0</v>
      </c>
      <c r="AB1618">
        <v>-22.4999</v>
      </c>
      <c r="AC1618">
        <v>0</v>
      </c>
      <c r="AD1618">
        <v>-105</v>
      </c>
      <c r="AE1618" s="4">
        <f t="shared" si="255"/>
        <v>0</v>
      </c>
      <c r="AF1618">
        <v>-22.4999</v>
      </c>
      <c r="AG1618">
        <v>0</v>
      </c>
      <c r="AH1618">
        <v>-105</v>
      </c>
      <c r="AI1618" s="4">
        <f t="shared" si="256"/>
        <v>0</v>
      </c>
      <c r="AJ1618">
        <v>-22.4999</v>
      </c>
      <c r="AK1618">
        <v>0</v>
      </c>
      <c r="AL1618">
        <v>-105</v>
      </c>
      <c r="AM1618" s="4">
        <f t="shared" si="257"/>
        <v>0</v>
      </c>
      <c r="AN1618">
        <v>-22.4999</v>
      </c>
      <c r="AO1618">
        <v>0</v>
      </c>
      <c r="AP1618">
        <v>-105</v>
      </c>
      <c r="AQ1618" s="4">
        <f t="shared" si="258"/>
        <v>0</v>
      </c>
      <c r="AR1618">
        <v>-22.4999</v>
      </c>
      <c r="AS1618">
        <v>0</v>
      </c>
      <c r="AT1618">
        <v>-105</v>
      </c>
      <c r="AU1618" s="4">
        <f t="shared" si="259"/>
        <v>0</v>
      </c>
    </row>
    <row r="1619" spans="1:47" x14ac:dyDescent="0.25">
      <c r="A1619">
        <v>-14.9999</v>
      </c>
      <c r="B1619">
        <v>0</v>
      </c>
      <c r="C1619">
        <v>-97.5</v>
      </c>
      <c r="D1619">
        <v>0</v>
      </c>
      <c r="E1619">
        <v>1</v>
      </c>
      <c r="F1619">
        <v>0</v>
      </c>
      <c r="H1619">
        <v>-14.9999</v>
      </c>
      <c r="I1619">
        <v>0</v>
      </c>
      <c r="J1619">
        <v>-97.5</v>
      </c>
      <c r="K1619" s="4">
        <f t="shared" si="250"/>
        <v>0</v>
      </c>
      <c r="L1619">
        <v>-14.9999</v>
      </c>
      <c r="M1619">
        <v>0</v>
      </c>
      <c r="N1619">
        <v>-97.5</v>
      </c>
      <c r="O1619" s="4">
        <f t="shared" si="251"/>
        <v>0</v>
      </c>
      <c r="P1619">
        <v>-14.9999</v>
      </c>
      <c r="Q1619">
        <v>0</v>
      </c>
      <c r="R1619">
        <v>-97.5</v>
      </c>
      <c r="S1619" s="4">
        <f t="shared" si="252"/>
        <v>0</v>
      </c>
      <c r="T1619">
        <v>-14.9999</v>
      </c>
      <c r="U1619">
        <v>0</v>
      </c>
      <c r="V1619">
        <v>-97.5</v>
      </c>
      <c r="W1619" s="4">
        <f t="shared" si="253"/>
        <v>0</v>
      </c>
      <c r="X1619">
        <v>-14.9999</v>
      </c>
      <c r="Y1619">
        <v>0</v>
      </c>
      <c r="Z1619">
        <v>-97.5</v>
      </c>
      <c r="AA1619" s="4">
        <f t="shared" si="254"/>
        <v>0</v>
      </c>
      <c r="AB1619">
        <v>-14.9999</v>
      </c>
      <c r="AC1619">
        <v>0</v>
      </c>
      <c r="AD1619">
        <v>-97.5</v>
      </c>
      <c r="AE1619" s="4">
        <f t="shared" si="255"/>
        <v>0</v>
      </c>
      <c r="AF1619">
        <v>-14.9999</v>
      </c>
      <c r="AG1619">
        <v>0</v>
      </c>
      <c r="AH1619">
        <v>-97.5</v>
      </c>
      <c r="AI1619" s="4">
        <f t="shared" si="256"/>
        <v>0</v>
      </c>
      <c r="AJ1619">
        <v>-14.9999</v>
      </c>
      <c r="AK1619">
        <v>0</v>
      </c>
      <c r="AL1619">
        <v>-97.5</v>
      </c>
      <c r="AM1619" s="4">
        <f t="shared" si="257"/>
        <v>0</v>
      </c>
      <c r="AN1619">
        <v>-14.9999</v>
      </c>
      <c r="AO1619">
        <v>0</v>
      </c>
      <c r="AP1619">
        <v>-97.5</v>
      </c>
      <c r="AQ1619" s="4">
        <f t="shared" si="258"/>
        <v>0</v>
      </c>
      <c r="AR1619">
        <v>-14.9999</v>
      </c>
      <c r="AS1619">
        <v>0</v>
      </c>
      <c r="AT1619">
        <v>-97.5</v>
      </c>
      <c r="AU1619" s="4">
        <f t="shared" si="259"/>
        <v>0</v>
      </c>
    </row>
    <row r="1620" spans="1:47" x14ac:dyDescent="0.25">
      <c r="A1620">
        <v>82.5</v>
      </c>
      <c r="B1620">
        <v>0</v>
      </c>
      <c r="C1620">
        <v>-150</v>
      </c>
      <c r="D1620">
        <v>0</v>
      </c>
      <c r="E1620">
        <v>1</v>
      </c>
      <c r="F1620">
        <v>0</v>
      </c>
      <c r="H1620">
        <v>82.5</v>
      </c>
      <c r="I1620">
        <v>0</v>
      </c>
      <c r="J1620">
        <v>-150</v>
      </c>
      <c r="K1620" s="4">
        <f t="shared" si="250"/>
        <v>0</v>
      </c>
      <c r="L1620">
        <v>82.5</v>
      </c>
      <c r="M1620">
        <v>0</v>
      </c>
      <c r="N1620">
        <v>-150</v>
      </c>
      <c r="O1620" s="4">
        <f t="shared" si="251"/>
        <v>0</v>
      </c>
      <c r="P1620">
        <v>82.5</v>
      </c>
      <c r="Q1620">
        <v>0</v>
      </c>
      <c r="R1620">
        <v>-150</v>
      </c>
      <c r="S1620" s="4">
        <f t="shared" si="252"/>
        <v>0</v>
      </c>
      <c r="T1620">
        <v>82.5</v>
      </c>
      <c r="U1620">
        <v>0</v>
      </c>
      <c r="V1620">
        <v>-150</v>
      </c>
      <c r="W1620" s="4">
        <f t="shared" si="253"/>
        <v>0</v>
      </c>
      <c r="X1620">
        <v>82.5</v>
      </c>
      <c r="Y1620">
        <v>0</v>
      </c>
      <c r="Z1620">
        <v>-150</v>
      </c>
      <c r="AA1620" s="4">
        <f t="shared" si="254"/>
        <v>0</v>
      </c>
      <c r="AB1620">
        <v>82.5</v>
      </c>
      <c r="AC1620">
        <v>0</v>
      </c>
      <c r="AD1620">
        <v>-150</v>
      </c>
      <c r="AE1620" s="4">
        <f t="shared" si="255"/>
        <v>0</v>
      </c>
      <c r="AF1620">
        <v>82.5</v>
      </c>
      <c r="AG1620">
        <v>0</v>
      </c>
      <c r="AH1620">
        <v>-150</v>
      </c>
      <c r="AI1620" s="4">
        <f t="shared" si="256"/>
        <v>0</v>
      </c>
      <c r="AJ1620">
        <v>82.5</v>
      </c>
      <c r="AK1620">
        <v>0</v>
      </c>
      <c r="AL1620">
        <v>-150</v>
      </c>
      <c r="AM1620" s="4">
        <f t="shared" si="257"/>
        <v>0</v>
      </c>
      <c r="AN1620">
        <v>82.5</v>
      </c>
      <c r="AO1620">
        <v>0</v>
      </c>
      <c r="AP1620">
        <v>-150</v>
      </c>
      <c r="AQ1620" s="4">
        <f t="shared" si="258"/>
        <v>0</v>
      </c>
      <c r="AR1620">
        <v>82.5</v>
      </c>
      <c r="AS1620">
        <v>0</v>
      </c>
      <c r="AT1620">
        <v>-150</v>
      </c>
      <c r="AU1620" s="4">
        <f t="shared" si="259"/>
        <v>0</v>
      </c>
    </row>
    <row r="1621" spans="1:47" x14ac:dyDescent="0.25">
      <c r="A1621">
        <v>75</v>
      </c>
      <c r="B1621">
        <v>0</v>
      </c>
      <c r="C1621">
        <v>-142.5</v>
      </c>
      <c r="D1621">
        <v>0</v>
      </c>
      <c r="E1621">
        <v>1</v>
      </c>
      <c r="F1621">
        <v>0</v>
      </c>
      <c r="H1621">
        <v>75</v>
      </c>
      <c r="I1621">
        <v>0</v>
      </c>
      <c r="J1621">
        <v>-142.5</v>
      </c>
      <c r="K1621" s="4">
        <f t="shared" si="250"/>
        <v>0</v>
      </c>
      <c r="L1621">
        <v>75</v>
      </c>
      <c r="M1621">
        <v>0</v>
      </c>
      <c r="N1621">
        <v>-142.5</v>
      </c>
      <c r="O1621" s="4">
        <f t="shared" si="251"/>
        <v>0</v>
      </c>
      <c r="P1621">
        <v>75</v>
      </c>
      <c r="Q1621">
        <v>0</v>
      </c>
      <c r="R1621">
        <v>-142.5</v>
      </c>
      <c r="S1621" s="4">
        <f t="shared" si="252"/>
        <v>0</v>
      </c>
      <c r="T1621">
        <v>75</v>
      </c>
      <c r="U1621">
        <v>0</v>
      </c>
      <c r="V1621">
        <v>-142.5</v>
      </c>
      <c r="W1621" s="4">
        <f t="shared" si="253"/>
        <v>0</v>
      </c>
      <c r="X1621">
        <v>75</v>
      </c>
      <c r="Y1621">
        <v>0</v>
      </c>
      <c r="Z1621">
        <v>-142.5</v>
      </c>
      <c r="AA1621" s="4">
        <f t="shared" si="254"/>
        <v>0</v>
      </c>
      <c r="AB1621">
        <v>75</v>
      </c>
      <c r="AC1621">
        <v>0</v>
      </c>
      <c r="AD1621">
        <v>-142.5</v>
      </c>
      <c r="AE1621" s="4">
        <f t="shared" si="255"/>
        <v>0</v>
      </c>
      <c r="AF1621">
        <v>75</v>
      </c>
      <c r="AG1621">
        <v>0</v>
      </c>
      <c r="AH1621">
        <v>-142.5</v>
      </c>
      <c r="AI1621" s="4">
        <f t="shared" si="256"/>
        <v>0</v>
      </c>
      <c r="AJ1621">
        <v>75</v>
      </c>
      <c r="AK1621">
        <v>0</v>
      </c>
      <c r="AL1621">
        <v>-142.5</v>
      </c>
      <c r="AM1621" s="4">
        <f t="shared" si="257"/>
        <v>0</v>
      </c>
      <c r="AN1621">
        <v>75</v>
      </c>
      <c r="AO1621">
        <v>0</v>
      </c>
      <c r="AP1621">
        <v>-142.5</v>
      </c>
      <c r="AQ1621" s="4">
        <f t="shared" si="258"/>
        <v>0</v>
      </c>
      <c r="AR1621">
        <v>75</v>
      </c>
      <c r="AS1621">
        <v>0</v>
      </c>
      <c r="AT1621">
        <v>-142.5</v>
      </c>
      <c r="AU1621" s="4">
        <f t="shared" si="259"/>
        <v>0</v>
      </c>
    </row>
    <row r="1622" spans="1:47" x14ac:dyDescent="0.25">
      <c r="A1622">
        <v>82.5</v>
      </c>
      <c r="B1622">
        <v>0</v>
      </c>
      <c r="C1622">
        <v>-135</v>
      </c>
      <c r="D1622">
        <v>0</v>
      </c>
      <c r="E1622">
        <v>1</v>
      </c>
      <c r="F1622">
        <v>0</v>
      </c>
      <c r="H1622">
        <v>82.5</v>
      </c>
      <c r="I1622">
        <v>0</v>
      </c>
      <c r="J1622">
        <v>-135</v>
      </c>
      <c r="K1622" s="4">
        <f t="shared" si="250"/>
        <v>0</v>
      </c>
      <c r="L1622">
        <v>82.5</v>
      </c>
      <c r="M1622">
        <v>0</v>
      </c>
      <c r="N1622">
        <v>-135</v>
      </c>
      <c r="O1622" s="4">
        <f t="shared" si="251"/>
        <v>0</v>
      </c>
      <c r="P1622">
        <v>82.5</v>
      </c>
      <c r="Q1622">
        <v>0</v>
      </c>
      <c r="R1622">
        <v>-135</v>
      </c>
      <c r="S1622" s="4">
        <f t="shared" si="252"/>
        <v>0</v>
      </c>
      <c r="T1622">
        <v>82.5</v>
      </c>
      <c r="U1622">
        <v>0</v>
      </c>
      <c r="V1622">
        <v>-135</v>
      </c>
      <c r="W1622" s="4">
        <f t="shared" si="253"/>
        <v>0</v>
      </c>
      <c r="X1622">
        <v>82.5</v>
      </c>
      <c r="Y1622">
        <v>0</v>
      </c>
      <c r="Z1622">
        <v>-135</v>
      </c>
      <c r="AA1622" s="4">
        <f t="shared" si="254"/>
        <v>0</v>
      </c>
      <c r="AB1622">
        <v>82.5</v>
      </c>
      <c r="AC1622">
        <v>0</v>
      </c>
      <c r="AD1622">
        <v>-135</v>
      </c>
      <c r="AE1622" s="4">
        <f t="shared" si="255"/>
        <v>0</v>
      </c>
      <c r="AF1622">
        <v>82.5</v>
      </c>
      <c r="AG1622">
        <v>0</v>
      </c>
      <c r="AH1622">
        <v>-135</v>
      </c>
      <c r="AI1622" s="4">
        <f t="shared" si="256"/>
        <v>0</v>
      </c>
      <c r="AJ1622">
        <v>82.5</v>
      </c>
      <c r="AK1622">
        <v>0</v>
      </c>
      <c r="AL1622">
        <v>-135</v>
      </c>
      <c r="AM1622" s="4">
        <f t="shared" si="257"/>
        <v>0</v>
      </c>
      <c r="AN1622">
        <v>82.5</v>
      </c>
      <c r="AO1622">
        <v>0</v>
      </c>
      <c r="AP1622">
        <v>-135</v>
      </c>
      <c r="AQ1622" s="4">
        <f t="shared" si="258"/>
        <v>0</v>
      </c>
      <c r="AR1622">
        <v>82.5</v>
      </c>
      <c r="AS1622">
        <v>0</v>
      </c>
      <c r="AT1622">
        <v>-135</v>
      </c>
      <c r="AU1622" s="4">
        <f t="shared" si="259"/>
        <v>0</v>
      </c>
    </row>
    <row r="1623" spans="1:47" x14ac:dyDescent="0.25">
      <c r="A1623">
        <v>90</v>
      </c>
      <c r="B1623">
        <v>0</v>
      </c>
      <c r="C1623">
        <v>-142.5</v>
      </c>
      <c r="D1623">
        <v>0</v>
      </c>
      <c r="E1623">
        <v>1</v>
      </c>
      <c r="F1623">
        <v>0</v>
      </c>
      <c r="H1623">
        <v>90</v>
      </c>
      <c r="I1623">
        <v>0</v>
      </c>
      <c r="J1623">
        <v>-142.5</v>
      </c>
      <c r="K1623" s="4">
        <f t="shared" si="250"/>
        <v>0</v>
      </c>
      <c r="L1623">
        <v>90</v>
      </c>
      <c r="M1623">
        <v>0</v>
      </c>
      <c r="N1623">
        <v>-142.5</v>
      </c>
      <c r="O1623" s="4">
        <f t="shared" si="251"/>
        <v>0</v>
      </c>
      <c r="P1623">
        <v>90</v>
      </c>
      <c r="Q1623">
        <v>0</v>
      </c>
      <c r="R1623">
        <v>-142.5</v>
      </c>
      <c r="S1623" s="4">
        <f t="shared" si="252"/>
        <v>0</v>
      </c>
      <c r="T1623">
        <v>90</v>
      </c>
      <c r="U1623">
        <v>0</v>
      </c>
      <c r="V1623">
        <v>-142.5</v>
      </c>
      <c r="W1623" s="4">
        <f t="shared" si="253"/>
        <v>0</v>
      </c>
      <c r="X1623">
        <v>90</v>
      </c>
      <c r="Y1623">
        <v>0</v>
      </c>
      <c r="Z1623">
        <v>-142.5</v>
      </c>
      <c r="AA1623" s="4">
        <f t="shared" si="254"/>
        <v>0</v>
      </c>
      <c r="AB1623">
        <v>90</v>
      </c>
      <c r="AC1623">
        <v>0</v>
      </c>
      <c r="AD1623">
        <v>-142.5</v>
      </c>
      <c r="AE1623" s="4">
        <f t="shared" si="255"/>
        <v>0</v>
      </c>
      <c r="AF1623">
        <v>90</v>
      </c>
      <c r="AG1623">
        <v>0</v>
      </c>
      <c r="AH1623">
        <v>-142.5</v>
      </c>
      <c r="AI1623" s="4">
        <f t="shared" si="256"/>
        <v>0</v>
      </c>
      <c r="AJ1623">
        <v>90</v>
      </c>
      <c r="AK1623">
        <v>0</v>
      </c>
      <c r="AL1623">
        <v>-142.5</v>
      </c>
      <c r="AM1623" s="4">
        <f t="shared" si="257"/>
        <v>0</v>
      </c>
      <c r="AN1623">
        <v>90</v>
      </c>
      <c r="AO1623">
        <v>0</v>
      </c>
      <c r="AP1623">
        <v>-142.5</v>
      </c>
      <c r="AQ1623" s="4">
        <f t="shared" si="258"/>
        <v>0</v>
      </c>
      <c r="AR1623">
        <v>90</v>
      </c>
      <c r="AS1623">
        <v>0</v>
      </c>
      <c r="AT1623">
        <v>-142.5</v>
      </c>
      <c r="AU1623" s="4">
        <f t="shared" si="259"/>
        <v>0</v>
      </c>
    </row>
    <row r="1624" spans="1:47" x14ac:dyDescent="0.25">
      <c r="A1624">
        <v>67.499899999999997</v>
      </c>
      <c r="B1624">
        <v>0</v>
      </c>
      <c r="C1624">
        <v>-150</v>
      </c>
      <c r="D1624">
        <v>0</v>
      </c>
      <c r="E1624">
        <v>1</v>
      </c>
      <c r="F1624">
        <v>0</v>
      </c>
      <c r="H1624">
        <v>67.499899999999997</v>
      </c>
      <c r="I1624">
        <v>0</v>
      </c>
      <c r="J1624">
        <v>-150</v>
      </c>
      <c r="K1624" s="4">
        <f t="shared" si="250"/>
        <v>0</v>
      </c>
      <c r="L1624">
        <v>67.499899999999997</v>
      </c>
      <c r="M1624">
        <v>0</v>
      </c>
      <c r="N1624">
        <v>-150</v>
      </c>
      <c r="O1624" s="4">
        <f t="shared" si="251"/>
        <v>0</v>
      </c>
      <c r="P1624">
        <v>67.499899999999997</v>
      </c>
      <c r="Q1624">
        <v>0</v>
      </c>
      <c r="R1624">
        <v>-150</v>
      </c>
      <c r="S1624" s="4">
        <f t="shared" si="252"/>
        <v>0</v>
      </c>
      <c r="T1624">
        <v>67.499899999999997</v>
      </c>
      <c r="U1624">
        <v>0</v>
      </c>
      <c r="V1624">
        <v>-150</v>
      </c>
      <c r="W1624" s="4">
        <f t="shared" si="253"/>
        <v>0</v>
      </c>
      <c r="X1624">
        <v>67.499899999999997</v>
      </c>
      <c r="Y1624">
        <v>0</v>
      </c>
      <c r="Z1624">
        <v>-150</v>
      </c>
      <c r="AA1624" s="4">
        <f t="shared" si="254"/>
        <v>0</v>
      </c>
      <c r="AB1624">
        <v>67.499899999999997</v>
      </c>
      <c r="AC1624">
        <v>0</v>
      </c>
      <c r="AD1624">
        <v>-150</v>
      </c>
      <c r="AE1624" s="4">
        <f t="shared" si="255"/>
        <v>0</v>
      </c>
      <c r="AF1624">
        <v>67.499899999999997</v>
      </c>
      <c r="AG1624">
        <v>0</v>
      </c>
      <c r="AH1624">
        <v>-150</v>
      </c>
      <c r="AI1624" s="4">
        <f t="shared" si="256"/>
        <v>0</v>
      </c>
      <c r="AJ1624">
        <v>67.499899999999997</v>
      </c>
      <c r="AK1624">
        <v>0</v>
      </c>
      <c r="AL1624">
        <v>-150</v>
      </c>
      <c r="AM1624" s="4">
        <f t="shared" si="257"/>
        <v>0</v>
      </c>
      <c r="AN1624">
        <v>67.499899999999997</v>
      </c>
      <c r="AO1624">
        <v>0</v>
      </c>
      <c r="AP1624">
        <v>-150</v>
      </c>
      <c r="AQ1624" s="4">
        <f t="shared" si="258"/>
        <v>0</v>
      </c>
      <c r="AR1624">
        <v>67.499899999999997</v>
      </c>
      <c r="AS1624">
        <v>0</v>
      </c>
      <c r="AT1624">
        <v>-150</v>
      </c>
      <c r="AU1624" s="4">
        <f t="shared" si="259"/>
        <v>0</v>
      </c>
    </row>
    <row r="1625" spans="1:47" x14ac:dyDescent="0.25">
      <c r="A1625">
        <v>59.999899999999997</v>
      </c>
      <c r="B1625">
        <v>0</v>
      </c>
      <c r="C1625">
        <v>-142.5</v>
      </c>
      <c r="D1625">
        <v>0</v>
      </c>
      <c r="E1625">
        <v>1</v>
      </c>
      <c r="F1625">
        <v>0</v>
      </c>
      <c r="H1625">
        <v>59.999899999999997</v>
      </c>
      <c r="I1625">
        <v>0</v>
      </c>
      <c r="J1625">
        <v>-142.5</v>
      </c>
      <c r="K1625" s="4">
        <f t="shared" si="250"/>
        <v>0</v>
      </c>
      <c r="L1625">
        <v>59.999899999999997</v>
      </c>
      <c r="M1625">
        <v>0</v>
      </c>
      <c r="N1625">
        <v>-142.5</v>
      </c>
      <c r="O1625" s="4">
        <f t="shared" si="251"/>
        <v>0</v>
      </c>
      <c r="P1625">
        <v>59.999899999999997</v>
      </c>
      <c r="Q1625">
        <v>0</v>
      </c>
      <c r="R1625">
        <v>-142.5</v>
      </c>
      <c r="S1625" s="4">
        <f t="shared" si="252"/>
        <v>0</v>
      </c>
      <c r="T1625">
        <v>59.999899999999997</v>
      </c>
      <c r="U1625">
        <v>0</v>
      </c>
      <c r="V1625">
        <v>-142.5</v>
      </c>
      <c r="W1625" s="4">
        <f t="shared" si="253"/>
        <v>0</v>
      </c>
      <c r="X1625">
        <v>59.999899999999997</v>
      </c>
      <c r="Y1625">
        <v>0</v>
      </c>
      <c r="Z1625">
        <v>-142.5</v>
      </c>
      <c r="AA1625" s="4">
        <f t="shared" si="254"/>
        <v>0</v>
      </c>
      <c r="AB1625">
        <v>59.999899999999997</v>
      </c>
      <c r="AC1625">
        <v>0</v>
      </c>
      <c r="AD1625">
        <v>-142.5</v>
      </c>
      <c r="AE1625" s="4">
        <f t="shared" si="255"/>
        <v>0</v>
      </c>
      <c r="AF1625">
        <v>59.999899999999997</v>
      </c>
      <c r="AG1625">
        <v>0</v>
      </c>
      <c r="AH1625">
        <v>-142.5</v>
      </c>
      <c r="AI1625" s="4">
        <f t="shared" si="256"/>
        <v>0</v>
      </c>
      <c r="AJ1625">
        <v>59.999899999999997</v>
      </c>
      <c r="AK1625">
        <v>0</v>
      </c>
      <c r="AL1625">
        <v>-142.5</v>
      </c>
      <c r="AM1625" s="4">
        <f t="shared" si="257"/>
        <v>0</v>
      </c>
      <c r="AN1625">
        <v>59.999899999999997</v>
      </c>
      <c r="AO1625">
        <v>0</v>
      </c>
      <c r="AP1625">
        <v>-142.5</v>
      </c>
      <c r="AQ1625" s="4">
        <f t="shared" si="258"/>
        <v>0</v>
      </c>
      <c r="AR1625">
        <v>59.999899999999997</v>
      </c>
      <c r="AS1625">
        <v>0</v>
      </c>
      <c r="AT1625">
        <v>-142.5</v>
      </c>
      <c r="AU1625" s="4">
        <f t="shared" si="259"/>
        <v>0</v>
      </c>
    </row>
    <row r="1626" spans="1:47" x14ac:dyDescent="0.25">
      <c r="A1626">
        <v>67.499899999999997</v>
      </c>
      <c r="B1626">
        <v>0</v>
      </c>
      <c r="C1626">
        <v>-135</v>
      </c>
      <c r="D1626">
        <v>0</v>
      </c>
      <c r="E1626">
        <v>1</v>
      </c>
      <c r="F1626">
        <v>0</v>
      </c>
      <c r="H1626">
        <v>67.499899999999997</v>
      </c>
      <c r="I1626">
        <v>0</v>
      </c>
      <c r="J1626">
        <v>-135</v>
      </c>
      <c r="K1626" s="4">
        <f t="shared" si="250"/>
        <v>0</v>
      </c>
      <c r="L1626">
        <v>67.499899999999997</v>
      </c>
      <c r="M1626">
        <v>0</v>
      </c>
      <c r="N1626">
        <v>-135</v>
      </c>
      <c r="O1626" s="4">
        <f t="shared" si="251"/>
        <v>0</v>
      </c>
      <c r="P1626">
        <v>67.499899999999997</v>
      </c>
      <c r="Q1626">
        <v>0</v>
      </c>
      <c r="R1626">
        <v>-135</v>
      </c>
      <c r="S1626" s="4">
        <f t="shared" si="252"/>
        <v>0</v>
      </c>
      <c r="T1626">
        <v>67.499899999999997</v>
      </c>
      <c r="U1626">
        <v>0</v>
      </c>
      <c r="V1626">
        <v>-135</v>
      </c>
      <c r="W1626" s="4">
        <f t="shared" si="253"/>
        <v>0</v>
      </c>
      <c r="X1626">
        <v>67.499899999999997</v>
      </c>
      <c r="Y1626">
        <v>0</v>
      </c>
      <c r="Z1626">
        <v>-135</v>
      </c>
      <c r="AA1626" s="4">
        <f t="shared" si="254"/>
        <v>0</v>
      </c>
      <c r="AB1626">
        <v>67.499899999999997</v>
      </c>
      <c r="AC1626">
        <v>0</v>
      </c>
      <c r="AD1626">
        <v>-135</v>
      </c>
      <c r="AE1626" s="4">
        <f t="shared" si="255"/>
        <v>0</v>
      </c>
      <c r="AF1626">
        <v>67.499899999999997</v>
      </c>
      <c r="AG1626">
        <v>0</v>
      </c>
      <c r="AH1626">
        <v>-135</v>
      </c>
      <c r="AI1626" s="4">
        <f t="shared" si="256"/>
        <v>0</v>
      </c>
      <c r="AJ1626">
        <v>67.499899999999997</v>
      </c>
      <c r="AK1626">
        <v>0</v>
      </c>
      <c r="AL1626">
        <v>-135</v>
      </c>
      <c r="AM1626" s="4">
        <f t="shared" si="257"/>
        <v>0</v>
      </c>
      <c r="AN1626">
        <v>67.499899999999997</v>
      </c>
      <c r="AO1626">
        <v>0</v>
      </c>
      <c r="AP1626">
        <v>-135</v>
      </c>
      <c r="AQ1626" s="4">
        <f t="shared" si="258"/>
        <v>0</v>
      </c>
      <c r="AR1626">
        <v>67.499899999999997</v>
      </c>
      <c r="AS1626">
        <v>0</v>
      </c>
      <c r="AT1626">
        <v>-135</v>
      </c>
      <c r="AU1626" s="4">
        <f t="shared" si="259"/>
        <v>0</v>
      </c>
    </row>
    <row r="1627" spans="1:47" x14ac:dyDescent="0.25">
      <c r="A1627">
        <v>75</v>
      </c>
      <c r="B1627">
        <v>0</v>
      </c>
      <c r="C1627">
        <v>-127.5</v>
      </c>
      <c r="D1627">
        <v>0</v>
      </c>
      <c r="E1627">
        <v>1</v>
      </c>
      <c r="F1627">
        <v>0</v>
      </c>
      <c r="H1627">
        <v>75</v>
      </c>
      <c r="I1627">
        <v>0</v>
      </c>
      <c r="J1627">
        <v>-127.5</v>
      </c>
      <c r="K1627" s="4">
        <f t="shared" si="250"/>
        <v>0</v>
      </c>
      <c r="L1627">
        <v>75</v>
      </c>
      <c r="M1627">
        <v>0</v>
      </c>
      <c r="N1627">
        <v>-127.5</v>
      </c>
      <c r="O1627" s="4">
        <f t="shared" si="251"/>
        <v>0</v>
      </c>
      <c r="P1627">
        <v>75</v>
      </c>
      <c r="Q1627">
        <v>0</v>
      </c>
      <c r="R1627">
        <v>-127.5</v>
      </c>
      <c r="S1627" s="4">
        <f t="shared" si="252"/>
        <v>0</v>
      </c>
      <c r="T1627">
        <v>75</v>
      </c>
      <c r="U1627">
        <v>0</v>
      </c>
      <c r="V1627">
        <v>-127.5</v>
      </c>
      <c r="W1627" s="4">
        <f t="shared" si="253"/>
        <v>0</v>
      </c>
      <c r="X1627">
        <v>75</v>
      </c>
      <c r="Y1627">
        <v>0</v>
      </c>
      <c r="Z1627">
        <v>-127.5</v>
      </c>
      <c r="AA1627" s="4">
        <f t="shared" si="254"/>
        <v>0</v>
      </c>
      <c r="AB1627">
        <v>75</v>
      </c>
      <c r="AC1627">
        <v>0</v>
      </c>
      <c r="AD1627">
        <v>-127.5</v>
      </c>
      <c r="AE1627" s="4">
        <f t="shared" si="255"/>
        <v>0</v>
      </c>
      <c r="AF1627">
        <v>75</v>
      </c>
      <c r="AG1627">
        <v>0</v>
      </c>
      <c r="AH1627">
        <v>-127.5</v>
      </c>
      <c r="AI1627" s="4">
        <f t="shared" si="256"/>
        <v>0</v>
      </c>
      <c r="AJ1627">
        <v>75</v>
      </c>
      <c r="AK1627">
        <v>0</v>
      </c>
      <c r="AL1627">
        <v>-127.5</v>
      </c>
      <c r="AM1627" s="4">
        <f t="shared" si="257"/>
        <v>0</v>
      </c>
      <c r="AN1627">
        <v>75</v>
      </c>
      <c r="AO1627">
        <v>0</v>
      </c>
      <c r="AP1627">
        <v>-127.5</v>
      </c>
      <c r="AQ1627" s="4">
        <f t="shared" si="258"/>
        <v>0</v>
      </c>
      <c r="AR1627">
        <v>75</v>
      </c>
      <c r="AS1627">
        <v>0</v>
      </c>
      <c r="AT1627">
        <v>-127.5</v>
      </c>
      <c r="AU1627" s="4">
        <f t="shared" si="259"/>
        <v>0</v>
      </c>
    </row>
    <row r="1628" spans="1:47" x14ac:dyDescent="0.25">
      <c r="A1628">
        <v>82.5</v>
      </c>
      <c r="B1628">
        <v>0</v>
      </c>
      <c r="C1628">
        <v>-120</v>
      </c>
      <c r="D1628">
        <v>0</v>
      </c>
      <c r="E1628">
        <v>1</v>
      </c>
      <c r="F1628">
        <v>0</v>
      </c>
      <c r="H1628">
        <v>82.5</v>
      </c>
      <c r="I1628">
        <v>0</v>
      </c>
      <c r="J1628">
        <v>-120</v>
      </c>
      <c r="K1628" s="4">
        <f t="shared" si="250"/>
        <v>0</v>
      </c>
      <c r="L1628">
        <v>82.5</v>
      </c>
      <c r="M1628">
        <v>0</v>
      </c>
      <c r="N1628">
        <v>-120</v>
      </c>
      <c r="O1628" s="4">
        <f t="shared" si="251"/>
        <v>0</v>
      </c>
      <c r="P1628">
        <v>82.5</v>
      </c>
      <c r="Q1628">
        <v>0</v>
      </c>
      <c r="R1628">
        <v>-120</v>
      </c>
      <c r="S1628" s="4">
        <f t="shared" si="252"/>
        <v>0</v>
      </c>
      <c r="T1628">
        <v>82.5</v>
      </c>
      <c r="U1628">
        <v>0</v>
      </c>
      <c r="V1628">
        <v>-120</v>
      </c>
      <c r="W1628" s="4">
        <f t="shared" si="253"/>
        <v>0</v>
      </c>
      <c r="X1628">
        <v>82.5</v>
      </c>
      <c r="Y1628">
        <v>0</v>
      </c>
      <c r="Z1628">
        <v>-120</v>
      </c>
      <c r="AA1628" s="4">
        <f t="shared" si="254"/>
        <v>0</v>
      </c>
      <c r="AB1628">
        <v>82.5</v>
      </c>
      <c r="AC1628">
        <v>0</v>
      </c>
      <c r="AD1628">
        <v>-120</v>
      </c>
      <c r="AE1628" s="4">
        <f t="shared" si="255"/>
        <v>0</v>
      </c>
      <c r="AF1628">
        <v>82.5</v>
      </c>
      <c r="AG1628">
        <v>0</v>
      </c>
      <c r="AH1628">
        <v>-120</v>
      </c>
      <c r="AI1628" s="4">
        <f t="shared" si="256"/>
        <v>0</v>
      </c>
      <c r="AJ1628">
        <v>82.5</v>
      </c>
      <c r="AK1628">
        <v>0</v>
      </c>
      <c r="AL1628">
        <v>-120</v>
      </c>
      <c r="AM1628" s="4">
        <f t="shared" si="257"/>
        <v>0</v>
      </c>
      <c r="AN1628">
        <v>82.5</v>
      </c>
      <c r="AO1628">
        <v>0</v>
      </c>
      <c r="AP1628">
        <v>-120</v>
      </c>
      <c r="AQ1628" s="4">
        <f t="shared" si="258"/>
        <v>0</v>
      </c>
      <c r="AR1628">
        <v>82.5</v>
      </c>
      <c r="AS1628">
        <v>0</v>
      </c>
      <c r="AT1628">
        <v>-120</v>
      </c>
      <c r="AU1628" s="4">
        <f t="shared" si="259"/>
        <v>0</v>
      </c>
    </row>
    <row r="1629" spans="1:47" x14ac:dyDescent="0.25">
      <c r="A1629">
        <v>90</v>
      </c>
      <c r="B1629">
        <v>0</v>
      </c>
      <c r="C1629">
        <v>-127.5</v>
      </c>
      <c r="D1629">
        <v>0</v>
      </c>
      <c r="E1629">
        <v>1</v>
      </c>
      <c r="F1629">
        <v>0</v>
      </c>
      <c r="H1629">
        <v>90</v>
      </c>
      <c r="I1629">
        <v>0</v>
      </c>
      <c r="J1629">
        <v>-127.5</v>
      </c>
      <c r="K1629" s="4">
        <f t="shared" si="250"/>
        <v>0</v>
      </c>
      <c r="L1629">
        <v>90</v>
      </c>
      <c r="M1629">
        <v>0</v>
      </c>
      <c r="N1629">
        <v>-127.5</v>
      </c>
      <c r="O1629" s="4">
        <f t="shared" si="251"/>
        <v>0</v>
      </c>
      <c r="P1629">
        <v>90</v>
      </c>
      <c r="Q1629">
        <v>0</v>
      </c>
      <c r="R1629">
        <v>-127.5</v>
      </c>
      <c r="S1629" s="4">
        <f t="shared" si="252"/>
        <v>0</v>
      </c>
      <c r="T1629">
        <v>90</v>
      </c>
      <c r="U1629">
        <v>0</v>
      </c>
      <c r="V1629">
        <v>-127.5</v>
      </c>
      <c r="W1629" s="4">
        <f t="shared" si="253"/>
        <v>0</v>
      </c>
      <c r="X1629">
        <v>90</v>
      </c>
      <c r="Y1629">
        <v>0</v>
      </c>
      <c r="Z1629">
        <v>-127.5</v>
      </c>
      <c r="AA1629" s="4">
        <f t="shared" si="254"/>
        <v>0</v>
      </c>
      <c r="AB1629">
        <v>90</v>
      </c>
      <c r="AC1629">
        <v>0</v>
      </c>
      <c r="AD1629">
        <v>-127.5</v>
      </c>
      <c r="AE1629" s="4">
        <f t="shared" si="255"/>
        <v>0</v>
      </c>
      <c r="AF1629">
        <v>90</v>
      </c>
      <c r="AG1629">
        <v>0</v>
      </c>
      <c r="AH1629">
        <v>-127.5</v>
      </c>
      <c r="AI1629" s="4">
        <f t="shared" si="256"/>
        <v>0</v>
      </c>
      <c r="AJ1629">
        <v>90</v>
      </c>
      <c r="AK1629">
        <v>0</v>
      </c>
      <c r="AL1629">
        <v>-127.5</v>
      </c>
      <c r="AM1629" s="4">
        <f t="shared" si="257"/>
        <v>0</v>
      </c>
      <c r="AN1629">
        <v>90</v>
      </c>
      <c r="AO1629">
        <v>0</v>
      </c>
      <c r="AP1629">
        <v>-127.5</v>
      </c>
      <c r="AQ1629" s="4">
        <f t="shared" si="258"/>
        <v>0</v>
      </c>
      <c r="AR1629">
        <v>90</v>
      </c>
      <c r="AS1629">
        <v>0</v>
      </c>
      <c r="AT1629">
        <v>-127.5</v>
      </c>
      <c r="AU1629" s="4">
        <f t="shared" si="259"/>
        <v>0</v>
      </c>
    </row>
    <row r="1630" spans="1:47" x14ac:dyDescent="0.25">
      <c r="A1630">
        <v>59.999899999999997</v>
      </c>
      <c r="B1630">
        <v>0</v>
      </c>
      <c r="C1630">
        <v>-127.5</v>
      </c>
      <c r="D1630">
        <v>0</v>
      </c>
      <c r="E1630">
        <v>1</v>
      </c>
      <c r="F1630">
        <v>0</v>
      </c>
      <c r="H1630">
        <v>59.999899999999997</v>
      </c>
      <c r="I1630">
        <v>0</v>
      </c>
      <c r="J1630">
        <v>-127.5</v>
      </c>
      <c r="K1630" s="4">
        <f t="shared" si="250"/>
        <v>0</v>
      </c>
      <c r="L1630">
        <v>59.999899999999997</v>
      </c>
      <c r="M1630">
        <v>0</v>
      </c>
      <c r="N1630">
        <v>-127.5</v>
      </c>
      <c r="O1630" s="4">
        <f t="shared" si="251"/>
        <v>0</v>
      </c>
      <c r="P1630">
        <v>59.999899999999997</v>
      </c>
      <c r="Q1630">
        <v>0</v>
      </c>
      <c r="R1630">
        <v>-127.5</v>
      </c>
      <c r="S1630" s="4">
        <f t="shared" si="252"/>
        <v>0</v>
      </c>
      <c r="T1630">
        <v>59.999899999999997</v>
      </c>
      <c r="U1630">
        <v>0</v>
      </c>
      <c r="V1630">
        <v>-127.5</v>
      </c>
      <c r="W1630" s="4">
        <f t="shared" si="253"/>
        <v>0</v>
      </c>
      <c r="X1630">
        <v>59.999899999999997</v>
      </c>
      <c r="Y1630">
        <v>0</v>
      </c>
      <c r="Z1630">
        <v>-127.5</v>
      </c>
      <c r="AA1630" s="4">
        <f t="shared" si="254"/>
        <v>0</v>
      </c>
      <c r="AB1630">
        <v>59.999899999999997</v>
      </c>
      <c r="AC1630">
        <v>0</v>
      </c>
      <c r="AD1630">
        <v>-127.5</v>
      </c>
      <c r="AE1630" s="4">
        <f t="shared" si="255"/>
        <v>0</v>
      </c>
      <c r="AF1630">
        <v>59.999899999999997</v>
      </c>
      <c r="AG1630">
        <v>0</v>
      </c>
      <c r="AH1630">
        <v>-127.5</v>
      </c>
      <c r="AI1630" s="4">
        <f t="shared" si="256"/>
        <v>0</v>
      </c>
      <c r="AJ1630">
        <v>59.999899999999997</v>
      </c>
      <c r="AK1630">
        <v>0</v>
      </c>
      <c r="AL1630">
        <v>-127.5</v>
      </c>
      <c r="AM1630" s="4">
        <f t="shared" si="257"/>
        <v>0</v>
      </c>
      <c r="AN1630">
        <v>59.999899999999997</v>
      </c>
      <c r="AO1630">
        <v>0</v>
      </c>
      <c r="AP1630">
        <v>-127.5</v>
      </c>
      <c r="AQ1630" s="4">
        <f t="shared" si="258"/>
        <v>0</v>
      </c>
      <c r="AR1630">
        <v>59.999899999999997</v>
      </c>
      <c r="AS1630">
        <v>0</v>
      </c>
      <c r="AT1630">
        <v>-127.5</v>
      </c>
      <c r="AU1630" s="4">
        <f t="shared" si="259"/>
        <v>0</v>
      </c>
    </row>
    <row r="1631" spans="1:47" x14ac:dyDescent="0.25">
      <c r="A1631">
        <v>67.499899999999997</v>
      </c>
      <c r="B1631">
        <v>0</v>
      </c>
      <c r="C1631">
        <v>-120</v>
      </c>
      <c r="D1631">
        <v>0</v>
      </c>
      <c r="E1631">
        <v>1</v>
      </c>
      <c r="F1631">
        <v>0</v>
      </c>
      <c r="H1631">
        <v>67.499899999999997</v>
      </c>
      <c r="I1631">
        <v>0</v>
      </c>
      <c r="J1631">
        <v>-120</v>
      </c>
      <c r="K1631" s="4">
        <f t="shared" si="250"/>
        <v>0</v>
      </c>
      <c r="L1631">
        <v>67.499899999999997</v>
      </c>
      <c r="M1631">
        <v>0</v>
      </c>
      <c r="N1631">
        <v>-120</v>
      </c>
      <c r="O1631" s="4">
        <f t="shared" si="251"/>
        <v>0</v>
      </c>
      <c r="P1631">
        <v>67.499899999999997</v>
      </c>
      <c r="Q1631">
        <v>0</v>
      </c>
      <c r="R1631">
        <v>-120</v>
      </c>
      <c r="S1631" s="4">
        <f t="shared" si="252"/>
        <v>0</v>
      </c>
      <c r="T1631">
        <v>67.499899999999997</v>
      </c>
      <c r="U1631">
        <v>0</v>
      </c>
      <c r="V1631">
        <v>-120</v>
      </c>
      <c r="W1631" s="4">
        <f t="shared" si="253"/>
        <v>0</v>
      </c>
      <c r="X1631">
        <v>67.499899999999997</v>
      </c>
      <c r="Y1631">
        <v>0</v>
      </c>
      <c r="Z1631">
        <v>-120</v>
      </c>
      <c r="AA1631" s="4">
        <f t="shared" si="254"/>
        <v>0</v>
      </c>
      <c r="AB1631">
        <v>67.499899999999997</v>
      </c>
      <c r="AC1631">
        <v>0</v>
      </c>
      <c r="AD1631">
        <v>-120</v>
      </c>
      <c r="AE1631" s="4">
        <f t="shared" si="255"/>
        <v>0</v>
      </c>
      <c r="AF1631">
        <v>67.499899999999997</v>
      </c>
      <c r="AG1631">
        <v>0</v>
      </c>
      <c r="AH1631">
        <v>-120</v>
      </c>
      <c r="AI1631" s="4">
        <f t="shared" si="256"/>
        <v>0</v>
      </c>
      <c r="AJ1631">
        <v>67.499899999999997</v>
      </c>
      <c r="AK1631">
        <v>0</v>
      </c>
      <c r="AL1631">
        <v>-120</v>
      </c>
      <c r="AM1631" s="4">
        <f t="shared" si="257"/>
        <v>0</v>
      </c>
      <c r="AN1631">
        <v>67.499899999999997</v>
      </c>
      <c r="AO1631">
        <v>0</v>
      </c>
      <c r="AP1631">
        <v>-120</v>
      </c>
      <c r="AQ1631" s="4">
        <f t="shared" si="258"/>
        <v>0</v>
      </c>
      <c r="AR1631">
        <v>67.499899999999997</v>
      </c>
      <c r="AS1631">
        <v>0</v>
      </c>
      <c r="AT1631">
        <v>-120</v>
      </c>
      <c r="AU1631" s="4">
        <f t="shared" si="259"/>
        <v>0</v>
      </c>
    </row>
    <row r="1632" spans="1:47" x14ac:dyDescent="0.25">
      <c r="A1632">
        <v>52.4998</v>
      </c>
      <c r="B1632">
        <v>0</v>
      </c>
      <c r="C1632">
        <v>-150</v>
      </c>
      <c r="D1632">
        <v>0</v>
      </c>
      <c r="E1632">
        <v>1</v>
      </c>
      <c r="F1632">
        <v>0</v>
      </c>
      <c r="H1632">
        <v>52.4998</v>
      </c>
      <c r="I1632">
        <v>0</v>
      </c>
      <c r="J1632">
        <v>-150</v>
      </c>
      <c r="K1632" s="4">
        <f t="shared" si="250"/>
        <v>0</v>
      </c>
      <c r="L1632">
        <v>52.4998</v>
      </c>
      <c r="M1632">
        <v>0</v>
      </c>
      <c r="N1632">
        <v>-150</v>
      </c>
      <c r="O1632" s="4">
        <f t="shared" si="251"/>
        <v>0</v>
      </c>
      <c r="P1632">
        <v>52.4998</v>
      </c>
      <c r="Q1632">
        <v>0</v>
      </c>
      <c r="R1632">
        <v>-150</v>
      </c>
      <c r="S1632" s="4">
        <f t="shared" si="252"/>
        <v>0</v>
      </c>
      <c r="T1632">
        <v>52.4998</v>
      </c>
      <c r="U1632">
        <v>0</v>
      </c>
      <c r="V1632">
        <v>-150</v>
      </c>
      <c r="W1632" s="4">
        <f t="shared" si="253"/>
        <v>0</v>
      </c>
      <c r="X1632">
        <v>52.4998</v>
      </c>
      <c r="Y1632">
        <v>0</v>
      </c>
      <c r="Z1632">
        <v>-150</v>
      </c>
      <c r="AA1632" s="4">
        <f t="shared" si="254"/>
        <v>0</v>
      </c>
      <c r="AB1632">
        <v>52.4998</v>
      </c>
      <c r="AC1632">
        <v>0</v>
      </c>
      <c r="AD1632">
        <v>-150</v>
      </c>
      <c r="AE1632" s="4">
        <f t="shared" si="255"/>
        <v>0</v>
      </c>
      <c r="AF1632">
        <v>52.4998</v>
      </c>
      <c r="AG1632">
        <v>0</v>
      </c>
      <c r="AH1632">
        <v>-150</v>
      </c>
      <c r="AI1632" s="4">
        <f t="shared" si="256"/>
        <v>0</v>
      </c>
      <c r="AJ1632">
        <v>52.4998</v>
      </c>
      <c r="AK1632">
        <v>0</v>
      </c>
      <c r="AL1632">
        <v>-150</v>
      </c>
      <c r="AM1632" s="4">
        <f t="shared" si="257"/>
        <v>0</v>
      </c>
      <c r="AN1632">
        <v>52.4998</v>
      </c>
      <c r="AO1632">
        <v>0</v>
      </c>
      <c r="AP1632">
        <v>-150</v>
      </c>
      <c r="AQ1632" s="4">
        <f t="shared" si="258"/>
        <v>0</v>
      </c>
      <c r="AR1632">
        <v>52.4998</v>
      </c>
      <c r="AS1632">
        <v>0</v>
      </c>
      <c r="AT1632">
        <v>-150</v>
      </c>
      <c r="AU1632" s="4">
        <f t="shared" si="259"/>
        <v>0</v>
      </c>
    </row>
    <row r="1633" spans="1:47" x14ac:dyDescent="0.25">
      <c r="A1633">
        <v>44.9998</v>
      </c>
      <c r="B1633">
        <v>0</v>
      </c>
      <c r="C1633">
        <v>-142.5</v>
      </c>
      <c r="D1633">
        <v>0</v>
      </c>
      <c r="E1633">
        <v>1</v>
      </c>
      <c r="F1633">
        <v>0</v>
      </c>
      <c r="H1633">
        <v>44.9998</v>
      </c>
      <c r="I1633">
        <v>0</v>
      </c>
      <c r="J1633">
        <v>-142.5</v>
      </c>
      <c r="K1633" s="4">
        <f t="shared" si="250"/>
        <v>0</v>
      </c>
      <c r="L1633">
        <v>44.9998</v>
      </c>
      <c r="M1633">
        <v>0</v>
      </c>
      <c r="N1633">
        <v>-142.5</v>
      </c>
      <c r="O1633" s="4">
        <f t="shared" si="251"/>
        <v>0</v>
      </c>
      <c r="P1633">
        <v>44.9998</v>
      </c>
      <c r="Q1633">
        <v>0</v>
      </c>
      <c r="R1633">
        <v>-142.5</v>
      </c>
      <c r="S1633" s="4">
        <f t="shared" si="252"/>
        <v>0</v>
      </c>
      <c r="T1633">
        <v>44.9998</v>
      </c>
      <c r="U1633">
        <v>0</v>
      </c>
      <c r="V1633">
        <v>-142.5</v>
      </c>
      <c r="W1633" s="4">
        <f t="shared" si="253"/>
        <v>0</v>
      </c>
      <c r="X1633">
        <v>44.9998</v>
      </c>
      <c r="Y1633">
        <v>0</v>
      </c>
      <c r="Z1633">
        <v>-142.5</v>
      </c>
      <c r="AA1633" s="4">
        <f t="shared" si="254"/>
        <v>0</v>
      </c>
      <c r="AB1633">
        <v>44.9998</v>
      </c>
      <c r="AC1633">
        <v>0</v>
      </c>
      <c r="AD1633">
        <v>-142.5</v>
      </c>
      <c r="AE1633" s="4">
        <f t="shared" si="255"/>
        <v>0</v>
      </c>
      <c r="AF1633">
        <v>44.9998</v>
      </c>
      <c r="AG1633">
        <v>0</v>
      </c>
      <c r="AH1633">
        <v>-142.5</v>
      </c>
      <c r="AI1633" s="4">
        <f t="shared" si="256"/>
        <v>0</v>
      </c>
      <c r="AJ1633">
        <v>44.9998</v>
      </c>
      <c r="AK1633">
        <v>0</v>
      </c>
      <c r="AL1633">
        <v>-142.5</v>
      </c>
      <c r="AM1633" s="4">
        <f t="shared" si="257"/>
        <v>0</v>
      </c>
      <c r="AN1633">
        <v>44.9998</v>
      </c>
      <c r="AO1633">
        <v>0</v>
      </c>
      <c r="AP1633">
        <v>-142.5</v>
      </c>
      <c r="AQ1633" s="4">
        <f t="shared" si="258"/>
        <v>0</v>
      </c>
      <c r="AR1633">
        <v>44.9998</v>
      </c>
      <c r="AS1633">
        <v>0</v>
      </c>
      <c r="AT1633">
        <v>-142.5</v>
      </c>
      <c r="AU1633" s="4">
        <f t="shared" si="259"/>
        <v>0</v>
      </c>
    </row>
    <row r="1634" spans="1:47" x14ac:dyDescent="0.25">
      <c r="A1634">
        <v>52.4998</v>
      </c>
      <c r="B1634">
        <v>0</v>
      </c>
      <c r="C1634">
        <v>-135</v>
      </c>
      <c r="D1634">
        <v>0</v>
      </c>
      <c r="E1634">
        <v>1</v>
      </c>
      <c r="F1634">
        <v>0</v>
      </c>
      <c r="H1634">
        <v>52.4998</v>
      </c>
      <c r="I1634">
        <v>0</v>
      </c>
      <c r="J1634">
        <v>-135</v>
      </c>
      <c r="K1634" s="4">
        <f t="shared" si="250"/>
        <v>0</v>
      </c>
      <c r="L1634">
        <v>52.4998</v>
      </c>
      <c r="M1634">
        <v>0</v>
      </c>
      <c r="N1634">
        <v>-135</v>
      </c>
      <c r="O1634" s="4">
        <f t="shared" si="251"/>
        <v>0</v>
      </c>
      <c r="P1634">
        <v>52.4998</v>
      </c>
      <c r="Q1634">
        <v>0</v>
      </c>
      <c r="R1634">
        <v>-135</v>
      </c>
      <c r="S1634" s="4">
        <f t="shared" si="252"/>
        <v>0</v>
      </c>
      <c r="T1634">
        <v>52.4998</v>
      </c>
      <c r="U1634">
        <v>0</v>
      </c>
      <c r="V1634">
        <v>-135</v>
      </c>
      <c r="W1634" s="4">
        <f t="shared" si="253"/>
        <v>0</v>
      </c>
      <c r="X1634">
        <v>52.4998</v>
      </c>
      <c r="Y1634">
        <v>0</v>
      </c>
      <c r="Z1634">
        <v>-135</v>
      </c>
      <c r="AA1634" s="4">
        <f t="shared" si="254"/>
        <v>0</v>
      </c>
      <c r="AB1634">
        <v>52.4998</v>
      </c>
      <c r="AC1634">
        <v>0</v>
      </c>
      <c r="AD1634">
        <v>-135</v>
      </c>
      <c r="AE1634" s="4">
        <f t="shared" si="255"/>
        <v>0</v>
      </c>
      <c r="AF1634">
        <v>52.4998</v>
      </c>
      <c r="AG1634">
        <v>0</v>
      </c>
      <c r="AH1634">
        <v>-135</v>
      </c>
      <c r="AI1634" s="4">
        <f t="shared" si="256"/>
        <v>0</v>
      </c>
      <c r="AJ1634">
        <v>52.4998</v>
      </c>
      <c r="AK1634">
        <v>0</v>
      </c>
      <c r="AL1634">
        <v>-135</v>
      </c>
      <c r="AM1634" s="4">
        <f t="shared" si="257"/>
        <v>0</v>
      </c>
      <c r="AN1634">
        <v>52.4998</v>
      </c>
      <c r="AO1634">
        <v>0</v>
      </c>
      <c r="AP1634">
        <v>-135</v>
      </c>
      <c r="AQ1634" s="4">
        <f t="shared" si="258"/>
        <v>0</v>
      </c>
      <c r="AR1634">
        <v>52.4998</v>
      </c>
      <c r="AS1634">
        <v>0</v>
      </c>
      <c r="AT1634">
        <v>-135</v>
      </c>
      <c r="AU1634" s="4">
        <f t="shared" si="259"/>
        <v>0</v>
      </c>
    </row>
    <row r="1635" spans="1:47" x14ac:dyDescent="0.25">
      <c r="A1635">
        <v>37.499899999999997</v>
      </c>
      <c r="B1635">
        <v>0</v>
      </c>
      <c r="C1635">
        <v>-150</v>
      </c>
      <c r="D1635">
        <v>0</v>
      </c>
      <c r="E1635">
        <v>1</v>
      </c>
      <c r="F1635">
        <v>0</v>
      </c>
      <c r="H1635">
        <v>37.499899999999997</v>
      </c>
      <c r="I1635">
        <v>0</v>
      </c>
      <c r="J1635">
        <v>-150</v>
      </c>
      <c r="K1635" s="4">
        <f t="shared" si="250"/>
        <v>0</v>
      </c>
      <c r="L1635">
        <v>37.499899999999997</v>
      </c>
      <c r="M1635">
        <v>0</v>
      </c>
      <c r="N1635">
        <v>-150</v>
      </c>
      <c r="O1635" s="4">
        <f t="shared" si="251"/>
        <v>0</v>
      </c>
      <c r="P1635">
        <v>37.499899999999997</v>
      </c>
      <c r="Q1635">
        <v>0</v>
      </c>
      <c r="R1635">
        <v>-150</v>
      </c>
      <c r="S1635" s="4">
        <f t="shared" si="252"/>
        <v>0</v>
      </c>
      <c r="T1635">
        <v>37.499899999999997</v>
      </c>
      <c r="U1635">
        <v>0</v>
      </c>
      <c r="V1635">
        <v>-150</v>
      </c>
      <c r="W1635" s="4">
        <f t="shared" si="253"/>
        <v>0</v>
      </c>
      <c r="X1635">
        <v>37.499899999999997</v>
      </c>
      <c r="Y1635">
        <v>0</v>
      </c>
      <c r="Z1635">
        <v>-150</v>
      </c>
      <c r="AA1635" s="4">
        <f t="shared" si="254"/>
        <v>0</v>
      </c>
      <c r="AB1635">
        <v>37.499899999999997</v>
      </c>
      <c r="AC1635">
        <v>0</v>
      </c>
      <c r="AD1635">
        <v>-150</v>
      </c>
      <c r="AE1635" s="4">
        <f t="shared" si="255"/>
        <v>0</v>
      </c>
      <c r="AF1635">
        <v>37.499899999999997</v>
      </c>
      <c r="AG1635">
        <v>0</v>
      </c>
      <c r="AH1635">
        <v>-150</v>
      </c>
      <c r="AI1635" s="4">
        <f t="shared" si="256"/>
        <v>0</v>
      </c>
      <c r="AJ1635">
        <v>37.499899999999997</v>
      </c>
      <c r="AK1635">
        <v>0</v>
      </c>
      <c r="AL1635">
        <v>-150</v>
      </c>
      <c r="AM1635" s="4">
        <f t="shared" si="257"/>
        <v>0</v>
      </c>
      <c r="AN1635">
        <v>37.499899999999997</v>
      </c>
      <c r="AO1635">
        <v>0</v>
      </c>
      <c r="AP1635">
        <v>-150</v>
      </c>
      <c r="AQ1635" s="4">
        <f t="shared" si="258"/>
        <v>0</v>
      </c>
      <c r="AR1635">
        <v>37.499899999999997</v>
      </c>
      <c r="AS1635">
        <v>0</v>
      </c>
      <c r="AT1635">
        <v>-150</v>
      </c>
      <c r="AU1635" s="4">
        <f t="shared" si="259"/>
        <v>0</v>
      </c>
    </row>
    <row r="1636" spans="1:47" x14ac:dyDescent="0.25">
      <c r="A1636">
        <v>37.499899999999997</v>
      </c>
      <c r="B1636">
        <v>0</v>
      </c>
      <c r="C1636">
        <v>-135</v>
      </c>
      <c r="D1636">
        <v>0</v>
      </c>
      <c r="E1636">
        <v>1</v>
      </c>
      <c r="F1636">
        <v>0</v>
      </c>
      <c r="H1636">
        <v>37.499899999999997</v>
      </c>
      <c r="I1636">
        <v>0</v>
      </c>
      <c r="J1636">
        <v>-135</v>
      </c>
      <c r="K1636" s="4">
        <f t="shared" si="250"/>
        <v>0</v>
      </c>
      <c r="L1636">
        <v>37.499899999999997</v>
      </c>
      <c r="M1636">
        <v>0</v>
      </c>
      <c r="N1636">
        <v>-135</v>
      </c>
      <c r="O1636" s="4">
        <f t="shared" si="251"/>
        <v>0</v>
      </c>
      <c r="P1636">
        <v>37.499899999999997</v>
      </c>
      <c r="Q1636">
        <v>0</v>
      </c>
      <c r="R1636">
        <v>-135</v>
      </c>
      <c r="S1636" s="4">
        <f t="shared" si="252"/>
        <v>0</v>
      </c>
      <c r="T1636">
        <v>37.499899999999997</v>
      </c>
      <c r="U1636">
        <v>0</v>
      </c>
      <c r="V1636">
        <v>-135</v>
      </c>
      <c r="W1636" s="4">
        <f t="shared" si="253"/>
        <v>0</v>
      </c>
      <c r="X1636">
        <v>37.499899999999997</v>
      </c>
      <c r="Y1636">
        <v>0</v>
      </c>
      <c r="Z1636">
        <v>-135</v>
      </c>
      <c r="AA1636" s="4">
        <f t="shared" si="254"/>
        <v>0</v>
      </c>
      <c r="AB1636">
        <v>37.499899999999997</v>
      </c>
      <c r="AC1636">
        <v>0</v>
      </c>
      <c r="AD1636">
        <v>-135</v>
      </c>
      <c r="AE1636" s="4">
        <f t="shared" si="255"/>
        <v>0</v>
      </c>
      <c r="AF1636">
        <v>37.499899999999997</v>
      </c>
      <c r="AG1636">
        <v>0</v>
      </c>
      <c r="AH1636">
        <v>-135</v>
      </c>
      <c r="AI1636" s="4">
        <f t="shared" si="256"/>
        <v>0</v>
      </c>
      <c r="AJ1636">
        <v>37.499899999999997</v>
      </c>
      <c r="AK1636">
        <v>0</v>
      </c>
      <c r="AL1636">
        <v>-135</v>
      </c>
      <c r="AM1636" s="4">
        <f t="shared" si="257"/>
        <v>0</v>
      </c>
      <c r="AN1636">
        <v>37.499899999999997</v>
      </c>
      <c r="AO1636">
        <v>0</v>
      </c>
      <c r="AP1636">
        <v>-135</v>
      </c>
      <c r="AQ1636" s="4">
        <f t="shared" si="258"/>
        <v>0</v>
      </c>
      <c r="AR1636">
        <v>37.499899999999997</v>
      </c>
      <c r="AS1636">
        <v>0</v>
      </c>
      <c r="AT1636">
        <v>-135</v>
      </c>
      <c r="AU1636" s="4">
        <f t="shared" si="259"/>
        <v>0</v>
      </c>
    </row>
    <row r="1637" spans="1:47" x14ac:dyDescent="0.25">
      <c r="A1637">
        <v>44.9998</v>
      </c>
      <c r="B1637">
        <v>0</v>
      </c>
      <c r="C1637">
        <v>-127.5</v>
      </c>
      <c r="D1637">
        <v>0</v>
      </c>
      <c r="E1637">
        <v>1</v>
      </c>
      <c r="F1637">
        <v>0</v>
      </c>
      <c r="H1637">
        <v>44.9998</v>
      </c>
      <c r="I1637">
        <v>0</v>
      </c>
      <c r="J1637">
        <v>-127.5</v>
      </c>
      <c r="K1637" s="4">
        <f t="shared" si="250"/>
        <v>0</v>
      </c>
      <c r="L1637">
        <v>44.9998</v>
      </c>
      <c r="M1637">
        <v>0</v>
      </c>
      <c r="N1637">
        <v>-127.5</v>
      </c>
      <c r="O1637" s="4">
        <f t="shared" si="251"/>
        <v>0</v>
      </c>
      <c r="P1637">
        <v>44.9998</v>
      </c>
      <c r="Q1637">
        <v>0</v>
      </c>
      <c r="R1637">
        <v>-127.5</v>
      </c>
      <c r="S1637" s="4">
        <f t="shared" si="252"/>
        <v>0</v>
      </c>
      <c r="T1637">
        <v>44.9998</v>
      </c>
      <c r="U1637">
        <v>0</v>
      </c>
      <c r="V1637">
        <v>-127.5</v>
      </c>
      <c r="W1637" s="4">
        <f t="shared" si="253"/>
        <v>0</v>
      </c>
      <c r="X1637">
        <v>44.9998</v>
      </c>
      <c r="Y1637">
        <v>0</v>
      </c>
      <c r="Z1637">
        <v>-127.5</v>
      </c>
      <c r="AA1637" s="4">
        <f t="shared" si="254"/>
        <v>0</v>
      </c>
      <c r="AB1637">
        <v>44.9998</v>
      </c>
      <c r="AC1637">
        <v>0</v>
      </c>
      <c r="AD1637">
        <v>-127.5</v>
      </c>
      <c r="AE1637" s="4">
        <f t="shared" si="255"/>
        <v>0</v>
      </c>
      <c r="AF1637">
        <v>44.9998</v>
      </c>
      <c r="AG1637">
        <v>0</v>
      </c>
      <c r="AH1637">
        <v>-127.5</v>
      </c>
      <c r="AI1637" s="4">
        <f t="shared" si="256"/>
        <v>0</v>
      </c>
      <c r="AJ1637">
        <v>44.9998</v>
      </c>
      <c r="AK1637">
        <v>0</v>
      </c>
      <c r="AL1637">
        <v>-127.5</v>
      </c>
      <c r="AM1637" s="4">
        <f t="shared" si="257"/>
        <v>0</v>
      </c>
      <c r="AN1637">
        <v>44.9998</v>
      </c>
      <c r="AO1637">
        <v>0</v>
      </c>
      <c r="AP1637">
        <v>-127.5</v>
      </c>
      <c r="AQ1637" s="4">
        <f t="shared" si="258"/>
        <v>0</v>
      </c>
      <c r="AR1637">
        <v>44.9998</v>
      </c>
      <c r="AS1637">
        <v>0</v>
      </c>
      <c r="AT1637">
        <v>-127.5</v>
      </c>
      <c r="AU1637" s="4">
        <f t="shared" si="259"/>
        <v>0</v>
      </c>
    </row>
    <row r="1638" spans="1:47" x14ac:dyDescent="0.25">
      <c r="A1638">
        <v>52.4998</v>
      </c>
      <c r="B1638">
        <v>0</v>
      </c>
      <c r="C1638">
        <v>-120</v>
      </c>
      <c r="D1638">
        <v>0</v>
      </c>
      <c r="E1638">
        <v>1</v>
      </c>
      <c r="F1638">
        <v>0</v>
      </c>
      <c r="H1638">
        <v>52.4998</v>
      </c>
      <c r="I1638">
        <v>0</v>
      </c>
      <c r="J1638">
        <v>-120</v>
      </c>
      <c r="K1638" s="4">
        <f t="shared" si="250"/>
        <v>0</v>
      </c>
      <c r="L1638">
        <v>52.4998</v>
      </c>
      <c r="M1638">
        <v>0</v>
      </c>
      <c r="N1638">
        <v>-120</v>
      </c>
      <c r="O1638" s="4">
        <f t="shared" si="251"/>
        <v>0</v>
      </c>
      <c r="P1638">
        <v>52.4998</v>
      </c>
      <c r="Q1638">
        <v>0</v>
      </c>
      <c r="R1638">
        <v>-120</v>
      </c>
      <c r="S1638" s="4">
        <f t="shared" si="252"/>
        <v>0</v>
      </c>
      <c r="T1638">
        <v>52.4998</v>
      </c>
      <c r="U1638">
        <v>0</v>
      </c>
      <c r="V1638">
        <v>-120</v>
      </c>
      <c r="W1638" s="4">
        <f t="shared" si="253"/>
        <v>0</v>
      </c>
      <c r="X1638">
        <v>52.4998</v>
      </c>
      <c r="Y1638">
        <v>0</v>
      </c>
      <c r="Z1638">
        <v>-120</v>
      </c>
      <c r="AA1638" s="4">
        <f t="shared" si="254"/>
        <v>0</v>
      </c>
      <c r="AB1638">
        <v>52.4998</v>
      </c>
      <c r="AC1638">
        <v>0</v>
      </c>
      <c r="AD1638">
        <v>-120</v>
      </c>
      <c r="AE1638" s="4">
        <f t="shared" si="255"/>
        <v>0</v>
      </c>
      <c r="AF1638">
        <v>52.4998</v>
      </c>
      <c r="AG1638">
        <v>0</v>
      </c>
      <c r="AH1638">
        <v>-120</v>
      </c>
      <c r="AI1638" s="4">
        <f t="shared" si="256"/>
        <v>0</v>
      </c>
      <c r="AJ1638">
        <v>52.4998</v>
      </c>
      <c r="AK1638">
        <v>0</v>
      </c>
      <c r="AL1638">
        <v>-120</v>
      </c>
      <c r="AM1638" s="4">
        <f t="shared" si="257"/>
        <v>0</v>
      </c>
      <c r="AN1638">
        <v>52.4998</v>
      </c>
      <c r="AO1638">
        <v>0</v>
      </c>
      <c r="AP1638">
        <v>-120</v>
      </c>
      <c r="AQ1638" s="4">
        <f t="shared" si="258"/>
        <v>0</v>
      </c>
      <c r="AR1638">
        <v>52.4998</v>
      </c>
      <c r="AS1638">
        <v>0</v>
      </c>
      <c r="AT1638">
        <v>-120</v>
      </c>
      <c r="AU1638" s="4">
        <f t="shared" si="259"/>
        <v>0</v>
      </c>
    </row>
    <row r="1639" spans="1:47" x14ac:dyDescent="0.25">
      <c r="A1639">
        <v>37.499899999999997</v>
      </c>
      <c r="B1639">
        <v>0</v>
      </c>
      <c r="C1639">
        <v>-120</v>
      </c>
      <c r="D1639">
        <v>0</v>
      </c>
      <c r="E1639">
        <v>1</v>
      </c>
      <c r="F1639">
        <v>0</v>
      </c>
      <c r="H1639">
        <v>37.499899999999997</v>
      </c>
      <c r="I1639">
        <v>0</v>
      </c>
      <c r="J1639">
        <v>-120</v>
      </c>
      <c r="K1639" s="4">
        <f t="shared" si="250"/>
        <v>0</v>
      </c>
      <c r="L1639">
        <v>37.499899999999997</v>
      </c>
      <c r="M1639">
        <v>0</v>
      </c>
      <c r="N1639">
        <v>-120</v>
      </c>
      <c r="O1639" s="4">
        <f t="shared" si="251"/>
        <v>0</v>
      </c>
      <c r="P1639">
        <v>37.499899999999997</v>
      </c>
      <c r="Q1639">
        <v>0</v>
      </c>
      <c r="R1639">
        <v>-120</v>
      </c>
      <c r="S1639" s="4">
        <f t="shared" si="252"/>
        <v>0</v>
      </c>
      <c r="T1639">
        <v>37.499899999999997</v>
      </c>
      <c r="U1639">
        <v>0</v>
      </c>
      <c r="V1639">
        <v>-120</v>
      </c>
      <c r="W1639" s="4">
        <f t="shared" si="253"/>
        <v>0</v>
      </c>
      <c r="X1639">
        <v>37.499899999999997</v>
      </c>
      <c r="Y1639">
        <v>0</v>
      </c>
      <c r="Z1639">
        <v>-120</v>
      </c>
      <c r="AA1639" s="4">
        <f t="shared" si="254"/>
        <v>0</v>
      </c>
      <c r="AB1639">
        <v>37.499899999999997</v>
      </c>
      <c r="AC1639">
        <v>0</v>
      </c>
      <c r="AD1639">
        <v>-120</v>
      </c>
      <c r="AE1639" s="4">
        <f t="shared" si="255"/>
        <v>0</v>
      </c>
      <c r="AF1639">
        <v>37.499899999999997</v>
      </c>
      <c r="AG1639">
        <v>0</v>
      </c>
      <c r="AH1639">
        <v>-120</v>
      </c>
      <c r="AI1639" s="4">
        <f t="shared" si="256"/>
        <v>0</v>
      </c>
      <c r="AJ1639">
        <v>37.499899999999997</v>
      </c>
      <c r="AK1639">
        <v>0</v>
      </c>
      <c r="AL1639">
        <v>-120</v>
      </c>
      <c r="AM1639" s="4">
        <f t="shared" si="257"/>
        <v>0</v>
      </c>
      <c r="AN1639">
        <v>37.499899999999997</v>
      </c>
      <c r="AO1639">
        <v>0</v>
      </c>
      <c r="AP1639">
        <v>-120</v>
      </c>
      <c r="AQ1639" s="4">
        <f t="shared" si="258"/>
        <v>0</v>
      </c>
      <c r="AR1639">
        <v>37.499899999999997</v>
      </c>
      <c r="AS1639">
        <v>0</v>
      </c>
      <c r="AT1639">
        <v>-120</v>
      </c>
      <c r="AU1639" s="4">
        <f t="shared" si="259"/>
        <v>0</v>
      </c>
    </row>
    <row r="1640" spans="1:47" x14ac:dyDescent="0.25">
      <c r="A1640">
        <v>75</v>
      </c>
      <c r="B1640">
        <v>0</v>
      </c>
      <c r="C1640">
        <v>-112.5</v>
      </c>
      <c r="D1640">
        <v>0</v>
      </c>
      <c r="E1640">
        <v>1</v>
      </c>
      <c r="F1640">
        <v>0</v>
      </c>
      <c r="H1640">
        <v>75</v>
      </c>
      <c r="I1640">
        <v>0</v>
      </c>
      <c r="J1640">
        <v>-112.5</v>
      </c>
      <c r="K1640" s="4">
        <f t="shared" si="250"/>
        <v>0</v>
      </c>
      <c r="L1640">
        <v>75</v>
      </c>
      <c r="M1640">
        <v>0</v>
      </c>
      <c r="N1640">
        <v>-112.5</v>
      </c>
      <c r="O1640" s="4">
        <f t="shared" si="251"/>
        <v>0</v>
      </c>
      <c r="P1640">
        <v>75</v>
      </c>
      <c r="Q1640">
        <v>0</v>
      </c>
      <c r="R1640">
        <v>-112.5</v>
      </c>
      <c r="S1640" s="4">
        <f t="shared" si="252"/>
        <v>0</v>
      </c>
      <c r="T1640">
        <v>75</v>
      </c>
      <c r="U1640">
        <v>0</v>
      </c>
      <c r="V1640">
        <v>-112.5</v>
      </c>
      <c r="W1640" s="4">
        <f t="shared" si="253"/>
        <v>0</v>
      </c>
      <c r="X1640">
        <v>75</v>
      </c>
      <c r="Y1640">
        <v>0</v>
      </c>
      <c r="Z1640">
        <v>-112.5</v>
      </c>
      <c r="AA1640" s="4">
        <f t="shared" si="254"/>
        <v>0</v>
      </c>
      <c r="AB1640">
        <v>75</v>
      </c>
      <c r="AC1640">
        <v>0</v>
      </c>
      <c r="AD1640">
        <v>-112.5</v>
      </c>
      <c r="AE1640" s="4">
        <f t="shared" si="255"/>
        <v>0</v>
      </c>
      <c r="AF1640">
        <v>75</v>
      </c>
      <c r="AG1640">
        <v>0</v>
      </c>
      <c r="AH1640">
        <v>-112.5</v>
      </c>
      <c r="AI1640" s="4">
        <f t="shared" si="256"/>
        <v>0</v>
      </c>
      <c r="AJ1640">
        <v>75</v>
      </c>
      <c r="AK1640">
        <v>0</v>
      </c>
      <c r="AL1640">
        <v>-112.5</v>
      </c>
      <c r="AM1640" s="4">
        <f t="shared" si="257"/>
        <v>0</v>
      </c>
      <c r="AN1640">
        <v>75</v>
      </c>
      <c r="AO1640">
        <v>0</v>
      </c>
      <c r="AP1640">
        <v>-112.5</v>
      </c>
      <c r="AQ1640" s="4">
        <f t="shared" si="258"/>
        <v>0</v>
      </c>
      <c r="AR1640">
        <v>75</v>
      </c>
      <c r="AS1640">
        <v>0</v>
      </c>
      <c r="AT1640">
        <v>-112.5</v>
      </c>
      <c r="AU1640" s="4">
        <f t="shared" si="259"/>
        <v>0</v>
      </c>
    </row>
    <row r="1641" spans="1:47" x14ac:dyDescent="0.25">
      <c r="A1641">
        <v>82.5</v>
      </c>
      <c r="B1641">
        <v>0</v>
      </c>
      <c r="C1641">
        <v>-105</v>
      </c>
      <c r="D1641">
        <v>0</v>
      </c>
      <c r="E1641">
        <v>1</v>
      </c>
      <c r="F1641">
        <v>0</v>
      </c>
      <c r="H1641">
        <v>82.5</v>
      </c>
      <c r="I1641">
        <v>0</v>
      </c>
      <c r="J1641">
        <v>-105</v>
      </c>
      <c r="K1641" s="4">
        <f t="shared" si="250"/>
        <v>0</v>
      </c>
      <c r="L1641">
        <v>82.5</v>
      </c>
      <c r="M1641">
        <v>0</v>
      </c>
      <c r="N1641">
        <v>-105</v>
      </c>
      <c r="O1641" s="4">
        <f t="shared" si="251"/>
        <v>0</v>
      </c>
      <c r="P1641">
        <v>82.5</v>
      </c>
      <c r="Q1641">
        <v>0</v>
      </c>
      <c r="R1641">
        <v>-105</v>
      </c>
      <c r="S1641" s="4">
        <f t="shared" si="252"/>
        <v>0</v>
      </c>
      <c r="T1641">
        <v>82.5</v>
      </c>
      <c r="U1641">
        <v>0</v>
      </c>
      <c r="V1641">
        <v>-105</v>
      </c>
      <c r="W1641" s="4">
        <f t="shared" si="253"/>
        <v>0</v>
      </c>
      <c r="X1641">
        <v>82.5</v>
      </c>
      <c r="Y1641">
        <v>0</v>
      </c>
      <c r="Z1641">
        <v>-105</v>
      </c>
      <c r="AA1641" s="4">
        <f t="shared" si="254"/>
        <v>0</v>
      </c>
      <c r="AB1641">
        <v>82.5</v>
      </c>
      <c r="AC1641">
        <v>0</v>
      </c>
      <c r="AD1641">
        <v>-105</v>
      </c>
      <c r="AE1641" s="4">
        <f t="shared" si="255"/>
        <v>0</v>
      </c>
      <c r="AF1641">
        <v>82.5</v>
      </c>
      <c r="AG1641">
        <v>0</v>
      </c>
      <c r="AH1641">
        <v>-105</v>
      </c>
      <c r="AI1641" s="4">
        <f t="shared" si="256"/>
        <v>0</v>
      </c>
      <c r="AJ1641">
        <v>82.5</v>
      </c>
      <c r="AK1641">
        <v>0</v>
      </c>
      <c r="AL1641">
        <v>-105</v>
      </c>
      <c r="AM1641" s="4">
        <f t="shared" si="257"/>
        <v>0</v>
      </c>
      <c r="AN1641">
        <v>82.5</v>
      </c>
      <c r="AO1641">
        <v>0</v>
      </c>
      <c r="AP1641">
        <v>-105</v>
      </c>
      <c r="AQ1641" s="4">
        <f t="shared" si="258"/>
        <v>0</v>
      </c>
      <c r="AR1641">
        <v>82.5</v>
      </c>
      <c r="AS1641">
        <v>0</v>
      </c>
      <c r="AT1641">
        <v>-105</v>
      </c>
      <c r="AU1641" s="4">
        <f t="shared" si="259"/>
        <v>0</v>
      </c>
    </row>
    <row r="1642" spans="1:47" x14ac:dyDescent="0.25">
      <c r="A1642">
        <v>90</v>
      </c>
      <c r="B1642">
        <v>0</v>
      </c>
      <c r="C1642">
        <v>-112.5</v>
      </c>
      <c r="D1642">
        <v>0</v>
      </c>
      <c r="E1642">
        <v>1</v>
      </c>
      <c r="F1642">
        <v>0</v>
      </c>
      <c r="H1642">
        <v>90</v>
      </c>
      <c r="I1642">
        <v>0</v>
      </c>
      <c r="J1642">
        <v>-112.5</v>
      </c>
      <c r="K1642" s="4">
        <f t="shared" si="250"/>
        <v>0</v>
      </c>
      <c r="L1642">
        <v>90</v>
      </c>
      <c r="M1642">
        <v>0</v>
      </c>
      <c r="N1642">
        <v>-112.5</v>
      </c>
      <c r="O1642" s="4">
        <f t="shared" si="251"/>
        <v>0</v>
      </c>
      <c r="P1642">
        <v>90</v>
      </c>
      <c r="Q1642">
        <v>0</v>
      </c>
      <c r="R1642">
        <v>-112.5</v>
      </c>
      <c r="S1642" s="4">
        <f t="shared" si="252"/>
        <v>0</v>
      </c>
      <c r="T1642">
        <v>90</v>
      </c>
      <c r="U1642">
        <v>0</v>
      </c>
      <c r="V1642">
        <v>-112.5</v>
      </c>
      <c r="W1642" s="4">
        <f t="shared" si="253"/>
        <v>0</v>
      </c>
      <c r="X1642">
        <v>90</v>
      </c>
      <c r="Y1642">
        <v>0</v>
      </c>
      <c r="Z1642">
        <v>-112.5</v>
      </c>
      <c r="AA1642" s="4">
        <f t="shared" si="254"/>
        <v>0</v>
      </c>
      <c r="AB1642">
        <v>90</v>
      </c>
      <c r="AC1642">
        <v>0</v>
      </c>
      <c r="AD1642">
        <v>-112.5</v>
      </c>
      <c r="AE1642" s="4">
        <f t="shared" si="255"/>
        <v>0</v>
      </c>
      <c r="AF1642">
        <v>90</v>
      </c>
      <c r="AG1642">
        <v>0</v>
      </c>
      <c r="AH1642">
        <v>-112.5</v>
      </c>
      <c r="AI1642" s="4">
        <f t="shared" si="256"/>
        <v>0</v>
      </c>
      <c r="AJ1642">
        <v>90</v>
      </c>
      <c r="AK1642">
        <v>0</v>
      </c>
      <c r="AL1642">
        <v>-112.5</v>
      </c>
      <c r="AM1642" s="4">
        <f t="shared" si="257"/>
        <v>0</v>
      </c>
      <c r="AN1642">
        <v>90</v>
      </c>
      <c r="AO1642">
        <v>0</v>
      </c>
      <c r="AP1642">
        <v>-112.5</v>
      </c>
      <c r="AQ1642" s="4">
        <f t="shared" si="258"/>
        <v>0</v>
      </c>
      <c r="AR1642">
        <v>90</v>
      </c>
      <c r="AS1642">
        <v>0</v>
      </c>
      <c r="AT1642">
        <v>-112.5</v>
      </c>
      <c r="AU1642" s="4">
        <f t="shared" si="259"/>
        <v>0</v>
      </c>
    </row>
    <row r="1643" spans="1:47" x14ac:dyDescent="0.25">
      <c r="A1643">
        <v>59.999899999999997</v>
      </c>
      <c r="B1643">
        <v>0</v>
      </c>
      <c r="C1643">
        <v>-112.5</v>
      </c>
      <c r="D1643">
        <v>0</v>
      </c>
      <c r="E1643">
        <v>1</v>
      </c>
      <c r="F1643">
        <v>0</v>
      </c>
      <c r="H1643">
        <v>59.999899999999997</v>
      </c>
      <c r="I1643">
        <v>0</v>
      </c>
      <c r="J1643">
        <v>-112.5</v>
      </c>
      <c r="K1643" s="4">
        <f t="shared" si="250"/>
        <v>0</v>
      </c>
      <c r="L1643">
        <v>59.999899999999997</v>
      </c>
      <c r="M1643">
        <v>0</v>
      </c>
      <c r="N1643">
        <v>-112.5</v>
      </c>
      <c r="O1643" s="4">
        <f t="shared" si="251"/>
        <v>0</v>
      </c>
      <c r="P1643">
        <v>59.999899999999997</v>
      </c>
      <c r="Q1643">
        <v>0</v>
      </c>
      <c r="R1643">
        <v>-112.5</v>
      </c>
      <c r="S1643" s="4">
        <f t="shared" si="252"/>
        <v>0</v>
      </c>
      <c r="T1643">
        <v>59.999899999999997</v>
      </c>
      <c r="U1643">
        <v>0</v>
      </c>
      <c r="V1643">
        <v>-112.5</v>
      </c>
      <c r="W1643" s="4">
        <f t="shared" si="253"/>
        <v>0</v>
      </c>
      <c r="X1643">
        <v>59.999899999999997</v>
      </c>
      <c r="Y1643">
        <v>0</v>
      </c>
      <c r="Z1643">
        <v>-112.5</v>
      </c>
      <c r="AA1643" s="4">
        <f t="shared" si="254"/>
        <v>0</v>
      </c>
      <c r="AB1643">
        <v>59.999899999999997</v>
      </c>
      <c r="AC1643">
        <v>0</v>
      </c>
      <c r="AD1643">
        <v>-112.5</v>
      </c>
      <c r="AE1643" s="4">
        <f t="shared" si="255"/>
        <v>0</v>
      </c>
      <c r="AF1643">
        <v>59.999899999999997</v>
      </c>
      <c r="AG1643">
        <v>0</v>
      </c>
      <c r="AH1643">
        <v>-112.5</v>
      </c>
      <c r="AI1643" s="4">
        <f t="shared" si="256"/>
        <v>0</v>
      </c>
      <c r="AJ1643">
        <v>59.999899999999997</v>
      </c>
      <c r="AK1643">
        <v>0</v>
      </c>
      <c r="AL1643">
        <v>-112.5</v>
      </c>
      <c r="AM1643" s="4">
        <f t="shared" si="257"/>
        <v>0</v>
      </c>
      <c r="AN1643">
        <v>59.999899999999997</v>
      </c>
      <c r="AO1643">
        <v>0</v>
      </c>
      <c r="AP1643">
        <v>-112.5</v>
      </c>
      <c r="AQ1643" s="4">
        <f t="shared" si="258"/>
        <v>0</v>
      </c>
      <c r="AR1643">
        <v>59.999899999999997</v>
      </c>
      <c r="AS1643">
        <v>0</v>
      </c>
      <c r="AT1643">
        <v>-112.5</v>
      </c>
      <c r="AU1643" s="4">
        <f t="shared" si="259"/>
        <v>0</v>
      </c>
    </row>
    <row r="1644" spans="1:47" x14ac:dyDescent="0.25">
      <c r="A1644">
        <v>67.499899999999997</v>
      </c>
      <c r="B1644">
        <v>0</v>
      </c>
      <c r="C1644">
        <v>-105</v>
      </c>
      <c r="D1644">
        <v>0</v>
      </c>
      <c r="E1644">
        <v>1</v>
      </c>
      <c r="F1644">
        <v>0</v>
      </c>
      <c r="H1644">
        <v>67.499899999999997</v>
      </c>
      <c r="I1644">
        <v>0</v>
      </c>
      <c r="J1644">
        <v>-105</v>
      </c>
      <c r="K1644" s="4">
        <f t="shared" si="250"/>
        <v>0</v>
      </c>
      <c r="L1644">
        <v>67.499899999999997</v>
      </c>
      <c r="M1644">
        <v>0</v>
      </c>
      <c r="N1644">
        <v>-105</v>
      </c>
      <c r="O1644" s="4">
        <f t="shared" si="251"/>
        <v>0</v>
      </c>
      <c r="P1644">
        <v>67.499899999999997</v>
      </c>
      <c r="Q1644">
        <v>0</v>
      </c>
      <c r="R1644">
        <v>-105</v>
      </c>
      <c r="S1644" s="4">
        <f t="shared" si="252"/>
        <v>0</v>
      </c>
      <c r="T1644">
        <v>67.499899999999997</v>
      </c>
      <c r="U1644">
        <v>0</v>
      </c>
      <c r="V1644">
        <v>-105</v>
      </c>
      <c r="W1644" s="4">
        <f t="shared" si="253"/>
        <v>0</v>
      </c>
      <c r="X1644">
        <v>67.499899999999997</v>
      </c>
      <c r="Y1644">
        <v>0</v>
      </c>
      <c r="Z1644">
        <v>-105</v>
      </c>
      <c r="AA1644" s="4">
        <f t="shared" si="254"/>
        <v>0</v>
      </c>
      <c r="AB1644">
        <v>67.499899999999997</v>
      </c>
      <c r="AC1644">
        <v>0</v>
      </c>
      <c r="AD1644">
        <v>-105</v>
      </c>
      <c r="AE1644" s="4">
        <f t="shared" si="255"/>
        <v>0</v>
      </c>
      <c r="AF1644">
        <v>67.499899999999997</v>
      </c>
      <c r="AG1644">
        <v>0</v>
      </c>
      <c r="AH1644">
        <v>-105</v>
      </c>
      <c r="AI1644" s="4">
        <f t="shared" si="256"/>
        <v>0</v>
      </c>
      <c r="AJ1644">
        <v>67.499899999999997</v>
      </c>
      <c r="AK1644">
        <v>0</v>
      </c>
      <c r="AL1644">
        <v>-105</v>
      </c>
      <c r="AM1644" s="4">
        <f t="shared" si="257"/>
        <v>0</v>
      </c>
      <c r="AN1644">
        <v>67.499899999999997</v>
      </c>
      <c r="AO1644">
        <v>0</v>
      </c>
      <c r="AP1644">
        <v>-105</v>
      </c>
      <c r="AQ1644" s="4">
        <f t="shared" si="258"/>
        <v>0</v>
      </c>
      <c r="AR1644">
        <v>67.499899999999997</v>
      </c>
      <c r="AS1644">
        <v>0</v>
      </c>
      <c r="AT1644">
        <v>-105</v>
      </c>
      <c r="AU1644" s="4">
        <f t="shared" si="259"/>
        <v>0</v>
      </c>
    </row>
    <row r="1645" spans="1:47" x14ac:dyDescent="0.25">
      <c r="A1645">
        <v>75</v>
      </c>
      <c r="B1645">
        <v>0</v>
      </c>
      <c r="C1645">
        <v>-97.5</v>
      </c>
      <c r="D1645">
        <v>0</v>
      </c>
      <c r="E1645">
        <v>1</v>
      </c>
      <c r="F1645">
        <v>0</v>
      </c>
      <c r="H1645">
        <v>75</v>
      </c>
      <c r="I1645">
        <v>0</v>
      </c>
      <c r="J1645">
        <v>-97.5</v>
      </c>
      <c r="K1645" s="4">
        <f t="shared" si="250"/>
        <v>0</v>
      </c>
      <c r="L1645">
        <v>75</v>
      </c>
      <c r="M1645">
        <v>0</v>
      </c>
      <c r="N1645">
        <v>-97.5</v>
      </c>
      <c r="O1645" s="4">
        <f t="shared" si="251"/>
        <v>0</v>
      </c>
      <c r="P1645">
        <v>75</v>
      </c>
      <c r="Q1645">
        <v>0</v>
      </c>
      <c r="R1645">
        <v>-97.5</v>
      </c>
      <c r="S1645" s="4">
        <f t="shared" si="252"/>
        <v>0</v>
      </c>
      <c r="T1645">
        <v>75</v>
      </c>
      <c r="U1645">
        <v>0</v>
      </c>
      <c r="V1645">
        <v>-97.5</v>
      </c>
      <c r="W1645" s="4">
        <f t="shared" si="253"/>
        <v>0</v>
      </c>
      <c r="X1645">
        <v>75</v>
      </c>
      <c r="Y1645">
        <v>0</v>
      </c>
      <c r="Z1645">
        <v>-97.5</v>
      </c>
      <c r="AA1645" s="4">
        <f t="shared" si="254"/>
        <v>0</v>
      </c>
      <c r="AB1645">
        <v>75</v>
      </c>
      <c r="AC1645">
        <v>0</v>
      </c>
      <c r="AD1645">
        <v>-97.5</v>
      </c>
      <c r="AE1645" s="4">
        <f t="shared" si="255"/>
        <v>0</v>
      </c>
      <c r="AF1645">
        <v>75</v>
      </c>
      <c r="AG1645">
        <v>0</v>
      </c>
      <c r="AH1645">
        <v>-97.5</v>
      </c>
      <c r="AI1645" s="4">
        <f t="shared" si="256"/>
        <v>0</v>
      </c>
      <c r="AJ1645">
        <v>75</v>
      </c>
      <c r="AK1645">
        <v>0</v>
      </c>
      <c r="AL1645">
        <v>-97.5</v>
      </c>
      <c r="AM1645" s="4">
        <f t="shared" si="257"/>
        <v>0</v>
      </c>
      <c r="AN1645">
        <v>75</v>
      </c>
      <c r="AO1645">
        <v>0</v>
      </c>
      <c r="AP1645">
        <v>-97.5</v>
      </c>
      <c r="AQ1645" s="4">
        <f t="shared" si="258"/>
        <v>0</v>
      </c>
      <c r="AR1645">
        <v>75</v>
      </c>
      <c r="AS1645">
        <v>0</v>
      </c>
      <c r="AT1645">
        <v>-97.5</v>
      </c>
      <c r="AU1645" s="4">
        <f t="shared" si="259"/>
        <v>0</v>
      </c>
    </row>
    <row r="1646" spans="1:47" x14ac:dyDescent="0.25">
      <c r="A1646">
        <v>90</v>
      </c>
      <c r="B1646">
        <v>0</v>
      </c>
      <c r="C1646">
        <v>-97.5</v>
      </c>
      <c r="D1646">
        <v>0</v>
      </c>
      <c r="E1646">
        <v>1</v>
      </c>
      <c r="F1646">
        <v>0</v>
      </c>
      <c r="H1646">
        <v>90</v>
      </c>
      <c r="I1646">
        <v>0</v>
      </c>
      <c r="J1646">
        <v>-97.5</v>
      </c>
      <c r="K1646" s="4">
        <f t="shared" si="250"/>
        <v>0</v>
      </c>
      <c r="L1646">
        <v>90</v>
      </c>
      <c r="M1646">
        <v>0</v>
      </c>
      <c r="N1646">
        <v>-97.5</v>
      </c>
      <c r="O1646" s="4">
        <f t="shared" si="251"/>
        <v>0</v>
      </c>
      <c r="P1646">
        <v>90</v>
      </c>
      <c r="Q1646">
        <v>0</v>
      </c>
      <c r="R1646">
        <v>-97.5</v>
      </c>
      <c r="S1646" s="4">
        <f t="shared" si="252"/>
        <v>0</v>
      </c>
      <c r="T1646">
        <v>90</v>
      </c>
      <c r="U1646">
        <v>0</v>
      </c>
      <c r="V1646">
        <v>-97.5</v>
      </c>
      <c r="W1646" s="4">
        <f t="shared" si="253"/>
        <v>0</v>
      </c>
      <c r="X1646">
        <v>90</v>
      </c>
      <c r="Y1646">
        <v>0</v>
      </c>
      <c r="Z1646">
        <v>-97.5</v>
      </c>
      <c r="AA1646" s="4">
        <f t="shared" si="254"/>
        <v>0</v>
      </c>
      <c r="AB1646">
        <v>90</v>
      </c>
      <c r="AC1646">
        <v>0</v>
      </c>
      <c r="AD1646">
        <v>-97.5</v>
      </c>
      <c r="AE1646" s="4">
        <f t="shared" si="255"/>
        <v>0</v>
      </c>
      <c r="AF1646">
        <v>90</v>
      </c>
      <c r="AG1646">
        <v>0</v>
      </c>
      <c r="AH1646">
        <v>-97.5</v>
      </c>
      <c r="AI1646" s="4">
        <f t="shared" si="256"/>
        <v>0</v>
      </c>
      <c r="AJ1646">
        <v>90</v>
      </c>
      <c r="AK1646">
        <v>0</v>
      </c>
      <c r="AL1646">
        <v>-97.5</v>
      </c>
      <c r="AM1646" s="4">
        <f t="shared" si="257"/>
        <v>0</v>
      </c>
      <c r="AN1646">
        <v>90</v>
      </c>
      <c r="AO1646">
        <v>0</v>
      </c>
      <c r="AP1646">
        <v>-97.5</v>
      </c>
      <c r="AQ1646" s="4">
        <f t="shared" si="258"/>
        <v>0</v>
      </c>
      <c r="AR1646">
        <v>90</v>
      </c>
      <c r="AS1646">
        <v>0</v>
      </c>
      <c r="AT1646">
        <v>-97.5</v>
      </c>
      <c r="AU1646" s="4">
        <f t="shared" si="259"/>
        <v>0</v>
      </c>
    </row>
    <row r="1647" spans="1:47" x14ac:dyDescent="0.25">
      <c r="A1647">
        <v>59.999899999999997</v>
      </c>
      <c r="B1647">
        <v>0</v>
      </c>
      <c r="C1647">
        <v>-97.5</v>
      </c>
      <c r="D1647">
        <v>0</v>
      </c>
      <c r="E1647">
        <v>1</v>
      </c>
      <c r="F1647">
        <v>0</v>
      </c>
      <c r="H1647">
        <v>59.999899999999997</v>
      </c>
      <c r="I1647">
        <v>0</v>
      </c>
      <c r="J1647">
        <v>-97.5</v>
      </c>
      <c r="K1647" s="4">
        <f t="shared" si="250"/>
        <v>0</v>
      </c>
      <c r="L1647">
        <v>59.999899999999997</v>
      </c>
      <c r="M1647">
        <v>0</v>
      </c>
      <c r="N1647">
        <v>-97.5</v>
      </c>
      <c r="O1647" s="4">
        <f t="shared" si="251"/>
        <v>0</v>
      </c>
      <c r="P1647">
        <v>59.999899999999997</v>
      </c>
      <c r="Q1647">
        <v>0</v>
      </c>
      <c r="R1647">
        <v>-97.5</v>
      </c>
      <c r="S1647" s="4">
        <f t="shared" si="252"/>
        <v>0</v>
      </c>
      <c r="T1647">
        <v>59.999899999999997</v>
      </c>
      <c r="U1647">
        <v>0</v>
      </c>
      <c r="V1647">
        <v>-97.5</v>
      </c>
      <c r="W1647" s="4">
        <f t="shared" si="253"/>
        <v>0</v>
      </c>
      <c r="X1647">
        <v>59.999899999999997</v>
      </c>
      <c r="Y1647">
        <v>0</v>
      </c>
      <c r="Z1647">
        <v>-97.5</v>
      </c>
      <c r="AA1647" s="4">
        <f t="shared" si="254"/>
        <v>0</v>
      </c>
      <c r="AB1647">
        <v>59.999899999999997</v>
      </c>
      <c r="AC1647">
        <v>0</v>
      </c>
      <c r="AD1647">
        <v>-97.5</v>
      </c>
      <c r="AE1647" s="4">
        <f t="shared" si="255"/>
        <v>0</v>
      </c>
      <c r="AF1647">
        <v>59.999899999999997</v>
      </c>
      <c r="AG1647">
        <v>0</v>
      </c>
      <c r="AH1647">
        <v>-97.5</v>
      </c>
      <c r="AI1647" s="4">
        <f t="shared" si="256"/>
        <v>0</v>
      </c>
      <c r="AJ1647">
        <v>59.999899999999997</v>
      </c>
      <c r="AK1647">
        <v>0</v>
      </c>
      <c r="AL1647">
        <v>-97.5</v>
      </c>
      <c r="AM1647" s="4">
        <f t="shared" si="257"/>
        <v>0</v>
      </c>
      <c r="AN1647">
        <v>59.999899999999997</v>
      </c>
      <c r="AO1647">
        <v>0</v>
      </c>
      <c r="AP1647">
        <v>-97.5</v>
      </c>
      <c r="AQ1647" s="4">
        <f t="shared" si="258"/>
        <v>0</v>
      </c>
      <c r="AR1647">
        <v>59.999899999999997</v>
      </c>
      <c r="AS1647">
        <v>0</v>
      </c>
      <c r="AT1647">
        <v>-97.5</v>
      </c>
      <c r="AU1647" s="4">
        <f t="shared" si="259"/>
        <v>0</v>
      </c>
    </row>
    <row r="1648" spans="1:47" x14ac:dyDescent="0.25">
      <c r="A1648">
        <v>44.9998</v>
      </c>
      <c r="B1648">
        <v>0</v>
      </c>
      <c r="C1648">
        <v>-112.5</v>
      </c>
      <c r="D1648">
        <v>0</v>
      </c>
      <c r="E1648">
        <v>1</v>
      </c>
      <c r="F1648">
        <v>0</v>
      </c>
      <c r="H1648">
        <v>44.9998</v>
      </c>
      <c r="I1648">
        <v>0</v>
      </c>
      <c r="J1648">
        <v>-112.5</v>
      </c>
      <c r="K1648" s="4">
        <f t="shared" si="250"/>
        <v>0</v>
      </c>
      <c r="L1648">
        <v>44.9998</v>
      </c>
      <c r="M1648">
        <v>0</v>
      </c>
      <c r="N1648">
        <v>-112.5</v>
      </c>
      <c r="O1648" s="4">
        <f t="shared" si="251"/>
        <v>0</v>
      </c>
      <c r="P1648">
        <v>44.9998</v>
      </c>
      <c r="Q1648">
        <v>0</v>
      </c>
      <c r="R1648">
        <v>-112.5</v>
      </c>
      <c r="S1648" s="4">
        <f t="shared" si="252"/>
        <v>0</v>
      </c>
      <c r="T1648">
        <v>44.9998</v>
      </c>
      <c r="U1648">
        <v>0</v>
      </c>
      <c r="V1648">
        <v>-112.5</v>
      </c>
      <c r="W1648" s="4">
        <f t="shared" si="253"/>
        <v>0</v>
      </c>
      <c r="X1648">
        <v>44.9998</v>
      </c>
      <c r="Y1648">
        <v>0</v>
      </c>
      <c r="Z1648">
        <v>-112.5</v>
      </c>
      <c r="AA1648" s="4">
        <f t="shared" si="254"/>
        <v>0</v>
      </c>
      <c r="AB1648">
        <v>44.9998</v>
      </c>
      <c r="AC1648">
        <v>0</v>
      </c>
      <c r="AD1648">
        <v>-112.5</v>
      </c>
      <c r="AE1648" s="4">
        <f t="shared" si="255"/>
        <v>0</v>
      </c>
      <c r="AF1648">
        <v>44.9998</v>
      </c>
      <c r="AG1648">
        <v>0</v>
      </c>
      <c r="AH1648">
        <v>-112.5</v>
      </c>
      <c r="AI1648" s="4">
        <f t="shared" si="256"/>
        <v>0</v>
      </c>
      <c r="AJ1648">
        <v>44.9998</v>
      </c>
      <c r="AK1648">
        <v>0</v>
      </c>
      <c r="AL1648">
        <v>-112.5</v>
      </c>
      <c r="AM1648" s="4">
        <f t="shared" si="257"/>
        <v>0</v>
      </c>
      <c r="AN1648">
        <v>44.9998</v>
      </c>
      <c r="AO1648">
        <v>0</v>
      </c>
      <c r="AP1648">
        <v>-112.5</v>
      </c>
      <c r="AQ1648" s="4">
        <f t="shared" si="258"/>
        <v>0</v>
      </c>
      <c r="AR1648">
        <v>44.9998</v>
      </c>
      <c r="AS1648">
        <v>0</v>
      </c>
      <c r="AT1648">
        <v>-112.5</v>
      </c>
      <c r="AU1648" s="4">
        <f t="shared" si="259"/>
        <v>0</v>
      </c>
    </row>
    <row r="1649" spans="1:47" x14ac:dyDescent="0.25">
      <c r="A1649">
        <v>52.4998</v>
      </c>
      <c r="B1649">
        <v>0</v>
      </c>
      <c r="C1649">
        <v>-105</v>
      </c>
      <c r="D1649">
        <v>0</v>
      </c>
      <c r="E1649">
        <v>1</v>
      </c>
      <c r="F1649">
        <v>0</v>
      </c>
      <c r="H1649">
        <v>52.4998</v>
      </c>
      <c r="I1649">
        <v>0</v>
      </c>
      <c r="J1649">
        <v>-105</v>
      </c>
      <c r="K1649" s="4">
        <f t="shared" si="250"/>
        <v>0</v>
      </c>
      <c r="L1649">
        <v>52.4998</v>
      </c>
      <c r="M1649">
        <v>0</v>
      </c>
      <c r="N1649">
        <v>-105</v>
      </c>
      <c r="O1649" s="4">
        <f t="shared" si="251"/>
        <v>0</v>
      </c>
      <c r="P1649">
        <v>52.4998</v>
      </c>
      <c r="Q1649">
        <v>0</v>
      </c>
      <c r="R1649">
        <v>-105</v>
      </c>
      <c r="S1649" s="4">
        <f t="shared" si="252"/>
        <v>0</v>
      </c>
      <c r="T1649">
        <v>52.4998</v>
      </c>
      <c r="U1649">
        <v>0</v>
      </c>
      <c r="V1649">
        <v>-105</v>
      </c>
      <c r="W1649" s="4">
        <f t="shared" si="253"/>
        <v>0</v>
      </c>
      <c r="X1649">
        <v>52.4998</v>
      </c>
      <c r="Y1649">
        <v>0</v>
      </c>
      <c r="Z1649">
        <v>-105</v>
      </c>
      <c r="AA1649" s="4">
        <f t="shared" si="254"/>
        <v>0</v>
      </c>
      <c r="AB1649">
        <v>52.4998</v>
      </c>
      <c r="AC1649">
        <v>0</v>
      </c>
      <c r="AD1649">
        <v>-105</v>
      </c>
      <c r="AE1649" s="4">
        <f t="shared" si="255"/>
        <v>0</v>
      </c>
      <c r="AF1649">
        <v>52.4998</v>
      </c>
      <c r="AG1649">
        <v>0</v>
      </c>
      <c r="AH1649">
        <v>-105</v>
      </c>
      <c r="AI1649" s="4">
        <f t="shared" si="256"/>
        <v>0</v>
      </c>
      <c r="AJ1649">
        <v>52.4998</v>
      </c>
      <c r="AK1649">
        <v>0</v>
      </c>
      <c r="AL1649">
        <v>-105</v>
      </c>
      <c r="AM1649" s="4">
        <f t="shared" si="257"/>
        <v>0</v>
      </c>
      <c r="AN1649">
        <v>52.4998</v>
      </c>
      <c r="AO1649">
        <v>0</v>
      </c>
      <c r="AP1649">
        <v>-105</v>
      </c>
      <c r="AQ1649" s="4">
        <f t="shared" si="258"/>
        <v>0</v>
      </c>
      <c r="AR1649">
        <v>52.4998</v>
      </c>
      <c r="AS1649">
        <v>0</v>
      </c>
      <c r="AT1649">
        <v>-105</v>
      </c>
      <c r="AU1649" s="4">
        <f t="shared" si="259"/>
        <v>0</v>
      </c>
    </row>
    <row r="1650" spans="1:47" x14ac:dyDescent="0.25">
      <c r="A1650">
        <v>37.499899999999997</v>
      </c>
      <c r="B1650">
        <v>0</v>
      </c>
      <c r="C1650">
        <v>-105</v>
      </c>
      <c r="D1650">
        <v>0</v>
      </c>
      <c r="E1650">
        <v>1</v>
      </c>
      <c r="F1650">
        <v>0</v>
      </c>
      <c r="H1650">
        <v>37.499899999999997</v>
      </c>
      <c r="I1650">
        <v>0</v>
      </c>
      <c r="J1650">
        <v>-105</v>
      </c>
      <c r="K1650" s="4">
        <f t="shared" si="250"/>
        <v>0</v>
      </c>
      <c r="L1650">
        <v>37.499899999999997</v>
      </c>
      <c r="M1650">
        <v>0</v>
      </c>
      <c r="N1650">
        <v>-105</v>
      </c>
      <c r="O1650" s="4">
        <f t="shared" si="251"/>
        <v>0</v>
      </c>
      <c r="P1650">
        <v>37.499899999999997</v>
      </c>
      <c r="Q1650">
        <v>0</v>
      </c>
      <c r="R1650">
        <v>-105</v>
      </c>
      <c r="S1650" s="4">
        <f t="shared" si="252"/>
        <v>0</v>
      </c>
      <c r="T1650">
        <v>37.499899999999997</v>
      </c>
      <c r="U1650">
        <v>0</v>
      </c>
      <c r="V1650">
        <v>-105</v>
      </c>
      <c r="W1650" s="4">
        <f t="shared" si="253"/>
        <v>0</v>
      </c>
      <c r="X1650">
        <v>37.499899999999997</v>
      </c>
      <c r="Y1650">
        <v>0</v>
      </c>
      <c r="Z1650">
        <v>-105</v>
      </c>
      <c r="AA1650" s="4">
        <f t="shared" si="254"/>
        <v>0</v>
      </c>
      <c r="AB1650">
        <v>37.499899999999997</v>
      </c>
      <c r="AC1650">
        <v>0</v>
      </c>
      <c r="AD1650">
        <v>-105</v>
      </c>
      <c r="AE1650" s="4">
        <f t="shared" si="255"/>
        <v>0</v>
      </c>
      <c r="AF1650">
        <v>37.499899999999997</v>
      </c>
      <c r="AG1650">
        <v>0</v>
      </c>
      <c r="AH1650">
        <v>-105</v>
      </c>
      <c r="AI1650" s="4">
        <f t="shared" si="256"/>
        <v>0</v>
      </c>
      <c r="AJ1650">
        <v>37.499899999999997</v>
      </c>
      <c r="AK1650">
        <v>0</v>
      </c>
      <c r="AL1650">
        <v>-105</v>
      </c>
      <c r="AM1650" s="4">
        <f t="shared" si="257"/>
        <v>0</v>
      </c>
      <c r="AN1650">
        <v>37.499899999999997</v>
      </c>
      <c r="AO1650">
        <v>0</v>
      </c>
      <c r="AP1650">
        <v>-105</v>
      </c>
      <c r="AQ1650" s="4">
        <f t="shared" si="258"/>
        <v>0</v>
      </c>
      <c r="AR1650">
        <v>37.499899999999997</v>
      </c>
      <c r="AS1650">
        <v>0</v>
      </c>
      <c r="AT1650">
        <v>-105</v>
      </c>
      <c r="AU1650" s="4">
        <f t="shared" si="259"/>
        <v>0</v>
      </c>
    </row>
    <row r="1651" spans="1:47" x14ac:dyDescent="0.25">
      <c r="A1651">
        <v>44.9998</v>
      </c>
      <c r="B1651">
        <v>0</v>
      </c>
      <c r="C1651">
        <v>-97.5</v>
      </c>
      <c r="D1651">
        <v>0</v>
      </c>
      <c r="E1651">
        <v>1</v>
      </c>
      <c r="F1651">
        <v>0</v>
      </c>
      <c r="H1651">
        <v>44.9998</v>
      </c>
      <c r="I1651">
        <v>0</v>
      </c>
      <c r="J1651">
        <v>-97.5</v>
      </c>
      <c r="K1651" s="4">
        <f t="shared" si="250"/>
        <v>0</v>
      </c>
      <c r="L1651">
        <v>44.9998</v>
      </c>
      <c r="M1651">
        <v>0</v>
      </c>
      <c r="N1651">
        <v>-97.5</v>
      </c>
      <c r="O1651" s="4">
        <f t="shared" si="251"/>
        <v>0</v>
      </c>
      <c r="P1651">
        <v>44.9998</v>
      </c>
      <c r="Q1651">
        <v>0</v>
      </c>
      <c r="R1651">
        <v>-97.5</v>
      </c>
      <c r="S1651" s="4">
        <f t="shared" si="252"/>
        <v>0</v>
      </c>
      <c r="T1651">
        <v>44.9998</v>
      </c>
      <c r="U1651">
        <v>0</v>
      </c>
      <c r="V1651">
        <v>-97.5</v>
      </c>
      <c r="W1651" s="4">
        <f t="shared" si="253"/>
        <v>0</v>
      </c>
      <c r="X1651">
        <v>44.9998</v>
      </c>
      <c r="Y1651">
        <v>0</v>
      </c>
      <c r="Z1651">
        <v>-97.5</v>
      </c>
      <c r="AA1651" s="4">
        <f t="shared" si="254"/>
        <v>0</v>
      </c>
      <c r="AB1651">
        <v>44.9998</v>
      </c>
      <c r="AC1651">
        <v>0</v>
      </c>
      <c r="AD1651">
        <v>-97.5</v>
      </c>
      <c r="AE1651" s="4">
        <f t="shared" si="255"/>
        <v>0</v>
      </c>
      <c r="AF1651">
        <v>44.9998</v>
      </c>
      <c r="AG1651">
        <v>0</v>
      </c>
      <c r="AH1651">
        <v>-97.5</v>
      </c>
      <c r="AI1651" s="4">
        <f t="shared" si="256"/>
        <v>0</v>
      </c>
      <c r="AJ1651">
        <v>44.9998</v>
      </c>
      <c r="AK1651">
        <v>0</v>
      </c>
      <c r="AL1651">
        <v>-97.5</v>
      </c>
      <c r="AM1651" s="4">
        <f t="shared" si="257"/>
        <v>0</v>
      </c>
      <c r="AN1651">
        <v>44.9998</v>
      </c>
      <c r="AO1651">
        <v>0</v>
      </c>
      <c r="AP1651">
        <v>-97.5</v>
      </c>
      <c r="AQ1651" s="4">
        <f t="shared" si="258"/>
        <v>0</v>
      </c>
      <c r="AR1651">
        <v>44.9998</v>
      </c>
      <c r="AS1651">
        <v>0</v>
      </c>
      <c r="AT1651">
        <v>-97.5</v>
      </c>
      <c r="AU1651" s="4">
        <f t="shared" si="259"/>
        <v>0</v>
      </c>
    </row>
    <row r="1652" spans="1:47" x14ac:dyDescent="0.25">
      <c r="A1652">
        <v>142.5</v>
      </c>
      <c r="B1652">
        <v>0</v>
      </c>
      <c r="C1652">
        <v>-150</v>
      </c>
      <c r="D1652">
        <v>0</v>
      </c>
      <c r="E1652">
        <v>1</v>
      </c>
      <c r="F1652">
        <v>0</v>
      </c>
      <c r="H1652">
        <v>142.5</v>
      </c>
      <c r="I1652">
        <v>0</v>
      </c>
      <c r="J1652">
        <v>-150</v>
      </c>
      <c r="K1652" s="4">
        <f t="shared" si="250"/>
        <v>0</v>
      </c>
      <c r="L1652">
        <v>142.5</v>
      </c>
      <c r="M1652">
        <v>0</v>
      </c>
      <c r="N1652">
        <v>-150</v>
      </c>
      <c r="O1652" s="4">
        <f t="shared" si="251"/>
        <v>0</v>
      </c>
      <c r="P1652">
        <v>142.5</v>
      </c>
      <c r="Q1652">
        <v>0</v>
      </c>
      <c r="R1652">
        <v>-150</v>
      </c>
      <c r="S1652" s="4">
        <f t="shared" si="252"/>
        <v>0</v>
      </c>
      <c r="T1652">
        <v>142.5</v>
      </c>
      <c r="U1652">
        <v>0</v>
      </c>
      <c r="V1652">
        <v>-150</v>
      </c>
      <c r="W1652" s="4">
        <f t="shared" si="253"/>
        <v>0</v>
      </c>
      <c r="X1652">
        <v>142.5</v>
      </c>
      <c r="Y1652">
        <v>0</v>
      </c>
      <c r="Z1652">
        <v>-150</v>
      </c>
      <c r="AA1652" s="4">
        <f t="shared" si="254"/>
        <v>0</v>
      </c>
      <c r="AB1652">
        <v>142.5</v>
      </c>
      <c r="AC1652">
        <v>0</v>
      </c>
      <c r="AD1652">
        <v>-150</v>
      </c>
      <c r="AE1652" s="4">
        <f t="shared" si="255"/>
        <v>0</v>
      </c>
      <c r="AF1652">
        <v>142.5</v>
      </c>
      <c r="AG1652">
        <v>0</v>
      </c>
      <c r="AH1652">
        <v>-150</v>
      </c>
      <c r="AI1652" s="4">
        <f t="shared" si="256"/>
        <v>0</v>
      </c>
      <c r="AJ1652">
        <v>142.5</v>
      </c>
      <c r="AK1652">
        <v>0</v>
      </c>
      <c r="AL1652">
        <v>-150</v>
      </c>
      <c r="AM1652" s="4">
        <f t="shared" si="257"/>
        <v>0</v>
      </c>
      <c r="AN1652">
        <v>142.5</v>
      </c>
      <c r="AO1652">
        <v>0</v>
      </c>
      <c r="AP1652">
        <v>-150</v>
      </c>
      <c r="AQ1652" s="4">
        <f t="shared" si="258"/>
        <v>0</v>
      </c>
      <c r="AR1652">
        <v>142.5</v>
      </c>
      <c r="AS1652">
        <v>0</v>
      </c>
      <c r="AT1652">
        <v>-150</v>
      </c>
      <c r="AU1652" s="4">
        <f t="shared" si="259"/>
        <v>0</v>
      </c>
    </row>
    <row r="1653" spans="1:47" x14ac:dyDescent="0.25">
      <c r="A1653">
        <v>135</v>
      </c>
      <c r="B1653">
        <v>0</v>
      </c>
      <c r="C1653">
        <v>-142.5</v>
      </c>
      <c r="D1653">
        <v>0</v>
      </c>
      <c r="E1653">
        <v>1</v>
      </c>
      <c r="F1653">
        <v>0</v>
      </c>
      <c r="H1653">
        <v>135</v>
      </c>
      <c r="I1653">
        <v>0</v>
      </c>
      <c r="J1653">
        <v>-142.5</v>
      </c>
      <c r="K1653" s="4">
        <f t="shared" si="250"/>
        <v>0</v>
      </c>
      <c r="L1653">
        <v>135</v>
      </c>
      <c r="M1653">
        <v>0</v>
      </c>
      <c r="N1653">
        <v>-142.5</v>
      </c>
      <c r="O1653" s="4">
        <f t="shared" si="251"/>
        <v>0</v>
      </c>
      <c r="P1653">
        <v>135</v>
      </c>
      <c r="Q1653">
        <v>0</v>
      </c>
      <c r="R1653">
        <v>-142.5</v>
      </c>
      <c r="S1653" s="4">
        <f t="shared" si="252"/>
        <v>0</v>
      </c>
      <c r="T1653">
        <v>135</v>
      </c>
      <c r="U1653">
        <v>0</v>
      </c>
      <c r="V1653">
        <v>-142.5</v>
      </c>
      <c r="W1653" s="4">
        <f t="shared" si="253"/>
        <v>0</v>
      </c>
      <c r="X1653">
        <v>135</v>
      </c>
      <c r="Y1653">
        <v>0</v>
      </c>
      <c r="Z1653">
        <v>-142.5</v>
      </c>
      <c r="AA1653" s="4">
        <f t="shared" si="254"/>
        <v>0</v>
      </c>
      <c r="AB1653">
        <v>135</v>
      </c>
      <c r="AC1653">
        <v>0</v>
      </c>
      <c r="AD1653">
        <v>-142.5</v>
      </c>
      <c r="AE1653" s="4">
        <f t="shared" si="255"/>
        <v>0</v>
      </c>
      <c r="AF1653">
        <v>135</v>
      </c>
      <c r="AG1653">
        <v>0</v>
      </c>
      <c r="AH1653">
        <v>-142.5</v>
      </c>
      <c r="AI1653" s="4">
        <f t="shared" si="256"/>
        <v>0</v>
      </c>
      <c r="AJ1653">
        <v>135</v>
      </c>
      <c r="AK1653">
        <v>0</v>
      </c>
      <c r="AL1653">
        <v>-142.5</v>
      </c>
      <c r="AM1653" s="4">
        <f t="shared" si="257"/>
        <v>0</v>
      </c>
      <c r="AN1653">
        <v>135</v>
      </c>
      <c r="AO1653">
        <v>0</v>
      </c>
      <c r="AP1653">
        <v>-142.5</v>
      </c>
      <c r="AQ1653" s="4">
        <f t="shared" si="258"/>
        <v>0</v>
      </c>
      <c r="AR1653">
        <v>135</v>
      </c>
      <c r="AS1653">
        <v>0</v>
      </c>
      <c r="AT1653">
        <v>-142.5</v>
      </c>
      <c r="AU1653" s="4">
        <f t="shared" si="259"/>
        <v>0</v>
      </c>
    </row>
    <row r="1654" spans="1:47" x14ac:dyDescent="0.25">
      <c r="A1654">
        <v>142.5</v>
      </c>
      <c r="B1654">
        <v>0</v>
      </c>
      <c r="C1654">
        <v>-135</v>
      </c>
      <c r="D1654">
        <v>0</v>
      </c>
      <c r="E1654">
        <v>1</v>
      </c>
      <c r="F1654">
        <v>0</v>
      </c>
      <c r="H1654">
        <v>142.5</v>
      </c>
      <c r="I1654">
        <v>0</v>
      </c>
      <c r="J1654">
        <v>-135</v>
      </c>
      <c r="K1654" s="4">
        <f t="shared" si="250"/>
        <v>0</v>
      </c>
      <c r="L1654">
        <v>142.5</v>
      </c>
      <c r="M1654">
        <v>0</v>
      </c>
      <c r="N1654">
        <v>-135</v>
      </c>
      <c r="O1654" s="4">
        <f t="shared" si="251"/>
        <v>0</v>
      </c>
      <c r="P1654">
        <v>142.5</v>
      </c>
      <c r="Q1654">
        <v>0</v>
      </c>
      <c r="R1654">
        <v>-135</v>
      </c>
      <c r="S1654" s="4">
        <f t="shared" si="252"/>
        <v>0</v>
      </c>
      <c r="T1654">
        <v>142.5</v>
      </c>
      <c r="U1654">
        <v>0</v>
      </c>
      <c r="V1654">
        <v>-135</v>
      </c>
      <c r="W1654" s="4">
        <f t="shared" si="253"/>
        <v>0</v>
      </c>
      <c r="X1654">
        <v>142.5</v>
      </c>
      <c r="Y1654">
        <v>0</v>
      </c>
      <c r="Z1654">
        <v>-135</v>
      </c>
      <c r="AA1654" s="4">
        <f t="shared" si="254"/>
        <v>0</v>
      </c>
      <c r="AB1654">
        <v>142.5</v>
      </c>
      <c r="AC1654">
        <v>0</v>
      </c>
      <c r="AD1654">
        <v>-135</v>
      </c>
      <c r="AE1654" s="4">
        <f t="shared" si="255"/>
        <v>0</v>
      </c>
      <c r="AF1654">
        <v>142.5</v>
      </c>
      <c r="AG1654">
        <v>0</v>
      </c>
      <c r="AH1654">
        <v>-135</v>
      </c>
      <c r="AI1654" s="4">
        <f t="shared" si="256"/>
        <v>0</v>
      </c>
      <c r="AJ1654">
        <v>142.5</v>
      </c>
      <c r="AK1654">
        <v>0</v>
      </c>
      <c r="AL1654">
        <v>-135</v>
      </c>
      <c r="AM1654" s="4">
        <f t="shared" si="257"/>
        <v>0</v>
      </c>
      <c r="AN1654">
        <v>142.5</v>
      </c>
      <c r="AO1654">
        <v>0</v>
      </c>
      <c r="AP1654">
        <v>-135</v>
      </c>
      <c r="AQ1654" s="4">
        <f t="shared" si="258"/>
        <v>0</v>
      </c>
      <c r="AR1654">
        <v>142.5</v>
      </c>
      <c r="AS1654">
        <v>0</v>
      </c>
      <c r="AT1654">
        <v>-135</v>
      </c>
      <c r="AU1654" s="4">
        <f t="shared" si="259"/>
        <v>0</v>
      </c>
    </row>
    <row r="1655" spans="1:47" x14ac:dyDescent="0.25">
      <c r="A1655">
        <v>150</v>
      </c>
      <c r="B1655">
        <v>0</v>
      </c>
      <c r="C1655">
        <v>-142.5</v>
      </c>
      <c r="D1655">
        <v>0</v>
      </c>
      <c r="E1655">
        <v>1</v>
      </c>
      <c r="F1655">
        <v>0</v>
      </c>
      <c r="H1655">
        <v>150</v>
      </c>
      <c r="I1655">
        <v>0</v>
      </c>
      <c r="J1655">
        <v>-142.5</v>
      </c>
      <c r="K1655" s="4">
        <f t="shared" si="250"/>
        <v>0</v>
      </c>
      <c r="L1655">
        <v>150</v>
      </c>
      <c r="M1655">
        <v>0</v>
      </c>
      <c r="N1655">
        <v>-142.5</v>
      </c>
      <c r="O1655" s="4">
        <f t="shared" si="251"/>
        <v>0</v>
      </c>
      <c r="P1655">
        <v>150</v>
      </c>
      <c r="Q1655">
        <v>0</v>
      </c>
      <c r="R1655">
        <v>-142.5</v>
      </c>
      <c r="S1655" s="4">
        <f t="shared" si="252"/>
        <v>0</v>
      </c>
      <c r="T1655">
        <v>150</v>
      </c>
      <c r="U1655">
        <v>0</v>
      </c>
      <c r="V1655">
        <v>-142.5</v>
      </c>
      <c r="W1655" s="4">
        <f t="shared" si="253"/>
        <v>0</v>
      </c>
      <c r="X1655">
        <v>150</v>
      </c>
      <c r="Y1655">
        <v>0</v>
      </c>
      <c r="Z1655">
        <v>-142.5</v>
      </c>
      <c r="AA1655" s="4">
        <f t="shared" si="254"/>
        <v>0</v>
      </c>
      <c r="AB1655">
        <v>150</v>
      </c>
      <c r="AC1655">
        <v>0</v>
      </c>
      <c r="AD1655">
        <v>-142.5</v>
      </c>
      <c r="AE1655" s="4">
        <f t="shared" si="255"/>
        <v>0</v>
      </c>
      <c r="AF1655">
        <v>150</v>
      </c>
      <c r="AG1655">
        <v>0</v>
      </c>
      <c r="AH1655">
        <v>-142.5</v>
      </c>
      <c r="AI1655" s="4">
        <f t="shared" si="256"/>
        <v>0</v>
      </c>
      <c r="AJ1655">
        <v>150</v>
      </c>
      <c r="AK1655">
        <v>0</v>
      </c>
      <c r="AL1655">
        <v>-142.5</v>
      </c>
      <c r="AM1655" s="4">
        <f t="shared" si="257"/>
        <v>0</v>
      </c>
      <c r="AN1655">
        <v>150</v>
      </c>
      <c r="AO1655">
        <v>0</v>
      </c>
      <c r="AP1655">
        <v>-142.5</v>
      </c>
      <c r="AQ1655" s="4">
        <f t="shared" si="258"/>
        <v>0</v>
      </c>
      <c r="AR1655">
        <v>150</v>
      </c>
      <c r="AS1655">
        <v>0</v>
      </c>
      <c r="AT1655">
        <v>-142.5</v>
      </c>
      <c r="AU1655" s="4">
        <f t="shared" si="259"/>
        <v>0</v>
      </c>
    </row>
    <row r="1656" spans="1:47" x14ac:dyDescent="0.25">
      <c r="A1656">
        <v>127.5</v>
      </c>
      <c r="B1656">
        <v>0</v>
      </c>
      <c r="C1656">
        <v>-150</v>
      </c>
      <c r="D1656">
        <v>0</v>
      </c>
      <c r="E1656">
        <v>1</v>
      </c>
      <c r="F1656">
        <v>0</v>
      </c>
      <c r="H1656">
        <v>127.5</v>
      </c>
      <c r="I1656">
        <v>0</v>
      </c>
      <c r="J1656">
        <v>-150</v>
      </c>
      <c r="K1656" s="4">
        <f t="shared" si="250"/>
        <v>0</v>
      </c>
      <c r="L1656">
        <v>127.5</v>
      </c>
      <c r="M1656">
        <v>0</v>
      </c>
      <c r="N1656">
        <v>-150</v>
      </c>
      <c r="O1656" s="4">
        <f t="shared" si="251"/>
        <v>0</v>
      </c>
      <c r="P1656">
        <v>127.5</v>
      </c>
      <c r="Q1656">
        <v>0</v>
      </c>
      <c r="R1656">
        <v>-150</v>
      </c>
      <c r="S1656" s="4">
        <f t="shared" si="252"/>
        <v>0</v>
      </c>
      <c r="T1656">
        <v>127.5</v>
      </c>
      <c r="U1656">
        <v>0</v>
      </c>
      <c r="V1656">
        <v>-150</v>
      </c>
      <c r="W1656" s="4">
        <f t="shared" si="253"/>
        <v>0</v>
      </c>
      <c r="X1656">
        <v>127.5</v>
      </c>
      <c r="Y1656">
        <v>0</v>
      </c>
      <c r="Z1656">
        <v>-150</v>
      </c>
      <c r="AA1656" s="4">
        <f t="shared" si="254"/>
        <v>0</v>
      </c>
      <c r="AB1656">
        <v>127.5</v>
      </c>
      <c r="AC1656">
        <v>0</v>
      </c>
      <c r="AD1656">
        <v>-150</v>
      </c>
      <c r="AE1656" s="4">
        <f t="shared" si="255"/>
        <v>0</v>
      </c>
      <c r="AF1656">
        <v>127.5</v>
      </c>
      <c r="AG1656">
        <v>0</v>
      </c>
      <c r="AH1656">
        <v>-150</v>
      </c>
      <c r="AI1656" s="4">
        <f t="shared" si="256"/>
        <v>0</v>
      </c>
      <c r="AJ1656">
        <v>127.5</v>
      </c>
      <c r="AK1656">
        <v>0</v>
      </c>
      <c r="AL1656">
        <v>-150</v>
      </c>
      <c r="AM1656" s="4">
        <f t="shared" si="257"/>
        <v>0</v>
      </c>
      <c r="AN1656">
        <v>127.5</v>
      </c>
      <c r="AO1656">
        <v>0</v>
      </c>
      <c r="AP1656">
        <v>-150</v>
      </c>
      <c r="AQ1656" s="4">
        <f t="shared" si="258"/>
        <v>0</v>
      </c>
      <c r="AR1656">
        <v>127.5</v>
      </c>
      <c r="AS1656">
        <v>0</v>
      </c>
      <c r="AT1656">
        <v>-150</v>
      </c>
      <c r="AU1656" s="4">
        <f t="shared" si="259"/>
        <v>0</v>
      </c>
    </row>
    <row r="1657" spans="1:47" x14ac:dyDescent="0.25">
      <c r="A1657">
        <v>120</v>
      </c>
      <c r="B1657">
        <v>0</v>
      </c>
      <c r="C1657">
        <v>-142.5</v>
      </c>
      <c r="D1657">
        <v>0</v>
      </c>
      <c r="E1657">
        <v>1</v>
      </c>
      <c r="F1657">
        <v>0</v>
      </c>
      <c r="H1657">
        <v>120</v>
      </c>
      <c r="I1657">
        <v>0</v>
      </c>
      <c r="J1657">
        <v>-142.5</v>
      </c>
      <c r="K1657" s="4">
        <f t="shared" si="250"/>
        <v>0</v>
      </c>
      <c r="L1657">
        <v>120</v>
      </c>
      <c r="M1657">
        <v>0</v>
      </c>
      <c r="N1657">
        <v>-142.5</v>
      </c>
      <c r="O1657" s="4">
        <f t="shared" si="251"/>
        <v>0</v>
      </c>
      <c r="P1657">
        <v>120</v>
      </c>
      <c r="Q1657">
        <v>0</v>
      </c>
      <c r="R1657">
        <v>-142.5</v>
      </c>
      <c r="S1657" s="4">
        <f>IFERROR(DEGREES(ACOS((((P1657-$A1657)*$D1657)+((Q1657-$B1657)*$E1657)+((R1657-$C1657)*$F1657))/(SQRT((P1657-$A1657)^2+(Q1657-$B1657)^2+(R1657-$C1657)^2)*SQRT($D1657*$D1657+$E1657*$E1657+$F1657*$F1657)))),0)</f>
        <v>0</v>
      </c>
      <c r="T1657">
        <v>120</v>
      </c>
      <c r="U1657">
        <v>0</v>
      </c>
      <c r="V1657">
        <v>-142.5</v>
      </c>
      <c r="W1657" s="4">
        <f t="shared" si="253"/>
        <v>0</v>
      </c>
      <c r="X1657">
        <v>120</v>
      </c>
      <c r="Y1657">
        <v>0</v>
      </c>
      <c r="Z1657">
        <v>-142.5</v>
      </c>
      <c r="AA1657" s="4">
        <f t="shared" si="254"/>
        <v>0</v>
      </c>
      <c r="AB1657">
        <v>120</v>
      </c>
      <c r="AC1657">
        <v>0</v>
      </c>
      <c r="AD1657">
        <v>-142.5</v>
      </c>
      <c r="AE1657" s="4">
        <f t="shared" si="255"/>
        <v>0</v>
      </c>
      <c r="AF1657">
        <v>120</v>
      </c>
      <c r="AG1657">
        <v>0</v>
      </c>
      <c r="AH1657">
        <v>-142.5</v>
      </c>
      <c r="AI1657" s="4">
        <f t="shared" si="256"/>
        <v>0</v>
      </c>
      <c r="AJ1657">
        <v>120</v>
      </c>
      <c r="AK1657">
        <v>0</v>
      </c>
      <c r="AL1657">
        <v>-142.5</v>
      </c>
      <c r="AM1657" s="4">
        <f t="shared" si="257"/>
        <v>0</v>
      </c>
      <c r="AN1657">
        <v>120</v>
      </c>
      <c r="AO1657">
        <v>0</v>
      </c>
      <c r="AP1657">
        <v>-142.5</v>
      </c>
      <c r="AQ1657" s="4">
        <f t="shared" si="258"/>
        <v>0</v>
      </c>
      <c r="AR1657">
        <v>120</v>
      </c>
      <c r="AS1657">
        <v>0</v>
      </c>
      <c r="AT1657">
        <v>-142.5</v>
      </c>
      <c r="AU1657" s="4">
        <f t="shared" si="259"/>
        <v>0</v>
      </c>
    </row>
    <row r="1658" spans="1:47" x14ac:dyDescent="0.25">
      <c r="A1658">
        <v>127.5</v>
      </c>
      <c r="B1658">
        <v>0</v>
      </c>
      <c r="C1658">
        <v>-135</v>
      </c>
      <c r="D1658">
        <v>0</v>
      </c>
      <c r="E1658">
        <v>1</v>
      </c>
      <c r="F1658">
        <v>0</v>
      </c>
      <c r="H1658">
        <v>127.5</v>
      </c>
      <c r="I1658">
        <v>0</v>
      </c>
      <c r="J1658">
        <v>-135</v>
      </c>
      <c r="K1658" s="4">
        <f t="shared" si="250"/>
        <v>0</v>
      </c>
      <c r="L1658">
        <v>127.5</v>
      </c>
      <c r="M1658">
        <v>0</v>
      </c>
      <c r="N1658">
        <v>-135</v>
      </c>
      <c r="O1658" s="4">
        <f t="shared" si="251"/>
        <v>0</v>
      </c>
      <c r="P1658">
        <v>127.5</v>
      </c>
      <c r="Q1658">
        <v>0</v>
      </c>
      <c r="R1658">
        <v>-135</v>
      </c>
      <c r="S1658" s="4">
        <f t="shared" ref="S1658:S1683" si="260">IFERROR(DEGREES(ACOS((((P1658-$A1658)*$D1658)+((Q1658-$B1658)*$E1658)+((R1658-$C1658)*$F1658))/(SQRT((P1658-$A1658)^2+(Q1658-$B1658)^2+(R1658-$C1658)^2)*SQRT($D1658*$D1658+$E1658*$E1658+$F1658*$F1658)))),0)</f>
        <v>0</v>
      </c>
      <c r="T1658">
        <v>127.5</v>
      </c>
      <c r="U1658">
        <v>0</v>
      </c>
      <c r="V1658">
        <v>-135</v>
      </c>
      <c r="W1658" s="4">
        <f t="shared" si="253"/>
        <v>0</v>
      </c>
      <c r="X1658">
        <v>127.5</v>
      </c>
      <c r="Y1658">
        <v>0</v>
      </c>
      <c r="Z1658">
        <v>-135</v>
      </c>
      <c r="AA1658" s="4">
        <f t="shared" si="254"/>
        <v>0</v>
      </c>
      <c r="AB1658">
        <v>127.5</v>
      </c>
      <c r="AC1658">
        <v>0</v>
      </c>
      <c r="AD1658">
        <v>-135</v>
      </c>
      <c r="AE1658" s="4">
        <f t="shared" si="255"/>
        <v>0</v>
      </c>
      <c r="AF1658">
        <v>127.5</v>
      </c>
      <c r="AG1658">
        <v>0</v>
      </c>
      <c r="AH1658">
        <v>-135</v>
      </c>
      <c r="AI1658" s="4">
        <f t="shared" si="256"/>
        <v>0</v>
      </c>
      <c r="AJ1658">
        <v>127.5</v>
      </c>
      <c r="AK1658">
        <v>0</v>
      </c>
      <c r="AL1658">
        <v>-135</v>
      </c>
      <c r="AM1658" s="4">
        <f t="shared" si="257"/>
        <v>0</v>
      </c>
      <c r="AN1658">
        <v>127.5</v>
      </c>
      <c r="AO1658">
        <v>0</v>
      </c>
      <c r="AP1658">
        <v>-135</v>
      </c>
      <c r="AQ1658" s="4">
        <f t="shared" si="258"/>
        <v>0</v>
      </c>
      <c r="AR1658">
        <v>127.5</v>
      </c>
      <c r="AS1658">
        <v>0</v>
      </c>
      <c r="AT1658">
        <v>-135</v>
      </c>
      <c r="AU1658" s="4">
        <f t="shared" si="259"/>
        <v>0</v>
      </c>
    </row>
    <row r="1659" spans="1:47" x14ac:dyDescent="0.25">
      <c r="A1659">
        <v>135</v>
      </c>
      <c r="B1659">
        <v>0</v>
      </c>
      <c r="C1659">
        <v>-127.5</v>
      </c>
      <c r="D1659">
        <v>0</v>
      </c>
      <c r="E1659">
        <v>1</v>
      </c>
      <c r="F1659">
        <v>0</v>
      </c>
      <c r="H1659">
        <v>135</v>
      </c>
      <c r="I1659">
        <v>0</v>
      </c>
      <c r="J1659">
        <v>-127.5</v>
      </c>
      <c r="K1659" s="4">
        <f t="shared" si="250"/>
        <v>0</v>
      </c>
      <c r="L1659">
        <v>135</v>
      </c>
      <c r="M1659">
        <v>0</v>
      </c>
      <c r="N1659">
        <v>-127.5</v>
      </c>
      <c r="O1659" s="4">
        <f t="shared" si="251"/>
        <v>0</v>
      </c>
      <c r="P1659">
        <v>135</v>
      </c>
      <c r="Q1659">
        <v>0</v>
      </c>
      <c r="R1659">
        <v>-127.5</v>
      </c>
      <c r="S1659" s="4">
        <f t="shared" si="260"/>
        <v>0</v>
      </c>
      <c r="T1659">
        <v>135</v>
      </c>
      <c r="U1659">
        <v>0</v>
      </c>
      <c r="V1659">
        <v>-127.5</v>
      </c>
      <c r="W1659" s="4">
        <f t="shared" si="253"/>
        <v>0</v>
      </c>
      <c r="X1659">
        <v>135</v>
      </c>
      <c r="Y1659">
        <v>0</v>
      </c>
      <c r="Z1659">
        <v>-127.5</v>
      </c>
      <c r="AA1659" s="4">
        <f t="shared" si="254"/>
        <v>0</v>
      </c>
      <c r="AB1659">
        <v>135</v>
      </c>
      <c r="AC1659">
        <v>0</v>
      </c>
      <c r="AD1659">
        <v>-127.5</v>
      </c>
      <c r="AE1659" s="4">
        <f t="shared" si="255"/>
        <v>0</v>
      </c>
      <c r="AF1659">
        <v>135</v>
      </c>
      <c r="AG1659">
        <v>0</v>
      </c>
      <c r="AH1659">
        <v>-127.5</v>
      </c>
      <c r="AI1659" s="4">
        <f t="shared" si="256"/>
        <v>0</v>
      </c>
      <c r="AJ1659">
        <v>135</v>
      </c>
      <c r="AK1659">
        <v>0</v>
      </c>
      <c r="AL1659">
        <v>-127.5</v>
      </c>
      <c r="AM1659" s="4">
        <f t="shared" si="257"/>
        <v>0</v>
      </c>
      <c r="AN1659">
        <v>135</v>
      </c>
      <c r="AO1659">
        <v>0</v>
      </c>
      <c r="AP1659">
        <v>-127.5</v>
      </c>
      <c r="AQ1659" s="4">
        <f t="shared" si="258"/>
        <v>0</v>
      </c>
      <c r="AR1659">
        <v>135</v>
      </c>
      <c r="AS1659">
        <v>0</v>
      </c>
      <c r="AT1659">
        <v>-127.5</v>
      </c>
      <c r="AU1659" s="4">
        <f t="shared" si="259"/>
        <v>0</v>
      </c>
    </row>
    <row r="1660" spans="1:47" x14ac:dyDescent="0.25">
      <c r="A1660">
        <v>142.5</v>
      </c>
      <c r="B1660">
        <v>0</v>
      </c>
      <c r="C1660">
        <v>-120</v>
      </c>
      <c r="D1660">
        <v>0</v>
      </c>
      <c r="E1660">
        <v>1</v>
      </c>
      <c r="F1660">
        <v>0</v>
      </c>
      <c r="H1660">
        <v>142.5</v>
      </c>
      <c r="I1660">
        <v>0</v>
      </c>
      <c r="J1660">
        <v>-120</v>
      </c>
      <c r="K1660" s="4">
        <f t="shared" si="250"/>
        <v>0</v>
      </c>
      <c r="L1660">
        <v>142.5</v>
      </c>
      <c r="M1660">
        <v>0</v>
      </c>
      <c r="N1660">
        <v>-120</v>
      </c>
      <c r="O1660" s="4">
        <f t="shared" si="251"/>
        <v>0</v>
      </c>
      <c r="P1660">
        <v>142.5</v>
      </c>
      <c r="Q1660">
        <v>0</v>
      </c>
      <c r="R1660">
        <v>-120</v>
      </c>
      <c r="S1660" s="4">
        <f t="shared" si="260"/>
        <v>0</v>
      </c>
      <c r="T1660">
        <v>142.5</v>
      </c>
      <c r="U1660">
        <v>0</v>
      </c>
      <c r="V1660">
        <v>-120</v>
      </c>
      <c r="W1660" s="4">
        <f t="shared" si="253"/>
        <v>0</v>
      </c>
      <c r="X1660">
        <v>142.5</v>
      </c>
      <c r="Y1660">
        <v>0</v>
      </c>
      <c r="Z1660">
        <v>-120</v>
      </c>
      <c r="AA1660" s="4">
        <f t="shared" si="254"/>
        <v>0</v>
      </c>
      <c r="AB1660">
        <v>142.5</v>
      </c>
      <c r="AC1660">
        <v>0</v>
      </c>
      <c r="AD1660">
        <v>-120</v>
      </c>
      <c r="AE1660" s="4">
        <f t="shared" si="255"/>
        <v>0</v>
      </c>
      <c r="AF1660">
        <v>142.5</v>
      </c>
      <c r="AG1660">
        <v>0</v>
      </c>
      <c r="AH1660">
        <v>-120</v>
      </c>
      <c r="AI1660" s="4">
        <f t="shared" si="256"/>
        <v>0</v>
      </c>
      <c r="AJ1660">
        <v>142.5</v>
      </c>
      <c r="AK1660">
        <v>0</v>
      </c>
      <c r="AL1660">
        <v>-120</v>
      </c>
      <c r="AM1660" s="4">
        <f t="shared" si="257"/>
        <v>0</v>
      </c>
      <c r="AN1660">
        <v>142.5</v>
      </c>
      <c r="AO1660">
        <v>0</v>
      </c>
      <c r="AP1660">
        <v>-120</v>
      </c>
      <c r="AQ1660" s="4">
        <f t="shared" si="258"/>
        <v>0</v>
      </c>
      <c r="AR1660">
        <v>142.5</v>
      </c>
      <c r="AS1660">
        <v>0</v>
      </c>
      <c r="AT1660">
        <v>-120</v>
      </c>
      <c r="AU1660" s="4">
        <f t="shared" si="259"/>
        <v>0</v>
      </c>
    </row>
    <row r="1661" spans="1:47" x14ac:dyDescent="0.25">
      <c r="A1661">
        <v>150</v>
      </c>
      <c r="B1661">
        <v>0</v>
      </c>
      <c r="C1661">
        <v>-127.5</v>
      </c>
      <c r="D1661">
        <v>0</v>
      </c>
      <c r="E1661">
        <v>1</v>
      </c>
      <c r="F1661">
        <v>0</v>
      </c>
      <c r="H1661">
        <v>150</v>
      </c>
      <c r="I1661">
        <v>0</v>
      </c>
      <c r="J1661">
        <v>-127.5</v>
      </c>
      <c r="K1661" s="4">
        <f t="shared" si="250"/>
        <v>0</v>
      </c>
      <c r="L1661">
        <v>150</v>
      </c>
      <c r="M1661">
        <v>0</v>
      </c>
      <c r="N1661">
        <v>-127.5</v>
      </c>
      <c r="O1661" s="4">
        <f t="shared" si="251"/>
        <v>0</v>
      </c>
      <c r="P1661">
        <v>150</v>
      </c>
      <c r="Q1661">
        <v>0</v>
      </c>
      <c r="R1661">
        <v>-127.5</v>
      </c>
      <c r="S1661" s="4">
        <f t="shared" si="260"/>
        <v>0</v>
      </c>
      <c r="T1661">
        <v>150</v>
      </c>
      <c r="U1661">
        <v>0</v>
      </c>
      <c r="V1661">
        <v>-127.5</v>
      </c>
      <c r="W1661" s="4">
        <f t="shared" si="253"/>
        <v>0</v>
      </c>
      <c r="X1661">
        <v>150</v>
      </c>
      <c r="Y1661">
        <v>0</v>
      </c>
      <c r="Z1661">
        <v>-127.5</v>
      </c>
      <c r="AA1661" s="4">
        <f t="shared" si="254"/>
        <v>0</v>
      </c>
      <c r="AB1661">
        <v>150</v>
      </c>
      <c r="AC1661">
        <v>0</v>
      </c>
      <c r="AD1661">
        <v>-127.5</v>
      </c>
      <c r="AE1661" s="4">
        <f t="shared" si="255"/>
        <v>0</v>
      </c>
      <c r="AF1661">
        <v>150</v>
      </c>
      <c r="AG1661">
        <v>0</v>
      </c>
      <c r="AH1661">
        <v>-127.5</v>
      </c>
      <c r="AI1661" s="4">
        <f t="shared" si="256"/>
        <v>0</v>
      </c>
      <c r="AJ1661">
        <v>150</v>
      </c>
      <c r="AK1661">
        <v>0</v>
      </c>
      <c r="AL1661">
        <v>-127.5</v>
      </c>
      <c r="AM1661" s="4">
        <f t="shared" si="257"/>
        <v>0</v>
      </c>
      <c r="AN1661">
        <v>150</v>
      </c>
      <c r="AO1661">
        <v>0</v>
      </c>
      <c r="AP1661">
        <v>-127.5</v>
      </c>
      <c r="AQ1661" s="4">
        <f t="shared" si="258"/>
        <v>0</v>
      </c>
      <c r="AR1661">
        <v>150</v>
      </c>
      <c r="AS1661">
        <v>0</v>
      </c>
      <c r="AT1661">
        <v>-127.5</v>
      </c>
      <c r="AU1661" s="4">
        <f t="shared" si="259"/>
        <v>0</v>
      </c>
    </row>
    <row r="1662" spans="1:47" x14ac:dyDescent="0.25">
      <c r="A1662">
        <v>120</v>
      </c>
      <c r="B1662">
        <v>0</v>
      </c>
      <c r="C1662">
        <v>-127.5</v>
      </c>
      <c r="D1662">
        <v>0</v>
      </c>
      <c r="E1662">
        <v>1</v>
      </c>
      <c r="F1662">
        <v>0</v>
      </c>
      <c r="H1662">
        <v>120</v>
      </c>
      <c r="I1662">
        <v>0</v>
      </c>
      <c r="J1662">
        <v>-127.5</v>
      </c>
      <c r="K1662" s="4">
        <f t="shared" si="250"/>
        <v>0</v>
      </c>
      <c r="L1662">
        <v>120</v>
      </c>
      <c r="M1662">
        <v>0</v>
      </c>
      <c r="N1662">
        <v>-127.5</v>
      </c>
      <c r="O1662" s="4">
        <f t="shared" si="251"/>
        <v>0</v>
      </c>
      <c r="P1662">
        <v>120</v>
      </c>
      <c r="Q1662">
        <v>0</v>
      </c>
      <c r="R1662">
        <v>-127.5</v>
      </c>
      <c r="S1662" s="4">
        <f t="shared" si="260"/>
        <v>0</v>
      </c>
      <c r="T1662">
        <v>120</v>
      </c>
      <c r="U1662">
        <v>0</v>
      </c>
      <c r="V1662">
        <v>-127.5</v>
      </c>
      <c r="W1662" s="4">
        <f t="shared" si="253"/>
        <v>0</v>
      </c>
      <c r="X1662">
        <v>120</v>
      </c>
      <c r="Y1662">
        <v>0</v>
      </c>
      <c r="Z1662">
        <v>-127.5</v>
      </c>
      <c r="AA1662" s="4">
        <f t="shared" si="254"/>
        <v>0</v>
      </c>
      <c r="AB1662">
        <v>120</v>
      </c>
      <c r="AC1662">
        <v>0</v>
      </c>
      <c r="AD1662">
        <v>-127.5</v>
      </c>
      <c r="AE1662" s="4">
        <f t="shared" si="255"/>
        <v>0</v>
      </c>
      <c r="AF1662">
        <v>120</v>
      </c>
      <c r="AG1662">
        <v>0</v>
      </c>
      <c r="AH1662">
        <v>-127.5</v>
      </c>
      <c r="AI1662" s="4">
        <f t="shared" si="256"/>
        <v>0</v>
      </c>
      <c r="AJ1662">
        <v>120</v>
      </c>
      <c r="AK1662">
        <v>0</v>
      </c>
      <c r="AL1662">
        <v>-127.5</v>
      </c>
      <c r="AM1662" s="4">
        <f t="shared" si="257"/>
        <v>0</v>
      </c>
      <c r="AN1662">
        <v>120</v>
      </c>
      <c r="AO1662">
        <v>0</v>
      </c>
      <c r="AP1662">
        <v>-127.5</v>
      </c>
      <c r="AQ1662" s="4">
        <f t="shared" si="258"/>
        <v>0</v>
      </c>
      <c r="AR1662">
        <v>120</v>
      </c>
      <c r="AS1662">
        <v>0</v>
      </c>
      <c r="AT1662">
        <v>-127.5</v>
      </c>
      <c r="AU1662" s="4">
        <f t="shared" si="259"/>
        <v>0</v>
      </c>
    </row>
    <row r="1663" spans="1:47" x14ac:dyDescent="0.25">
      <c r="A1663">
        <v>127.5</v>
      </c>
      <c r="B1663">
        <v>0</v>
      </c>
      <c r="C1663">
        <v>-120</v>
      </c>
      <c r="D1663">
        <v>0</v>
      </c>
      <c r="E1663">
        <v>1</v>
      </c>
      <c r="F1663">
        <v>0</v>
      </c>
      <c r="H1663">
        <v>127.5</v>
      </c>
      <c r="I1663">
        <v>0</v>
      </c>
      <c r="J1663">
        <v>-120</v>
      </c>
      <c r="K1663" s="4">
        <f t="shared" si="250"/>
        <v>0</v>
      </c>
      <c r="L1663">
        <v>127.5</v>
      </c>
      <c r="M1663">
        <v>0</v>
      </c>
      <c r="N1663">
        <v>-120</v>
      </c>
      <c r="O1663" s="4">
        <f t="shared" si="251"/>
        <v>0</v>
      </c>
      <c r="P1663">
        <v>127.5</v>
      </c>
      <c r="Q1663">
        <v>0</v>
      </c>
      <c r="R1663">
        <v>-120</v>
      </c>
      <c r="S1663" s="4">
        <f t="shared" si="260"/>
        <v>0</v>
      </c>
      <c r="T1663">
        <v>127.5</v>
      </c>
      <c r="U1663">
        <v>0</v>
      </c>
      <c r="V1663">
        <v>-120</v>
      </c>
      <c r="W1663" s="4">
        <f t="shared" si="253"/>
        <v>0</v>
      </c>
      <c r="X1663">
        <v>127.5</v>
      </c>
      <c r="Y1663">
        <v>0</v>
      </c>
      <c r="Z1663">
        <v>-120</v>
      </c>
      <c r="AA1663" s="4">
        <f t="shared" si="254"/>
        <v>0</v>
      </c>
      <c r="AB1663">
        <v>127.5</v>
      </c>
      <c r="AC1663">
        <v>0</v>
      </c>
      <c r="AD1663">
        <v>-120</v>
      </c>
      <c r="AE1663" s="4">
        <f t="shared" si="255"/>
        <v>0</v>
      </c>
      <c r="AF1663">
        <v>127.5</v>
      </c>
      <c r="AG1663">
        <v>0</v>
      </c>
      <c r="AH1663">
        <v>-120</v>
      </c>
      <c r="AI1663" s="4">
        <f t="shared" si="256"/>
        <v>0</v>
      </c>
      <c r="AJ1663">
        <v>127.5</v>
      </c>
      <c r="AK1663">
        <v>0</v>
      </c>
      <c r="AL1663">
        <v>-120</v>
      </c>
      <c r="AM1663" s="4">
        <f t="shared" si="257"/>
        <v>0</v>
      </c>
      <c r="AN1663">
        <v>127.5</v>
      </c>
      <c r="AO1663">
        <v>0</v>
      </c>
      <c r="AP1663">
        <v>-120</v>
      </c>
      <c r="AQ1663" s="4">
        <f t="shared" si="258"/>
        <v>0</v>
      </c>
      <c r="AR1663">
        <v>127.5</v>
      </c>
      <c r="AS1663">
        <v>0</v>
      </c>
      <c r="AT1663">
        <v>-120</v>
      </c>
      <c r="AU1663" s="4">
        <f t="shared" si="259"/>
        <v>0</v>
      </c>
    </row>
    <row r="1664" spans="1:47" x14ac:dyDescent="0.25">
      <c r="A1664">
        <v>112.5</v>
      </c>
      <c r="B1664">
        <v>0</v>
      </c>
      <c r="C1664">
        <v>-150</v>
      </c>
      <c r="D1664">
        <v>0</v>
      </c>
      <c r="E1664">
        <v>1</v>
      </c>
      <c r="F1664">
        <v>0</v>
      </c>
      <c r="H1664">
        <v>112.5</v>
      </c>
      <c r="I1664">
        <v>0</v>
      </c>
      <c r="J1664">
        <v>-150</v>
      </c>
      <c r="K1664" s="4">
        <f t="shared" si="250"/>
        <v>0</v>
      </c>
      <c r="L1664">
        <v>112.5</v>
      </c>
      <c r="M1664">
        <v>0</v>
      </c>
      <c r="N1664">
        <v>-150</v>
      </c>
      <c r="O1664" s="4">
        <f t="shared" si="251"/>
        <v>0</v>
      </c>
      <c r="P1664">
        <v>112.5</v>
      </c>
      <c r="Q1664">
        <v>0</v>
      </c>
      <c r="R1664">
        <v>-150</v>
      </c>
      <c r="S1664" s="4">
        <f t="shared" si="260"/>
        <v>0</v>
      </c>
      <c r="T1664">
        <v>112.5</v>
      </c>
      <c r="U1664">
        <v>0</v>
      </c>
      <c r="V1664">
        <v>-150</v>
      </c>
      <c r="W1664" s="4">
        <f t="shared" si="253"/>
        <v>0</v>
      </c>
      <c r="X1664">
        <v>112.5</v>
      </c>
      <c r="Y1664">
        <v>0</v>
      </c>
      <c r="Z1664">
        <v>-150</v>
      </c>
      <c r="AA1664" s="4">
        <f t="shared" si="254"/>
        <v>0</v>
      </c>
      <c r="AB1664">
        <v>112.5</v>
      </c>
      <c r="AC1664">
        <v>0</v>
      </c>
      <c r="AD1664">
        <v>-150</v>
      </c>
      <c r="AE1664" s="4">
        <f t="shared" si="255"/>
        <v>0</v>
      </c>
      <c r="AF1664">
        <v>112.5</v>
      </c>
      <c r="AG1664">
        <v>0</v>
      </c>
      <c r="AH1664">
        <v>-150</v>
      </c>
      <c r="AI1664" s="4">
        <f t="shared" si="256"/>
        <v>0</v>
      </c>
      <c r="AJ1664">
        <v>112.5</v>
      </c>
      <c r="AK1664">
        <v>0</v>
      </c>
      <c r="AL1664">
        <v>-150</v>
      </c>
      <c r="AM1664" s="4">
        <f t="shared" si="257"/>
        <v>0</v>
      </c>
      <c r="AN1664">
        <v>112.5</v>
      </c>
      <c r="AO1664">
        <v>0</v>
      </c>
      <c r="AP1664">
        <v>-150</v>
      </c>
      <c r="AQ1664" s="4">
        <f t="shared" si="258"/>
        <v>0</v>
      </c>
      <c r="AR1664">
        <v>112.5</v>
      </c>
      <c r="AS1664">
        <v>0</v>
      </c>
      <c r="AT1664">
        <v>-150</v>
      </c>
      <c r="AU1664" s="4">
        <f t="shared" si="259"/>
        <v>0</v>
      </c>
    </row>
    <row r="1665" spans="1:47" x14ac:dyDescent="0.25">
      <c r="A1665">
        <v>105</v>
      </c>
      <c r="B1665">
        <v>0</v>
      </c>
      <c r="C1665">
        <v>-142.5</v>
      </c>
      <c r="D1665">
        <v>0</v>
      </c>
      <c r="E1665">
        <v>1</v>
      </c>
      <c r="F1665">
        <v>0</v>
      </c>
      <c r="H1665">
        <v>105</v>
      </c>
      <c r="I1665">
        <v>0</v>
      </c>
      <c r="J1665">
        <v>-142.5</v>
      </c>
      <c r="K1665" s="4">
        <f t="shared" si="250"/>
        <v>0</v>
      </c>
      <c r="L1665">
        <v>105</v>
      </c>
      <c r="M1665">
        <v>0</v>
      </c>
      <c r="N1665">
        <v>-142.5</v>
      </c>
      <c r="O1665" s="4">
        <f t="shared" si="251"/>
        <v>0</v>
      </c>
      <c r="P1665">
        <v>105</v>
      </c>
      <c r="Q1665">
        <v>0</v>
      </c>
      <c r="R1665">
        <v>-142.5</v>
      </c>
      <c r="S1665" s="4">
        <f t="shared" si="260"/>
        <v>0</v>
      </c>
      <c r="T1665">
        <v>105</v>
      </c>
      <c r="U1665">
        <v>0</v>
      </c>
      <c r="V1665">
        <v>-142.5</v>
      </c>
      <c r="W1665" s="4">
        <f t="shared" si="253"/>
        <v>0</v>
      </c>
      <c r="X1665">
        <v>105</v>
      </c>
      <c r="Y1665">
        <v>0</v>
      </c>
      <c r="Z1665">
        <v>-142.5</v>
      </c>
      <c r="AA1665" s="4">
        <f t="shared" si="254"/>
        <v>0</v>
      </c>
      <c r="AB1665">
        <v>105</v>
      </c>
      <c r="AC1665">
        <v>0</v>
      </c>
      <c r="AD1665">
        <v>-142.5</v>
      </c>
      <c r="AE1665" s="4">
        <f t="shared" si="255"/>
        <v>0</v>
      </c>
      <c r="AF1665">
        <v>105</v>
      </c>
      <c r="AG1665">
        <v>0</v>
      </c>
      <c r="AH1665">
        <v>-142.5</v>
      </c>
      <c r="AI1665" s="4">
        <f t="shared" si="256"/>
        <v>0</v>
      </c>
      <c r="AJ1665">
        <v>105</v>
      </c>
      <c r="AK1665">
        <v>0</v>
      </c>
      <c r="AL1665">
        <v>-142.5</v>
      </c>
      <c r="AM1665" s="4">
        <f t="shared" si="257"/>
        <v>0</v>
      </c>
      <c r="AN1665">
        <v>105</v>
      </c>
      <c r="AO1665">
        <v>0</v>
      </c>
      <c r="AP1665">
        <v>-142.5</v>
      </c>
      <c r="AQ1665" s="4">
        <f t="shared" si="258"/>
        <v>0</v>
      </c>
      <c r="AR1665">
        <v>105</v>
      </c>
      <c r="AS1665">
        <v>0</v>
      </c>
      <c r="AT1665">
        <v>-142.5</v>
      </c>
      <c r="AU1665" s="4">
        <f t="shared" si="259"/>
        <v>0</v>
      </c>
    </row>
    <row r="1666" spans="1:47" x14ac:dyDescent="0.25">
      <c r="A1666">
        <v>112.5</v>
      </c>
      <c r="B1666">
        <v>0</v>
      </c>
      <c r="C1666">
        <v>-135</v>
      </c>
      <c r="D1666">
        <v>0</v>
      </c>
      <c r="E1666">
        <v>1</v>
      </c>
      <c r="F1666">
        <v>0</v>
      </c>
      <c r="H1666">
        <v>112.5</v>
      </c>
      <c r="I1666">
        <v>0</v>
      </c>
      <c r="J1666">
        <v>-135</v>
      </c>
      <c r="K1666" s="4">
        <f t="shared" si="250"/>
        <v>0</v>
      </c>
      <c r="L1666">
        <v>112.5</v>
      </c>
      <c r="M1666">
        <v>0</v>
      </c>
      <c r="N1666">
        <v>-135</v>
      </c>
      <c r="O1666" s="4">
        <f t="shared" si="251"/>
        <v>0</v>
      </c>
      <c r="P1666">
        <v>112.5</v>
      </c>
      <c r="Q1666">
        <v>0</v>
      </c>
      <c r="R1666">
        <v>-135</v>
      </c>
      <c r="S1666" s="4">
        <f t="shared" si="260"/>
        <v>0</v>
      </c>
      <c r="T1666">
        <v>112.5</v>
      </c>
      <c r="U1666">
        <v>0</v>
      </c>
      <c r="V1666">
        <v>-135</v>
      </c>
      <c r="W1666" s="4">
        <f t="shared" si="253"/>
        <v>0</v>
      </c>
      <c r="X1666">
        <v>112.5</v>
      </c>
      <c r="Y1666">
        <v>0</v>
      </c>
      <c r="Z1666">
        <v>-135</v>
      </c>
      <c r="AA1666" s="4">
        <f t="shared" si="254"/>
        <v>0</v>
      </c>
      <c r="AB1666">
        <v>112.5</v>
      </c>
      <c r="AC1666">
        <v>0</v>
      </c>
      <c r="AD1666">
        <v>-135</v>
      </c>
      <c r="AE1666" s="4">
        <f t="shared" si="255"/>
        <v>0</v>
      </c>
      <c r="AF1666">
        <v>112.5</v>
      </c>
      <c r="AG1666">
        <v>0</v>
      </c>
      <c r="AH1666">
        <v>-135</v>
      </c>
      <c r="AI1666" s="4">
        <f t="shared" si="256"/>
        <v>0</v>
      </c>
      <c r="AJ1666">
        <v>112.5</v>
      </c>
      <c r="AK1666">
        <v>0</v>
      </c>
      <c r="AL1666">
        <v>-135</v>
      </c>
      <c r="AM1666" s="4">
        <f t="shared" si="257"/>
        <v>0</v>
      </c>
      <c r="AN1666">
        <v>112.5</v>
      </c>
      <c r="AO1666">
        <v>0</v>
      </c>
      <c r="AP1666">
        <v>-135</v>
      </c>
      <c r="AQ1666" s="4">
        <f t="shared" si="258"/>
        <v>0</v>
      </c>
      <c r="AR1666">
        <v>112.5</v>
      </c>
      <c r="AS1666">
        <v>0</v>
      </c>
      <c r="AT1666">
        <v>-135</v>
      </c>
      <c r="AU1666" s="4">
        <f t="shared" si="259"/>
        <v>0</v>
      </c>
    </row>
    <row r="1667" spans="1:47" x14ac:dyDescent="0.25">
      <c r="A1667">
        <v>97.5</v>
      </c>
      <c r="B1667">
        <v>0</v>
      </c>
      <c r="C1667">
        <v>-150</v>
      </c>
      <c r="D1667">
        <v>0</v>
      </c>
      <c r="E1667">
        <v>1</v>
      </c>
      <c r="F1667">
        <v>0</v>
      </c>
      <c r="H1667">
        <v>97.5</v>
      </c>
      <c r="I1667">
        <v>0</v>
      </c>
      <c r="J1667">
        <v>-150</v>
      </c>
      <c r="K1667" s="4">
        <f t="shared" ref="K1667:K1683" si="261">IFERROR(DEGREES(ACOS((((H1667-$A1667)*$D1667)+((I1667-$B1667)*$E1667)+((J1667-$C1667)*$F1667))/(SQRT((H1667-$A1667)^2+(I1667-$B1667)^2+(J1667-$C1667)^2)*SQRT($D1667*$D1667+$E1667*$E1667+$F1667*$F1667)))),0)</f>
        <v>0</v>
      </c>
      <c r="L1667">
        <v>97.5</v>
      </c>
      <c r="M1667">
        <v>0</v>
      </c>
      <c r="N1667">
        <v>-150</v>
      </c>
      <c r="O1667" s="4">
        <f t="shared" ref="O1667:O1683" si="262">IFERROR(DEGREES(ACOS((((L1667-$A1667)*$D1667)+((M1667-$B1667)*$E1667)+((N1667-$C1667)*$F1667))/(SQRT((L1667-$A1667)^2+(M1667-$B1667)^2+(N1667-$C1667)^2)*SQRT($D1667*$D1667+$E1667*$E1667+$F1667*$F1667)))),0)</f>
        <v>0</v>
      </c>
      <c r="P1667">
        <v>97.5</v>
      </c>
      <c r="Q1667">
        <v>0</v>
      </c>
      <c r="R1667">
        <v>-150</v>
      </c>
      <c r="S1667" s="4">
        <f t="shared" si="260"/>
        <v>0</v>
      </c>
      <c r="T1667">
        <v>97.5</v>
      </c>
      <c r="U1667">
        <v>0</v>
      </c>
      <c r="V1667">
        <v>-150</v>
      </c>
      <c r="W1667" s="4">
        <f t="shared" ref="W1667:W1683" si="263">IFERROR(DEGREES(ACOS((((T1667-$A1667)*$D1667)+((U1667-$B1667)*$E1667)+((V1667-$C1667)*$F1667))/(SQRT((T1667-$A1667)^2+(U1667-$B1667)^2+(V1667-$C1667)^2)*SQRT($D1667*$D1667+$E1667*$E1667+$F1667*$F1667)))),0)</f>
        <v>0</v>
      </c>
      <c r="X1667">
        <v>97.5</v>
      </c>
      <c r="Y1667">
        <v>0</v>
      </c>
      <c r="Z1667">
        <v>-150</v>
      </c>
      <c r="AA1667" s="4">
        <f t="shared" ref="AA1667:AA1683" si="264">IFERROR(DEGREES(ACOS((((X1667-$A1667)*$D1667)+((Y1667-$B1667)*$E1667)+((Z1667-$C1667)*$F1667))/(SQRT((X1667-$A1667)^2+(Y1667-$B1667)^2+(Z1667-$C1667)^2)*SQRT($D1667*$D1667+$E1667*$E1667+$F1667*$F1667)))),0)</f>
        <v>0</v>
      </c>
      <c r="AB1667">
        <v>97.5</v>
      </c>
      <c r="AC1667">
        <v>0</v>
      </c>
      <c r="AD1667">
        <v>-150</v>
      </c>
      <c r="AE1667" s="4">
        <f t="shared" ref="AE1667:AE1683" si="265">IFERROR(DEGREES(ACOS((((AB1667-$A1667)*$D1667)+((AC1667-$B1667)*$E1667)+((AD1667-$C1667)*$F1667))/(SQRT((AB1667-$A1667)^2+(AC1667-$B1667)^2+(AD1667-$C1667)^2)*SQRT($D1667*$D1667+$E1667*$E1667+$F1667*$F1667)))),0)</f>
        <v>0</v>
      </c>
      <c r="AF1667">
        <v>97.5</v>
      </c>
      <c r="AG1667">
        <v>0</v>
      </c>
      <c r="AH1667">
        <v>-150</v>
      </c>
      <c r="AI1667" s="4">
        <f t="shared" ref="AI1667:AI1683" si="266">IFERROR(DEGREES(ACOS((((AF1667-$A1667)*$D1667)+((AG1667-$B1667)*$E1667)+((AH1667-$C1667)*$F1667))/(SQRT((AF1667-$A1667)^2+(AG1667-$B1667)^2+(AH1667-$C1667)^2)*SQRT($D1667*$D1667+$E1667*$E1667+$F1667*$F1667)))),0)</f>
        <v>0</v>
      </c>
      <c r="AJ1667">
        <v>97.5</v>
      </c>
      <c r="AK1667">
        <v>0</v>
      </c>
      <c r="AL1667">
        <v>-150</v>
      </c>
      <c r="AM1667" s="4">
        <f t="shared" ref="AM1667:AM1683" si="267">IFERROR(DEGREES(ACOS((((AJ1667-$A1667)*$D1667)+((AK1667-$B1667)*$E1667)+((AL1667-$C1667)*$F1667))/(SQRT((AJ1667-$A1667)^2+(AK1667-$B1667)^2+(AL1667-$C1667)^2)*SQRT($D1667*$D1667+$E1667*$E1667+$F1667*$F1667)))),0)</f>
        <v>0</v>
      </c>
      <c r="AN1667">
        <v>97.5</v>
      </c>
      <c r="AO1667">
        <v>0</v>
      </c>
      <c r="AP1667">
        <v>-150</v>
      </c>
      <c r="AQ1667" s="4">
        <f t="shared" ref="AQ1667:AQ1683" si="268">IFERROR(DEGREES(ACOS((((AN1667-$A1667)*$D1667)+((AO1667-$B1667)*$E1667)+((AP1667-$C1667)*$F1667))/(SQRT((AN1667-$A1667)^2+(AO1667-$B1667)^2+(AP1667-$C1667)^2)*SQRT($D1667*$D1667+$E1667*$E1667+$F1667*$F1667)))),0)</f>
        <v>0</v>
      </c>
      <c r="AR1667">
        <v>97.5</v>
      </c>
      <c r="AS1667">
        <v>0</v>
      </c>
      <c r="AT1667">
        <v>-150</v>
      </c>
      <c r="AU1667" s="4">
        <f t="shared" ref="AU1667:AU1683" si="269">IFERROR(DEGREES(ACOS((((AR1667-$A1667)*$D1667)+((AS1667-$B1667)*$E1667)+((AT1667-$C1667)*$F1667))/(SQRT((AR1667-$A1667)^2+(AS1667-$B1667)^2+(AT1667-$C1667)^2)*SQRT($D1667*$D1667+$E1667*$E1667+$F1667*$F1667)))),0)</f>
        <v>0</v>
      </c>
    </row>
    <row r="1668" spans="1:47" x14ac:dyDescent="0.25">
      <c r="A1668">
        <v>97.5</v>
      </c>
      <c r="B1668">
        <v>0</v>
      </c>
      <c r="C1668">
        <v>-135</v>
      </c>
      <c r="D1668">
        <v>0</v>
      </c>
      <c r="E1668">
        <v>1</v>
      </c>
      <c r="F1668">
        <v>0</v>
      </c>
      <c r="H1668">
        <v>97.5</v>
      </c>
      <c r="I1668">
        <v>0</v>
      </c>
      <c r="J1668">
        <v>-135</v>
      </c>
      <c r="K1668" s="4">
        <f t="shared" si="261"/>
        <v>0</v>
      </c>
      <c r="L1668">
        <v>97.5</v>
      </c>
      <c r="M1668">
        <v>0</v>
      </c>
      <c r="N1668">
        <v>-135</v>
      </c>
      <c r="O1668" s="4">
        <f t="shared" si="262"/>
        <v>0</v>
      </c>
      <c r="P1668">
        <v>97.5</v>
      </c>
      <c r="Q1668">
        <v>0</v>
      </c>
      <c r="R1668">
        <v>-135</v>
      </c>
      <c r="S1668" s="4">
        <f t="shared" si="260"/>
        <v>0</v>
      </c>
      <c r="T1668">
        <v>97.5</v>
      </c>
      <c r="U1668">
        <v>0</v>
      </c>
      <c r="V1668">
        <v>-135</v>
      </c>
      <c r="W1668" s="4">
        <f t="shared" si="263"/>
        <v>0</v>
      </c>
      <c r="X1668">
        <v>97.5</v>
      </c>
      <c r="Y1668">
        <v>0</v>
      </c>
      <c r="Z1668">
        <v>-135</v>
      </c>
      <c r="AA1668" s="4">
        <f t="shared" si="264"/>
        <v>0</v>
      </c>
      <c r="AB1668">
        <v>97.5</v>
      </c>
      <c r="AC1668">
        <v>0</v>
      </c>
      <c r="AD1668">
        <v>-135</v>
      </c>
      <c r="AE1668" s="4">
        <f t="shared" si="265"/>
        <v>0</v>
      </c>
      <c r="AF1668">
        <v>97.5</v>
      </c>
      <c r="AG1668">
        <v>0</v>
      </c>
      <c r="AH1668">
        <v>-135</v>
      </c>
      <c r="AI1668" s="4">
        <f t="shared" si="266"/>
        <v>0</v>
      </c>
      <c r="AJ1668">
        <v>97.5</v>
      </c>
      <c r="AK1668">
        <v>0</v>
      </c>
      <c r="AL1668">
        <v>-135</v>
      </c>
      <c r="AM1668" s="4">
        <f t="shared" si="267"/>
        <v>0</v>
      </c>
      <c r="AN1668">
        <v>97.5</v>
      </c>
      <c r="AO1668">
        <v>0</v>
      </c>
      <c r="AP1668">
        <v>-135</v>
      </c>
      <c r="AQ1668" s="4">
        <f t="shared" si="268"/>
        <v>0</v>
      </c>
      <c r="AR1668">
        <v>97.5</v>
      </c>
      <c r="AS1668">
        <v>0</v>
      </c>
      <c r="AT1668">
        <v>-135</v>
      </c>
      <c r="AU1668" s="4">
        <f t="shared" si="269"/>
        <v>0</v>
      </c>
    </row>
    <row r="1669" spans="1:47" x14ac:dyDescent="0.25">
      <c r="A1669">
        <v>105</v>
      </c>
      <c r="B1669">
        <v>0</v>
      </c>
      <c r="C1669">
        <v>-127.5</v>
      </c>
      <c r="D1669">
        <v>0</v>
      </c>
      <c r="E1669">
        <v>1</v>
      </c>
      <c r="F1669">
        <v>0</v>
      </c>
      <c r="H1669">
        <v>105</v>
      </c>
      <c r="I1669">
        <v>0</v>
      </c>
      <c r="J1669">
        <v>-127.5</v>
      </c>
      <c r="K1669" s="4">
        <f t="shared" si="261"/>
        <v>0</v>
      </c>
      <c r="L1669">
        <v>105</v>
      </c>
      <c r="M1669">
        <v>0</v>
      </c>
      <c r="N1669">
        <v>-127.5</v>
      </c>
      <c r="O1669" s="4">
        <f t="shared" si="262"/>
        <v>0</v>
      </c>
      <c r="P1669">
        <v>105</v>
      </c>
      <c r="Q1669">
        <v>0</v>
      </c>
      <c r="R1669">
        <v>-127.5</v>
      </c>
      <c r="S1669" s="4">
        <f t="shared" si="260"/>
        <v>0</v>
      </c>
      <c r="T1669">
        <v>105</v>
      </c>
      <c r="U1669">
        <v>0</v>
      </c>
      <c r="V1669">
        <v>-127.5</v>
      </c>
      <c r="W1669" s="4">
        <f t="shared" si="263"/>
        <v>0</v>
      </c>
      <c r="X1669">
        <v>105</v>
      </c>
      <c r="Y1669">
        <v>0</v>
      </c>
      <c r="Z1669">
        <v>-127.5</v>
      </c>
      <c r="AA1669" s="4">
        <f t="shared" si="264"/>
        <v>0</v>
      </c>
      <c r="AB1669">
        <v>105</v>
      </c>
      <c r="AC1669">
        <v>0</v>
      </c>
      <c r="AD1669">
        <v>-127.5</v>
      </c>
      <c r="AE1669" s="4">
        <f t="shared" si="265"/>
        <v>0</v>
      </c>
      <c r="AF1669">
        <v>105</v>
      </c>
      <c r="AG1669">
        <v>0</v>
      </c>
      <c r="AH1669">
        <v>-127.5</v>
      </c>
      <c r="AI1669" s="4">
        <f t="shared" si="266"/>
        <v>0</v>
      </c>
      <c r="AJ1669">
        <v>105</v>
      </c>
      <c r="AK1669">
        <v>0</v>
      </c>
      <c r="AL1669">
        <v>-127.5</v>
      </c>
      <c r="AM1669" s="4">
        <f t="shared" si="267"/>
        <v>0</v>
      </c>
      <c r="AN1669">
        <v>105</v>
      </c>
      <c r="AO1669">
        <v>0</v>
      </c>
      <c r="AP1669">
        <v>-127.5</v>
      </c>
      <c r="AQ1669" s="4">
        <f t="shared" si="268"/>
        <v>0</v>
      </c>
      <c r="AR1669">
        <v>105</v>
      </c>
      <c r="AS1669">
        <v>0</v>
      </c>
      <c r="AT1669">
        <v>-127.5</v>
      </c>
      <c r="AU1669" s="4">
        <f t="shared" si="269"/>
        <v>0</v>
      </c>
    </row>
    <row r="1670" spans="1:47" x14ac:dyDescent="0.25">
      <c r="A1670">
        <v>112.5</v>
      </c>
      <c r="B1670">
        <v>0</v>
      </c>
      <c r="C1670">
        <v>-120</v>
      </c>
      <c r="D1670">
        <v>0</v>
      </c>
      <c r="E1670">
        <v>1</v>
      </c>
      <c r="F1670">
        <v>0</v>
      </c>
      <c r="H1670">
        <v>112.5</v>
      </c>
      <c r="I1670">
        <v>0</v>
      </c>
      <c r="J1670">
        <v>-120</v>
      </c>
      <c r="K1670" s="4">
        <f t="shared" si="261"/>
        <v>0</v>
      </c>
      <c r="L1670">
        <v>112.5</v>
      </c>
      <c r="M1670">
        <v>0</v>
      </c>
      <c r="N1670">
        <v>-120</v>
      </c>
      <c r="O1670" s="4">
        <f t="shared" si="262"/>
        <v>0</v>
      </c>
      <c r="P1670">
        <v>112.5</v>
      </c>
      <c r="Q1670">
        <v>0</v>
      </c>
      <c r="R1670">
        <v>-120</v>
      </c>
      <c r="S1670" s="4">
        <f t="shared" si="260"/>
        <v>0</v>
      </c>
      <c r="T1670">
        <v>112.5</v>
      </c>
      <c r="U1670">
        <v>0</v>
      </c>
      <c r="V1670">
        <v>-120</v>
      </c>
      <c r="W1670" s="4">
        <f t="shared" si="263"/>
        <v>0</v>
      </c>
      <c r="X1670">
        <v>112.5</v>
      </c>
      <c r="Y1670">
        <v>0</v>
      </c>
      <c r="Z1670">
        <v>-120</v>
      </c>
      <c r="AA1670" s="4">
        <f t="shared" si="264"/>
        <v>0</v>
      </c>
      <c r="AB1670">
        <v>112.5</v>
      </c>
      <c r="AC1670">
        <v>0</v>
      </c>
      <c r="AD1670">
        <v>-120</v>
      </c>
      <c r="AE1670" s="4">
        <f t="shared" si="265"/>
        <v>0</v>
      </c>
      <c r="AF1670">
        <v>112.5</v>
      </c>
      <c r="AG1670">
        <v>0</v>
      </c>
      <c r="AH1670">
        <v>-120</v>
      </c>
      <c r="AI1670" s="4">
        <f t="shared" si="266"/>
        <v>0</v>
      </c>
      <c r="AJ1670">
        <v>112.5</v>
      </c>
      <c r="AK1670">
        <v>0</v>
      </c>
      <c r="AL1670">
        <v>-120</v>
      </c>
      <c r="AM1670" s="4">
        <f t="shared" si="267"/>
        <v>0</v>
      </c>
      <c r="AN1670">
        <v>112.5</v>
      </c>
      <c r="AO1670">
        <v>0</v>
      </c>
      <c r="AP1670">
        <v>-120</v>
      </c>
      <c r="AQ1670" s="4">
        <f t="shared" si="268"/>
        <v>0</v>
      </c>
      <c r="AR1670">
        <v>112.5</v>
      </c>
      <c r="AS1670">
        <v>0</v>
      </c>
      <c r="AT1670">
        <v>-120</v>
      </c>
      <c r="AU1670" s="4">
        <f t="shared" si="269"/>
        <v>0</v>
      </c>
    </row>
    <row r="1671" spans="1:47" x14ac:dyDescent="0.25">
      <c r="A1671">
        <v>97.5</v>
      </c>
      <c r="B1671">
        <v>0</v>
      </c>
      <c r="C1671">
        <v>-120</v>
      </c>
      <c r="D1671">
        <v>0</v>
      </c>
      <c r="E1671">
        <v>1</v>
      </c>
      <c r="F1671">
        <v>0</v>
      </c>
      <c r="H1671">
        <v>97.5</v>
      </c>
      <c r="I1671">
        <v>0</v>
      </c>
      <c r="J1671">
        <v>-120</v>
      </c>
      <c r="K1671" s="4">
        <f t="shared" si="261"/>
        <v>0</v>
      </c>
      <c r="L1671">
        <v>97.5</v>
      </c>
      <c r="M1671">
        <v>0</v>
      </c>
      <c r="N1671">
        <v>-120</v>
      </c>
      <c r="O1671" s="4">
        <f t="shared" si="262"/>
        <v>0</v>
      </c>
      <c r="P1671">
        <v>97.5</v>
      </c>
      <c r="Q1671">
        <v>0</v>
      </c>
      <c r="R1671">
        <v>-120</v>
      </c>
      <c r="S1671" s="4">
        <f t="shared" si="260"/>
        <v>0</v>
      </c>
      <c r="T1671">
        <v>97.5</v>
      </c>
      <c r="U1671">
        <v>0</v>
      </c>
      <c r="V1671">
        <v>-120</v>
      </c>
      <c r="W1671" s="4">
        <f t="shared" si="263"/>
        <v>0</v>
      </c>
      <c r="X1671">
        <v>97.5</v>
      </c>
      <c r="Y1671">
        <v>0</v>
      </c>
      <c r="Z1671">
        <v>-120</v>
      </c>
      <c r="AA1671" s="4">
        <f t="shared" si="264"/>
        <v>0</v>
      </c>
      <c r="AB1671">
        <v>97.5</v>
      </c>
      <c r="AC1671">
        <v>0</v>
      </c>
      <c r="AD1671">
        <v>-120</v>
      </c>
      <c r="AE1671" s="4">
        <f t="shared" si="265"/>
        <v>0</v>
      </c>
      <c r="AF1671">
        <v>97.5</v>
      </c>
      <c r="AG1671">
        <v>0</v>
      </c>
      <c r="AH1671">
        <v>-120</v>
      </c>
      <c r="AI1671" s="4">
        <f t="shared" si="266"/>
        <v>0</v>
      </c>
      <c r="AJ1671">
        <v>97.5</v>
      </c>
      <c r="AK1671">
        <v>0</v>
      </c>
      <c r="AL1671">
        <v>-120</v>
      </c>
      <c r="AM1671" s="4">
        <f t="shared" si="267"/>
        <v>0</v>
      </c>
      <c r="AN1671">
        <v>97.5</v>
      </c>
      <c r="AO1671">
        <v>0</v>
      </c>
      <c r="AP1671">
        <v>-120</v>
      </c>
      <c r="AQ1671" s="4">
        <f t="shared" si="268"/>
        <v>0</v>
      </c>
      <c r="AR1671">
        <v>97.5</v>
      </c>
      <c r="AS1671">
        <v>0</v>
      </c>
      <c r="AT1671">
        <v>-120</v>
      </c>
      <c r="AU1671" s="4">
        <f t="shared" si="269"/>
        <v>0</v>
      </c>
    </row>
    <row r="1672" spans="1:47" x14ac:dyDescent="0.25">
      <c r="A1672">
        <v>135</v>
      </c>
      <c r="B1672">
        <v>0</v>
      </c>
      <c r="C1672">
        <v>-112.5</v>
      </c>
      <c r="D1672">
        <v>0</v>
      </c>
      <c r="E1672">
        <v>1</v>
      </c>
      <c r="F1672">
        <v>0</v>
      </c>
      <c r="H1672">
        <v>135</v>
      </c>
      <c r="I1672">
        <v>0</v>
      </c>
      <c r="J1672">
        <v>-112.5</v>
      </c>
      <c r="K1672" s="4">
        <f t="shared" si="261"/>
        <v>0</v>
      </c>
      <c r="L1672">
        <v>135</v>
      </c>
      <c r="M1672">
        <v>0</v>
      </c>
      <c r="N1672">
        <v>-112.5</v>
      </c>
      <c r="O1672" s="4">
        <f t="shared" si="262"/>
        <v>0</v>
      </c>
      <c r="P1672">
        <v>135</v>
      </c>
      <c r="Q1672">
        <v>0</v>
      </c>
      <c r="R1672">
        <v>-112.5</v>
      </c>
      <c r="S1672" s="4">
        <f t="shared" si="260"/>
        <v>0</v>
      </c>
      <c r="T1672">
        <v>135</v>
      </c>
      <c r="U1672">
        <v>0</v>
      </c>
      <c r="V1672">
        <v>-112.5</v>
      </c>
      <c r="W1672" s="4">
        <f t="shared" si="263"/>
        <v>0</v>
      </c>
      <c r="X1672">
        <v>135</v>
      </c>
      <c r="Y1672">
        <v>0</v>
      </c>
      <c r="Z1672">
        <v>-112.5</v>
      </c>
      <c r="AA1672" s="4">
        <f t="shared" si="264"/>
        <v>0</v>
      </c>
      <c r="AB1672">
        <v>135</v>
      </c>
      <c r="AC1672">
        <v>0</v>
      </c>
      <c r="AD1672">
        <v>-112.5</v>
      </c>
      <c r="AE1672" s="4">
        <f t="shared" si="265"/>
        <v>0</v>
      </c>
      <c r="AF1672">
        <v>135</v>
      </c>
      <c r="AG1672">
        <v>0</v>
      </c>
      <c r="AH1672">
        <v>-112.5</v>
      </c>
      <c r="AI1672" s="4">
        <f t="shared" si="266"/>
        <v>0</v>
      </c>
      <c r="AJ1672">
        <v>135</v>
      </c>
      <c r="AK1672">
        <v>0</v>
      </c>
      <c r="AL1672">
        <v>-112.5</v>
      </c>
      <c r="AM1672" s="4">
        <f t="shared" si="267"/>
        <v>0</v>
      </c>
      <c r="AN1672">
        <v>135</v>
      </c>
      <c r="AO1672">
        <v>0</v>
      </c>
      <c r="AP1672">
        <v>-112.5</v>
      </c>
      <c r="AQ1672" s="4">
        <f t="shared" si="268"/>
        <v>0</v>
      </c>
      <c r="AR1672">
        <v>135</v>
      </c>
      <c r="AS1672">
        <v>0</v>
      </c>
      <c r="AT1672">
        <v>-112.5</v>
      </c>
      <c r="AU1672" s="4">
        <f t="shared" si="269"/>
        <v>0</v>
      </c>
    </row>
    <row r="1673" spans="1:47" x14ac:dyDescent="0.25">
      <c r="A1673">
        <v>142.5</v>
      </c>
      <c r="B1673">
        <v>0</v>
      </c>
      <c r="C1673">
        <v>-105</v>
      </c>
      <c r="D1673">
        <v>0</v>
      </c>
      <c r="E1673">
        <v>1</v>
      </c>
      <c r="F1673">
        <v>0</v>
      </c>
      <c r="H1673">
        <v>142.5</v>
      </c>
      <c r="I1673">
        <v>0</v>
      </c>
      <c r="J1673">
        <v>-105</v>
      </c>
      <c r="K1673" s="4">
        <f t="shared" si="261"/>
        <v>0</v>
      </c>
      <c r="L1673">
        <v>142.5</v>
      </c>
      <c r="M1673">
        <v>0</v>
      </c>
      <c r="N1673">
        <v>-105</v>
      </c>
      <c r="O1673" s="4">
        <f t="shared" si="262"/>
        <v>0</v>
      </c>
      <c r="P1673">
        <v>142.5</v>
      </c>
      <c r="Q1673">
        <v>0</v>
      </c>
      <c r="R1673">
        <v>-105</v>
      </c>
      <c r="S1673" s="4">
        <f t="shared" si="260"/>
        <v>0</v>
      </c>
      <c r="T1673">
        <v>142.5</v>
      </c>
      <c r="U1673">
        <v>0</v>
      </c>
      <c r="V1673">
        <v>-105</v>
      </c>
      <c r="W1673" s="4">
        <f t="shared" si="263"/>
        <v>0</v>
      </c>
      <c r="X1673">
        <v>142.5</v>
      </c>
      <c r="Y1673">
        <v>0</v>
      </c>
      <c r="Z1673">
        <v>-105</v>
      </c>
      <c r="AA1673" s="4">
        <f t="shared" si="264"/>
        <v>0</v>
      </c>
      <c r="AB1673">
        <v>142.5</v>
      </c>
      <c r="AC1673">
        <v>0</v>
      </c>
      <c r="AD1673">
        <v>-105</v>
      </c>
      <c r="AE1673" s="4">
        <f t="shared" si="265"/>
        <v>0</v>
      </c>
      <c r="AF1673">
        <v>142.5</v>
      </c>
      <c r="AG1673">
        <v>0</v>
      </c>
      <c r="AH1673">
        <v>-105</v>
      </c>
      <c r="AI1673" s="4">
        <f t="shared" si="266"/>
        <v>0</v>
      </c>
      <c r="AJ1673">
        <v>142.5</v>
      </c>
      <c r="AK1673">
        <v>0</v>
      </c>
      <c r="AL1673">
        <v>-105</v>
      </c>
      <c r="AM1673" s="4">
        <f t="shared" si="267"/>
        <v>0</v>
      </c>
      <c r="AN1673">
        <v>142.5</v>
      </c>
      <c r="AO1673">
        <v>0</v>
      </c>
      <c r="AP1673">
        <v>-105</v>
      </c>
      <c r="AQ1673" s="4">
        <f t="shared" si="268"/>
        <v>0</v>
      </c>
      <c r="AR1673">
        <v>142.5</v>
      </c>
      <c r="AS1673">
        <v>0</v>
      </c>
      <c r="AT1673">
        <v>-105</v>
      </c>
      <c r="AU1673" s="4">
        <f t="shared" si="269"/>
        <v>0</v>
      </c>
    </row>
    <row r="1674" spans="1:47" x14ac:dyDescent="0.25">
      <c r="A1674">
        <v>150</v>
      </c>
      <c r="B1674">
        <v>0</v>
      </c>
      <c r="C1674">
        <v>-112.5</v>
      </c>
      <c r="D1674">
        <v>0</v>
      </c>
      <c r="E1674">
        <v>1</v>
      </c>
      <c r="F1674">
        <v>0</v>
      </c>
      <c r="H1674">
        <v>150</v>
      </c>
      <c r="I1674">
        <v>0</v>
      </c>
      <c r="J1674">
        <v>-112.5</v>
      </c>
      <c r="K1674" s="4">
        <f t="shared" si="261"/>
        <v>0</v>
      </c>
      <c r="L1674">
        <v>150</v>
      </c>
      <c r="M1674">
        <v>0</v>
      </c>
      <c r="N1674">
        <v>-112.5</v>
      </c>
      <c r="O1674" s="4">
        <f t="shared" si="262"/>
        <v>0</v>
      </c>
      <c r="P1674">
        <v>150</v>
      </c>
      <c r="Q1674">
        <v>0</v>
      </c>
      <c r="R1674">
        <v>-112.5</v>
      </c>
      <c r="S1674" s="4">
        <f t="shared" si="260"/>
        <v>0</v>
      </c>
      <c r="T1674">
        <v>150</v>
      </c>
      <c r="U1674">
        <v>0</v>
      </c>
      <c r="V1674">
        <v>-112.5</v>
      </c>
      <c r="W1674" s="4">
        <f t="shared" si="263"/>
        <v>0</v>
      </c>
      <c r="X1674">
        <v>150</v>
      </c>
      <c r="Y1674">
        <v>0</v>
      </c>
      <c r="Z1674">
        <v>-112.5</v>
      </c>
      <c r="AA1674" s="4">
        <f t="shared" si="264"/>
        <v>0</v>
      </c>
      <c r="AB1674">
        <v>150</v>
      </c>
      <c r="AC1674">
        <v>0</v>
      </c>
      <c r="AD1674">
        <v>-112.5</v>
      </c>
      <c r="AE1674" s="4">
        <f t="shared" si="265"/>
        <v>0</v>
      </c>
      <c r="AF1674">
        <v>150</v>
      </c>
      <c r="AG1674">
        <v>0</v>
      </c>
      <c r="AH1674">
        <v>-112.5</v>
      </c>
      <c r="AI1674" s="4">
        <f t="shared" si="266"/>
        <v>0</v>
      </c>
      <c r="AJ1674">
        <v>150</v>
      </c>
      <c r="AK1674">
        <v>0</v>
      </c>
      <c r="AL1674">
        <v>-112.5</v>
      </c>
      <c r="AM1674" s="4">
        <f t="shared" si="267"/>
        <v>0</v>
      </c>
      <c r="AN1674">
        <v>150</v>
      </c>
      <c r="AO1674">
        <v>0</v>
      </c>
      <c r="AP1674">
        <v>-112.5</v>
      </c>
      <c r="AQ1674" s="4">
        <f t="shared" si="268"/>
        <v>0</v>
      </c>
      <c r="AR1674">
        <v>150</v>
      </c>
      <c r="AS1674">
        <v>0</v>
      </c>
      <c r="AT1674">
        <v>-112.5</v>
      </c>
      <c r="AU1674" s="4">
        <f t="shared" si="269"/>
        <v>0</v>
      </c>
    </row>
    <row r="1675" spans="1:47" x14ac:dyDescent="0.25">
      <c r="A1675">
        <v>120</v>
      </c>
      <c r="B1675">
        <v>0</v>
      </c>
      <c r="C1675">
        <v>-112.5</v>
      </c>
      <c r="D1675">
        <v>0</v>
      </c>
      <c r="E1675">
        <v>1</v>
      </c>
      <c r="F1675">
        <v>0</v>
      </c>
      <c r="H1675">
        <v>120</v>
      </c>
      <c r="I1675">
        <v>0</v>
      </c>
      <c r="J1675">
        <v>-112.5</v>
      </c>
      <c r="K1675" s="4">
        <f t="shared" si="261"/>
        <v>0</v>
      </c>
      <c r="L1675">
        <v>120</v>
      </c>
      <c r="M1675">
        <v>0</v>
      </c>
      <c r="N1675">
        <v>-112.5</v>
      </c>
      <c r="O1675" s="4">
        <f t="shared" si="262"/>
        <v>0</v>
      </c>
      <c r="P1675">
        <v>120</v>
      </c>
      <c r="Q1675">
        <v>0</v>
      </c>
      <c r="R1675">
        <v>-112.5</v>
      </c>
      <c r="S1675" s="4">
        <f t="shared" si="260"/>
        <v>0</v>
      </c>
      <c r="T1675">
        <v>120</v>
      </c>
      <c r="U1675">
        <v>0</v>
      </c>
      <c r="V1675">
        <v>-112.5</v>
      </c>
      <c r="W1675" s="4">
        <f t="shared" si="263"/>
        <v>0</v>
      </c>
      <c r="X1675">
        <v>120</v>
      </c>
      <c r="Y1675">
        <v>0</v>
      </c>
      <c r="Z1675">
        <v>-112.5</v>
      </c>
      <c r="AA1675" s="4">
        <f t="shared" si="264"/>
        <v>0</v>
      </c>
      <c r="AB1675">
        <v>120</v>
      </c>
      <c r="AC1675">
        <v>0</v>
      </c>
      <c r="AD1675">
        <v>-112.5</v>
      </c>
      <c r="AE1675" s="4">
        <f t="shared" si="265"/>
        <v>0</v>
      </c>
      <c r="AF1675">
        <v>120</v>
      </c>
      <c r="AG1675">
        <v>0</v>
      </c>
      <c r="AH1675">
        <v>-112.5</v>
      </c>
      <c r="AI1675" s="4">
        <f t="shared" si="266"/>
        <v>0</v>
      </c>
      <c r="AJ1675">
        <v>120</v>
      </c>
      <c r="AK1675">
        <v>0</v>
      </c>
      <c r="AL1675">
        <v>-112.5</v>
      </c>
      <c r="AM1675" s="4">
        <f t="shared" si="267"/>
        <v>0</v>
      </c>
      <c r="AN1675">
        <v>120</v>
      </c>
      <c r="AO1675">
        <v>0</v>
      </c>
      <c r="AP1675">
        <v>-112.5</v>
      </c>
      <c r="AQ1675" s="4">
        <f t="shared" si="268"/>
        <v>0</v>
      </c>
      <c r="AR1675">
        <v>120</v>
      </c>
      <c r="AS1675">
        <v>0</v>
      </c>
      <c r="AT1675">
        <v>-112.5</v>
      </c>
      <c r="AU1675" s="4">
        <f t="shared" si="269"/>
        <v>0</v>
      </c>
    </row>
    <row r="1676" spans="1:47" x14ac:dyDescent="0.25">
      <c r="A1676">
        <v>127.5</v>
      </c>
      <c r="B1676">
        <v>0</v>
      </c>
      <c r="C1676">
        <v>-105</v>
      </c>
      <c r="D1676">
        <v>0</v>
      </c>
      <c r="E1676">
        <v>1</v>
      </c>
      <c r="F1676">
        <v>0</v>
      </c>
      <c r="H1676">
        <v>127.5</v>
      </c>
      <c r="I1676">
        <v>0</v>
      </c>
      <c r="J1676">
        <v>-105</v>
      </c>
      <c r="K1676" s="4">
        <f t="shared" si="261"/>
        <v>0</v>
      </c>
      <c r="L1676">
        <v>127.5</v>
      </c>
      <c r="M1676">
        <v>0</v>
      </c>
      <c r="N1676">
        <v>-105</v>
      </c>
      <c r="O1676" s="4">
        <f t="shared" si="262"/>
        <v>0</v>
      </c>
      <c r="P1676">
        <v>127.5</v>
      </c>
      <c r="Q1676">
        <v>0</v>
      </c>
      <c r="R1676">
        <v>-105</v>
      </c>
      <c r="S1676" s="4">
        <f t="shared" si="260"/>
        <v>0</v>
      </c>
      <c r="T1676">
        <v>127.5</v>
      </c>
      <c r="U1676">
        <v>0</v>
      </c>
      <c r="V1676">
        <v>-105</v>
      </c>
      <c r="W1676" s="4">
        <f t="shared" si="263"/>
        <v>0</v>
      </c>
      <c r="X1676">
        <v>127.5</v>
      </c>
      <c r="Y1676">
        <v>0</v>
      </c>
      <c r="Z1676">
        <v>-105</v>
      </c>
      <c r="AA1676" s="4">
        <f t="shared" si="264"/>
        <v>0</v>
      </c>
      <c r="AB1676">
        <v>127.5</v>
      </c>
      <c r="AC1676">
        <v>0</v>
      </c>
      <c r="AD1676">
        <v>-105</v>
      </c>
      <c r="AE1676" s="4">
        <f t="shared" si="265"/>
        <v>0</v>
      </c>
      <c r="AF1676">
        <v>127.5</v>
      </c>
      <c r="AG1676">
        <v>0</v>
      </c>
      <c r="AH1676">
        <v>-105</v>
      </c>
      <c r="AI1676" s="4">
        <f t="shared" si="266"/>
        <v>0</v>
      </c>
      <c r="AJ1676">
        <v>127.5</v>
      </c>
      <c r="AK1676">
        <v>0</v>
      </c>
      <c r="AL1676">
        <v>-105</v>
      </c>
      <c r="AM1676" s="4">
        <f t="shared" si="267"/>
        <v>0</v>
      </c>
      <c r="AN1676">
        <v>127.5</v>
      </c>
      <c r="AO1676">
        <v>0</v>
      </c>
      <c r="AP1676">
        <v>-105</v>
      </c>
      <c r="AQ1676" s="4">
        <f t="shared" si="268"/>
        <v>0</v>
      </c>
      <c r="AR1676">
        <v>127.5</v>
      </c>
      <c r="AS1676">
        <v>0</v>
      </c>
      <c r="AT1676">
        <v>-105</v>
      </c>
      <c r="AU1676" s="4">
        <f t="shared" si="269"/>
        <v>0</v>
      </c>
    </row>
    <row r="1677" spans="1:47" x14ac:dyDescent="0.25">
      <c r="A1677">
        <v>135</v>
      </c>
      <c r="B1677">
        <v>0</v>
      </c>
      <c r="C1677">
        <v>-97.5</v>
      </c>
      <c r="D1677">
        <v>0</v>
      </c>
      <c r="E1677">
        <v>1</v>
      </c>
      <c r="F1677">
        <v>0</v>
      </c>
      <c r="H1677">
        <v>135</v>
      </c>
      <c r="I1677">
        <v>0</v>
      </c>
      <c r="J1677">
        <v>-97.5</v>
      </c>
      <c r="K1677" s="4">
        <f t="shared" si="261"/>
        <v>0</v>
      </c>
      <c r="L1677">
        <v>135</v>
      </c>
      <c r="M1677">
        <v>0</v>
      </c>
      <c r="N1677">
        <v>-97.5</v>
      </c>
      <c r="O1677" s="4">
        <f t="shared" si="262"/>
        <v>0</v>
      </c>
      <c r="P1677">
        <v>135</v>
      </c>
      <c r="Q1677">
        <v>0</v>
      </c>
      <c r="R1677">
        <v>-97.5</v>
      </c>
      <c r="S1677" s="4">
        <f t="shared" si="260"/>
        <v>0</v>
      </c>
      <c r="T1677">
        <v>135</v>
      </c>
      <c r="U1677">
        <v>0</v>
      </c>
      <c r="V1677">
        <v>-97.5</v>
      </c>
      <c r="W1677" s="4">
        <f t="shared" si="263"/>
        <v>0</v>
      </c>
      <c r="X1677">
        <v>135</v>
      </c>
      <c r="Y1677">
        <v>0</v>
      </c>
      <c r="Z1677">
        <v>-97.5</v>
      </c>
      <c r="AA1677" s="4">
        <f t="shared" si="264"/>
        <v>0</v>
      </c>
      <c r="AB1677">
        <v>135</v>
      </c>
      <c r="AC1677">
        <v>0</v>
      </c>
      <c r="AD1677">
        <v>-97.5</v>
      </c>
      <c r="AE1677" s="4">
        <f t="shared" si="265"/>
        <v>0</v>
      </c>
      <c r="AF1677">
        <v>135</v>
      </c>
      <c r="AG1677">
        <v>0</v>
      </c>
      <c r="AH1677">
        <v>-97.5</v>
      </c>
      <c r="AI1677" s="4">
        <f t="shared" si="266"/>
        <v>0</v>
      </c>
      <c r="AJ1677">
        <v>135</v>
      </c>
      <c r="AK1677">
        <v>0</v>
      </c>
      <c r="AL1677">
        <v>-97.5</v>
      </c>
      <c r="AM1677" s="4">
        <f t="shared" si="267"/>
        <v>0</v>
      </c>
      <c r="AN1677">
        <v>135</v>
      </c>
      <c r="AO1677">
        <v>0</v>
      </c>
      <c r="AP1677">
        <v>-97.5</v>
      </c>
      <c r="AQ1677" s="4">
        <f t="shared" si="268"/>
        <v>0</v>
      </c>
      <c r="AR1677">
        <v>135</v>
      </c>
      <c r="AS1677">
        <v>0</v>
      </c>
      <c r="AT1677">
        <v>-97.5</v>
      </c>
      <c r="AU1677" s="4">
        <f t="shared" si="269"/>
        <v>0</v>
      </c>
    </row>
    <row r="1678" spans="1:47" x14ac:dyDescent="0.25">
      <c r="A1678">
        <v>150</v>
      </c>
      <c r="B1678">
        <v>0</v>
      </c>
      <c r="C1678">
        <v>-97.5</v>
      </c>
      <c r="D1678">
        <v>0</v>
      </c>
      <c r="E1678">
        <v>1</v>
      </c>
      <c r="F1678">
        <v>0</v>
      </c>
      <c r="H1678">
        <v>150</v>
      </c>
      <c r="I1678">
        <v>0</v>
      </c>
      <c r="J1678">
        <v>-97.5</v>
      </c>
      <c r="K1678" s="4">
        <f t="shared" si="261"/>
        <v>0</v>
      </c>
      <c r="L1678">
        <v>150</v>
      </c>
      <c r="M1678">
        <v>0</v>
      </c>
      <c r="N1678">
        <v>-97.5</v>
      </c>
      <c r="O1678" s="4">
        <f t="shared" si="262"/>
        <v>0</v>
      </c>
      <c r="P1678">
        <v>150</v>
      </c>
      <c r="Q1678">
        <v>0</v>
      </c>
      <c r="R1678">
        <v>-97.5</v>
      </c>
      <c r="S1678" s="4">
        <f t="shared" si="260"/>
        <v>0</v>
      </c>
      <c r="T1678">
        <v>150</v>
      </c>
      <c r="U1678">
        <v>0</v>
      </c>
      <c r="V1678">
        <v>-97.5</v>
      </c>
      <c r="W1678" s="4">
        <f t="shared" si="263"/>
        <v>0</v>
      </c>
      <c r="X1678">
        <v>150</v>
      </c>
      <c r="Y1678">
        <v>0</v>
      </c>
      <c r="Z1678">
        <v>-97.5</v>
      </c>
      <c r="AA1678" s="4">
        <f t="shared" si="264"/>
        <v>0</v>
      </c>
      <c r="AB1678">
        <v>150</v>
      </c>
      <c r="AC1678">
        <v>0</v>
      </c>
      <c r="AD1678">
        <v>-97.5</v>
      </c>
      <c r="AE1678" s="4">
        <f t="shared" si="265"/>
        <v>0</v>
      </c>
      <c r="AF1678">
        <v>150</v>
      </c>
      <c r="AG1678">
        <v>0</v>
      </c>
      <c r="AH1678">
        <v>-97.5</v>
      </c>
      <c r="AI1678" s="4">
        <f t="shared" si="266"/>
        <v>0</v>
      </c>
      <c r="AJ1678">
        <v>150</v>
      </c>
      <c r="AK1678">
        <v>0</v>
      </c>
      <c r="AL1678">
        <v>-97.5</v>
      </c>
      <c r="AM1678" s="4">
        <f t="shared" si="267"/>
        <v>0</v>
      </c>
      <c r="AN1678">
        <v>150</v>
      </c>
      <c r="AO1678">
        <v>0</v>
      </c>
      <c r="AP1678">
        <v>-97.5</v>
      </c>
      <c r="AQ1678" s="4">
        <f t="shared" si="268"/>
        <v>0</v>
      </c>
      <c r="AR1678">
        <v>150</v>
      </c>
      <c r="AS1678">
        <v>0</v>
      </c>
      <c r="AT1678">
        <v>-97.5</v>
      </c>
      <c r="AU1678" s="4">
        <f t="shared" si="269"/>
        <v>0</v>
      </c>
    </row>
    <row r="1679" spans="1:47" x14ac:dyDescent="0.25">
      <c r="A1679">
        <v>120</v>
      </c>
      <c r="B1679">
        <v>0</v>
      </c>
      <c r="C1679">
        <v>-97.5</v>
      </c>
      <c r="D1679">
        <v>0</v>
      </c>
      <c r="E1679">
        <v>1</v>
      </c>
      <c r="F1679">
        <v>0</v>
      </c>
      <c r="H1679">
        <v>120</v>
      </c>
      <c r="I1679">
        <v>0</v>
      </c>
      <c r="J1679">
        <v>-97.5</v>
      </c>
      <c r="K1679" s="4">
        <f t="shared" si="261"/>
        <v>0</v>
      </c>
      <c r="L1679">
        <v>120</v>
      </c>
      <c r="M1679">
        <v>0</v>
      </c>
      <c r="N1679">
        <v>-97.5</v>
      </c>
      <c r="O1679" s="4">
        <f t="shared" si="262"/>
        <v>0</v>
      </c>
      <c r="P1679">
        <v>120</v>
      </c>
      <c r="Q1679">
        <v>0</v>
      </c>
      <c r="R1679">
        <v>-97.5</v>
      </c>
      <c r="S1679" s="4">
        <f t="shared" si="260"/>
        <v>0</v>
      </c>
      <c r="T1679">
        <v>120</v>
      </c>
      <c r="U1679">
        <v>0</v>
      </c>
      <c r="V1679">
        <v>-97.5</v>
      </c>
      <c r="W1679" s="4">
        <f t="shared" si="263"/>
        <v>0</v>
      </c>
      <c r="X1679">
        <v>120</v>
      </c>
      <c r="Y1679">
        <v>0</v>
      </c>
      <c r="Z1679">
        <v>-97.5</v>
      </c>
      <c r="AA1679" s="4">
        <f t="shared" si="264"/>
        <v>0</v>
      </c>
      <c r="AB1679">
        <v>120</v>
      </c>
      <c r="AC1679">
        <v>0</v>
      </c>
      <c r="AD1679">
        <v>-97.5</v>
      </c>
      <c r="AE1679" s="4">
        <f t="shared" si="265"/>
        <v>0</v>
      </c>
      <c r="AF1679">
        <v>120</v>
      </c>
      <c r="AG1679">
        <v>0</v>
      </c>
      <c r="AH1679">
        <v>-97.5</v>
      </c>
      <c r="AI1679" s="4">
        <f t="shared" si="266"/>
        <v>0</v>
      </c>
      <c r="AJ1679">
        <v>120</v>
      </c>
      <c r="AK1679">
        <v>0</v>
      </c>
      <c r="AL1679">
        <v>-97.5</v>
      </c>
      <c r="AM1679" s="4">
        <f t="shared" si="267"/>
        <v>0</v>
      </c>
      <c r="AN1679">
        <v>120</v>
      </c>
      <c r="AO1679">
        <v>0</v>
      </c>
      <c r="AP1679">
        <v>-97.5</v>
      </c>
      <c r="AQ1679" s="4">
        <f t="shared" si="268"/>
        <v>0</v>
      </c>
      <c r="AR1679">
        <v>120</v>
      </c>
      <c r="AS1679">
        <v>0</v>
      </c>
      <c r="AT1679">
        <v>-97.5</v>
      </c>
      <c r="AU1679" s="4">
        <f t="shared" si="269"/>
        <v>0</v>
      </c>
    </row>
    <row r="1680" spans="1:47" x14ac:dyDescent="0.25">
      <c r="A1680">
        <v>105</v>
      </c>
      <c r="B1680">
        <v>0</v>
      </c>
      <c r="C1680">
        <v>-112.5</v>
      </c>
      <c r="D1680">
        <v>0</v>
      </c>
      <c r="E1680">
        <v>1</v>
      </c>
      <c r="F1680">
        <v>0</v>
      </c>
      <c r="H1680">
        <v>105</v>
      </c>
      <c r="I1680">
        <v>0</v>
      </c>
      <c r="J1680">
        <v>-112.5</v>
      </c>
      <c r="K1680" s="4">
        <f t="shared" si="261"/>
        <v>0</v>
      </c>
      <c r="L1680">
        <v>105</v>
      </c>
      <c r="M1680">
        <v>0</v>
      </c>
      <c r="N1680">
        <v>-112.5</v>
      </c>
      <c r="O1680" s="4">
        <f t="shared" si="262"/>
        <v>0</v>
      </c>
      <c r="P1680">
        <v>105</v>
      </c>
      <c r="Q1680">
        <v>0</v>
      </c>
      <c r="R1680">
        <v>-112.5</v>
      </c>
      <c r="S1680" s="4">
        <f t="shared" si="260"/>
        <v>0</v>
      </c>
      <c r="T1680">
        <v>105</v>
      </c>
      <c r="U1680">
        <v>0</v>
      </c>
      <c r="V1680">
        <v>-112.5</v>
      </c>
      <c r="W1680" s="4">
        <f t="shared" si="263"/>
        <v>0</v>
      </c>
      <c r="X1680">
        <v>105</v>
      </c>
      <c r="Y1680">
        <v>0</v>
      </c>
      <c r="Z1680">
        <v>-112.5</v>
      </c>
      <c r="AA1680" s="4">
        <f t="shared" si="264"/>
        <v>0</v>
      </c>
      <c r="AB1680">
        <v>105</v>
      </c>
      <c r="AC1680">
        <v>0</v>
      </c>
      <c r="AD1680">
        <v>-112.5</v>
      </c>
      <c r="AE1680" s="4">
        <f t="shared" si="265"/>
        <v>0</v>
      </c>
      <c r="AF1680">
        <v>105</v>
      </c>
      <c r="AG1680">
        <v>0</v>
      </c>
      <c r="AH1680">
        <v>-112.5</v>
      </c>
      <c r="AI1680" s="4">
        <f t="shared" si="266"/>
        <v>0</v>
      </c>
      <c r="AJ1680">
        <v>105</v>
      </c>
      <c r="AK1680">
        <v>0</v>
      </c>
      <c r="AL1680">
        <v>-112.5</v>
      </c>
      <c r="AM1680" s="4">
        <f t="shared" si="267"/>
        <v>0</v>
      </c>
      <c r="AN1680">
        <v>105</v>
      </c>
      <c r="AO1680">
        <v>0</v>
      </c>
      <c r="AP1680">
        <v>-112.5</v>
      </c>
      <c r="AQ1680" s="4">
        <f t="shared" si="268"/>
        <v>0</v>
      </c>
      <c r="AR1680">
        <v>105</v>
      </c>
      <c r="AS1680">
        <v>0</v>
      </c>
      <c r="AT1680">
        <v>-112.5</v>
      </c>
      <c r="AU1680" s="4">
        <f t="shared" si="269"/>
        <v>0</v>
      </c>
    </row>
    <row r="1681" spans="1:47" x14ac:dyDescent="0.25">
      <c r="A1681">
        <v>112.5</v>
      </c>
      <c r="B1681">
        <v>0</v>
      </c>
      <c r="C1681">
        <v>-105</v>
      </c>
      <c r="D1681">
        <v>0</v>
      </c>
      <c r="E1681">
        <v>1</v>
      </c>
      <c r="F1681">
        <v>0</v>
      </c>
      <c r="H1681">
        <v>112.5</v>
      </c>
      <c r="I1681">
        <v>0</v>
      </c>
      <c r="J1681">
        <v>-105</v>
      </c>
      <c r="K1681" s="4">
        <f t="shared" si="261"/>
        <v>0</v>
      </c>
      <c r="L1681">
        <v>112.5</v>
      </c>
      <c r="M1681">
        <v>0</v>
      </c>
      <c r="N1681">
        <v>-105</v>
      </c>
      <c r="O1681" s="4">
        <f t="shared" si="262"/>
        <v>0</v>
      </c>
      <c r="P1681">
        <v>112.5</v>
      </c>
      <c r="Q1681">
        <v>0</v>
      </c>
      <c r="R1681">
        <v>-105</v>
      </c>
      <c r="S1681" s="4">
        <f t="shared" si="260"/>
        <v>0</v>
      </c>
      <c r="T1681">
        <v>112.5</v>
      </c>
      <c r="U1681">
        <v>0</v>
      </c>
      <c r="V1681">
        <v>-105</v>
      </c>
      <c r="W1681" s="4">
        <f t="shared" si="263"/>
        <v>0</v>
      </c>
      <c r="X1681">
        <v>112.5</v>
      </c>
      <c r="Y1681">
        <v>0</v>
      </c>
      <c r="Z1681">
        <v>-105</v>
      </c>
      <c r="AA1681" s="4">
        <f t="shared" si="264"/>
        <v>0</v>
      </c>
      <c r="AB1681">
        <v>112.5</v>
      </c>
      <c r="AC1681">
        <v>0</v>
      </c>
      <c r="AD1681">
        <v>-105</v>
      </c>
      <c r="AE1681" s="4">
        <f t="shared" si="265"/>
        <v>0</v>
      </c>
      <c r="AF1681">
        <v>112.5</v>
      </c>
      <c r="AG1681">
        <v>0</v>
      </c>
      <c r="AH1681">
        <v>-105</v>
      </c>
      <c r="AI1681" s="4">
        <f t="shared" si="266"/>
        <v>0</v>
      </c>
      <c r="AJ1681">
        <v>112.5</v>
      </c>
      <c r="AK1681">
        <v>0</v>
      </c>
      <c r="AL1681">
        <v>-105</v>
      </c>
      <c r="AM1681" s="4">
        <f t="shared" si="267"/>
        <v>0</v>
      </c>
      <c r="AN1681">
        <v>112.5</v>
      </c>
      <c r="AO1681">
        <v>0</v>
      </c>
      <c r="AP1681">
        <v>-105</v>
      </c>
      <c r="AQ1681" s="4">
        <f t="shared" si="268"/>
        <v>0</v>
      </c>
      <c r="AR1681">
        <v>112.5</v>
      </c>
      <c r="AS1681">
        <v>0</v>
      </c>
      <c r="AT1681">
        <v>-105</v>
      </c>
      <c r="AU1681" s="4">
        <f t="shared" si="269"/>
        <v>0</v>
      </c>
    </row>
    <row r="1682" spans="1:47" x14ac:dyDescent="0.25">
      <c r="A1682">
        <v>97.5</v>
      </c>
      <c r="B1682">
        <v>0</v>
      </c>
      <c r="C1682">
        <v>-105</v>
      </c>
      <c r="D1682">
        <v>0</v>
      </c>
      <c r="E1682">
        <v>1</v>
      </c>
      <c r="F1682">
        <v>0</v>
      </c>
      <c r="H1682">
        <v>97.5</v>
      </c>
      <c r="I1682">
        <v>0</v>
      </c>
      <c r="J1682">
        <v>-105</v>
      </c>
      <c r="K1682" s="4">
        <f t="shared" si="261"/>
        <v>0</v>
      </c>
      <c r="L1682">
        <v>97.5</v>
      </c>
      <c r="M1682">
        <v>0</v>
      </c>
      <c r="N1682">
        <v>-105</v>
      </c>
      <c r="O1682" s="4">
        <f t="shared" si="262"/>
        <v>0</v>
      </c>
      <c r="P1682">
        <v>97.5</v>
      </c>
      <c r="Q1682">
        <v>0</v>
      </c>
      <c r="R1682">
        <v>-105</v>
      </c>
      <c r="S1682" s="4">
        <f t="shared" si="260"/>
        <v>0</v>
      </c>
      <c r="T1682">
        <v>97.5</v>
      </c>
      <c r="U1682">
        <v>0</v>
      </c>
      <c r="V1682">
        <v>-105</v>
      </c>
      <c r="W1682" s="4">
        <f t="shared" si="263"/>
        <v>0</v>
      </c>
      <c r="X1682">
        <v>97.5</v>
      </c>
      <c r="Y1682">
        <v>0</v>
      </c>
      <c r="Z1682">
        <v>-105</v>
      </c>
      <c r="AA1682" s="4">
        <f t="shared" si="264"/>
        <v>0</v>
      </c>
      <c r="AB1682">
        <v>97.5</v>
      </c>
      <c r="AC1682">
        <v>0</v>
      </c>
      <c r="AD1682">
        <v>-105</v>
      </c>
      <c r="AE1682" s="4">
        <f t="shared" si="265"/>
        <v>0</v>
      </c>
      <c r="AF1682">
        <v>97.5</v>
      </c>
      <c r="AG1682">
        <v>0</v>
      </c>
      <c r="AH1682">
        <v>-105</v>
      </c>
      <c r="AI1682" s="4">
        <f t="shared" si="266"/>
        <v>0</v>
      </c>
      <c r="AJ1682">
        <v>97.5</v>
      </c>
      <c r="AK1682">
        <v>0</v>
      </c>
      <c r="AL1682">
        <v>-105</v>
      </c>
      <c r="AM1682" s="4">
        <f t="shared" si="267"/>
        <v>0</v>
      </c>
      <c r="AN1682">
        <v>97.5</v>
      </c>
      <c r="AO1682">
        <v>0</v>
      </c>
      <c r="AP1682">
        <v>-105</v>
      </c>
      <c r="AQ1682" s="4">
        <f t="shared" si="268"/>
        <v>0</v>
      </c>
      <c r="AR1682">
        <v>97.5</v>
      </c>
      <c r="AS1682">
        <v>0</v>
      </c>
      <c r="AT1682">
        <v>-105</v>
      </c>
      <c r="AU1682" s="4">
        <f t="shared" si="269"/>
        <v>0</v>
      </c>
    </row>
    <row r="1683" spans="1:47" x14ac:dyDescent="0.25">
      <c r="A1683">
        <v>105</v>
      </c>
      <c r="B1683">
        <v>0</v>
      </c>
      <c r="C1683">
        <v>-97.5</v>
      </c>
      <c r="D1683">
        <v>0</v>
      </c>
      <c r="E1683">
        <v>1</v>
      </c>
      <c r="F1683">
        <v>0</v>
      </c>
      <c r="H1683">
        <v>105</v>
      </c>
      <c r="I1683">
        <v>0</v>
      </c>
      <c r="J1683">
        <v>-97.5</v>
      </c>
      <c r="K1683" s="4">
        <f t="shared" si="261"/>
        <v>0</v>
      </c>
      <c r="L1683">
        <v>105</v>
      </c>
      <c r="M1683">
        <v>0</v>
      </c>
      <c r="N1683">
        <v>-97.5</v>
      </c>
      <c r="O1683" s="4">
        <f t="shared" si="262"/>
        <v>0</v>
      </c>
      <c r="P1683">
        <v>105</v>
      </c>
      <c r="Q1683">
        <v>0</v>
      </c>
      <c r="R1683">
        <v>-97.5</v>
      </c>
      <c r="S1683" s="4">
        <f t="shared" si="260"/>
        <v>0</v>
      </c>
      <c r="T1683">
        <v>105</v>
      </c>
      <c r="U1683">
        <v>0</v>
      </c>
      <c r="V1683">
        <v>-97.5</v>
      </c>
      <c r="W1683" s="4">
        <f t="shared" si="263"/>
        <v>0</v>
      </c>
      <c r="X1683">
        <v>105</v>
      </c>
      <c r="Y1683">
        <v>0</v>
      </c>
      <c r="Z1683">
        <v>-97.5</v>
      </c>
      <c r="AA1683" s="4">
        <f t="shared" si="264"/>
        <v>0</v>
      </c>
      <c r="AB1683">
        <v>105</v>
      </c>
      <c r="AC1683">
        <v>0</v>
      </c>
      <c r="AD1683">
        <v>-97.5</v>
      </c>
      <c r="AE1683" s="4">
        <f t="shared" si="265"/>
        <v>0</v>
      </c>
      <c r="AF1683">
        <v>105</v>
      </c>
      <c r="AG1683">
        <v>0</v>
      </c>
      <c r="AH1683">
        <v>-97.5</v>
      </c>
      <c r="AI1683" s="4">
        <f t="shared" si="266"/>
        <v>0</v>
      </c>
      <c r="AJ1683">
        <v>105</v>
      </c>
      <c r="AK1683">
        <v>0</v>
      </c>
      <c r="AL1683">
        <v>-97.5</v>
      </c>
      <c r="AM1683" s="4">
        <f t="shared" si="267"/>
        <v>0</v>
      </c>
      <c r="AN1683">
        <v>105</v>
      </c>
      <c r="AO1683">
        <v>0</v>
      </c>
      <c r="AP1683">
        <v>-97.5</v>
      </c>
      <c r="AQ1683" s="4">
        <f t="shared" si="268"/>
        <v>0</v>
      </c>
      <c r="AR1683">
        <v>105</v>
      </c>
      <c r="AS1683">
        <v>0</v>
      </c>
      <c r="AT1683">
        <v>-97.5</v>
      </c>
      <c r="AU1683" s="4">
        <f t="shared" si="269"/>
        <v>0</v>
      </c>
    </row>
    <row r="1684" spans="1:47" ht="17.25" customHeight="1" x14ac:dyDescent="0.3">
      <c r="K1684" s="5">
        <f t="array" ref="K1684">MIN(IF(K3:K1683&lt;&gt;0,K3:K1683))</f>
        <v>10.964515411251963</v>
      </c>
      <c r="O1684" s="5">
        <f t="array" ref="O1684">MIN(IF(O3:O1683&lt;&gt;0,O3:O1683))</f>
        <v>29.907272194138525</v>
      </c>
      <c r="S1684" s="5">
        <f t="array" ref="S1684">MIN(IF(S3:S1683&lt;&gt;0,S3:S1683))</f>
        <v>1.4210416052021861</v>
      </c>
      <c r="T1684" s="5"/>
      <c r="U1684" s="5"/>
      <c r="V1684" s="5"/>
      <c r="W1684" s="5">
        <f t="array" ref="W1684">MIN(IF(W3:W1683&lt;&gt;0,W3:W1683))</f>
        <v>15.546444467029898</v>
      </c>
      <c r="AA1684" s="5">
        <f t="array" ref="AA1684">MIN(IF(AA3:AA1683&lt;&gt;0,AA3:AA1683))</f>
        <v>0.81590282398982983</v>
      </c>
      <c r="AE1684" s="5">
        <f t="array" ref="AE1684">MIN(IF(AE3:AE1683&lt;&gt;0,AE3:AE1683))</f>
        <v>3.1414511359463546</v>
      </c>
      <c r="AI1684" s="5">
        <f t="array" ref="AI1684">MIN(IF(AI3:AI1683&lt;&gt;0,AI3:AI1683))</f>
        <v>33.904352409417207</v>
      </c>
      <c r="AM1684" s="5">
        <f t="array" ref="AM1684">MIN(IF(AM3:AM1683&lt;&gt;0,AM3:AM1683))</f>
        <v>16.89073499195532</v>
      </c>
      <c r="AQ1684" s="5">
        <f t="array" ref="AQ1684">MIN(IF(AQ3:AQ1683&lt;&gt;0,AQ3:AQ1683))</f>
        <v>12.113275229793391</v>
      </c>
      <c r="AU1684" s="5">
        <f t="array" ref="AU1684">MIN(IF(AU3:AU1683&lt;&gt;0,AU3:AU1683))</f>
        <v>8.148671543594963</v>
      </c>
    </row>
    <row r="1731" spans="20:32" x14ac:dyDescent="0.25">
      <c r="W1731" s="4" t="s">
        <v>14</v>
      </c>
    </row>
    <row r="1742" spans="20:32" x14ac:dyDescent="0.25">
      <c r="T1742" s="1"/>
      <c r="AF1742" s="1"/>
    </row>
    <row r="1743" spans="20:32" x14ac:dyDescent="0.25">
      <c r="T1743" s="1"/>
      <c r="AF1743" s="1"/>
    </row>
    <row r="1759" spans="20:32" x14ac:dyDescent="0.25">
      <c r="T1759" s="1"/>
      <c r="AF1759" s="1"/>
    </row>
    <row r="1787" spans="20:34" x14ac:dyDescent="0.25">
      <c r="V1787" s="1"/>
      <c r="AH1787" s="1"/>
    </row>
    <row r="1788" spans="20:34" x14ac:dyDescent="0.25">
      <c r="V1788" s="1"/>
      <c r="AH1788" s="1"/>
    </row>
    <row r="1789" spans="20:34" x14ac:dyDescent="0.25">
      <c r="V1789" s="1"/>
      <c r="AH1789" s="1"/>
    </row>
    <row r="1790" spans="20:34" x14ac:dyDescent="0.25">
      <c r="V1790" s="1"/>
      <c r="AH1790" s="1"/>
    </row>
    <row r="1791" spans="20:34" x14ac:dyDescent="0.25">
      <c r="V1791" s="1"/>
      <c r="AH1791" s="1"/>
    </row>
    <row r="1792" spans="20:34" x14ac:dyDescent="0.25">
      <c r="T1792" s="1"/>
      <c r="V1792" s="1"/>
      <c r="AF1792" s="1"/>
      <c r="AH1792" s="1"/>
    </row>
    <row r="1793" spans="22:34" x14ac:dyDescent="0.25">
      <c r="V1793" s="1"/>
      <c r="AH1793" s="1"/>
    </row>
    <row r="1794" spans="22:34" x14ac:dyDescent="0.25">
      <c r="V1794" s="1"/>
      <c r="AH1794" s="1"/>
    </row>
    <row r="1795" spans="22:34" x14ac:dyDescent="0.25">
      <c r="V1795" s="1"/>
      <c r="AH1795" s="1"/>
    </row>
    <row r="1796" spans="22:34" x14ac:dyDescent="0.25">
      <c r="V1796" s="1"/>
      <c r="AH1796" s="1"/>
    </row>
    <row r="1797" spans="22:34" x14ac:dyDescent="0.25">
      <c r="V1797" s="1"/>
      <c r="AH1797" s="1"/>
    </row>
    <row r="1825" spans="20:32" x14ac:dyDescent="0.25">
      <c r="T1825" s="1"/>
      <c r="AF1825" s="1"/>
    </row>
    <row r="1836" spans="20:32" x14ac:dyDescent="0.25">
      <c r="T1836" s="1"/>
      <c r="AF1836" s="1"/>
    </row>
    <row r="1847" spans="20:32" x14ac:dyDescent="0.25">
      <c r="T1847" s="1"/>
      <c r="AF1847" s="1"/>
    </row>
    <row r="1976" spans="22:34" x14ac:dyDescent="0.25">
      <c r="V1976" s="1"/>
      <c r="AH1976" s="1"/>
    </row>
    <row r="1979" spans="22:34" x14ac:dyDescent="0.25">
      <c r="V1979" s="1"/>
      <c r="AH1979" s="1"/>
    </row>
    <row r="1985" spans="20:34" x14ac:dyDescent="0.25">
      <c r="T1985" s="1"/>
      <c r="AF1985" s="1"/>
    </row>
    <row r="1986" spans="20:34" x14ac:dyDescent="0.25">
      <c r="V1986" s="1"/>
      <c r="AH1986" s="1"/>
    </row>
    <row r="1988" spans="20:34" x14ac:dyDescent="0.25">
      <c r="V1988" s="1"/>
      <c r="AH1988" s="1"/>
    </row>
    <row r="2014" spans="22:34" x14ac:dyDescent="0.25">
      <c r="V2014" s="1"/>
      <c r="AH2014" s="1"/>
    </row>
    <row r="2016" spans="22:34" x14ac:dyDescent="0.25">
      <c r="V2016" s="1"/>
      <c r="AH2016" s="1"/>
    </row>
    <row r="2022" spans="22:34" x14ac:dyDescent="0.25">
      <c r="V2022" s="1"/>
      <c r="AH2022" s="1"/>
    </row>
    <row r="2024" spans="22:34" x14ac:dyDescent="0.25">
      <c r="V2024" s="1"/>
      <c r="AH2024" s="1"/>
    </row>
    <row r="2043" spans="20:32" x14ac:dyDescent="0.25">
      <c r="T2043" s="1"/>
      <c r="AF2043" s="1"/>
    </row>
    <row r="2057" spans="20:32" x14ac:dyDescent="0.25">
      <c r="T2057" s="1"/>
      <c r="AF2057" s="1"/>
    </row>
    <row r="2061" spans="20:32" x14ac:dyDescent="0.25">
      <c r="T2061" s="1"/>
      <c r="AF2061" s="1"/>
    </row>
    <row r="2117" spans="22:34" x14ac:dyDescent="0.25">
      <c r="V2117" s="1"/>
      <c r="AH2117" s="1"/>
    </row>
    <row r="2120" spans="22:34" x14ac:dyDescent="0.25">
      <c r="V2120" s="1"/>
      <c r="AH2120" s="1"/>
    </row>
    <row r="2150" spans="20:32" x14ac:dyDescent="0.25">
      <c r="T2150" s="1"/>
      <c r="AF2150" s="1"/>
    </row>
    <row r="2155" spans="20:32" x14ac:dyDescent="0.25">
      <c r="T2155" s="1"/>
      <c r="AF2155" s="1"/>
    </row>
    <row r="2617" spans="20:32" x14ac:dyDescent="0.25">
      <c r="T2617" s="1"/>
      <c r="AF2617" s="1"/>
    </row>
    <row r="2655" spans="22:34" x14ac:dyDescent="0.25">
      <c r="V2655" s="1"/>
      <c r="AH2655" s="1"/>
    </row>
    <row r="2658" spans="22:34" x14ac:dyDescent="0.25">
      <c r="V2658" s="1"/>
      <c r="AH2658" s="1"/>
    </row>
    <row r="2664" spans="22:34" x14ac:dyDescent="0.25">
      <c r="V2664" s="1"/>
      <c r="AH2664" s="1"/>
    </row>
    <row r="2666" spans="22:34" x14ac:dyDescent="0.25">
      <c r="V2666" s="1"/>
      <c r="AH2666" s="1"/>
    </row>
    <row r="2690" spans="20:34" x14ac:dyDescent="0.25">
      <c r="V2690" s="1"/>
      <c r="AH2690" s="1"/>
    </row>
    <row r="2691" spans="20:34" x14ac:dyDescent="0.25">
      <c r="T2691" s="1"/>
      <c r="AF2691" s="1"/>
    </row>
    <row r="2692" spans="20:34" x14ac:dyDescent="0.25">
      <c r="V2692" s="1"/>
      <c r="AH2692" s="1"/>
    </row>
    <row r="2698" spans="20:34" x14ac:dyDescent="0.25">
      <c r="V2698" s="1"/>
      <c r="AH2698" s="1"/>
    </row>
    <row r="2700" spans="20:34" x14ac:dyDescent="0.25">
      <c r="V2700" s="1"/>
      <c r="AH2700" s="1"/>
    </row>
    <row r="2794" spans="22:34" x14ac:dyDescent="0.25">
      <c r="V2794" s="1"/>
      <c r="AH2794" s="1"/>
    </row>
    <row r="2796" spans="22:34" x14ac:dyDescent="0.25">
      <c r="V2796" s="1"/>
      <c r="AH2796" s="1"/>
    </row>
    <row r="2802" spans="22:34" x14ac:dyDescent="0.25">
      <c r="V2802" s="1"/>
      <c r="AH2802" s="1"/>
    </row>
    <row r="2804" spans="22:34" x14ac:dyDescent="0.25">
      <c r="V2804" s="1"/>
      <c r="AH2804" s="1"/>
    </row>
    <row r="2826" spans="22:34" x14ac:dyDescent="0.25">
      <c r="V2826" s="1"/>
      <c r="AH2826" s="1"/>
    </row>
    <row r="2828" spans="22:34" x14ac:dyDescent="0.25">
      <c r="V2828" s="1"/>
      <c r="AH2828" s="1"/>
    </row>
    <row r="2834" spans="22:34" x14ac:dyDescent="0.25">
      <c r="V2834" s="1"/>
      <c r="AH2834" s="1"/>
    </row>
    <row r="2836" spans="22:34" x14ac:dyDescent="0.25">
      <c r="V2836" s="1"/>
      <c r="AH2836" s="1"/>
    </row>
    <row r="2907" spans="20:32" x14ac:dyDescent="0.25">
      <c r="T2907" s="1"/>
      <c r="AF2907" s="1"/>
    </row>
    <row r="2911" spans="20:32" x14ac:dyDescent="0.25">
      <c r="T2911" s="1"/>
      <c r="AF2911" s="1"/>
    </row>
    <row r="2959" spans="20:32" x14ac:dyDescent="0.25">
      <c r="T2959" s="1"/>
      <c r="AF2959" s="1"/>
    </row>
    <row r="2963" spans="20:32" x14ac:dyDescent="0.25">
      <c r="T2963" s="1"/>
      <c r="AF2963" s="1"/>
    </row>
    <row r="2975" spans="20:32" x14ac:dyDescent="0.25">
      <c r="T2975" s="1"/>
      <c r="AF2975" s="1"/>
    </row>
    <row r="2979" spans="20:32" x14ac:dyDescent="0.25">
      <c r="T2979" s="1"/>
      <c r="AF2979" s="1"/>
    </row>
    <row r="3193" spans="22:34" x14ac:dyDescent="0.25">
      <c r="V3193" s="1"/>
      <c r="AH3193" s="1"/>
    </row>
    <row r="3196" spans="22:34" x14ac:dyDescent="0.25">
      <c r="V3196" s="1"/>
      <c r="AH3196" s="1"/>
    </row>
    <row r="3203" spans="22:34" x14ac:dyDescent="0.25">
      <c r="V3203" s="1"/>
      <c r="AH3203" s="1"/>
    </row>
    <row r="3204" spans="22:34" x14ac:dyDescent="0.25">
      <c r="V3204" s="1"/>
      <c r="AH3204" s="1"/>
    </row>
    <row r="3322" spans="20:32" x14ac:dyDescent="0.25">
      <c r="T3322" s="1"/>
      <c r="AF3322" s="1"/>
    </row>
    <row r="3327" spans="20:32" x14ac:dyDescent="0.25">
      <c r="T3327" s="1"/>
      <c r="AF3327" s="1"/>
    </row>
    <row r="3340" spans="20:32" x14ac:dyDescent="0.25">
      <c r="T3340" s="1"/>
      <c r="AF3340" s="1"/>
    </row>
    <row r="3344" spans="20:32" x14ac:dyDescent="0.25">
      <c r="T3344" s="1"/>
      <c r="AF3344" s="1"/>
    </row>
    <row r="3413" spans="23:23" x14ac:dyDescent="0.25">
      <c r="W3413" s="4">
        <v>160</v>
      </c>
    </row>
    <row r="3414" spans="23:23" x14ac:dyDescent="0.25">
      <c r="W3414" s="4" t="s">
        <v>13</v>
      </c>
    </row>
    <row r="3469" spans="23:23" x14ac:dyDescent="0.25">
      <c r="W3469" s="4" t="s">
        <v>14</v>
      </c>
    </row>
    <row r="3480" spans="20:32" x14ac:dyDescent="0.25">
      <c r="T3480" s="1"/>
      <c r="AF3480" s="1"/>
    </row>
    <row r="3481" spans="20:32" x14ac:dyDescent="0.25">
      <c r="T3481" s="1"/>
      <c r="AF3481" s="1"/>
    </row>
    <row r="3497" spans="20:32" x14ac:dyDescent="0.25">
      <c r="T3497" s="1"/>
      <c r="AF3497" s="1"/>
    </row>
    <row r="3525" spans="20:34" x14ac:dyDescent="0.25">
      <c r="V3525" s="1"/>
      <c r="AH3525" s="1"/>
    </row>
    <row r="3526" spans="20:34" x14ac:dyDescent="0.25">
      <c r="V3526" s="1"/>
      <c r="AH3526" s="1"/>
    </row>
    <row r="3527" spans="20:34" x14ac:dyDescent="0.25">
      <c r="V3527" s="1"/>
      <c r="AH3527" s="1"/>
    </row>
    <row r="3528" spans="20:34" x14ac:dyDescent="0.25">
      <c r="V3528" s="1"/>
      <c r="AH3528" s="1"/>
    </row>
    <row r="3529" spans="20:34" x14ac:dyDescent="0.25">
      <c r="V3529" s="1"/>
      <c r="AH3529" s="1"/>
    </row>
    <row r="3530" spans="20:34" x14ac:dyDescent="0.25">
      <c r="T3530" s="1"/>
      <c r="V3530" s="1"/>
      <c r="AF3530" s="1"/>
      <c r="AH3530" s="1"/>
    </row>
    <row r="3531" spans="20:34" x14ac:dyDescent="0.25">
      <c r="V3531" s="1"/>
      <c r="AH3531" s="1"/>
    </row>
    <row r="3532" spans="20:34" x14ac:dyDescent="0.25">
      <c r="V3532" s="1"/>
      <c r="AH3532" s="1"/>
    </row>
    <row r="3533" spans="20:34" x14ac:dyDescent="0.25">
      <c r="V3533" s="1"/>
      <c r="AH3533" s="1"/>
    </row>
    <row r="3534" spans="20:34" x14ac:dyDescent="0.25">
      <c r="V3534" s="1"/>
      <c r="AH3534" s="1"/>
    </row>
    <row r="3535" spans="20:34" x14ac:dyDescent="0.25">
      <c r="V3535" s="1"/>
      <c r="AH3535" s="1"/>
    </row>
    <row r="3563" spans="20:32" x14ac:dyDescent="0.25">
      <c r="T3563" s="1"/>
      <c r="AF3563" s="1"/>
    </row>
    <row r="3574" spans="20:32" x14ac:dyDescent="0.25">
      <c r="T3574" s="1"/>
      <c r="AF3574" s="1"/>
    </row>
    <row r="3585" spans="20:32" x14ac:dyDescent="0.25">
      <c r="T3585" s="1"/>
      <c r="AF3585" s="1"/>
    </row>
    <row r="3714" spans="20:34" x14ac:dyDescent="0.25">
      <c r="V3714" s="1"/>
      <c r="AH3714" s="1"/>
    </row>
    <row r="3717" spans="20:34" x14ac:dyDescent="0.25">
      <c r="V3717" s="1"/>
      <c r="AH3717" s="1"/>
    </row>
    <row r="3723" spans="20:34" x14ac:dyDescent="0.25">
      <c r="T3723" s="1"/>
      <c r="AF3723" s="1"/>
    </row>
    <row r="3724" spans="20:34" x14ac:dyDescent="0.25">
      <c r="V3724" s="1"/>
      <c r="AH3724" s="1"/>
    </row>
    <row r="3726" spans="20:34" x14ac:dyDescent="0.25">
      <c r="V3726" s="1"/>
      <c r="AH3726" s="1"/>
    </row>
    <row r="3752" spans="22:34" x14ac:dyDescent="0.25">
      <c r="V3752" s="1"/>
      <c r="AH3752" s="1"/>
    </row>
    <row r="3754" spans="22:34" x14ac:dyDescent="0.25">
      <c r="V3754" s="1"/>
      <c r="AH3754" s="1"/>
    </row>
    <row r="3760" spans="22:34" x14ac:dyDescent="0.25">
      <c r="V3760" s="1"/>
      <c r="AH3760" s="1"/>
    </row>
    <row r="3762" spans="22:34" x14ac:dyDescent="0.25">
      <c r="V3762" s="1"/>
      <c r="AH3762" s="1"/>
    </row>
    <row r="3781" spans="20:32" x14ac:dyDescent="0.25">
      <c r="T3781" s="1"/>
      <c r="AF3781" s="1"/>
    </row>
    <row r="3795" spans="20:32" x14ac:dyDescent="0.25">
      <c r="T3795" s="1"/>
      <c r="AF3795" s="1"/>
    </row>
    <row r="3799" spans="20:32" x14ac:dyDescent="0.25">
      <c r="T3799" s="1"/>
      <c r="AF3799" s="1"/>
    </row>
    <row r="3855" spans="22:34" x14ac:dyDescent="0.25">
      <c r="V3855" s="1"/>
      <c r="AH3855" s="1"/>
    </row>
    <row r="3858" spans="22:34" x14ac:dyDescent="0.25">
      <c r="V3858" s="1"/>
      <c r="AH3858" s="1"/>
    </row>
    <row r="3888" spans="20:32" x14ac:dyDescent="0.25">
      <c r="T3888" s="1"/>
      <c r="AF3888" s="1"/>
    </row>
    <row r="3893" spans="20:32" x14ac:dyDescent="0.25">
      <c r="T3893" s="1"/>
      <c r="AF3893" s="1"/>
    </row>
    <row r="4355" spans="20:32" x14ac:dyDescent="0.25">
      <c r="T4355" s="1"/>
      <c r="AF4355" s="1"/>
    </row>
    <row r="4393" spans="22:34" x14ac:dyDescent="0.25">
      <c r="V4393" s="1"/>
      <c r="AH4393" s="1"/>
    </row>
    <row r="4396" spans="22:34" x14ac:dyDescent="0.25">
      <c r="V4396" s="1"/>
      <c r="AH4396" s="1"/>
    </row>
    <row r="4402" spans="22:34" x14ac:dyDescent="0.25">
      <c r="V4402" s="1"/>
      <c r="AH4402" s="1"/>
    </row>
    <row r="4404" spans="22:34" x14ac:dyDescent="0.25">
      <c r="V4404" s="1"/>
      <c r="AH4404" s="1"/>
    </row>
    <row r="4428" spans="20:34" x14ac:dyDescent="0.25">
      <c r="V4428" s="1"/>
      <c r="AH4428" s="1"/>
    </row>
    <row r="4429" spans="20:34" x14ac:dyDescent="0.25">
      <c r="T4429" s="1"/>
      <c r="AF4429" s="1"/>
    </row>
    <row r="4430" spans="20:34" x14ac:dyDescent="0.25">
      <c r="V4430" s="1"/>
      <c r="AH4430" s="1"/>
    </row>
    <row r="4436" spans="22:34" x14ac:dyDescent="0.25">
      <c r="V4436" s="1"/>
      <c r="AH4436" s="1"/>
    </row>
    <row r="4438" spans="22:34" x14ac:dyDescent="0.25">
      <c r="V4438" s="1"/>
      <c r="AH4438" s="1"/>
    </row>
    <row r="4532" spans="22:34" x14ac:dyDescent="0.25">
      <c r="V4532" s="1"/>
      <c r="AH4532" s="1"/>
    </row>
    <row r="4534" spans="22:34" x14ac:dyDescent="0.25">
      <c r="V4534" s="1"/>
      <c r="AH4534" s="1"/>
    </row>
    <row r="4540" spans="22:34" x14ac:dyDescent="0.25">
      <c r="V4540" s="1"/>
      <c r="AH4540" s="1"/>
    </row>
    <row r="4542" spans="22:34" x14ac:dyDescent="0.25">
      <c r="V4542" s="1"/>
      <c r="AH4542" s="1"/>
    </row>
    <row r="4564" spans="22:34" x14ac:dyDescent="0.25">
      <c r="V4564" s="1"/>
      <c r="AH4564" s="1"/>
    </row>
    <row r="4566" spans="22:34" x14ac:dyDescent="0.25">
      <c r="V4566" s="1"/>
      <c r="AH4566" s="1"/>
    </row>
    <row r="4572" spans="22:34" x14ac:dyDescent="0.25">
      <c r="V4572" s="1"/>
      <c r="AH4572" s="1"/>
    </row>
    <row r="4574" spans="22:34" x14ac:dyDescent="0.25">
      <c r="V4574" s="1"/>
      <c r="AH4574" s="1"/>
    </row>
    <row r="4645" spans="20:32" x14ac:dyDescent="0.25">
      <c r="T4645" s="1"/>
      <c r="AF4645" s="1"/>
    </row>
    <row r="4649" spans="20:32" x14ac:dyDescent="0.25">
      <c r="T4649" s="1"/>
      <c r="AF4649" s="1"/>
    </row>
    <row r="4697" spans="20:32" x14ac:dyDescent="0.25">
      <c r="T4697" s="1"/>
      <c r="AF4697" s="1"/>
    </row>
    <row r="4701" spans="20:32" x14ac:dyDescent="0.25">
      <c r="T4701" s="1"/>
      <c r="AF4701" s="1"/>
    </row>
    <row r="4713" spans="20:32" x14ac:dyDescent="0.25">
      <c r="T4713" s="1"/>
      <c r="AF4713" s="1"/>
    </row>
    <row r="4717" spans="20:32" x14ac:dyDescent="0.25">
      <c r="T4717" s="1"/>
      <c r="AF4717" s="1"/>
    </row>
    <row r="4931" spans="22:34" x14ac:dyDescent="0.25">
      <c r="V4931" s="1"/>
      <c r="AH4931" s="1"/>
    </row>
    <row r="4934" spans="22:34" x14ac:dyDescent="0.25">
      <c r="V4934" s="1"/>
      <c r="AH4934" s="1"/>
    </row>
    <row r="4941" spans="22:34" x14ac:dyDescent="0.25">
      <c r="V4941" s="1"/>
      <c r="AH4941" s="1"/>
    </row>
    <row r="4942" spans="22:34" x14ac:dyDescent="0.25">
      <c r="V4942" s="1"/>
      <c r="AH4942" s="1"/>
    </row>
    <row r="5060" spans="20:32" x14ac:dyDescent="0.25">
      <c r="T5060" s="1"/>
      <c r="AF5060" s="1"/>
    </row>
    <row r="5065" spans="20:32" x14ac:dyDescent="0.25">
      <c r="T5065" s="1"/>
      <c r="AF5065" s="1"/>
    </row>
    <row r="5078" spans="20:32" x14ac:dyDescent="0.25">
      <c r="T5078" s="1"/>
      <c r="AF5078" s="1"/>
    </row>
    <row r="5082" spans="20:32" x14ac:dyDescent="0.25">
      <c r="T5082" s="1"/>
      <c r="AF5082" s="1"/>
    </row>
  </sheetData>
  <mergeCells count="18">
    <mergeCell ref="AZ1:BF1"/>
    <mergeCell ref="AZ2:BB2"/>
    <mergeCell ref="BC2:BE2"/>
    <mergeCell ref="AV2:AX2"/>
    <mergeCell ref="D2:F2"/>
    <mergeCell ref="A2:C2"/>
    <mergeCell ref="A1:F1"/>
    <mergeCell ref="H1:J1"/>
    <mergeCell ref="AR2:AT2"/>
    <mergeCell ref="AJ2:AL2"/>
    <mergeCell ref="AN2:AP2"/>
    <mergeCell ref="AB2:AD2"/>
    <mergeCell ref="AF2:AH2"/>
    <mergeCell ref="X2:Z2"/>
    <mergeCell ref="P2:R2"/>
    <mergeCell ref="T2:V2"/>
    <mergeCell ref="H2:J2"/>
    <mergeCell ref="L2:N2"/>
  </mergeCells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F5082"/>
  <sheetViews>
    <sheetView workbookViewId="0">
      <pane xSplit="6" ySplit="2" topLeftCell="S1647" activePane="bottomRight" state="frozen"/>
      <selection pane="topRight" activeCell="G1" sqref="G1"/>
      <selection pane="bottomLeft" activeCell="A3" sqref="A3"/>
      <selection pane="bottomRight" activeCell="AR3" sqref="AR3:AT1683"/>
    </sheetView>
  </sheetViews>
  <sheetFormatPr defaultRowHeight="15" x14ac:dyDescent="0.25"/>
  <cols>
    <col min="11" max="11" width="9.140625" style="4"/>
    <col min="15" max="15" width="9.140625" style="4"/>
    <col min="19" max="19" width="9.140625" style="4"/>
    <col min="23" max="23" width="9.140625" style="4"/>
    <col min="27" max="27" width="9.140625" style="4"/>
    <col min="31" max="31" width="9.140625" style="4"/>
    <col min="35" max="35" width="9.140625" style="4"/>
    <col min="39" max="39" width="9.140625" style="4"/>
    <col min="43" max="43" width="9.140625" style="4"/>
    <col min="47" max="47" width="9.140625" style="4"/>
    <col min="51" max="51" width="9.140625" style="4"/>
  </cols>
  <sheetData>
    <row r="1" spans="1:58" x14ac:dyDescent="0.25">
      <c r="A1" s="25" t="s">
        <v>16</v>
      </c>
      <c r="B1" s="25"/>
      <c r="C1" s="25"/>
      <c r="D1" s="25"/>
      <c r="E1" s="25"/>
      <c r="F1" s="25"/>
      <c r="H1" s="25" t="s">
        <v>0</v>
      </c>
      <c r="I1" s="25"/>
      <c r="J1" s="25"/>
      <c r="K1" s="3"/>
      <c r="L1" s="2" t="s">
        <v>3</v>
      </c>
      <c r="M1" s="2"/>
      <c r="N1" s="2"/>
      <c r="O1" s="3"/>
      <c r="P1" s="2" t="s">
        <v>4</v>
      </c>
      <c r="Q1" s="2"/>
      <c r="R1" s="2"/>
      <c r="S1" s="3"/>
      <c r="T1" s="2" t="s">
        <v>5</v>
      </c>
      <c r="U1" s="2"/>
      <c r="V1" s="2"/>
      <c r="W1" s="3"/>
      <c r="X1" s="2" t="s">
        <v>6</v>
      </c>
      <c r="Y1" s="2"/>
      <c r="Z1" s="2"/>
      <c r="AA1" s="3"/>
      <c r="AB1" s="2" t="s">
        <v>7</v>
      </c>
      <c r="AC1" s="2"/>
      <c r="AD1" s="2"/>
      <c r="AE1" s="3"/>
      <c r="AF1" s="2" t="s">
        <v>8</v>
      </c>
      <c r="AG1" s="2"/>
      <c r="AH1" s="2"/>
      <c r="AI1" s="3"/>
      <c r="AJ1" s="2" t="s">
        <v>9</v>
      </c>
      <c r="AK1" s="2"/>
      <c r="AL1" s="2"/>
      <c r="AM1" s="3"/>
      <c r="AN1" s="2" t="s">
        <v>10</v>
      </c>
      <c r="AO1" s="2"/>
      <c r="AP1" s="2"/>
      <c r="AQ1" s="3"/>
      <c r="AR1" s="2" t="s">
        <v>11</v>
      </c>
      <c r="AS1" s="2"/>
      <c r="AT1" s="2"/>
      <c r="AU1" s="3"/>
      <c r="AV1" s="2" t="s">
        <v>12</v>
      </c>
      <c r="AW1" s="2"/>
      <c r="AX1" s="2"/>
      <c r="AY1" s="3"/>
      <c r="AZ1" s="25"/>
      <c r="BA1" s="25"/>
      <c r="BB1" s="25"/>
      <c r="BC1" s="25"/>
      <c r="BD1" s="25"/>
      <c r="BE1" s="25"/>
      <c r="BF1" s="25"/>
    </row>
    <row r="2" spans="1:58" x14ac:dyDescent="0.25">
      <c r="A2" s="25" t="s">
        <v>2</v>
      </c>
      <c r="B2" s="25"/>
      <c r="C2" s="25"/>
      <c r="D2" s="25" t="s">
        <v>15</v>
      </c>
      <c r="E2" s="25"/>
      <c r="F2" s="25"/>
      <c r="H2" s="25" t="s">
        <v>2</v>
      </c>
      <c r="I2" s="25"/>
      <c r="J2" s="25"/>
      <c r="K2" s="4" t="s">
        <v>1</v>
      </c>
      <c r="L2" s="25" t="s">
        <v>2</v>
      </c>
      <c r="M2" s="25"/>
      <c r="N2" s="25"/>
      <c r="O2" s="4" t="s">
        <v>1</v>
      </c>
      <c r="P2" s="25" t="s">
        <v>2</v>
      </c>
      <c r="Q2" s="25"/>
      <c r="R2" s="25"/>
      <c r="S2" s="4" t="s">
        <v>1</v>
      </c>
      <c r="T2" s="25" t="s">
        <v>2</v>
      </c>
      <c r="U2" s="25"/>
      <c r="V2" s="25"/>
      <c r="W2" s="4" t="s">
        <v>1</v>
      </c>
      <c r="X2" s="25" t="s">
        <v>2</v>
      </c>
      <c r="Y2" s="25"/>
      <c r="Z2" s="25"/>
      <c r="AA2" s="4" t="s">
        <v>1</v>
      </c>
      <c r="AB2" s="25" t="s">
        <v>2</v>
      </c>
      <c r="AC2" s="25"/>
      <c r="AD2" s="25"/>
      <c r="AE2" s="4" t="s">
        <v>1</v>
      </c>
      <c r="AF2" s="25" t="s">
        <v>2</v>
      </c>
      <c r="AG2" s="25"/>
      <c r="AH2" s="25"/>
      <c r="AI2" s="4" t="s">
        <v>1</v>
      </c>
      <c r="AJ2" s="25" t="s">
        <v>2</v>
      </c>
      <c r="AK2" s="25"/>
      <c r="AL2" s="25"/>
      <c r="AM2" s="4" t="s">
        <v>1</v>
      </c>
      <c r="AN2" s="25" t="s">
        <v>2</v>
      </c>
      <c r="AO2" s="25"/>
      <c r="AP2" s="25"/>
      <c r="AQ2" s="4" t="s">
        <v>1</v>
      </c>
      <c r="AR2" s="25" t="s">
        <v>2</v>
      </c>
      <c r="AS2" s="25"/>
      <c r="AT2" s="25"/>
      <c r="AU2" s="4" t="s">
        <v>1</v>
      </c>
      <c r="AV2" s="25" t="s">
        <v>2</v>
      </c>
      <c r="AW2" s="25"/>
      <c r="AX2" s="25"/>
      <c r="AY2" s="4" t="s">
        <v>1</v>
      </c>
      <c r="AZ2" s="25"/>
      <c r="BA2" s="25"/>
      <c r="BB2" s="25"/>
      <c r="BC2" s="25"/>
      <c r="BD2" s="25"/>
      <c r="BE2" s="25"/>
    </row>
    <row r="3" spans="1:58" x14ac:dyDescent="0.25">
      <c r="A3">
        <v>-150</v>
      </c>
      <c r="B3">
        <v>0</v>
      </c>
      <c r="C3">
        <v>150</v>
      </c>
      <c r="D3">
        <v>0</v>
      </c>
      <c r="E3">
        <v>1</v>
      </c>
      <c r="F3">
        <v>0</v>
      </c>
      <c r="H3">
        <v>-150</v>
      </c>
      <c r="I3">
        <v>0</v>
      </c>
      <c r="J3">
        <v>150</v>
      </c>
      <c r="K3" s="4">
        <f t="shared" ref="K3:K66" si="0">IFERROR(DEGREES(ACOS((((H3-$A3)*$D3)+((I3-$B3)*$E3)+((J3-$C3)*$F3))/(SQRT((H3-$A3)^2+(I3-$B3)^2+(J3-$C3)^2)*SQRT($D3*$D3+$E3*$E3+$F3*$F3)))),0)</f>
        <v>0</v>
      </c>
      <c r="L3">
        <v>-150</v>
      </c>
      <c r="M3">
        <v>0</v>
      </c>
      <c r="N3">
        <v>150</v>
      </c>
      <c r="O3" s="4">
        <f t="shared" ref="O3:O66" si="1">IFERROR(DEGREES(ACOS((((L3-$A3)*$D3)+((M3-$B3)*$E3)+((N3-$C3)*$F3))/(SQRT((L3-$A3)^2+(M3-$B3)^2+(N3-$C3)^2)*SQRT($D3*$D3+$E3*$E3+$F3*$F3)))),0)</f>
        <v>0</v>
      </c>
      <c r="P3">
        <v>-150</v>
      </c>
      <c r="Q3">
        <v>0</v>
      </c>
      <c r="R3">
        <v>150</v>
      </c>
      <c r="S3" s="4">
        <f t="shared" ref="S3:S66" si="2">IFERROR(DEGREES(ACOS((((P3-$A3)*$D3)+((Q3-$B3)*$E3)+((R3-$C3)*$F3))/(SQRT((P3-$A3)^2+(Q3-$B3)^2+(R3-$C3)^2)*SQRT($D3*$D3+$E3*$E3+$F3*$F3)))),0)</f>
        <v>0</v>
      </c>
      <c r="T3">
        <v>-150</v>
      </c>
      <c r="U3">
        <v>0</v>
      </c>
      <c r="V3">
        <v>150</v>
      </c>
      <c r="W3" s="4">
        <f t="shared" ref="W3:W66" si="3">IFERROR(DEGREES(ACOS((((T3-$A3)*$D3)+((U3-$B3)*$E3)+((V3-$C3)*$F3))/(SQRT((T3-$A3)^2+(U3-$B3)^2+(V3-$C3)^2)*SQRT($D3*$D3+$E3*$E3+$F3*$F3)))),0)</f>
        <v>0</v>
      </c>
      <c r="X3">
        <v>-150</v>
      </c>
      <c r="Y3">
        <v>0</v>
      </c>
      <c r="Z3">
        <v>150</v>
      </c>
      <c r="AA3" s="4">
        <f t="shared" ref="AA3:AA66" si="4">IFERROR(DEGREES(ACOS((((X3-$A3)*$D3)+((Y3-$B3)*$E3)+((Z3-$C3)*$F3))/(SQRT((X3-$A3)^2+(Y3-$B3)^2+(Z3-$C3)^2)*SQRT($D3*$D3+$E3*$E3+$F3*$F3)))),0)</f>
        <v>0</v>
      </c>
      <c r="AB3">
        <v>-150</v>
      </c>
      <c r="AC3">
        <v>0</v>
      </c>
      <c r="AD3">
        <v>150</v>
      </c>
      <c r="AE3" s="4">
        <f t="shared" ref="AE3:AE66" si="5">IFERROR(DEGREES(ACOS((((AB3-$A3)*$D3)+((AC3-$B3)*$E3)+((AD3-$C3)*$F3))/(SQRT((AB3-$A3)^2+(AC3-$B3)^2+(AD3-$C3)^2)*SQRT($D3*$D3+$E3*$E3+$F3*$F3)))),0)</f>
        <v>0</v>
      </c>
      <c r="AF3">
        <v>-150</v>
      </c>
      <c r="AG3">
        <v>0</v>
      </c>
      <c r="AH3">
        <v>150</v>
      </c>
      <c r="AI3" s="4">
        <f t="shared" ref="AI3:AI66" si="6">IFERROR(DEGREES(ACOS((((AF3-$A3)*$D3)+((AG3-$B3)*$E3)+((AH3-$C3)*$F3))/(SQRT((AF3-$A3)^2+(AG3-$B3)^2+(AH3-$C3)^2)*SQRT($D3*$D3+$E3*$E3+$F3*$F3)))),0)</f>
        <v>0</v>
      </c>
      <c r="AJ3">
        <v>-150</v>
      </c>
      <c r="AK3">
        <v>0</v>
      </c>
      <c r="AL3">
        <v>150</v>
      </c>
      <c r="AM3" s="4">
        <f t="shared" ref="AM3:AM66" si="7">IFERROR(DEGREES(ACOS((((AJ3-$A3)*$D3)+((AK3-$B3)*$E3)+((AL3-$C3)*$F3))/(SQRT((AJ3-$A3)^2+(AK3-$B3)^2+(AL3-$C3)^2)*SQRT($D3*$D3+$E3*$E3+$F3*$F3)))),0)</f>
        <v>0</v>
      </c>
      <c r="AN3">
        <v>-150</v>
      </c>
      <c r="AO3">
        <v>0</v>
      </c>
      <c r="AP3">
        <v>150</v>
      </c>
      <c r="AQ3" s="4">
        <f t="shared" ref="AQ3:AQ66" si="8">IFERROR(DEGREES(ACOS((((AN3-$A3)*$D3)+((AO3-$B3)*$E3)+((AP3-$C3)*$F3))/(SQRT((AN3-$A3)^2+(AO3-$B3)^2+(AP3-$C3)^2)*SQRT($D3*$D3+$E3*$E3+$F3*$F3)))),0)</f>
        <v>0</v>
      </c>
      <c r="AR3">
        <v>-150</v>
      </c>
      <c r="AS3">
        <v>0</v>
      </c>
      <c r="AT3">
        <v>150</v>
      </c>
      <c r="AU3" s="4">
        <f t="shared" ref="AU3:AU66" si="9">IFERROR(DEGREES(ACOS((((AR3-$A3)*$D3)+((AS3-$B3)*$E3)+((AT3-$C3)*$F3))/(SQRT((AR3-$A3)^2+(AS3-$B3)^2+(AT3-$C3)^2)*SQRT($D3*$D3+$E3*$E3+$F3*$F3)))),0)</f>
        <v>0</v>
      </c>
    </row>
    <row r="4" spans="1:58" x14ac:dyDescent="0.25">
      <c r="A4">
        <v>-120</v>
      </c>
      <c r="B4">
        <v>0</v>
      </c>
      <c r="C4">
        <v>150</v>
      </c>
      <c r="D4">
        <v>0</v>
      </c>
      <c r="E4">
        <v>1</v>
      </c>
      <c r="F4">
        <v>0</v>
      </c>
      <c r="H4">
        <v>-120</v>
      </c>
      <c r="I4">
        <v>0</v>
      </c>
      <c r="J4">
        <v>150</v>
      </c>
      <c r="K4" s="4">
        <f t="shared" si="0"/>
        <v>0</v>
      </c>
      <c r="L4">
        <v>-120</v>
      </c>
      <c r="M4">
        <v>0</v>
      </c>
      <c r="N4">
        <v>150</v>
      </c>
      <c r="O4" s="4">
        <f t="shared" si="1"/>
        <v>0</v>
      </c>
      <c r="P4">
        <v>-120</v>
      </c>
      <c r="Q4">
        <v>0</v>
      </c>
      <c r="R4">
        <v>150</v>
      </c>
      <c r="S4" s="4">
        <f t="shared" si="2"/>
        <v>0</v>
      </c>
      <c r="T4">
        <v>-120</v>
      </c>
      <c r="U4">
        <v>0</v>
      </c>
      <c r="V4">
        <v>150</v>
      </c>
      <c r="W4" s="4">
        <f t="shared" si="3"/>
        <v>0</v>
      </c>
      <c r="X4">
        <v>-120</v>
      </c>
      <c r="Y4">
        <v>0</v>
      </c>
      <c r="Z4">
        <v>150</v>
      </c>
      <c r="AA4" s="4">
        <f t="shared" si="4"/>
        <v>0</v>
      </c>
      <c r="AB4">
        <v>-120</v>
      </c>
      <c r="AC4">
        <v>0</v>
      </c>
      <c r="AD4">
        <v>150</v>
      </c>
      <c r="AE4" s="4">
        <f t="shared" si="5"/>
        <v>0</v>
      </c>
      <c r="AF4">
        <v>-120</v>
      </c>
      <c r="AG4">
        <v>0</v>
      </c>
      <c r="AH4">
        <v>150</v>
      </c>
      <c r="AI4" s="4">
        <f t="shared" si="6"/>
        <v>0</v>
      </c>
      <c r="AJ4">
        <v>-120</v>
      </c>
      <c r="AK4">
        <v>0</v>
      </c>
      <c r="AL4">
        <v>150</v>
      </c>
      <c r="AM4" s="4">
        <f t="shared" si="7"/>
        <v>0</v>
      </c>
      <c r="AN4">
        <v>-120</v>
      </c>
      <c r="AO4">
        <v>0</v>
      </c>
      <c r="AP4">
        <v>150</v>
      </c>
      <c r="AQ4" s="4">
        <f t="shared" si="8"/>
        <v>0</v>
      </c>
      <c r="AR4">
        <v>-120</v>
      </c>
      <c r="AS4">
        <v>0</v>
      </c>
      <c r="AT4">
        <v>150</v>
      </c>
      <c r="AU4" s="4">
        <f t="shared" si="9"/>
        <v>0</v>
      </c>
    </row>
    <row r="5" spans="1:58" x14ac:dyDescent="0.25">
      <c r="A5">
        <v>-120</v>
      </c>
      <c r="B5">
        <v>0</v>
      </c>
      <c r="C5">
        <v>120</v>
      </c>
      <c r="D5">
        <v>0</v>
      </c>
      <c r="E5">
        <v>1</v>
      </c>
      <c r="F5">
        <v>0</v>
      </c>
      <c r="H5">
        <v>-120</v>
      </c>
      <c r="I5">
        <v>0</v>
      </c>
      <c r="J5">
        <v>120</v>
      </c>
      <c r="K5" s="4">
        <f t="shared" si="0"/>
        <v>0</v>
      </c>
      <c r="L5">
        <v>-120</v>
      </c>
      <c r="M5">
        <v>0</v>
      </c>
      <c r="N5">
        <v>120</v>
      </c>
      <c r="O5" s="4">
        <f t="shared" si="1"/>
        <v>0</v>
      </c>
      <c r="P5">
        <v>-120</v>
      </c>
      <c r="Q5">
        <v>0</v>
      </c>
      <c r="R5">
        <v>120</v>
      </c>
      <c r="S5" s="4">
        <f t="shared" si="2"/>
        <v>0</v>
      </c>
      <c r="T5">
        <v>-120</v>
      </c>
      <c r="U5">
        <v>0</v>
      </c>
      <c r="V5">
        <v>120</v>
      </c>
      <c r="W5" s="4">
        <f t="shared" si="3"/>
        <v>0</v>
      </c>
      <c r="X5">
        <v>-120</v>
      </c>
      <c r="Y5">
        <v>0</v>
      </c>
      <c r="Z5">
        <v>120</v>
      </c>
      <c r="AA5" s="4">
        <f t="shared" si="4"/>
        <v>0</v>
      </c>
      <c r="AB5">
        <v>-120</v>
      </c>
      <c r="AC5">
        <v>0</v>
      </c>
      <c r="AD5">
        <v>120</v>
      </c>
      <c r="AE5" s="4">
        <f t="shared" si="5"/>
        <v>0</v>
      </c>
      <c r="AF5">
        <v>-120</v>
      </c>
      <c r="AG5">
        <v>0</v>
      </c>
      <c r="AH5">
        <v>120</v>
      </c>
      <c r="AI5" s="4">
        <f t="shared" si="6"/>
        <v>0</v>
      </c>
      <c r="AJ5">
        <v>-120</v>
      </c>
      <c r="AK5">
        <v>0</v>
      </c>
      <c r="AL5">
        <v>120</v>
      </c>
      <c r="AM5" s="4">
        <f t="shared" si="7"/>
        <v>0</v>
      </c>
      <c r="AN5">
        <v>-120</v>
      </c>
      <c r="AO5">
        <v>0</v>
      </c>
      <c r="AP5">
        <v>120</v>
      </c>
      <c r="AQ5" s="4">
        <f t="shared" si="8"/>
        <v>0</v>
      </c>
      <c r="AR5">
        <v>-120</v>
      </c>
      <c r="AS5">
        <v>0</v>
      </c>
      <c r="AT5">
        <v>120</v>
      </c>
      <c r="AU5" s="4">
        <f t="shared" si="9"/>
        <v>0</v>
      </c>
    </row>
    <row r="6" spans="1:58" x14ac:dyDescent="0.25">
      <c r="A6">
        <v>-150</v>
      </c>
      <c r="B6">
        <v>0</v>
      </c>
      <c r="C6">
        <v>120</v>
      </c>
      <c r="D6">
        <v>0</v>
      </c>
      <c r="E6">
        <v>1</v>
      </c>
      <c r="F6">
        <v>0</v>
      </c>
      <c r="H6">
        <v>-150</v>
      </c>
      <c r="I6">
        <v>0</v>
      </c>
      <c r="J6">
        <v>120</v>
      </c>
      <c r="K6" s="4">
        <f t="shared" si="0"/>
        <v>0</v>
      </c>
      <c r="L6">
        <v>-150</v>
      </c>
      <c r="M6">
        <v>0</v>
      </c>
      <c r="N6">
        <v>120</v>
      </c>
      <c r="O6" s="4">
        <f t="shared" si="1"/>
        <v>0</v>
      </c>
      <c r="P6">
        <v>-150</v>
      </c>
      <c r="Q6">
        <v>0</v>
      </c>
      <c r="R6">
        <v>120</v>
      </c>
      <c r="S6" s="4">
        <f t="shared" si="2"/>
        <v>0</v>
      </c>
      <c r="T6">
        <v>-150</v>
      </c>
      <c r="U6">
        <v>0</v>
      </c>
      <c r="V6">
        <v>120</v>
      </c>
      <c r="W6" s="4">
        <f t="shared" si="3"/>
        <v>0</v>
      </c>
      <c r="X6">
        <v>-150</v>
      </c>
      <c r="Y6">
        <v>0</v>
      </c>
      <c r="Z6">
        <v>120</v>
      </c>
      <c r="AA6" s="4">
        <f t="shared" si="4"/>
        <v>0</v>
      </c>
      <c r="AB6">
        <v>-150</v>
      </c>
      <c r="AC6">
        <v>0</v>
      </c>
      <c r="AD6">
        <v>120</v>
      </c>
      <c r="AE6" s="4">
        <f t="shared" si="5"/>
        <v>0</v>
      </c>
      <c r="AF6">
        <v>-150</v>
      </c>
      <c r="AG6">
        <v>0</v>
      </c>
      <c r="AH6">
        <v>120</v>
      </c>
      <c r="AI6" s="4">
        <f t="shared" si="6"/>
        <v>0</v>
      </c>
      <c r="AJ6">
        <v>-150</v>
      </c>
      <c r="AK6">
        <v>0</v>
      </c>
      <c r="AL6">
        <v>120</v>
      </c>
      <c r="AM6" s="4">
        <f t="shared" si="7"/>
        <v>0</v>
      </c>
      <c r="AN6">
        <v>-150</v>
      </c>
      <c r="AO6">
        <v>0</v>
      </c>
      <c r="AP6">
        <v>120</v>
      </c>
      <c r="AQ6" s="4">
        <f t="shared" si="8"/>
        <v>0</v>
      </c>
      <c r="AR6">
        <v>-150</v>
      </c>
      <c r="AS6">
        <v>0</v>
      </c>
      <c r="AT6">
        <v>120</v>
      </c>
      <c r="AU6" s="4">
        <f t="shared" si="9"/>
        <v>0</v>
      </c>
    </row>
    <row r="7" spans="1:58" x14ac:dyDescent="0.25">
      <c r="A7">
        <v>-90.000100000000003</v>
      </c>
      <c r="B7">
        <v>0</v>
      </c>
      <c r="C7">
        <v>150</v>
      </c>
      <c r="D7">
        <v>0</v>
      </c>
      <c r="E7">
        <v>1</v>
      </c>
      <c r="F7">
        <v>0</v>
      </c>
      <c r="H7">
        <v>-90.000100000000003</v>
      </c>
      <c r="I7">
        <v>0</v>
      </c>
      <c r="J7">
        <v>150</v>
      </c>
      <c r="K7" s="4">
        <f t="shared" si="0"/>
        <v>0</v>
      </c>
      <c r="L7">
        <v>-90.000100000000003</v>
      </c>
      <c r="M7">
        <v>0</v>
      </c>
      <c r="N7">
        <v>150</v>
      </c>
      <c r="O7" s="4">
        <f t="shared" si="1"/>
        <v>0</v>
      </c>
      <c r="P7">
        <v>-90.000100000000003</v>
      </c>
      <c r="Q7">
        <v>0</v>
      </c>
      <c r="R7">
        <v>150</v>
      </c>
      <c r="S7" s="4">
        <f t="shared" si="2"/>
        <v>0</v>
      </c>
      <c r="T7">
        <v>-90.000100000000003</v>
      </c>
      <c r="U7">
        <v>0</v>
      </c>
      <c r="V7">
        <v>150</v>
      </c>
      <c r="W7" s="4">
        <f t="shared" si="3"/>
        <v>0</v>
      </c>
      <c r="X7">
        <v>-90.000100000000003</v>
      </c>
      <c r="Y7">
        <v>0</v>
      </c>
      <c r="Z7">
        <v>150</v>
      </c>
      <c r="AA7" s="4">
        <f t="shared" si="4"/>
        <v>0</v>
      </c>
      <c r="AB7">
        <v>-90.000100000000003</v>
      </c>
      <c r="AC7">
        <v>0</v>
      </c>
      <c r="AD7">
        <v>150</v>
      </c>
      <c r="AE7" s="4">
        <f t="shared" si="5"/>
        <v>0</v>
      </c>
      <c r="AF7">
        <v>-90.000100000000003</v>
      </c>
      <c r="AG7">
        <v>0</v>
      </c>
      <c r="AH7">
        <v>150</v>
      </c>
      <c r="AI7" s="4">
        <f t="shared" si="6"/>
        <v>0</v>
      </c>
      <c r="AJ7">
        <v>-90.000100000000003</v>
      </c>
      <c r="AK7">
        <v>0</v>
      </c>
      <c r="AL7">
        <v>150</v>
      </c>
      <c r="AM7" s="4">
        <f t="shared" si="7"/>
        <v>0</v>
      </c>
      <c r="AN7">
        <v>-90.000100000000003</v>
      </c>
      <c r="AO7">
        <v>0</v>
      </c>
      <c r="AP7">
        <v>150</v>
      </c>
      <c r="AQ7" s="4">
        <f t="shared" si="8"/>
        <v>0</v>
      </c>
      <c r="AR7">
        <v>-90.000100000000003</v>
      </c>
      <c r="AS7">
        <v>0</v>
      </c>
      <c r="AT7">
        <v>150</v>
      </c>
      <c r="AU7" s="4">
        <f t="shared" si="9"/>
        <v>0</v>
      </c>
    </row>
    <row r="8" spans="1:58" x14ac:dyDescent="0.25">
      <c r="A8">
        <v>-90.000100000000003</v>
      </c>
      <c r="B8">
        <v>0</v>
      </c>
      <c r="C8">
        <v>120</v>
      </c>
      <c r="D8">
        <v>0</v>
      </c>
      <c r="E8">
        <v>1</v>
      </c>
      <c r="F8">
        <v>0</v>
      </c>
      <c r="H8">
        <v>-90.000100000000003</v>
      </c>
      <c r="I8">
        <v>0</v>
      </c>
      <c r="J8">
        <v>120</v>
      </c>
      <c r="K8" s="4">
        <f t="shared" si="0"/>
        <v>0</v>
      </c>
      <c r="L8">
        <v>-90.000100000000003</v>
      </c>
      <c r="M8">
        <v>0</v>
      </c>
      <c r="N8">
        <v>120</v>
      </c>
      <c r="O8" s="4">
        <f t="shared" si="1"/>
        <v>0</v>
      </c>
      <c r="P8">
        <v>-90.000100000000003</v>
      </c>
      <c r="Q8">
        <v>0</v>
      </c>
      <c r="R8">
        <v>120</v>
      </c>
      <c r="S8" s="4">
        <f t="shared" si="2"/>
        <v>0</v>
      </c>
      <c r="T8">
        <v>-90.000100000000003</v>
      </c>
      <c r="U8">
        <v>0</v>
      </c>
      <c r="V8">
        <v>120</v>
      </c>
      <c r="W8" s="4">
        <f t="shared" si="3"/>
        <v>0</v>
      </c>
      <c r="X8">
        <v>-90.000100000000003</v>
      </c>
      <c r="Y8">
        <v>0</v>
      </c>
      <c r="Z8">
        <v>120</v>
      </c>
      <c r="AA8" s="4">
        <f t="shared" si="4"/>
        <v>0</v>
      </c>
      <c r="AB8">
        <v>-90.000100000000003</v>
      </c>
      <c r="AC8">
        <v>0</v>
      </c>
      <c r="AD8">
        <v>120</v>
      </c>
      <c r="AE8" s="4">
        <f t="shared" si="5"/>
        <v>0</v>
      </c>
      <c r="AF8">
        <v>-90.000100000000003</v>
      </c>
      <c r="AG8">
        <v>0</v>
      </c>
      <c r="AH8">
        <v>120</v>
      </c>
      <c r="AI8" s="4">
        <f t="shared" si="6"/>
        <v>0</v>
      </c>
      <c r="AJ8">
        <v>-90.000100000000003</v>
      </c>
      <c r="AK8">
        <v>0</v>
      </c>
      <c r="AL8">
        <v>120</v>
      </c>
      <c r="AM8" s="4">
        <f t="shared" si="7"/>
        <v>0</v>
      </c>
      <c r="AN8">
        <v>-90.000100000000003</v>
      </c>
      <c r="AO8">
        <v>0</v>
      </c>
      <c r="AP8">
        <v>120</v>
      </c>
      <c r="AQ8" s="4">
        <f t="shared" si="8"/>
        <v>0</v>
      </c>
      <c r="AR8">
        <v>-90.000100000000003</v>
      </c>
      <c r="AS8">
        <v>0</v>
      </c>
      <c r="AT8">
        <v>120</v>
      </c>
      <c r="AU8" s="4">
        <f t="shared" si="9"/>
        <v>0</v>
      </c>
    </row>
    <row r="9" spans="1:58" x14ac:dyDescent="0.25">
      <c r="A9">
        <v>-59.999899999999997</v>
      </c>
      <c r="B9">
        <v>0</v>
      </c>
      <c r="C9">
        <v>150</v>
      </c>
      <c r="D9">
        <v>0</v>
      </c>
      <c r="E9">
        <v>1</v>
      </c>
      <c r="F9">
        <v>0</v>
      </c>
      <c r="H9">
        <v>-59.999899999999997</v>
      </c>
      <c r="I9">
        <v>0</v>
      </c>
      <c r="J9">
        <v>150</v>
      </c>
      <c r="K9" s="4">
        <f t="shared" si="0"/>
        <v>0</v>
      </c>
      <c r="L9">
        <v>-59.999899999999997</v>
      </c>
      <c r="M9">
        <v>0</v>
      </c>
      <c r="N9">
        <v>150</v>
      </c>
      <c r="O9" s="4">
        <f t="shared" si="1"/>
        <v>0</v>
      </c>
      <c r="P9">
        <v>-59.999899999999997</v>
      </c>
      <c r="Q9">
        <v>0</v>
      </c>
      <c r="R9">
        <v>150</v>
      </c>
      <c r="S9" s="4">
        <f t="shared" si="2"/>
        <v>0</v>
      </c>
      <c r="T9">
        <v>-59.999899999999997</v>
      </c>
      <c r="U9">
        <v>0</v>
      </c>
      <c r="V9">
        <v>150</v>
      </c>
      <c r="W9" s="4">
        <f t="shared" si="3"/>
        <v>0</v>
      </c>
      <c r="X9">
        <v>-59.999899999999997</v>
      </c>
      <c r="Y9">
        <v>0</v>
      </c>
      <c r="Z9">
        <v>150</v>
      </c>
      <c r="AA9" s="4">
        <f t="shared" si="4"/>
        <v>0</v>
      </c>
      <c r="AB9">
        <v>-59.999899999999997</v>
      </c>
      <c r="AC9">
        <v>0</v>
      </c>
      <c r="AD9">
        <v>150</v>
      </c>
      <c r="AE9" s="4">
        <f t="shared" si="5"/>
        <v>0</v>
      </c>
      <c r="AF9">
        <v>-59.999899999999997</v>
      </c>
      <c r="AG9">
        <v>0</v>
      </c>
      <c r="AH9">
        <v>150</v>
      </c>
      <c r="AI9" s="4">
        <f t="shared" si="6"/>
        <v>0</v>
      </c>
      <c r="AJ9">
        <v>-59.999899999999997</v>
      </c>
      <c r="AK9">
        <v>0</v>
      </c>
      <c r="AL9">
        <v>150</v>
      </c>
      <c r="AM9" s="4">
        <f t="shared" si="7"/>
        <v>0</v>
      </c>
      <c r="AN9">
        <v>-59.999899999999997</v>
      </c>
      <c r="AO9">
        <v>0</v>
      </c>
      <c r="AP9">
        <v>150</v>
      </c>
      <c r="AQ9" s="4">
        <f t="shared" si="8"/>
        <v>0</v>
      </c>
      <c r="AR9">
        <v>-59.999899999999997</v>
      </c>
      <c r="AS9">
        <v>0</v>
      </c>
      <c r="AT9">
        <v>150</v>
      </c>
      <c r="AU9" s="4">
        <f t="shared" si="9"/>
        <v>0</v>
      </c>
    </row>
    <row r="10" spans="1:58" x14ac:dyDescent="0.25">
      <c r="A10">
        <v>-59.999899999999997</v>
      </c>
      <c r="B10">
        <v>0</v>
      </c>
      <c r="C10">
        <v>120</v>
      </c>
      <c r="D10">
        <v>0</v>
      </c>
      <c r="E10">
        <v>1</v>
      </c>
      <c r="F10">
        <v>0</v>
      </c>
      <c r="H10">
        <v>-59.999899999999997</v>
      </c>
      <c r="I10">
        <v>0</v>
      </c>
      <c r="J10">
        <v>120</v>
      </c>
      <c r="K10" s="4">
        <f t="shared" si="0"/>
        <v>0</v>
      </c>
      <c r="L10">
        <v>-59.999899999999997</v>
      </c>
      <c r="M10">
        <v>0</v>
      </c>
      <c r="N10">
        <v>120</v>
      </c>
      <c r="O10" s="4">
        <f t="shared" si="1"/>
        <v>0</v>
      </c>
      <c r="P10">
        <v>-59.999899999999997</v>
      </c>
      <c r="Q10">
        <v>0</v>
      </c>
      <c r="R10">
        <v>120</v>
      </c>
      <c r="S10" s="4">
        <f t="shared" si="2"/>
        <v>0</v>
      </c>
      <c r="T10">
        <v>-59.999899999999997</v>
      </c>
      <c r="U10">
        <v>0</v>
      </c>
      <c r="V10">
        <v>120</v>
      </c>
      <c r="W10" s="4">
        <f t="shared" si="3"/>
        <v>0</v>
      </c>
      <c r="X10">
        <v>-59.999899999999997</v>
      </c>
      <c r="Y10">
        <v>0</v>
      </c>
      <c r="Z10">
        <v>120</v>
      </c>
      <c r="AA10" s="4">
        <f t="shared" si="4"/>
        <v>0</v>
      </c>
      <c r="AB10">
        <v>-59.999899999999997</v>
      </c>
      <c r="AC10">
        <v>0</v>
      </c>
      <c r="AD10">
        <v>120</v>
      </c>
      <c r="AE10" s="4">
        <f t="shared" si="5"/>
        <v>0</v>
      </c>
      <c r="AF10">
        <v>-59.999899999999997</v>
      </c>
      <c r="AG10">
        <v>0</v>
      </c>
      <c r="AH10">
        <v>120</v>
      </c>
      <c r="AI10" s="4">
        <f t="shared" si="6"/>
        <v>0</v>
      </c>
      <c r="AJ10">
        <v>-59.999899999999997</v>
      </c>
      <c r="AK10">
        <v>0</v>
      </c>
      <c r="AL10">
        <v>120</v>
      </c>
      <c r="AM10" s="4">
        <f t="shared" si="7"/>
        <v>0</v>
      </c>
      <c r="AN10">
        <v>-59.999899999999997</v>
      </c>
      <c r="AO10">
        <v>0</v>
      </c>
      <c r="AP10">
        <v>120</v>
      </c>
      <c r="AQ10" s="4">
        <f t="shared" si="8"/>
        <v>0</v>
      </c>
      <c r="AR10">
        <v>-59.999899999999997</v>
      </c>
      <c r="AS10">
        <v>0</v>
      </c>
      <c r="AT10">
        <v>120</v>
      </c>
      <c r="AU10" s="4">
        <f t="shared" si="9"/>
        <v>0</v>
      </c>
    </row>
    <row r="11" spans="1:58" x14ac:dyDescent="0.25">
      <c r="A11">
        <v>-29.9999</v>
      </c>
      <c r="B11">
        <v>0</v>
      </c>
      <c r="C11">
        <v>150</v>
      </c>
      <c r="D11">
        <v>0</v>
      </c>
      <c r="E11">
        <v>1</v>
      </c>
      <c r="F11">
        <v>0</v>
      </c>
      <c r="H11">
        <v>-29.9999</v>
      </c>
      <c r="I11">
        <v>0</v>
      </c>
      <c r="J11">
        <v>150</v>
      </c>
      <c r="K11" s="4">
        <f t="shared" si="0"/>
        <v>0</v>
      </c>
      <c r="L11">
        <v>-29.9999</v>
      </c>
      <c r="M11">
        <v>0</v>
      </c>
      <c r="N11">
        <v>150</v>
      </c>
      <c r="O11" s="4">
        <f t="shared" si="1"/>
        <v>0</v>
      </c>
      <c r="P11">
        <v>-29.9999</v>
      </c>
      <c r="Q11">
        <v>0</v>
      </c>
      <c r="R11">
        <v>150</v>
      </c>
      <c r="S11" s="4">
        <f t="shared" si="2"/>
        <v>0</v>
      </c>
      <c r="T11">
        <v>-29.9999</v>
      </c>
      <c r="U11">
        <v>0</v>
      </c>
      <c r="V11">
        <v>150</v>
      </c>
      <c r="W11" s="4">
        <f t="shared" si="3"/>
        <v>0</v>
      </c>
      <c r="X11">
        <v>-29.9999</v>
      </c>
      <c r="Y11">
        <v>0</v>
      </c>
      <c r="Z11">
        <v>150</v>
      </c>
      <c r="AA11" s="4">
        <f t="shared" si="4"/>
        <v>0</v>
      </c>
      <c r="AB11">
        <v>-29.9999</v>
      </c>
      <c r="AC11">
        <v>0</v>
      </c>
      <c r="AD11">
        <v>150</v>
      </c>
      <c r="AE11" s="4">
        <f t="shared" si="5"/>
        <v>0</v>
      </c>
      <c r="AF11">
        <v>-29.9999</v>
      </c>
      <c r="AG11">
        <v>0</v>
      </c>
      <c r="AH11">
        <v>150</v>
      </c>
      <c r="AI11" s="4">
        <f t="shared" si="6"/>
        <v>0</v>
      </c>
      <c r="AJ11">
        <v>-29.9999</v>
      </c>
      <c r="AK11">
        <v>0</v>
      </c>
      <c r="AL11">
        <v>150</v>
      </c>
      <c r="AM11" s="4">
        <f t="shared" si="7"/>
        <v>0</v>
      </c>
      <c r="AN11">
        <v>-29.9999</v>
      </c>
      <c r="AO11">
        <v>0</v>
      </c>
      <c r="AP11">
        <v>150</v>
      </c>
      <c r="AQ11" s="4">
        <f t="shared" si="8"/>
        <v>0</v>
      </c>
      <c r="AR11">
        <v>-29.9999</v>
      </c>
      <c r="AS11">
        <v>0</v>
      </c>
      <c r="AT11">
        <v>150</v>
      </c>
      <c r="AU11" s="4">
        <f t="shared" si="9"/>
        <v>0</v>
      </c>
    </row>
    <row r="12" spans="1:58" x14ac:dyDescent="0.25">
      <c r="A12">
        <v>-29.9999</v>
      </c>
      <c r="B12">
        <v>0</v>
      </c>
      <c r="C12">
        <v>120</v>
      </c>
      <c r="D12">
        <v>0</v>
      </c>
      <c r="E12">
        <v>1</v>
      </c>
      <c r="F12">
        <v>0</v>
      </c>
      <c r="H12">
        <v>-29.9999</v>
      </c>
      <c r="I12">
        <v>0</v>
      </c>
      <c r="J12">
        <v>120</v>
      </c>
      <c r="K12" s="4">
        <f t="shared" si="0"/>
        <v>0</v>
      </c>
      <c r="L12">
        <v>-29.9999</v>
      </c>
      <c r="M12">
        <v>0</v>
      </c>
      <c r="N12">
        <v>120</v>
      </c>
      <c r="O12" s="4">
        <f t="shared" si="1"/>
        <v>0</v>
      </c>
      <c r="P12">
        <v>-29.9999</v>
      </c>
      <c r="Q12">
        <v>0</v>
      </c>
      <c r="R12">
        <v>120</v>
      </c>
      <c r="S12" s="4">
        <f t="shared" si="2"/>
        <v>0</v>
      </c>
      <c r="T12">
        <v>-29.9999</v>
      </c>
      <c r="U12">
        <v>0</v>
      </c>
      <c r="V12">
        <v>120</v>
      </c>
      <c r="W12" s="4">
        <f t="shared" si="3"/>
        <v>0</v>
      </c>
      <c r="X12">
        <v>-29.9999</v>
      </c>
      <c r="Y12">
        <v>0</v>
      </c>
      <c r="Z12">
        <v>120</v>
      </c>
      <c r="AA12" s="4">
        <f t="shared" si="4"/>
        <v>0</v>
      </c>
      <c r="AB12">
        <v>-29.9999</v>
      </c>
      <c r="AC12">
        <v>0</v>
      </c>
      <c r="AD12">
        <v>120</v>
      </c>
      <c r="AE12" s="4">
        <f t="shared" si="5"/>
        <v>0</v>
      </c>
      <c r="AF12">
        <v>-29.9999</v>
      </c>
      <c r="AG12">
        <v>0</v>
      </c>
      <c r="AH12">
        <v>120</v>
      </c>
      <c r="AI12" s="4">
        <f t="shared" si="6"/>
        <v>0</v>
      </c>
      <c r="AJ12">
        <v>-29.9999</v>
      </c>
      <c r="AK12">
        <v>0</v>
      </c>
      <c r="AL12">
        <v>120</v>
      </c>
      <c r="AM12" s="4">
        <f t="shared" si="7"/>
        <v>0</v>
      </c>
      <c r="AN12">
        <v>-29.9999</v>
      </c>
      <c r="AO12">
        <v>0</v>
      </c>
      <c r="AP12">
        <v>120</v>
      </c>
      <c r="AQ12" s="4">
        <f t="shared" si="8"/>
        <v>0</v>
      </c>
      <c r="AR12">
        <v>-29.9999</v>
      </c>
      <c r="AS12">
        <v>0</v>
      </c>
      <c r="AT12">
        <v>120</v>
      </c>
      <c r="AU12" s="4">
        <f t="shared" si="9"/>
        <v>0</v>
      </c>
    </row>
    <row r="13" spans="1:58" x14ac:dyDescent="0.25">
      <c r="A13" s="1">
        <v>2.1689300000000001E-6</v>
      </c>
      <c r="B13">
        <v>0</v>
      </c>
      <c r="C13">
        <v>150</v>
      </c>
      <c r="D13">
        <v>0</v>
      </c>
      <c r="E13">
        <v>1</v>
      </c>
      <c r="F13">
        <v>0</v>
      </c>
      <c r="H13" s="1">
        <v>2.1689300000000001E-6</v>
      </c>
      <c r="I13">
        <v>0</v>
      </c>
      <c r="J13">
        <v>150</v>
      </c>
      <c r="K13" s="4">
        <f t="shared" si="0"/>
        <v>0</v>
      </c>
      <c r="L13" s="1">
        <v>2.1689300000000001E-6</v>
      </c>
      <c r="M13">
        <v>0</v>
      </c>
      <c r="N13">
        <v>150</v>
      </c>
      <c r="O13" s="4">
        <f t="shared" si="1"/>
        <v>0</v>
      </c>
      <c r="P13" s="1">
        <v>2.1689300000000001E-6</v>
      </c>
      <c r="Q13">
        <v>0</v>
      </c>
      <c r="R13">
        <v>150</v>
      </c>
      <c r="S13" s="4">
        <f t="shared" si="2"/>
        <v>0</v>
      </c>
      <c r="T13" s="1">
        <v>2.1689300000000001E-6</v>
      </c>
      <c r="U13">
        <v>0</v>
      </c>
      <c r="V13">
        <v>150</v>
      </c>
      <c r="W13" s="4">
        <f t="shared" si="3"/>
        <v>0</v>
      </c>
      <c r="X13" s="1">
        <v>2.1689300000000001E-6</v>
      </c>
      <c r="Y13">
        <v>0</v>
      </c>
      <c r="Z13">
        <v>150</v>
      </c>
      <c r="AA13" s="4">
        <f t="shared" si="4"/>
        <v>0</v>
      </c>
      <c r="AB13" s="1">
        <v>2.1689300000000001E-6</v>
      </c>
      <c r="AC13">
        <v>0</v>
      </c>
      <c r="AD13">
        <v>150</v>
      </c>
      <c r="AE13" s="4">
        <f t="shared" si="5"/>
        <v>0</v>
      </c>
      <c r="AF13" s="1">
        <v>2.1689300000000001E-6</v>
      </c>
      <c r="AG13">
        <v>0</v>
      </c>
      <c r="AH13">
        <v>150</v>
      </c>
      <c r="AI13" s="4">
        <f t="shared" si="6"/>
        <v>0</v>
      </c>
      <c r="AJ13" s="1">
        <v>2.1689300000000001E-6</v>
      </c>
      <c r="AK13">
        <v>0</v>
      </c>
      <c r="AL13">
        <v>150</v>
      </c>
      <c r="AM13" s="4">
        <f t="shared" si="7"/>
        <v>0</v>
      </c>
      <c r="AN13" s="1">
        <v>2.1689300000000001E-6</v>
      </c>
      <c r="AO13">
        <v>0</v>
      </c>
      <c r="AP13">
        <v>150</v>
      </c>
      <c r="AQ13" s="4">
        <f t="shared" si="8"/>
        <v>0</v>
      </c>
      <c r="AR13" s="1">
        <v>2.1689300000000001E-6</v>
      </c>
      <c r="AS13">
        <v>0</v>
      </c>
      <c r="AT13">
        <v>150</v>
      </c>
      <c r="AU13" s="4">
        <f t="shared" si="9"/>
        <v>0</v>
      </c>
    </row>
    <row r="14" spans="1:58" x14ac:dyDescent="0.25">
      <c r="A14" s="1">
        <v>2.1831100000000002E-6</v>
      </c>
      <c r="B14">
        <v>0</v>
      </c>
      <c r="C14">
        <v>120</v>
      </c>
      <c r="D14">
        <v>0</v>
      </c>
      <c r="E14">
        <v>1</v>
      </c>
      <c r="F14">
        <v>0</v>
      </c>
      <c r="H14" s="1">
        <v>2.1831100000000002E-6</v>
      </c>
      <c r="I14">
        <v>0</v>
      </c>
      <c r="J14">
        <v>120</v>
      </c>
      <c r="K14" s="4">
        <f t="shared" si="0"/>
        <v>0</v>
      </c>
      <c r="L14" s="1">
        <v>2.1831100000000002E-6</v>
      </c>
      <c r="M14">
        <v>0</v>
      </c>
      <c r="N14">
        <v>120</v>
      </c>
      <c r="O14" s="4">
        <f t="shared" si="1"/>
        <v>0</v>
      </c>
      <c r="P14" s="1">
        <v>2.1831100000000002E-6</v>
      </c>
      <c r="Q14">
        <v>0</v>
      </c>
      <c r="R14">
        <v>120</v>
      </c>
      <c r="S14" s="4">
        <f t="shared" si="2"/>
        <v>0</v>
      </c>
      <c r="T14" s="1">
        <v>2.1831100000000002E-6</v>
      </c>
      <c r="U14">
        <v>0</v>
      </c>
      <c r="V14">
        <v>120</v>
      </c>
      <c r="W14" s="4">
        <f t="shared" si="3"/>
        <v>0</v>
      </c>
      <c r="X14" s="1">
        <v>2.1831100000000002E-6</v>
      </c>
      <c r="Y14">
        <v>0</v>
      </c>
      <c r="Z14">
        <v>120</v>
      </c>
      <c r="AA14" s="4">
        <f t="shared" si="4"/>
        <v>0</v>
      </c>
      <c r="AB14" s="1">
        <v>2.1831100000000002E-6</v>
      </c>
      <c r="AC14">
        <v>0</v>
      </c>
      <c r="AD14">
        <v>120</v>
      </c>
      <c r="AE14" s="4">
        <f t="shared" si="5"/>
        <v>0</v>
      </c>
      <c r="AF14" s="1">
        <v>2.1831100000000002E-6</v>
      </c>
      <c r="AG14">
        <v>0</v>
      </c>
      <c r="AH14">
        <v>120</v>
      </c>
      <c r="AI14" s="4">
        <f t="shared" si="6"/>
        <v>0</v>
      </c>
      <c r="AJ14" s="1">
        <v>2.1831100000000002E-6</v>
      </c>
      <c r="AK14">
        <v>0</v>
      </c>
      <c r="AL14">
        <v>120</v>
      </c>
      <c r="AM14" s="4">
        <f t="shared" si="7"/>
        <v>0</v>
      </c>
      <c r="AN14" s="1">
        <v>2.1831100000000002E-6</v>
      </c>
      <c r="AO14">
        <v>0</v>
      </c>
      <c r="AP14">
        <v>120</v>
      </c>
      <c r="AQ14" s="4">
        <f t="shared" si="8"/>
        <v>0</v>
      </c>
      <c r="AR14" s="1">
        <v>2.1831100000000002E-6</v>
      </c>
      <c r="AS14">
        <v>0</v>
      </c>
      <c r="AT14">
        <v>120</v>
      </c>
      <c r="AU14" s="4">
        <f t="shared" si="9"/>
        <v>0</v>
      </c>
    </row>
    <row r="15" spans="1:58" x14ac:dyDescent="0.25">
      <c r="A15">
        <v>29.9999</v>
      </c>
      <c r="B15">
        <v>0</v>
      </c>
      <c r="C15">
        <v>150</v>
      </c>
      <c r="D15">
        <v>0</v>
      </c>
      <c r="E15">
        <v>1</v>
      </c>
      <c r="F15">
        <v>0</v>
      </c>
      <c r="H15">
        <v>29.9999</v>
      </c>
      <c r="I15">
        <v>0</v>
      </c>
      <c r="J15">
        <v>150</v>
      </c>
      <c r="K15" s="4">
        <f t="shared" si="0"/>
        <v>0</v>
      </c>
      <c r="L15">
        <v>29.9999</v>
      </c>
      <c r="M15">
        <v>0</v>
      </c>
      <c r="N15">
        <v>150</v>
      </c>
      <c r="O15" s="4">
        <f t="shared" si="1"/>
        <v>0</v>
      </c>
      <c r="P15">
        <v>29.9999</v>
      </c>
      <c r="Q15">
        <v>0</v>
      </c>
      <c r="R15">
        <v>150</v>
      </c>
      <c r="S15" s="4">
        <f t="shared" si="2"/>
        <v>0</v>
      </c>
      <c r="T15">
        <v>29.9999</v>
      </c>
      <c r="U15">
        <v>0</v>
      </c>
      <c r="V15">
        <v>150</v>
      </c>
      <c r="W15" s="4">
        <f t="shared" si="3"/>
        <v>0</v>
      </c>
      <c r="X15">
        <v>29.9999</v>
      </c>
      <c r="Y15">
        <v>0</v>
      </c>
      <c r="Z15">
        <v>150</v>
      </c>
      <c r="AA15" s="4">
        <f t="shared" si="4"/>
        <v>0</v>
      </c>
      <c r="AB15">
        <v>29.9999</v>
      </c>
      <c r="AC15">
        <v>0</v>
      </c>
      <c r="AD15">
        <v>150</v>
      </c>
      <c r="AE15" s="4">
        <f t="shared" si="5"/>
        <v>0</v>
      </c>
      <c r="AF15">
        <v>29.9999</v>
      </c>
      <c r="AG15">
        <v>0</v>
      </c>
      <c r="AH15">
        <v>150</v>
      </c>
      <c r="AI15" s="4">
        <f t="shared" si="6"/>
        <v>0</v>
      </c>
      <c r="AJ15">
        <v>29.9999</v>
      </c>
      <c r="AK15">
        <v>0</v>
      </c>
      <c r="AL15">
        <v>150</v>
      </c>
      <c r="AM15" s="4">
        <f t="shared" si="7"/>
        <v>0</v>
      </c>
      <c r="AN15">
        <v>29.9999</v>
      </c>
      <c r="AO15">
        <v>0</v>
      </c>
      <c r="AP15">
        <v>150</v>
      </c>
      <c r="AQ15" s="4">
        <f t="shared" si="8"/>
        <v>0</v>
      </c>
      <c r="AR15">
        <v>29.9999</v>
      </c>
      <c r="AS15">
        <v>0</v>
      </c>
      <c r="AT15">
        <v>150</v>
      </c>
      <c r="AU15" s="4">
        <f t="shared" si="9"/>
        <v>0</v>
      </c>
    </row>
    <row r="16" spans="1:58" x14ac:dyDescent="0.25">
      <c r="A16">
        <v>29.9999</v>
      </c>
      <c r="B16">
        <v>0</v>
      </c>
      <c r="C16">
        <v>120</v>
      </c>
      <c r="D16">
        <v>0</v>
      </c>
      <c r="E16">
        <v>1</v>
      </c>
      <c r="F16">
        <v>0</v>
      </c>
      <c r="H16">
        <v>29.9999</v>
      </c>
      <c r="I16">
        <v>0</v>
      </c>
      <c r="J16">
        <v>120</v>
      </c>
      <c r="K16" s="4">
        <f t="shared" si="0"/>
        <v>0</v>
      </c>
      <c r="L16">
        <v>29.9999</v>
      </c>
      <c r="M16">
        <v>0</v>
      </c>
      <c r="N16">
        <v>120</v>
      </c>
      <c r="O16" s="4">
        <f t="shared" si="1"/>
        <v>0</v>
      </c>
      <c r="P16">
        <v>29.9999</v>
      </c>
      <c r="Q16">
        <v>0</v>
      </c>
      <c r="R16">
        <v>120</v>
      </c>
      <c r="S16" s="4">
        <f t="shared" si="2"/>
        <v>0</v>
      </c>
      <c r="T16">
        <v>29.9999</v>
      </c>
      <c r="U16">
        <v>0</v>
      </c>
      <c r="V16">
        <v>120</v>
      </c>
      <c r="W16" s="4">
        <f t="shared" si="3"/>
        <v>0</v>
      </c>
      <c r="X16">
        <v>29.9999</v>
      </c>
      <c r="Y16">
        <v>0</v>
      </c>
      <c r="Z16">
        <v>120</v>
      </c>
      <c r="AA16" s="4">
        <f t="shared" si="4"/>
        <v>0</v>
      </c>
      <c r="AB16">
        <v>29.9999</v>
      </c>
      <c r="AC16">
        <v>0</v>
      </c>
      <c r="AD16">
        <v>120</v>
      </c>
      <c r="AE16" s="4">
        <f t="shared" si="5"/>
        <v>0</v>
      </c>
      <c r="AF16">
        <v>29.9999</v>
      </c>
      <c r="AG16">
        <v>0</v>
      </c>
      <c r="AH16">
        <v>120</v>
      </c>
      <c r="AI16" s="4">
        <f t="shared" si="6"/>
        <v>0</v>
      </c>
      <c r="AJ16">
        <v>29.9999</v>
      </c>
      <c r="AK16">
        <v>0</v>
      </c>
      <c r="AL16">
        <v>120</v>
      </c>
      <c r="AM16" s="4">
        <f t="shared" si="7"/>
        <v>0</v>
      </c>
      <c r="AN16">
        <v>29.9999</v>
      </c>
      <c r="AO16">
        <v>0</v>
      </c>
      <c r="AP16">
        <v>120</v>
      </c>
      <c r="AQ16" s="4">
        <f t="shared" si="8"/>
        <v>0</v>
      </c>
      <c r="AR16">
        <v>29.9999</v>
      </c>
      <c r="AS16">
        <v>0</v>
      </c>
      <c r="AT16">
        <v>120</v>
      </c>
      <c r="AU16" s="4">
        <f t="shared" si="9"/>
        <v>0</v>
      </c>
    </row>
    <row r="17" spans="1:47" x14ac:dyDescent="0.25">
      <c r="A17">
        <v>59.999899999999997</v>
      </c>
      <c r="B17">
        <v>0</v>
      </c>
      <c r="C17">
        <v>150</v>
      </c>
      <c r="D17">
        <v>0</v>
      </c>
      <c r="E17">
        <v>1</v>
      </c>
      <c r="F17">
        <v>0</v>
      </c>
      <c r="H17">
        <v>59.999899999999997</v>
      </c>
      <c r="I17">
        <v>0</v>
      </c>
      <c r="J17">
        <v>150</v>
      </c>
      <c r="K17" s="4">
        <f t="shared" si="0"/>
        <v>0</v>
      </c>
      <c r="L17">
        <v>59.999899999999997</v>
      </c>
      <c r="M17">
        <v>0</v>
      </c>
      <c r="N17">
        <v>150</v>
      </c>
      <c r="O17" s="4">
        <f t="shared" si="1"/>
        <v>0</v>
      </c>
      <c r="P17">
        <v>59.999899999999997</v>
      </c>
      <c r="Q17">
        <v>0</v>
      </c>
      <c r="R17">
        <v>150</v>
      </c>
      <c r="S17" s="4">
        <f t="shared" si="2"/>
        <v>0</v>
      </c>
      <c r="T17">
        <v>59.999899999999997</v>
      </c>
      <c r="U17">
        <v>0</v>
      </c>
      <c r="V17">
        <v>150</v>
      </c>
      <c r="W17" s="4">
        <f t="shared" si="3"/>
        <v>0</v>
      </c>
      <c r="X17">
        <v>59.999899999999997</v>
      </c>
      <c r="Y17">
        <v>0</v>
      </c>
      <c r="Z17">
        <v>150</v>
      </c>
      <c r="AA17" s="4">
        <f t="shared" si="4"/>
        <v>0</v>
      </c>
      <c r="AB17">
        <v>59.999899999999997</v>
      </c>
      <c r="AC17">
        <v>0</v>
      </c>
      <c r="AD17">
        <v>150</v>
      </c>
      <c r="AE17" s="4">
        <f t="shared" si="5"/>
        <v>0</v>
      </c>
      <c r="AF17">
        <v>59.999899999999997</v>
      </c>
      <c r="AG17">
        <v>0</v>
      </c>
      <c r="AH17">
        <v>150</v>
      </c>
      <c r="AI17" s="4">
        <f t="shared" si="6"/>
        <v>0</v>
      </c>
      <c r="AJ17">
        <v>59.999899999999997</v>
      </c>
      <c r="AK17">
        <v>0</v>
      </c>
      <c r="AL17">
        <v>150</v>
      </c>
      <c r="AM17" s="4">
        <f t="shared" si="7"/>
        <v>0</v>
      </c>
      <c r="AN17">
        <v>59.999899999999997</v>
      </c>
      <c r="AO17">
        <v>0</v>
      </c>
      <c r="AP17">
        <v>150</v>
      </c>
      <c r="AQ17" s="4">
        <f t="shared" si="8"/>
        <v>0</v>
      </c>
      <c r="AR17">
        <v>59.999899999999997</v>
      </c>
      <c r="AS17">
        <v>0</v>
      </c>
      <c r="AT17">
        <v>150</v>
      </c>
      <c r="AU17" s="4">
        <f t="shared" si="9"/>
        <v>0</v>
      </c>
    </row>
    <row r="18" spans="1:47" x14ac:dyDescent="0.25">
      <c r="A18">
        <v>59.999899999999997</v>
      </c>
      <c r="B18">
        <v>0</v>
      </c>
      <c r="C18">
        <v>120</v>
      </c>
      <c r="D18">
        <v>0</v>
      </c>
      <c r="E18">
        <v>1</v>
      </c>
      <c r="F18">
        <v>0</v>
      </c>
      <c r="H18">
        <v>59.999899999999997</v>
      </c>
      <c r="I18">
        <v>0</v>
      </c>
      <c r="J18">
        <v>120</v>
      </c>
      <c r="K18" s="4">
        <f t="shared" si="0"/>
        <v>0</v>
      </c>
      <c r="L18">
        <v>59.999899999999997</v>
      </c>
      <c r="M18">
        <v>0</v>
      </c>
      <c r="N18">
        <v>120</v>
      </c>
      <c r="O18" s="4">
        <f t="shared" si="1"/>
        <v>0</v>
      </c>
      <c r="P18">
        <v>59.999899999999997</v>
      </c>
      <c r="Q18">
        <v>0</v>
      </c>
      <c r="R18">
        <v>120</v>
      </c>
      <c r="S18" s="4">
        <f t="shared" si="2"/>
        <v>0</v>
      </c>
      <c r="T18">
        <v>59.999899999999997</v>
      </c>
      <c r="U18">
        <v>0</v>
      </c>
      <c r="V18">
        <v>120</v>
      </c>
      <c r="W18" s="4">
        <f t="shared" si="3"/>
        <v>0</v>
      </c>
      <c r="X18">
        <v>59.999899999999997</v>
      </c>
      <c r="Y18">
        <v>0</v>
      </c>
      <c r="Z18">
        <v>120</v>
      </c>
      <c r="AA18" s="4">
        <f t="shared" si="4"/>
        <v>0</v>
      </c>
      <c r="AB18">
        <v>59.999899999999997</v>
      </c>
      <c r="AC18">
        <v>0</v>
      </c>
      <c r="AD18">
        <v>120</v>
      </c>
      <c r="AE18" s="4">
        <f t="shared" si="5"/>
        <v>0</v>
      </c>
      <c r="AF18">
        <v>59.999899999999997</v>
      </c>
      <c r="AG18">
        <v>0</v>
      </c>
      <c r="AH18">
        <v>120</v>
      </c>
      <c r="AI18" s="4">
        <f t="shared" si="6"/>
        <v>0</v>
      </c>
      <c r="AJ18">
        <v>59.999899999999997</v>
      </c>
      <c r="AK18">
        <v>0</v>
      </c>
      <c r="AL18">
        <v>120</v>
      </c>
      <c r="AM18" s="4">
        <f t="shared" si="7"/>
        <v>0</v>
      </c>
      <c r="AN18">
        <v>59.999899999999997</v>
      </c>
      <c r="AO18">
        <v>0</v>
      </c>
      <c r="AP18">
        <v>120</v>
      </c>
      <c r="AQ18" s="4">
        <f t="shared" si="8"/>
        <v>0</v>
      </c>
      <c r="AR18">
        <v>59.999899999999997</v>
      </c>
      <c r="AS18">
        <v>0</v>
      </c>
      <c r="AT18">
        <v>120</v>
      </c>
      <c r="AU18" s="4">
        <f t="shared" si="9"/>
        <v>0</v>
      </c>
    </row>
    <row r="19" spans="1:47" x14ac:dyDescent="0.25">
      <c r="A19">
        <v>90.000100000000003</v>
      </c>
      <c r="B19">
        <v>0</v>
      </c>
      <c r="C19">
        <v>150</v>
      </c>
      <c r="D19">
        <v>0</v>
      </c>
      <c r="E19">
        <v>1</v>
      </c>
      <c r="F19">
        <v>0</v>
      </c>
      <c r="H19">
        <v>90.000100000000003</v>
      </c>
      <c r="I19">
        <v>0</v>
      </c>
      <c r="J19">
        <v>150</v>
      </c>
      <c r="K19" s="4">
        <f t="shared" si="0"/>
        <v>0</v>
      </c>
      <c r="L19">
        <v>90.000100000000003</v>
      </c>
      <c r="M19">
        <v>0</v>
      </c>
      <c r="N19">
        <v>150</v>
      </c>
      <c r="O19" s="4">
        <f t="shared" si="1"/>
        <v>0</v>
      </c>
      <c r="P19">
        <v>90.000100000000003</v>
      </c>
      <c r="Q19">
        <v>0</v>
      </c>
      <c r="R19">
        <v>150</v>
      </c>
      <c r="S19" s="4">
        <f t="shared" si="2"/>
        <v>0</v>
      </c>
      <c r="T19">
        <v>90.000100000000003</v>
      </c>
      <c r="U19">
        <v>0</v>
      </c>
      <c r="V19">
        <v>150</v>
      </c>
      <c r="W19" s="4">
        <f t="shared" si="3"/>
        <v>0</v>
      </c>
      <c r="X19">
        <v>90.000100000000003</v>
      </c>
      <c r="Y19">
        <v>0</v>
      </c>
      <c r="Z19">
        <v>150</v>
      </c>
      <c r="AA19" s="4">
        <f t="shared" si="4"/>
        <v>0</v>
      </c>
      <c r="AB19">
        <v>90.000100000000003</v>
      </c>
      <c r="AC19">
        <v>0</v>
      </c>
      <c r="AD19">
        <v>150</v>
      </c>
      <c r="AE19" s="4">
        <f t="shared" si="5"/>
        <v>0</v>
      </c>
      <c r="AF19">
        <v>90.000100000000003</v>
      </c>
      <c r="AG19">
        <v>0</v>
      </c>
      <c r="AH19">
        <v>150</v>
      </c>
      <c r="AI19" s="4">
        <f t="shared" si="6"/>
        <v>0</v>
      </c>
      <c r="AJ19">
        <v>90.000100000000003</v>
      </c>
      <c r="AK19">
        <v>0</v>
      </c>
      <c r="AL19">
        <v>150</v>
      </c>
      <c r="AM19" s="4">
        <f t="shared" si="7"/>
        <v>0</v>
      </c>
      <c r="AN19">
        <v>90.000100000000003</v>
      </c>
      <c r="AO19">
        <v>0</v>
      </c>
      <c r="AP19">
        <v>150</v>
      </c>
      <c r="AQ19" s="4">
        <f t="shared" si="8"/>
        <v>0</v>
      </c>
      <c r="AR19">
        <v>90.000100000000003</v>
      </c>
      <c r="AS19">
        <v>0</v>
      </c>
      <c r="AT19">
        <v>150</v>
      </c>
      <c r="AU19" s="4">
        <f t="shared" si="9"/>
        <v>0</v>
      </c>
    </row>
    <row r="20" spans="1:47" x14ac:dyDescent="0.25">
      <c r="A20">
        <v>90.000100000000003</v>
      </c>
      <c r="B20">
        <v>0</v>
      </c>
      <c r="C20">
        <v>120</v>
      </c>
      <c r="D20">
        <v>0</v>
      </c>
      <c r="E20">
        <v>1</v>
      </c>
      <c r="F20">
        <v>0</v>
      </c>
      <c r="H20">
        <v>90.000100000000003</v>
      </c>
      <c r="I20">
        <v>0</v>
      </c>
      <c r="J20">
        <v>120</v>
      </c>
      <c r="K20" s="4">
        <f t="shared" si="0"/>
        <v>0</v>
      </c>
      <c r="L20">
        <v>90.000100000000003</v>
      </c>
      <c r="M20">
        <v>0</v>
      </c>
      <c r="N20">
        <v>120</v>
      </c>
      <c r="O20" s="4">
        <f t="shared" si="1"/>
        <v>0</v>
      </c>
      <c r="P20">
        <v>90.000100000000003</v>
      </c>
      <c r="Q20">
        <v>0</v>
      </c>
      <c r="R20">
        <v>120</v>
      </c>
      <c r="S20" s="4">
        <f t="shared" si="2"/>
        <v>0</v>
      </c>
      <c r="T20">
        <v>90.000100000000003</v>
      </c>
      <c r="U20">
        <v>0</v>
      </c>
      <c r="V20">
        <v>120</v>
      </c>
      <c r="W20" s="4">
        <f t="shared" si="3"/>
        <v>0</v>
      </c>
      <c r="X20">
        <v>90.000100000000003</v>
      </c>
      <c r="Y20">
        <v>0</v>
      </c>
      <c r="Z20">
        <v>120</v>
      </c>
      <c r="AA20" s="4">
        <f t="shared" si="4"/>
        <v>0</v>
      </c>
      <c r="AB20">
        <v>90.000100000000003</v>
      </c>
      <c r="AC20">
        <v>0</v>
      </c>
      <c r="AD20">
        <v>120</v>
      </c>
      <c r="AE20" s="4">
        <f t="shared" si="5"/>
        <v>0</v>
      </c>
      <c r="AF20">
        <v>90.000100000000003</v>
      </c>
      <c r="AG20">
        <v>0</v>
      </c>
      <c r="AH20">
        <v>120</v>
      </c>
      <c r="AI20" s="4">
        <f t="shared" si="6"/>
        <v>0</v>
      </c>
      <c r="AJ20">
        <v>90.000100000000003</v>
      </c>
      <c r="AK20">
        <v>0</v>
      </c>
      <c r="AL20">
        <v>120</v>
      </c>
      <c r="AM20" s="4">
        <f t="shared" si="7"/>
        <v>0</v>
      </c>
      <c r="AN20">
        <v>90.000100000000003</v>
      </c>
      <c r="AO20">
        <v>0</v>
      </c>
      <c r="AP20">
        <v>120</v>
      </c>
      <c r="AQ20" s="4">
        <f t="shared" si="8"/>
        <v>0</v>
      </c>
      <c r="AR20">
        <v>90.000100000000003</v>
      </c>
      <c r="AS20">
        <v>0</v>
      </c>
      <c r="AT20">
        <v>120</v>
      </c>
      <c r="AU20" s="4">
        <f t="shared" si="9"/>
        <v>0</v>
      </c>
    </row>
    <row r="21" spans="1:47" x14ac:dyDescent="0.25">
      <c r="A21">
        <v>120</v>
      </c>
      <c r="B21">
        <v>0</v>
      </c>
      <c r="C21">
        <v>150</v>
      </c>
      <c r="D21">
        <v>0</v>
      </c>
      <c r="E21">
        <v>1</v>
      </c>
      <c r="F21">
        <v>0</v>
      </c>
      <c r="H21">
        <v>120</v>
      </c>
      <c r="I21">
        <v>0</v>
      </c>
      <c r="J21">
        <v>150</v>
      </c>
      <c r="K21" s="4">
        <f t="shared" si="0"/>
        <v>0</v>
      </c>
      <c r="L21">
        <v>120</v>
      </c>
      <c r="M21">
        <v>0</v>
      </c>
      <c r="N21">
        <v>150</v>
      </c>
      <c r="O21" s="4">
        <f t="shared" si="1"/>
        <v>0</v>
      </c>
      <c r="P21">
        <v>120</v>
      </c>
      <c r="Q21">
        <v>0</v>
      </c>
      <c r="R21">
        <v>150</v>
      </c>
      <c r="S21" s="4">
        <f t="shared" si="2"/>
        <v>0</v>
      </c>
      <c r="T21">
        <v>120</v>
      </c>
      <c r="U21">
        <v>0</v>
      </c>
      <c r="V21">
        <v>150</v>
      </c>
      <c r="W21" s="4">
        <f t="shared" si="3"/>
        <v>0</v>
      </c>
      <c r="X21">
        <v>120</v>
      </c>
      <c r="Y21">
        <v>0</v>
      </c>
      <c r="Z21">
        <v>150</v>
      </c>
      <c r="AA21" s="4">
        <f t="shared" si="4"/>
        <v>0</v>
      </c>
      <c r="AB21">
        <v>120</v>
      </c>
      <c r="AC21">
        <v>0</v>
      </c>
      <c r="AD21">
        <v>150</v>
      </c>
      <c r="AE21" s="4">
        <f t="shared" si="5"/>
        <v>0</v>
      </c>
      <c r="AF21">
        <v>120</v>
      </c>
      <c r="AG21">
        <v>0</v>
      </c>
      <c r="AH21">
        <v>150</v>
      </c>
      <c r="AI21" s="4">
        <f t="shared" si="6"/>
        <v>0</v>
      </c>
      <c r="AJ21">
        <v>120</v>
      </c>
      <c r="AK21">
        <v>0</v>
      </c>
      <c r="AL21">
        <v>150</v>
      </c>
      <c r="AM21" s="4">
        <f t="shared" si="7"/>
        <v>0</v>
      </c>
      <c r="AN21">
        <v>120</v>
      </c>
      <c r="AO21">
        <v>0</v>
      </c>
      <c r="AP21">
        <v>150</v>
      </c>
      <c r="AQ21" s="4">
        <f t="shared" si="8"/>
        <v>0</v>
      </c>
      <c r="AR21">
        <v>120</v>
      </c>
      <c r="AS21">
        <v>0</v>
      </c>
      <c r="AT21">
        <v>150</v>
      </c>
      <c r="AU21" s="4">
        <f t="shared" si="9"/>
        <v>0</v>
      </c>
    </row>
    <row r="22" spans="1:47" x14ac:dyDescent="0.25">
      <c r="A22">
        <v>120</v>
      </c>
      <c r="B22">
        <v>0</v>
      </c>
      <c r="C22">
        <v>120</v>
      </c>
      <c r="D22">
        <v>0</v>
      </c>
      <c r="E22">
        <v>1</v>
      </c>
      <c r="F22">
        <v>0</v>
      </c>
      <c r="H22">
        <v>120</v>
      </c>
      <c r="I22">
        <v>0</v>
      </c>
      <c r="J22">
        <v>120</v>
      </c>
      <c r="K22" s="4">
        <f t="shared" si="0"/>
        <v>0</v>
      </c>
      <c r="L22">
        <v>120</v>
      </c>
      <c r="M22">
        <v>0</v>
      </c>
      <c r="N22">
        <v>120</v>
      </c>
      <c r="O22" s="4">
        <f t="shared" si="1"/>
        <v>0</v>
      </c>
      <c r="P22">
        <v>120</v>
      </c>
      <c r="Q22">
        <v>0</v>
      </c>
      <c r="R22">
        <v>120</v>
      </c>
      <c r="S22" s="4">
        <f t="shared" si="2"/>
        <v>0</v>
      </c>
      <c r="T22">
        <v>120</v>
      </c>
      <c r="U22">
        <v>0</v>
      </c>
      <c r="V22">
        <v>120</v>
      </c>
      <c r="W22" s="4">
        <f t="shared" si="3"/>
        <v>0</v>
      </c>
      <c r="X22">
        <v>120</v>
      </c>
      <c r="Y22">
        <v>0</v>
      </c>
      <c r="Z22">
        <v>120</v>
      </c>
      <c r="AA22" s="4">
        <f t="shared" si="4"/>
        <v>0</v>
      </c>
      <c r="AB22">
        <v>120</v>
      </c>
      <c r="AC22">
        <v>0</v>
      </c>
      <c r="AD22">
        <v>120</v>
      </c>
      <c r="AE22" s="4">
        <f t="shared" si="5"/>
        <v>0</v>
      </c>
      <c r="AF22">
        <v>120</v>
      </c>
      <c r="AG22">
        <v>0</v>
      </c>
      <c r="AH22">
        <v>120</v>
      </c>
      <c r="AI22" s="4">
        <f t="shared" si="6"/>
        <v>0</v>
      </c>
      <c r="AJ22">
        <v>120</v>
      </c>
      <c r="AK22">
        <v>0</v>
      </c>
      <c r="AL22">
        <v>120</v>
      </c>
      <c r="AM22" s="4">
        <f t="shared" si="7"/>
        <v>0</v>
      </c>
      <c r="AN22">
        <v>120</v>
      </c>
      <c r="AO22">
        <v>0</v>
      </c>
      <c r="AP22">
        <v>120</v>
      </c>
      <c r="AQ22" s="4">
        <f t="shared" si="8"/>
        <v>0</v>
      </c>
      <c r="AR22">
        <v>120</v>
      </c>
      <c r="AS22">
        <v>0</v>
      </c>
      <c r="AT22">
        <v>120</v>
      </c>
      <c r="AU22" s="4">
        <f t="shared" si="9"/>
        <v>0</v>
      </c>
    </row>
    <row r="23" spans="1:47" x14ac:dyDescent="0.25">
      <c r="A23">
        <v>150</v>
      </c>
      <c r="B23">
        <v>0</v>
      </c>
      <c r="C23">
        <v>150</v>
      </c>
      <c r="D23">
        <v>0</v>
      </c>
      <c r="E23">
        <v>1</v>
      </c>
      <c r="F23">
        <v>0</v>
      </c>
      <c r="H23">
        <v>150</v>
      </c>
      <c r="I23">
        <v>0</v>
      </c>
      <c r="J23">
        <v>150</v>
      </c>
      <c r="K23" s="4">
        <f t="shared" si="0"/>
        <v>0</v>
      </c>
      <c r="L23">
        <v>150</v>
      </c>
      <c r="M23">
        <v>0</v>
      </c>
      <c r="N23">
        <v>150</v>
      </c>
      <c r="O23" s="4">
        <f t="shared" si="1"/>
        <v>0</v>
      </c>
      <c r="P23">
        <v>150</v>
      </c>
      <c r="Q23">
        <v>0</v>
      </c>
      <c r="R23">
        <v>150</v>
      </c>
      <c r="S23" s="4">
        <f t="shared" si="2"/>
        <v>0</v>
      </c>
      <c r="T23">
        <v>150</v>
      </c>
      <c r="U23">
        <v>0</v>
      </c>
      <c r="V23">
        <v>150</v>
      </c>
      <c r="W23" s="4">
        <f t="shared" si="3"/>
        <v>0</v>
      </c>
      <c r="X23">
        <v>150</v>
      </c>
      <c r="Y23">
        <v>0</v>
      </c>
      <c r="Z23">
        <v>150</v>
      </c>
      <c r="AA23" s="4">
        <f t="shared" si="4"/>
        <v>0</v>
      </c>
      <c r="AB23">
        <v>150</v>
      </c>
      <c r="AC23">
        <v>0</v>
      </c>
      <c r="AD23">
        <v>150</v>
      </c>
      <c r="AE23" s="4">
        <f t="shared" si="5"/>
        <v>0</v>
      </c>
      <c r="AF23">
        <v>150</v>
      </c>
      <c r="AG23">
        <v>0</v>
      </c>
      <c r="AH23">
        <v>150</v>
      </c>
      <c r="AI23" s="4">
        <f t="shared" si="6"/>
        <v>0</v>
      </c>
      <c r="AJ23">
        <v>150</v>
      </c>
      <c r="AK23">
        <v>0</v>
      </c>
      <c r="AL23">
        <v>150</v>
      </c>
      <c r="AM23" s="4">
        <f t="shared" si="7"/>
        <v>0</v>
      </c>
      <c r="AN23">
        <v>150</v>
      </c>
      <c r="AO23">
        <v>0</v>
      </c>
      <c r="AP23">
        <v>150</v>
      </c>
      <c r="AQ23" s="4">
        <f t="shared" si="8"/>
        <v>0</v>
      </c>
      <c r="AR23">
        <v>150</v>
      </c>
      <c r="AS23">
        <v>0</v>
      </c>
      <c r="AT23">
        <v>150</v>
      </c>
      <c r="AU23" s="4">
        <f t="shared" si="9"/>
        <v>0</v>
      </c>
    </row>
    <row r="24" spans="1:47" x14ac:dyDescent="0.25">
      <c r="A24">
        <v>150</v>
      </c>
      <c r="B24">
        <v>0</v>
      </c>
      <c r="C24">
        <v>120</v>
      </c>
      <c r="D24">
        <v>0</v>
      </c>
      <c r="E24">
        <v>1</v>
      </c>
      <c r="F24">
        <v>0</v>
      </c>
      <c r="H24">
        <v>150</v>
      </c>
      <c r="I24">
        <v>0</v>
      </c>
      <c r="J24">
        <v>120</v>
      </c>
      <c r="K24" s="4">
        <f t="shared" si="0"/>
        <v>0</v>
      </c>
      <c r="L24">
        <v>150</v>
      </c>
      <c r="M24">
        <v>0</v>
      </c>
      <c r="N24">
        <v>120</v>
      </c>
      <c r="O24" s="4">
        <f t="shared" si="1"/>
        <v>0</v>
      </c>
      <c r="P24">
        <v>150</v>
      </c>
      <c r="Q24">
        <v>0</v>
      </c>
      <c r="R24">
        <v>120</v>
      </c>
      <c r="S24" s="4">
        <f t="shared" si="2"/>
        <v>0</v>
      </c>
      <c r="T24">
        <v>150</v>
      </c>
      <c r="U24">
        <v>0</v>
      </c>
      <c r="V24">
        <v>120</v>
      </c>
      <c r="W24" s="4">
        <f t="shared" si="3"/>
        <v>0</v>
      </c>
      <c r="X24">
        <v>150</v>
      </c>
      <c r="Y24">
        <v>0</v>
      </c>
      <c r="Z24">
        <v>120</v>
      </c>
      <c r="AA24" s="4">
        <f t="shared" si="4"/>
        <v>0</v>
      </c>
      <c r="AB24">
        <v>150</v>
      </c>
      <c r="AC24">
        <v>0</v>
      </c>
      <c r="AD24">
        <v>120</v>
      </c>
      <c r="AE24" s="4">
        <f t="shared" si="5"/>
        <v>0</v>
      </c>
      <c r="AF24">
        <v>150</v>
      </c>
      <c r="AG24">
        <v>0</v>
      </c>
      <c r="AH24">
        <v>120</v>
      </c>
      <c r="AI24" s="4">
        <f t="shared" si="6"/>
        <v>0</v>
      </c>
      <c r="AJ24">
        <v>150</v>
      </c>
      <c r="AK24">
        <v>0</v>
      </c>
      <c r="AL24">
        <v>120</v>
      </c>
      <c r="AM24" s="4">
        <f t="shared" si="7"/>
        <v>0</v>
      </c>
      <c r="AN24">
        <v>150</v>
      </c>
      <c r="AO24">
        <v>0</v>
      </c>
      <c r="AP24">
        <v>120</v>
      </c>
      <c r="AQ24" s="4">
        <f t="shared" si="8"/>
        <v>0</v>
      </c>
      <c r="AR24">
        <v>150</v>
      </c>
      <c r="AS24">
        <v>0</v>
      </c>
      <c r="AT24">
        <v>120</v>
      </c>
      <c r="AU24" s="4">
        <f t="shared" si="9"/>
        <v>0</v>
      </c>
    </row>
    <row r="25" spans="1:47" x14ac:dyDescent="0.25">
      <c r="A25">
        <v>-120</v>
      </c>
      <c r="B25">
        <v>0</v>
      </c>
      <c r="C25">
        <v>90.000100000000003</v>
      </c>
      <c r="D25">
        <v>0</v>
      </c>
      <c r="E25">
        <v>1</v>
      </c>
      <c r="F25">
        <v>0</v>
      </c>
      <c r="H25">
        <v>-120</v>
      </c>
      <c r="I25">
        <v>0</v>
      </c>
      <c r="J25">
        <v>90.000100000000003</v>
      </c>
      <c r="K25" s="4">
        <f t="shared" si="0"/>
        <v>0</v>
      </c>
      <c r="L25">
        <v>-120</v>
      </c>
      <c r="M25">
        <v>0</v>
      </c>
      <c r="N25">
        <v>90.000100000000003</v>
      </c>
      <c r="O25" s="4">
        <f t="shared" si="1"/>
        <v>0</v>
      </c>
      <c r="P25">
        <v>-120</v>
      </c>
      <c r="Q25">
        <v>0</v>
      </c>
      <c r="R25">
        <v>90.000100000000003</v>
      </c>
      <c r="S25" s="4">
        <f t="shared" si="2"/>
        <v>0</v>
      </c>
      <c r="T25">
        <v>-120</v>
      </c>
      <c r="U25">
        <v>0</v>
      </c>
      <c r="V25">
        <v>90.000100000000003</v>
      </c>
      <c r="W25" s="4">
        <f t="shared" si="3"/>
        <v>0</v>
      </c>
      <c r="X25">
        <v>-120</v>
      </c>
      <c r="Y25">
        <v>0</v>
      </c>
      <c r="Z25">
        <v>90.000100000000003</v>
      </c>
      <c r="AA25" s="4">
        <f t="shared" si="4"/>
        <v>0</v>
      </c>
      <c r="AB25">
        <v>-120</v>
      </c>
      <c r="AC25">
        <v>0</v>
      </c>
      <c r="AD25">
        <v>90.000100000000003</v>
      </c>
      <c r="AE25" s="4">
        <f t="shared" si="5"/>
        <v>0</v>
      </c>
      <c r="AF25">
        <v>-120</v>
      </c>
      <c r="AG25">
        <v>0</v>
      </c>
      <c r="AH25">
        <v>90.000100000000003</v>
      </c>
      <c r="AI25" s="4">
        <f t="shared" si="6"/>
        <v>0</v>
      </c>
      <c r="AJ25">
        <v>-120</v>
      </c>
      <c r="AK25">
        <v>0</v>
      </c>
      <c r="AL25">
        <v>90.000100000000003</v>
      </c>
      <c r="AM25" s="4">
        <f t="shared" si="7"/>
        <v>0</v>
      </c>
      <c r="AN25">
        <v>-120</v>
      </c>
      <c r="AO25">
        <v>0</v>
      </c>
      <c r="AP25">
        <v>90.000100000000003</v>
      </c>
      <c r="AQ25" s="4">
        <f t="shared" si="8"/>
        <v>0</v>
      </c>
      <c r="AR25">
        <v>-120</v>
      </c>
      <c r="AS25">
        <v>0</v>
      </c>
      <c r="AT25">
        <v>90.000100000000003</v>
      </c>
      <c r="AU25" s="4">
        <f t="shared" si="9"/>
        <v>0</v>
      </c>
    </row>
    <row r="26" spans="1:47" x14ac:dyDescent="0.25">
      <c r="A26">
        <v>-150</v>
      </c>
      <c r="B26">
        <v>0</v>
      </c>
      <c r="C26">
        <v>90.000100000000003</v>
      </c>
      <c r="D26">
        <v>0</v>
      </c>
      <c r="E26">
        <v>1</v>
      </c>
      <c r="F26">
        <v>0</v>
      </c>
      <c r="H26">
        <v>-150</v>
      </c>
      <c r="I26">
        <v>0</v>
      </c>
      <c r="J26">
        <v>90.000100000000003</v>
      </c>
      <c r="K26" s="4">
        <f t="shared" si="0"/>
        <v>0</v>
      </c>
      <c r="L26">
        <v>-150</v>
      </c>
      <c r="M26">
        <v>0</v>
      </c>
      <c r="N26">
        <v>90.000100000000003</v>
      </c>
      <c r="O26" s="4">
        <f t="shared" si="1"/>
        <v>0</v>
      </c>
      <c r="P26">
        <v>-150</v>
      </c>
      <c r="Q26">
        <v>0</v>
      </c>
      <c r="R26">
        <v>90.000100000000003</v>
      </c>
      <c r="S26" s="4">
        <f t="shared" si="2"/>
        <v>0</v>
      </c>
      <c r="T26">
        <v>-150</v>
      </c>
      <c r="U26">
        <v>0</v>
      </c>
      <c r="V26">
        <v>90.000100000000003</v>
      </c>
      <c r="W26" s="4">
        <f t="shared" si="3"/>
        <v>0</v>
      </c>
      <c r="X26">
        <v>-150</v>
      </c>
      <c r="Y26">
        <v>0</v>
      </c>
      <c r="Z26">
        <v>90.000100000000003</v>
      </c>
      <c r="AA26" s="4">
        <f t="shared" si="4"/>
        <v>0</v>
      </c>
      <c r="AB26">
        <v>-150</v>
      </c>
      <c r="AC26">
        <v>0</v>
      </c>
      <c r="AD26">
        <v>90.000100000000003</v>
      </c>
      <c r="AE26" s="4">
        <f t="shared" si="5"/>
        <v>0</v>
      </c>
      <c r="AF26">
        <v>-150</v>
      </c>
      <c r="AG26">
        <v>0</v>
      </c>
      <c r="AH26">
        <v>90.000100000000003</v>
      </c>
      <c r="AI26" s="4">
        <f t="shared" si="6"/>
        <v>0</v>
      </c>
      <c r="AJ26">
        <v>-150</v>
      </c>
      <c r="AK26">
        <v>0</v>
      </c>
      <c r="AL26">
        <v>90.000100000000003</v>
      </c>
      <c r="AM26" s="4">
        <f t="shared" si="7"/>
        <v>0</v>
      </c>
      <c r="AN26">
        <v>-150</v>
      </c>
      <c r="AO26">
        <v>0</v>
      </c>
      <c r="AP26">
        <v>90.000100000000003</v>
      </c>
      <c r="AQ26" s="4">
        <f t="shared" si="8"/>
        <v>0</v>
      </c>
      <c r="AR26">
        <v>-150</v>
      </c>
      <c r="AS26">
        <v>0</v>
      </c>
      <c r="AT26">
        <v>90.000100000000003</v>
      </c>
      <c r="AU26" s="4">
        <f t="shared" si="9"/>
        <v>0</v>
      </c>
    </row>
    <row r="27" spans="1:47" x14ac:dyDescent="0.25">
      <c r="A27">
        <v>-90.000100000000003</v>
      </c>
      <c r="B27">
        <v>0</v>
      </c>
      <c r="C27">
        <v>90.000100000000003</v>
      </c>
      <c r="D27">
        <v>0</v>
      </c>
      <c r="E27">
        <v>1</v>
      </c>
      <c r="F27">
        <v>0</v>
      </c>
      <c r="H27">
        <v>-90.000100000000003</v>
      </c>
      <c r="I27">
        <v>0</v>
      </c>
      <c r="J27">
        <v>90.000100000000003</v>
      </c>
      <c r="K27" s="4">
        <f t="shared" si="0"/>
        <v>0</v>
      </c>
      <c r="L27">
        <v>-90.000100000000003</v>
      </c>
      <c r="M27">
        <v>0</v>
      </c>
      <c r="N27">
        <v>90.000100000000003</v>
      </c>
      <c r="O27" s="4">
        <f t="shared" si="1"/>
        <v>0</v>
      </c>
      <c r="P27">
        <v>-90.000100000000003</v>
      </c>
      <c r="Q27">
        <v>0</v>
      </c>
      <c r="R27">
        <v>90.000100000000003</v>
      </c>
      <c r="S27" s="4">
        <f t="shared" si="2"/>
        <v>0</v>
      </c>
      <c r="T27">
        <v>-90.000100000000003</v>
      </c>
      <c r="U27">
        <v>0</v>
      </c>
      <c r="V27">
        <v>90.000100000000003</v>
      </c>
      <c r="W27" s="4">
        <f t="shared" si="3"/>
        <v>0</v>
      </c>
      <c r="X27">
        <v>-90.000100000000003</v>
      </c>
      <c r="Y27">
        <v>0</v>
      </c>
      <c r="Z27">
        <v>90.000100000000003</v>
      </c>
      <c r="AA27" s="4">
        <f t="shared" si="4"/>
        <v>0</v>
      </c>
      <c r="AB27">
        <v>-90.000100000000003</v>
      </c>
      <c r="AC27">
        <v>0</v>
      </c>
      <c r="AD27">
        <v>90.000100000000003</v>
      </c>
      <c r="AE27" s="4">
        <f t="shared" si="5"/>
        <v>0</v>
      </c>
      <c r="AF27">
        <v>-90.000100000000003</v>
      </c>
      <c r="AG27">
        <v>0</v>
      </c>
      <c r="AH27">
        <v>90.000100000000003</v>
      </c>
      <c r="AI27" s="4">
        <f t="shared" si="6"/>
        <v>0</v>
      </c>
      <c r="AJ27">
        <v>-90.000100000000003</v>
      </c>
      <c r="AK27">
        <v>0</v>
      </c>
      <c r="AL27">
        <v>90.000100000000003</v>
      </c>
      <c r="AM27" s="4">
        <f t="shared" si="7"/>
        <v>0</v>
      </c>
      <c r="AN27">
        <v>-90.000100000000003</v>
      </c>
      <c r="AO27">
        <v>0</v>
      </c>
      <c r="AP27">
        <v>90.000100000000003</v>
      </c>
      <c r="AQ27" s="4">
        <f t="shared" si="8"/>
        <v>0</v>
      </c>
      <c r="AR27">
        <v>-90.000100000000003</v>
      </c>
      <c r="AS27">
        <v>0</v>
      </c>
      <c r="AT27">
        <v>90.000100000000003</v>
      </c>
      <c r="AU27" s="4">
        <f t="shared" si="9"/>
        <v>0</v>
      </c>
    </row>
    <row r="28" spans="1:47" x14ac:dyDescent="0.25">
      <c r="A28">
        <v>-59.999899999999997</v>
      </c>
      <c r="B28">
        <v>0</v>
      </c>
      <c r="C28">
        <v>90.000100000000003</v>
      </c>
      <c r="D28">
        <v>0</v>
      </c>
      <c r="E28">
        <v>1</v>
      </c>
      <c r="F28">
        <v>0</v>
      </c>
      <c r="H28">
        <v>-59.999899999999997</v>
      </c>
      <c r="I28">
        <v>0</v>
      </c>
      <c r="J28">
        <v>90.000100000000003</v>
      </c>
      <c r="K28" s="4">
        <f t="shared" si="0"/>
        <v>0</v>
      </c>
      <c r="L28">
        <v>-59.999899999999997</v>
      </c>
      <c r="M28">
        <v>0</v>
      </c>
      <c r="N28">
        <v>90.000100000000003</v>
      </c>
      <c r="O28" s="4">
        <f t="shared" si="1"/>
        <v>0</v>
      </c>
      <c r="P28">
        <v>-59.999899999999997</v>
      </c>
      <c r="Q28">
        <v>0</v>
      </c>
      <c r="R28">
        <v>90.000100000000003</v>
      </c>
      <c r="S28" s="4">
        <f t="shared" si="2"/>
        <v>0</v>
      </c>
      <c r="T28">
        <v>-59.999899999999997</v>
      </c>
      <c r="U28">
        <v>0</v>
      </c>
      <c r="V28">
        <v>90.000100000000003</v>
      </c>
      <c r="W28" s="4">
        <f t="shared" si="3"/>
        <v>0</v>
      </c>
      <c r="X28">
        <v>-59.999899999999997</v>
      </c>
      <c r="Y28">
        <v>0</v>
      </c>
      <c r="Z28">
        <v>90.000100000000003</v>
      </c>
      <c r="AA28" s="4">
        <f t="shared" si="4"/>
        <v>0</v>
      </c>
      <c r="AB28">
        <v>-59.999899999999997</v>
      </c>
      <c r="AC28">
        <v>0</v>
      </c>
      <c r="AD28">
        <v>90.000100000000003</v>
      </c>
      <c r="AE28" s="4">
        <f t="shared" si="5"/>
        <v>0</v>
      </c>
      <c r="AF28">
        <v>-59.999899999999997</v>
      </c>
      <c r="AG28">
        <v>0</v>
      </c>
      <c r="AH28">
        <v>90.000100000000003</v>
      </c>
      <c r="AI28" s="4">
        <f t="shared" si="6"/>
        <v>0</v>
      </c>
      <c r="AJ28">
        <v>-59.999899999999997</v>
      </c>
      <c r="AK28">
        <v>0</v>
      </c>
      <c r="AL28">
        <v>90.000100000000003</v>
      </c>
      <c r="AM28" s="4">
        <f t="shared" si="7"/>
        <v>0</v>
      </c>
      <c r="AN28">
        <v>-59.999899999999997</v>
      </c>
      <c r="AO28" s="1">
        <v>-6.1700099999999999E-9</v>
      </c>
      <c r="AP28">
        <v>90.000100000000003</v>
      </c>
      <c r="AQ28" s="4">
        <f t="shared" si="8"/>
        <v>180</v>
      </c>
      <c r="AR28">
        <v>-59.999899999999997</v>
      </c>
      <c r="AS28" s="1">
        <v>0</v>
      </c>
      <c r="AT28">
        <v>90.000100000000003</v>
      </c>
      <c r="AU28" s="4">
        <f t="shared" si="9"/>
        <v>0</v>
      </c>
    </row>
    <row r="29" spans="1:47" x14ac:dyDescent="0.25">
      <c r="A29">
        <v>-29.9999</v>
      </c>
      <c r="B29">
        <v>0</v>
      </c>
      <c r="C29">
        <v>90.000100000000003</v>
      </c>
      <c r="D29">
        <v>0</v>
      </c>
      <c r="E29">
        <v>1</v>
      </c>
      <c r="F29">
        <v>0</v>
      </c>
      <c r="H29">
        <v>-29.9999</v>
      </c>
      <c r="I29">
        <v>0</v>
      </c>
      <c r="J29">
        <v>90.000100000000003</v>
      </c>
      <c r="K29" s="4">
        <f t="shared" si="0"/>
        <v>0</v>
      </c>
      <c r="L29">
        <v>-29.9999</v>
      </c>
      <c r="M29">
        <v>0</v>
      </c>
      <c r="N29">
        <v>90.000100000000003</v>
      </c>
      <c r="O29" s="4">
        <f t="shared" si="1"/>
        <v>0</v>
      </c>
      <c r="P29">
        <v>-29.9999</v>
      </c>
      <c r="Q29">
        <v>0</v>
      </c>
      <c r="R29">
        <v>90.000100000000003</v>
      </c>
      <c r="S29" s="4">
        <f t="shared" si="2"/>
        <v>0</v>
      </c>
      <c r="T29">
        <v>-29.9999</v>
      </c>
      <c r="U29">
        <v>0</v>
      </c>
      <c r="V29">
        <v>90.000100000000003</v>
      </c>
      <c r="W29" s="4">
        <f t="shared" si="3"/>
        <v>0</v>
      </c>
      <c r="X29">
        <v>-29.9999</v>
      </c>
      <c r="Y29">
        <v>0</v>
      </c>
      <c r="Z29">
        <v>90.000100000000003</v>
      </c>
      <c r="AA29" s="4">
        <f t="shared" si="4"/>
        <v>0</v>
      </c>
      <c r="AB29">
        <v>-29.9999</v>
      </c>
      <c r="AC29">
        <v>0</v>
      </c>
      <c r="AD29">
        <v>90.000100000000003</v>
      </c>
      <c r="AE29" s="4">
        <f t="shared" si="5"/>
        <v>0</v>
      </c>
      <c r="AF29">
        <v>-29.9999</v>
      </c>
      <c r="AG29">
        <v>0</v>
      </c>
      <c r="AH29">
        <v>90.000100000000003</v>
      </c>
      <c r="AI29" s="4">
        <f t="shared" si="6"/>
        <v>0</v>
      </c>
      <c r="AJ29">
        <v>-29.9999</v>
      </c>
      <c r="AK29">
        <v>0</v>
      </c>
      <c r="AL29">
        <v>90.000100000000003</v>
      </c>
      <c r="AM29" s="4">
        <f t="shared" si="7"/>
        <v>0</v>
      </c>
      <c r="AN29">
        <v>-29.9999</v>
      </c>
      <c r="AO29">
        <v>0</v>
      </c>
      <c r="AP29">
        <v>90.000100000000003</v>
      </c>
      <c r="AQ29" s="4">
        <f t="shared" si="8"/>
        <v>0</v>
      </c>
      <c r="AR29">
        <v>-29.9999</v>
      </c>
      <c r="AS29">
        <v>0</v>
      </c>
      <c r="AT29">
        <v>90.000100000000003</v>
      </c>
      <c r="AU29" s="4">
        <f t="shared" si="9"/>
        <v>0</v>
      </c>
    </row>
    <row r="30" spans="1:47" x14ac:dyDescent="0.25">
      <c r="A30" s="1">
        <v>2.1831100000000002E-6</v>
      </c>
      <c r="B30">
        <v>0</v>
      </c>
      <c r="C30">
        <v>90.000100000000003</v>
      </c>
      <c r="D30">
        <v>0</v>
      </c>
      <c r="E30">
        <v>1</v>
      </c>
      <c r="F30">
        <v>0</v>
      </c>
      <c r="H30" s="1">
        <v>2.1831100000000002E-6</v>
      </c>
      <c r="I30">
        <v>0</v>
      </c>
      <c r="J30">
        <v>90.000100000000003</v>
      </c>
      <c r="K30" s="4">
        <f t="shared" si="0"/>
        <v>0</v>
      </c>
      <c r="L30" s="1">
        <v>2.1831100000000002E-6</v>
      </c>
      <c r="M30">
        <v>0</v>
      </c>
      <c r="N30">
        <v>90.000100000000003</v>
      </c>
      <c r="O30" s="4">
        <f t="shared" si="1"/>
        <v>0</v>
      </c>
      <c r="P30" s="1">
        <v>2.1831100000000002E-6</v>
      </c>
      <c r="Q30">
        <v>0</v>
      </c>
      <c r="R30">
        <v>90.000100000000003</v>
      </c>
      <c r="S30" s="4">
        <f t="shared" si="2"/>
        <v>0</v>
      </c>
      <c r="T30" s="1">
        <v>2.1831100000000002E-6</v>
      </c>
      <c r="U30">
        <v>0</v>
      </c>
      <c r="V30">
        <v>90.000100000000003</v>
      </c>
      <c r="W30" s="4">
        <f t="shared" si="3"/>
        <v>0</v>
      </c>
      <c r="X30" s="1">
        <v>2.1831100000000002E-6</v>
      </c>
      <c r="Y30">
        <v>0</v>
      </c>
      <c r="Z30">
        <v>90.000100000000003</v>
      </c>
      <c r="AA30" s="4">
        <f t="shared" si="4"/>
        <v>0</v>
      </c>
      <c r="AB30" s="1">
        <v>2.1831100000000002E-6</v>
      </c>
      <c r="AC30">
        <v>0</v>
      </c>
      <c r="AD30">
        <v>90.000100000000003</v>
      </c>
      <c r="AE30" s="4">
        <f t="shared" si="5"/>
        <v>0</v>
      </c>
      <c r="AF30" s="1">
        <v>2.1831100000000002E-6</v>
      </c>
      <c r="AG30">
        <v>0</v>
      </c>
      <c r="AH30">
        <v>90.000100000000003</v>
      </c>
      <c r="AI30" s="4">
        <f t="shared" si="6"/>
        <v>0</v>
      </c>
      <c r="AJ30" s="1">
        <v>2.1831100000000002E-6</v>
      </c>
      <c r="AK30">
        <v>0</v>
      </c>
      <c r="AL30">
        <v>90.000100000000003</v>
      </c>
      <c r="AM30" s="4">
        <f t="shared" si="7"/>
        <v>0</v>
      </c>
      <c r="AN30" s="1">
        <v>2.1848799999999999E-6</v>
      </c>
      <c r="AO30" s="1">
        <v>-5.9604600000000002E-8</v>
      </c>
      <c r="AP30">
        <v>90.000100000000003</v>
      </c>
      <c r="AQ30" s="4">
        <f t="shared" si="8"/>
        <v>178.29906189245423</v>
      </c>
      <c r="AR30" s="1">
        <v>2.1831100000000002E-6</v>
      </c>
      <c r="AS30" s="1">
        <v>0</v>
      </c>
      <c r="AT30">
        <v>90.000100000000003</v>
      </c>
      <c r="AU30" s="4">
        <f t="shared" si="9"/>
        <v>0</v>
      </c>
    </row>
    <row r="31" spans="1:47" x14ac:dyDescent="0.25">
      <c r="A31">
        <v>29.9999</v>
      </c>
      <c r="B31">
        <v>0</v>
      </c>
      <c r="C31">
        <v>90.000100000000003</v>
      </c>
      <c r="D31">
        <v>0</v>
      </c>
      <c r="E31">
        <v>1</v>
      </c>
      <c r="F31">
        <v>0</v>
      </c>
      <c r="H31">
        <v>29.9999</v>
      </c>
      <c r="I31">
        <v>0</v>
      </c>
      <c r="J31">
        <v>90.000100000000003</v>
      </c>
      <c r="K31" s="4">
        <f t="shared" si="0"/>
        <v>0</v>
      </c>
      <c r="L31">
        <v>29.9999</v>
      </c>
      <c r="M31">
        <v>0</v>
      </c>
      <c r="N31">
        <v>90.000100000000003</v>
      </c>
      <c r="O31" s="4">
        <f t="shared" si="1"/>
        <v>0</v>
      </c>
      <c r="P31">
        <v>29.9999</v>
      </c>
      <c r="Q31">
        <v>0</v>
      </c>
      <c r="R31">
        <v>90.000100000000003</v>
      </c>
      <c r="S31" s="4">
        <f t="shared" si="2"/>
        <v>0</v>
      </c>
      <c r="T31">
        <v>29.9999</v>
      </c>
      <c r="U31">
        <v>0</v>
      </c>
      <c r="V31">
        <v>90.000100000000003</v>
      </c>
      <c r="W31" s="4">
        <f t="shared" si="3"/>
        <v>0</v>
      </c>
      <c r="X31">
        <v>29.9999</v>
      </c>
      <c r="Y31">
        <v>0</v>
      </c>
      <c r="Z31">
        <v>90.000100000000003</v>
      </c>
      <c r="AA31" s="4">
        <f t="shared" si="4"/>
        <v>0</v>
      </c>
      <c r="AB31">
        <v>29.9999</v>
      </c>
      <c r="AC31">
        <v>0</v>
      </c>
      <c r="AD31">
        <v>90.000100000000003</v>
      </c>
      <c r="AE31" s="4">
        <f t="shared" si="5"/>
        <v>0</v>
      </c>
      <c r="AF31">
        <v>29.9999</v>
      </c>
      <c r="AG31">
        <v>0</v>
      </c>
      <c r="AH31">
        <v>90.000100000000003</v>
      </c>
      <c r="AI31" s="4">
        <f t="shared" si="6"/>
        <v>0</v>
      </c>
      <c r="AJ31">
        <v>29.9999</v>
      </c>
      <c r="AK31">
        <v>0</v>
      </c>
      <c r="AL31">
        <v>90.000100000000003</v>
      </c>
      <c r="AM31" s="4">
        <f t="shared" si="7"/>
        <v>0</v>
      </c>
      <c r="AN31">
        <v>29.9999</v>
      </c>
      <c r="AO31" s="1">
        <v>4.6566099999999998E-10</v>
      </c>
      <c r="AP31">
        <v>90.000100000000003</v>
      </c>
      <c r="AQ31" s="4">
        <f t="shared" si="8"/>
        <v>0</v>
      </c>
      <c r="AR31">
        <v>29.9999</v>
      </c>
      <c r="AS31" s="1">
        <v>0</v>
      </c>
      <c r="AT31">
        <v>90.000100000000003</v>
      </c>
      <c r="AU31" s="4">
        <f t="shared" si="9"/>
        <v>0</v>
      </c>
    </row>
    <row r="32" spans="1:47" x14ac:dyDescent="0.25">
      <c r="A32">
        <v>59.999899999999997</v>
      </c>
      <c r="B32">
        <v>0</v>
      </c>
      <c r="C32">
        <v>90.000100000000003</v>
      </c>
      <c r="D32">
        <v>0</v>
      </c>
      <c r="E32">
        <v>1</v>
      </c>
      <c r="F32">
        <v>0</v>
      </c>
      <c r="H32">
        <v>59.999899999999997</v>
      </c>
      <c r="I32">
        <v>0</v>
      </c>
      <c r="J32">
        <v>90.000100000000003</v>
      </c>
      <c r="K32" s="4">
        <f t="shared" si="0"/>
        <v>0</v>
      </c>
      <c r="L32">
        <v>59.999899999999997</v>
      </c>
      <c r="M32">
        <v>0</v>
      </c>
      <c r="N32">
        <v>90.000100000000003</v>
      </c>
      <c r="O32" s="4">
        <f t="shared" si="1"/>
        <v>0</v>
      </c>
      <c r="P32">
        <v>59.999899999999997</v>
      </c>
      <c r="Q32">
        <v>0</v>
      </c>
      <c r="R32">
        <v>90.000100000000003</v>
      </c>
      <c r="S32" s="4">
        <f t="shared" si="2"/>
        <v>0</v>
      </c>
      <c r="T32">
        <v>59.999899999999997</v>
      </c>
      <c r="U32">
        <v>0</v>
      </c>
      <c r="V32">
        <v>90.000100000000003</v>
      </c>
      <c r="W32" s="4">
        <f t="shared" si="3"/>
        <v>0</v>
      </c>
      <c r="X32">
        <v>59.999899999999997</v>
      </c>
      <c r="Y32">
        <v>0</v>
      </c>
      <c r="Z32">
        <v>90.000100000000003</v>
      </c>
      <c r="AA32" s="4">
        <f t="shared" si="4"/>
        <v>0</v>
      </c>
      <c r="AB32">
        <v>59.999899999999997</v>
      </c>
      <c r="AC32">
        <v>0</v>
      </c>
      <c r="AD32">
        <v>90.000100000000003</v>
      </c>
      <c r="AE32" s="4">
        <f t="shared" si="5"/>
        <v>0</v>
      </c>
      <c r="AF32">
        <v>59.999899999999997</v>
      </c>
      <c r="AG32">
        <v>0</v>
      </c>
      <c r="AH32">
        <v>90.000100000000003</v>
      </c>
      <c r="AI32" s="4">
        <f t="shared" si="6"/>
        <v>0</v>
      </c>
      <c r="AJ32">
        <v>59.999899999999997</v>
      </c>
      <c r="AK32">
        <v>0</v>
      </c>
      <c r="AL32">
        <v>90.000100000000003</v>
      </c>
      <c r="AM32" s="4">
        <f t="shared" si="7"/>
        <v>0</v>
      </c>
      <c r="AN32">
        <v>59.999899999999997</v>
      </c>
      <c r="AO32">
        <v>0</v>
      </c>
      <c r="AP32">
        <v>90.000100000000003</v>
      </c>
      <c r="AQ32" s="4">
        <f t="shared" si="8"/>
        <v>0</v>
      </c>
      <c r="AR32">
        <v>59.999899999999997</v>
      </c>
      <c r="AS32">
        <v>0</v>
      </c>
      <c r="AT32">
        <v>90.000100000000003</v>
      </c>
      <c r="AU32" s="4">
        <f t="shared" si="9"/>
        <v>0</v>
      </c>
    </row>
    <row r="33" spans="1:47" x14ac:dyDescent="0.25">
      <c r="A33">
        <v>90.000100000000003</v>
      </c>
      <c r="B33">
        <v>0</v>
      </c>
      <c r="C33">
        <v>90.000100000000003</v>
      </c>
      <c r="D33">
        <v>0</v>
      </c>
      <c r="E33">
        <v>1</v>
      </c>
      <c r="F33">
        <v>0</v>
      </c>
      <c r="H33">
        <v>90.000100000000003</v>
      </c>
      <c r="I33">
        <v>0</v>
      </c>
      <c r="J33">
        <v>90.000100000000003</v>
      </c>
      <c r="K33" s="4">
        <f t="shared" si="0"/>
        <v>0</v>
      </c>
      <c r="L33">
        <v>90.000100000000003</v>
      </c>
      <c r="M33">
        <v>0</v>
      </c>
      <c r="N33">
        <v>90.000100000000003</v>
      </c>
      <c r="O33" s="4">
        <f t="shared" si="1"/>
        <v>0</v>
      </c>
      <c r="P33">
        <v>90.000100000000003</v>
      </c>
      <c r="Q33">
        <v>0</v>
      </c>
      <c r="R33">
        <v>90.000100000000003</v>
      </c>
      <c r="S33" s="4">
        <f t="shared" si="2"/>
        <v>0</v>
      </c>
      <c r="T33">
        <v>90.000100000000003</v>
      </c>
      <c r="U33">
        <v>0</v>
      </c>
      <c r="V33">
        <v>90.000100000000003</v>
      </c>
      <c r="W33" s="4">
        <f t="shared" si="3"/>
        <v>0</v>
      </c>
      <c r="X33">
        <v>90.000100000000003</v>
      </c>
      <c r="Y33">
        <v>0</v>
      </c>
      <c r="Z33">
        <v>90.000100000000003</v>
      </c>
      <c r="AA33" s="4">
        <f t="shared" si="4"/>
        <v>0</v>
      </c>
      <c r="AB33">
        <v>90.000100000000003</v>
      </c>
      <c r="AC33">
        <v>0</v>
      </c>
      <c r="AD33">
        <v>90.000100000000003</v>
      </c>
      <c r="AE33" s="4">
        <f t="shared" si="5"/>
        <v>0</v>
      </c>
      <c r="AF33">
        <v>90.000100000000003</v>
      </c>
      <c r="AG33">
        <v>0</v>
      </c>
      <c r="AH33">
        <v>90.000100000000003</v>
      </c>
      <c r="AI33" s="4">
        <f t="shared" si="6"/>
        <v>0</v>
      </c>
      <c r="AJ33">
        <v>90.000100000000003</v>
      </c>
      <c r="AK33">
        <v>0</v>
      </c>
      <c r="AL33">
        <v>90.000100000000003</v>
      </c>
      <c r="AM33" s="4">
        <f t="shared" si="7"/>
        <v>0</v>
      </c>
      <c r="AN33">
        <v>90.000100000000003</v>
      </c>
      <c r="AO33">
        <v>0</v>
      </c>
      <c r="AP33">
        <v>90.000100000000003</v>
      </c>
      <c r="AQ33" s="4">
        <f t="shared" si="8"/>
        <v>0</v>
      </c>
      <c r="AR33">
        <v>90.000100000000003</v>
      </c>
      <c r="AS33">
        <v>0</v>
      </c>
      <c r="AT33">
        <v>90.000100000000003</v>
      </c>
      <c r="AU33" s="4">
        <f t="shared" si="9"/>
        <v>0</v>
      </c>
    </row>
    <row r="34" spans="1:47" x14ac:dyDescent="0.25">
      <c r="A34">
        <v>120</v>
      </c>
      <c r="B34">
        <v>0</v>
      </c>
      <c r="C34">
        <v>90.000100000000003</v>
      </c>
      <c r="D34">
        <v>0</v>
      </c>
      <c r="E34">
        <v>1</v>
      </c>
      <c r="F34">
        <v>0</v>
      </c>
      <c r="H34">
        <v>120</v>
      </c>
      <c r="I34">
        <v>0</v>
      </c>
      <c r="J34">
        <v>90.000100000000003</v>
      </c>
      <c r="K34" s="4">
        <f t="shared" si="0"/>
        <v>0</v>
      </c>
      <c r="L34">
        <v>120</v>
      </c>
      <c r="M34">
        <v>0</v>
      </c>
      <c r="N34">
        <v>90.000100000000003</v>
      </c>
      <c r="O34" s="4">
        <f t="shared" si="1"/>
        <v>0</v>
      </c>
      <c r="P34">
        <v>120</v>
      </c>
      <c r="Q34">
        <v>0</v>
      </c>
      <c r="R34">
        <v>90.000100000000003</v>
      </c>
      <c r="S34" s="4">
        <f t="shared" si="2"/>
        <v>0</v>
      </c>
      <c r="T34">
        <v>120</v>
      </c>
      <c r="U34">
        <v>0</v>
      </c>
      <c r="V34">
        <v>90.000100000000003</v>
      </c>
      <c r="W34" s="4">
        <f t="shared" si="3"/>
        <v>0</v>
      </c>
      <c r="X34">
        <v>120</v>
      </c>
      <c r="Y34">
        <v>0</v>
      </c>
      <c r="Z34">
        <v>90.000100000000003</v>
      </c>
      <c r="AA34" s="4">
        <f t="shared" si="4"/>
        <v>0</v>
      </c>
      <c r="AB34">
        <v>120</v>
      </c>
      <c r="AC34">
        <v>0</v>
      </c>
      <c r="AD34">
        <v>90.000100000000003</v>
      </c>
      <c r="AE34" s="4">
        <f t="shared" si="5"/>
        <v>0</v>
      </c>
      <c r="AF34">
        <v>120</v>
      </c>
      <c r="AG34">
        <v>0</v>
      </c>
      <c r="AH34">
        <v>90.000100000000003</v>
      </c>
      <c r="AI34" s="4">
        <f t="shared" si="6"/>
        <v>0</v>
      </c>
      <c r="AJ34">
        <v>120</v>
      </c>
      <c r="AK34">
        <v>0</v>
      </c>
      <c r="AL34">
        <v>90.000100000000003</v>
      </c>
      <c r="AM34" s="4">
        <f t="shared" si="7"/>
        <v>0</v>
      </c>
      <c r="AN34">
        <v>120</v>
      </c>
      <c r="AO34">
        <v>0</v>
      </c>
      <c r="AP34">
        <v>90.000100000000003</v>
      </c>
      <c r="AQ34" s="4">
        <f t="shared" si="8"/>
        <v>0</v>
      </c>
      <c r="AR34">
        <v>120</v>
      </c>
      <c r="AS34">
        <v>0</v>
      </c>
      <c r="AT34">
        <v>90.000100000000003</v>
      </c>
      <c r="AU34" s="4">
        <f t="shared" si="9"/>
        <v>0</v>
      </c>
    </row>
    <row r="35" spans="1:47" x14ac:dyDescent="0.25">
      <c r="A35">
        <v>150</v>
      </c>
      <c r="B35">
        <v>0</v>
      </c>
      <c r="C35">
        <v>90.000100000000003</v>
      </c>
      <c r="D35">
        <v>0</v>
      </c>
      <c r="E35">
        <v>1</v>
      </c>
      <c r="F35">
        <v>0</v>
      </c>
      <c r="H35">
        <v>150</v>
      </c>
      <c r="I35">
        <v>0</v>
      </c>
      <c r="J35">
        <v>90.000100000000003</v>
      </c>
      <c r="K35" s="4">
        <f t="shared" si="0"/>
        <v>0</v>
      </c>
      <c r="L35">
        <v>150</v>
      </c>
      <c r="M35">
        <v>0</v>
      </c>
      <c r="N35">
        <v>90.000100000000003</v>
      </c>
      <c r="O35" s="4">
        <f t="shared" si="1"/>
        <v>0</v>
      </c>
      <c r="P35">
        <v>150</v>
      </c>
      <c r="Q35">
        <v>0</v>
      </c>
      <c r="R35">
        <v>90.000100000000003</v>
      </c>
      <c r="S35" s="4">
        <f t="shared" si="2"/>
        <v>0</v>
      </c>
      <c r="T35">
        <v>150</v>
      </c>
      <c r="U35">
        <v>0</v>
      </c>
      <c r="V35">
        <v>90.000100000000003</v>
      </c>
      <c r="W35" s="4">
        <f t="shared" si="3"/>
        <v>0</v>
      </c>
      <c r="X35">
        <v>150</v>
      </c>
      <c r="Y35">
        <v>0</v>
      </c>
      <c r="Z35">
        <v>90.000100000000003</v>
      </c>
      <c r="AA35" s="4">
        <f t="shared" si="4"/>
        <v>0</v>
      </c>
      <c r="AB35">
        <v>150</v>
      </c>
      <c r="AC35">
        <v>0</v>
      </c>
      <c r="AD35">
        <v>90.000100000000003</v>
      </c>
      <c r="AE35" s="4">
        <f t="shared" si="5"/>
        <v>0</v>
      </c>
      <c r="AF35">
        <v>150</v>
      </c>
      <c r="AG35">
        <v>0</v>
      </c>
      <c r="AH35">
        <v>90.000100000000003</v>
      </c>
      <c r="AI35" s="4">
        <f t="shared" si="6"/>
        <v>0</v>
      </c>
      <c r="AJ35">
        <v>150</v>
      </c>
      <c r="AK35">
        <v>0</v>
      </c>
      <c r="AL35">
        <v>90.000100000000003</v>
      </c>
      <c r="AM35" s="4">
        <f t="shared" si="7"/>
        <v>0</v>
      </c>
      <c r="AN35">
        <v>150</v>
      </c>
      <c r="AO35">
        <v>0</v>
      </c>
      <c r="AP35">
        <v>90.000100000000003</v>
      </c>
      <c r="AQ35" s="4">
        <f t="shared" si="8"/>
        <v>0</v>
      </c>
      <c r="AR35">
        <v>150</v>
      </c>
      <c r="AS35">
        <v>0</v>
      </c>
      <c r="AT35">
        <v>90.000100000000003</v>
      </c>
      <c r="AU35" s="4">
        <f t="shared" si="9"/>
        <v>0</v>
      </c>
    </row>
    <row r="36" spans="1:47" x14ac:dyDescent="0.25">
      <c r="A36">
        <v>-120</v>
      </c>
      <c r="B36">
        <v>0</v>
      </c>
      <c r="C36">
        <v>59.999899999999997</v>
      </c>
      <c r="D36">
        <v>0</v>
      </c>
      <c r="E36">
        <v>1</v>
      </c>
      <c r="F36">
        <v>0</v>
      </c>
      <c r="H36">
        <v>-120</v>
      </c>
      <c r="I36">
        <v>0</v>
      </c>
      <c r="J36">
        <v>59.999899999999997</v>
      </c>
      <c r="K36" s="4">
        <f t="shared" si="0"/>
        <v>0</v>
      </c>
      <c r="L36">
        <v>-120</v>
      </c>
      <c r="M36">
        <v>0</v>
      </c>
      <c r="N36">
        <v>59.999899999999997</v>
      </c>
      <c r="O36" s="4">
        <f t="shared" si="1"/>
        <v>0</v>
      </c>
      <c r="P36">
        <v>-120</v>
      </c>
      <c r="Q36">
        <v>0</v>
      </c>
      <c r="R36">
        <v>59.999899999999997</v>
      </c>
      <c r="S36" s="4">
        <f t="shared" si="2"/>
        <v>0</v>
      </c>
      <c r="T36">
        <v>-120</v>
      </c>
      <c r="U36">
        <v>0</v>
      </c>
      <c r="V36">
        <v>59.999899999999997</v>
      </c>
      <c r="W36" s="4">
        <f t="shared" si="3"/>
        <v>0</v>
      </c>
      <c r="X36">
        <v>-120</v>
      </c>
      <c r="Y36">
        <v>0</v>
      </c>
      <c r="Z36">
        <v>59.999899999999997</v>
      </c>
      <c r="AA36" s="4">
        <f t="shared" si="4"/>
        <v>0</v>
      </c>
      <c r="AB36">
        <v>-120</v>
      </c>
      <c r="AC36">
        <v>0</v>
      </c>
      <c r="AD36">
        <v>59.999899999999997</v>
      </c>
      <c r="AE36" s="4">
        <f t="shared" si="5"/>
        <v>0</v>
      </c>
      <c r="AF36">
        <v>-120</v>
      </c>
      <c r="AG36">
        <v>0</v>
      </c>
      <c r="AH36">
        <v>59.999899999999997</v>
      </c>
      <c r="AI36" s="4">
        <f t="shared" si="6"/>
        <v>0</v>
      </c>
      <c r="AJ36">
        <v>-120</v>
      </c>
      <c r="AK36">
        <v>0</v>
      </c>
      <c r="AL36">
        <v>59.999899999999997</v>
      </c>
      <c r="AM36" s="4">
        <f t="shared" si="7"/>
        <v>0</v>
      </c>
      <c r="AN36">
        <v>-120</v>
      </c>
      <c r="AO36">
        <v>0</v>
      </c>
      <c r="AP36">
        <v>59.999899999999997</v>
      </c>
      <c r="AQ36" s="4">
        <f t="shared" si="8"/>
        <v>0</v>
      </c>
      <c r="AR36">
        <v>-120</v>
      </c>
      <c r="AS36">
        <v>0</v>
      </c>
      <c r="AT36">
        <v>59.999899999999997</v>
      </c>
      <c r="AU36" s="4">
        <f t="shared" si="9"/>
        <v>0</v>
      </c>
    </row>
    <row r="37" spans="1:47" x14ac:dyDescent="0.25">
      <c r="A37">
        <v>-150</v>
      </c>
      <c r="B37">
        <v>0</v>
      </c>
      <c r="C37">
        <v>59.999899999999997</v>
      </c>
      <c r="D37">
        <v>0</v>
      </c>
      <c r="E37">
        <v>1</v>
      </c>
      <c r="F37">
        <v>0</v>
      </c>
      <c r="H37">
        <v>-150</v>
      </c>
      <c r="I37">
        <v>0</v>
      </c>
      <c r="J37">
        <v>59.999899999999997</v>
      </c>
      <c r="K37" s="4">
        <f t="shared" si="0"/>
        <v>0</v>
      </c>
      <c r="L37">
        <v>-150</v>
      </c>
      <c r="M37">
        <v>0</v>
      </c>
      <c r="N37">
        <v>59.999899999999997</v>
      </c>
      <c r="O37" s="4">
        <f t="shared" si="1"/>
        <v>0</v>
      </c>
      <c r="P37">
        <v>-150</v>
      </c>
      <c r="Q37">
        <v>0</v>
      </c>
      <c r="R37">
        <v>59.999899999999997</v>
      </c>
      <c r="S37" s="4">
        <f t="shared" si="2"/>
        <v>0</v>
      </c>
      <c r="T37">
        <v>-150</v>
      </c>
      <c r="U37">
        <v>0</v>
      </c>
      <c r="V37">
        <v>59.999899999999997</v>
      </c>
      <c r="W37" s="4">
        <f t="shared" si="3"/>
        <v>0</v>
      </c>
      <c r="X37">
        <v>-150</v>
      </c>
      <c r="Y37">
        <v>0</v>
      </c>
      <c r="Z37">
        <v>59.999899999999997</v>
      </c>
      <c r="AA37" s="4">
        <f t="shared" si="4"/>
        <v>0</v>
      </c>
      <c r="AB37">
        <v>-150</v>
      </c>
      <c r="AC37">
        <v>0</v>
      </c>
      <c r="AD37">
        <v>59.999899999999997</v>
      </c>
      <c r="AE37" s="4">
        <f t="shared" si="5"/>
        <v>0</v>
      </c>
      <c r="AF37">
        <v>-150</v>
      </c>
      <c r="AG37">
        <v>0</v>
      </c>
      <c r="AH37">
        <v>59.999899999999997</v>
      </c>
      <c r="AI37" s="4">
        <f t="shared" si="6"/>
        <v>0</v>
      </c>
      <c r="AJ37">
        <v>-150</v>
      </c>
      <c r="AK37">
        <v>0</v>
      </c>
      <c r="AL37">
        <v>59.999899999999997</v>
      </c>
      <c r="AM37" s="4">
        <f t="shared" si="7"/>
        <v>0</v>
      </c>
      <c r="AN37">
        <v>-150</v>
      </c>
      <c r="AO37">
        <v>0</v>
      </c>
      <c r="AP37">
        <v>59.999899999999997</v>
      </c>
      <c r="AQ37" s="4">
        <f t="shared" si="8"/>
        <v>0</v>
      </c>
      <c r="AR37">
        <v>-150</v>
      </c>
      <c r="AS37">
        <v>0</v>
      </c>
      <c r="AT37">
        <v>59.999899999999997</v>
      </c>
      <c r="AU37" s="4">
        <f t="shared" si="9"/>
        <v>0</v>
      </c>
    </row>
    <row r="38" spans="1:47" x14ac:dyDescent="0.25">
      <c r="A38">
        <v>-90.000100000000003</v>
      </c>
      <c r="B38">
        <v>0</v>
      </c>
      <c r="C38">
        <v>59.999899999999997</v>
      </c>
      <c r="D38">
        <v>0</v>
      </c>
      <c r="E38">
        <v>1</v>
      </c>
      <c r="F38">
        <v>0</v>
      </c>
      <c r="H38">
        <v>-90.000100000000003</v>
      </c>
      <c r="I38">
        <v>0</v>
      </c>
      <c r="J38">
        <v>59.999899999999997</v>
      </c>
      <c r="K38" s="4">
        <f t="shared" si="0"/>
        <v>0</v>
      </c>
      <c r="L38">
        <v>-90.000100000000003</v>
      </c>
      <c r="M38">
        <v>0</v>
      </c>
      <c r="N38">
        <v>59.999899999999997</v>
      </c>
      <c r="O38" s="4">
        <f t="shared" si="1"/>
        <v>0</v>
      </c>
      <c r="P38">
        <v>-90.000100000000003</v>
      </c>
      <c r="Q38">
        <v>0</v>
      </c>
      <c r="R38">
        <v>59.999899999999997</v>
      </c>
      <c r="S38" s="4">
        <f t="shared" si="2"/>
        <v>0</v>
      </c>
      <c r="T38">
        <v>-90.000100000000003</v>
      </c>
      <c r="U38">
        <v>0</v>
      </c>
      <c r="V38">
        <v>59.999899999999997</v>
      </c>
      <c r="W38" s="4">
        <f t="shared" si="3"/>
        <v>0</v>
      </c>
      <c r="X38">
        <v>-90.000100000000003</v>
      </c>
      <c r="Y38">
        <v>0</v>
      </c>
      <c r="Z38">
        <v>59.999899999999997</v>
      </c>
      <c r="AA38" s="4">
        <f t="shared" si="4"/>
        <v>0</v>
      </c>
      <c r="AB38">
        <v>-90.000100000000003</v>
      </c>
      <c r="AC38">
        <v>0</v>
      </c>
      <c r="AD38">
        <v>59.999899999999997</v>
      </c>
      <c r="AE38" s="4">
        <f t="shared" si="5"/>
        <v>0</v>
      </c>
      <c r="AF38">
        <v>-90.000100000000003</v>
      </c>
      <c r="AG38">
        <v>0</v>
      </c>
      <c r="AH38">
        <v>59.999899999999997</v>
      </c>
      <c r="AI38" s="4">
        <f t="shared" si="6"/>
        <v>0</v>
      </c>
      <c r="AJ38">
        <v>-90.000100000000003</v>
      </c>
      <c r="AK38">
        <v>0</v>
      </c>
      <c r="AL38">
        <v>59.999899999999997</v>
      </c>
      <c r="AM38" s="4">
        <f t="shared" si="7"/>
        <v>0</v>
      </c>
      <c r="AN38">
        <v>-90.000100000000003</v>
      </c>
      <c r="AO38">
        <v>0</v>
      </c>
      <c r="AP38">
        <v>59.999899999999997</v>
      </c>
      <c r="AQ38" s="4">
        <f t="shared" si="8"/>
        <v>0</v>
      </c>
      <c r="AR38">
        <v>-90.000100000000003</v>
      </c>
      <c r="AS38">
        <v>0</v>
      </c>
      <c r="AT38">
        <v>59.999899999999997</v>
      </c>
      <c r="AU38" s="4">
        <f t="shared" si="9"/>
        <v>0</v>
      </c>
    </row>
    <row r="39" spans="1:47" x14ac:dyDescent="0.25">
      <c r="A39">
        <v>-59.999899999999997</v>
      </c>
      <c r="B39">
        <v>0</v>
      </c>
      <c r="C39">
        <v>59.999899999999997</v>
      </c>
      <c r="D39">
        <v>0</v>
      </c>
      <c r="E39">
        <v>1</v>
      </c>
      <c r="F39">
        <v>0</v>
      </c>
      <c r="H39">
        <v>-59.999899999999997</v>
      </c>
      <c r="I39">
        <v>0</v>
      </c>
      <c r="J39">
        <v>59.999899999999997</v>
      </c>
      <c r="K39" s="4">
        <f t="shared" si="0"/>
        <v>0</v>
      </c>
      <c r="L39">
        <v>-59.999899999999997</v>
      </c>
      <c r="M39">
        <v>0</v>
      </c>
      <c r="N39">
        <v>59.999899999999997</v>
      </c>
      <c r="O39" s="4">
        <f t="shared" si="1"/>
        <v>0</v>
      </c>
      <c r="P39">
        <v>-59.999899999999997</v>
      </c>
      <c r="Q39">
        <v>0</v>
      </c>
      <c r="R39">
        <v>59.999899999999997</v>
      </c>
      <c r="S39" s="4">
        <f t="shared" si="2"/>
        <v>0</v>
      </c>
      <c r="T39">
        <v>-59.999899999999997</v>
      </c>
      <c r="U39">
        <v>0</v>
      </c>
      <c r="V39">
        <v>59.999899999999997</v>
      </c>
      <c r="W39" s="4">
        <f t="shared" si="3"/>
        <v>0</v>
      </c>
      <c r="X39">
        <v>-59.999899999999997</v>
      </c>
      <c r="Y39">
        <v>0</v>
      </c>
      <c r="Z39">
        <v>59.999899999999997</v>
      </c>
      <c r="AA39" s="4">
        <f t="shared" si="4"/>
        <v>0</v>
      </c>
      <c r="AB39">
        <v>-59.999899999999997</v>
      </c>
      <c r="AC39">
        <v>0</v>
      </c>
      <c r="AD39">
        <v>59.999899999999997</v>
      </c>
      <c r="AE39" s="4">
        <f t="shared" si="5"/>
        <v>0</v>
      </c>
      <c r="AF39">
        <v>-59.999899999999997</v>
      </c>
      <c r="AG39">
        <v>0</v>
      </c>
      <c r="AH39">
        <v>59.999899999999997</v>
      </c>
      <c r="AI39" s="4">
        <f t="shared" si="6"/>
        <v>0</v>
      </c>
      <c r="AJ39">
        <v>-59.999899999999997</v>
      </c>
      <c r="AK39">
        <v>0</v>
      </c>
      <c r="AL39">
        <v>59.999899999999997</v>
      </c>
      <c r="AM39" s="4">
        <f t="shared" si="7"/>
        <v>0</v>
      </c>
      <c r="AN39">
        <v>-59.999899999999997</v>
      </c>
      <c r="AO39">
        <v>0</v>
      </c>
      <c r="AP39">
        <v>59.999899999999997</v>
      </c>
      <c r="AQ39" s="4">
        <f t="shared" si="8"/>
        <v>0</v>
      </c>
      <c r="AR39">
        <v>-59.999899999999997</v>
      </c>
      <c r="AS39">
        <v>0</v>
      </c>
      <c r="AT39">
        <v>59.999899999999997</v>
      </c>
      <c r="AU39" s="4">
        <f t="shared" si="9"/>
        <v>0</v>
      </c>
    </row>
    <row r="40" spans="1:47" x14ac:dyDescent="0.25">
      <c r="A40">
        <v>-29.9999</v>
      </c>
      <c r="B40">
        <v>0</v>
      </c>
      <c r="C40">
        <v>59.999899999999997</v>
      </c>
      <c r="D40">
        <v>0</v>
      </c>
      <c r="E40">
        <v>1</v>
      </c>
      <c r="F40">
        <v>0</v>
      </c>
      <c r="H40">
        <v>-29.9999</v>
      </c>
      <c r="I40">
        <v>0</v>
      </c>
      <c r="J40">
        <v>59.999899999999997</v>
      </c>
      <c r="K40" s="4">
        <f t="shared" si="0"/>
        <v>0</v>
      </c>
      <c r="L40">
        <v>-29.9999</v>
      </c>
      <c r="M40">
        <v>0</v>
      </c>
      <c r="N40">
        <v>59.999899999999997</v>
      </c>
      <c r="O40" s="4">
        <f t="shared" si="1"/>
        <v>0</v>
      </c>
      <c r="P40">
        <v>-29.999400000000001</v>
      </c>
      <c r="Q40">
        <v>4.9544499999999996E-4</v>
      </c>
      <c r="R40">
        <v>59.999600000000001</v>
      </c>
      <c r="S40" s="4">
        <f t="shared" si="2"/>
        <v>49.646070547303502</v>
      </c>
      <c r="T40">
        <v>-29.9999</v>
      </c>
      <c r="U40">
        <v>0</v>
      </c>
      <c r="V40">
        <v>59.999899999999997</v>
      </c>
      <c r="W40" s="4">
        <f t="shared" si="3"/>
        <v>0</v>
      </c>
      <c r="X40">
        <v>-29.9999</v>
      </c>
      <c r="Y40">
        <v>0</v>
      </c>
      <c r="Z40">
        <v>59.999899999999997</v>
      </c>
      <c r="AA40" s="4">
        <f t="shared" si="4"/>
        <v>0</v>
      </c>
      <c r="AB40">
        <v>-29.5168</v>
      </c>
      <c r="AC40">
        <v>3.1156199999999998</v>
      </c>
      <c r="AD40">
        <v>60.350900000000003</v>
      </c>
      <c r="AE40" s="4">
        <f t="shared" si="5"/>
        <v>10.849895914119154</v>
      </c>
      <c r="AF40">
        <v>-30.5398</v>
      </c>
      <c r="AG40">
        <v>2.7751600000000001</v>
      </c>
      <c r="AH40">
        <v>59.853400000000001</v>
      </c>
      <c r="AI40" s="4">
        <f t="shared" si="6"/>
        <v>11.397078383329585</v>
      </c>
      <c r="AJ40">
        <v>-29.997499999999999</v>
      </c>
      <c r="AK40">
        <v>9.74275E-2</v>
      </c>
      <c r="AL40">
        <v>59.973199999999999</v>
      </c>
      <c r="AM40" s="4">
        <f t="shared" si="7"/>
        <v>15.384498844760612</v>
      </c>
      <c r="AN40">
        <v>-29.003900000000002</v>
      </c>
      <c r="AO40">
        <v>35.392699999999998</v>
      </c>
      <c r="AP40">
        <v>63.1389</v>
      </c>
      <c r="AQ40" s="4">
        <f t="shared" si="8"/>
        <v>5.3159608332491759</v>
      </c>
      <c r="AR40">
        <v>-30.475300000000001</v>
      </c>
      <c r="AS40">
        <v>5.3811499999999999</v>
      </c>
      <c r="AT40">
        <v>59.947899999999997</v>
      </c>
      <c r="AU40" s="4">
        <f t="shared" si="9"/>
        <v>5.0786678774516529</v>
      </c>
    </row>
    <row r="41" spans="1:47" x14ac:dyDescent="0.25">
      <c r="A41" s="1">
        <v>2.1831100000000002E-6</v>
      </c>
      <c r="B41">
        <v>0</v>
      </c>
      <c r="C41">
        <v>59.999899999999997</v>
      </c>
      <c r="D41">
        <v>0</v>
      </c>
      <c r="E41">
        <v>1</v>
      </c>
      <c r="F41">
        <v>0</v>
      </c>
      <c r="H41" s="1">
        <v>2.1831100000000002E-6</v>
      </c>
      <c r="I41">
        <v>0</v>
      </c>
      <c r="J41">
        <v>59.999899999999997</v>
      </c>
      <c r="K41" s="4">
        <f t="shared" si="0"/>
        <v>0</v>
      </c>
      <c r="L41" s="1">
        <v>2.1831100000000002E-6</v>
      </c>
      <c r="M41">
        <v>0</v>
      </c>
      <c r="N41">
        <v>59.999899999999997</v>
      </c>
      <c r="O41" s="4">
        <f t="shared" si="1"/>
        <v>0</v>
      </c>
      <c r="P41" s="1">
        <v>2.1831100000000002E-6</v>
      </c>
      <c r="Q41">
        <v>0</v>
      </c>
      <c r="R41">
        <v>59.999899999999997</v>
      </c>
      <c r="S41" s="4">
        <f t="shared" si="2"/>
        <v>0</v>
      </c>
      <c r="T41" s="1">
        <v>2.1831100000000002E-6</v>
      </c>
      <c r="U41">
        <v>0</v>
      </c>
      <c r="V41">
        <v>59.999899999999997</v>
      </c>
      <c r="W41" s="4">
        <f t="shared" si="3"/>
        <v>0</v>
      </c>
      <c r="X41" s="1">
        <v>2.1831100000000002E-6</v>
      </c>
      <c r="Y41">
        <v>0</v>
      </c>
      <c r="Z41">
        <v>59.999899999999997</v>
      </c>
      <c r="AA41" s="4">
        <f t="shared" si="4"/>
        <v>0</v>
      </c>
      <c r="AB41">
        <v>0.76063400000000003</v>
      </c>
      <c r="AC41">
        <v>3.77881</v>
      </c>
      <c r="AD41">
        <v>60.1404</v>
      </c>
      <c r="AE41" s="4">
        <f t="shared" si="5"/>
        <v>11.568292004552958</v>
      </c>
      <c r="AF41" s="1">
        <v>-0.65609899999999999</v>
      </c>
      <c r="AG41">
        <v>3.3726099999999999</v>
      </c>
      <c r="AH41">
        <v>59.821899999999999</v>
      </c>
      <c r="AI41" s="4">
        <f t="shared" si="6"/>
        <v>11.396420248588624</v>
      </c>
      <c r="AJ41">
        <v>2.9439499999999998E-4</v>
      </c>
      <c r="AK41">
        <v>1.18607E-2</v>
      </c>
      <c r="AL41">
        <v>59.996600000000001</v>
      </c>
      <c r="AM41" s="4">
        <f t="shared" si="7"/>
        <v>15.60602879732968</v>
      </c>
      <c r="AN41">
        <v>0.97905699999999996</v>
      </c>
      <c r="AO41">
        <v>34.790300000000002</v>
      </c>
      <c r="AP41">
        <v>63.085500000000003</v>
      </c>
      <c r="AQ41" s="4">
        <f t="shared" si="8"/>
        <v>5.3160067492845835</v>
      </c>
      <c r="AR41">
        <v>-8.53907E-2</v>
      </c>
      <c r="AS41">
        <v>0.96645700000000001</v>
      </c>
      <c r="AT41">
        <v>59.990499999999997</v>
      </c>
      <c r="AU41" s="4">
        <f t="shared" si="9"/>
        <v>5.0796907754713008</v>
      </c>
    </row>
    <row r="42" spans="1:47" x14ac:dyDescent="0.25">
      <c r="A42">
        <v>29.9999</v>
      </c>
      <c r="B42">
        <v>0</v>
      </c>
      <c r="C42">
        <v>59.999899999999997</v>
      </c>
      <c r="D42">
        <v>0</v>
      </c>
      <c r="E42">
        <v>1</v>
      </c>
      <c r="F42">
        <v>0</v>
      </c>
      <c r="H42">
        <v>29.9999</v>
      </c>
      <c r="I42">
        <v>0</v>
      </c>
      <c r="J42">
        <v>59.999899999999997</v>
      </c>
      <c r="K42" s="4">
        <f t="shared" si="0"/>
        <v>0</v>
      </c>
      <c r="L42">
        <v>29.9999</v>
      </c>
      <c r="M42">
        <v>0</v>
      </c>
      <c r="N42">
        <v>59.999899999999997</v>
      </c>
      <c r="O42" s="4">
        <f t="shared" si="1"/>
        <v>0</v>
      </c>
      <c r="P42">
        <v>29.9999</v>
      </c>
      <c r="Q42">
        <v>0</v>
      </c>
      <c r="R42">
        <v>59.999899999999997</v>
      </c>
      <c r="S42" s="4">
        <f t="shared" si="2"/>
        <v>0</v>
      </c>
      <c r="T42">
        <v>29.9999</v>
      </c>
      <c r="U42">
        <v>0</v>
      </c>
      <c r="V42">
        <v>59.999899999999997</v>
      </c>
      <c r="W42" s="4">
        <f t="shared" si="3"/>
        <v>0</v>
      </c>
      <c r="X42">
        <v>29.9999</v>
      </c>
      <c r="Y42">
        <v>0</v>
      </c>
      <c r="Z42">
        <v>59.999899999999997</v>
      </c>
      <c r="AA42" s="4">
        <f t="shared" si="4"/>
        <v>0</v>
      </c>
      <c r="AB42">
        <v>29.9999</v>
      </c>
      <c r="AC42">
        <v>0</v>
      </c>
      <c r="AD42">
        <v>59.999899999999997</v>
      </c>
      <c r="AE42" s="4">
        <f t="shared" si="5"/>
        <v>0</v>
      </c>
      <c r="AF42">
        <v>29.9999</v>
      </c>
      <c r="AG42">
        <v>0</v>
      </c>
      <c r="AH42">
        <v>59.999899999999997</v>
      </c>
      <c r="AI42" s="4">
        <f t="shared" si="6"/>
        <v>0</v>
      </c>
      <c r="AJ42">
        <v>29.9999</v>
      </c>
      <c r="AK42">
        <v>0</v>
      </c>
      <c r="AL42">
        <v>59.999899999999997</v>
      </c>
      <c r="AM42" s="4">
        <f t="shared" si="7"/>
        <v>0</v>
      </c>
      <c r="AN42">
        <v>29.9999</v>
      </c>
      <c r="AO42" s="1">
        <v>-5.9604600000000002E-8</v>
      </c>
      <c r="AP42">
        <v>59.999899999999997</v>
      </c>
      <c r="AQ42" s="4">
        <f t="shared" si="8"/>
        <v>180</v>
      </c>
      <c r="AR42">
        <v>29.9999</v>
      </c>
      <c r="AS42" s="1">
        <v>0</v>
      </c>
      <c r="AT42">
        <v>59.999899999999997</v>
      </c>
      <c r="AU42" s="4">
        <f t="shared" si="9"/>
        <v>0</v>
      </c>
    </row>
    <row r="43" spans="1:47" x14ac:dyDescent="0.25">
      <c r="A43">
        <v>59.999899999999997</v>
      </c>
      <c r="B43">
        <v>0</v>
      </c>
      <c r="C43">
        <v>59.999899999999997</v>
      </c>
      <c r="D43">
        <v>0</v>
      </c>
      <c r="E43">
        <v>1</v>
      </c>
      <c r="F43">
        <v>0</v>
      </c>
      <c r="H43">
        <v>59.999899999999997</v>
      </c>
      <c r="I43">
        <v>0</v>
      </c>
      <c r="J43">
        <v>59.999899999999997</v>
      </c>
      <c r="K43" s="4">
        <f t="shared" si="0"/>
        <v>0</v>
      </c>
      <c r="L43">
        <v>59.999899999999997</v>
      </c>
      <c r="M43">
        <v>0</v>
      </c>
      <c r="N43">
        <v>59.999899999999997</v>
      </c>
      <c r="O43" s="4">
        <f t="shared" si="1"/>
        <v>0</v>
      </c>
      <c r="P43">
        <v>59.999899999999997</v>
      </c>
      <c r="Q43">
        <v>0</v>
      </c>
      <c r="R43">
        <v>59.999899999999997</v>
      </c>
      <c r="S43" s="4">
        <f t="shared" si="2"/>
        <v>0</v>
      </c>
      <c r="T43">
        <v>59.999899999999997</v>
      </c>
      <c r="U43">
        <v>0</v>
      </c>
      <c r="V43">
        <v>59.999899999999997</v>
      </c>
      <c r="W43" s="4">
        <f t="shared" si="3"/>
        <v>0</v>
      </c>
      <c r="X43">
        <v>59.999899999999997</v>
      </c>
      <c r="Y43">
        <v>0</v>
      </c>
      <c r="Z43">
        <v>59.999899999999997</v>
      </c>
      <c r="AA43" s="4">
        <f t="shared" si="4"/>
        <v>0</v>
      </c>
      <c r="AB43">
        <v>59.999899999999997</v>
      </c>
      <c r="AC43">
        <v>0</v>
      </c>
      <c r="AD43">
        <v>59.999899999999997</v>
      </c>
      <c r="AE43" s="4">
        <f t="shared" si="5"/>
        <v>0</v>
      </c>
      <c r="AF43">
        <v>59.999899999999997</v>
      </c>
      <c r="AG43">
        <v>0</v>
      </c>
      <c r="AH43">
        <v>59.999899999999997</v>
      </c>
      <c r="AI43" s="4">
        <f t="shared" si="6"/>
        <v>0</v>
      </c>
      <c r="AJ43">
        <v>59.999899999999997</v>
      </c>
      <c r="AK43">
        <v>0</v>
      </c>
      <c r="AL43">
        <v>59.999899999999997</v>
      </c>
      <c r="AM43" s="4">
        <f t="shared" si="7"/>
        <v>0</v>
      </c>
      <c r="AN43">
        <v>59.999899999999997</v>
      </c>
      <c r="AO43">
        <v>0</v>
      </c>
      <c r="AP43">
        <v>59.999899999999997</v>
      </c>
      <c r="AQ43" s="4">
        <f t="shared" si="8"/>
        <v>0</v>
      </c>
      <c r="AR43">
        <v>59.999899999999997</v>
      </c>
      <c r="AS43">
        <v>0</v>
      </c>
      <c r="AT43">
        <v>59.999899999999997</v>
      </c>
      <c r="AU43" s="4">
        <f t="shared" si="9"/>
        <v>0</v>
      </c>
    </row>
    <row r="44" spans="1:47" x14ac:dyDescent="0.25">
      <c r="A44">
        <v>90.000100000000003</v>
      </c>
      <c r="B44">
        <v>0</v>
      </c>
      <c r="C44">
        <v>59.999899999999997</v>
      </c>
      <c r="D44">
        <v>0</v>
      </c>
      <c r="E44">
        <v>1</v>
      </c>
      <c r="F44">
        <v>0</v>
      </c>
      <c r="H44">
        <v>90.000100000000003</v>
      </c>
      <c r="I44">
        <v>0</v>
      </c>
      <c r="J44">
        <v>59.999899999999997</v>
      </c>
      <c r="K44" s="4">
        <f t="shared" si="0"/>
        <v>0</v>
      </c>
      <c r="L44">
        <v>90.000100000000003</v>
      </c>
      <c r="M44">
        <v>0</v>
      </c>
      <c r="N44">
        <v>59.999899999999997</v>
      </c>
      <c r="O44" s="4">
        <f t="shared" si="1"/>
        <v>0</v>
      </c>
      <c r="P44">
        <v>90.000100000000003</v>
      </c>
      <c r="Q44">
        <v>0</v>
      </c>
      <c r="R44">
        <v>59.999899999999997</v>
      </c>
      <c r="S44" s="4">
        <f t="shared" si="2"/>
        <v>0</v>
      </c>
      <c r="T44">
        <v>90.000100000000003</v>
      </c>
      <c r="U44">
        <v>0</v>
      </c>
      <c r="V44">
        <v>59.999899999999997</v>
      </c>
      <c r="W44" s="4">
        <f t="shared" si="3"/>
        <v>0</v>
      </c>
      <c r="X44">
        <v>90.000100000000003</v>
      </c>
      <c r="Y44">
        <v>0</v>
      </c>
      <c r="Z44">
        <v>59.999899999999997</v>
      </c>
      <c r="AA44" s="4">
        <f t="shared" si="4"/>
        <v>0</v>
      </c>
      <c r="AB44">
        <v>90.000100000000003</v>
      </c>
      <c r="AC44">
        <v>0</v>
      </c>
      <c r="AD44">
        <v>59.999899999999997</v>
      </c>
      <c r="AE44" s="4">
        <f t="shared" si="5"/>
        <v>0</v>
      </c>
      <c r="AF44">
        <v>90.000100000000003</v>
      </c>
      <c r="AG44">
        <v>0</v>
      </c>
      <c r="AH44">
        <v>59.999899999999997</v>
      </c>
      <c r="AI44" s="4">
        <f t="shared" si="6"/>
        <v>0</v>
      </c>
      <c r="AJ44">
        <v>90.000100000000003</v>
      </c>
      <c r="AK44">
        <v>0</v>
      </c>
      <c r="AL44">
        <v>59.999899999999997</v>
      </c>
      <c r="AM44" s="4">
        <f t="shared" si="7"/>
        <v>0</v>
      </c>
      <c r="AN44">
        <v>90.000100000000003</v>
      </c>
      <c r="AO44">
        <v>0</v>
      </c>
      <c r="AP44">
        <v>59.999899999999997</v>
      </c>
      <c r="AQ44" s="4">
        <f t="shared" si="8"/>
        <v>0</v>
      </c>
      <c r="AR44">
        <v>90.000100000000003</v>
      </c>
      <c r="AS44">
        <v>0</v>
      </c>
      <c r="AT44">
        <v>59.999899999999997</v>
      </c>
      <c r="AU44" s="4">
        <f t="shared" si="9"/>
        <v>0</v>
      </c>
    </row>
    <row r="45" spans="1:47" x14ac:dyDescent="0.25">
      <c r="A45">
        <v>120</v>
      </c>
      <c r="B45">
        <v>0</v>
      </c>
      <c r="C45">
        <v>59.999899999999997</v>
      </c>
      <c r="D45">
        <v>0</v>
      </c>
      <c r="E45">
        <v>1</v>
      </c>
      <c r="F45">
        <v>0</v>
      </c>
      <c r="H45">
        <v>120</v>
      </c>
      <c r="I45">
        <v>0</v>
      </c>
      <c r="J45">
        <v>59.999899999999997</v>
      </c>
      <c r="K45" s="4">
        <f t="shared" si="0"/>
        <v>0</v>
      </c>
      <c r="L45">
        <v>120</v>
      </c>
      <c r="M45">
        <v>0</v>
      </c>
      <c r="N45">
        <v>59.999899999999997</v>
      </c>
      <c r="O45" s="4">
        <f t="shared" si="1"/>
        <v>0</v>
      </c>
      <c r="P45">
        <v>120</v>
      </c>
      <c r="Q45">
        <v>0</v>
      </c>
      <c r="R45">
        <v>59.999899999999997</v>
      </c>
      <c r="S45" s="4">
        <f t="shared" si="2"/>
        <v>0</v>
      </c>
      <c r="T45">
        <v>120</v>
      </c>
      <c r="U45">
        <v>0</v>
      </c>
      <c r="V45">
        <v>59.999899999999997</v>
      </c>
      <c r="W45" s="4">
        <f t="shared" si="3"/>
        <v>0</v>
      </c>
      <c r="X45">
        <v>120</v>
      </c>
      <c r="Y45">
        <v>0</v>
      </c>
      <c r="Z45">
        <v>59.999899999999997</v>
      </c>
      <c r="AA45" s="4">
        <f t="shared" si="4"/>
        <v>0</v>
      </c>
      <c r="AB45">
        <v>120</v>
      </c>
      <c r="AC45">
        <v>0</v>
      </c>
      <c r="AD45">
        <v>59.999899999999997</v>
      </c>
      <c r="AE45" s="4">
        <f t="shared" si="5"/>
        <v>0</v>
      </c>
      <c r="AF45">
        <v>120</v>
      </c>
      <c r="AG45">
        <v>0</v>
      </c>
      <c r="AH45">
        <v>59.999899999999997</v>
      </c>
      <c r="AI45" s="4">
        <f t="shared" si="6"/>
        <v>0</v>
      </c>
      <c r="AJ45">
        <v>120</v>
      </c>
      <c r="AK45">
        <v>0</v>
      </c>
      <c r="AL45">
        <v>59.999899999999997</v>
      </c>
      <c r="AM45" s="4">
        <f t="shared" si="7"/>
        <v>0</v>
      </c>
      <c r="AN45">
        <v>120</v>
      </c>
      <c r="AO45">
        <v>0</v>
      </c>
      <c r="AP45">
        <v>59.999899999999997</v>
      </c>
      <c r="AQ45" s="4">
        <f t="shared" si="8"/>
        <v>0</v>
      </c>
      <c r="AR45">
        <v>120</v>
      </c>
      <c r="AS45">
        <v>0</v>
      </c>
      <c r="AT45">
        <v>59.999899999999997</v>
      </c>
      <c r="AU45" s="4">
        <f t="shared" si="9"/>
        <v>0</v>
      </c>
    </row>
    <row r="46" spans="1:47" x14ac:dyDescent="0.25">
      <c r="A46">
        <v>150</v>
      </c>
      <c r="B46">
        <v>0</v>
      </c>
      <c r="C46">
        <v>59.999899999999997</v>
      </c>
      <c r="D46">
        <v>0</v>
      </c>
      <c r="E46">
        <v>1</v>
      </c>
      <c r="F46">
        <v>0</v>
      </c>
      <c r="H46">
        <v>150</v>
      </c>
      <c r="I46">
        <v>0</v>
      </c>
      <c r="J46">
        <v>59.999899999999997</v>
      </c>
      <c r="K46" s="4">
        <f t="shared" si="0"/>
        <v>0</v>
      </c>
      <c r="L46">
        <v>150</v>
      </c>
      <c r="M46">
        <v>0</v>
      </c>
      <c r="N46">
        <v>59.999899999999997</v>
      </c>
      <c r="O46" s="4">
        <f t="shared" si="1"/>
        <v>0</v>
      </c>
      <c r="P46">
        <v>150</v>
      </c>
      <c r="Q46">
        <v>0</v>
      </c>
      <c r="R46">
        <v>59.999899999999997</v>
      </c>
      <c r="S46" s="4">
        <f t="shared" si="2"/>
        <v>0</v>
      </c>
      <c r="T46">
        <v>150</v>
      </c>
      <c r="U46">
        <v>0</v>
      </c>
      <c r="V46">
        <v>59.999899999999997</v>
      </c>
      <c r="W46" s="4">
        <f t="shared" si="3"/>
        <v>0</v>
      </c>
      <c r="X46">
        <v>150</v>
      </c>
      <c r="Y46">
        <v>0</v>
      </c>
      <c r="Z46">
        <v>59.999899999999997</v>
      </c>
      <c r="AA46" s="4">
        <f t="shared" si="4"/>
        <v>0</v>
      </c>
      <c r="AB46">
        <v>150</v>
      </c>
      <c r="AC46">
        <v>0</v>
      </c>
      <c r="AD46">
        <v>59.999899999999997</v>
      </c>
      <c r="AE46" s="4">
        <f t="shared" si="5"/>
        <v>0</v>
      </c>
      <c r="AF46">
        <v>150</v>
      </c>
      <c r="AG46">
        <v>0</v>
      </c>
      <c r="AH46">
        <v>59.999899999999997</v>
      </c>
      <c r="AI46" s="4">
        <f t="shared" si="6"/>
        <v>0</v>
      </c>
      <c r="AJ46">
        <v>150</v>
      </c>
      <c r="AK46">
        <v>0</v>
      </c>
      <c r="AL46">
        <v>59.999899999999997</v>
      </c>
      <c r="AM46" s="4">
        <f t="shared" si="7"/>
        <v>0</v>
      </c>
      <c r="AN46">
        <v>150</v>
      </c>
      <c r="AO46">
        <v>0</v>
      </c>
      <c r="AP46">
        <v>59.999899999999997</v>
      </c>
      <c r="AQ46" s="4">
        <f t="shared" si="8"/>
        <v>0</v>
      </c>
      <c r="AR46">
        <v>150</v>
      </c>
      <c r="AS46">
        <v>0</v>
      </c>
      <c r="AT46">
        <v>59.999899999999997</v>
      </c>
      <c r="AU46" s="4">
        <f t="shared" si="9"/>
        <v>0</v>
      </c>
    </row>
    <row r="47" spans="1:47" x14ac:dyDescent="0.25">
      <c r="A47">
        <v>-120</v>
      </c>
      <c r="B47">
        <v>0</v>
      </c>
      <c r="C47">
        <v>29.9999</v>
      </c>
      <c r="D47">
        <v>0</v>
      </c>
      <c r="E47">
        <v>1</v>
      </c>
      <c r="F47">
        <v>0</v>
      </c>
      <c r="H47">
        <v>-120</v>
      </c>
      <c r="I47">
        <v>0</v>
      </c>
      <c r="J47">
        <v>29.9999</v>
      </c>
      <c r="K47" s="4">
        <f t="shared" si="0"/>
        <v>0</v>
      </c>
      <c r="L47">
        <v>-120</v>
      </c>
      <c r="M47">
        <v>0</v>
      </c>
      <c r="N47">
        <v>29.9999</v>
      </c>
      <c r="O47" s="4">
        <f t="shared" si="1"/>
        <v>0</v>
      </c>
      <c r="P47">
        <v>-120</v>
      </c>
      <c r="Q47">
        <v>0</v>
      </c>
      <c r="R47">
        <v>29.9999</v>
      </c>
      <c r="S47" s="4">
        <f t="shared" si="2"/>
        <v>0</v>
      </c>
      <c r="T47">
        <v>-120</v>
      </c>
      <c r="U47">
        <v>0</v>
      </c>
      <c r="V47">
        <v>29.9999</v>
      </c>
      <c r="W47" s="4">
        <f t="shared" si="3"/>
        <v>0</v>
      </c>
      <c r="X47">
        <v>-120</v>
      </c>
      <c r="Y47">
        <v>0</v>
      </c>
      <c r="Z47">
        <v>29.9999</v>
      </c>
      <c r="AA47" s="4">
        <f t="shared" si="4"/>
        <v>0</v>
      </c>
      <c r="AB47">
        <v>-120</v>
      </c>
      <c r="AC47">
        <v>0</v>
      </c>
      <c r="AD47">
        <v>29.9999</v>
      </c>
      <c r="AE47" s="4">
        <f t="shared" si="5"/>
        <v>0</v>
      </c>
      <c r="AF47">
        <v>-120</v>
      </c>
      <c r="AG47">
        <v>0</v>
      </c>
      <c r="AH47">
        <v>29.9999</v>
      </c>
      <c r="AI47" s="4">
        <f t="shared" si="6"/>
        <v>0</v>
      </c>
      <c r="AJ47">
        <v>-120</v>
      </c>
      <c r="AK47">
        <v>0</v>
      </c>
      <c r="AL47">
        <v>29.9999</v>
      </c>
      <c r="AM47" s="4">
        <f t="shared" si="7"/>
        <v>0</v>
      </c>
      <c r="AN47">
        <v>-120</v>
      </c>
      <c r="AO47">
        <v>0</v>
      </c>
      <c r="AP47">
        <v>29.9999</v>
      </c>
      <c r="AQ47" s="4">
        <f t="shared" si="8"/>
        <v>0</v>
      </c>
      <c r="AR47">
        <v>-120</v>
      </c>
      <c r="AS47">
        <v>0</v>
      </c>
      <c r="AT47">
        <v>29.9999</v>
      </c>
      <c r="AU47" s="4">
        <f t="shared" si="9"/>
        <v>0</v>
      </c>
    </row>
    <row r="48" spans="1:47" x14ac:dyDescent="0.25">
      <c r="A48">
        <v>-150</v>
      </c>
      <c r="B48">
        <v>0</v>
      </c>
      <c r="C48">
        <v>29.9999</v>
      </c>
      <c r="D48">
        <v>0</v>
      </c>
      <c r="E48">
        <v>1</v>
      </c>
      <c r="F48">
        <v>0</v>
      </c>
      <c r="H48">
        <v>-150</v>
      </c>
      <c r="I48">
        <v>0</v>
      </c>
      <c r="J48">
        <v>29.9999</v>
      </c>
      <c r="K48" s="4">
        <f t="shared" si="0"/>
        <v>0</v>
      </c>
      <c r="L48">
        <v>-150</v>
      </c>
      <c r="M48">
        <v>0</v>
      </c>
      <c r="N48">
        <v>29.9999</v>
      </c>
      <c r="O48" s="4">
        <f t="shared" si="1"/>
        <v>0</v>
      </c>
      <c r="P48">
        <v>-150</v>
      </c>
      <c r="Q48">
        <v>0</v>
      </c>
      <c r="R48">
        <v>29.9999</v>
      </c>
      <c r="S48" s="4">
        <f t="shared" si="2"/>
        <v>0</v>
      </c>
      <c r="T48">
        <v>-150</v>
      </c>
      <c r="U48">
        <v>0</v>
      </c>
      <c r="V48">
        <v>29.9999</v>
      </c>
      <c r="W48" s="4">
        <f t="shared" si="3"/>
        <v>0</v>
      </c>
      <c r="X48">
        <v>-150</v>
      </c>
      <c r="Y48">
        <v>0</v>
      </c>
      <c r="Z48">
        <v>29.9999</v>
      </c>
      <c r="AA48" s="4">
        <f t="shared" si="4"/>
        <v>0</v>
      </c>
      <c r="AB48">
        <v>-150</v>
      </c>
      <c r="AC48">
        <v>0</v>
      </c>
      <c r="AD48">
        <v>29.9999</v>
      </c>
      <c r="AE48" s="4">
        <f t="shared" si="5"/>
        <v>0</v>
      </c>
      <c r="AF48">
        <v>-150</v>
      </c>
      <c r="AG48">
        <v>0</v>
      </c>
      <c r="AH48">
        <v>29.9999</v>
      </c>
      <c r="AI48" s="4">
        <f t="shared" si="6"/>
        <v>0</v>
      </c>
      <c r="AJ48">
        <v>-150</v>
      </c>
      <c r="AK48">
        <v>0</v>
      </c>
      <c r="AL48">
        <v>29.9999</v>
      </c>
      <c r="AM48" s="4">
        <f t="shared" si="7"/>
        <v>0</v>
      </c>
      <c r="AN48">
        <v>-150</v>
      </c>
      <c r="AO48">
        <v>0</v>
      </c>
      <c r="AP48">
        <v>29.9999</v>
      </c>
      <c r="AQ48" s="4">
        <f t="shared" si="8"/>
        <v>0</v>
      </c>
      <c r="AR48">
        <v>-150</v>
      </c>
      <c r="AS48">
        <v>0</v>
      </c>
      <c r="AT48">
        <v>29.9999</v>
      </c>
      <c r="AU48" s="4">
        <f t="shared" si="9"/>
        <v>0</v>
      </c>
    </row>
    <row r="49" spans="1:47" x14ac:dyDescent="0.25">
      <c r="A49">
        <v>-90.000100000000003</v>
      </c>
      <c r="B49">
        <v>0</v>
      </c>
      <c r="C49">
        <v>29.9999</v>
      </c>
      <c r="D49">
        <v>0</v>
      </c>
      <c r="E49">
        <v>1</v>
      </c>
      <c r="F49">
        <v>0</v>
      </c>
      <c r="H49">
        <v>-90.000100000000003</v>
      </c>
      <c r="I49">
        <v>0</v>
      </c>
      <c r="J49">
        <v>29.9999</v>
      </c>
      <c r="K49" s="4">
        <f t="shared" si="0"/>
        <v>0</v>
      </c>
      <c r="L49">
        <v>-90.000100000000003</v>
      </c>
      <c r="M49">
        <v>0</v>
      </c>
      <c r="N49">
        <v>29.9999</v>
      </c>
      <c r="O49" s="4">
        <f t="shared" si="1"/>
        <v>0</v>
      </c>
      <c r="P49">
        <v>-90.000100000000003</v>
      </c>
      <c r="Q49">
        <v>0</v>
      </c>
      <c r="R49">
        <v>29.9999</v>
      </c>
      <c r="S49" s="4">
        <f t="shared" si="2"/>
        <v>0</v>
      </c>
      <c r="T49">
        <v>-90.000100000000003</v>
      </c>
      <c r="U49">
        <v>0</v>
      </c>
      <c r="V49">
        <v>29.9999</v>
      </c>
      <c r="W49" s="4">
        <f t="shared" si="3"/>
        <v>0</v>
      </c>
      <c r="X49">
        <v>-90.000100000000003</v>
      </c>
      <c r="Y49">
        <v>0</v>
      </c>
      <c r="Z49">
        <v>29.9999</v>
      </c>
      <c r="AA49" s="4">
        <f t="shared" si="4"/>
        <v>0</v>
      </c>
      <c r="AB49">
        <v>-90.000100000000003</v>
      </c>
      <c r="AC49">
        <v>0</v>
      </c>
      <c r="AD49">
        <v>29.9999</v>
      </c>
      <c r="AE49" s="4">
        <f t="shared" si="5"/>
        <v>0</v>
      </c>
      <c r="AF49">
        <v>-90.000100000000003</v>
      </c>
      <c r="AG49">
        <v>0</v>
      </c>
      <c r="AH49">
        <v>29.9999</v>
      </c>
      <c r="AI49" s="4">
        <f t="shared" si="6"/>
        <v>0</v>
      </c>
      <c r="AJ49">
        <v>-90.000100000000003</v>
      </c>
      <c r="AK49">
        <v>0</v>
      </c>
      <c r="AL49">
        <v>29.9999</v>
      </c>
      <c r="AM49" s="4">
        <f t="shared" si="7"/>
        <v>0</v>
      </c>
      <c r="AN49">
        <v>-90.000100000000003</v>
      </c>
      <c r="AO49">
        <v>0</v>
      </c>
      <c r="AP49">
        <v>29.9999</v>
      </c>
      <c r="AQ49" s="4">
        <f t="shared" si="8"/>
        <v>0</v>
      </c>
      <c r="AR49">
        <v>-90.000100000000003</v>
      </c>
      <c r="AS49">
        <v>0</v>
      </c>
      <c r="AT49">
        <v>29.9999</v>
      </c>
      <c r="AU49" s="4">
        <f t="shared" si="9"/>
        <v>0</v>
      </c>
    </row>
    <row r="50" spans="1:47" x14ac:dyDescent="0.25">
      <c r="A50">
        <v>-59.999899999999997</v>
      </c>
      <c r="B50">
        <v>0</v>
      </c>
      <c r="C50">
        <v>29.9999</v>
      </c>
      <c r="D50">
        <v>0</v>
      </c>
      <c r="E50">
        <v>1</v>
      </c>
      <c r="F50">
        <v>0</v>
      </c>
      <c r="H50">
        <v>-59.999899999999997</v>
      </c>
      <c r="I50">
        <v>0</v>
      </c>
      <c r="J50">
        <v>29.9999</v>
      </c>
      <c r="K50" s="4">
        <f t="shared" si="0"/>
        <v>0</v>
      </c>
      <c r="L50">
        <v>-59.999899999999997</v>
      </c>
      <c r="M50">
        <v>0</v>
      </c>
      <c r="N50">
        <v>29.9999</v>
      </c>
      <c r="O50" s="4">
        <f t="shared" si="1"/>
        <v>0</v>
      </c>
      <c r="P50">
        <v>-59.999899999999997</v>
      </c>
      <c r="Q50">
        <v>0</v>
      </c>
      <c r="R50">
        <v>29.9999</v>
      </c>
      <c r="S50" s="4">
        <f t="shared" si="2"/>
        <v>0</v>
      </c>
      <c r="T50">
        <v>-59.999899999999997</v>
      </c>
      <c r="U50">
        <v>0</v>
      </c>
      <c r="V50">
        <v>29.9999</v>
      </c>
      <c r="W50" s="4">
        <f t="shared" si="3"/>
        <v>0</v>
      </c>
      <c r="X50">
        <v>-59.999899999999997</v>
      </c>
      <c r="Y50">
        <v>0</v>
      </c>
      <c r="Z50">
        <v>29.9999</v>
      </c>
      <c r="AA50" s="4">
        <f t="shared" si="4"/>
        <v>0</v>
      </c>
      <c r="AB50">
        <v>-59.999899999999997</v>
      </c>
      <c r="AC50">
        <v>0</v>
      </c>
      <c r="AD50">
        <v>29.9999</v>
      </c>
      <c r="AE50" s="4">
        <f t="shared" si="5"/>
        <v>0</v>
      </c>
      <c r="AF50">
        <v>-59.999899999999997</v>
      </c>
      <c r="AG50">
        <v>0</v>
      </c>
      <c r="AH50">
        <v>29.9999</v>
      </c>
      <c r="AI50" s="4">
        <f t="shared" si="6"/>
        <v>0</v>
      </c>
      <c r="AJ50">
        <v>-59.999899999999997</v>
      </c>
      <c r="AK50">
        <v>0</v>
      </c>
      <c r="AL50">
        <v>29.9999</v>
      </c>
      <c r="AM50" s="4">
        <f t="shared" si="7"/>
        <v>0</v>
      </c>
      <c r="AN50">
        <v>-59.999899999999997</v>
      </c>
      <c r="AO50">
        <v>0</v>
      </c>
      <c r="AP50">
        <v>29.9999</v>
      </c>
      <c r="AQ50" s="4">
        <f t="shared" si="8"/>
        <v>0</v>
      </c>
      <c r="AR50">
        <v>-59.999899999999997</v>
      </c>
      <c r="AS50">
        <v>0</v>
      </c>
      <c r="AT50">
        <v>29.9999</v>
      </c>
      <c r="AU50" s="4">
        <f t="shared" si="9"/>
        <v>0</v>
      </c>
    </row>
    <row r="51" spans="1:47" x14ac:dyDescent="0.25">
      <c r="A51">
        <v>-29.9999</v>
      </c>
      <c r="B51">
        <v>0</v>
      </c>
      <c r="C51">
        <v>29.9999</v>
      </c>
      <c r="D51">
        <v>0</v>
      </c>
      <c r="E51">
        <v>1</v>
      </c>
      <c r="F51">
        <v>0</v>
      </c>
      <c r="H51">
        <v>-14.8009</v>
      </c>
      <c r="I51">
        <v>59.280200000000001</v>
      </c>
      <c r="J51">
        <v>2.4941399999999998</v>
      </c>
      <c r="K51" s="4">
        <f t="shared" si="0"/>
        <v>27.929039568941473</v>
      </c>
      <c r="L51">
        <v>-35.648000000000003</v>
      </c>
      <c r="M51">
        <v>59.291600000000003</v>
      </c>
      <c r="N51">
        <v>-0.76909099999999997</v>
      </c>
      <c r="O51" s="4">
        <f t="shared" si="1"/>
        <v>27.816766843227281</v>
      </c>
      <c r="P51">
        <v>-27.2561</v>
      </c>
      <c r="Q51">
        <v>18.7272</v>
      </c>
      <c r="R51">
        <v>24.524899999999999</v>
      </c>
      <c r="S51" s="4">
        <f t="shared" si="2"/>
        <v>18.108468137861109</v>
      </c>
      <c r="T51">
        <v>-30.319299999999998</v>
      </c>
      <c r="U51">
        <v>52.037199999999999</v>
      </c>
      <c r="V51">
        <v>29.349799999999998</v>
      </c>
      <c r="W51" s="4">
        <f t="shared" si="3"/>
        <v>0.79746935449758261</v>
      </c>
      <c r="X51">
        <v>-26.568899999999999</v>
      </c>
      <c r="Y51">
        <v>13.9033</v>
      </c>
      <c r="Z51">
        <v>29.773299999999999</v>
      </c>
      <c r="AA51" s="4">
        <f t="shared" si="4"/>
        <v>13.89128517378545</v>
      </c>
      <c r="AB51">
        <v>-32.212400000000002</v>
      </c>
      <c r="AC51">
        <v>30.1282</v>
      </c>
      <c r="AD51">
        <v>35.648200000000003</v>
      </c>
      <c r="AE51" s="4">
        <f t="shared" si="5"/>
        <v>11.384030597857068</v>
      </c>
      <c r="AF51">
        <v>-40.566499999999998</v>
      </c>
      <c r="AG51">
        <v>54.316499999999998</v>
      </c>
      <c r="AH51">
        <v>27.133600000000001</v>
      </c>
      <c r="AI51" s="4">
        <f t="shared" si="6"/>
        <v>11.396279374601136</v>
      </c>
      <c r="AJ51">
        <v>-30.546399999999998</v>
      </c>
      <c r="AK51">
        <v>28.7742</v>
      </c>
      <c r="AL51">
        <v>26.973400000000002</v>
      </c>
      <c r="AM51" s="4">
        <f t="shared" si="7"/>
        <v>6.1007294699831069</v>
      </c>
      <c r="AN51">
        <v>-29.583200000000001</v>
      </c>
      <c r="AO51">
        <v>14.808</v>
      </c>
      <c r="AP51">
        <v>31.313199999999998</v>
      </c>
      <c r="AQ51" s="4">
        <f t="shared" si="8"/>
        <v>5.3158287052034154</v>
      </c>
      <c r="AR51">
        <v>-37.237699999999997</v>
      </c>
      <c r="AS51">
        <v>81.915999999999997</v>
      </c>
      <c r="AT51">
        <v>29.2089</v>
      </c>
      <c r="AU51" s="4">
        <f t="shared" si="9"/>
        <v>5.0792418844403544</v>
      </c>
    </row>
    <row r="52" spans="1:47" x14ac:dyDescent="0.25">
      <c r="A52" s="1">
        <v>2.1831100000000002E-6</v>
      </c>
      <c r="B52">
        <v>0</v>
      </c>
      <c r="C52">
        <v>29.9999</v>
      </c>
      <c r="D52">
        <v>0</v>
      </c>
      <c r="E52">
        <v>1</v>
      </c>
      <c r="F52">
        <v>0</v>
      </c>
      <c r="H52">
        <v>11.214600000000001</v>
      </c>
      <c r="I52">
        <v>43.739699999999999</v>
      </c>
      <c r="J52">
        <v>9.7048400000000008</v>
      </c>
      <c r="K52" s="4">
        <f t="shared" si="0"/>
        <v>27.929095142033677</v>
      </c>
      <c r="L52">
        <v>-4.3670299999999997</v>
      </c>
      <c r="M52">
        <v>45.843000000000004</v>
      </c>
      <c r="N52">
        <v>6.2099900000000003</v>
      </c>
      <c r="O52" s="4">
        <f t="shared" si="1"/>
        <v>27.816757567280604</v>
      </c>
      <c r="P52">
        <v>-3.0262699999999998</v>
      </c>
      <c r="Q52">
        <v>16.995100000000001</v>
      </c>
      <c r="R52">
        <v>27.889399999999998</v>
      </c>
      <c r="S52" s="4">
        <f t="shared" si="2"/>
        <v>12.248450708001769</v>
      </c>
      <c r="T52">
        <v>0.18770500000000001</v>
      </c>
      <c r="U52">
        <v>39.415399999999998</v>
      </c>
      <c r="V52">
        <v>40.302700000000002</v>
      </c>
      <c r="W52" s="4">
        <f t="shared" si="3"/>
        <v>14.651127212297034</v>
      </c>
      <c r="X52">
        <v>-0.60738199999999998</v>
      </c>
      <c r="Y52">
        <v>10.7043</v>
      </c>
      <c r="Z52">
        <v>29.911300000000001</v>
      </c>
      <c r="AA52" s="4">
        <f t="shared" si="4"/>
        <v>3.2818943242978871</v>
      </c>
      <c r="AB52">
        <v>-0.87686600000000003</v>
      </c>
      <c r="AC52">
        <v>40.642299999999999</v>
      </c>
      <c r="AD52">
        <v>29.396799999999999</v>
      </c>
      <c r="AE52" s="4">
        <f t="shared" si="5"/>
        <v>1.4999910093917566</v>
      </c>
      <c r="AF52">
        <v>-11.337999999999999</v>
      </c>
      <c r="AG52">
        <v>58.281500000000001</v>
      </c>
      <c r="AH52">
        <v>26.924399999999999</v>
      </c>
      <c r="AI52" s="4">
        <f t="shared" si="6"/>
        <v>11.396326225089208</v>
      </c>
      <c r="AJ52">
        <v>1.00505</v>
      </c>
      <c r="AK52">
        <v>21.307099999999998</v>
      </c>
      <c r="AL52">
        <v>27.158000000000001</v>
      </c>
      <c r="AM52" s="4">
        <f t="shared" si="7"/>
        <v>8.052382689293486</v>
      </c>
      <c r="AN52">
        <v>0.40678799999999998</v>
      </c>
      <c r="AO52">
        <v>14.455</v>
      </c>
      <c r="AP52">
        <v>31.2819</v>
      </c>
      <c r="AQ52" s="4">
        <f t="shared" si="8"/>
        <v>5.3158780830813033</v>
      </c>
      <c r="AR52">
        <v>-4.1634200000000003</v>
      </c>
      <c r="AS52">
        <v>47.120600000000003</v>
      </c>
      <c r="AT52">
        <v>29.544899999999998</v>
      </c>
      <c r="AU52" s="4">
        <f t="shared" si="9"/>
        <v>5.0792615858411434</v>
      </c>
    </row>
    <row r="53" spans="1:47" x14ac:dyDescent="0.25">
      <c r="A53">
        <v>29.9999</v>
      </c>
      <c r="B53">
        <v>0</v>
      </c>
      <c r="C53">
        <v>29.9999</v>
      </c>
      <c r="D53">
        <v>0</v>
      </c>
      <c r="E53">
        <v>1</v>
      </c>
      <c r="F53">
        <v>0</v>
      </c>
      <c r="H53">
        <v>29.9999</v>
      </c>
      <c r="I53">
        <v>0</v>
      </c>
      <c r="J53">
        <v>29.9999</v>
      </c>
      <c r="K53" s="4">
        <f t="shared" si="0"/>
        <v>0</v>
      </c>
      <c r="L53">
        <v>29.9999</v>
      </c>
      <c r="M53">
        <v>0</v>
      </c>
      <c r="N53">
        <v>29.9999</v>
      </c>
      <c r="O53" s="4">
        <f t="shared" si="1"/>
        <v>0</v>
      </c>
      <c r="P53">
        <v>29.9999</v>
      </c>
      <c r="Q53">
        <v>0</v>
      </c>
      <c r="R53">
        <v>29.9999</v>
      </c>
      <c r="S53" s="4">
        <f t="shared" si="2"/>
        <v>0</v>
      </c>
      <c r="T53">
        <v>29.9999</v>
      </c>
      <c r="U53">
        <v>0</v>
      </c>
      <c r="V53">
        <v>29.9999</v>
      </c>
      <c r="W53" s="4">
        <f t="shared" si="3"/>
        <v>0</v>
      </c>
      <c r="X53">
        <v>29.9999</v>
      </c>
      <c r="Y53">
        <v>0</v>
      </c>
      <c r="Z53">
        <v>29.9999</v>
      </c>
      <c r="AA53" s="4">
        <f t="shared" si="4"/>
        <v>0</v>
      </c>
      <c r="AB53">
        <v>29.748100000000001</v>
      </c>
      <c r="AC53">
        <v>6.3599699999999995E-2</v>
      </c>
      <c r="AD53">
        <v>29.936800000000002</v>
      </c>
      <c r="AE53" s="4">
        <f t="shared" si="5"/>
        <v>76.233459956976859</v>
      </c>
      <c r="AF53">
        <v>29.9999</v>
      </c>
      <c r="AG53">
        <v>0</v>
      </c>
      <c r="AH53">
        <v>29.9999</v>
      </c>
      <c r="AI53" s="4">
        <f t="shared" si="6"/>
        <v>0</v>
      </c>
      <c r="AJ53">
        <v>29.9999</v>
      </c>
      <c r="AK53">
        <v>0</v>
      </c>
      <c r="AL53">
        <v>29.9999</v>
      </c>
      <c r="AM53" s="4">
        <f t="shared" si="7"/>
        <v>0</v>
      </c>
      <c r="AN53">
        <v>29.9999</v>
      </c>
      <c r="AO53" s="1">
        <v>1.49012E-8</v>
      </c>
      <c r="AP53">
        <v>29.9999</v>
      </c>
      <c r="AQ53" s="4">
        <f t="shared" si="8"/>
        <v>0</v>
      </c>
      <c r="AR53">
        <v>29.9999</v>
      </c>
      <c r="AS53" s="1">
        <v>0</v>
      </c>
      <c r="AT53">
        <v>29.9999</v>
      </c>
      <c r="AU53" s="4">
        <f t="shared" si="9"/>
        <v>0</v>
      </c>
    </row>
    <row r="54" spans="1:47" x14ac:dyDescent="0.25">
      <c r="A54">
        <v>59.999899999999997</v>
      </c>
      <c r="B54">
        <v>0</v>
      </c>
      <c r="C54">
        <v>29.9999</v>
      </c>
      <c r="D54">
        <v>0</v>
      </c>
      <c r="E54">
        <v>1</v>
      </c>
      <c r="F54">
        <v>0</v>
      </c>
      <c r="H54">
        <v>59.999899999999997</v>
      </c>
      <c r="I54">
        <v>0</v>
      </c>
      <c r="J54">
        <v>29.9999</v>
      </c>
      <c r="K54" s="4">
        <f t="shared" si="0"/>
        <v>0</v>
      </c>
      <c r="L54">
        <v>59.999899999999997</v>
      </c>
      <c r="M54">
        <v>0</v>
      </c>
      <c r="N54">
        <v>29.9999</v>
      </c>
      <c r="O54" s="4">
        <f t="shared" si="1"/>
        <v>0</v>
      </c>
      <c r="P54">
        <v>59.999899999999997</v>
      </c>
      <c r="Q54">
        <v>0</v>
      </c>
      <c r="R54">
        <v>29.9999</v>
      </c>
      <c r="S54" s="4">
        <f t="shared" si="2"/>
        <v>0</v>
      </c>
      <c r="T54">
        <v>59.999899999999997</v>
      </c>
      <c r="U54">
        <v>0</v>
      </c>
      <c r="V54">
        <v>29.9999</v>
      </c>
      <c r="W54" s="4">
        <f t="shared" si="3"/>
        <v>0</v>
      </c>
      <c r="X54">
        <v>59.999899999999997</v>
      </c>
      <c r="Y54">
        <v>0</v>
      </c>
      <c r="Z54">
        <v>29.9999</v>
      </c>
      <c r="AA54" s="4">
        <f t="shared" si="4"/>
        <v>0</v>
      </c>
      <c r="AB54">
        <v>59.999899999999997</v>
      </c>
      <c r="AC54">
        <v>0</v>
      </c>
      <c r="AD54">
        <v>29.9999</v>
      </c>
      <c r="AE54" s="4">
        <f t="shared" si="5"/>
        <v>0</v>
      </c>
      <c r="AF54">
        <v>59.999899999999997</v>
      </c>
      <c r="AG54">
        <v>0</v>
      </c>
      <c r="AH54">
        <v>29.9999</v>
      </c>
      <c r="AI54" s="4">
        <f t="shared" si="6"/>
        <v>0</v>
      </c>
      <c r="AJ54">
        <v>59.999899999999997</v>
      </c>
      <c r="AK54">
        <v>0</v>
      </c>
      <c r="AL54">
        <v>29.9999</v>
      </c>
      <c r="AM54" s="4">
        <f t="shared" si="7"/>
        <v>0</v>
      </c>
      <c r="AN54">
        <v>59.999899999999997</v>
      </c>
      <c r="AO54">
        <v>0</v>
      </c>
      <c r="AP54">
        <v>29.9999</v>
      </c>
      <c r="AQ54" s="4">
        <f t="shared" si="8"/>
        <v>0</v>
      </c>
      <c r="AR54">
        <v>59.999899999999997</v>
      </c>
      <c r="AS54">
        <v>0</v>
      </c>
      <c r="AT54">
        <v>29.9999</v>
      </c>
      <c r="AU54" s="4">
        <f t="shared" si="9"/>
        <v>0</v>
      </c>
    </row>
    <row r="55" spans="1:47" x14ac:dyDescent="0.25">
      <c r="A55">
        <v>90.000100000000003</v>
      </c>
      <c r="B55">
        <v>0</v>
      </c>
      <c r="C55">
        <v>29.9999</v>
      </c>
      <c r="D55">
        <v>0</v>
      </c>
      <c r="E55">
        <v>1</v>
      </c>
      <c r="F55">
        <v>0</v>
      </c>
      <c r="H55">
        <v>90.000100000000003</v>
      </c>
      <c r="I55">
        <v>0</v>
      </c>
      <c r="J55">
        <v>29.9999</v>
      </c>
      <c r="K55" s="4">
        <f t="shared" si="0"/>
        <v>0</v>
      </c>
      <c r="L55">
        <v>90.000100000000003</v>
      </c>
      <c r="M55">
        <v>0</v>
      </c>
      <c r="N55">
        <v>29.9999</v>
      </c>
      <c r="O55" s="4">
        <f t="shared" si="1"/>
        <v>0</v>
      </c>
      <c r="P55">
        <v>90.000100000000003</v>
      </c>
      <c r="Q55">
        <v>0</v>
      </c>
      <c r="R55">
        <v>29.9999</v>
      </c>
      <c r="S55" s="4">
        <f t="shared" si="2"/>
        <v>0</v>
      </c>
      <c r="T55">
        <v>90.000100000000003</v>
      </c>
      <c r="U55">
        <v>0</v>
      </c>
      <c r="V55">
        <v>29.9999</v>
      </c>
      <c r="W55" s="4">
        <f t="shared" si="3"/>
        <v>0</v>
      </c>
      <c r="X55">
        <v>90.000100000000003</v>
      </c>
      <c r="Y55">
        <v>0</v>
      </c>
      <c r="Z55">
        <v>29.9999</v>
      </c>
      <c r="AA55" s="4">
        <f t="shared" si="4"/>
        <v>0</v>
      </c>
      <c r="AB55">
        <v>90.000100000000003</v>
      </c>
      <c r="AC55">
        <v>0</v>
      </c>
      <c r="AD55">
        <v>29.9999</v>
      </c>
      <c r="AE55" s="4">
        <f t="shared" si="5"/>
        <v>0</v>
      </c>
      <c r="AF55">
        <v>90.000100000000003</v>
      </c>
      <c r="AG55">
        <v>0</v>
      </c>
      <c r="AH55">
        <v>29.9999</v>
      </c>
      <c r="AI55" s="4">
        <f t="shared" si="6"/>
        <v>0</v>
      </c>
      <c r="AJ55">
        <v>90.000100000000003</v>
      </c>
      <c r="AK55">
        <v>0</v>
      </c>
      <c r="AL55">
        <v>29.9999</v>
      </c>
      <c r="AM55" s="4">
        <f t="shared" si="7"/>
        <v>0</v>
      </c>
      <c r="AN55">
        <v>90.000100000000003</v>
      </c>
      <c r="AO55">
        <v>0</v>
      </c>
      <c r="AP55">
        <v>29.9999</v>
      </c>
      <c r="AQ55" s="4">
        <f t="shared" si="8"/>
        <v>0</v>
      </c>
      <c r="AR55">
        <v>90.000100000000003</v>
      </c>
      <c r="AS55">
        <v>0</v>
      </c>
      <c r="AT55">
        <v>29.9999</v>
      </c>
      <c r="AU55" s="4">
        <f t="shared" si="9"/>
        <v>0</v>
      </c>
    </row>
    <row r="56" spans="1:47" x14ac:dyDescent="0.25">
      <c r="A56">
        <v>120</v>
      </c>
      <c r="B56">
        <v>0</v>
      </c>
      <c r="C56">
        <v>29.9999</v>
      </c>
      <c r="D56">
        <v>0</v>
      </c>
      <c r="E56">
        <v>1</v>
      </c>
      <c r="F56">
        <v>0</v>
      </c>
      <c r="H56">
        <v>120</v>
      </c>
      <c r="I56">
        <v>0</v>
      </c>
      <c r="J56">
        <v>29.9999</v>
      </c>
      <c r="K56" s="4">
        <f t="shared" si="0"/>
        <v>0</v>
      </c>
      <c r="L56">
        <v>120</v>
      </c>
      <c r="M56">
        <v>0</v>
      </c>
      <c r="N56">
        <v>29.9999</v>
      </c>
      <c r="O56" s="4">
        <f t="shared" si="1"/>
        <v>0</v>
      </c>
      <c r="P56">
        <v>120</v>
      </c>
      <c r="Q56">
        <v>0</v>
      </c>
      <c r="R56">
        <v>29.9999</v>
      </c>
      <c r="S56" s="4">
        <f t="shared" si="2"/>
        <v>0</v>
      </c>
      <c r="T56">
        <v>120</v>
      </c>
      <c r="U56">
        <v>0</v>
      </c>
      <c r="V56">
        <v>29.9999</v>
      </c>
      <c r="W56" s="4">
        <f t="shared" si="3"/>
        <v>0</v>
      </c>
      <c r="X56">
        <v>120</v>
      </c>
      <c r="Y56">
        <v>0</v>
      </c>
      <c r="Z56">
        <v>29.9999</v>
      </c>
      <c r="AA56" s="4">
        <f t="shared" si="4"/>
        <v>0</v>
      </c>
      <c r="AB56">
        <v>120</v>
      </c>
      <c r="AC56">
        <v>0</v>
      </c>
      <c r="AD56">
        <v>29.9999</v>
      </c>
      <c r="AE56" s="4">
        <f t="shared" si="5"/>
        <v>0</v>
      </c>
      <c r="AF56">
        <v>120</v>
      </c>
      <c r="AG56">
        <v>0</v>
      </c>
      <c r="AH56">
        <v>29.9999</v>
      </c>
      <c r="AI56" s="4">
        <f t="shared" si="6"/>
        <v>0</v>
      </c>
      <c r="AJ56">
        <v>120</v>
      </c>
      <c r="AK56">
        <v>0</v>
      </c>
      <c r="AL56">
        <v>29.9999</v>
      </c>
      <c r="AM56" s="4">
        <f t="shared" si="7"/>
        <v>0</v>
      </c>
      <c r="AN56">
        <v>120</v>
      </c>
      <c r="AO56">
        <v>0</v>
      </c>
      <c r="AP56">
        <v>29.9999</v>
      </c>
      <c r="AQ56" s="4">
        <f t="shared" si="8"/>
        <v>0</v>
      </c>
      <c r="AR56">
        <v>120</v>
      </c>
      <c r="AS56">
        <v>0</v>
      </c>
      <c r="AT56">
        <v>29.9999</v>
      </c>
      <c r="AU56" s="4">
        <f t="shared" si="9"/>
        <v>0</v>
      </c>
    </row>
    <row r="57" spans="1:47" x14ac:dyDescent="0.25">
      <c r="A57">
        <v>150</v>
      </c>
      <c r="B57">
        <v>0</v>
      </c>
      <c r="C57">
        <v>29.9999</v>
      </c>
      <c r="D57">
        <v>0</v>
      </c>
      <c r="E57">
        <v>1</v>
      </c>
      <c r="F57">
        <v>0</v>
      </c>
      <c r="H57">
        <v>150</v>
      </c>
      <c r="I57">
        <v>0</v>
      </c>
      <c r="J57">
        <v>29.9999</v>
      </c>
      <c r="K57" s="4">
        <f t="shared" si="0"/>
        <v>0</v>
      </c>
      <c r="L57">
        <v>150</v>
      </c>
      <c r="M57">
        <v>0</v>
      </c>
      <c r="N57">
        <v>29.9999</v>
      </c>
      <c r="O57" s="4">
        <f t="shared" si="1"/>
        <v>0</v>
      </c>
      <c r="P57">
        <v>150</v>
      </c>
      <c r="Q57">
        <v>0</v>
      </c>
      <c r="R57">
        <v>29.9999</v>
      </c>
      <c r="S57" s="4">
        <f t="shared" si="2"/>
        <v>0</v>
      </c>
      <c r="T57">
        <v>150</v>
      </c>
      <c r="U57">
        <v>0</v>
      </c>
      <c r="V57">
        <v>29.9999</v>
      </c>
      <c r="W57" s="4">
        <f t="shared" si="3"/>
        <v>0</v>
      </c>
      <c r="X57">
        <v>150</v>
      </c>
      <c r="Y57">
        <v>0</v>
      </c>
      <c r="Z57">
        <v>29.9999</v>
      </c>
      <c r="AA57" s="4">
        <f t="shared" si="4"/>
        <v>0</v>
      </c>
      <c r="AB57">
        <v>150</v>
      </c>
      <c r="AC57">
        <v>0</v>
      </c>
      <c r="AD57">
        <v>29.9999</v>
      </c>
      <c r="AE57" s="4">
        <f t="shared" si="5"/>
        <v>0</v>
      </c>
      <c r="AF57">
        <v>150</v>
      </c>
      <c r="AG57">
        <v>0</v>
      </c>
      <c r="AH57">
        <v>29.9999</v>
      </c>
      <c r="AI57" s="4">
        <f t="shared" si="6"/>
        <v>0</v>
      </c>
      <c r="AJ57">
        <v>150</v>
      </c>
      <c r="AK57">
        <v>0</v>
      </c>
      <c r="AL57">
        <v>29.9999</v>
      </c>
      <c r="AM57" s="4">
        <f t="shared" si="7"/>
        <v>0</v>
      </c>
      <c r="AN57">
        <v>150</v>
      </c>
      <c r="AO57">
        <v>0</v>
      </c>
      <c r="AP57">
        <v>29.9999</v>
      </c>
      <c r="AQ57" s="4">
        <f t="shared" si="8"/>
        <v>0</v>
      </c>
      <c r="AR57">
        <v>150</v>
      </c>
      <c r="AS57">
        <v>0</v>
      </c>
      <c r="AT57">
        <v>29.9999</v>
      </c>
      <c r="AU57" s="4">
        <f t="shared" si="9"/>
        <v>0</v>
      </c>
    </row>
    <row r="58" spans="1:47" x14ac:dyDescent="0.25">
      <c r="A58">
        <v>-120</v>
      </c>
      <c r="B58">
        <v>0</v>
      </c>
      <c r="C58" s="1">
        <v>-2.1303799999999998E-6</v>
      </c>
      <c r="D58">
        <v>0</v>
      </c>
      <c r="E58">
        <v>1</v>
      </c>
      <c r="F58">
        <v>0</v>
      </c>
      <c r="H58">
        <v>-120</v>
      </c>
      <c r="I58">
        <v>0</v>
      </c>
      <c r="J58" s="1">
        <v>-2.1303799999999998E-6</v>
      </c>
      <c r="K58" s="4">
        <f t="shared" si="0"/>
        <v>0</v>
      </c>
      <c r="L58">
        <v>-120</v>
      </c>
      <c r="M58">
        <v>0</v>
      </c>
      <c r="N58" s="1">
        <v>-2.1303799999999998E-6</v>
      </c>
      <c r="O58" s="4">
        <f t="shared" si="1"/>
        <v>0</v>
      </c>
      <c r="P58">
        <v>-120</v>
      </c>
      <c r="Q58">
        <v>0</v>
      </c>
      <c r="R58" s="1">
        <v>-2.1303799999999998E-6</v>
      </c>
      <c r="S58" s="4">
        <f t="shared" si="2"/>
        <v>0</v>
      </c>
      <c r="T58">
        <v>-120</v>
      </c>
      <c r="U58">
        <v>0</v>
      </c>
      <c r="V58" s="1">
        <v>-2.1303799999999998E-6</v>
      </c>
      <c r="W58" s="4">
        <f t="shared" si="3"/>
        <v>0</v>
      </c>
      <c r="X58">
        <v>-120</v>
      </c>
      <c r="Y58">
        <v>0</v>
      </c>
      <c r="Z58" s="1">
        <v>-2.1303799999999998E-6</v>
      </c>
      <c r="AA58" s="4">
        <f t="shared" si="4"/>
        <v>0</v>
      </c>
      <c r="AB58">
        <v>-120</v>
      </c>
      <c r="AC58">
        <v>0</v>
      </c>
      <c r="AD58" s="1">
        <v>-2.1303799999999998E-6</v>
      </c>
      <c r="AE58" s="4">
        <f t="shared" si="5"/>
        <v>0</v>
      </c>
      <c r="AF58">
        <v>-120</v>
      </c>
      <c r="AG58">
        <v>0</v>
      </c>
      <c r="AH58" s="1">
        <v>-2.1303799999999998E-6</v>
      </c>
      <c r="AI58" s="4">
        <f t="shared" si="6"/>
        <v>0</v>
      </c>
      <c r="AJ58">
        <v>-120</v>
      </c>
      <c r="AK58">
        <v>0</v>
      </c>
      <c r="AL58" s="1">
        <v>-2.1303799999999998E-6</v>
      </c>
      <c r="AM58" s="4">
        <f t="shared" si="7"/>
        <v>0</v>
      </c>
      <c r="AN58">
        <v>-120</v>
      </c>
      <c r="AO58">
        <v>0</v>
      </c>
      <c r="AP58" s="1">
        <v>-2.1303799999999998E-6</v>
      </c>
      <c r="AQ58" s="4">
        <f t="shared" si="8"/>
        <v>0</v>
      </c>
      <c r="AR58">
        <v>-120</v>
      </c>
      <c r="AS58">
        <v>0</v>
      </c>
      <c r="AT58" s="1">
        <v>-2.1303799999999998E-6</v>
      </c>
      <c r="AU58" s="4">
        <f t="shared" si="9"/>
        <v>0</v>
      </c>
    </row>
    <row r="59" spans="1:47" x14ac:dyDescent="0.25">
      <c r="A59">
        <v>-150</v>
      </c>
      <c r="B59">
        <v>0</v>
      </c>
      <c r="C59" s="1">
        <v>-2.1689300000000001E-6</v>
      </c>
      <c r="D59">
        <v>0</v>
      </c>
      <c r="E59">
        <v>1</v>
      </c>
      <c r="F59">
        <v>0</v>
      </c>
      <c r="H59">
        <v>-150</v>
      </c>
      <c r="I59">
        <v>0</v>
      </c>
      <c r="J59" s="1">
        <v>-2.1689300000000001E-6</v>
      </c>
      <c r="K59" s="4">
        <f t="shared" si="0"/>
        <v>0</v>
      </c>
      <c r="L59">
        <v>-150</v>
      </c>
      <c r="M59">
        <v>0</v>
      </c>
      <c r="N59" s="1">
        <v>-2.1689300000000001E-6</v>
      </c>
      <c r="O59" s="4">
        <f t="shared" si="1"/>
        <v>0</v>
      </c>
      <c r="P59">
        <v>-150</v>
      </c>
      <c r="Q59">
        <v>0</v>
      </c>
      <c r="R59" s="1">
        <v>-2.1689300000000001E-6</v>
      </c>
      <c r="S59" s="4">
        <f t="shared" si="2"/>
        <v>0</v>
      </c>
      <c r="T59">
        <v>-150</v>
      </c>
      <c r="U59">
        <v>0</v>
      </c>
      <c r="V59" s="1">
        <v>-2.1689300000000001E-6</v>
      </c>
      <c r="W59" s="4">
        <f t="shared" si="3"/>
        <v>0</v>
      </c>
      <c r="X59">
        <v>-150</v>
      </c>
      <c r="Y59">
        <v>0</v>
      </c>
      <c r="Z59" s="1">
        <v>-2.1689300000000001E-6</v>
      </c>
      <c r="AA59" s="4">
        <f t="shared" si="4"/>
        <v>0</v>
      </c>
      <c r="AB59">
        <v>-150</v>
      </c>
      <c r="AC59">
        <v>0</v>
      </c>
      <c r="AD59" s="1">
        <v>-2.1689300000000001E-6</v>
      </c>
      <c r="AE59" s="4">
        <f t="shared" si="5"/>
        <v>0</v>
      </c>
      <c r="AF59">
        <v>-150</v>
      </c>
      <c r="AG59">
        <v>0</v>
      </c>
      <c r="AH59" s="1">
        <v>-2.1689300000000001E-6</v>
      </c>
      <c r="AI59" s="4">
        <f t="shared" si="6"/>
        <v>0</v>
      </c>
      <c r="AJ59">
        <v>-150</v>
      </c>
      <c r="AK59">
        <v>0</v>
      </c>
      <c r="AL59" s="1">
        <v>-2.1689300000000001E-6</v>
      </c>
      <c r="AM59" s="4">
        <f t="shared" si="7"/>
        <v>0</v>
      </c>
      <c r="AN59">
        <v>-150</v>
      </c>
      <c r="AO59">
        <v>0</v>
      </c>
      <c r="AP59" s="1">
        <v>-2.1689300000000001E-6</v>
      </c>
      <c r="AQ59" s="4">
        <f t="shared" si="8"/>
        <v>0</v>
      </c>
      <c r="AR59">
        <v>-150</v>
      </c>
      <c r="AS59">
        <v>0</v>
      </c>
      <c r="AT59" s="1">
        <v>-2.1689300000000001E-6</v>
      </c>
      <c r="AU59" s="4">
        <f t="shared" si="9"/>
        <v>0</v>
      </c>
    </row>
    <row r="60" spans="1:47" x14ac:dyDescent="0.25">
      <c r="A60">
        <v>-90.000100000000003</v>
      </c>
      <c r="B60">
        <v>0</v>
      </c>
      <c r="C60" s="1">
        <v>-2.25704E-6</v>
      </c>
      <c r="D60">
        <v>0</v>
      </c>
      <c r="E60">
        <v>1</v>
      </c>
      <c r="F60">
        <v>0</v>
      </c>
      <c r="H60">
        <v>-90.000100000000003</v>
      </c>
      <c r="I60">
        <v>0</v>
      </c>
      <c r="J60" s="1">
        <v>-2.25704E-6</v>
      </c>
      <c r="K60" s="4">
        <f t="shared" si="0"/>
        <v>0</v>
      </c>
      <c r="L60">
        <v>-90.000100000000003</v>
      </c>
      <c r="M60">
        <v>0</v>
      </c>
      <c r="N60" s="1">
        <v>-2.25704E-6</v>
      </c>
      <c r="O60" s="4">
        <f t="shared" si="1"/>
        <v>0</v>
      </c>
      <c r="P60">
        <v>-90.000100000000003</v>
      </c>
      <c r="Q60">
        <v>0</v>
      </c>
      <c r="R60" s="1">
        <v>-2.25704E-6</v>
      </c>
      <c r="S60" s="4">
        <f t="shared" si="2"/>
        <v>0</v>
      </c>
      <c r="T60">
        <v>-90.000100000000003</v>
      </c>
      <c r="U60">
        <v>0</v>
      </c>
      <c r="V60" s="1">
        <v>-2.25704E-6</v>
      </c>
      <c r="W60" s="4">
        <f t="shared" si="3"/>
        <v>0</v>
      </c>
      <c r="X60">
        <v>-90.000100000000003</v>
      </c>
      <c r="Y60">
        <v>0</v>
      </c>
      <c r="Z60" s="1">
        <v>-2.25704E-6</v>
      </c>
      <c r="AA60" s="4">
        <f t="shared" si="4"/>
        <v>0</v>
      </c>
      <c r="AB60">
        <v>-90.000100000000003</v>
      </c>
      <c r="AC60">
        <v>0</v>
      </c>
      <c r="AD60" s="1">
        <v>-2.25704E-6</v>
      </c>
      <c r="AE60" s="4">
        <f t="shared" si="5"/>
        <v>0</v>
      </c>
      <c r="AF60">
        <v>-90.000100000000003</v>
      </c>
      <c r="AG60">
        <v>0</v>
      </c>
      <c r="AH60" s="1">
        <v>-2.25704E-6</v>
      </c>
      <c r="AI60" s="4">
        <f t="shared" si="6"/>
        <v>0</v>
      </c>
      <c r="AJ60">
        <v>-90.000100000000003</v>
      </c>
      <c r="AK60">
        <v>0</v>
      </c>
      <c r="AL60" s="1">
        <v>-2.25704E-6</v>
      </c>
      <c r="AM60" s="4">
        <f t="shared" si="7"/>
        <v>0</v>
      </c>
      <c r="AN60">
        <v>-90.000100000000003</v>
      </c>
      <c r="AO60">
        <v>0</v>
      </c>
      <c r="AP60" s="1">
        <v>-2.25704E-6</v>
      </c>
      <c r="AQ60" s="4">
        <f t="shared" si="8"/>
        <v>0</v>
      </c>
      <c r="AR60">
        <v>-90.000100000000003</v>
      </c>
      <c r="AS60">
        <v>0</v>
      </c>
      <c r="AT60" s="1">
        <v>-2.25704E-6</v>
      </c>
      <c r="AU60" s="4">
        <f t="shared" si="9"/>
        <v>0</v>
      </c>
    </row>
    <row r="61" spans="1:47" x14ac:dyDescent="0.25">
      <c r="A61">
        <v>-59.999899999999997</v>
      </c>
      <c r="B61">
        <v>0</v>
      </c>
      <c r="C61" s="1">
        <v>-2.1303799999999998E-6</v>
      </c>
      <c r="D61">
        <v>0</v>
      </c>
      <c r="E61">
        <v>1</v>
      </c>
      <c r="F61">
        <v>0</v>
      </c>
      <c r="H61">
        <v>-59.999899999999997</v>
      </c>
      <c r="I61">
        <v>0</v>
      </c>
      <c r="J61" s="1">
        <v>-2.1303799999999998E-6</v>
      </c>
      <c r="K61" s="4">
        <f t="shared" si="0"/>
        <v>0</v>
      </c>
      <c r="L61">
        <v>-59.999899999999997</v>
      </c>
      <c r="M61">
        <v>0</v>
      </c>
      <c r="N61" s="1">
        <v>-2.1303799999999998E-6</v>
      </c>
      <c r="O61" s="4">
        <f t="shared" si="1"/>
        <v>0</v>
      </c>
      <c r="P61">
        <v>-59.999899999999997</v>
      </c>
      <c r="Q61">
        <v>0</v>
      </c>
      <c r="R61" s="1">
        <v>-2.1303799999999998E-6</v>
      </c>
      <c r="S61" s="4">
        <f t="shared" si="2"/>
        <v>0</v>
      </c>
      <c r="T61">
        <v>-59.999899999999997</v>
      </c>
      <c r="U61">
        <v>0</v>
      </c>
      <c r="V61" s="1">
        <v>-2.1303799999999998E-6</v>
      </c>
      <c r="W61" s="4">
        <f t="shared" si="3"/>
        <v>0</v>
      </c>
      <c r="X61">
        <v>-59.999899999999997</v>
      </c>
      <c r="Y61">
        <v>0</v>
      </c>
      <c r="Z61" s="1">
        <v>-2.1303799999999998E-6</v>
      </c>
      <c r="AA61" s="4">
        <f t="shared" si="4"/>
        <v>0</v>
      </c>
      <c r="AB61">
        <v>-59.999899999999997</v>
      </c>
      <c r="AC61">
        <v>0</v>
      </c>
      <c r="AD61" s="1">
        <v>-2.1303799999999998E-6</v>
      </c>
      <c r="AE61" s="4">
        <f t="shared" si="5"/>
        <v>0</v>
      </c>
      <c r="AF61">
        <v>-59.999899999999997</v>
      </c>
      <c r="AG61">
        <v>0</v>
      </c>
      <c r="AH61" s="1">
        <v>-2.1303799999999998E-6</v>
      </c>
      <c r="AI61" s="4">
        <f t="shared" si="6"/>
        <v>0</v>
      </c>
      <c r="AJ61">
        <v>-59.999899999999997</v>
      </c>
      <c r="AK61">
        <v>0</v>
      </c>
      <c r="AL61" s="1">
        <v>-2.1303799999999998E-6</v>
      </c>
      <c r="AM61" s="4">
        <f t="shared" si="7"/>
        <v>0</v>
      </c>
      <c r="AN61">
        <v>-59.999899999999997</v>
      </c>
      <c r="AO61" s="1">
        <v>0</v>
      </c>
      <c r="AP61" s="1">
        <v>-2.1304E-6</v>
      </c>
      <c r="AQ61" s="4">
        <f t="shared" si="8"/>
        <v>90</v>
      </c>
      <c r="AR61">
        <v>-59.999899999999997</v>
      </c>
      <c r="AS61" s="1">
        <v>0</v>
      </c>
      <c r="AT61" s="1">
        <v>-2.1303799999999998E-6</v>
      </c>
      <c r="AU61" s="4">
        <f t="shared" si="9"/>
        <v>0</v>
      </c>
    </row>
    <row r="62" spans="1:47" x14ac:dyDescent="0.25">
      <c r="A62">
        <v>-29.9999</v>
      </c>
      <c r="B62">
        <v>0</v>
      </c>
      <c r="C62" s="1">
        <v>-2.25704E-6</v>
      </c>
      <c r="D62">
        <v>0</v>
      </c>
      <c r="E62">
        <v>1</v>
      </c>
      <c r="F62">
        <v>0</v>
      </c>
      <c r="H62">
        <v>-29.9999</v>
      </c>
      <c r="I62">
        <v>0</v>
      </c>
      <c r="J62" s="1">
        <v>-2.25704E-6</v>
      </c>
      <c r="K62" s="4">
        <f t="shared" si="0"/>
        <v>0</v>
      </c>
      <c r="L62">
        <v>-29.9999</v>
      </c>
      <c r="M62">
        <v>0</v>
      </c>
      <c r="N62" s="1">
        <v>-2.25704E-6</v>
      </c>
      <c r="O62" s="4">
        <f t="shared" si="1"/>
        <v>0</v>
      </c>
      <c r="P62">
        <v>-29.9999</v>
      </c>
      <c r="Q62">
        <v>0</v>
      </c>
      <c r="R62" s="1">
        <v>-2.25704E-6</v>
      </c>
      <c r="S62" s="4">
        <f t="shared" si="2"/>
        <v>0</v>
      </c>
      <c r="T62">
        <v>-29.9999</v>
      </c>
      <c r="U62">
        <v>0</v>
      </c>
      <c r="V62" s="1">
        <v>-2.25704E-6</v>
      </c>
      <c r="W62" s="4">
        <f t="shared" si="3"/>
        <v>0</v>
      </c>
      <c r="X62">
        <v>-29.9999</v>
      </c>
      <c r="Y62">
        <v>0</v>
      </c>
      <c r="Z62" s="1">
        <v>-2.25704E-6</v>
      </c>
      <c r="AA62" s="4">
        <f t="shared" si="4"/>
        <v>0</v>
      </c>
      <c r="AB62">
        <v>-28.502400000000002</v>
      </c>
      <c r="AC62">
        <v>2.4801299999999999</v>
      </c>
      <c r="AD62" s="1">
        <v>2.65604</v>
      </c>
      <c r="AE62" s="4">
        <f t="shared" si="5"/>
        <v>50.875267868796222</v>
      </c>
      <c r="AF62">
        <v>-30.576799999999999</v>
      </c>
      <c r="AG62">
        <v>2.9657100000000001</v>
      </c>
      <c r="AH62" s="1">
        <v>-0.156502</v>
      </c>
      <c r="AI62" s="4">
        <f t="shared" si="6"/>
        <v>11.395517841425498</v>
      </c>
      <c r="AJ62">
        <v>-29.730699999999999</v>
      </c>
      <c r="AK62">
        <v>4.8676700000000004</v>
      </c>
      <c r="AL62">
        <v>-1.1798500000000001</v>
      </c>
      <c r="AM62" s="4">
        <f t="shared" si="7"/>
        <v>13.961458804849652</v>
      </c>
      <c r="AN62">
        <v>-29.9999</v>
      </c>
      <c r="AO62" s="1">
        <v>-1.49012E-8</v>
      </c>
      <c r="AP62" s="1">
        <v>-2.2528700000000001E-6</v>
      </c>
      <c r="AQ62" s="4">
        <f t="shared" si="8"/>
        <v>164.36608291026147</v>
      </c>
      <c r="AR62">
        <v>-30.692799999999998</v>
      </c>
      <c r="AS62" s="1">
        <v>7.8419100000000004</v>
      </c>
      <c r="AT62" s="1">
        <v>-7.5724200000000005E-2</v>
      </c>
      <c r="AU62" s="4">
        <f t="shared" si="9"/>
        <v>5.0793657421266714</v>
      </c>
    </row>
    <row r="63" spans="1:47" x14ac:dyDescent="0.25">
      <c r="A63" s="1">
        <v>2.1831100000000002E-6</v>
      </c>
      <c r="B63">
        <v>0</v>
      </c>
      <c r="C63" s="1">
        <v>-2.1303799999999998E-6</v>
      </c>
      <c r="D63">
        <v>0</v>
      </c>
      <c r="E63">
        <v>1</v>
      </c>
      <c r="F63">
        <v>0</v>
      </c>
      <c r="H63" s="1">
        <v>2.1831100000000002E-6</v>
      </c>
      <c r="I63">
        <v>0</v>
      </c>
      <c r="J63" s="1">
        <v>-2.1303799999999998E-6</v>
      </c>
      <c r="K63" s="4">
        <f t="shared" si="0"/>
        <v>0</v>
      </c>
      <c r="L63" s="1">
        <v>2.1831100000000002E-6</v>
      </c>
      <c r="M63">
        <v>0</v>
      </c>
      <c r="N63" s="1">
        <v>-2.1303799999999998E-6</v>
      </c>
      <c r="O63" s="4">
        <f t="shared" si="1"/>
        <v>0</v>
      </c>
      <c r="P63" s="1">
        <v>2.1831100000000002E-6</v>
      </c>
      <c r="Q63">
        <v>0</v>
      </c>
      <c r="R63" s="1">
        <v>-2.1303799999999998E-6</v>
      </c>
      <c r="S63" s="4">
        <f t="shared" si="2"/>
        <v>0</v>
      </c>
      <c r="T63" s="1">
        <v>2.1831100000000002E-6</v>
      </c>
      <c r="U63">
        <v>0</v>
      </c>
      <c r="V63" s="1">
        <v>-2.1303799999999998E-6</v>
      </c>
      <c r="W63" s="4">
        <f t="shared" si="3"/>
        <v>0</v>
      </c>
      <c r="X63" s="1">
        <v>2.1831100000000002E-6</v>
      </c>
      <c r="Y63">
        <v>0</v>
      </c>
      <c r="Z63" s="1">
        <v>-2.1303799999999998E-6</v>
      </c>
      <c r="AA63" s="4">
        <f t="shared" si="4"/>
        <v>0</v>
      </c>
      <c r="AB63" s="1">
        <v>1.5245</v>
      </c>
      <c r="AC63">
        <v>2.8027099999999998</v>
      </c>
      <c r="AD63" s="1">
        <v>2.7188599999999998</v>
      </c>
      <c r="AE63" s="4">
        <f t="shared" si="5"/>
        <v>48.040004340013759</v>
      </c>
      <c r="AF63" s="1">
        <v>-0.69820499999999996</v>
      </c>
      <c r="AG63">
        <v>3.5890499999999999</v>
      </c>
      <c r="AH63" s="1">
        <v>-0.18939500000000001</v>
      </c>
      <c r="AI63" s="4">
        <f t="shared" si="6"/>
        <v>11.396300576792108</v>
      </c>
      <c r="AJ63">
        <v>9.9647299999999994E-2</v>
      </c>
      <c r="AK63">
        <v>3.3948499999999999</v>
      </c>
      <c r="AL63">
        <v>-0.91128900000000002</v>
      </c>
      <c r="AM63" s="4">
        <f t="shared" si="7"/>
        <v>15.111290590469965</v>
      </c>
      <c r="AN63" s="1">
        <v>2.1828999999999999E-6</v>
      </c>
      <c r="AO63" s="1">
        <v>1.8626500000000001E-8</v>
      </c>
      <c r="AP63" s="1">
        <v>-2.1262099999999999E-6</v>
      </c>
      <c r="AQ63" s="4">
        <f t="shared" si="8"/>
        <v>12.63447271085513</v>
      </c>
      <c r="AR63" s="1">
        <v>-0.164802</v>
      </c>
      <c r="AS63" s="1">
        <v>1.8652200000000001</v>
      </c>
      <c r="AT63" s="1">
        <v>-1.8012799999999999E-2</v>
      </c>
      <c r="AU63" s="4">
        <f t="shared" si="9"/>
        <v>5.0792445459333333</v>
      </c>
    </row>
    <row r="64" spans="1:47" x14ac:dyDescent="0.25">
      <c r="A64">
        <v>29.9999</v>
      </c>
      <c r="B64">
        <v>0</v>
      </c>
      <c r="C64" s="1">
        <v>-2.25704E-6</v>
      </c>
      <c r="D64">
        <v>0</v>
      </c>
      <c r="E64">
        <v>1</v>
      </c>
      <c r="F64">
        <v>0</v>
      </c>
      <c r="H64">
        <v>29.9999</v>
      </c>
      <c r="I64">
        <v>0</v>
      </c>
      <c r="J64" s="1">
        <v>-2.25704E-6</v>
      </c>
      <c r="K64" s="4">
        <f t="shared" si="0"/>
        <v>0</v>
      </c>
      <c r="L64">
        <v>29.9999</v>
      </c>
      <c r="M64">
        <v>0</v>
      </c>
      <c r="N64" s="1">
        <v>-2.25704E-6</v>
      </c>
      <c r="O64" s="4">
        <f t="shared" si="1"/>
        <v>0</v>
      </c>
      <c r="P64">
        <v>29.9999</v>
      </c>
      <c r="Q64">
        <v>0</v>
      </c>
      <c r="R64" s="1">
        <v>-2.25704E-6</v>
      </c>
      <c r="S64" s="4">
        <f t="shared" si="2"/>
        <v>0</v>
      </c>
      <c r="T64">
        <v>29.9999</v>
      </c>
      <c r="U64">
        <v>0</v>
      </c>
      <c r="V64" s="1">
        <v>-2.25704E-6</v>
      </c>
      <c r="W64" s="4">
        <f t="shared" si="3"/>
        <v>0</v>
      </c>
      <c r="X64">
        <v>29.9999</v>
      </c>
      <c r="Y64">
        <v>0</v>
      </c>
      <c r="Z64" s="1">
        <v>-2.25704E-6</v>
      </c>
      <c r="AA64" s="4">
        <f t="shared" si="4"/>
        <v>0</v>
      </c>
      <c r="AB64">
        <v>29.9999</v>
      </c>
      <c r="AC64">
        <v>0</v>
      </c>
      <c r="AD64" s="1">
        <v>-2.25704E-6</v>
      </c>
      <c r="AE64" s="4">
        <f t="shared" si="5"/>
        <v>0</v>
      </c>
      <c r="AF64">
        <v>29.9999</v>
      </c>
      <c r="AG64">
        <v>0</v>
      </c>
      <c r="AH64" s="1">
        <v>-2.25704E-6</v>
      </c>
      <c r="AI64" s="4">
        <f t="shared" si="6"/>
        <v>0</v>
      </c>
      <c r="AJ64">
        <v>29.9999</v>
      </c>
      <c r="AK64">
        <v>0</v>
      </c>
      <c r="AL64" s="1">
        <v>-2.25704E-6</v>
      </c>
      <c r="AM64" s="4">
        <f t="shared" si="7"/>
        <v>0</v>
      </c>
      <c r="AN64">
        <v>29.9999</v>
      </c>
      <c r="AO64">
        <v>0</v>
      </c>
      <c r="AP64" s="1">
        <v>-2.2570600000000001E-6</v>
      </c>
      <c r="AQ64" s="4">
        <f t="shared" si="8"/>
        <v>90</v>
      </c>
      <c r="AR64">
        <v>29.9999</v>
      </c>
      <c r="AS64">
        <v>0</v>
      </c>
      <c r="AT64" s="1">
        <v>-2.25704E-6</v>
      </c>
      <c r="AU64" s="4">
        <f t="shared" si="9"/>
        <v>0</v>
      </c>
    </row>
    <row r="65" spans="1:47" x14ac:dyDescent="0.25">
      <c r="A65">
        <v>59.999899999999997</v>
      </c>
      <c r="B65">
        <v>0</v>
      </c>
      <c r="C65" s="1">
        <v>-2.1303799999999998E-6</v>
      </c>
      <c r="D65">
        <v>0</v>
      </c>
      <c r="E65">
        <v>1</v>
      </c>
      <c r="F65">
        <v>0</v>
      </c>
      <c r="H65">
        <v>59.999899999999997</v>
      </c>
      <c r="I65">
        <v>0</v>
      </c>
      <c r="J65" s="1">
        <v>-2.1303799999999998E-6</v>
      </c>
      <c r="K65" s="4">
        <f t="shared" si="0"/>
        <v>0</v>
      </c>
      <c r="L65">
        <v>59.999899999999997</v>
      </c>
      <c r="M65">
        <v>0</v>
      </c>
      <c r="N65" s="1">
        <v>-2.1303799999999998E-6</v>
      </c>
      <c r="O65" s="4">
        <f t="shared" si="1"/>
        <v>0</v>
      </c>
      <c r="P65">
        <v>59.999899999999997</v>
      </c>
      <c r="Q65">
        <v>0</v>
      </c>
      <c r="R65" s="1">
        <v>-2.1303799999999998E-6</v>
      </c>
      <c r="S65" s="4">
        <f t="shared" si="2"/>
        <v>0</v>
      </c>
      <c r="T65">
        <v>59.999899999999997</v>
      </c>
      <c r="U65">
        <v>0</v>
      </c>
      <c r="V65" s="1">
        <v>-2.1303799999999998E-6</v>
      </c>
      <c r="W65" s="4">
        <f t="shared" si="3"/>
        <v>0</v>
      </c>
      <c r="X65">
        <v>59.999899999999997</v>
      </c>
      <c r="Y65">
        <v>0</v>
      </c>
      <c r="Z65" s="1">
        <v>-2.1303799999999998E-6</v>
      </c>
      <c r="AA65" s="4">
        <f t="shared" si="4"/>
        <v>0</v>
      </c>
      <c r="AB65">
        <v>59.999899999999997</v>
      </c>
      <c r="AC65">
        <v>0</v>
      </c>
      <c r="AD65" s="1">
        <v>-2.1303799999999998E-6</v>
      </c>
      <c r="AE65" s="4">
        <f t="shared" si="5"/>
        <v>0</v>
      </c>
      <c r="AF65">
        <v>59.999899999999997</v>
      </c>
      <c r="AG65">
        <v>0</v>
      </c>
      <c r="AH65" s="1">
        <v>-2.1303799999999998E-6</v>
      </c>
      <c r="AI65" s="4">
        <f t="shared" si="6"/>
        <v>0</v>
      </c>
      <c r="AJ65">
        <v>59.999899999999997</v>
      </c>
      <c r="AK65">
        <v>0</v>
      </c>
      <c r="AL65" s="1">
        <v>-2.1303799999999998E-6</v>
      </c>
      <c r="AM65" s="4">
        <f t="shared" si="7"/>
        <v>0</v>
      </c>
      <c r="AN65">
        <v>59.999899999999997</v>
      </c>
      <c r="AO65">
        <v>0</v>
      </c>
      <c r="AP65" s="1">
        <v>-2.1303799999999998E-6</v>
      </c>
      <c r="AQ65" s="4">
        <f t="shared" si="8"/>
        <v>0</v>
      </c>
      <c r="AR65">
        <v>59.999899999999997</v>
      </c>
      <c r="AS65">
        <v>0</v>
      </c>
      <c r="AT65" s="1">
        <v>-2.1303799999999998E-6</v>
      </c>
      <c r="AU65" s="4">
        <f t="shared" si="9"/>
        <v>0</v>
      </c>
    </row>
    <row r="66" spans="1:47" x14ac:dyDescent="0.25">
      <c r="A66">
        <v>90.000100000000003</v>
      </c>
      <c r="B66">
        <v>0</v>
      </c>
      <c r="C66" s="1">
        <v>-2.1831100000000002E-6</v>
      </c>
      <c r="D66">
        <v>0</v>
      </c>
      <c r="E66">
        <v>1</v>
      </c>
      <c r="F66">
        <v>0</v>
      </c>
      <c r="H66">
        <v>90.000100000000003</v>
      </c>
      <c r="I66">
        <v>0</v>
      </c>
      <c r="J66" s="1">
        <v>-2.1831100000000002E-6</v>
      </c>
      <c r="K66" s="4">
        <f t="shared" si="0"/>
        <v>0</v>
      </c>
      <c r="L66">
        <v>90.000100000000003</v>
      </c>
      <c r="M66">
        <v>0</v>
      </c>
      <c r="N66" s="1">
        <v>-2.1831100000000002E-6</v>
      </c>
      <c r="O66" s="4">
        <f t="shared" si="1"/>
        <v>0</v>
      </c>
      <c r="P66">
        <v>90.000100000000003</v>
      </c>
      <c r="Q66">
        <v>0</v>
      </c>
      <c r="R66" s="1">
        <v>-2.1831100000000002E-6</v>
      </c>
      <c r="S66" s="4">
        <f t="shared" si="2"/>
        <v>0</v>
      </c>
      <c r="T66">
        <v>90.000100000000003</v>
      </c>
      <c r="U66">
        <v>0</v>
      </c>
      <c r="V66" s="1">
        <v>-2.1831100000000002E-6</v>
      </c>
      <c r="W66" s="4">
        <f t="shared" si="3"/>
        <v>0</v>
      </c>
      <c r="X66">
        <v>90.000100000000003</v>
      </c>
      <c r="Y66">
        <v>0</v>
      </c>
      <c r="Z66" s="1">
        <v>-2.1831100000000002E-6</v>
      </c>
      <c r="AA66" s="4">
        <f t="shared" si="4"/>
        <v>0</v>
      </c>
      <c r="AB66">
        <v>90.000100000000003</v>
      </c>
      <c r="AC66">
        <v>0</v>
      </c>
      <c r="AD66" s="1">
        <v>-2.1831100000000002E-6</v>
      </c>
      <c r="AE66" s="4">
        <f t="shared" si="5"/>
        <v>0</v>
      </c>
      <c r="AF66">
        <v>90.000100000000003</v>
      </c>
      <c r="AG66">
        <v>0</v>
      </c>
      <c r="AH66" s="1">
        <v>-2.1831100000000002E-6</v>
      </c>
      <c r="AI66" s="4">
        <f t="shared" si="6"/>
        <v>0</v>
      </c>
      <c r="AJ66">
        <v>90.000100000000003</v>
      </c>
      <c r="AK66">
        <v>0</v>
      </c>
      <c r="AL66" s="1">
        <v>-2.1831100000000002E-6</v>
      </c>
      <c r="AM66" s="4">
        <f t="shared" si="7"/>
        <v>0</v>
      </c>
      <c r="AN66">
        <v>90.000100000000003</v>
      </c>
      <c r="AO66">
        <v>0</v>
      </c>
      <c r="AP66" s="1">
        <v>-2.1831100000000002E-6</v>
      </c>
      <c r="AQ66" s="4">
        <f t="shared" si="8"/>
        <v>0</v>
      </c>
      <c r="AR66">
        <v>90.000100000000003</v>
      </c>
      <c r="AS66">
        <v>0</v>
      </c>
      <c r="AT66" s="1">
        <v>-2.1831100000000002E-6</v>
      </c>
      <c r="AU66" s="4">
        <f t="shared" si="9"/>
        <v>0</v>
      </c>
    </row>
    <row r="67" spans="1:47" x14ac:dyDescent="0.25">
      <c r="A67">
        <v>120</v>
      </c>
      <c r="B67">
        <v>0</v>
      </c>
      <c r="C67" s="1">
        <v>-2.1303799999999998E-6</v>
      </c>
      <c r="D67">
        <v>0</v>
      </c>
      <c r="E67">
        <v>1</v>
      </c>
      <c r="F67">
        <v>0</v>
      </c>
      <c r="H67">
        <v>120</v>
      </c>
      <c r="I67">
        <v>0</v>
      </c>
      <c r="J67" s="1">
        <v>-2.1303799999999998E-6</v>
      </c>
      <c r="K67" s="4">
        <f t="shared" ref="K67:K130" si="10">IFERROR(DEGREES(ACOS((((H67-$A67)*$D67)+((I67-$B67)*$E67)+((J67-$C67)*$F67))/(SQRT((H67-$A67)^2+(I67-$B67)^2+(J67-$C67)^2)*SQRT($D67*$D67+$E67*$E67+$F67*$F67)))),0)</f>
        <v>0</v>
      </c>
      <c r="L67">
        <v>120</v>
      </c>
      <c r="M67">
        <v>0</v>
      </c>
      <c r="N67" s="1">
        <v>-2.1303799999999998E-6</v>
      </c>
      <c r="O67" s="4">
        <f t="shared" ref="O67:O130" si="11">IFERROR(DEGREES(ACOS((((L67-$A67)*$D67)+((M67-$B67)*$E67)+((N67-$C67)*$F67))/(SQRT((L67-$A67)^2+(M67-$B67)^2+(N67-$C67)^2)*SQRT($D67*$D67+$E67*$E67+$F67*$F67)))),0)</f>
        <v>0</v>
      </c>
      <c r="P67">
        <v>120</v>
      </c>
      <c r="Q67">
        <v>0</v>
      </c>
      <c r="R67" s="1">
        <v>-2.1303799999999998E-6</v>
      </c>
      <c r="S67" s="4">
        <f t="shared" ref="S67:S130" si="12">IFERROR(DEGREES(ACOS((((P67-$A67)*$D67)+((Q67-$B67)*$E67)+((R67-$C67)*$F67))/(SQRT((P67-$A67)^2+(Q67-$B67)^2+(R67-$C67)^2)*SQRT($D67*$D67+$E67*$E67+$F67*$F67)))),0)</f>
        <v>0</v>
      </c>
      <c r="T67">
        <v>120</v>
      </c>
      <c r="U67">
        <v>0</v>
      </c>
      <c r="V67" s="1">
        <v>-2.1303799999999998E-6</v>
      </c>
      <c r="W67" s="4">
        <f t="shared" ref="W67:W130" si="13">IFERROR(DEGREES(ACOS((((T67-$A67)*$D67)+((U67-$B67)*$E67)+((V67-$C67)*$F67))/(SQRT((T67-$A67)^2+(U67-$B67)^2+(V67-$C67)^2)*SQRT($D67*$D67+$E67*$E67+$F67*$F67)))),0)</f>
        <v>0</v>
      </c>
      <c r="X67">
        <v>120</v>
      </c>
      <c r="Y67">
        <v>0</v>
      </c>
      <c r="Z67" s="1">
        <v>-2.1303799999999998E-6</v>
      </c>
      <c r="AA67" s="4">
        <f t="shared" ref="AA67:AA130" si="14">IFERROR(DEGREES(ACOS((((X67-$A67)*$D67)+((Y67-$B67)*$E67)+((Z67-$C67)*$F67))/(SQRT((X67-$A67)^2+(Y67-$B67)^2+(Z67-$C67)^2)*SQRT($D67*$D67+$E67*$E67+$F67*$F67)))),0)</f>
        <v>0</v>
      </c>
      <c r="AB67">
        <v>120</v>
      </c>
      <c r="AC67">
        <v>0</v>
      </c>
      <c r="AD67" s="1">
        <v>-2.1303799999999998E-6</v>
      </c>
      <c r="AE67" s="4">
        <f t="shared" ref="AE67:AE130" si="15">IFERROR(DEGREES(ACOS((((AB67-$A67)*$D67)+((AC67-$B67)*$E67)+((AD67-$C67)*$F67))/(SQRT((AB67-$A67)^2+(AC67-$B67)^2+(AD67-$C67)^2)*SQRT($D67*$D67+$E67*$E67+$F67*$F67)))),0)</f>
        <v>0</v>
      </c>
      <c r="AF67">
        <v>120</v>
      </c>
      <c r="AG67">
        <v>0</v>
      </c>
      <c r="AH67" s="1">
        <v>-2.1303799999999998E-6</v>
      </c>
      <c r="AI67" s="4">
        <f t="shared" ref="AI67:AI130" si="16">IFERROR(DEGREES(ACOS((((AF67-$A67)*$D67)+((AG67-$B67)*$E67)+((AH67-$C67)*$F67))/(SQRT((AF67-$A67)^2+(AG67-$B67)^2+(AH67-$C67)^2)*SQRT($D67*$D67+$E67*$E67+$F67*$F67)))),0)</f>
        <v>0</v>
      </c>
      <c r="AJ67">
        <v>120</v>
      </c>
      <c r="AK67">
        <v>0</v>
      </c>
      <c r="AL67" s="1">
        <v>-2.1303799999999998E-6</v>
      </c>
      <c r="AM67" s="4">
        <f t="shared" ref="AM67:AM130" si="17">IFERROR(DEGREES(ACOS((((AJ67-$A67)*$D67)+((AK67-$B67)*$E67)+((AL67-$C67)*$F67))/(SQRT((AJ67-$A67)^2+(AK67-$B67)^2+(AL67-$C67)^2)*SQRT($D67*$D67+$E67*$E67+$F67*$F67)))),0)</f>
        <v>0</v>
      </c>
      <c r="AN67">
        <v>120</v>
      </c>
      <c r="AO67">
        <v>0</v>
      </c>
      <c r="AP67" s="1">
        <v>-2.1303799999999998E-6</v>
      </c>
      <c r="AQ67" s="4">
        <f t="shared" ref="AQ67:AQ130" si="18">IFERROR(DEGREES(ACOS((((AN67-$A67)*$D67)+((AO67-$B67)*$E67)+((AP67-$C67)*$F67))/(SQRT((AN67-$A67)^2+(AO67-$B67)^2+(AP67-$C67)^2)*SQRT($D67*$D67+$E67*$E67+$F67*$F67)))),0)</f>
        <v>0</v>
      </c>
      <c r="AR67">
        <v>120</v>
      </c>
      <c r="AS67">
        <v>0</v>
      </c>
      <c r="AT67" s="1">
        <v>-2.1303799999999998E-6</v>
      </c>
      <c r="AU67" s="4">
        <f t="shared" ref="AU67:AU130" si="19">IFERROR(DEGREES(ACOS((((AR67-$A67)*$D67)+((AS67-$B67)*$E67)+((AT67-$C67)*$F67))/(SQRT((AR67-$A67)^2+(AS67-$B67)^2+(AT67-$C67)^2)*SQRT($D67*$D67+$E67*$E67+$F67*$F67)))),0)</f>
        <v>0</v>
      </c>
    </row>
    <row r="68" spans="1:47" x14ac:dyDescent="0.25">
      <c r="A68">
        <v>150</v>
      </c>
      <c r="B68">
        <v>0</v>
      </c>
      <c r="C68" s="1">
        <v>-2.1689300000000001E-6</v>
      </c>
      <c r="D68">
        <v>0</v>
      </c>
      <c r="E68">
        <v>1</v>
      </c>
      <c r="F68">
        <v>0</v>
      </c>
      <c r="H68">
        <v>150</v>
      </c>
      <c r="I68">
        <v>0</v>
      </c>
      <c r="J68" s="1">
        <v>-2.1689300000000001E-6</v>
      </c>
      <c r="K68" s="4">
        <f t="shared" si="10"/>
        <v>0</v>
      </c>
      <c r="L68">
        <v>150</v>
      </c>
      <c r="M68">
        <v>0</v>
      </c>
      <c r="N68" s="1">
        <v>-2.1689300000000001E-6</v>
      </c>
      <c r="O68" s="4">
        <f t="shared" si="11"/>
        <v>0</v>
      </c>
      <c r="P68">
        <v>150</v>
      </c>
      <c r="Q68">
        <v>0</v>
      </c>
      <c r="R68" s="1">
        <v>-2.1689300000000001E-6</v>
      </c>
      <c r="S68" s="4">
        <f t="shared" si="12"/>
        <v>0</v>
      </c>
      <c r="T68">
        <v>150</v>
      </c>
      <c r="U68">
        <v>0</v>
      </c>
      <c r="V68" s="1">
        <v>-2.1689300000000001E-6</v>
      </c>
      <c r="W68" s="4">
        <f t="shared" si="13"/>
        <v>0</v>
      </c>
      <c r="X68">
        <v>150</v>
      </c>
      <c r="Y68">
        <v>0</v>
      </c>
      <c r="Z68" s="1">
        <v>-2.1689300000000001E-6</v>
      </c>
      <c r="AA68" s="4">
        <f t="shared" si="14"/>
        <v>0</v>
      </c>
      <c r="AB68">
        <v>150</v>
      </c>
      <c r="AC68">
        <v>0</v>
      </c>
      <c r="AD68" s="1">
        <v>-2.1689300000000001E-6</v>
      </c>
      <c r="AE68" s="4">
        <f t="shared" si="15"/>
        <v>0</v>
      </c>
      <c r="AF68">
        <v>150</v>
      </c>
      <c r="AG68">
        <v>0</v>
      </c>
      <c r="AH68" s="1">
        <v>-2.1689300000000001E-6</v>
      </c>
      <c r="AI68" s="4">
        <f t="shared" si="16"/>
        <v>0</v>
      </c>
      <c r="AJ68">
        <v>150</v>
      </c>
      <c r="AK68">
        <v>0</v>
      </c>
      <c r="AL68" s="1">
        <v>-2.1689300000000001E-6</v>
      </c>
      <c r="AM68" s="4">
        <f t="shared" si="17"/>
        <v>0</v>
      </c>
      <c r="AN68">
        <v>150</v>
      </c>
      <c r="AO68">
        <v>0</v>
      </c>
      <c r="AP68" s="1">
        <v>-2.1689300000000001E-6</v>
      </c>
      <c r="AQ68" s="4">
        <f t="shared" si="18"/>
        <v>0</v>
      </c>
      <c r="AR68">
        <v>150</v>
      </c>
      <c r="AS68">
        <v>0</v>
      </c>
      <c r="AT68" s="1">
        <v>-2.1689300000000001E-6</v>
      </c>
      <c r="AU68" s="4">
        <f t="shared" si="19"/>
        <v>0</v>
      </c>
    </row>
    <row r="69" spans="1:47" x14ac:dyDescent="0.25">
      <c r="A69">
        <v>-120</v>
      </c>
      <c r="B69">
        <v>0</v>
      </c>
      <c r="C69">
        <v>-29.9999</v>
      </c>
      <c r="D69">
        <v>0</v>
      </c>
      <c r="E69">
        <v>1</v>
      </c>
      <c r="F69">
        <v>0</v>
      </c>
      <c r="H69">
        <v>-120</v>
      </c>
      <c r="I69">
        <v>0</v>
      </c>
      <c r="J69">
        <v>-29.9999</v>
      </c>
      <c r="K69" s="4">
        <f t="shared" si="10"/>
        <v>0</v>
      </c>
      <c r="L69">
        <v>-120</v>
      </c>
      <c r="M69">
        <v>0</v>
      </c>
      <c r="N69">
        <v>-29.9999</v>
      </c>
      <c r="O69" s="4">
        <f t="shared" si="11"/>
        <v>0</v>
      </c>
      <c r="P69">
        <v>-120</v>
      </c>
      <c r="Q69">
        <v>0</v>
      </c>
      <c r="R69">
        <v>-29.9999</v>
      </c>
      <c r="S69" s="4">
        <f t="shared" si="12"/>
        <v>0</v>
      </c>
      <c r="T69">
        <v>-120</v>
      </c>
      <c r="U69">
        <v>0</v>
      </c>
      <c r="V69">
        <v>-29.9999</v>
      </c>
      <c r="W69" s="4">
        <f t="shared" si="13"/>
        <v>0</v>
      </c>
      <c r="X69">
        <v>-120</v>
      </c>
      <c r="Y69">
        <v>0</v>
      </c>
      <c r="Z69">
        <v>-29.9999</v>
      </c>
      <c r="AA69" s="4">
        <f t="shared" si="14"/>
        <v>0</v>
      </c>
      <c r="AB69">
        <v>-120</v>
      </c>
      <c r="AC69">
        <v>0</v>
      </c>
      <c r="AD69">
        <v>-29.9999</v>
      </c>
      <c r="AE69" s="4">
        <f t="shared" si="15"/>
        <v>0</v>
      </c>
      <c r="AF69">
        <v>-120</v>
      </c>
      <c r="AG69">
        <v>0</v>
      </c>
      <c r="AH69">
        <v>-29.9999</v>
      </c>
      <c r="AI69" s="4">
        <f t="shared" si="16"/>
        <v>0</v>
      </c>
      <c r="AJ69">
        <v>-120</v>
      </c>
      <c r="AK69">
        <v>0</v>
      </c>
      <c r="AL69">
        <v>-29.9999</v>
      </c>
      <c r="AM69" s="4">
        <f t="shared" si="17"/>
        <v>0</v>
      </c>
      <c r="AN69">
        <v>-120</v>
      </c>
      <c r="AO69">
        <v>0</v>
      </c>
      <c r="AP69">
        <v>-29.9999</v>
      </c>
      <c r="AQ69" s="4">
        <f t="shared" si="18"/>
        <v>0</v>
      </c>
      <c r="AR69">
        <v>-120</v>
      </c>
      <c r="AS69">
        <v>0</v>
      </c>
      <c r="AT69">
        <v>-29.9999</v>
      </c>
      <c r="AU69" s="4">
        <f t="shared" si="19"/>
        <v>0</v>
      </c>
    </row>
    <row r="70" spans="1:47" x14ac:dyDescent="0.25">
      <c r="A70">
        <v>-150</v>
      </c>
      <c r="B70">
        <v>0</v>
      </c>
      <c r="C70">
        <v>-29.9999</v>
      </c>
      <c r="D70">
        <v>0</v>
      </c>
      <c r="E70">
        <v>1</v>
      </c>
      <c r="F70">
        <v>0</v>
      </c>
      <c r="H70">
        <v>-150</v>
      </c>
      <c r="I70">
        <v>0</v>
      </c>
      <c r="J70">
        <v>-29.9999</v>
      </c>
      <c r="K70" s="4">
        <f t="shared" si="10"/>
        <v>0</v>
      </c>
      <c r="L70">
        <v>-150</v>
      </c>
      <c r="M70">
        <v>0</v>
      </c>
      <c r="N70">
        <v>-29.9999</v>
      </c>
      <c r="O70" s="4">
        <f t="shared" si="11"/>
        <v>0</v>
      </c>
      <c r="P70">
        <v>-150</v>
      </c>
      <c r="Q70">
        <v>0</v>
      </c>
      <c r="R70">
        <v>-29.9999</v>
      </c>
      <c r="S70" s="4">
        <f t="shared" si="12"/>
        <v>0</v>
      </c>
      <c r="T70">
        <v>-150</v>
      </c>
      <c r="U70">
        <v>0</v>
      </c>
      <c r="V70">
        <v>-29.9999</v>
      </c>
      <c r="W70" s="4">
        <f t="shared" si="13"/>
        <v>0</v>
      </c>
      <c r="X70">
        <v>-150</v>
      </c>
      <c r="Y70">
        <v>0</v>
      </c>
      <c r="Z70">
        <v>-29.9999</v>
      </c>
      <c r="AA70" s="4">
        <f t="shared" si="14"/>
        <v>0</v>
      </c>
      <c r="AB70">
        <v>-150</v>
      </c>
      <c r="AC70">
        <v>0</v>
      </c>
      <c r="AD70">
        <v>-29.9999</v>
      </c>
      <c r="AE70" s="4">
        <f t="shared" si="15"/>
        <v>0</v>
      </c>
      <c r="AF70">
        <v>-150</v>
      </c>
      <c r="AG70">
        <v>0</v>
      </c>
      <c r="AH70">
        <v>-29.9999</v>
      </c>
      <c r="AI70" s="4">
        <f t="shared" si="16"/>
        <v>0</v>
      </c>
      <c r="AJ70">
        <v>-150</v>
      </c>
      <c r="AK70">
        <v>0</v>
      </c>
      <c r="AL70">
        <v>-29.9999</v>
      </c>
      <c r="AM70" s="4">
        <f t="shared" si="17"/>
        <v>0</v>
      </c>
      <c r="AN70">
        <v>-150</v>
      </c>
      <c r="AO70">
        <v>0</v>
      </c>
      <c r="AP70">
        <v>-29.9999</v>
      </c>
      <c r="AQ70" s="4">
        <f t="shared" si="18"/>
        <v>0</v>
      </c>
      <c r="AR70">
        <v>-150</v>
      </c>
      <c r="AS70">
        <v>0</v>
      </c>
      <c r="AT70">
        <v>-29.9999</v>
      </c>
      <c r="AU70" s="4">
        <f t="shared" si="19"/>
        <v>0</v>
      </c>
    </row>
    <row r="71" spans="1:47" x14ac:dyDescent="0.25">
      <c r="A71">
        <v>-90.000100000000003</v>
      </c>
      <c r="B71">
        <v>0</v>
      </c>
      <c r="C71">
        <v>-29.9999</v>
      </c>
      <c r="D71">
        <v>0</v>
      </c>
      <c r="E71">
        <v>1</v>
      </c>
      <c r="F71">
        <v>0</v>
      </c>
      <c r="H71">
        <v>-90.000100000000003</v>
      </c>
      <c r="I71">
        <v>0</v>
      </c>
      <c r="J71">
        <v>-29.9999</v>
      </c>
      <c r="K71" s="4">
        <f t="shared" si="10"/>
        <v>0</v>
      </c>
      <c r="L71">
        <v>-90.000100000000003</v>
      </c>
      <c r="M71">
        <v>0</v>
      </c>
      <c r="N71">
        <v>-29.9999</v>
      </c>
      <c r="O71" s="4">
        <f t="shared" si="11"/>
        <v>0</v>
      </c>
      <c r="P71">
        <v>-90.000100000000003</v>
      </c>
      <c r="Q71">
        <v>0</v>
      </c>
      <c r="R71">
        <v>-29.9999</v>
      </c>
      <c r="S71" s="4">
        <f t="shared" si="12"/>
        <v>0</v>
      </c>
      <c r="T71">
        <v>-90.000100000000003</v>
      </c>
      <c r="U71">
        <v>0</v>
      </c>
      <c r="V71">
        <v>-29.9999</v>
      </c>
      <c r="W71" s="4">
        <f t="shared" si="13"/>
        <v>0</v>
      </c>
      <c r="X71">
        <v>-90.000100000000003</v>
      </c>
      <c r="Y71">
        <v>0</v>
      </c>
      <c r="Z71">
        <v>-29.9999</v>
      </c>
      <c r="AA71" s="4">
        <f t="shared" si="14"/>
        <v>0</v>
      </c>
      <c r="AB71">
        <v>-90.000100000000003</v>
      </c>
      <c r="AC71">
        <v>0</v>
      </c>
      <c r="AD71">
        <v>-29.9999</v>
      </c>
      <c r="AE71" s="4">
        <f t="shared" si="15"/>
        <v>0</v>
      </c>
      <c r="AF71">
        <v>-90.000100000000003</v>
      </c>
      <c r="AG71">
        <v>0</v>
      </c>
      <c r="AH71">
        <v>-29.9999</v>
      </c>
      <c r="AI71" s="4">
        <f t="shared" si="16"/>
        <v>0</v>
      </c>
      <c r="AJ71">
        <v>-90.000100000000003</v>
      </c>
      <c r="AK71">
        <v>0</v>
      </c>
      <c r="AL71">
        <v>-29.9999</v>
      </c>
      <c r="AM71" s="4">
        <f t="shared" si="17"/>
        <v>0</v>
      </c>
      <c r="AN71">
        <v>-90.000100000000003</v>
      </c>
      <c r="AO71">
        <v>0</v>
      </c>
      <c r="AP71">
        <v>-29.9999</v>
      </c>
      <c r="AQ71" s="4">
        <f t="shared" si="18"/>
        <v>0</v>
      </c>
      <c r="AR71">
        <v>-90.000100000000003</v>
      </c>
      <c r="AS71">
        <v>0</v>
      </c>
      <c r="AT71">
        <v>-29.9999</v>
      </c>
      <c r="AU71" s="4">
        <f t="shared" si="19"/>
        <v>0</v>
      </c>
    </row>
    <row r="72" spans="1:47" x14ac:dyDescent="0.25">
      <c r="A72">
        <v>-59.999899999999997</v>
      </c>
      <c r="B72">
        <v>0</v>
      </c>
      <c r="C72">
        <v>-29.9999</v>
      </c>
      <c r="D72">
        <v>0</v>
      </c>
      <c r="E72">
        <v>1</v>
      </c>
      <c r="F72">
        <v>0</v>
      </c>
      <c r="H72">
        <v>-59.999899999999997</v>
      </c>
      <c r="I72">
        <v>0</v>
      </c>
      <c r="J72">
        <v>-29.9999</v>
      </c>
      <c r="K72" s="4">
        <f t="shared" si="10"/>
        <v>0</v>
      </c>
      <c r="L72">
        <v>-59.999899999999997</v>
      </c>
      <c r="M72">
        <v>0</v>
      </c>
      <c r="N72">
        <v>-29.9999</v>
      </c>
      <c r="O72" s="4">
        <f t="shared" si="11"/>
        <v>0</v>
      </c>
      <c r="P72">
        <v>-59.999899999999997</v>
      </c>
      <c r="Q72">
        <v>0</v>
      </c>
      <c r="R72">
        <v>-29.9999</v>
      </c>
      <c r="S72" s="4">
        <f t="shared" si="12"/>
        <v>0</v>
      </c>
      <c r="T72">
        <v>-59.999899999999997</v>
      </c>
      <c r="U72">
        <v>0</v>
      </c>
      <c r="V72">
        <v>-29.9999</v>
      </c>
      <c r="W72" s="4">
        <f t="shared" si="13"/>
        <v>0</v>
      </c>
      <c r="X72">
        <v>-59.999899999999997</v>
      </c>
      <c r="Y72">
        <v>0</v>
      </c>
      <c r="Z72">
        <v>-29.9999</v>
      </c>
      <c r="AA72" s="4">
        <f t="shared" si="14"/>
        <v>0</v>
      </c>
      <c r="AB72">
        <v>-59.999899999999997</v>
      </c>
      <c r="AC72">
        <v>0</v>
      </c>
      <c r="AD72">
        <v>-29.9999</v>
      </c>
      <c r="AE72" s="4">
        <f t="shared" si="15"/>
        <v>0</v>
      </c>
      <c r="AF72">
        <v>-59.999899999999997</v>
      </c>
      <c r="AG72">
        <v>0</v>
      </c>
      <c r="AH72">
        <v>-29.9999</v>
      </c>
      <c r="AI72" s="4">
        <f t="shared" si="16"/>
        <v>0</v>
      </c>
      <c r="AJ72">
        <v>-59.999899999999997</v>
      </c>
      <c r="AK72">
        <v>0</v>
      </c>
      <c r="AL72">
        <v>-29.9999</v>
      </c>
      <c r="AM72" s="4">
        <f t="shared" si="17"/>
        <v>0</v>
      </c>
      <c r="AN72">
        <v>-59.999899999999997</v>
      </c>
      <c r="AO72">
        <v>0</v>
      </c>
      <c r="AP72">
        <v>-29.9999</v>
      </c>
      <c r="AQ72" s="4">
        <f t="shared" si="18"/>
        <v>0</v>
      </c>
      <c r="AR72">
        <v>-59.999899999999997</v>
      </c>
      <c r="AS72">
        <v>0</v>
      </c>
      <c r="AT72">
        <v>-29.9999</v>
      </c>
      <c r="AU72" s="4">
        <f t="shared" si="19"/>
        <v>0</v>
      </c>
    </row>
    <row r="73" spans="1:47" x14ac:dyDescent="0.25">
      <c r="A73">
        <v>-29.9999</v>
      </c>
      <c r="B73">
        <v>0</v>
      </c>
      <c r="C73">
        <v>-29.9999</v>
      </c>
      <c r="D73">
        <v>0</v>
      </c>
      <c r="E73">
        <v>1</v>
      </c>
      <c r="F73">
        <v>0</v>
      </c>
      <c r="H73">
        <v>-29.9999</v>
      </c>
      <c r="I73">
        <v>0</v>
      </c>
      <c r="J73">
        <v>-29.9999</v>
      </c>
      <c r="K73" s="4">
        <f t="shared" si="10"/>
        <v>0</v>
      </c>
      <c r="L73">
        <v>-29.9999</v>
      </c>
      <c r="M73">
        <v>0</v>
      </c>
      <c r="N73">
        <v>-29.9999</v>
      </c>
      <c r="O73" s="4">
        <f t="shared" si="11"/>
        <v>0</v>
      </c>
      <c r="P73">
        <v>-29.9999</v>
      </c>
      <c r="Q73">
        <v>0</v>
      </c>
      <c r="R73">
        <v>-29.9999</v>
      </c>
      <c r="S73" s="4">
        <f t="shared" si="12"/>
        <v>0</v>
      </c>
      <c r="T73">
        <v>-29.9999</v>
      </c>
      <c r="U73">
        <v>0</v>
      </c>
      <c r="V73">
        <v>-29.9999</v>
      </c>
      <c r="W73" s="4">
        <f t="shared" si="13"/>
        <v>0</v>
      </c>
      <c r="X73">
        <v>-29.9999</v>
      </c>
      <c r="Y73">
        <v>0</v>
      </c>
      <c r="Z73">
        <v>-29.9999</v>
      </c>
      <c r="AA73" s="4">
        <f t="shared" si="14"/>
        <v>0</v>
      </c>
      <c r="AB73">
        <v>-29.9999</v>
      </c>
      <c r="AC73">
        <v>0</v>
      </c>
      <c r="AD73">
        <v>-29.9999</v>
      </c>
      <c r="AE73" s="4">
        <f t="shared" si="15"/>
        <v>0</v>
      </c>
      <c r="AF73">
        <v>-29.9999</v>
      </c>
      <c r="AG73">
        <v>0</v>
      </c>
      <c r="AH73">
        <v>-29.9999</v>
      </c>
      <c r="AI73" s="4">
        <f t="shared" si="16"/>
        <v>0</v>
      </c>
      <c r="AJ73">
        <v>-29.9999</v>
      </c>
      <c r="AK73">
        <v>0</v>
      </c>
      <c r="AL73">
        <v>-29.9999</v>
      </c>
      <c r="AM73" s="4">
        <f t="shared" si="17"/>
        <v>0</v>
      </c>
      <c r="AN73">
        <v>-29.9999</v>
      </c>
      <c r="AO73">
        <v>0</v>
      </c>
      <c r="AP73">
        <v>-29.9999</v>
      </c>
      <c r="AQ73" s="4">
        <f t="shared" si="18"/>
        <v>0</v>
      </c>
      <c r="AR73">
        <v>-29.9999</v>
      </c>
      <c r="AS73">
        <v>0</v>
      </c>
      <c r="AT73">
        <v>-29.9999</v>
      </c>
      <c r="AU73" s="4">
        <f t="shared" si="19"/>
        <v>0</v>
      </c>
    </row>
    <row r="74" spans="1:47" x14ac:dyDescent="0.25">
      <c r="A74" s="1">
        <v>2.1831100000000002E-6</v>
      </c>
      <c r="B74">
        <v>0</v>
      </c>
      <c r="C74">
        <v>-29.9999</v>
      </c>
      <c r="D74">
        <v>0</v>
      </c>
      <c r="E74">
        <v>1</v>
      </c>
      <c r="F74">
        <v>0</v>
      </c>
      <c r="H74" s="1">
        <v>2.1831100000000002E-6</v>
      </c>
      <c r="I74">
        <v>0</v>
      </c>
      <c r="J74">
        <v>-29.9999</v>
      </c>
      <c r="K74" s="4">
        <f t="shared" si="10"/>
        <v>0</v>
      </c>
      <c r="L74" s="1">
        <v>2.1831100000000002E-6</v>
      </c>
      <c r="M74">
        <v>0</v>
      </c>
      <c r="N74">
        <v>-29.9999</v>
      </c>
      <c r="O74" s="4">
        <f t="shared" si="11"/>
        <v>0</v>
      </c>
      <c r="P74" s="1">
        <v>2.1831100000000002E-6</v>
      </c>
      <c r="Q74">
        <v>0</v>
      </c>
      <c r="R74">
        <v>-29.9999</v>
      </c>
      <c r="S74" s="4">
        <f t="shared" si="12"/>
        <v>0</v>
      </c>
      <c r="T74" s="1">
        <v>2.1831100000000002E-6</v>
      </c>
      <c r="U74">
        <v>0</v>
      </c>
      <c r="V74">
        <v>-29.9999</v>
      </c>
      <c r="W74" s="4">
        <f t="shared" si="13"/>
        <v>0</v>
      </c>
      <c r="X74" s="1">
        <v>2.1831100000000002E-6</v>
      </c>
      <c r="Y74">
        <v>0</v>
      </c>
      <c r="Z74">
        <v>-29.9999</v>
      </c>
      <c r="AA74" s="4">
        <f t="shared" si="14"/>
        <v>0</v>
      </c>
      <c r="AB74" s="1">
        <v>2.1831100000000002E-6</v>
      </c>
      <c r="AC74">
        <v>0</v>
      </c>
      <c r="AD74">
        <v>-29.9999</v>
      </c>
      <c r="AE74" s="4">
        <f t="shared" si="15"/>
        <v>0</v>
      </c>
      <c r="AF74" s="1">
        <v>2.1831100000000002E-6</v>
      </c>
      <c r="AG74">
        <v>0</v>
      </c>
      <c r="AH74">
        <v>-29.9999</v>
      </c>
      <c r="AI74" s="4">
        <f t="shared" si="16"/>
        <v>0</v>
      </c>
      <c r="AJ74" s="1">
        <v>2.1831100000000002E-6</v>
      </c>
      <c r="AK74">
        <v>0</v>
      </c>
      <c r="AL74">
        <v>-29.9999</v>
      </c>
      <c r="AM74" s="4">
        <f t="shared" si="17"/>
        <v>0</v>
      </c>
      <c r="AN74" s="1">
        <v>2.1831100000000002E-6</v>
      </c>
      <c r="AO74">
        <v>0</v>
      </c>
      <c r="AP74">
        <v>-29.9999</v>
      </c>
      <c r="AQ74" s="4">
        <f t="shared" si="18"/>
        <v>0</v>
      </c>
      <c r="AR74" s="1">
        <v>2.1831100000000002E-6</v>
      </c>
      <c r="AS74">
        <v>0</v>
      </c>
      <c r="AT74">
        <v>-29.9999</v>
      </c>
      <c r="AU74" s="4">
        <f t="shared" si="19"/>
        <v>0</v>
      </c>
    </row>
    <row r="75" spans="1:47" x14ac:dyDescent="0.25">
      <c r="A75">
        <v>29.9999</v>
      </c>
      <c r="B75">
        <v>0</v>
      </c>
      <c r="C75">
        <v>-29.9999</v>
      </c>
      <c r="D75">
        <v>0</v>
      </c>
      <c r="E75">
        <v>1</v>
      </c>
      <c r="F75">
        <v>0</v>
      </c>
      <c r="H75">
        <v>29.9999</v>
      </c>
      <c r="I75">
        <v>0</v>
      </c>
      <c r="J75">
        <v>-29.9999</v>
      </c>
      <c r="K75" s="4">
        <f t="shared" si="10"/>
        <v>0</v>
      </c>
      <c r="L75">
        <v>29.9999</v>
      </c>
      <c r="M75">
        <v>0</v>
      </c>
      <c r="N75">
        <v>-29.9999</v>
      </c>
      <c r="O75" s="4">
        <f t="shared" si="11"/>
        <v>0</v>
      </c>
      <c r="P75">
        <v>29.9999</v>
      </c>
      <c r="Q75">
        <v>0</v>
      </c>
      <c r="R75">
        <v>-29.9999</v>
      </c>
      <c r="S75" s="4">
        <f t="shared" si="12"/>
        <v>0</v>
      </c>
      <c r="T75">
        <v>29.9999</v>
      </c>
      <c r="U75">
        <v>0</v>
      </c>
      <c r="V75">
        <v>-29.9999</v>
      </c>
      <c r="W75" s="4">
        <f t="shared" si="13"/>
        <v>0</v>
      </c>
      <c r="X75">
        <v>29.9999</v>
      </c>
      <c r="Y75">
        <v>0</v>
      </c>
      <c r="Z75">
        <v>-29.9999</v>
      </c>
      <c r="AA75" s="4">
        <f t="shared" si="14"/>
        <v>0</v>
      </c>
      <c r="AB75">
        <v>29.9999</v>
      </c>
      <c r="AC75">
        <v>0</v>
      </c>
      <c r="AD75">
        <v>-29.9999</v>
      </c>
      <c r="AE75" s="4">
        <f t="shared" si="15"/>
        <v>0</v>
      </c>
      <c r="AF75">
        <v>29.9999</v>
      </c>
      <c r="AG75">
        <v>0</v>
      </c>
      <c r="AH75">
        <v>-29.9999</v>
      </c>
      <c r="AI75" s="4">
        <f t="shared" si="16"/>
        <v>0</v>
      </c>
      <c r="AJ75">
        <v>29.9999</v>
      </c>
      <c r="AK75">
        <v>0</v>
      </c>
      <c r="AL75">
        <v>-29.9999</v>
      </c>
      <c r="AM75" s="4">
        <f t="shared" si="17"/>
        <v>0</v>
      </c>
      <c r="AN75">
        <v>29.9999</v>
      </c>
      <c r="AO75">
        <v>0</v>
      </c>
      <c r="AP75">
        <v>-29.9999</v>
      </c>
      <c r="AQ75" s="4">
        <f t="shared" si="18"/>
        <v>0</v>
      </c>
      <c r="AR75">
        <v>29.9999</v>
      </c>
      <c r="AS75">
        <v>0</v>
      </c>
      <c r="AT75">
        <v>-29.9999</v>
      </c>
      <c r="AU75" s="4">
        <f t="shared" si="19"/>
        <v>0</v>
      </c>
    </row>
    <row r="76" spans="1:47" x14ac:dyDescent="0.25">
      <c r="A76">
        <v>59.999899999999997</v>
      </c>
      <c r="B76">
        <v>0</v>
      </c>
      <c r="C76">
        <v>-29.9999</v>
      </c>
      <c r="D76">
        <v>0</v>
      </c>
      <c r="E76">
        <v>1</v>
      </c>
      <c r="F76">
        <v>0</v>
      </c>
      <c r="H76">
        <v>59.999899999999997</v>
      </c>
      <c r="I76">
        <v>0</v>
      </c>
      <c r="J76">
        <v>-29.9999</v>
      </c>
      <c r="K76" s="4">
        <f t="shared" si="10"/>
        <v>0</v>
      </c>
      <c r="L76">
        <v>59.999899999999997</v>
      </c>
      <c r="M76">
        <v>0</v>
      </c>
      <c r="N76">
        <v>-29.9999</v>
      </c>
      <c r="O76" s="4">
        <f t="shared" si="11"/>
        <v>0</v>
      </c>
      <c r="P76">
        <v>59.999899999999997</v>
      </c>
      <c r="Q76">
        <v>0</v>
      </c>
      <c r="R76">
        <v>-29.9999</v>
      </c>
      <c r="S76" s="4">
        <f t="shared" si="12"/>
        <v>0</v>
      </c>
      <c r="T76">
        <v>59.999899999999997</v>
      </c>
      <c r="U76">
        <v>0</v>
      </c>
      <c r="V76">
        <v>-29.9999</v>
      </c>
      <c r="W76" s="4">
        <f t="shared" si="13"/>
        <v>0</v>
      </c>
      <c r="X76">
        <v>59.999899999999997</v>
      </c>
      <c r="Y76">
        <v>0</v>
      </c>
      <c r="Z76">
        <v>-29.9999</v>
      </c>
      <c r="AA76" s="4">
        <f t="shared" si="14"/>
        <v>0</v>
      </c>
      <c r="AB76">
        <v>59.999899999999997</v>
      </c>
      <c r="AC76">
        <v>0</v>
      </c>
      <c r="AD76">
        <v>-29.9999</v>
      </c>
      <c r="AE76" s="4">
        <f t="shared" si="15"/>
        <v>0</v>
      </c>
      <c r="AF76">
        <v>59.999899999999997</v>
      </c>
      <c r="AG76">
        <v>0</v>
      </c>
      <c r="AH76">
        <v>-29.9999</v>
      </c>
      <c r="AI76" s="4">
        <f t="shared" si="16"/>
        <v>0</v>
      </c>
      <c r="AJ76">
        <v>59.999899999999997</v>
      </c>
      <c r="AK76">
        <v>0</v>
      </c>
      <c r="AL76">
        <v>-29.9999</v>
      </c>
      <c r="AM76" s="4">
        <f t="shared" si="17"/>
        <v>0</v>
      </c>
      <c r="AN76">
        <v>59.999899999999997</v>
      </c>
      <c r="AO76">
        <v>0</v>
      </c>
      <c r="AP76">
        <v>-29.9999</v>
      </c>
      <c r="AQ76" s="4">
        <f t="shared" si="18"/>
        <v>0</v>
      </c>
      <c r="AR76">
        <v>59.999899999999997</v>
      </c>
      <c r="AS76">
        <v>0</v>
      </c>
      <c r="AT76">
        <v>-29.9999</v>
      </c>
      <c r="AU76" s="4">
        <f t="shared" si="19"/>
        <v>0</v>
      </c>
    </row>
    <row r="77" spans="1:47" x14ac:dyDescent="0.25">
      <c r="A77">
        <v>90.000100000000003</v>
      </c>
      <c r="B77">
        <v>0</v>
      </c>
      <c r="C77">
        <v>-29.9999</v>
      </c>
      <c r="D77">
        <v>0</v>
      </c>
      <c r="E77">
        <v>1</v>
      </c>
      <c r="F77">
        <v>0</v>
      </c>
      <c r="H77">
        <v>90.000100000000003</v>
      </c>
      <c r="I77">
        <v>0</v>
      </c>
      <c r="J77">
        <v>-29.9999</v>
      </c>
      <c r="K77" s="4">
        <f t="shared" si="10"/>
        <v>0</v>
      </c>
      <c r="L77">
        <v>90.000100000000003</v>
      </c>
      <c r="M77">
        <v>0</v>
      </c>
      <c r="N77">
        <v>-29.9999</v>
      </c>
      <c r="O77" s="4">
        <f t="shared" si="11"/>
        <v>0</v>
      </c>
      <c r="P77">
        <v>90.000100000000003</v>
      </c>
      <c r="Q77">
        <v>0</v>
      </c>
      <c r="R77">
        <v>-29.9999</v>
      </c>
      <c r="S77" s="4">
        <f t="shared" si="12"/>
        <v>0</v>
      </c>
      <c r="T77">
        <v>90.000100000000003</v>
      </c>
      <c r="U77">
        <v>0</v>
      </c>
      <c r="V77">
        <v>-29.9999</v>
      </c>
      <c r="W77" s="4">
        <f t="shared" si="13"/>
        <v>0</v>
      </c>
      <c r="X77">
        <v>90.000100000000003</v>
      </c>
      <c r="Y77">
        <v>0</v>
      </c>
      <c r="Z77">
        <v>-29.9999</v>
      </c>
      <c r="AA77" s="4">
        <f t="shared" si="14"/>
        <v>0</v>
      </c>
      <c r="AB77">
        <v>90.000100000000003</v>
      </c>
      <c r="AC77">
        <v>0</v>
      </c>
      <c r="AD77">
        <v>-29.9999</v>
      </c>
      <c r="AE77" s="4">
        <f t="shared" si="15"/>
        <v>0</v>
      </c>
      <c r="AF77">
        <v>90.000100000000003</v>
      </c>
      <c r="AG77">
        <v>0</v>
      </c>
      <c r="AH77">
        <v>-29.9999</v>
      </c>
      <c r="AI77" s="4">
        <f t="shared" si="16"/>
        <v>0</v>
      </c>
      <c r="AJ77">
        <v>90.000100000000003</v>
      </c>
      <c r="AK77">
        <v>0</v>
      </c>
      <c r="AL77">
        <v>-29.9999</v>
      </c>
      <c r="AM77" s="4">
        <f t="shared" si="17"/>
        <v>0</v>
      </c>
      <c r="AN77">
        <v>90.000100000000003</v>
      </c>
      <c r="AO77">
        <v>0</v>
      </c>
      <c r="AP77">
        <v>-29.9999</v>
      </c>
      <c r="AQ77" s="4">
        <f t="shared" si="18"/>
        <v>0</v>
      </c>
      <c r="AR77">
        <v>90.000100000000003</v>
      </c>
      <c r="AS77">
        <v>0</v>
      </c>
      <c r="AT77">
        <v>-29.9999</v>
      </c>
      <c r="AU77" s="4">
        <f t="shared" si="19"/>
        <v>0</v>
      </c>
    </row>
    <row r="78" spans="1:47" x14ac:dyDescent="0.25">
      <c r="A78">
        <v>120</v>
      </c>
      <c r="B78">
        <v>0</v>
      </c>
      <c r="C78">
        <v>-29.9999</v>
      </c>
      <c r="D78">
        <v>0</v>
      </c>
      <c r="E78">
        <v>1</v>
      </c>
      <c r="F78">
        <v>0</v>
      </c>
      <c r="H78">
        <v>120</v>
      </c>
      <c r="I78">
        <v>0</v>
      </c>
      <c r="J78">
        <v>-29.9999</v>
      </c>
      <c r="K78" s="4">
        <f t="shared" si="10"/>
        <v>0</v>
      </c>
      <c r="L78">
        <v>120</v>
      </c>
      <c r="M78">
        <v>0</v>
      </c>
      <c r="N78">
        <v>-29.9999</v>
      </c>
      <c r="O78" s="4">
        <f t="shared" si="11"/>
        <v>0</v>
      </c>
      <c r="P78">
        <v>120</v>
      </c>
      <c r="Q78">
        <v>0</v>
      </c>
      <c r="R78">
        <v>-29.9999</v>
      </c>
      <c r="S78" s="4">
        <f t="shared" si="12"/>
        <v>0</v>
      </c>
      <c r="T78">
        <v>120</v>
      </c>
      <c r="U78">
        <v>0</v>
      </c>
      <c r="V78">
        <v>-29.9999</v>
      </c>
      <c r="W78" s="4">
        <f t="shared" si="13"/>
        <v>0</v>
      </c>
      <c r="X78">
        <v>120</v>
      </c>
      <c r="Y78">
        <v>0</v>
      </c>
      <c r="Z78">
        <v>-29.9999</v>
      </c>
      <c r="AA78" s="4">
        <f t="shared" si="14"/>
        <v>0</v>
      </c>
      <c r="AB78">
        <v>120</v>
      </c>
      <c r="AC78">
        <v>0</v>
      </c>
      <c r="AD78">
        <v>-29.9999</v>
      </c>
      <c r="AE78" s="4">
        <f t="shared" si="15"/>
        <v>0</v>
      </c>
      <c r="AF78">
        <v>120</v>
      </c>
      <c r="AG78">
        <v>0</v>
      </c>
      <c r="AH78">
        <v>-29.9999</v>
      </c>
      <c r="AI78" s="4">
        <f t="shared" si="16"/>
        <v>0</v>
      </c>
      <c r="AJ78">
        <v>120</v>
      </c>
      <c r="AK78">
        <v>0</v>
      </c>
      <c r="AL78">
        <v>-29.9999</v>
      </c>
      <c r="AM78" s="4">
        <f t="shared" si="17"/>
        <v>0</v>
      </c>
      <c r="AN78">
        <v>120</v>
      </c>
      <c r="AO78">
        <v>0</v>
      </c>
      <c r="AP78">
        <v>-29.9999</v>
      </c>
      <c r="AQ78" s="4">
        <f t="shared" si="18"/>
        <v>0</v>
      </c>
      <c r="AR78">
        <v>120</v>
      </c>
      <c r="AS78">
        <v>0</v>
      </c>
      <c r="AT78">
        <v>-29.9999</v>
      </c>
      <c r="AU78" s="4">
        <f t="shared" si="19"/>
        <v>0</v>
      </c>
    </row>
    <row r="79" spans="1:47" x14ac:dyDescent="0.25">
      <c r="A79">
        <v>150</v>
      </c>
      <c r="B79">
        <v>0</v>
      </c>
      <c r="C79">
        <v>-29.9999</v>
      </c>
      <c r="D79">
        <v>0</v>
      </c>
      <c r="E79">
        <v>1</v>
      </c>
      <c r="F79">
        <v>0</v>
      </c>
      <c r="H79">
        <v>150</v>
      </c>
      <c r="I79">
        <v>0</v>
      </c>
      <c r="J79">
        <v>-29.9999</v>
      </c>
      <c r="K79" s="4">
        <f t="shared" si="10"/>
        <v>0</v>
      </c>
      <c r="L79">
        <v>150</v>
      </c>
      <c r="M79">
        <v>0</v>
      </c>
      <c r="N79">
        <v>-29.9999</v>
      </c>
      <c r="O79" s="4">
        <f t="shared" si="11"/>
        <v>0</v>
      </c>
      <c r="P79">
        <v>150</v>
      </c>
      <c r="Q79">
        <v>0</v>
      </c>
      <c r="R79">
        <v>-29.9999</v>
      </c>
      <c r="S79" s="4">
        <f t="shared" si="12"/>
        <v>0</v>
      </c>
      <c r="T79">
        <v>150</v>
      </c>
      <c r="U79">
        <v>0</v>
      </c>
      <c r="V79">
        <v>-29.9999</v>
      </c>
      <c r="W79" s="4">
        <f t="shared" si="13"/>
        <v>0</v>
      </c>
      <c r="X79">
        <v>150</v>
      </c>
      <c r="Y79">
        <v>0</v>
      </c>
      <c r="Z79">
        <v>-29.9999</v>
      </c>
      <c r="AA79" s="4">
        <f t="shared" si="14"/>
        <v>0</v>
      </c>
      <c r="AB79">
        <v>150</v>
      </c>
      <c r="AC79">
        <v>0</v>
      </c>
      <c r="AD79">
        <v>-29.9999</v>
      </c>
      <c r="AE79" s="4">
        <f t="shared" si="15"/>
        <v>0</v>
      </c>
      <c r="AF79">
        <v>150</v>
      </c>
      <c r="AG79">
        <v>0</v>
      </c>
      <c r="AH79">
        <v>-29.9999</v>
      </c>
      <c r="AI79" s="4">
        <f t="shared" si="16"/>
        <v>0</v>
      </c>
      <c r="AJ79">
        <v>150</v>
      </c>
      <c r="AK79">
        <v>0</v>
      </c>
      <c r="AL79">
        <v>-29.9999</v>
      </c>
      <c r="AM79" s="4">
        <f t="shared" si="17"/>
        <v>0</v>
      </c>
      <c r="AN79">
        <v>150</v>
      </c>
      <c r="AO79">
        <v>0</v>
      </c>
      <c r="AP79">
        <v>-29.9999</v>
      </c>
      <c r="AQ79" s="4">
        <f t="shared" si="18"/>
        <v>0</v>
      </c>
      <c r="AR79">
        <v>150</v>
      </c>
      <c r="AS79">
        <v>0</v>
      </c>
      <c r="AT79">
        <v>-29.9999</v>
      </c>
      <c r="AU79" s="4">
        <f t="shared" si="19"/>
        <v>0</v>
      </c>
    </row>
    <row r="80" spans="1:47" x14ac:dyDescent="0.25">
      <c r="A80">
        <v>-120</v>
      </c>
      <c r="B80">
        <v>0</v>
      </c>
      <c r="C80">
        <v>-59.999899999999997</v>
      </c>
      <c r="D80">
        <v>0</v>
      </c>
      <c r="E80">
        <v>1</v>
      </c>
      <c r="F80">
        <v>0</v>
      </c>
      <c r="H80">
        <v>-120</v>
      </c>
      <c r="I80">
        <v>0</v>
      </c>
      <c r="J80">
        <v>-59.999899999999997</v>
      </c>
      <c r="K80" s="4">
        <f t="shared" si="10"/>
        <v>0</v>
      </c>
      <c r="L80">
        <v>-120</v>
      </c>
      <c r="M80">
        <v>0</v>
      </c>
      <c r="N80">
        <v>-59.999899999999997</v>
      </c>
      <c r="O80" s="4">
        <f t="shared" si="11"/>
        <v>0</v>
      </c>
      <c r="P80">
        <v>-120</v>
      </c>
      <c r="Q80">
        <v>0</v>
      </c>
      <c r="R80">
        <v>-59.999899999999997</v>
      </c>
      <c r="S80" s="4">
        <f t="shared" si="12"/>
        <v>0</v>
      </c>
      <c r="T80">
        <v>-120</v>
      </c>
      <c r="U80">
        <v>0</v>
      </c>
      <c r="V80">
        <v>-59.999899999999997</v>
      </c>
      <c r="W80" s="4">
        <f t="shared" si="13"/>
        <v>0</v>
      </c>
      <c r="X80">
        <v>-120</v>
      </c>
      <c r="Y80">
        <v>0</v>
      </c>
      <c r="Z80">
        <v>-59.999899999999997</v>
      </c>
      <c r="AA80" s="4">
        <f t="shared" si="14"/>
        <v>0</v>
      </c>
      <c r="AB80">
        <v>-120</v>
      </c>
      <c r="AC80">
        <v>0</v>
      </c>
      <c r="AD80">
        <v>-59.999899999999997</v>
      </c>
      <c r="AE80" s="4">
        <f t="shared" si="15"/>
        <v>0</v>
      </c>
      <c r="AF80">
        <v>-120</v>
      </c>
      <c r="AG80">
        <v>0</v>
      </c>
      <c r="AH80">
        <v>-59.999899999999997</v>
      </c>
      <c r="AI80" s="4">
        <f t="shared" si="16"/>
        <v>0</v>
      </c>
      <c r="AJ80">
        <v>-120</v>
      </c>
      <c r="AK80">
        <v>0</v>
      </c>
      <c r="AL80">
        <v>-59.999899999999997</v>
      </c>
      <c r="AM80" s="4">
        <f t="shared" si="17"/>
        <v>0</v>
      </c>
      <c r="AN80">
        <v>-120</v>
      </c>
      <c r="AO80">
        <v>0</v>
      </c>
      <c r="AP80">
        <v>-59.999899999999997</v>
      </c>
      <c r="AQ80" s="4">
        <f t="shared" si="18"/>
        <v>0</v>
      </c>
      <c r="AR80">
        <v>-120</v>
      </c>
      <c r="AS80">
        <v>0</v>
      </c>
      <c r="AT80">
        <v>-59.999899999999997</v>
      </c>
      <c r="AU80" s="4">
        <f t="shared" si="19"/>
        <v>0</v>
      </c>
    </row>
    <row r="81" spans="1:47" x14ac:dyDescent="0.25">
      <c r="A81">
        <v>-150</v>
      </c>
      <c r="B81">
        <v>0</v>
      </c>
      <c r="C81">
        <v>-59.999899999999997</v>
      </c>
      <c r="D81">
        <v>0</v>
      </c>
      <c r="E81">
        <v>1</v>
      </c>
      <c r="F81">
        <v>0</v>
      </c>
      <c r="H81">
        <v>-150</v>
      </c>
      <c r="I81">
        <v>0</v>
      </c>
      <c r="J81">
        <v>-59.999899999999997</v>
      </c>
      <c r="K81" s="4">
        <f t="shared" si="10"/>
        <v>0</v>
      </c>
      <c r="L81">
        <v>-150</v>
      </c>
      <c r="M81">
        <v>0</v>
      </c>
      <c r="N81">
        <v>-59.999899999999997</v>
      </c>
      <c r="O81" s="4">
        <f t="shared" si="11"/>
        <v>0</v>
      </c>
      <c r="P81">
        <v>-150</v>
      </c>
      <c r="Q81">
        <v>0</v>
      </c>
      <c r="R81">
        <v>-59.999899999999997</v>
      </c>
      <c r="S81" s="4">
        <f t="shared" si="12"/>
        <v>0</v>
      </c>
      <c r="T81">
        <v>-150</v>
      </c>
      <c r="U81">
        <v>0</v>
      </c>
      <c r="V81">
        <v>-59.999899999999997</v>
      </c>
      <c r="W81" s="4">
        <f t="shared" si="13"/>
        <v>0</v>
      </c>
      <c r="X81">
        <v>-150</v>
      </c>
      <c r="Y81">
        <v>0</v>
      </c>
      <c r="Z81">
        <v>-59.999899999999997</v>
      </c>
      <c r="AA81" s="4">
        <f t="shared" si="14"/>
        <v>0</v>
      </c>
      <c r="AB81">
        <v>-150</v>
      </c>
      <c r="AC81">
        <v>0</v>
      </c>
      <c r="AD81">
        <v>-59.999899999999997</v>
      </c>
      <c r="AE81" s="4">
        <f t="shared" si="15"/>
        <v>0</v>
      </c>
      <c r="AF81">
        <v>-150</v>
      </c>
      <c r="AG81">
        <v>0</v>
      </c>
      <c r="AH81">
        <v>-59.999899999999997</v>
      </c>
      <c r="AI81" s="4">
        <f t="shared" si="16"/>
        <v>0</v>
      </c>
      <c r="AJ81">
        <v>-150</v>
      </c>
      <c r="AK81">
        <v>0</v>
      </c>
      <c r="AL81">
        <v>-59.999899999999997</v>
      </c>
      <c r="AM81" s="4">
        <f t="shared" si="17"/>
        <v>0</v>
      </c>
      <c r="AN81">
        <v>-150</v>
      </c>
      <c r="AO81">
        <v>0</v>
      </c>
      <c r="AP81">
        <v>-59.999899999999997</v>
      </c>
      <c r="AQ81" s="4">
        <f t="shared" si="18"/>
        <v>0</v>
      </c>
      <c r="AR81">
        <v>-150</v>
      </c>
      <c r="AS81">
        <v>0</v>
      </c>
      <c r="AT81">
        <v>-59.999899999999997</v>
      </c>
      <c r="AU81" s="4">
        <f t="shared" si="19"/>
        <v>0</v>
      </c>
    </row>
    <row r="82" spans="1:47" x14ac:dyDescent="0.25">
      <c r="A82">
        <v>-90.000100000000003</v>
      </c>
      <c r="B82">
        <v>0</v>
      </c>
      <c r="C82">
        <v>-59.999899999999997</v>
      </c>
      <c r="D82">
        <v>0</v>
      </c>
      <c r="E82">
        <v>1</v>
      </c>
      <c r="F82">
        <v>0</v>
      </c>
      <c r="H82">
        <v>-90.000100000000003</v>
      </c>
      <c r="I82">
        <v>0</v>
      </c>
      <c r="J82">
        <v>-59.999899999999997</v>
      </c>
      <c r="K82" s="4">
        <f t="shared" si="10"/>
        <v>0</v>
      </c>
      <c r="L82">
        <v>-90.000100000000003</v>
      </c>
      <c r="M82">
        <v>0</v>
      </c>
      <c r="N82">
        <v>-59.999899999999997</v>
      </c>
      <c r="O82" s="4">
        <f t="shared" si="11"/>
        <v>0</v>
      </c>
      <c r="P82">
        <v>-90.000100000000003</v>
      </c>
      <c r="Q82">
        <v>0</v>
      </c>
      <c r="R82">
        <v>-59.999899999999997</v>
      </c>
      <c r="S82" s="4">
        <f t="shared" si="12"/>
        <v>0</v>
      </c>
      <c r="T82">
        <v>-90.000100000000003</v>
      </c>
      <c r="U82">
        <v>0</v>
      </c>
      <c r="V82">
        <v>-59.999899999999997</v>
      </c>
      <c r="W82" s="4">
        <f t="shared" si="13"/>
        <v>0</v>
      </c>
      <c r="X82">
        <v>-90.000100000000003</v>
      </c>
      <c r="Y82">
        <v>0</v>
      </c>
      <c r="Z82">
        <v>-59.999899999999997</v>
      </c>
      <c r="AA82" s="4">
        <f t="shared" si="14"/>
        <v>0</v>
      </c>
      <c r="AB82">
        <v>-90.000100000000003</v>
      </c>
      <c r="AC82">
        <v>0</v>
      </c>
      <c r="AD82">
        <v>-59.999899999999997</v>
      </c>
      <c r="AE82" s="4">
        <f t="shared" si="15"/>
        <v>0</v>
      </c>
      <c r="AF82">
        <v>-90.000100000000003</v>
      </c>
      <c r="AG82">
        <v>0</v>
      </c>
      <c r="AH82">
        <v>-59.999899999999997</v>
      </c>
      <c r="AI82" s="4">
        <f t="shared" si="16"/>
        <v>0</v>
      </c>
      <c r="AJ82">
        <v>-90.000100000000003</v>
      </c>
      <c r="AK82">
        <v>0</v>
      </c>
      <c r="AL82">
        <v>-59.999899999999997</v>
      </c>
      <c r="AM82" s="4">
        <f t="shared" si="17"/>
        <v>0</v>
      </c>
      <c r="AN82">
        <v>-90.000100000000003</v>
      </c>
      <c r="AO82">
        <v>0</v>
      </c>
      <c r="AP82">
        <v>-59.999899999999997</v>
      </c>
      <c r="AQ82" s="4">
        <f t="shared" si="18"/>
        <v>0</v>
      </c>
      <c r="AR82">
        <v>-90.000100000000003</v>
      </c>
      <c r="AS82">
        <v>0</v>
      </c>
      <c r="AT82">
        <v>-59.999899999999997</v>
      </c>
      <c r="AU82" s="4">
        <f t="shared" si="19"/>
        <v>0</v>
      </c>
    </row>
    <row r="83" spans="1:47" x14ac:dyDescent="0.25">
      <c r="A83">
        <v>-59.999899999999997</v>
      </c>
      <c r="B83">
        <v>0</v>
      </c>
      <c r="C83">
        <v>-59.999899999999997</v>
      </c>
      <c r="D83">
        <v>0</v>
      </c>
      <c r="E83">
        <v>1</v>
      </c>
      <c r="F83">
        <v>0</v>
      </c>
      <c r="H83">
        <v>-59.999899999999997</v>
      </c>
      <c r="I83">
        <v>0</v>
      </c>
      <c r="J83">
        <v>-59.999899999999997</v>
      </c>
      <c r="K83" s="4">
        <f t="shared" si="10"/>
        <v>0</v>
      </c>
      <c r="L83">
        <v>-59.999899999999997</v>
      </c>
      <c r="M83">
        <v>0</v>
      </c>
      <c r="N83">
        <v>-59.999899999999997</v>
      </c>
      <c r="O83" s="4">
        <f t="shared" si="11"/>
        <v>0</v>
      </c>
      <c r="P83">
        <v>-59.999899999999997</v>
      </c>
      <c r="Q83">
        <v>0</v>
      </c>
      <c r="R83">
        <v>-59.999899999999997</v>
      </c>
      <c r="S83" s="4">
        <f t="shared" si="12"/>
        <v>0</v>
      </c>
      <c r="T83">
        <v>-59.999899999999997</v>
      </c>
      <c r="U83">
        <v>0</v>
      </c>
      <c r="V83">
        <v>-59.999899999999997</v>
      </c>
      <c r="W83" s="4">
        <f t="shared" si="13"/>
        <v>0</v>
      </c>
      <c r="X83">
        <v>-59.999899999999997</v>
      </c>
      <c r="Y83">
        <v>0</v>
      </c>
      <c r="Z83">
        <v>-59.999899999999997</v>
      </c>
      <c r="AA83" s="4">
        <f t="shared" si="14"/>
        <v>0</v>
      </c>
      <c r="AB83">
        <v>-59.999899999999997</v>
      </c>
      <c r="AC83">
        <v>0</v>
      </c>
      <c r="AD83">
        <v>-59.999899999999997</v>
      </c>
      <c r="AE83" s="4">
        <f t="shared" si="15"/>
        <v>0</v>
      </c>
      <c r="AF83">
        <v>-59.999899999999997</v>
      </c>
      <c r="AG83">
        <v>0</v>
      </c>
      <c r="AH83">
        <v>-59.999899999999997</v>
      </c>
      <c r="AI83" s="4">
        <f t="shared" si="16"/>
        <v>0</v>
      </c>
      <c r="AJ83">
        <v>-59.999899999999997</v>
      </c>
      <c r="AK83">
        <v>0</v>
      </c>
      <c r="AL83">
        <v>-59.999899999999997</v>
      </c>
      <c r="AM83" s="4">
        <f t="shared" si="17"/>
        <v>0</v>
      </c>
      <c r="AN83">
        <v>-59.999899999999997</v>
      </c>
      <c r="AO83">
        <v>0</v>
      </c>
      <c r="AP83">
        <v>-59.999899999999997</v>
      </c>
      <c r="AQ83" s="4">
        <f t="shared" si="18"/>
        <v>0</v>
      </c>
      <c r="AR83">
        <v>-59.999899999999997</v>
      </c>
      <c r="AS83">
        <v>0</v>
      </c>
      <c r="AT83">
        <v>-59.999899999999997</v>
      </c>
      <c r="AU83" s="4">
        <f t="shared" si="19"/>
        <v>0</v>
      </c>
    </row>
    <row r="84" spans="1:47" x14ac:dyDescent="0.25">
      <c r="A84">
        <v>-29.9999</v>
      </c>
      <c r="B84">
        <v>0</v>
      </c>
      <c r="C84">
        <v>-59.999899999999997</v>
      </c>
      <c r="D84">
        <v>0</v>
      </c>
      <c r="E84">
        <v>1</v>
      </c>
      <c r="F84">
        <v>0</v>
      </c>
      <c r="H84">
        <v>-29.9999</v>
      </c>
      <c r="I84">
        <v>0</v>
      </c>
      <c r="J84">
        <v>-59.999899999999997</v>
      </c>
      <c r="K84" s="4">
        <f t="shared" si="10"/>
        <v>0</v>
      </c>
      <c r="L84">
        <v>-29.9999</v>
      </c>
      <c r="M84">
        <v>0</v>
      </c>
      <c r="N84">
        <v>-59.999899999999997</v>
      </c>
      <c r="O84" s="4">
        <f t="shared" si="11"/>
        <v>0</v>
      </c>
      <c r="P84">
        <v>-29.9999</v>
      </c>
      <c r="Q84">
        <v>0</v>
      </c>
      <c r="R84">
        <v>-59.999899999999997</v>
      </c>
      <c r="S84" s="4">
        <f t="shared" si="12"/>
        <v>0</v>
      </c>
      <c r="T84">
        <v>-29.9999</v>
      </c>
      <c r="U84">
        <v>0</v>
      </c>
      <c r="V84">
        <v>-59.999899999999997</v>
      </c>
      <c r="W84" s="4">
        <f t="shared" si="13"/>
        <v>0</v>
      </c>
      <c r="X84">
        <v>-29.9999</v>
      </c>
      <c r="Y84">
        <v>0</v>
      </c>
      <c r="Z84">
        <v>-59.999899999999997</v>
      </c>
      <c r="AA84" s="4">
        <f t="shared" si="14"/>
        <v>0</v>
      </c>
      <c r="AB84">
        <v>-29.9999</v>
      </c>
      <c r="AC84">
        <v>0</v>
      </c>
      <c r="AD84">
        <v>-59.999899999999997</v>
      </c>
      <c r="AE84" s="4">
        <f t="shared" si="15"/>
        <v>0</v>
      </c>
      <c r="AF84">
        <v>-29.9999</v>
      </c>
      <c r="AG84">
        <v>0</v>
      </c>
      <c r="AH84">
        <v>-59.999899999999997</v>
      </c>
      <c r="AI84" s="4">
        <f t="shared" si="16"/>
        <v>0</v>
      </c>
      <c r="AJ84">
        <v>-29.9999</v>
      </c>
      <c r="AK84">
        <v>0</v>
      </c>
      <c r="AL84">
        <v>-59.999899999999997</v>
      </c>
      <c r="AM84" s="4">
        <f t="shared" si="17"/>
        <v>0</v>
      </c>
      <c r="AN84">
        <v>-29.9999</v>
      </c>
      <c r="AO84">
        <v>0</v>
      </c>
      <c r="AP84">
        <v>-59.999899999999997</v>
      </c>
      <c r="AQ84" s="4">
        <f t="shared" si="18"/>
        <v>0</v>
      </c>
      <c r="AR84">
        <v>-29.9999</v>
      </c>
      <c r="AS84">
        <v>0</v>
      </c>
      <c r="AT84">
        <v>-59.999899999999997</v>
      </c>
      <c r="AU84" s="4">
        <f t="shared" si="19"/>
        <v>0</v>
      </c>
    </row>
    <row r="85" spans="1:47" x14ac:dyDescent="0.25">
      <c r="A85" s="1">
        <v>2.1831100000000002E-6</v>
      </c>
      <c r="B85">
        <v>0</v>
      </c>
      <c r="C85">
        <v>-59.999899999999997</v>
      </c>
      <c r="D85">
        <v>0</v>
      </c>
      <c r="E85">
        <v>1</v>
      </c>
      <c r="F85">
        <v>0</v>
      </c>
      <c r="H85" s="1">
        <v>2.1831100000000002E-6</v>
      </c>
      <c r="I85">
        <v>0</v>
      </c>
      <c r="J85">
        <v>-59.999899999999997</v>
      </c>
      <c r="K85" s="4">
        <f t="shared" si="10"/>
        <v>0</v>
      </c>
      <c r="L85" s="1">
        <v>2.1831100000000002E-6</v>
      </c>
      <c r="M85">
        <v>0</v>
      </c>
      <c r="N85">
        <v>-59.999899999999997</v>
      </c>
      <c r="O85" s="4">
        <f t="shared" si="11"/>
        <v>0</v>
      </c>
      <c r="P85" s="1">
        <v>2.1831100000000002E-6</v>
      </c>
      <c r="Q85">
        <v>0</v>
      </c>
      <c r="R85">
        <v>-59.999899999999997</v>
      </c>
      <c r="S85" s="4">
        <f t="shared" si="12"/>
        <v>0</v>
      </c>
      <c r="T85" s="1">
        <v>2.1831100000000002E-6</v>
      </c>
      <c r="U85">
        <v>0</v>
      </c>
      <c r="V85">
        <v>-59.999899999999997</v>
      </c>
      <c r="W85" s="4">
        <f t="shared" si="13"/>
        <v>0</v>
      </c>
      <c r="X85" s="1">
        <v>2.1831100000000002E-6</v>
      </c>
      <c r="Y85">
        <v>0</v>
      </c>
      <c r="Z85">
        <v>-59.999899999999997</v>
      </c>
      <c r="AA85" s="4">
        <f t="shared" si="14"/>
        <v>0</v>
      </c>
      <c r="AB85" s="1">
        <v>2.1831100000000002E-6</v>
      </c>
      <c r="AC85">
        <v>0</v>
      </c>
      <c r="AD85">
        <v>-59.999899999999997</v>
      </c>
      <c r="AE85" s="4">
        <f t="shared" si="15"/>
        <v>0</v>
      </c>
      <c r="AF85" s="1">
        <v>2.1831100000000002E-6</v>
      </c>
      <c r="AG85">
        <v>0</v>
      </c>
      <c r="AH85">
        <v>-59.999899999999997</v>
      </c>
      <c r="AI85" s="4">
        <f t="shared" si="16"/>
        <v>0</v>
      </c>
      <c r="AJ85" s="1">
        <v>2.1831100000000002E-6</v>
      </c>
      <c r="AK85">
        <v>0</v>
      </c>
      <c r="AL85">
        <v>-59.999899999999997</v>
      </c>
      <c r="AM85" s="4">
        <f t="shared" si="17"/>
        <v>0</v>
      </c>
      <c r="AN85" s="1">
        <v>2.1831100000000002E-6</v>
      </c>
      <c r="AO85">
        <v>0</v>
      </c>
      <c r="AP85">
        <v>-59.999899999999997</v>
      </c>
      <c r="AQ85" s="4">
        <f t="shared" si="18"/>
        <v>0</v>
      </c>
      <c r="AR85" s="1">
        <v>2.1831100000000002E-6</v>
      </c>
      <c r="AS85">
        <v>0</v>
      </c>
      <c r="AT85">
        <v>-59.999899999999997</v>
      </c>
      <c r="AU85" s="4">
        <f t="shared" si="19"/>
        <v>0</v>
      </c>
    </row>
    <row r="86" spans="1:47" x14ac:dyDescent="0.25">
      <c r="A86">
        <v>29.9999</v>
      </c>
      <c r="B86">
        <v>0</v>
      </c>
      <c r="C86">
        <v>-59.999899999999997</v>
      </c>
      <c r="D86">
        <v>0</v>
      </c>
      <c r="E86">
        <v>1</v>
      </c>
      <c r="F86">
        <v>0</v>
      </c>
      <c r="H86">
        <v>29.9999</v>
      </c>
      <c r="I86">
        <v>0</v>
      </c>
      <c r="J86">
        <v>-59.999899999999997</v>
      </c>
      <c r="K86" s="4">
        <f t="shared" si="10"/>
        <v>0</v>
      </c>
      <c r="L86">
        <v>29.9999</v>
      </c>
      <c r="M86">
        <v>0</v>
      </c>
      <c r="N86">
        <v>-59.999899999999997</v>
      </c>
      <c r="O86" s="4">
        <f t="shared" si="11"/>
        <v>0</v>
      </c>
      <c r="P86">
        <v>29.9999</v>
      </c>
      <c r="Q86">
        <v>0</v>
      </c>
      <c r="R86">
        <v>-59.999899999999997</v>
      </c>
      <c r="S86" s="4">
        <f t="shared" si="12"/>
        <v>0</v>
      </c>
      <c r="T86">
        <v>29.9999</v>
      </c>
      <c r="U86">
        <v>0</v>
      </c>
      <c r="V86">
        <v>-59.999899999999997</v>
      </c>
      <c r="W86" s="4">
        <f t="shared" si="13"/>
        <v>0</v>
      </c>
      <c r="X86">
        <v>29.9999</v>
      </c>
      <c r="Y86">
        <v>0</v>
      </c>
      <c r="Z86">
        <v>-59.999899999999997</v>
      </c>
      <c r="AA86" s="4">
        <f t="shared" si="14"/>
        <v>0</v>
      </c>
      <c r="AB86">
        <v>29.9999</v>
      </c>
      <c r="AC86">
        <v>0</v>
      </c>
      <c r="AD86">
        <v>-59.999899999999997</v>
      </c>
      <c r="AE86" s="4">
        <f t="shared" si="15"/>
        <v>0</v>
      </c>
      <c r="AF86">
        <v>29.9999</v>
      </c>
      <c r="AG86">
        <v>0</v>
      </c>
      <c r="AH86">
        <v>-59.999899999999997</v>
      </c>
      <c r="AI86" s="4">
        <f t="shared" si="16"/>
        <v>0</v>
      </c>
      <c r="AJ86">
        <v>29.9999</v>
      </c>
      <c r="AK86">
        <v>0</v>
      </c>
      <c r="AL86">
        <v>-59.999899999999997</v>
      </c>
      <c r="AM86" s="4">
        <f t="shared" si="17"/>
        <v>0</v>
      </c>
      <c r="AN86">
        <v>29.9999</v>
      </c>
      <c r="AO86">
        <v>0</v>
      </c>
      <c r="AP86">
        <v>-59.999899999999997</v>
      </c>
      <c r="AQ86" s="4">
        <f t="shared" si="18"/>
        <v>0</v>
      </c>
      <c r="AR86">
        <v>29.9999</v>
      </c>
      <c r="AS86">
        <v>0</v>
      </c>
      <c r="AT86">
        <v>-59.999899999999997</v>
      </c>
      <c r="AU86" s="4">
        <f t="shared" si="19"/>
        <v>0</v>
      </c>
    </row>
    <row r="87" spans="1:47" x14ac:dyDescent="0.25">
      <c r="A87">
        <v>59.999899999999997</v>
      </c>
      <c r="B87">
        <v>0</v>
      </c>
      <c r="C87">
        <v>-59.999899999999997</v>
      </c>
      <c r="D87">
        <v>0</v>
      </c>
      <c r="E87">
        <v>1</v>
      </c>
      <c r="F87">
        <v>0</v>
      </c>
      <c r="H87">
        <v>59.999899999999997</v>
      </c>
      <c r="I87">
        <v>0</v>
      </c>
      <c r="J87">
        <v>-59.999899999999997</v>
      </c>
      <c r="K87" s="4">
        <f t="shared" si="10"/>
        <v>0</v>
      </c>
      <c r="L87">
        <v>59.999899999999997</v>
      </c>
      <c r="M87">
        <v>0</v>
      </c>
      <c r="N87">
        <v>-59.999899999999997</v>
      </c>
      <c r="O87" s="4">
        <f t="shared" si="11"/>
        <v>0</v>
      </c>
      <c r="P87">
        <v>59.999899999999997</v>
      </c>
      <c r="Q87">
        <v>0</v>
      </c>
      <c r="R87">
        <v>-59.999899999999997</v>
      </c>
      <c r="S87" s="4">
        <f t="shared" si="12"/>
        <v>0</v>
      </c>
      <c r="T87">
        <v>59.999899999999997</v>
      </c>
      <c r="U87">
        <v>0</v>
      </c>
      <c r="V87">
        <v>-59.999899999999997</v>
      </c>
      <c r="W87" s="4">
        <f t="shared" si="13"/>
        <v>0</v>
      </c>
      <c r="X87">
        <v>59.999899999999997</v>
      </c>
      <c r="Y87">
        <v>0</v>
      </c>
      <c r="Z87">
        <v>-59.999899999999997</v>
      </c>
      <c r="AA87" s="4">
        <f t="shared" si="14"/>
        <v>0</v>
      </c>
      <c r="AB87">
        <v>59.999899999999997</v>
      </c>
      <c r="AC87">
        <v>0</v>
      </c>
      <c r="AD87">
        <v>-59.999899999999997</v>
      </c>
      <c r="AE87" s="4">
        <f t="shared" si="15"/>
        <v>0</v>
      </c>
      <c r="AF87">
        <v>59.999899999999997</v>
      </c>
      <c r="AG87">
        <v>0</v>
      </c>
      <c r="AH87">
        <v>-59.999899999999997</v>
      </c>
      <c r="AI87" s="4">
        <f t="shared" si="16"/>
        <v>0</v>
      </c>
      <c r="AJ87">
        <v>59.999899999999997</v>
      </c>
      <c r="AK87">
        <v>0</v>
      </c>
      <c r="AL87">
        <v>-59.999899999999997</v>
      </c>
      <c r="AM87" s="4">
        <f t="shared" si="17"/>
        <v>0</v>
      </c>
      <c r="AN87">
        <v>59.999899999999997</v>
      </c>
      <c r="AO87">
        <v>0</v>
      </c>
      <c r="AP87">
        <v>-59.999899999999997</v>
      </c>
      <c r="AQ87" s="4">
        <f t="shared" si="18"/>
        <v>0</v>
      </c>
      <c r="AR87">
        <v>59.999899999999997</v>
      </c>
      <c r="AS87">
        <v>0</v>
      </c>
      <c r="AT87">
        <v>-59.999899999999997</v>
      </c>
      <c r="AU87" s="4">
        <f t="shared" si="19"/>
        <v>0</v>
      </c>
    </row>
    <row r="88" spans="1:47" x14ac:dyDescent="0.25">
      <c r="A88">
        <v>90.000100000000003</v>
      </c>
      <c r="B88">
        <v>0</v>
      </c>
      <c r="C88">
        <v>-59.999899999999997</v>
      </c>
      <c r="D88">
        <v>0</v>
      </c>
      <c r="E88">
        <v>1</v>
      </c>
      <c r="F88">
        <v>0</v>
      </c>
      <c r="H88">
        <v>90.000100000000003</v>
      </c>
      <c r="I88">
        <v>0</v>
      </c>
      <c r="J88">
        <v>-59.999899999999997</v>
      </c>
      <c r="K88" s="4">
        <f t="shared" si="10"/>
        <v>0</v>
      </c>
      <c r="L88">
        <v>90.000100000000003</v>
      </c>
      <c r="M88">
        <v>0</v>
      </c>
      <c r="N88">
        <v>-59.999899999999997</v>
      </c>
      <c r="O88" s="4">
        <f t="shared" si="11"/>
        <v>0</v>
      </c>
      <c r="P88">
        <v>90.000100000000003</v>
      </c>
      <c r="Q88">
        <v>0</v>
      </c>
      <c r="R88">
        <v>-59.999899999999997</v>
      </c>
      <c r="S88" s="4">
        <f t="shared" si="12"/>
        <v>0</v>
      </c>
      <c r="T88">
        <v>90.000100000000003</v>
      </c>
      <c r="U88">
        <v>0</v>
      </c>
      <c r="V88">
        <v>-59.999899999999997</v>
      </c>
      <c r="W88" s="4">
        <f t="shared" si="13"/>
        <v>0</v>
      </c>
      <c r="X88">
        <v>90.000100000000003</v>
      </c>
      <c r="Y88">
        <v>0</v>
      </c>
      <c r="Z88">
        <v>-59.999899999999997</v>
      </c>
      <c r="AA88" s="4">
        <f t="shared" si="14"/>
        <v>0</v>
      </c>
      <c r="AB88">
        <v>90.000100000000003</v>
      </c>
      <c r="AC88">
        <v>0</v>
      </c>
      <c r="AD88">
        <v>-59.999899999999997</v>
      </c>
      <c r="AE88" s="4">
        <f t="shared" si="15"/>
        <v>0</v>
      </c>
      <c r="AF88">
        <v>90.000100000000003</v>
      </c>
      <c r="AG88">
        <v>0</v>
      </c>
      <c r="AH88">
        <v>-59.999899999999997</v>
      </c>
      <c r="AI88" s="4">
        <f t="shared" si="16"/>
        <v>0</v>
      </c>
      <c r="AJ88">
        <v>90.000100000000003</v>
      </c>
      <c r="AK88">
        <v>0</v>
      </c>
      <c r="AL88">
        <v>-59.999899999999997</v>
      </c>
      <c r="AM88" s="4">
        <f t="shared" si="17"/>
        <v>0</v>
      </c>
      <c r="AN88">
        <v>90.000100000000003</v>
      </c>
      <c r="AO88">
        <v>0</v>
      </c>
      <c r="AP88">
        <v>-59.999899999999997</v>
      </c>
      <c r="AQ88" s="4">
        <f t="shared" si="18"/>
        <v>0</v>
      </c>
      <c r="AR88">
        <v>90.000100000000003</v>
      </c>
      <c r="AS88">
        <v>0</v>
      </c>
      <c r="AT88">
        <v>-59.999899999999997</v>
      </c>
      <c r="AU88" s="4">
        <f t="shared" si="19"/>
        <v>0</v>
      </c>
    </row>
    <row r="89" spans="1:47" x14ac:dyDescent="0.25">
      <c r="A89">
        <v>120</v>
      </c>
      <c r="B89">
        <v>0</v>
      </c>
      <c r="C89">
        <v>-59.999899999999997</v>
      </c>
      <c r="D89">
        <v>0</v>
      </c>
      <c r="E89">
        <v>1</v>
      </c>
      <c r="F89">
        <v>0</v>
      </c>
      <c r="H89">
        <v>120</v>
      </c>
      <c r="I89">
        <v>0</v>
      </c>
      <c r="J89">
        <v>-59.999899999999997</v>
      </c>
      <c r="K89" s="4">
        <f t="shared" si="10"/>
        <v>0</v>
      </c>
      <c r="L89">
        <v>120</v>
      </c>
      <c r="M89">
        <v>0</v>
      </c>
      <c r="N89">
        <v>-59.999899999999997</v>
      </c>
      <c r="O89" s="4">
        <f t="shared" si="11"/>
        <v>0</v>
      </c>
      <c r="P89">
        <v>120</v>
      </c>
      <c r="Q89">
        <v>0</v>
      </c>
      <c r="R89">
        <v>-59.999899999999997</v>
      </c>
      <c r="S89" s="4">
        <f t="shared" si="12"/>
        <v>0</v>
      </c>
      <c r="T89">
        <v>120</v>
      </c>
      <c r="U89">
        <v>0</v>
      </c>
      <c r="V89">
        <v>-59.999899999999997</v>
      </c>
      <c r="W89" s="4">
        <f t="shared" si="13"/>
        <v>0</v>
      </c>
      <c r="X89">
        <v>120</v>
      </c>
      <c r="Y89">
        <v>0</v>
      </c>
      <c r="Z89">
        <v>-59.999899999999997</v>
      </c>
      <c r="AA89" s="4">
        <f t="shared" si="14"/>
        <v>0</v>
      </c>
      <c r="AB89">
        <v>120</v>
      </c>
      <c r="AC89">
        <v>0</v>
      </c>
      <c r="AD89">
        <v>-59.999899999999997</v>
      </c>
      <c r="AE89" s="4">
        <f t="shared" si="15"/>
        <v>0</v>
      </c>
      <c r="AF89">
        <v>120</v>
      </c>
      <c r="AG89">
        <v>0</v>
      </c>
      <c r="AH89">
        <v>-59.999899999999997</v>
      </c>
      <c r="AI89" s="4">
        <f t="shared" si="16"/>
        <v>0</v>
      </c>
      <c r="AJ89">
        <v>120</v>
      </c>
      <c r="AK89">
        <v>0</v>
      </c>
      <c r="AL89">
        <v>-59.999899999999997</v>
      </c>
      <c r="AM89" s="4">
        <f t="shared" si="17"/>
        <v>0</v>
      </c>
      <c r="AN89">
        <v>120</v>
      </c>
      <c r="AO89">
        <v>0</v>
      </c>
      <c r="AP89">
        <v>-59.999899999999997</v>
      </c>
      <c r="AQ89" s="4">
        <f t="shared" si="18"/>
        <v>0</v>
      </c>
      <c r="AR89">
        <v>120</v>
      </c>
      <c r="AS89">
        <v>0</v>
      </c>
      <c r="AT89">
        <v>-59.999899999999997</v>
      </c>
      <c r="AU89" s="4">
        <f t="shared" si="19"/>
        <v>0</v>
      </c>
    </row>
    <row r="90" spans="1:47" x14ac:dyDescent="0.25">
      <c r="A90">
        <v>150</v>
      </c>
      <c r="B90">
        <v>0</v>
      </c>
      <c r="C90">
        <v>-59.999899999999997</v>
      </c>
      <c r="D90">
        <v>0</v>
      </c>
      <c r="E90">
        <v>1</v>
      </c>
      <c r="F90">
        <v>0</v>
      </c>
      <c r="H90">
        <v>150</v>
      </c>
      <c r="I90">
        <v>0</v>
      </c>
      <c r="J90">
        <v>-59.999899999999997</v>
      </c>
      <c r="K90" s="4">
        <f t="shared" si="10"/>
        <v>0</v>
      </c>
      <c r="L90">
        <v>150</v>
      </c>
      <c r="M90">
        <v>0</v>
      </c>
      <c r="N90">
        <v>-59.999899999999997</v>
      </c>
      <c r="O90" s="4">
        <f t="shared" si="11"/>
        <v>0</v>
      </c>
      <c r="P90">
        <v>150</v>
      </c>
      <c r="Q90">
        <v>0</v>
      </c>
      <c r="R90">
        <v>-59.999899999999997</v>
      </c>
      <c r="S90" s="4">
        <f t="shared" si="12"/>
        <v>0</v>
      </c>
      <c r="T90">
        <v>150</v>
      </c>
      <c r="U90">
        <v>0</v>
      </c>
      <c r="V90">
        <v>-59.999899999999997</v>
      </c>
      <c r="W90" s="4">
        <f t="shared" si="13"/>
        <v>0</v>
      </c>
      <c r="X90">
        <v>150</v>
      </c>
      <c r="Y90">
        <v>0</v>
      </c>
      <c r="Z90">
        <v>-59.999899999999997</v>
      </c>
      <c r="AA90" s="4">
        <f t="shared" si="14"/>
        <v>0</v>
      </c>
      <c r="AB90">
        <v>150</v>
      </c>
      <c r="AC90">
        <v>0</v>
      </c>
      <c r="AD90">
        <v>-59.999899999999997</v>
      </c>
      <c r="AE90" s="4">
        <f t="shared" si="15"/>
        <v>0</v>
      </c>
      <c r="AF90">
        <v>150</v>
      </c>
      <c r="AG90">
        <v>0</v>
      </c>
      <c r="AH90">
        <v>-59.999899999999997</v>
      </c>
      <c r="AI90" s="4">
        <f t="shared" si="16"/>
        <v>0</v>
      </c>
      <c r="AJ90">
        <v>150</v>
      </c>
      <c r="AK90">
        <v>0</v>
      </c>
      <c r="AL90">
        <v>-59.999899999999997</v>
      </c>
      <c r="AM90" s="4">
        <f t="shared" si="17"/>
        <v>0</v>
      </c>
      <c r="AN90">
        <v>150</v>
      </c>
      <c r="AO90">
        <v>0</v>
      </c>
      <c r="AP90">
        <v>-59.999899999999997</v>
      </c>
      <c r="AQ90" s="4">
        <f t="shared" si="18"/>
        <v>0</v>
      </c>
      <c r="AR90">
        <v>150</v>
      </c>
      <c r="AS90">
        <v>0</v>
      </c>
      <c r="AT90">
        <v>-59.999899999999997</v>
      </c>
      <c r="AU90" s="4">
        <f t="shared" si="19"/>
        <v>0</v>
      </c>
    </row>
    <row r="91" spans="1:47" x14ac:dyDescent="0.25">
      <c r="A91">
        <v>-120</v>
      </c>
      <c r="B91">
        <v>0</v>
      </c>
      <c r="C91">
        <v>-90.000100000000003</v>
      </c>
      <c r="D91">
        <v>0</v>
      </c>
      <c r="E91">
        <v>1</v>
      </c>
      <c r="F91">
        <v>0</v>
      </c>
      <c r="H91">
        <v>-120</v>
      </c>
      <c r="I91">
        <v>0</v>
      </c>
      <c r="J91">
        <v>-90.000100000000003</v>
      </c>
      <c r="K91" s="4">
        <f t="shared" si="10"/>
        <v>0</v>
      </c>
      <c r="L91">
        <v>-120</v>
      </c>
      <c r="M91">
        <v>0</v>
      </c>
      <c r="N91">
        <v>-90.000100000000003</v>
      </c>
      <c r="O91" s="4">
        <f t="shared" si="11"/>
        <v>0</v>
      </c>
      <c r="P91">
        <v>-120</v>
      </c>
      <c r="Q91">
        <v>0</v>
      </c>
      <c r="R91">
        <v>-90.000100000000003</v>
      </c>
      <c r="S91" s="4">
        <f t="shared" si="12"/>
        <v>0</v>
      </c>
      <c r="T91">
        <v>-120</v>
      </c>
      <c r="U91">
        <v>0</v>
      </c>
      <c r="V91">
        <v>-90.000100000000003</v>
      </c>
      <c r="W91" s="4">
        <f t="shared" si="13"/>
        <v>0</v>
      </c>
      <c r="X91">
        <v>-120</v>
      </c>
      <c r="Y91">
        <v>0</v>
      </c>
      <c r="Z91">
        <v>-90.000100000000003</v>
      </c>
      <c r="AA91" s="4">
        <f t="shared" si="14"/>
        <v>0</v>
      </c>
      <c r="AB91">
        <v>-120</v>
      </c>
      <c r="AC91">
        <v>0</v>
      </c>
      <c r="AD91">
        <v>-90.000100000000003</v>
      </c>
      <c r="AE91" s="4">
        <f t="shared" si="15"/>
        <v>0</v>
      </c>
      <c r="AF91">
        <v>-120</v>
      </c>
      <c r="AG91">
        <v>0</v>
      </c>
      <c r="AH91">
        <v>-90.000100000000003</v>
      </c>
      <c r="AI91" s="4">
        <f t="shared" si="16"/>
        <v>0</v>
      </c>
      <c r="AJ91">
        <v>-120</v>
      </c>
      <c r="AK91">
        <v>0</v>
      </c>
      <c r="AL91">
        <v>-90.000100000000003</v>
      </c>
      <c r="AM91" s="4">
        <f t="shared" si="17"/>
        <v>0</v>
      </c>
      <c r="AN91">
        <v>-120</v>
      </c>
      <c r="AO91">
        <v>0</v>
      </c>
      <c r="AP91">
        <v>-90.000100000000003</v>
      </c>
      <c r="AQ91" s="4">
        <f t="shared" si="18"/>
        <v>0</v>
      </c>
      <c r="AR91">
        <v>-120</v>
      </c>
      <c r="AS91">
        <v>0</v>
      </c>
      <c r="AT91">
        <v>-90.000100000000003</v>
      </c>
      <c r="AU91" s="4">
        <f t="shared" si="19"/>
        <v>0</v>
      </c>
    </row>
    <row r="92" spans="1:47" x14ac:dyDescent="0.25">
      <c r="A92">
        <v>-150</v>
      </c>
      <c r="B92">
        <v>0</v>
      </c>
      <c r="C92">
        <v>-90.000100000000003</v>
      </c>
      <c r="D92">
        <v>0</v>
      </c>
      <c r="E92">
        <v>1</v>
      </c>
      <c r="F92">
        <v>0</v>
      </c>
      <c r="H92">
        <v>-150</v>
      </c>
      <c r="I92">
        <v>0</v>
      </c>
      <c r="J92">
        <v>-90.000100000000003</v>
      </c>
      <c r="K92" s="4">
        <f t="shared" si="10"/>
        <v>0</v>
      </c>
      <c r="L92">
        <v>-150</v>
      </c>
      <c r="M92">
        <v>0</v>
      </c>
      <c r="N92">
        <v>-90.000100000000003</v>
      </c>
      <c r="O92" s="4">
        <f t="shared" si="11"/>
        <v>0</v>
      </c>
      <c r="P92">
        <v>-150</v>
      </c>
      <c r="Q92">
        <v>0</v>
      </c>
      <c r="R92">
        <v>-90.000100000000003</v>
      </c>
      <c r="S92" s="4">
        <f t="shared" si="12"/>
        <v>0</v>
      </c>
      <c r="T92">
        <v>-150</v>
      </c>
      <c r="U92">
        <v>0</v>
      </c>
      <c r="V92">
        <v>-90.000100000000003</v>
      </c>
      <c r="W92" s="4">
        <f t="shared" si="13"/>
        <v>0</v>
      </c>
      <c r="X92">
        <v>-150</v>
      </c>
      <c r="Y92">
        <v>0</v>
      </c>
      <c r="Z92">
        <v>-90.000100000000003</v>
      </c>
      <c r="AA92" s="4">
        <f t="shared" si="14"/>
        <v>0</v>
      </c>
      <c r="AB92">
        <v>-150</v>
      </c>
      <c r="AC92">
        <v>0</v>
      </c>
      <c r="AD92">
        <v>-90.000100000000003</v>
      </c>
      <c r="AE92" s="4">
        <f t="shared" si="15"/>
        <v>0</v>
      </c>
      <c r="AF92">
        <v>-150</v>
      </c>
      <c r="AG92">
        <v>0</v>
      </c>
      <c r="AH92">
        <v>-90.000100000000003</v>
      </c>
      <c r="AI92" s="4">
        <f t="shared" si="16"/>
        <v>0</v>
      </c>
      <c r="AJ92">
        <v>-150</v>
      </c>
      <c r="AK92">
        <v>0</v>
      </c>
      <c r="AL92">
        <v>-90.000100000000003</v>
      </c>
      <c r="AM92" s="4">
        <f t="shared" si="17"/>
        <v>0</v>
      </c>
      <c r="AN92">
        <v>-150</v>
      </c>
      <c r="AO92">
        <v>0</v>
      </c>
      <c r="AP92">
        <v>-90.000100000000003</v>
      </c>
      <c r="AQ92" s="4">
        <f t="shared" si="18"/>
        <v>0</v>
      </c>
      <c r="AR92">
        <v>-150</v>
      </c>
      <c r="AS92">
        <v>0</v>
      </c>
      <c r="AT92">
        <v>-90.000100000000003</v>
      </c>
      <c r="AU92" s="4">
        <f t="shared" si="19"/>
        <v>0</v>
      </c>
    </row>
    <row r="93" spans="1:47" x14ac:dyDescent="0.25">
      <c r="A93">
        <v>-90.000100000000003</v>
      </c>
      <c r="B93">
        <v>0</v>
      </c>
      <c r="C93">
        <v>-90.000100000000003</v>
      </c>
      <c r="D93">
        <v>0</v>
      </c>
      <c r="E93">
        <v>1</v>
      </c>
      <c r="F93">
        <v>0</v>
      </c>
      <c r="H93">
        <v>-90.000100000000003</v>
      </c>
      <c r="I93">
        <v>0</v>
      </c>
      <c r="J93">
        <v>-90.000100000000003</v>
      </c>
      <c r="K93" s="4">
        <f t="shared" si="10"/>
        <v>0</v>
      </c>
      <c r="L93">
        <v>-90.000100000000003</v>
      </c>
      <c r="M93">
        <v>0</v>
      </c>
      <c r="N93">
        <v>-90.000100000000003</v>
      </c>
      <c r="O93" s="4">
        <f t="shared" si="11"/>
        <v>0</v>
      </c>
      <c r="P93">
        <v>-90.000100000000003</v>
      </c>
      <c r="Q93">
        <v>0</v>
      </c>
      <c r="R93">
        <v>-90.000100000000003</v>
      </c>
      <c r="S93" s="4">
        <f t="shared" si="12"/>
        <v>0</v>
      </c>
      <c r="T93">
        <v>-90.000100000000003</v>
      </c>
      <c r="U93">
        <v>0</v>
      </c>
      <c r="V93">
        <v>-90.000100000000003</v>
      </c>
      <c r="W93" s="4">
        <f t="shared" si="13"/>
        <v>0</v>
      </c>
      <c r="X93">
        <v>-90.000100000000003</v>
      </c>
      <c r="Y93">
        <v>0</v>
      </c>
      <c r="Z93">
        <v>-90.000100000000003</v>
      </c>
      <c r="AA93" s="4">
        <f t="shared" si="14"/>
        <v>0</v>
      </c>
      <c r="AB93">
        <v>-90.000100000000003</v>
      </c>
      <c r="AC93">
        <v>0</v>
      </c>
      <c r="AD93">
        <v>-90.000100000000003</v>
      </c>
      <c r="AE93" s="4">
        <f t="shared" si="15"/>
        <v>0</v>
      </c>
      <c r="AF93">
        <v>-90.000100000000003</v>
      </c>
      <c r="AG93">
        <v>0</v>
      </c>
      <c r="AH93">
        <v>-90.000100000000003</v>
      </c>
      <c r="AI93" s="4">
        <f t="shared" si="16"/>
        <v>0</v>
      </c>
      <c r="AJ93">
        <v>-90.000100000000003</v>
      </c>
      <c r="AK93">
        <v>0</v>
      </c>
      <c r="AL93">
        <v>-90.000100000000003</v>
      </c>
      <c r="AM93" s="4">
        <f t="shared" si="17"/>
        <v>0</v>
      </c>
      <c r="AN93">
        <v>-90.000100000000003</v>
      </c>
      <c r="AO93">
        <v>0</v>
      </c>
      <c r="AP93">
        <v>-90.000100000000003</v>
      </c>
      <c r="AQ93" s="4">
        <f t="shared" si="18"/>
        <v>0</v>
      </c>
      <c r="AR93">
        <v>-90.000100000000003</v>
      </c>
      <c r="AS93">
        <v>0</v>
      </c>
      <c r="AT93">
        <v>-90.000100000000003</v>
      </c>
      <c r="AU93" s="4">
        <f t="shared" si="19"/>
        <v>0</v>
      </c>
    </row>
    <row r="94" spans="1:47" x14ac:dyDescent="0.25">
      <c r="A94">
        <v>-59.999899999999997</v>
      </c>
      <c r="B94">
        <v>0</v>
      </c>
      <c r="C94">
        <v>-90.000100000000003</v>
      </c>
      <c r="D94">
        <v>0</v>
      </c>
      <c r="E94">
        <v>1</v>
      </c>
      <c r="F94">
        <v>0</v>
      </c>
      <c r="H94">
        <v>-59.999899999999997</v>
      </c>
      <c r="I94">
        <v>0</v>
      </c>
      <c r="J94">
        <v>-90.000100000000003</v>
      </c>
      <c r="K94" s="4">
        <f t="shared" si="10"/>
        <v>0</v>
      </c>
      <c r="L94">
        <v>-59.999899999999997</v>
      </c>
      <c r="M94">
        <v>0</v>
      </c>
      <c r="N94">
        <v>-90.000100000000003</v>
      </c>
      <c r="O94" s="4">
        <f t="shared" si="11"/>
        <v>0</v>
      </c>
      <c r="P94">
        <v>-59.999899999999997</v>
      </c>
      <c r="Q94">
        <v>0</v>
      </c>
      <c r="R94">
        <v>-90.000100000000003</v>
      </c>
      <c r="S94" s="4">
        <f t="shared" si="12"/>
        <v>0</v>
      </c>
      <c r="T94">
        <v>-59.999899999999997</v>
      </c>
      <c r="U94">
        <v>0</v>
      </c>
      <c r="V94">
        <v>-90.000100000000003</v>
      </c>
      <c r="W94" s="4">
        <f t="shared" si="13"/>
        <v>0</v>
      </c>
      <c r="X94">
        <v>-59.999899999999997</v>
      </c>
      <c r="Y94">
        <v>0</v>
      </c>
      <c r="Z94">
        <v>-90.000100000000003</v>
      </c>
      <c r="AA94" s="4">
        <f t="shared" si="14"/>
        <v>0</v>
      </c>
      <c r="AB94">
        <v>-59.999899999999997</v>
      </c>
      <c r="AC94">
        <v>0</v>
      </c>
      <c r="AD94">
        <v>-90.000100000000003</v>
      </c>
      <c r="AE94" s="4">
        <f t="shared" si="15"/>
        <v>0</v>
      </c>
      <c r="AF94">
        <v>-59.999899999999997</v>
      </c>
      <c r="AG94">
        <v>0</v>
      </c>
      <c r="AH94">
        <v>-90.000100000000003</v>
      </c>
      <c r="AI94" s="4">
        <f t="shared" si="16"/>
        <v>0</v>
      </c>
      <c r="AJ94">
        <v>-59.999899999999997</v>
      </c>
      <c r="AK94">
        <v>0</v>
      </c>
      <c r="AL94">
        <v>-90.000100000000003</v>
      </c>
      <c r="AM94" s="4">
        <f t="shared" si="17"/>
        <v>0</v>
      </c>
      <c r="AN94">
        <v>-59.999899999999997</v>
      </c>
      <c r="AO94">
        <v>0</v>
      </c>
      <c r="AP94">
        <v>-90.000100000000003</v>
      </c>
      <c r="AQ94" s="4">
        <f t="shared" si="18"/>
        <v>0</v>
      </c>
      <c r="AR94">
        <v>-59.999899999999997</v>
      </c>
      <c r="AS94">
        <v>0</v>
      </c>
      <c r="AT94">
        <v>-90.000100000000003</v>
      </c>
      <c r="AU94" s="4">
        <f t="shared" si="19"/>
        <v>0</v>
      </c>
    </row>
    <row r="95" spans="1:47" x14ac:dyDescent="0.25">
      <c r="A95">
        <v>-29.9999</v>
      </c>
      <c r="B95">
        <v>0</v>
      </c>
      <c r="C95">
        <v>-90.000100000000003</v>
      </c>
      <c r="D95">
        <v>0</v>
      </c>
      <c r="E95">
        <v>1</v>
      </c>
      <c r="F95">
        <v>0</v>
      </c>
      <c r="H95">
        <v>-29.9999</v>
      </c>
      <c r="I95">
        <v>0</v>
      </c>
      <c r="J95">
        <v>-90.000100000000003</v>
      </c>
      <c r="K95" s="4">
        <f t="shared" si="10"/>
        <v>0</v>
      </c>
      <c r="L95">
        <v>-29.9999</v>
      </c>
      <c r="M95">
        <v>0</v>
      </c>
      <c r="N95">
        <v>-90.000100000000003</v>
      </c>
      <c r="O95" s="4">
        <f t="shared" si="11"/>
        <v>0</v>
      </c>
      <c r="P95">
        <v>-29.9999</v>
      </c>
      <c r="Q95">
        <v>0</v>
      </c>
      <c r="R95">
        <v>-90.000100000000003</v>
      </c>
      <c r="S95" s="4">
        <f t="shared" si="12"/>
        <v>0</v>
      </c>
      <c r="T95">
        <v>-29.9999</v>
      </c>
      <c r="U95">
        <v>0</v>
      </c>
      <c r="V95">
        <v>-90.000100000000003</v>
      </c>
      <c r="W95" s="4">
        <f t="shared" si="13"/>
        <v>0</v>
      </c>
      <c r="X95">
        <v>-29.9999</v>
      </c>
      <c r="Y95">
        <v>0</v>
      </c>
      <c r="Z95">
        <v>-90.000100000000003</v>
      </c>
      <c r="AA95" s="4">
        <f t="shared" si="14"/>
        <v>0</v>
      </c>
      <c r="AB95">
        <v>-29.9999</v>
      </c>
      <c r="AC95">
        <v>0</v>
      </c>
      <c r="AD95">
        <v>-90.000100000000003</v>
      </c>
      <c r="AE95" s="4">
        <f t="shared" si="15"/>
        <v>0</v>
      </c>
      <c r="AF95">
        <v>-29.9999</v>
      </c>
      <c r="AG95">
        <v>0</v>
      </c>
      <c r="AH95">
        <v>-90.000100000000003</v>
      </c>
      <c r="AI95" s="4">
        <f t="shared" si="16"/>
        <v>0</v>
      </c>
      <c r="AJ95">
        <v>-29.9999</v>
      </c>
      <c r="AK95">
        <v>0</v>
      </c>
      <c r="AL95">
        <v>-90.000100000000003</v>
      </c>
      <c r="AM95" s="4">
        <f t="shared" si="17"/>
        <v>0</v>
      </c>
      <c r="AN95">
        <v>-29.9999</v>
      </c>
      <c r="AO95">
        <v>0</v>
      </c>
      <c r="AP95">
        <v>-90.000100000000003</v>
      </c>
      <c r="AQ95" s="4">
        <f t="shared" si="18"/>
        <v>0</v>
      </c>
      <c r="AR95">
        <v>-29.9999</v>
      </c>
      <c r="AS95">
        <v>0</v>
      </c>
      <c r="AT95">
        <v>-90.000100000000003</v>
      </c>
      <c r="AU95" s="4">
        <f t="shared" si="19"/>
        <v>0</v>
      </c>
    </row>
    <row r="96" spans="1:47" x14ac:dyDescent="0.25">
      <c r="A96" s="1">
        <v>2.25704E-6</v>
      </c>
      <c r="B96">
        <v>0</v>
      </c>
      <c r="C96">
        <v>-90.000100000000003</v>
      </c>
      <c r="D96">
        <v>0</v>
      </c>
      <c r="E96">
        <v>1</v>
      </c>
      <c r="F96">
        <v>0</v>
      </c>
      <c r="H96" s="1">
        <v>2.25704E-6</v>
      </c>
      <c r="I96">
        <v>0</v>
      </c>
      <c r="J96">
        <v>-90.000100000000003</v>
      </c>
      <c r="K96" s="4">
        <f t="shared" si="10"/>
        <v>0</v>
      </c>
      <c r="L96" s="1">
        <v>2.25704E-6</v>
      </c>
      <c r="M96">
        <v>0</v>
      </c>
      <c r="N96">
        <v>-90.000100000000003</v>
      </c>
      <c r="O96" s="4">
        <f t="shared" si="11"/>
        <v>0</v>
      </c>
      <c r="P96" s="1">
        <v>2.25704E-6</v>
      </c>
      <c r="Q96">
        <v>0</v>
      </c>
      <c r="R96">
        <v>-90.000100000000003</v>
      </c>
      <c r="S96" s="4">
        <f t="shared" si="12"/>
        <v>0</v>
      </c>
      <c r="T96" s="1">
        <v>2.25704E-6</v>
      </c>
      <c r="U96">
        <v>0</v>
      </c>
      <c r="V96">
        <v>-90.000100000000003</v>
      </c>
      <c r="W96" s="4">
        <f t="shared" si="13"/>
        <v>0</v>
      </c>
      <c r="X96" s="1">
        <v>2.25704E-6</v>
      </c>
      <c r="Y96">
        <v>0</v>
      </c>
      <c r="Z96">
        <v>-90.000100000000003</v>
      </c>
      <c r="AA96" s="4">
        <f t="shared" si="14"/>
        <v>0</v>
      </c>
      <c r="AB96" s="1">
        <v>2.25704E-6</v>
      </c>
      <c r="AC96">
        <v>0</v>
      </c>
      <c r="AD96">
        <v>-90.000100000000003</v>
      </c>
      <c r="AE96" s="4">
        <f t="shared" si="15"/>
        <v>0</v>
      </c>
      <c r="AF96" s="1">
        <v>2.25704E-6</v>
      </c>
      <c r="AG96">
        <v>0</v>
      </c>
      <c r="AH96">
        <v>-90.000100000000003</v>
      </c>
      <c r="AI96" s="4">
        <f t="shared" si="16"/>
        <v>0</v>
      </c>
      <c r="AJ96" s="1">
        <v>2.25704E-6</v>
      </c>
      <c r="AK96">
        <v>0</v>
      </c>
      <c r="AL96">
        <v>-90.000100000000003</v>
      </c>
      <c r="AM96" s="4">
        <f t="shared" si="17"/>
        <v>0</v>
      </c>
      <c r="AN96" s="1">
        <v>2.25704E-6</v>
      </c>
      <c r="AO96">
        <v>0</v>
      </c>
      <c r="AP96">
        <v>-90.000100000000003</v>
      </c>
      <c r="AQ96" s="4">
        <f t="shared" si="18"/>
        <v>0</v>
      </c>
      <c r="AR96" s="1">
        <v>2.25704E-6</v>
      </c>
      <c r="AS96">
        <v>0</v>
      </c>
      <c r="AT96">
        <v>-90.000100000000003</v>
      </c>
      <c r="AU96" s="4">
        <f t="shared" si="19"/>
        <v>0</v>
      </c>
    </row>
    <row r="97" spans="1:47" x14ac:dyDescent="0.25">
      <c r="A97">
        <v>29.9999</v>
      </c>
      <c r="B97">
        <v>0</v>
      </c>
      <c r="C97">
        <v>-90.000100000000003</v>
      </c>
      <c r="D97">
        <v>0</v>
      </c>
      <c r="E97">
        <v>1</v>
      </c>
      <c r="F97">
        <v>0</v>
      </c>
      <c r="H97">
        <v>29.9999</v>
      </c>
      <c r="I97">
        <v>0</v>
      </c>
      <c r="J97">
        <v>-90.000100000000003</v>
      </c>
      <c r="K97" s="4">
        <f t="shared" si="10"/>
        <v>0</v>
      </c>
      <c r="L97">
        <v>29.9999</v>
      </c>
      <c r="M97">
        <v>0</v>
      </c>
      <c r="N97">
        <v>-90.000100000000003</v>
      </c>
      <c r="O97" s="4">
        <f t="shared" si="11"/>
        <v>0</v>
      </c>
      <c r="P97">
        <v>29.9999</v>
      </c>
      <c r="Q97">
        <v>0</v>
      </c>
      <c r="R97">
        <v>-90.000100000000003</v>
      </c>
      <c r="S97" s="4">
        <f t="shared" si="12"/>
        <v>0</v>
      </c>
      <c r="T97">
        <v>29.9999</v>
      </c>
      <c r="U97">
        <v>0</v>
      </c>
      <c r="V97">
        <v>-90.000100000000003</v>
      </c>
      <c r="W97" s="4">
        <f t="shared" si="13"/>
        <v>0</v>
      </c>
      <c r="X97">
        <v>29.9999</v>
      </c>
      <c r="Y97">
        <v>0</v>
      </c>
      <c r="Z97">
        <v>-90.000100000000003</v>
      </c>
      <c r="AA97" s="4">
        <f t="shared" si="14"/>
        <v>0</v>
      </c>
      <c r="AB97">
        <v>29.9999</v>
      </c>
      <c r="AC97">
        <v>0</v>
      </c>
      <c r="AD97">
        <v>-90.000100000000003</v>
      </c>
      <c r="AE97" s="4">
        <f t="shared" si="15"/>
        <v>0</v>
      </c>
      <c r="AF97">
        <v>29.9999</v>
      </c>
      <c r="AG97">
        <v>0</v>
      </c>
      <c r="AH97">
        <v>-90.000100000000003</v>
      </c>
      <c r="AI97" s="4">
        <f t="shared" si="16"/>
        <v>0</v>
      </c>
      <c r="AJ97">
        <v>29.9999</v>
      </c>
      <c r="AK97">
        <v>0</v>
      </c>
      <c r="AL97">
        <v>-90.000100000000003</v>
      </c>
      <c r="AM97" s="4">
        <f t="shared" si="17"/>
        <v>0</v>
      </c>
      <c r="AN97">
        <v>29.9999</v>
      </c>
      <c r="AO97">
        <v>0</v>
      </c>
      <c r="AP97">
        <v>-90.000100000000003</v>
      </c>
      <c r="AQ97" s="4">
        <f t="shared" si="18"/>
        <v>0</v>
      </c>
      <c r="AR97">
        <v>29.9999</v>
      </c>
      <c r="AS97">
        <v>0</v>
      </c>
      <c r="AT97">
        <v>-90.000100000000003</v>
      </c>
      <c r="AU97" s="4">
        <f t="shared" si="19"/>
        <v>0</v>
      </c>
    </row>
    <row r="98" spans="1:47" x14ac:dyDescent="0.25">
      <c r="A98">
        <v>59.999899999999997</v>
      </c>
      <c r="B98">
        <v>0</v>
      </c>
      <c r="C98">
        <v>-90.000100000000003</v>
      </c>
      <c r="D98">
        <v>0</v>
      </c>
      <c r="E98">
        <v>1</v>
      </c>
      <c r="F98">
        <v>0</v>
      </c>
      <c r="H98">
        <v>59.999899999999997</v>
      </c>
      <c r="I98">
        <v>0</v>
      </c>
      <c r="J98">
        <v>-90.000100000000003</v>
      </c>
      <c r="K98" s="4">
        <f t="shared" si="10"/>
        <v>0</v>
      </c>
      <c r="L98">
        <v>59.999899999999997</v>
      </c>
      <c r="M98">
        <v>0</v>
      </c>
      <c r="N98">
        <v>-90.000100000000003</v>
      </c>
      <c r="O98" s="4">
        <f t="shared" si="11"/>
        <v>0</v>
      </c>
      <c r="P98">
        <v>59.999899999999997</v>
      </c>
      <c r="Q98">
        <v>0</v>
      </c>
      <c r="R98">
        <v>-90.000100000000003</v>
      </c>
      <c r="S98" s="4">
        <f t="shared" si="12"/>
        <v>0</v>
      </c>
      <c r="T98">
        <v>59.999899999999997</v>
      </c>
      <c r="U98">
        <v>0</v>
      </c>
      <c r="V98">
        <v>-90.000100000000003</v>
      </c>
      <c r="W98" s="4">
        <f t="shared" si="13"/>
        <v>0</v>
      </c>
      <c r="X98">
        <v>59.999899999999997</v>
      </c>
      <c r="Y98">
        <v>0</v>
      </c>
      <c r="Z98">
        <v>-90.000100000000003</v>
      </c>
      <c r="AA98" s="4">
        <f t="shared" si="14"/>
        <v>0</v>
      </c>
      <c r="AB98">
        <v>59.999899999999997</v>
      </c>
      <c r="AC98">
        <v>0</v>
      </c>
      <c r="AD98">
        <v>-90.000100000000003</v>
      </c>
      <c r="AE98" s="4">
        <f t="shared" si="15"/>
        <v>0</v>
      </c>
      <c r="AF98">
        <v>59.999899999999997</v>
      </c>
      <c r="AG98">
        <v>0</v>
      </c>
      <c r="AH98">
        <v>-90.000100000000003</v>
      </c>
      <c r="AI98" s="4">
        <f t="shared" si="16"/>
        <v>0</v>
      </c>
      <c r="AJ98">
        <v>59.999899999999997</v>
      </c>
      <c r="AK98">
        <v>0</v>
      </c>
      <c r="AL98">
        <v>-90.000100000000003</v>
      </c>
      <c r="AM98" s="4">
        <f t="shared" si="17"/>
        <v>0</v>
      </c>
      <c r="AN98">
        <v>59.999899999999997</v>
      </c>
      <c r="AO98">
        <v>0</v>
      </c>
      <c r="AP98">
        <v>-90.000100000000003</v>
      </c>
      <c r="AQ98" s="4">
        <f t="shared" si="18"/>
        <v>0</v>
      </c>
      <c r="AR98">
        <v>59.999899999999997</v>
      </c>
      <c r="AS98">
        <v>0</v>
      </c>
      <c r="AT98">
        <v>-90.000100000000003</v>
      </c>
      <c r="AU98" s="4">
        <f t="shared" si="19"/>
        <v>0</v>
      </c>
    </row>
    <row r="99" spans="1:47" x14ac:dyDescent="0.25">
      <c r="A99">
        <v>90.000100000000003</v>
      </c>
      <c r="B99">
        <v>0</v>
      </c>
      <c r="C99">
        <v>-90.000100000000003</v>
      </c>
      <c r="D99">
        <v>0</v>
      </c>
      <c r="E99">
        <v>1</v>
      </c>
      <c r="F99">
        <v>0</v>
      </c>
      <c r="H99">
        <v>90.000100000000003</v>
      </c>
      <c r="I99">
        <v>0</v>
      </c>
      <c r="J99">
        <v>-90.000100000000003</v>
      </c>
      <c r="K99" s="4">
        <f t="shared" si="10"/>
        <v>0</v>
      </c>
      <c r="L99">
        <v>90.000100000000003</v>
      </c>
      <c r="M99">
        <v>0</v>
      </c>
      <c r="N99">
        <v>-90.000100000000003</v>
      </c>
      <c r="O99" s="4">
        <f t="shared" si="11"/>
        <v>0</v>
      </c>
      <c r="P99">
        <v>90.000100000000003</v>
      </c>
      <c r="Q99">
        <v>0</v>
      </c>
      <c r="R99">
        <v>-90.000100000000003</v>
      </c>
      <c r="S99" s="4">
        <f t="shared" si="12"/>
        <v>0</v>
      </c>
      <c r="T99">
        <v>90.000100000000003</v>
      </c>
      <c r="U99">
        <v>0</v>
      </c>
      <c r="V99">
        <v>-90.000100000000003</v>
      </c>
      <c r="W99" s="4">
        <f t="shared" si="13"/>
        <v>0</v>
      </c>
      <c r="X99">
        <v>90.000100000000003</v>
      </c>
      <c r="Y99">
        <v>0</v>
      </c>
      <c r="Z99">
        <v>-90.000100000000003</v>
      </c>
      <c r="AA99" s="4">
        <f t="shared" si="14"/>
        <v>0</v>
      </c>
      <c r="AB99">
        <v>90.000100000000003</v>
      </c>
      <c r="AC99">
        <v>0</v>
      </c>
      <c r="AD99">
        <v>-90.000100000000003</v>
      </c>
      <c r="AE99" s="4">
        <f t="shared" si="15"/>
        <v>0</v>
      </c>
      <c r="AF99">
        <v>90.000100000000003</v>
      </c>
      <c r="AG99">
        <v>0</v>
      </c>
      <c r="AH99">
        <v>-90.000100000000003</v>
      </c>
      <c r="AI99" s="4">
        <f t="shared" si="16"/>
        <v>0</v>
      </c>
      <c r="AJ99">
        <v>90.000100000000003</v>
      </c>
      <c r="AK99">
        <v>0</v>
      </c>
      <c r="AL99">
        <v>-90.000100000000003</v>
      </c>
      <c r="AM99" s="4">
        <f t="shared" si="17"/>
        <v>0</v>
      </c>
      <c r="AN99">
        <v>90.000100000000003</v>
      </c>
      <c r="AO99">
        <v>0</v>
      </c>
      <c r="AP99">
        <v>-90.000100000000003</v>
      </c>
      <c r="AQ99" s="4">
        <f t="shared" si="18"/>
        <v>0</v>
      </c>
      <c r="AR99">
        <v>90.000100000000003</v>
      </c>
      <c r="AS99">
        <v>0</v>
      </c>
      <c r="AT99">
        <v>-90.000100000000003</v>
      </c>
      <c r="AU99" s="4">
        <f t="shared" si="19"/>
        <v>0</v>
      </c>
    </row>
    <row r="100" spans="1:47" x14ac:dyDescent="0.25">
      <c r="A100">
        <v>120</v>
      </c>
      <c r="B100">
        <v>0</v>
      </c>
      <c r="C100">
        <v>-90.000100000000003</v>
      </c>
      <c r="D100">
        <v>0</v>
      </c>
      <c r="E100">
        <v>1</v>
      </c>
      <c r="F100">
        <v>0</v>
      </c>
      <c r="H100">
        <v>120</v>
      </c>
      <c r="I100">
        <v>0</v>
      </c>
      <c r="J100">
        <v>-90.000100000000003</v>
      </c>
      <c r="K100" s="4">
        <f t="shared" si="10"/>
        <v>0</v>
      </c>
      <c r="L100">
        <v>120</v>
      </c>
      <c r="M100">
        <v>0</v>
      </c>
      <c r="N100">
        <v>-90.000100000000003</v>
      </c>
      <c r="O100" s="4">
        <f t="shared" si="11"/>
        <v>0</v>
      </c>
      <c r="P100">
        <v>120</v>
      </c>
      <c r="Q100">
        <v>0</v>
      </c>
      <c r="R100">
        <v>-90.000100000000003</v>
      </c>
      <c r="S100" s="4">
        <f t="shared" si="12"/>
        <v>0</v>
      </c>
      <c r="T100">
        <v>120</v>
      </c>
      <c r="U100">
        <v>0</v>
      </c>
      <c r="V100">
        <v>-90.000100000000003</v>
      </c>
      <c r="W100" s="4">
        <f t="shared" si="13"/>
        <v>0</v>
      </c>
      <c r="X100">
        <v>120</v>
      </c>
      <c r="Y100">
        <v>0</v>
      </c>
      <c r="Z100">
        <v>-90.000100000000003</v>
      </c>
      <c r="AA100" s="4">
        <f t="shared" si="14"/>
        <v>0</v>
      </c>
      <c r="AB100">
        <v>120</v>
      </c>
      <c r="AC100">
        <v>0</v>
      </c>
      <c r="AD100">
        <v>-90.000100000000003</v>
      </c>
      <c r="AE100" s="4">
        <f t="shared" si="15"/>
        <v>0</v>
      </c>
      <c r="AF100">
        <v>120</v>
      </c>
      <c r="AG100">
        <v>0</v>
      </c>
      <c r="AH100">
        <v>-90.000100000000003</v>
      </c>
      <c r="AI100" s="4">
        <f t="shared" si="16"/>
        <v>0</v>
      </c>
      <c r="AJ100">
        <v>120</v>
      </c>
      <c r="AK100">
        <v>0</v>
      </c>
      <c r="AL100">
        <v>-90.000100000000003</v>
      </c>
      <c r="AM100" s="4">
        <f t="shared" si="17"/>
        <v>0</v>
      </c>
      <c r="AN100">
        <v>120</v>
      </c>
      <c r="AO100">
        <v>0</v>
      </c>
      <c r="AP100">
        <v>-90.000100000000003</v>
      </c>
      <c r="AQ100" s="4">
        <f t="shared" si="18"/>
        <v>0</v>
      </c>
      <c r="AR100">
        <v>120</v>
      </c>
      <c r="AS100">
        <v>0</v>
      </c>
      <c r="AT100">
        <v>-90.000100000000003</v>
      </c>
      <c r="AU100" s="4">
        <f t="shared" si="19"/>
        <v>0</v>
      </c>
    </row>
    <row r="101" spans="1:47" x14ac:dyDescent="0.25">
      <c r="A101">
        <v>150</v>
      </c>
      <c r="B101">
        <v>0</v>
      </c>
      <c r="C101">
        <v>-90.000100000000003</v>
      </c>
      <c r="D101">
        <v>0</v>
      </c>
      <c r="E101">
        <v>1</v>
      </c>
      <c r="F101">
        <v>0</v>
      </c>
      <c r="H101">
        <v>150</v>
      </c>
      <c r="I101">
        <v>0</v>
      </c>
      <c r="J101">
        <v>-90.000100000000003</v>
      </c>
      <c r="K101" s="4">
        <f t="shared" si="10"/>
        <v>0</v>
      </c>
      <c r="L101">
        <v>150</v>
      </c>
      <c r="M101">
        <v>0</v>
      </c>
      <c r="N101">
        <v>-90.000100000000003</v>
      </c>
      <c r="O101" s="4">
        <f t="shared" si="11"/>
        <v>0</v>
      </c>
      <c r="P101">
        <v>150</v>
      </c>
      <c r="Q101">
        <v>0</v>
      </c>
      <c r="R101">
        <v>-90.000100000000003</v>
      </c>
      <c r="S101" s="4">
        <f t="shared" si="12"/>
        <v>0</v>
      </c>
      <c r="T101">
        <v>150</v>
      </c>
      <c r="U101">
        <v>0</v>
      </c>
      <c r="V101">
        <v>-90.000100000000003</v>
      </c>
      <c r="W101" s="4">
        <f t="shared" si="13"/>
        <v>0</v>
      </c>
      <c r="X101">
        <v>150</v>
      </c>
      <c r="Y101">
        <v>0</v>
      </c>
      <c r="Z101">
        <v>-90.000100000000003</v>
      </c>
      <c r="AA101" s="4">
        <f t="shared" si="14"/>
        <v>0</v>
      </c>
      <c r="AB101">
        <v>150</v>
      </c>
      <c r="AC101">
        <v>0</v>
      </c>
      <c r="AD101">
        <v>-90.000100000000003</v>
      </c>
      <c r="AE101" s="4">
        <f t="shared" si="15"/>
        <v>0</v>
      </c>
      <c r="AF101">
        <v>150</v>
      </c>
      <c r="AG101">
        <v>0</v>
      </c>
      <c r="AH101">
        <v>-90.000100000000003</v>
      </c>
      <c r="AI101" s="4">
        <f t="shared" si="16"/>
        <v>0</v>
      </c>
      <c r="AJ101">
        <v>150</v>
      </c>
      <c r="AK101">
        <v>0</v>
      </c>
      <c r="AL101">
        <v>-90.000100000000003</v>
      </c>
      <c r="AM101" s="4">
        <f t="shared" si="17"/>
        <v>0</v>
      </c>
      <c r="AN101">
        <v>150</v>
      </c>
      <c r="AO101">
        <v>0</v>
      </c>
      <c r="AP101">
        <v>-90.000100000000003</v>
      </c>
      <c r="AQ101" s="4">
        <f t="shared" si="18"/>
        <v>0</v>
      </c>
      <c r="AR101">
        <v>150</v>
      </c>
      <c r="AS101">
        <v>0</v>
      </c>
      <c r="AT101">
        <v>-90.000100000000003</v>
      </c>
      <c r="AU101" s="4">
        <f t="shared" si="19"/>
        <v>0</v>
      </c>
    </row>
    <row r="102" spans="1:47" x14ac:dyDescent="0.25">
      <c r="A102">
        <v>-120</v>
      </c>
      <c r="B102">
        <v>0</v>
      </c>
      <c r="C102">
        <v>-120</v>
      </c>
      <c r="D102">
        <v>0</v>
      </c>
      <c r="E102">
        <v>1</v>
      </c>
      <c r="F102">
        <v>0</v>
      </c>
      <c r="H102">
        <v>-120</v>
      </c>
      <c r="I102">
        <v>0</v>
      </c>
      <c r="J102">
        <v>-120</v>
      </c>
      <c r="K102" s="4">
        <f t="shared" si="10"/>
        <v>0</v>
      </c>
      <c r="L102">
        <v>-120</v>
      </c>
      <c r="M102">
        <v>0</v>
      </c>
      <c r="N102">
        <v>-120</v>
      </c>
      <c r="O102" s="4">
        <f t="shared" si="11"/>
        <v>0</v>
      </c>
      <c r="P102">
        <v>-120</v>
      </c>
      <c r="Q102">
        <v>0</v>
      </c>
      <c r="R102">
        <v>-120</v>
      </c>
      <c r="S102" s="4">
        <f t="shared" si="12"/>
        <v>0</v>
      </c>
      <c r="T102">
        <v>-120</v>
      </c>
      <c r="U102">
        <v>0</v>
      </c>
      <c r="V102">
        <v>-120</v>
      </c>
      <c r="W102" s="4">
        <f t="shared" si="13"/>
        <v>0</v>
      </c>
      <c r="X102">
        <v>-120</v>
      </c>
      <c r="Y102">
        <v>0</v>
      </c>
      <c r="Z102">
        <v>-120</v>
      </c>
      <c r="AA102" s="4">
        <f t="shared" si="14"/>
        <v>0</v>
      </c>
      <c r="AB102">
        <v>-120</v>
      </c>
      <c r="AC102">
        <v>0</v>
      </c>
      <c r="AD102">
        <v>-120</v>
      </c>
      <c r="AE102" s="4">
        <f t="shared" si="15"/>
        <v>0</v>
      </c>
      <c r="AF102">
        <v>-120</v>
      </c>
      <c r="AG102">
        <v>0</v>
      </c>
      <c r="AH102">
        <v>-120</v>
      </c>
      <c r="AI102" s="4">
        <f t="shared" si="16"/>
        <v>0</v>
      </c>
      <c r="AJ102">
        <v>-120</v>
      </c>
      <c r="AK102">
        <v>0</v>
      </c>
      <c r="AL102">
        <v>-120</v>
      </c>
      <c r="AM102" s="4">
        <f t="shared" si="17"/>
        <v>0</v>
      </c>
      <c r="AN102">
        <v>-120</v>
      </c>
      <c r="AO102">
        <v>0</v>
      </c>
      <c r="AP102">
        <v>-120</v>
      </c>
      <c r="AQ102" s="4">
        <f t="shared" si="18"/>
        <v>0</v>
      </c>
      <c r="AR102">
        <v>-120</v>
      </c>
      <c r="AS102">
        <v>0</v>
      </c>
      <c r="AT102">
        <v>-120</v>
      </c>
      <c r="AU102" s="4">
        <f t="shared" si="19"/>
        <v>0</v>
      </c>
    </row>
    <row r="103" spans="1:47" x14ac:dyDescent="0.25">
      <c r="A103">
        <v>-150</v>
      </c>
      <c r="B103">
        <v>0</v>
      </c>
      <c r="C103">
        <v>-120</v>
      </c>
      <c r="D103">
        <v>0</v>
      </c>
      <c r="E103">
        <v>1</v>
      </c>
      <c r="F103">
        <v>0</v>
      </c>
      <c r="H103">
        <v>-150</v>
      </c>
      <c r="I103">
        <v>0</v>
      </c>
      <c r="J103">
        <v>-120</v>
      </c>
      <c r="K103" s="4">
        <f t="shared" si="10"/>
        <v>0</v>
      </c>
      <c r="L103">
        <v>-150</v>
      </c>
      <c r="M103">
        <v>0</v>
      </c>
      <c r="N103">
        <v>-120</v>
      </c>
      <c r="O103" s="4">
        <f t="shared" si="11"/>
        <v>0</v>
      </c>
      <c r="P103">
        <v>-150</v>
      </c>
      <c r="Q103">
        <v>0</v>
      </c>
      <c r="R103">
        <v>-120</v>
      </c>
      <c r="S103" s="4">
        <f t="shared" si="12"/>
        <v>0</v>
      </c>
      <c r="T103">
        <v>-150</v>
      </c>
      <c r="U103">
        <v>0</v>
      </c>
      <c r="V103">
        <v>-120</v>
      </c>
      <c r="W103" s="4">
        <f t="shared" si="13"/>
        <v>0</v>
      </c>
      <c r="X103">
        <v>-150</v>
      </c>
      <c r="Y103">
        <v>0</v>
      </c>
      <c r="Z103">
        <v>-120</v>
      </c>
      <c r="AA103" s="4">
        <f t="shared" si="14"/>
        <v>0</v>
      </c>
      <c r="AB103">
        <v>-150</v>
      </c>
      <c r="AC103">
        <v>0</v>
      </c>
      <c r="AD103">
        <v>-120</v>
      </c>
      <c r="AE103" s="4">
        <f t="shared" si="15"/>
        <v>0</v>
      </c>
      <c r="AF103">
        <v>-150</v>
      </c>
      <c r="AG103">
        <v>0</v>
      </c>
      <c r="AH103">
        <v>-120</v>
      </c>
      <c r="AI103" s="4">
        <f t="shared" si="16"/>
        <v>0</v>
      </c>
      <c r="AJ103">
        <v>-150</v>
      </c>
      <c r="AK103">
        <v>0</v>
      </c>
      <c r="AL103">
        <v>-120</v>
      </c>
      <c r="AM103" s="4">
        <f t="shared" si="17"/>
        <v>0</v>
      </c>
      <c r="AN103">
        <v>-150</v>
      </c>
      <c r="AO103">
        <v>0</v>
      </c>
      <c r="AP103">
        <v>-120</v>
      </c>
      <c r="AQ103" s="4">
        <f t="shared" si="18"/>
        <v>0</v>
      </c>
      <c r="AR103">
        <v>-150</v>
      </c>
      <c r="AS103">
        <v>0</v>
      </c>
      <c r="AT103">
        <v>-120</v>
      </c>
      <c r="AU103" s="4">
        <f t="shared" si="19"/>
        <v>0</v>
      </c>
    </row>
    <row r="104" spans="1:47" x14ac:dyDescent="0.25">
      <c r="A104">
        <v>-90.000100000000003</v>
      </c>
      <c r="B104">
        <v>0</v>
      </c>
      <c r="C104">
        <v>-120</v>
      </c>
      <c r="D104">
        <v>0</v>
      </c>
      <c r="E104">
        <v>1</v>
      </c>
      <c r="F104">
        <v>0</v>
      </c>
      <c r="H104">
        <v>-90.000100000000003</v>
      </c>
      <c r="I104">
        <v>0</v>
      </c>
      <c r="J104">
        <v>-120</v>
      </c>
      <c r="K104" s="4">
        <f t="shared" si="10"/>
        <v>0</v>
      </c>
      <c r="L104">
        <v>-90.000100000000003</v>
      </c>
      <c r="M104">
        <v>0</v>
      </c>
      <c r="N104">
        <v>-120</v>
      </c>
      <c r="O104" s="4">
        <f t="shared" si="11"/>
        <v>0</v>
      </c>
      <c r="P104">
        <v>-90.000100000000003</v>
      </c>
      <c r="Q104">
        <v>0</v>
      </c>
      <c r="R104">
        <v>-120</v>
      </c>
      <c r="S104" s="4">
        <f t="shared" si="12"/>
        <v>0</v>
      </c>
      <c r="T104">
        <v>-90.000100000000003</v>
      </c>
      <c r="U104">
        <v>0</v>
      </c>
      <c r="V104">
        <v>-120</v>
      </c>
      <c r="W104" s="4">
        <f t="shared" si="13"/>
        <v>0</v>
      </c>
      <c r="X104">
        <v>-90.000100000000003</v>
      </c>
      <c r="Y104">
        <v>0</v>
      </c>
      <c r="Z104">
        <v>-120</v>
      </c>
      <c r="AA104" s="4">
        <f t="shared" si="14"/>
        <v>0</v>
      </c>
      <c r="AB104">
        <v>-90.000100000000003</v>
      </c>
      <c r="AC104">
        <v>0</v>
      </c>
      <c r="AD104">
        <v>-120</v>
      </c>
      <c r="AE104" s="4">
        <f t="shared" si="15"/>
        <v>0</v>
      </c>
      <c r="AF104">
        <v>-90.000100000000003</v>
      </c>
      <c r="AG104">
        <v>0</v>
      </c>
      <c r="AH104">
        <v>-120</v>
      </c>
      <c r="AI104" s="4">
        <f t="shared" si="16"/>
        <v>0</v>
      </c>
      <c r="AJ104">
        <v>-90.000100000000003</v>
      </c>
      <c r="AK104">
        <v>0</v>
      </c>
      <c r="AL104">
        <v>-120</v>
      </c>
      <c r="AM104" s="4">
        <f t="shared" si="17"/>
        <v>0</v>
      </c>
      <c r="AN104">
        <v>-90.000100000000003</v>
      </c>
      <c r="AO104">
        <v>0</v>
      </c>
      <c r="AP104">
        <v>-120</v>
      </c>
      <c r="AQ104" s="4">
        <f t="shared" si="18"/>
        <v>0</v>
      </c>
      <c r="AR104">
        <v>-90.000100000000003</v>
      </c>
      <c r="AS104">
        <v>0</v>
      </c>
      <c r="AT104">
        <v>-120</v>
      </c>
      <c r="AU104" s="4">
        <f t="shared" si="19"/>
        <v>0</v>
      </c>
    </row>
    <row r="105" spans="1:47" x14ac:dyDescent="0.25">
      <c r="A105">
        <v>-59.999899999999997</v>
      </c>
      <c r="B105">
        <v>0</v>
      </c>
      <c r="C105">
        <v>-120</v>
      </c>
      <c r="D105">
        <v>0</v>
      </c>
      <c r="E105">
        <v>1</v>
      </c>
      <c r="F105">
        <v>0</v>
      </c>
      <c r="H105">
        <v>-59.999899999999997</v>
      </c>
      <c r="I105">
        <v>0</v>
      </c>
      <c r="J105">
        <v>-120</v>
      </c>
      <c r="K105" s="4">
        <f t="shared" si="10"/>
        <v>0</v>
      </c>
      <c r="L105">
        <v>-59.999899999999997</v>
      </c>
      <c r="M105">
        <v>0</v>
      </c>
      <c r="N105">
        <v>-120</v>
      </c>
      <c r="O105" s="4">
        <f t="shared" si="11"/>
        <v>0</v>
      </c>
      <c r="P105">
        <v>-59.999899999999997</v>
      </c>
      <c r="Q105">
        <v>0</v>
      </c>
      <c r="R105">
        <v>-120</v>
      </c>
      <c r="S105" s="4">
        <f t="shared" si="12"/>
        <v>0</v>
      </c>
      <c r="T105">
        <v>-59.999899999999997</v>
      </c>
      <c r="U105">
        <v>0</v>
      </c>
      <c r="V105">
        <v>-120</v>
      </c>
      <c r="W105" s="4">
        <f t="shared" si="13"/>
        <v>0</v>
      </c>
      <c r="X105">
        <v>-59.999899999999997</v>
      </c>
      <c r="Y105">
        <v>0</v>
      </c>
      <c r="Z105">
        <v>-120</v>
      </c>
      <c r="AA105" s="4">
        <f t="shared" si="14"/>
        <v>0</v>
      </c>
      <c r="AB105">
        <v>-59.999899999999997</v>
      </c>
      <c r="AC105">
        <v>0</v>
      </c>
      <c r="AD105">
        <v>-120</v>
      </c>
      <c r="AE105" s="4">
        <f t="shared" si="15"/>
        <v>0</v>
      </c>
      <c r="AF105">
        <v>-59.999899999999997</v>
      </c>
      <c r="AG105">
        <v>0</v>
      </c>
      <c r="AH105">
        <v>-120</v>
      </c>
      <c r="AI105" s="4">
        <f t="shared" si="16"/>
        <v>0</v>
      </c>
      <c r="AJ105">
        <v>-59.999899999999997</v>
      </c>
      <c r="AK105">
        <v>0</v>
      </c>
      <c r="AL105">
        <v>-120</v>
      </c>
      <c r="AM105" s="4">
        <f t="shared" si="17"/>
        <v>0</v>
      </c>
      <c r="AN105">
        <v>-59.999899999999997</v>
      </c>
      <c r="AO105">
        <v>0</v>
      </c>
      <c r="AP105">
        <v>-120</v>
      </c>
      <c r="AQ105" s="4">
        <f t="shared" si="18"/>
        <v>0</v>
      </c>
      <c r="AR105">
        <v>-59.999899999999997</v>
      </c>
      <c r="AS105">
        <v>0</v>
      </c>
      <c r="AT105">
        <v>-120</v>
      </c>
      <c r="AU105" s="4">
        <f t="shared" si="19"/>
        <v>0</v>
      </c>
    </row>
    <row r="106" spans="1:47" x14ac:dyDescent="0.25">
      <c r="A106">
        <v>-29.9999</v>
      </c>
      <c r="B106">
        <v>0</v>
      </c>
      <c r="C106">
        <v>-120</v>
      </c>
      <c r="D106">
        <v>0</v>
      </c>
      <c r="E106">
        <v>1</v>
      </c>
      <c r="F106">
        <v>0</v>
      </c>
      <c r="H106">
        <v>-29.9999</v>
      </c>
      <c r="I106">
        <v>0</v>
      </c>
      <c r="J106">
        <v>-120</v>
      </c>
      <c r="K106" s="4">
        <f t="shared" si="10"/>
        <v>0</v>
      </c>
      <c r="L106">
        <v>-29.9999</v>
      </c>
      <c r="M106">
        <v>0</v>
      </c>
      <c r="N106">
        <v>-120</v>
      </c>
      <c r="O106" s="4">
        <f t="shared" si="11"/>
        <v>0</v>
      </c>
      <c r="P106">
        <v>-29.9999</v>
      </c>
      <c r="Q106">
        <v>0</v>
      </c>
      <c r="R106">
        <v>-120</v>
      </c>
      <c r="S106" s="4">
        <f t="shared" si="12"/>
        <v>0</v>
      </c>
      <c r="T106">
        <v>-29.9999</v>
      </c>
      <c r="U106">
        <v>0</v>
      </c>
      <c r="V106">
        <v>-120</v>
      </c>
      <c r="W106" s="4">
        <f t="shared" si="13"/>
        <v>0</v>
      </c>
      <c r="X106">
        <v>-29.9999</v>
      </c>
      <c r="Y106">
        <v>0</v>
      </c>
      <c r="Z106">
        <v>-120</v>
      </c>
      <c r="AA106" s="4">
        <f t="shared" si="14"/>
        <v>0</v>
      </c>
      <c r="AB106">
        <v>-29.9999</v>
      </c>
      <c r="AC106">
        <v>0</v>
      </c>
      <c r="AD106">
        <v>-120</v>
      </c>
      <c r="AE106" s="4">
        <f t="shared" si="15"/>
        <v>0</v>
      </c>
      <c r="AF106">
        <v>-29.9999</v>
      </c>
      <c r="AG106">
        <v>0</v>
      </c>
      <c r="AH106">
        <v>-120</v>
      </c>
      <c r="AI106" s="4">
        <f t="shared" si="16"/>
        <v>0</v>
      </c>
      <c r="AJ106">
        <v>-29.9999</v>
      </c>
      <c r="AK106">
        <v>0</v>
      </c>
      <c r="AL106">
        <v>-120</v>
      </c>
      <c r="AM106" s="4">
        <f t="shared" si="17"/>
        <v>0</v>
      </c>
      <c r="AN106">
        <v>-29.9999</v>
      </c>
      <c r="AO106">
        <v>0</v>
      </c>
      <c r="AP106">
        <v>-120</v>
      </c>
      <c r="AQ106" s="4">
        <f t="shared" si="18"/>
        <v>0</v>
      </c>
      <c r="AR106">
        <v>-29.9999</v>
      </c>
      <c r="AS106">
        <v>0</v>
      </c>
      <c r="AT106">
        <v>-120</v>
      </c>
      <c r="AU106" s="4">
        <f t="shared" si="19"/>
        <v>0</v>
      </c>
    </row>
    <row r="107" spans="1:47" x14ac:dyDescent="0.25">
      <c r="A107" s="1">
        <v>2.1831100000000002E-6</v>
      </c>
      <c r="B107">
        <v>0</v>
      </c>
      <c r="C107">
        <v>-120</v>
      </c>
      <c r="D107">
        <v>0</v>
      </c>
      <c r="E107">
        <v>1</v>
      </c>
      <c r="F107">
        <v>0</v>
      </c>
      <c r="H107" s="1">
        <v>2.1831100000000002E-6</v>
      </c>
      <c r="I107">
        <v>0</v>
      </c>
      <c r="J107">
        <v>-120</v>
      </c>
      <c r="K107" s="4">
        <f t="shared" si="10"/>
        <v>0</v>
      </c>
      <c r="L107" s="1">
        <v>2.1831100000000002E-6</v>
      </c>
      <c r="M107">
        <v>0</v>
      </c>
      <c r="N107">
        <v>-120</v>
      </c>
      <c r="O107" s="4">
        <f t="shared" si="11"/>
        <v>0</v>
      </c>
      <c r="P107" s="1">
        <v>2.1831100000000002E-6</v>
      </c>
      <c r="Q107">
        <v>0</v>
      </c>
      <c r="R107">
        <v>-120</v>
      </c>
      <c r="S107" s="4">
        <f t="shared" si="12"/>
        <v>0</v>
      </c>
      <c r="T107" s="1">
        <v>2.1831100000000002E-6</v>
      </c>
      <c r="U107">
        <v>0</v>
      </c>
      <c r="V107">
        <v>-120</v>
      </c>
      <c r="W107" s="4">
        <f t="shared" si="13"/>
        <v>0</v>
      </c>
      <c r="X107" s="1">
        <v>2.1831100000000002E-6</v>
      </c>
      <c r="Y107">
        <v>0</v>
      </c>
      <c r="Z107">
        <v>-120</v>
      </c>
      <c r="AA107" s="4">
        <f t="shared" si="14"/>
        <v>0</v>
      </c>
      <c r="AB107" s="1">
        <v>2.1831100000000002E-6</v>
      </c>
      <c r="AC107">
        <v>0</v>
      </c>
      <c r="AD107">
        <v>-120</v>
      </c>
      <c r="AE107" s="4">
        <f t="shared" si="15"/>
        <v>0</v>
      </c>
      <c r="AF107" s="1">
        <v>2.1831100000000002E-6</v>
      </c>
      <c r="AG107">
        <v>0</v>
      </c>
      <c r="AH107">
        <v>-120</v>
      </c>
      <c r="AI107" s="4">
        <f t="shared" si="16"/>
        <v>0</v>
      </c>
      <c r="AJ107" s="1">
        <v>2.1831100000000002E-6</v>
      </c>
      <c r="AK107">
        <v>0</v>
      </c>
      <c r="AL107">
        <v>-120</v>
      </c>
      <c r="AM107" s="4">
        <f t="shared" si="17"/>
        <v>0</v>
      </c>
      <c r="AN107" s="1">
        <v>2.1831100000000002E-6</v>
      </c>
      <c r="AO107">
        <v>0</v>
      </c>
      <c r="AP107">
        <v>-120</v>
      </c>
      <c r="AQ107" s="4">
        <f t="shared" si="18"/>
        <v>0</v>
      </c>
      <c r="AR107" s="1">
        <v>2.1831100000000002E-6</v>
      </c>
      <c r="AS107">
        <v>0</v>
      </c>
      <c r="AT107">
        <v>-120</v>
      </c>
      <c r="AU107" s="4">
        <f t="shared" si="19"/>
        <v>0</v>
      </c>
    </row>
    <row r="108" spans="1:47" x14ac:dyDescent="0.25">
      <c r="A108">
        <v>29.9999</v>
      </c>
      <c r="B108">
        <v>0</v>
      </c>
      <c r="C108">
        <v>-120</v>
      </c>
      <c r="D108">
        <v>0</v>
      </c>
      <c r="E108">
        <v>1</v>
      </c>
      <c r="F108">
        <v>0</v>
      </c>
      <c r="H108">
        <v>29.9999</v>
      </c>
      <c r="I108">
        <v>0</v>
      </c>
      <c r="J108">
        <v>-120</v>
      </c>
      <c r="K108" s="4">
        <f t="shared" si="10"/>
        <v>0</v>
      </c>
      <c r="L108">
        <v>29.9999</v>
      </c>
      <c r="M108">
        <v>0</v>
      </c>
      <c r="N108">
        <v>-120</v>
      </c>
      <c r="O108" s="4">
        <f t="shared" si="11"/>
        <v>0</v>
      </c>
      <c r="P108">
        <v>29.9999</v>
      </c>
      <c r="Q108">
        <v>0</v>
      </c>
      <c r="R108">
        <v>-120</v>
      </c>
      <c r="S108" s="4">
        <f t="shared" si="12"/>
        <v>0</v>
      </c>
      <c r="T108">
        <v>29.9999</v>
      </c>
      <c r="U108">
        <v>0</v>
      </c>
      <c r="V108">
        <v>-120</v>
      </c>
      <c r="W108" s="4">
        <f t="shared" si="13"/>
        <v>0</v>
      </c>
      <c r="X108">
        <v>29.9999</v>
      </c>
      <c r="Y108">
        <v>0</v>
      </c>
      <c r="Z108">
        <v>-120</v>
      </c>
      <c r="AA108" s="4">
        <f t="shared" si="14"/>
        <v>0</v>
      </c>
      <c r="AB108">
        <v>29.9999</v>
      </c>
      <c r="AC108">
        <v>0</v>
      </c>
      <c r="AD108">
        <v>-120</v>
      </c>
      <c r="AE108" s="4">
        <f t="shared" si="15"/>
        <v>0</v>
      </c>
      <c r="AF108">
        <v>29.9999</v>
      </c>
      <c r="AG108">
        <v>0</v>
      </c>
      <c r="AH108">
        <v>-120</v>
      </c>
      <c r="AI108" s="4">
        <f t="shared" si="16"/>
        <v>0</v>
      </c>
      <c r="AJ108">
        <v>29.9999</v>
      </c>
      <c r="AK108">
        <v>0</v>
      </c>
      <c r="AL108">
        <v>-120</v>
      </c>
      <c r="AM108" s="4">
        <f t="shared" si="17"/>
        <v>0</v>
      </c>
      <c r="AN108">
        <v>29.9999</v>
      </c>
      <c r="AO108">
        <v>0</v>
      </c>
      <c r="AP108">
        <v>-120</v>
      </c>
      <c r="AQ108" s="4">
        <f t="shared" si="18"/>
        <v>0</v>
      </c>
      <c r="AR108">
        <v>29.9999</v>
      </c>
      <c r="AS108">
        <v>0</v>
      </c>
      <c r="AT108">
        <v>-120</v>
      </c>
      <c r="AU108" s="4">
        <f t="shared" si="19"/>
        <v>0</v>
      </c>
    </row>
    <row r="109" spans="1:47" x14ac:dyDescent="0.25">
      <c r="A109">
        <v>59.999899999999997</v>
      </c>
      <c r="B109">
        <v>0</v>
      </c>
      <c r="C109">
        <v>-120</v>
      </c>
      <c r="D109">
        <v>0</v>
      </c>
      <c r="E109">
        <v>1</v>
      </c>
      <c r="F109">
        <v>0</v>
      </c>
      <c r="H109">
        <v>59.999899999999997</v>
      </c>
      <c r="I109">
        <v>0</v>
      </c>
      <c r="J109">
        <v>-120</v>
      </c>
      <c r="K109" s="4">
        <f t="shared" si="10"/>
        <v>0</v>
      </c>
      <c r="L109">
        <v>59.999899999999997</v>
      </c>
      <c r="M109">
        <v>0</v>
      </c>
      <c r="N109">
        <v>-120</v>
      </c>
      <c r="O109" s="4">
        <f t="shared" si="11"/>
        <v>0</v>
      </c>
      <c r="P109">
        <v>59.999899999999997</v>
      </c>
      <c r="Q109">
        <v>0</v>
      </c>
      <c r="R109">
        <v>-120</v>
      </c>
      <c r="S109" s="4">
        <f t="shared" si="12"/>
        <v>0</v>
      </c>
      <c r="T109">
        <v>59.999899999999997</v>
      </c>
      <c r="U109">
        <v>0</v>
      </c>
      <c r="V109">
        <v>-120</v>
      </c>
      <c r="W109" s="4">
        <f t="shared" si="13"/>
        <v>0</v>
      </c>
      <c r="X109">
        <v>59.999899999999997</v>
      </c>
      <c r="Y109">
        <v>0</v>
      </c>
      <c r="Z109">
        <v>-120</v>
      </c>
      <c r="AA109" s="4">
        <f t="shared" si="14"/>
        <v>0</v>
      </c>
      <c r="AB109">
        <v>59.999899999999997</v>
      </c>
      <c r="AC109">
        <v>0</v>
      </c>
      <c r="AD109">
        <v>-120</v>
      </c>
      <c r="AE109" s="4">
        <f t="shared" si="15"/>
        <v>0</v>
      </c>
      <c r="AF109">
        <v>59.999899999999997</v>
      </c>
      <c r="AG109">
        <v>0</v>
      </c>
      <c r="AH109">
        <v>-120</v>
      </c>
      <c r="AI109" s="4">
        <f t="shared" si="16"/>
        <v>0</v>
      </c>
      <c r="AJ109">
        <v>59.999899999999997</v>
      </c>
      <c r="AK109">
        <v>0</v>
      </c>
      <c r="AL109">
        <v>-120</v>
      </c>
      <c r="AM109" s="4">
        <f t="shared" si="17"/>
        <v>0</v>
      </c>
      <c r="AN109">
        <v>59.999899999999997</v>
      </c>
      <c r="AO109">
        <v>0</v>
      </c>
      <c r="AP109">
        <v>-120</v>
      </c>
      <c r="AQ109" s="4">
        <f t="shared" si="18"/>
        <v>0</v>
      </c>
      <c r="AR109">
        <v>59.999899999999997</v>
      </c>
      <c r="AS109">
        <v>0</v>
      </c>
      <c r="AT109">
        <v>-120</v>
      </c>
      <c r="AU109" s="4">
        <f t="shared" si="19"/>
        <v>0</v>
      </c>
    </row>
    <row r="110" spans="1:47" x14ac:dyDescent="0.25">
      <c r="A110">
        <v>90.000100000000003</v>
      </c>
      <c r="B110">
        <v>0</v>
      </c>
      <c r="C110">
        <v>-120</v>
      </c>
      <c r="D110">
        <v>0</v>
      </c>
      <c r="E110">
        <v>1</v>
      </c>
      <c r="F110">
        <v>0</v>
      </c>
      <c r="H110">
        <v>90.000100000000003</v>
      </c>
      <c r="I110">
        <v>0</v>
      </c>
      <c r="J110">
        <v>-120</v>
      </c>
      <c r="K110" s="4">
        <f t="shared" si="10"/>
        <v>0</v>
      </c>
      <c r="L110">
        <v>90.000100000000003</v>
      </c>
      <c r="M110">
        <v>0</v>
      </c>
      <c r="N110">
        <v>-120</v>
      </c>
      <c r="O110" s="4">
        <f t="shared" si="11"/>
        <v>0</v>
      </c>
      <c r="P110">
        <v>90.000100000000003</v>
      </c>
      <c r="Q110">
        <v>0</v>
      </c>
      <c r="R110">
        <v>-120</v>
      </c>
      <c r="S110" s="4">
        <f t="shared" si="12"/>
        <v>0</v>
      </c>
      <c r="T110">
        <v>90.000100000000003</v>
      </c>
      <c r="U110">
        <v>0</v>
      </c>
      <c r="V110">
        <v>-120</v>
      </c>
      <c r="W110" s="4">
        <f t="shared" si="13"/>
        <v>0</v>
      </c>
      <c r="X110">
        <v>90.000100000000003</v>
      </c>
      <c r="Y110">
        <v>0</v>
      </c>
      <c r="Z110">
        <v>-120</v>
      </c>
      <c r="AA110" s="4">
        <f t="shared" si="14"/>
        <v>0</v>
      </c>
      <c r="AB110">
        <v>90.000100000000003</v>
      </c>
      <c r="AC110">
        <v>0</v>
      </c>
      <c r="AD110">
        <v>-120</v>
      </c>
      <c r="AE110" s="4">
        <f t="shared" si="15"/>
        <v>0</v>
      </c>
      <c r="AF110">
        <v>90.000100000000003</v>
      </c>
      <c r="AG110">
        <v>0</v>
      </c>
      <c r="AH110">
        <v>-120</v>
      </c>
      <c r="AI110" s="4">
        <f t="shared" si="16"/>
        <v>0</v>
      </c>
      <c r="AJ110">
        <v>90.000100000000003</v>
      </c>
      <c r="AK110">
        <v>0</v>
      </c>
      <c r="AL110">
        <v>-120</v>
      </c>
      <c r="AM110" s="4">
        <f t="shared" si="17"/>
        <v>0</v>
      </c>
      <c r="AN110">
        <v>90.000100000000003</v>
      </c>
      <c r="AO110">
        <v>0</v>
      </c>
      <c r="AP110">
        <v>-120</v>
      </c>
      <c r="AQ110" s="4">
        <f t="shared" si="18"/>
        <v>0</v>
      </c>
      <c r="AR110">
        <v>90.000100000000003</v>
      </c>
      <c r="AS110">
        <v>0</v>
      </c>
      <c r="AT110">
        <v>-120</v>
      </c>
      <c r="AU110" s="4">
        <f t="shared" si="19"/>
        <v>0</v>
      </c>
    </row>
    <row r="111" spans="1:47" x14ac:dyDescent="0.25">
      <c r="A111">
        <v>120</v>
      </c>
      <c r="B111">
        <v>0</v>
      </c>
      <c r="C111">
        <v>-120</v>
      </c>
      <c r="D111">
        <v>0</v>
      </c>
      <c r="E111">
        <v>1</v>
      </c>
      <c r="F111">
        <v>0</v>
      </c>
      <c r="H111">
        <v>120</v>
      </c>
      <c r="I111">
        <v>0</v>
      </c>
      <c r="J111">
        <v>-120</v>
      </c>
      <c r="K111" s="4">
        <f t="shared" si="10"/>
        <v>0</v>
      </c>
      <c r="L111">
        <v>120</v>
      </c>
      <c r="M111">
        <v>0</v>
      </c>
      <c r="N111">
        <v>-120</v>
      </c>
      <c r="O111" s="4">
        <f t="shared" si="11"/>
        <v>0</v>
      </c>
      <c r="P111">
        <v>120</v>
      </c>
      <c r="Q111">
        <v>0</v>
      </c>
      <c r="R111">
        <v>-120</v>
      </c>
      <c r="S111" s="4">
        <f t="shared" si="12"/>
        <v>0</v>
      </c>
      <c r="T111">
        <v>120</v>
      </c>
      <c r="U111">
        <v>0</v>
      </c>
      <c r="V111">
        <v>-120</v>
      </c>
      <c r="W111" s="4">
        <f t="shared" si="13"/>
        <v>0</v>
      </c>
      <c r="X111">
        <v>120</v>
      </c>
      <c r="Y111">
        <v>0</v>
      </c>
      <c r="Z111">
        <v>-120</v>
      </c>
      <c r="AA111" s="4">
        <f t="shared" si="14"/>
        <v>0</v>
      </c>
      <c r="AB111">
        <v>120</v>
      </c>
      <c r="AC111">
        <v>0</v>
      </c>
      <c r="AD111">
        <v>-120</v>
      </c>
      <c r="AE111" s="4">
        <f t="shared" si="15"/>
        <v>0</v>
      </c>
      <c r="AF111">
        <v>120</v>
      </c>
      <c r="AG111">
        <v>0</v>
      </c>
      <c r="AH111">
        <v>-120</v>
      </c>
      <c r="AI111" s="4">
        <f t="shared" si="16"/>
        <v>0</v>
      </c>
      <c r="AJ111">
        <v>120</v>
      </c>
      <c r="AK111">
        <v>0</v>
      </c>
      <c r="AL111">
        <v>-120</v>
      </c>
      <c r="AM111" s="4">
        <f t="shared" si="17"/>
        <v>0</v>
      </c>
      <c r="AN111">
        <v>120</v>
      </c>
      <c r="AO111">
        <v>0</v>
      </c>
      <c r="AP111">
        <v>-120</v>
      </c>
      <c r="AQ111" s="4">
        <f t="shared" si="18"/>
        <v>0</v>
      </c>
      <c r="AR111">
        <v>120</v>
      </c>
      <c r="AS111">
        <v>0</v>
      </c>
      <c r="AT111">
        <v>-120</v>
      </c>
      <c r="AU111" s="4">
        <f t="shared" si="19"/>
        <v>0</v>
      </c>
    </row>
    <row r="112" spans="1:47" x14ac:dyDescent="0.25">
      <c r="A112">
        <v>150</v>
      </c>
      <c r="B112">
        <v>0</v>
      </c>
      <c r="C112">
        <v>-120</v>
      </c>
      <c r="D112">
        <v>0</v>
      </c>
      <c r="E112">
        <v>1</v>
      </c>
      <c r="F112">
        <v>0</v>
      </c>
      <c r="H112">
        <v>150</v>
      </c>
      <c r="I112">
        <v>0</v>
      </c>
      <c r="J112">
        <v>-120</v>
      </c>
      <c r="K112" s="4">
        <f t="shared" si="10"/>
        <v>0</v>
      </c>
      <c r="L112">
        <v>150</v>
      </c>
      <c r="M112">
        <v>0</v>
      </c>
      <c r="N112">
        <v>-120</v>
      </c>
      <c r="O112" s="4">
        <f t="shared" si="11"/>
        <v>0</v>
      </c>
      <c r="P112">
        <v>150</v>
      </c>
      <c r="Q112">
        <v>0</v>
      </c>
      <c r="R112">
        <v>-120</v>
      </c>
      <c r="S112" s="4">
        <f t="shared" si="12"/>
        <v>0</v>
      </c>
      <c r="T112">
        <v>150</v>
      </c>
      <c r="U112">
        <v>0</v>
      </c>
      <c r="V112">
        <v>-120</v>
      </c>
      <c r="W112" s="4">
        <f t="shared" si="13"/>
        <v>0</v>
      </c>
      <c r="X112">
        <v>150</v>
      </c>
      <c r="Y112">
        <v>0</v>
      </c>
      <c r="Z112">
        <v>-120</v>
      </c>
      <c r="AA112" s="4">
        <f t="shared" si="14"/>
        <v>0</v>
      </c>
      <c r="AB112">
        <v>150</v>
      </c>
      <c r="AC112">
        <v>0</v>
      </c>
      <c r="AD112">
        <v>-120</v>
      </c>
      <c r="AE112" s="4">
        <f t="shared" si="15"/>
        <v>0</v>
      </c>
      <c r="AF112">
        <v>150</v>
      </c>
      <c r="AG112">
        <v>0</v>
      </c>
      <c r="AH112">
        <v>-120</v>
      </c>
      <c r="AI112" s="4">
        <f t="shared" si="16"/>
        <v>0</v>
      </c>
      <c r="AJ112">
        <v>150</v>
      </c>
      <c r="AK112">
        <v>0</v>
      </c>
      <c r="AL112">
        <v>-120</v>
      </c>
      <c r="AM112" s="4">
        <f t="shared" si="17"/>
        <v>0</v>
      </c>
      <c r="AN112">
        <v>150</v>
      </c>
      <c r="AO112">
        <v>0</v>
      </c>
      <c r="AP112">
        <v>-120</v>
      </c>
      <c r="AQ112" s="4">
        <f t="shared" si="18"/>
        <v>0</v>
      </c>
      <c r="AR112">
        <v>150</v>
      </c>
      <c r="AS112">
        <v>0</v>
      </c>
      <c r="AT112">
        <v>-120</v>
      </c>
      <c r="AU112" s="4">
        <f t="shared" si="19"/>
        <v>0</v>
      </c>
    </row>
    <row r="113" spans="1:47" x14ac:dyDescent="0.25">
      <c r="A113">
        <v>-120</v>
      </c>
      <c r="B113">
        <v>0</v>
      </c>
      <c r="C113">
        <v>-150</v>
      </c>
      <c r="D113">
        <v>0</v>
      </c>
      <c r="E113">
        <v>1</v>
      </c>
      <c r="F113">
        <v>0</v>
      </c>
      <c r="H113">
        <v>-120</v>
      </c>
      <c r="I113">
        <v>0</v>
      </c>
      <c r="J113">
        <v>-150</v>
      </c>
      <c r="K113" s="4">
        <f t="shared" si="10"/>
        <v>0</v>
      </c>
      <c r="L113">
        <v>-120</v>
      </c>
      <c r="M113">
        <v>0</v>
      </c>
      <c r="N113">
        <v>-150</v>
      </c>
      <c r="O113" s="4">
        <f t="shared" si="11"/>
        <v>0</v>
      </c>
      <c r="P113">
        <v>-120</v>
      </c>
      <c r="Q113">
        <v>0</v>
      </c>
      <c r="R113">
        <v>-150</v>
      </c>
      <c r="S113" s="4">
        <f t="shared" si="12"/>
        <v>0</v>
      </c>
      <c r="T113">
        <v>-120</v>
      </c>
      <c r="U113">
        <v>0</v>
      </c>
      <c r="V113">
        <v>-150</v>
      </c>
      <c r="W113" s="4">
        <f t="shared" si="13"/>
        <v>0</v>
      </c>
      <c r="X113">
        <v>-120</v>
      </c>
      <c r="Y113">
        <v>0</v>
      </c>
      <c r="Z113">
        <v>-150</v>
      </c>
      <c r="AA113" s="4">
        <f t="shared" si="14"/>
        <v>0</v>
      </c>
      <c r="AB113">
        <v>-120</v>
      </c>
      <c r="AC113">
        <v>0</v>
      </c>
      <c r="AD113">
        <v>-150</v>
      </c>
      <c r="AE113" s="4">
        <f t="shared" si="15"/>
        <v>0</v>
      </c>
      <c r="AF113">
        <v>-120</v>
      </c>
      <c r="AG113">
        <v>0</v>
      </c>
      <c r="AH113">
        <v>-150</v>
      </c>
      <c r="AI113" s="4">
        <f t="shared" si="16"/>
        <v>0</v>
      </c>
      <c r="AJ113">
        <v>-120</v>
      </c>
      <c r="AK113">
        <v>0</v>
      </c>
      <c r="AL113">
        <v>-150</v>
      </c>
      <c r="AM113" s="4">
        <f t="shared" si="17"/>
        <v>0</v>
      </c>
      <c r="AN113">
        <v>-120</v>
      </c>
      <c r="AO113">
        <v>0</v>
      </c>
      <c r="AP113">
        <v>-150</v>
      </c>
      <c r="AQ113" s="4">
        <f t="shared" si="18"/>
        <v>0</v>
      </c>
      <c r="AR113">
        <v>-120</v>
      </c>
      <c r="AS113">
        <v>0</v>
      </c>
      <c r="AT113">
        <v>-150</v>
      </c>
      <c r="AU113" s="4">
        <f t="shared" si="19"/>
        <v>0</v>
      </c>
    </row>
    <row r="114" spans="1:47" x14ac:dyDescent="0.25">
      <c r="A114">
        <v>-150</v>
      </c>
      <c r="B114">
        <v>0</v>
      </c>
      <c r="C114">
        <v>-150</v>
      </c>
      <c r="D114">
        <v>0</v>
      </c>
      <c r="E114">
        <v>1</v>
      </c>
      <c r="F114">
        <v>0</v>
      </c>
      <c r="H114">
        <v>-150</v>
      </c>
      <c r="I114">
        <v>0</v>
      </c>
      <c r="J114">
        <v>-150</v>
      </c>
      <c r="K114" s="4">
        <f t="shared" si="10"/>
        <v>0</v>
      </c>
      <c r="L114">
        <v>-150</v>
      </c>
      <c r="M114">
        <v>0</v>
      </c>
      <c r="N114">
        <v>-150</v>
      </c>
      <c r="O114" s="4">
        <f t="shared" si="11"/>
        <v>0</v>
      </c>
      <c r="P114">
        <v>-150</v>
      </c>
      <c r="Q114">
        <v>0</v>
      </c>
      <c r="R114">
        <v>-150</v>
      </c>
      <c r="S114" s="4">
        <f t="shared" si="12"/>
        <v>0</v>
      </c>
      <c r="T114">
        <v>-150</v>
      </c>
      <c r="U114">
        <v>0</v>
      </c>
      <c r="V114">
        <v>-150</v>
      </c>
      <c r="W114" s="4">
        <f t="shared" si="13"/>
        <v>0</v>
      </c>
      <c r="X114">
        <v>-150</v>
      </c>
      <c r="Y114">
        <v>0</v>
      </c>
      <c r="Z114">
        <v>-150</v>
      </c>
      <c r="AA114" s="4">
        <f t="shared" si="14"/>
        <v>0</v>
      </c>
      <c r="AB114">
        <v>-150</v>
      </c>
      <c r="AC114">
        <v>0</v>
      </c>
      <c r="AD114">
        <v>-150</v>
      </c>
      <c r="AE114" s="4">
        <f t="shared" si="15"/>
        <v>0</v>
      </c>
      <c r="AF114">
        <v>-150</v>
      </c>
      <c r="AG114">
        <v>0</v>
      </c>
      <c r="AH114">
        <v>-150</v>
      </c>
      <c r="AI114" s="4">
        <f t="shared" si="16"/>
        <v>0</v>
      </c>
      <c r="AJ114">
        <v>-150</v>
      </c>
      <c r="AK114">
        <v>0</v>
      </c>
      <c r="AL114">
        <v>-150</v>
      </c>
      <c r="AM114" s="4">
        <f t="shared" si="17"/>
        <v>0</v>
      </c>
      <c r="AN114">
        <v>-150</v>
      </c>
      <c r="AO114">
        <v>0</v>
      </c>
      <c r="AP114">
        <v>-150</v>
      </c>
      <c r="AQ114" s="4">
        <f t="shared" si="18"/>
        <v>0</v>
      </c>
      <c r="AR114">
        <v>-150</v>
      </c>
      <c r="AS114">
        <v>0</v>
      </c>
      <c r="AT114">
        <v>-150</v>
      </c>
      <c r="AU114" s="4">
        <f t="shared" si="19"/>
        <v>0</v>
      </c>
    </row>
    <row r="115" spans="1:47" x14ac:dyDescent="0.25">
      <c r="A115">
        <v>-90.000100000000003</v>
      </c>
      <c r="B115">
        <v>0</v>
      </c>
      <c r="C115">
        <v>-150</v>
      </c>
      <c r="D115">
        <v>0</v>
      </c>
      <c r="E115">
        <v>1</v>
      </c>
      <c r="F115">
        <v>0</v>
      </c>
      <c r="H115">
        <v>-90.000100000000003</v>
      </c>
      <c r="I115">
        <v>0</v>
      </c>
      <c r="J115">
        <v>-150</v>
      </c>
      <c r="K115" s="4">
        <f t="shared" si="10"/>
        <v>0</v>
      </c>
      <c r="L115">
        <v>-90.000100000000003</v>
      </c>
      <c r="M115">
        <v>0</v>
      </c>
      <c r="N115">
        <v>-150</v>
      </c>
      <c r="O115" s="4">
        <f t="shared" si="11"/>
        <v>0</v>
      </c>
      <c r="P115">
        <v>-90.000100000000003</v>
      </c>
      <c r="Q115">
        <v>0</v>
      </c>
      <c r="R115">
        <v>-150</v>
      </c>
      <c r="S115" s="4">
        <f t="shared" si="12"/>
        <v>0</v>
      </c>
      <c r="T115">
        <v>-90.000100000000003</v>
      </c>
      <c r="U115">
        <v>0</v>
      </c>
      <c r="V115">
        <v>-150</v>
      </c>
      <c r="W115" s="4">
        <f t="shared" si="13"/>
        <v>0</v>
      </c>
      <c r="X115">
        <v>-90.000100000000003</v>
      </c>
      <c r="Y115">
        <v>0</v>
      </c>
      <c r="Z115">
        <v>-150</v>
      </c>
      <c r="AA115" s="4">
        <f t="shared" si="14"/>
        <v>0</v>
      </c>
      <c r="AB115">
        <v>-90.000100000000003</v>
      </c>
      <c r="AC115">
        <v>0</v>
      </c>
      <c r="AD115">
        <v>-150</v>
      </c>
      <c r="AE115" s="4">
        <f t="shared" si="15"/>
        <v>0</v>
      </c>
      <c r="AF115">
        <v>-90.000100000000003</v>
      </c>
      <c r="AG115">
        <v>0</v>
      </c>
      <c r="AH115">
        <v>-150</v>
      </c>
      <c r="AI115" s="4">
        <f t="shared" si="16"/>
        <v>0</v>
      </c>
      <c r="AJ115">
        <v>-90.000100000000003</v>
      </c>
      <c r="AK115">
        <v>0</v>
      </c>
      <c r="AL115">
        <v>-150</v>
      </c>
      <c r="AM115" s="4">
        <f t="shared" si="17"/>
        <v>0</v>
      </c>
      <c r="AN115">
        <v>-90.000100000000003</v>
      </c>
      <c r="AO115">
        <v>0</v>
      </c>
      <c r="AP115">
        <v>-150</v>
      </c>
      <c r="AQ115" s="4">
        <f t="shared" si="18"/>
        <v>0</v>
      </c>
      <c r="AR115">
        <v>-90.000100000000003</v>
      </c>
      <c r="AS115">
        <v>0</v>
      </c>
      <c r="AT115">
        <v>-150</v>
      </c>
      <c r="AU115" s="4">
        <f t="shared" si="19"/>
        <v>0</v>
      </c>
    </row>
    <row r="116" spans="1:47" x14ac:dyDescent="0.25">
      <c r="A116">
        <v>-59.999899999999997</v>
      </c>
      <c r="B116">
        <v>0</v>
      </c>
      <c r="C116">
        <v>-150</v>
      </c>
      <c r="D116">
        <v>0</v>
      </c>
      <c r="E116">
        <v>1</v>
      </c>
      <c r="F116">
        <v>0</v>
      </c>
      <c r="H116">
        <v>-59.999899999999997</v>
      </c>
      <c r="I116">
        <v>0</v>
      </c>
      <c r="J116">
        <v>-150</v>
      </c>
      <c r="K116" s="4">
        <f t="shared" si="10"/>
        <v>0</v>
      </c>
      <c r="L116">
        <v>-59.999899999999997</v>
      </c>
      <c r="M116">
        <v>0</v>
      </c>
      <c r="N116">
        <v>-150</v>
      </c>
      <c r="O116" s="4">
        <f t="shared" si="11"/>
        <v>0</v>
      </c>
      <c r="P116">
        <v>-59.999899999999997</v>
      </c>
      <c r="Q116">
        <v>0</v>
      </c>
      <c r="R116">
        <v>-150</v>
      </c>
      <c r="S116" s="4">
        <f t="shared" si="12"/>
        <v>0</v>
      </c>
      <c r="T116">
        <v>-59.999899999999997</v>
      </c>
      <c r="U116">
        <v>0</v>
      </c>
      <c r="V116">
        <v>-150</v>
      </c>
      <c r="W116" s="4">
        <f t="shared" si="13"/>
        <v>0</v>
      </c>
      <c r="X116">
        <v>-59.999899999999997</v>
      </c>
      <c r="Y116">
        <v>0</v>
      </c>
      <c r="Z116">
        <v>-150</v>
      </c>
      <c r="AA116" s="4">
        <f t="shared" si="14"/>
        <v>0</v>
      </c>
      <c r="AB116">
        <v>-59.999899999999997</v>
      </c>
      <c r="AC116">
        <v>0</v>
      </c>
      <c r="AD116">
        <v>-150</v>
      </c>
      <c r="AE116" s="4">
        <f t="shared" si="15"/>
        <v>0</v>
      </c>
      <c r="AF116">
        <v>-59.999899999999997</v>
      </c>
      <c r="AG116">
        <v>0</v>
      </c>
      <c r="AH116">
        <v>-150</v>
      </c>
      <c r="AI116" s="4">
        <f t="shared" si="16"/>
        <v>0</v>
      </c>
      <c r="AJ116">
        <v>-59.999899999999997</v>
      </c>
      <c r="AK116">
        <v>0</v>
      </c>
      <c r="AL116">
        <v>-150</v>
      </c>
      <c r="AM116" s="4">
        <f t="shared" si="17"/>
        <v>0</v>
      </c>
      <c r="AN116">
        <v>-59.999899999999997</v>
      </c>
      <c r="AO116">
        <v>0</v>
      </c>
      <c r="AP116">
        <v>-150</v>
      </c>
      <c r="AQ116" s="4">
        <f t="shared" si="18"/>
        <v>0</v>
      </c>
      <c r="AR116">
        <v>-59.999899999999997</v>
      </c>
      <c r="AS116">
        <v>0</v>
      </c>
      <c r="AT116">
        <v>-150</v>
      </c>
      <c r="AU116" s="4">
        <f t="shared" si="19"/>
        <v>0</v>
      </c>
    </row>
    <row r="117" spans="1:47" x14ac:dyDescent="0.25">
      <c r="A117">
        <v>-29.9999</v>
      </c>
      <c r="B117">
        <v>0</v>
      </c>
      <c r="C117">
        <v>-150</v>
      </c>
      <c r="D117">
        <v>0</v>
      </c>
      <c r="E117">
        <v>1</v>
      </c>
      <c r="F117">
        <v>0</v>
      </c>
      <c r="H117">
        <v>-29.9999</v>
      </c>
      <c r="I117">
        <v>0</v>
      </c>
      <c r="J117">
        <v>-150</v>
      </c>
      <c r="K117" s="4">
        <f t="shared" si="10"/>
        <v>0</v>
      </c>
      <c r="L117">
        <v>-29.9999</v>
      </c>
      <c r="M117">
        <v>0</v>
      </c>
      <c r="N117">
        <v>-150</v>
      </c>
      <c r="O117" s="4">
        <f t="shared" si="11"/>
        <v>0</v>
      </c>
      <c r="P117">
        <v>-29.9999</v>
      </c>
      <c r="Q117">
        <v>0</v>
      </c>
      <c r="R117">
        <v>-150</v>
      </c>
      <c r="S117" s="4">
        <f t="shared" si="12"/>
        <v>0</v>
      </c>
      <c r="T117">
        <v>-29.9999</v>
      </c>
      <c r="U117">
        <v>0</v>
      </c>
      <c r="V117">
        <v>-150</v>
      </c>
      <c r="W117" s="4">
        <f t="shared" si="13"/>
        <v>0</v>
      </c>
      <c r="X117">
        <v>-29.9999</v>
      </c>
      <c r="Y117">
        <v>0</v>
      </c>
      <c r="Z117">
        <v>-150</v>
      </c>
      <c r="AA117" s="4">
        <f t="shared" si="14"/>
        <v>0</v>
      </c>
      <c r="AB117">
        <v>-29.9999</v>
      </c>
      <c r="AC117">
        <v>0</v>
      </c>
      <c r="AD117">
        <v>-150</v>
      </c>
      <c r="AE117" s="4">
        <f t="shared" si="15"/>
        <v>0</v>
      </c>
      <c r="AF117">
        <v>-29.9999</v>
      </c>
      <c r="AG117">
        <v>0</v>
      </c>
      <c r="AH117">
        <v>-150</v>
      </c>
      <c r="AI117" s="4">
        <f t="shared" si="16"/>
        <v>0</v>
      </c>
      <c r="AJ117">
        <v>-29.9999</v>
      </c>
      <c r="AK117">
        <v>0</v>
      </c>
      <c r="AL117">
        <v>-150</v>
      </c>
      <c r="AM117" s="4">
        <f t="shared" si="17"/>
        <v>0</v>
      </c>
      <c r="AN117">
        <v>-29.9999</v>
      </c>
      <c r="AO117">
        <v>0</v>
      </c>
      <c r="AP117">
        <v>-150</v>
      </c>
      <c r="AQ117" s="4">
        <f t="shared" si="18"/>
        <v>0</v>
      </c>
      <c r="AR117">
        <v>-29.9999</v>
      </c>
      <c r="AS117">
        <v>0</v>
      </c>
      <c r="AT117">
        <v>-150</v>
      </c>
      <c r="AU117" s="4">
        <f t="shared" si="19"/>
        <v>0</v>
      </c>
    </row>
    <row r="118" spans="1:47" x14ac:dyDescent="0.25">
      <c r="A118" s="1">
        <v>2.1689300000000001E-6</v>
      </c>
      <c r="B118">
        <v>0</v>
      </c>
      <c r="C118">
        <v>-150</v>
      </c>
      <c r="D118">
        <v>0</v>
      </c>
      <c r="E118">
        <v>1</v>
      </c>
      <c r="F118">
        <v>0</v>
      </c>
      <c r="H118" s="1">
        <v>2.1689300000000001E-6</v>
      </c>
      <c r="I118">
        <v>0</v>
      </c>
      <c r="J118">
        <v>-150</v>
      </c>
      <c r="K118" s="4">
        <f t="shared" si="10"/>
        <v>0</v>
      </c>
      <c r="L118" s="1">
        <v>2.1689300000000001E-6</v>
      </c>
      <c r="M118">
        <v>0</v>
      </c>
      <c r="N118">
        <v>-150</v>
      </c>
      <c r="O118" s="4">
        <f t="shared" si="11"/>
        <v>0</v>
      </c>
      <c r="P118" s="1">
        <v>2.1689300000000001E-6</v>
      </c>
      <c r="Q118">
        <v>0</v>
      </c>
      <c r="R118">
        <v>-150</v>
      </c>
      <c r="S118" s="4">
        <f t="shared" si="12"/>
        <v>0</v>
      </c>
      <c r="T118" s="1">
        <v>2.1689300000000001E-6</v>
      </c>
      <c r="U118">
        <v>0</v>
      </c>
      <c r="V118">
        <v>-150</v>
      </c>
      <c r="W118" s="4">
        <f t="shared" si="13"/>
        <v>0</v>
      </c>
      <c r="X118" s="1">
        <v>2.1689300000000001E-6</v>
      </c>
      <c r="Y118">
        <v>0</v>
      </c>
      <c r="Z118">
        <v>-150</v>
      </c>
      <c r="AA118" s="4">
        <f t="shared" si="14"/>
        <v>0</v>
      </c>
      <c r="AB118" s="1">
        <v>2.1689300000000001E-6</v>
      </c>
      <c r="AC118">
        <v>0</v>
      </c>
      <c r="AD118">
        <v>-150</v>
      </c>
      <c r="AE118" s="4">
        <f t="shared" si="15"/>
        <v>0</v>
      </c>
      <c r="AF118" s="1">
        <v>2.1689300000000001E-6</v>
      </c>
      <c r="AG118">
        <v>0</v>
      </c>
      <c r="AH118">
        <v>-150</v>
      </c>
      <c r="AI118" s="4">
        <f t="shared" si="16"/>
        <v>0</v>
      </c>
      <c r="AJ118" s="1">
        <v>2.1689300000000001E-6</v>
      </c>
      <c r="AK118">
        <v>0</v>
      </c>
      <c r="AL118">
        <v>-150</v>
      </c>
      <c r="AM118" s="4">
        <f t="shared" si="17"/>
        <v>0</v>
      </c>
      <c r="AN118" s="1">
        <v>2.1689300000000001E-6</v>
      </c>
      <c r="AO118">
        <v>0</v>
      </c>
      <c r="AP118">
        <v>-150</v>
      </c>
      <c r="AQ118" s="4">
        <f t="shared" si="18"/>
        <v>0</v>
      </c>
      <c r="AR118" s="1">
        <v>2.1689300000000001E-6</v>
      </c>
      <c r="AS118">
        <v>0</v>
      </c>
      <c r="AT118">
        <v>-150</v>
      </c>
      <c r="AU118" s="4">
        <f t="shared" si="19"/>
        <v>0</v>
      </c>
    </row>
    <row r="119" spans="1:47" x14ac:dyDescent="0.25">
      <c r="A119">
        <v>29.9999</v>
      </c>
      <c r="B119">
        <v>0</v>
      </c>
      <c r="C119">
        <v>-150</v>
      </c>
      <c r="D119">
        <v>0</v>
      </c>
      <c r="E119">
        <v>1</v>
      </c>
      <c r="F119">
        <v>0</v>
      </c>
      <c r="H119">
        <v>29.9999</v>
      </c>
      <c r="I119">
        <v>0</v>
      </c>
      <c r="J119">
        <v>-150</v>
      </c>
      <c r="K119" s="4">
        <f t="shared" si="10"/>
        <v>0</v>
      </c>
      <c r="L119">
        <v>29.9999</v>
      </c>
      <c r="M119">
        <v>0</v>
      </c>
      <c r="N119">
        <v>-150</v>
      </c>
      <c r="O119" s="4">
        <f t="shared" si="11"/>
        <v>0</v>
      </c>
      <c r="P119">
        <v>29.9999</v>
      </c>
      <c r="Q119">
        <v>0</v>
      </c>
      <c r="R119">
        <v>-150</v>
      </c>
      <c r="S119" s="4">
        <f t="shared" si="12"/>
        <v>0</v>
      </c>
      <c r="T119">
        <v>29.9999</v>
      </c>
      <c r="U119">
        <v>0</v>
      </c>
      <c r="V119">
        <v>-150</v>
      </c>
      <c r="W119" s="4">
        <f t="shared" si="13"/>
        <v>0</v>
      </c>
      <c r="X119">
        <v>29.9999</v>
      </c>
      <c r="Y119">
        <v>0</v>
      </c>
      <c r="Z119">
        <v>-150</v>
      </c>
      <c r="AA119" s="4">
        <f t="shared" si="14"/>
        <v>0</v>
      </c>
      <c r="AB119">
        <v>29.9999</v>
      </c>
      <c r="AC119">
        <v>0</v>
      </c>
      <c r="AD119">
        <v>-150</v>
      </c>
      <c r="AE119" s="4">
        <f t="shared" si="15"/>
        <v>0</v>
      </c>
      <c r="AF119">
        <v>29.9999</v>
      </c>
      <c r="AG119">
        <v>0</v>
      </c>
      <c r="AH119">
        <v>-150</v>
      </c>
      <c r="AI119" s="4">
        <f t="shared" si="16"/>
        <v>0</v>
      </c>
      <c r="AJ119">
        <v>29.9999</v>
      </c>
      <c r="AK119">
        <v>0</v>
      </c>
      <c r="AL119">
        <v>-150</v>
      </c>
      <c r="AM119" s="4">
        <f t="shared" si="17"/>
        <v>0</v>
      </c>
      <c r="AN119">
        <v>29.9999</v>
      </c>
      <c r="AO119">
        <v>0</v>
      </c>
      <c r="AP119">
        <v>-150</v>
      </c>
      <c r="AQ119" s="4">
        <f t="shared" si="18"/>
        <v>0</v>
      </c>
      <c r="AR119">
        <v>29.9999</v>
      </c>
      <c r="AS119">
        <v>0</v>
      </c>
      <c r="AT119">
        <v>-150</v>
      </c>
      <c r="AU119" s="4">
        <f t="shared" si="19"/>
        <v>0</v>
      </c>
    </row>
    <row r="120" spans="1:47" x14ac:dyDescent="0.25">
      <c r="A120">
        <v>59.999899999999997</v>
      </c>
      <c r="B120">
        <v>0</v>
      </c>
      <c r="C120">
        <v>-150</v>
      </c>
      <c r="D120">
        <v>0</v>
      </c>
      <c r="E120">
        <v>1</v>
      </c>
      <c r="F120">
        <v>0</v>
      </c>
      <c r="H120">
        <v>59.999899999999997</v>
      </c>
      <c r="I120">
        <v>0</v>
      </c>
      <c r="J120">
        <v>-150</v>
      </c>
      <c r="K120" s="4">
        <f t="shared" si="10"/>
        <v>0</v>
      </c>
      <c r="L120">
        <v>59.999899999999997</v>
      </c>
      <c r="M120">
        <v>0</v>
      </c>
      <c r="N120">
        <v>-150</v>
      </c>
      <c r="O120" s="4">
        <f t="shared" si="11"/>
        <v>0</v>
      </c>
      <c r="P120">
        <v>59.999899999999997</v>
      </c>
      <c r="Q120">
        <v>0</v>
      </c>
      <c r="R120">
        <v>-150</v>
      </c>
      <c r="S120" s="4">
        <f t="shared" si="12"/>
        <v>0</v>
      </c>
      <c r="T120">
        <v>59.999899999999997</v>
      </c>
      <c r="U120">
        <v>0</v>
      </c>
      <c r="V120">
        <v>-150</v>
      </c>
      <c r="W120" s="4">
        <f t="shared" si="13"/>
        <v>0</v>
      </c>
      <c r="X120">
        <v>59.999899999999997</v>
      </c>
      <c r="Y120">
        <v>0</v>
      </c>
      <c r="Z120">
        <v>-150</v>
      </c>
      <c r="AA120" s="4">
        <f t="shared" si="14"/>
        <v>0</v>
      </c>
      <c r="AB120">
        <v>59.999899999999997</v>
      </c>
      <c r="AC120">
        <v>0</v>
      </c>
      <c r="AD120">
        <v>-150</v>
      </c>
      <c r="AE120" s="4">
        <f t="shared" si="15"/>
        <v>0</v>
      </c>
      <c r="AF120">
        <v>59.999899999999997</v>
      </c>
      <c r="AG120">
        <v>0</v>
      </c>
      <c r="AH120">
        <v>-150</v>
      </c>
      <c r="AI120" s="4">
        <f t="shared" si="16"/>
        <v>0</v>
      </c>
      <c r="AJ120">
        <v>59.999899999999997</v>
      </c>
      <c r="AK120">
        <v>0</v>
      </c>
      <c r="AL120">
        <v>-150</v>
      </c>
      <c r="AM120" s="4">
        <f t="shared" si="17"/>
        <v>0</v>
      </c>
      <c r="AN120">
        <v>59.999899999999997</v>
      </c>
      <c r="AO120">
        <v>0</v>
      </c>
      <c r="AP120">
        <v>-150</v>
      </c>
      <c r="AQ120" s="4">
        <f t="shared" si="18"/>
        <v>0</v>
      </c>
      <c r="AR120">
        <v>59.999899999999997</v>
      </c>
      <c r="AS120">
        <v>0</v>
      </c>
      <c r="AT120">
        <v>-150</v>
      </c>
      <c r="AU120" s="4">
        <f t="shared" si="19"/>
        <v>0</v>
      </c>
    </row>
    <row r="121" spans="1:47" x14ac:dyDescent="0.25">
      <c r="A121">
        <v>90.000100000000003</v>
      </c>
      <c r="B121">
        <v>0</v>
      </c>
      <c r="C121">
        <v>-150</v>
      </c>
      <c r="D121">
        <v>0</v>
      </c>
      <c r="E121">
        <v>1</v>
      </c>
      <c r="F121">
        <v>0</v>
      </c>
      <c r="H121">
        <v>90.000100000000003</v>
      </c>
      <c r="I121">
        <v>0</v>
      </c>
      <c r="J121">
        <v>-150</v>
      </c>
      <c r="K121" s="4">
        <f t="shared" si="10"/>
        <v>0</v>
      </c>
      <c r="L121">
        <v>90.000100000000003</v>
      </c>
      <c r="M121">
        <v>0</v>
      </c>
      <c r="N121">
        <v>-150</v>
      </c>
      <c r="O121" s="4">
        <f t="shared" si="11"/>
        <v>0</v>
      </c>
      <c r="P121">
        <v>90.000100000000003</v>
      </c>
      <c r="Q121">
        <v>0</v>
      </c>
      <c r="R121">
        <v>-150</v>
      </c>
      <c r="S121" s="4">
        <f t="shared" si="12"/>
        <v>0</v>
      </c>
      <c r="T121">
        <v>90.000100000000003</v>
      </c>
      <c r="U121">
        <v>0</v>
      </c>
      <c r="V121">
        <v>-150</v>
      </c>
      <c r="W121" s="4">
        <f t="shared" si="13"/>
        <v>0</v>
      </c>
      <c r="X121">
        <v>90.000100000000003</v>
      </c>
      <c r="Y121">
        <v>0</v>
      </c>
      <c r="Z121">
        <v>-150</v>
      </c>
      <c r="AA121" s="4">
        <f t="shared" si="14"/>
        <v>0</v>
      </c>
      <c r="AB121">
        <v>90.000100000000003</v>
      </c>
      <c r="AC121">
        <v>0</v>
      </c>
      <c r="AD121">
        <v>-150</v>
      </c>
      <c r="AE121" s="4">
        <f t="shared" si="15"/>
        <v>0</v>
      </c>
      <c r="AF121">
        <v>90.000100000000003</v>
      </c>
      <c r="AG121">
        <v>0</v>
      </c>
      <c r="AH121">
        <v>-150</v>
      </c>
      <c r="AI121" s="4">
        <f t="shared" si="16"/>
        <v>0</v>
      </c>
      <c r="AJ121">
        <v>90.000100000000003</v>
      </c>
      <c r="AK121">
        <v>0</v>
      </c>
      <c r="AL121">
        <v>-150</v>
      </c>
      <c r="AM121" s="4">
        <f t="shared" si="17"/>
        <v>0</v>
      </c>
      <c r="AN121">
        <v>90.000100000000003</v>
      </c>
      <c r="AO121">
        <v>0</v>
      </c>
      <c r="AP121">
        <v>-150</v>
      </c>
      <c r="AQ121" s="4">
        <f t="shared" si="18"/>
        <v>0</v>
      </c>
      <c r="AR121">
        <v>90.000100000000003</v>
      </c>
      <c r="AS121">
        <v>0</v>
      </c>
      <c r="AT121">
        <v>-150</v>
      </c>
      <c r="AU121" s="4">
        <f t="shared" si="19"/>
        <v>0</v>
      </c>
    </row>
    <row r="122" spans="1:47" x14ac:dyDescent="0.25">
      <c r="A122">
        <v>120</v>
      </c>
      <c r="B122">
        <v>0</v>
      </c>
      <c r="C122">
        <v>-150</v>
      </c>
      <c r="D122">
        <v>0</v>
      </c>
      <c r="E122">
        <v>1</v>
      </c>
      <c r="F122">
        <v>0</v>
      </c>
      <c r="H122">
        <v>120</v>
      </c>
      <c r="I122">
        <v>0</v>
      </c>
      <c r="J122">
        <v>-150</v>
      </c>
      <c r="K122" s="4">
        <f t="shared" si="10"/>
        <v>0</v>
      </c>
      <c r="L122">
        <v>120</v>
      </c>
      <c r="M122">
        <v>0</v>
      </c>
      <c r="N122">
        <v>-150</v>
      </c>
      <c r="O122" s="4">
        <f t="shared" si="11"/>
        <v>0</v>
      </c>
      <c r="P122">
        <v>120</v>
      </c>
      <c r="Q122">
        <v>0</v>
      </c>
      <c r="R122">
        <v>-150</v>
      </c>
      <c r="S122" s="4">
        <f t="shared" si="12"/>
        <v>0</v>
      </c>
      <c r="T122">
        <v>120</v>
      </c>
      <c r="U122">
        <v>0</v>
      </c>
      <c r="V122">
        <v>-150</v>
      </c>
      <c r="W122" s="4">
        <f t="shared" si="13"/>
        <v>0</v>
      </c>
      <c r="X122">
        <v>120</v>
      </c>
      <c r="Y122">
        <v>0</v>
      </c>
      <c r="Z122">
        <v>-150</v>
      </c>
      <c r="AA122" s="4">
        <f t="shared" si="14"/>
        <v>0</v>
      </c>
      <c r="AB122">
        <v>120</v>
      </c>
      <c r="AC122">
        <v>0</v>
      </c>
      <c r="AD122">
        <v>-150</v>
      </c>
      <c r="AE122" s="4">
        <f t="shared" si="15"/>
        <v>0</v>
      </c>
      <c r="AF122">
        <v>120</v>
      </c>
      <c r="AG122">
        <v>0</v>
      </c>
      <c r="AH122">
        <v>-150</v>
      </c>
      <c r="AI122" s="4">
        <f t="shared" si="16"/>
        <v>0</v>
      </c>
      <c r="AJ122">
        <v>120</v>
      </c>
      <c r="AK122">
        <v>0</v>
      </c>
      <c r="AL122">
        <v>-150</v>
      </c>
      <c r="AM122" s="4">
        <f t="shared" si="17"/>
        <v>0</v>
      </c>
      <c r="AN122">
        <v>120</v>
      </c>
      <c r="AO122">
        <v>0</v>
      </c>
      <c r="AP122">
        <v>-150</v>
      </c>
      <c r="AQ122" s="4">
        <f t="shared" si="18"/>
        <v>0</v>
      </c>
      <c r="AR122">
        <v>120</v>
      </c>
      <c r="AS122">
        <v>0</v>
      </c>
      <c r="AT122">
        <v>-150</v>
      </c>
      <c r="AU122" s="4">
        <f t="shared" si="19"/>
        <v>0</v>
      </c>
    </row>
    <row r="123" spans="1:47" x14ac:dyDescent="0.25">
      <c r="A123">
        <v>150</v>
      </c>
      <c r="B123">
        <v>0</v>
      </c>
      <c r="C123">
        <v>-150</v>
      </c>
      <c r="D123">
        <v>0</v>
      </c>
      <c r="E123">
        <v>1</v>
      </c>
      <c r="F123">
        <v>0</v>
      </c>
      <c r="H123">
        <v>150</v>
      </c>
      <c r="I123">
        <v>0</v>
      </c>
      <c r="J123">
        <v>-150</v>
      </c>
      <c r="K123" s="4">
        <f t="shared" si="10"/>
        <v>0</v>
      </c>
      <c r="L123">
        <v>150</v>
      </c>
      <c r="M123">
        <v>0</v>
      </c>
      <c r="N123">
        <v>-150</v>
      </c>
      <c r="O123" s="4">
        <f t="shared" si="11"/>
        <v>0</v>
      </c>
      <c r="P123">
        <v>150</v>
      </c>
      <c r="Q123">
        <v>0</v>
      </c>
      <c r="R123">
        <v>-150</v>
      </c>
      <c r="S123" s="4">
        <f t="shared" si="12"/>
        <v>0</v>
      </c>
      <c r="T123">
        <v>150</v>
      </c>
      <c r="U123">
        <v>0</v>
      </c>
      <c r="V123">
        <v>-150</v>
      </c>
      <c r="W123" s="4">
        <f t="shared" si="13"/>
        <v>0</v>
      </c>
      <c r="X123">
        <v>150</v>
      </c>
      <c r="Y123">
        <v>0</v>
      </c>
      <c r="Z123">
        <v>-150</v>
      </c>
      <c r="AA123" s="4">
        <f t="shared" si="14"/>
        <v>0</v>
      </c>
      <c r="AB123">
        <v>150</v>
      </c>
      <c r="AC123">
        <v>0</v>
      </c>
      <c r="AD123">
        <v>-150</v>
      </c>
      <c r="AE123" s="4">
        <f t="shared" si="15"/>
        <v>0</v>
      </c>
      <c r="AF123">
        <v>150</v>
      </c>
      <c r="AG123">
        <v>0</v>
      </c>
      <c r="AH123">
        <v>-150</v>
      </c>
      <c r="AI123" s="4">
        <f t="shared" si="16"/>
        <v>0</v>
      </c>
      <c r="AJ123">
        <v>150</v>
      </c>
      <c r="AK123">
        <v>0</v>
      </c>
      <c r="AL123">
        <v>-150</v>
      </c>
      <c r="AM123" s="4">
        <f t="shared" si="17"/>
        <v>0</v>
      </c>
      <c r="AN123">
        <v>150</v>
      </c>
      <c r="AO123">
        <v>0</v>
      </c>
      <c r="AP123">
        <v>-150</v>
      </c>
      <c r="AQ123" s="4">
        <f t="shared" si="18"/>
        <v>0</v>
      </c>
      <c r="AR123">
        <v>150</v>
      </c>
      <c r="AS123">
        <v>0</v>
      </c>
      <c r="AT123">
        <v>-150</v>
      </c>
      <c r="AU123" s="4">
        <f t="shared" si="19"/>
        <v>0</v>
      </c>
    </row>
    <row r="124" spans="1:47" x14ac:dyDescent="0.25">
      <c r="A124">
        <v>75</v>
      </c>
      <c r="B124">
        <v>0</v>
      </c>
      <c r="C124">
        <v>-75</v>
      </c>
      <c r="D124">
        <v>0</v>
      </c>
      <c r="E124">
        <v>1</v>
      </c>
      <c r="F124">
        <v>0</v>
      </c>
      <c r="H124">
        <v>75</v>
      </c>
      <c r="I124">
        <v>0</v>
      </c>
      <c r="J124">
        <v>-75</v>
      </c>
      <c r="K124" s="4">
        <f t="shared" si="10"/>
        <v>0</v>
      </c>
      <c r="L124">
        <v>75</v>
      </c>
      <c r="M124">
        <v>0</v>
      </c>
      <c r="N124">
        <v>-75</v>
      </c>
      <c r="O124" s="4">
        <f t="shared" si="11"/>
        <v>0</v>
      </c>
      <c r="P124">
        <v>75</v>
      </c>
      <c r="Q124">
        <v>0</v>
      </c>
      <c r="R124">
        <v>-75</v>
      </c>
      <c r="S124" s="4">
        <f t="shared" si="12"/>
        <v>0</v>
      </c>
      <c r="T124">
        <v>75</v>
      </c>
      <c r="U124">
        <v>0</v>
      </c>
      <c r="V124">
        <v>-75</v>
      </c>
      <c r="W124" s="4">
        <f t="shared" si="13"/>
        <v>0</v>
      </c>
      <c r="X124">
        <v>75</v>
      </c>
      <c r="Y124">
        <v>0</v>
      </c>
      <c r="Z124">
        <v>-75</v>
      </c>
      <c r="AA124" s="4">
        <f t="shared" si="14"/>
        <v>0</v>
      </c>
      <c r="AB124">
        <v>75</v>
      </c>
      <c r="AC124">
        <v>0</v>
      </c>
      <c r="AD124">
        <v>-75</v>
      </c>
      <c r="AE124" s="4">
        <f t="shared" si="15"/>
        <v>0</v>
      </c>
      <c r="AF124">
        <v>75</v>
      </c>
      <c r="AG124">
        <v>0</v>
      </c>
      <c r="AH124">
        <v>-75</v>
      </c>
      <c r="AI124" s="4">
        <f t="shared" si="16"/>
        <v>0</v>
      </c>
      <c r="AJ124">
        <v>75</v>
      </c>
      <c r="AK124">
        <v>0</v>
      </c>
      <c r="AL124">
        <v>-75</v>
      </c>
      <c r="AM124" s="4">
        <f t="shared" si="17"/>
        <v>0</v>
      </c>
      <c r="AN124">
        <v>75</v>
      </c>
      <c r="AO124">
        <v>0</v>
      </c>
      <c r="AP124">
        <v>-75</v>
      </c>
      <c r="AQ124" s="4">
        <f t="shared" si="18"/>
        <v>0</v>
      </c>
      <c r="AR124">
        <v>75</v>
      </c>
      <c r="AS124">
        <v>0</v>
      </c>
      <c r="AT124">
        <v>-75</v>
      </c>
      <c r="AU124" s="4">
        <f t="shared" si="19"/>
        <v>0</v>
      </c>
    </row>
    <row r="125" spans="1:47" x14ac:dyDescent="0.25">
      <c r="A125">
        <v>44.9998</v>
      </c>
      <c r="B125">
        <v>0</v>
      </c>
      <c r="C125">
        <v>-75</v>
      </c>
      <c r="D125">
        <v>0</v>
      </c>
      <c r="E125">
        <v>1</v>
      </c>
      <c r="F125">
        <v>0</v>
      </c>
      <c r="H125">
        <v>44.9998</v>
      </c>
      <c r="I125">
        <v>0</v>
      </c>
      <c r="J125">
        <v>-75</v>
      </c>
      <c r="K125" s="4">
        <f t="shared" si="10"/>
        <v>0</v>
      </c>
      <c r="L125">
        <v>44.9998</v>
      </c>
      <c r="M125">
        <v>0</v>
      </c>
      <c r="N125">
        <v>-75</v>
      </c>
      <c r="O125" s="4">
        <f t="shared" si="11"/>
        <v>0</v>
      </c>
      <c r="P125">
        <v>44.9998</v>
      </c>
      <c r="Q125">
        <v>0</v>
      </c>
      <c r="R125">
        <v>-75</v>
      </c>
      <c r="S125" s="4">
        <f t="shared" si="12"/>
        <v>0</v>
      </c>
      <c r="T125">
        <v>44.9998</v>
      </c>
      <c r="U125">
        <v>0</v>
      </c>
      <c r="V125">
        <v>-75</v>
      </c>
      <c r="W125" s="4">
        <f t="shared" si="13"/>
        <v>0</v>
      </c>
      <c r="X125">
        <v>44.9998</v>
      </c>
      <c r="Y125">
        <v>0</v>
      </c>
      <c r="Z125">
        <v>-75</v>
      </c>
      <c r="AA125" s="4">
        <f t="shared" si="14"/>
        <v>0</v>
      </c>
      <c r="AB125">
        <v>44.9998</v>
      </c>
      <c r="AC125">
        <v>0</v>
      </c>
      <c r="AD125">
        <v>-75</v>
      </c>
      <c r="AE125" s="4">
        <f t="shared" si="15"/>
        <v>0</v>
      </c>
      <c r="AF125">
        <v>44.9998</v>
      </c>
      <c r="AG125">
        <v>0</v>
      </c>
      <c r="AH125">
        <v>-75</v>
      </c>
      <c r="AI125" s="4">
        <f t="shared" si="16"/>
        <v>0</v>
      </c>
      <c r="AJ125">
        <v>44.9998</v>
      </c>
      <c r="AK125">
        <v>0</v>
      </c>
      <c r="AL125">
        <v>-75</v>
      </c>
      <c r="AM125" s="4">
        <f t="shared" si="17"/>
        <v>0</v>
      </c>
      <c r="AN125">
        <v>44.9998</v>
      </c>
      <c r="AO125">
        <v>0</v>
      </c>
      <c r="AP125">
        <v>-75</v>
      </c>
      <c r="AQ125" s="4">
        <f t="shared" si="18"/>
        <v>0</v>
      </c>
      <c r="AR125">
        <v>44.9998</v>
      </c>
      <c r="AS125">
        <v>0</v>
      </c>
      <c r="AT125">
        <v>-75</v>
      </c>
      <c r="AU125" s="4">
        <f t="shared" si="19"/>
        <v>0</v>
      </c>
    </row>
    <row r="126" spans="1:47" x14ac:dyDescent="0.25">
      <c r="A126">
        <v>75</v>
      </c>
      <c r="B126">
        <v>0</v>
      </c>
      <c r="C126">
        <v>-44.9998</v>
      </c>
      <c r="D126">
        <v>0</v>
      </c>
      <c r="E126">
        <v>1</v>
      </c>
      <c r="F126">
        <v>0</v>
      </c>
      <c r="H126">
        <v>75</v>
      </c>
      <c r="I126">
        <v>0</v>
      </c>
      <c r="J126">
        <v>-44.9998</v>
      </c>
      <c r="K126" s="4">
        <f t="shared" si="10"/>
        <v>0</v>
      </c>
      <c r="L126">
        <v>75</v>
      </c>
      <c r="M126">
        <v>0</v>
      </c>
      <c r="N126">
        <v>-44.9998</v>
      </c>
      <c r="O126" s="4">
        <f t="shared" si="11"/>
        <v>0</v>
      </c>
      <c r="P126">
        <v>75</v>
      </c>
      <c r="Q126">
        <v>0</v>
      </c>
      <c r="R126">
        <v>-44.9998</v>
      </c>
      <c r="S126" s="4">
        <f t="shared" si="12"/>
        <v>0</v>
      </c>
      <c r="T126">
        <v>75</v>
      </c>
      <c r="U126">
        <v>0</v>
      </c>
      <c r="V126">
        <v>-44.9998</v>
      </c>
      <c r="W126" s="4">
        <f t="shared" si="13"/>
        <v>0</v>
      </c>
      <c r="X126">
        <v>75</v>
      </c>
      <c r="Y126">
        <v>0</v>
      </c>
      <c r="Z126">
        <v>-44.9998</v>
      </c>
      <c r="AA126" s="4">
        <f t="shared" si="14"/>
        <v>0</v>
      </c>
      <c r="AB126">
        <v>75</v>
      </c>
      <c r="AC126">
        <v>0</v>
      </c>
      <c r="AD126">
        <v>-44.9998</v>
      </c>
      <c r="AE126" s="4">
        <f t="shared" si="15"/>
        <v>0</v>
      </c>
      <c r="AF126">
        <v>75</v>
      </c>
      <c r="AG126">
        <v>0</v>
      </c>
      <c r="AH126">
        <v>-44.9998</v>
      </c>
      <c r="AI126" s="4">
        <f t="shared" si="16"/>
        <v>0</v>
      </c>
      <c r="AJ126">
        <v>75</v>
      </c>
      <c r="AK126">
        <v>0</v>
      </c>
      <c r="AL126">
        <v>-44.9998</v>
      </c>
      <c r="AM126" s="4">
        <f t="shared" si="17"/>
        <v>0</v>
      </c>
      <c r="AN126">
        <v>75</v>
      </c>
      <c r="AO126">
        <v>0</v>
      </c>
      <c r="AP126">
        <v>-44.9998</v>
      </c>
      <c r="AQ126" s="4">
        <f t="shared" si="18"/>
        <v>0</v>
      </c>
      <c r="AR126">
        <v>75</v>
      </c>
      <c r="AS126">
        <v>0</v>
      </c>
      <c r="AT126">
        <v>-44.9998</v>
      </c>
      <c r="AU126" s="4">
        <f t="shared" si="19"/>
        <v>0</v>
      </c>
    </row>
    <row r="127" spans="1:47" x14ac:dyDescent="0.25">
      <c r="A127">
        <v>44.9998</v>
      </c>
      <c r="B127">
        <v>0</v>
      </c>
      <c r="C127">
        <v>-44.9998</v>
      </c>
      <c r="D127">
        <v>0</v>
      </c>
      <c r="E127">
        <v>1</v>
      </c>
      <c r="F127">
        <v>0</v>
      </c>
      <c r="H127">
        <v>44.9998</v>
      </c>
      <c r="I127">
        <v>0</v>
      </c>
      <c r="J127">
        <v>-44.9998</v>
      </c>
      <c r="K127" s="4">
        <f t="shared" si="10"/>
        <v>0</v>
      </c>
      <c r="L127">
        <v>44.9998</v>
      </c>
      <c r="M127">
        <v>0</v>
      </c>
      <c r="N127">
        <v>-44.9998</v>
      </c>
      <c r="O127" s="4">
        <f t="shared" si="11"/>
        <v>0</v>
      </c>
      <c r="P127">
        <v>44.9998</v>
      </c>
      <c r="Q127">
        <v>0</v>
      </c>
      <c r="R127">
        <v>-44.9998</v>
      </c>
      <c r="S127" s="4">
        <f t="shared" si="12"/>
        <v>0</v>
      </c>
      <c r="T127">
        <v>44.9998</v>
      </c>
      <c r="U127">
        <v>0</v>
      </c>
      <c r="V127">
        <v>-44.9998</v>
      </c>
      <c r="W127" s="4">
        <f t="shared" si="13"/>
        <v>0</v>
      </c>
      <c r="X127">
        <v>44.9998</v>
      </c>
      <c r="Y127">
        <v>0</v>
      </c>
      <c r="Z127">
        <v>-44.9998</v>
      </c>
      <c r="AA127" s="4">
        <f t="shared" si="14"/>
        <v>0</v>
      </c>
      <c r="AB127">
        <v>44.9998</v>
      </c>
      <c r="AC127">
        <v>0</v>
      </c>
      <c r="AD127">
        <v>-44.9998</v>
      </c>
      <c r="AE127" s="4">
        <f t="shared" si="15"/>
        <v>0</v>
      </c>
      <c r="AF127">
        <v>44.9998</v>
      </c>
      <c r="AG127">
        <v>0</v>
      </c>
      <c r="AH127">
        <v>-44.9998</v>
      </c>
      <c r="AI127" s="4">
        <f t="shared" si="16"/>
        <v>0</v>
      </c>
      <c r="AJ127">
        <v>44.9998</v>
      </c>
      <c r="AK127">
        <v>0</v>
      </c>
      <c r="AL127">
        <v>-44.9998</v>
      </c>
      <c r="AM127" s="4">
        <f t="shared" si="17"/>
        <v>0</v>
      </c>
      <c r="AN127">
        <v>44.9998</v>
      </c>
      <c r="AO127">
        <v>0</v>
      </c>
      <c r="AP127">
        <v>-44.9998</v>
      </c>
      <c r="AQ127" s="4">
        <f t="shared" si="18"/>
        <v>0</v>
      </c>
      <c r="AR127">
        <v>44.9998</v>
      </c>
      <c r="AS127">
        <v>0</v>
      </c>
      <c r="AT127">
        <v>-44.9998</v>
      </c>
      <c r="AU127" s="4">
        <f t="shared" si="19"/>
        <v>0</v>
      </c>
    </row>
    <row r="128" spans="1:47" x14ac:dyDescent="0.25">
      <c r="A128">
        <v>14.9999</v>
      </c>
      <c r="B128">
        <v>0</v>
      </c>
      <c r="C128">
        <v>-75</v>
      </c>
      <c r="D128">
        <v>0</v>
      </c>
      <c r="E128">
        <v>1</v>
      </c>
      <c r="F128">
        <v>0</v>
      </c>
      <c r="H128">
        <v>14.9999</v>
      </c>
      <c r="I128">
        <v>0</v>
      </c>
      <c r="J128">
        <v>-75</v>
      </c>
      <c r="K128" s="4">
        <f t="shared" si="10"/>
        <v>0</v>
      </c>
      <c r="L128">
        <v>14.9999</v>
      </c>
      <c r="M128">
        <v>0</v>
      </c>
      <c r="N128">
        <v>-75</v>
      </c>
      <c r="O128" s="4">
        <f t="shared" si="11"/>
        <v>0</v>
      </c>
      <c r="P128">
        <v>14.9999</v>
      </c>
      <c r="Q128">
        <v>0</v>
      </c>
      <c r="R128">
        <v>-75</v>
      </c>
      <c r="S128" s="4">
        <f t="shared" si="12"/>
        <v>0</v>
      </c>
      <c r="T128">
        <v>14.9999</v>
      </c>
      <c r="U128">
        <v>0</v>
      </c>
      <c r="V128">
        <v>-75</v>
      </c>
      <c r="W128" s="4">
        <f t="shared" si="13"/>
        <v>0</v>
      </c>
      <c r="X128">
        <v>14.9999</v>
      </c>
      <c r="Y128">
        <v>0</v>
      </c>
      <c r="Z128">
        <v>-75</v>
      </c>
      <c r="AA128" s="4">
        <f t="shared" si="14"/>
        <v>0</v>
      </c>
      <c r="AB128">
        <v>14.9999</v>
      </c>
      <c r="AC128">
        <v>0</v>
      </c>
      <c r="AD128">
        <v>-75</v>
      </c>
      <c r="AE128" s="4">
        <f t="shared" si="15"/>
        <v>0</v>
      </c>
      <c r="AF128">
        <v>14.9999</v>
      </c>
      <c r="AG128">
        <v>0</v>
      </c>
      <c r="AH128">
        <v>-75</v>
      </c>
      <c r="AI128" s="4">
        <f t="shared" si="16"/>
        <v>0</v>
      </c>
      <c r="AJ128">
        <v>14.9999</v>
      </c>
      <c r="AK128">
        <v>0</v>
      </c>
      <c r="AL128">
        <v>-75</v>
      </c>
      <c r="AM128" s="4">
        <f t="shared" si="17"/>
        <v>0</v>
      </c>
      <c r="AN128">
        <v>14.9999</v>
      </c>
      <c r="AO128">
        <v>0</v>
      </c>
      <c r="AP128">
        <v>-75</v>
      </c>
      <c r="AQ128" s="4">
        <f t="shared" si="18"/>
        <v>0</v>
      </c>
      <c r="AR128">
        <v>14.9999</v>
      </c>
      <c r="AS128">
        <v>0</v>
      </c>
      <c r="AT128">
        <v>-75</v>
      </c>
      <c r="AU128" s="4">
        <f t="shared" si="19"/>
        <v>0</v>
      </c>
    </row>
    <row r="129" spans="1:47" x14ac:dyDescent="0.25">
      <c r="A129">
        <v>-14.9999</v>
      </c>
      <c r="B129">
        <v>0</v>
      </c>
      <c r="C129">
        <v>-75</v>
      </c>
      <c r="D129">
        <v>0</v>
      </c>
      <c r="E129">
        <v>1</v>
      </c>
      <c r="F129">
        <v>0</v>
      </c>
      <c r="H129">
        <v>-14.9999</v>
      </c>
      <c r="I129">
        <v>0</v>
      </c>
      <c r="J129">
        <v>-75</v>
      </c>
      <c r="K129" s="4">
        <f t="shared" si="10"/>
        <v>0</v>
      </c>
      <c r="L129">
        <v>-14.9999</v>
      </c>
      <c r="M129">
        <v>0</v>
      </c>
      <c r="N129">
        <v>-75</v>
      </c>
      <c r="O129" s="4">
        <f t="shared" si="11"/>
        <v>0</v>
      </c>
      <c r="P129">
        <v>-14.9999</v>
      </c>
      <c r="Q129">
        <v>0</v>
      </c>
      <c r="R129">
        <v>-75</v>
      </c>
      <c r="S129" s="4">
        <f t="shared" si="12"/>
        <v>0</v>
      </c>
      <c r="T129">
        <v>-14.9999</v>
      </c>
      <c r="U129">
        <v>0</v>
      </c>
      <c r="V129">
        <v>-75</v>
      </c>
      <c r="W129" s="4">
        <f t="shared" si="13"/>
        <v>0</v>
      </c>
      <c r="X129">
        <v>-14.9999</v>
      </c>
      <c r="Y129">
        <v>0</v>
      </c>
      <c r="Z129">
        <v>-75</v>
      </c>
      <c r="AA129" s="4">
        <f t="shared" si="14"/>
        <v>0</v>
      </c>
      <c r="AB129">
        <v>-14.9999</v>
      </c>
      <c r="AC129">
        <v>0</v>
      </c>
      <c r="AD129">
        <v>-75</v>
      </c>
      <c r="AE129" s="4">
        <f t="shared" si="15"/>
        <v>0</v>
      </c>
      <c r="AF129">
        <v>-14.9999</v>
      </c>
      <c r="AG129">
        <v>0</v>
      </c>
      <c r="AH129">
        <v>-75</v>
      </c>
      <c r="AI129" s="4">
        <f t="shared" si="16"/>
        <v>0</v>
      </c>
      <c r="AJ129">
        <v>-14.9999</v>
      </c>
      <c r="AK129">
        <v>0</v>
      </c>
      <c r="AL129">
        <v>-75</v>
      </c>
      <c r="AM129" s="4">
        <f t="shared" si="17"/>
        <v>0</v>
      </c>
      <c r="AN129">
        <v>-14.9999</v>
      </c>
      <c r="AO129">
        <v>0</v>
      </c>
      <c r="AP129">
        <v>-75</v>
      </c>
      <c r="AQ129" s="4">
        <f t="shared" si="18"/>
        <v>0</v>
      </c>
      <c r="AR129">
        <v>-14.9999</v>
      </c>
      <c r="AS129">
        <v>0</v>
      </c>
      <c r="AT129">
        <v>-75</v>
      </c>
      <c r="AU129" s="4">
        <f t="shared" si="19"/>
        <v>0</v>
      </c>
    </row>
    <row r="130" spans="1:47" x14ac:dyDescent="0.25">
      <c r="A130">
        <v>14.9999</v>
      </c>
      <c r="B130">
        <v>0</v>
      </c>
      <c r="C130">
        <v>-44.9998</v>
      </c>
      <c r="D130">
        <v>0</v>
      </c>
      <c r="E130">
        <v>1</v>
      </c>
      <c r="F130">
        <v>0</v>
      </c>
      <c r="H130">
        <v>14.9999</v>
      </c>
      <c r="I130">
        <v>0</v>
      </c>
      <c r="J130">
        <v>-44.9998</v>
      </c>
      <c r="K130" s="4">
        <f t="shared" si="10"/>
        <v>0</v>
      </c>
      <c r="L130">
        <v>14.9999</v>
      </c>
      <c r="M130">
        <v>0</v>
      </c>
      <c r="N130">
        <v>-44.9998</v>
      </c>
      <c r="O130" s="4">
        <f t="shared" si="11"/>
        <v>0</v>
      </c>
      <c r="P130">
        <v>14.9999</v>
      </c>
      <c r="Q130">
        <v>0</v>
      </c>
      <c r="R130">
        <v>-44.9998</v>
      </c>
      <c r="S130" s="4">
        <f t="shared" si="12"/>
        <v>0</v>
      </c>
      <c r="T130">
        <v>14.9999</v>
      </c>
      <c r="U130">
        <v>0</v>
      </c>
      <c r="V130">
        <v>-44.9998</v>
      </c>
      <c r="W130" s="4">
        <f t="shared" si="13"/>
        <v>0</v>
      </c>
      <c r="X130">
        <v>14.9999</v>
      </c>
      <c r="Y130">
        <v>0</v>
      </c>
      <c r="Z130">
        <v>-44.9998</v>
      </c>
      <c r="AA130" s="4">
        <f t="shared" si="14"/>
        <v>0</v>
      </c>
      <c r="AB130">
        <v>14.9999</v>
      </c>
      <c r="AC130">
        <v>0</v>
      </c>
      <c r="AD130">
        <v>-44.9998</v>
      </c>
      <c r="AE130" s="4">
        <f t="shared" si="15"/>
        <v>0</v>
      </c>
      <c r="AF130">
        <v>14.9999</v>
      </c>
      <c r="AG130">
        <v>0</v>
      </c>
      <c r="AH130">
        <v>-44.9998</v>
      </c>
      <c r="AI130" s="4">
        <f t="shared" si="16"/>
        <v>0</v>
      </c>
      <c r="AJ130">
        <v>14.9999</v>
      </c>
      <c r="AK130">
        <v>0</v>
      </c>
      <c r="AL130">
        <v>-44.9998</v>
      </c>
      <c r="AM130" s="4">
        <f t="shared" si="17"/>
        <v>0</v>
      </c>
      <c r="AN130">
        <v>14.9999</v>
      </c>
      <c r="AO130">
        <v>0</v>
      </c>
      <c r="AP130">
        <v>-44.9998</v>
      </c>
      <c r="AQ130" s="4">
        <f t="shared" si="18"/>
        <v>0</v>
      </c>
      <c r="AR130">
        <v>14.9999</v>
      </c>
      <c r="AS130">
        <v>0</v>
      </c>
      <c r="AT130">
        <v>-44.9998</v>
      </c>
      <c r="AU130" s="4">
        <f t="shared" si="19"/>
        <v>0</v>
      </c>
    </row>
    <row r="131" spans="1:47" x14ac:dyDescent="0.25">
      <c r="A131">
        <v>-14.9999</v>
      </c>
      <c r="B131">
        <v>0</v>
      </c>
      <c r="C131">
        <v>-44.9998</v>
      </c>
      <c r="D131">
        <v>0</v>
      </c>
      <c r="E131">
        <v>1</v>
      </c>
      <c r="F131">
        <v>0</v>
      </c>
      <c r="H131">
        <v>-14.9999</v>
      </c>
      <c r="I131">
        <v>0</v>
      </c>
      <c r="J131">
        <v>-44.9998</v>
      </c>
      <c r="K131" s="4">
        <f t="shared" ref="K131:K194" si="20">IFERROR(DEGREES(ACOS((((H131-$A131)*$D131)+((I131-$B131)*$E131)+((J131-$C131)*$F131))/(SQRT((H131-$A131)^2+(I131-$B131)^2+(J131-$C131)^2)*SQRT($D131*$D131+$E131*$E131+$F131*$F131)))),0)</f>
        <v>0</v>
      </c>
      <c r="L131">
        <v>-14.9999</v>
      </c>
      <c r="M131">
        <v>0</v>
      </c>
      <c r="N131">
        <v>-44.9998</v>
      </c>
      <c r="O131" s="4">
        <f t="shared" ref="O131:O194" si="21">IFERROR(DEGREES(ACOS((((L131-$A131)*$D131)+((M131-$B131)*$E131)+((N131-$C131)*$F131))/(SQRT((L131-$A131)^2+(M131-$B131)^2+(N131-$C131)^2)*SQRT($D131*$D131+$E131*$E131+$F131*$F131)))),0)</f>
        <v>0</v>
      </c>
      <c r="P131">
        <v>-14.9999</v>
      </c>
      <c r="Q131">
        <v>0</v>
      </c>
      <c r="R131">
        <v>-44.9998</v>
      </c>
      <c r="S131" s="4">
        <f t="shared" ref="S131:S194" si="22">IFERROR(DEGREES(ACOS((((P131-$A131)*$D131)+((Q131-$B131)*$E131)+((R131-$C131)*$F131))/(SQRT((P131-$A131)^2+(Q131-$B131)^2+(R131-$C131)^2)*SQRT($D131*$D131+$E131*$E131+$F131*$F131)))),0)</f>
        <v>0</v>
      </c>
      <c r="T131">
        <v>-14.9999</v>
      </c>
      <c r="U131">
        <v>0</v>
      </c>
      <c r="V131">
        <v>-44.9998</v>
      </c>
      <c r="W131" s="4">
        <f t="shared" ref="W131:W194" si="23">IFERROR(DEGREES(ACOS((((T131-$A131)*$D131)+((U131-$B131)*$E131)+((V131-$C131)*$F131))/(SQRT((T131-$A131)^2+(U131-$B131)^2+(V131-$C131)^2)*SQRT($D131*$D131+$E131*$E131+$F131*$F131)))),0)</f>
        <v>0</v>
      </c>
      <c r="X131">
        <v>-14.9999</v>
      </c>
      <c r="Y131">
        <v>0</v>
      </c>
      <c r="Z131">
        <v>-44.9998</v>
      </c>
      <c r="AA131" s="4">
        <f t="shared" ref="AA131:AA194" si="24">IFERROR(DEGREES(ACOS((((X131-$A131)*$D131)+((Y131-$B131)*$E131)+((Z131-$C131)*$F131))/(SQRT((X131-$A131)^2+(Y131-$B131)^2+(Z131-$C131)^2)*SQRT($D131*$D131+$E131*$E131+$F131*$F131)))),0)</f>
        <v>0</v>
      </c>
      <c r="AB131">
        <v>-14.9999</v>
      </c>
      <c r="AC131">
        <v>0</v>
      </c>
      <c r="AD131">
        <v>-44.9998</v>
      </c>
      <c r="AE131" s="4">
        <f t="shared" ref="AE131:AE194" si="25">IFERROR(DEGREES(ACOS((((AB131-$A131)*$D131)+((AC131-$B131)*$E131)+((AD131-$C131)*$F131))/(SQRT((AB131-$A131)^2+(AC131-$B131)^2+(AD131-$C131)^2)*SQRT($D131*$D131+$E131*$E131+$F131*$F131)))),0)</f>
        <v>0</v>
      </c>
      <c r="AF131">
        <v>-14.9999</v>
      </c>
      <c r="AG131">
        <v>0</v>
      </c>
      <c r="AH131">
        <v>-44.9998</v>
      </c>
      <c r="AI131" s="4">
        <f t="shared" ref="AI131:AI194" si="26">IFERROR(DEGREES(ACOS((((AF131-$A131)*$D131)+((AG131-$B131)*$E131)+((AH131-$C131)*$F131))/(SQRT((AF131-$A131)^2+(AG131-$B131)^2+(AH131-$C131)^2)*SQRT($D131*$D131+$E131*$E131+$F131*$F131)))),0)</f>
        <v>0</v>
      </c>
      <c r="AJ131">
        <v>-14.9999</v>
      </c>
      <c r="AK131">
        <v>0</v>
      </c>
      <c r="AL131">
        <v>-44.9998</v>
      </c>
      <c r="AM131" s="4">
        <f t="shared" ref="AM131:AM194" si="27">IFERROR(DEGREES(ACOS((((AJ131-$A131)*$D131)+((AK131-$B131)*$E131)+((AL131-$C131)*$F131))/(SQRT((AJ131-$A131)^2+(AK131-$B131)^2+(AL131-$C131)^2)*SQRT($D131*$D131+$E131*$E131+$F131*$F131)))),0)</f>
        <v>0</v>
      </c>
      <c r="AN131">
        <v>-14.9999</v>
      </c>
      <c r="AO131">
        <v>0</v>
      </c>
      <c r="AP131">
        <v>-44.9998</v>
      </c>
      <c r="AQ131" s="4">
        <f t="shared" ref="AQ131:AQ194" si="28">IFERROR(DEGREES(ACOS((((AN131-$A131)*$D131)+((AO131-$B131)*$E131)+((AP131-$C131)*$F131))/(SQRT((AN131-$A131)^2+(AO131-$B131)^2+(AP131-$C131)^2)*SQRT($D131*$D131+$E131*$E131+$F131*$F131)))),0)</f>
        <v>0</v>
      </c>
      <c r="AR131">
        <v>-14.9999</v>
      </c>
      <c r="AS131">
        <v>0</v>
      </c>
      <c r="AT131">
        <v>-44.9998</v>
      </c>
      <c r="AU131" s="4">
        <f t="shared" ref="AU131:AU194" si="29">IFERROR(DEGREES(ACOS((((AR131-$A131)*$D131)+((AS131-$B131)*$E131)+((AT131-$C131)*$F131))/(SQRT((AR131-$A131)^2+(AS131-$B131)^2+(AT131-$C131)^2)*SQRT($D131*$D131+$E131*$E131+$F131*$F131)))),0)</f>
        <v>0</v>
      </c>
    </row>
    <row r="132" spans="1:47" x14ac:dyDescent="0.25">
      <c r="A132">
        <v>75</v>
      </c>
      <c r="B132">
        <v>0</v>
      </c>
      <c r="C132">
        <v>-14.9999</v>
      </c>
      <c r="D132">
        <v>0</v>
      </c>
      <c r="E132">
        <v>1</v>
      </c>
      <c r="F132">
        <v>0</v>
      </c>
      <c r="H132">
        <v>75</v>
      </c>
      <c r="I132">
        <v>0</v>
      </c>
      <c r="J132">
        <v>-14.9999</v>
      </c>
      <c r="K132" s="4">
        <f t="shared" si="20"/>
        <v>0</v>
      </c>
      <c r="L132">
        <v>75</v>
      </c>
      <c r="M132">
        <v>0</v>
      </c>
      <c r="N132">
        <v>-14.9999</v>
      </c>
      <c r="O132" s="4">
        <f t="shared" si="21"/>
        <v>0</v>
      </c>
      <c r="P132">
        <v>75</v>
      </c>
      <c r="Q132">
        <v>0</v>
      </c>
      <c r="R132">
        <v>-14.9999</v>
      </c>
      <c r="S132" s="4">
        <f t="shared" si="22"/>
        <v>0</v>
      </c>
      <c r="T132">
        <v>75</v>
      </c>
      <c r="U132">
        <v>0</v>
      </c>
      <c r="V132">
        <v>-14.9999</v>
      </c>
      <c r="W132" s="4">
        <f t="shared" si="23"/>
        <v>0</v>
      </c>
      <c r="X132">
        <v>75</v>
      </c>
      <c r="Y132">
        <v>0</v>
      </c>
      <c r="Z132">
        <v>-14.9999</v>
      </c>
      <c r="AA132" s="4">
        <f t="shared" si="24"/>
        <v>0</v>
      </c>
      <c r="AB132">
        <v>75</v>
      </c>
      <c r="AC132">
        <v>0</v>
      </c>
      <c r="AD132">
        <v>-14.9999</v>
      </c>
      <c r="AE132" s="4">
        <f t="shared" si="25"/>
        <v>0</v>
      </c>
      <c r="AF132">
        <v>75</v>
      </c>
      <c r="AG132">
        <v>0</v>
      </c>
      <c r="AH132">
        <v>-14.9999</v>
      </c>
      <c r="AI132" s="4">
        <f t="shared" si="26"/>
        <v>0</v>
      </c>
      <c r="AJ132">
        <v>75</v>
      </c>
      <c r="AK132">
        <v>0</v>
      </c>
      <c r="AL132">
        <v>-14.9999</v>
      </c>
      <c r="AM132" s="4">
        <f t="shared" si="27"/>
        <v>0</v>
      </c>
      <c r="AN132">
        <v>75</v>
      </c>
      <c r="AO132">
        <v>0</v>
      </c>
      <c r="AP132">
        <v>-14.9999</v>
      </c>
      <c r="AQ132" s="4">
        <f t="shared" si="28"/>
        <v>0</v>
      </c>
      <c r="AR132">
        <v>75</v>
      </c>
      <c r="AS132">
        <v>0</v>
      </c>
      <c r="AT132">
        <v>-14.9999</v>
      </c>
      <c r="AU132" s="4">
        <f t="shared" si="29"/>
        <v>0</v>
      </c>
    </row>
    <row r="133" spans="1:47" x14ac:dyDescent="0.25">
      <c r="A133">
        <v>44.9998</v>
      </c>
      <c r="B133">
        <v>0</v>
      </c>
      <c r="C133">
        <v>-14.9999</v>
      </c>
      <c r="D133">
        <v>0</v>
      </c>
      <c r="E133">
        <v>1</v>
      </c>
      <c r="F133">
        <v>0</v>
      </c>
      <c r="H133">
        <v>44.9998</v>
      </c>
      <c r="I133">
        <v>0</v>
      </c>
      <c r="J133">
        <v>-14.9999</v>
      </c>
      <c r="K133" s="4">
        <f t="shared" si="20"/>
        <v>0</v>
      </c>
      <c r="L133">
        <v>44.9998</v>
      </c>
      <c r="M133">
        <v>0</v>
      </c>
      <c r="N133">
        <v>-14.9999</v>
      </c>
      <c r="O133" s="4">
        <f t="shared" si="21"/>
        <v>0</v>
      </c>
      <c r="P133">
        <v>44.9998</v>
      </c>
      <c r="Q133">
        <v>0</v>
      </c>
      <c r="R133">
        <v>-14.9999</v>
      </c>
      <c r="S133" s="4">
        <f t="shared" si="22"/>
        <v>0</v>
      </c>
      <c r="T133">
        <v>44.9998</v>
      </c>
      <c r="U133">
        <v>0</v>
      </c>
      <c r="V133">
        <v>-14.9999</v>
      </c>
      <c r="W133" s="4">
        <f t="shared" si="23"/>
        <v>0</v>
      </c>
      <c r="X133">
        <v>44.9998</v>
      </c>
      <c r="Y133">
        <v>0</v>
      </c>
      <c r="Z133">
        <v>-14.9999</v>
      </c>
      <c r="AA133" s="4">
        <f t="shared" si="24"/>
        <v>0</v>
      </c>
      <c r="AB133">
        <v>44.9998</v>
      </c>
      <c r="AC133">
        <v>0</v>
      </c>
      <c r="AD133">
        <v>-14.9999</v>
      </c>
      <c r="AE133" s="4">
        <f t="shared" si="25"/>
        <v>0</v>
      </c>
      <c r="AF133">
        <v>44.9998</v>
      </c>
      <c r="AG133">
        <v>0</v>
      </c>
      <c r="AH133">
        <v>-14.9999</v>
      </c>
      <c r="AI133" s="4">
        <f t="shared" si="26"/>
        <v>0</v>
      </c>
      <c r="AJ133">
        <v>44.9998</v>
      </c>
      <c r="AK133">
        <v>0</v>
      </c>
      <c r="AL133">
        <v>-14.9999</v>
      </c>
      <c r="AM133" s="4">
        <f t="shared" si="27"/>
        <v>0</v>
      </c>
      <c r="AN133">
        <v>44.9998</v>
      </c>
      <c r="AO133">
        <v>0</v>
      </c>
      <c r="AP133">
        <v>-14.9999</v>
      </c>
      <c r="AQ133" s="4">
        <f t="shared" si="28"/>
        <v>0</v>
      </c>
      <c r="AR133">
        <v>44.9998</v>
      </c>
      <c r="AS133">
        <v>0</v>
      </c>
      <c r="AT133">
        <v>-14.9999</v>
      </c>
      <c r="AU133" s="4">
        <f t="shared" si="29"/>
        <v>0</v>
      </c>
    </row>
    <row r="134" spans="1:47" x14ac:dyDescent="0.25">
      <c r="A134">
        <v>75</v>
      </c>
      <c r="B134">
        <v>0</v>
      </c>
      <c r="C134">
        <v>14.9999</v>
      </c>
      <c r="D134">
        <v>0</v>
      </c>
      <c r="E134">
        <v>1</v>
      </c>
      <c r="F134">
        <v>0</v>
      </c>
      <c r="H134">
        <v>75</v>
      </c>
      <c r="I134">
        <v>0</v>
      </c>
      <c r="J134">
        <v>14.9999</v>
      </c>
      <c r="K134" s="4">
        <f t="shared" si="20"/>
        <v>0</v>
      </c>
      <c r="L134">
        <v>75</v>
      </c>
      <c r="M134">
        <v>0</v>
      </c>
      <c r="N134">
        <v>14.9999</v>
      </c>
      <c r="O134" s="4">
        <f t="shared" si="21"/>
        <v>0</v>
      </c>
      <c r="P134">
        <v>75</v>
      </c>
      <c r="Q134">
        <v>0</v>
      </c>
      <c r="R134">
        <v>14.9999</v>
      </c>
      <c r="S134" s="4">
        <f t="shared" si="22"/>
        <v>0</v>
      </c>
      <c r="T134">
        <v>75</v>
      </c>
      <c r="U134">
        <v>0</v>
      </c>
      <c r="V134">
        <v>14.9999</v>
      </c>
      <c r="W134" s="4">
        <f t="shared" si="23"/>
        <v>0</v>
      </c>
      <c r="X134">
        <v>75</v>
      </c>
      <c r="Y134">
        <v>0</v>
      </c>
      <c r="Z134">
        <v>14.9999</v>
      </c>
      <c r="AA134" s="4">
        <f t="shared" si="24"/>
        <v>0</v>
      </c>
      <c r="AB134">
        <v>75</v>
      </c>
      <c r="AC134">
        <v>0</v>
      </c>
      <c r="AD134">
        <v>14.9999</v>
      </c>
      <c r="AE134" s="4">
        <f t="shared" si="25"/>
        <v>0</v>
      </c>
      <c r="AF134">
        <v>75</v>
      </c>
      <c r="AG134">
        <v>0</v>
      </c>
      <c r="AH134">
        <v>14.9999</v>
      </c>
      <c r="AI134" s="4">
        <f t="shared" si="26"/>
        <v>0</v>
      </c>
      <c r="AJ134">
        <v>75</v>
      </c>
      <c r="AK134">
        <v>0</v>
      </c>
      <c r="AL134">
        <v>14.9999</v>
      </c>
      <c r="AM134" s="4">
        <f t="shared" si="27"/>
        <v>0</v>
      </c>
      <c r="AN134">
        <v>75</v>
      </c>
      <c r="AO134">
        <v>0</v>
      </c>
      <c r="AP134">
        <v>14.9999</v>
      </c>
      <c r="AQ134" s="4">
        <f t="shared" si="28"/>
        <v>0</v>
      </c>
      <c r="AR134">
        <v>75</v>
      </c>
      <c r="AS134">
        <v>0</v>
      </c>
      <c r="AT134">
        <v>14.9999</v>
      </c>
      <c r="AU134" s="4">
        <f t="shared" si="29"/>
        <v>0</v>
      </c>
    </row>
    <row r="135" spans="1:47" x14ac:dyDescent="0.25">
      <c r="A135">
        <v>44.9998</v>
      </c>
      <c r="B135">
        <v>0</v>
      </c>
      <c r="C135">
        <v>14.9999</v>
      </c>
      <c r="D135">
        <v>0</v>
      </c>
      <c r="E135">
        <v>1</v>
      </c>
      <c r="F135">
        <v>0</v>
      </c>
      <c r="H135">
        <v>44.9998</v>
      </c>
      <c r="I135">
        <v>0</v>
      </c>
      <c r="J135">
        <v>14.9999</v>
      </c>
      <c r="K135" s="4">
        <f t="shared" si="20"/>
        <v>0</v>
      </c>
      <c r="L135">
        <v>44.9998</v>
      </c>
      <c r="M135">
        <v>0</v>
      </c>
      <c r="N135">
        <v>14.9999</v>
      </c>
      <c r="O135" s="4">
        <f t="shared" si="21"/>
        <v>0</v>
      </c>
      <c r="P135">
        <v>44.9998</v>
      </c>
      <c r="Q135">
        <v>0</v>
      </c>
      <c r="R135">
        <v>14.9999</v>
      </c>
      <c r="S135" s="4">
        <f t="shared" si="22"/>
        <v>0</v>
      </c>
      <c r="T135">
        <v>44.9998</v>
      </c>
      <c r="U135">
        <v>0</v>
      </c>
      <c r="V135">
        <v>14.9999</v>
      </c>
      <c r="W135" s="4">
        <f t="shared" si="23"/>
        <v>0</v>
      </c>
      <c r="X135">
        <v>44.9998</v>
      </c>
      <c r="Y135">
        <v>0</v>
      </c>
      <c r="Z135">
        <v>14.9999</v>
      </c>
      <c r="AA135" s="4">
        <f t="shared" si="24"/>
        <v>0</v>
      </c>
      <c r="AB135">
        <v>44.9998</v>
      </c>
      <c r="AC135">
        <v>0</v>
      </c>
      <c r="AD135">
        <v>14.9999</v>
      </c>
      <c r="AE135" s="4">
        <f t="shared" si="25"/>
        <v>0</v>
      </c>
      <c r="AF135">
        <v>44.9998</v>
      </c>
      <c r="AG135">
        <v>0</v>
      </c>
      <c r="AH135">
        <v>14.9999</v>
      </c>
      <c r="AI135" s="4">
        <f t="shared" si="26"/>
        <v>0</v>
      </c>
      <c r="AJ135">
        <v>44.9998</v>
      </c>
      <c r="AK135">
        <v>0</v>
      </c>
      <c r="AL135">
        <v>14.9999</v>
      </c>
      <c r="AM135" s="4">
        <f t="shared" si="27"/>
        <v>0</v>
      </c>
      <c r="AN135">
        <v>44.9998</v>
      </c>
      <c r="AO135">
        <v>0</v>
      </c>
      <c r="AP135">
        <v>14.9999</v>
      </c>
      <c r="AQ135" s="4">
        <f t="shared" si="28"/>
        <v>0</v>
      </c>
      <c r="AR135">
        <v>44.9998</v>
      </c>
      <c r="AS135">
        <v>0</v>
      </c>
      <c r="AT135">
        <v>14.9999</v>
      </c>
      <c r="AU135" s="4">
        <f t="shared" si="29"/>
        <v>0</v>
      </c>
    </row>
    <row r="136" spans="1:47" x14ac:dyDescent="0.25">
      <c r="A136">
        <v>14.9999</v>
      </c>
      <c r="B136">
        <v>0</v>
      </c>
      <c r="C136">
        <v>-14.9999</v>
      </c>
      <c r="D136">
        <v>0</v>
      </c>
      <c r="E136">
        <v>1</v>
      </c>
      <c r="F136">
        <v>0</v>
      </c>
      <c r="H136">
        <v>14.9999</v>
      </c>
      <c r="I136">
        <v>0</v>
      </c>
      <c r="J136">
        <v>-14.9999</v>
      </c>
      <c r="K136" s="4">
        <f t="shared" si="20"/>
        <v>0</v>
      </c>
      <c r="L136">
        <v>14.9999</v>
      </c>
      <c r="M136">
        <v>0</v>
      </c>
      <c r="N136">
        <v>-14.9999</v>
      </c>
      <c r="O136" s="4">
        <f t="shared" si="21"/>
        <v>0</v>
      </c>
      <c r="P136">
        <v>14.9999</v>
      </c>
      <c r="Q136">
        <v>0</v>
      </c>
      <c r="R136">
        <v>-14.9999</v>
      </c>
      <c r="S136" s="4">
        <f t="shared" si="22"/>
        <v>0</v>
      </c>
      <c r="T136">
        <v>14.9999</v>
      </c>
      <c r="U136">
        <v>0</v>
      </c>
      <c r="V136">
        <v>-14.9999</v>
      </c>
      <c r="W136" s="4">
        <f t="shared" si="23"/>
        <v>0</v>
      </c>
      <c r="X136">
        <v>14.9999</v>
      </c>
      <c r="Y136">
        <v>0</v>
      </c>
      <c r="Z136">
        <v>-14.9999</v>
      </c>
      <c r="AA136" s="4">
        <f t="shared" si="24"/>
        <v>0</v>
      </c>
      <c r="AB136">
        <v>14.9999</v>
      </c>
      <c r="AC136">
        <v>0</v>
      </c>
      <c r="AD136">
        <v>-14.9999</v>
      </c>
      <c r="AE136" s="4">
        <f t="shared" si="25"/>
        <v>0</v>
      </c>
      <c r="AF136">
        <v>14.9999</v>
      </c>
      <c r="AG136">
        <v>0</v>
      </c>
      <c r="AH136">
        <v>-14.9999</v>
      </c>
      <c r="AI136" s="4">
        <f t="shared" si="26"/>
        <v>0</v>
      </c>
      <c r="AJ136">
        <v>14.9999</v>
      </c>
      <c r="AK136">
        <v>0</v>
      </c>
      <c r="AL136">
        <v>-14.9999</v>
      </c>
      <c r="AM136" s="4">
        <f t="shared" si="27"/>
        <v>0</v>
      </c>
      <c r="AN136">
        <v>14.9999</v>
      </c>
      <c r="AO136">
        <v>0</v>
      </c>
      <c r="AP136">
        <v>-14.9999</v>
      </c>
      <c r="AQ136" s="4">
        <f t="shared" si="28"/>
        <v>0</v>
      </c>
      <c r="AR136">
        <v>14.9999</v>
      </c>
      <c r="AS136">
        <v>0</v>
      </c>
      <c r="AT136">
        <v>-14.9999</v>
      </c>
      <c r="AU136" s="4">
        <f t="shared" si="29"/>
        <v>0</v>
      </c>
    </row>
    <row r="137" spans="1:47" x14ac:dyDescent="0.25">
      <c r="A137">
        <v>-14.9999</v>
      </c>
      <c r="B137">
        <v>0</v>
      </c>
      <c r="C137">
        <v>-14.9999</v>
      </c>
      <c r="D137">
        <v>0</v>
      </c>
      <c r="E137">
        <v>1</v>
      </c>
      <c r="F137">
        <v>0</v>
      </c>
      <c r="H137">
        <v>-14.9999</v>
      </c>
      <c r="I137">
        <v>0</v>
      </c>
      <c r="J137">
        <v>-14.9999</v>
      </c>
      <c r="K137" s="4">
        <f t="shared" si="20"/>
        <v>0</v>
      </c>
      <c r="L137">
        <v>-14.9999</v>
      </c>
      <c r="M137">
        <v>0</v>
      </c>
      <c r="N137">
        <v>-14.9999</v>
      </c>
      <c r="O137" s="4">
        <f t="shared" si="21"/>
        <v>0</v>
      </c>
      <c r="P137">
        <v>-14.9999</v>
      </c>
      <c r="Q137">
        <v>0</v>
      </c>
      <c r="R137">
        <v>-14.9999</v>
      </c>
      <c r="S137" s="4">
        <f t="shared" si="22"/>
        <v>0</v>
      </c>
      <c r="T137">
        <v>-14.9999</v>
      </c>
      <c r="U137">
        <v>0</v>
      </c>
      <c r="V137">
        <v>-14.9999</v>
      </c>
      <c r="W137" s="4">
        <f t="shared" si="23"/>
        <v>0</v>
      </c>
      <c r="X137">
        <v>-14.9999</v>
      </c>
      <c r="Y137">
        <v>0</v>
      </c>
      <c r="Z137">
        <v>-14.9999</v>
      </c>
      <c r="AA137" s="4">
        <f t="shared" si="24"/>
        <v>0</v>
      </c>
      <c r="AB137">
        <v>-14.522600000000001</v>
      </c>
      <c r="AC137">
        <v>0.51051299999999999</v>
      </c>
      <c r="AD137">
        <v>-14.1297</v>
      </c>
      <c r="AE137" s="4">
        <f t="shared" si="25"/>
        <v>62.780117843938548</v>
      </c>
      <c r="AF137">
        <v>-14.9999</v>
      </c>
      <c r="AG137">
        <v>0</v>
      </c>
      <c r="AH137">
        <v>-14.9999</v>
      </c>
      <c r="AI137" s="4">
        <f t="shared" si="26"/>
        <v>0</v>
      </c>
      <c r="AJ137">
        <v>-14.999700000000001</v>
      </c>
      <c r="AK137">
        <v>8.0543699999999999E-3</v>
      </c>
      <c r="AL137">
        <v>-15.0021</v>
      </c>
      <c r="AM137" s="4">
        <f t="shared" si="27"/>
        <v>15.337359721731268</v>
      </c>
      <c r="AN137">
        <v>-14.9999</v>
      </c>
      <c r="AO137">
        <v>0</v>
      </c>
      <c r="AP137">
        <v>-14.9999</v>
      </c>
      <c r="AQ137" s="4">
        <f t="shared" si="28"/>
        <v>0</v>
      </c>
      <c r="AR137">
        <v>-14.9999</v>
      </c>
      <c r="AS137">
        <v>0</v>
      </c>
      <c r="AT137">
        <v>-14.9999</v>
      </c>
      <c r="AU137" s="4">
        <f t="shared" si="29"/>
        <v>0</v>
      </c>
    </row>
    <row r="138" spans="1:47" x14ac:dyDescent="0.25">
      <c r="A138">
        <v>14.9999</v>
      </c>
      <c r="B138">
        <v>0</v>
      </c>
      <c r="C138">
        <v>14.9999</v>
      </c>
      <c r="D138">
        <v>0</v>
      </c>
      <c r="E138">
        <v>1</v>
      </c>
      <c r="F138">
        <v>0</v>
      </c>
      <c r="H138">
        <v>14.9999</v>
      </c>
      <c r="I138">
        <v>0</v>
      </c>
      <c r="J138">
        <v>14.9999</v>
      </c>
      <c r="K138" s="4">
        <f t="shared" si="20"/>
        <v>0</v>
      </c>
      <c r="L138">
        <v>14.9999</v>
      </c>
      <c r="M138">
        <v>0</v>
      </c>
      <c r="N138">
        <v>14.9999</v>
      </c>
      <c r="O138" s="4">
        <f t="shared" si="21"/>
        <v>0</v>
      </c>
      <c r="P138">
        <v>14.9999</v>
      </c>
      <c r="Q138">
        <v>0</v>
      </c>
      <c r="R138">
        <v>14.9999</v>
      </c>
      <c r="S138" s="4">
        <f t="shared" si="22"/>
        <v>0</v>
      </c>
      <c r="T138">
        <v>14.9999</v>
      </c>
      <c r="U138">
        <v>0</v>
      </c>
      <c r="V138">
        <v>14.9999</v>
      </c>
      <c r="W138" s="4">
        <f t="shared" si="23"/>
        <v>0</v>
      </c>
      <c r="X138">
        <v>14.9999</v>
      </c>
      <c r="Y138">
        <v>0</v>
      </c>
      <c r="Z138">
        <v>14.9999</v>
      </c>
      <c r="AA138" s="4">
        <f t="shared" si="24"/>
        <v>0</v>
      </c>
      <c r="AB138">
        <v>14.581799999999999</v>
      </c>
      <c r="AC138">
        <v>2.3561000000000001</v>
      </c>
      <c r="AD138">
        <v>15.3889</v>
      </c>
      <c r="AE138" s="4">
        <f t="shared" si="25"/>
        <v>13.624719916772534</v>
      </c>
      <c r="AF138">
        <v>14.246600000000001</v>
      </c>
      <c r="AG138">
        <v>3.8727</v>
      </c>
      <c r="AH138">
        <v>14.7956</v>
      </c>
      <c r="AI138" s="4">
        <f t="shared" si="26"/>
        <v>11.394867079690501</v>
      </c>
      <c r="AJ138">
        <v>15.0342</v>
      </c>
      <c r="AK138">
        <v>1.3885000000000001</v>
      </c>
      <c r="AL138">
        <v>14.620699999999999</v>
      </c>
      <c r="AM138" s="4">
        <f t="shared" si="27"/>
        <v>15.334450624622862</v>
      </c>
      <c r="AN138">
        <v>14.9999</v>
      </c>
      <c r="AO138">
        <v>0</v>
      </c>
      <c r="AP138">
        <v>14.9999</v>
      </c>
      <c r="AQ138" s="4">
        <f t="shared" si="28"/>
        <v>0</v>
      </c>
      <c r="AR138">
        <v>14.9602</v>
      </c>
      <c r="AS138">
        <v>0.44929799999999998</v>
      </c>
      <c r="AT138">
        <v>14.9956</v>
      </c>
      <c r="AU138" s="4">
        <f t="shared" si="29"/>
        <v>5.0789236884755429</v>
      </c>
    </row>
    <row r="139" spans="1:47" x14ac:dyDescent="0.25">
      <c r="A139">
        <v>-14.9999</v>
      </c>
      <c r="B139">
        <v>0</v>
      </c>
      <c r="C139">
        <v>14.9999</v>
      </c>
      <c r="D139">
        <v>0</v>
      </c>
      <c r="E139">
        <v>1</v>
      </c>
      <c r="F139">
        <v>0</v>
      </c>
      <c r="H139">
        <v>-3.48935</v>
      </c>
      <c r="I139">
        <v>44.894300000000001</v>
      </c>
      <c r="J139">
        <v>-5.8308200000000001</v>
      </c>
      <c r="K139" s="4">
        <f t="shared" si="20"/>
        <v>27.928995246608824</v>
      </c>
      <c r="L139">
        <v>-20.044699999999999</v>
      </c>
      <c r="M139">
        <v>52.9574</v>
      </c>
      <c r="N139">
        <v>-12.4819</v>
      </c>
      <c r="O139" s="4">
        <f t="shared" si="21"/>
        <v>27.816698778481022</v>
      </c>
      <c r="P139">
        <v>-17.270600000000002</v>
      </c>
      <c r="Q139">
        <v>14.7799</v>
      </c>
      <c r="R139">
        <v>13.866099999999999</v>
      </c>
      <c r="S139" s="4">
        <f t="shared" si="22"/>
        <v>9.7438835994273756</v>
      </c>
      <c r="T139">
        <v>-14.551399999999999</v>
      </c>
      <c r="U139">
        <v>51.2179</v>
      </c>
      <c r="V139">
        <v>21.5764</v>
      </c>
      <c r="W139" s="4">
        <f t="shared" si="23"/>
        <v>7.333688330838771</v>
      </c>
      <c r="X139">
        <v>-12.729699999999999</v>
      </c>
      <c r="Y139">
        <v>11.848800000000001</v>
      </c>
      <c r="Z139">
        <v>14.8241</v>
      </c>
      <c r="AA139" s="4">
        <f t="shared" si="24"/>
        <v>10.877978437967181</v>
      </c>
      <c r="AB139">
        <v>-15.6126</v>
      </c>
      <c r="AC139">
        <v>33.017800000000001</v>
      </c>
      <c r="AD139">
        <v>22.735099999999999</v>
      </c>
      <c r="AE139" s="4">
        <f t="shared" si="25"/>
        <v>13.224953818943961</v>
      </c>
      <c r="AF139">
        <v>-26.017900000000001</v>
      </c>
      <c r="AG139">
        <v>56.636600000000001</v>
      </c>
      <c r="AH139">
        <v>12.0113</v>
      </c>
      <c r="AI139" s="4">
        <f t="shared" si="26"/>
        <v>11.396295747405487</v>
      </c>
      <c r="AJ139">
        <v>-14.776400000000001</v>
      </c>
      <c r="AK139">
        <v>31.2941</v>
      </c>
      <c r="AL139">
        <v>10.395899999999999</v>
      </c>
      <c r="AM139" s="4">
        <f t="shared" si="27"/>
        <v>8.3790544822045323</v>
      </c>
      <c r="AN139">
        <v>-14.968999999999999</v>
      </c>
      <c r="AO139">
        <v>1.1001300000000001</v>
      </c>
      <c r="AP139">
        <v>15.0975</v>
      </c>
      <c r="AQ139" s="4">
        <f t="shared" si="28"/>
        <v>5.316455126887023</v>
      </c>
      <c r="AR139">
        <v>-20.963899999999999</v>
      </c>
      <c r="AS139">
        <v>67.498400000000004</v>
      </c>
      <c r="AT139">
        <v>14.3482</v>
      </c>
      <c r="AU139" s="4">
        <f t="shared" si="29"/>
        <v>5.0793071486756363</v>
      </c>
    </row>
    <row r="140" spans="1:47" x14ac:dyDescent="0.25">
      <c r="A140">
        <v>-44.9998</v>
      </c>
      <c r="B140">
        <v>0</v>
      </c>
      <c r="C140">
        <v>-75</v>
      </c>
      <c r="D140">
        <v>0</v>
      </c>
      <c r="E140">
        <v>1</v>
      </c>
      <c r="F140">
        <v>0</v>
      </c>
      <c r="H140">
        <v>-44.9998</v>
      </c>
      <c r="I140">
        <v>0</v>
      </c>
      <c r="J140">
        <v>-75</v>
      </c>
      <c r="K140" s="4">
        <f t="shared" si="20"/>
        <v>0</v>
      </c>
      <c r="L140">
        <v>-44.9998</v>
      </c>
      <c r="M140">
        <v>0</v>
      </c>
      <c r="N140">
        <v>-75</v>
      </c>
      <c r="O140" s="4">
        <f t="shared" si="21"/>
        <v>0</v>
      </c>
      <c r="P140">
        <v>-44.9998</v>
      </c>
      <c r="Q140">
        <v>0</v>
      </c>
      <c r="R140">
        <v>-75</v>
      </c>
      <c r="S140" s="4">
        <f t="shared" si="22"/>
        <v>0</v>
      </c>
      <c r="T140">
        <v>-44.9998</v>
      </c>
      <c r="U140">
        <v>0</v>
      </c>
      <c r="V140">
        <v>-75</v>
      </c>
      <c r="W140" s="4">
        <f t="shared" si="23"/>
        <v>0</v>
      </c>
      <c r="X140">
        <v>-44.9998</v>
      </c>
      <c r="Y140">
        <v>0</v>
      </c>
      <c r="Z140">
        <v>-75</v>
      </c>
      <c r="AA140" s="4">
        <f t="shared" si="24"/>
        <v>0</v>
      </c>
      <c r="AB140">
        <v>-44.9998</v>
      </c>
      <c r="AC140">
        <v>0</v>
      </c>
      <c r="AD140">
        <v>-75</v>
      </c>
      <c r="AE140" s="4">
        <f t="shared" si="25"/>
        <v>0</v>
      </c>
      <c r="AF140">
        <v>-44.9998</v>
      </c>
      <c r="AG140">
        <v>0</v>
      </c>
      <c r="AH140">
        <v>-75</v>
      </c>
      <c r="AI140" s="4">
        <f t="shared" si="26"/>
        <v>0</v>
      </c>
      <c r="AJ140">
        <v>-44.9998</v>
      </c>
      <c r="AK140">
        <v>0</v>
      </c>
      <c r="AL140">
        <v>-75</v>
      </c>
      <c r="AM140" s="4">
        <f t="shared" si="27"/>
        <v>0</v>
      </c>
      <c r="AN140">
        <v>-44.9998</v>
      </c>
      <c r="AO140">
        <v>0</v>
      </c>
      <c r="AP140">
        <v>-75</v>
      </c>
      <c r="AQ140" s="4">
        <f t="shared" si="28"/>
        <v>0</v>
      </c>
      <c r="AR140">
        <v>-44.9998</v>
      </c>
      <c r="AS140">
        <v>0</v>
      </c>
      <c r="AT140">
        <v>-75</v>
      </c>
      <c r="AU140" s="4">
        <f t="shared" si="29"/>
        <v>0</v>
      </c>
    </row>
    <row r="141" spans="1:47" x14ac:dyDescent="0.25">
      <c r="A141">
        <v>-75</v>
      </c>
      <c r="B141">
        <v>0</v>
      </c>
      <c r="C141">
        <v>-75</v>
      </c>
      <c r="D141">
        <v>0</v>
      </c>
      <c r="E141">
        <v>1</v>
      </c>
      <c r="F141">
        <v>0</v>
      </c>
      <c r="H141">
        <v>-75</v>
      </c>
      <c r="I141">
        <v>0</v>
      </c>
      <c r="J141">
        <v>-75</v>
      </c>
      <c r="K141" s="4">
        <f t="shared" si="20"/>
        <v>0</v>
      </c>
      <c r="L141">
        <v>-75</v>
      </c>
      <c r="M141">
        <v>0</v>
      </c>
      <c r="N141">
        <v>-75</v>
      </c>
      <c r="O141" s="4">
        <f t="shared" si="21"/>
        <v>0</v>
      </c>
      <c r="P141">
        <v>-75</v>
      </c>
      <c r="Q141">
        <v>0</v>
      </c>
      <c r="R141">
        <v>-75</v>
      </c>
      <c r="S141" s="4">
        <f t="shared" si="22"/>
        <v>0</v>
      </c>
      <c r="T141">
        <v>-75</v>
      </c>
      <c r="U141">
        <v>0</v>
      </c>
      <c r="V141">
        <v>-75</v>
      </c>
      <c r="W141" s="4">
        <f t="shared" si="23"/>
        <v>0</v>
      </c>
      <c r="X141">
        <v>-75</v>
      </c>
      <c r="Y141">
        <v>0</v>
      </c>
      <c r="Z141">
        <v>-75</v>
      </c>
      <c r="AA141" s="4">
        <f t="shared" si="24"/>
        <v>0</v>
      </c>
      <c r="AB141">
        <v>-75</v>
      </c>
      <c r="AC141">
        <v>0</v>
      </c>
      <c r="AD141">
        <v>-75</v>
      </c>
      <c r="AE141" s="4">
        <f t="shared" si="25"/>
        <v>0</v>
      </c>
      <c r="AF141">
        <v>-75</v>
      </c>
      <c r="AG141">
        <v>0</v>
      </c>
      <c r="AH141">
        <v>-75</v>
      </c>
      <c r="AI141" s="4">
        <f t="shared" si="26"/>
        <v>0</v>
      </c>
      <c r="AJ141">
        <v>-75</v>
      </c>
      <c r="AK141">
        <v>0</v>
      </c>
      <c r="AL141">
        <v>-75</v>
      </c>
      <c r="AM141" s="4">
        <f t="shared" si="27"/>
        <v>0</v>
      </c>
      <c r="AN141">
        <v>-75</v>
      </c>
      <c r="AO141">
        <v>0</v>
      </c>
      <c r="AP141">
        <v>-75</v>
      </c>
      <c r="AQ141" s="4">
        <f t="shared" si="28"/>
        <v>0</v>
      </c>
      <c r="AR141">
        <v>-75</v>
      </c>
      <c r="AS141">
        <v>0</v>
      </c>
      <c r="AT141">
        <v>-75</v>
      </c>
      <c r="AU141" s="4">
        <f t="shared" si="29"/>
        <v>0</v>
      </c>
    </row>
    <row r="142" spans="1:47" x14ac:dyDescent="0.25">
      <c r="A142">
        <v>-44.9998</v>
      </c>
      <c r="B142">
        <v>0</v>
      </c>
      <c r="C142">
        <v>-44.9998</v>
      </c>
      <c r="D142">
        <v>0</v>
      </c>
      <c r="E142">
        <v>1</v>
      </c>
      <c r="F142">
        <v>0</v>
      </c>
      <c r="H142">
        <v>-44.9998</v>
      </c>
      <c r="I142">
        <v>0</v>
      </c>
      <c r="J142">
        <v>-44.9998</v>
      </c>
      <c r="K142" s="4">
        <f t="shared" si="20"/>
        <v>0</v>
      </c>
      <c r="L142">
        <v>-44.9998</v>
      </c>
      <c r="M142">
        <v>0</v>
      </c>
      <c r="N142">
        <v>-44.9998</v>
      </c>
      <c r="O142" s="4">
        <f t="shared" si="21"/>
        <v>0</v>
      </c>
      <c r="P142">
        <v>-44.9998</v>
      </c>
      <c r="Q142">
        <v>0</v>
      </c>
      <c r="R142">
        <v>-44.9998</v>
      </c>
      <c r="S142" s="4">
        <f t="shared" si="22"/>
        <v>0</v>
      </c>
      <c r="T142">
        <v>-44.9998</v>
      </c>
      <c r="U142">
        <v>0</v>
      </c>
      <c r="V142">
        <v>-44.9998</v>
      </c>
      <c r="W142" s="4">
        <f t="shared" si="23"/>
        <v>0</v>
      </c>
      <c r="X142">
        <v>-44.9998</v>
      </c>
      <c r="Y142">
        <v>0</v>
      </c>
      <c r="Z142">
        <v>-44.9998</v>
      </c>
      <c r="AA142" s="4">
        <f t="shared" si="24"/>
        <v>0</v>
      </c>
      <c r="AB142">
        <v>-44.9998</v>
      </c>
      <c r="AC142">
        <v>0</v>
      </c>
      <c r="AD142">
        <v>-44.9998</v>
      </c>
      <c r="AE142" s="4">
        <f t="shared" si="25"/>
        <v>0</v>
      </c>
      <c r="AF142">
        <v>-44.9998</v>
      </c>
      <c r="AG142">
        <v>0</v>
      </c>
      <c r="AH142">
        <v>-44.9998</v>
      </c>
      <c r="AI142" s="4">
        <f t="shared" si="26"/>
        <v>0</v>
      </c>
      <c r="AJ142">
        <v>-44.9998</v>
      </c>
      <c r="AK142">
        <v>0</v>
      </c>
      <c r="AL142">
        <v>-44.9998</v>
      </c>
      <c r="AM142" s="4">
        <f t="shared" si="27"/>
        <v>0</v>
      </c>
      <c r="AN142">
        <v>-44.9998</v>
      </c>
      <c r="AO142">
        <v>0</v>
      </c>
      <c r="AP142">
        <v>-44.9998</v>
      </c>
      <c r="AQ142" s="4">
        <f t="shared" si="28"/>
        <v>0</v>
      </c>
      <c r="AR142">
        <v>-44.9998</v>
      </c>
      <c r="AS142">
        <v>0</v>
      </c>
      <c r="AT142">
        <v>-44.9998</v>
      </c>
      <c r="AU142" s="4">
        <f t="shared" si="29"/>
        <v>0</v>
      </c>
    </row>
    <row r="143" spans="1:47" x14ac:dyDescent="0.25">
      <c r="A143">
        <v>-75</v>
      </c>
      <c r="B143">
        <v>0</v>
      </c>
      <c r="C143">
        <v>-44.9998</v>
      </c>
      <c r="D143">
        <v>0</v>
      </c>
      <c r="E143">
        <v>1</v>
      </c>
      <c r="F143">
        <v>0</v>
      </c>
      <c r="H143">
        <v>-75</v>
      </c>
      <c r="I143">
        <v>0</v>
      </c>
      <c r="J143">
        <v>-44.9998</v>
      </c>
      <c r="K143" s="4">
        <f t="shared" si="20"/>
        <v>0</v>
      </c>
      <c r="L143">
        <v>-75</v>
      </c>
      <c r="M143">
        <v>0</v>
      </c>
      <c r="N143">
        <v>-44.9998</v>
      </c>
      <c r="O143" s="4">
        <f t="shared" si="21"/>
        <v>0</v>
      </c>
      <c r="P143">
        <v>-75</v>
      </c>
      <c r="Q143">
        <v>0</v>
      </c>
      <c r="R143">
        <v>-44.9998</v>
      </c>
      <c r="S143" s="4">
        <f t="shared" si="22"/>
        <v>0</v>
      </c>
      <c r="T143">
        <v>-75</v>
      </c>
      <c r="U143">
        <v>0</v>
      </c>
      <c r="V143">
        <v>-44.9998</v>
      </c>
      <c r="W143" s="4">
        <f t="shared" si="23"/>
        <v>0</v>
      </c>
      <c r="X143">
        <v>-75</v>
      </c>
      <c r="Y143">
        <v>0</v>
      </c>
      <c r="Z143">
        <v>-44.9998</v>
      </c>
      <c r="AA143" s="4">
        <f t="shared" si="24"/>
        <v>0</v>
      </c>
      <c r="AB143">
        <v>-75</v>
      </c>
      <c r="AC143">
        <v>0</v>
      </c>
      <c r="AD143">
        <v>-44.9998</v>
      </c>
      <c r="AE143" s="4">
        <f t="shared" si="25"/>
        <v>0</v>
      </c>
      <c r="AF143">
        <v>-75</v>
      </c>
      <c r="AG143">
        <v>0</v>
      </c>
      <c r="AH143">
        <v>-44.9998</v>
      </c>
      <c r="AI143" s="4">
        <f t="shared" si="26"/>
        <v>0</v>
      </c>
      <c r="AJ143">
        <v>-75</v>
      </c>
      <c r="AK143">
        <v>0</v>
      </c>
      <c r="AL143">
        <v>-44.9998</v>
      </c>
      <c r="AM143" s="4">
        <f t="shared" si="27"/>
        <v>0</v>
      </c>
      <c r="AN143">
        <v>-75</v>
      </c>
      <c r="AO143">
        <v>0</v>
      </c>
      <c r="AP143">
        <v>-44.9998</v>
      </c>
      <c r="AQ143" s="4">
        <f t="shared" si="28"/>
        <v>0</v>
      </c>
      <c r="AR143">
        <v>-75</v>
      </c>
      <c r="AS143">
        <v>0</v>
      </c>
      <c r="AT143">
        <v>-44.9998</v>
      </c>
      <c r="AU143" s="4">
        <f t="shared" si="29"/>
        <v>0</v>
      </c>
    </row>
    <row r="144" spans="1:47" x14ac:dyDescent="0.25">
      <c r="A144">
        <v>-105</v>
      </c>
      <c r="B144">
        <v>0</v>
      </c>
      <c r="C144">
        <v>-75</v>
      </c>
      <c r="D144">
        <v>0</v>
      </c>
      <c r="E144">
        <v>1</v>
      </c>
      <c r="F144">
        <v>0</v>
      </c>
      <c r="H144">
        <v>-105</v>
      </c>
      <c r="I144">
        <v>0</v>
      </c>
      <c r="J144">
        <v>-75</v>
      </c>
      <c r="K144" s="4">
        <f t="shared" si="20"/>
        <v>0</v>
      </c>
      <c r="L144">
        <v>-105</v>
      </c>
      <c r="M144">
        <v>0</v>
      </c>
      <c r="N144">
        <v>-75</v>
      </c>
      <c r="O144" s="4">
        <f t="shared" si="21"/>
        <v>0</v>
      </c>
      <c r="P144">
        <v>-105</v>
      </c>
      <c r="Q144">
        <v>0</v>
      </c>
      <c r="R144">
        <v>-75</v>
      </c>
      <c r="S144" s="4">
        <f t="shared" si="22"/>
        <v>0</v>
      </c>
      <c r="T144">
        <v>-105</v>
      </c>
      <c r="U144">
        <v>0</v>
      </c>
      <c r="V144">
        <v>-75</v>
      </c>
      <c r="W144" s="4">
        <f t="shared" si="23"/>
        <v>0</v>
      </c>
      <c r="X144">
        <v>-105</v>
      </c>
      <c r="Y144">
        <v>0</v>
      </c>
      <c r="Z144">
        <v>-75</v>
      </c>
      <c r="AA144" s="4">
        <f t="shared" si="24"/>
        <v>0</v>
      </c>
      <c r="AB144">
        <v>-105</v>
      </c>
      <c r="AC144">
        <v>0</v>
      </c>
      <c r="AD144">
        <v>-75</v>
      </c>
      <c r="AE144" s="4">
        <f t="shared" si="25"/>
        <v>0</v>
      </c>
      <c r="AF144">
        <v>-105</v>
      </c>
      <c r="AG144">
        <v>0</v>
      </c>
      <c r="AH144">
        <v>-75</v>
      </c>
      <c r="AI144" s="4">
        <f t="shared" si="26"/>
        <v>0</v>
      </c>
      <c r="AJ144">
        <v>-105</v>
      </c>
      <c r="AK144">
        <v>0</v>
      </c>
      <c r="AL144">
        <v>-75</v>
      </c>
      <c r="AM144" s="4">
        <f t="shared" si="27"/>
        <v>0</v>
      </c>
      <c r="AN144">
        <v>-105</v>
      </c>
      <c r="AO144">
        <v>0</v>
      </c>
      <c r="AP144">
        <v>-75</v>
      </c>
      <c r="AQ144" s="4">
        <f t="shared" si="28"/>
        <v>0</v>
      </c>
      <c r="AR144">
        <v>-105</v>
      </c>
      <c r="AS144">
        <v>0</v>
      </c>
      <c r="AT144">
        <v>-75</v>
      </c>
      <c r="AU144" s="4">
        <f t="shared" si="29"/>
        <v>0</v>
      </c>
    </row>
    <row r="145" spans="1:47" x14ac:dyDescent="0.25">
      <c r="A145">
        <v>-135</v>
      </c>
      <c r="B145">
        <v>0</v>
      </c>
      <c r="C145">
        <v>-75</v>
      </c>
      <c r="D145">
        <v>0</v>
      </c>
      <c r="E145">
        <v>1</v>
      </c>
      <c r="F145">
        <v>0</v>
      </c>
      <c r="H145">
        <v>-135</v>
      </c>
      <c r="I145">
        <v>0</v>
      </c>
      <c r="J145">
        <v>-75</v>
      </c>
      <c r="K145" s="4">
        <f t="shared" si="20"/>
        <v>0</v>
      </c>
      <c r="L145">
        <v>-135</v>
      </c>
      <c r="M145">
        <v>0</v>
      </c>
      <c r="N145">
        <v>-75</v>
      </c>
      <c r="O145" s="4">
        <f t="shared" si="21"/>
        <v>0</v>
      </c>
      <c r="P145">
        <v>-135</v>
      </c>
      <c r="Q145">
        <v>0</v>
      </c>
      <c r="R145">
        <v>-75</v>
      </c>
      <c r="S145" s="4">
        <f t="shared" si="22"/>
        <v>0</v>
      </c>
      <c r="T145">
        <v>-135</v>
      </c>
      <c r="U145">
        <v>0</v>
      </c>
      <c r="V145">
        <v>-75</v>
      </c>
      <c r="W145" s="4">
        <f t="shared" si="23"/>
        <v>0</v>
      </c>
      <c r="X145">
        <v>-135</v>
      </c>
      <c r="Y145">
        <v>0</v>
      </c>
      <c r="Z145">
        <v>-75</v>
      </c>
      <c r="AA145" s="4">
        <f t="shared" si="24"/>
        <v>0</v>
      </c>
      <c r="AB145">
        <v>-135</v>
      </c>
      <c r="AC145">
        <v>0</v>
      </c>
      <c r="AD145">
        <v>-75</v>
      </c>
      <c r="AE145" s="4">
        <f t="shared" si="25"/>
        <v>0</v>
      </c>
      <c r="AF145">
        <v>-135</v>
      </c>
      <c r="AG145">
        <v>0</v>
      </c>
      <c r="AH145">
        <v>-75</v>
      </c>
      <c r="AI145" s="4">
        <f t="shared" si="26"/>
        <v>0</v>
      </c>
      <c r="AJ145">
        <v>-135</v>
      </c>
      <c r="AK145">
        <v>0</v>
      </c>
      <c r="AL145">
        <v>-75</v>
      </c>
      <c r="AM145" s="4">
        <f t="shared" si="27"/>
        <v>0</v>
      </c>
      <c r="AN145">
        <v>-135</v>
      </c>
      <c r="AO145">
        <v>0</v>
      </c>
      <c r="AP145">
        <v>-75</v>
      </c>
      <c r="AQ145" s="4">
        <f t="shared" si="28"/>
        <v>0</v>
      </c>
      <c r="AR145">
        <v>-135</v>
      </c>
      <c r="AS145">
        <v>0</v>
      </c>
      <c r="AT145">
        <v>-75</v>
      </c>
      <c r="AU145" s="4">
        <f t="shared" si="29"/>
        <v>0</v>
      </c>
    </row>
    <row r="146" spans="1:47" x14ac:dyDescent="0.25">
      <c r="A146">
        <v>-105</v>
      </c>
      <c r="B146">
        <v>0</v>
      </c>
      <c r="C146">
        <v>-44.9998</v>
      </c>
      <c r="D146">
        <v>0</v>
      </c>
      <c r="E146">
        <v>1</v>
      </c>
      <c r="F146">
        <v>0</v>
      </c>
      <c r="H146">
        <v>-105</v>
      </c>
      <c r="I146">
        <v>0</v>
      </c>
      <c r="J146">
        <v>-44.9998</v>
      </c>
      <c r="K146" s="4">
        <f t="shared" si="20"/>
        <v>0</v>
      </c>
      <c r="L146">
        <v>-105</v>
      </c>
      <c r="M146">
        <v>0</v>
      </c>
      <c r="N146">
        <v>-44.9998</v>
      </c>
      <c r="O146" s="4">
        <f t="shared" si="21"/>
        <v>0</v>
      </c>
      <c r="P146">
        <v>-105</v>
      </c>
      <c r="Q146">
        <v>0</v>
      </c>
      <c r="R146">
        <v>-44.9998</v>
      </c>
      <c r="S146" s="4">
        <f t="shared" si="22"/>
        <v>0</v>
      </c>
      <c r="T146">
        <v>-105</v>
      </c>
      <c r="U146">
        <v>0</v>
      </c>
      <c r="V146">
        <v>-44.9998</v>
      </c>
      <c r="W146" s="4">
        <f t="shared" si="23"/>
        <v>0</v>
      </c>
      <c r="X146">
        <v>-105</v>
      </c>
      <c r="Y146">
        <v>0</v>
      </c>
      <c r="Z146">
        <v>-44.9998</v>
      </c>
      <c r="AA146" s="4">
        <f t="shared" si="24"/>
        <v>0</v>
      </c>
      <c r="AB146">
        <v>-105</v>
      </c>
      <c r="AC146">
        <v>0</v>
      </c>
      <c r="AD146">
        <v>-44.9998</v>
      </c>
      <c r="AE146" s="4">
        <f t="shared" si="25"/>
        <v>0</v>
      </c>
      <c r="AF146">
        <v>-105</v>
      </c>
      <c r="AG146">
        <v>0</v>
      </c>
      <c r="AH146">
        <v>-44.9998</v>
      </c>
      <c r="AI146" s="4">
        <f t="shared" si="26"/>
        <v>0</v>
      </c>
      <c r="AJ146">
        <v>-105</v>
      </c>
      <c r="AK146">
        <v>0</v>
      </c>
      <c r="AL146">
        <v>-44.9998</v>
      </c>
      <c r="AM146" s="4">
        <f t="shared" si="27"/>
        <v>0</v>
      </c>
      <c r="AN146">
        <v>-105</v>
      </c>
      <c r="AO146">
        <v>0</v>
      </c>
      <c r="AP146">
        <v>-44.9998</v>
      </c>
      <c r="AQ146" s="4">
        <f t="shared" si="28"/>
        <v>0</v>
      </c>
      <c r="AR146">
        <v>-105</v>
      </c>
      <c r="AS146">
        <v>0</v>
      </c>
      <c r="AT146">
        <v>-44.9998</v>
      </c>
      <c r="AU146" s="4">
        <f t="shared" si="29"/>
        <v>0</v>
      </c>
    </row>
    <row r="147" spans="1:47" x14ac:dyDescent="0.25">
      <c r="A147">
        <v>-135</v>
      </c>
      <c r="B147">
        <v>0</v>
      </c>
      <c r="C147">
        <v>-44.9998</v>
      </c>
      <c r="D147">
        <v>0</v>
      </c>
      <c r="E147">
        <v>1</v>
      </c>
      <c r="F147">
        <v>0</v>
      </c>
      <c r="H147">
        <v>-135</v>
      </c>
      <c r="I147">
        <v>0</v>
      </c>
      <c r="J147">
        <v>-44.9998</v>
      </c>
      <c r="K147" s="4">
        <f t="shared" si="20"/>
        <v>0</v>
      </c>
      <c r="L147">
        <v>-135</v>
      </c>
      <c r="M147">
        <v>0</v>
      </c>
      <c r="N147">
        <v>-44.9998</v>
      </c>
      <c r="O147" s="4">
        <f t="shared" si="21"/>
        <v>0</v>
      </c>
      <c r="P147">
        <v>-135</v>
      </c>
      <c r="Q147">
        <v>0</v>
      </c>
      <c r="R147">
        <v>-44.9998</v>
      </c>
      <c r="S147" s="4">
        <f t="shared" si="22"/>
        <v>0</v>
      </c>
      <c r="T147">
        <v>-135</v>
      </c>
      <c r="U147">
        <v>0</v>
      </c>
      <c r="V147">
        <v>-44.9998</v>
      </c>
      <c r="W147" s="4">
        <f t="shared" si="23"/>
        <v>0</v>
      </c>
      <c r="X147">
        <v>-135</v>
      </c>
      <c r="Y147">
        <v>0</v>
      </c>
      <c r="Z147">
        <v>-44.9998</v>
      </c>
      <c r="AA147" s="4">
        <f t="shared" si="24"/>
        <v>0</v>
      </c>
      <c r="AB147">
        <v>-135</v>
      </c>
      <c r="AC147">
        <v>0</v>
      </c>
      <c r="AD147">
        <v>-44.9998</v>
      </c>
      <c r="AE147" s="4">
        <f t="shared" si="25"/>
        <v>0</v>
      </c>
      <c r="AF147">
        <v>-135</v>
      </c>
      <c r="AG147">
        <v>0</v>
      </c>
      <c r="AH147">
        <v>-44.9998</v>
      </c>
      <c r="AI147" s="4">
        <f t="shared" si="26"/>
        <v>0</v>
      </c>
      <c r="AJ147">
        <v>-135</v>
      </c>
      <c r="AK147">
        <v>0</v>
      </c>
      <c r="AL147">
        <v>-44.9998</v>
      </c>
      <c r="AM147" s="4">
        <f t="shared" si="27"/>
        <v>0</v>
      </c>
      <c r="AN147">
        <v>-135</v>
      </c>
      <c r="AO147">
        <v>0</v>
      </c>
      <c r="AP147">
        <v>-44.9998</v>
      </c>
      <c r="AQ147" s="4">
        <f t="shared" si="28"/>
        <v>0</v>
      </c>
      <c r="AR147">
        <v>-135</v>
      </c>
      <c r="AS147">
        <v>0</v>
      </c>
      <c r="AT147">
        <v>-44.9998</v>
      </c>
      <c r="AU147" s="4">
        <f t="shared" si="29"/>
        <v>0</v>
      </c>
    </row>
    <row r="148" spans="1:47" x14ac:dyDescent="0.25">
      <c r="A148">
        <v>-44.9998</v>
      </c>
      <c r="B148">
        <v>0</v>
      </c>
      <c r="C148">
        <v>-14.9999</v>
      </c>
      <c r="D148">
        <v>0</v>
      </c>
      <c r="E148">
        <v>1</v>
      </c>
      <c r="F148">
        <v>0</v>
      </c>
      <c r="H148">
        <v>-44.9998</v>
      </c>
      <c r="I148">
        <v>0</v>
      </c>
      <c r="J148">
        <v>-14.9999</v>
      </c>
      <c r="K148" s="4">
        <f t="shared" si="20"/>
        <v>0</v>
      </c>
      <c r="L148">
        <v>-44.9998</v>
      </c>
      <c r="M148">
        <v>0</v>
      </c>
      <c r="N148">
        <v>-14.9999</v>
      </c>
      <c r="O148" s="4">
        <f t="shared" si="21"/>
        <v>0</v>
      </c>
      <c r="P148">
        <v>-44.9998</v>
      </c>
      <c r="Q148">
        <v>0</v>
      </c>
      <c r="R148">
        <v>-14.9999</v>
      </c>
      <c r="S148" s="4">
        <f t="shared" si="22"/>
        <v>0</v>
      </c>
      <c r="T148">
        <v>-44.9998</v>
      </c>
      <c r="U148">
        <v>0</v>
      </c>
      <c r="V148">
        <v>-14.9999</v>
      </c>
      <c r="W148" s="4">
        <f t="shared" si="23"/>
        <v>0</v>
      </c>
      <c r="X148">
        <v>-44.9998</v>
      </c>
      <c r="Y148">
        <v>0</v>
      </c>
      <c r="Z148">
        <v>-14.9999</v>
      </c>
      <c r="AA148" s="4">
        <f t="shared" si="24"/>
        <v>0</v>
      </c>
      <c r="AB148">
        <v>-44.9998</v>
      </c>
      <c r="AC148">
        <v>0</v>
      </c>
      <c r="AD148">
        <v>-14.9999</v>
      </c>
      <c r="AE148" s="4">
        <f t="shared" si="25"/>
        <v>0</v>
      </c>
      <c r="AF148">
        <v>-44.9998</v>
      </c>
      <c r="AG148">
        <v>0</v>
      </c>
      <c r="AH148">
        <v>-14.9999</v>
      </c>
      <c r="AI148" s="4">
        <f t="shared" si="26"/>
        <v>0</v>
      </c>
      <c r="AJ148">
        <v>-44.9998</v>
      </c>
      <c r="AK148">
        <v>0</v>
      </c>
      <c r="AL148">
        <v>-14.9999</v>
      </c>
      <c r="AM148" s="4">
        <f t="shared" si="27"/>
        <v>0</v>
      </c>
      <c r="AN148">
        <v>-44.9998</v>
      </c>
      <c r="AO148">
        <v>0</v>
      </c>
      <c r="AP148">
        <v>-14.9999</v>
      </c>
      <c r="AQ148" s="4">
        <f t="shared" si="28"/>
        <v>0</v>
      </c>
      <c r="AR148">
        <v>-44.9998</v>
      </c>
      <c r="AS148">
        <v>0</v>
      </c>
      <c r="AT148">
        <v>-14.9999</v>
      </c>
      <c r="AU148" s="4">
        <f t="shared" si="29"/>
        <v>0</v>
      </c>
    </row>
    <row r="149" spans="1:47" x14ac:dyDescent="0.25">
      <c r="A149">
        <v>-75</v>
      </c>
      <c r="B149">
        <v>0</v>
      </c>
      <c r="C149">
        <v>-14.9999</v>
      </c>
      <c r="D149">
        <v>0</v>
      </c>
      <c r="E149">
        <v>1</v>
      </c>
      <c r="F149">
        <v>0</v>
      </c>
      <c r="H149">
        <v>-75</v>
      </c>
      <c r="I149">
        <v>0</v>
      </c>
      <c r="J149">
        <v>-14.9999</v>
      </c>
      <c r="K149" s="4">
        <f t="shared" si="20"/>
        <v>0</v>
      </c>
      <c r="L149">
        <v>-75</v>
      </c>
      <c r="M149">
        <v>0</v>
      </c>
      <c r="N149">
        <v>-14.9999</v>
      </c>
      <c r="O149" s="4">
        <f t="shared" si="21"/>
        <v>0</v>
      </c>
      <c r="P149">
        <v>-75</v>
      </c>
      <c r="Q149">
        <v>0</v>
      </c>
      <c r="R149">
        <v>-14.9999</v>
      </c>
      <c r="S149" s="4">
        <f t="shared" si="22"/>
        <v>0</v>
      </c>
      <c r="T149">
        <v>-75</v>
      </c>
      <c r="U149">
        <v>0</v>
      </c>
      <c r="V149">
        <v>-14.9999</v>
      </c>
      <c r="W149" s="4">
        <f t="shared" si="23"/>
        <v>0</v>
      </c>
      <c r="X149">
        <v>-75</v>
      </c>
      <c r="Y149">
        <v>0</v>
      </c>
      <c r="Z149">
        <v>-14.9999</v>
      </c>
      <c r="AA149" s="4">
        <f t="shared" si="24"/>
        <v>0</v>
      </c>
      <c r="AB149">
        <v>-75</v>
      </c>
      <c r="AC149">
        <v>0</v>
      </c>
      <c r="AD149">
        <v>-14.9999</v>
      </c>
      <c r="AE149" s="4">
        <f t="shared" si="25"/>
        <v>0</v>
      </c>
      <c r="AF149">
        <v>-75</v>
      </c>
      <c r="AG149">
        <v>0</v>
      </c>
      <c r="AH149">
        <v>-14.9999</v>
      </c>
      <c r="AI149" s="4">
        <f t="shared" si="26"/>
        <v>0</v>
      </c>
      <c r="AJ149">
        <v>-75</v>
      </c>
      <c r="AK149">
        <v>0</v>
      </c>
      <c r="AL149">
        <v>-14.9999</v>
      </c>
      <c r="AM149" s="4">
        <f t="shared" si="27"/>
        <v>0</v>
      </c>
      <c r="AN149">
        <v>-75</v>
      </c>
      <c r="AO149">
        <v>0</v>
      </c>
      <c r="AP149">
        <v>-14.9999</v>
      </c>
      <c r="AQ149" s="4">
        <f t="shared" si="28"/>
        <v>0</v>
      </c>
      <c r="AR149">
        <v>-75</v>
      </c>
      <c r="AS149">
        <v>0</v>
      </c>
      <c r="AT149">
        <v>-14.9999</v>
      </c>
      <c r="AU149" s="4">
        <f t="shared" si="29"/>
        <v>0</v>
      </c>
    </row>
    <row r="150" spans="1:47" x14ac:dyDescent="0.25">
      <c r="A150">
        <v>-44.9998</v>
      </c>
      <c r="B150">
        <v>0</v>
      </c>
      <c r="C150">
        <v>14.9999</v>
      </c>
      <c r="D150">
        <v>0</v>
      </c>
      <c r="E150">
        <v>1</v>
      </c>
      <c r="F150">
        <v>0</v>
      </c>
      <c r="H150">
        <v>-44.9998</v>
      </c>
      <c r="I150">
        <v>0</v>
      </c>
      <c r="J150">
        <v>14.9999</v>
      </c>
      <c r="K150" s="4">
        <f t="shared" si="20"/>
        <v>0</v>
      </c>
      <c r="L150">
        <v>-44.9998</v>
      </c>
      <c r="M150">
        <v>0</v>
      </c>
      <c r="N150">
        <v>14.9999</v>
      </c>
      <c r="O150" s="4">
        <f t="shared" si="21"/>
        <v>0</v>
      </c>
      <c r="P150">
        <v>-44.9998</v>
      </c>
      <c r="Q150">
        <v>0</v>
      </c>
      <c r="R150">
        <v>14.9999</v>
      </c>
      <c r="S150" s="4">
        <f t="shared" si="22"/>
        <v>0</v>
      </c>
      <c r="T150">
        <v>-44.9998</v>
      </c>
      <c r="U150">
        <v>0</v>
      </c>
      <c r="V150">
        <v>14.9999</v>
      </c>
      <c r="W150" s="4">
        <f t="shared" si="23"/>
        <v>0</v>
      </c>
      <c r="X150">
        <v>-44.9998</v>
      </c>
      <c r="Y150">
        <v>0</v>
      </c>
      <c r="Z150">
        <v>14.9999</v>
      </c>
      <c r="AA150" s="4">
        <f t="shared" si="24"/>
        <v>0</v>
      </c>
      <c r="AB150">
        <v>-44.685499999999998</v>
      </c>
      <c r="AC150">
        <v>1.40869</v>
      </c>
      <c r="AD150">
        <v>15.482799999999999</v>
      </c>
      <c r="AE150" s="4">
        <f t="shared" si="25"/>
        <v>22.245263860036641</v>
      </c>
      <c r="AF150">
        <v>-45.512900000000002</v>
      </c>
      <c r="AG150">
        <v>2.6374499999999999</v>
      </c>
      <c r="AH150">
        <v>14.860799999999999</v>
      </c>
      <c r="AI150" s="4">
        <f t="shared" si="26"/>
        <v>11.396187200743993</v>
      </c>
      <c r="AJ150">
        <v>-44.851599999999998</v>
      </c>
      <c r="AK150">
        <v>3.1818900000000001</v>
      </c>
      <c r="AL150">
        <v>14.200900000000001</v>
      </c>
      <c r="AM150" s="4">
        <f t="shared" si="27"/>
        <v>14.326617102650284</v>
      </c>
      <c r="AN150">
        <v>-44.9998</v>
      </c>
      <c r="AO150">
        <v>0</v>
      </c>
      <c r="AP150">
        <v>14.9999</v>
      </c>
      <c r="AQ150" s="4">
        <f t="shared" si="28"/>
        <v>0</v>
      </c>
      <c r="AR150">
        <v>-46.095700000000001</v>
      </c>
      <c r="AS150">
        <v>12.403</v>
      </c>
      <c r="AT150">
        <v>14.8802</v>
      </c>
      <c r="AU150" s="4">
        <f t="shared" si="29"/>
        <v>5.0792818185836168</v>
      </c>
    </row>
    <row r="151" spans="1:47" x14ac:dyDescent="0.25">
      <c r="A151">
        <v>-75</v>
      </c>
      <c r="B151">
        <v>0</v>
      </c>
      <c r="C151">
        <v>14.9999</v>
      </c>
      <c r="D151">
        <v>0</v>
      </c>
      <c r="E151">
        <v>1</v>
      </c>
      <c r="F151">
        <v>0</v>
      </c>
      <c r="H151">
        <v>-75</v>
      </c>
      <c r="I151">
        <v>0</v>
      </c>
      <c r="J151">
        <v>14.9999</v>
      </c>
      <c r="K151" s="4">
        <f t="shared" si="20"/>
        <v>0</v>
      </c>
      <c r="L151">
        <v>-75</v>
      </c>
      <c r="M151">
        <v>0</v>
      </c>
      <c r="N151">
        <v>14.9999</v>
      </c>
      <c r="O151" s="4">
        <f t="shared" si="21"/>
        <v>0</v>
      </c>
      <c r="P151">
        <v>-75</v>
      </c>
      <c r="Q151">
        <v>0</v>
      </c>
      <c r="R151">
        <v>14.9999</v>
      </c>
      <c r="S151" s="4">
        <f t="shared" si="22"/>
        <v>0</v>
      </c>
      <c r="T151">
        <v>-75</v>
      </c>
      <c r="U151">
        <v>0</v>
      </c>
      <c r="V151">
        <v>14.9999</v>
      </c>
      <c r="W151" s="4">
        <f t="shared" si="23"/>
        <v>0</v>
      </c>
      <c r="X151">
        <v>-75</v>
      </c>
      <c r="Y151">
        <v>0</v>
      </c>
      <c r="Z151">
        <v>14.9999</v>
      </c>
      <c r="AA151" s="4">
        <f t="shared" si="24"/>
        <v>0</v>
      </c>
      <c r="AB151">
        <v>-75</v>
      </c>
      <c r="AC151">
        <v>0</v>
      </c>
      <c r="AD151">
        <v>14.9999</v>
      </c>
      <c r="AE151" s="4">
        <f t="shared" si="25"/>
        <v>0</v>
      </c>
      <c r="AF151">
        <v>-75</v>
      </c>
      <c r="AG151">
        <v>0</v>
      </c>
      <c r="AH151">
        <v>14.9999</v>
      </c>
      <c r="AI151" s="4">
        <f t="shared" si="26"/>
        <v>0</v>
      </c>
      <c r="AJ151">
        <v>-75</v>
      </c>
      <c r="AK151">
        <v>0</v>
      </c>
      <c r="AL151">
        <v>14.9999</v>
      </c>
      <c r="AM151" s="4">
        <f t="shared" si="27"/>
        <v>0</v>
      </c>
      <c r="AN151">
        <v>-75</v>
      </c>
      <c r="AO151">
        <v>0</v>
      </c>
      <c r="AP151">
        <v>14.9999</v>
      </c>
      <c r="AQ151" s="4">
        <f t="shared" si="28"/>
        <v>0</v>
      </c>
      <c r="AR151">
        <v>-75</v>
      </c>
      <c r="AS151">
        <v>0</v>
      </c>
      <c r="AT151">
        <v>14.9999</v>
      </c>
      <c r="AU151" s="4">
        <f t="shared" si="29"/>
        <v>0</v>
      </c>
    </row>
    <row r="152" spans="1:47" x14ac:dyDescent="0.25">
      <c r="A152">
        <v>-105</v>
      </c>
      <c r="B152">
        <v>0</v>
      </c>
      <c r="C152">
        <v>-14.9999</v>
      </c>
      <c r="D152">
        <v>0</v>
      </c>
      <c r="E152">
        <v>1</v>
      </c>
      <c r="F152">
        <v>0</v>
      </c>
      <c r="H152">
        <v>-105</v>
      </c>
      <c r="I152">
        <v>0</v>
      </c>
      <c r="J152">
        <v>-14.9999</v>
      </c>
      <c r="K152" s="4">
        <f t="shared" si="20"/>
        <v>0</v>
      </c>
      <c r="L152">
        <v>-105</v>
      </c>
      <c r="M152">
        <v>0</v>
      </c>
      <c r="N152">
        <v>-14.9999</v>
      </c>
      <c r="O152" s="4">
        <f t="shared" si="21"/>
        <v>0</v>
      </c>
      <c r="P152">
        <v>-105</v>
      </c>
      <c r="Q152">
        <v>0</v>
      </c>
      <c r="R152">
        <v>-14.9999</v>
      </c>
      <c r="S152" s="4">
        <f t="shared" si="22"/>
        <v>0</v>
      </c>
      <c r="T152">
        <v>-105</v>
      </c>
      <c r="U152">
        <v>0</v>
      </c>
      <c r="V152">
        <v>-14.9999</v>
      </c>
      <c r="W152" s="4">
        <f t="shared" si="23"/>
        <v>0</v>
      </c>
      <c r="X152">
        <v>-105</v>
      </c>
      <c r="Y152">
        <v>0</v>
      </c>
      <c r="Z152">
        <v>-14.9999</v>
      </c>
      <c r="AA152" s="4">
        <f t="shared" si="24"/>
        <v>0</v>
      </c>
      <c r="AB152">
        <v>-105</v>
      </c>
      <c r="AC152">
        <v>0</v>
      </c>
      <c r="AD152">
        <v>-14.9999</v>
      </c>
      <c r="AE152" s="4">
        <f t="shared" si="25"/>
        <v>0</v>
      </c>
      <c r="AF152">
        <v>-105</v>
      </c>
      <c r="AG152">
        <v>0</v>
      </c>
      <c r="AH152">
        <v>-14.9999</v>
      </c>
      <c r="AI152" s="4">
        <f t="shared" si="26"/>
        <v>0</v>
      </c>
      <c r="AJ152">
        <v>-105</v>
      </c>
      <c r="AK152">
        <v>0</v>
      </c>
      <c r="AL152">
        <v>-14.9999</v>
      </c>
      <c r="AM152" s="4">
        <f t="shared" si="27"/>
        <v>0</v>
      </c>
      <c r="AN152">
        <v>-105</v>
      </c>
      <c r="AO152">
        <v>0</v>
      </c>
      <c r="AP152">
        <v>-14.9999</v>
      </c>
      <c r="AQ152" s="4">
        <f t="shared" si="28"/>
        <v>0</v>
      </c>
      <c r="AR152">
        <v>-105</v>
      </c>
      <c r="AS152">
        <v>0</v>
      </c>
      <c r="AT152">
        <v>-14.9999</v>
      </c>
      <c r="AU152" s="4">
        <f t="shared" si="29"/>
        <v>0</v>
      </c>
    </row>
    <row r="153" spans="1:47" x14ac:dyDescent="0.25">
      <c r="A153">
        <v>-135</v>
      </c>
      <c r="B153">
        <v>0</v>
      </c>
      <c r="C153">
        <v>-14.9999</v>
      </c>
      <c r="D153">
        <v>0</v>
      </c>
      <c r="E153">
        <v>1</v>
      </c>
      <c r="F153">
        <v>0</v>
      </c>
      <c r="H153">
        <v>-135</v>
      </c>
      <c r="I153">
        <v>0</v>
      </c>
      <c r="J153">
        <v>-14.9999</v>
      </c>
      <c r="K153" s="4">
        <f t="shared" si="20"/>
        <v>0</v>
      </c>
      <c r="L153">
        <v>-135</v>
      </c>
      <c r="M153">
        <v>0</v>
      </c>
      <c r="N153">
        <v>-14.9999</v>
      </c>
      <c r="O153" s="4">
        <f t="shared" si="21"/>
        <v>0</v>
      </c>
      <c r="P153">
        <v>-135</v>
      </c>
      <c r="Q153">
        <v>0</v>
      </c>
      <c r="R153">
        <v>-14.9999</v>
      </c>
      <c r="S153" s="4">
        <f t="shared" si="22"/>
        <v>0</v>
      </c>
      <c r="T153">
        <v>-135</v>
      </c>
      <c r="U153">
        <v>0</v>
      </c>
      <c r="V153">
        <v>-14.9999</v>
      </c>
      <c r="W153" s="4">
        <f t="shared" si="23"/>
        <v>0</v>
      </c>
      <c r="X153">
        <v>-135</v>
      </c>
      <c r="Y153">
        <v>0</v>
      </c>
      <c r="Z153">
        <v>-14.9999</v>
      </c>
      <c r="AA153" s="4">
        <f t="shared" si="24"/>
        <v>0</v>
      </c>
      <c r="AB153">
        <v>-135</v>
      </c>
      <c r="AC153">
        <v>0</v>
      </c>
      <c r="AD153">
        <v>-14.9999</v>
      </c>
      <c r="AE153" s="4">
        <f t="shared" si="25"/>
        <v>0</v>
      </c>
      <c r="AF153">
        <v>-135</v>
      </c>
      <c r="AG153">
        <v>0</v>
      </c>
      <c r="AH153">
        <v>-14.9999</v>
      </c>
      <c r="AI153" s="4">
        <f t="shared" si="26"/>
        <v>0</v>
      </c>
      <c r="AJ153">
        <v>-135</v>
      </c>
      <c r="AK153">
        <v>0</v>
      </c>
      <c r="AL153">
        <v>-14.9999</v>
      </c>
      <c r="AM153" s="4">
        <f t="shared" si="27"/>
        <v>0</v>
      </c>
      <c r="AN153">
        <v>-135</v>
      </c>
      <c r="AO153">
        <v>0</v>
      </c>
      <c r="AP153">
        <v>-14.9999</v>
      </c>
      <c r="AQ153" s="4">
        <f t="shared" si="28"/>
        <v>0</v>
      </c>
      <c r="AR153">
        <v>-135</v>
      </c>
      <c r="AS153">
        <v>0</v>
      </c>
      <c r="AT153">
        <v>-14.9999</v>
      </c>
      <c r="AU153" s="4">
        <f t="shared" si="29"/>
        <v>0</v>
      </c>
    </row>
    <row r="154" spans="1:47" x14ac:dyDescent="0.25">
      <c r="A154">
        <v>-105</v>
      </c>
      <c r="B154">
        <v>0</v>
      </c>
      <c r="C154">
        <v>14.9999</v>
      </c>
      <c r="D154">
        <v>0</v>
      </c>
      <c r="E154">
        <v>1</v>
      </c>
      <c r="F154">
        <v>0</v>
      </c>
      <c r="H154">
        <v>-105</v>
      </c>
      <c r="I154">
        <v>0</v>
      </c>
      <c r="J154">
        <v>14.9999</v>
      </c>
      <c r="K154" s="4">
        <f t="shared" si="20"/>
        <v>0</v>
      </c>
      <c r="L154">
        <v>-105</v>
      </c>
      <c r="M154">
        <v>0</v>
      </c>
      <c r="N154">
        <v>14.9999</v>
      </c>
      <c r="O154" s="4">
        <f t="shared" si="21"/>
        <v>0</v>
      </c>
      <c r="P154">
        <v>-105</v>
      </c>
      <c r="Q154">
        <v>0</v>
      </c>
      <c r="R154">
        <v>14.9999</v>
      </c>
      <c r="S154" s="4">
        <f t="shared" si="22"/>
        <v>0</v>
      </c>
      <c r="T154">
        <v>-105</v>
      </c>
      <c r="U154">
        <v>0</v>
      </c>
      <c r="V154">
        <v>14.9999</v>
      </c>
      <c r="W154" s="4">
        <f t="shared" si="23"/>
        <v>0</v>
      </c>
      <c r="X154">
        <v>-105</v>
      </c>
      <c r="Y154">
        <v>0</v>
      </c>
      <c r="Z154">
        <v>14.9999</v>
      </c>
      <c r="AA154" s="4">
        <f t="shared" si="24"/>
        <v>0</v>
      </c>
      <c r="AB154">
        <v>-105</v>
      </c>
      <c r="AC154">
        <v>0</v>
      </c>
      <c r="AD154">
        <v>14.9999</v>
      </c>
      <c r="AE154" s="4">
        <f t="shared" si="25"/>
        <v>0</v>
      </c>
      <c r="AF154">
        <v>-105</v>
      </c>
      <c r="AG154">
        <v>0</v>
      </c>
      <c r="AH154">
        <v>14.9999</v>
      </c>
      <c r="AI154" s="4">
        <f t="shared" si="26"/>
        <v>0</v>
      </c>
      <c r="AJ154">
        <v>-105</v>
      </c>
      <c r="AK154">
        <v>0</v>
      </c>
      <c r="AL154">
        <v>14.9999</v>
      </c>
      <c r="AM154" s="4">
        <f t="shared" si="27"/>
        <v>0</v>
      </c>
      <c r="AN154">
        <v>-105</v>
      </c>
      <c r="AO154">
        <v>0</v>
      </c>
      <c r="AP154">
        <v>14.9999</v>
      </c>
      <c r="AQ154" s="4">
        <f t="shared" si="28"/>
        <v>0</v>
      </c>
      <c r="AR154">
        <v>-105</v>
      </c>
      <c r="AS154">
        <v>0</v>
      </c>
      <c r="AT154">
        <v>14.9999</v>
      </c>
      <c r="AU154" s="4">
        <f t="shared" si="29"/>
        <v>0</v>
      </c>
    </row>
    <row r="155" spans="1:47" x14ac:dyDescent="0.25">
      <c r="A155">
        <v>-135</v>
      </c>
      <c r="B155">
        <v>0</v>
      </c>
      <c r="C155">
        <v>14.9999</v>
      </c>
      <c r="D155">
        <v>0</v>
      </c>
      <c r="E155">
        <v>1</v>
      </c>
      <c r="F155">
        <v>0</v>
      </c>
      <c r="H155">
        <v>-135</v>
      </c>
      <c r="I155">
        <v>0</v>
      </c>
      <c r="J155">
        <v>14.9999</v>
      </c>
      <c r="K155" s="4">
        <f t="shared" si="20"/>
        <v>0</v>
      </c>
      <c r="L155">
        <v>-135</v>
      </c>
      <c r="M155">
        <v>0</v>
      </c>
      <c r="N155">
        <v>14.9999</v>
      </c>
      <c r="O155" s="4">
        <f t="shared" si="21"/>
        <v>0</v>
      </c>
      <c r="P155">
        <v>-135</v>
      </c>
      <c r="Q155">
        <v>0</v>
      </c>
      <c r="R155">
        <v>14.9999</v>
      </c>
      <c r="S155" s="4">
        <f t="shared" si="22"/>
        <v>0</v>
      </c>
      <c r="T155">
        <v>-135</v>
      </c>
      <c r="U155">
        <v>0</v>
      </c>
      <c r="V155">
        <v>14.9999</v>
      </c>
      <c r="W155" s="4">
        <f t="shared" si="23"/>
        <v>0</v>
      </c>
      <c r="X155">
        <v>-135</v>
      </c>
      <c r="Y155">
        <v>0</v>
      </c>
      <c r="Z155">
        <v>14.9999</v>
      </c>
      <c r="AA155" s="4">
        <f t="shared" si="24"/>
        <v>0</v>
      </c>
      <c r="AB155">
        <v>-135</v>
      </c>
      <c r="AC155">
        <v>0</v>
      </c>
      <c r="AD155">
        <v>14.9999</v>
      </c>
      <c r="AE155" s="4">
        <f t="shared" si="25"/>
        <v>0</v>
      </c>
      <c r="AF155">
        <v>-135</v>
      </c>
      <c r="AG155">
        <v>0</v>
      </c>
      <c r="AH155">
        <v>14.9999</v>
      </c>
      <c r="AI155" s="4">
        <f t="shared" si="26"/>
        <v>0</v>
      </c>
      <c r="AJ155">
        <v>-135</v>
      </c>
      <c r="AK155">
        <v>0</v>
      </c>
      <c r="AL155">
        <v>14.9999</v>
      </c>
      <c r="AM155" s="4">
        <f t="shared" si="27"/>
        <v>0</v>
      </c>
      <c r="AN155">
        <v>-135</v>
      </c>
      <c r="AO155">
        <v>0</v>
      </c>
      <c r="AP155">
        <v>14.9999</v>
      </c>
      <c r="AQ155" s="4">
        <f t="shared" si="28"/>
        <v>0</v>
      </c>
      <c r="AR155">
        <v>-135</v>
      </c>
      <c r="AS155">
        <v>0</v>
      </c>
      <c r="AT155">
        <v>14.9999</v>
      </c>
      <c r="AU155" s="4">
        <f t="shared" si="29"/>
        <v>0</v>
      </c>
    </row>
    <row r="156" spans="1:47" x14ac:dyDescent="0.25">
      <c r="A156">
        <v>75</v>
      </c>
      <c r="B156">
        <v>0</v>
      </c>
      <c r="C156">
        <v>44.9998</v>
      </c>
      <c r="D156">
        <v>0</v>
      </c>
      <c r="E156">
        <v>1</v>
      </c>
      <c r="F156">
        <v>0</v>
      </c>
      <c r="H156">
        <v>75</v>
      </c>
      <c r="I156">
        <v>0</v>
      </c>
      <c r="J156">
        <v>44.9998</v>
      </c>
      <c r="K156" s="4">
        <f t="shared" si="20"/>
        <v>0</v>
      </c>
      <c r="L156">
        <v>75</v>
      </c>
      <c r="M156">
        <v>0</v>
      </c>
      <c r="N156">
        <v>44.9998</v>
      </c>
      <c r="O156" s="4">
        <f t="shared" si="21"/>
        <v>0</v>
      </c>
      <c r="P156">
        <v>75</v>
      </c>
      <c r="Q156">
        <v>0</v>
      </c>
      <c r="R156">
        <v>44.9998</v>
      </c>
      <c r="S156" s="4">
        <f t="shared" si="22"/>
        <v>0</v>
      </c>
      <c r="T156">
        <v>75</v>
      </c>
      <c r="U156">
        <v>0</v>
      </c>
      <c r="V156">
        <v>44.9998</v>
      </c>
      <c r="W156" s="4">
        <f t="shared" si="23"/>
        <v>0</v>
      </c>
      <c r="X156">
        <v>75</v>
      </c>
      <c r="Y156">
        <v>0</v>
      </c>
      <c r="Z156">
        <v>44.9998</v>
      </c>
      <c r="AA156" s="4">
        <f t="shared" si="24"/>
        <v>0</v>
      </c>
      <c r="AB156">
        <v>75</v>
      </c>
      <c r="AC156">
        <v>0</v>
      </c>
      <c r="AD156">
        <v>44.9998</v>
      </c>
      <c r="AE156" s="4">
        <f t="shared" si="25"/>
        <v>0</v>
      </c>
      <c r="AF156">
        <v>75</v>
      </c>
      <c r="AG156">
        <v>0</v>
      </c>
      <c r="AH156">
        <v>44.9998</v>
      </c>
      <c r="AI156" s="4">
        <f t="shared" si="26"/>
        <v>0</v>
      </c>
      <c r="AJ156">
        <v>75</v>
      </c>
      <c r="AK156">
        <v>0</v>
      </c>
      <c r="AL156">
        <v>44.9998</v>
      </c>
      <c r="AM156" s="4">
        <f t="shared" si="27"/>
        <v>0</v>
      </c>
      <c r="AN156">
        <v>75</v>
      </c>
      <c r="AO156">
        <v>0</v>
      </c>
      <c r="AP156">
        <v>44.9998</v>
      </c>
      <c r="AQ156" s="4">
        <f t="shared" si="28"/>
        <v>0</v>
      </c>
      <c r="AR156">
        <v>75</v>
      </c>
      <c r="AS156">
        <v>0</v>
      </c>
      <c r="AT156">
        <v>44.9998</v>
      </c>
      <c r="AU156" s="4">
        <f t="shared" si="29"/>
        <v>0</v>
      </c>
    </row>
    <row r="157" spans="1:47" x14ac:dyDescent="0.25">
      <c r="A157">
        <v>44.9998</v>
      </c>
      <c r="B157">
        <v>0</v>
      </c>
      <c r="C157">
        <v>44.9998</v>
      </c>
      <c r="D157">
        <v>0</v>
      </c>
      <c r="E157">
        <v>1</v>
      </c>
      <c r="F157">
        <v>0</v>
      </c>
      <c r="H157">
        <v>44.9998</v>
      </c>
      <c r="I157">
        <v>0</v>
      </c>
      <c r="J157">
        <v>44.9998</v>
      </c>
      <c r="K157" s="4">
        <f t="shared" si="20"/>
        <v>0</v>
      </c>
      <c r="L157">
        <v>44.9998</v>
      </c>
      <c r="M157">
        <v>0</v>
      </c>
      <c r="N157">
        <v>44.9998</v>
      </c>
      <c r="O157" s="4">
        <f t="shared" si="21"/>
        <v>0</v>
      </c>
      <c r="P157">
        <v>44.9998</v>
      </c>
      <c r="Q157">
        <v>0</v>
      </c>
      <c r="R157">
        <v>44.9998</v>
      </c>
      <c r="S157" s="4">
        <f t="shared" si="22"/>
        <v>0</v>
      </c>
      <c r="T157">
        <v>44.9998</v>
      </c>
      <c r="U157">
        <v>0</v>
      </c>
      <c r="V157">
        <v>44.9998</v>
      </c>
      <c r="W157" s="4">
        <f t="shared" si="23"/>
        <v>0</v>
      </c>
      <c r="X157">
        <v>44.9998</v>
      </c>
      <c r="Y157">
        <v>0</v>
      </c>
      <c r="Z157">
        <v>44.9998</v>
      </c>
      <c r="AA157" s="4">
        <f t="shared" si="24"/>
        <v>0</v>
      </c>
      <c r="AB157">
        <v>44.9998</v>
      </c>
      <c r="AC157">
        <v>0</v>
      </c>
      <c r="AD157">
        <v>44.9998</v>
      </c>
      <c r="AE157" s="4">
        <f t="shared" si="25"/>
        <v>0</v>
      </c>
      <c r="AF157">
        <v>44.9998</v>
      </c>
      <c r="AG157">
        <v>0</v>
      </c>
      <c r="AH157">
        <v>44.9998</v>
      </c>
      <c r="AI157" s="4">
        <f t="shared" si="26"/>
        <v>0</v>
      </c>
      <c r="AJ157">
        <v>44.9998</v>
      </c>
      <c r="AK157">
        <v>0</v>
      </c>
      <c r="AL157">
        <v>44.9998</v>
      </c>
      <c r="AM157" s="4">
        <f t="shared" si="27"/>
        <v>0</v>
      </c>
      <c r="AN157">
        <v>44.9998</v>
      </c>
      <c r="AO157">
        <v>0</v>
      </c>
      <c r="AP157">
        <v>44.9998</v>
      </c>
      <c r="AQ157" s="4">
        <f t="shared" si="28"/>
        <v>0</v>
      </c>
      <c r="AR157">
        <v>44.9998</v>
      </c>
      <c r="AS157">
        <v>0</v>
      </c>
      <c r="AT157">
        <v>44.9998</v>
      </c>
      <c r="AU157" s="4">
        <f t="shared" si="29"/>
        <v>0</v>
      </c>
    </row>
    <row r="158" spans="1:47" x14ac:dyDescent="0.25">
      <c r="A158">
        <v>75</v>
      </c>
      <c r="B158">
        <v>0</v>
      </c>
      <c r="C158">
        <v>75</v>
      </c>
      <c r="D158">
        <v>0</v>
      </c>
      <c r="E158">
        <v>1</v>
      </c>
      <c r="F158">
        <v>0</v>
      </c>
      <c r="H158">
        <v>75</v>
      </c>
      <c r="I158">
        <v>0</v>
      </c>
      <c r="J158">
        <v>75</v>
      </c>
      <c r="K158" s="4">
        <f t="shared" si="20"/>
        <v>0</v>
      </c>
      <c r="L158">
        <v>75</v>
      </c>
      <c r="M158">
        <v>0</v>
      </c>
      <c r="N158">
        <v>75</v>
      </c>
      <c r="O158" s="4">
        <f t="shared" si="21"/>
        <v>0</v>
      </c>
      <c r="P158">
        <v>75</v>
      </c>
      <c r="Q158">
        <v>0</v>
      </c>
      <c r="R158">
        <v>75</v>
      </c>
      <c r="S158" s="4">
        <f t="shared" si="22"/>
        <v>0</v>
      </c>
      <c r="T158">
        <v>75</v>
      </c>
      <c r="U158">
        <v>0</v>
      </c>
      <c r="V158">
        <v>75</v>
      </c>
      <c r="W158" s="4">
        <f t="shared" si="23"/>
        <v>0</v>
      </c>
      <c r="X158">
        <v>75</v>
      </c>
      <c r="Y158">
        <v>0</v>
      </c>
      <c r="Z158">
        <v>75</v>
      </c>
      <c r="AA158" s="4">
        <f t="shared" si="24"/>
        <v>0</v>
      </c>
      <c r="AB158">
        <v>75</v>
      </c>
      <c r="AC158">
        <v>0</v>
      </c>
      <c r="AD158">
        <v>75</v>
      </c>
      <c r="AE158" s="4">
        <f t="shared" si="25"/>
        <v>0</v>
      </c>
      <c r="AF158">
        <v>75</v>
      </c>
      <c r="AG158">
        <v>0</v>
      </c>
      <c r="AH158">
        <v>75</v>
      </c>
      <c r="AI158" s="4">
        <f t="shared" si="26"/>
        <v>0</v>
      </c>
      <c r="AJ158">
        <v>75</v>
      </c>
      <c r="AK158">
        <v>0</v>
      </c>
      <c r="AL158">
        <v>75</v>
      </c>
      <c r="AM158" s="4">
        <f t="shared" si="27"/>
        <v>0</v>
      </c>
      <c r="AN158">
        <v>75</v>
      </c>
      <c r="AO158">
        <v>0</v>
      </c>
      <c r="AP158">
        <v>75</v>
      </c>
      <c r="AQ158" s="4">
        <f t="shared" si="28"/>
        <v>0</v>
      </c>
      <c r="AR158">
        <v>75</v>
      </c>
      <c r="AS158">
        <v>0</v>
      </c>
      <c r="AT158">
        <v>75</v>
      </c>
      <c r="AU158" s="4">
        <f t="shared" si="29"/>
        <v>0</v>
      </c>
    </row>
    <row r="159" spans="1:47" x14ac:dyDescent="0.25">
      <c r="A159">
        <v>44.9998</v>
      </c>
      <c r="B159">
        <v>0</v>
      </c>
      <c r="C159">
        <v>75</v>
      </c>
      <c r="D159">
        <v>0</v>
      </c>
      <c r="E159">
        <v>1</v>
      </c>
      <c r="F159">
        <v>0</v>
      </c>
      <c r="H159">
        <v>44.9998</v>
      </c>
      <c r="I159">
        <v>0</v>
      </c>
      <c r="J159">
        <v>75</v>
      </c>
      <c r="K159" s="4">
        <f t="shared" si="20"/>
        <v>0</v>
      </c>
      <c r="L159">
        <v>44.9998</v>
      </c>
      <c r="M159">
        <v>0</v>
      </c>
      <c r="N159">
        <v>75</v>
      </c>
      <c r="O159" s="4">
        <f t="shared" si="21"/>
        <v>0</v>
      </c>
      <c r="P159">
        <v>44.9998</v>
      </c>
      <c r="Q159">
        <v>0</v>
      </c>
      <c r="R159">
        <v>75</v>
      </c>
      <c r="S159" s="4">
        <f t="shared" si="22"/>
        <v>0</v>
      </c>
      <c r="T159">
        <v>44.9998</v>
      </c>
      <c r="U159">
        <v>0</v>
      </c>
      <c r="V159">
        <v>75</v>
      </c>
      <c r="W159" s="4">
        <f t="shared" si="23"/>
        <v>0</v>
      </c>
      <c r="X159">
        <v>44.9998</v>
      </c>
      <c r="Y159">
        <v>0</v>
      </c>
      <c r="Z159">
        <v>75</v>
      </c>
      <c r="AA159" s="4">
        <f t="shared" si="24"/>
        <v>0</v>
      </c>
      <c r="AB159">
        <v>44.9998</v>
      </c>
      <c r="AC159">
        <v>0</v>
      </c>
      <c r="AD159">
        <v>75</v>
      </c>
      <c r="AE159" s="4">
        <f t="shared" si="25"/>
        <v>0</v>
      </c>
      <c r="AF159">
        <v>44.9998</v>
      </c>
      <c r="AG159">
        <v>0</v>
      </c>
      <c r="AH159">
        <v>75</v>
      </c>
      <c r="AI159" s="4">
        <f t="shared" si="26"/>
        <v>0</v>
      </c>
      <c r="AJ159">
        <v>44.9998</v>
      </c>
      <c r="AK159">
        <v>0</v>
      </c>
      <c r="AL159">
        <v>75</v>
      </c>
      <c r="AM159" s="4">
        <f t="shared" si="27"/>
        <v>0</v>
      </c>
      <c r="AN159">
        <v>44.9998</v>
      </c>
      <c r="AO159">
        <v>0</v>
      </c>
      <c r="AP159">
        <v>75</v>
      </c>
      <c r="AQ159" s="4">
        <f t="shared" si="28"/>
        <v>0</v>
      </c>
      <c r="AR159">
        <v>44.9998</v>
      </c>
      <c r="AS159">
        <v>0</v>
      </c>
      <c r="AT159">
        <v>75</v>
      </c>
      <c r="AU159" s="4">
        <f t="shared" si="29"/>
        <v>0</v>
      </c>
    </row>
    <row r="160" spans="1:47" x14ac:dyDescent="0.25">
      <c r="A160">
        <v>14.9999</v>
      </c>
      <c r="B160">
        <v>0</v>
      </c>
      <c r="C160">
        <v>44.9998</v>
      </c>
      <c r="D160">
        <v>0</v>
      </c>
      <c r="E160">
        <v>1</v>
      </c>
      <c r="F160">
        <v>0</v>
      </c>
      <c r="H160">
        <v>14.9999</v>
      </c>
      <c r="I160">
        <v>0</v>
      </c>
      <c r="J160">
        <v>44.9998</v>
      </c>
      <c r="K160" s="4">
        <f t="shared" si="20"/>
        <v>0</v>
      </c>
      <c r="L160">
        <v>14.9999</v>
      </c>
      <c r="M160">
        <v>0</v>
      </c>
      <c r="N160">
        <v>44.9998</v>
      </c>
      <c r="O160" s="4">
        <f t="shared" si="21"/>
        <v>0</v>
      </c>
      <c r="P160">
        <v>14.9999</v>
      </c>
      <c r="Q160">
        <v>0</v>
      </c>
      <c r="R160">
        <v>44.9998</v>
      </c>
      <c r="S160" s="4">
        <f t="shared" si="22"/>
        <v>0</v>
      </c>
      <c r="T160">
        <v>14.9999</v>
      </c>
      <c r="U160">
        <v>0</v>
      </c>
      <c r="V160">
        <v>44.9998</v>
      </c>
      <c r="W160" s="4">
        <f t="shared" si="23"/>
        <v>0</v>
      </c>
      <c r="X160">
        <v>14.995699999999999</v>
      </c>
      <c r="Y160">
        <v>2.0533000000000001E-3</v>
      </c>
      <c r="Z160">
        <v>44.999899999999997</v>
      </c>
      <c r="AA160" s="4">
        <f t="shared" si="24"/>
        <v>63.953277352202576</v>
      </c>
      <c r="AB160">
        <v>14.180300000000001</v>
      </c>
      <c r="AC160">
        <v>3.5558900000000002</v>
      </c>
      <c r="AD160">
        <v>45.186900000000001</v>
      </c>
      <c r="AE160" s="4">
        <f t="shared" si="25"/>
        <v>13.301645150652574</v>
      </c>
      <c r="AF160">
        <v>14.2689</v>
      </c>
      <c r="AG160">
        <v>3.7576399999999999</v>
      </c>
      <c r="AH160">
        <v>44.801499999999997</v>
      </c>
      <c r="AI160" s="4">
        <f t="shared" si="26"/>
        <v>11.39627979221444</v>
      </c>
      <c r="AJ160">
        <v>15.0031</v>
      </c>
      <c r="AK160">
        <v>0.12731700000000001</v>
      </c>
      <c r="AL160">
        <v>44.9651</v>
      </c>
      <c r="AM160" s="4">
        <f t="shared" si="27"/>
        <v>15.307221395131192</v>
      </c>
      <c r="AN160">
        <v>15.149800000000001</v>
      </c>
      <c r="AO160">
        <v>5.3242099999999999</v>
      </c>
      <c r="AP160">
        <v>45.472099999999998</v>
      </c>
      <c r="AQ160" s="4">
        <f t="shared" si="28"/>
        <v>5.31712602846516</v>
      </c>
      <c r="AR160">
        <v>14.9781</v>
      </c>
      <c r="AS160">
        <v>0.247032</v>
      </c>
      <c r="AT160">
        <v>44.997500000000002</v>
      </c>
      <c r="AU160" s="4">
        <f t="shared" si="29"/>
        <v>5.0710000501236969</v>
      </c>
    </row>
    <row r="161" spans="1:47" x14ac:dyDescent="0.25">
      <c r="A161">
        <v>-14.9999</v>
      </c>
      <c r="B161">
        <v>0</v>
      </c>
      <c r="C161">
        <v>44.9998</v>
      </c>
      <c r="D161">
        <v>0</v>
      </c>
      <c r="E161">
        <v>1</v>
      </c>
      <c r="F161">
        <v>0</v>
      </c>
      <c r="H161">
        <v>-0.14036999999999999</v>
      </c>
      <c r="I161">
        <v>57.956200000000003</v>
      </c>
      <c r="J161">
        <v>18.1084</v>
      </c>
      <c r="K161" s="4">
        <f t="shared" si="20"/>
        <v>27.929017192392998</v>
      </c>
      <c r="L161">
        <v>-19.930700000000002</v>
      </c>
      <c r="M161">
        <v>51.760599999999997</v>
      </c>
      <c r="N161">
        <v>18.139099999999999</v>
      </c>
      <c r="O161" s="4">
        <f t="shared" si="21"/>
        <v>27.816674075398552</v>
      </c>
      <c r="P161">
        <v>-14.5097</v>
      </c>
      <c r="Q161">
        <v>14.7012</v>
      </c>
      <c r="R161">
        <v>41.959600000000002</v>
      </c>
      <c r="S161" s="4">
        <f t="shared" si="22"/>
        <v>11.8307136615005</v>
      </c>
      <c r="T161">
        <v>-15.856199999999999</v>
      </c>
      <c r="U161">
        <v>38.328299999999999</v>
      </c>
      <c r="V161">
        <v>62.775599999999997</v>
      </c>
      <c r="W161" s="4">
        <f t="shared" si="23"/>
        <v>24.906159482485585</v>
      </c>
      <c r="X161">
        <v>-13.301500000000001</v>
      </c>
      <c r="Y161">
        <v>11.948499999999999</v>
      </c>
      <c r="Z161">
        <v>44.838099999999997</v>
      </c>
      <c r="AA161" s="4">
        <f t="shared" si="24"/>
        <v>8.1261152691058012</v>
      </c>
      <c r="AB161">
        <v>-10.696899999999999</v>
      </c>
      <c r="AC161">
        <v>40.543399999999998</v>
      </c>
      <c r="AD161">
        <v>42.036700000000003</v>
      </c>
      <c r="AE161" s="4">
        <f t="shared" si="25"/>
        <v>7.3428280918984514</v>
      </c>
      <c r="AF161">
        <v>-25.889399999999998</v>
      </c>
      <c r="AG161">
        <v>55.975999999999999</v>
      </c>
      <c r="AH161">
        <v>42.045999999999999</v>
      </c>
      <c r="AI161" s="4">
        <f t="shared" si="26"/>
        <v>11.396322348161672</v>
      </c>
      <c r="AJ161">
        <v>-14.405799999999999</v>
      </c>
      <c r="AK161">
        <v>16.6435</v>
      </c>
      <c r="AL161">
        <v>43.012500000000003</v>
      </c>
      <c r="AM161" s="4">
        <f t="shared" si="27"/>
        <v>7.1038814800260734</v>
      </c>
      <c r="AN161">
        <v>-13.4313</v>
      </c>
      <c r="AO161">
        <v>55.741199999999999</v>
      </c>
      <c r="AP161">
        <v>49.9437</v>
      </c>
      <c r="AQ161" s="4">
        <f t="shared" si="28"/>
        <v>5.3161240580902662</v>
      </c>
      <c r="AR161">
        <v>-20.472999999999999</v>
      </c>
      <c r="AS161">
        <v>61.942799999999998</v>
      </c>
      <c r="AT161">
        <v>44.401699999999998</v>
      </c>
      <c r="AU161" s="4">
        <f t="shared" si="29"/>
        <v>5.0792926277663328</v>
      </c>
    </row>
    <row r="162" spans="1:47" x14ac:dyDescent="0.25">
      <c r="A162">
        <v>14.9999</v>
      </c>
      <c r="B162">
        <v>0</v>
      </c>
      <c r="C162">
        <v>75</v>
      </c>
      <c r="D162">
        <v>0</v>
      </c>
      <c r="E162">
        <v>1</v>
      </c>
      <c r="F162">
        <v>0</v>
      </c>
      <c r="H162">
        <v>14.9999</v>
      </c>
      <c r="I162">
        <v>0</v>
      </c>
      <c r="J162">
        <v>75</v>
      </c>
      <c r="K162" s="4">
        <f t="shared" si="20"/>
        <v>0</v>
      </c>
      <c r="L162">
        <v>14.9999</v>
      </c>
      <c r="M162">
        <v>0</v>
      </c>
      <c r="N162">
        <v>75</v>
      </c>
      <c r="O162" s="4">
        <f t="shared" si="21"/>
        <v>0</v>
      </c>
      <c r="P162">
        <v>14.9999</v>
      </c>
      <c r="Q162">
        <v>0</v>
      </c>
      <c r="R162">
        <v>75</v>
      </c>
      <c r="S162" s="4">
        <f t="shared" si="22"/>
        <v>0</v>
      </c>
      <c r="T162">
        <v>14.9999</v>
      </c>
      <c r="U162">
        <v>0</v>
      </c>
      <c r="V162">
        <v>75</v>
      </c>
      <c r="W162" s="4">
        <f t="shared" si="23"/>
        <v>0</v>
      </c>
      <c r="X162">
        <v>14.9999</v>
      </c>
      <c r="Y162">
        <v>0</v>
      </c>
      <c r="Z162">
        <v>75</v>
      </c>
      <c r="AA162" s="4">
        <f t="shared" si="24"/>
        <v>0</v>
      </c>
      <c r="AB162">
        <v>14.9999</v>
      </c>
      <c r="AC162">
        <v>0</v>
      </c>
      <c r="AD162">
        <v>75</v>
      </c>
      <c r="AE162" s="4">
        <f t="shared" si="25"/>
        <v>0</v>
      </c>
      <c r="AF162">
        <v>14.9999</v>
      </c>
      <c r="AG162">
        <v>0</v>
      </c>
      <c r="AH162">
        <v>75</v>
      </c>
      <c r="AI162" s="4">
        <f t="shared" si="26"/>
        <v>0</v>
      </c>
      <c r="AJ162">
        <v>14.9999</v>
      </c>
      <c r="AK162">
        <v>0</v>
      </c>
      <c r="AL162">
        <v>75</v>
      </c>
      <c r="AM162" s="4">
        <f t="shared" si="27"/>
        <v>0</v>
      </c>
      <c r="AN162">
        <v>15.0016</v>
      </c>
      <c r="AO162">
        <v>5.8987400000000002E-2</v>
      </c>
      <c r="AP162">
        <v>75.005200000000002</v>
      </c>
      <c r="AQ162" s="4">
        <f t="shared" si="28"/>
        <v>5.2987828144032969</v>
      </c>
      <c r="AR162">
        <v>14.9999</v>
      </c>
      <c r="AS162">
        <v>0</v>
      </c>
      <c r="AT162">
        <v>75</v>
      </c>
      <c r="AU162" s="4">
        <f t="shared" si="29"/>
        <v>0</v>
      </c>
    </row>
    <row r="163" spans="1:47" x14ac:dyDescent="0.25">
      <c r="A163">
        <v>-14.9999</v>
      </c>
      <c r="B163">
        <v>0</v>
      </c>
      <c r="C163">
        <v>75</v>
      </c>
      <c r="D163">
        <v>0</v>
      </c>
      <c r="E163">
        <v>1</v>
      </c>
      <c r="F163">
        <v>0</v>
      </c>
      <c r="H163">
        <v>-14.9999</v>
      </c>
      <c r="I163">
        <v>0</v>
      </c>
      <c r="J163">
        <v>75</v>
      </c>
      <c r="K163" s="4">
        <f t="shared" si="20"/>
        <v>0</v>
      </c>
      <c r="L163">
        <v>-14.9999</v>
      </c>
      <c r="M163">
        <v>0</v>
      </c>
      <c r="N163">
        <v>75</v>
      </c>
      <c r="O163" s="4">
        <f t="shared" si="21"/>
        <v>0</v>
      </c>
      <c r="P163">
        <v>-14.9999</v>
      </c>
      <c r="Q163">
        <v>0</v>
      </c>
      <c r="R163">
        <v>75</v>
      </c>
      <c r="S163" s="4">
        <f t="shared" si="22"/>
        <v>0</v>
      </c>
      <c r="T163">
        <v>-14.9999</v>
      </c>
      <c r="U163">
        <v>0</v>
      </c>
      <c r="V163">
        <v>75</v>
      </c>
      <c r="W163" s="4">
        <f t="shared" si="23"/>
        <v>0</v>
      </c>
      <c r="X163">
        <v>-14.9999</v>
      </c>
      <c r="Y163">
        <v>0</v>
      </c>
      <c r="Z163">
        <v>75</v>
      </c>
      <c r="AA163" s="4">
        <f t="shared" si="24"/>
        <v>0</v>
      </c>
      <c r="AB163">
        <v>-14.999700000000001</v>
      </c>
      <c r="AC163" s="1">
        <v>3.6852199999999999E-5</v>
      </c>
      <c r="AD163">
        <v>74.999700000000004</v>
      </c>
      <c r="AE163" s="4">
        <f t="shared" si="25"/>
        <v>84.164086468183569</v>
      </c>
      <c r="AF163">
        <v>-14.9999</v>
      </c>
      <c r="AG163">
        <v>0</v>
      </c>
      <c r="AH163">
        <v>75</v>
      </c>
      <c r="AI163" s="4">
        <f t="shared" si="26"/>
        <v>0</v>
      </c>
      <c r="AJ163">
        <v>-14.9999</v>
      </c>
      <c r="AK163">
        <v>0</v>
      </c>
      <c r="AL163">
        <v>75</v>
      </c>
      <c r="AM163" s="4">
        <f t="shared" si="27"/>
        <v>0</v>
      </c>
      <c r="AN163">
        <v>-14.5343</v>
      </c>
      <c r="AO163">
        <v>16.547599999999999</v>
      </c>
      <c r="AP163">
        <v>76.467600000000004</v>
      </c>
      <c r="AQ163" s="4">
        <f t="shared" si="28"/>
        <v>5.3158309611053314</v>
      </c>
      <c r="AR163">
        <v>-14.9999</v>
      </c>
      <c r="AS163">
        <v>0</v>
      </c>
      <c r="AT163">
        <v>75</v>
      </c>
      <c r="AU163" s="4">
        <f t="shared" si="29"/>
        <v>0</v>
      </c>
    </row>
    <row r="164" spans="1:47" x14ac:dyDescent="0.25">
      <c r="A164">
        <v>75</v>
      </c>
      <c r="B164">
        <v>0</v>
      </c>
      <c r="C164">
        <v>105</v>
      </c>
      <c r="D164">
        <v>0</v>
      </c>
      <c r="E164">
        <v>1</v>
      </c>
      <c r="F164">
        <v>0</v>
      </c>
      <c r="H164">
        <v>75</v>
      </c>
      <c r="I164">
        <v>0</v>
      </c>
      <c r="J164">
        <v>105</v>
      </c>
      <c r="K164" s="4">
        <f t="shared" si="20"/>
        <v>0</v>
      </c>
      <c r="L164">
        <v>75</v>
      </c>
      <c r="M164">
        <v>0</v>
      </c>
      <c r="N164">
        <v>105</v>
      </c>
      <c r="O164" s="4">
        <f t="shared" si="21"/>
        <v>0</v>
      </c>
      <c r="P164">
        <v>75</v>
      </c>
      <c r="Q164">
        <v>0</v>
      </c>
      <c r="R164">
        <v>105</v>
      </c>
      <c r="S164" s="4">
        <f t="shared" si="22"/>
        <v>0</v>
      </c>
      <c r="T164">
        <v>75</v>
      </c>
      <c r="U164">
        <v>0</v>
      </c>
      <c r="V164">
        <v>105</v>
      </c>
      <c r="W164" s="4">
        <f t="shared" si="23"/>
        <v>0</v>
      </c>
      <c r="X164">
        <v>75</v>
      </c>
      <c r="Y164">
        <v>0</v>
      </c>
      <c r="Z164">
        <v>105</v>
      </c>
      <c r="AA164" s="4">
        <f t="shared" si="24"/>
        <v>0</v>
      </c>
      <c r="AB164">
        <v>75</v>
      </c>
      <c r="AC164">
        <v>0</v>
      </c>
      <c r="AD164">
        <v>105</v>
      </c>
      <c r="AE164" s="4">
        <f t="shared" si="25"/>
        <v>0</v>
      </c>
      <c r="AF164">
        <v>75</v>
      </c>
      <c r="AG164">
        <v>0</v>
      </c>
      <c r="AH164">
        <v>105</v>
      </c>
      <c r="AI164" s="4">
        <f t="shared" si="26"/>
        <v>0</v>
      </c>
      <c r="AJ164">
        <v>75</v>
      </c>
      <c r="AK164">
        <v>0</v>
      </c>
      <c r="AL164">
        <v>105</v>
      </c>
      <c r="AM164" s="4">
        <f t="shared" si="27"/>
        <v>0</v>
      </c>
      <c r="AN164">
        <v>75</v>
      </c>
      <c r="AO164">
        <v>0</v>
      </c>
      <c r="AP164">
        <v>105</v>
      </c>
      <c r="AQ164" s="4">
        <f t="shared" si="28"/>
        <v>0</v>
      </c>
      <c r="AR164">
        <v>75</v>
      </c>
      <c r="AS164">
        <v>0</v>
      </c>
      <c r="AT164">
        <v>105</v>
      </c>
      <c r="AU164" s="4">
        <f t="shared" si="29"/>
        <v>0</v>
      </c>
    </row>
    <row r="165" spans="1:47" x14ac:dyDescent="0.25">
      <c r="A165">
        <v>44.9998</v>
      </c>
      <c r="B165">
        <v>0</v>
      </c>
      <c r="C165">
        <v>105</v>
      </c>
      <c r="D165">
        <v>0</v>
      </c>
      <c r="E165">
        <v>1</v>
      </c>
      <c r="F165">
        <v>0</v>
      </c>
      <c r="H165">
        <v>44.9998</v>
      </c>
      <c r="I165">
        <v>0</v>
      </c>
      <c r="J165">
        <v>105</v>
      </c>
      <c r="K165" s="4">
        <f t="shared" si="20"/>
        <v>0</v>
      </c>
      <c r="L165">
        <v>44.9998</v>
      </c>
      <c r="M165">
        <v>0</v>
      </c>
      <c r="N165">
        <v>105</v>
      </c>
      <c r="O165" s="4">
        <f t="shared" si="21"/>
        <v>0</v>
      </c>
      <c r="P165">
        <v>44.9998</v>
      </c>
      <c r="Q165">
        <v>0</v>
      </c>
      <c r="R165">
        <v>105</v>
      </c>
      <c r="S165" s="4">
        <f t="shared" si="22"/>
        <v>0</v>
      </c>
      <c r="T165">
        <v>44.9998</v>
      </c>
      <c r="U165">
        <v>0</v>
      </c>
      <c r="V165">
        <v>105</v>
      </c>
      <c r="W165" s="4">
        <f t="shared" si="23"/>
        <v>0</v>
      </c>
      <c r="X165">
        <v>44.9998</v>
      </c>
      <c r="Y165">
        <v>0</v>
      </c>
      <c r="Z165">
        <v>105</v>
      </c>
      <c r="AA165" s="4">
        <f t="shared" si="24"/>
        <v>0</v>
      </c>
      <c r="AB165">
        <v>44.9998</v>
      </c>
      <c r="AC165">
        <v>0</v>
      </c>
      <c r="AD165">
        <v>105</v>
      </c>
      <c r="AE165" s="4">
        <f t="shared" si="25"/>
        <v>0</v>
      </c>
      <c r="AF165">
        <v>44.9998</v>
      </c>
      <c r="AG165">
        <v>0</v>
      </c>
      <c r="AH165">
        <v>105</v>
      </c>
      <c r="AI165" s="4">
        <f t="shared" si="26"/>
        <v>0</v>
      </c>
      <c r="AJ165">
        <v>44.9998</v>
      </c>
      <c r="AK165">
        <v>0</v>
      </c>
      <c r="AL165">
        <v>105</v>
      </c>
      <c r="AM165" s="4">
        <f t="shared" si="27"/>
        <v>0</v>
      </c>
      <c r="AN165">
        <v>44.9998</v>
      </c>
      <c r="AO165">
        <v>0</v>
      </c>
      <c r="AP165">
        <v>105</v>
      </c>
      <c r="AQ165" s="4">
        <f t="shared" si="28"/>
        <v>0</v>
      </c>
      <c r="AR165">
        <v>44.9998</v>
      </c>
      <c r="AS165">
        <v>0</v>
      </c>
      <c r="AT165">
        <v>105</v>
      </c>
      <c r="AU165" s="4">
        <f t="shared" si="29"/>
        <v>0</v>
      </c>
    </row>
    <row r="166" spans="1:47" x14ac:dyDescent="0.25">
      <c r="A166">
        <v>75</v>
      </c>
      <c r="B166">
        <v>0</v>
      </c>
      <c r="C166">
        <v>135</v>
      </c>
      <c r="D166">
        <v>0</v>
      </c>
      <c r="E166">
        <v>1</v>
      </c>
      <c r="F166">
        <v>0</v>
      </c>
      <c r="H166">
        <v>75</v>
      </c>
      <c r="I166">
        <v>0</v>
      </c>
      <c r="J166">
        <v>135</v>
      </c>
      <c r="K166" s="4">
        <f t="shared" si="20"/>
        <v>0</v>
      </c>
      <c r="L166">
        <v>75</v>
      </c>
      <c r="M166">
        <v>0</v>
      </c>
      <c r="N166">
        <v>135</v>
      </c>
      <c r="O166" s="4">
        <f t="shared" si="21"/>
        <v>0</v>
      </c>
      <c r="P166">
        <v>75</v>
      </c>
      <c r="Q166">
        <v>0</v>
      </c>
      <c r="R166">
        <v>135</v>
      </c>
      <c r="S166" s="4">
        <f t="shared" si="22"/>
        <v>0</v>
      </c>
      <c r="T166">
        <v>75</v>
      </c>
      <c r="U166">
        <v>0</v>
      </c>
      <c r="V166">
        <v>135</v>
      </c>
      <c r="W166" s="4">
        <f t="shared" si="23"/>
        <v>0</v>
      </c>
      <c r="X166">
        <v>75</v>
      </c>
      <c r="Y166">
        <v>0</v>
      </c>
      <c r="Z166">
        <v>135</v>
      </c>
      <c r="AA166" s="4">
        <f t="shared" si="24"/>
        <v>0</v>
      </c>
      <c r="AB166">
        <v>75</v>
      </c>
      <c r="AC166">
        <v>0</v>
      </c>
      <c r="AD166">
        <v>135</v>
      </c>
      <c r="AE166" s="4">
        <f t="shared" si="25"/>
        <v>0</v>
      </c>
      <c r="AF166">
        <v>75</v>
      </c>
      <c r="AG166">
        <v>0</v>
      </c>
      <c r="AH166">
        <v>135</v>
      </c>
      <c r="AI166" s="4">
        <f t="shared" si="26"/>
        <v>0</v>
      </c>
      <c r="AJ166">
        <v>75</v>
      </c>
      <c r="AK166">
        <v>0</v>
      </c>
      <c r="AL166">
        <v>135</v>
      </c>
      <c r="AM166" s="4">
        <f t="shared" si="27"/>
        <v>0</v>
      </c>
      <c r="AN166">
        <v>75</v>
      </c>
      <c r="AO166">
        <v>0</v>
      </c>
      <c r="AP166">
        <v>135</v>
      </c>
      <c r="AQ166" s="4">
        <f t="shared" si="28"/>
        <v>0</v>
      </c>
      <c r="AR166">
        <v>75</v>
      </c>
      <c r="AS166">
        <v>0</v>
      </c>
      <c r="AT166">
        <v>135</v>
      </c>
      <c r="AU166" s="4">
        <f t="shared" si="29"/>
        <v>0</v>
      </c>
    </row>
    <row r="167" spans="1:47" x14ac:dyDescent="0.25">
      <c r="A167">
        <v>44.9998</v>
      </c>
      <c r="B167">
        <v>0</v>
      </c>
      <c r="C167">
        <v>135</v>
      </c>
      <c r="D167">
        <v>0</v>
      </c>
      <c r="E167">
        <v>1</v>
      </c>
      <c r="F167">
        <v>0</v>
      </c>
      <c r="H167">
        <v>44.9998</v>
      </c>
      <c r="I167">
        <v>0</v>
      </c>
      <c r="J167">
        <v>135</v>
      </c>
      <c r="K167" s="4">
        <f t="shared" si="20"/>
        <v>0</v>
      </c>
      <c r="L167">
        <v>44.9998</v>
      </c>
      <c r="M167">
        <v>0</v>
      </c>
      <c r="N167">
        <v>135</v>
      </c>
      <c r="O167" s="4">
        <f t="shared" si="21"/>
        <v>0</v>
      </c>
      <c r="P167">
        <v>44.9998</v>
      </c>
      <c r="Q167">
        <v>0</v>
      </c>
      <c r="R167">
        <v>135</v>
      </c>
      <c r="S167" s="4">
        <f t="shared" si="22"/>
        <v>0</v>
      </c>
      <c r="T167">
        <v>44.9998</v>
      </c>
      <c r="U167">
        <v>0</v>
      </c>
      <c r="V167">
        <v>135</v>
      </c>
      <c r="W167" s="4">
        <f t="shared" si="23"/>
        <v>0</v>
      </c>
      <c r="X167">
        <v>44.9998</v>
      </c>
      <c r="Y167">
        <v>0</v>
      </c>
      <c r="Z167">
        <v>135</v>
      </c>
      <c r="AA167" s="4">
        <f t="shared" si="24"/>
        <v>0</v>
      </c>
      <c r="AB167">
        <v>44.9998</v>
      </c>
      <c r="AC167">
        <v>0</v>
      </c>
      <c r="AD167">
        <v>135</v>
      </c>
      <c r="AE167" s="4">
        <f t="shared" si="25"/>
        <v>0</v>
      </c>
      <c r="AF167">
        <v>44.9998</v>
      </c>
      <c r="AG167">
        <v>0</v>
      </c>
      <c r="AH167">
        <v>135</v>
      </c>
      <c r="AI167" s="4">
        <f t="shared" si="26"/>
        <v>0</v>
      </c>
      <c r="AJ167">
        <v>44.9998</v>
      </c>
      <c r="AK167">
        <v>0</v>
      </c>
      <c r="AL167">
        <v>135</v>
      </c>
      <c r="AM167" s="4">
        <f t="shared" si="27"/>
        <v>0</v>
      </c>
      <c r="AN167">
        <v>44.9998</v>
      </c>
      <c r="AO167">
        <v>0</v>
      </c>
      <c r="AP167">
        <v>135</v>
      </c>
      <c r="AQ167" s="4">
        <f t="shared" si="28"/>
        <v>0</v>
      </c>
      <c r="AR167">
        <v>44.9998</v>
      </c>
      <c r="AS167">
        <v>0</v>
      </c>
      <c r="AT167">
        <v>135</v>
      </c>
      <c r="AU167" s="4">
        <f t="shared" si="29"/>
        <v>0</v>
      </c>
    </row>
    <row r="168" spans="1:47" x14ac:dyDescent="0.25">
      <c r="A168">
        <v>14.9999</v>
      </c>
      <c r="B168">
        <v>0</v>
      </c>
      <c r="C168">
        <v>105</v>
      </c>
      <c r="D168">
        <v>0</v>
      </c>
      <c r="E168">
        <v>1</v>
      </c>
      <c r="F168">
        <v>0</v>
      </c>
      <c r="H168">
        <v>14.9999</v>
      </c>
      <c r="I168">
        <v>0</v>
      </c>
      <c r="J168">
        <v>105</v>
      </c>
      <c r="K168" s="4">
        <f t="shared" si="20"/>
        <v>0</v>
      </c>
      <c r="L168">
        <v>14.9999</v>
      </c>
      <c r="M168">
        <v>0</v>
      </c>
      <c r="N168">
        <v>105</v>
      </c>
      <c r="O168" s="4">
        <f t="shared" si="21"/>
        <v>0</v>
      </c>
      <c r="P168">
        <v>14.9999</v>
      </c>
      <c r="Q168">
        <v>0</v>
      </c>
      <c r="R168">
        <v>105</v>
      </c>
      <c r="S168" s="4">
        <f t="shared" si="22"/>
        <v>0</v>
      </c>
      <c r="T168">
        <v>14.9999</v>
      </c>
      <c r="U168">
        <v>0</v>
      </c>
      <c r="V168">
        <v>105</v>
      </c>
      <c r="W168" s="4">
        <f t="shared" si="23"/>
        <v>0</v>
      </c>
      <c r="X168">
        <v>14.9999</v>
      </c>
      <c r="Y168">
        <v>0</v>
      </c>
      <c r="Z168">
        <v>105</v>
      </c>
      <c r="AA168" s="4">
        <f t="shared" si="24"/>
        <v>0</v>
      </c>
      <c r="AB168">
        <v>14.9999</v>
      </c>
      <c r="AC168">
        <v>0</v>
      </c>
      <c r="AD168">
        <v>105</v>
      </c>
      <c r="AE168" s="4">
        <f t="shared" si="25"/>
        <v>0</v>
      </c>
      <c r="AF168">
        <v>14.9999</v>
      </c>
      <c r="AG168">
        <v>0</v>
      </c>
      <c r="AH168">
        <v>105</v>
      </c>
      <c r="AI168" s="4">
        <f t="shared" si="26"/>
        <v>0</v>
      </c>
      <c r="AJ168">
        <v>14.9999</v>
      </c>
      <c r="AK168">
        <v>0</v>
      </c>
      <c r="AL168">
        <v>105</v>
      </c>
      <c r="AM168" s="4">
        <f t="shared" si="27"/>
        <v>0</v>
      </c>
      <c r="AN168">
        <v>14.9999</v>
      </c>
      <c r="AO168">
        <v>0</v>
      </c>
      <c r="AP168">
        <v>105</v>
      </c>
      <c r="AQ168" s="4">
        <f t="shared" si="28"/>
        <v>0</v>
      </c>
      <c r="AR168">
        <v>14.9999</v>
      </c>
      <c r="AS168">
        <v>0</v>
      </c>
      <c r="AT168">
        <v>105</v>
      </c>
      <c r="AU168" s="4">
        <f t="shared" si="29"/>
        <v>0</v>
      </c>
    </row>
    <row r="169" spans="1:47" x14ac:dyDescent="0.25">
      <c r="A169">
        <v>-14.9999</v>
      </c>
      <c r="B169">
        <v>0</v>
      </c>
      <c r="C169">
        <v>105</v>
      </c>
      <c r="D169">
        <v>0</v>
      </c>
      <c r="E169">
        <v>1</v>
      </c>
      <c r="F169">
        <v>0</v>
      </c>
      <c r="H169">
        <v>-14.9999</v>
      </c>
      <c r="I169">
        <v>0</v>
      </c>
      <c r="J169">
        <v>105</v>
      </c>
      <c r="K169" s="4">
        <f t="shared" si="20"/>
        <v>0</v>
      </c>
      <c r="L169">
        <v>-14.9999</v>
      </c>
      <c r="M169">
        <v>0</v>
      </c>
      <c r="N169">
        <v>105</v>
      </c>
      <c r="O169" s="4">
        <f t="shared" si="21"/>
        <v>0</v>
      </c>
      <c r="P169">
        <v>-14.9999</v>
      </c>
      <c r="Q169">
        <v>0</v>
      </c>
      <c r="R169">
        <v>105</v>
      </c>
      <c r="S169" s="4">
        <f t="shared" si="22"/>
        <v>0</v>
      </c>
      <c r="T169">
        <v>-14.9999</v>
      </c>
      <c r="U169">
        <v>0</v>
      </c>
      <c r="V169">
        <v>105</v>
      </c>
      <c r="W169" s="4">
        <f t="shared" si="23"/>
        <v>0</v>
      </c>
      <c r="X169">
        <v>-14.9999</v>
      </c>
      <c r="Y169">
        <v>0</v>
      </c>
      <c r="Z169">
        <v>105</v>
      </c>
      <c r="AA169" s="4">
        <f t="shared" si="24"/>
        <v>0</v>
      </c>
      <c r="AB169">
        <v>-14.9999</v>
      </c>
      <c r="AC169">
        <v>0</v>
      </c>
      <c r="AD169">
        <v>105</v>
      </c>
      <c r="AE169" s="4">
        <f t="shared" si="25"/>
        <v>0</v>
      </c>
      <c r="AF169">
        <v>-14.9999</v>
      </c>
      <c r="AG169">
        <v>0</v>
      </c>
      <c r="AH169">
        <v>105</v>
      </c>
      <c r="AI169" s="4">
        <f t="shared" si="26"/>
        <v>0</v>
      </c>
      <c r="AJ169">
        <v>-14.9999</v>
      </c>
      <c r="AK169">
        <v>0</v>
      </c>
      <c r="AL169">
        <v>105</v>
      </c>
      <c r="AM169" s="4">
        <f t="shared" si="27"/>
        <v>0</v>
      </c>
      <c r="AN169">
        <v>-14.9999</v>
      </c>
      <c r="AO169" s="1">
        <v>-9.6042599999999997E-9</v>
      </c>
      <c r="AP169">
        <v>105</v>
      </c>
      <c r="AQ169" s="4">
        <f t="shared" si="28"/>
        <v>180</v>
      </c>
      <c r="AR169">
        <v>-14.9999</v>
      </c>
      <c r="AS169" s="1">
        <v>0</v>
      </c>
      <c r="AT169">
        <v>105</v>
      </c>
      <c r="AU169" s="4">
        <f t="shared" si="29"/>
        <v>0</v>
      </c>
    </row>
    <row r="170" spans="1:47" x14ac:dyDescent="0.25">
      <c r="A170">
        <v>14.9999</v>
      </c>
      <c r="B170">
        <v>0</v>
      </c>
      <c r="C170">
        <v>135</v>
      </c>
      <c r="D170">
        <v>0</v>
      </c>
      <c r="E170">
        <v>1</v>
      </c>
      <c r="F170">
        <v>0</v>
      </c>
      <c r="H170">
        <v>14.9999</v>
      </c>
      <c r="I170">
        <v>0</v>
      </c>
      <c r="J170">
        <v>135</v>
      </c>
      <c r="K170" s="4">
        <f t="shared" si="20"/>
        <v>0</v>
      </c>
      <c r="L170">
        <v>14.9999</v>
      </c>
      <c r="M170">
        <v>0</v>
      </c>
      <c r="N170">
        <v>135</v>
      </c>
      <c r="O170" s="4">
        <f t="shared" si="21"/>
        <v>0</v>
      </c>
      <c r="P170">
        <v>14.9999</v>
      </c>
      <c r="Q170">
        <v>0</v>
      </c>
      <c r="R170">
        <v>135</v>
      </c>
      <c r="S170" s="4">
        <f t="shared" si="22"/>
        <v>0</v>
      </c>
      <c r="T170">
        <v>14.9999</v>
      </c>
      <c r="U170">
        <v>0</v>
      </c>
      <c r="V170">
        <v>135</v>
      </c>
      <c r="W170" s="4">
        <f t="shared" si="23"/>
        <v>0</v>
      </c>
      <c r="X170">
        <v>14.9999</v>
      </c>
      <c r="Y170">
        <v>0</v>
      </c>
      <c r="Z170">
        <v>135</v>
      </c>
      <c r="AA170" s="4">
        <f t="shared" si="24"/>
        <v>0</v>
      </c>
      <c r="AB170">
        <v>14.9999</v>
      </c>
      <c r="AC170">
        <v>0</v>
      </c>
      <c r="AD170">
        <v>135</v>
      </c>
      <c r="AE170" s="4">
        <f t="shared" si="25"/>
        <v>0</v>
      </c>
      <c r="AF170">
        <v>14.9999</v>
      </c>
      <c r="AG170">
        <v>0</v>
      </c>
      <c r="AH170">
        <v>135</v>
      </c>
      <c r="AI170" s="4">
        <f t="shared" si="26"/>
        <v>0</v>
      </c>
      <c r="AJ170">
        <v>14.9999</v>
      </c>
      <c r="AK170">
        <v>0</v>
      </c>
      <c r="AL170">
        <v>135</v>
      </c>
      <c r="AM170" s="4">
        <f t="shared" si="27"/>
        <v>0</v>
      </c>
      <c r="AN170">
        <v>14.9999</v>
      </c>
      <c r="AO170">
        <v>0</v>
      </c>
      <c r="AP170">
        <v>135</v>
      </c>
      <c r="AQ170" s="4">
        <f t="shared" si="28"/>
        <v>0</v>
      </c>
      <c r="AR170">
        <v>14.9999</v>
      </c>
      <c r="AS170">
        <v>0</v>
      </c>
      <c r="AT170">
        <v>135</v>
      </c>
      <c r="AU170" s="4">
        <f t="shared" si="29"/>
        <v>0</v>
      </c>
    </row>
    <row r="171" spans="1:47" x14ac:dyDescent="0.25">
      <c r="A171">
        <v>-14.9999</v>
      </c>
      <c r="B171">
        <v>0</v>
      </c>
      <c r="C171">
        <v>135</v>
      </c>
      <c r="D171">
        <v>0</v>
      </c>
      <c r="E171">
        <v>1</v>
      </c>
      <c r="F171">
        <v>0</v>
      </c>
      <c r="H171">
        <v>-14.9999</v>
      </c>
      <c r="I171">
        <v>0</v>
      </c>
      <c r="J171">
        <v>135</v>
      </c>
      <c r="K171" s="4">
        <f t="shared" si="20"/>
        <v>0</v>
      </c>
      <c r="L171">
        <v>-14.9999</v>
      </c>
      <c r="M171">
        <v>0</v>
      </c>
      <c r="N171">
        <v>135</v>
      </c>
      <c r="O171" s="4">
        <f t="shared" si="21"/>
        <v>0</v>
      </c>
      <c r="P171">
        <v>-14.9999</v>
      </c>
      <c r="Q171">
        <v>0</v>
      </c>
      <c r="R171">
        <v>135</v>
      </c>
      <c r="S171" s="4">
        <f t="shared" si="22"/>
        <v>0</v>
      </c>
      <c r="T171">
        <v>-14.9999</v>
      </c>
      <c r="U171">
        <v>0</v>
      </c>
      <c r="V171">
        <v>135</v>
      </c>
      <c r="W171" s="4">
        <f t="shared" si="23"/>
        <v>0</v>
      </c>
      <c r="X171">
        <v>-14.9999</v>
      </c>
      <c r="Y171">
        <v>0</v>
      </c>
      <c r="Z171">
        <v>135</v>
      </c>
      <c r="AA171" s="4">
        <f t="shared" si="24"/>
        <v>0</v>
      </c>
      <c r="AB171">
        <v>-14.9999</v>
      </c>
      <c r="AC171">
        <v>0</v>
      </c>
      <c r="AD171">
        <v>135</v>
      </c>
      <c r="AE171" s="4">
        <f t="shared" si="25"/>
        <v>0</v>
      </c>
      <c r="AF171">
        <v>-14.9999</v>
      </c>
      <c r="AG171">
        <v>0</v>
      </c>
      <c r="AH171">
        <v>135</v>
      </c>
      <c r="AI171" s="4">
        <f t="shared" si="26"/>
        <v>0</v>
      </c>
      <c r="AJ171">
        <v>-14.9999</v>
      </c>
      <c r="AK171">
        <v>0</v>
      </c>
      <c r="AL171">
        <v>135</v>
      </c>
      <c r="AM171" s="4">
        <f t="shared" si="27"/>
        <v>0</v>
      </c>
      <c r="AN171">
        <v>-14.9999</v>
      </c>
      <c r="AO171">
        <v>0</v>
      </c>
      <c r="AP171">
        <v>135</v>
      </c>
      <c r="AQ171" s="4">
        <f t="shared" si="28"/>
        <v>0</v>
      </c>
      <c r="AR171">
        <v>-14.9999</v>
      </c>
      <c r="AS171">
        <v>0</v>
      </c>
      <c r="AT171">
        <v>135</v>
      </c>
      <c r="AU171" s="4">
        <f t="shared" si="29"/>
        <v>0</v>
      </c>
    </row>
    <row r="172" spans="1:47" x14ac:dyDescent="0.25">
      <c r="A172">
        <v>-44.9998</v>
      </c>
      <c r="B172">
        <v>0</v>
      </c>
      <c r="C172">
        <v>44.9998</v>
      </c>
      <c r="D172">
        <v>0</v>
      </c>
      <c r="E172">
        <v>1</v>
      </c>
      <c r="F172">
        <v>0</v>
      </c>
      <c r="H172">
        <v>-44.9998</v>
      </c>
      <c r="I172">
        <v>0</v>
      </c>
      <c r="J172">
        <v>44.9998</v>
      </c>
      <c r="K172" s="4">
        <f t="shared" si="20"/>
        <v>0</v>
      </c>
      <c r="L172">
        <v>-44.9998</v>
      </c>
      <c r="M172">
        <v>0</v>
      </c>
      <c r="N172">
        <v>44.9998</v>
      </c>
      <c r="O172" s="4">
        <f t="shared" si="21"/>
        <v>0</v>
      </c>
      <c r="P172">
        <v>-44.881900000000002</v>
      </c>
      <c r="Q172">
        <v>0.12654899999999999</v>
      </c>
      <c r="R172">
        <v>44.941800000000001</v>
      </c>
      <c r="S172" s="4">
        <f t="shared" si="22"/>
        <v>46.076094858129352</v>
      </c>
      <c r="T172">
        <v>-44.9998</v>
      </c>
      <c r="U172">
        <v>0</v>
      </c>
      <c r="V172">
        <v>44.9998</v>
      </c>
      <c r="W172" s="4">
        <f t="shared" si="23"/>
        <v>0</v>
      </c>
      <c r="X172">
        <v>-44.9998</v>
      </c>
      <c r="Y172">
        <v>0</v>
      </c>
      <c r="Z172">
        <v>44.9998</v>
      </c>
      <c r="AA172" s="4">
        <f t="shared" si="24"/>
        <v>0</v>
      </c>
      <c r="AB172">
        <v>-44.733400000000003</v>
      </c>
      <c r="AC172">
        <v>2.1928200000000002</v>
      </c>
      <c r="AD172">
        <v>45.337699999999998</v>
      </c>
      <c r="AE172" s="4">
        <f t="shared" si="25"/>
        <v>11.101787368182245</v>
      </c>
      <c r="AF172">
        <v>-45.495600000000003</v>
      </c>
      <c r="AG172">
        <v>2.5482800000000001</v>
      </c>
      <c r="AH172">
        <v>44.865400000000001</v>
      </c>
      <c r="AI172" s="4">
        <f t="shared" si="26"/>
        <v>11.397193595613988</v>
      </c>
      <c r="AJ172">
        <v>-44.983600000000003</v>
      </c>
      <c r="AK172">
        <v>0.65902499999999997</v>
      </c>
      <c r="AL172">
        <v>44.819800000000001</v>
      </c>
      <c r="AM172" s="4">
        <f t="shared" si="27"/>
        <v>15.335478243789231</v>
      </c>
      <c r="AN172">
        <v>-44.840600000000002</v>
      </c>
      <c r="AO172">
        <v>5.6577299999999999</v>
      </c>
      <c r="AP172">
        <v>45.501600000000003</v>
      </c>
      <c r="AQ172" s="4">
        <f t="shared" si="28"/>
        <v>5.316030587886579</v>
      </c>
      <c r="AR172">
        <v>-45.932200000000002</v>
      </c>
      <c r="AS172">
        <v>10.5528</v>
      </c>
      <c r="AT172">
        <v>44.8979</v>
      </c>
      <c r="AU172" s="4">
        <f t="shared" si="29"/>
        <v>5.0792039618184557</v>
      </c>
    </row>
    <row r="173" spans="1:47" x14ac:dyDescent="0.25">
      <c r="A173">
        <v>-75</v>
      </c>
      <c r="B173">
        <v>0</v>
      </c>
      <c r="C173">
        <v>44.9998</v>
      </c>
      <c r="D173">
        <v>0</v>
      </c>
      <c r="E173">
        <v>1</v>
      </c>
      <c r="F173">
        <v>0</v>
      </c>
      <c r="H173">
        <v>-75</v>
      </c>
      <c r="I173">
        <v>0</v>
      </c>
      <c r="J173">
        <v>44.9998</v>
      </c>
      <c r="K173" s="4">
        <f t="shared" si="20"/>
        <v>0</v>
      </c>
      <c r="L173">
        <v>-75</v>
      </c>
      <c r="M173">
        <v>0</v>
      </c>
      <c r="N173">
        <v>44.9998</v>
      </c>
      <c r="O173" s="4">
        <f t="shared" si="21"/>
        <v>0</v>
      </c>
      <c r="P173">
        <v>-75</v>
      </c>
      <c r="Q173">
        <v>0</v>
      </c>
      <c r="R173">
        <v>44.9998</v>
      </c>
      <c r="S173" s="4">
        <f t="shared" si="22"/>
        <v>0</v>
      </c>
      <c r="T173">
        <v>-75</v>
      </c>
      <c r="U173">
        <v>0</v>
      </c>
      <c r="V173">
        <v>44.9998</v>
      </c>
      <c r="W173" s="4">
        <f t="shared" si="23"/>
        <v>0</v>
      </c>
      <c r="X173">
        <v>-75</v>
      </c>
      <c r="Y173">
        <v>0</v>
      </c>
      <c r="Z173">
        <v>44.9998</v>
      </c>
      <c r="AA173" s="4">
        <f t="shared" si="24"/>
        <v>0</v>
      </c>
      <c r="AB173">
        <v>-75</v>
      </c>
      <c r="AC173">
        <v>0</v>
      </c>
      <c r="AD173">
        <v>44.9998</v>
      </c>
      <c r="AE173" s="4">
        <f t="shared" si="25"/>
        <v>0</v>
      </c>
      <c r="AF173">
        <v>-75</v>
      </c>
      <c r="AG173">
        <v>0</v>
      </c>
      <c r="AH173">
        <v>44.9998</v>
      </c>
      <c r="AI173" s="4">
        <f t="shared" si="26"/>
        <v>0</v>
      </c>
      <c r="AJ173">
        <v>-75</v>
      </c>
      <c r="AK173">
        <v>0</v>
      </c>
      <c r="AL173">
        <v>44.9998</v>
      </c>
      <c r="AM173" s="4">
        <f t="shared" si="27"/>
        <v>0</v>
      </c>
      <c r="AN173">
        <v>-75</v>
      </c>
      <c r="AO173">
        <v>0</v>
      </c>
      <c r="AP173">
        <v>44.9998</v>
      </c>
      <c r="AQ173" s="4">
        <f t="shared" si="28"/>
        <v>0</v>
      </c>
      <c r="AR173">
        <v>-75</v>
      </c>
      <c r="AS173">
        <v>0</v>
      </c>
      <c r="AT173">
        <v>44.9998</v>
      </c>
      <c r="AU173" s="4">
        <f t="shared" si="29"/>
        <v>0</v>
      </c>
    </row>
    <row r="174" spans="1:47" x14ac:dyDescent="0.25">
      <c r="A174">
        <v>-44.9998</v>
      </c>
      <c r="B174">
        <v>0</v>
      </c>
      <c r="C174">
        <v>75</v>
      </c>
      <c r="D174">
        <v>0</v>
      </c>
      <c r="E174">
        <v>1</v>
      </c>
      <c r="F174">
        <v>0</v>
      </c>
      <c r="H174">
        <v>-44.9998</v>
      </c>
      <c r="I174">
        <v>0</v>
      </c>
      <c r="J174">
        <v>75</v>
      </c>
      <c r="K174" s="4">
        <f t="shared" si="20"/>
        <v>0</v>
      </c>
      <c r="L174">
        <v>-44.9998</v>
      </c>
      <c r="M174">
        <v>0</v>
      </c>
      <c r="N174">
        <v>75</v>
      </c>
      <c r="O174" s="4">
        <f t="shared" si="21"/>
        <v>0</v>
      </c>
      <c r="P174">
        <v>-44.9998</v>
      </c>
      <c r="Q174">
        <v>0</v>
      </c>
      <c r="R174">
        <v>75</v>
      </c>
      <c r="S174" s="4">
        <f t="shared" si="22"/>
        <v>0</v>
      </c>
      <c r="T174">
        <v>-44.9998</v>
      </c>
      <c r="U174">
        <v>0</v>
      </c>
      <c r="V174">
        <v>75</v>
      </c>
      <c r="W174" s="4">
        <f t="shared" si="23"/>
        <v>0</v>
      </c>
      <c r="X174">
        <v>-44.9998</v>
      </c>
      <c r="Y174">
        <v>0</v>
      </c>
      <c r="Z174">
        <v>75</v>
      </c>
      <c r="AA174" s="4">
        <f t="shared" si="24"/>
        <v>0</v>
      </c>
      <c r="AB174">
        <v>-44.9998</v>
      </c>
      <c r="AC174">
        <v>0</v>
      </c>
      <c r="AD174">
        <v>75</v>
      </c>
      <c r="AE174" s="4">
        <f t="shared" si="25"/>
        <v>0</v>
      </c>
      <c r="AF174">
        <v>-44.9998</v>
      </c>
      <c r="AG174">
        <v>0</v>
      </c>
      <c r="AH174">
        <v>75</v>
      </c>
      <c r="AI174" s="4">
        <f t="shared" si="26"/>
        <v>0</v>
      </c>
      <c r="AJ174">
        <v>-44.9998</v>
      </c>
      <c r="AK174">
        <v>0</v>
      </c>
      <c r="AL174">
        <v>75</v>
      </c>
      <c r="AM174" s="4">
        <f t="shared" si="27"/>
        <v>0</v>
      </c>
      <c r="AN174">
        <v>-44.997500000000002</v>
      </c>
      <c r="AO174">
        <v>8.3526699999999995E-2</v>
      </c>
      <c r="AP174">
        <v>75.007400000000004</v>
      </c>
      <c r="AQ174" s="4">
        <f t="shared" si="28"/>
        <v>5.3004460278923284</v>
      </c>
      <c r="AR174">
        <v>-44.9998</v>
      </c>
      <c r="AS174">
        <v>0</v>
      </c>
      <c r="AT174">
        <v>75</v>
      </c>
      <c r="AU174" s="4">
        <f t="shared" si="29"/>
        <v>0</v>
      </c>
    </row>
    <row r="175" spans="1:47" x14ac:dyDescent="0.25">
      <c r="A175">
        <v>-75</v>
      </c>
      <c r="B175">
        <v>0</v>
      </c>
      <c r="C175">
        <v>75</v>
      </c>
      <c r="D175">
        <v>0</v>
      </c>
      <c r="E175">
        <v>1</v>
      </c>
      <c r="F175">
        <v>0</v>
      </c>
      <c r="H175">
        <v>-75</v>
      </c>
      <c r="I175">
        <v>0</v>
      </c>
      <c r="J175">
        <v>75</v>
      </c>
      <c r="K175" s="4">
        <f t="shared" si="20"/>
        <v>0</v>
      </c>
      <c r="L175">
        <v>-75</v>
      </c>
      <c r="M175">
        <v>0</v>
      </c>
      <c r="N175">
        <v>75</v>
      </c>
      <c r="O175" s="4">
        <f t="shared" si="21"/>
        <v>0</v>
      </c>
      <c r="P175">
        <v>-75</v>
      </c>
      <c r="Q175">
        <v>0</v>
      </c>
      <c r="R175">
        <v>75</v>
      </c>
      <c r="S175" s="4">
        <f t="shared" si="22"/>
        <v>0</v>
      </c>
      <c r="T175">
        <v>-75</v>
      </c>
      <c r="U175">
        <v>0</v>
      </c>
      <c r="V175">
        <v>75</v>
      </c>
      <c r="W175" s="4">
        <f t="shared" si="23"/>
        <v>0</v>
      </c>
      <c r="X175">
        <v>-75</v>
      </c>
      <c r="Y175">
        <v>0</v>
      </c>
      <c r="Z175">
        <v>75</v>
      </c>
      <c r="AA175" s="4">
        <f t="shared" si="24"/>
        <v>0</v>
      </c>
      <c r="AB175">
        <v>-75</v>
      </c>
      <c r="AC175">
        <v>0</v>
      </c>
      <c r="AD175">
        <v>75</v>
      </c>
      <c r="AE175" s="4">
        <f t="shared" si="25"/>
        <v>0</v>
      </c>
      <c r="AF175">
        <v>-75</v>
      </c>
      <c r="AG175">
        <v>0</v>
      </c>
      <c r="AH175">
        <v>75</v>
      </c>
      <c r="AI175" s="4">
        <f t="shared" si="26"/>
        <v>0</v>
      </c>
      <c r="AJ175">
        <v>-75</v>
      </c>
      <c r="AK175">
        <v>0</v>
      </c>
      <c r="AL175">
        <v>75</v>
      </c>
      <c r="AM175" s="4">
        <f t="shared" si="27"/>
        <v>0</v>
      </c>
      <c r="AN175">
        <v>-75</v>
      </c>
      <c r="AO175">
        <v>0</v>
      </c>
      <c r="AP175">
        <v>75</v>
      </c>
      <c r="AQ175" s="4">
        <f t="shared" si="28"/>
        <v>0</v>
      </c>
      <c r="AR175">
        <v>-75</v>
      </c>
      <c r="AS175">
        <v>0</v>
      </c>
      <c r="AT175">
        <v>75</v>
      </c>
      <c r="AU175" s="4">
        <f t="shared" si="29"/>
        <v>0</v>
      </c>
    </row>
    <row r="176" spans="1:47" x14ac:dyDescent="0.25">
      <c r="A176">
        <v>-105</v>
      </c>
      <c r="B176">
        <v>0</v>
      </c>
      <c r="C176">
        <v>44.9998</v>
      </c>
      <c r="D176">
        <v>0</v>
      </c>
      <c r="E176">
        <v>1</v>
      </c>
      <c r="F176">
        <v>0</v>
      </c>
      <c r="H176">
        <v>-105</v>
      </c>
      <c r="I176">
        <v>0</v>
      </c>
      <c r="J176">
        <v>44.9998</v>
      </c>
      <c r="K176" s="4">
        <f t="shared" si="20"/>
        <v>0</v>
      </c>
      <c r="L176">
        <v>-105</v>
      </c>
      <c r="M176">
        <v>0</v>
      </c>
      <c r="N176">
        <v>44.9998</v>
      </c>
      <c r="O176" s="4">
        <f t="shared" si="21"/>
        <v>0</v>
      </c>
      <c r="P176">
        <v>-105</v>
      </c>
      <c r="Q176">
        <v>0</v>
      </c>
      <c r="R176">
        <v>44.9998</v>
      </c>
      <c r="S176" s="4">
        <f t="shared" si="22"/>
        <v>0</v>
      </c>
      <c r="T176">
        <v>-105</v>
      </c>
      <c r="U176">
        <v>0</v>
      </c>
      <c r="V176">
        <v>44.9998</v>
      </c>
      <c r="W176" s="4">
        <f t="shared" si="23"/>
        <v>0</v>
      </c>
      <c r="X176">
        <v>-105</v>
      </c>
      <c r="Y176">
        <v>0</v>
      </c>
      <c r="Z176">
        <v>44.9998</v>
      </c>
      <c r="AA176" s="4">
        <f t="shared" si="24"/>
        <v>0</v>
      </c>
      <c r="AB176">
        <v>-105</v>
      </c>
      <c r="AC176">
        <v>0</v>
      </c>
      <c r="AD176">
        <v>44.9998</v>
      </c>
      <c r="AE176" s="4">
        <f t="shared" si="25"/>
        <v>0</v>
      </c>
      <c r="AF176">
        <v>-105</v>
      </c>
      <c r="AG176">
        <v>0</v>
      </c>
      <c r="AH176">
        <v>44.9998</v>
      </c>
      <c r="AI176" s="4">
        <f t="shared" si="26"/>
        <v>0</v>
      </c>
      <c r="AJ176">
        <v>-105</v>
      </c>
      <c r="AK176">
        <v>0</v>
      </c>
      <c r="AL176">
        <v>44.9998</v>
      </c>
      <c r="AM176" s="4">
        <f t="shared" si="27"/>
        <v>0</v>
      </c>
      <c r="AN176">
        <v>-105</v>
      </c>
      <c r="AO176">
        <v>0</v>
      </c>
      <c r="AP176">
        <v>44.9998</v>
      </c>
      <c r="AQ176" s="4">
        <f t="shared" si="28"/>
        <v>0</v>
      </c>
      <c r="AR176">
        <v>-105</v>
      </c>
      <c r="AS176">
        <v>0</v>
      </c>
      <c r="AT176">
        <v>44.9998</v>
      </c>
      <c r="AU176" s="4">
        <f t="shared" si="29"/>
        <v>0</v>
      </c>
    </row>
    <row r="177" spans="1:47" x14ac:dyDescent="0.25">
      <c r="A177">
        <v>-135</v>
      </c>
      <c r="B177">
        <v>0</v>
      </c>
      <c r="C177">
        <v>44.9998</v>
      </c>
      <c r="D177">
        <v>0</v>
      </c>
      <c r="E177">
        <v>1</v>
      </c>
      <c r="F177">
        <v>0</v>
      </c>
      <c r="H177">
        <v>-135</v>
      </c>
      <c r="I177">
        <v>0</v>
      </c>
      <c r="J177">
        <v>44.9998</v>
      </c>
      <c r="K177" s="4">
        <f t="shared" si="20"/>
        <v>0</v>
      </c>
      <c r="L177">
        <v>-135</v>
      </c>
      <c r="M177">
        <v>0</v>
      </c>
      <c r="N177">
        <v>44.9998</v>
      </c>
      <c r="O177" s="4">
        <f t="shared" si="21"/>
        <v>0</v>
      </c>
      <c r="P177">
        <v>-135</v>
      </c>
      <c r="Q177">
        <v>0</v>
      </c>
      <c r="R177">
        <v>44.9998</v>
      </c>
      <c r="S177" s="4">
        <f t="shared" si="22"/>
        <v>0</v>
      </c>
      <c r="T177">
        <v>-135</v>
      </c>
      <c r="U177">
        <v>0</v>
      </c>
      <c r="V177">
        <v>44.9998</v>
      </c>
      <c r="W177" s="4">
        <f t="shared" si="23"/>
        <v>0</v>
      </c>
      <c r="X177">
        <v>-135</v>
      </c>
      <c r="Y177">
        <v>0</v>
      </c>
      <c r="Z177">
        <v>44.9998</v>
      </c>
      <c r="AA177" s="4">
        <f t="shared" si="24"/>
        <v>0</v>
      </c>
      <c r="AB177">
        <v>-135</v>
      </c>
      <c r="AC177">
        <v>0</v>
      </c>
      <c r="AD177">
        <v>44.9998</v>
      </c>
      <c r="AE177" s="4">
        <f t="shared" si="25"/>
        <v>0</v>
      </c>
      <c r="AF177">
        <v>-135</v>
      </c>
      <c r="AG177">
        <v>0</v>
      </c>
      <c r="AH177">
        <v>44.9998</v>
      </c>
      <c r="AI177" s="4">
        <f t="shared" si="26"/>
        <v>0</v>
      </c>
      <c r="AJ177">
        <v>-135</v>
      </c>
      <c r="AK177">
        <v>0</v>
      </c>
      <c r="AL177">
        <v>44.9998</v>
      </c>
      <c r="AM177" s="4">
        <f t="shared" si="27"/>
        <v>0</v>
      </c>
      <c r="AN177">
        <v>-135</v>
      </c>
      <c r="AO177">
        <v>0</v>
      </c>
      <c r="AP177">
        <v>44.9998</v>
      </c>
      <c r="AQ177" s="4">
        <f t="shared" si="28"/>
        <v>0</v>
      </c>
      <c r="AR177">
        <v>-135</v>
      </c>
      <c r="AS177">
        <v>0</v>
      </c>
      <c r="AT177">
        <v>44.9998</v>
      </c>
      <c r="AU177" s="4">
        <f t="shared" si="29"/>
        <v>0</v>
      </c>
    </row>
    <row r="178" spans="1:47" x14ac:dyDescent="0.25">
      <c r="A178">
        <v>-105</v>
      </c>
      <c r="B178">
        <v>0</v>
      </c>
      <c r="C178">
        <v>75</v>
      </c>
      <c r="D178">
        <v>0</v>
      </c>
      <c r="E178">
        <v>1</v>
      </c>
      <c r="F178">
        <v>0</v>
      </c>
      <c r="H178">
        <v>-105</v>
      </c>
      <c r="I178">
        <v>0</v>
      </c>
      <c r="J178">
        <v>75</v>
      </c>
      <c r="K178" s="4">
        <f t="shared" si="20"/>
        <v>0</v>
      </c>
      <c r="L178">
        <v>-105</v>
      </c>
      <c r="M178">
        <v>0</v>
      </c>
      <c r="N178">
        <v>75</v>
      </c>
      <c r="O178" s="4">
        <f t="shared" si="21"/>
        <v>0</v>
      </c>
      <c r="P178">
        <v>-105</v>
      </c>
      <c r="Q178">
        <v>0</v>
      </c>
      <c r="R178">
        <v>75</v>
      </c>
      <c r="S178" s="4">
        <f t="shared" si="22"/>
        <v>0</v>
      </c>
      <c r="T178">
        <v>-105</v>
      </c>
      <c r="U178">
        <v>0</v>
      </c>
      <c r="V178">
        <v>75</v>
      </c>
      <c r="W178" s="4">
        <f t="shared" si="23"/>
        <v>0</v>
      </c>
      <c r="X178">
        <v>-105</v>
      </c>
      <c r="Y178">
        <v>0</v>
      </c>
      <c r="Z178">
        <v>75</v>
      </c>
      <c r="AA178" s="4">
        <f t="shared" si="24"/>
        <v>0</v>
      </c>
      <c r="AB178">
        <v>-105</v>
      </c>
      <c r="AC178">
        <v>0</v>
      </c>
      <c r="AD178">
        <v>75</v>
      </c>
      <c r="AE178" s="4">
        <f t="shared" si="25"/>
        <v>0</v>
      </c>
      <c r="AF178">
        <v>-105</v>
      </c>
      <c r="AG178">
        <v>0</v>
      </c>
      <c r="AH178">
        <v>75</v>
      </c>
      <c r="AI178" s="4">
        <f t="shared" si="26"/>
        <v>0</v>
      </c>
      <c r="AJ178">
        <v>-105</v>
      </c>
      <c r="AK178">
        <v>0</v>
      </c>
      <c r="AL178">
        <v>75</v>
      </c>
      <c r="AM178" s="4">
        <f t="shared" si="27"/>
        <v>0</v>
      </c>
      <c r="AN178">
        <v>-105</v>
      </c>
      <c r="AO178">
        <v>0</v>
      </c>
      <c r="AP178">
        <v>75</v>
      </c>
      <c r="AQ178" s="4">
        <f t="shared" si="28"/>
        <v>0</v>
      </c>
      <c r="AR178">
        <v>-105</v>
      </c>
      <c r="AS178">
        <v>0</v>
      </c>
      <c r="AT178">
        <v>75</v>
      </c>
      <c r="AU178" s="4">
        <f t="shared" si="29"/>
        <v>0</v>
      </c>
    </row>
    <row r="179" spans="1:47" x14ac:dyDescent="0.25">
      <c r="A179">
        <v>-135</v>
      </c>
      <c r="B179">
        <v>0</v>
      </c>
      <c r="C179">
        <v>75</v>
      </c>
      <c r="D179">
        <v>0</v>
      </c>
      <c r="E179">
        <v>1</v>
      </c>
      <c r="F179">
        <v>0</v>
      </c>
      <c r="H179">
        <v>-135</v>
      </c>
      <c r="I179">
        <v>0</v>
      </c>
      <c r="J179">
        <v>75</v>
      </c>
      <c r="K179" s="4">
        <f t="shared" si="20"/>
        <v>0</v>
      </c>
      <c r="L179">
        <v>-135</v>
      </c>
      <c r="M179">
        <v>0</v>
      </c>
      <c r="N179">
        <v>75</v>
      </c>
      <c r="O179" s="4">
        <f t="shared" si="21"/>
        <v>0</v>
      </c>
      <c r="P179">
        <v>-135</v>
      </c>
      <c r="Q179">
        <v>0</v>
      </c>
      <c r="R179">
        <v>75</v>
      </c>
      <c r="S179" s="4">
        <f t="shared" si="22"/>
        <v>0</v>
      </c>
      <c r="T179">
        <v>-135</v>
      </c>
      <c r="U179">
        <v>0</v>
      </c>
      <c r="V179">
        <v>75</v>
      </c>
      <c r="W179" s="4">
        <f t="shared" si="23"/>
        <v>0</v>
      </c>
      <c r="X179">
        <v>-135</v>
      </c>
      <c r="Y179">
        <v>0</v>
      </c>
      <c r="Z179">
        <v>75</v>
      </c>
      <c r="AA179" s="4">
        <f t="shared" si="24"/>
        <v>0</v>
      </c>
      <c r="AB179">
        <v>-135</v>
      </c>
      <c r="AC179">
        <v>0</v>
      </c>
      <c r="AD179">
        <v>75</v>
      </c>
      <c r="AE179" s="4">
        <f t="shared" si="25"/>
        <v>0</v>
      </c>
      <c r="AF179">
        <v>-135</v>
      </c>
      <c r="AG179">
        <v>0</v>
      </c>
      <c r="AH179">
        <v>75</v>
      </c>
      <c r="AI179" s="4">
        <f t="shared" si="26"/>
        <v>0</v>
      </c>
      <c r="AJ179">
        <v>-135</v>
      </c>
      <c r="AK179">
        <v>0</v>
      </c>
      <c r="AL179">
        <v>75</v>
      </c>
      <c r="AM179" s="4">
        <f t="shared" si="27"/>
        <v>0</v>
      </c>
      <c r="AN179">
        <v>-135</v>
      </c>
      <c r="AO179">
        <v>0</v>
      </c>
      <c r="AP179">
        <v>75</v>
      </c>
      <c r="AQ179" s="4">
        <f t="shared" si="28"/>
        <v>0</v>
      </c>
      <c r="AR179">
        <v>-135</v>
      </c>
      <c r="AS179">
        <v>0</v>
      </c>
      <c r="AT179">
        <v>75</v>
      </c>
      <c r="AU179" s="4">
        <f t="shared" si="29"/>
        <v>0</v>
      </c>
    </row>
    <row r="180" spans="1:47" x14ac:dyDescent="0.25">
      <c r="A180">
        <v>-44.9998</v>
      </c>
      <c r="B180">
        <v>0</v>
      </c>
      <c r="C180">
        <v>105</v>
      </c>
      <c r="D180">
        <v>0</v>
      </c>
      <c r="E180">
        <v>1</v>
      </c>
      <c r="F180">
        <v>0</v>
      </c>
      <c r="H180">
        <v>-44.9998</v>
      </c>
      <c r="I180">
        <v>0</v>
      </c>
      <c r="J180">
        <v>105</v>
      </c>
      <c r="K180" s="4">
        <f t="shared" si="20"/>
        <v>0</v>
      </c>
      <c r="L180">
        <v>-44.9998</v>
      </c>
      <c r="M180">
        <v>0</v>
      </c>
      <c r="N180">
        <v>105</v>
      </c>
      <c r="O180" s="4">
        <f t="shared" si="21"/>
        <v>0</v>
      </c>
      <c r="P180">
        <v>-44.9998</v>
      </c>
      <c r="Q180">
        <v>0</v>
      </c>
      <c r="R180">
        <v>105</v>
      </c>
      <c r="S180" s="4">
        <f t="shared" si="22"/>
        <v>0</v>
      </c>
      <c r="T180">
        <v>-44.9998</v>
      </c>
      <c r="U180">
        <v>0</v>
      </c>
      <c r="V180">
        <v>105</v>
      </c>
      <c r="W180" s="4">
        <f t="shared" si="23"/>
        <v>0</v>
      </c>
      <c r="X180">
        <v>-44.9998</v>
      </c>
      <c r="Y180">
        <v>0</v>
      </c>
      <c r="Z180">
        <v>105</v>
      </c>
      <c r="AA180" s="4">
        <f t="shared" si="24"/>
        <v>0</v>
      </c>
      <c r="AB180">
        <v>-44.9998</v>
      </c>
      <c r="AC180">
        <v>0</v>
      </c>
      <c r="AD180">
        <v>105</v>
      </c>
      <c r="AE180" s="4">
        <f t="shared" si="25"/>
        <v>0</v>
      </c>
      <c r="AF180">
        <v>-44.9998</v>
      </c>
      <c r="AG180">
        <v>0</v>
      </c>
      <c r="AH180">
        <v>105</v>
      </c>
      <c r="AI180" s="4">
        <f t="shared" si="26"/>
        <v>0</v>
      </c>
      <c r="AJ180">
        <v>-44.9998</v>
      </c>
      <c r="AK180">
        <v>0</v>
      </c>
      <c r="AL180">
        <v>105</v>
      </c>
      <c r="AM180" s="4">
        <f t="shared" si="27"/>
        <v>0</v>
      </c>
      <c r="AN180">
        <v>-44.9998</v>
      </c>
      <c r="AO180">
        <v>0</v>
      </c>
      <c r="AP180">
        <v>105</v>
      </c>
      <c r="AQ180" s="4">
        <f t="shared" si="28"/>
        <v>0</v>
      </c>
      <c r="AR180">
        <v>-44.9998</v>
      </c>
      <c r="AS180">
        <v>0</v>
      </c>
      <c r="AT180">
        <v>105</v>
      </c>
      <c r="AU180" s="4">
        <f t="shared" si="29"/>
        <v>0</v>
      </c>
    </row>
    <row r="181" spans="1:47" x14ac:dyDescent="0.25">
      <c r="A181">
        <v>-75</v>
      </c>
      <c r="B181">
        <v>0</v>
      </c>
      <c r="C181">
        <v>105</v>
      </c>
      <c r="D181">
        <v>0</v>
      </c>
      <c r="E181">
        <v>1</v>
      </c>
      <c r="F181">
        <v>0</v>
      </c>
      <c r="H181">
        <v>-75</v>
      </c>
      <c r="I181">
        <v>0</v>
      </c>
      <c r="J181">
        <v>105</v>
      </c>
      <c r="K181" s="4">
        <f t="shared" si="20"/>
        <v>0</v>
      </c>
      <c r="L181">
        <v>-75</v>
      </c>
      <c r="M181">
        <v>0</v>
      </c>
      <c r="N181">
        <v>105</v>
      </c>
      <c r="O181" s="4">
        <f t="shared" si="21"/>
        <v>0</v>
      </c>
      <c r="P181">
        <v>-75</v>
      </c>
      <c r="Q181">
        <v>0</v>
      </c>
      <c r="R181">
        <v>105</v>
      </c>
      <c r="S181" s="4">
        <f t="shared" si="22"/>
        <v>0</v>
      </c>
      <c r="T181">
        <v>-75</v>
      </c>
      <c r="U181">
        <v>0</v>
      </c>
      <c r="V181">
        <v>105</v>
      </c>
      <c r="W181" s="4">
        <f t="shared" si="23"/>
        <v>0</v>
      </c>
      <c r="X181">
        <v>-75</v>
      </c>
      <c r="Y181">
        <v>0</v>
      </c>
      <c r="Z181">
        <v>105</v>
      </c>
      <c r="AA181" s="4">
        <f t="shared" si="24"/>
        <v>0</v>
      </c>
      <c r="AB181">
        <v>-75</v>
      </c>
      <c r="AC181">
        <v>0</v>
      </c>
      <c r="AD181">
        <v>105</v>
      </c>
      <c r="AE181" s="4">
        <f t="shared" si="25"/>
        <v>0</v>
      </c>
      <c r="AF181">
        <v>-75</v>
      </c>
      <c r="AG181">
        <v>0</v>
      </c>
      <c r="AH181">
        <v>105</v>
      </c>
      <c r="AI181" s="4">
        <f t="shared" si="26"/>
        <v>0</v>
      </c>
      <c r="AJ181">
        <v>-75</v>
      </c>
      <c r="AK181">
        <v>0</v>
      </c>
      <c r="AL181">
        <v>105</v>
      </c>
      <c r="AM181" s="4">
        <f t="shared" si="27"/>
        <v>0</v>
      </c>
      <c r="AN181">
        <v>-75</v>
      </c>
      <c r="AO181">
        <v>0</v>
      </c>
      <c r="AP181">
        <v>105</v>
      </c>
      <c r="AQ181" s="4">
        <f t="shared" si="28"/>
        <v>0</v>
      </c>
      <c r="AR181">
        <v>-75</v>
      </c>
      <c r="AS181">
        <v>0</v>
      </c>
      <c r="AT181">
        <v>105</v>
      </c>
      <c r="AU181" s="4">
        <f t="shared" si="29"/>
        <v>0</v>
      </c>
    </row>
    <row r="182" spans="1:47" x14ac:dyDescent="0.25">
      <c r="A182">
        <v>-44.9998</v>
      </c>
      <c r="B182">
        <v>0</v>
      </c>
      <c r="C182">
        <v>135</v>
      </c>
      <c r="D182">
        <v>0</v>
      </c>
      <c r="E182">
        <v>1</v>
      </c>
      <c r="F182">
        <v>0</v>
      </c>
      <c r="H182">
        <v>-44.9998</v>
      </c>
      <c r="I182">
        <v>0</v>
      </c>
      <c r="J182">
        <v>135</v>
      </c>
      <c r="K182" s="4">
        <f t="shared" si="20"/>
        <v>0</v>
      </c>
      <c r="L182">
        <v>-44.9998</v>
      </c>
      <c r="M182">
        <v>0</v>
      </c>
      <c r="N182">
        <v>135</v>
      </c>
      <c r="O182" s="4">
        <f t="shared" si="21"/>
        <v>0</v>
      </c>
      <c r="P182">
        <v>-44.9998</v>
      </c>
      <c r="Q182">
        <v>0</v>
      </c>
      <c r="R182">
        <v>135</v>
      </c>
      <c r="S182" s="4">
        <f t="shared" si="22"/>
        <v>0</v>
      </c>
      <c r="T182">
        <v>-44.9998</v>
      </c>
      <c r="U182">
        <v>0</v>
      </c>
      <c r="V182">
        <v>135</v>
      </c>
      <c r="W182" s="4">
        <f t="shared" si="23"/>
        <v>0</v>
      </c>
      <c r="X182">
        <v>-44.9998</v>
      </c>
      <c r="Y182">
        <v>0</v>
      </c>
      <c r="Z182">
        <v>135</v>
      </c>
      <c r="AA182" s="4">
        <f t="shared" si="24"/>
        <v>0</v>
      </c>
      <c r="AB182">
        <v>-44.9998</v>
      </c>
      <c r="AC182">
        <v>0</v>
      </c>
      <c r="AD182">
        <v>135</v>
      </c>
      <c r="AE182" s="4">
        <f t="shared" si="25"/>
        <v>0</v>
      </c>
      <c r="AF182">
        <v>-44.9998</v>
      </c>
      <c r="AG182">
        <v>0</v>
      </c>
      <c r="AH182">
        <v>135</v>
      </c>
      <c r="AI182" s="4">
        <f t="shared" si="26"/>
        <v>0</v>
      </c>
      <c r="AJ182">
        <v>-44.9998</v>
      </c>
      <c r="AK182">
        <v>0</v>
      </c>
      <c r="AL182">
        <v>135</v>
      </c>
      <c r="AM182" s="4">
        <f t="shared" si="27"/>
        <v>0</v>
      </c>
      <c r="AN182">
        <v>-44.9998</v>
      </c>
      <c r="AO182">
        <v>0</v>
      </c>
      <c r="AP182">
        <v>135</v>
      </c>
      <c r="AQ182" s="4">
        <f t="shared" si="28"/>
        <v>0</v>
      </c>
      <c r="AR182">
        <v>-44.9998</v>
      </c>
      <c r="AS182">
        <v>0</v>
      </c>
      <c r="AT182">
        <v>135</v>
      </c>
      <c r="AU182" s="4">
        <f t="shared" si="29"/>
        <v>0</v>
      </c>
    </row>
    <row r="183" spans="1:47" x14ac:dyDescent="0.25">
      <c r="A183">
        <v>-75</v>
      </c>
      <c r="B183">
        <v>0</v>
      </c>
      <c r="C183">
        <v>135</v>
      </c>
      <c r="D183">
        <v>0</v>
      </c>
      <c r="E183">
        <v>1</v>
      </c>
      <c r="F183">
        <v>0</v>
      </c>
      <c r="H183">
        <v>-75</v>
      </c>
      <c r="I183">
        <v>0</v>
      </c>
      <c r="J183">
        <v>135</v>
      </c>
      <c r="K183" s="4">
        <f t="shared" si="20"/>
        <v>0</v>
      </c>
      <c r="L183">
        <v>-75</v>
      </c>
      <c r="M183">
        <v>0</v>
      </c>
      <c r="N183">
        <v>135</v>
      </c>
      <c r="O183" s="4">
        <f t="shared" si="21"/>
        <v>0</v>
      </c>
      <c r="P183">
        <v>-75</v>
      </c>
      <c r="Q183">
        <v>0</v>
      </c>
      <c r="R183">
        <v>135</v>
      </c>
      <c r="S183" s="4">
        <f t="shared" si="22"/>
        <v>0</v>
      </c>
      <c r="T183">
        <v>-75</v>
      </c>
      <c r="U183">
        <v>0</v>
      </c>
      <c r="V183">
        <v>135</v>
      </c>
      <c r="W183" s="4">
        <f t="shared" si="23"/>
        <v>0</v>
      </c>
      <c r="X183">
        <v>-75</v>
      </c>
      <c r="Y183">
        <v>0</v>
      </c>
      <c r="Z183">
        <v>135</v>
      </c>
      <c r="AA183" s="4">
        <f t="shared" si="24"/>
        <v>0</v>
      </c>
      <c r="AB183">
        <v>-75</v>
      </c>
      <c r="AC183">
        <v>0</v>
      </c>
      <c r="AD183">
        <v>135</v>
      </c>
      <c r="AE183" s="4">
        <f t="shared" si="25"/>
        <v>0</v>
      </c>
      <c r="AF183">
        <v>-75</v>
      </c>
      <c r="AG183">
        <v>0</v>
      </c>
      <c r="AH183">
        <v>135</v>
      </c>
      <c r="AI183" s="4">
        <f t="shared" si="26"/>
        <v>0</v>
      </c>
      <c r="AJ183">
        <v>-75</v>
      </c>
      <c r="AK183">
        <v>0</v>
      </c>
      <c r="AL183">
        <v>135</v>
      </c>
      <c r="AM183" s="4">
        <f t="shared" si="27"/>
        <v>0</v>
      </c>
      <c r="AN183">
        <v>-75</v>
      </c>
      <c r="AO183">
        <v>0</v>
      </c>
      <c r="AP183">
        <v>135</v>
      </c>
      <c r="AQ183" s="4">
        <f t="shared" si="28"/>
        <v>0</v>
      </c>
      <c r="AR183">
        <v>-75</v>
      </c>
      <c r="AS183">
        <v>0</v>
      </c>
      <c r="AT183">
        <v>135</v>
      </c>
      <c r="AU183" s="4">
        <f t="shared" si="29"/>
        <v>0</v>
      </c>
    </row>
    <row r="184" spans="1:47" x14ac:dyDescent="0.25">
      <c r="A184">
        <v>-105</v>
      </c>
      <c r="B184">
        <v>0</v>
      </c>
      <c r="C184">
        <v>105</v>
      </c>
      <c r="D184">
        <v>0</v>
      </c>
      <c r="E184">
        <v>1</v>
      </c>
      <c r="F184">
        <v>0</v>
      </c>
      <c r="H184">
        <v>-105</v>
      </c>
      <c r="I184">
        <v>0</v>
      </c>
      <c r="J184">
        <v>105</v>
      </c>
      <c r="K184" s="4">
        <f t="shared" si="20"/>
        <v>0</v>
      </c>
      <c r="L184">
        <v>-105</v>
      </c>
      <c r="M184">
        <v>0</v>
      </c>
      <c r="N184">
        <v>105</v>
      </c>
      <c r="O184" s="4">
        <f t="shared" si="21"/>
        <v>0</v>
      </c>
      <c r="P184">
        <v>-105</v>
      </c>
      <c r="Q184">
        <v>0</v>
      </c>
      <c r="R184">
        <v>105</v>
      </c>
      <c r="S184" s="4">
        <f t="shared" si="22"/>
        <v>0</v>
      </c>
      <c r="T184">
        <v>-105</v>
      </c>
      <c r="U184">
        <v>0</v>
      </c>
      <c r="V184">
        <v>105</v>
      </c>
      <c r="W184" s="4">
        <f t="shared" si="23"/>
        <v>0</v>
      </c>
      <c r="X184">
        <v>-105</v>
      </c>
      <c r="Y184">
        <v>0</v>
      </c>
      <c r="Z184">
        <v>105</v>
      </c>
      <c r="AA184" s="4">
        <f t="shared" si="24"/>
        <v>0</v>
      </c>
      <c r="AB184">
        <v>-105</v>
      </c>
      <c r="AC184">
        <v>0</v>
      </c>
      <c r="AD184">
        <v>105</v>
      </c>
      <c r="AE184" s="4">
        <f t="shared" si="25"/>
        <v>0</v>
      </c>
      <c r="AF184">
        <v>-105</v>
      </c>
      <c r="AG184">
        <v>0</v>
      </c>
      <c r="AH184">
        <v>105</v>
      </c>
      <c r="AI184" s="4">
        <f t="shared" si="26"/>
        <v>0</v>
      </c>
      <c r="AJ184">
        <v>-105</v>
      </c>
      <c r="AK184">
        <v>0</v>
      </c>
      <c r="AL184">
        <v>105</v>
      </c>
      <c r="AM184" s="4">
        <f t="shared" si="27"/>
        <v>0</v>
      </c>
      <c r="AN184">
        <v>-105</v>
      </c>
      <c r="AO184">
        <v>0</v>
      </c>
      <c r="AP184">
        <v>105</v>
      </c>
      <c r="AQ184" s="4">
        <f t="shared" si="28"/>
        <v>0</v>
      </c>
      <c r="AR184">
        <v>-105</v>
      </c>
      <c r="AS184">
        <v>0</v>
      </c>
      <c r="AT184">
        <v>105</v>
      </c>
      <c r="AU184" s="4">
        <f t="shared" si="29"/>
        <v>0</v>
      </c>
    </row>
    <row r="185" spans="1:47" x14ac:dyDescent="0.25">
      <c r="A185">
        <v>-135</v>
      </c>
      <c r="B185">
        <v>0</v>
      </c>
      <c r="C185">
        <v>105</v>
      </c>
      <c r="D185">
        <v>0</v>
      </c>
      <c r="E185">
        <v>1</v>
      </c>
      <c r="F185">
        <v>0</v>
      </c>
      <c r="H185">
        <v>-135</v>
      </c>
      <c r="I185">
        <v>0</v>
      </c>
      <c r="J185">
        <v>105</v>
      </c>
      <c r="K185" s="4">
        <f t="shared" si="20"/>
        <v>0</v>
      </c>
      <c r="L185">
        <v>-135</v>
      </c>
      <c r="M185">
        <v>0</v>
      </c>
      <c r="N185">
        <v>105</v>
      </c>
      <c r="O185" s="4">
        <f t="shared" si="21"/>
        <v>0</v>
      </c>
      <c r="P185">
        <v>-135</v>
      </c>
      <c r="Q185">
        <v>0</v>
      </c>
      <c r="R185">
        <v>105</v>
      </c>
      <c r="S185" s="4">
        <f t="shared" si="22"/>
        <v>0</v>
      </c>
      <c r="T185">
        <v>-135</v>
      </c>
      <c r="U185">
        <v>0</v>
      </c>
      <c r="V185">
        <v>105</v>
      </c>
      <c r="W185" s="4">
        <f t="shared" si="23"/>
        <v>0</v>
      </c>
      <c r="X185">
        <v>-135</v>
      </c>
      <c r="Y185">
        <v>0</v>
      </c>
      <c r="Z185">
        <v>105</v>
      </c>
      <c r="AA185" s="4">
        <f t="shared" si="24"/>
        <v>0</v>
      </c>
      <c r="AB185">
        <v>-135</v>
      </c>
      <c r="AC185">
        <v>0</v>
      </c>
      <c r="AD185">
        <v>105</v>
      </c>
      <c r="AE185" s="4">
        <f t="shared" si="25"/>
        <v>0</v>
      </c>
      <c r="AF185">
        <v>-135</v>
      </c>
      <c r="AG185">
        <v>0</v>
      </c>
      <c r="AH185">
        <v>105</v>
      </c>
      <c r="AI185" s="4">
        <f t="shared" si="26"/>
        <v>0</v>
      </c>
      <c r="AJ185">
        <v>-135</v>
      </c>
      <c r="AK185">
        <v>0</v>
      </c>
      <c r="AL185">
        <v>105</v>
      </c>
      <c r="AM185" s="4">
        <f t="shared" si="27"/>
        <v>0</v>
      </c>
      <c r="AN185">
        <v>-135</v>
      </c>
      <c r="AO185">
        <v>0</v>
      </c>
      <c r="AP185">
        <v>105</v>
      </c>
      <c r="AQ185" s="4">
        <f t="shared" si="28"/>
        <v>0</v>
      </c>
      <c r="AR185">
        <v>-135</v>
      </c>
      <c r="AS185">
        <v>0</v>
      </c>
      <c r="AT185">
        <v>105</v>
      </c>
      <c r="AU185" s="4">
        <f t="shared" si="29"/>
        <v>0</v>
      </c>
    </row>
    <row r="186" spans="1:47" x14ac:dyDescent="0.25">
      <c r="A186">
        <v>-105</v>
      </c>
      <c r="B186">
        <v>0</v>
      </c>
      <c r="C186">
        <v>135</v>
      </c>
      <c r="D186">
        <v>0</v>
      </c>
      <c r="E186">
        <v>1</v>
      </c>
      <c r="F186">
        <v>0</v>
      </c>
      <c r="H186">
        <v>-105</v>
      </c>
      <c r="I186">
        <v>0</v>
      </c>
      <c r="J186">
        <v>135</v>
      </c>
      <c r="K186" s="4">
        <f t="shared" si="20"/>
        <v>0</v>
      </c>
      <c r="L186">
        <v>-105</v>
      </c>
      <c r="M186">
        <v>0</v>
      </c>
      <c r="N186">
        <v>135</v>
      </c>
      <c r="O186" s="4">
        <f t="shared" si="21"/>
        <v>0</v>
      </c>
      <c r="P186">
        <v>-105</v>
      </c>
      <c r="Q186">
        <v>0</v>
      </c>
      <c r="R186">
        <v>135</v>
      </c>
      <c r="S186" s="4">
        <f t="shared" si="22"/>
        <v>0</v>
      </c>
      <c r="T186">
        <v>-105</v>
      </c>
      <c r="U186">
        <v>0</v>
      </c>
      <c r="V186">
        <v>135</v>
      </c>
      <c r="W186" s="4">
        <f t="shared" si="23"/>
        <v>0</v>
      </c>
      <c r="X186">
        <v>-105</v>
      </c>
      <c r="Y186">
        <v>0</v>
      </c>
      <c r="Z186">
        <v>135</v>
      </c>
      <c r="AA186" s="4">
        <f t="shared" si="24"/>
        <v>0</v>
      </c>
      <c r="AB186">
        <v>-105</v>
      </c>
      <c r="AC186">
        <v>0</v>
      </c>
      <c r="AD186">
        <v>135</v>
      </c>
      <c r="AE186" s="4">
        <f t="shared" si="25"/>
        <v>0</v>
      </c>
      <c r="AF186">
        <v>-105</v>
      </c>
      <c r="AG186">
        <v>0</v>
      </c>
      <c r="AH186">
        <v>135</v>
      </c>
      <c r="AI186" s="4">
        <f t="shared" si="26"/>
        <v>0</v>
      </c>
      <c r="AJ186">
        <v>-105</v>
      </c>
      <c r="AK186">
        <v>0</v>
      </c>
      <c r="AL186">
        <v>135</v>
      </c>
      <c r="AM186" s="4">
        <f t="shared" si="27"/>
        <v>0</v>
      </c>
      <c r="AN186">
        <v>-105</v>
      </c>
      <c r="AO186">
        <v>0</v>
      </c>
      <c r="AP186">
        <v>135</v>
      </c>
      <c r="AQ186" s="4">
        <f t="shared" si="28"/>
        <v>0</v>
      </c>
      <c r="AR186">
        <v>-105</v>
      </c>
      <c r="AS186">
        <v>0</v>
      </c>
      <c r="AT186">
        <v>135</v>
      </c>
      <c r="AU186" s="4">
        <f t="shared" si="29"/>
        <v>0</v>
      </c>
    </row>
    <row r="187" spans="1:47" x14ac:dyDescent="0.25">
      <c r="A187">
        <v>-135</v>
      </c>
      <c r="B187">
        <v>0</v>
      </c>
      <c r="C187">
        <v>135</v>
      </c>
      <c r="D187">
        <v>0</v>
      </c>
      <c r="E187">
        <v>1</v>
      </c>
      <c r="F187">
        <v>0</v>
      </c>
      <c r="H187">
        <v>-135</v>
      </c>
      <c r="I187">
        <v>0</v>
      </c>
      <c r="J187">
        <v>135</v>
      </c>
      <c r="K187" s="4">
        <f t="shared" si="20"/>
        <v>0</v>
      </c>
      <c r="L187">
        <v>-135</v>
      </c>
      <c r="M187">
        <v>0</v>
      </c>
      <c r="N187">
        <v>135</v>
      </c>
      <c r="O187" s="4">
        <f t="shared" si="21"/>
        <v>0</v>
      </c>
      <c r="P187">
        <v>-135</v>
      </c>
      <c r="Q187">
        <v>0</v>
      </c>
      <c r="R187">
        <v>135</v>
      </c>
      <c r="S187" s="4">
        <f t="shared" si="22"/>
        <v>0</v>
      </c>
      <c r="T187">
        <v>-135</v>
      </c>
      <c r="U187">
        <v>0</v>
      </c>
      <c r="V187">
        <v>135</v>
      </c>
      <c r="W187" s="4">
        <f t="shared" si="23"/>
        <v>0</v>
      </c>
      <c r="X187">
        <v>-135</v>
      </c>
      <c r="Y187">
        <v>0</v>
      </c>
      <c r="Z187">
        <v>135</v>
      </c>
      <c r="AA187" s="4">
        <f t="shared" si="24"/>
        <v>0</v>
      </c>
      <c r="AB187">
        <v>-135</v>
      </c>
      <c r="AC187">
        <v>0</v>
      </c>
      <c r="AD187">
        <v>135</v>
      </c>
      <c r="AE187" s="4">
        <f t="shared" si="25"/>
        <v>0</v>
      </c>
      <c r="AF187">
        <v>-135</v>
      </c>
      <c r="AG187">
        <v>0</v>
      </c>
      <c r="AH187">
        <v>135</v>
      </c>
      <c r="AI187" s="4">
        <f t="shared" si="26"/>
        <v>0</v>
      </c>
      <c r="AJ187">
        <v>-135</v>
      </c>
      <c r="AK187">
        <v>0</v>
      </c>
      <c r="AL187">
        <v>135</v>
      </c>
      <c r="AM187" s="4">
        <f t="shared" si="27"/>
        <v>0</v>
      </c>
      <c r="AN187">
        <v>-135</v>
      </c>
      <c r="AO187">
        <v>0</v>
      </c>
      <c r="AP187">
        <v>135</v>
      </c>
      <c r="AQ187" s="4">
        <f t="shared" si="28"/>
        <v>0</v>
      </c>
      <c r="AR187">
        <v>-135</v>
      </c>
      <c r="AS187">
        <v>0</v>
      </c>
      <c r="AT187">
        <v>135</v>
      </c>
      <c r="AU187" s="4">
        <f t="shared" si="29"/>
        <v>0</v>
      </c>
    </row>
    <row r="188" spans="1:47" x14ac:dyDescent="0.25">
      <c r="A188">
        <v>135</v>
      </c>
      <c r="B188">
        <v>0</v>
      </c>
      <c r="C188">
        <v>105</v>
      </c>
      <c r="D188">
        <v>0</v>
      </c>
      <c r="E188">
        <v>1</v>
      </c>
      <c r="F188">
        <v>0</v>
      </c>
      <c r="H188">
        <v>135</v>
      </c>
      <c r="I188">
        <v>0</v>
      </c>
      <c r="J188">
        <v>105</v>
      </c>
      <c r="K188" s="4">
        <f t="shared" si="20"/>
        <v>0</v>
      </c>
      <c r="L188">
        <v>135</v>
      </c>
      <c r="M188">
        <v>0</v>
      </c>
      <c r="N188">
        <v>105</v>
      </c>
      <c r="O188" s="4">
        <f t="shared" si="21"/>
        <v>0</v>
      </c>
      <c r="P188">
        <v>135</v>
      </c>
      <c r="Q188">
        <v>0</v>
      </c>
      <c r="R188">
        <v>105</v>
      </c>
      <c r="S188" s="4">
        <f t="shared" si="22"/>
        <v>0</v>
      </c>
      <c r="T188">
        <v>135</v>
      </c>
      <c r="U188">
        <v>0</v>
      </c>
      <c r="V188">
        <v>105</v>
      </c>
      <c r="W188" s="4">
        <f t="shared" si="23"/>
        <v>0</v>
      </c>
      <c r="X188">
        <v>135</v>
      </c>
      <c r="Y188">
        <v>0</v>
      </c>
      <c r="Z188">
        <v>105</v>
      </c>
      <c r="AA188" s="4">
        <f t="shared" si="24"/>
        <v>0</v>
      </c>
      <c r="AB188">
        <v>135</v>
      </c>
      <c r="AC188">
        <v>0</v>
      </c>
      <c r="AD188">
        <v>105</v>
      </c>
      <c r="AE188" s="4">
        <f t="shared" si="25"/>
        <v>0</v>
      </c>
      <c r="AF188">
        <v>135</v>
      </c>
      <c r="AG188">
        <v>0</v>
      </c>
      <c r="AH188">
        <v>105</v>
      </c>
      <c r="AI188" s="4">
        <f t="shared" si="26"/>
        <v>0</v>
      </c>
      <c r="AJ188">
        <v>135</v>
      </c>
      <c r="AK188">
        <v>0</v>
      </c>
      <c r="AL188">
        <v>105</v>
      </c>
      <c r="AM188" s="4">
        <f t="shared" si="27"/>
        <v>0</v>
      </c>
      <c r="AN188">
        <v>135</v>
      </c>
      <c r="AO188">
        <v>0</v>
      </c>
      <c r="AP188">
        <v>105</v>
      </c>
      <c r="AQ188" s="4">
        <f t="shared" si="28"/>
        <v>0</v>
      </c>
      <c r="AR188">
        <v>135</v>
      </c>
      <c r="AS188">
        <v>0</v>
      </c>
      <c r="AT188">
        <v>105</v>
      </c>
      <c r="AU188" s="4">
        <f t="shared" si="29"/>
        <v>0</v>
      </c>
    </row>
    <row r="189" spans="1:47" x14ac:dyDescent="0.25">
      <c r="A189">
        <v>105</v>
      </c>
      <c r="B189">
        <v>0</v>
      </c>
      <c r="C189">
        <v>105</v>
      </c>
      <c r="D189">
        <v>0</v>
      </c>
      <c r="E189">
        <v>1</v>
      </c>
      <c r="F189">
        <v>0</v>
      </c>
      <c r="H189">
        <v>105</v>
      </c>
      <c r="I189">
        <v>0</v>
      </c>
      <c r="J189">
        <v>105</v>
      </c>
      <c r="K189" s="4">
        <f t="shared" si="20"/>
        <v>0</v>
      </c>
      <c r="L189">
        <v>105</v>
      </c>
      <c r="M189">
        <v>0</v>
      </c>
      <c r="N189">
        <v>105</v>
      </c>
      <c r="O189" s="4">
        <f t="shared" si="21"/>
        <v>0</v>
      </c>
      <c r="P189">
        <v>105</v>
      </c>
      <c r="Q189">
        <v>0</v>
      </c>
      <c r="R189">
        <v>105</v>
      </c>
      <c r="S189" s="4">
        <f t="shared" si="22"/>
        <v>0</v>
      </c>
      <c r="T189">
        <v>105</v>
      </c>
      <c r="U189">
        <v>0</v>
      </c>
      <c r="V189">
        <v>105</v>
      </c>
      <c r="W189" s="4">
        <f t="shared" si="23"/>
        <v>0</v>
      </c>
      <c r="X189">
        <v>105</v>
      </c>
      <c r="Y189">
        <v>0</v>
      </c>
      <c r="Z189">
        <v>105</v>
      </c>
      <c r="AA189" s="4">
        <f t="shared" si="24"/>
        <v>0</v>
      </c>
      <c r="AB189">
        <v>105</v>
      </c>
      <c r="AC189">
        <v>0</v>
      </c>
      <c r="AD189">
        <v>105</v>
      </c>
      <c r="AE189" s="4">
        <f t="shared" si="25"/>
        <v>0</v>
      </c>
      <c r="AF189">
        <v>105</v>
      </c>
      <c r="AG189">
        <v>0</v>
      </c>
      <c r="AH189">
        <v>105</v>
      </c>
      <c r="AI189" s="4">
        <f t="shared" si="26"/>
        <v>0</v>
      </c>
      <c r="AJ189">
        <v>105</v>
      </c>
      <c r="AK189">
        <v>0</v>
      </c>
      <c r="AL189">
        <v>105</v>
      </c>
      <c r="AM189" s="4">
        <f t="shared" si="27"/>
        <v>0</v>
      </c>
      <c r="AN189">
        <v>105</v>
      </c>
      <c r="AO189">
        <v>0</v>
      </c>
      <c r="AP189">
        <v>105</v>
      </c>
      <c r="AQ189" s="4">
        <f t="shared" si="28"/>
        <v>0</v>
      </c>
      <c r="AR189">
        <v>105</v>
      </c>
      <c r="AS189">
        <v>0</v>
      </c>
      <c r="AT189">
        <v>105</v>
      </c>
      <c r="AU189" s="4">
        <f t="shared" si="29"/>
        <v>0</v>
      </c>
    </row>
    <row r="190" spans="1:47" x14ac:dyDescent="0.25">
      <c r="A190">
        <v>135</v>
      </c>
      <c r="B190">
        <v>0</v>
      </c>
      <c r="C190">
        <v>135</v>
      </c>
      <c r="D190">
        <v>0</v>
      </c>
      <c r="E190">
        <v>1</v>
      </c>
      <c r="F190">
        <v>0</v>
      </c>
      <c r="H190">
        <v>135</v>
      </c>
      <c r="I190">
        <v>0</v>
      </c>
      <c r="J190">
        <v>135</v>
      </c>
      <c r="K190" s="4">
        <f t="shared" si="20"/>
        <v>0</v>
      </c>
      <c r="L190">
        <v>135</v>
      </c>
      <c r="M190">
        <v>0</v>
      </c>
      <c r="N190">
        <v>135</v>
      </c>
      <c r="O190" s="4">
        <f t="shared" si="21"/>
        <v>0</v>
      </c>
      <c r="P190">
        <v>135</v>
      </c>
      <c r="Q190">
        <v>0</v>
      </c>
      <c r="R190">
        <v>135</v>
      </c>
      <c r="S190" s="4">
        <f t="shared" si="22"/>
        <v>0</v>
      </c>
      <c r="T190">
        <v>135</v>
      </c>
      <c r="U190">
        <v>0</v>
      </c>
      <c r="V190">
        <v>135</v>
      </c>
      <c r="W190" s="4">
        <f t="shared" si="23"/>
        <v>0</v>
      </c>
      <c r="X190">
        <v>135</v>
      </c>
      <c r="Y190">
        <v>0</v>
      </c>
      <c r="Z190">
        <v>135</v>
      </c>
      <c r="AA190" s="4">
        <f t="shared" si="24"/>
        <v>0</v>
      </c>
      <c r="AB190">
        <v>135</v>
      </c>
      <c r="AC190">
        <v>0</v>
      </c>
      <c r="AD190">
        <v>135</v>
      </c>
      <c r="AE190" s="4">
        <f t="shared" si="25"/>
        <v>0</v>
      </c>
      <c r="AF190">
        <v>135</v>
      </c>
      <c r="AG190">
        <v>0</v>
      </c>
      <c r="AH190">
        <v>135</v>
      </c>
      <c r="AI190" s="4">
        <f t="shared" si="26"/>
        <v>0</v>
      </c>
      <c r="AJ190">
        <v>135</v>
      </c>
      <c r="AK190">
        <v>0</v>
      </c>
      <c r="AL190">
        <v>135</v>
      </c>
      <c r="AM190" s="4">
        <f t="shared" si="27"/>
        <v>0</v>
      </c>
      <c r="AN190">
        <v>135</v>
      </c>
      <c r="AO190">
        <v>0</v>
      </c>
      <c r="AP190">
        <v>135</v>
      </c>
      <c r="AQ190" s="4">
        <f t="shared" si="28"/>
        <v>0</v>
      </c>
      <c r="AR190">
        <v>135</v>
      </c>
      <c r="AS190">
        <v>0</v>
      </c>
      <c r="AT190">
        <v>135</v>
      </c>
      <c r="AU190" s="4">
        <f t="shared" si="29"/>
        <v>0</v>
      </c>
    </row>
    <row r="191" spans="1:47" x14ac:dyDescent="0.25">
      <c r="A191">
        <v>105</v>
      </c>
      <c r="B191">
        <v>0</v>
      </c>
      <c r="C191">
        <v>135</v>
      </c>
      <c r="D191">
        <v>0</v>
      </c>
      <c r="E191">
        <v>1</v>
      </c>
      <c r="F191">
        <v>0</v>
      </c>
      <c r="H191">
        <v>105</v>
      </c>
      <c r="I191">
        <v>0</v>
      </c>
      <c r="J191">
        <v>135</v>
      </c>
      <c r="K191" s="4">
        <f t="shared" si="20"/>
        <v>0</v>
      </c>
      <c r="L191">
        <v>105</v>
      </c>
      <c r="M191">
        <v>0</v>
      </c>
      <c r="N191">
        <v>135</v>
      </c>
      <c r="O191" s="4">
        <f t="shared" si="21"/>
        <v>0</v>
      </c>
      <c r="P191">
        <v>105</v>
      </c>
      <c r="Q191">
        <v>0</v>
      </c>
      <c r="R191">
        <v>135</v>
      </c>
      <c r="S191" s="4">
        <f t="shared" si="22"/>
        <v>0</v>
      </c>
      <c r="T191">
        <v>105</v>
      </c>
      <c r="U191">
        <v>0</v>
      </c>
      <c r="V191">
        <v>135</v>
      </c>
      <c r="W191" s="4">
        <f t="shared" si="23"/>
        <v>0</v>
      </c>
      <c r="X191">
        <v>105</v>
      </c>
      <c r="Y191">
        <v>0</v>
      </c>
      <c r="Z191">
        <v>135</v>
      </c>
      <c r="AA191" s="4">
        <f t="shared" si="24"/>
        <v>0</v>
      </c>
      <c r="AB191">
        <v>105</v>
      </c>
      <c r="AC191">
        <v>0</v>
      </c>
      <c r="AD191">
        <v>135</v>
      </c>
      <c r="AE191" s="4">
        <f t="shared" si="25"/>
        <v>0</v>
      </c>
      <c r="AF191">
        <v>105</v>
      </c>
      <c r="AG191">
        <v>0</v>
      </c>
      <c r="AH191">
        <v>135</v>
      </c>
      <c r="AI191" s="4">
        <f t="shared" si="26"/>
        <v>0</v>
      </c>
      <c r="AJ191">
        <v>105</v>
      </c>
      <c r="AK191">
        <v>0</v>
      </c>
      <c r="AL191">
        <v>135</v>
      </c>
      <c r="AM191" s="4">
        <f t="shared" si="27"/>
        <v>0</v>
      </c>
      <c r="AN191">
        <v>105</v>
      </c>
      <c r="AO191">
        <v>0</v>
      </c>
      <c r="AP191">
        <v>135</v>
      </c>
      <c r="AQ191" s="4">
        <f t="shared" si="28"/>
        <v>0</v>
      </c>
      <c r="AR191">
        <v>105</v>
      </c>
      <c r="AS191">
        <v>0</v>
      </c>
      <c r="AT191">
        <v>135</v>
      </c>
      <c r="AU191" s="4">
        <f t="shared" si="29"/>
        <v>0</v>
      </c>
    </row>
    <row r="192" spans="1:47" x14ac:dyDescent="0.25">
      <c r="A192">
        <v>135</v>
      </c>
      <c r="B192">
        <v>0</v>
      </c>
      <c r="C192">
        <v>44.9998</v>
      </c>
      <c r="D192">
        <v>0</v>
      </c>
      <c r="E192">
        <v>1</v>
      </c>
      <c r="F192">
        <v>0</v>
      </c>
      <c r="H192">
        <v>135</v>
      </c>
      <c r="I192">
        <v>0</v>
      </c>
      <c r="J192">
        <v>44.9998</v>
      </c>
      <c r="K192" s="4">
        <f t="shared" si="20"/>
        <v>0</v>
      </c>
      <c r="L192">
        <v>135</v>
      </c>
      <c r="M192">
        <v>0</v>
      </c>
      <c r="N192">
        <v>44.9998</v>
      </c>
      <c r="O192" s="4">
        <f t="shared" si="21"/>
        <v>0</v>
      </c>
      <c r="P192">
        <v>135</v>
      </c>
      <c r="Q192">
        <v>0</v>
      </c>
      <c r="R192">
        <v>44.9998</v>
      </c>
      <c r="S192" s="4">
        <f t="shared" si="22"/>
        <v>0</v>
      </c>
      <c r="T192">
        <v>135</v>
      </c>
      <c r="U192">
        <v>0</v>
      </c>
      <c r="V192">
        <v>44.9998</v>
      </c>
      <c r="W192" s="4">
        <f t="shared" si="23"/>
        <v>0</v>
      </c>
      <c r="X192">
        <v>135</v>
      </c>
      <c r="Y192">
        <v>0</v>
      </c>
      <c r="Z192">
        <v>44.9998</v>
      </c>
      <c r="AA192" s="4">
        <f t="shared" si="24"/>
        <v>0</v>
      </c>
      <c r="AB192">
        <v>135</v>
      </c>
      <c r="AC192">
        <v>0</v>
      </c>
      <c r="AD192">
        <v>44.9998</v>
      </c>
      <c r="AE192" s="4">
        <f t="shared" si="25"/>
        <v>0</v>
      </c>
      <c r="AF192">
        <v>135</v>
      </c>
      <c r="AG192">
        <v>0</v>
      </c>
      <c r="AH192">
        <v>44.9998</v>
      </c>
      <c r="AI192" s="4">
        <f t="shared" si="26"/>
        <v>0</v>
      </c>
      <c r="AJ192">
        <v>135</v>
      </c>
      <c r="AK192">
        <v>0</v>
      </c>
      <c r="AL192">
        <v>44.9998</v>
      </c>
      <c r="AM192" s="4">
        <f t="shared" si="27"/>
        <v>0</v>
      </c>
      <c r="AN192">
        <v>135</v>
      </c>
      <c r="AO192">
        <v>0</v>
      </c>
      <c r="AP192">
        <v>44.9998</v>
      </c>
      <c r="AQ192" s="4">
        <f t="shared" si="28"/>
        <v>0</v>
      </c>
      <c r="AR192">
        <v>135</v>
      </c>
      <c r="AS192">
        <v>0</v>
      </c>
      <c r="AT192">
        <v>44.9998</v>
      </c>
      <c r="AU192" s="4">
        <f t="shared" si="29"/>
        <v>0</v>
      </c>
    </row>
    <row r="193" spans="1:47" x14ac:dyDescent="0.25">
      <c r="A193">
        <v>105</v>
      </c>
      <c r="B193">
        <v>0</v>
      </c>
      <c r="C193">
        <v>44.9998</v>
      </c>
      <c r="D193">
        <v>0</v>
      </c>
      <c r="E193">
        <v>1</v>
      </c>
      <c r="F193">
        <v>0</v>
      </c>
      <c r="H193">
        <v>105</v>
      </c>
      <c r="I193">
        <v>0</v>
      </c>
      <c r="J193">
        <v>44.9998</v>
      </c>
      <c r="K193" s="4">
        <f t="shared" si="20"/>
        <v>0</v>
      </c>
      <c r="L193">
        <v>105</v>
      </c>
      <c r="M193">
        <v>0</v>
      </c>
      <c r="N193">
        <v>44.9998</v>
      </c>
      <c r="O193" s="4">
        <f t="shared" si="21"/>
        <v>0</v>
      </c>
      <c r="P193">
        <v>105</v>
      </c>
      <c r="Q193">
        <v>0</v>
      </c>
      <c r="R193">
        <v>44.9998</v>
      </c>
      <c r="S193" s="4">
        <f t="shared" si="22"/>
        <v>0</v>
      </c>
      <c r="T193">
        <v>105</v>
      </c>
      <c r="U193">
        <v>0</v>
      </c>
      <c r="V193">
        <v>44.9998</v>
      </c>
      <c r="W193" s="4">
        <f t="shared" si="23"/>
        <v>0</v>
      </c>
      <c r="X193">
        <v>105</v>
      </c>
      <c r="Y193">
        <v>0</v>
      </c>
      <c r="Z193">
        <v>44.9998</v>
      </c>
      <c r="AA193" s="4">
        <f t="shared" si="24"/>
        <v>0</v>
      </c>
      <c r="AB193">
        <v>105</v>
      </c>
      <c r="AC193">
        <v>0</v>
      </c>
      <c r="AD193">
        <v>44.9998</v>
      </c>
      <c r="AE193" s="4">
        <f t="shared" si="25"/>
        <v>0</v>
      </c>
      <c r="AF193">
        <v>105</v>
      </c>
      <c r="AG193">
        <v>0</v>
      </c>
      <c r="AH193">
        <v>44.9998</v>
      </c>
      <c r="AI193" s="4">
        <f t="shared" si="26"/>
        <v>0</v>
      </c>
      <c r="AJ193">
        <v>105</v>
      </c>
      <c r="AK193">
        <v>0</v>
      </c>
      <c r="AL193">
        <v>44.9998</v>
      </c>
      <c r="AM193" s="4">
        <f t="shared" si="27"/>
        <v>0</v>
      </c>
      <c r="AN193">
        <v>105</v>
      </c>
      <c r="AO193">
        <v>0</v>
      </c>
      <c r="AP193">
        <v>44.9998</v>
      </c>
      <c r="AQ193" s="4">
        <f t="shared" si="28"/>
        <v>0</v>
      </c>
      <c r="AR193">
        <v>105</v>
      </c>
      <c r="AS193">
        <v>0</v>
      </c>
      <c r="AT193">
        <v>44.9998</v>
      </c>
      <c r="AU193" s="4">
        <f t="shared" si="29"/>
        <v>0</v>
      </c>
    </row>
    <row r="194" spans="1:47" x14ac:dyDescent="0.25">
      <c r="A194">
        <v>135</v>
      </c>
      <c r="B194">
        <v>0</v>
      </c>
      <c r="C194">
        <v>75</v>
      </c>
      <c r="D194">
        <v>0</v>
      </c>
      <c r="E194">
        <v>1</v>
      </c>
      <c r="F194">
        <v>0</v>
      </c>
      <c r="H194">
        <v>135</v>
      </c>
      <c r="I194">
        <v>0</v>
      </c>
      <c r="J194">
        <v>75</v>
      </c>
      <c r="K194" s="4">
        <f t="shared" si="20"/>
        <v>0</v>
      </c>
      <c r="L194">
        <v>135</v>
      </c>
      <c r="M194">
        <v>0</v>
      </c>
      <c r="N194">
        <v>75</v>
      </c>
      <c r="O194" s="4">
        <f t="shared" si="21"/>
        <v>0</v>
      </c>
      <c r="P194">
        <v>135</v>
      </c>
      <c r="Q194">
        <v>0</v>
      </c>
      <c r="R194">
        <v>75</v>
      </c>
      <c r="S194" s="4">
        <f t="shared" si="22"/>
        <v>0</v>
      </c>
      <c r="T194">
        <v>135</v>
      </c>
      <c r="U194">
        <v>0</v>
      </c>
      <c r="V194">
        <v>75</v>
      </c>
      <c r="W194" s="4">
        <f t="shared" si="23"/>
        <v>0</v>
      </c>
      <c r="X194">
        <v>135</v>
      </c>
      <c r="Y194">
        <v>0</v>
      </c>
      <c r="Z194">
        <v>75</v>
      </c>
      <c r="AA194" s="4">
        <f t="shared" si="24"/>
        <v>0</v>
      </c>
      <c r="AB194">
        <v>135</v>
      </c>
      <c r="AC194">
        <v>0</v>
      </c>
      <c r="AD194">
        <v>75</v>
      </c>
      <c r="AE194" s="4">
        <f t="shared" si="25"/>
        <v>0</v>
      </c>
      <c r="AF194">
        <v>135</v>
      </c>
      <c r="AG194">
        <v>0</v>
      </c>
      <c r="AH194">
        <v>75</v>
      </c>
      <c r="AI194" s="4">
        <f t="shared" si="26"/>
        <v>0</v>
      </c>
      <c r="AJ194">
        <v>135</v>
      </c>
      <c r="AK194">
        <v>0</v>
      </c>
      <c r="AL194">
        <v>75</v>
      </c>
      <c r="AM194" s="4">
        <f t="shared" si="27"/>
        <v>0</v>
      </c>
      <c r="AN194">
        <v>135</v>
      </c>
      <c r="AO194">
        <v>0</v>
      </c>
      <c r="AP194">
        <v>75</v>
      </c>
      <c r="AQ194" s="4">
        <f t="shared" si="28"/>
        <v>0</v>
      </c>
      <c r="AR194">
        <v>135</v>
      </c>
      <c r="AS194">
        <v>0</v>
      </c>
      <c r="AT194">
        <v>75</v>
      </c>
      <c r="AU194" s="4">
        <f t="shared" si="29"/>
        <v>0</v>
      </c>
    </row>
    <row r="195" spans="1:47" x14ac:dyDescent="0.25">
      <c r="A195">
        <v>105</v>
      </c>
      <c r="B195">
        <v>0</v>
      </c>
      <c r="C195">
        <v>75</v>
      </c>
      <c r="D195">
        <v>0</v>
      </c>
      <c r="E195">
        <v>1</v>
      </c>
      <c r="F195">
        <v>0</v>
      </c>
      <c r="H195">
        <v>105</v>
      </c>
      <c r="I195">
        <v>0</v>
      </c>
      <c r="J195">
        <v>75</v>
      </c>
      <c r="K195" s="4">
        <f t="shared" ref="K195:K258" si="30">IFERROR(DEGREES(ACOS((((H195-$A195)*$D195)+((I195-$B195)*$E195)+((J195-$C195)*$F195))/(SQRT((H195-$A195)^2+(I195-$B195)^2+(J195-$C195)^2)*SQRT($D195*$D195+$E195*$E195+$F195*$F195)))),0)</f>
        <v>0</v>
      </c>
      <c r="L195">
        <v>105</v>
      </c>
      <c r="M195">
        <v>0</v>
      </c>
      <c r="N195">
        <v>75</v>
      </c>
      <c r="O195" s="4">
        <f t="shared" ref="O195:O258" si="31">IFERROR(DEGREES(ACOS((((L195-$A195)*$D195)+((M195-$B195)*$E195)+((N195-$C195)*$F195))/(SQRT((L195-$A195)^2+(M195-$B195)^2+(N195-$C195)^2)*SQRT($D195*$D195+$E195*$E195+$F195*$F195)))),0)</f>
        <v>0</v>
      </c>
      <c r="P195">
        <v>105</v>
      </c>
      <c r="Q195">
        <v>0</v>
      </c>
      <c r="R195">
        <v>75</v>
      </c>
      <c r="S195" s="4">
        <f t="shared" ref="S195:S258" si="32">IFERROR(DEGREES(ACOS((((P195-$A195)*$D195)+((Q195-$B195)*$E195)+((R195-$C195)*$F195))/(SQRT((P195-$A195)^2+(Q195-$B195)^2+(R195-$C195)^2)*SQRT($D195*$D195+$E195*$E195+$F195*$F195)))),0)</f>
        <v>0</v>
      </c>
      <c r="T195">
        <v>105</v>
      </c>
      <c r="U195">
        <v>0</v>
      </c>
      <c r="V195">
        <v>75</v>
      </c>
      <c r="W195" s="4">
        <f t="shared" ref="W195:W258" si="33">IFERROR(DEGREES(ACOS((((T195-$A195)*$D195)+((U195-$B195)*$E195)+((V195-$C195)*$F195))/(SQRT((T195-$A195)^2+(U195-$B195)^2+(V195-$C195)^2)*SQRT($D195*$D195+$E195*$E195+$F195*$F195)))),0)</f>
        <v>0</v>
      </c>
      <c r="X195">
        <v>105</v>
      </c>
      <c r="Y195">
        <v>0</v>
      </c>
      <c r="Z195">
        <v>75</v>
      </c>
      <c r="AA195" s="4">
        <f t="shared" ref="AA195:AA258" si="34">IFERROR(DEGREES(ACOS((((X195-$A195)*$D195)+((Y195-$B195)*$E195)+((Z195-$C195)*$F195))/(SQRT((X195-$A195)^2+(Y195-$B195)^2+(Z195-$C195)^2)*SQRT($D195*$D195+$E195*$E195+$F195*$F195)))),0)</f>
        <v>0</v>
      </c>
      <c r="AB195">
        <v>105</v>
      </c>
      <c r="AC195">
        <v>0</v>
      </c>
      <c r="AD195">
        <v>75</v>
      </c>
      <c r="AE195" s="4">
        <f t="shared" ref="AE195:AE258" si="35">IFERROR(DEGREES(ACOS((((AB195-$A195)*$D195)+((AC195-$B195)*$E195)+((AD195-$C195)*$F195))/(SQRT((AB195-$A195)^2+(AC195-$B195)^2+(AD195-$C195)^2)*SQRT($D195*$D195+$E195*$E195+$F195*$F195)))),0)</f>
        <v>0</v>
      </c>
      <c r="AF195">
        <v>105</v>
      </c>
      <c r="AG195">
        <v>0</v>
      </c>
      <c r="AH195">
        <v>75</v>
      </c>
      <c r="AI195" s="4">
        <f t="shared" ref="AI195:AI258" si="36">IFERROR(DEGREES(ACOS((((AF195-$A195)*$D195)+((AG195-$B195)*$E195)+((AH195-$C195)*$F195))/(SQRT((AF195-$A195)^2+(AG195-$B195)^2+(AH195-$C195)^2)*SQRT($D195*$D195+$E195*$E195+$F195*$F195)))),0)</f>
        <v>0</v>
      </c>
      <c r="AJ195">
        <v>105</v>
      </c>
      <c r="AK195">
        <v>0</v>
      </c>
      <c r="AL195">
        <v>75</v>
      </c>
      <c r="AM195" s="4">
        <f t="shared" ref="AM195:AM258" si="37">IFERROR(DEGREES(ACOS((((AJ195-$A195)*$D195)+((AK195-$B195)*$E195)+((AL195-$C195)*$F195))/(SQRT((AJ195-$A195)^2+(AK195-$B195)^2+(AL195-$C195)^2)*SQRT($D195*$D195+$E195*$E195+$F195*$F195)))),0)</f>
        <v>0</v>
      </c>
      <c r="AN195">
        <v>105</v>
      </c>
      <c r="AO195">
        <v>0</v>
      </c>
      <c r="AP195">
        <v>75</v>
      </c>
      <c r="AQ195" s="4">
        <f t="shared" ref="AQ195:AQ258" si="38">IFERROR(DEGREES(ACOS((((AN195-$A195)*$D195)+((AO195-$B195)*$E195)+((AP195-$C195)*$F195))/(SQRT((AN195-$A195)^2+(AO195-$B195)^2+(AP195-$C195)^2)*SQRT($D195*$D195+$E195*$E195+$F195*$F195)))),0)</f>
        <v>0</v>
      </c>
      <c r="AR195">
        <v>105</v>
      </c>
      <c r="AS195">
        <v>0</v>
      </c>
      <c r="AT195">
        <v>75</v>
      </c>
      <c r="AU195" s="4">
        <f t="shared" ref="AU195:AU258" si="39">IFERROR(DEGREES(ACOS((((AR195-$A195)*$D195)+((AS195-$B195)*$E195)+((AT195-$C195)*$F195))/(SQRT((AR195-$A195)^2+(AS195-$B195)^2+(AT195-$C195)^2)*SQRT($D195*$D195+$E195*$E195+$F195*$F195)))),0)</f>
        <v>0</v>
      </c>
    </row>
    <row r="196" spans="1:47" x14ac:dyDescent="0.25">
      <c r="A196">
        <v>135</v>
      </c>
      <c r="B196">
        <v>0</v>
      </c>
      <c r="C196">
        <v>-14.9999</v>
      </c>
      <c r="D196">
        <v>0</v>
      </c>
      <c r="E196">
        <v>1</v>
      </c>
      <c r="F196">
        <v>0</v>
      </c>
      <c r="H196">
        <v>135</v>
      </c>
      <c r="I196">
        <v>0</v>
      </c>
      <c r="J196">
        <v>-14.9999</v>
      </c>
      <c r="K196" s="4">
        <f t="shared" si="30"/>
        <v>0</v>
      </c>
      <c r="L196">
        <v>135</v>
      </c>
      <c r="M196">
        <v>0</v>
      </c>
      <c r="N196">
        <v>-14.9999</v>
      </c>
      <c r="O196" s="4">
        <f t="shared" si="31"/>
        <v>0</v>
      </c>
      <c r="P196">
        <v>135</v>
      </c>
      <c r="Q196">
        <v>0</v>
      </c>
      <c r="R196">
        <v>-14.9999</v>
      </c>
      <c r="S196" s="4">
        <f t="shared" si="32"/>
        <v>0</v>
      </c>
      <c r="T196">
        <v>135</v>
      </c>
      <c r="U196">
        <v>0</v>
      </c>
      <c r="V196">
        <v>-14.9999</v>
      </c>
      <c r="W196" s="4">
        <f t="shared" si="33"/>
        <v>0</v>
      </c>
      <c r="X196">
        <v>135</v>
      </c>
      <c r="Y196">
        <v>0</v>
      </c>
      <c r="Z196">
        <v>-14.9999</v>
      </c>
      <c r="AA196" s="4">
        <f t="shared" si="34"/>
        <v>0</v>
      </c>
      <c r="AB196">
        <v>135</v>
      </c>
      <c r="AC196">
        <v>0</v>
      </c>
      <c r="AD196">
        <v>-14.9999</v>
      </c>
      <c r="AE196" s="4">
        <f t="shared" si="35"/>
        <v>0</v>
      </c>
      <c r="AF196">
        <v>135</v>
      </c>
      <c r="AG196">
        <v>0</v>
      </c>
      <c r="AH196">
        <v>-14.9999</v>
      </c>
      <c r="AI196" s="4">
        <f t="shared" si="36"/>
        <v>0</v>
      </c>
      <c r="AJ196">
        <v>135</v>
      </c>
      <c r="AK196">
        <v>0</v>
      </c>
      <c r="AL196">
        <v>-14.9999</v>
      </c>
      <c r="AM196" s="4">
        <f t="shared" si="37"/>
        <v>0</v>
      </c>
      <c r="AN196">
        <v>135</v>
      </c>
      <c r="AO196">
        <v>0</v>
      </c>
      <c r="AP196">
        <v>-14.9999</v>
      </c>
      <c r="AQ196" s="4">
        <f t="shared" si="38"/>
        <v>0</v>
      </c>
      <c r="AR196">
        <v>135</v>
      </c>
      <c r="AS196">
        <v>0</v>
      </c>
      <c r="AT196">
        <v>-14.9999</v>
      </c>
      <c r="AU196" s="4">
        <f t="shared" si="39"/>
        <v>0</v>
      </c>
    </row>
    <row r="197" spans="1:47" x14ac:dyDescent="0.25">
      <c r="A197">
        <v>105</v>
      </c>
      <c r="B197">
        <v>0</v>
      </c>
      <c r="C197">
        <v>-14.9999</v>
      </c>
      <c r="D197">
        <v>0</v>
      </c>
      <c r="E197">
        <v>1</v>
      </c>
      <c r="F197">
        <v>0</v>
      </c>
      <c r="H197">
        <v>105</v>
      </c>
      <c r="I197">
        <v>0</v>
      </c>
      <c r="J197">
        <v>-14.9999</v>
      </c>
      <c r="K197" s="4">
        <f t="shared" si="30"/>
        <v>0</v>
      </c>
      <c r="L197">
        <v>105</v>
      </c>
      <c r="M197">
        <v>0</v>
      </c>
      <c r="N197">
        <v>-14.9999</v>
      </c>
      <c r="O197" s="4">
        <f t="shared" si="31"/>
        <v>0</v>
      </c>
      <c r="P197">
        <v>105</v>
      </c>
      <c r="Q197">
        <v>0</v>
      </c>
      <c r="R197">
        <v>-14.9999</v>
      </c>
      <c r="S197" s="4">
        <f t="shared" si="32"/>
        <v>0</v>
      </c>
      <c r="T197">
        <v>105</v>
      </c>
      <c r="U197">
        <v>0</v>
      </c>
      <c r="V197">
        <v>-14.9999</v>
      </c>
      <c r="W197" s="4">
        <f t="shared" si="33"/>
        <v>0</v>
      </c>
      <c r="X197">
        <v>105</v>
      </c>
      <c r="Y197">
        <v>0</v>
      </c>
      <c r="Z197">
        <v>-14.9999</v>
      </c>
      <c r="AA197" s="4">
        <f t="shared" si="34"/>
        <v>0</v>
      </c>
      <c r="AB197">
        <v>105</v>
      </c>
      <c r="AC197">
        <v>0</v>
      </c>
      <c r="AD197">
        <v>-14.9999</v>
      </c>
      <c r="AE197" s="4">
        <f t="shared" si="35"/>
        <v>0</v>
      </c>
      <c r="AF197">
        <v>105</v>
      </c>
      <c r="AG197">
        <v>0</v>
      </c>
      <c r="AH197">
        <v>-14.9999</v>
      </c>
      <c r="AI197" s="4">
        <f t="shared" si="36"/>
        <v>0</v>
      </c>
      <c r="AJ197">
        <v>105</v>
      </c>
      <c r="AK197">
        <v>0</v>
      </c>
      <c r="AL197">
        <v>-14.9999</v>
      </c>
      <c r="AM197" s="4">
        <f t="shared" si="37"/>
        <v>0</v>
      </c>
      <c r="AN197">
        <v>105</v>
      </c>
      <c r="AO197">
        <v>0</v>
      </c>
      <c r="AP197">
        <v>-14.9999</v>
      </c>
      <c r="AQ197" s="4">
        <f t="shared" si="38"/>
        <v>0</v>
      </c>
      <c r="AR197">
        <v>105</v>
      </c>
      <c r="AS197">
        <v>0</v>
      </c>
      <c r="AT197">
        <v>-14.9999</v>
      </c>
      <c r="AU197" s="4">
        <f t="shared" si="39"/>
        <v>0</v>
      </c>
    </row>
    <row r="198" spans="1:47" x14ac:dyDescent="0.25">
      <c r="A198">
        <v>135</v>
      </c>
      <c r="B198">
        <v>0</v>
      </c>
      <c r="C198">
        <v>14.9999</v>
      </c>
      <c r="D198">
        <v>0</v>
      </c>
      <c r="E198">
        <v>1</v>
      </c>
      <c r="F198">
        <v>0</v>
      </c>
      <c r="H198">
        <v>135</v>
      </c>
      <c r="I198">
        <v>0</v>
      </c>
      <c r="J198">
        <v>14.9999</v>
      </c>
      <c r="K198" s="4">
        <f t="shared" si="30"/>
        <v>0</v>
      </c>
      <c r="L198">
        <v>135</v>
      </c>
      <c r="M198">
        <v>0</v>
      </c>
      <c r="N198">
        <v>14.9999</v>
      </c>
      <c r="O198" s="4">
        <f t="shared" si="31"/>
        <v>0</v>
      </c>
      <c r="P198">
        <v>135</v>
      </c>
      <c r="Q198">
        <v>0</v>
      </c>
      <c r="R198">
        <v>14.9999</v>
      </c>
      <c r="S198" s="4">
        <f t="shared" si="32"/>
        <v>0</v>
      </c>
      <c r="T198">
        <v>135</v>
      </c>
      <c r="U198">
        <v>0</v>
      </c>
      <c r="V198">
        <v>14.9999</v>
      </c>
      <c r="W198" s="4">
        <f t="shared" si="33"/>
        <v>0</v>
      </c>
      <c r="X198">
        <v>135</v>
      </c>
      <c r="Y198">
        <v>0</v>
      </c>
      <c r="Z198">
        <v>14.9999</v>
      </c>
      <c r="AA198" s="4">
        <f t="shared" si="34"/>
        <v>0</v>
      </c>
      <c r="AB198">
        <v>135</v>
      </c>
      <c r="AC198">
        <v>0</v>
      </c>
      <c r="AD198">
        <v>14.9999</v>
      </c>
      <c r="AE198" s="4">
        <f t="shared" si="35"/>
        <v>0</v>
      </c>
      <c r="AF198">
        <v>135</v>
      </c>
      <c r="AG198">
        <v>0</v>
      </c>
      <c r="AH198">
        <v>14.9999</v>
      </c>
      <c r="AI198" s="4">
        <f t="shared" si="36"/>
        <v>0</v>
      </c>
      <c r="AJ198">
        <v>135</v>
      </c>
      <c r="AK198">
        <v>0</v>
      </c>
      <c r="AL198">
        <v>14.9999</v>
      </c>
      <c r="AM198" s="4">
        <f t="shared" si="37"/>
        <v>0</v>
      </c>
      <c r="AN198">
        <v>135</v>
      </c>
      <c r="AO198">
        <v>0</v>
      </c>
      <c r="AP198">
        <v>14.9999</v>
      </c>
      <c r="AQ198" s="4">
        <f t="shared" si="38"/>
        <v>0</v>
      </c>
      <c r="AR198">
        <v>135</v>
      </c>
      <c r="AS198">
        <v>0</v>
      </c>
      <c r="AT198">
        <v>14.9999</v>
      </c>
      <c r="AU198" s="4">
        <f t="shared" si="39"/>
        <v>0</v>
      </c>
    </row>
    <row r="199" spans="1:47" x14ac:dyDescent="0.25">
      <c r="A199">
        <v>105</v>
      </c>
      <c r="B199">
        <v>0</v>
      </c>
      <c r="C199">
        <v>14.9999</v>
      </c>
      <c r="D199">
        <v>0</v>
      </c>
      <c r="E199">
        <v>1</v>
      </c>
      <c r="F199">
        <v>0</v>
      </c>
      <c r="H199">
        <v>105</v>
      </c>
      <c r="I199">
        <v>0</v>
      </c>
      <c r="J199">
        <v>14.9999</v>
      </c>
      <c r="K199" s="4">
        <f t="shared" si="30"/>
        <v>0</v>
      </c>
      <c r="L199">
        <v>105</v>
      </c>
      <c r="M199">
        <v>0</v>
      </c>
      <c r="N199">
        <v>14.9999</v>
      </c>
      <c r="O199" s="4">
        <f t="shared" si="31"/>
        <v>0</v>
      </c>
      <c r="P199">
        <v>105</v>
      </c>
      <c r="Q199">
        <v>0</v>
      </c>
      <c r="R199">
        <v>14.9999</v>
      </c>
      <c r="S199" s="4">
        <f t="shared" si="32"/>
        <v>0</v>
      </c>
      <c r="T199">
        <v>105</v>
      </c>
      <c r="U199">
        <v>0</v>
      </c>
      <c r="V199">
        <v>14.9999</v>
      </c>
      <c r="W199" s="4">
        <f t="shared" si="33"/>
        <v>0</v>
      </c>
      <c r="X199">
        <v>105</v>
      </c>
      <c r="Y199">
        <v>0</v>
      </c>
      <c r="Z199">
        <v>14.9999</v>
      </c>
      <c r="AA199" s="4">
        <f t="shared" si="34"/>
        <v>0</v>
      </c>
      <c r="AB199">
        <v>105</v>
      </c>
      <c r="AC199">
        <v>0</v>
      </c>
      <c r="AD199">
        <v>14.9999</v>
      </c>
      <c r="AE199" s="4">
        <f t="shared" si="35"/>
        <v>0</v>
      </c>
      <c r="AF199">
        <v>105</v>
      </c>
      <c r="AG199">
        <v>0</v>
      </c>
      <c r="AH199">
        <v>14.9999</v>
      </c>
      <c r="AI199" s="4">
        <f t="shared" si="36"/>
        <v>0</v>
      </c>
      <c r="AJ199">
        <v>105</v>
      </c>
      <c r="AK199">
        <v>0</v>
      </c>
      <c r="AL199">
        <v>14.9999</v>
      </c>
      <c r="AM199" s="4">
        <f t="shared" si="37"/>
        <v>0</v>
      </c>
      <c r="AN199">
        <v>105</v>
      </c>
      <c r="AO199">
        <v>0</v>
      </c>
      <c r="AP199">
        <v>14.9999</v>
      </c>
      <c r="AQ199" s="4">
        <f t="shared" si="38"/>
        <v>0</v>
      </c>
      <c r="AR199">
        <v>105</v>
      </c>
      <c r="AS199">
        <v>0</v>
      </c>
      <c r="AT199">
        <v>14.9999</v>
      </c>
      <c r="AU199" s="4">
        <f t="shared" si="39"/>
        <v>0</v>
      </c>
    </row>
    <row r="200" spans="1:47" x14ac:dyDescent="0.25">
      <c r="A200">
        <v>135</v>
      </c>
      <c r="B200">
        <v>0</v>
      </c>
      <c r="C200">
        <v>-75</v>
      </c>
      <c r="D200">
        <v>0</v>
      </c>
      <c r="E200">
        <v>1</v>
      </c>
      <c r="F200">
        <v>0</v>
      </c>
      <c r="H200">
        <v>135</v>
      </c>
      <c r="I200">
        <v>0</v>
      </c>
      <c r="J200">
        <v>-75</v>
      </c>
      <c r="K200" s="4">
        <f t="shared" si="30"/>
        <v>0</v>
      </c>
      <c r="L200">
        <v>135</v>
      </c>
      <c r="M200">
        <v>0</v>
      </c>
      <c r="N200">
        <v>-75</v>
      </c>
      <c r="O200" s="4">
        <f t="shared" si="31"/>
        <v>0</v>
      </c>
      <c r="P200">
        <v>135</v>
      </c>
      <c r="Q200">
        <v>0</v>
      </c>
      <c r="R200">
        <v>-75</v>
      </c>
      <c r="S200" s="4">
        <f t="shared" si="32"/>
        <v>0</v>
      </c>
      <c r="T200">
        <v>135</v>
      </c>
      <c r="U200">
        <v>0</v>
      </c>
      <c r="V200">
        <v>-75</v>
      </c>
      <c r="W200" s="4">
        <f t="shared" si="33"/>
        <v>0</v>
      </c>
      <c r="X200">
        <v>135</v>
      </c>
      <c r="Y200">
        <v>0</v>
      </c>
      <c r="Z200">
        <v>-75</v>
      </c>
      <c r="AA200" s="4">
        <f t="shared" si="34"/>
        <v>0</v>
      </c>
      <c r="AB200">
        <v>135</v>
      </c>
      <c r="AC200">
        <v>0</v>
      </c>
      <c r="AD200">
        <v>-75</v>
      </c>
      <c r="AE200" s="4">
        <f t="shared" si="35"/>
        <v>0</v>
      </c>
      <c r="AF200">
        <v>135</v>
      </c>
      <c r="AG200">
        <v>0</v>
      </c>
      <c r="AH200">
        <v>-75</v>
      </c>
      <c r="AI200" s="4">
        <f t="shared" si="36"/>
        <v>0</v>
      </c>
      <c r="AJ200">
        <v>135</v>
      </c>
      <c r="AK200">
        <v>0</v>
      </c>
      <c r="AL200">
        <v>-75</v>
      </c>
      <c r="AM200" s="4">
        <f t="shared" si="37"/>
        <v>0</v>
      </c>
      <c r="AN200">
        <v>135</v>
      </c>
      <c r="AO200">
        <v>0</v>
      </c>
      <c r="AP200">
        <v>-75</v>
      </c>
      <c r="AQ200" s="4">
        <f t="shared" si="38"/>
        <v>0</v>
      </c>
      <c r="AR200">
        <v>135</v>
      </c>
      <c r="AS200">
        <v>0</v>
      </c>
      <c r="AT200">
        <v>-75</v>
      </c>
      <c r="AU200" s="4">
        <f t="shared" si="39"/>
        <v>0</v>
      </c>
    </row>
    <row r="201" spans="1:47" x14ac:dyDescent="0.25">
      <c r="A201">
        <v>105</v>
      </c>
      <c r="B201">
        <v>0</v>
      </c>
      <c r="C201">
        <v>-75</v>
      </c>
      <c r="D201">
        <v>0</v>
      </c>
      <c r="E201">
        <v>1</v>
      </c>
      <c r="F201">
        <v>0</v>
      </c>
      <c r="H201">
        <v>105</v>
      </c>
      <c r="I201">
        <v>0</v>
      </c>
      <c r="J201">
        <v>-75</v>
      </c>
      <c r="K201" s="4">
        <f t="shared" si="30"/>
        <v>0</v>
      </c>
      <c r="L201">
        <v>105</v>
      </c>
      <c r="M201">
        <v>0</v>
      </c>
      <c r="N201">
        <v>-75</v>
      </c>
      <c r="O201" s="4">
        <f t="shared" si="31"/>
        <v>0</v>
      </c>
      <c r="P201">
        <v>105</v>
      </c>
      <c r="Q201">
        <v>0</v>
      </c>
      <c r="R201">
        <v>-75</v>
      </c>
      <c r="S201" s="4">
        <f t="shared" si="32"/>
        <v>0</v>
      </c>
      <c r="T201">
        <v>105</v>
      </c>
      <c r="U201">
        <v>0</v>
      </c>
      <c r="V201">
        <v>-75</v>
      </c>
      <c r="W201" s="4">
        <f t="shared" si="33"/>
        <v>0</v>
      </c>
      <c r="X201">
        <v>105</v>
      </c>
      <c r="Y201">
        <v>0</v>
      </c>
      <c r="Z201">
        <v>-75</v>
      </c>
      <c r="AA201" s="4">
        <f t="shared" si="34"/>
        <v>0</v>
      </c>
      <c r="AB201">
        <v>105</v>
      </c>
      <c r="AC201">
        <v>0</v>
      </c>
      <c r="AD201">
        <v>-75</v>
      </c>
      <c r="AE201" s="4">
        <f t="shared" si="35"/>
        <v>0</v>
      </c>
      <c r="AF201">
        <v>105</v>
      </c>
      <c r="AG201">
        <v>0</v>
      </c>
      <c r="AH201">
        <v>-75</v>
      </c>
      <c r="AI201" s="4">
        <f t="shared" si="36"/>
        <v>0</v>
      </c>
      <c r="AJ201">
        <v>105</v>
      </c>
      <c r="AK201">
        <v>0</v>
      </c>
      <c r="AL201">
        <v>-75</v>
      </c>
      <c r="AM201" s="4">
        <f t="shared" si="37"/>
        <v>0</v>
      </c>
      <c r="AN201">
        <v>105</v>
      </c>
      <c r="AO201">
        <v>0</v>
      </c>
      <c r="AP201">
        <v>-75</v>
      </c>
      <c r="AQ201" s="4">
        <f t="shared" si="38"/>
        <v>0</v>
      </c>
      <c r="AR201">
        <v>105</v>
      </c>
      <c r="AS201">
        <v>0</v>
      </c>
      <c r="AT201">
        <v>-75</v>
      </c>
      <c r="AU201" s="4">
        <f t="shared" si="39"/>
        <v>0</v>
      </c>
    </row>
    <row r="202" spans="1:47" x14ac:dyDescent="0.25">
      <c r="A202">
        <v>135</v>
      </c>
      <c r="B202">
        <v>0</v>
      </c>
      <c r="C202">
        <v>-44.9998</v>
      </c>
      <c r="D202">
        <v>0</v>
      </c>
      <c r="E202">
        <v>1</v>
      </c>
      <c r="F202">
        <v>0</v>
      </c>
      <c r="H202">
        <v>135</v>
      </c>
      <c r="I202">
        <v>0</v>
      </c>
      <c r="J202">
        <v>-44.9998</v>
      </c>
      <c r="K202" s="4">
        <f t="shared" si="30"/>
        <v>0</v>
      </c>
      <c r="L202">
        <v>135</v>
      </c>
      <c r="M202">
        <v>0</v>
      </c>
      <c r="N202">
        <v>-44.9998</v>
      </c>
      <c r="O202" s="4">
        <f t="shared" si="31"/>
        <v>0</v>
      </c>
      <c r="P202">
        <v>135</v>
      </c>
      <c r="Q202">
        <v>0</v>
      </c>
      <c r="R202">
        <v>-44.9998</v>
      </c>
      <c r="S202" s="4">
        <f t="shared" si="32"/>
        <v>0</v>
      </c>
      <c r="T202">
        <v>135</v>
      </c>
      <c r="U202">
        <v>0</v>
      </c>
      <c r="V202">
        <v>-44.9998</v>
      </c>
      <c r="W202" s="4">
        <f t="shared" si="33"/>
        <v>0</v>
      </c>
      <c r="X202">
        <v>135</v>
      </c>
      <c r="Y202">
        <v>0</v>
      </c>
      <c r="Z202">
        <v>-44.9998</v>
      </c>
      <c r="AA202" s="4">
        <f t="shared" si="34"/>
        <v>0</v>
      </c>
      <c r="AB202">
        <v>135</v>
      </c>
      <c r="AC202">
        <v>0</v>
      </c>
      <c r="AD202">
        <v>-44.9998</v>
      </c>
      <c r="AE202" s="4">
        <f t="shared" si="35"/>
        <v>0</v>
      </c>
      <c r="AF202">
        <v>135</v>
      </c>
      <c r="AG202">
        <v>0</v>
      </c>
      <c r="AH202">
        <v>-44.9998</v>
      </c>
      <c r="AI202" s="4">
        <f t="shared" si="36"/>
        <v>0</v>
      </c>
      <c r="AJ202">
        <v>135</v>
      </c>
      <c r="AK202">
        <v>0</v>
      </c>
      <c r="AL202">
        <v>-44.9998</v>
      </c>
      <c r="AM202" s="4">
        <f t="shared" si="37"/>
        <v>0</v>
      </c>
      <c r="AN202">
        <v>135</v>
      </c>
      <c r="AO202">
        <v>0</v>
      </c>
      <c r="AP202">
        <v>-44.9998</v>
      </c>
      <c r="AQ202" s="4">
        <f t="shared" si="38"/>
        <v>0</v>
      </c>
      <c r="AR202">
        <v>135</v>
      </c>
      <c r="AS202">
        <v>0</v>
      </c>
      <c r="AT202">
        <v>-44.9998</v>
      </c>
      <c r="AU202" s="4">
        <f t="shared" si="39"/>
        <v>0</v>
      </c>
    </row>
    <row r="203" spans="1:47" x14ac:dyDescent="0.25">
      <c r="A203">
        <v>105</v>
      </c>
      <c r="B203">
        <v>0</v>
      </c>
      <c r="C203">
        <v>-44.9998</v>
      </c>
      <c r="D203">
        <v>0</v>
      </c>
      <c r="E203">
        <v>1</v>
      </c>
      <c r="F203">
        <v>0</v>
      </c>
      <c r="H203">
        <v>105</v>
      </c>
      <c r="I203">
        <v>0</v>
      </c>
      <c r="J203">
        <v>-44.9998</v>
      </c>
      <c r="K203" s="4">
        <f t="shared" si="30"/>
        <v>0</v>
      </c>
      <c r="L203">
        <v>105</v>
      </c>
      <c r="M203">
        <v>0</v>
      </c>
      <c r="N203">
        <v>-44.9998</v>
      </c>
      <c r="O203" s="4">
        <f t="shared" si="31"/>
        <v>0</v>
      </c>
      <c r="P203">
        <v>105</v>
      </c>
      <c r="Q203">
        <v>0</v>
      </c>
      <c r="R203">
        <v>-44.9998</v>
      </c>
      <c r="S203" s="4">
        <f t="shared" si="32"/>
        <v>0</v>
      </c>
      <c r="T203">
        <v>105</v>
      </c>
      <c r="U203">
        <v>0</v>
      </c>
      <c r="V203">
        <v>-44.9998</v>
      </c>
      <c r="W203" s="4">
        <f t="shared" si="33"/>
        <v>0</v>
      </c>
      <c r="X203">
        <v>105</v>
      </c>
      <c r="Y203">
        <v>0</v>
      </c>
      <c r="Z203">
        <v>-44.9998</v>
      </c>
      <c r="AA203" s="4">
        <f t="shared" si="34"/>
        <v>0</v>
      </c>
      <c r="AB203">
        <v>105</v>
      </c>
      <c r="AC203">
        <v>0</v>
      </c>
      <c r="AD203">
        <v>-44.9998</v>
      </c>
      <c r="AE203" s="4">
        <f t="shared" si="35"/>
        <v>0</v>
      </c>
      <c r="AF203">
        <v>105</v>
      </c>
      <c r="AG203">
        <v>0</v>
      </c>
      <c r="AH203">
        <v>-44.9998</v>
      </c>
      <c r="AI203" s="4">
        <f t="shared" si="36"/>
        <v>0</v>
      </c>
      <c r="AJ203">
        <v>105</v>
      </c>
      <c r="AK203">
        <v>0</v>
      </c>
      <c r="AL203">
        <v>-44.9998</v>
      </c>
      <c r="AM203" s="4">
        <f t="shared" si="37"/>
        <v>0</v>
      </c>
      <c r="AN203">
        <v>105</v>
      </c>
      <c r="AO203">
        <v>0</v>
      </c>
      <c r="AP203">
        <v>-44.9998</v>
      </c>
      <c r="AQ203" s="4">
        <f t="shared" si="38"/>
        <v>0</v>
      </c>
      <c r="AR203">
        <v>105</v>
      </c>
      <c r="AS203">
        <v>0</v>
      </c>
      <c r="AT203">
        <v>-44.9998</v>
      </c>
      <c r="AU203" s="4">
        <f t="shared" si="39"/>
        <v>0</v>
      </c>
    </row>
    <row r="204" spans="1:47" x14ac:dyDescent="0.25">
      <c r="A204">
        <v>-105</v>
      </c>
      <c r="B204">
        <v>0</v>
      </c>
      <c r="C204">
        <v>-135</v>
      </c>
      <c r="D204">
        <v>0</v>
      </c>
      <c r="E204">
        <v>1</v>
      </c>
      <c r="F204">
        <v>0</v>
      </c>
      <c r="H204">
        <v>-105</v>
      </c>
      <c r="I204">
        <v>0</v>
      </c>
      <c r="J204">
        <v>-135</v>
      </c>
      <c r="K204" s="4">
        <f t="shared" si="30"/>
        <v>0</v>
      </c>
      <c r="L204">
        <v>-105</v>
      </c>
      <c r="M204">
        <v>0</v>
      </c>
      <c r="N204">
        <v>-135</v>
      </c>
      <c r="O204" s="4">
        <f t="shared" si="31"/>
        <v>0</v>
      </c>
      <c r="P204">
        <v>-105</v>
      </c>
      <c r="Q204">
        <v>0</v>
      </c>
      <c r="R204">
        <v>-135</v>
      </c>
      <c r="S204" s="4">
        <f t="shared" si="32"/>
        <v>0</v>
      </c>
      <c r="T204">
        <v>-105</v>
      </c>
      <c r="U204">
        <v>0</v>
      </c>
      <c r="V204">
        <v>-135</v>
      </c>
      <c r="W204" s="4">
        <f t="shared" si="33"/>
        <v>0</v>
      </c>
      <c r="X204">
        <v>-105</v>
      </c>
      <c r="Y204">
        <v>0</v>
      </c>
      <c r="Z204">
        <v>-135</v>
      </c>
      <c r="AA204" s="4">
        <f t="shared" si="34"/>
        <v>0</v>
      </c>
      <c r="AB204">
        <v>-105</v>
      </c>
      <c r="AC204">
        <v>0</v>
      </c>
      <c r="AD204">
        <v>-135</v>
      </c>
      <c r="AE204" s="4">
        <f t="shared" si="35"/>
        <v>0</v>
      </c>
      <c r="AF204">
        <v>-105</v>
      </c>
      <c r="AG204">
        <v>0</v>
      </c>
      <c r="AH204">
        <v>-135</v>
      </c>
      <c r="AI204" s="4">
        <f t="shared" si="36"/>
        <v>0</v>
      </c>
      <c r="AJ204">
        <v>-105</v>
      </c>
      <c r="AK204">
        <v>0</v>
      </c>
      <c r="AL204">
        <v>-135</v>
      </c>
      <c r="AM204" s="4">
        <f t="shared" si="37"/>
        <v>0</v>
      </c>
      <c r="AN204">
        <v>-105</v>
      </c>
      <c r="AO204">
        <v>0</v>
      </c>
      <c r="AP204">
        <v>-135</v>
      </c>
      <c r="AQ204" s="4">
        <f t="shared" si="38"/>
        <v>0</v>
      </c>
      <c r="AR204">
        <v>-105</v>
      </c>
      <c r="AS204">
        <v>0</v>
      </c>
      <c r="AT204">
        <v>-135</v>
      </c>
      <c r="AU204" s="4">
        <f t="shared" si="39"/>
        <v>0</v>
      </c>
    </row>
    <row r="205" spans="1:47" x14ac:dyDescent="0.25">
      <c r="A205">
        <v>-135</v>
      </c>
      <c r="B205">
        <v>0</v>
      </c>
      <c r="C205">
        <v>-135</v>
      </c>
      <c r="D205">
        <v>0</v>
      </c>
      <c r="E205">
        <v>1</v>
      </c>
      <c r="F205">
        <v>0</v>
      </c>
      <c r="H205">
        <v>-135</v>
      </c>
      <c r="I205">
        <v>0</v>
      </c>
      <c r="J205">
        <v>-135</v>
      </c>
      <c r="K205" s="4">
        <f t="shared" si="30"/>
        <v>0</v>
      </c>
      <c r="L205">
        <v>-135</v>
      </c>
      <c r="M205">
        <v>0</v>
      </c>
      <c r="N205">
        <v>-135</v>
      </c>
      <c r="O205" s="4">
        <f t="shared" si="31"/>
        <v>0</v>
      </c>
      <c r="P205">
        <v>-135</v>
      </c>
      <c r="Q205">
        <v>0</v>
      </c>
      <c r="R205">
        <v>-135</v>
      </c>
      <c r="S205" s="4">
        <f t="shared" si="32"/>
        <v>0</v>
      </c>
      <c r="T205">
        <v>-135</v>
      </c>
      <c r="U205">
        <v>0</v>
      </c>
      <c r="V205">
        <v>-135</v>
      </c>
      <c r="W205" s="4">
        <f t="shared" si="33"/>
        <v>0</v>
      </c>
      <c r="X205">
        <v>-135</v>
      </c>
      <c r="Y205">
        <v>0</v>
      </c>
      <c r="Z205">
        <v>-135</v>
      </c>
      <c r="AA205" s="4">
        <f t="shared" si="34"/>
        <v>0</v>
      </c>
      <c r="AB205">
        <v>-135</v>
      </c>
      <c r="AC205">
        <v>0</v>
      </c>
      <c r="AD205">
        <v>-135</v>
      </c>
      <c r="AE205" s="4">
        <f t="shared" si="35"/>
        <v>0</v>
      </c>
      <c r="AF205">
        <v>-135</v>
      </c>
      <c r="AG205">
        <v>0</v>
      </c>
      <c r="AH205">
        <v>-135</v>
      </c>
      <c r="AI205" s="4">
        <f t="shared" si="36"/>
        <v>0</v>
      </c>
      <c r="AJ205">
        <v>-135</v>
      </c>
      <c r="AK205">
        <v>0</v>
      </c>
      <c r="AL205">
        <v>-135</v>
      </c>
      <c r="AM205" s="4">
        <f t="shared" si="37"/>
        <v>0</v>
      </c>
      <c r="AN205">
        <v>-135</v>
      </c>
      <c r="AO205">
        <v>0</v>
      </c>
      <c r="AP205">
        <v>-135</v>
      </c>
      <c r="AQ205" s="4">
        <f t="shared" si="38"/>
        <v>0</v>
      </c>
      <c r="AR205">
        <v>-135</v>
      </c>
      <c r="AS205">
        <v>0</v>
      </c>
      <c r="AT205">
        <v>-135</v>
      </c>
      <c r="AU205" s="4">
        <f t="shared" si="39"/>
        <v>0</v>
      </c>
    </row>
    <row r="206" spans="1:47" x14ac:dyDescent="0.25">
      <c r="A206">
        <v>-105</v>
      </c>
      <c r="B206">
        <v>0</v>
      </c>
      <c r="C206">
        <v>-105</v>
      </c>
      <c r="D206">
        <v>0</v>
      </c>
      <c r="E206">
        <v>1</v>
      </c>
      <c r="F206">
        <v>0</v>
      </c>
      <c r="H206">
        <v>-105</v>
      </c>
      <c r="I206">
        <v>0</v>
      </c>
      <c r="J206">
        <v>-105</v>
      </c>
      <c r="K206" s="4">
        <f t="shared" si="30"/>
        <v>0</v>
      </c>
      <c r="L206">
        <v>-105</v>
      </c>
      <c r="M206">
        <v>0</v>
      </c>
      <c r="N206">
        <v>-105</v>
      </c>
      <c r="O206" s="4">
        <f t="shared" si="31"/>
        <v>0</v>
      </c>
      <c r="P206">
        <v>-105</v>
      </c>
      <c r="Q206">
        <v>0</v>
      </c>
      <c r="R206">
        <v>-105</v>
      </c>
      <c r="S206" s="4">
        <f t="shared" si="32"/>
        <v>0</v>
      </c>
      <c r="T206">
        <v>-105</v>
      </c>
      <c r="U206">
        <v>0</v>
      </c>
      <c r="V206">
        <v>-105</v>
      </c>
      <c r="W206" s="4">
        <f t="shared" si="33"/>
        <v>0</v>
      </c>
      <c r="X206">
        <v>-105</v>
      </c>
      <c r="Y206">
        <v>0</v>
      </c>
      <c r="Z206">
        <v>-105</v>
      </c>
      <c r="AA206" s="4">
        <f t="shared" si="34"/>
        <v>0</v>
      </c>
      <c r="AB206">
        <v>-105</v>
      </c>
      <c r="AC206">
        <v>0</v>
      </c>
      <c r="AD206">
        <v>-105</v>
      </c>
      <c r="AE206" s="4">
        <f t="shared" si="35"/>
        <v>0</v>
      </c>
      <c r="AF206">
        <v>-105</v>
      </c>
      <c r="AG206">
        <v>0</v>
      </c>
      <c r="AH206">
        <v>-105</v>
      </c>
      <c r="AI206" s="4">
        <f t="shared" si="36"/>
        <v>0</v>
      </c>
      <c r="AJ206">
        <v>-105</v>
      </c>
      <c r="AK206">
        <v>0</v>
      </c>
      <c r="AL206">
        <v>-105</v>
      </c>
      <c r="AM206" s="4">
        <f t="shared" si="37"/>
        <v>0</v>
      </c>
      <c r="AN206">
        <v>-105</v>
      </c>
      <c r="AO206">
        <v>0</v>
      </c>
      <c r="AP206">
        <v>-105</v>
      </c>
      <c r="AQ206" s="4">
        <f t="shared" si="38"/>
        <v>0</v>
      </c>
      <c r="AR206">
        <v>-105</v>
      </c>
      <c r="AS206">
        <v>0</v>
      </c>
      <c r="AT206">
        <v>-105</v>
      </c>
      <c r="AU206" s="4">
        <f t="shared" si="39"/>
        <v>0</v>
      </c>
    </row>
    <row r="207" spans="1:47" x14ac:dyDescent="0.25">
      <c r="A207">
        <v>-135</v>
      </c>
      <c r="B207">
        <v>0</v>
      </c>
      <c r="C207">
        <v>-105</v>
      </c>
      <c r="D207">
        <v>0</v>
      </c>
      <c r="E207">
        <v>1</v>
      </c>
      <c r="F207">
        <v>0</v>
      </c>
      <c r="H207">
        <v>-135</v>
      </c>
      <c r="I207">
        <v>0</v>
      </c>
      <c r="J207">
        <v>-105</v>
      </c>
      <c r="K207" s="4">
        <f t="shared" si="30"/>
        <v>0</v>
      </c>
      <c r="L207">
        <v>-135</v>
      </c>
      <c r="M207">
        <v>0</v>
      </c>
      <c r="N207">
        <v>-105</v>
      </c>
      <c r="O207" s="4">
        <f t="shared" si="31"/>
        <v>0</v>
      </c>
      <c r="P207">
        <v>-135</v>
      </c>
      <c r="Q207">
        <v>0</v>
      </c>
      <c r="R207">
        <v>-105</v>
      </c>
      <c r="S207" s="4">
        <f t="shared" si="32"/>
        <v>0</v>
      </c>
      <c r="T207">
        <v>-135</v>
      </c>
      <c r="U207">
        <v>0</v>
      </c>
      <c r="V207">
        <v>-105</v>
      </c>
      <c r="W207" s="4">
        <f t="shared" si="33"/>
        <v>0</v>
      </c>
      <c r="X207">
        <v>-135</v>
      </c>
      <c r="Y207">
        <v>0</v>
      </c>
      <c r="Z207">
        <v>-105</v>
      </c>
      <c r="AA207" s="4">
        <f t="shared" si="34"/>
        <v>0</v>
      </c>
      <c r="AB207">
        <v>-135</v>
      </c>
      <c r="AC207">
        <v>0</v>
      </c>
      <c r="AD207">
        <v>-105</v>
      </c>
      <c r="AE207" s="4">
        <f t="shared" si="35"/>
        <v>0</v>
      </c>
      <c r="AF207">
        <v>-135</v>
      </c>
      <c r="AG207">
        <v>0</v>
      </c>
      <c r="AH207">
        <v>-105</v>
      </c>
      <c r="AI207" s="4">
        <f t="shared" si="36"/>
        <v>0</v>
      </c>
      <c r="AJ207">
        <v>-135</v>
      </c>
      <c r="AK207">
        <v>0</v>
      </c>
      <c r="AL207">
        <v>-105</v>
      </c>
      <c r="AM207" s="4">
        <f t="shared" si="37"/>
        <v>0</v>
      </c>
      <c r="AN207">
        <v>-135</v>
      </c>
      <c r="AO207">
        <v>0</v>
      </c>
      <c r="AP207">
        <v>-105</v>
      </c>
      <c r="AQ207" s="4">
        <f t="shared" si="38"/>
        <v>0</v>
      </c>
      <c r="AR207">
        <v>-135</v>
      </c>
      <c r="AS207">
        <v>0</v>
      </c>
      <c r="AT207">
        <v>-105</v>
      </c>
      <c r="AU207" s="4">
        <f t="shared" si="39"/>
        <v>0</v>
      </c>
    </row>
    <row r="208" spans="1:47" x14ac:dyDescent="0.25">
      <c r="A208">
        <v>-44.9998</v>
      </c>
      <c r="B208">
        <v>0</v>
      </c>
      <c r="C208">
        <v>-135</v>
      </c>
      <c r="D208">
        <v>0</v>
      </c>
      <c r="E208">
        <v>1</v>
      </c>
      <c r="F208">
        <v>0</v>
      </c>
      <c r="H208">
        <v>-44.9998</v>
      </c>
      <c r="I208">
        <v>0</v>
      </c>
      <c r="J208">
        <v>-135</v>
      </c>
      <c r="K208" s="4">
        <f t="shared" si="30"/>
        <v>0</v>
      </c>
      <c r="L208">
        <v>-44.9998</v>
      </c>
      <c r="M208">
        <v>0</v>
      </c>
      <c r="N208">
        <v>-135</v>
      </c>
      <c r="O208" s="4">
        <f t="shared" si="31"/>
        <v>0</v>
      </c>
      <c r="P208">
        <v>-44.9998</v>
      </c>
      <c r="Q208">
        <v>0</v>
      </c>
      <c r="R208">
        <v>-135</v>
      </c>
      <c r="S208" s="4">
        <f t="shared" si="32"/>
        <v>0</v>
      </c>
      <c r="T208">
        <v>-44.9998</v>
      </c>
      <c r="U208">
        <v>0</v>
      </c>
      <c r="V208">
        <v>-135</v>
      </c>
      <c r="W208" s="4">
        <f t="shared" si="33"/>
        <v>0</v>
      </c>
      <c r="X208">
        <v>-44.9998</v>
      </c>
      <c r="Y208">
        <v>0</v>
      </c>
      <c r="Z208">
        <v>-135</v>
      </c>
      <c r="AA208" s="4">
        <f t="shared" si="34"/>
        <v>0</v>
      </c>
      <c r="AB208">
        <v>-44.9998</v>
      </c>
      <c r="AC208">
        <v>0</v>
      </c>
      <c r="AD208">
        <v>-135</v>
      </c>
      <c r="AE208" s="4">
        <f t="shared" si="35"/>
        <v>0</v>
      </c>
      <c r="AF208">
        <v>-44.9998</v>
      </c>
      <c r="AG208">
        <v>0</v>
      </c>
      <c r="AH208">
        <v>-135</v>
      </c>
      <c r="AI208" s="4">
        <f t="shared" si="36"/>
        <v>0</v>
      </c>
      <c r="AJ208">
        <v>-44.9998</v>
      </c>
      <c r="AK208">
        <v>0</v>
      </c>
      <c r="AL208">
        <v>-135</v>
      </c>
      <c r="AM208" s="4">
        <f t="shared" si="37"/>
        <v>0</v>
      </c>
      <c r="AN208">
        <v>-44.9998</v>
      </c>
      <c r="AO208">
        <v>0</v>
      </c>
      <c r="AP208">
        <v>-135</v>
      </c>
      <c r="AQ208" s="4">
        <f t="shared" si="38"/>
        <v>0</v>
      </c>
      <c r="AR208">
        <v>-44.9998</v>
      </c>
      <c r="AS208">
        <v>0</v>
      </c>
      <c r="AT208">
        <v>-135</v>
      </c>
      <c r="AU208" s="4">
        <f t="shared" si="39"/>
        <v>0</v>
      </c>
    </row>
    <row r="209" spans="1:47" x14ac:dyDescent="0.25">
      <c r="A209">
        <v>-75</v>
      </c>
      <c r="B209">
        <v>0</v>
      </c>
      <c r="C209">
        <v>-135</v>
      </c>
      <c r="D209">
        <v>0</v>
      </c>
      <c r="E209">
        <v>1</v>
      </c>
      <c r="F209">
        <v>0</v>
      </c>
      <c r="H209">
        <v>-75</v>
      </c>
      <c r="I209">
        <v>0</v>
      </c>
      <c r="J209">
        <v>-135</v>
      </c>
      <c r="K209" s="4">
        <f t="shared" si="30"/>
        <v>0</v>
      </c>
      <c r="L209">
        <v>-75</v>
      </c>
      <c r="M209">
        <v>0</v>
      </c>
      <c r="N209">
        <v>-135</v>
      </c>
      <c r="O209" s="4">
        <f t="shared" si="31"/>
        <v>0</v>
      </c>
      <c r="P209">
        <v>-75</v>
      </c>
      <c r="Q209">
        <v>0</v>
      </c>
      <c r="R209">
        <v>-135</v>
      </c>
      <c r="S209" s="4">
        <f t="shared" si="32"/>
        <v>0</v>
      </c>
      <c r="T209">
        <v>-75</v>
      </c>
      <c r="U209">
        <v>0</v>
      </c>
      <c r="V209">
        <v>-135</v>
      </c>
      <c r="W209" s="4">
        <f t="shared" si="33"/>
        <v>0</v>
      </c>
      <c r="X209">
        <v>-75</v>
      </c>
      <c r="Y209">
        <v>0</v>
      </c>
      <c r="Z209">
        <v>-135</v>
      </c>
      <c r="AA209" s="4">
        <f t="shared" si="34"/>
        <v>0</v>
      </c>
      <c r="AB209">
        <v>-75</v>
      </c>
      <c r="AC209">
        <v>0</v>
      </c>
      <c r="AD209">
        <v>-135</v>
      </c>
      <c r="AE209" s="4">
        <f t="shared" si="35"/>
        <v>0</v>
      </c>
      <c r="AF209">
        <v>-75</v>
      </c>
      <c r="AG209">
        <v>0</v>
      </c>
      <c r="AH209">
        <v>-135</v>
      </c>
      <c r="AI209" s="4">
        <f t="shared" si="36"/>
        <v>0</v>
      </c>
      <c r="AJ209">
        <v>-75</v>
      </c>
      <c r="AK209">
        <v>0</v>
      </c>
      <c r="AL209">
        <v>-135</v>
      </c>
      <c r="AM209" s="4">
        <f t="shared" si="37"/>
        <v>0</v>
      </c>
      <c r="AN209">
        <v>-75</v>
      </c>
      <c r="AO209">
        <v>0</v>
      </c>
      <c r="AP209">
        <v>-135</v>
      </c>
      <c r="AQ209" s="4">
        <f t="shared" si="38"/>
        <v>0</v>
      </c>
      <c r="AR209">
        <v>-75</v>
      </c>
      <c r="AS209">
        <v>0</v>
      </c>
      <c r="AT209">
        <v>-135</v>
      </c>
      <c r="AU209" s="4">
        <f t="shared" si="39"/>
        <v>0</v>
      </c>
    </row>
    <row r="210" spans="1:47" x14ac:dyDescent="0.25">
      <c r="A210">
        <v>-44.9998</v>
      </c>
      <c r="B210">
        <v>0</v>
      </c>
      <c r="C210">
        <v>-105</v>
      </c>
      <c r="D210">
        <v>0</v>
      </c>
      <c r="E210">
        <v>1</v>
      </c>
      <c r="F210">
        <v>0</v>
      </c>
      <c r="H210">
        <v>-44.9998</v>
      </c>
      <c r="I210">
        <v>0</v>
      </c>
      <c r="J210">
        <v>-105</v>
      </c>
      <c r="K210" s="4">
        <f t="shared" si="30"/>
        <v>0</v>
      </c>
      <c r="L210">
        <v>-44.9998</v>
      </c>
      <c r="M210">
        <v>0</v>
      </c>
      <c r="N210">
        <v>-105</v>
      </c>
      <c r="O210" s="4">
        <f t="shared" si="31"/>
        <v>0</v>
      </c>
      <c r="P210">
        <v>-44.9998</v>
      </c>
      <c r="Q210">
        <v>0</v>
      </c>
      <c r="R210">
        <v>-105</v>
      </c>
      <c r="S210" s="4">
        <f t="shared" si="32"/>
        <v>0</v>
      </c>
      <c r="T210">
        <v>-44.9998</v>
      </c>
      <c r="U210">
        <v>0</v>
      </c>
      <c r="V210">
        <v>-105</v>
      </c>
      <c r="W210" s="4">
        <f t="shared" si="33"/>
        <v>0</v>
      </c>
      <c r="X210">
        <v>-44.9998</v>
      </c>
      <c r="Y210">
        <v>0</v>
      </c>
      <c r="Z210">
        <v>-105</v>
      </c>
      <c r="AA210" s="4">
        <f t="shared" si="34"/>
        <v>0</v>
      </c>
      <c r="AB210">
        <v>-44.9998</v>
      </c>
      <c r="AC210">
        <v>0</v>
      </c>
      <c r="AD210">
        <v>-105</v>
      </c>
      <c r="AE210" s="4">
        <f t="shared" si="35"/>
        <v>0</v>
      </c>
      <c r="AF210">
        <v>-44.9998</v>
      </c>
      <c r="AG210">
        <v>0</v>
      </c>
      <c r="AH210">
        <v>-105</v>
      </c>
      <c r="AI210" s="4">
        <f t="shared" si="36"/>
        <v>0</v>
      </c>
      <c r="AJ210">
        <v>-44.9998</v>
      </c>
      <c r="AK210">
        <v>0</v>
      </c>
      <c r="AL210">
        <v>-105</v>
      </c>
      <c r="AM210" s="4">
        <f t="shared" si="37"/>
        <v>0</v>
      </c>
      <c r="AN210">
        <v>-44.9998</v>
      </c>
      <c r="AO210">
        <v>0</v>
      </c>
      <c r="AP210">
        <v>-105</v>
      </c>
      <c r="AQ210" s="4">
        <f t="shared" si="38"/>
        <v>0</v>
      </c>
      <c r="AR210">
        <v>-44.9998</v>
      </c>
      <c r="AS210">
        <v>0</v>
      </c>
      <c r="AT210">
        <v>-105</v>
      </c>
      <c r="AU210" s="4">
        <f t="shared" si="39"/>
        <v>0</v>
      </c>
    </row>
    <row r="211" spans="1:47" x14ac:dyDescent="0.25">
      <c r="A211">
        <v>-75</v>
      </c>
      <c r="B211">
        <v>0</v>
      </c>
      <c r="C211">
        <v>-105</v>
      </c>
      <c r="D211">
        <v>0</v>
      </c>
      <c r="E211">
        <v>1</v>
      </c>
      <c r="F211">
        <v>0</v>
      </c>
      <c r="H211">
        <v>-75</v>
      </c>
      <c r="I211">
        <v>0</v>
      </c>
      <c r="J211">
        <v>-105</v>
      </c>
      <c r="K211" s="4">
        <f t="shared" si="30"/>
        <v>0</v>
      </c>
      <c r="L211">
        <v>-75</v>
      </c>
      <c r="M211">
        <v>0</v>
      </c>
      <c r="N211">
        <v>-105</v>
      </c>
      <c r="O211" s="4">
        <f t="shared" si="31"/>
        <v>0</v>
      </c>
      <c r="P211">
        <v>-75</v>
      </c>
      <c r="Q211">
        <v>0</v>
      </c>
      <c r="R211">
        <v>-105</v>
      </c>
      <c r="S211" s="4">
        <f t="shared" si="32"/>
        <v>0</v>
      </c>
      <c r="T211">
        <v>-75</v>
      </c>
      <c r="U211">
        <v>0</v>
      </c>
      <c r="V211">
        <v>-105</v>
      </c>
      <c r="W211" s="4">
        <f t="shared" si="33"/>
        <v>0</v>
      </c>
      <c r="X211">
        <v>-75</v>
      </c>
      <c r="Y211">
        <v>0</v>
      </c>
      <c r="Z211">
        <v>-105</v>
      </c>
      <c r="AA211" s="4">
        <f t="shared" si="34"/>
        <v>0</v>
      </c>
      <c r="AB211">
        <v>-75</v>
      </c>
      <c r="AC211">
        <v>0</v>
      </c>
      <c r="AD211">
        <v>-105</v>
      </c>
      <c r="AE211" s="4">
        <f t="shared" si="35"/>
        <v>0</v>
      </c>
      <c r="AF211">
        <v>-75</v>
      </c>
      <c r="AG211">
        <v>0</v>
      </c>
      <c r="AH211">
        <v>-105</v>
      </c>
      <c r="AI211" s="4">
        <f t="shared" si="36"/>
        <v>0</v>
      </c>
      <c r="AJ211">
        <v>-75</v>
      </c>
      <c r="AK211">
        <v>0</v>
      </c>
      <c r="AL211">
        <v>-105</v>
      </c>
      <c r="AM211" s="4">
        <f t="shared" si="37"/>
        <v>0</v>
      </c>
      <c r="AN211">
        <v>-75</v>
      </c>
      <c r="AO211">
        <v>0</v>
      </c>
      <c r="AP211">
        <v>-105</v>
      </c>
      <c r="AQ211" s="4">
        <f t="shared" si="38"/>
        <v>0</v>
      </c>
      <c r="AR211">
        <v>-75</v>
      </c>
      <c r="AS211">
        <v>0</v>
      </c>
      <c r="AT211">
        <v>-105</v>
      </c>
      <c r="AU211" s="4">
        <f t="shared" si="39"/>
        <v>0</v>
      </c>
    </row>
    <row r="212" spans="1:47" x14ac:dyDescent="0.25">
      <c r="A212">
        <v>14.9999</v>
      </c>
      <c r="B212">
        <v>0</v>
      </c>
      <c r="C212">
        <v>-135</v>
      </c>
      <c r="D212">
        <v>0</v>
      </c>
      <c r="E212">
        <v>1</v>
      </c>
      <c r="F212">
        <v>0</v>
      </c>
      <c r="H212">
        <v>14.9999</v>
      </c>
      <c r="I212">
        <v>0</v>
      </c>
      <c r="J212">
        <v>-135</v>
      </c>
      <c r="K212" s="4">
        <f t="shared" si="30"/>
        <v>0</v>
      </c>
      <c r="L212">
        <v>14.9999</v>
      </c>
      <c r="M212">
        <v>0</v>
      </c>
      <c r="N212">
        <v>-135</v>
      </c>
      <c r="O212" s="4">
        <f t="shared" si="31"/>
        <v>0</v>
      </c>
      <c r="P212">
        <v>14.9999</v>
      </c>
      <c r="Q212">
        <v>0</v>
      </c>
      <c r="R212">
        <v>-135</v>
      </c>
      <c r="S212" s="4">
        <f t="shared" si="32"/>
        <v>0</v>
      </c>
      <c r="T212">
        <v>14.9999</v>
      </c>
      <c r="U212">
        <v>0</v>
      </c>
      <c r="V212">
        <v>-135</v>
      </c>
      <c r="W212" s="4">
        <f t="shared" si="33"/>
        <v>0</v>
      </c>
      <c r="X212">
        <v>14.9999</v>
      </c>
      <c r="Y212">
        <v>0</v>
      </c>
      <c r="Z212">
        <v>-135</v>
      </c>
      <c r="AA212" s="4">
        <f t="shared" si="34"/>
        <v>0</v>
      </c>
      <c r="AB212">
        <v>14.9999</v>
      </c>
      <c r="AC212">
        <v>0</v>
      </c>
      <c r="AD212">
        <v>-135</v>
      </c>
      <c r="AE212" s="4">
        <f t="shared" si="35"/>
        <v>0</v>
      </c>
      <c r="AF212">
        <v>14.9999</v>
      </c>
      <c r="AG212">
        <v>0</v>
      </c>
      <c r="AH212">
        <v>-135</v>
      </c>
      <c r="AI212" s="4">
        <f t="shared" si="36"/>
        <v>0</v>
      </c>
      <c r="AJ212">
        <v>14.9999</v>
      </c>
      <c r="AK212">
        <v>0</v>
      </c>
      <c r="AL212">
        <v>-135</v>
      </c>
      <c r="AM212" s="4">
        <f t="shared" si="37"/>
        <v>0</v>
      </c>
      <c r="AN212">
        <v>14.9999</v>
      </c>
      <c r="AO212">
        <v>0</v>
      </c>
      <c r="AP212">
        <v>-135</v>
      </c>
      <c r="AQ212" s="4">
        <f t="shared" si="38"/>
        <v>0</v>
      </c>
      <c r="AR212">
        <v>14.9999</v>
      </c>
      <c r="AS212">
        <v>0</v>
      </c>
      <c r="AT212">
        <v>-135</v>
      </c>
      <c r="AU212" s="4">
        <f t="shared" si="39"/>
        <v>0</v>
      </c>
    </row>
    <row r="213" spans="1:47" x14ac:dyDescent="0.25">
      <c r="A213">
        <v>-14.9999</v>
      </c>
      <c r="B213">
        <v>0</v>
      </c>
      <c r="C213">
        <v>-135</v>
      </c>
      <c r="D213">
        <v>0</v>
      </c>
      <c r="E213">
        <v>1</v>
      </c>
      <c r="F213">
        <v>0</v>
      </c>
      <c r="H213">
        <v>-14.9999</v>
      </c>
      <c r="I213">
        <v>0</v>
      </c>
      <c r="J213">
        <v>-135</v>
      </c>
      <c r="K213" s="4">
        <f t="shared" si="30"/>
        <v>0</v>
      </c>
      <c r="L213">
        <v>-14.9999</v>
      </c>
      <c r="M213">
        <v>0</v>
      </c>
      <c r="N213">
        <v>-135</v>
      </c>
      <c r="O213" s="4">
        <f t="shared" si="31"/>
        <v>0</v>
      </c>
      <c r="P213">
        <v>-14.9999</v>
      </c>
      <c r="Q213">
        <v>0</v>
      </c>
      <c r="R213">
        <v>-135</v>
      </c>
      <c r="S213" s="4">
        <f t="shared" si="32"/>
        <v>0</v>
      </c>
      <c r="T213">
        <v>-14.9999</v>
      </c>
      <c r="U213">
        <v>0</v>
      </c>
      <c r="V213">
        <v>-135</v>
      </c>
      <c r="W213" s="4">
        <f t="shared" si="33"/>
        <v>0</v>
      </c>
      <c r="X213">
        <v>-14.9999</v>
      </c>
      <c r="Y213">
        <v>0</v>
      </c>
      <c r="Z213">
        <v>-135</v>
      </c>
      <c r="AA213" s="4">
        <f t="shared" si="34"/>
        <v>0</v>
      </c>
      <c r="AB213">
        <v>-14.9999</v>
      </c>
      <c r="AC213">
        <v>0</v>
      </c>
      <c r="AD213">
        <v>-135</v>
      </c>
      <c r="AE213" s="4">
        <f t="shared" si="35"/>
        <v>0</v>
      </c>
      <c r="AF213">
        <v>-14.9999</v>
      </c>
      <c r="AG213">
        <v>0</v>
      </c>
      <c r="AH213">
        <v>-135</v>
      </c>
      <c r="AI213" s="4">
        <f t="shared" si="36"/>
        <v>0</v>
      </c>
      <c r="AJ213">
        <v>-14.9999</v>
      </c>
      <c r="AK213">
        <v>0</v>
      </c>
      <c r="AL213">
        <v>-135</v>
      </c>
      <c r="AM213" s="4">
        <f t="shared" si="37"/>
        <v>0</v>
      </c>
      <c r="AN213">
        <v>-14.9999</v>
      </c>
      <c r="AO213">
        <v>0</v>
      </c>
      <c r="AP213">
        <v>-135</v>
      </c>
      <c r="AQ213" s="4">
        <f t="shared" si="38"/>
        <v>0</v>
      </c>
      <c r="AR213">
        <v>-14.9999</v>
      </c>
      <c r="AS213">
        <v>0</v>
      </c>
      <c r="AT213">
        <v>-135</v>
      </c>
      <c r="AU213" s="4">
        <f t="shared" si="39"/>
        <v>0</v>
      </c>
    </row>
    <row r="214" spans="1:47" x14ac:dyDescent="0.25">
      <c r="A214">
        <v>14.9999</v>
      </c>
      <c r="B214">
        <v>0</v>
      </c>
      <c r="C214">
        <v>-105</v>
      </c>
      <c r="D214">
        <v>0</v>
      </c>
      <c r="E214">
        <v>1</v>
      </c>
      <c r="F214">
        <v>0</v>
      </c>
      <c r="H214">
        <v>14.9999</v>
      </c>
      <c r="I214">
        <v>0</v>
      </c>
      <c r="J214">
        <v>-105</v>
      </c>
      <c r="K214" s="4">
        <f t="shared" si="30"/>
        <v>0</v>
      </c>
      <c r="L214">
        <v>14.9999</v>
      </c>
      <c r="M214">
        <v>0</v>
      </c>
      <c r="N214">
        <v>-105</v>
      </c>
      <c r="O214" s="4">
        <f t="shared" si="31"/>
        <v>0</v>
      </c>
      <c r="P214">
        <v>14.9999</v>
      </c>
      <c r="Q214">
        <v>0</v>
      </c>
      <c r="R214">
        <v>-105</v>
      </c>
      <c r="S214" s="4">
        <f t="shared" si="32"/>
        <v>0</v>
      </c>
      <c r="T214">
        <v>14.9999</v>
      </c>
      <c r="U214">
        <v>0</v>
      </c>
      <c r="V214">
        <v>-105</v>
      </c>
      <c r="W214" s="4">
        <f t="shared" si="33"/>
        <v>0</v>
      </c>
      <c r="X214">
        <v>14.9999</v>
      </c>
      <c r="Y214">
        <v>0</v>
      </c>
      <c r="Z214">
        <v>-105</v>
      </c>
      <c r="AA214" s="4">
        <f t="shared" si="34"/>
        <v>0</v>
      </c>
      <c r="AB214">
        <v>14.9999</v>
      </c>
      <c r="AC214">
        <v>0</v>
      </c>
      <c r="AD214">
        <v>-105</v>
      </c>
      <c r="AE214" s="4">
        <f t="shared" si="35"/>
        <v>0</v>
      </c>
      <c r="AF214">
        <v>14.9999</v>
      </c>
      <c r="AG214">
        <v>0</v>
      </c>
      <c r="AH214">
        <v>-105</v>
      </c>
      <c r="AI214" s="4">
        <f t="shared" si="36"/>
        <v>0</v>
      </c>
      <c r="AJ214">
        <v>14.9999</v>
      </c>
      <c r="AK214">
        <v>0</v>
      </c>
      <c r="AL214">
        <v>-105</v>
      </c>
      <c r="AM214" s="4">
        <f t="shared" si="37"/>
        <v>0</v>
      </c>
      <c r="AN214">
        <v>14.9999</v>
      </c>
      <c r="AO214">
        <v>0</v>
      </c>
      <c r="AP214">
        <v>-105</v>
      </c>
      <c r="AQ214" s="4">
        <f t="shared" si="38"/>
        <v>0</v>
      </c>
      <c r="AR214">
        <v>14.9999</v>
      </c>
      <c r="AS214">
        <v>0</v>
      </c>
      <c r="AT214">
        <v>-105</v>
      </c>
      <c r="AU214" s="4">
        <f t="shared" si="39"/>
        <v>0</v>
      </c>
    </row>
    <row r="215" spans="1:47" x14ac:dyDescent="0.25">
      <c r="A215">
        <v>-14.9999</v>
      </c>
      <c r="B215">
        <v>0</v>
      </c>
      <c r="C215">
        <v>-105</v>
      </c>
      <c r="D215">
        <v>0</v>
      </c>
      <c r="E215">
        <v>1</v>
      </c>
      <c r="F215">
        <v>0</v>
      </c>
      <c r="H215">
        <v>-14.9999</v>
      </c>
      <c r="I215">
        <v>0</v>
      </c>
      <c r="J215">
        <v>-105</v>
      </c>
      <c r="K215" s="4">
        <f t="shared" si="30"/>
        <v>0</v>
      </c>
      <c r="L215">
        <v>-14.9999</v>
      </c>
      <c r="M215">
        <v>0</v>
      </c>
      <c r="N215">
        <v>-105</v>
      </c>
      <c r="O215" s="4">
        <f t="shared" si="31"/>
        <v>0</v>
      </c>
      <c r="P215">
        <v>-14.9999</v>
      </c>
      <c r="Q215">
        <v>0</v>
      </c>
      <c r="R215">
        <v>-105</v>
      </c>
      <c r="S215" s="4">
        <f t="shared" si="32"/>
        <v>0</v>
      </c>
      <c r="T215">
        <v>-14.9999</v>
      </c>
      <c r="U215">
        <v>0</v>
      </c>
      <c r="V215">
        <v>-105</v>
      </c>
      <c r="W215" s="4">
        <f t="shared" si="33"/>
        <v>0</v>
      </c>
      <c r="X215">
        <v>-14.9999</v>
      </c>
      <c r="Y215">
        <v>0</v>
      </c>
      <c r="Z215">
        <v>-105</v>
      </c>
      <c r="AA215" s="4">
        <f t="shared" si="34"/>
        <v>0</v>
      </c>
      <c r="AB215">
        <v>-14.9999</v>
      </c>
      <c r="AC215">
        <v>0</v>
      </c>
      <c r="AD215">
        <v>-105</v>
      </c>
      <c r="AE215" s="4">
        <f t="shared" si="35"/>
        <v>0</v>
      </c>
      <c r="AF215">
        <v>-14.9999</v>
      </c>
      <c r="AG215">
        <v>0</v>
      </c>
      <c r="AH215">
        <v>-105</v>
      </c>
      <c r="AI215" s="4">
        <f t="shared" si="36"/>
        <v>0</v>
      </c>
      <c r="AJ215">
        <v>-14.9999</v>
      </c>
      <c r="AK215">
        <v>0</v>
      </c>
      <c r="AL215">
        <v>-105</v>
      </c>
      <c r="AM215" s="4">
        <f t="shared" si="37"/>
        <v>0</v>
      </c>
      <c r="AN215">
        <v>-14.9999</v>
      </c>
      <c r="AO215">
        <v>0</v>
      </c>
      <c r="AP215">
        <v>-105</v>
      </c>
      <c r="AQ215" s="4">
        <f t="shared" si="38"/>
        <v>0</v>
      </c>
      <c r="AR215">
        <v>-14.9999</v>
      </c>
      <c r="AS215">
        <v>0</v>
      </c>
      <c r="AT215">
        <v>-105</v>
      </c>
      <c r="AU215" s="4">
        <f t="shared" si="39"/>
        <v>0</v>
      </c>
    </row>
    <row r="216" spans="1:47" x14ac:dyDescent="0.25">
      <c r="A216">
        <v>75</v>
      </c>
      <c r="B216">
        <v>0</v>
      </c>
      <c r="C216">
        <v>-135</v>
      </c>
      <c r="D216">
        <v>0</v>
      </c>
      <c r="E216">
        <v>1</v>
      </c>
      <c r="F216">
        <v>0</v>
      </c>
      <c r="H216">
        <v>75</v>
      </c>
      <c r="I216">
        <v>0</v>
      </c>
      <c r="J216">
        <v>-135</v>
      </c>
      <c r="K216" s="4">
        <f t="shared" si="30"/>
        <v>0</v>
      </c>
      <c r="L216">
        <v>75</v>
      </c>
      <c r="M216">
        <v>0</v>
      </c>
      <c r="N216">
        <v>-135</v>
      </c>
      <c r="O216" s="4">
        <f t="shared" si="31"/>
        <v>0</v>
      </c>
      <c r="P216">
        <v>75</v>
      </c>
      <c r="Q216">
        <v>0</v>
      </c>
      <c r="R216">
        <v>-135</v>
      </c>
      <c r="S216" s="4">
        <f t="shared" si="32"/>
        <v>0</v>
      </c>
      <c r="T216">
        <v>75</v>
      </c>
      <c r="U216">
        <v>0</v>
      </c>
      <c r="V216">
        <v>-135</v>
      </c>
      <c r="W216" s="4">
        <f t="shared" si="33"/>
        <v>0</v>
      </c>
      <c r="X216">
        <v>75</v>
      </c>
      <c r="Y216">
        <v>0</v>
      </c>
      <c r="Z216">
        <v>-135</v>
      </c>
      <c r="AA216" s="4">
        <f t="shared" si="34"/>
        <v>0</v>
      </c>
      <c r="AB216">
        <v>75</v>
      </c>
      <c r="AC216">
        <v>0</v>
      </c>
      <c r="AD216">
        <v>-135</v>
      </c>
      <c r="AE216" s="4">
        <f t="shared" si="35"/>
        <v>0</v>
      </c>
      <c r="AF216">
        <v>75</v>
      </c>
      <c r="AG216">
        <v>0</v>
      </c>
      <c r="AH216">
        <v>-135</v>
      </c>
      <c r="AI216" s="4">
        <f t="shared" si="36"/>
        <v>0</v>
      </c>
      <c r="AJ216">
        <v>75</v>
      </c>
      <c r="AK216">
        <v>0</v>
      </c>
      <c r="AL216">
        <v>-135</v>
      </c>
      <c r="AM216" s="4">
        <f t="shared" si="37"/>
        <v>0</v>
      </c>
      <c r="AN216">
        <v>75</v>
      </c>
      <c r="AO216">
        <v>0</v>
      </c>
      <c r="AP216">
        <v>-135</v>
      </c>
      <c r="AQ216" s="4">
        <f t="shared" si="38"/>
        <v>0</v>
      </c>
      <c r="AR216">
        <v>75</v>
      </c>
      <c r="AS216">
        <v>0</v>
      </c>
      <c r="AT216">
        <v>-135</v>
      </c>
      <c r="AU216" s="4">
        <f t="shared" si="39"/>
        <v>0</v>
      </c>
    </row>
    <row r="217" spans="1:47" x14ac:dyDescent="0.25">
      <c r="A217">
        <v>44.9998</v>
      </c>
      <c r="B217">
        <v>0</v>
      </c>
      <c r="C217">
        <v>-135</v>
      </c>
      <c r="D217">
        <v>0</v>
      </c>
      <c r="E217">
        <v>1</v>
      </c>
      <c r="F217">
        <v>0</v>
      </c>
      <c r="H217">
        <v>44.9998</v>
      </c>
      <c r="I217">
        <v>0</v>
      </c>
      <c r="J217">
        <v>-135</v>
      </c>
      <c r="K217" s="4">
        <f t="shared" si="30"/>
        <v>0</v>
      </c>
      <c r="L217">
        <v>44.9998</v>
      </c>
      <c r="M217">
        <v>0</v>
      </c>
      <c r="N217">
        <v>-135</v>
      </c>
      <c r="O217" s="4">
        <f t="shared" si="31"/>
        <v>0</v>
      </c>
      <c r="P217">
        <v>44.9998</v>
      </c>
      <c r="Q217">
        <v>0</v>
      </c>
      <c r="R217">
        <v>-135</v>
      </c>
      <c r="S217" s="4">
        <f t="shared" si="32"/>
        <v>0</v>
      </c>
      <c r="T217">
        <v>44.9998</v>
      </c>
      <c r="U217">
        <v>0</v>
      </c>
      <c r="V217">
        <v>-135</v>
      </c>
      <c r="W217" s="4">
        <f t="shared" si="33"/>
        <v>0</v>
      </c>
      <c r="X217">
        <v>44.9998</v>
      </c>
      <c r="Y217">
        <v>0</v>
      </c>
      <c r="Z217">
        <v>-135</v>
      </c>
      <c r="AA217" s="4">
        <f t="shared" si="34"/>
        <v>0</v>
      </c>
      <c r="AB217">
        <v>44.9998</v>
      </c>
      <c r="AC217">
        <v>0</v>
      </c>
      <c r="AD217">
        <v>-135</v>
      </c>
      <c r="AE217" s="4">
        <f t="shared" si="35"/>
        <v>0</v>
      </c>
      <c r="AF217">
        <v>44.9998</v>
      </c>
      <c r="AG217">
        <v>0</v>
      </c>
      <c r="AH217">
        <v>-135</v>
      </c>
      <c r="AI217" s="4">
        <f t="shared" si="36"/>
        <v>0</v>
      </c>
      <c r="AJ217">
        <v>44.9998</v>
      </c>
      <c r="AK217">
        <v>0</v>
      </c>
      <c r="AL217">
        <v>-135</v>
      </c>
      <c r="AM217" s="4">
        <f t="shared" si="37"/>
        <v>0</v>
      </c>
      <c r="AN217">
        <v>44.9998</v>
      </c>
      <c r="AO217">
        <v>0</v>
      </c>
      <c r="AP217">
        <v>-135</v>
      </c>
      <c r="AQ217" s="4">
        <f t="shared" si="38"/>
        <v>0</v>
      </c>
      <c r="AR217">
        <v>44.9998</v>
      </c>
      <c r="AS217">
        <v>0</v>
      </c>
      <c r="AT217">
        <v>-135</v>
      </c>
      <c r="AU217" s="4">
        <f t="shared" si="39"/>
        <v>0</v>
      </c>
    </row>
    <row r="218" spans="1:47" x14ac:dyDescent="0.25">
      <c r="A218">
        <v>75</v>
      </c>
      <c r="B218">
        <v>0</v>
      </c>
      <c r="C218">
        <v>-105</v>
      </c>
      <c r="D218">
        <v>0</v>
      </c>
      <c r="E218">
        <v>1</v>
      </c>
      <c r="F218">
        <v>0</v>
      </c>
      <c r="H218">
        <v>75</v>
      </c>
      <c r="I218">
        <v>0</v>
      </c>
      <c r="J218">
        <v>-105</v>
      </c>
      <c r="K218" s="4">
        <f t="shared" si="30"/>
        <v>0</v>
      </c>
      <c r="L218">
        <v>75</v>
      </c>
      <c r="M218">
        <v>0</v>
      </c>
      <c r="N218">
        <v>-105</v>
      </c>
      <c r="O218" s="4">
        <f t="shared" si="31"/>
        <v>0</v>
      </c>
      <c r="P218">
        <v>75</v>
      </c>
      <c r="Q218">
        <v>0</v>
      </c>
      <c r="R218">
        <v>-105</v>
      </c>
      <c r="S218" s="4">
        <f t="shared" si="32"/>
        <v>0</v>
      </c>
      <c r="T218">
        <v>75</v>
      </c>
      <c r="U218">
        <v>0</v>
      </c>
      <c r="V218">
        <v>-105</v>
      </c>
      <c r="W218" s="4">
        <f t="shared" si="33"/>
        <v>0</v>
      </c>
      <c r="X218">
        <v>75</v>
      </c>
      <c r="Y218">
        <v>0</v>
      </c>
      <c r="Z218">
        <v>-105</v>
      </c>
      <c r="AA218" s="4">
        <f t="shared" si="34"/>
        <v>0</v>
      </c>
      <c r="AB218">
        <v>75</v>
      </c>
      <c r="AC218">
        <v>0</v>
      </c>
      <c r="AD218">
        <v>-105</v>
      </c>
      <c r="AE218" s="4">
        <f t="shared" si="35"/>
        <v>0</v>
      </c>
      <c r="AF218">
        <v>75</v>
      </c>
      <c r="AG218">
        <v>0</v>
      </c>
      <c r="AH218">
        <v>-105</v>
      </c>
      <c r="AI218" s="4">
        <f t="shared" si="36"/>
        <v>0</v>
      </c>
      <c r="AJ218">
        <v>75</v>
      </c>
      <c r="AK218">
        <v>0</v>
      </c>
      <c r="AL218">
        <v>-105</v>
      </c>
      <c r="AM218" s="4">
        <f t="shared" si="37"/>
        <v>0</v>
      </c>
      <c r="AN218">
        <v>75</v>
      </c>
      <c r="AO218">
        <v>0</v>
      </c>
      <c r="AP218">
        <v>-105</v>
      </c>
      <c r="AQ218" s="4">
        <f t="shared" si="38"/>
        <v>0</v>
      </c>
      <c r="AR218">
        <v>75</v>
      </c>
      <c r="AS218">
        <v>0</v>
      </c>
      <c r="AT218">
        <v>-105</v>
      </c>
      <c r="AU218" s="4">
        <f t="shared" si="39"/>
        <v>0</v>
      </c>
    </row>
    <row r="219" spans="1:47" x14ac:dyDescent="0.25">
      <c r="A219">
        <v>44.9998</v>
      </c>
      <c r="B219">
        <v>0</v>
      </c>
      <c r="C219">
        <v>-105</v>
      </c>
      <c r="D219">
        <v>0</v>
      </c>
      <c r="E219">
        <v>1</v>
      </c>
      <c r="F219">
        <v>0</v>
      </c>
      <c r="H219">
        <v>44.9998</v>
      </c>
      <c r="I219">
        <v>0</v>
      </c>
      <c r="J219">
        <v>-105</v>
      </c>
      <c r="K219" s="4">
        <f t="shared" si="30"/>
        <v>0</v>
      </c>
      <c r="L219">
        <v>44.9998</v>
      </c>
      <c r="M219">
        <v>0</v>
      </c>
      <c r="N219">
        <v>-105</v>
      </c>
      <c r="O219" s="4">
        <f t="shared" si="31"/>
        <v>0</v>
      </c>
      <c r="P219">
        <v>44.9998</v>
      </c>
      <c r="Q219">
        <v>0</v>
      </c>
      <c r="R219">
        <v>-105</v>
      </c>
      <c r="S219" s="4">
        <f t="shared" si="32"/>
        <v>0</v>
      </c>
      <c r="T219">
        <v>44.9998</v>
      </c>
      <c r="U219">
        <v>0</v>
      </c>
      <c r="V219">
        <v>-105</v>
      </c>
      <c r="W219" s="4">
        <f t="shared" si="33"/>
        <v>0</v>
      </c>
      <c r="X219">
        <v>44.9998</v>
      </c>
      <c r="Y219">
        <v>0</v>
      </c>
      <c r="Z219">
        <v>-105</v>
      </c>
      <c r="AA219" s="4">
        <f t="shared" si="34"/>
        <v>0</v>
      </c>
      <c r="AB219">
        <v>44.9998</v>
      </c>
      <c r="AC219">
        <v>0</v>
      </c>
      <c r="AD219">
        <v>-105</v>
      </c>
      <c r="AE219" s="4">
        <f t="shared" si="35"/>
        <v>0</v>
      </c>
      <c r="AF219">
        <v>44.9998</v>
      </c>
      <c r="AG219">
        <v>0</v>
      </c>
      <c r="AH219">
        <v>-105</v>
      </c>
      <c r="AI219" s="4">
        <f t="shared" si="36"/>
        <v>0</v>
      </c>
      <c r="AJ219">
        <v>44.9998</v>
      </c>
      <c r="AK219">
        <v>0</v>
      </c>
      <c r="AL219">
        <v>-105</v>
      </c>
      <c r="AM219" s="4">
        <f t="shared" si="37"/>
        <v>0</v>
      </c>
      <c r="AN219">
        <v>44.9998</v>
      </c>
      <c r="AO219">
        <v>0</v>
      </c>
      <c r="AP219">
        <v>-105</v>
      </c>
      <c r="AQ219" s="4">
        <f t="shared" si="38"/>
        <v>0</v>
      </c>
      <c r="AR219">
        <v>44.9998</v>
      </c>
      <c r="AS219">
        <v>0</v>
      </c>
      <c r="AT219">
        <v>-105</v>
      </c>
      <c r="AU219" s="4">
        <f t="shared" si="39"/>
        <v>0</v>
      </c>
    </row>
    <row r="220" spans="1:47" x14ac:dyDescent="0.25">
      <c r="A220">
        <v>135</v>
      </c>
      <c r="B220">
        <v>0</v>
      </c>
      <c r="C220">
        <v>-135</v>
      </c>
      <c r="D220">
        <v>0</v>
      </c>
      <c r="E220">
        <v>1</v>
      </c>
      <c r="F220">
        <v>0</v>
      </c>
      <c r="H220">
        <v>135</v>
      </c>
      <c r="I220">
        <v>0</v>
      </c>
      <c r="J220">
        <v>-135</v>
      </c>
      <c r="K220" s="4">
        <f t="shared" si="30"/>
        <v>0</v>
      </c>
      <c r="L220">
        <v>135</v>
      </c>
      <c r="M220">
        <v>0</v>
      </c>
      <c r="N220">
        <v>-135</v>
      </c>
      <c r="O220" s="4">
        <f t="shared" si="31"/>
        <v>0</v>
      </c>
      <c r="P220">
        <v>135</v>
      </c>
      <c r="Q220">
        <v>0</v>
      </c>
      <c r="R220">
        <v>-135</v>
      </c>
      <c r="S220" s="4">
        <f t="shared" si="32"/>
        <v>0</v>
      </c>
      <c r="T220">
        <v>135</v>
      </c>
      <c r="U220">
        <v>0</v>
      </c>
      <c r="V220">
        <v>-135</v>
      </c>
      <c r="W220" s="4">
        <f t="shared" si="33"/>
        <v>0</v>
      </c>
      <c r="X220">
        <v>135</v>
      </c>
      <c r="Y220">
        <v>0</v>
      </c>
      <c r="Z220">
        <v>-135</v>
      </c>
      <c r="AA220" s="4">
        <f t="shared" si="34"/>
        <v>0</v>
      </c>
      <c r="AB220">
        <v>135</v>
      </c>
      <c r="AC220">
        <v>0</v>
      </c>
      <c r="AD220">
        <v>-135</v>
      </c>
      <c r="AE220" s="4">
        <f t="shared" si="35"/>
        <v>0</v>
      </c>
      <c r="AF220">
        <v>135</v>
      </c>
      <c r="AG220">
        <v>0</v>
      </c>
      <c r="AH220">
        <v>-135</v>
      </c>
      <c r="AI220" s="4">
        <f t="shared" si="36"/>
        <v>0</v>
      </c>
      <c r="AJ220">
        <v>135</v>
      </c>
      <c r="AK220">
        <v>0</v>
      </c>
      <c r="AL220">
        <v>-135</v>
      </c>
      <c r="AM220" s="4">
        <f t="shared" si="37"/>
        <v>0</v>
      </c>
      <c r="AN220">
        <v>135</v>
      </c>
      <c r="AO220">
        <v>0</v>
      </c>
      <c r="AP220">
        <v>-135</v>
      </c>
      <c r="AQ220" s="4">
        <f t="shared" si="38"/>
        <v>0</v>
      </c>
      <c r="AR220">
        <v>135</v>
      </c>
      <c r="AS220">
        <v>0</v>
      </c>
      <c r="AT220">
        <v>-135</v>
      </c>
      <c r="AU220" s="4">
        <f t="shared" si="39"/>
        <v>0</v>
      </c>
    </row>
    <row r="221" spans="1:47" x14ac:dyDescent="0.25">
      <c r="A221">
        <v>105</v>
      </c>
      <c r="B221">
        <v>0</v>
      </c>
      <c r="C221">
        <v>-135</v>
      </c>
      <c r="D221">
        <v>0</v>
      </c>
      <c r="E221">
        <v>1</v>
      </c>
      <c r="F221">
        <v>0</v>
      </c>
      <c r="H221">
        <v>105</v>
      </c>
      <c r="I221">
        <v>0</v>
      </c>
      <c r="J221">
        <v>-135</v>
      </c>
      <c r="K221" s="4">
        <f t="shared" si="30"/>
        <v>0</v>
      </c>
      <c r="L221">
        <v>105</v>
      </c>
      <c r="M221">
        <v>0</v>
      </c>
      <c r="N221">
        <v>-135</v>
      </c>
      <c r="O221" s="4">
        <f t="shared" si="31"/>
        <v>0</v>
      </c>
      <c r="P221">
        <v>105</v>
      </c>
      <c r="Q221">
        <v>0</v>
      </c>
      <c r="R221">
        <v>-135</v>
      </c>
      <c r="S221" s="4">
        <f t="shared" si="32"/>
        <v>0</v>
      </c>
      <c r="T221">
        <v>105</v>
      </c>
      <c r="U221">
        <v>0</v>
      </c>
      <c r="V221">
        <v>-135</v>
      </c>
      <c r="W221" s="4">
        <f t="shared" si="33"/>
        <v>0</v>
      </c>
      <c r="X221">
        <v>105</v>
      </c>
      <c r="Y221">
        <v>0</v>
      </c>
      <c r="Z221">
        <v>-135</v>
      </c>
      <c r="AA221" s="4">
        <f t="shared" si="34"/>
        <v>0</v>
      </c>
      <c r="AB221">
        <v>105</v>
      </c>
      <c r="AC221">
        <v>0</v>
      </c>
      <c r="AD221">
        <v>-135</v>
      </c>
      <c r="AE221" s="4">
        <f t="shared" si="35"/>
        <v>0</v>
      </c>
      <c r="AF221">
        <v>105</v>
      </c>
      <c r="AG221">
        <v>0</v>
      </c>
      <c r="AH221">
        <v>-135</v>
      </c>
      <c r="AI221" s="4">
        <f t="shared" si="36"/>
        <v>0</v>
      </c>
      <c r="AJ221">
        <v>105</v>
      </c>
      <c r="AK221">
        <v>0</v>
      </c>
      <c r="AL221">
        <v>-135</v>
      </c>
      <c r="AM221" s="4">
        <f t="shared" si="37"/>
        <v>0</v>
      </c>
      <c r="AN221">
        <v>105</v>
      </c>
      <c r="AO221">
        <v>0</v>
      </c>
      <c r="AP221">
        <v>-135</v>
      </c>
      <c r="AQ221" s="4">
        <f t="shared" si="38"/>
        <v>0</v>
      </c>
      <c r="AR221">
        <v>105</v>
      </c>
      <c r="AS221">
        <v>0</v>
      </c>
      <c r="AT221">
        <v>-135</v>
      </c>
      <c r="AU221" s="4">
        <f t="shared" si="39"/>
        <v>0</v>
      </c>
    </row>
    <row r="222" spans="1:47" x14ac:dyDescent="0.25">
      <c r="A222">
        <v>135</v>
      </c>
      <c r="B222">
        <v>0</v>
      </c>
      <c r="C222">
        <v>-105</v>
      </c>
      <c r="D222">
        <v>0</v>
      </c>
      <c r="E222">
        <v>1</v>
      </c>
      <c r="F222">
        <v>0</v>
      </c>
      <c r="H222">
        <v>135</v>
      </c>
      <c r="I222">
        <v>0</v>
      </c>
      <c r="J222">
        <v>-105</v>
      </c>
      <c r="K222" s="4">
        <f t="shared" si="30"/>
        <v>0</v>
      </c>
      <c r="L222">
        <v>135</v>
      </c>
      <c r="M222">
        <v>0</v>
      </c>
      <c r="N222">
        <v>-105</v>
      </c>
      <c r="O222" s="4">
        <f t="shared" si="31"/>
        <v>0</v>
      </c>
      <c r="P222">
        <v>135</v>
      </c>
      <c r="Q222">
        <v>0</v>
      </c>
      <c r="R222">
        <v>-105</v>
      </c>
      <c r="S222" s="4">
        <f t="shared" si="32"/>
        <v>0</v>
      </c>
      <c r="T222">
        <v>135</v>
      </c>
      <c r="U222">
        <v>0</v>
      </c>
      <c r="V222">
        <v>-105</v>
      </c>
      <c r="W222" s="4">
        <f t="shared" si="33"/>
        <v>0</v>
      </c>
      <c r="X222">
        <v>135</v>
      </c>
      <c r="Y222">
        <v>0</v>
      </c>
      <c r="Z222">
        <v>-105</v>
      </c>
      <c r="AA222" s="4">
        <f t="shared" si="34"/>
        <v>0</v>
      </c>
      <c r="AB222">
        <v>135</v>
      </c>
      <c r="AC222">
        <v>0</v>
      </c>
      <c r="AD222">
        <v>-105</v>
      </c>
      <c r="AE222" s="4">
        <f t="shared" si="35"/>
        <v>0</v>
      </c>
      <c r="AF222">
        <v>135</v>
      </c>
      <c r="AG222">
        <v>0</v>
      </c>
      <c r="AH222">
        <v>-105</v>
      </c>
      <c r="AI222" s="4">
        <f t="shared" si="36"/>
        <v>0</v>
      </c>
      <c r="AJ222">
        <v>135</v>
      </c>
      <c r="AK222">
        <v>0</v>
      </c>
      <c r="AL222">
        <v>-105</v>
      </c>
      <c r="AM222" s="4">
        <f t="shared" si="37"/>
        <v>0</v>
      </c>
      <c r="AN222">
        <v>135</v>
      </c>
      <c r="AO222">
        <v>0</v>
      </c>
      <c r="AP222">
        <v>-105</v>
      </c>
      <c r="AQ222" s="4">
        <f t="shared" si="38"/>
        <v>0</v>
      </c>
      <c r="AR222">
        <v>135</v>
      </c>
      <c r="AS222">
        <v>0</v>
      </c>
      <c r="AT222">
        <v>-105</v>
      </c>
      <c r="AU222" s="4">
        <f t="shared" si="39"/>
        <v>0</v>
      </c>
    </row>
    <row r="223" spans="1:47" x14ac:dyDescent="0.25">
      <c r="A223">
        <v>105</v>
      </c>
      <c r="B223">
        <v>0</v>
      </c>
      <c r="C223">
        <v>-105</v>
      </c>
      <c r="D223">
        <v>0</v>
      </c>
      <c r="E223">
        <v>1</v>
      </c>
      <c r="F223">
        <v>0</v>
      </c>
      <c r="H223">
        <v>105</v>
      </c>
      <c r="I223">
        <v>0</v>
      </c>
      <c r="J223">
        <v>-105</v>
      </c>
      <c r="K223" s="4">
        <f t="shared" si="30"/>
        <v>0</v>
      </c>
      <c r="L223">
        <v>105</v>
      </c>
      <c r="M223">
        <v>0</v>
      </c>
      <c r="N223">
        <v>-105</v>
      </c>
      <c r="O223" s="4">
        <f t="shared" si="31"/>
        <v>0</v>
      </c>
      <c r="P223">
        <v>105</v>
      </c>
      <c r="Q223">
        <v>0</v>
      </c>
      <c r="R223">
        <v>-105</v>
      </c>
      <c r="S223" s="4">
        <f t="shared" si="32"/>
        <v>0</v>
      </c>
      <c r="T223">
        <v>105</v>
      </c>
      <c r="U223">
        <v>0</v>
      </c>
      <c r="V223">
        <v>-105</v>
      </c>
      <c r="W223" s="4">
        <f t="shared" si="33"/>
        <v>0</v>
      </c>
      <c r="X223">
        <v>105</v>
      </c>
      <c r="Y223">
        <v>0</v>
      </c>
      <c r="Z223">
        <v>-105</v>
      </c>
      <c r="AA223" s="4">
        <f t="shared" si="34"/>
        <v>0</v>
      </c>
      <c r="AB223">
        <v>105</v>
      </c>
      <c r="AC223">
        <v>0</v>
      </c>
      <c r="AD223">
        <v>-105</v>
      </c>
      <c r="AE223" s="4">
        <f t="shared" si="35"/>
        <v>0</v>
      </c>
      <c r="AF223">
        <v>105</v>
      </c>
      <c r="AG223">
        <v>0</v>
      </c>
      <c r="AH223">
        <v>-105</v>
      </c>
      <c r="AI223" s="4">
        <f t="shared" si="36"/>
        <v>0</v>
      </c>
      <c r="AJ223">
        <v>105</v>
      </c>
      <c r="AK223">
        <v>0</v>
      </c>
      <c r="AL223">
        <v>-105</v>
      </c>
      <c r="AM223" s="4">
        <f t="shared" si="37"/>
        <v>0</v>
      </c>
      <c r="AN223">
        <v>105</v>
      </c>
      <c r="AO223">
        <v>0</v>
      </c>
      <c r="AP223">
        <v>-105</v>
      </c>
      <c r="AQ223" s="4">
        <f t="shared" si="38"/>
        <v>0</v>
      </c>
      <c r="AR223">
        <v>105</v>
      </c>
      <c r="AS223">
        <v>0</v>
      </c>
      <c r="AT223">
        <v>-105</v>
      </c>
      <c r="AU223" s="4">
        <f t="shared" si="39"/>
        <v>0</v>
      </c>
    </row>
    <row r="224" spans="1:47" x14ac:dyDescent="0.25">
      <c r="A224">
        <v>75</v>
      </c>
      <c r="B224">
        <v>0</v>
      </c>
      <c r="C224">
        <v>-90.000100000000003</v>
      </c>
      <c r="D224">
        <v>0</v>
      </c>
      <c r="E224">
        <v>1</v>
      </c>
      <c r="F224">
        <v>0</v>
      </c>
      <c r="H224">
        <v>75</v>
      </c>
      <c r="I224">
        <v>0</v>
      </c>
      <c r="J224">
        <v>-90.000100000000003</v>
      </c>
      <c r="K224" s="4">
        <f t="shared" si="30"/>
        <v>0</v>
      </c>
      <c r="L224">
        <v>75</v>
      </c>
      <c r="M224">
        <v>0</v>
      </c>
      <c r="N224">
        <v>-90.000100000000003</v>
      </c>
      <c r="O224" s="4">
        <f t="shared" si="31"/>
        <v>0</v>
      </c>
      <c r="P224">
        <v>75</v>
      </c>
      <c r="Q224">
        <v>0</v>
      </c>
      <c r="R224">
        <v>-90.000100000000003</v>
      </c>
      <c r="S224" s="4">
        <f t="shared" si="32"/>
        <v>0</v>
      </c>
      <c r="T224">
        <v>75</v>
      </c>
      <c r="U224">
        <v>0</v>
      </c>
      <c r="V224">
        <v>-90.000100000000003</v>
      </c>
      <c r="W224" s="4">
        <f t="shared" si="33"/>
        <v>0</v>
      </c>
      <c r="X224">
        <v>75</v>
      </c>
      <c r="Y224">
        <v>0</v>
      </c>
      <c r="Z224">
        <v>-90.000100000000003</v>
      </c>
      <c r="AA224" s="4">
        <f t="shared" si="34"/>
        <v>0</v>
      </c>
      <c r="AB224">
        <v>75</v>
      </c>
      <c r="AC224">
        <v>0</v>
      </c>
      <c r="AD224">
        <v>-90.000100000000003</v>
      </c>
      <c r="AE224" s="4">
        <f t="shared" si="35"/>
        <v>0</v>
      </c>
      <c r="AF224">
        <v>75</v>
      </c>
      <c r="AG224">
        <v>0</v>
      </c>
      <c r="AH224">
        <v>-90.000100000000003</v>
      </c>
      <c r="AI224" s="4">
        <f t="shared" si="36"/>
        <v>0</v>
      </c>
      <c r="AJ224">
        <v>75</v>
      </c>
      <c r="AK224">
        <v>0</v>
      </c>
      <c r="AL224">
        <v>-90.000100000000003</v>
      </c>
      <c r="AM224" s="4">
        <f t="shared" si="37"/>
        <v>0</v>
      </c>
      <c r="AN224">
        <v>75</v>
      </c>
      <c r="AO224">
        <v>0</v>
      </c>
      <c r="AP224">
        <v>-90.000100000000003</v>
      </c>
      <c r="AQ224" s="4">
        <f t="shared" si="38"/>
        <v>0</v>
      </c>
      <c r="AR224">
        <v>75</v>
      </c>
      <c r="AS224">
        <v>0</v>
      </c>
      <c r="AT224">
        <v>-90.000100000000003</v>
      </c>
      <c r="AU224" s="4">
        <f t="shared" si="39"/>
        <v>0</v>
      </c>
    </row>
    <row r="225" spans="1:47" x14ac:dyDescent="0.25">
      <c r="A225">
        <v>59.999899999999997</v>
      </c>
      <c r="B225">
        <v>0</v>
      </c>
      <c r="C225">
        <v>-75</v>
      </c>
      <c r="D225">
        <v>0</v>
      </c>
      <c r="E225">
        <v>1</v>
      </c>
      <c r="F225">
        <v>0</v>
      </c>
      <c r="H225">
        <v>59.999899999999997</v>
      </c>
      <c r="I225">
        <v>0</v>
      </c>
      <c r="J225">
        <v>-75</v>
      </c>
      <c r="K225" s="4">
        <f t="shared" si="30"/>
        <v>0</v>
      </c>
      <c r="L225">
        <v>59.999899999999997</v>
      </c>
      <c r="M225">
        <v>0</v>
      </c>
      <c r="N225">
        <v>-75</v>
      </c>
      <c r="O225" s="4">
        <f t="shared" si="31"/>
        <v>0</v>
      </c>
      <c r="P225">
        <v>59.999899999999997</v>
      </c>
      <c r="Q225">
        <v>0</v>
      </c>
      <c r="R225">
        <v>-75</v>
      </c>
      <c r="S225" s="4">
        <f t="shared" si="32"/>
        <v>0</v>
      </c>
      <c r="T225">
        <v>59.999899999999997</v>
      </c>
      <c r="U225">
        <v>0</v>
      </c>
      <c r="V225">
        <v>-75</v>
      </c>
      <c r="W225" s="4">
        <f t="shared" si="33"/>
        <v>0</v>
      </c>
      <c r="X225">
        <v>59.999899999999997</v>
      </c>
      <c r="Y225">
        <v>0</v>
      </c>
      <c r="Z225">
        <v>-75</v>
      </c>
      <c r="AA225" s="4">
        <f t="shared" si="34"/>
        <v>0</v>
      </c>
      <c r="AB225">
        <v>59.999899999999997</v>
      </c>
      <c r="AC225">
        <v>0</v>
      </c>
      <c r="AD225">
        <v>-75</v>
      </c>
      <c r="AE225" s="4">
        <f t="shared" si="35"/>
        <v>0</v>
      </c>
      <c r="AF225">
        <v>59.999899999999997</v>
      </c>
      <c r="AG225">
        <v>0</v>
      </c>
      <c r="AH225">
        <v>-75</v>
      </c>
      <c r="AI225" s="4">
        <f t="shared" si="36"/>
        <v>0</v>
      </c>
      <c r="AJ225">
        <v>59.999899999999997</v>
      </c>
      <c r="AK225">
        <v>0</v>
      </c>
      <c r="AL225">
        <v>-75</v>
      </c>
      <c r="AM225" s="4">
        <f t="shared" si="37"/>
        <v>0</v>
      </c>
      <c r="AN225">
        <v>59.999899999999997</v>
      </c>
      <c r="AO225">
        <v>0</v>
      </c>
      <c r="AP225">
        <v>-75</v>
      </c>
      <c r="AQ225" s="4">
        <f t="shared" si="38"/>
        <v>0</v>
      </c>
      <c r="AR225">
        <v>59.999899999999997</v>
      </c>
      <c r="AS225">
        <v>0</v>
      </c>
      <c r="AT225">
        <v>-75</v>
      </c>
      <c r="AU225" s="4">
        <f t="shared" si="39"/>
        <v>0</v>
      </c>
    </row>
    <row r="226" spans="1:47" x14ac:dyDescent="0.25">
      <c r="A226">
        <v>75</v>
      </c>
      <c r="B226">
        <v>0</v>
      </c>
      <c r="C226">
        <v>-59.999899999999997</v>
      </c>
      <c r="D226">
        <v>0</v>
      </c>
      <c r="E226">
        <v>1</v>
      </c>
      <c r="F226">
        <v>0</v>
      </c>
      <c r="H226">
        <v>75</v>
      </c>
      <c r="I226">
        <v>0</v>
      </c>
      <c r="J226">
        <v>-59.999899999999997</v>
      </c>
      <c r="K226" s="4">
        <f t="shared" si="30"/>
        <v>0</v>
      </c>
      <c r="L226">
        <v>75</v>
      </c>
      <c r="M226">
        <v>0</v>
      </c>
      <c r="N226">
        <v>-59.999899999999997</v>
      </c>
      <c r="O226" s="4">
        <f t="shared" si="31"/>
        <v>0</v>
      </c>
      <c r="P226">
        <v>75</v>
      </c>
      <c r="Q226">
        <v>0</v>
      </c>
      <c r="R226">
        <v>-59.999899999999997</v>
      </c>
      <c r="S226" s="4">
        <f t="shared" si="32"/>
        <v>0</v>
      </c>
      <c r="T226">
        <v>75</v>
      </c>
      <c r="U226">
        <v>0</v>
      </c>
      <c r="V226">
        <v>-59.999899999999997</v>
      </c>
      <c r="W226" s="4">
        <f t="shared" si="33"/>
        <v>0</v>
      </c>
      <c r="X226">
        <v>75</v>
      </c>
      <c r="Y226">
        <v>0</v>
      </c>
      <c r="Z226">
        <v>-59.999899999999997</v>
      </c>
      <c r="AA226" s="4">
        <f t="shared" si="34"/>
        <v>0</v>
      </c>
      <c r="AB226">
        <v>75</v>
      </c>
      <c r="AC226">
        <v>0</v>
      </c>
      <c r="AD226">
        <v>-59.999899999999997</v>
      </c>
      <c r="AE226" s="4">
        <f t="shared" si="35"/>
        <v>0</v>
      </c>
      <c r="AF226">
        <v>75</v>
      </c>
      <c r="AG226">
        <v>0</v>
      </c>
      <c r="AH226">
        <v>-59.999899999999997</v>
      </c>
      <c r="AI226" s="4">
        <f t="shared" si="36"/>
        <v>0</v>
      </c>
      <c r="AJ226">
        <v>75</v>
      </c>
      <c r="AK226">
        <v>0</v>
      </c>
      <c r="AL226">
        <v>-59.999899999999997</v>
      </c>
      <c r="AM226" s="4">
        <f t="shared" si="37"/>
        <v>0</v>
      </c>
      <c r="AN226">
        <v>75</v>
      </c>
      <c r="AO226">
        <v>0</v>
      </c>
      <c r="AP226">
        <v>-59.999899999999997</v>
      </c>
      <c r="AQ226" s="4">
        <f t="shared" si="38"/>
        <v>0</v>
      </c>
      <c r="AR226">
        <v>75</v>
      </c>
      <c r="AS226">
        <v>0</v>
      </c>
      <c r="AT226">
        <v>-59.999899999999997</v>
      </c>
      <c r="AU226" s="4">
        <f t="shared" si="39"/>
        <v>0</v>
      </c>
    </row>
    <row r="227" spans="1:47" x14ac:dyDescent="0.25">
      <c r="A227">
        <v>90.000100000000003</v>
      </c>
      <c r="B227">
        <v>0</v>
      </c>
      <c r="C227">
        <v>-75</v>
      </c>
      <c r="D227">
        <v>0</v>
      </c>
      <c r="E227">
        <v>1</v>
      </c>
      <c r="F227">
        <v>0</v>
      </c>
      <c r="H227">
        <v>90.000100000000003</v>
      </c>
      <c r="I227">
        <v>0</v>
      </c>
      <c r="J227">
        <v>-75</v>
      </c>
      <c r="K227" s="4">
        <f t="shared" si="30"/>
        <v>0</v>
      </c>
      <c r="L227">
        <v>90.000100000000003</v>
      </c>
      <c r="M227">
        <v>0</v>
      </c>
      <c r="N227">
        <v>-75</v>
      </c>
      <c r="O227" s="4">
        <f t="shared" si="31"/>
        <v>0</v>
      </c>
      <c r="P227">
        <v>90.000100000000003</v>
      </c>
      <c r="Q227">
        <v>0</v>
      </c>
      <c r="R227">
        <v>-75</v>
      </c>
      <c r="S227" s="4">
        <f t="shared" si="32"/>
        <v>0</v>
      </c>
      <c r="T227">
        <v>90.000100000000003</v>
      </c>
      <c r="U227">
        <v>0</v>
      </c>
      <c r="V227">
        <v>-75</v>
      </c>
      <c r="W227" s="4">
        <f t="shared" si="33"/>
        <v>0</v>
      </c>
      <c r="X227">
        <v>90.000100000000003</v>
      </c>
      <c r="Y227">
        <v>0</v>
      </c>
      <c r="Z227">
        <v>-75</v>
      </c>
      <c r="AA227" s="4">
        <f t="shared" si="34"/>
        <v>0</v>
      </c>
      <c r="AB227">
        <v>90.000100000000003</v>
      </c>
      <c r="AC227">
        <v>0</v>
      </c>
      <c r="AD227">
        <v>-75</v>
      </c>
      <c r="AE227" s="4">
        <f t="shared" si="35"/>
        <v>0</v>
      </c>
      <c r="AF227">
        <v>90.000100000000003</v>
      </c>
      <c r="AG227">
        <v>0</v>
      </c>
      <c r="AH227">
        <v>-75</v>
      </c>
      <c r="AI227" s="4">
        <f t="shared" si="36"/>
        <v>0</v>
      </c>
      <c r="AJ227">
        <v>90.000100000000003</v>
      </c>
      <c r="AK227">
        <v>0</v>
      </c>
      <c r="AL227">
        <v>-75</v>
      </c>
      <c r="AM227" s="4">
        <f t="shared" si="37"/>
        <v>0</v>
      </c>
      <c r="AN227">
        <v>90.000100000000003</v>
      </c>
      <c r="AO227">
        <v>0</v>
      </c>
      <c r="AP227">
        <v>-75</v>
      </c>
      <c r="AQ227" s="4">
        <f t="shared" si="38"/>
        <v>0</v>
      </c>
      <c r="AR227">
        <v>90.000100000000003</v>
      </c>
      <c r="AS227">
        <v>0</v>
      </c>
      <c r="AT227">
        <v>-75</v>
      </c>
      <c r="AU227" s="4">
        <f t="shared" si="39"/>
        <v>0</v>
      </c>
    </row>
    <row r="228" spans="1:47" x14ac:dyDescent="0.25">
      <c r="A228">
        <v>44.9998</v>
      </c>
      <c r="B228">
        <v>0</v>
      </c>
      <c r="C228">
        <v>-90.000100000000003</v>
      </c>
      <c r="D228">
        <v>0</v>
      </c>
      <c r="E228">
        <v>1</v>
      </c>
      <c r="F228">
        <v>0</v>
      </c>
      <c r="H228">
        <v>44.9998</v>
      </c>
      <c r="I228">
        <v>0</v>
      </c>
      <c r="J228">
        <v>-90.000100000000003</v>
      </c>
      <c r="K228" s="4">
        <f t="shared" si="30"/>
        <v>0</v>
      </c>
      <c r="L228">
        <v>44.9998</v>
      </c>
      <c r="M228">
        <v>0</v>
      </c>
      <c r="N228">
        <v>-90.000100000000003</v>
      </c>
      <c r="O228" s="4">
        <f t="shared" si="31"/>
        <v>0</v>
      </c>
      <c r="P228">
        <v>44.9998</v>
      </c>
      <c r="Q228">
        <v>0</v>
      </c>
      <c r="R228">
        <v>-90.000100000000003</v>
      </c>
      <c r="S228" s="4">
        <f t="shared" si="32"/>
        <v>0</v>
      </c>
      <c r="T228">
        <v>44.9998</v>
      </c>
      <c r="U228">
        <v>0</v>
      </c>
      <c r="V228">
        <v>-90.000100000000003</v>
      </c>
      <c r="W228" s="4">
        <f t="shared" si="33"/>
        <v>0</v>
      </c>
      <c r="X228">
        <v>44.9998</v>
      </c>
      <c r="Y228">
        <v>0</v>
      </c>
      <c r="Z228">
        <v>-90.000100000000003</v>
      </c>
      <c r="AA228" s="4">
        <f t="shared" si="34"/>
        <v>0</v>
      </c>
      <c r="AB228">
        <v>44.9998</v>
      </c>
      <c r="AC228">
        <v>0</v>
      </c>
      <c r="AD228">
        <v>-90.000100000000003</v>
      </c>
      <c r="AE228" s="4">
        <f t="shared" si="35"/>
        <v>0</v>
      </c>
      <c r="AF228">
        <v>44.9998</v>
      </c>
      <c r="AG228">
        <v>0</v>
      </c>
      <c r="AH228">
        <v>-90.000100000000003</v>
      </c>
      <c r="AI228" s="4">
        <f t="shared" si="36"/>
        <v>0</v>
      </c>
      <c r="AJ228">
        <v>44.9998</v>
      </c>
      <c r="AK228">
        <v>0</v>
      </c>
      <c r="AL228">
        <v>-90.000100000000003</v>
      </c>
      <c r="AM228" s="4">
        <f t="shared" si="37"/>
        <v>0</v>
      </c>
      <c r="AN228">
        <v>44.9998</v>
      </c>
      <c r="AO228">
        <v>0</v>
      </c>
      <c r="AP228">
        <v>-90.000100000000003</v>
      </c>
      <c r="AQ228" s="4">
        <f t="shared" si="38"/>
        <v>0</v>
      </c>
      <c r="AR228">
        <v>44.9998</v>
      </c>
      <c r="AS228">
        <v>0</v>
      </c>
      <c r="AT228">
        <v>-90.000100000000003</v>
      </c>
      <c r="AU228" s="4">
        <f t="shared" si="39"/>
        <v>0</v>
      </c>
    </row>
    <row r="229" spans="1:47" x14ac:dyDescent="0.25">
      <c r="A229">
        <v>29.9999</v>
      </c>
      <c r="B229">
        <v>0</v>
      </c>
      <c r="C229">
        <v>-75</v>
      </c>
      <c r="D229">
        <v>0</v>
      </c>
      <c r="E229">
        <v>1</v>
      </c>
      <c r="F229">
        <v>0</v>
      </c>
      <c r="H229">
        <v>29.9999</v>
      </c>
      <c r="I229">
        <v>0</v>
      </c>
      <c r="J229">
        <v>-75</v>
      </c>
      <c r="K229" s="4">
        <f t="shared" si="30"/>
        <v>0</v>
      </c>
      <c r="L229">
        <v>29.9999</v>
      </c>
      <c r="M229">
        <v>0</v>
      </c>
      <c r="N229">
        <v>-75</v>
      </c>
      <c r="O229" s="4">
        <f t="shared" si="31"/>
        <v>0</v>
      </c>
      <c r="P229">
        <v>29.9999</v>
      </c>
      <c r="Q229">
        <v>0</v>
      </c>
      <c r="R229">
        <v>-75</v>
      </c>
      <c r="S229" s="4">
        <f t="shared" si="32"/>
        <v>0</v>
      </c>
      <c r="T229">
        <v>29.9999</v>
      </c>
      <c r="U229">
        <v>0</v>
      </c>
      <c r="V229">
        <v>-75</v>
      </c>
      <c r="W229" s="4">
        <f t="shared" si="33"/>
        <v>0</v>
      </c>
      <c r="X229">
        <v>29.9999</v>
      </c>
      <c r="Y229">
        <v>0</v>
      </c>
      <c r="Z229">
        <v>-75</v>
      </c>
      <c r="AA229" s="4">
        <f t="shared" si="34"/>
        <v>0</v>
      </c>
      <c r="AB229">
        <v>29.9999</v>
      </c>
      <c r="AC229">
        <v>0</v>
      </c>
      <c r="AD229">
        <v>-75</v>
      </c>
      <c r="AE229" s="4">
        <f t="shared" si="35"/>
        <v>0</v>
      </c>
      <c r="AF229">
        <v>29.9999</v>
      </c>
      <c r="AG229">
        <v>0</v>
      </c>
      <c r="AH229">
        <v>-75</v>
      </c>
      <c r="AI229" s="4">
        <f t="shared" si="36"/>
        <v>0</v>
      </c>
      <c r="AJ229">
        <v>29.9999</v>
      </c>
      <c r="AK229">
        <v>0</v>
      </c>
      <c r="AL229">
        <v>-75</v>
      </c>
      <c r="AM229" s="4">
        <f t="shared" si="37"/>
        <v>0</v>
      </c>
      <c r="AN229">
        <v>29.9999</v>
      </c>
      <c r="AO229">
        <v>0</v>
      </c>
      <c r="AP229">
        <v>-75</v>
      </c>
      <c r="AQ229" s="4">
        <f t="shared" si="38"/>
        <v>0</v>
      </c>
      <c r="AR229">
        <v>29.9999</v>
      </c>
      <c r="AS229">
        <v>0</v>
      </c>
      <c r="AT229">
        <v>-75</v>
      </c>
      <c r="AU229" s="4">
        <f t="shared" si="39"/>
        <v>0</v>
      </c>
    </row>
    <row r="230" spans="1:47" x14ac:dyDescent="0.25">
      <c r="A230">
        <v>44.9998</v>
      </c>
      <c r="B230">
        <v>0</v>
      </c>
      <c r="C230">
        <v>-59.999899999999997</v>
      </c>
      <c r="D230">
        <v>0</v>
      </c>
      <c r="E230">
        <v>1</v>
      </c>
      <c r="F230">
        <v>0</v>
      </c>
      <c r="H230">
        <v>44.9998</v>
      </c>
      <c r="I230">
        <v>0</v>
      </c>
      <c r="J230">
        <v>-59.999899999999997</v>
      </c>
      <c r="K230" s="4">
        <f t="shared" si="30"/>
        <v>0</v>
      </c>
      <c r="L230">
        <v>44.9998</v>
      </c>
      <c r="M230">
        <v>0</v>
      </c>
      <c r="N230">
        <v>-59.999899999999997</v>
      </c>
      <c r="O230" s="4">
        <f t="shared" si="31"/>
        <v>0</v>
      </c>
      <c r="P230">
        <v>44.9998</v>
      </c>
      <c r="Q230">
        <v>0</v>
      </c>
      <c r="R230">
        <v>-59.999899999999997</v>
      </c>
      <c r="S230" s="4">
        <f t="shared" si="32"/>
        <v>0</v>
      </c>
      <c r="T230">
        <v>44.9998</v>
      </c>
      <c r="U230">
        <v>0</v>
      </c>
      <c r="V230">
        <v>-59.999899999999997</v>
      </c>
      <c r="W230" s="4">
        <f t="shared" si="33"/>
        <v>0</v>
      </c>
      <c r="X230">
        <v>44.9998</v>
      </c>
      <c r="Y230">
        <v>0</v>
      </c>
      <c r="Z230">
        <v>-59.999899999999997</v>
      </c>
      <c r="AA230" s="4">
        <f t="shared" si="34"/>
        <v>0</v>
      </c>
      <c r="AB230">
        <v>44.9998</v>
      </c>
      <c r="AC230">
        <v>0</v>
      </c>
      <c r="AD230">
        <v>-59.999899999999997</v>
      </c>
      <c r="AE230" s="4">
        <f t="shared" si="35"/>
        <v>0</v>
      </c>
      <c r="AF230">
        <v>44.9998</v>
      </c>
      <c r="AG230">
        <v>0</v>
      </c>
      <c r="AH230">
        <v>-59.999899999999997</v>
      </c>
      <c r="AI230" s="4">
        <f t="shared" si="36"/>
        <v>0</v>
      </c>
      <c r="AJ230">
        <v>44.9998</v>
      </c>
      <c r="AK230">
        <v>0</v>
      </c>
      <c r="AL230">
        <v>-59.999899999999997</v>
      </c>
      <c r="AM230" s="4">
        <f t="shared" si="37"/>
        <v>0</v>
      </c>
      <c r="AN230">
        <v>44.9998</v>
      </c>
      <c r="AO230">
        <v>0</v>
      </c>
      <c r="AP230">
        <v>-59.999899999999997</v>
      </c>
      <c r="AQ230" s="4">
        <f t="shared" si="38"/>
        <v>0</v>
      </c>
      <c r="AR230">
        <v>44.9998</v>
      </c>
      <c r="AS230">
        <v>0</v>
      </c>
      <c r="AT230">
        <v>-59.999899999999997</v>
      </c>
      <c r="AU230" s="4">
        <f t="shared" si="39"/>
        <v>0</v>
      </c>
    </row>
    <row r="231" spans="1:47" x14ac:dyDescent="0.25">
      <c r="A231">
        <v>59.999899999999997</v>
      </c>
      <c r="B231">
        <v>0</v>
      </c>
      <c r="C231">
        <v>-44.9998</v>
      </c>
      <c r="D231">
        <v>0</v>
      </c>
      <c r="E231">
        <v>1</v>
      </c>
      <c r="F231">
        <v>0</v>
      </c>
      <c r="H231">
        <v>59.999899999999997</v>
      </c>
      <c r="I231">
        <v>0</v>
      </c>
      <c r="J231">
        <v>-44.9998</v>
      </c>
      <c r="K231" s="4">
        <f t="shared" si="30"/>
        <v>0</v>
      </c>
      <c r="L231">
        <v>59.999899999999997</v>
      </c>
      <c r="M231">
        <v>0</v>
      </c>
      <c r="N231">
        <v>-44.9998</v>
      </c>
      <c r="O231" s="4">
        <f t="shared" si="31"/>
        <v>0</v>
      </c>
      <c r="P231">
        <v>59.999899999999997</v>
      </c>
      <c r="Q231">
        <v>0</v>
      </c>
      <c r="R231">
        <v>-44.9998</v>
      </c>
      <c r="S231" s="4">
        <f t="shared" si="32"/>
        <v>0</v>
      </c>
      <c r="T231">
        <v>59.999899999999997</v>
      </c>
      <c r="U231">
        <v>0</v>
      </c>
      <c r="V231">
        <v>-44.9998</v>
      </c>
      <c r="W231" s="4">
        <f t="shared" si="33"/>
        <v>0</v>
      </c>
      <c r="X231">
        <v>59.999899999999997</v>
      </c>
      <c r="Y231">
        <v>0</v>
      </c>
      <c r="Z231">
        <v>-44.9998</v>
      </c>
      <c r="AA231" s="4">
        <f t="shared" si="34"/>
        <v>0</v>
      </c>
      <c r="AB231">
        <v>59.999899999999997</v>
      </c>
      <c r="AC231">
        <v>0</v>
      </c>
      <c r="AD231">
        <v>-44.9998</v>
      </c>
      <c r="AE231" s="4">
        <f t="shared" si="35"/>
        <v>0</v>
      </c>
      <c r="AF231">
        <v>59.999899999999997</v>
      </c>
      <c r="AG231">
        <v>0</v>
      </c>
      <c r="AH231">
        <v>-44.9998</v>
      </c>
      <c r="AI231" s="4">
        <f t="shared" si="36"/>
        <v>0</v>
      </c>
      <c r="AJ231">
        <v>59.999899999999997</v>
      </c>
      <c r="AK231">
        <v>0</v>
      </c>
      <c r="AL231">
        <v>-44.9998</v>
      </c>
      <c r="AM231" s="4">
        <f t="shared" si="37"/>
        <v>0</v>
      </c>
      <c r="AN231">
        <v>59.999899999999997</v>
      </c>
      <c r="AO231">
        <v>0</v>
      </c>
      <c r="AP231">
        <v>-44.9998</v>
      </c>
      <c r="AQ231" s="4">
        <f t="shared" si="38"/>
        <v>0</v>
      </c>
      <c r="AR231">
        <v>59.999899999999997</v>
      </c>
      <c r="AS231">
        <v>0</v>
      </c>
      <c r="AT231">
        <v>-44.9998</v>
      </c>
      <c r="AU231" s="4">
        <f t="shared" si="39"/>
        <v>0</v>
      </c>
    </row>
    <row r="232" spans="1:47" x14ac:dyDescent="0.25">
      <c r="A232">
        <v>75</v>
      </c>
      <c r="B232">
        <v>0</v>
      </c>
      <c r="C232">
        <v>-29.9999</v>
      </c>
      <c r="D232">
        <v>0</v>
      </c>
      <c r="E232">
        <v>1</v>
      </c>
      <c r="F232">
        <v>0</v>
      </c>
      <c r="H232">
        <v>75</v>
      </c>
      <c r="I232">
        <v>0</v>
      </c>
      <c r="J232">
        <v>-29.9999</v>
      </c>
      <c r="K232" s="4">
        <f t="shared" si="30"/>
        <v>0</v>
      </c>
      <c r="L232">
        <v>75</v>
      </c>
      <c r="M232">
        <v>0</v>
      </c>
      <c r="N232">
        <v>-29.9999</v>
      </c>
      <c r="O232" s="4">
        <f t="shared" si="31"/>
        <v>0</v>
      </c>
      <c r="P232">
        <v>75</v>
      </c>
      <c r="Q232">
        <v>0</v>
      </c>
      <c r="R232">
        <v>-29.9999</v>
      </c>
      <c r="S232" s="4">
        <f t="shared" si="32"/>
        <v>0</v>
      </c>
      <c r="T232">
        <v>75</v>
      </c>
      <c r="U232">
        <v>0</v>
      </c>
      <c r="V232">
        <v>-29.9999</v>
      </c>
      <c r="W232" s="4">
        <f t="shared" si="33"/>
        <v>0</v>
      </c>
      <c r="X232">
        <v>75</v>
      </c>
      <c r="Y232">
        <v>0</v>
      </c>
      <c r="Z232">
        <v>-29.9999</v>
      </c>
      <c r="AA232" s="4">
        <f t="shared" si="34"/>
        <v>0</v>
      </c>
      <c r="AB232">
        <v>75</v>
      </c>
      <c r="AC232">
        <v>0</v>
      </c>
      <c r="AD232">
        <v>-29.9999</v>
      </c>
      <c r="AE232" s="4">
        <f t="shared" si="35"/>
        <v>0</v>
      </c>
      <c r="AF232">
        <v>75</v>
      </c>
      <c r="AG232">
        <v>0</v>
      </c>
      <c r="AH232">
        <v>-29.9999</v>
      </c>
      <c r="AI232" s="4">
        <f t="shared" si="36"/>
        <v>0</v>
      </c>
      <c r="AJ232">
        <v>75</v>
      </c>
      <c r="AK232">
        <v>0</v>
      </c>
      <c r="AL232">
        <v>-29.9999</v>
      </c>
      <c r="AM232" s="4">
        <f t="shared" si="37"/>
        <v>0</v>
      </c>
      <c r="AN232">
        <v>75</v>
      </c>
      <c r="AO232">
        <v>0</v>
      </c>
      <c r="AP232">
        <v>-29.9999</v>
      </c>
      <c r="AQ232" s="4">
        <f t="shared" si="38"/>
        <v>0</v>
      </c>
      <c r="AR232">
        <v>75</v>
      </c>
      <c r="AS232">
        <v>0</v>
      </c>
      <c r="AT232">
        <v>-29.9999</v>
      </c>
      <c r="AU232" s="4">
        <f t="shared" si="39"/>
        <v>0</v>
      </c>
    </row>
    <row r="233" spans="1:47" x14ac:dyDescent="0.25">
      <c r="A233">
        <v>90.000100000000003</v>
      </c>
      <c r="B233">
        <v>0</v>
      </c>
      <c r="C233">
        <v>-44.9998</v>
      </c>
      <c r="D233">
        <v>0</v>
      </c>
      <c r="E233">
        <v>1</v>
      </c>
      <c r="F233">
        <v>0</v>
      </c>
      <c r="H233">
        <v>90.000100000000003</v>
      </c>
      <c r="I233">
        <v>0</v>
      </c>
      <c r="J233">
        <v>-44.9998</v>
      </c>
      <c r="K233" s="4">
        <f t="shared" si="30"/>
        <v>0</v>
      </c>
      <c r="L233">
        <v>90.000100000000003</v>
      </c>
      <c r="M233">
        <v>0</v>
      </c>
      <c r="N233">
        <v>-44.9998</v>
      </c>
      <c r="O233" s="4">
        <f t="shared" si="31"/>
        <v>0</v>
      </c>
      <c r="P233">
        <v>90.000100000000003</v>
      </c>
      <c r="Q233">
        <v>0</v>
      </c>
      <c r="R233">
        <v>-44.9998</v>
      </c>
      <c r="S233" s="4">
        <f t="shared" si="32"/>
        <v>0</v>
      </c>
      <c r="T233">
        <v>90.000100000000003</v>
      </c>
      <c r="U233">
        <v>0</v>
      </c>
      <c r="V233">
        <v>-44.9998</v>
      </c>
      <c r="W233" s="4">
        <f t="shared" si="33"/>
        <v>0</v>
      </c>
      <c r="X233">
        <v>90.000100000000003</v>
      </c>
      <c r="Y233">
        <v>0</v>
      </c>
      <c r="Z233">
        <v>-44.9998</v>
      </c>
      <c r="AA233" s="4">
        <f t="shared" si="34"/>
        <v>0</v>
      </c>
      <c r="AB233">
        <v>90.000100000000003</v>
      </c>
      <c r="AC233">
        <v>0</v>
      </c>
      <c r="AD233">
        <v>-44.9998</v>
      </c>
      <c r="AE233" s="4">
        <f t="shared" si="35"/>
        <v>0</v>
      </c>
      <c r="AF233">
        <v>90.000100000000003</v>
      </c>
      <c r="AG233">
        <v>0</v>
      </c>
      <c r="AH233">
        <v>-44.9998</v>
      </c>
      <c r="AI233" s="4">
        <f t="shared" si="36"/>
        <v>0</v>
      </c>
      <c r="AJ233">
        <v>90.000100000000003</v>
      </c>
      <c r="AK233">
        <v>0</v>
      </c>
      <c r="AL233">
        <v>-44.9998</v>
      </c>
      <c r="AM233" s="4">
        <f t="shared" si="37"/>
        <v>0</v>
      </c>
      <c r="AN233">
        <v>90.000100000000003</v>
      </c>
      <c r="AO233">
        <v>0</v>
      </c>
      <c r="AP233">
        <v>-44.9998</v>
      </c>
      <c r="AQ233" s="4">
        <f t="shared" si="38"/>
        <v>0</v>
      </c>
      <c r="AR233">
        <v>90.000100000000003</v>
      </c>
      <c r="AS233">
        <v>0</v>
      </c>
      <c r="AT233">
        <v>-44.9998</v>
      </c>
      <c r="AU233" s="4">
        <f t="shared" si="39"/>
        <v>0</v>
      </c>
    </row>
    <row r="234" spans="1:47" x14ac:dyDescent="0.25">
      <c r="A234">
        <v>29.9999</v>
      </c>
      <c r="B234">
        <v>0</v>
      </c>
      <c r="C234">
        <v>-44.9998</v>
      </c>
      <c r="D234">
        <v>0</v>
      </c>
      <c r="E234">
        <v>1</v>
      </c>
      <c r="F234">
        <v>0</v>
      </c>
      <c r="H234">
        <v>29.9999</v>
      </c>
      <c r="I234">
        <v>0</v>
      </c>
      <c r="J234">
        <v>-44.9998</v>
      </c>
      <c r="K234" s="4">
        <f t="shared" si="30"/>
        <v>0</v>
      </c>
      <c r="L234">
        <v>29.9999</v>
      </c>
      <c r="M234">
        <v>0</v>
      </c>
      <c r="N234">
        <v>-44.9998</v>
      </c>
      <c r="O234" s="4">
        <f t="shared" si="31"/>
        <v>0</v>
      </c>
      <c r="P234">
        <v>29.9999</v>
      </c>
      <c r="Q234">
        <v>0</v>
      </c>
      <c r="R234">
        <v>-44.9998</v>
      </c>
      <c r="S234" s="4">
        <f t="shared" si="32"/>
        <v>0</v>
      </c>
      <c r="T234">
        <v>29.9999</v>
      </c>
      <c r="U234">
        <v>0</v>
      </c>
      <c r="V234">
        <v>-44.9998</v>
      </c>
      <c r="W234" s="4">
        <f t="shared" si="33"/>
        <v>0</v>
      </c>
      <c r="X234">
        <v>29.9999</v>
      </c>
      <c r="Y234">
        <v>0</v>
      </c>
      <c r="Z234">
        <v>-44.9998</v>
      </c>
      <c r="AA234" s="4">
        <f t="shared" si="34"/>
        <v>0</v>
      </c>
      <c r="AB234">
        <v>29.9999</v>
      </c>
      <c r="AC234">
        <v>0</v>
      </c>
      <c r="AD234">
        <v>-44.9998</v>
      </c>
      <c r="AE234" s="4">
        <f t="shared" si="35"/>
        <v>0</v>
      </c>
      <c r="AF234">
        <v>29.9999</v>
      </c>
      <c r="AG234">
        <v>0</v>
      </c>
      <c r="AH234">
        <v>-44.9998</v>
      </c>
      <c r="AI234" s="4">
        <f t="shared" si="36"/>
        <v>0</v>
      </c>
      <c r="AJ234">
        <v>29.9999</v>
      </c>
      <c r="AK234">
        <v>0</v>
      </c>
      <c r="AL234">
        <v>-44.9998</v>
      </c>
      <c r="AM234" s="4">
        <f t="shared" si="37"/>
        <v>0</v>
      </c>
      <c r="AN234">
        <v>29.9999</v>
      </c>
      <c r="AO234">
        <v>0</v>
      </c>
      <c r="AP234">
        <v>-44.9998</v>
      </c>
      <c r="AQ234" s="4">
        <f t="shared" si="38"/>
        <v>0</v>
      </c>
      <c r="AR234">
        <v>29.9999</v>
      </c>
      <c r="AS234">
        <v>0</v>
      </c>
      <c r="AT234">
        <v>-44.9998</v>
      </c>
      <c r="AU234" s="4">
        <f t="shared" si="39"/>
        <v>0</v>
      </c>
    </row>
    <row r="235" spans="1:47" x14ac:dyDescent="0.25">
      <c r="A235">
        <v>44.9998</v>
      </c>
      <c r="B235">
        <v>0</v>
      </c>
      <c r="C235">
        <v>-29.9999</v>
      </c>
      <c r="D235">
        <v>0</v>
      </c>
      <c r="E235">
        <v>1</v>
      </c>
      <c r="F235">
        <v>0</v>
      </c>
      <c r="H235">
        <v>44.9998</v>
      </c>
      <c r="I235">
        <v>0</v>
      </c>
      <c r="J235">
        <v>-29.9999</v>
      </c>
      <c r="K235" s="4">
        <f t="shared" si="30"/>
        <v>0</v>
      </c>
      <c r="L235">
        <v>44.9998</v>
      </c>
      <c r="M235">
        <v>0</v>
      </c>
      <c r="N235">
        <v>-29.9999</v>
      </c>
      <c r="O235" s="4">
        <f t="shared" si="31"/>
        <v>0</v>
      </c>
      <c r="P235">
        <v>44.9998</v>
      </c>
      <c r="Q235">
        <v>0</v>
      </c>
      <c r="R235">
        <v>-29.9999</v>
      </c>
      <c r="S235" s="4">
        <f t="shared" si="32"/>
        <v>0</v>
      </c>
      <c r="T235">
        <v>44.9998</v>
      </c>
      <c r="U235">
        <v>0</v>
      </c>
      <c r="V235">
        <v>-29.9999</v>
      </c>
      <c r="W235" s="4">
        <f t="shared" si="33"/>
        <v>0</v>
      </c>
      <c r="X235">
        <v>44.9998</v>
      </c>
      <c r="Y235">
        <v>0</v>
      </c>
      <c r="Z235">
        <v>-29.9999</v>
      </c>
      <c r="AA235" s="4">
        <f t="shared" si="34"/>
        <v>0</v>
      </c>
      <c r="AB235">
        <v>44.9998</v>
      </c>
      <c r="AC235">
        <v>0</v>
      </c>
      <c r="AD235">
        <v>-29.9999</v>
      </c>
      <c r="AE235" s="4">
        <f t="shared" si="35"/>
        <v>0</v>
      </c>
      <c r="AF235">
        <v>44.9998</v>
      </c>
      <c r="AG235">
        <v>0</v>
      </c>
      <c r="AH235">
        <v>-29.9999</v>
      </c>
      <c r="AI235" s="4">
        <f t="shared" si="36"/>
        <v>0</v>
      </c>
      <c r="AJ235">
        <v>44.9998</v>
      </c>
      <c r="AK235">
        <v>0</v>
      </c>
      <c r="AL235">
        <v>-29.9999</v>
      </c>
      <c r="AM235" s="4">
        <f t="shared" si="37"/>
        <v>0</v>
      </c>
      <c r="AN235">
        <v>44.9998</v>
      </c>
      <c r="AO235">
        <v>0</v>
      </c>
      <c r="AP235">
        <v>-29.9999</v>
      </c>
      <c r="AQ235" s="4">
        <f t="shared" si="38"/>
        <v>0</v>
      </c>
      <c r="AR235">
        <v>44.9998</v>
      </c>
      <c r="AS235">
        <v>0</v>
      </c>
      <c r="AT235">
        <v>-29.9999</v>
      </c>
      <c r="AU235" s="4">
        <f t="shared" si="39"/>
        <v>0</v>
      </c>
    </row>
    <row r="236" spans="1:47" x14ac:dyDescent="0.25">
      <c r="A236">
        <v>14.9999</v>
      </c>
      <c r="B236">
        <v>0</v>
      </c>
      <c r="C236">
        <v>-90.000100000000003</v>
      </c>
      <c r="D236">
        <v>0</v>
      </c>
      <c r="E236">
        <v>1</v>
      </c>
      <c r="F236">
        <v>0</v>
      </c>
      <c r="H236">
        <v>14.9999</v>
      </c>
      <c r="I236">
        <v>0</v>
      </c>
      <c r="J236">
        <v>-90.000100000000003</v>
      </c>
      <c r="K236" s="4">
        <f t="shared" si="30"/>
        <v>0</v>
      </c>
      <c r="L236">
        <v>14.9999</v>
      </c>
      <c r="M236">
        <v>0</v>
      </c>
      <c r="N236">
        <v>-90.000100000000003</v>
      </c>
      <c r="O236" s="4">
        <f t="shared" si="31"/>
        <v>0</v>
      </c>
      <c r="P236">
        <v>14.9999</v>
      </c>
      <c r="Q236">
        <v>0</v>
      </c>
      <c r="R236">
        <v>-90.000100000000003</v>
      </c>
      <c r="S236" s="4">
        <f t="shared" si="32"/>
        <v>0</v>
      </c>
      <c r="T236">
        <v>14.9999</v>
      </c>
      <c r="U236">
        <v>0</v>
      </c>
      <c r="V236">
        <v>-90.000100000000003</v>
      </c>
      <c r="W236" s="4">
        <f t="shared" si="33"/>
        <v>0</v>
      </c>
      <c r="X236">
        <v>14.9999</v>
      </c>
      <c r="Y236">
        <v>0</v>
      </c>
      <c r="Z236">
        <v>-90.000100000000003</v>
      </c>
      <c r="AA236" s="4">
        <f t="shared" si="34"/>
        <v>0</v>
      </c>
      <c r="AB236">
        <v>14.9999</v>
      </c>
      <c r="AC236">
        <v>0</v>
      </c>
      <c r="AD236">
        <v>-90.000100000000003</v>
      </c>
      <c r="AE236" s="4">
        <f t="shared" si="35"/>
        <v>0</v>
      </c>
      <c r="AF236">
        <v>14.9999</v>
      </c>
      <c r="AG236">
        <v>0</v>
      </c>
      <c r="AH236">
        <v>-90.000100000000003</v>
      </c>
      <c r="AI236" s="4">
        <f t="shared" si="36"/>
        <v>0</v>
      </c>
      <c r="AJ236">
        <v>14.9999</v>
      </c>
      <c r="AK236">
        <v>0</v>
      </c>
      <c r="AL236">
        <v>-90.000100000000003</v>
      </c>
      <c r="AM236" s="4">
        <f t="shared" si="37"/>
        <v>0</v>
      </c>
      <c r="AN236">
        <v>14.9999</v>
      </c>
      <c r="AO236">
        <v>0</v>
      </c>
      <c r="AP236">
        <v>-90.000100000000003</v>
      </c>
      <c r="AQ236" s="4">
        <f t="shared" si="38"/>
        <v>0</v>
      </c>
      <c r="AR236">
        <v>14.9999</v>
      </c>
      <c r="AS236">
        <v>0</v>
      </c>
      <c r="AT236">
        <v>-90.000100000000003</v>
      </c>
      <c r="AU236" s="4">
        <f t="shared" si="39"/>
        <v>0</v>
      </c>
    </row>
    <row r="237" spans="1:47" x14ac:dyDescent="0.25">
      <c r="A237" s="1">
        <v>2.3668099999999998E-6</v>
      </c>
      <c r="B237">
        <v>0</v>
      </c>
      <c r="C237">
        <v>-75</v>
      </c>
      <c r="D237">
        <v>0</v>
      </c>
      <c r="E237">
        <v>1</v>
      </c>
      <c r="F237">
        <v>0</v>
      </c>
      <c r="H237" s="1">
        <v>2.3668099999999998E-6</v>
      </c>
      <c r="I237">
        <v>0</v>
      </c>
      <c r="J237">
        <v>-75</v>
      </c>
      <c r="K237" s="4">
        <f t="shared" si="30"/>
        <v>0</v>
      </c>
      <c r="L237" s="1">
        <v>2.3668099999999998E-6</v>
      </c>
      <c r="M237">
        <v>0</v>
      </c>
      <c r="N237">
        <v>-75</v>
      </c>
      <c r="O237" s="4">
        <f t="shared" si="31"/>
        <v>0</v>
      </c>
      <c r="P237" s="1">
        <v>2.3668099999999998E-6</v>
      </c>
      <c r="Q237">
        <v>0</v>
      </c>
      <c r="R237">
        <v>-75</v>
      </c>
      <c r="S237" s="4">
        <f t="shared" si="32"/>
        <v>0</v>
      </c>
      <c r="T237" s="1">
        <v>2.3668099999999998E-6</v>
      </c>
      <c r="U237">
        <v>0</v>
      </c>
      <c r="V237">
        <v>-75</v>
      </c>
      <c r="W237" s="4">
        <f t="shared" si="33"/>
        <v>0</v>
      </c>
      <c r="X237" s="1">
        <v>2.3668099999999998E-6</v>
      </c>
      <c r="Y237">
        <v>0</v>
      </c>
      <c r="Z237">
        <v>-75</v>
      </c>
      <c r="AA237" s="4">
        <f t="shared" si="34"/>
        <v>0</v>
      </c>
      <c r="AB237" s="1">
        <v>2.3668099999999998E-6</v>
      </c>
      <c r="AC237">
        <v>0</v>
      </c>
      <c r="AD237">
        <v>-75</v>
      </c>
      <c r="AE237" s="4">
        <f t="shared" si="35"/>
        <v>0</v>
      </c>
      <c r="AF237" s="1">
        <v>2.3668099999999998E-6</v>
      </c>
      <c r="AG237">
        <v>0</v>
      </c>
      <c r="AH237">
        <v>-75</v>
      </c>
      <c r="AI237" s="4">
        <f t="shared" si="36"/>
        <v>0</v>
      </c>
      <c r="AJ237" s="1">
        <v>2.3668099999999998E-6</v>
      </c>
      <c r="AK237">
        <v>0</v>
      </c>
      <c r="AL237">
        <v>-75</v>
      </c>
      <c r="AM237" s="4">
        <f t="shared" si="37"/>
        <v>0</v>
      </c>
      <c r="AN237" s="1">
        <v>2.3668099999999998E-6</v>
      </c>
      <c r="AO237">
        <v>0</v>
      </c>
      <c r="AP237">
        <v>-75</v>
      </c>
      <c r="AQ237" s="4">
        <f t="shared" si="38"/>
        <v>0</v>
      </c>
      <c r="AR237" s="1">
        <v>2.3668099999999998E-6</v>
      </c>
      <c r="AS237">
        <v>0</v>
      </c>
      <c r="AT237">
        <v>-75</v>
      </c>
      <c r="AU237" s="4">
        <f t="shared" si="39"/>
        <v>0</v>
      </c>
    </row>
    <row r="238" spans="1:47" x14ac:dyDescent="0.25">
      <c r="A238">
        <v>14.9999</v>
      </c>
      <c r="B238">
        <v>0</v>
      </c>
      <c r="C238">
        <v>-59.999899999999997</v>
      </c>
      <c r="D238">
        <v>0</v>
      </c>
      <c r="E238">
        <v>1</v>
      </c>
      <c r="F238">
        <v>0</v>
      </c>
      <c r="H238">
        <v>14.9999</v>
      </c>
      <c r="I238">
        <v>0</v>
      </c>
      <c r="J238">
        <v>-59.999899999999997</v>
      </c>
      <c r="K238" s="4">
        <f t="shared" si="30"/>
        <v>0</v>
      </c>
      <c r="L238">
        <v>14.9999</v>
      </c>
      <c r="M238">
        <v>0</v>
      </c>
      <c r="N238">
        <v>-59.999899999999997</v>
      </c>
      <c r="O238" s="4">
        <f t="shared" si="31"/>
        <v>0</v>
      </c>
      <c r="P238">
        <v>14.9999</v>
      </c>
      <c r="Q238">
        <v>0</v>
      </c>
      <c r="R238">
        <v>-59.999899999999997</v>
      </c>
      <c r="S238" s="4">
        <f t="shared" si="32"/>
        <v>0</v>
      </c>
      <c r="T238">
        <v>14.9999</v>
      </c>
      <c r="U238">
        <v>0</v>
      </c>
      <c r="V238">
        <v>-59.999899999999997</v>
      </c>
      <c r="W238" s="4">
        <f t="shared" si="33"/>
        <v>0</v>
      </c>
      <c r="X238">
        <v>14.9999</v>
      </c>
      <c r="Y238">
        <v>0</v>
      </c>
      <c r="Z238">
        <v>-59.999899999999997</v>
      </c>
      <c r="AA238" s="4">
        <f t="shared" si="34"/>
        <v>0</v>
      </c>
      <c r="AB238">
        <v>14.9999</v>
      </c>
      <c r="AC238">
        <v>0</v>
      </c>
      <c r="AD238">
        <v>-59.999899999999997</v>
      </c>
      <c r="AE238" s="4">
        <f t="shared" si="35"/>
        <v>0</v>
      </c>
      <c r="AF238">
        <v>14.9999</v>
      </c>
      <c r="AG238">
        <v>0</v>
      </c>
      <c r="AH238">
        <v>-59.999899999999997</v>
      </c>
      <c r="AI238" s="4">
        <f t="shared" si="36"/>
        <v>0</v>
      </c>
      <c r="AJ238">
        <v>14.9999</v>
      </c>
      <c r="AK238">
        <v>0</v>
      </c>
      <c r="AL238">
        <v>-59.999899999999997</v>
      </c>
      <c r="AM238" s="4">
        <f t="shared" si="37"/>
        <v>0</v>
      </c>
      <c r="AN238">
        <v>14.9999</v>
      </c>
      <c r="AO238">
        <v>0</v>
      </c>
      <c r="AP238">
        <v>-59.999899999999997</v>
      </c>
      <c r="AQ238" s="4">
        <f t="shared" si="38"/>
        <v>0</v>
      </c>
      <c r="AR238">
        <v>14.9999</v>
      </c>
      <c r="AS238">
        <v>0</v>
      </c>
      <c r="AT238">
        <v>-59.999899999999997</v>
      </c>
      <c r="AU238" s="4">
        <f t="shared" si="39"/>
        <v>0</v>
      </c>
    </row>
    <row r="239" spans="1:47" x14ac:dyDescent="0.25">
      <c r="A239">
        <v>-14.9999</v>
      </c>
      <c r="B239">
        <v>0</v>
      </c>
      <c r="C239">
        <v>-90.000100000000003</v>
      </c>
      <c r="D239">
        <v>0</v>
      </c>
      <c r="E239">
        <v>1</v>
      </c>
      <c r="F239">
        <v>0</v>
      </c>
      <c r="H239">
        <v>-14.9999</v>
      </c>
      <c r="I239">
        <v>0</v>
      </c>
      <c r="J239">
        <v>-90.000100000000003</v>
      </c>
      <c r="K239" s="4">
        <f t="shared" si="30"/>
        <v>0</v>
      </c>
      <c r="L239">
        <v>-14.9999</v>
      </c>
      <c r="M239">
        <v>0</v>
      </c>
      <c r="N239">
        <v>-90.000100000000003</v>
      </c>
      <c r="O239" s="4">
        <f t="shared" si="31"/>
        <v>0</v>
      </c>
      <c r="P239">
        <v>-14.9999</v>
      </c>
      <c r="Q239">
        <v>0</v>
      </c>
      <c r="R239">
        <v>-90.000100000000003</v>
      </c>
      <c r="S239" s="4">
        <f t="shared" si="32"/>
        <v>0</v>
      </c>
      <c r="T239">
        <v>-14.9999</v>
      </c>
      <c r="U239">
        <v>0</v>
      </c>
      <c r="V239">
        <v>-90.000100000000003</v>
      </c>
      <c r="W239" s="4">
        <f t="shared" si="33"/>
        <v>0</v>
      </c>
      <c r="X239">
        <v>-14.9999</v>
      </c>
      <c r="Y239">
        <v>0</v>
      </c>
      <c r="Z239">
        <v>-90.000100000000003</v>
      </c>
      <c r="AA239" s="4">
        <f t="shared" si="34"/>
        <v>0</v>
      </c>
      <c r="AB239">
        <v>-14.9999</v>
      </c>
      <c r="AC239">
        <v>0</v>
      </c>
      <c r="AD239">
        <v>-90.000100000000003</v>
      </c>
      <c r="AE239" s="4">
        <f t="shared" si="35"/>
        <v>0</v>
      </c>
      <c r="AF239">
        <v>-14.9999</v>
      </c>
      <c r="AG239">
        <v>0</v>
      </c>
      <c r="AH239">
        <v>-90.000100000000003</v>
      </c>
      <c r="AI239" s="4">
        <f t="shared" si="36"/>
        <v>0</v>
      </c>
      <c r="AJ239">
        <v>-14.9999</v>
      </c>
      <c r="AK239">
        <v>0</v>
      </c>
      <c r="AL239">
        <v>-90.000100000000003</v>
      </c>
      <c r="AM239" s="4">
        <f t="shared" si="37"/>
        <v>0</v>
      </c>
      <c r="AN239">
        <v>-14.9999</v>
      </c>
      <c r="AO239">
        <v>0</v>
      </c>
      <c r="AP239">
        <v>-90.000100000000003</v>
      </c>
      <c r="AQ239" s="4">
        <f t="shared" si="38"/>
        <v>0</v>
      </c>
      <c r="AR239">
        <v>-14.9999</v>
      </c>
      <c r="AS239">
        <v>0</v>
      </c>
      <c r="AT239">
        <v>-90.000100000000003</v>
      </c>
      <c r="AU239" s="4">
        <f t="shared" si="39"/>
        <v>0</v>
      </c>
    </row>
    <row r="240" spans="1:47" x14ac:dyDescent="0.25">
      <c r="A240">
        <v>-29.9999</v>
      </c>
      <c r="B240">
        <v>0</v>
      </c>
      <c r="C240">
        <v>-75</v>
      </c>
      <c r="D240">
        <v>0</v>
      </c>
      <c r="E240">
        <v>1</v>
      </c>
      <c r="F240">
        <v>0</v>
      </c>
      <c r="H240">
        <v>-29.9999</v>
      </c>
      <c r="I240">
        <v>0</v>
      </c>
      <c r="J240">
        <v>-75</v>
      </c>
      <c r="K240" s="4">
        <f t="shared" si="30"/>
        <v>0</v>
      </c>
      <c r="L240">
        <v>-29.9999</v>
      </c>
      <c r="M240">
        <v>0</v>
      </c>
      <c r="N240">
        <v>-75</v>
      </c>
      <c r="O240" s="4">
        <f t="shared" si="31"/>
        <v>0</v>
      </c>
      <c r="P240">
        <v>-29.9999</v>
      </c>
      <c r="Q240">
        <v>0</v>
      </c>
      <c r="R240">
        <v>-75</v>
      </c>
      <c r="S240" s="4">
        <f t="shared" si="32"/>
        <v>0</v>
      </c>
      <c r="T240">
        <v>-29.9999</v>
      </c>
      <c r="U240">
        <v>0</v>
      </c>
      <c r="V240">
        <v>-75</v>
      </c>
      <c r="W240" s="4">
        <f t="shared" si="33"/>
        <v>0</v>
      </c>
      <c r="X240">
        <v>-29.9999</v>
      </c>
      <c r="Y240">
        <v>0</v>
      </c>
      <c r="Z240">
        <v>-75</v>
      </c>
      <c r="AA240" s="4">
        <f t="shared" si="34"/>
        <v>0</v>
      </c>
      <c r="AB240">
        <v>-29.9999</v>
      </c>
      <c r="AC240">
        <v>0</v>
      </c>
      <c r="AD240">
        <v>-75</v>
      </c>
      <c r="AE240" s="4">
        <f t="shared" si="35"/>
        <v>0</v>
      </c>
      <c r="AF240">
        <v>-29.9999</v>
      </c>
      <c r="AG240">
        <v>0</v>
      </c>
      <c r="AH240">
        <v>-75</v>
      </c>
      <c r="AI240" s="4">
        <f t="shared" si="36"/>
        <v>0</v>
      </c>
      <c r="AJ240">
        <v>-29.9999</v>
      </c>
      <c r="AK240">
        <v>0</v>
      </c>
      <c r="AL240">
        <v>-75</v>
      </c>
      <c r="AM240" s="4">
        <f t="shared" si="37"/>
        <v>0</v>
      </c>
      <c r="AN240">
        <v>-29.9999</v>
      </c>
      <c r="AO240">
        <v>0</v>
      </c>
      <c r="AP240">
        <v>-75</v>
      </c>
      <c r="AQ240" s="4">
        <f t="shared" si="38"/>
        <v>0</v>
      </c>
      <c r="AR240">
        <v>-29.9999</v>
      </c>
      <c r="AS240">
        <v>0</v>
      </c>
      <c r="AT240">
        <v>-75</v>
      </c>
      <c r="AU240" s="4">
        <f t="shared" si="39"/>
        <v>0</v>
      </c>
    </row>
    <row r="241" spans="1:47" x14ac:dyDescent="0.25">
      <c r="A241">
        <v>-14.9999</v>
      </c>
      <c r="B241">
        <v>0</v>
      </c>
      <c r="C241">
        <v>-59.999899999999997</v>
      </c>
      <c r="D241">
        <v>0</v>
      </c>
      <c r="E241">
        <v>1</v>
      </c>
      <c r="F241">
        <v>0</v>
      </c>
      <c r="H241">
        <v>-14.9999</v>
      </c>
      <c r="I241">
        <v>0</v>
      </c>
      <c r="J241">
        <v>-59.999899999999997</v>
      </c>
      <c r="K241" s="4">
        <f t="shared" si="30"/>
        <v>0</v>
      </c>
      <c r="L241">
        <v>-14.9999</v>
      </c>
      <c r="M241">
        <v>0</v>
      </c>
      <c r="N241">
        <v>-59.999899999999997</v>
      </c>
      <c r="O241" s="4">
        <f t="shared" si="31"/>
        <v>0</v>
      </c>
      <c r="P241">
        <v>-14.9999</v>
      </c>
      <c r="Q241">
        <v>0</v>
      </c>
      <c r="R241">
        <v>-59.999899999999997</v>
      </c>
      <c r="S241" s="4">
        <f t="shared" si="32"/>
        <v>0</v>
      </c>
      <c r="T241">
        <v>-14.9999</v>
      </c>
      <c r="U241">
        <v>0</v>
      </c>
      <c r="V241">
        <v>-59.999899999999997</v>
      </c>
      <c r="W241" s="4">
        <f t="shared" si="33"/>
        <v>0</v>
      </c>
      <c r="X241">
        <v>-14.9999</v>
      </c>
      <c r="Y241">
        <v>0</v>
      </c>
      <c r="Z241">
        <v>-59.999899999999997</v>
      </c>
      <c r="AA241" s="4">
        <f t="shared" si="34"/>
        <v>0</v>
      </c>
      <c r="AB241">
        <v>-14.9999</v>
      </c>
      <c r="AC241">
        <v>0</v>
      </c>
      <c r="AD241">
        <v>-59.999899999999997</v>
      </c>
      <c r="AE241" s="4">
        <f t="shared" si="35"/>
        <v>0</v>
      </c>
      <c r="AF241">
        <v>-14.9999</v>
      </c>
      <c r="AG241">
        <v>0</v>
      </c>
      <c r="AH241">
        <v>-59.999899999999997</v>
      </c>
      <c r="AI241" s="4">
        <f t="shared" si="36"/>
        <v>0</v>
      </c>
      <c r="AJ241">
        <v>-14.9999</v>
      </c>
      <c r="AK241">
        <v>0</v>
      </c>
      <c r="AL241">
        <v>-59.999899999999997</v>
      </c>
      <c r="AM241" s="4">
        <f t="shared" si="37"/>
        <v>0</v>
      </c>
      <c r="AN241">
        <v>-14.9999</v>
      </c>
      <c r="AO241">
        <v>0</v>
      </c>
      <c r="AP241">
        <v>-59.999899999999997</v>
      </c>
      <c r="AQ241" s="4">
        <f t="shared" si="38"/>
        <v>0</v>
      </c>
      <c r="AR241">
        <v>-14.9999</v>
      </c>
      <c r="AS241">
        <v>0</v>
      </c>
      <c r="AT241">
        <v>-59.999899999999997</v>
      </c>
      <c r="AU241" s="4">
        <f t="shared" si="39"/>
        <v>0</v>
      </c>
    </row>
    <row r="242" spans="1:47" x14ac:dyDescent="0.25">
      <c r="A242" s="1">
        <v>2.4860200000000001E-6</v>
      </c>
      <c r="B242">
        <v>0</v>
      </c>
      <c r="C242">
        <v>-44.9998</v>
      </c>
      <c r="D242">
        <v>0</v>
      </c>
      <c r="E242">
        <v>1</v>
      </c>
      <c r="F242">
        <v>0</v>
      </c>
      <c r="H242" s="1">
        <v>2.4860200000000001E-6</v>
      </c>
      <c r="I242">
        <v>0</v>
      </c>
      <c r="J242">
        <v>-44.9998</v>
      </c>
      <c r="K242" s="4">
        <f t="shared" si="30"/>
        <v>0</v>
      </c>
      <c r="L242" s="1">
        <v>2.4860200000000001E-6</v>
      </c>
      <c r="M242">
        <v>0</v>
      </c>
      <c r="N242">
        <v>-44.9998</v>
      </c>
      <c r="O242" s="4">
        <f t="shared" si="31"/>
        <v>0</v>
      </c>
      <c r="P242" s="1">
        <v>2.4860200000000001E-6</v>
      </c>
      <c r="Q242">
        <v>0</v>
      </c>
      <c r="R242">
        <v>-44.9998</v>
      </c>
      <c r="S242" s="4">
        <f t="shared" si="32"/>
        <v>0</v>
      </c>
      <c r="T242" s="1">
        <v>2.4860200000000001E-6</v>
      </c>
      <c r="U242">
        <v>0</v>
      </c>
      <c r="V242">
        <v>-44.9998</v>
      </c>
      <c r="W242" s="4">
        <f t="shared" si="33"/>
        <v>0</v>
      </c>
      <c r="X242" s="1">
        <v>2.4860200000000001E-6</v>
      </c>
      <c r="Y242">
        <v>0</v>
      </c>
      <c r="Z242">
        <v>-44.9998</v>
      </c>
      <c r="AA242" s="4">
        <f t="shared" si="34"/>
        <v>0</v>
      </c>
      <c r="AB242" s="1">
        <v>2.4860200000000001E-6</v>
      </c>
      <c r="AC242">
        <v>0</v>
      </c>
      <c r="AD242">
        <v>-44.9998</v>
      </c>
      <c r="AE242" s="4">
        <f t="shared" si="35"/>
        <v>0</v>
      </c>
      <c r="AF242" s="1">
        <v>2.4860200000000001E-6</v>
      </c>
      <c r="AG242">
        <v>0</v>
      </c>
      <c r="AH242">
        <v>-44.9998</v>
      </c>
      <c r="AI242" s="4">
        <f t="shared" si="36"/>
        <v>0</v>
      </c>
      <c r="AJ242" s="1">
        <v>2.4860200000000001E-6</v>
      </c>
      <c r="AK242">
        <v>0</v>
      </c>
      <c r="AL242">
        <v>-44.9998</v>
      </c>
      <c r="AM242" s="4">
        <f t="shared" si="37"/>
        <v>0</v>
      </c>
      <c r="AN242" s="1">
        <v>2.4860200000000001E-6</v>
      </c>
      <c r="AO242">
        <v>0</v>
      </c>
      <c r="AP242">
        <v>-44.9998</v>
      </c>
      <c r="AQ242" s="4">
        <f t="shared" si="38"/>
        <v>0</v>
      </c>
      <c r="AR242" s="1">
        <v>2.4860200000000001E-6</v>
      </c>
      <c r="AS242">
        <v>0</v>
      </c>
      <c r="AT242">
        <v>-44.9998</v>
      </c>
      <c r="AU242" s="4">
        <f t="shared" si="39"/>
        <v>0</v>
      </c>
    </row>
    <row r="243" spans="1:47" x14ac:dyDescent="0.25">
      <c r="A243">
        <v>14.9999</v>
      </c>
      <c r="B243">
        <v>0</v>
      </c>
      <c r="C243">
        <v>-29.9999</v>
      </c>
      <c r="D243">
        <v>0</v>
      </c>
      <c r="E243">
        <v>1</v>
      </c>
      <c r="F243">
        <v>0</v>
      </c>
      <c r="H243">
        <v>14.9999</v>
      </c>
      <c r="I243">
        <v>0</v>
      </c>
      <c r="J243">
        <v>-29.9999</v>
      </c>
      <c r="K243" s="4">
        <f t="shared" si="30"/>
        <v>0</v>
      </c>
      <c r="L243">
        <v>14.9999</v>
      </c>
      <c r="M243">
        <v>0</v>
      </c>
      <c r="N243">
        <v>-29.9999</v>
      </c>
      <c r="O243" s="4">
        <f t="shared" si="31"/>
        <v>0</v>
      </c>
      <c r="P243">
        <v>14.9999</v>
      </c>
      <c r="Q243">
        <v>0</v>
      </c>
      <c r="R243">
        <v>-29.9999</v>
      </c>
      <c r="S243" s="4">
        <f t="shared" si="32"/>
        <v>0</v>
      </c>
      <c r="T243">
        <v>14.9999</v>
      </c>
      <c r="U243">
        <v>0</v>
      </c>
      <c r="V243">
        <v>-29.9999</v>
      </c>
      <c r="W243" s="4">
        <f t="shared" si="33"/>
        <v>0</v>
      </c>
      <c r="X243">
        <v>14.9999</v>
      </c>
      <c r="Y243">
        <v>0</v>
      </c>
      <c r="Z243">
        <v>-29.9999</v>
      </c>
      <c r="AA243" s="4">
        <f t="shared" si="34"/>
        <v>0</v>
      </c>
      <c r="AB243">
        <v>14.9999</v>
      </c>
      <c r="AC243">
        <v>0</v>
      </c>
      <c r="AD243">
        <v>-29.9999</v>
      </c>
      <c r="AE243" s="4">
        <f t="shared" si="35"/>
        <v>0</v>
      </c>
      <c r="AF243">
        <v>14.9999</v>
      </c>
      <c r="AG243">
        <v>0</v>
      </c>
      <c r="AH243">
        <v>-29.9999</v>
      </c>
      <c r="AI243" s="4">
        <f t="shared" si="36"/>
        <v>0</v>
      </c>
      <c r="AJ243">
        <v>14.9999</v>
      </c>
      <c r="AK243">
        <v>0</v>
      </c>
      <c r="AL243">
        <v>-29.9999</v>
      </c>
      <c r="AM243" s="4">
        <f t="shared" si="37"/>
        <v>0</v>
      </c>
      <c r="AN243">
        <v>14.9999</v>
      </c>
      <c r="AO243">
        <v>0</v>
      </c>
      <c r="AP243">
        <v>-29.9999</v>
      </c>
      <c r="AQ243" s="4">
        <f t="shared" si="38"/>
        <v>0</v>
      </c>
      <c r="AR243">
        <v>14.9999</v>
      </c>
      <c r="AS243">
        <v>0</v>
      </c>
      <c r="AT243">
        <v>-29.9999</v>
      </c>
      <c r="AU243" s="4">
        <f t="shared" si="39"/>
        <v>0</v>
      </c>
    </row>
    <row r="244" spans="1:47" x14ac:dyDescent="0.25">
      <c r="A244">
        <v>-29.9999</v>
      </c>
      <c r="B244">
        <v>0</v>
      </c>
      <c r="C244">
        <v>-44.9998</v>
      </c>
      <c r="D244">
        <v>0</v>
      </c>
      <c r="E244">
        <v>1</v>
      </c>
      <c r="F244">
        <v>0</v>
      </c>
      <c r="H244">
        <v>-29.9999</v>
      </c>
      <c r="I244">
        <v>0</v>
      </c>
      <c r="J244">
        <v>-44.9998</v>
      </c>
      <c r="K244" s="4">
        <f t="shared" si="30"/>
        <v>0</v>
      </c>
      <c r="L244">
        <v>-29.9999</v>
      </c>
      <c r="M244">
        <v>0</v>
      </c>
      <c r="N244">
        <v>-44.9998</v>
      </c>
      <c r="O244" s="4">
        <f t="shared" si="31"/>
        <v>0</v>
      </c>
      <c r="P244">
        <v>-29.9999</v>
      </c>
      <c r="Q244">
        <v>0</v>
      </c>
      <c r="R244">
        <v>-44.9998</v>
      </c>
      <c r="S244" s="4">
        <f t="shared" si="32"/>
        <v>0</v>
      </c>
      <c r="T244">
        <v>-29.9999</v>
      </c>
      <c r="U244">
        <v>0</v>
      </c>
      <c r="V244">
        <v>-44.9998</v>
      </c>
      <c r="W244" s="4">
        <f t="shared" si="33"/>
        <v>0</v>
      </c>
      <c r="X244">
        <v>-29.9999</v>
      </c>
      <c r="Y244">
        <v>0</v>
      </c>
      <c r="Z244">
        <v>-44.9998</v>
      </c>
      <c r="AA244" s="4">
        <f t="shared" si="34"/>
        <v>0</v>
      </c>
      <c r="AB244">
        <v>-29.9999</v>
      </c>
      <c r="AC244">
        <v>0</v>
      </c>
      <c r="AD244">
        <v>-44.9998</v>
      </c>
      <c r="AE244" s="4">
        <f t="shared" si="35"/>
        <v>0</v>
      </c>
      <c r="AF244">
        <v>-29.9999</v>
      </c>
      <c r="AG244">
        <v>0</v>
      </c>
      <c r="AH244">
        <v>-44.9998</v>
      </c>
      <c r="AI244" s="4">
        <f t="shared" si="36"/>
        <v>0</v>
      </c>
      <c r="AJ244">
        <v>-29.9999</v>
      </c>
      <c r="AK244">
        <v>0</v>
      </c>
      <c r="AL244">
        <v>-44.9998</v>
      </c>
      <c r="AM244" s="4">
        <f t="shared" si="37"/>
        <v>0</v>
      </c>
      <c r="AN244">
        <v>-29.9999</v>
      </c>
      <c r="AO244">
        <v>0</v>
      </c>
      <c r="AP244">
        <v>-44.9998</v>
      </c>
      <c r="AQ244" s="4">
        <f t="shared" si="38"/>
        <v>0</v>
      </c>
      <c r="AR244">
        <v>-29.9999</v>
      </c>
      <c r="AS244">
        <v>0</v>
      </c>
      <c r="AT244">
        <v>-44.9998</v>
      </c>
      <c r="AU244" s="4">
        <f t="shared" si="39"/>
        <v>0</v>
      </c>
    </row>
    <row r="245" spans="1:47" x14ac:dyDescent="0.25">
      <c r="A245">
        <v>-14.9999</v>
      </c>
      <c r="B245">
        <v>0</v>
      </c>
      <c r="C245">
        <v>-29.9999</v>
      </c>
      <c r="D245">
        <v>0</v>
      </c>
      <c r="E245">
        <v>1</v>
      </c>
      <c r="F245">
        <v>0</v>
      </c>
      <c r="H245">
        <v>-14.9999</v>
      </c>
      <c r="I245">
        <v>0</v>
      </c>
      <c r="J245">
        <v>-29.9999</v>
      </c>
      <c r="K245" s="4">
        <f t="shared" si="30"/>
        <v>0</v>
      </c>
      <c r="L245">
        <v>-14.9999</v>
      </c>
      <c r="M245">
        <v>0</v>
      </c>
      <c r="N245">
        <v>-29.9999</v>
      </c>
      <c r="O245" s="4">
        <f t="shared" si="31"/>
        <v>0</v>
      </c>
      <c r="P245">
        <v>-14.9999</v>
      </c>
      <c r="Q245">
        <v>0</v>
      </c>
      <c r="R245">
        <v>-29.9999</v>
      </c>
      <c r="S245" s="4">
        <f t="shared" si="32"/>
        <v>0</v>
      </c>
      <c r="T245">
        <v>-14.9999</v>
      </c>
      <c r="U245">
        <v>0</v>
      </c>
      <c r="V245">
        <v>-29.9999</v>
      </c>
      <c r="W245" s="4">
        <f t="shared" si="33"/>
        <v>0</v>
      </c>
      <c r="X245">
        <v>-14.9999</v>
      </c>
      <c r="Y245">
        <v>0</v>
      </c>
      <c r="Z245">
        <v>-29.9999</v>
      </c>
      <c r="AA245" s="4">
        <f t="shared" si="34"/>
        <v>0</v>
      </c>
      <c r="AB245">
        <v>-14.9999</v>
      </c>
      <c r="AC245">
        <v>0</v>
      </c>
      <c r="AD245">
        <v>-29.9999</v>
      </c>
      <c r="AE245" s="4">
        <f t="shared" si="35"/>
        <v>0</v>
      </c>
      <c r="AF245">
        <v>-14.9999</v>
      </c>
      <c r="AG245">
        <v>0</v>
      </c>
      <c r="AH245">
        <v>-29.9999</v>
      </c>
      <c r="AI245" s="4">
        <f t="shared" si="36"/>
        <v>0</v>
      </c>
      <c r="AJ245">
        <v>-14.9999</v>
      </c>
      <c r="AK245">
        <v>0</v>
      </c>
      <c r="AL245">
        <v>-29.9999</v>
      </c>
      <c r="AM245" s="4">
        <f t="shared" si="37"/>
        <v>0</v>
      </c>
      <c r="AN245">
        <v>-14.9999</v>
      </c>
      <c r="AO245">
        <v>0</v>
      </c>
      <c r="AP245">
        <v>-29.9999</v>
      </c>
      <c r="AQ245" s="4">
        <f t="shared" si="38"/>
        <v>0</v>
      </c>
      <c r="AR245">
        <v>-14.9999</v>
      </c>
      <c r="AS245">
        <v>0</v>
      </c>
      <c r="AT245">
        <v>-29.9999</v>
      </c>
      <c r="AU245" s="4">
        <f t="shared" si="39"/>
        <v>0</v>
      </c>
    </row>
    <row r="246" spans="1:47" x14ac:dyDescent="0.25">
      <c r="A246">
        <v>59.999899999999997</v>
      </c>
      <c r="B246">
        <v>0</v>
      </c>
      <c r="C246">
        <v>-14.9999</v>
      </c>
      <c r="D246">
        <v>0</v>
      </c>
      <c r="E246">
        <v>1</v>
      </c>
      <c r="F246">
        <v>0</v>
      </c>
      <c r="H246">
        <v>59.999899999999997</v>
      </c>
      <c r="I246">
        <v>0</v>
      </c>
      <c r="J246">
        <v>-14.9999</v>
      </c>
      <c r="K246" s="4">
        <f t="shared" si="30"/>
        <v>0</v>
      </c>
      <c r="L246">
        <v>59.999899999999997</v>
      </c>
      <c r="M246">
        <v>0</v>
      </c>
      <c r="N246">
        <v>-14.9999</v>
      </c>
      <c r="O246" s="4">
        <f t="shared" si="31"/>
        <v>0</v>
      </c>
      <c r="P246">
        <v>59.999899999999997</v>
      </c>
      <c r="Q246">
        <v>0</v>
      </c>
      <c r="R246">
        <v>-14.9999</v>
      </c>
      <c r="S246" s="4">
        <f t="shared" si="32"/>
        <v>0</v>
      </c>
      <c r="T246">
        <v>59.999899999999997</v>
      </c>
      <c r="U246">
        <v>0</v>
      </c>
      <c r="V246">
        <v>-14.9999</v>
      </c>
      <c r="W246" s="4">
        <f t="shared" si="33"/>
        <v>0</v>
      </c>
      <c r="X246">
        <v>59.999899999999997</v>
      </c>
      <c r="Y246">
        <v>0</v>
      </c>
      <c r="Z246">
        <v>-14.9999</v>
      </c>
      <c r="AA246" s="4">
        <f t="shared" si="34"/>
        <v>0</v>
      </c>
      <c r="AB246">
        <v>59.999899999999997</v>
      </c>
      <c r="AC246">
        <v>0</v>
      </c>
      <c r="AD246">
        <v>-14.9999</v>
      </c>
      <c r="AE246" s="4">
        <f t="shared" si="35"/>
        <v>0</v>
      </c>
      <c r="AF246">
        <v>59.999899999999997</v>
      </c>
      <c r="AG246">
        <v>0</v>
      </c>
      <c r="AH246">
        <v>-14.9999</v>
      </c>
      <c r="AI246" s="4">
        <f t="shared" si="36"/>
        <v>0</v>
      </c>
      <c r="AJ246">
        <v>59.999899999999997</v>
      </c>
      <c r="AK246">
        <v>0</v>
      </c>
      <c r="AL246">
        <v>-14.9999</v>
      </c>
      <c r="AM246" s="4">
        <f t="shared" si="37"/>
        <v>0</v>
      </c>
      <c r="AN246">
        <v>59.999899999999997</v>
      </c>
      <c r="AO246">
        <v>0</v>
      </c>
      <c r="AP246">
        <v>-14.9999</v>
      </c>
      <c r="AQ246" s="4">
        <f t="shared" si="38"/>
        <v>0</v>
      </c>
      <c r="AR246">
        <v>59.999899999999997</v>
      </c>
      <c r="AS246">
        <v>0</v>
      </c>
      <c r="AT246">
        <v>-14.9999</v>
      </c>
      <c r="AU246" s="4">
        <f t="shared" si="39"/>
        <v>0</v>
      </c>
    </row>
    <row r="247" spans="1:47" x14ac:dyDescent="0.25">
      <c r="A247">
        <v>75</v>
      </c>
      <c r="B247">
        <v>0</v>
      </c>
      <c r="C247" s="1">
        <v>-2.4735900000000001E-6</v>
      </c>
      <c r="D247">
        <v>0</v>
      </c>
      <c r="E247">
        <v>1</v>
      </c>
      <c r="F247">
        <v>0</v>
      </c>
      <c r="H247">
        <v>75</v>
      </c>
      <c r="I247">
        <v>0</v>
      </c>
      <c r="J247" s="1">
        <v>-2.4735900000000001E-6</v>
      </c>
      <c r="K247" s="4">
        <f t="shared" si="30"/>
        <v>0</v>
      </c>
      <c r="L247">
        <v>75</v>
      </c>
      <c r="M247">
        <v>0</v>
      </c>
      <c r="N247" s="1">
        <v>-2.4735900000000001E-6</v>
      </c>
      <c r="O247" s="4">
        <f t="shared" si="31"/>
        <v>0</v>
      </c>
      <c r="P247">
        <v>75</v>
      </c>
      <c r="Q247">
        <v>0</v>
      </c>
      <c r="R247" s="1">
        <v>-2.4735900000000001E-6</v>
      </c>
      <c r="S247" s="4">
        <f t="shared" si="32"/>
        <v>0</v>
      </c>
      <c r="T247">
        <v>75</v>
      </c>
      <c r="U247">
        <v>0</v>
      </c>
      <c r="V247" s="1">
        <v>-2.4735900000000001E-6</v>
      </c>
      <c r="W247" s="4">
        <f t="shared" si="33"/>
        <v>0</v>
      </c>
      <c r="X247">
        <v>75</v>
      </c>
      <c r="Y247">
        <v>0</v>
      </c>
      <c r="Z247" s="1">
        <v>-2.4735900000000001E-6</v>
      </c>
      <c r="AA247" s="4">
        <f t="shared" si="34"/>
        <v>0</v>
      </c>
      <c r="AB247">
        <v>75</v>
      </c>
      <c r="AC247">
        <v>0</v>
      </c>
      <c r="AD247" s="1">
        <v>-2.4735900000000001E-6</v>
      </c>
      <c r="AE247" s="4">
        <f t="shared" si="35"/>
        <v>0</v>
      </c>
      <c r="AF247">
        <v>75</v>
      </c>
      <c r="AG247">
        <v>0</v>
      </c>
      <c r="AH247" s="1">
        <v>-2.4735900000000001E-6</v>
      </c>
      <c r="AI247" s="4">
        <f t="shared" si="36"/>
        <v>0</v>
      </c>
      <c r="AJ247">
        <v>75</v>
      </c>
      <c r="AK247">
        <v>0</v>
      </c>
      <c r="AL247" s="1">
        <v>-2.4735900000000001E-6</v>
      </c>
      <c r="AM247" s="4">
        <f t="shared" si="37"/>
        <v>0</v>
      </c>
      <c r="AN247">
        <v>75</v>
      </c>
      <c r="AO247">
        <v>0</v>
      </c>
      <c r="AP247" s="1">
        <v>-2.4735900000000001E-6</v>
      </c>
      <c r="AQ247" s="4">
        <f t="shared" si="38"/>
        <v>0</v>
      </c>
      <c r="AR247">
        <v>75</v>
      </c>
      <c r="AS247">
        <v>0</v>
      </c>
      <c r="AT247" s="1">
        <v>-2.4735900000000001E-6</v>
      </c>
      <c r="AU247" s="4">
        <f t="shared" si="39"/>
        <v>0</v>
      </c>
    </row>
    <row r="248" spans="1:47" x14ac:dyDescent="0.25">
      <c r="A248">
        <v>90.000100000000003</v>
      </c>
      <c r="B248">
        <v>0</v>
      </c>
      <c r="C248">
        <v>-14.9999</v>
      </c>
      <c r="D248">
        <v>0</v>
      </c>
      <c r="E248">
        <v>1</v>
      </c>
      <c r="F248">
        <v>0</v>
      </c>
      <c r="H248">
        <v>90.000100000000003</v>
      </c>
      <c r="I248">
        <v>0</v>
      </c>
      <c r="J248">
        <v>-14.9999</v>
      </c>
      <c r="K248" s="4">
        <f t="shared" si="30"/>
        <v>0</v>
      </c>
      <c r="L248">
        <v>90.000100000000003</v>
      </c>
      <c r="M248">
        <v>0</v>
      </c>
      <c r="N248">
        <v>-14.9999</v>
      </c>
      <c r="O248" s="4">
        <f t="shared" si="31"/>
        <v>0</v>
      </c>
      <c r="P248">
        <v>90.000100000000003</v>
      </c>
      <c r="Q248">
        <v>0</v>
      </c>
      <c r="R248">
        <v>-14.9999</v>
      </c>
      <c r="S248" s="4">
        <f t="shared" si="32"/>
        <v>0</v>
      </c>
      <c r="T248">
        <v>90.000100000000003</v>
      </c>
      <c r="U248">
        <v>0</v>
      </c>
      <c r="V248">
        <v>-14.9999</v>
      </c>
      <c r="W248" s="4">
        <f t="shared" si="33"/>
        <v>0</v>
      </c>
      <c r="X248">
        <v>90.000100000000003</v>
      </c>
      <c r="Y248">
        <v>0</v>
      </c>
      <c r="Z248">
        <v>-14.9999</v>
      </c>
      <c r="AA248" s="4">
        <f t="shared" si="34"/>
        <v>0</v>
      </c>
      <c r="AB248">
        <v>90.000100000000003</v>
      </c>
      <c r="AC248">
        <v>0</v>
      </c>
      <c r="AD248">
        <v>-14.9999</v>
      </c>
      <c r="AE248" s="4">
        <f t="shared" si="35"/>
        <v>0</v>
      </c>
      <c r="AF248">
        <v>90.000100000000003</v>
      </c>
      <c r="AG248">
        <v>0</v>
      </c>
      <c r="AH248">
        <v>-14.9999</v>
      </c>
      <c r="AI248" s="4">
        <f t="shared" si="36"/>
        <v>0</v>
      </c>
      <c r="AJ248">
        <v>90.000100000000003</v>
      </c>
      <c r="AK248">
        <v>0</v>
      </c>
      <c r="AL248">
        <v>-14.9999</v>
      </c>
      <c r="AM248" s="4">
        <f t="shared" si="37"/>
        <v>0</v>
      </c>
      <c r="AN248">
        <v>90.000100000000003</v>
      </c>
      <c r="AO248">
        <v>0</v>
      </c>
      <c r="AP248">
        <v>-14.9999</v>
      </c>
      <c r="AQ248" s="4">
        <f t="shared" si="38"/>
        <v>0</v>
      </c>
      <c r="AR248">
        <v>90.000100000000003</v>
      </c>
      <c r="AS248">
        <v>0</v>
      </c>
      <c r="AT248">
        <v>-14.9999</v>
      </c>
      <c r="AU248" s="4">
        <f t="shared" si="39"/>
        <v>0</v>
      </c>
    </row>
    <row r="249" spans="1:47" x14ac:dyDescent="0.25">
      <c r="A249">
        <v>29.9999</v>
      </c>
      <c r="B249">
        <v>0</v>
      </c>
      <c r="C249">
        <v>-14.9999</v>
      </c>
      <c r="D249">
        <v>0</v>
      </c>
      <c r="E249">
        <v>1</v>
      </c>
      <c r="F249">
        <v>0</v>
      </c>
      <c r="H249">
        <v>29.9999</v>
      </c>
      <c r="I249">
        <v>0</v>
      </c>
      <c r="J249">
        <v>-14.9999</v>
      </c>
      <c r="K249" s="4">
        <f t="shared" si="30"/>
        <v>0</v>
      </c>
      <c r="L249">
        <v>29.9999</v>
      </c>
      <c r="M249">
        <v>0</v>
      </c>
      <c r="N249">
        <v>-14.9999</v>
      </c>
      <c r="O249" s="4">
        <f t="shared" si="31"/>
        <v>0</v>
      </c>
      <c r="P249">
        <v>29.9999</v>
      </c>
      <c r="Q249">
        <v>0</v>
      </c>
      <c r="R249">
        <v>-14.9999</v>
      </c>
      <c r="S249" s="4">
        <f t="shared" si="32"/>
        <v>0</v>
      </c>
      <c r="T249">
        <v>29.9999</v>
      </c>
      <c r="U249">
        <v>0</v>
      </c>
      <c r="V249">
        <v>-14.9999</v>
      </c>
      <c r="W249" s="4">
        <f t="shared" si="33"/>
        <v>0</v>
      </c>
      <c r="X249">
        <v>29.9999</v>
      </c>
      <c r="Y249">
        <v>0</v>
      </c>
      <c r="Z249">
        <v>-14.9999</v>
      </c>
      <c r="AA249" s="4">
        <f t="shared" si="34"/>
        <v>0</v>
      </c>
      <c r="AB249">
        <v>29.9999</v>
      </c>
      <c r="AC249">
        <v>0</v>
      </c>
      <c r="AD249">
        <v>-14.9999</v>
      </c>
      <c r="AE249" s="4">
        <f t="shared" si="35"/>
        <v>0</v>
      </c>
      <c r="AF249">
        <v>29.9999</v>
      </c>
      <c r="AG249">
        <v>0</v>
      </c>
      <c r="AH249">
        <v>-14.9999</v>
      </c>
      <c r="AI249" s="4">
        <f t="shared" si="36"/>
        <v>0</v>
      </c>
      <c r="AJ249">
        <v>29.9999</v>
      </c>
      <c r="AK249">
        <v>0</v>
      </c>
      <c r="AL249">
        <v>-14.9999</v>
      </c>
      <c r="AM249" s="4">
        <f t="shared" si="37"/>
        <v>0</v>
      </c>
      <c r="AN249">
        <v>29.9999</v>
      </c>
      <c r="AO249">
        <v>0</v>
      </c>
      <c r="AP249">
        <v>-14.9999</v>
      </c>
      <c r="AQ249" s="4">
        <f t="shared" si="38"/>
        <v>0</v>
      </c>
      <c r="AR249">
        <v>29.9999</v>
      </c>
      <c r="AS249">
        <v>0</v>
      </c>
      <c r="AT249">
        <v>-14.9999</v>
      </c>
      <c r="AU249" s="4">
        <f t="shared" si="39"/>
        <v>0</v>
      </c>
    </row>
    <row r="250" spans="1:47" x14ac:dyDescent="0.25">
      <c r="A250">
        <v>44.9998</v>
      </c>
      <c r="B250">
        <v>0</v>
      </c>
      <c r="C250" s="1">
        <v>-2.5332000000000002E-6</v>
      </c>
      <c r="D250">
        <v>0</v>
      </c>
      <c r="E250">
        <v>1</v>
      </c>
      <c r="F250">
        <v>0</v>
      </c>
      <c r="H250">
        <v>44.9998</v>
      </c>
      <c r="I250">
        <v>0</v>
      </c>
      <c r="J250" s="1">
        <v>-2.5332000000000002E-6</v>
      </c>
      <c r="K250" s="4">
        <f t="shared" si="30"/>
        <v>0</v>
      </c>
      <c r="L250">
        <v>44.9998</v>
      </c>
      <c r="M250">
        <v>0</v>
      </c>
      <c r="N250" s="1">
        <v>-2.5332000000000002E-6</v>
      </c>
      <c r="O250" s="4">
        <f t="shared" si="31"/>
        <v>0</v>
      </c>
      <c r="P250">
        <v>44.9998</v>
      </c>
      <c r="Q250">
        <v>0</v>
      </c>
      <c r="R250" s="1">
        <v>-2.5332000000000002E-6</v>
      </c>
      <c r="S250" s="4">
        <f t="shared" si="32"/>
        <v>0</v>
      </c>
      <c r="T250">
        <v>44.9998</v>
      </c>
      <c r="U250">
        <v>0</v>
      </c>
      <c r="V250" s="1">
        <v>-2.5332000000000002E-6</v>
      </c>
      <c r="W250" s="4">
        <f t="shared" si="33"/>
        <v>0</v>
      </c>
      <c r="X250">
        <v>44.9998</v>
      </c>
      <c r="Y250">
        <v>0</v>
      </c>
      <c r="Z250" s="1">
        <v>-2.5332000000000002E-6</v>
      </c>
      <c r="AA250" s="4">
        <f t="shared" si="34"/>
        <v>0</v>
      </c>
      <c r="AB250">
        <v>44.9998</v>
      </c>
      <c r="AC250">
        <v>0</v>
      </c>
      <c r="AD250" s="1">
        <v>-2.5332000000000002E-6</v>
      </c>
      <c r="AE250" s="4">
        <f t="shared" si="35"/>
        <v>0</v>
      </c>
      <c r="AF250">
        <v>44.9998</v>
      </c>
      <c r="AG250">
        <v>0</v>
      </c>
      <c r="AH250" s="1">
        <v>-2.5332000000000002E-6</v>
      </c>
      <c r="AI250" s="4">
        <f t="shared" si="36"/>
        <v>0</v>
      </c>
      <c r="AJ250">
        <v>44.9998</v>
      </c>
      <c r="AK250">
        <v>0</v>
      </c>
      <c r="AL250" s="1">
        <v>-2.5332000000000002E-6</v>
      </c>
      <c r="AM250" s="4">
        <f t="shared" si="37"/>
        <v>0</v>
      </c>
      <c r="AN250">
        <v>44.9998</v>
      </c>
      <c r="AO250">
        <v>0</v>
      </c>
      <c r="AP250" s="1">
        <v>-2.5332000000000002E-6</v>
      </c>
      <c r="AQ250" s="4">
        <f t="shared" si="38"/>
        <v>0</v>
      </c>
      <c r="AR250">
        <v>44.9998</v>
      </c>
      <c r="AS250">
        <v>0</v>
      </c>
      <c r="AT250" s="1">
        <v>-2.5332000000000002E-6</v>
      </c>
      <c r="AU250" s="4">
        <f t="shared" si="39"/>
        <v>0</v>
      </c>
    </row>
    <row r="251" spans="1:47" x14ac:dyDescent="0.25">
      <c r="A251">
        <v>59.999899999999997</v>
      </c>
      <c r="B251">
        <v>0</v>
      </c>
      <c r="C251">
        <v>14.9999</v>
      </c>
      <c r="D251">
        <v>0</v>
      </c>
      <c r="E251">
        <v>1</v>
      </c>
      <c r="F251">
        <v>0</v>
      </c>
      <c r="H251">
        <v>59.999899999999997</v>
      </c>
      <c r="I251">
        <v>0</v>
      </c>
      <c r="J251">
        <v>14.9999</v>
      </c>
      <c r="K251" s="4">
        <f t="shared" si="30"/>
        <v>0</v>
      </c>
      <c r="L251">
        <v>59.999899999999997</v>
      </c>
      <c r="M251">
        <v>0</v>
      </c>
      <c r="N251">
        <v>14.9999</v>
      </c>
      <c r="O251" s="4">
        <f t="shared" si="31"/>
        <v>0</v>
      </c>
      <c r="P251">
        <v>59.999899999999997</v>
      </c>
      <c r="Q251">
        <v>0</v>
      </c>
      <c r="R251">
        <v>14.9999</v>
      </c>
      <c r="S251" s="4">
        <f t="shared" si="32"/>
        <v>0</v>
      </c>
      <c r="T251">
        <v>59.999899999999997</v>
      </c>
      <c r="U251">
        <v>0</v>
      </c>
      <c r="V251">
        <v>14.9999</v>
      </c>
      <c r="W251" s="4">
        <f t="shared" si="33"/>
        <v>0</v>
      </c>
      <c r="X251">
        <v>59.999899999999997</v>
      </c>
      <c r="Y251">
        <v>0</v>
      </c>
      <c r="Z251">
        <v>14.9999</v>
      </c>
      <c r="AA251" s="4">
        <f t="shared" si="34"/>
        <v>0</v>
      </c>
      <c r="AB251">
        <v>59.999899999999997</v>
      </c>
      <c r="AC251">
        <v>0</v>
      </c>
      <c r="AD251">
        <v>14.9999</v>
      </c>
      <c r="AE251" s="4">
        <f t="shared" si="35"/>
        <v>0</v>
      </c>
      <c r="AF251">
        <v>59.999899999999997</v>
      </c>
      <c r="AG251">
        <v>0</v>
      </c>
      <c r="AH251">
        <v>14.9999</v>
      </c>
      <c r="AI251" s="4">
        <f t="shared" si="36"/>
        <v>0</v>
      </c>
      <c r="AJ251">
        <v>59.999899999999997</v>
      </c>
      <c r="AK251">
        <v>0</v>
      </c>
      <c r="AL251">
        <v>14.9999</v>
      </c>
      <c r="AM251" s="4">
        <f t="shared" si="37"/>
        <v>0</v>
      </c>
      <c r="AN251">
        <v>59.999899999999997</v>
      </c>
      <c r="AO251">
        <v>0</v>
      </c>
      <c r="AP251">
        <v>14.9999</v>
      </c>
      <c r="AQ251" s="4">
        <f t="shared" si="38"/>
        <v>0</v>
      </c>
      <c r="AR251">
        <v>59.999899999999997</v>
      </c>
      <c r="AS251">
        <v>0</v>
      </c>
      <c r="AT251">
        <v>14.9999</v>
      </c>
      <c r="AU251" s="4">
        <f t="shared" si="39"/>
        <v>0</v>
      </c>
    </row>
    <row r="252" spans="1:47" x14ac:dyDescent="0.25">
      <c r="A252">
        <v>75</v>
      </c>
      <c r="B252">
        <v>0</v>
      </c>
      <c r="C252">
        <v>29.9999</v>
      </c>
      <c r="D252">
        <v>0</v>
      </c>
      <c r="E252">
        <v>1</v>
      </c>
      <c r="F252">
        <v>0</v>
      </c>
      <c r="H252">
        <v>75</v>
      </c>
      <c r="I252">
        <v>0</v>
      </c>
      <c r="J252">
        <v>29.9999</v>
      </c>
      <c r="K252" s="4">
        <f t="shared" si="30"/>
        <v>0</v>
      </c>
      <c r="L252">
        <v>75</v>
      </c>
      <c r="M252">
        <v>0</v>
      </c>
      <c r="N252">
        <v>29.9999</v>
      </c>
      <c r="O252" s="4">
        <f t="shared" si="31"/>
        <v>0</v>
      </c>
      <c r="P252">
        <v>75</v>
      </c>
      <c r="Q252">
        <v>0</v>
      </c>
      <c r="R252">
        <v>29.9999</v>
      </c>
      <c r="S252" s="4">
        <f t="shared" si="32"/>
        <v>0</v>
      </c>
      <c r="T252">
        <v>75</v>
      </c>
      <c r="U252">
        <v>0</v>
      </c>
      <c r="V252">
        <v>29.9999</v>
      </c>
      <c r="W252" s="4">
        <f t="shared" si="33"/>
        <v>0</v>
      </c>
      <c r="X252">
        <v>75</v>
      </c>
      <c r="Y252">
        <v>0</v>
      </c>
      <c r="Z252">
        <v>29.9999</v>
      </c>
      <c r="AA252" s="4">
        <f t="shared" si="34"/>
        <v>0</v>
      </c>
      <c r="AB252">
        <v>75</v>
      </c>
      <c r="AC252">
        <v>0</v>
      </c>
      <c r="AD252">
        <v>29.9999</v>
      </c>
      <c r="AE252" s="4">
        <f t="shared" si="35"/>
        <v>0</v>
      </c>
      <c r="AF252">
        <v>75</v>
      </c>
      <c r="AG252">
        <v>0</v>
      </c>
      <c r="AH252">
        <v>29.9999</v>
      </c>
      <c r="AI252" s="4">
        <f t="shared" si="36"/>
        <v>0</v>
      </c>
      <c r="AJ252">
        <v>75</v>
      </c>
      <c r="AK252">
        <v>0</v>
      </c>
      <c r="AL252">
        <v>29.9999</v>
      </c>
      <c r="AM252" s="4">
        <f t="shared" si="37"/>
        <v>0</v>
      </c>
      <c r="AN252">
        <v>75</v>
      </c>
      <c r="AO252">
        <v>0</v>
      </c>
      <c r="AP252">
        <v>29.9999</v>
      </c>
      <c r="AQ252" s="4">
        <f t="shared" si="38"/>
        <v>0</v>
      </c>
      <c r="AR252">
        <v>75</v>
      </c>
      <c r="AS252">
        <v>0</v>
      </c>
      <c r="AT252">
        <v>29.9999</v>
      </c>
      <c r="AU252" s="4">
        <f t="shared" si="39"/>
        <v>0</v>
      </c>
    </row>
    <row r="253" spans="1:47" x14ac:dyDescent="0.25">
      <c r="A253">
        <v>90.000100000000003</v>
      </c>
      <c r="B253">
        <v>0</v>
      </c>
      <c r="C253">
        <v>14.9999</v>
      </c>
      <c r="D253">
        <v>0</v>
      </c>
      <c r="E253">
        <v>1</v>
      </c>
      <c r="F253">
        <v>0</v>
      </c>
      <c r="H253">
        <v>90.000100000000003</v>
      </c>
      <c r="I253">
        <v>0</v>
      </c>
      <c r="J253">
        <v>14.9999</v>
      </c>
      <c r="K253" s="4">
        <f t="shared" si="30"/>
        <v>0</v>
      </c>
      <c r="L253">
        <v>90.000100000000003</v>
      </c>
      <c r="M253">
        <v>0</v>
      </c>
      <c r="N253">
        <v>14.9999</v>
      </c>
      <c r="O253" s="4">
        <f t="shared" si="31"/>
        <v>0</v>
      </c>
      <c r="P253">
        <v>90.000100000000003</v>
      </c>
      <c r="Q253">
        <v>0</v>
      </c>
      <c r="R253">
        <v>14.9999</v>
      </c>
      <c r="S253" s="4">
        <f t="shared" si="32"/>
        <v>0</v>
      </c>
      <c r="T253">
        <v>90.000100000000003</v>
      </c>
      <c r="U253">
        <v>0</v>
      </c>
      <c r="V253">
        <v>14.9999</v>
      </c>
      <c r="W253" s="4">
        <f t="shared" si="33"/>
        <v>0</v>
      </c>
      <c r="X253">
        <v>90.000100000000003</v>
      </c>
      <c r="Y253">
        <v>0</v>
      </c>
      <c r="Z253">
        <v>14.9999</v>
      </c>
      <c r="AA253" s="4">
        <f t="shared" si="34"/>
        <v>0</v>
      </c>
      <c r="AB253">
        <v>90.000100000000003</v>
      </c>
      <c r="AC253">
        <v>0</v>
      </c>
      <c r="AD253">
        <v>14.9999</v>
      </c>
      <c r="AE253" s="4">
        <f t="shared" si="35"/>
        <v>0</v>
      </c>
      <c r="AF253">
        <v>90.000100000000003</v>
      </c>
      <c r="AG253">
        <v>0</v>
      </c>
      <c r="AH253">
        <v>14.9999</v>
      </c>
      <c r="AI253" s="4">
        <f t="shared" si="36"/>
        <v>0</v>
      </c>
      <c r="AJ253">
        <v>90.000100000000003</v>
      </c>
      <c r="AK253">
        <v>0</v>
      </c>
      <c r="AL253">
        <v>14.9999</v>
      </c>
      <c r="AM253" s="4">
        <f t="shared" si="37"/>
        <v>0</v>
      </c>
      <c r="AN253">
        <v>90.000100000000003</v>
      </c>
      <c r="AO253">
        <v>0</v>
      </c>
      <c r="AP253">
        <v>14.9999</v>
      </c>
      <c r="AQ253" s="4">
        <f t="shared" si="38"/>
        <v>0</v>
      </c>
      <c r="AR253">
        <v>90.000100000000003</v>
      </c>
      <c r="AS253">
        <v>0</v>
      </c>
      <c r="AT253">
        <v>14.9999</v>
      </c>
      <c r="AU253" s="4">
        <f t="shared" si="39"/>
        <v>0</v>
      </c>
    </row>
    <row r="254" spans="1:47" x14ac:dyDescent="0.25">
      <c r="A254">
        <v>29.9999</v>
      </c>
      <c r="B254">
        <v>0</v>
      </c>
      <c r="C254">
        <v>14.9999</v>
      </c>
      <c r="D254">
        <v>0</v>
      </c>
      <c r="E254">
        <v>1</v>
      </c>
      <c r="F254">
        <v>0</v>
      </c>
      <c r="H254">
        <v>29.9999</v>
      </c>
      <c r="I254">
        <v>0</v>
      </c>
      <c r="J254">
        <v>14.9999</v>
      </c>
      <c r="K254" s="4">
        <f t="shared" si="30"/>
        <v>0</v>
      </c>
      <c r="L254">
        <v>29.9999</v>
      </c>
      <c r="M254">
        <v>0</v>
      </c>
      <c r="N254">
        <v>14.9999</v>
      </c>
      <c r="O254" s="4">
        <f t="shared" si="31"/>
        <v>0</v>
      </c>
      <c r="P254">
        <v>29.9999</v>
      </c>
      <c r="Q254">
        <v>0</v>
      </c>
      <c r="R254">
        <v>14.9999</v>
      </c>
      <c r="S254" s="4">
        <f t="shared" si="32"/>
        <v>0</v>
      </c>
      <c r="T254">
        <v>29.9999</v>
      </c>
      <c r="U254">
        <v>0</v>
      </c>
      <c r="V254">
        <v>14.9999</v>
      </c>
      <c r="W254" s="4">
        <f t="shared" si="33"/>
        <v>0</v>
      </c>
      <c r="X254">
        <v>29.9999</v>
      </c>
      <c r="Y254">
        <v>0</v>
      </c>
      <c r="Z254">
        <v>14.9999</v>
      </c>
      <c r="AA254" s="4">
        <f t="shared" si="34"/>
        <v>0</v>
      </c>
      <c r="AB254">
        <v>29.971699999999998</v>
      </c>
      <c r="AC254">
        <v>7.1175800000000001E-3</v>
      </c>
      <c r="AD254">
        <v>14.992900000000001</v>
      </c>
      <c r="AE254" s="4">
        <f t="shared" si="35"/>
        <v>76.23573268994538</v>
      </c>
      <c r="AF254">
        <v>29.9999</v>
      </c>
      <c r="AG254">
        <v>0</v>
      </c>
      <c r="AH254">
        <v>14.9999</v>
      </c>
      <c r="AI254" s="4">
        <f t="shared" si="36"/>
        <v>0</v>
      </c>
      <c r="AJ254">
        <v>29.9999</v>
      </c>
      <c r="AK254">
        <v>0</v>
      </c>
      <c r="AL254">
        <v>14.9999</v>
      </c>
      <c r="AM254" s="4">
        <f t="shared" si="37"/>
        <v>0</v>
      </c>
      <c r="AN254">
        <v>29.9999</v>
      </c>
      <c r="AO254" s="1">
        <v>9.3132299999999997E-10</v>
      </c>
      <c r="AP254">
        <v>14.9999</v>
      </c>
      <c r="AQ254" s="4">
        <f t="shared" si="38"/>
        <v>0</v>
      </c>
      <c r="AR254">
        <v>29.9999</v>
      </c>
      <c r="AS254" s="1">
        <v>0</v>
      </c>
      <c r="AT254">
        <v>14.9999</v>
      </c>
      <c r="AU254" s="4">
        <f t="shared" si="39"/>
        <v>0</v>
      </c>
    </row>
    <row r="255" spans="1:47" x14ac:dyDescent="0.25">
      <c r="A255">
        <v>44.9998</v>
      </c>
      <c r="B255">
        <v>0</v>
      </c>
      <c r="C255">
        <v>29.9999</v>
      </c>
      <c r="D255">
        <v>0</v>
      </c>
      <c r="E255">
        <v>1</v>
      </c>
      <c r="F255">
        <v>0</v>
      </c>
      <c r="H255">
        <v>44.9998</v>
      </c>
      <c r="I255">
        <v>0</v>
      </c>
      <c r="J255">
        <v>29.9999</v>
      </c>
      <c r="K255" s="4">
        <f t="shared" si="30"/>
        <v>0</v>
      </c>
      <c r="L255">
        <v>44.9998</v>
      </c>
      <c r="M255">
        <v>0</v>
      </c>
      <c r="N255">
        <v>29.9999</v>
      </c>
      <c r="O255" s="4">
        <f t="shared" si="31"/>
        <v>0</v>
      </c>
      <c r="P255">
        <v>44.9998</v>
      </c>
      <c r="Q255">
        <v>0</v>
      </c>
      <c r="R255">
        <v>29.9999</v>
      </c>
      <c r="S255" s="4">
        <f t="shared" si="32"/>
        <v>0</v>
      </c>
      <c r="T255">
        <v>44.9998</v>
      </c>
      <c r="U255">
        <v>0</v>
      </c>
      <c r="V255">
        <v>29.9999</v>
      </c>
      <c r="W255" s="4">
        <f t="shared" si="33"/>
        <v>0</v>
      </c>
      <c r="X255">
        <v>44.9998</v>
      </c>
      <c r="Y255">
        <v>0</v>
      </c>
      <c r="Z255">
        <v>29.9999</v>
      </c>
      <c r="AA255" s="4">
        <f t="shared" si="34"/>
        <v>0</v>
      </c>
      <c r="AB255">
        <v>44.9998</v>
      </c>
      <c r="AC255">
        <v>0</v>
      </c>
      <c r="AD255">
        <v>29.9999</v>
      </c>
      <c r="AE255" s="4">
        <f t="shared" si="35"/>
        <v>0</v>
      </c>
      <c r="AF255">
        <v>44.9998</v>
      </c>
      <c r="AG255">
        <v>0</v>
      </c>
      <c r="AH255">
        <v>29.9999</v>
      </c>
      <c r="AI255" s="4">
        <f t="shared" si="36"/>
        <v>0</v>
      </c>
      <c r="AJ255">
        <v>44.9998</v>
      </c>
      <c r="AK255">
        <v>0</v>
      </c>
      <c r="AL255">
        <v>29.9999</v>
      </c>
      <c r="AM255" s="4">
        <f t="shared" si="37"/>
        <v>0</v>
      </c>
      <c r="AN255">
        <v>44.9998</v>
      </c>
      <c r="AO255">
        <v>0</v>
      </c>
      <c r="AP255">
        <v>29.9999</v>
      </c>
      <c r="AQ255" s="4">
        <f t="shared" si="38"/>
        <v>0</v>
      </c>
      <c r="AR255">
        <v>44.9998</v>
      </c>
      <c r="AS255">
        <v>0</v>
      </c>
      <c r="AT255">
        <v>29.9999</v>
      </c>
      <c r="AU255" s="4">
        <f t="shared" si="39"/>
        <v>0</v>
      </c>
    </row>
    <row r="256" spans="1:47" x14ac:dyDescent="0.25">
      <c r="A256" s="1">
        <v>2.4860200000000001E-6</v>
      </c>
      <c r="B256">
        <v>0</v>
      </c>
      <c r="C256">
        <v>-14.9999</v>
      </c>
      <c r="D256">
        <v>0</v>
      </c>
      <c r="E256">
        <v>1</v>
      </c>
      <c r="F256">
        <v>0</v>
      </c>
      <c r="H256" s="1">
        <v>2.4860200000000001E-6</v>
      </c>
      <c r="I256">
        <v>0</v>
      </c>
      <c r="J256">
        <v>-14.9999</v>
      </c>
      <c r="K256" s="4">
        <f t="shared" si="30"/>
        <v>0</v>
      </c>
      <c r="L256" s="1">
        <v>2.4860200000000001E-6</v>
      </c>
      <c r="M256">
        <v>0</v>
      </c>
      <c r="N256">
        <v>-14.9999</v>
      </c>
      <c r="O256" s="4">
        <f t="shared" si="31"/>
        <v>0</v>
      </c>
      <c r="P256" s="1">
        <v>2.4860200000000001E-6</v>
      </c>
      <c r="Q256">
        <v>0</v>
      </c>
      <c r="R256">
        <v>-14.9999</v>
      </c>
      <c r="S256" s="4">
        <f t="shared" si="32"/>
        <v>0</v>
      </c>
      <c r="T256" s="1">
        <v>2.4860200000000001E-6</v>
      </c>
      <c r="U256">
        <v>0</v>
      </c>
      <c r="V256">
        <v>-14.9999</v>
      </c>
      <c r="W256" s="4">
        <f t="shared" si="33"/>
        <v>0</v>
      </c>
      <c r="X256" s="1">
        <v>2.4860200000000001E-6</v>
      </c>
      <c r="Y256">
        <v>0</v>
      </c>
      <c r="Z256">
        <v>-14.9999</v>
      </c>
      <c r="AA256" s="4">
        <f t="shared" si="34"/>
        <v>0</v>
      </c>
      <c r="AB256" s="1">
        <v>0.19369</v>
      </c>
      <c r="AC256">
        <v>0.20712900000000001</v>
      </c>
      <c r="AD256">
        <v>-14.6469</v>
      </c>
      <c r="AE256" s="4">
        <f t="shared" si="35"/>
        <v>62.777825300811074</v>
      </c>
      <c r="AF256" s="1">
        <v>2.4860200000000001E-6</v>
      </c>
      <c r="AG256">
        <v>0</v>
      </c>
      <c r="AH256">
        <v>-14.9999</v>
      </c>
      <c r="AI256" s="4">
        <f t="shared" si="36"/>
        <v>0</v>
      </c>
      <c r="AJ256" s="1">
        <v>2.4860200000000001E-6</v>
      </c>
      <c r="AK256">
        <v>0</v>
      </c>
      <c r="AL256">
        <v>-14.9999</v>
      </c>
      <c r="AM256" s="4">
        <f t="shared" si="37"/>
        <v>0</v>
      </c>
      <c r="AN256" s="1">
        <v>2.4859900000000001E-6</v>
      </c>
      <c r="AO256">
        <v>0</v>
      </c>
      <c r="AP256">
        <v>-14.9999</v>
      </c>
      <c r="AQ256" s="4">
        <f t="shared" si="38"/>
        <v>90</v>
      </c>
      <c r="AR256" s="1">
        <v>2.4860200000000001E-6</v>
      </c>
      <c r="AS256">
        <v>0</v>
      </c>
      <c r="AT256">
        <v>-14.9999</v>
      </c>
      <c r="AU256" s="4">
        <f t="shared" si="39"/>
        <v>0</v>
      </c>
    </row>
    <row r="257" spans="1:47" x14ac:dyDescent="0.25">
      <c r="A257">
        <v>14.9999</v>
      </c>
      <c r="B257">
        <v>0</v>
      </c>
      <c r="C257" s="1">
        <v>-2.5332000000000002E-6</v>
      </c>
      <c r="D257">
        <v>0</v>
      </c>
      <c r="E257">
        <v>1</v>
      </c>
      <c r="F257">
        <v>0</v>
      </c>
      <c r="H257">
        <v>14.9999</v>
      </c>
      <c r="I257">
        <v>0</v>
      </c>
      <c r="J257" s="1">
        <v>-2.5332000000000002E-6</v>
      </c>
      <c r="K257" s="4">
        <f t="shared" si="30"/>
        <v>0</v>
      </c>
      <c r="L257">
        <v>14.9999</v>
      </c>
      <c r="M257">
        <v>0</v>
      </c>
      <c r="N257" s="1">
        <v>-2.5332000000000002E-6</v>
      </c>
      <c r="O257" s="4">
        <f t="shared" si="31"/>
        <v>0</v>
      </c>
      <c r="P257">
        <v>14.9999</v>
      </c>
      <c r="Q257">
        <v>0</v>
      </c>
      <c r="R257" s="1">
        <v>-2.5332000000000002E-6</v>
      </c>
      <c r="S257" s="4">
        <f t="shared" si="32"/>
        <v>0</v>
      </c>
      <c r="T257">
        <v>14.9999</v>
      </c>
      <c r="U257">
        <v>0</v>
      </c>
      <c r="V257" s="1">
        <v>-2.5332000000000002E-6</v>
      </c>
      <c r="W257" s="4">
        <f t="shared" si="33"/>
        <v>0</v>
      </c>
      <c r="X257">
        <v>14.9999</v>
      </c>
      <c r="Y257">
        <v>0</v>
      </c>
      <c r="Z257" s="1">
        <v>-2.5332000000000002E-6</v>
      </c>
      <c r="AA257" s="4">
        <f t="shared" si="34"/>
        <v>0</v>
      </c>
      <c r="AB257">
        <v>15.0876</v>
      </c>
      <c r="AC257">
        <v>9.3786800000000003E-2</v>
      </c>
      <c r="AD257" s="1">
        <v>0.15987299999999999</v>
      </c>
      <c r="AE257" s="4">
        <f t="shared" si="35"/>
        <v>62.782182511146054</v>
      </c>
      <c r="AF257">
        <v>14.9999</v>
      </c>
      <c r="AG257">
        <v>0</v>
      </c>
      <c r="AH257" s="1">
        <v>-2.5332000000000002E-6</v>
      </c>
      <c r="AI257" s="4">
        <f t="shared" si="36"/>
        <v>0</v>
      </c>
      <c r="AJ257">
        <v>14.9999</v>
      </c>
      <c r="AK257" s="1">
        <v>6.8118499999999995E-5</v>
      </c>
      <c r="AL257" s="1">
        <v>-2.1140699999999999E-5</v>
      </c>
      <c r="AM257" s="4">
        <f t="shared" si="37"/>
        <v>15.278389245644373</v>
      </c>
      <c r="AN257">
        <v>14.9999</v>
      </c>
      <c r="AO257" s="1">
        <v>2.2118899999999999E-9</v>
      </c>
      <c r="AP257" s="1">
        <v>-2.5332000000000002E-6</v>
      </c>
      <c r="AQ257" s="4">
        <f t="shared" si="38"/>
        <v>0</v>
      </c>
      <c r="AR257">
        <v>14.9999</v>
      </c>
      <c r="AS257" s="1">
        <v>0</v>
      </c>
      <c r="AT257" s="1">
        <v>-2.5332000000000002E-6</v>
      </c>
      <c r="AU257" s="4">
        <f t="shared" si="39"/>
        <v>0</v>
      </c>
    </row>
    <row r="258" spans="1:47" x14ac:dyDescent="0.25">
      <c r="A258">
        <v>-29.9999</v>
      </c>
      <c r="B258">
        <v>0</v>
      </c>
      <c r="C258">
        <v>-14.9999</v>
      </c>
      <c r="D258">
        <v>0</v>
      </c>
      <c r="E258">
        <v>1</v>
      </c>
      <c r="F258">
        <v>0</v>
      </c>
      <c r="H258">
        <v>-29.9999</v>
      </c>
      <c r="I258">
        <v>0</v>
      </c>
      <c r="J258">
        <v>-14.9999</v>
      </c>
      <c r="K258" s="4">
        <f t="shared" si="30"/>
        <v>0</v>
      </c>
      <c r="L258">
        <v>-29.9999</v>
      </c>
      <c r="M258">
        <v>0</v>
      </c>
      <c r="N258">
        <v>-14.9999</v>
      </c>
      <c r="O258" s="4">
        <f t="shared" si="31"/>
        <v>0</v>
      </c>
      <c r="P258">
        <v>-29.9999</v>
      </c>
      <c r="Q258">
        <v>0</v>
      </c>
      <c r="R258">
        <v>-14.9999</v>
      </c>
      <c r="S258" s="4">
        <f t="shared" si="32"/>
        <v>0</v>
      </c>
      <c r="T258">
        <v>-29.9999</v>
      </c>
      <c r="U258">
        <v>0</v>
      </c>
      <c r="V258">
        <v>-14.9999</v>
      </c>
      <c r="W258" s="4">
        <f t="shared" si="33"/>
        <v>0</v>
      </c>
      <c r="X258">
        <v>-29.9999</v>
      </c>
      <c r="Y258">
        <v>0</v>
      </c>
      <c r="Z258">
        <v>-14.9999</v>
      </c>
      <c r="AA258" s="4">
        <f t="shared" si="34"/>
        <v>0</v>
      </c>
      <c r="AB258">
        <v>-29.808299999999999</v>
      </c>
      <c r="AC258">
        <v>0.20486199999999999</v>
      </c>
      <c r="AD258">
        <v>-14.650700000000001</v>
      </c>
      <c r="AE258" s="4">
        <f t="shared" si="35"/>
        <v>62.781996080117885</v>
      </c>
      <c r="AF258">
        <v>-29.9999</v>
      </c>
      <c r="AG258">
        <v>0</v>
      </c>
      <c r="AH258">
        <v>-14.9999</v>
      </c>
      <c r="AI258" s="4">
        <f t="shared" si="36"/>
        <v>0</v>
      </c>
      <c r="AJ258">
        <v>-29.9999</v>
      </c>
      <c r="AK258">
        <v>0</v>
      </c>
      <c r="AL258">
        <v>-14.9999</v>
      </c>
      <c r="AM258" s="4">
        <f t="shared" si="37"/>
        <v>0</v>
      </c>
      <c r="AN258">
        <v>-29.9999</v>
      </c>
      <c r="AO258">
        <v>0</v>
      </c>
      <c r="AP258">
        <v>-14.9999</v>
      </c>
      <c r="AQ258" s="4">
        <f t="shared" si="38"/>
        <v>0</v>
      </c>
      <c r="AR258">
        <v>-29.9999</v>
      </c>
      <c r="AS258">
        <v>0</v>
      </c>
      <c r="AT258">
        <v>-14.9999</v>
      </c>
      <c r="AU258" s="4">
        <f t="shared" si="39"/>
        <v>0</v>
      </c>
    </row>
    <row r="259" spans="1:47" x14ac:dyDescent="0.25">
      <c r="A259">
        <v>-14.9999</v>
      </c>
      <c r="B259">
        <v>0</v>
      </c>
      <c r="C259" s="1">
        <v>-2.5332000000000002E-6</v>
      </c>
      <c r="D259">
        <v>0</v>
      </c>
      <c r="E259">
        <v>1</v>
      </c>
      <c r="F259">
        <v>0</v>
      </c>
      <c r="H259">
        <v>-14.9999</v>
      </c>
      <c r="I259">
        <v>0</v>
      </c>
      <c r="J259" s="1">
        <v>-2.5332000000000002E-6</v>
      </c>
      <c r="K259" s="4">
        <f t="shared" ref="K259:K322" si="40">IFERROR(DEGREES(ACOS((((H259-$A259)*$D259)+((I259-$B259)*$E259)+((J259-$C259)*$F259))/(SQRT((H259-$A259)^2+(I259-$B259)^2+(J259-$C259)^2)*SQRT($D259*$D259+$E259*$E259+$F259*$F259)))),0)</f>
        <v>0</v>
      </c>
      <c r="L259">
        <v>-15</v>
      </c>
      <c r="M259">
        <v>8.2284299999999997E-4</v>
      </c>
      <c r="N259" s="1">
        <v>-4.2954199999999999E-4</v>
      </c>
      <c r="O259" s="4">
        <f t="shared" ref="O259:O322" si="41">IFERROR(DEGREES(ACOS((((L259-$A259)*$D259)+((M259-$B259)*$E259)+((N259-$C259)*$F259))/(SQRT((L259-$A259)^2+(M259-$B259)^2+(N259-$C259)^2)*SQRT($D259*$D259+$E259*$E259+$F259*$F259)))),0)</f>
        <v>28.0568865257986</v>
      </c>
      <c r="P259">
        <v>-15.0014</v>
      </c>
      <c r="Q259">
        <v>1.8263999999999999E-3</v>
      </c>
      <c r="R259" s="1">
        <v>5.1264099999999999E-4</v>
      </c>
      <c r="S259" s="4">
        <f t="shared" ref="S259:S322" si="42">IFERROR(DEGREES(ACOS((((P259-$A259)*$D259)+((Q259-$B259)*$E259)+((R259-$C259)*$F259))/(SQRT((P259-$A259)^2+(Q259-$B259)^2+(R259-$C259)^2)*SQRT($D259*$D259+$E259*$E259+$F259*$F259)))),0)</f>
        <v>40.970277977660992</v>
      </c>
      <c r="T259">
        <v>-15.0036</v>
      </c>
      <c r="U259">
        <v>0.14807000000000001</v>
      </c>
      <c r="V259" s="1">
        <v>7.7938499999999994E-2</v>
      </c>
      <c r="W259" s="4">
        <f t="shared" ref="W259:W322" si="43">IFERROR(DEGREES(ACOS((((T259-$A259)*$D259)+((U259-$B259)*$E259)+((V259-$C259)*$F259))/(SQRT((T259-$A259)^2+(U259-$B259)^2+(V259-$C259)^2)*SQRT($D259*$D259+$E259*$E259+$F259*$F259)))),0)</f>
        <v>27.787993902903807</v>
      </c>
      <c r="X259">
        <v>-14.9999</v>
      </c>
      <c r="Y259" s="1">
        <v>-1.8513E-6</v>
      </c>
      <c r="Z259" s="1">
        <v>-2.50194E-6</v>
      </c>
      <c r="AA259" s="4">
        <f t="shared" ref="AA259:AA322" si="44">IFERROR(DEGREES(ACOS((((X259-$A259)*$D259)+((Y259-$B259)*$E259)+((Z259-$C259)*$F259))/(SQRT((X259-$A259)^2+(Y259-$B259)^2+(Z259-$C259)^2)*SQRT($D259*$D259+$E259*$E259+$F259*$F259)))),0)</f>
        <v>179.03262795058481</v>
      </c>
      <c r="AB259">
        <v>-11.8126</v>
      </c>
      <c r="AC259">
        <v>6.5396799999999997</v>
      </c>
      <c r="AD259" s="1">
        <v>5.5626899999999999</v>
      </c>
      <c r="AE259" s="4">
        <f t="shared" ref="AE259:AE322" si="45">IFERROR(DEGREES(ACOS((((AB259-$A259)*$D259)+((AC259-$B259)*$E259)+((AD259-$C259)*$F259))/(SQRT((AB259-$A259)^2+(AC259-$B259)^2+(AD259-$C259)^2)*SQRT($D259*$D259+$E259*$E259+$F259*$F259)))),0)</f>
        <v>44.431244440004434</v>
      </c>
      <c r="AF259">
        <v>-16.648</v>
      </c>
      <c r="AG259">
        <v>8.4717500000000001</v>
      </c>
      <c r="AH259" s="1">
        <v>-0.44705299999999998</v>
      </c>
      <c r="AI259" s="4">
        <f t="shared" ref="AI259:AI322" si="46">IFERROR(DEGREES(ACOS((((AF259-$A259)*$D259)+((AG259-$B259)*$E259)+((AH259-$C259)*$F259))/(SQRT((AF259-$A259)^2+(AG259-$B259)^2+(AH259-$C259)^2)*SQRT($D259*$D259+$E259*$E259+$F259*$F259)))),0)</f>
        <v>11.396433233923876</v>
      </c>
      <c r="AJ259">
        <v>-14.454000000000001</v>
      </c>
      <c r="AK259">
        <v>8.6613900000000008</v>
      </c>
      <c r="AL259">
        <v>-1.9286300000000001</v>
      </c>
      <c r="AM259" s="4">
        <f t="shared" ref="AM259:AM322" si="47">IFERROR(DEGREES(ACOS((((AJ259-$A259)*$D259)+((AK259-$B259)*$E259)+((AL259-$C259)*$F259))/(SQRT((AJ259-$A259)^2+(AK259-$B259)^2+(AL259-$C259)^2)*SQRT($D259*$D259+$E259*$E259+$F259*$F259)))),0)</f>
        <v>13.029880762561012</v>
      </c>
      <c r="AN259">
        <v>-14.9999</v>
      </c>
      <c r="AO259" s="1">
        <v>2.2351700000000001E-8</v>
      </c>
      <c r="AP259" s="1">
        <v>-2.5332000000000002E-6</v>
      </c>
      <c r="AQ259" s="4">
        <f t="shared" ref="AQ259:AQ322" si="48">IFERROR(DEGREES(ACOS((((AN259-$A259)*$D259)+((AO259-$B259)*$E259)+((AP259-$C259)*$F259))/(SQRT((AN259-$A259)^2+(AO259-$B259)^2+(AP259-$C259)^2)*SQRT($D259*$D259+$E259*$E259+$F259*$F259)))),0)</f>
        <v>0</v>
      </c>
      <c r="AR259">
        <v>-15.9427</v>
      </c>
      <c r="AS259" s="1">
        <v>10.670299999999999</v>
      </c>
      <c r="AT259" s="1">
        <v>-0.103035</v>
      </c>
      <c r="AU259" s="4">
        <f t="shared" ref="AU259:AU322" si="49">IFERROR(DEGREES(ACOS((((AR259-$A259)*$D259)+((AS259-$B259)*$E259)+((AT259-$C259)*$F259))/(SQRT((AR259-$A259)^2+(AS259-$B259)^2+(AT259-$C259)^2)*SQRT($D259*$D259+$E259*$E259+$F259*$F259)))),0)</f>
        <v>5.0792991421680878</v>
      </c>
    </row>
    <row r="260" spans="1:47" x14ac:dyDescent="0.25">
      <c r="A260" s="1">
        <v>2.4860200000000001E-6</v>
      </c>
      <c r="B260">
        <v>0</v>
      </c>
      <c r="C260">
        <v>14.9999</v>
      </c>
      <c r="D260">
        <v>0</v>
      </c>
      <c r="E260">
        <v>1</v>
      </c>
      <c r="F260">
        <v>0</v>
      </c>
      <c r="H260">
        <v>2.6644800000000002</v>
      </c>
      <c r="I260">
        <v>10.392200000000001</v>
      </c>
      <c r="J260">
        <v>10.178000000000001</v>
      </c>
      <c r="K260" s="4">
        <f t="shared" si="40"/>
        <v>27.928892031110596</v>
      </c>
      <c r="L260">
        <v>-1.2916300000000001</v>
      </c>
      <c r="M260">
        <v>13.5589</v>
      </c>
      <c r="N260">
        <v>7.9636399999999998</v>
      </c>
      <c r="O260" s="4">
        <f t="shared" si="41"/>
        <v>27.816635939443568</v>
      </c>
      <c r="P260">
        <v>-2.42022</v>
      </c>
      <c r="Q260">
        <v>3.31202</v>
      </c>
      <c r="R260">
        <v>16.025200000000002</v>
      </c>
      <c r="S260" s="4">
        <f t="shared" si="42"/>
        <v>38.43577867946393</v>
      </c>
      <c r="T260">
        <v>-0.34125899999999998</v>
      </c>
      <c r="U260">
        <v>13.9505</v>
      </c>
      <c r="V260">
        <v>22.3432</v>
      </c>
      <c r="W260" s="4">
        <f t="shared" si="43"/>
        <v>27.787018577089693</v>
      </c>
      <c r="X260">
        <v>0.35190500000000002</v>
      </c>
      <c r="Y260">
        <v>2.7955399999999999</v>
      </c>
      <c r="Z260">
        <v>14.9633</v>
      </c>
      <c r="AA260" s="4">
        <f t="shared" si="44"/>
        <v>7.2129484800389934</v>
      </c>
      <c r="AB260" s="1">
        <v>-2.5549900000000001</v>
      </c>
      <c r="AC260">
        <v>24.115200000000002</v>
      </c>
      <c r="AD260">
        <v>20.029900000000001</v>
      </c>
      <c r="AE260" s="4">
        <f t="shared" si="45"/>
        <v>13.167432329739929</v>
      </c>
      <c r="AF260">
        <v>-7.0123600000000001</v>
      </c>
      <c r="AG260">
        <v>36.046199999999999</v>
      </c>
      <c r="AH260">
        <v>13.097799999999999</v>
      </c>
      <c r="AI260" s="4">
        <f t="shared" si="46"/>
        <v>11.396284178522249</v>
      </c>
      <c r="AJ260">
        <v>0.79281699999999999</v>
      </c>
      <c r="AK260">
        <v>17.459700000000002</v>
      </c>
      <c r="AL260">
        <v>11.870699999999999</v>
      </c>
      <c r="AM260" s="4">
        <f t="shared" si="47"/>
        <v>10.474958603972636</v>
      </c>
      <c r="AN260">
        <v>2.8037399999999999E-3</v>
      </c>
      <c r="AO260">
        <v>9.9541500000000005E-2</v>
      </c>
      <c r="AP260">
        <v>15.008800000000001</v>
      </c>
      <c r="AQ260" s="4">
        <f t="shared" si="48"/>
        <v>5.3549233662355009</v>
      </c>
      <c r="AR260">
        <v>-2.3952499999999999</v>
      </c>
      <c r="AS260">
        <v>27.108899999999998</v>
      </c>
      <c r="AT260">
        <v>14.738200000000001</v>
      </c>
      <c r="AU260" s="4">
        <f t="shared" si="49"/>
        <v>5.0792439429145295</v>
      </c>
    </row>
    <row r="261" spans="1:47" x14ac:dyDescent="0.25">
      <c r="A261">
        <v>14.9999</v>
      </c>
      <c r="B261">
        <v>0</v>
      </c>
      <c r="C261">
        <v>29.9999</v>
      </c>
      <c r="D261">
        <v>0</v>
      </c>
      <c r="E261">
        <v>1</v>
      </c>
      <c r="F261">
        <v>0</v>
      </c>
      <c r="H261">
        <v>14.9999</v>
      </c>
      <c r="I261">
        <v>0</v>
      </c>
      <c r="J261">
        <v>29.9999</v>
      </c>
      <c r="K261" s="4">
        <f t="shared" si="40"/>
        <v>0</v>
      </c>
      <c r="L261">
        <v>14.9999</v>
      </c>
      <c r="M261">
        <v>0</v>
      </c>
      <c r="N261">
        <v>29.9999</v>
      </c>
      <c r="O261" s="4">
        <f t="shared" si="41"/>
        <v>0</v>
      </c>
      <c r="P261">
        <v>14.901</v>
      </c>
      <c r="Q261">
        <v>0.12221799999999999</v>
      </c>
      <c r="R261">
        <v>30.036000000000001</v>
      </c>
      <c r="S261" s="4">
        <f t="shared" si="42"/>
        <v>40.742682720441501</v>
      </c>
      <c r="T261">
        <v>14.9999</v>
      </c>
      <c r="U261">
        <v>0</v>
      </c>
      <c r="V261">
        <v>29.9999</v>
      </c>
      <c r="W261" s="4">
        <f t="shared" si="43"/>
        <v>0</v>
      </c>
      <c r="X261">
        <v>14.8787</v>
      </c>
      <c r="Y261">
        <v>5.8980600000000001E-2</v>
      </c>
      <c r="Z261">
        <v>30.002500000000001</v>
      </c>
      <c r="AA261" s="4">
        <f t="shared" si="44"/>
        <v>64.055842424577577</v>
      </c>
      <c r="AB261">
        <v>12.484</v>
      </c>
      <c r="AC261">
        <v>7.2368499999999996</v>
      </c>
      <c r="AD261">
        <v>30.1614</v>
      </c>
      <c r="AE261" s="4">
        <f t="shared" si="45"/>
        <v>19.20663949606822</v>
      </c>
      <c r="AF261">
        <v>13.1456</v>
      </c>
      <c r="AG261">
        <v>9.5322300000000002</v>
      </c>
      <c r="AH261">
        <v>29.4969</v>
      </c>
      <c r="AI261" s="4">
        <f t="shared" si="46"/>
        <v>11.395822114502574</v>
      </c>
      <c r="AJ261">
        <v>15.0441</v>
      </c>
      <c r="AK261">
        <v>1.7934099999999999</v>
      </c>
      <c r="AL261">
        <v>29.51</v>
      </c>
      <c r="AM261" s="4">
        <f t="shared" si="47"/>
        <v>15.337694977826338</v>
      </c>
      <c r="AN261">
        <v>15.018599999999999</v>
      </c>
      <c r="AO261">
        <v>0.66353200000000001</v>
      </c>
      <c r="AP261">
        <v>30.058700000000002</v>
      </c>
      <c r="AQ261" s="4">
        <f t="shared" si="48"/>
        <v>5.3126655122460571</v>
      </c>
      <c r="AR261">
        <v>14.7942</v>
      </c>
      <c r="AS261">
        <v>2.3286500000000001</v>
      </c>
      <c r="AT261">
        <v>29.977399999999999</v>
      </c>
      <c r="AU261" s="4">
        <f t="shared" si="49"/>
        <v>5.078040230465791</v>
      </c>
    </row>
    <row r="262" spans="1:47" x14ac:dyDescent="0.25">
      <c r="A262">
        <v>-29.9999</v>
      </c>
      <c r="B262">
        <v>0</v>
      </c>
      <c r="C262">
        <v>14.9999</v>
      </c>
      <c r="D262">
        <v>0</v>
      </c>
      <c r="E262">
        <v>1</v>
      </c>
      <c r="F262">
        <v>0</v>
      </c>
      <c r="H262">
        <v>-25.855599999999999</v>
      </c>
      <c r="I262">
        <v>16.164000000000001</v>
      </c>
      <c r="J262">
        <v>7.49993</v>
      </c>
      <c r="K262" s="4">
        <f t="shared" si="40"/>
        <v>27.928862905880187</v>
      </c>
      <c r="L262">
        <v>-31.845099999999999</v>
      </c>
      <c r="M262">
        <v>19.369900000000001</v>
      </c>
      <c r="N262">
        <v>4.9480599999999999</v>
      </c>
      <c r="O262" s="4">
        <f t="shared" si="41"/>
        <v>27.816679136436381</v>
      </c>
      <c r="P262">
        <v>-30.1342</v>
      </c>
      <c r="Q262">
        <v>2.3920400000000002</v>
      </c>
      <c r="R262">
        <v>15.0909</v>
      </c>
      <c r="S262" s="4">
        <f t="shared" si="42"/>
        <v>3.8798229725572457</v>
      </c>
      <c r="T262">
        <v>-30.457799999999999</v>
      </c>
      <c r="U262">
        <v>18.719000000000001</v>
      </c>
      <c r="V262">
        <v>24.853300000000001</v>
      </c>
      <c r="W262" s="4">
        <f t="shared" si="43"/>
        <v>27.787124502283937</v>
      </c>
      <c r="X262">
        <v>-28.7636</v>
      </c>
      <c r="Y262">
        <v>4.5948099999999998</v>
      </c>
      <c r="Z262">
        <v>14.9224</v>
      </c>
      <c r="AA262" s="4">
        <f t="shared" si="44"/>
        <v>15.087816240996702</v>
      </c>
      <c r="AB262">
        <v>-31.399699999999999</v>
      </c>
      <c r="AC262">
        <v>16.360199999999999</v>
      </c>
      <c r="AD262">
        <v>25.9924</v>
      </c>
      <c r="AE262" s="4">
        <f t="shared" si="45"/>
        <v>34.110996052457956</v>
      </c>
      <c r="AF262">
        <v>-36.340499999999999</v>
      </c>
      <c r="AG262">
        <v>32.593299999999999</v>
      </c>
      <c r="AH262">
        <v>13.28</v>
      </c>
      <c r="AI262" s="4">
        <f t="shared" si="46"/>
        <v>11.396218162183173</v>
      </c>
      <c r="AJ262">
        <v>-30.022200000000002</v>
      </c>
      <c r="AK262">
        <v>23.758500000000002</v>
      </c>
      <c r="AL262">
        <v>11.571300000000001</v>
      </c>
      <c r="AM262" s="4">
        <f t="shared" si="47"/>
        <v>8.2118604286520043</v>
      </c>
      <c r="AN262">
        <v>-29.996700000000001</v>
      </c>
      <c r="AO262">
        <v>0.114831</v>
      </c>
      <c r="AP262">
        <v>15.0101</v>
      </c>
      <c r="AQ262" s="4">
        <f t="shared" si="48"/>
        <v>5.318616300767129</v>
      </c>
      <c r="AR262">
        <v>-35.080399999999997</v>
      </c>
      <c r="AS262">
        <v>57.5</v>
      </c>
      <c r="AT262">
        <v>14.444699999999999</v>
      </c>
      <c r="AU262" s="4">
        <f t="shared" si="49"/>
        <v>5.0792471502800272</v>
      </c>
    </row>
    <row r="263" spans="1:47" x14ac:dyDescent="0.25">
      <c r="A263">
        <v>-14.9999</v>
      </c>
      <c r="B263">
        <v>0</v>
      </c>
      <c r="C263">
        <v>29.9999</v>
      </c>
      <c r="D263">
        <v>0</v>
      </c>
      <c r="E263">
        <v>1</v>
      </c>
      <c r="F263">
        <v>0</v>
      </c>
      <c r="H263">
        <v>11.200200000000001</v>
      </c>
      <c r="I263">
        <v>102.187</v>
      </c>
      <c r="J263">
        <v>-17.4147</v>
      </c>
      <c r="K263" s="4">
        <f t="shared" si="40"/>
        <v>27.92916698855926</v>
      </c>
      <c r="L263">
        <v>-24.913900000000002</v>
      </c>
      <c r="M263">
        <v>104.072</v>
      </c>
      <c r="N263">
        <v>-24.0075</v>
      </c>
      <c r="O263" s="4">
        <f t="shared" si="41"/>
        <v>27.816739475854114</v>
      </c>
      <c r="P263">
        <v>-18.6187</v>
      </c>
      <c r="Q263">
        <v>42.1693</v>
      </c>
      <c r="R263">
        <v>26.7514</v>
      </c>
      <c r="S263" s="4">
        <f t="shared" si="42"/>
        <v>6.5782979713513043</v>
      </c>
      <c r="T263">
        <v>-13.474299999999999</v>
      </c>
      <c r="U263">
        <v>105.41500000000001</v>
      </c>
      <c r="V263">
        <v>32.167400000000001</v>
      </c>
      <c r="W263" s="4">
        <f t="shared" si="43"/>
        <v>1.4403488759544034</v>
      </c>
      <c r="X263">
        <v>-12.569100000000001</v>
      </c>
      <c r="Y263">
        <v>24.486699999999999</v>
      </c>
      <c r="Z263">
        <v>29.696200000000001</v>
      </c>
      <c r="AA263" s="4">
        <f t="shared" si="44"/>
        <v>5.7129756658244117</v>
      </c>
      <c r="AB263">
        <v>-10.6181</v>
      </c>
      <c r="AC263">
        <v>50.432400000000001</v>
      </c>
      <c r="AD263">
        <v>30.817299999999999</v>
      </c>
      <c r="AE263" s="4">
        <f t="shared" si="45"/>
        <v>5.0508731796438813</v>
      </c>
      <c r="AF263">
        <v>-29.8995</v>
      </c>
      <c r="AG263">
        <v>76.589500000000001</v>
      </c>
      <c r="AH263">
        <v>25.958300000000001</v>
      </c>
      <c r="AI263" s="4">
        <f t="shared" si="46"/>
        <v>11.396314135209369</v>
      </c>
      <c r="AJ263">
        <v>-14.3582</v>
      </c>
      <c r="AK263">
        <v>35.455100000000002</v>
      </c>
      <c r="AL263">
        <v>26.189900000000002</v>
      </c>
      <c r="AM263" s="4">
        <f t="shared" si="47"/>
        <v>6.2191730533515219</v>
      </c>
      <c r="AN263">
        <v>-14.2241</v>
      </c>
      <c r="AO263">
        <v>27.5686</v>
      </c>
      <c r="AP263">
        <v>32.445</v>
      </c>
      <c r="AQ263" s="4">
        <f t="shared" si="48"/>
        <v>5.3159965204716748</v>
      </c>
      <c r="AR263">
        <v>-22.957999999999998</v>
      </c>
      <c r="AS263">
        <v>90.0672</v>
      </c>
      <c r="AT263">
        <v>29.130199999999999</v>
      </c>
      <c r="AU263" s="4">
        <f t="shared" si="49"/>
        <v>5.0792974217192572</v>
      </c>
    </row>
    <row r="264" spans="1:47" x14ac:dyDescent="0.25">
      <c r="A264">
        <v>-44.9998</v>
      </c>
      <c r="B264">
        <v>0</v>
      </c>
      <c r="C264">
        <v>-90.000100000000003</v>
      </c>
      <c r="D264">
        <v>0</v>
      </c>
      <c r="E264">
        <v>1</v>
      </c>
      <c r="F264">
        <v>0</v>
      </c>
      <c r="H264">
        <v>-44.9998</v>
      </c>
      <c r="I264">
        <v>0</v>
      </c>
      <c r="J264">
        <v>-90.000100000000003</v>
      </c>
      <c r="K264" s="4">
        <f t="shared" si="40"/>
        <v>0</v>
      </c>
      <c r="L264">
        <v>-44.9998</v>
      </c>
      <c r="M264">
        <v>0</v>
      </c>
      <c r="N264">
        <v>-90.000100000000003</v>
      </c>
      <c r="O264" s="4">
        <f t="shared" si="41"/>
        <v>0</v>
      </c>
      <c r="P264">
        <v>-44.9998</v>
      </c>
      <c r="Q264">
        <v>0</v>
      </c>
      <c r="R264">
        <v>-90.000100000000003</v>
      </c>
      <c r="S264" s="4">
        <f t="shared" si="42"/>
        <v>0</v>
      </c>
      <c r="T264">
        <v>-44.9998</v>
      </c>
      <c r="U264">
        <v>0</v>
      </c>
      <c r="V264">
        <v>-90.000100000000003</v>
      </c>
      <c r="W264" s="4">
        <f t="shared" si="43"/>
        <v>0</v>
      </c>
      <c r="X264">
        <v>-44.9998</v>
      </c>
      <c r="Y264">
        <v>0</v>
      </c>
      <c r="Z264">
        <v>-90.000100000000003</v>
      </c>
      <c r="AA264" s="4">
        <f t="shared" si="44"/>
        <v>0</v>
      </c>
      <c r="AB264">
        <v>-44.9998</v>
      </c>
      <c r="AC264">
        <v>0</v>
      </c>
      <c r="AD264">
        <v>-90.000100000000003</v>
      </c>
      <c r="AE264" s="4">
        <f t="shared" si="45"/>
        <v>0</v>
      </c>
      <c r="AF264">
        <v>-44.9998</v>
      </c>
      <c r="AG264">
        <v>0</v>
      </c>
      <c r="AH264">
        <v>-90.000100000000003</v>
      </c>
      <c r="AI264" s="4">
        <f t="shared" si="46"/>
        <v>0</v>
      </c>
      <c r="AJ264">
        <v>-44.9998</v>
      </c>
      <c r="AK264">
        <v>0</v>
      </c>
      <c r="AL264">
        <v>-90.000100000000003</v>
      </c>
      <c r="AM264" s="4">
        <f t="shared" si="47"/>
        <v>0</v>
      </c>
      <c r="AN264">
        <v>-44.9998</v>
      </c>
      <c r="AO264">
        <v>0</v>
      </c>
      <c r="AP264">
        <v>-90.000100000000003</v>
      </c>
      <c r="AQ264" s="4">
        <f t="shared" si="48"/>
        <v>0</v>
      </c>
      <c r="AR264">
        <v>-44.9998</v>
      </c>
      <c r="AS264">
        <v>0</v>
      </c>
      <c r="AT264">
        <v>-90.000100000000003</v>
      </c>
      <c r="AU264" s="4">
        <f t="shared" si="49"/>
        <v>0</v>
      </c>
    </row>
    <row r="265" spans="1:47" x14ac:dyDescent="0.25">
      <c r="A265">
        <v>-59.999899999999997</v>
      </c>
      <c r="B265">
        <v>0</v>
      </c>
      <c r="C265">
        <v>-75</v>
      </c>
      <c r="D265">
        <v>0</v>
      </c>
      <c r="E265">
        <v>1</v>
      </c>
      <c r="F265">
        <v>0</v>
      </c>
      <c r="H265">
        <v>-59.999899999999997</v>
      </c>
      <c r="I265">
        <v>0</v>
      </c>
      <c r="J265">
        <v>-75</v>
      </c>
      <c r="K265" s="4">
        <f t="shared" si="40"/>
        <v>0</v>
      </c>
      <c r="L265">
        <v>-59.999899999999997</v>
      </c>
      <c r="M265">
        <v>0</v>
      </c>
      <c r="N265">
        <v>-75</v>
      </c>
      <c r="O265" s="4">
        <f t="shared" si="41"/>
        <v>0</v>
      </c>
      <c r="P265">
        <v>-59.999899999999997</v>
      </c>
      <c r="Q265">
        <v>0</v>
      </c>
      <c r="R265">
        <v>-75</v>
      </c>
      <c r="S265" s="4">
        <f t="shared" si="42"/>
        <v>0</v>
      </c>
      <c r="T265">
        <v>-59.999899999999997</v>
      </c>
      <c r="U265">
        <v>0</v>
      </c>
      <c r="V265">
        <v>-75</v>
      </c>
      <c r="W265" s="4">
        <f t="shared" si="43"/>
        <v>0</v>
      </c>
      <c r="X265">
        <v>-59.999899999999997</v>
      </c>
      <c r="Y265">
        <v>0</v>
      </c>
      <c r="Z265">
        <v>-75</v>
      </c>
      <c r="AA265" s="4">
        <f t="shared" si="44"/>
        <v>0</v>
      </c>
      <c r="AB265">
        <v>-59.999899999999997</v>
      </c>
      <c r="AC265">
        <v>0</v>
      </c>
      <c r="AD265">
        <v>-75</v>
      </c>
      <c r="AE265" s="4">
        <f t="shared" si="45"/>
        <v>0</v>
      </c>
      <c r="AF265">
        <v>-59.999899999999997</v>
      </c>
      <c r="AG265">
        <v>0</v>
      </c>
      <c r="AH265">
        <v>-75</v>
      </c>
      <c r="AI265" s="4">
        <f t="shared" si="46"/>
        <v>0</v>
      </c>
      <c r="AJ265">
        <v>-59.999899999999997</v>
      </c>
      <c r="AK265">
        <v>0</v>
      </c>
      <c r="AL265">
        <v>-75</v>
      </c>
      <c r="AM265" s="4">
        <f t="shared" si="47"/>
        <v>0</v>
      </c>
      <c r="AN265">
        <v>-59.999899999999997</v>
      </c>
      <c r="AO265">
        <v>0</v>
      </c>
      <c r="AP265">
        <v>-75</v>
      </c>
      <c r="AQ265" s="4">
        <f t="shared" si="48"/>
        <v>0</v>
      </c>
      <c r="AR265">
        <v>-59.999899999999997</v>
      </c>
      <c r="AS265">
        <v>0</v>
      </c>
      <c r="AT265">
        <v>-75</v>
      </c>
      <c r="AU265" s="4">
        <f t="shared" si="49"/>
        <v>0</v>
      </c>
    </row>
    <row r="266" spans="1:47" x14ac:dyDescent="0.25">
      <c r="A266">
        <v>-44.9998</v>
      </c>
      <c r="B266">
        <v>0</v>
      </c>
      <c r="C266">
        <v>-59.999899999999997</v>
      </c>
      <c r="D266">
        <v>0</v>
      </c>
      <c r="E266">
        <v>1</v>
      </c>
      <c r="F266">
        <v>0</v>
      </c>
      <c r="H266">
        <v>-44.9998</v>
      </c>
      <c r="I266">
        <v>0</v>
      </c>
      <c r="J266">
        <v>-59.999899999999997</v>
      </c>
      <c r="K266" s="4">
        <f t="shared" si="40"/>
        <v>0</v>
      </c>
      <c r="L266">
        <v>-44.9998</v>
      </c>
      <c r="M266">
        <v>0</v>
      </c>
      <c r="N266">
        <v>-59.999899999999997</v>
      </c>
      <c r="O266" s="4">
        <f t="shared" si="41"/>
        <v>0</v>
      </c>
      <c r="P266">
        <v>-44.9998</v>
      </c>
      <c r="Q266">
        <v>0</v>
      </c>
      <c r="R266">
        <v>-59.999899999999997</v>
      </c>
      <c r="S266" s="4">
        <f t="shared" si="42"/>
        <v>0</v>
      </c>
      <c r="T266">
        <v>-44.9998</v>
      </c>
      <c r="U266">
        <v>0</v>
      </c>
      <c r="V266">
        <v>-59.999899999999997</v>
      </c>
      <c r="W266" s="4">
        <f t="shared" si="43"/>
        <v>0</v>
      </c>
      <c r="X266">
        <v>-44.9998</v>
      </c>
      <c r="Y266">
        <v>0</v>
      </c>
      <c r="Z266">
        <v>-59.999899999999997</v>
      </c>
      <c r="AA266" s="4">
        <f t="shared" si="44"/>
        <v>0</v>
      </c>
      <c r="AB266">
        <v>-44.9998</v>
      </c>
      <c r="AC266">
        <v>0</v>
      </c>
      <c r="AD266">
        <v>-59.999899999999997</v>
      </c>
      <c r="AE266" s="4">
        <f t="shared" si="45"/>
        <v>0</v>
      </c>
      <c r="AF266">
        <v>-44.9998</v>
      </c>
      <c r="AG266">
        <v>0</v>
      </c>
      <c r="AH266">
        <v>-59.999899999999997</v>
      </c>
      <c r="AI266" s="4">
        <f t="shared" si="46"/>
        <v>0</v>
      </c>
      <c r="AJ266">
        <v>-44.9998</v>
      </c>
      <c r="AK266">
        <v>0</v>
      </c>
      <c r="AL266">
        <v>-59.999899999999997</v>
      </c>
      <c r="AM266" s="4">
        <f t="shared" si="47"/>
        <v>0</v>
      </c>
      <c r="AN266">
        <v>-44.9998</v>
      </c>
      <c r="AO266">
        <v>0</v>
      </c>
      <c r="AP266">
        <v>-59.999899999999997</v>
      </c>
      <c r="AQ266" s="4">
        <f t="shared" si="48"/>
        <v>0</v>
      </c>
      <c r="AR266">
        <v>-44.9998</v>
      </c>
      <c r="AS266">
        <v>0</v>
      </c>
      <c r="AT266">
        <v>-59.999899999999997</v>
      </c>
      <c r="AU266" s="4">
        <f t="shared" si="49"/>
        <v>0</v>
      </c>
    </row>
    <row r="267" spans="1:47" x14ac:dyDescent="0.25">
      <c r="A267">
        <v>-75</v>
      </c>
      <c r="B267">
        <v>0</v>
      </c>
      <c r="C267">
        <v>-90.000100000000003</v>
      </c>
      <c r="D267">
        <v>0</v>
      </c>
      <c r="E267">
        <v>1</v>
      </c>
      <c r="F267">
        <v>0</v>
      </c>
      <c r="H267">
        <v>-75</v>
      </c>
      <c r="I267">
        <v>0</v>
      </c>
      <c r="J267">
        <v>-90.000100000000003</v>
      </c>
      <c r="K267" s="4">
        <f t="shared" si="40"/>
        <v>0</v>
      </c>
      <c r="L267">
        <v>-75</v>
      </c>
      <c r="M267">
        <v>0</v>
      </c>
      <c r="N267">
        <v>-90.000100000000003</v>
      </c>
      <c r="O267" s="4">
        <f t="shared" si="41"/>
        <v>0</v>
      </c>
      <c r="P267">
        <v>-75</v>
      </c>
      <c r="Q267">
        <v>0</v>
      </c>
      <c r="R267">
        <v>-90.000100000000003</v>
      </c>
      <c r="S267" s="4">
        <f t="shared" si="42"/>
        <v>0</v>
      </c>
      <c r="T267">
        <v>-75</v>
      </c>
      <c r="U267">
        <v>0</v>
      </c>
      <c r="V267">
        <v>-90.000100000000003</v>
      </c>
      <c r="W267" s="4">
        <f t="shared" si="43"/>
        <v>0</v>
      </c>
      <c r="X267">
        <v>-75</v>
      </c>
      <c r="Y267">
        <v>0</v>
      </c>
      <c r="Z267">
        <v>-90.000100000000003</v>
      </c>
      <c r="AA267" s="4">
        <f t="shared" si="44"/>
        <v>0</v>
      </c>
      <c r="AB267">
        <v>-75</v>
      </c>
      <c r="AC267">
        <v>0</v>
      </c>
      <c r="AD267">
        <v>-90.000100000000003</v>
      </c>
      <c r="AE267" s="4">
        <f t="shared" si="45"/>
        <v>0</v>
      </c>
      <c r="AF267">
        <v>-75</v>
      </c>
      <c r="AG267">
        <v>0</v>
      </c>
      <c r="AH267">
        <v>-90.000100000000003</v>
      </c>
      <c r="AI267" s="4">
        <f t="shared" si="46"/>
        <v>0</v>
      </c>
      <c r="AJ267">
        <v>-75</v>
      </c>
      <c r="AK267">
        <v>0</v>
      </c>
      <c r="AL267">
        <v>-90.000100000000003</v>
      </c>
      <c r="AM267" s="4">
        <f t="shared" si="47"/>
        <v>0</v>
      </c>
      <c r="AN267">
        <v>-75</v>
      </c>
      <c r="AO267">
        <v>0</v>
      </c>
      <c r="AP267">
        <v>-90.000100000000003</v>
      </c>
      <c r="AQ267" s="4">
        <f t="shared" si="48"/>
        <v>0</v>
      </c>
      <c r="AR267">
        <v>-75</v>
      </c>
      <c r="AS267">
        <v>0</v>
      </c>
      <c r="AT267">
        <v>-90.000100000000003</v>
      </c>
      <c r="AU267" s="4">
        <f t="shared" si="49"/>
        <v>0</v>
      </c>
    </row>
    <row r="268" spans="1:47" x14ac:dyDescent="0.25">
      <c r="A268">
        <v>-90</v>
      </c>
      <c r="B268">
        <v>0</v>
      </c>
      <c r="C268">
        <v>-75</v>
      </c>
      <c r="D268">
        <v>0</v>
      </c>
      <c r="E268">
        <v>1</v>
      </c>
      <c r="F268">
        <v>0</v>
      </c>
      <c r="H268">
        <v>-90</v>
      </c>
      <c r="I268">
        <v>0</v>
      </c>
      <c r="J268">
        <v>-75</v>
      </c>
      <c r="K268" s="4">
        <f t="shared" si="40"/>
        <v>0</v>
      </c>
      <c r="L268">
        <v>-90</v>
      </c>
      <c r="M268">
        <v>0</v>
      </c>
      <c r="N268">
        <v>-75</v>
      </c>
      <c r="O268" s="4">
        <f t="shared" si="41"/>
        <v>0</v>
      </c>
      <c r="P268">
        <v>-90</v>
      </c>
      <c r="Q268">
        <v>0</v>
      </c>
      <c r="R268">
        <v>-75</v>
      </c>
      <c r="S268" s="4">
        <f t="shared" si="42"/>
        <v>0</v>
      </c>
      <c r="T268">
        <v>-90</v>
      </c>
      <c r="U268">
        <v>0</v>
      </c>
      <c r="V268">
        <v>-75</v>
      </c>
      <c r="W268" s="4">
        <f t="shared" si="43"/>
        <v>0</v>
      </c>
      <c r="X268">
        <v>-90</v>
      </c>
      <c r="Y268">
        <v>0</v>
      </c>
      <c r="Z268">
        <v>-75</v>
      </c>
      <c r="AA268" s="4">
        <f t="shared" si="44"/>
        <v>0</v>
      </c>
      <c r="AB268">
        <v>-90</v>
      </c>
      <c r="AC268">
        <v>0</v>
      </c>
      <c r="AD268">
        <v>-75</v>
      </c>
      <c r="AE268" s="4">
        <f t="shared" si="45"/>
        <v>0</v>
      </c>
      <c r="AF268">
        <v>-90</v>
      </c>
      <c r="AG268">
        <v>0</v>
      </c>
      <c r="AH268">
        <v>-75</v>
      </c>
      <c r="AI268" s="4">
        <f t="shared" si="46"/>
        <v>0</v>
      </c>
      <c r="AJ268">
        <v>-90</v>
      </c>
      <c r="AK268">
        <v>0</v>
      </c>
      <c r="AL268">
        <v>-75</v>
      </c>
      <c r="AM268" s="4">
        <f t="shared" si="47"/>
        <v>0</v>
      </c>
      <c r="AN268">
        <v>-90</v>
      </c>
      <c r="AO268">
        <v>0</v>
      </c>
      <c r="AP268">
        <v>-75</v>
      </c>
      <c r="AQ268" s="4">
        <f t="shared" si="48"/>
        <v>0</v>
      </c>
      <c r="AR268">
        <v>-90</v>
      </c>
      <c r="AS268">
        <v>0</v>
      </c>
      <c r="AT268">
        <v>-75</v>
      </c>
      <c r="AU268" s="4">
        <f t="shared" si="49"/>
        <v>0</v>
      </c>
    </row>
    <row r="269" spans="1:47" x14ac:dyDescent="0.25">
      <c r="A269">
        <v>-75</v>
      </c>
      <c r="B269">
        <v>0</v>
      </c>
      <c r="C269">
        <v>-59.999899999999997</v>
      </c>
      <c r="D269">
        <v>0</v>
      </c>
      <c r="E269">
        <v>1</v>
      </c>
      <c r="F269">
        <v>0</v>
      </c>
      <c r="H269">
        <v>-75</v>
      </c>
      <c r="I269">
        <v>0</v>
      </c>
      <c r="J269">
        <v>-59.999899999999997</v>
      </c>
      <c r="K269" s="4">
        <f t="shared" si="40"/>
        <v>0</v>
      </c>
      <c r="L269">
        <v>-75</v>
      </c>
      <c r="M269">
        <v>0</v>
      </c>
      <c r="N269">
        <v>-59.999899999999997</v>
      </c>
      <c r="O269" s="4">
        <f t="shared" si="41"/>
        <v>0</v>
      </c>
      <c r="P269">
        <v>-75</v>
      </c>
      <c r="Q269">
        <v>0</v>
      </c>
      <c r="R269">
        <v>-59.999899999999997</v>
      </c>
      <c r="S269" s="4">
        <f t="shared" si="42"/>
        <v>0</v>
      </c>
      <c r="T269">
        <v>-75</v>
      </c>
      <c r="U269">
        <v>0</v>
      </c>
      <c r="V269">
        <v>-59.999899999999997</v>
      </c>
      <c r="W269" s="4">
        <f t="shared" si="43"/>
        <v>0</v>
      </c>
      <c r="X269">
        <v>-75</v>
      </c>
      <c r="Y269">
        <v>0</v>
      </c>
      <c r="Z269">
        <v>-59.999899999999997</v>
      </c>
      <c r="AA269" s="4">
        <f t="shared" si="44"/>
        <v>0</v>
      </c>
      <c r="AB269">
        <v>-75</v>
      </c>
      <c r="AC269">
        <v>0</v>
      </c>
      <c r="AD269">
        <v>-59.999899999999997</v>
      </c>
      <c r="AE269" s="4">
        <f t="shared" si="45"/>
        <v>0</v>
      </c>
      <c r="AF269">
        <v>-75</v>
      </c>
      <c r="AG269">
        <v>0</v>
      </c>
      <c r="AH269">
        <v>-59.999899999999997</v>
      </c>
      <c r="AI269" s="4">
        <f t="shared" si="46"/>
        <v>0</v>
      </c>
      <c r="AJ269">
        <v>-75</v>
      </c>
      <c r="AK269">
        <v>0</v>
      </c>
      <c r="AL269">
        <v>-59.999899999999997</v>
      </c>
      <c r="AM269" s="4">
        <f t="shared" si="47"/>
        <v>0</v>
      </c>
      <c r="AN269">
        <v>-75</v>
      </c>
      <c r="AO269">
        <v>0</v>
      </c>
      <c r="AP269">
        <v>-59.999899999999997</v>
      </c>
      <c r="AQ269" s="4">
        <f t="shared" si="48"/>
        <v>0</v>
      </c>
      <c r="AR269">
        <v>-75</v>
      </c>
      <c r="AS269">
        <v>0</v>
      </c>
      <c r="AT269">
        <v>-59.999899999999997</v>
      </c>
      <c r="AU269" s="4">
        <f t="shared" si="49"/>
        <v>0</v>
      </c>
    </row>
    <row r="270" spans="1:47" x14ac:dyDescent="0.25">
      <c r="A270">
        <v>-59.999899999999997</v>
      </c>
      <c r="B270">
        <v>0</v>
      </c>
      <c r="C270">
        <v>-44.9998</v>
      </c>
      <c r="D270">
        <v>0</v>
      </c>
      <c r="E270">
        <v>1</v>
      </c>
      <c r="F270">
        <v>0</v>
      </c>
      <c r="H270">
        <v>-59.999899999999997</v>
      </c>
      <c r="I270">
        <v>0</v>
      </c>
      <c r="J270">
        <v>-44.9998</v>
      </c>
      <c r="K270" s="4">
        <f t="shared" si="40"/>
        <v>0</v>
      </c>
      <c r="L270">
        <v>-59.999899999999997</v>
      </c>
      <c r="M270">
        <v>0</v>
      </c>
      <c r="N270">
        <v>-44.9998</v>
      </c>
      <c r="O270" s="4">
        <f t="shared" si="41"/>
        <v>0</v>
      </c>
      <c r="P270">
        <v>-59.999899999999997</v>
      </c>
      <c r="Q270">
        <v>0</v>
      </c>
      <c r="R270">
        <v>-44.9998</v>
      </c>
      <c r="S270" s="4">
        <f t="shared" si="42"/>
        <v>0</v>
      </c>
      <c r="T270">
        <v>-59.999899999999997</v>
      </c>
      <c r="U270">
        <v>0</v>
      </c>
      <c r="V270">
        <v>-44.9998</v>
      </c>
      <c r="W270" s="4">
        <f t="shared" si="43"/>
        <v>0</v>
      </c>
      <c r="X270">
        <v>-59.999899999999997</v>
      </c>
      <c r="Y270">
        <v>0</v>
      </c>
      <c r="Z270">
        <v>-44.9998</v>
      </c>
      <c r="AA270" s="4">
        <f t="shared" si="44"/>
        <v>0</v>
      </c>
      <c r="AB270">
        <v>-59.999899999999997</v>
      </c>
      <c r="AC270">
        <v>0</v>
      </c>
      <c r="AD270">
        <v>-44.9998</v>
      </c>
      <c r="AE270" s="4">
        <f t="shared" si="45"/>
        <v>0</v>
      </c>
      <c r="AF270">
        <v>-59.999899999999997</v>
      </c>
      <c r="AG270">
        <v>0</v>
      </c>
      <c r="AH270">
        <v>-44.9998</v>
      </c>
      <c r="AI270" s="4">
        <f t="shared" si="46"/>
        <v>0</v>
      </c>
      <c r="AJ270">
        <v>-59.999899999999997</v>
      </c>
      <c r="AK270">
        <v>0</v>
      </c>
      <c r="AL270">
        <v>-44.9998</v>
      </c>
      <c r="AM270" s="4">
        <f t="shared" si="47"/>
        <v>0</v>
      </c>
      <c r="AN270">
        <v>-59.999899999999997</v>
      </c>
      <c r="AO270">
        <v>0</v>
      </c>
      <c r="AP270">
        <v>-44.9998</v>
      </c>
      <c r="AQ270" s="4">
        <f t="shared" si="48"/>
        <v>0</v>
      </c>
      <c r="AR270">
        <v>-59.999899999999997</v>
      </c>
      <c r="AS270">
        <v>0</v>
      </c>
      <c r="AT270">
        <v>-44.9998</v>
      </c>
      <c r="AU270" s="4">
        <f t="shared" si="49"/>
        <v>0</v>
      </c>
    </row>
    <row r="271" spans="1:47" x14ac:dyDescent="0.25">
      <c r="A271">
        <v>-44.9998</v>
      </c>
      <c r="B271">
        <v>0</v>
      </c>
      <c r="C271">
        <v>-29.9999</v>
      </c>
      <c r="D271">
        <v>0</v>
      </c>
      <c r="E271">
        <v>1</v>
      </c>
      <c r="F271">
        <v>0</v>
      </c>
      <c r="H271">
        <v>-44.9998</v>
      </c>
      <c r="I271">
        <v>0</v>
      </c>
      <c r="J271">
        <v>-29.9999</v>
      </c>
      <c r="K271" s="4">
        <f t="shared" si="40"/>
        <v>0</v>
      </c>
      <c r="L271">
        <v>-44.9998</v>
      </c>
      <c r="M271">
        <v>0</v>
      </c>
      <c r="N271">
        <v>-29.9999</v>
      </c>
      <c r="O271" s="4">
        <f t="shared" si="41"/>
        <v>0</v>
      </c>
      <c r="P271">
        <v>-44.9998</v>
      </c>
      <c r="Q271">
        <v>0</v>
      </c>
      <c r="R271">
        <v>-29.9999</v>
      </c>
      <c r="S271" s="4">
        <f t="shared" si="42"/>
        <v>0</v>
      </c>
      <c r="T271">
        <v>-44.9998</v>
      </c>
      <c r="U271">
        <v>0</v>
      </c>
      <c r="V271">
        <v>-29.9999</v>
      </c>
      <c r="W271" s="4">
        <f t="shared" si="43"/>
        <v>0</v>
      </c>
      <c r="X271">
        <v>-44.9998</v>
      </c>
      <c r="Y271">
        <v>0</v>
      </c>
      <c r="Z271">
        <v>-29.9999</v>
      </c>
      <c r="AA271" s="4">
        <f t="shared" si="44"/>
        <v>0</v>
      </c>
      <c r="AB271">
        <v>-44.9998</v>
      </c>
      <c r="AC271">
        <v>0</v>
      </c>
      <c r="AD271">
        <v>-29.9999</v>
      </c>
      <c r="AE271" s="4">
        <f t="shared" si="45"/>
        <v>0</v>
      </c>
      <c r="AF271">
        <v>-44.9998</v>
      </c>
      <c r="AG271">
        <v>0</v>
      </c>
      <c r="AH271">
        <v>-29.9999</v>
      </c>
      <c r="AI271" s="4">
        <f t="shared" si="46"/>
        <v>0</v>
      </c>
      <c r="AJ271">
        <v>-44.9998</v>
      </c>
      <c r="AK271">
        <v>0</v>
      </c>
      <c r="AL271">
        <v>-29.9999</v>
      </c>
      <c r="AM271" s="4">
        <f t="shared" si="47"/>
        <v>0</v>
      </c>
      <c r="AN271">
        <v>-44.9998</v>
      </c>
      <c r="AO271">
        <v>0</v>
      </c>
      <c r="AP271">
        <v>-29.9999</v>
      </c>
      <c r="AQ271" s="4">
        <f t="shared" si="48"/>
        <v>0</v>
      </c>
      <c r="AR271">
        <v>-44.9998</v>
      </c>
      <c r="AS271">
        <v>0</v>
      </c>
      <c r="AT271">
        <v>-29.9999</v>
      </c>
      <c r="AU271" s="4">
        <f t="shared" si="49"/>
        <v>0</v>
      </c>
    </row>
    <row r="272" spans="1:47" x14ac:dyDescent="0.25">
      <c r="A272">
        <v>-90</v>
      </c>
      <c r="B272">
        <v>0</v>
      </c>
      <c r="C272">
        <v>-44.9998</v>
      </c>
      <c r="D272">
        <v>0</v>
      </c>
      <c r="E272">
        <v>1</v>
      </c>
      <c r="F272">
        <v>0</v>
      </c>
      <c r="H272">
        <v>-90</v>
      </c>
      <c r="I272">
        <v>0</v>
      </c>
      <c r="J272">
        <v>-44.9998</v>
      </c>
      <c r="K272" s="4">
        <f t="shared" si="40"/>
        <v>0</v>
      </c>
      <c r="L272">
        <v>-90</v>
      </c>
      <c r="M272">
        <v>0</v>
      </c>
      <c r="N272">
        <v>-44.9998</v>
      </c>
      <c r="O272" s="4">
        <f t="shared" si="41"/>
        <v>0</v>
      </c>
      <c r="P272">
        <v>-90</v>
      </c>
      <c r="Q272">
        <v>0</v>
      </c>
      <c r="R272">
        <v>-44.9998</v>
      </c>
      <c r="S272" s="4">
        <f t="shared" si="42"/>
        <v>0</v>
      </c>
      <c r="T272">
        <v>-90</v>
      </c>
      <c r="U272">
        <v>0</v>
      </c>
      <c r="V272">
        <v>-44.9998</v>
      </c>
      <c r="W272" s="4">
        <f t="shared" si="43"/>
        <v>0</v>
      </c>
      <c r="X272">
        <v>-90</v>
      </c>
      <c r="Y272">
        <v>0</v>
      </c>
      <c r="Z272">
        <v>-44.9998</v>
      </c>
      <c r="AA272" s="4">
        <f t="shared" si="44"/>
        <v>0</v>
      </c>
      <c r="AB272">
        <v>-90</v>
      </c>
      <c r="AC272">
        <v>0</v>
      </c>
      <c r="AD272">
        <v>-44.9998</v>
      </c>
      <c r="AE272" s="4">
        <f t="shared" si="45"/>
        <v>0</v>
      </c>
      <c r="AF272">
        <v>-90</v>
      </c>
      <c r="AG272">
        <v>0</v>
      </c>
      <c r="AH272">
        <v>-44.9998</v>
      </c>
      <c r="AI272" s="4">
        <f t="shared" si="46"/>
        <v>0</v>
      </c>
      <c r="AJ272">
        <v>-90</v>
      </c>
      <c r="AK272">
        <v>0</v>
      </c>
      <c r="AL272">
        <v>-44.9998</v>
      </c>
      <c r="AM272" s="4">
        <f t="shared" si="47"/>
        <v>0</v>
      </c>
      <c r="AN272">
        <v>-90</v>
      </c>
      <c r="AO272">
        <v>0</v>
      </c>
      <c r="AP272">
        <v>-44.9998</v>
      </c>
      <c r="AQ272" s="4">
        <f t="shared" si="48"/>
        <v>0</v>
      </c>
      <c r="AR272">
        <v>-90</v>
      </c>
      <c r="AS272">
        <v>0</v>
      </c>
      <c r="AT272">
        <v>-44.9998</v>
      </c>
      <c r="AU272" s="4">
        <f t="shared" si="49"/>
        <v>0</v>
      </c>
    </row>
    <row r="273" spans="1:47" x14ac:dyDescent="0.25">
      <c r="A273">
        <v>-75</v>
      </c>
      <c r="B273">
        <v>0</v>
      </c>
      <c r="C273">
        <v>-29.9999</v>
      </c>
      <c r="D273">
        <v>0</v>
      </c>
      <c r="E273">
        <v>1</v>
      </c>
      <c r="F273">
        <v>0</v>
      </c>
      <c r="H273">
        <v>-75</v>
      </c>
      <c r="I273">
        <v>0</v>
      </c>
      <c r="J273">
        <v>-29.9999</v>
      </c>
      <c r="K273" s="4">
        <f t="shared" si="40"/>
        <v>0</v>
      </c>
      <c r="L273">
        <v>-75</v>
      </c>
      <c r="M273">
        <v>0</v>
      </c>
      <c r="N273">
        <v>-29.9999</v>
      </c>
      <c r="O273" s="4">
        <f t="shared" si="41"/>
        <v>0</v>
      </c>
      <c r="P273">
        <v>-75</v>
      </c>
      <c r="Q273">
        <v>0</v>
      </c>
      <c r="R273">
        <v>-29.9999</v>
      </c>
      <c r="S273" s="4">
        <f t="shared" si="42"/>
        <v>0</v>
      </c>
      <c r="T273">
        <v>-75</v>
      </c>
      <c r="U273">
        <v>0</v>
      </c>
      <c r="V273">
        <v>-29.9999</v>
      </c>
      <c r="W273" s="4">
        <f t="shared" si="43"/>
        <v>0</v>
      </c>
      <c r="X273">
        <v>-75</v>
      </c>
      <c r="Y273">
        <v>0</v>
      </c>
      <c r="Z273">
        <v>-29.9999</v>
      </c>
      <c r="AA273" s="4">
        <f t="shared" si="44"/>
        <v>0</v>
      </c>
      <c r="AB273">
        <v>-75</v>
      </c>
      <c r="AC273">
        <v>0</v>
      </c>
      <c r="AD273">
        <v>-29.9999</v>
      </c>
      <c r="AE273" s="4">
        <f t="shared" si="45"/>
        <v>0</v>
      </c>
      <c r="AF273">
        <v>-75</v>
      </c>
      <c r="AG273">
        <v>0</v>
      </c>
      <c r="AH273">
        <v>-29.9999</v>
      </c>
      <c r="AI273" s="4">
        <f t="shared" si="46"/>
        <v>0</v>
      </c>
      <c r="AJ273">
        <v>-75</v>
      </c>
      <c r="AK273">
        <v>0</v>
      </c>
      <c r="AL273">
        <v>-29.9999</v>
      </c>
      <c r="AM273" s="4">
        <f t="shared" si="47"/>
        <v>0</v>
      </c>
      <c r="AN273">
        <v>-75</v>
      </c>
      <c r="AO273">
        <v>0</v>
      </c>
      <c r="AP273">
        <v>-29.9999</v>
      </c>
      <c r="AQ273" s="4">
        <f t="shared" si="48"/>
        <v>0</v>
      </c>
      <c r="AR273">
        <v>-75</v>
      </c>
      <c r="AS273">
        <v>0</v>
      </c>
      <c r="AT273">
        <v>-29.9999</v>
      </c>
      <c r="AU273" s="4">
        <f t="shared" si="49"/>
        <v>0</v>
      </c>
    </row>
    <row r="274" spans="1:47" x14ac:dyDescent="0.25">
      <c r="A274">
        <v>-105</v>
      </c>
      <c r="B274">
        <v>0</v>
      </c>
      <c r="C274">
        <v>-90.000100000000003</v>
      </c>
      <c r="D274">
        <v>0</v>
      </c>
      <c r="E274">
        <v>1</v>
      </c>
      <c r="F274">
        <v>0</v>
      </c>
      <c r="H274">
        <v>-105</v>
      </c>
      <c r="I274">
        <v>0</v>
      </c>
      <c r="J274">
        <v>-90.000100000000003</v>
      </c>
      <c r="K274" s="4">
        <f t="shared" si="40"/>
        <v>0</v>
      </c>
      <c r="L274">
        <v>-105</v>
      </c>
      <c r="M274">
        <v>0</v>
      </c>
      <c r="N274">
        <v>-90.000100000000003</v>
      </c>
      <c r="O274" s="4">
        <f t="shared" si="41"/>
        <v>0</v>
      </c>
      <c r="P274">
        <v>-105</v>
      </c>
      <c r="Q274">
        <v>0</v>
      </c>
      <c r="R274">
        <v>-90.000100000000003</v>
      </c>
      <c r="S274" s="4">
        <f t="shared" si="42"/>
        <v>0</v>
      </c>
      <c r="T274">
        <v>-105</v>
      </c>
      <c r="U274">
        <v>0</v>
      </c>
      <c r="V274">
        <v>-90.000100000000003</v>
      </c>
      <c r="W274" s="4">
        <f t="shared" si="43"/>
        <v>0</v>
      </c>
      <c r="X274">
        <v>-105</v>
      </c>
      <c r="Y274">
        <v>0</v>
      </c>
      <c r="Z274">
        <v>-90.000100000000003</v>
      </c>
      <c r="AA274" s="4">
        <f t="shared" si="44"/>
        <v>0</v>
      </c>
      <c r="AB274">
        <v>-105</v>
      </c>
      <c r="AC274">
        <v>0</v>
      </c>
      <c r="AD274">
        <v>-90.000100000000003</v>
      </c>
      <c r="AE274" s="4">
        <f t="shared" si="45"/>
        <v>0</v>
      </c>
      <c r="AF274">
        <v>-105</v>
      </c>
      <c r="AG274">
        <v>0</v>
      </c>
      <c r="AH274">
        <v>-90.000100000000003</v>
      </c>
      <c r="AI274" s="4">
        <f t="shared" si="46"/>
        <v>0</v>
      </c>
      <c r="AJ274">
        <v>-105</v>
      </c>
      <c r="AK274">
        <v>0</v>
      </c>
      <c r="AL274">
        <v>-90.000100000000003</v>
      </c>
      <c r="AM274" s="4">
        <f t="shared" si="47"/>
        <v>0</v>
      </c>
      <c r="AN274">
        <v>-105</v>
      </c>
      <c r="AO274">
        <v>0</v>
      </c>
      <c r="AP274">
        <v>-90.000100000000003</v>
      </c>
      <c r="AQ274" s="4">
        <f t="shared" si="48"/>
        <v>0</v>
      </c>
      <c r="AR274">
        <v>-105</v>
      </c>
      <c r="AS274">
        <v>0</v>
      </c>
      <c r="AT274">
        <v>-90.000100000000003</v>
      </c>
      <c r="AU274" s="4">
        <f t="shared" si="49"/>
        <v>0</v>
      </c>
    </row>
    <row r="275" spans="1:47" x14ac:dyDescent="0.25">
      <c r="A275">
        <v>-120</v>
      </c>
      <c r="B275">
        <v>0</v>
      </c>
      <c r="C275">
        <v>-75</v>
      </c>
      <c r="D275">
        <v>0</v>
      </c>
      <c r="E275">
        <v>1</v>
      </c>
      <c r="F275">
        <v>0</v>
      </c>
      <c r="H275">
        <v>-120</v>
      </c>
      <c r="I275">
        <v>0</v>
      </c>
      <c r="J275">
        <v>-75</v>
      </c>
      <c r="K275" s="4">
        <f t="shared" si="40"/>
        <v>0</v>
      </c>
      <c r="L275">
        <v>-120</v>
      </c>
      <c r="M275">
        <v>0</v>
      </c>
      <c r="N275">
        <v>-75</v>
      </c>
      <c r="O275" s="4">
        <f t="shared" si="41"/>
        <v>0</v>
      </c>
      <c r="P275">
        <v>-120</v>
      </c>
      <c r="Q275">
        <v>0</v>
      </c>
      <c r="R275">
        <v>-75</v>
      </c>
      <c r="S275" s="4">
        <f t="shared" si="42"/>
        <v>0</v>
      </c>
      <c r="T275">
        <v>-120</v>
      </c>
      <c r="U275">
        <v>0</v>
      </c>
      <c r="V275">
        <v>-75</v>
      </c>
      <c r="W275" s="4">
        <f t="shared" si="43"/>
        <v>0</v>
      </c>
      <c r="X275">
        <v>-120</v>
      </c>
      <c r="Y275">
        <v>0</v>
      </c>
      <c r="Z275">
        <v>-75</v>
      </c>
      <c r="AA275" s="4">
        <f t="shared" si="44"/>
        <v>0</v>
      </c>
      <c r="AB275">
        <v>-120</v>
      </c>
      <c r="AC275">
        <v>0</v>
      </c>
      <c r="AD275">
        <v>-75</v>
      </c>
      <c r="AE275" s="4">
        <f t="shared" si="45"/>
        <v>0</v>
      </c>
      <c r="AF275">
        <v>-120</v>
      </c>
      <c r="AG275">
        <v>0</v>
      </c>
      <c r="AH275">
        <v>-75</v>
      </c>
      <c r="AI275" s="4">
        <f t="shared" si="46"/>
        <v>0</v>
      </c>
      <c r="AJ275">
        <v>-120</v>
      </c>
      <c r="AK275">
        <v>0</v>
      </c>
      <c r="AL275">
        <v>-75</v>
      </c>
      <c r="AM275" s="4">
        <f t="shared" si="47"/>
        <v>0</v>
      </c>
      <c r="AN275">
        <v>-120</v>
      </c>
      <c r="AO275">
        <v>0</v>
      </c>
      <c r="AP275">
        <v>-75</v>
      </c>
      <c r="AQ275" s="4">
        <f t="shared" si="48"/>
        <v>0</v>
      </c>
      <c r="AR275">
        <v>-120</v>
      </c>
      <c r="AS275">
        <v>0</v>
      </c>
      <c r="AT275">
        <v>-75</v>
      </c>
      <c r="AU275" s="4">
        <f t="shared" si="49"/>
        <v>0</v>
      </c>
    </row>
    <row r="276" spans="1:47" x14ac:dyDescent="0.25">
      <c r="A276">
        <v>-105</v>
      </c>
      <c r="B276">
        <v>0</v>
      </c>
      <c r="C276">
        <v>-59.999899999999997</v>
      </c>
      <c r="D276">
        <v>0</v>
      </c>
      <c r="E276">
        <v>1</v>
      </c>
      <c r="F276">
        <v>0</v>
      </c>
      <c r="H276">
        <v>-105</v>
      </c>
      <c r="I276">
        <v>0</v>
      </c>
      <c r="J276">
        <v>-59.999899999999997</v>
      </c>
      <c r="K276" s="4">
        <f t="shared" si="40"/>
        <v>0</v>
      </c>
      <c r="L276">
        <v>-105</v>
      </c>
      <c r="M276">
        <v>0</v>
      </c>
      <c r="N276">
        <v>-59.999899999999997</v>
      </c>
      <c r="O276" s="4">
        <f t="shared" si="41"/>
        <v>0</v>
      </c>
      <c r="P276">
        <v>-105</v>
      </c>
      <c r="Q276">
        <v>0</v>
      </c>
      <c r="R276">
        <v>-59.999899999999997</v>
      </c>
      <c r="S276" s="4">
        <f t="shared" si="42"/>
        <v>0</v>
      </c>
      <c r="T276">
        <v>-105</v>
      </c>
      <c r="U276">
        <v>0</v>
      </c>
      <c r="V276">
        <v>-59.999899999999997</v>
      </c>
      <c r="W276" s="4">
        <f t="shared" si="43"/>
        <v>0</v>
      </c>
      <c r="X276">
        <v>-105</v>
      </c>
      <c r="Y276">
        <v>0</v>
      </c>
      <c r="Z276">
        <v>-59.999899999999997</v>
      </c>
      <c r="AA276" s="4">
        <f t="shared" si="44"/>
        <v>0</v>
      </c>
      <c r="AB276">
        <v>-105</v>
      </c>
      <c r="AC276">
        <v>0</v>
      </c>
      <c r="AD276">
        <v>-59.999899999999997</v>
      </c>
      <c r="AE276" s="4">
        <f t="shared" si="45"/>
        <v>0</v>
      </c>
      <c r="AF276">
        <v>-105</v>
      </c>
      <c r="AG276">
        <v>0</v>
      </c>
      <c r="AH276">
        <v>-59.999899999999997</v>
      </c>
      <c r="AI276" s="4">
        <f t="shared" si="46"/>
        <v>0</v>
      </c>
      <c r="AJ276">
        <v>-105</v>
      </c>
      <c r="AK276">
        <v>0</v>
      </c>
      <c r="AL276">
        <v>-59.999899999999997</v>
      </c>
      <c r="AM276" s="4">
        <f t="shared" si="47"/>
        <v>0</v>
      </c>
      <c r="AN276">
        <v>-105</v>
      </c>
      <c r="AO276">
        <v>0</v>
      </c>
      <c r="AP276">
        <v>-59.999899999999997</v>
      </c>
      <c r="AQ276" s="4">
        <f t="shared" si="48"/>
        <v>0</v>
      </c>
      <c r="AR276">
        <v>-105</v>
      </c>
      <c r="AS276">
        <v>0</v>
      </c>
      <c r="AT276">
        <v>-59.999899999999997</v>
      </c>
      <c r="AU276" s="4">
        <f t="shared" si="49"/>
        <v>0</v>
      </c>
    </row>
    <row r="277" spans="1:47" x14ac:dyDescent="0.25">
      <c r="A277">
        <v>-135</v>
      </c>
      <c r="B277">
        <v>0</v>
      </c>
      <c r="C277">
        <v>-90.000100000000003</v>
      </c>
      <c r="D277">
        <v>0</v>
      </c>
      <c r="E277">
        <v>1</v>
      </c>
      <c r="F277">
        <v>0</v>
      </c>
      <c r="H277">
        <v>-135</v>
      </c>
      <c r="I277">
        <v>0</v>
      </c>
      <c r="J277">
        <v>-90.000100000000003</v>
      </c>
      <c r="K277" s="4">
        <f t="shared" si="40"/>
        <v>0</v>
      </c>
      <c r="L277">
        <v>-135</v>
      </c>
      <c r="M277">
        <v>0</v>
      </c>
      <c r="N277">
        <v>-90.000100000000003</v>
      </c>
      <c r="O277" s="4">
        <f t="shared" si="41"/>
        <v>0</v>
      </c>
      <c r="P277">
        <v>-135</v>
      </c>
      <c r="Q277">
        <v>0</v>
      </c>
      <c r="R277">
        <v>-90.000100000000003</v>
      </c>
      <c r="S277" s="4">
        <f t="shared" si="42"/>
        <v>0</v>
      </c>
      <c r="T277">
        <v>-135</v>
      </c>
      <c r="U277">
        <v>0</v>
      </c>
      <c r="V277">
        <v>-90.000100000000003</v>
      </c>
      <c r="W277" s="4">
        <f t="shared" si="43"/>
        <v>0</v>
      </c>
      <c r="X277">
        <v>-135</v>
      </c>
      <c r="Y277">
        <v>0</v>
      </c>
      <c r="Z277">
        <v>-90.000100000000003</v>
      </c>
      <c r="AA277" s="4">
        <f t="shared" si="44"/>
        <v>0</v>
      </c>
      <c r="AB277">
        <v>-135</v>
      </c>
      <c r="AC277">
        <v>0</v>
      </c>
      <c r="AD277">
        <v>-90.000100000000003</v>
      </c>
      <c r="AE277" s="4">
        <f t="shared" si="45"/>
        <v>0</v>
      </c>
      <c r="AF277">
        <v>-135</v>
      </c>
      <c r="AG277">
        <v>0</v>
      </c>
      <c r="AH277">
        <v>-90.000100000000003</v>
      </c>
      <c r="AI277" s="4">
        <f t="shared" si="46"/>
        <v>0</v>
      </c>
      <c r="AJ277">
        <v>-135</v>
      </c>
      <c r="AK277">
        <v>0</v>
      </c>
      <c r="AL277">
        <v>-90.000100000000003</v>
      </c>
      <c r="AM277" s="4">
        <f t="shared" si="47"/>
        <v>0</v>
      </c>
      <c r="AN277">
        <v>-135</v>
      </c>
      <c r="AO277">
        <v>0</v>
      </c>
      <c r="AP277">
        <v>-90.000100000000003</v>
      </c>
      <c r="AQ277" s="4">
        <f t="shared" si="48"/>
        <v>0</v>
      </c>
      <c r="AR277">
        <v>-135</v>
      </c>
      <c r="AS277">
        <v>0</v>
      </c>
      <c r="AT277">
        <v>-90.000100000000003</v>
      </c>
      <c r="AU277" s="4">
        <f t="shared" si="49"/>
        <v>0</v>
      </c>
    </row>
    <row r="278" spans="1:47" x14ac:dyDescent="0.25">
      <c r="A278">
        <v>-150</v>
      </c>
      <c r="B278">
        <v>0</v>
      </c>
      <c r="C278">
        <v>-75</v>
      </c>
      <c r="D278">
        <v>0</v>
      </c>
      <c r="E278">
        <v>1</v>
      </c>
      <c r="F278">
        <v>0</v>
      </c>
      <c r="H278">
        <v>-150</v>
      </c>
      <c r="I278">
        <v>0</v>
      </c>
      <c r="J278">
        <v>-75</v>
      </c>
      <c r="K278" s="4">
        <f t="shared" si="40"/>
        <v>0</v>
      </c>
      <c r="L278">
        <v>-150</v>
      </c>
      <c r="M278">
        <v>0</v>
      </c>
      <c r="N278">
        <v>-75</v>
      </c>
      <c r="O278" s="4">
        <f t="shared" si="41"/>
        <v>0</v>
      </c>
      <c r="P278">
        <v>-150</v>
      </c>
      <c r="Q278">
        <v>0</v>
      </c>
      <c r="R278">
        <v>-75</v>
      </c>
      <c r="S278" s="4">
        <f t="shared" si="42"/>
        <v>0</v>
      </c>
      <c r="T278">
        <v>-150</v>
      </c>
      <c r="U278">
        <v>0</v>
      </c>
      <c r="V278">
        <v>-75</v>
      </c>
      <c r="W278" s="4">
        <f t="shared" si="43"/>
        <v>0</v>
      </c>
      <c r="X278">
        <v>-150</v>
      </c>
      <c r="Y278">
        <v>0</v>
      </c>
      <c r="Z278">
        <v>-75</v>
      </c>
      <c r="AA278" s="4">
        <f t="shared" si="44"/>
        <v>0</v>
      </c>
      <c r="AB278">
        <v>-150</v>
      </c>
      <c r="AC278">
        <v>0</v>
      </c>
      <c r="AD278">
        <v>-75</v>
      </c>
      <c r="AE278" s="4">
        <f t="shared" si="45"/>
        <v>0</v>
      </c>
      <c r="AF278">
        <v>-150</v>
      </c>
      <c r="AG278">
        <v>0</v>
      </c>
      <c r="AH278">
        <v>-75</v>
      </c>
      <c r="AI278" s="4">
        <f t="shared" si="46"/>
        <v>0</v>
      </c>
      <c r="AJ278">
        <v>-150</v>
      </c>
      <c r="AK278">
        <v>0</v>
      </c>
      <c r="AL278">
        <v>-75</v>
      </c>
      <c r="AM278" s="4">
        <f t="shared" si="47"/>
        <v>0</v>
      </c>
      <c r="AN278">
        <v>-150</v>
      </c>
      <c r="AO278">
        <v>0</v>
      </c>
      <c r="AP278">
        <v>-75</v>
      </c>
      <c r="AQ278" s="4">
        <f t="shared" si="48"/>
        <v>0</v>
      </c>
      <c r="AR278">
        <v>-150</v>
      </c>
      <c r="AS278">
        <v>0</v>
      </c>
      <c r="AT278">
        <v>-75</v>
      </c>
      <c r="AU278" s="4">
        <f t="shared" si="49"/>
        <v>0</v>
      </c>
    </row>
    <row r="279" spans="1:47" x14ac:dyDescent="0.25">
      <c r="A279">
        <v>-135</v>
      </c>
      <c r="B279">
        <v>0</v>
      </c>
      <c r="C279">
        <v>-59.999899999999997</v>
      </c>
      <c r="D279">
        <v>0</v>
      </c>
      <c r="E279">
        <v>1</v>
      </c>
      <c r="F279">
        <v>0</v>
      </c>
      <c r="H279">
        <v>-135</v>
      </c>
      <c r="I279">
        <v>0</v>
      </c>
      <c r="J279">
        <v>-59.999899999999997</v>
      </c>
      <c r="K279" s="4">
        <f t="shared" si="40"/>
        <v>0</v>
      </c>
      <c r="L279">
        <v>-135</v>
      </c>
      <c r="M279">
        <v>0</v>
      </c>
      <c r="N279">
        <v>-59.999899999999997</v>
      </c>
      <c r="O279" s="4">
        <f t="shared" si="41"/>
        <v>0</v>
      </c>
      <c r="P279">
        <v>-135</v>
      </c>
      <c r="Q279">
        <v>0</v>
      </c>
      <c r="R279">
        <v>-59.999899999999997</v>
      </c>
      <c r="S279" s="4">
        <f t="shared" si="42"/>
        <v>0</v>
      </c>
      <c r="T279">
        <v>-135</v>
      </c>
      <c r="U279">
        <v>0</v>
      </c>
      <c r="V279">
        <v>-59.999899999999997</v>
      </c>
      <c r="W279" s="4">
        <f t="shared" si="43"/>
        <v>0</v>
      </c>
      <c r="X279">
        <v>-135</v>
      </c>
      <c r="Y279">
        <v>0</v>
      </c>
      <c r="Z279">
        <v>-59.999899999999997</v>
      </c>
      <c r="AA279" s="4">
        <f t="shared" si="44"/>
        <v>0</v>
      </c>
      <c r="AB279">
        <v>-135</v>
      </c>
      <c r="AC279">
        <v>0</v>
      </c>
      <c r="AD279">
        <v>-59.999899999999997</v>
      </c>
      <c r="AE279" s="4">
        <f t="shared" si="45"/>
        <v>0</v>
      </c>
      <c r="AF279">
        <v>-135</v>
      </c>
      <c r="AG279">
        <v>0</v>
      </c>
      <c r="AH279">
        <v>-59.999899999999997</v>
      </c>
      <c r="AI279" s="4">
        <f t="shared" si="46"/>
        <v>0</v>
      </c>
      <c r="AJ279">
        <v>-135</v>
      </c>
      <c r="AK279">
        <v>0</v>
      </c>
      <c r="AL279">
        <v>-59.999899999999997</v>
      </c>
      <c r="AM279" s="4">
        <f t="shared" si="47"/>
        <v>0</v>
      </c>
      <c r="AN279">
        <v>-135</v>
      </c>
      <c r="AO279">
        <v>0</v>
      </c>
      <c r="AP279">
        <v>-59.999899999999997</v>
      </c>
      <c r="AQ279" s="4">
        <f t="shared" si="48"/>
        <v>0</v>
      </c>
      <c r="AR279">
        <v>-135</v>
      </c>
      <c r="AS279">
        <v>0</v>
      </c>
      <c r="AT279">
        <v>-59.999899999999997</v>
      </c>
      <c r="AU279" s="4">
        <f t="shared" si="49"/>
        <v>0</v>
      </c>
    </row>
    <row r="280" spans="1:47" x14ac:dyDescent="0.25">
      <c r="A280">
        <v>-120</v>
      </c>
      <c r="B280">
        <v>0</v>
      </c>
      <c r="C280">
        <v>-44.9998</v>
      </c>
      <c r="D280">
        <v>0</v>
      </c>
      <c r="E280">
        <v>1</v>
      </c>
      <c r="F280">
        <v>0</v>
      </c>
      <c r="H280">
        <v>-120</v>
      </c>
      <c r="I280">
        <v>0</v>
      </c>
      <c r="J280">
        <v>-44.9998</v>
      </c>
      <c r="K280" s="4">
        <f t="shared" si="40"/>
        <v>0</v>
      </c>
      <c r="L280">
        <v>-120</v>
      </c>
      <c r="M280">
        <v>0</v>
      </c>
      <c r="N280">
        <v>-44.9998</v>
      </c>
      <c r="O280" s="4">
        <f t="shared" si="41"/>
        <v>0</v>
      </c>
      <c r="P280">
        <v>-120</v>
      </c>
      <c r="Q280">
        <v>0</v>
      </c>
      <c r="R280">
        <v>-44.9998</v>
      </c>
      <c r="S280" s="4">
        <f t="shared" si="42"/>
        <v>0</v>
      </c>
      <c r="T280">
        <v>-120</v>
      </c>
      <c r="U280">
        <v>0</v>
      </c>
      <c r="V280">
        <v>-44.9998</v>
      </c>
      <c r="W280" s="4">
        <f t="shared" si="43"/>
        <v>0</v>
      </c>
      <c r="X280">
        <v>-120</v>
      </c>
      <c r="Y280">
        <v>0</v>
      </c>
      <c r="Z280">
        <v>-44.9998</v>
      </c>
      <c r="AA280" s="4">
        <f t="shared" si="44"/>
        <v>0</v>
      </c>
      <c r="AB280">
        <v>-120</v>
      </c>
      <c r="AC280">
        <v>0</v>
      </c>
      <c r="AD280">
        <v>-44.9998</v>
      </c>
      <c r="AE280" s="4">
        <f t="shared" si="45"/>
        <v>0</v>
      </c>
      <c r="AF280">
        <v>-120</v>
      </c>
      <c r="AG280">
        <v>0</v>
      </c>
      <c r="AH280">
        <v>-44.9998</v>
      </c>
      <c r="AI280" s="4">
        <f t="shared" si="46"/>
        <v>0</v>
      </c>
      <c r="AJ280">
        <v>-120</v>
      </c>
      <c r="AK280">
        <v>0</v>
      </c>
      <c r="AL280">
        <v>-44.9998</v>
      </c>
      <c r="AM280" s="4">
        <f t="shared" si="47"/>
        <v>0</v>
      </c>
      <c r="AN280">
        <v>-120</v>
      </c>
      <c r="AO280">
        <v>0</v>
      </c>
      <c r="AP280">
        <v>-44.9998</v>
      </c>
      <c r="AQ280" s="4">
        <f t="shared" si="48"/>
        <v>0</v>
      </c>
      <c r="AR280">
        <v>-120</v>
      </c>
      <c r="AS280">
        <v>0</v>
      </c>
      <c r="AT280">
        <v>-44.9998</v>
      </c>
      <c r="AU280" s="4">
        <f t="shared" si="49"/>
        <v>0</v>
      </c>
    </row>
    <row r="281" spans="1:47" x14ac:dyDescent="0.25">
      <c r="A281">
        <v>-105</v>
      </c>
      <c r="B281">
        <v>0</v>
      </c>
      <c r="C281">
        <v>-29.9999</v>
      </c>
      <c r="D281">
        <v>0</v>
      </c>
      <c r="E281">
        <v>1</v>
      </c>
      <c r="F281">
        <v>0</v>
      </c>
      <c r="H281">
        <v>-105</v>
      </c>
      <c r="I281">
        <v>0</v>
      </c>
      <c r="J281">
        <v>-29.9999</v>
      </c>
      <c r="K281" s="4">
        <f t="shared" si="40"/>
        <v>0</v>
      </c>
      <c r="L281">
        <v>-105</v>
      </c>
      <c r="M281">
        <v>0</v>
      </c>
      <c r="N281">
        <v>-29.9999</v>
      </c>
      <c r="O281" s="4">
        <f t="shared" si="41"/>
        <v>0</v>
      </c>
      <c r="P281">
        <v>-105</v>
      </c>
      <c r="Q281">
        <v>0</v>
      </c>
      <c r="R281">
        <v>-29.9999</v>
      </c>
      <c r="S281" s="4">
        <f t="shared" si="42"/>
        <v>0</v>
      </c>
      <c r="T281">
        <v>-105</v>
      </c>
      <c r="U281">
        <v>0</v>
      </c>
      <c r="V281">
        <v>-29.9999</v>
      </c>
      <c r="W281" s="4">
        <f t="shared" si="43"/>
        <v>0</v>
      </c>
      <c r="X281">
        <v>-105</v>
      </c>
      <c r="Y281">
        <v>0</v>
      </c>
      <c r="Z281">
        <v>-29.9999</v>
      </c>
      <c r="AA281" s="4">
        <f t="shared" si="44"/>
        <v>0</v>
      </c>
      <c r="AB281">
        <v>-105</v>
      </c>
      <c r="AC281">
        <v>0</v>
      </c>
      <c r="AD281">
        <v>-29.9999</v>
      </c>
      <c r="AE281" s="4">
        <f t="shared" si="45"/>
        <v>0</v>
      </c>
      <c r="AF281">
        <v>-105</v>
      </c>
      <c r="AG281">
        <v>0</v>
      </c>
      <c r="AH281">
        <v>-29.9999</v>
      </c>
      <c r="AI281" s="4">
        <f t="shared" si="46"/>
        <v>0</v>
      </c>
      <c r="AJ281">
        <v>-105</v>
      </c>
      <c r="AK281">
        <v>0</v>
      </c>
      <c r="AL281">
        <v>-29.9999</v>
      </c>
      <c r="AM281" s="4">
        <f t="shared" si="47"/>
        <v>0</v>
      </c>
      <c r="AN281">
        <v>-105</v>
      </c>
      <c r="AO281">
        <v>0</v>
      </c>
      <c r="AP281">
        <v>-29.9999</v>
      </c>
      <c r="AQ281" s="4">
        <f t="shared" si="48"/>
        <v>0</v>
      </c>
      <c r="AR281">
        <v>-105</v>
      </c>
      <c r="AS281">
        <v>0</v>
      </c>
      <c r="AT281">
        <v>-29.9999</v>
      </c>
      <c r="AU281" s="4">
        <f t="shared" si="49"/>
        <v>0</v>
      </c>
    </row>
    <row r="282" spans="1:47" x14ac:dyDescent="0.25">
      <c r="A282">
        <v>-150</v>
      </c>
      <c r="B282">
        <v>0</v>
      </c>
      <c r="C282">
        <v>-44.9998</v>
      </c>
      <c r="D282">
        <v>0</v>
      </c>
      <c r="E282">
        <v>1</v>
      </c>
      <c r="F282">
        <v>0</v>
      </c>
      <c r="H282">
        <v>-150</v>
      </c>
      <c r="I282">
        <v>0</v>
      </c>
      <c r="J282">
        <v>-44.9998</v>
      </c>
      <c r="K282" s="4">
        <f t="shared" si="40"/>
        <v>0</v>
      </c>
      <c r="L282">
        <v>-150</v>
      </c>
      <c r="M282">
        <v>0</v>
      </c>
      <c r="N282">
        <v>-44.9998</v>
      </c>
      <c r="O282" s="4">
        <f t="shared" si="41"/>
        <v>0</v>
      </c>
      <c r="P282">
        <v>-150</v>
      </c>
      <c r="Q282">
        <v>0</v>
      </c>
      <c r="R282">
        <v>-44.9998</v>
      </c>
      <c r="S282" s="4">
        <f t="shared" si="42"/>
        <v>0</v>
      </c>
      <c r="T282">
        <v>-150</v>
      </c>
      <c r="U282">
        <v>0</v>
      </c>
      <c r="V282">
        <v>-44.9998</v>
      </c>
      <c r="W282" s="4">
        <f t="shared" si="43"/>
        <v>0</v>
      </c>
      <c r="X282">
        <v>-150</v>
      </c>
      <c r="Y282">
        <v>0</v>
      </c>
      <c r="Z282">
        <v>-44.9998</v>
      </c>
      <c r="AA282" s="4">
        <f t="shared" si="44"/>
        <v>0</v>
      </c>
      <c r="AB282">
        <v>-150</v>
      </c>
      <c r="AC282">
        <v>0</v>
      </c>
      <c r="AD282">
        <v>-44.9998</v>
      </c>
      <c r="AE282" s="4">
        <f t="shared" si="45"/>
        <v>0</v>
      </c>
      <c r="AF282">
        <v>-150</v>
      </c>
      <c r="AG282">
        <v>0</v>
      </c>
      <c r="AH282">
        <v>-44.9998</v>
      </c>
      <c r="AI282" s="4">
        <f t="shared" si="46"/>
        <v>0</v>
      </c>
      <c r="AJ282">
        <v>-150</v>
      </c>
      <c r="AK282">
        <v>0</v>
      </c>
      <c r="AL282">
        <v>-44.9998</v>
      </c>
      <c r="AM282" s="4">
        <f t="shared" si="47"/>
        <v>0</v>
      </c>
      <c r="AN282">
        <v>-150</v>
      </c>
      <c r="AO282">
        <v>0</v>
      </c>
      <c r="AP282">
        <v>-44.9998</v>
      </c>
      <c r="AQ282" s="4">
        <f t="shared" si="48"/>
        <v>0</v>
      </c>
      <c r="AR282">
        <v>-150</v>
      </c>
      <c r="AS282">
        <v>0</v>
      </c>
      <c r="AT282">
        <v>-44.9998</v>
      </c>
      <c r="AU282" s="4">
        <f t="shared" si="49"/>
        <v>0</v>
      </c>
    </row>
    <row r="283" spans="1:47" x14ac:dyDescent="0.25">
      <c r="A283">
        <v>-135</v>
      </c>
      <c r="B283">
        <v>0</v>
      </c>
      <c r="C283">
        <v>-29.9999</v>
      </c>
      <c r="D283">
        <v>0</v>
      </c>
      <c r="E283">
        <v>1</v>
      </c>
      <c r="F283">
        <v>0</v>
      </c>
      <c r="H283">
        <v>-135</v>
      </c>
      <c r="I283">
        <v>0</v>
      </c>
      <c r="J283">
        <v>-29.9999</v>
      </c>
      <c r="K283" s="4">
        <f t="shared" si="40"/>
        <v>0</v>
      </c>
      <c r="L283">
        <v>-135</v>
      </c>
      <c r="M283">
        <v>0</v>
      </c>
      <c r="N283">
        <v>-29.9999</v>
      </c>
      <c r="O283" s="4">
        <f t="shared" si="41"/>
        <v>0</v>
      </c>
      <c r="P283">
        <v>-135</v>
      </c>
      <c r="Q283">
        <v>0</v>
      </c>
      <c r="R283">
        <v>-29.9999</v>
      </c>
      <c r="S283" s="4">
        <f t="shared" si="42"/>
        <v>0</v>
      </c>
      <c r="T283">
        <v>-135</v>
      </c>
      <c r="U283">
        <v>0</v>
      </c>
      <c r="V283">
        <v>-29.9999</v>
      </c>
      <c r="W283" s="4">
        <f t="shared" si="43"/>
        <v>0</v>
      </c>
      <c r="X283">
        <v>-135</v>
      </c>
      <c r="Y283">
        <v>0</v>
      </c>
      <c r="Z283">
        <v>-29.9999</v>
      </c>
      <c r="AA283" s="4">
        <f t="shared" si="44"/>
        <v>0</v>
      </c>
      <c r="AB283">
        <v>-135</v>
      </c>
      <c r="AC283">
        <v>0</v>
      </c>
      <c r="AD283">
        <v>-29.9999</v>
      </c>
      <c r="AE283" s="4">
        <f t="shared" si="45"/>
        <v>0</v>
      </c>
      <c r="AF283">
        <v>-135</v>
      </c>
      <c r="AG283">
        <v>0</v>
      </c>
      <c r="AH283">
        <v>-29.9999</v>
      </c>
      <c r="AI283" s="4">
        <f t="shared" si="46"/>
        <v>0</v>
      </c>
      <c r="AJ283">
        <v>-135</v>
      </c>
      <c r="AK283">
        <v>0</v>
      </c>
      <c r="AL283">
        <v>-29.9999</v>
      </c>
      <c r="AM283" s="4">
        <f t="shared" si="47"/>
        <v>0</v>
      </c>
      <c r="AN283">
        <v>-135</v>
      </c>
      <c r="AO283">
        <v>0</v>
      </c>
      <c r="AP283">
        <v>-29.9999</v>
      </c>
      <c r="AQ283" s="4">
        <f t="shared" si="48"/>
        <v>0</v>
      </c>
      <c r="AR283">
        <v>-135</v>
      </c>
      <c r="AS283">
        <v>0</v>
      </c>
      <c r="AT283">
        <v>-29.9999</v>
      </c>
      <c r="AU283" s="4">
        <f t="shared" si="49"/>
        <v>0</v>
      </c>
    </row>
    <row r="284" spans="1:47" x14ac:dyDescent="0.25">
      <c r="A284">
        <v>-59.999899999999997</v>
      </c>
      <c r="B284">
        <v>0</v>
      </c>
      <c r="C284">
        <v>-14.9999</v>
      </c>
      <c r="D284">
        <v>0</v>
      </c>
      <c r="E284">
        <v>1</v>
      </c>
      <c r="F284">
        <v>0</v>
      </c>
      <c r="H284">
        <v>-59.999899999999997</v>
      </c>
      <c r="I284">
        <v>0</v>
      </c>
      <c r="J284">
        <v>-14.9999</v>
      </c>
      <c r="K284" s="4">
        <f t="shared" si="40"/>
        <v>0</v>
      </c>
      <c r="L284">
        <v>-59.999899999999997</v>
      </c>
      <c r="M284">
        <v>0</v>
      </c>
      <c r="N284">
        <v>-14.9999</v>
      </c>
      <c r="O284" s="4">
        <f t="shared" si="41"/>
        <v>0</v>
      </c>
      <c r="P284">
        <v>-59.999899999999997</v>
      </c>
      <c r="Q284">
        <v>0</v>
      </c>
      <c r="R284">
        <v>-14.9999</v>
      </c>
      <c r="S284" s="4">
        <f t="shared" si="42"/>
        <v>0</v>
      </c>
      <c r="T284">
        <v>-59.999899999999997</v>
      </c>
      <c r="U284">
        <v>0</v>
      </c>
      <c r="V284">
        <v>-14.9999</v>
      </c>
      <c r="W284" s="4">
        <f t="shared" si="43"/>
        <v>0</v>
      </c>
      <c r="X284">
        <v>-59.999899999999997</v>
      </c>
      <c r="Y284">
        <v>0</v>
      </c>
      <c r="Z284">
        <v>-14.9999</v>
      </c>
      <c r="AA284" s="4">
        <f t="shared" si="44"/>
        <v>0</v>
      </c>
      <c r="AB284">
        <v>-59.999899999999997</v>
      </c>
      <c r="AC284">
        <v>0</v>
      </c>
      <c r="AD284">
        <v>-14.9999</v>
      </c>
      <c r="AE284" s="4">
        <f t="shared" si="45"/>
        <v>0</v>
      </c>
      <c r="AF284">
        <v>-59.999899999999997</v>
      </c>
      <c r="AG284">
        <v>0</v>
      </c>
      <c r="AH284">
        <v>-14.9999</v>
      </c>
      <c r="AI284" s="4">
        <f t="shared" si="46"/>
        <v>0</v>
      </c>
      <c r="AJ284">
        <v>-59.999899999999997</v>
      </c>
      <c r="AK284">
        <v>0</v>
      </c>
      <c r="AL284">
        <v>-14.9999</v>
      </c>
      <c r="AM284" s="4">
        <f t="shared" si="47"/>
        <v>0</v>
      </c>
      <c r="AN284">
        <v>-59.999899999999997</v>
      </c>
      <c r="AO284">
        <v>0</v>
      </c>
      <c r="AP284">
        <v>-14.9999</v>
      </c>
      <c r="AQ284" s="4">
        <f t="shared" si="48"/>
        <v>0</v>
      </c>
      <c r="AR284">
        <v>-59.999899999999997</v>
      </c>
      <c r="AS284">
        <v>0</v>
      </c>
      <c r="AT284">
        <v>-14.9999</v>
      </c>
      <c r="AU284" s="4">
        <f t="shared" si="49"/>
        <v>0</v>
      </c>
    </row>
    <row r="285" spans="1:47" x14ac:dyDescent="0.25">
      <c r="A285">
        <v>-44.9998</v>
      </c>
      <c r="B285">
        <v>0</v>
      </c>
      <c r="C285" s="1">
        <v>-2.5332000000000002E-6</v>
      </c>
      <c r="D285">
        <v>0</v>
      </c>
      <c r="E285">
        <v>1</v>
      </c>
      <c r="F285">
        <v>0</v>
      </c>
      <c r="H285">
        <v>-44.9998</v>
      </c>
      <c r="I285">
        <v>0</v>
      </c>
      <c r="J285" s="1">
        <v>-2.5332000000000002E-6</v>
      </c>
      <c r="K285" s="4">
        <f t="shared" si="40"/>
        <v>0</v>
      </c>
      <c r="L285">
        <v>-44.9998</v>
      </c>
      <c r="M285">
        <v>0</v>
      </c>
      <c r="N285" s="1">
        <v>-2.5332000000000002E-6</v>
      </c>
      <c r="O285" s="4">
        <f t="shared" si="41"/>
        <v>0</v>
      </c>
      <c r="P285">
        <v>-44.9998</v>
      </c>
      <c r="Q285">
        <v>0</v>
      </c>
      <c r="R285" s="1">
        <v>-2.5332000000000002E-6</v>
      </c>
      <c r="S285" s="4">
        <f t="shared" si="42"/>
        <v>0</v>
      </c>
      <c r="T285">
        <v>-44.9998</v>
      </c>
      <c r="U285">
        <v>0</v>
      </c>
      <c r="V285" s="1">
        <v>-2.5332000000000002E-6</v>
      </c>
      <c r="W285" s="4">
        <f t="shared" si="43"/>
        <v>0</v>
      </c>
      <c r="X285">
        <v>-44.9998</v>
      </c>
      <c r="Y285">
        <v>0</v>
      </c>
      <c r="Z285" s="1">
        <v>-2.5332000000000002E-6</v>
      </c>
      <c r="AA285" s="4">
        <f t="shared" si="44"/>
        <v>0</v>
      </c>
      <c r="AB285">
        <v>-44.914700000000003</v>
      </c>
      <c r="AC285">
        <v>9.1091000000000005E-2</v>
      </c>
      <c r="AD285" s="1">
        <v>0.155277</v>
      </c>
      <c r="AE285" s="4">
        <f t="shared" si="45"/>
        <v>62.7771104927821</v>
      </c>
      <c r="AF285">
        <v>-44.9998</v>
      </c>
      <c r="AG285">
        <v>0</v>
      </c>
      <c r="AH285" s="1">
        <v>-2.5332000000000002E-6</v>
      </c>
      <c r="AI285" s="4">
        <f t="shared" si="46"/>
        <v>0</v>
      </c>
      <c r="AJ285">
        <v>-44.995600000000003</v>
      </c>
      <c r="AK285">
        <v>0.171621</v>
      </c>
      <c r="AL285">
        <v>-4.6883099999999997E-2</v>
      </c>
      <c r="AM285" s="4">
        <f t="shared" si="47"/>
        <v>15.336687104418289</v>
      </c>
      <c r="AN285">
        <v>-44.9998</v>
      </c>
      <c r="AO285" s="1">
        <v>-3.0267999999999999E-9</v>
      </c>
      <c r="AP285" s="1">
        <v>-2.5332000000000002E-6</v>
      </c>
      <c r="AQ285" s="4">
        <f t="shared" si="48"/>
        <v>180</v>
      </c>
      <c r="AR285">
        <v>-45.012900000000002</v>
      </c>
      <c r="AS285" s="1">
        <v>0.14746400000000001</v>
      </c>
      <c r="AT285" s="1">
        <v>-1.4264499999999999E-3</v>
      </c>
      <c r="AU285" s="4">
        <f t="shared" si="49"/>
        <v>5.1063017498535812</v>
      </c>
    </row>
    <row r="286" spans="1:47" x14ac:dyDescent="0.25">
      <c r="A286">
        <v>-90</v>
      </c>
      <c r="B286">
        <v>0</v>
      </c>
      <c r="C286">
        <v>-14.9999</v>
      </c>
      <c r="D286">
        <v>0</v>
      </c>
      <c r="E286">
        <v>1</v>
      </c>
      <c r="F286">
        <v>0</v>
      </c>
      <c r="H286">
        <v>-90</v>
      </c>
      <c r="I286">
        <v>0</v>
      </c>
      <c r="J286">
        <v>-14.9999</v>
      </c>
      <c r="K286" s="4">
        <f t="shared" si="40"/>
        <v>0</v>
      </c>
      <c r="L286">
        <v>-90</v>
      </c>
      <c r="M286">
        <v>0</v>
      </c>
      <c r="N286">
        <v>-14.9999</v>
      </c>
      <c r="O286" s="4">
        <f t="shared" si="41"/>
        <v>0</v>
      </c>
      <c r="P286">
        <v>-90</v>
      </c>
      <c r="Q286">
        <v>0</v>
      </c>
      <c r="R286">
        <v>-14.9999</v>
      </c>
      <c r="S286" s="4">
        <f t="shared" si="42"/>
        <v>0</v>
      </c>
      <c r="T286">
        <v>-90</v>
      </c>
      <c r="U286">
        <v>0</v>
      </c>
      <c r="V286">
        <v>-14.9999</v>
      </c>
      <c r="W286" s="4">
        <f t="shared" si="43"/>
        <v>0</v>
      </c>
      <c r="X286">
        <v>-90</v>
      </c>
      <c r="Y286">
        <v>0</v>
      </c>
      <c r="Z286">
        <v>-14.9999</v>
      </c>
      <c r="AA286" s="4">
        <f t="shared" si="44"/>
        <v>0</v>
      </c>
      <c r="AB286">
        <v>-90</v>
      </c>
      <c r="AC286">
        <v>0</v>
      </c>
      <c r="AD286">
        <v>-14.9999</v>
      </c>
      <c r="AE286" s="4">
        <f t="shared" si="45"/>
        <v>0</v>
      </c>
      <c r="AF286">
        <v>-90</v>
      </c>
      <c r="AG286">
        <v>0</v>
      </c>
      <c r="AH286">
        <v>-14.9999</v>
      </c>
      <c r="AI286" s="4">
        <f t="shared" si="46"/>
        <v>0</v>
      </c>
      <c r="AJ286">
        <v>-90</v>
      </c>
      <c r="AK286">
        <v>0</v>
      </c>
      <c r="AL286">
        <v>-14.9999</v>
      </c>
      <c r="AM286" s="4">
        <f t="shared" si="47"/>
        <v>0</v>
      </c>
      <c r="AN286">
        <v>-90</v>
      </c>
      <c r="AO286">
        <v>0</v>
      </c>
      <c r="AP286">
        <v>-14.9999</v>
      </c>
      <c r="AQ286" s="4">
        <f t="shared" si="48"/>
        <v>0</v>
      </c>
      <c r="AR286">
        <v>-90</v>
      </c>
      <c r="AS286">
        <v>0</v>
      </c>
      <c r="AT286">
        <v>-14.9999</v>
      </c>
      <c r="AU286" s="4">
        <f t="shared" si="49"/>
        <v>0</v>
      </c>
    </row>
    <row r="287" spans="1:47" x14ac:dyDescent="0.25">
      <c r="A287">
        <v>-75</v>
      </c>
      <c r="B287">
        <v>0</v>
      </c>
      <c r="C287" s="1">
        <v>-2.5332000000000002E-6</v>
      </c>
      <c r="D287">
        <v>0</v>
      </c>
      <c r="E287">
        <v>1</v>
      </c>
      <c r="F287">
        <v>0</v>
      </c>
      <c r="H287">
        <v>-75</v>
      </c>
      <c r="I287">
        <v>0</v>
      </c>
      <c r="J287" s="1">
        <v>-2.5332000000000002E-6</v>
      </c>
      <c r="K287" s="4">
        <f t="shared" si="40"/>
        <v>0</v>
      </c>
      <c r="L287">
        <v>-75</v>
      </c>
      <c r="M287">
        <v>0</v>
      </c>
      <c r="N287" s="1">
        <v>-2.5332000000000002E-6</v>
      </c>
      <c r="O287" s="4">
        <f t="shared" si="41"/>
        <v>0</v>
      </c>
      <c r="P287">
        <v>-75</v>
      </c>
      <c r="Q287">
        <v>0</v>
      </c>
      <c r="R287" s="1">
        <v>-2.5332000000000002E-6</v>
      </c>
      <c r="S287" s="4">
        <f t="shared" si="42"/>
        <v>0</v>
      </c>
      <c r="T287">
        <v>-75</v>
      </c>
      <c r="U287">
        <v>0</v>
      </c>
      <c r="V287" s="1">
        <v>-2.5332000000000002E-6</v>
      </c>
      <c r="W287" s="4">
        <f t="shared" si="43"/>
        <v>0</v>
      </c>
      <c r="X287">
        <v>-75</v>
      </c>
      <c r="Y287">
        <v>0</v>
      </c>
      <c r="Z287" s="1">
        <v>-2.5332000000000002E-6</v>
      </c>
      <c r="AA287" s="4">
        <f t="shared" si="44"/>
        <v>0</v>
      </c>
      <c r="AB287">
        <v>-75</v>
      </c>
      <c r="AC287">
        <v>0</v>
      </c>
      <c r="AD287" s="1">
        <v>-2.5332000000000002E-6</v>
      </c>
      <c r="AE287" s="4">
        <f t="shared" si="45"/>
        <v>0</v>
      </c>
      <c r="AF287">
        <v>-75</v>
      </c>
      <c r="AG287">
        <v>0</v>
      </c>
      <c r="AH287" s="1">
        <v>-2.5332000000000002E-6</v>
      </c>
      <c r="AI287" s="4">
        <f t="shared" si="46"/>
        <v>0</v>
      </c>
      <c r="AJ287">
        <v>-75</v>
      </c>
      <c r="AK287">
        <v>0</v>
      </c>
      <c r="AL287" s="1">
        <v>-2.5332000000000002E-6</v>
      </c>
      <c r="AM287" s="4">
        <f t="shared" si="47"/>
        <v>0</v>
      </c>
      <c r="AN287">
        <v>-75</v>
      </c>
      <c r="AO287">
        <v>0</v>
      </c>
      <c r="AP287" s="1">
        <v>-2.5332000000000002E-6</v>
      </c>
      <c r="AQ287" s="4">
        <f t="shared" si="48"/>
        <v>0</v>
      </c>
      <c r="AR287">
        <v>-75</v>
      </c>
      <c r="AS287">
        <v>0</v>
      </c>
      <c r="AT287" s="1">
        <v>-2.5332000000000002E-6</v>
      </c>
      <c r="AU287" s="4">
        <f t="shared" si="49"/>
        <v>0</v>
      </c>
    </row>
    <row r="288" spans="1:47" x14ac:dyDescent="0.25">
      <c r="A288">
        <v>-59.999899999999997</v>
      </c>
      <c r="B288">
        <v>0</v>
      </c>
      <c r="C288">
        <v>14.9999</v>
      </c>
      <c r="D288">
        <v>0</v>
      </c>
      <c r="E288">
        <v>1</v>
      </c>
      <c r="F288">
        <v>0</v>
      </c>
      <c r="H288">
        <v>-59.999899999999997</v>
      </c>
      <c r="I288">
        <v>0</v>
      </c>
      <c r="J288">
        <v>14.9999</v>
      </c>
      <c r="K288" s="4">
        <f t="shared" si="40"/>
        <v>0</v>
      </c>
      <c r="L288">
        <v>-59.999899999999997</v>
      </c>
      <c r="M288">
        <v>0</v>
      </c>
      <c r="N288">
        <v>14.9999</v>
      </c>
      <c r="O288" s="4">
        <f t="shared" si="41"/>
        <v>0</v>
      </c>
      <c r="P288">
        <v>-59.999899999999997</v>
      </c>
      <c r="Q288">
        <v>0</v>
      </c>
      <c r="R288">
        <v>14.9999</v>
      </c>
      <c r="S288" s="4">
        <f t="shared" si="42"/>
        <v>0</v>
      </c>
      <c r="T288">
        <v>-59.999899999999997</v>
      </c>
      <c r="U288">
        <v>0</v>
      </c>
      <c r="V288">
        <v>14.9999</v>
      </c>
      <c r="W288" s="4">
        <f t="shared" si="43"/>
        <v>0</v>
      </c>
      <c r="X288">
        <v>-59.999899999999997</v>
      </c>
      <c r="Y288">
        <v>0</v>
      </c>
      <c r="Z288">
        <v>14.9999</v>
      </c>
      <c r="AA288" s="4">
        <f t="shared" si="44"/>
        <v>0</v>
      </c>
      <c r="AB288">
        <v>-59.999899999999997</v>
      </c>
      <c r="AC288">
        <v>0</v>
      </c>
      <c r="AD288">
        <v>14.9999</v>
      </c>
      <c r="AE288" s="4">
        <f t="shared" si="45"/>
        <v>0</v>
      </c>
      <c r="AF288">
        <v>-59.999899999999997</v>
      </c>
      <c r="AG288">
        <v>0</v>
      </c>
      <c r="AH288">
        <v>14.9999</v>
      </c>
      <c r="AI288" s="4">
        <f t="shared" si="46"/>
        <v>0</v>
      </c>
      <c r="AJ288">
        <v>-59.999899999999997</v>
      </c>
      <c r="AK288">
        <v>0</v>
      </c>
      <c r="AL288">
        <v>14.9999</v>
      </c>
      <c r="AM288" s="4">
        <f t="shared" si="47"/>
        <v>0</v>
      </c>
      <c r="AN288">
        <v>-59.999899999999997</v>
      </c>
      <c r="AO288">
        <v>0</v>
      </c>
      <c r="AP288">
        <v>14.9999</v>
      </c>
      <c r="AQ288" s="4">
        <f t="shared" si="48"/>
        <v>0</v>
      </c>
      <c r="AR288">
        <v>-59.999899999999997</v>
      </c>
      <c r="AS288">
        <v>0</v>
      </c>
      <c r="AT288">
        <v>14.9999</v>
      </c>
      <c r="AU288" s="4">
        <f t="shared" si="49"/>
        <v>0</v>
      </c>
    </row>
    <row r="289" spans="1:47" x14ac:dyDescent="0.25">
      <c r="A289">
        <v>-44.9998</v>
      </c>
      <c r="B289">
        <v>0</v>
      </c>
      <c r="C289">
        <v>29.9999</v>
      </c>
      <c r="D289">
        <v>0</v>
      </c>
      <c r="E289">
        <v>1</v>
      </c>
      <c r="F289">
        <v>0</v>
      </c>
      <c r="H289">
        <v>-44.946399999999997</v>
      </c>
      <c r="I289">
        <v>0.20835100000000001</v>
      </c>
      <c r="J289">
        <v>29.903199999999998</v>
      </c>
      <c r="K289" s="4">
        <f t="shared" si="40"/>
        <v>27.931891192272495</v>
      </c>
      <c r="L289">
        <v>-45.014699999999998</v>
      </c>
      <c r="M289">
        <v>0.155942</v>
      </c>
      <c r="N289">
        <v>29.919</v>
      </c>
      <c r="O289" s="4">
        <f t="shared" si="41"/>
        <v>27.812014268547003</v>
      </c>
      <c r="P289">
        <v>-44.6158</v>
      </c>
      <c r="Q289">
        <v>0.41212599999999999</v>
      </c>
      <c r="R289">
        <v>29.810700000000001</v>
      </c>
      <c r="S289" s="4">
        <f t="shared" si="42"/>
        <v>46.087825022358537</v>
      </c>
      <c r="T289">
        <v>-45.002099999999999</v>
      </c>
      <c r="U289">
        <v>9.1650700000000002E-2</v>
      </c>
      <c r="V289">
        <v>30.048100000000002</v>
      </c>
      <c r="W289" s="4">
        <f t="shared" si="43"/>
        <v>27.767172460278072</v>
      </c>
      <c r="X289">
        <v>-44.976999999999997</v>
      </c>
      <c r="Y289">
        <v>8.47855E-2</v>
      </c>
      <c r="Z289">
        <v>29.9985</v>
      </c>
      <c r="AA289" s="4">
        <f t="shared" si="44"/>
        <v>15.078617569387967</v>
      </c>
      <c r="AB289">
        <v>-44.664000000000001</v>
      </c>
      <c r="AC289">
        <v>4.4698700000000002</v>
      </c>
      <c r="AD289">
        <v>30.878799999999998</v>
      </c>
      <c r="AE289" s="4">
        <f t="shared" si="45"/>
        <v>11.886690280849253</v>
      </c>
      <c r="AF289">
        <v>-46.388399999999997</v>
      </c>
      <c r="AG289">
        <v>7.1379400000000004</v>
      </c>
      <c r="AH289">
        <v>29.623200000000001</v>
      </c>
      <c r="AI289" s="4">
        <f t="shared" si="46"/>
        <v>11.396355449390537</v>
      </c>
      <c r="AJ289">
        <v>-44.757800000000003</v>
      </c>
      <c r="AK289">
        <v>3.95797</v>
      </c>
      <c r="AL289">
        <v>29.0733</v>
      </c>
      <c r="AM289" s="4">
        <f t="shared" si="47"/>
        <v>13.602004625187147</v>
      </c>
      <c r="AN289">
        <v>-44.978700000000003</v>
      </c>
      <c r="AO289">
        <v>0.75120699999999996</v>
      </c>
      <c r="AP289">
        <v>30.066500000000001</v>
      </c>
      <c r="AQ289" s="4">
        <f t="shared" si="48"/>
        <v>5.313244059124492</v>
      </c>
      <c r="AR289">
        <v>-47.1312</v>
      </c>
      <c r="AS289">
        <v>24.122</v>
      </c>
      <c r="AT289">
        <v>29.766999999999999</v>
      </c>
      <c r="AU289" s="4">
        <f t="shared" si="49"/>
        <v>5.0793935491772872</v>
      </c>
    </row>
    <row r="290" spans="1:47" x14ac:dyDescent="0.25">
      <c r="A290">
        <v>-90</v>
      </c>
      <c r="B290">
        <v>0</v>
      </c>
      <c r="C290">
        <v>14.9999</v>
      </c>
      <c r="D290">
        <v>0</v>
      </c>
      <c r="E290">
        <v>1</v>
      </c>
      <c r="F290">
        <v>0</v>
      </c>
      <c r="H290">
        <v>-90</v>
      </c>
      <c r="I290">
        <v>0</v>
      </c>
      <c r="J290">
        <v>14.9999</v>
      </c>
      <c r="K290" s="4">
        <f t="shared" si="40"/>
        <v>0</v>
      </c>
      <c r="L290">
        <v>-90</v>
      </c>
      <c r="M290">
        <v>0</v>
      </c>
      <c r="N290">
        <v>14.9999</v>
      </c>
      <c r="O290" s="4">
        <f t="shared" si="41"/>
        <v>0</v>
      </c>
      <c r="P290">
        <v>-90</v>
      </c>
      <c r="Q290">
        <v>0</v>
      </c>
      <c r="R290">
        <v>14.9999</v>
      </c>
      <c r="S290" s="4">
        <f t="shared" si="42"/>
        <v>0</v>
      </c>
      <c r="T290">
        <v>-90</v>
      </c>
      <c r="U290">
        <v>0</v>
      </c>
      <c r="V290">
        <v>14.9999</v>
      </c>
      <c r="W290" s="4">
        <f t="shared" si="43"/>
        <v>0</v>
      </c>
      <c r="X290">
        <v>-90</v>
      </c>
      <c r="Y290">
        <v>0</v>
      </c>
      <c r="Z290">
        <v>14.9999</v>
      </c>
      <c r="AA290" s="4">
        <f t="shared" si="44"/>
        <v>0</v>
      </c>
      <c r="AB290">
        <v>-90</v>
      </c>
      <c r="AC290">
        <v>0</v>
      </c>
      <c r="AD290">
        <v>14.9999</v>
      </c>
      <c r="AE290" s="4">
        <f t="shared" si="45"/>
        <v>0</v>
      </c>
      <c r="AF290">
        <v>-90</v>
      </c>
      <c r="AG290">
        <v>0</v>
      </c>
      <c r="AH290">
        <v>14.9999</v>
      </c>
      <c r="AI290" s="4">
        <f t="shared" si="46"/>
        <v>0</v>
      </c>
      <c r="AJ290">
        <v>-90</v>
      </c>
      <c r="AK290">
        <v>0</v>
      </c>
      <c r="AL290">
        <v>14.9999</v>
      </c>
      <c r="AM290" s="4">
        <f t="shared" si="47"/>
        <v>0</v>
      </c>
      <c r="AN290">
        <v>-90</v>
      </c>
      <c r="AO290">
        <v>0</v>
      </c>
      <c r="AP290">
        <v>14.9999</v>
      </c>
      <c r="AQ290" s="4">
        <f t="shared" si="48"/>
        <v>0</v>
      </c>
      <c r="AR290">
        <v>-90</v>
      </c>
      <c r="AS290">
        <v>0</v>
      </c>
      <c r="AT290">
        <v>14.9999</v>
      </c>
      <c r="AU290" s="4">
        <f t="shared" si="49"/>
        <v>0</v>
      </c>
    </row>
    <row r="291" spans="1:47" x14ac:dyDescent="0.25">
      <c r="A291">
        <v>-75</v>
      </c>
      <c r="B291">
        <v>0</v>
      </c>
      <c r="C291">
        <v>29.9999</v>
      </c>
      <c r="D291">
        <v>0</v>
      </c>
      <c r="E291">
        <v>1</v>
      </c>
      <c r="F291">
        <v>0</v>
      </c>
      <c r="H291">
        <v>-75</v>
      </c>
      <c r="I291">
        <v>0</v>
      </c>
      <c r="J291">
        <v>29.9999</v>
      </c>
      <c r="K291" s="4">
        <f t="shared" si="40"/>
        <v>0</v>
      </c>
      <c r="L291">
        <v>-75</v>
      </c>
      <c r="M291">
        <v>0</v>
      </c>
      <c r="N291">
        <v>29.9999</v>
      </c>
      <c r="O291" s="4">
        <f t="shared" si="41"/>
        <v>0</v>
      </c>
      <c r="P291">
        <v>-75</v>
      </c>
      <c r="Q291">
        <v>0</v>
      </c>
      <c r="R291">
        <v>29.9999</v>
      </c>
      <c r="S291" s="4">
        <f t="shared" si="42"/>
        <v>0</v>
      </c>
      <c r="T291">
        <v>-75</v>
      </c>
      <c r="U291">
        <v>0</v>
      </c>
      <c r="V291">
        <v>29.9999</v>
      </c>
      <c r="W291" s="4">
        <f t="shared" si="43"/>
        <v>0</v>
      </c>
      <c r="X291">
        <v>-75</v>
      </c>
      <c r="Y291">
        <v>0</v>
      </c>
      <c r="Z291">
        <v>29.9999</v>
      </c>
      <c r="AA291" s="4">
        <f t="shared" si="44"/>
        <v>0</v>
      </c>
      <c r="AB291">
        <v>-75</v>
      </c>
      <c r="AC291">
        <v>0</v>
      </c>
      <c r="AD291">
        <v>29.9999</v>
      </c>
      <c r="AE291" s="4">
        <f t="shared" si="45"/>
        <v>0</v>
      </c>
      <c r="AF291">
        <v>-75</v>
      </c>
      <c r="AG291">
        <v>0</v>
      </c>
      <c r="AH291">
        <v>29.9999</v>
      </c>
      <c r="AI291" s="4">
        <f t="shared" si="46"/>
        <v>0</v>
      </c>
      <c r="AJ291">
        <v>-75</v>
      </c>
      <c r="AK291">
        <v>0</v>
      </c>
      <c r="AL291">
        <v>29.9999</v>
      </c>
      <c r="AM291" s="4">
        <f t="shared" si="47"/>
        <v>0</v>
      </c>
      <c r="AN291">
        <v>-75</v>
      </c>
      <c r="AO291">
        <v>0</v>
      </c>
      <c r="AP291">
        <v>29.9999</v>
      </c>
      <c r="AQ291" s="4">
        <f t="shared" si="48"/>
        <v>0</v>
      </c>
      <c r="AR291">
        <v>-75</v>
      </c>
      <c r="AS291">
        <v>0</v>
      </c>
      <c r="AT291">
        <v>29.9999</v>
      </c>
      <c r="AU291" s="4">
        <f t="shared" si="49"/>
        <v>0</v>
      </c>
    </row>
    <row r="292" spans="1:47" x14ac:dyDescent="0.25">
      <c r="A292">
        <v>-120</v>
      </c>
      <c r="B292">
        <v>0</v>
      </c>
      <c r="C292">
        <v>-14.9999</v>
      </c>
      <c r="D292">
        <v>0</v>
      </c>
      <c r="E292">
        <v>1</v>
      </c>
      <c r="F292">
        <v>0</v>
      </c>
      <c r="H292">
        <v>-120</v>
      </c>
      <c r="I292">
        <v>0</v>
      </c>
      <c r="J292">
        <v>-14.9999</v>
      </c>
      <c r="K292" s="4">
        <f t="shared" si="40"/>
        <v>0</v>
      </c>
      <c r="L292">
        <v>-120</v>
      </c>
      <c r="M292">
        <v>0</v>
      </c>
      <c r="N292">
        <v>-14.9999</v>
      </c>
      <c r="O292" s="4">
        <f t="shared" si="41"/>
        <v>0</v>
      </c>
      <c r="P292">
        <v>-120</v>
      </c>
      <c r="Q292">
        <v>0</v>
      </c>
      <c r="R292">
        <v>-14.9999</v>
      </c>
      <c r="S292" s="4">
        <f t="shared" si="42"/>
        <v>0</v>
      </c>
      <c r="T292">
        <v>-120</v>
      </c>
      <c r="U292">
        <v>0</v>
      </c>
      <c r="V292">
        <v>-14.9999</v>
      </c>
      <c r="W292" s="4">
        <f t="shared" si="43"/>
        <v>0</v>
      </c>
      <c r="X292">
        <v>-120</v>
      </c>
      <c r="Y292">
        <v>0</v>
      </c>
      <c r="Z292">
        <v>-14.9999</v>
      </c>
      <c r="AA292" s="4">
        <f t="shared" si="44"/>
        <v>0</v>
      </c>
      <c r="AB292">
        <v>-120</v>
      </c>
      <c r="AC292">
        <v>0</v>
      </c>
      <c r="AD292">
        <v>-14.9999</v>
      </c>
      <c r="AE292" s="4">
        <f t="shared" si="45"/>
        <v>0</v>
      </c>
      <c r="AF292">
        <v>-120</v>
      </c>
      <c r="AG292">
        <v>0</v>
      </c>
      <c r="AH292">
        <v>-14.9999</v>
      </c>
      <c r="AI292" s="4">
        <f t="shared" si="46"/>
        <v>0</v>
      </c>
      <c r="AJ292">
        <v>-120</v>
      </c>
      <c r="AK292">
        <v>0</v>
      </c>
      <c r="AL292">
        <v>-14.9999</v>
      </c>
      <c r="AM292" s="4">
        <f t="shared" si="47"/>
        <v>0</v>
      </c>
      <c r="AN292">
        <v>-120</v>
      </c>
      <c r="AO292">
        <v>0</v>
      </c>
      <c r="AP292">
        <v>-14.9999</v>
      </c>
      <c r="AQ292" s="4">
        <f t="shared" si="48"/>
        <v>0</v>
      </c>
      <c r="AR292">
        <v>-120</v>
      </c>
      <c r="AS292">
        <v>0</v>
      </c>
      <c r="AT292">
        <v>-14.9999</v>
      </c>
      <c r="AU292" s="4">
        <f t="shared" si="49"/>
        <v>0</v>
      </c>
    </row>
    <row r="293" spans="1:47" x14ac:dyDescent="0.25">
      <c r="A293">
        <v>-105</v>
      </c>
      <c r="B293">
        <v>0</v>
      </c>
      <c r="C293" s="1">
        <v>-2.5332000000000002E-6</v>
      </c>
      <c r="D293">
        <v>0</v>
      </c>
      <c r="E293">
        <v>1</v>
      </c>
      <c r="F293">
        <v>0</v>
      </c>
      <c r="H293">
        <v>-105</v>
      </c>
      <c r="I293">
        <v>0</v>
      </c>
      <c r="J293" s="1">
        <v>-2.5332000000000002E-6</v>
      </c>
      <c r="K293" s="4">
        <f t="shared" si="40"/>
        <v>0</v>
      </c>
      <c r="L293">
        <v>-105</v>
      </c>
      <c r="M293">
        <v>0</v>
      </c>
      <c r="N293" s="1">
        <v>-2.5332000000000002E-6</v>
      </c>
      <c r="O293" s="4">
        <f t="shared" si="41"/>
        <v>0</v>
      </c>
      <c r="P293">
        <v>-105</v>
      </c>
      <c r="Q293">
        <v>0</v>
      </c>
      <c r="R293" s="1">
        <v>-2.5332000000000002E-6</v>
      </c>
      <c r="S293" s="4">
        <f t="shared" si="42"/>
        <v>0</v>
      </c>
      <c r="T293">
        <v>-105</v>
      </c>
      <c r="U293">
        <v>0</v>
      </c>
      <c r="V293" s="1">
        <v>-2.5332000000000002E-6</v>
      </c>
      <c r="W293" s="4">
        <f t="shared" si="43"/>
        <v>0</v>
      </c>
      <c r="X293">
        <v>-105</v>
      </c>
      <c r="Y293">
        <v>0</v>
      </c>
      <c r="Z293" s="1">
        <v>-2.5332000000000002E-6</v>
      </c>
      <c r="AA293" s="4">
        <f t="shared" si="44"/>
        <v>0</v>
      </c>
      <c r="AB293">
        <v>-105</v>
      </c>
      <c r="AC293">
        <v>0</v>
      </c>
      <c r="AD293" s="1">
        <v>-2.5332000000000002E-6</v>
      </c>
      <c r="AE293" s="4">
        <f t="shared" si="45"/>
        <v>0</v>
      </c>
      <c r="AF293">
        <v>-105</v>
      </c>
      <c r="AG293">
        <v>0</v>
      </c>
      <c r="AH293" s="1">
        <v>-2.5332000000000002E-6</v>
      </c>
      <c r="AI293" s="4">
        <f t="shared" si="46"/>
        <v>0</v>
      </c>
      <c r="AJ293">
        <v>-105</v>
      </c>
      <c r="AK293">
        <v>0</v>
      </c>
      <c r="AL293" s="1">
        <v>-2.5332000000000002E-6</v>
      </c>
      <c r="AM293" s="4">
        <f t="shared" si="47"/>
        <v>0</v>
      </c>
      <c r="AN293">
        <v>-105</v>
      </c>
      <c r="AO293">
        <v>0</v>
      </c>
      <c r="AP293" s="1">
        <v>-2.5332000000000002E-6</v>
      </c>
      <c r="AQ293" s="4">
        <f t="shared" si="48"/>
        <v>0</v>
      </c>
      <c r="AR293">
        <v>-105</v>
      </c>
      <c r="AS293">
        <v>0</v>
      </c>
      <c r="AT293" s="1">
        <v>-2.5332000000000002E-6</v>
      </c>
      <c r="AU293" s="4">
        <f t="shared" si="49"/>
        <v>0</v>
      </c>
    </row>
    <row r="294" spans="1:47" x14ac:dyDescent="0.25">
      <c r="A294">
        <v>-150</v>
      </c>
      <c r="B294">
        <v>0</v>
      </c>
      <c r="C294">
        <v>-14.9999</v>
      </c>
      <c r="D294">
        <v>0</v>
      </c>
      <c r="E294">
        <v>1</v>
      </c>
      <c r="F294">
        <v>0</v>
      </c>
      <c r="H294">
        <v>-150</v>
      </c>
      <c r="I294">
        <v>0</v>
      </c>
      <c r="J294">
        <v>-14.9999</v>
      </c>
      <c r="K294" s="4">
        <f t="shared" si="40"/>
        <v>0</v>
      </c>
      <c r="L294">
        <v>-150</v>
      </c>
      <c r="M294">
        <v>0</v>
      </c>
      <c r="N294">
        <v>-14.9999</v>
      </c>
      <c r="O294" s="4">
        <f t="shared" si="41"/>
        <v>0</v>
      </c>
      <c r="P294">
        <v>-150</v>
      </c>
      <c r="Q294">
        <v>0</v>
      </c>
      <c r="R294">
        <v>-14.9999</v>
      </c>
      <c r="S294" s="4">
        <f t="shared" si="42"/>
        <v>0</v>
      </c>
      <c r="T294">
        <v>-150</v>
      </c>
      <c r="U294">
        <v>0</v>
      </c>
      <c r="V294">
        <v>-14.9999</v>
      </c>
      <c r="W294" s="4">
        <f t="shared" si="43"/>
        <v>0</v>
      </c>
      <c r="X294">
        <v>-150</v>
      </c>
      <c r="Y294">
        <v>0</v>
      </c>
      <c r="Z294">
        <v>-14.9999</v>
      </c>
      <c r="AA294" s="4">
        <f t="shared" si="44"/>
        <v>0</v>
      </c>
      <c r="AB294">
        <v>-150</v>
      </c>
      <c r="AC294">
        <v>0</v>
      </c>
      <c r="AD294">
        <v>-14.9999</v>
      </c>
      <c r="AE294" s="4">
        <f t="shared" si="45"/>
        <v>0</v>
      </c>
      <c r="AF294">
        <v>-150</v>
      </c>
      <c r="AG294">
        <v>0</v>
      </c>
      <c r="AH294">
        <v>-14.9999</v>
      </c>
      <c r="AI294" s="4">
        <f t="shared" si="46"/>
        <v>0</v>
      </c>
      <c r="AJ294">
        <v>-150</v>
      </c>
      <c r="AK294">
        <v>0</v>
      </c>
      <c r="AL294">
        <v>-14.9999</v>
      </c>
      <c r="AM294" s="4">
        <f t="shared" si="47"/>
        <v>0</v>
      </c>
      <c r="AN294">
        <v>-150</v>
      </c>
      <c r="AO294">
        <v>0</v>
      </c>
      <c r="AP294">
        <v>-14.9999</v>
      </c>
      <c r="AQ294" s="4">
        <f t="shared" si="48"/>
        <v>0</v>
      </c>
      <c r="AR294">
        <v>-150</v>
      </c>
      <c r="AS294">
        <v>0</v>
      </c>
      <c r="AT294">
        <v>-14.9999</v>
      </c>
      <c r="AU294" s="4">
        <f t="shared" si="49"/>
        <v>0</v>
      </c>
    </row>
    <row r="295" spans="1:47" x14ac:dyDescent="0.25">
      <c r="A295">
        <v>-135</v>
      </c>
      <c r="B295">
        <v>0</v>
      </c>
      <c r="C295" s="1">
        <v>-2.5332000000000002E-6</v>
      </c>
      <c r="D295">
        <v>0</v>
      </c>
      <c r="E295">
        <v>1</v>
      </c>
      <c r="F295">
        <v>0</v>
      </c>
      <c r="H295">
        <v>-135</v>
      </c>
      <c r="I295">
        <v>0</v>
      </c>
      <c r="J295" s="1">
        <v>-2.5332000000000002E-6</v>
      </c>
      <c r="K295" s="4">
        <f t="shared" si="40"/>
        <v>0</v>
      </c>
      <c r="L295">
        <v>-135</v>
      </c>
      <c r="M295">
        <v>0</v>
      </c>
      <c r="N295" s="1">
        <v>-2.5332000000000002E-6</v>
      </c>
      <c r="O295" s="4">
        <f t="shared" si="41"/>
        <v>0</v>
      </c>
      <c r="P295">
        <v>-135</v>
      </c>
      <c r="Q295">
        <v>0</v>
      </c>
      <c r="R295" s="1">
        <v>-2.5332000000000002E-6</v>
      </c>
      <c r="S295" s="4">
        <f t="shared" si="42"/>
        <v>0</v>
      </c>
      <c r="T295">
        <v>-135</v>
      </c>
      <c r="U295">
        <v>0</v>
      </c>
      <c r="V295" s="1">
        <v>-2.5332000000000002E-6</v>
      </c>
      <c r="W295" s="4">
        <f t="shared" si="43"/>
        <v>0</v>
      </c>
      <c r="X295">
        <v>-135</v>
      </c>
      <c r="Y295">
        <v>0</v>
      </c>
      <c r="Z295" s="1">
        <v>-2.5332000000000002E-6</v>
      </c>
      <c r="AA295" s="4">
        <f t="shared" si="44"/>
        <v>0</v>
      </c>
      <c r="AB295">
        <v>-135</v>
      </c>
      <c r="AC295">
        <v>0</v>
      </c>
      <c r="AD295" s="1">
        <v>-2.5332000000000002E-6</v>
      </c>
      <c r="AE295" s="4">
        <f t="shared" si="45"/>
        <v>0</v>
      </c>
      <c r="AF295">
        <v>-135</v>
      </c>
      <c r="AG295">
        <v>0</v>
      </c>
      <c r="AH295" s="1">
        <v>-2.5332000000000002E-6</v>
      </c>
      <c r="AI295" s="4">
        <f t="shared" si="46"/>
        <v>0</v>
      </c>
      <c r="AJ295">
        <v>-135</v>
      </c>
      <c r="AK295">
        <v>0</v>
      </c>
      <c r="AL295" s="1">
        <v>-2.5332000000000002E-6</v>
      </c>
      <c r="AM295" s="4">
        <f t="shared" si="47"/>
        <v>0</v>
      </c>
      <c r="AN295">
        <v>-135</v>
      </c>
      <c r="AO295">
        <v>0</v>
      </c>
      <c r="AP295" s="1">
        <v>-2.5332000000000002E-6</v>
      </c>
      <c r="AQ295" s="4">
        <f t="shared" si="48"/>
        <v>0</v>
      </c>
      <c r="AR295">
        <v>-135</v>
      </c>
      <c r="AS295">
        <v>0</v>
      </c>
      <c r="AT295" s="1">
        <v>-2.5332000000000002E-6</v>
      </c>
      <c r="AU295" s="4">
        <f t="shared" si="49"/>
        <v>0</v>
      </c>
    </row>
    <row r="296" spans="1:47" x14ac:dyDescent="0.25">
      <c r="A296">
        <v>-120</v>
      </c>
      <c r="B296">
        <v>0</v>
      </c>
      <c r="C296">
        <v>14.9999</v>
      </c>
      <c r="D296">
        <v>0</v>
      </c>
      <c r="E296">
        <v>1</v>
      </c>
      <c r="F296">
        <v>0</v>
      </c>
      <c r="H296">
        <v>-120</v>
      </c>
      <c r="I296">
        <v>0</v>
      </c>
      <c r="J296">
        <v>14.9999</v>
      </c>
      <c r="K296" s="4">
        <f t="shared" si="40"/>
        <v>0</v>
      </c>
      <c r="L296">
        <v>-120</v>
      </c>
      <c r="M296">
        <v>0</v>
      </c>
      <c r="N296">
        <v>14.9999</v>
      </c>
      <c r="O296" s="4">
        <f t="shared" si="41"/>
        <v>0</v>
      </c>
      <c r="P296">
        <v>-120</v>
      </c>
      <c r="Q296">
        <v>0</v>
      </c>
      <c r="R296">
        <v>14.9999</v>
      </c>
      <c r="S296" s="4">
        <f t="shared" si="42"/>
        <v>0</v>
      </c>
      <c r="T296">
        <v>-120</v>
      </c>
      <c r="U296">
        <v>0</v>
      </c>
      <c r="V296">
        <v>14.9999</v>
      </c>
      <c r="W296" s="4">
        <f t="shared" si="43"/>
        <v>0</v>
      </c>
      <c r="X296">
        <v>-120</v>
      </c>
      <c r="Y296">
        <v>0</v>
      </c>
      <c r="Z296">
        <v>14.9999</v>
      </c>
      <c r="AA296" s="4">
        <f t="shared" si="44"/>
        <v>0</v>
      </c>
      <c r="AB296">
        <v>-120</v>
      </c>
      <c r="AC296">
        <v>0</v>
      </c>
      <c r="AD296">
        <v>14.9999</v>
      </c>
      <c r="AE296" s="4">
        <f t="shared" si="45"/>
        <v>0</v>
      </c>
      <c r="AF296">
        <v>-120</v>
      </c>
      <c r="AG296">
        <v>0</v>
      </c>
      <c r="AH296">
        <v>14.9999</v>
      </c>
      <c r="AI296" s="4">
        <f t="shared" si="46"/>
        <v>0</v>
      </c>
      <c r="AJ296">
        <v>-120</v>
      </c>
      <c r="AK296">
        <v>0</v>
      </c>
      <c r="AL296">
        <v>14.9999</v>
      </c>
      <c r="AM296" s="4">
        <f t="shared" si="47"/>
        <v>0</v>
      </c>
      <c r="AN296">
        <v>-120</v>
      </c>
      <c r="AO296">
        <v>0</v>
      </c>
      <c r="AP296">
        <v>14.9999</v>
      </c>
      <c r="AQ296" s="4">
        <f t="shared" si="48"/>
        <v>0</v>
      </c>
      <c r="AR296">
        <v>-120</v>
      </c>
      <c r="AS296">
        <v>0</v>
      </c>
      <c r="AT296">
        <v>14.9999</v>
      </c>
      <c r="AU296" s="4">
        <f t="shared" si="49"/>
        <v>0</v>
      </c>
    </row>
    <row r="297" spans="1:47" x14ac:dyDescent="0.25">
      <c r="A297">
        <v>-105</v>
      </c>
      <c r="B297">
        <v>0</v>
      </c>
      <c r="C297">
        <v>29.9999</v>
      </c>
      <c r="D297">
        <v>0</v>
      </c>
      <c r="E297">
        <v>1</v>
      </c>
      <c r="F297">
        <v>0</v>
      </c>
      <c r="H297">
        <v>-105</v>
      </c>
      <c r="I297">
        <v>0</v>
      </c>
      <c r="J297">
        <v>29.9999</v>
      </c>
      <c r="K297" s="4">
        <f t="shared" si="40"/>
        <v>0</v>
      </c>
      <c r="L297">
        <v>-105</v>
      </c>
      <c r="M297">
        <v>0</v>
      </c>
      <c r="N297">
        <v>29.9999</v>
      </c>
      <c r="O297" s="4">
        <f t="shared" si="41"/>
        <v>0</v>
      </c>
      <c r="P297">
        <v>-105</v>
      </c>
      <c r="Q297">
        <v>0</v>
      </c>
      <c r="R297">
        <v>29.9999</v>
      </c>
      <c r="S297" s="4">
        <f t="shared" si="42"/>
        <v>0</v>
      </c>
      <c r="T297">
        <v>-105</v>
      </c>
      <c r="U297">
        <v>0</v>
      </c>
      <c r="V297">
        <v>29.9999</v>
      </c>
      <c r="W297" s="4">
        <f t="shared" si="43"/>
        <v>0</v>
      </c>
      <c r="X297">
        <v>-105</v>
      </c>
      <c r="Y297">
        <v>0</v>
      </c>
      <c r="Z297">
        <v>29.9999</v>
      </c>
      <c r="AA297" s="4">
        <f t="shared" si="44"/>
        <v>0</v>
      </c>
      <c r="AB297">
        <v>-105</v>
      </c>
      <c r="AC297">
        <v>0</v>
      </c>
      <c r="AD297">
        <v>29.9999</v>
      </c>
      <c r="AE297" s="4">
        <f t="shared" si="45"/>
        <v>0</v>
      </c>
      <c r="AF297">
        <v>-105</v>
      </c>
      <c r="AG297">
        <v>0</v>
      </c>
      <c r="AH297">
        <v>29.9999</v>
      </c>
      <c r="AI297" s="4">
        <f t="shared" si="46"/>
        <v>0</v>
      </c>
      <c r="AJ297">
        <v>-105</v>
      </c>
      <c r="AK297">
        <v>0</v>
      </c>
      <c r="AL297">
        <v>29.9999</v>
      </c>
      <c r="AM297" s="4">
        <f t="shared" si="47"/>
        <v>0</v>
      </c>
      <c r="AN297">
        <v>-105</v>
      </c>
      <c r="AO297">
        <v>0</v>
      </c>
      <c r="AP297">
        <v>29.9999</v>
      </c>
      <c r="AQ297" s="4">
        <f t="shared" si="48"/>
        <v>0</v>
      </c>
      <c r="AR297">
        <v>-105</v>
      </c>
      <c r="AS297">
        <v>0</v>
      </c>
      <c r="AT297">
        <v>29.9999</v>
      </c>
      <c r="AU297" s="4">
        <f t="shared" si="49"/>
        <v>0</v>
      </c>
    </row>
    <row r="298" spans="1:47" x14ac:dyDescent="0.25">
      <c r="A298">
        <v>-150</v>
      </c>
      <c r="B298">
        <v>0</v>
      </c>
      <c r="C298">
        <v>14.9999</v>
      </c>
      <c r="D298">
        <v>0</v>
      </c>
      <c r="E298">
        <v>1</v>
      </c>
      <c r="F298">
        <v>0</v>
      </c>
      <c r="H298">
        <v>-150</v>
      </c>
      <c r="I298">
        <v>0</v>
      </c>
      <c r="J298">
        <v>14.9999</v>
      </c>
      <c r="K298" s="4">
        <f t="shared" si="40"/>
        <v>0</v>
      </c>
      <c r="L298">
        <v>-150</v>
      </c>
      <c r="M298">
        <v>0</v>
      </c>
      <c r="N298">
        <v>14.9999</v>
      </c>
      <c r="O298" s="4">
        <f t="shared" si="41"/>
        <v>0</v>
      </c>
      <c r="P298">
        <v>-150</v>
      </c>
      <c r="Q298">
        <v>0</v>
      </c>
      <c r="R298">
        <v>14.9999</v>
      </c>
      <c r="S298" s="4">
        <f t="shared" si="42"/>
        <v>0</v>
      </c>
      <c r="T298">
        <v>-150</v>
      </c>
      <c r="U298">
        <v>0</v>
      </c>
      <c r="V298">
        <v>14.9999</v>
      </c>
      <c r="W298" s="4">
        <f t="shared" si="43"/>
        <v>0</v>
      </c>
      <c r="X298">
        <v>-150</v>
      </c>
      <c r="Y298">
        <v>0</v>
      </c>
      <c r="Z298">
        <v>14.9999</v>
      </c>
      <c r="AA298" s="4">
        <f t="shared" si="44"/>
        <v>0</v>
      </c>
      <c r="AB298">
        <v>-150</v>
      </c>
      <c r="AC298">
        <v>0</v>
      </c>
      <c r="AD298">
        <v>14.9999</v>
      </c>
      <c r="AE298" s="4">
        <f t="shared" si="45"/>
        <v>0</v>
      </c>
      <c r="AF298">
        <v>-150</v>
      </c>
      <c r="AG298">
        <v>0</v>
      </c>
      <c r="AH298">
        <v>14.9999</v>
      </c>
      <c r="AI298" s="4">
        <f t="shared" si="46"/>
        <v>0</v>
      </c>
      <c r="AJ298">
        <v>-150</v>
      </c>
      <c r="AK298">
        <v>0</v>
      </c>
      <c r="AL298">
        <v>14.9999</v>
      </c>
      <c r="AM298" s="4">
        <f t="shared" si="47"/>
        <v>0</v>
      </c>
      <c r="AN298">
        <v>-150</v>
      </c>
      <c r="AO298">
        <v>0</v>
      </c>
      <c r="AP298">
        <v>14.9999</v>
      </c>
      <c r="AQ298" s="4">
        <f t="shared" si="48"/>
        <v>0</v>
      </c>
      <c r="AR298">
        <v>-150</v>
      </c>
      <c r="AS298">
        <v>0</v>
      </c>
      <c r="AT298">
        <v>14.9999</v>
      </c>
      <c r="AU298" s="4">
        <f t="shared" si="49"/>
        <v>0</v>
      </c>
    </row>
    <row r="299" spans="1:47" x14ac:dyDescent="0.25">
      <c r="A299">
        <v>-135</v>
      </c>
      <c r="B299">
        <v>0</v>
      </c>
      <c r="C299">
        <v>29.9999</v>
      </c>
      <c r="D299">
        <v>0</v>
      </c>
      <c r="E299">
        <v>1</v>
      </c>
      <c r="F299">
        <v>0</v>
      </c>
      <c r="H299">
        <v>-135</v>
      </c>
      <c r="I299">
        <v>0</v>
      </c>
      <c r="J299">
        <v>29.9999</v>
      </c>
      <c r="K299" s="4">
        <f t="shared" si="40"/>
        <v>0</v>
      </c>
      <c r="L299">
        <v>-135</v>
      </c>
      <c r="M299">
        <v>0</v>
      </c>
      <c r="N299">
        <v>29.9999</v>
      </c>
      <c r="O299" s="4">
        <f t="shared" si="41"/>
        <v>0</v>
      </c>
      <c r="P299">
        <v>-135</v>
      </c>
      <c r="Q299">
        <v>0</v>
      </c>
      <c r="R299">
        <v>29.9999</v>
      </c>
      <c r="S299" s="4">
        <f t="shared" si="42"/>
        <v>0</v>
      </c>
      <c r="T299">
        <v>-135</v>
      </c>
      <c r="U299">
        <v>0</v>
      </c>
      <c r="V299">
        <v>29.9999</v>
      </c>
      <c r="W299" s="4">
        <f t="shared" si="43"/>
        <v>0</v>
      </c>
      <c r="X299">
        <v>-135</v>
      </c>
      <c r="Y299">
        <v>0</v>
      </c>
      <c r="Z299">
        <v>29.9999</v>
      </c>
      <c r="AA299" s="4">
        <f t="shared" si="44"/>
        <v>0</v>
      </c>
      <c r="AB299">
        <v>-135</v>
      </c>
      <c r="AC299">
        <v>0</v>
      </c>
      <c r="AD299">
        <v>29.9999</v>
      </c>
      <c r="AE299" s="4">
        <f t="shared" si="45"/>
        <v>0</v>
      </c>
      <c r="AF299">
        <v>-135</v>
      </c>
      <c r="AG299">
        <v>0</v>
      </c>
      <c r="AH299">
        <v>29.9999</v>
      </c>
      <c r="AI299" s="4">
        <f t="shared" si="46"/>
        <v>0</v>
      </c>
      <c r="AJ299">
        <v>-135</v>
      </c>
      <c r="AK299">
        <v>0</v>
      </c>
      <c r="AL299">
        <v>29.9999</v>
      </c>
      <c r="AM299" s="4">
        <f t="shared" si="47"/>
        <v>0</v>
      </c>
      <c r="AN299">
        <v>-135</v>
      </c>
      <c r="AO299">
        <v>0</v>
      </c>
      <c r="AP299">
        <v>29.9999</v>
      </c>
      <c r="AQ299" s="4">
        <f t="shared" si="48"/>
        <v>0</v>
      </c>
      <c r="AR299">
        <v>-135</v>
      </c>
      <c r="AS299">
        <v>0</v>
      </c>
      <c r="AT299">
        <v>29.9999</v>
      </c>
      <c r="AU299" s="4">
        <f t="shared" si="49"/>
        <v>0</v>
      </c>
    </row>
    <row r="300" spans="1:47" x14ac:dyDescent="0.25">
      <c r="A300">
        <v>59.999899999999997</v>
      </c>
      <c r="B300">
        <v>0</v>
      </c>
      <c r="C300">
        <v>44.9998</v>
      </c>
      <c r="D300">
        <v>0</v>
      </c>
      <c r="E300">
        <v>1</v>
      </c>
      <c r="F300">
        <v>0</v>
      </c>
      <c r="H300">
        <v>59.999899999999997</v>
      </c>
      <c r="I300">
        <v>0</v>
      </c>
      <c r="J300">
        <v>44.9998</v>
      </c>
      <c r="K300" s="4">
        <f t="shared" si="40"/>
        <v>0</v>
      </c>
      <c r="L300">
        <v>59.999899999999997</v>
      </c>
      <c r="M300">
        <v>0</v>
      </c>
      <c r="N300">
        <v>44.9998</v>
      </c>
      <c r="O300" s="4">
        <f t="shared" si="41"/>
        <v>0</v>
      </c>
      <c r="P300">
        <v>59.999899999999997</v>
      </c>
      <c r="Q300">
        <v>0</v>
      </c>
      <c r="R300">
        <v>44.9998</v>
      </c>
      <c r="S300" s="4">
        <f t="shared" si="42"/>
        <v>0</v>
      </c>
      <c r="T300">
        <v>59.999899999999997</v>
      </c>
      <c r="U300">
        <v>0</v>
      </c>
      <c r="V300">
        <v>44.9998</v>
      </c>
      <c r="W300" s="4">
        <f t="shared" si="43"/>
        <v>0</v>
      </c>
      <c r="X300">
        <v>59.999899999999997</v>
      </c>
      <c r="Y300">
        <v>0</v>
      </c>
      <c r="Z300">
        <v>44.9998</v>
      </c>
      <c r="AA300" s="4">
        <f t="shared" si="44"/>
        <v>0</v>
      </c>
      <c r="AB300">
        <v>59.999899999999997</v>
      </c>
      <c r="AC300">
        <v>0</v>
      </c>
      <c r="AD300">
        <v>44.9998</v>
      </c>
      <c r="AE300" s="4">
        <f t="shared" si="45"/>
        <v>0</v>
      </c>
      <c r="AF300">
        <v>59.999899999999997</v>
      </c>
      <c r="AG300">
        <v>0</v>
      </c>
      <c r="AH300">
        <v>44.9998</v>
      </c>
      <c r="AI300" s="4">
        <f t="shared" si="46"/>
        <v>0</v>
      </c>
      <c r="AJ300">
        <v>59.999899999999997</v>
      </c>
      <c r="AK300">
        <v>0</v>
      </c>
      <c r="AL300">
        <v>44.9998</v>
      </c>
      <c r="AM300" s="4">
        <f t="shared" si="47"/>
        <v>0</v>
      </c>
      <c r="AN300">
        <v>59.999899999999997</v>
      </c>
      <c r="AO300">
        <v>0</v>
      </c>
      <c r="AP300">
        <v>44.9998</v>
      </c>
      <c r="AQ300" s="4">
        <f t="shared" si="48"/>
        <v>0</v>
      </c>
      <c r="AR300">
        <v>59.999899999999997</v>
      </c>
      <c r="AS300">
        <v>0</v>
      </c>
      <c r="AT300">
        <v>44.9998</v>
      </c>
      <c r="AU300" s="4">
        <f t="shared" si="49"/>
        <v>0</v>
      </c>
    </row>
    <row r="301" spans="1:47" x14ac:dyDescent="0.25">
      <c r="A301">
        <v>75</v>
      </c>
      <c r="B301">
        <v>0</v>
      </c>
      <c r="C301">
        <v>59.999899999999997</v>
      </c>
      <c r="D301">
        <v>0</v>
      </c>
      <c r="E301">
        <v>1</v>
      </c>
      <c r="F301">
        <v>0</v>
      </c>
      <c r="H301">
        <v>75</v>
      </c>
      <c r="I301">
        <v>0</v>
      </c>
      <c r="J301">
        <v>59.999899999999997</v>
      </c>
      <c r="K301" s="4">
        <f t="shared" si="40"/>
        <v>0</v>
      </c>
      <c r="L301">
        <v>75</v>
      </c>
      <c r="M301">
        <v>0</v>
      </c>
      <c r="N301">
        <v>59.999899999999997</v>
      </c>
      <c r="O301" s="4">
        <f t="shared" si="41"/>
        <v>0</v>
      </c>
      <c r="P301">
        <v>75</v>
      </c>
      <c r="Q301">
        <v>0</v>
      </c>
      <c r="R301">
        <v>59.999899999999997</v>
      </c>
      <c r="S301" s="4">
        <f t="shared" si="42"/>
        <v>0</v>
      </c>
      <c r="T301">
        <v>75</v>
      </c>
      <c r="U301">
        <v>0</v>
      </c>
      <c r="V301">
        <v>59.999899999999997</v>
      </c>
      <c r="W301" s="4">
        <f t="shared" si="43"/>
        <v>0</v>
      </c>
      <c r="X301">
        <v>75</v>
      </c>
      <c r="Y301">
        <v>0</v>
      </c>
      <c r="Z301">
        <v>59.999899999999997</v>
      </c>
      <c r="AA301" s="4">
        <f t="shared" si="44"/>
        <v>0</v>
      </c>
      <c r="AB301">
        <v>75</v>
      </c>
      <c r="AC301">
        <v>0</v>
      </c>
      <c r="AD301">
        <v>59.999899999999997</v>
      </c>
      <c r="AE301" s="4">
        <f t="shared" si="45"/>
        <v>0</v>
      </c>
      <c r="AF301">
        <v>75</v>
      </c>
      <c r="AG301">
        <v>0</v>
      </c>
      <c r="AH301">
        <v>59.999899999999997</v>
      </c>
      <c r="AI301" s="4">
        <f t="shared" si="46"/>
        <v>0</v>
      </c>
      <c r="AJ301">
        <v>75</v>
      </c>
      <c r="AK301">
        <v>0</v>
      </c>
      <c r="AL301">
        <v>59.999899999999997</v>
      </c>
      <c r="AM301" s="4">
        <f t="shared" si="47"/>
        <v>0</v>
      </c>
      <c r="AN301">
        <v>75</v>
      </c>
      <c r="AO301">
        <v>0</v>
      </c>
      <c r="AP301">
        <v>59.999899999999997</v>
      </c>
      <c r="AQ301" s="4">
        <f t="shared" si="48"/>
        <v>0</v>
      </c>
      <c r="AR301">
        <v>75</v>
      </c>
      <c r="AS301">
        <v>0</v>
      </c>
      <c r="AT301">
        <v>59.999899999999997</v>
      </c>
      <c r="AU301" s="4">
        <f t="shared" si="49"/>
        <v>0</v>
      </c>
    </row>
    <row r="302" spans="1:47" x14ac:dyDescent="0.25">
      <c r="A302">
        <v>90.000100000000003</v>
      </c>
      <c r="B302">
        <v>0</v>
      </c>
      <c r="C302">
        <v>44.9998</v>
      </c>
      <c r="D302">
        <v>0</v>
      </c>
      <c r="E302">
        <v>1</v>
      </c>
      <c r="F302">
        <v>0</v>
      </c>
      <c r="H302">
        <v>90.000100000000003</v>
      </c>
      <c r="I302">
        <v>0</v>
      </c>
      <c r="J302">
        <v>44.9998</v>
      </c>
      <c r="K302" s="4">
        <f t="shared" si="40"/>
        <v>0</v>
      </c>
      <c r="L302">
        <v>90.000100000000003</v>
      </c>
      <c r="M302">
        <v>0</v>
      </c>
      <c r="N302">
        <v>44.9998</v>
      </c>
      <c r="O302" s="4">
        <f t="shared" si="41"/>
        <v>0</v>
      </c>
      <c r="P302">
        <v>90.000100000000003</v>
      </c>
      <c r="Q302">
        <v>0</v>
      </c>
      <c r="R302">
        <v>44.9998</v>
      </c>
      <c r="S302" s="4">
        <f t="shared" si="42"/>
        <v>0</v>
      </c>
      <c r="T302">
        <v>90.000100000000003</v>
      </c>
      <c r="U302">
        <v>0</v>
      </c>
      <c r="V302">
        <v>44.9998</v>
      </c>
      <c r="W302" s="4">
        <f t="shared" si="43"/>
        <v>0</v>
      </c>
      <c r="X302">
        <v>90.000100000000003</v>
      </c>
      <c r="Y302">
        <v>0</v>
      </c>
      <c r="Z302">
        <v>44.9998</v>
      </c>
      <c r="AA302" s="4">
        <f t="shared" si="44"/>
        <v>0</v>
      </c>
      <c r="AB302">
        <v>90.000100000000003</v>
      </c>
      <c r="AC302">
        <v>0</v>
      </c>
      <c r="AD302">
        <v>44.9998</v>
      </c>
      <c r="AE302" s="4">
        <f t="shared" si="45"/>
        <v>0</v>
      </c>
      <c r="AF302">
        <v>90.000100000000003</v>
      </c>
      <c r="AG302">
        <v>0</v>
      </c>
      <c r="AH302">
        <v>44.9998</v>
      </c>
      <c r="AI302" s="4">
        <f t="shared" si="46"/>
        <v>0</v>
      </c>
      <c r="AJ302">
        <v>90.000100000000003</v>
      </c>
      <c r="AK302">
        <v>0</v>
      </c>
      <c r="AL302">
        <v>44.9998</v>
      </c>
      <c r="AM302" s="4">
        <f t="shared" si="47"/>
        <v>0</v>
      </c>
      <c r="AN302">
        <v>90.000100000000003</v>
      </c>
      <c r="AO302">
        <v>0</v>
      </c>
      <c r="AP302">
        <v>44.9998</v>
      </c>
      <c r="AQ302" s="4">
        <f t="shared" si="48"/>
        <v>0</v>
      </c>
      <c r="AR302">
        <v>90.000100000000003</v>
      </c>
      <c r="AS302">
        <v>0</v>
      </c>
      <c r="AT302">
        <v>44.9998</v>
      </c>
      <c r="AU302" s="4">
        <f t="shared" si="49"/>
        <v>0</v>
      </c>
    </row>
    <row r="303" spans="1:47" x14ac:dyDescent="0.25">
      <c r="A303">
        <v>29.9999</v>
      </c>
      <c r="B303">
        <v>0</v>
      </c>
      <c r="C303">
        <v>44.9998</v>
      </c>
      <c r="D303">
        <v>0</v>
      </c>
      <c r="E303">
        <v>1</v>
      </c>
      <c r="F303">
        <v>0</v>
      </c>
      <c r="H303">
        <v>29.9999</v>
      </c>
      <c r="I303">
        <v>0</v>
      </c>
      <c r="J303">
        <v>44.9998</v>
      </c>
      <c r="K303" s="4">
        <f t="shared" si="40"/>
        <v>0</v>
      </c>
      <c r="L303">
        <v>29.9999</v>
      </c>
      <c r="M303">
        <v>0</v>
      </c>
      <c r="N303">
        <v>44.9998</v>
      </c>
      <c r="O303" s="4">
        <f t="shared" si="41"/>
        <v>0</v>
      </c>
      <c r="P303">
        <v>29.9999</v>
      </c>
      <c r="Q303">
        <v>0</v>
      </c>
      <c r="R303">
        <v>44.9998</v>
      </c>
      <c r="S303" s="4">
        <f t="shared" si="42"/>
        <v>0</v>
      </c>
      <c r="T303">
        <v>29.9999</v>
      </c>
      <c r="U303">
        <v>0</v>
      </c>
      <c r="V303">
        <v>44.9998</v>
      </c>
      <c r="W303" s="4">
        <f t="shared" si="43"/>
        <v>0</v>
      </c>
      <c r="X303">
        <v>29.9999</v>
      </c>
      <c r="Y303">
        <v>0</v>
      </c>
      <c r="Z303">
        <v>44.9998</v>
      </c>
      <c r="AA303" s="4">
        <f t="shared" si="44"/>
        <v>0</v>
      </c>
      <c r="AB303">
        <v>29.925699999999999</v>
      </c>
      <c r="AC303">
        <v>1.8743200000000002E-2</v>
      </c>
      <c r="AD303">
        <v>44.981200000000001</v>
      </c>
      <c r="AE303" s="4">
        <f t="shared" si="45"/>
        <v>76.232469228733621</v>
      </c>
      <c r="AF303">
        <v>29.9999</v>
      </c>
      <c r="AG303">
        <v>0</v>
      </c>
      <c r="AH303">
        <v>44.9998</v>
      </c>
      <c r="AI303" s="4">
        <f t="shared" si="46"/>
        <v>0</v>
      </c>
      <c r="AJ303">
        <v>29.9999</v>
      </c>
      <c r="AK303">
        <v>0</v>
      </c>
      <c r="AL303">
        <v>44.9998</v>
      </c>
      <c r="AM303" s="4">
        <f t="shared" si="47"/>
        <v>0</v>
      </c>
      <c r="AN303">
        <v>29.9999</v>
      </c>
      <c r="AO303">
        <v>0</v>
      </c>
      <c r="AP303">
        <v>44.9998</v>
      </c>
      <c r="AQ303" s="4">
        <f t="shared" si="48"/>
        <v>0</v>
      </c>
      <c r="AR303">
        <v>29.9999</v>
      </c>
      <c r="AS303">
        <v>0</v>
      </c>
      <c r="AT303">
        <v>44.9998</v>
      </c>
      <c r="AU303" s="4">
        <f t="shared" si="49"/>
        <v>0</v>
      </c>
    </row>
    <row r="304" spans="1:47" x14ac:dyDescent="0.25">
      <c r="A304">
        <v>44.9998</v>
      </c>
      <c r="B304">
        <v>0</v>
      </c>
      <c r="C304">
        <v>59.999899999999997</v>
      </c>
      <c r="D304">
        <v>0</v>
      </c>
      <c r="E304">
        <v>1</v>
      </c>
      <c r="F304">
        <v>0</v>
      </c>
      <c r="H304">
        <v>44.9998</v>
      </c>
      <c r="I304">
        <v>0</v>
      </c>
      <c r="J304">
        <v>59.999899999999997</v>
      </c>
      <c r="K304" s="4">
        <f t="shared" si="40"/>
        <v>0</v>
      </c>
      <c r="L304">
        <v>44.9998</v>
      </c>
      <c r="M304">
        <v>0</v>
      </c>
      <c r="N304">
        <v>59.999899999999997</v>
      </c>
      <c r="O304" s="4">
        <f t="shared" si="41"/>
        <v>0</v>
      </c>
      <c r="P304">
        <v>44.9998</v>
      </c>
      <c r="Q304">
        <v>0</v>
      </c>
      <c r="R304">
        <v>59.999899999999997</v>
      </c>
      <c r="S304" s="4">
        <f t="shared" si="42"/>
        <v>0</v>
      </c>
      <c r="T304">
        <v>44.9998</v>
      </c>
      <c r="U304">
        <v>0</v>
      </c>
      <c r="V304">
        <v>59.999899999999997</v>
      </c>
      <c r="W304" s="4">
        <f t="shared" si="43"/>
        <v>0</v>
      </c>
      <c r="X304">
        <v>44.9998</v>
      </c>
      <c r="Y304">
        <v>0</v>
      </c>
      <c r="Z304">
        <v>59.999899999999997</v>
      </c>
      <c r="AA304" s="4">
        <f t="shared" si="44"/>
        <v>0</v>
      </c>
      <c r="AB304">
        <v>44.9998</v>
      </c>
      <c r="AC304">
        <v>0</v>
      </c>
      <c r="AD304">
        <v>59.999899999999997</v>
      </c>
      <c r="AE304" s="4">
        <f t="shared" si="45"/>
        <v>0</v>
      </c>
      <c r="AF304">
        <v>44.9998</v>
      </c>
      <c r="AG304">
        <v>0</v>
      </c>
      <c r="AH304">
        <v>59.999899999999997</v>
      </c>
      <c r="AI304" s="4">
        <f t="shared" si="46"/>
        <v>0</v>
      </c>
      <c r="AJ304">
        <v>44.9998</v>
      </c>
      <c r="AK304">
        <v>0</v>
      </c>
      <c r="AL304">
        <v>59.999899999999997</v>
      </c>
      <c r="AM304" s="4">
        <f t="shared" si="47"/>
        <v>0</v>
      </c>
      <c r="AN304">
        <v>44.9998</v>
      </c>
      <c r="AO304">
        <v>0</v>
      </c>
      <c r="AP304">
        <v>59.999899999999997</v>
      </c>
      <c r="AQ304" s="4">
        <f t="shared" si="48"/>
        <v>0</v>
      </c>
      <c r="AR304">
        <v>44.9998</v>
      </c>
      <c r="AS304">
        <v>0</v>
      </c>
      <c r="AT304">
        <v>59.999899999999997</v>
      </c>
      <c r="AU304" s="4">
        <f t="shared" si="49"/>
        <v>0</v>
      </c>
    </row>
    <row r="305" spans="1:47" x14ac:dyDescent="0.25">
      <c r="A305">
        <v>59.999899999999997</v>
      </c>
      <c r="B305">
        <v>0</v>
      </c>
      <c r="C305">
        <v>75</v>
      </c>
      <c r="D305">
        <v>0</v>
      </c>
      <c r="E305">
        <v>1</v>
      </c>
      <c r="F305">
        <v>0</v>
      </c>
      <c r="H305">
        <v>59.999899999999997</v>
      </c>
      <c r="I305">
        <v>0</v>
      </c>
      <c r="J305">
        <v>75</v>
      </c>
      <c r="K305" s="4">
        <f t="shared" si="40"/>
        <v>0</v>
      </c>
      <c r="L305">
        <v>59.999899999999997</v>
      </c>
      <c r="M305">
        <v>0</v>
      </c>
      <c r="N305">
        <v>75</v>
      </c>
      <c r="O305" s="4">
        <f t="shared" si="41"/>
        <v>0</v>
      </c>
      <c r="P305">
        <v>59.999899999999997</v>
      </c>
      <c r="Q305">
        <v>0</v>
      </c>
      <c r="R305">
        <v>75</v>
      </c>
      <c r="S305" s="4">
        <f t="shared" si="42"/>
        <v>0</v>
      </c>
      <c r="T305">
        <v>59.999899999999997</v>
      </c>
      <c r="U305">
        <v>0</v>
      </c>
      <c r="V305">
        <v>75</v>
      </c>
      <c r="W305" s="4">
        <f t="shared" si="43"/>
        <v>0</v>
      </c>
      <c r="X305">
        <v>59.999899999999997</v>
      </c>
      <c r="Y305">
        <v>0</v>
      </c>
      <c r="Z305">
        <v>75</v>
      </c>
      <c r="AA305" s="4">
        <f t="shared" si="44"/>
        <v>0</v>
      </c>
      <c r="AB305">
        <v>59.999899999999997</v>
      </c>
      <c r="AC305">
        <v>0</v>
      </c>
      <c r="AD305">
        <v>75</v>
      </c>
      <c r="AE305" s="4">
        <f t="shared" si="45"/>
        <v>0</v>
      </c>
      <c r="AF305">
        <v>59.999899999999997</v>
      </c>
      <c r="AG305">
        <v>0</v>
      </c>
      <c r="AH305">
        <v>75</v>
      </c>
      <c r="AI305" s="4">
        <f t="shared" si="46"/>
        <v>0</v>
      </c>
      <c r="AJ305">
        <v>59.999899999999997</v>
      </c>
      <c r="AK305">
        <v>0</v>
      </c>
      <c r="AL305">
        <v>75</v>
      </c>
      <c r="AM305" s="4">
        <f t="shared" si="47"/>
        <v>0</v>
      </c>
      <c r="AN305">
        <v>59.999899999999997</v>
      </c>
      <c r="AO305">
        <v>0</v>
      </c>
      <c r="AP305">
        <v>75</v>
      </c>
      <c r="AQ305" s="4">
        <f t="shared" si="48"/>
        <v>0</v>
      </c>
      <c r="AR305">
        <v>59.999899999999997</v>
      </c>
      <c r="AS305">
        <v>0</v>
      </c>
      <c r="AT305">
        <v>75</v>
      </c>
      <c r="AU305" s="4">
        <f t="shared" si="49"/>
        <v>0</v>
      </c>
    </row>
    <row r="306" spans="1:47" x14ac:dyDescent="0.25">
      <c r="A306">
        <v>75</v>
      </c>
      <c r="B306">
        <v>0</v>
      </c>
      <c r="C306">
        <v>90.000100000000003</v>
      </c>
      <c r="D306">
        <v>0</v>
      </c>
      <c r="E306">
        <v>1</v>
      </c>
      <c r="F306">
        <v>0</v>
      </c>
      <c r="H306">
        <v>75</v>
      </c>
      <c r="I306">
        <v>0</v>
      </c>
      <c r="J306">
        <v>90.000100000000003</v>
      </c>
      <c r="K306" s="4">
        <f t="shared" si="40"/>
        <v>0</v>
      </c>
      <c r="L306">
        <v>75</v>
      </c>
      <c r="M306">
        <v>0</v>
      </c>
      <c r="N306">
        <v>90.000100000000003</v>
      </c>
      <c r="O306" s="4">
        <f t="shared" si="41"/>
        <v>0</v>
      </c>
      <c r="P306">
        <v>75</v>
      </c>
      <c r="Q306">
        <v>0</v>
      </c>
      <c r="R306">
        <v>90.000100000000003</v>
      </c>
      <c r="S306" s="4">
        <f t="shared" si="42"/>
        <v>0</v>
      </c>
      <c r="T306">
        <v>75</v>
      </c>
      <c r="U306">
        <v>0</v>
      </c>
      <c r="V306">
        <v>90.000100000000003</v>
      </c>
      <c r="W306" s="4">
        <f t="shared" si="43"/>
        <v>0</v>
      </c>
      <c r="X306">
        <v>75</v>
      </c>
      <c r="Y306">
        <v>0</v>
      </c>
      <c r="Z306">
        <v>90.000100000000003</v>
      </c>
      <c r="AA306" s="4">
        <f t="shared" si="44"/>
        <v>0</v>
      </c>
      <c r="AB306">
        <v>75</v>
      </c>
      <c r="AC306">
        <v>0</v>
      </c>
      <c r="AD306">
        <v>90.000100000000003</v>
      </c>
      <c r="AE306" s="4">
        <f t="shared" si="45"/>
        <v>0</v>
      </c>
      <c r="AF306">
        <v>75</v>
      </c>
      <c r="AG306">
        <v>0</v>
      </c>
      <c r="AH306">
        <v>90.000100000000003</v>
      </c>
      <c r="AI306" s="4">
        <f t="shared" si="46"/>
        <v>0</v>
      </c>
      <c r="AJ306">
        <v>75</v>
      </c>
      <c r="AK306">
        <v>0</v>
      </c>
      <c r="AL306">
        <v>90.000100000000003</v>
      </c>
      <c r="AM306" s="4">
        <f t="shared" si="47"/>
        <v>0</v>
      </c>
      <c r="AN306">
        <v>75</v>
      </c>
      <c r="AO306">
        <v>0</v>
      </c>
      <c r="AP306">
        <v>90.000100000000003</v>
      </c>
      <c r="AQ306" s="4">
        <f t="shared" si="48"/>
        <v>0</v>
      </c>
      <c r="AR306">
        <v>75</v>
      </c>
      <c r="AS306">
        <v>0</v>
      </c>
      <c r="AT306">
        <v>90.000100000000003</v>
      </c>
      <c r="AU306" s="4">
        <f t="shared" si="49"/>
        <v>0</v>
      </c>
    </row>
    <row r="307" spans="1:47" x14ac:dyDescent="0.25">
      <c r="A307">
        <v>90.000100000000003</v>
      </c>
      <c r="B307">
        <v>0</v>
      </c>
      <c r="C307">
        <v>75</v>
      </c>
      <c r="D307">
        <v>0</v>
      </c>
      <c r="E307">
        <v>1</v>
      </c>
      <c r="F307">
        <v>0</v>
      </c>
      <c r="H307">
        <v>90.000100000000003</v>
      </c>
      <c r="I307">
        <v>0</v>
      </c>
      <c r="J307">
        <v>75</v>
      </c>
      <c r="K307" s="4">
        <f t="shared" si="40"/>
        <v>0</v>
      </c>
      <c r="L307">
        <v>90.000100000000003</v>
      </c>
      <c r="M307">
        <v>0</v>
      </c>
      <c r="N307">
        <v>75</v>
      </c>
      <c r="O307" s="4">
        <f t="shared" si="41"/>
        <v>0</v>
      </c>
      <c r="P307">
        <v>90.000100000000003</v>
      </c>
      <c r="Q307">
        <v>0</v>
      </c>
      <c r="R307">
        <v>75</v>
      </c>
      <c r="S307" s="4">
        <f t="shared" si="42"/>
        <v>0</v>
      </c>
      <c r="T307">
        <v>90.000100000000003</v>
      </c>
      <c r="U307">
        <v>0</v>
      </c>
      <c r="V307">
        <v>75</v>
      </c>
      <c r="W307" s="4">
        <f t="shared" si="43"/>
        <v>0</v>
      </c>
      <c r="X307">
        <v>90.000100000000003</v>
      </c>
      <c r="Y307">
        <v>0</v>
      </c>
      <c r="Z307">
        <v>75</v>
      </c>
      <c r="AA307" s="4">
        <f t="shared" si="44"/>
        <v>0</v>
      </c>
      <c r="AB307">
        <v>90.000100000000003</v>
      </c>
      <c r="AC307">
        <v>0</v>
      </c>
      <c r="AD307">
        <v>75</v>
      </c>
      <c r="AE307" s="4">
        <f t="shared" si="45"/>
        <v>0</v>
      </c>
      <c r="AF307">
        <v>90.000100000000003</v>
      </c>
      <c r="AG307">
        <v>0</v>
      </c>
      <c r="AH307">
        <v>75</v>
      </c>
      <c r="AI307" s="4">
        <f t="shared" si="46"/>
        <v>0</v>
      </c>
      <c r="AJ307">
        <v>90.000100000000003</v>
      </c>
      <c r="AK307">
        <v>0</v>
      </c>
      <c r="AL307">
        <v>75</v>
      </c>
      <c r="AM307" s="4">
        <f t="shared" si="47"/>
        <v>0</v>
      </c>
      <c r="AN307">
        <v>90.000100000000003</v>
      </c>
      <c r="AO307">
        <v>0</v>
      </c>
      <c r="AP307">
        <v>75</v>
      </c>
      <c r="AQ307" s="4">
        <f t="shared" si="48"/>
        <v>0</v>
      </c>
      <c r="AR307">
        <v>90.000100000000003</v>
      </c>
      <c r="AS307">
        <v>0</v>
      </c>
      <c r="AT307">
        <v>75</v>
      </c>
      <c r="AU307" s="4">
        <f t="shared" si="49"/>
        <v>0</v>
      </c>
    </row>
    <row r="308" spans="1:47" x14ac:dyDescent="0.25">
      <c r="A308">
        <v>29.9999</v>
      </c>
      <c r="B308">
        <v>0</v>
      </c>
      <c r="C308">
        <v>75</v>
      </c>
      <c r="D308">
        <v>0</v>
      </c>
      <c r="E308">
        <v>1</v>
      </c>
      <c r="F308">
        <v>0</v>
      </c>
      <c r="H308">
        <v>29.9999</v>
      </c>
      <c r="I308">
        <v>0</v>
      </c>
      <c r="J308">
        <v>75</v>
      </c>
      <c r="K308" s="4">
        <f t="shared" si="40"/>
        <v>0</v>
      </c>
      <c r="L308">
        <v>29.9999</v>
      </c>
      <c r="M308">
        <v>0</v>
      </c>
      <c r="N308">
        <v>75</v>
      </c>
      <c r="O308" s="4">
        <f t="shared" si="41"/>
        <v>0</v>
      </c>
      <c r="P308">
        <v>29.9999</v>
      </c>
      <c r="Q308">
        <v>0</v>
      </c>
      <c r="R308">
        <v>75</v>
      </c>
      <c r="S308" s="4">
        <f t="shared" si="42"/>
        <v>0</v>
      </c>
      <c r="T308">
        <v>29.9999</v>
      </c>
      <c r="U308">
        <v>0</v>
      </c>
      <c r="V308">
        <v>75</v>
      </c>
      <c r="W308" s="4">
        <f t="shared" si="43"/>
        <v>0</v>
      </c>
      <c r="X308">
        <v>29.9999</v>
      </c>
      <c r="Y308">
        <v>0</v>
      </c>
      <c r="Z308">
        <v>75</v>
      </c>
      <c r="AA308" s="4">
        <f t="shared" si="44"/>
        <v>0</v>
      </c>
      <c r="AB308">
        <v>29.9999</v>
      </c>
      <c r="AC308">
        <v>0</v>
      </c>
      <c r="AD308">
        <v>75</v>
      </c>
      <c r="AE308" s="4">
        <f t="shared" si="45"/>
        <v>0</v>
      </c>
      <c r="AF308">
        <v>29.9999</v>
      </c>
      <c r="AG308">
        <v>0</v>
      </c>
      <c r="AH308">
        <v>75</v>
      </c>
      <c r="AI308" s="4">
        <f t="shared" si="46"/>
        <v>0</v>
      </c>
      <c r="AJ308">
        <v>29.9999</v>
      </c>
      <c r="AK308">
        <v>0</v>
      </c>
      <c r="AL308">
        <v>75</v>
      </c>
      <c r="AM308" s="4">
        <f t="shared" si="47"/>
        <v>0</v>
      </c>
      <c r="AN308">
        <v>29.9999</v>
      </c>
      <c r="AO308" s="1">
        <v>-7.4505800000000001E-9</v>
      </c>
      <c r="AP308">
        <v>75</v>
      </c>
      <c r="AQ308" s="4">
        <f t="shared" si="48"/>
        <v>180</v>
      </c>
      <c r="AR308">
        <v>29.9999</v>
      </c>
      <c r="AS308" s="1">
        <v>0</v>
      </c>
      <c r="AT308">
        <v>75</v>
      </c>
      <c r="AU308" s="4">
        <f t="shared" si="49"/>
        <v>0</v>
      </c>
    </row>
    <row r="309" spans="1:47" x14ac:dyDescent="0.25">
      <c r="A309">
        <v>44.9998</v>
      </c>
      <c r="B309">
        <v>0</v>
      </c>
      <c r="C309">
        <v>90.000100000000003</v>
      </c>
      <c r="D309">
        <v>0</v>
      </c>
      <c r="E309">
        <v>1</v>
      </c>
      <c r="F309">
        <v>0</v>
      </c>
      <c r="H309">
        <v>44.9998</v>
      </c>
      <c r="I309">
        <v>0</v>
      </c>
      <c r="J309">
        <v>90.000100000000003</v>
      </c>
      <c r="K309" s="4">
        <f t="shared" si="40"/>
        <v>0</v>
      </c>
      <c r="L309">
        <v>44.9998</v>
      </c>
      <c r="M309">
        <v>0</v>
      </c>
      <c r="N309">
        <v>90.000100000000003</v>
      </c>
      <c r="O309" s="4">
        <f t="shared" si="41"/>
        <v>0</v>
      </c>
      <c r="P309">
        <v>44.9998</v>
      </c>
      <c r="Q309">
        <v>0</v>
      </c>
      <c r="R309">
        <v>90.000100000000003</v>
      </c>
      <c r="S309" s="4">
        <f t="shared" si="42"/>
        <v>0</v>
      </c>
      <c r="T309">
        <v>44.9998</v>
      </c>
      <c r="U309">
        <v>0</v>
      </c>
      <c r="V309">
        <v>90.000100000000003</v>
      </c>
      <c r="W309" s="4">
        <f t="shared" si="43"/>
        <v>0</v>
      </c>
      <c r="X309">
        <v>44.9998</v>
      </c>
      <c r="Y309">
        <v>0</v>
      </c>
      <c r="Z309">
        <v>90.000100000000003</v>
      </c>
      <c r="AA309" s="4">
        <f t="shared" si="44"/>
        <v>0</v>
      </c>
      <c r="AB309">
        <v>44.9998</v>
      </c>
      <c r="AC309">
        <v>0</v>
      </c>
      <c r="AD309">
        <v>90.000100000000003</v>
      </c>
      <c r="AE309" s="4">
        <f t="shared" si="45"/>
        <v>0</v>
      </c>
      <c r="AF309">
        <v>44.9998</v>
      </c>
      <c r="AG309">
        <v>0</v>
      </c>
      <c r="AH309">
        <v>90.000100000000003</v>
      </c>
      <c r="AI309" s="4">
        <f t="shared" si="46"/>
        <v>0</v>
      </c>
      <c r="AJ309">
        <v>44.9998</v>
      </c>
      <c r="AK309">
        <v>0</v>
      </c>
      <c r="AL309">
        <v>90.000100000000003</v>
      </c>
      <c r="AM309" s="4">
        <f t="shared" si="47"/>
        <v>0</v>
      </c>
      <c r="AN309">
        <v>44.9998</v>
      </c>
      <c r="AO309">
        <v>0</v>
      </c>
      <c r="AP309">
        <v>90.000100000000003</v>
      </c>
      <c r="AQ309" s="4">
        <f t="shared" si="48"/>
        <v>0</v>
      </c>
      <c r="AR309">
        <v>44.9998</v>
      </c>
      <c r="AS309">
        <v>0</v>
      </c>
      <c r="AT309">
        <v>90.000100000000003</v>
      </c>
      <c r="AU309" s="4">
        <f t="shared" si="49"/>
        <v>0</v>
      </c>
    </row>
    <row r="310" spans="1:47" x14ac:dyDescent="0.25">
      <c r="A310" s="1">
        <v>2.4860200000000001E-6</v>
      </c>
      <c r="B310">
        <v>0</v>
      </c>
      <c r="C310">
        <v>44.9998</v>
      </c>
      <c r="D310">
        <v>0</v>
      </c>
      <c r="E310">
        <v>1</v>
      </c>
      <c r="F310">
        <v>0</v>
      </c>
      <c r="H310" s="1">
        <v>3.8727</v>
      </c>
      <c r="I310">
        <v>15.1045</v>
      </c>
      <c r="J310">
        <v>37.991399999999999</v>
      </c>
      <c r="K310" s="4">
        <f t="shared" si="40"/>
        <v>27.929002298176815</v>
      </c>
      <c r="L310">
        <v>-1.24952</v>
      </c>
      <c r="M310">
        <v>13.116899999999999</v>
      </c>
      <c r="N310">
        <v>38.192900000000002</v>
      </c>
      <c r="O310" s="4">
        <f t="shared" si="41"/>
        <v>27.816672107430229</v>
      </c>
      <c r="P310">
        <v>-1.7019200000000001</v>
      </c>
      <c r="Q310">
        <v>2.8169300000000002</v>
      </c>
      <c r="R310">
        <v>45.840899999999998</v>
      </c>
      <c r="S310" s="4">
        <f t="shared" si="42"/>
        <v>33.97726750643924</v>
      </c>
      <c r="T310">
        <v>-0.22895799999999999</v>
      </c>
      <c r="U310">
        <v>9.3597199999999994</v>
      </c>
      <c r="V310">
        <v>49.926600000000001</v>
      </c>
      <c r="W310" s="4">
        <f t="shared" si="43"/>
        <v>27.787049996848594</v>
      </c>
      <c r="X310" s="1">
        <v>7.4330499999999994E-2</v>
      </c>
      <c r="Y310">
        <v>2.8699699999999999</v>
      </c>
      <c r="Z310">
        <v>44.969799999999999</v>
      </c>
      <c r="AA310" s="4">
        <f t="shared" si="44"/>
        <v>1.5997689278106244</v>
      </c>
      <c r="AB310">
        <v>0.231901</v>
      </c>
      <c r="AC310">
        <v>29.254000000000001</v>
      </c>
      <c r="AD310">
        <v>42.486199999999997</v>
      </c>
      <c r="AE310" s="4">
        <f t="shared" si="45"/>
        <v>4.9317329685618265</v>
      </c>
      <c r="AF310">
        <v>-6.8978000000000002</v>
      </c>
      <c r="AG310">
        <v>35.457299999999996</v>
      </c>
      <c r="AH310">
        <v>43.128799999999998</v>
      </c>
      <c r="AI310" s="4">
        <f t="shared" si="46"/>
        <v>11.396279445082838</v>
      </c>
      <c r="AJ310">
        <v>0.18176899999999999</v>
      </c>
      <c r="AK310">
        <v>6.4017299999999997</v>
      </c>
      <c r="AL310">
        <v>43.535400000000003</v>
      </c>
      <c r="AM310" s="4">
        <f t="shared" si="47"/>
        <v>12.98030042175203</v>
      </c>
      <c r="AN310">
        <v>1.1126</v>
      </c>
      <c r="AO310">
        <v>39.535600000000002</v>
      </c>
      <c r="AP310">
        <v>48.506300000000003</v>
      </c>
      <c r="AQ310" s="4">
        <f t="shared" si="48"/>
        <v>5.3160526284982401</v>
      </c>
      <c r="AR310">
        <v>-2.09314</v>
      </c>
      <c r="AS310">
        <v>23.689699999999998</v>
      </c>
      <c r="AT310">
        <v>44.771099999999997</v>
      </c>
      <c r="AU310" s="4">
        <f t="shared" si="49"/>
        <v>5.0792439929337512</v>
      </c>
    </row>
    <row r="311" spans="1:47" x14ac:dyDescent="0.25">
      <c r="A311">
        <v>14.9999</v>
      </c>
      <c r="B311">
        <v>0</v>
      </c>
      <c r="C311">
        <v>59.999899999999997</v>
      </c>
      <c r="D311">
        <v>0</v>
      </c>
      <c r="E311">
        <v>1</v>
      </c>
      <c r="F311">
        <v>0</v>
      </c>
      <c r="H311">
        <v>14.9999</v>
      </c>
      <c r="I311">
        <v>0</v>
      </c>
      <c r="J311">
        <v>59.999899999999997</v>
      </c>
      <c r="K311" s="4">
        <f t="shared" si="40"/>
        <v>0</v>
      </c>
      <c r="L311">
        <v>14.9999</v>
      </c>
      <c r="M311">
        <v>0</v>
      </c>
      <c r="N311">
        <v>59.999899999999997</v>
      </c>
      <c r="O311" s="4">
        <f t="shared" si="41"/>
        <v>0</v>
      </c>
      <c r="P311">
        <v>14.9999</v>
      </c>
      <c r="Q311">
        <v>0</v>
      </c>
      <c r="R311">
        <v>59.999899999999997</v>
      </c>
      <c r="S311" s="4">
        <f t="shared" si="42"/>
        <v>0</v>
      </c>
      <c r="T311">
        <v>14.9999</v>
      </c>
      <c r="U311">
        <v>0</v>
      </c>
      <c r="V311">
        <v>59.999899999999997</v>
      </c>
      <c r="W311" s="4">
        <f t="shared" si="43"/>
        <v>0</v>
      </c>
      <c r="X311">
        <v>14.9999</v>
      </c>
      <c r="Y311">
        <v>0</v>
      </c>
      <c r="Z311">
        <v>59.999899999999997</v>
      </c>
      <c r="AA311" s="4">
        <f t="shared" si="44"/>
        <v>0</v>
      </c>
      <c r="AB311">
        <v>14.9991</v>
      </c>
      <c r="AC311">
        <v>2.2321600000000001E-4</v>
      </c>
      <c r="AD311">
        <v>59.999600000000001</v>
      </c>
      <c r="AE311" s="4">
        <f t="shared" si="45"/>
        <v>75.358474498002664</v>
      </c>
      <c r="AF311">
        <v>14.9999</v>
      </c>
      <c r="AG311">
        <v>0</v>
      </c>
      <c r="AH311">
        <v>59.999899999999997</v>
      </c>
      <c r="AI311" s="4">
        <f t="shared" si="46"/>
        <v>0</v>
      </c>
      <c r="AJ311">
        <v>14.9999</v>
      </c>
      <c r="AK311">
        <v>0</v>
      </c>
      <c r="AL311">
        <v>59.999899999999997</v>
      </c>
      <c r="AM311" s="4">
        <f t="shared" si="47"/>
        <v>0</v>
      </c>
      <c r="AN311">
        <v>15.116899999999999</v>
      </c>
      <c r="AO311">
        <v>4.1558799999999998</v>
      </c>
      <c r="AP311">
        <v>60.368499999999997</v>
      </c>
      <c r="AQ311" s="4">
        <f t="shared" si="48"/>
        <v>5.3163208523216374</v>
      </c>
      <c r="AR311">
        <v>14.9999</v>
      </c>
      <c r="AS311">
        <v>0</v>
      </c>
      <c r="AT311">
        <v>59.999899999999997</v>
      </c>
      <c r="AU311" s="4">
        <f t="shared" si="49"/>
        <v>0</v>
      </c>
    </row>
    <row r="312" spans="1:47" x14ac:dyDescent="0.25">
      <c r="A312">
        <v>-29.9999</v>
      </c>
      <c r="B312">
        <v>0</v>
      </c>
      <c r="C312">
        <v>44.9998</v>
      </c>
      <c r="D312">
        <v>0</v>
      </c>
      <c r="E312">
        <v>1</v>
      </c>
      <c r="F312">
        <v>0</v>
      </c>
      <c r="H312">
        <v>-24.1845</v>
      </c>
      <c r="I312">
        <v>22.6815</v>
      </c>
      <c r="J312">
        <v>34.475700000000003</v>
      </c>
      <c r="K312" s="4">
        <f t="shared" si="40"/>
        <v>27.929037779566066</v>
      </c>
      <c r="L312">
        <v>-31.7896</v>
      </c>
      <c r="M312">
        <v>18.7879</v>
      </c>
      <c r="N312">
        <v>35.25</v>
      </c>
      <c r="O312" s="4">
        <f t="shared" si="41"/>
        <v>27.816616163088174</v>
      </c>
      <c r="P312">
        <v>-27.814</v>
      </c>
      <c r="Q312">
        <v>5.0612300000000001</v>
      </c>
      <c r="R312">
        <v>43.511400000000002</v>
      </c>
      <c r="S312" s="4">
        <f t="shared" si="42"/>
        <v>27.58732301009217</v>
      </c>
      <c r="T312">
        <v>-30.3157</v>
      </c>
      <c r="U312">
        <v>12.909700000000001</v>
      </c>
      <c r="V312">
        <v>51.795299999999997</v>
      </c>
      <c r="W312" s="4">
        <f t="shared" si="43"/>
        <v>27.787223037118562</v>
      </c>
      <c r="X312">
        <v>-28.785699999999999</v>
      </c>
      <c r="Y312">
        <v>4.5124399999999998</v>
      </c>
      <c r="Z312">
        <v>44.9236</v>
      </c>
      <c r="AA312" s="4">
        <f t="shared" si="44"/>
        <v>15.088624781743377</v>
      </c>
      <c r="AB312">
        <v>-30.170200000000001</v>
      </c>
      <c r="AC312">
        <v>20.1845</v>
      </c>
      <c r="AD312">
        <v>47.953699999999998</v>
      </c>
      <c r="AE312" s="4">
        <f t="shared" si="45"/>
        <v>8.3394779580177207</v>
      </c>
      <c r="AF312">
        <v>-36.232599999999998</v>
      </c>
      <c r="AG312">
        <v>32.038699999999999</v>
      </c>
      <c r="AH312">
        <v>43.309199999999997</v>
      </c>
      <c r="AI312" s="4">
        <f t="shared" si="46"/>
        <v>11.39618630442726</v>
      </c>
      <c r="AJ312">
        <v>-29.569800000000001</v>
      </c>
      <c r="AK312">
        <v>9.3115500000000004</v>
      </c>
      <c r="AL312">
        <v>43.403599999999997</v>
      </c>
      <c r="AM312" s="4">
        <f t="shared" si="47"/>
        <v>10.067140110774673</v>
      </c>
      <c r="AN312">
        <v>-28.870100000000001</v>
      </c>
      <c r="AO312">
        <v>40.1449</v>
      </c>
      <c r="AP312">
        <v>48.560400000000001</v>
      </c>
      <c r="AQ312" s="4">
        <f t="shared" si="48"/>
        <v>5.3161571918673252</v>
      </c>
      <c r="AR312">
        <v>-34.598100000000002</v>
      </c>
      <c r="AS312">
        <v>52.041800000000002</v>
      </c>
      <c r="AT312">
        <v>44.497300000000003</v>
      </c>
      <c r="AU312" s="4">
        <f t="shared" si="49"/>
        <v>5.0792122268145556</v>
      </c>
    </row>
    <row r="313" spans="1:47" x14ac:dyDescent="0.25">
      <c r="A313">
        <v>-14.9999</v>
      </c>
      <c r="B313">
        <v>0</v>
      </c>
      <c r="C313">
        <v>59.999899999999997</v>
      </c>
      <c r="D313">
        <v>0</v>
      </c>
      <c r="E313">
        <v>1</v>
      </c>
      <c r="F313">
        <v>0</v>
      </c>
      <c r="H313">
        <v>-14.963200000000001</v>
      </c>
      <c r="I313">
        <v>0.14316999999999999</v>
      </c>
      <c r="J313">
        <v>59.933399999999999</v>
      </c>
      <c r="K313" s="4">
        <f t="shared" si="40"/>
        <v>27.946940520256131</v>
      </c>
      <c r="L313">
        <v>-14.9999</v>
      </c>
      <c r="M313">
        <v>0</v>
      </c>
      <c r="N313">
        <v>59.999899999999997</v>
      </c>
      <c r="O313" s="4">
        <f t="shared" si="41"/>
        <v>0</v>
      </c>
      <c r="P313">
        <v>-14.9984</v>
      </c>
      <c r="Q313" s="1">
        <v>-2.67826E-6</v>
      </c>
      <c r="R313">
        <v>60.001300000000001</v>
      </c>
      <c r="S313" s="4">
        <f t="shared" si="42"/>
        <v>90.074788370866017</v>
      </c>
      <c r="T313">
        <v>-14.9999</v>
      </c>
      <c r="U313">
        <v>0</v>
      </c>
      <c r="V313">
        <v>59.999899999999997</v>
      </c>
      <c r="W313" s="4">
        <f t="shared" si="43"/>
        <v>0</v>
      </c>
      <c r="X313">
        <v>-14.9999</v>
      </c>
      <c r="Y313">
        <v>0</v>
      </c>
      <c r="Z313">
        <v>59.999899999999997</v>
      </c>
      <c r="AA313" s="4">
        <f t="shared" si="44"/>
        <v>0</v>
      </c>
      <c r="AB313">
        <v>-12.8904</v>
      </c>
      <c r="AC313">
        <v>8.1564200000000007</v>
      </c>
      <c r="AD313">
        <v>59.844099999999997</v>
      </c>
      <c r="AE313" s="4">
        <f t="shared" si="45"/>
        <v>14.538523981305834</v>
      </c>
      <c r="AF313">
        <v>-16.570599999999999</v>
      </c>
      <c r="AG313">
        <v>8.0735499999999991</v>
      </c>
      <c r="AH313">
        <v>59.573799999999999</v>
      </c>
      <c r="AI313" s="4">
        <f t="shared" si="46"/>
        <v>11.396979633833039</v>
      </c>
      <c r="AJ313">
        <v>-14.987500000000001</v>
      </c>
      <c r="AK313">
        <v>0.50448700000000002</v>
      </c>
      <c r="AL313">
        <v>59.862099999999998</v>
      </c>
      <c r="AM313" s="4">
        <f t="shared" si="47"/>
        <v>15.33642245809094</v>
      </c>
      <c r="AN313">
        <v>-13.5396</v>
      </c>
      <c r="AO313">
        <v>51.890900000000002</v>
      </c>
      <c r="AP313">
        <v>64.602199999999996</v>
      </c>
      <c r="AQ313" s="4">
        <f t="shared" si="48"/>
        <v>5.316034120797192</v>
      </c>
      <c r="AR313">
        <v>-15.6685</v>
      </c>
      <c r="AS313">
        <v>7.5661899999999997</v>
      </c>
      <c r="AT313">
        <v>59.9268</v>
      </c>
      <c r="AU313" s="4">
        <f t="shared" si="49"/>
        <v>5.0798635001626371</v>
      </c>
    </row>
    <row r="314" spans="1:47" x14ac:dyDescent="0.25">
      <c r="A314" s="1">
        <v>2.4860200000000001E-6</v>
      </c>
      <c r="B314">
        <v>0</v>
      </c>
      <c r="C314">
        <v>75</v>
      </c>
      <c r="D314">
        <v>0</v>
      </c>
      <c r="E314">
        <v>1</v>
      </c>
      <c r="F314">
        <v>0</v>
      </c>
      <c r="H314" s="1">
        <v>2.4860200000000001E-6</v>
      </c>
      <c r="I314">
        <v>0</v>
      </c>
      <c r="J314">
        <v>75</v>
      </c>
      <c r="K314" s="4">
        <f t="shared" si="40"/>
        <v>0</v>
      </c>
      <c r="L314" s="1">
        <v>2.4860200000000001E-6</v>
      </c>
      <c r="M314">
        <v>0</v>
      </c>
      <c r="N314">
        <v>75</v>
      </c>
      <c r="O314" s="4">
        <f t="shared" si="41"/>
        <v>0</v>
      </c>
      <c r="P314" s="1">
        <v>2.4860200000000001E-6</v>
      </c>
      <c r="Q314">
        <v>0</v>
      </c>
      <c r="R314">
        <v>75</v>
      </c>
      <c r="S314" s="4">
        <f t="shared" si="42"/>
        <v>0</v>
      </c>
      <c r="T314" s="1">
        <v>2.4860200000000001E-6</v>
      </c>
      <c r="U314">
        <v>0</v>
      </c>
      <c r="V314">
        <v>75</v>
      </c>
      <c r="W314" s="4">
        <f t="shared" si="43"/>
        <v>0</v>
      </c>
      <c r="X314" s="1">
        <v>2.4860200000000001E-6</v>
      </c>
      <c r="Y314">
        <v>0</v>
      </c>
      <c r="Z314">
        <v>75</v>
      </c>
      <c r="AA314" s="4">
        <f t="shared" si="44"/>
        <v>0</v>
      </c>
      <c r="AB314" s="1">
        <v>2.4860200000000001E-6</v>
      </c>
      <c r="AC314">
        <v>0</v>
      </c>
      <c r="AD314">
        <v>75</v>
      </c>
      <c r="AE314" s="4">
        <f t="shared" si="45"/>
        <v>0</v>
      </c>
      <c r="AF314" s="1">
        <v>2.4860200000000001E-6</v>
      </c>
      <c r="AG314">
        <v>0</v>
      </c>
      <c r="AH314">
        <v>75</v>
      </c>
      <c r="AI314" s="4">
        <f t="shared" si="46"/>
        <v>0</v>
      </c>
      <c r="AJ314" s="1">
        <v>2.4860200000000001E-6</v>
      </c>
      <c r="AK314">
        <v>0</v>
      </c>
      <c r="AL314">
        <v>75</v>
      </c>
      <c r="AM314" s="4">
        <f t="shared" si="47"/>
        <v>0</v>
      </c>
      <c r="AN314">
        <v>0.221858</v>
      </c>
      <c r="AO314">
        <v>7.8835600000000001</v>
      </c>
      <c r="AP314">
        <v>75.699200000000005</v>
      </c>
      <c r="AQ314" s="4">
        <f t="shared" si="48"/>
        <v>5.3159790073243887</v>
      </c>
      <c r="AR314" s="1">
        <v>2.4860200000000001E-6</v>
      </c>
      <c r="AS314">
        <v>0</v>
      </c>
      <c r="AT314">
        <v>75</v>
      </c>
      <c r="AU314" s="4">
        <f t="shared" si="49"/>
        <v>0</v>
      </c>
    </row>
    <row r="315" spans="1:47" x14ac:dyDescent="0.25">
      <c r="A315">
        <v>14.9999</v>
      </c>
      <c r="B315">
        <v>0</v>
      </c>
      <c r="C315">
        <v>90.000100000000003</v>
      </c>
      <c r="D315">
        <v>0</v>
      </c>
      <c r="E315">
        <v>1</v>
      </c>
      <c r="F315">
        <v>0</v>
      </c>
      <c r="H315">
        <v>14.9999</v>
      </c>
      <c r="I315">
        <v>0</v>
      </c>
      <c r="J315">
        <v>90.000100000000003</v>
      </c>
      <c r="K315" s="4">
        <f t="shared" si="40"/>
        <v>0</v>
      </c>
      <c r="L315">
        <v>14.9999</v>
      </c>
      <c r="M315">
        <v>0</v>
      </c>
      <c r="N315">
        <v>90.000100000000003</v>
      </c>
      <c r="O315" s="4">
        <f t="shared" si="41"/>
        <v>0</v>
      </c>
      <c r="P315">
        <v>14.9999</v>
      </c>
      <c r="Q315">
        <v>0</v>
      </c>
      <c r="R315">
        <v>90.000100000000003</v>
      </c>
      <c r="S315" s="4">
        <f t="shared" si="42"/>
        <v>0</v>
      </c>
      <c r="T315">
        <v>14.9999</v>
      </c>
      <c r="U315">
        <v>0</v>
      </c>
      <c r="V315">
        <v>90.000100000000003</v>
      </c>
      <c r="W315" s="4">
        <f t="shared" si="43"/>
        <v>0</v>
      </c>
      <c r="X315">
        <v>14.9999</v>
      </c>
      <c r="Y315">
        <v>0</v>
      </c>
      <c r="Z315">
        <v>90.000100000000003</v>
      </c>
      <c r="AA315" s="4">
        <f t="shared" si="44"/>
        <v>0</v>
      </c>
      <c r="AB315">
        <v>14.9999</v>
      </c>
      <c r="AC315">
        <v>0</v>
      </c>
      <c r="AD315">
        <v>90.000100000000003</v>
      </c>
      <c r="AE315" s="4">
        <f t="shared" si="45"/>
        <v>0</v>
      </c>
      <c r="AF315">
        <v>14.9999</v>
      </c>
      <c r="AG315">
        <v>0</v>
      </c>
      <c r="AH315">
        <v>90.000100000000003</v>
      </c>
      <c r="AI315" s="4">
        <f t="shared" si="46"/>
        <v>0</v>
      </c>
      <c r="AJ315">
        <v>14.9999</v>
      </c>
      <c r="AK315">
        <v>0</v>
      </c>
      <c r="AL315">
        <v>90.000100000000003</v>
      </c>
      <c r="AM315" s="4">
        <f t="shared" si="47"/>
        <v>0</v>
      </c>
      <c r="AN315">
        <v>14.9999</v>
      </c>
      <c r="AO315">
        <v>0</v>
      </c>
      <c r="AP315">
        <v>90.000100000000003</v>
      </c>
      <c r="AQ315" s="4">
        <f t="shared" si="48"/>
        <v>0</v>
      </c>
      <c r="AR315">
        <v>14.9999</v>
      </c>
      <c r="AS315">
        <v>0</v>
      </c>
      <c r="AT315">
        <v>90.000100000000003</v>
      </c>
      <c r="AU315" s="4">
        <f t="shared" si="49"/>
        <v>0</v>
      </c>
    </row>
    <row r="316" spans="1:47" x14ac:dyDescent="0.25">
      <c r="A316">
        <v>-29.9999</v>
      </c>
      <c r="B316">
        <v>0</v>
      </c>
      <c r="C316">
        <v>75</v>
      </c>
      <c r="D316">
        <v>0</v>
      </c>
      <c r="E316">
        <v>1</v>
      </c>
      <c r="F316">
        <v>0</v>
      </c>
      <c r="H316">
        <v>-29.9999</v>
      </c>
      <c r="I316">
        <v>0</v>
      </c>
      <c r="J316">
        <v>75</v>
      </c>
      <c r="K316" s="4">
        <f t="shared" si="40"/>
        <v>0</v>
      </c>
      <c r="L316">
        <v>-29.9999</v>
      </c>
      <c r="M316">
        <v>0</v>
      </c>
      <c r="N316">
        <v>75</v>
      </c>
      <c r="O316" s="4">
        <f t="shared" si="41"/>
        <v>0</v>
      </c>
      <c r="P316">
        <v>-29.9999</v>
      </c>
      <c r="Q316">
        <v>0</v>
      </c>
      <c r="R316">
        <v>75</v>
      </c>
      <c r="S316" s="4">
        <f t="shared" si="42"/>
        <v>0</v>
      </c>
      <c r="T316">
        <v>-29.9999</v>
      </c>
      <c r="U316">
        <v>0</v>
      </c>
      <c r="V316">
        <v>75</v>
      </c>
      <c r="W316" s="4">
        <f t="shared" si="43"/>
        <v>0</v>
      </c>
      <c r="X316">
        <v>-29.9999</v>
      </c>
      <c r="Y316">
        <v>0</v>
      </c>
      <c r="Z316">
        <v>75</v>
      </c>
      <c r="AA316" s="4">
        <f t="shared" si="44"/>
        <v>0</v>
      </c>
      <c r="AB316">
        <v>-29.9999</v>
      </c>
      <c r="AC316">
        <v>0</v>
      </c>
      <c r="AD316">
        <v>75</v>
      </c>
      <c r="AE316" s="4">
        <f t="shared" si="45"/>
        <v>0</v>
      </c>
      <c r="AF316">
        <v>-29.9999</v>
      </c>
      <c r="AG316">
        <v>0</v>
      </c>
      <c r="AH316">
        <v>75</v>
      </c>
      <c r="AI316" s="4">
        <f t="shared" si="46"/>
        <v>0</v>
      </c>
      <c r="AJ316">
        <v>-29.9999</v>
      </c>
      <c r="AK316">
        <v>0</v>
      </c>
      <c r="AL316">
        <v>75</v>
      </c>
      <c r="AM316" s="4">
        <f t="shared" si="47"/>
        <v>0</v>
      </c>
      <c r="AN316">
        <v>-29.771799999999999</v>
      </c>
      <c r="AO316">
        <v>8.1044199999999993</v>
      </c>
      <c r="AP316">
        <v>75.718800000000002</v>
      </c>
      <c r="AQ316" s="4">
        <f t="shared" si="48"/>
        <v>5.3161191498139448</v>
      </c>
      <c r="AR316">
        <v>-29.9999</v>
      </c>
      <c r="AS316">
        <v>0</v>
      </c>
      <c r="AT316">
        <v>75</v>
      </c>
      <c r="AU316" s="4">
        <f t="shared" si="49"/>
        <v>0</v>
      </c>
    </row>
    <row r="317" spans="1:47" x14ac:dyDescent="0.25">
      <c r="A317">
        <v>-14.9999</v>
      </c>
      <c r="B317">
        <v>0</v>
      </c>
      <c r="C317">
        <v>90.000100000000003</v>
      </c>
      <c r="D317">
        <v>0</v>
      </c>
      <c r="E317">
        <v>1</v>
      </c>
      <c r="F317">
        <v>0</v>
      </c>
      <c r="H317">
        <v>-14.9999</v>
      </c>
      <c r="I317">
        <v>0</v>
      </c>
      <c r="J317">
        <v>90.000100000000003</v>
      </c>
      <c r="K317" s="4">
        <f t="shared" si="40"/>
        <v>0</v>
      </c>
      <c r="L317">
        <v>-14.9999</v>
      </c>
      <c r="M317">
        <v>0</v>
      </c>
      <c r="N317">
        <v>90.000100000000003</v>
      </c>
      <c r="O317" s="4">
        <f t="shared" si="41"/>
        <v>0</v>
      </c>
      <c r="P317">
        <v>-14.9999</v>
      </c>
      <c r="Q317">
        <v>0</v>
      </c>
      <c r="R317">
        <v>90.000100000000003</v>
      </c>
      <c r="S317" s="4">
        <f t="shared" si="42"/>
        <v>0</v>
      </c>
      <c r="T317">
        <v>-14.9999</v>
      </c>
      <c r="U317">
        <v>0</v>
      </c>
      <c r="V317">
        <v>90.000100000000003</v>
      </c>
      <c r="W317" s="4">
        <f t="shared" si="43"/>
        <v>0</v>
      </c>
      <c r="X317">
        <v>-14.9999</v>
      </c>
      <c r="Y317">
        <v>0</v>
      </c>
      <c r="Z317">
        <v>90.000100000000003</v>
      </c>
      <c r="AA317" s="4">
        <f t="shared" si="44"/>
        <v>0</v>
      </c>
      <c r="AB317">
        <v>-14.9999</v>
      </c>
      <c r="AC317">
        <v>0</v>
      </c>
      <c r="AD317">
        <v>90.000100000000003</v>
      </c>
      <c r="AE317" s="4">
        <f t="shared" si="45"/>
        <v>0</v>
      </c>
      <c r="AF317">
        <v>-14.9999</v>
      </c>
      <c r="AG317">
        <v>0</v>
      </c>
      <c r="AH317">
        <v>90.000100000000003</v>
      </c>
      <c r="AI317" s="4">
        <f t="shared" si="46"/>
        <v>0</v>
      </c>
      <c r="AJ317">
        <v>-14.9999</v>
      </c>
      <c r="AK317">
        <v>0</v>
      </c>
      <c r="AL317">
        <v>90.000100000000003</v>
      </c>
      <c r="AM317" s="4">
        <f t="shared" si="47"/>
        <v>0</v>
      </c>
      <c r="AN317">
        <v>-14.999700000000001</v>
      </c>
      <c r="AO317">
        <v>7.9137099999999991E-3</v>
      </c>
      <c r="AP317">
        <v>90.000799999999998</v>
      </c>
      <c r="AQ317" s="4">
        <f t="shared" si="48"/>
        <v>5.256053599333935</v>
      </c>
      <c r="AR317">
        <v>-14.9999</v>
      </c>
      <c r="AS317">
        <v>0</v>
      </c>
      <c r="AT317">
        <v>90.000100000000003</v>
      </c>
      <c r="AU317" s="4">
        <f t="shared" si="49"/>
        <v>0</v>
      </c>
    </row>
    <row r="318" spans="1:47" x14ac:dyDescent="0.25">
      <c r="A318">
        <v>59.999899999999997</v>
      </c>
      <c r="B318">
        <v>0</v>
      </c>
      <c r="C318">
        <v>105</v>
      </c>
      <c r="D318">
        <v>0</v>
      </c>
      <c r="E318">
        <v>1</v>
      </c>
      <c r="F318">
        <v>0</v>
      </c>
      <c r="H318">
        <v>59.999899999999997</v>
      </c>
      <c r="I318">
        <v>0</v>
      </c>
      <c r="J318">
        <v>105</v>
      </c>
      <c r="K318" s="4">
        <f t="shared" si="40"/>
        <v>0</v>
      </c>
      <c r="L318">
        <v>59.999899999999997</v>
      </c>
      <c r="M318">
        <v>0</v>
      </c>
      <c r="N318">
        <v>105</v>
      </c>
      <c r="O318" s="4">
        <f t="shared" si="41"/>
        <v>0</v>
      </c>
      <c r="P318">
        <v>59.999899999999997</v>
      </c>
      <c r="Q318">
        <v>0</v>
      </c>
      <c r="R318">
        <v>105</v>
      </c>
      <c r="S318" s="4">
        <f t="shared" si="42"/>
        <v>0</v>
      </c>
      <c r="T318">
        <v>59.999899999999997</v>
      </c>
      <c r="U318">
        <v>0</v>
      </c>
      <c r="V318">
        <v>105</v>
      </c>
      <c r="W318" s="4">
        <f t="shared" si="43"/>
        <v>0</v>
      </c>
      <c r="X318">
        <v>59.999899999999997</v>
      </c>
      <c r="Y318">
        <v>0</v>
      </c>
      <c r="Z318">
        <v>105</v>
      </c>
      <c r="AA318" s="4">
        <f t="shared" si="44"/>
        <v>0</v>
      </c>
      <c r="AB318">
        <v>59.999899999999997</v>
      </c>
      <c r="AC318">
        <v>0</v>
      </c>
      <c r="AD318">
        <v>105</v>
      </c>
      <c r="AE318" s="4">
        <f t="shared" si="45"/>
        <v>0</v>
      </c>
      <c r="AF318">
        <v>59.999899999999997</v>
      </c>
      <c r="AG318">
        <v>0</v>
      </c>
      <c r="AH318">
        <v>105</v>
      </c>
      <c r="AI318" s="4">
        <f t="shared" si="46"/>
        <v>0</v>
      </c>
      <c r="AJ318">
        <v>59.999899999999997</v>
      </c>
      <c r="AK318">
        <v>0</v>
      </c>
      <c r="AL318">
        <v>105</v>
      </c>
      <c r="AM318" s="4">
        <f t="shared" si="47"/>
        <v>0</v>
      </c>
      <c r="AN318">
        <v>59.999899999999997</v>
      </c>
      <c r="AO318">
        <v>0</v>
      </c>
      <c r="AP318">
        <v>105</v>
      </c>
      <c r="AQ318" s="4">
        <f t="shared" si="48"/>
        <v>0</v>
      </c>
      <c r="AR318">
        <v>59.999899999999997</v>
      </c>
      <c r="AS318">
        <v>0</v>
      </c>
      <c r="AT318">
        <v>105</v>
      </c>
      <c r="AU318" s="4">
        <f t="shared" si="49"/>
        <v>0</v>
      </c>
    </row>
    <row r="319" spans="1:47" x14ac:dyDescent="0.25">
      <c r="A319">
        <v>75</v>
      </c>
      <c r="B319">
        <v>0</v>
      </c>
      <c r="C319">
        <v>120</v>
      </c>
      <c r="D319">
        <v>0</v>
      </c>
      <c r="E319">
        <v>1</v>
      </c>
      <c r="F319">
        <v>0</v>
      </c>
      <c r="H319">
        <v>75</v>
      </c>
      <c r="I319">
        <v>0</v>
      </c>
      <c r="J319">
        <v>120</v>
      </c>
      <c r="K319" s="4">
        <f t="shared" si="40"/>
        <v>0</v>
      </c>
      <c r="L319">
        <v>75</v>
      </c>
      <c r="M319">
        <v>0</v>
      </c>
      <c r="N319">
        <v>120</v>
      </c>
      <c r="O319" s="4">
        <f t="shared" si="41"/>
        <v>0</v>
      </c>
      <c r="P319">
        <v>75</v>
      </c>
      <c r="Q319">
        <v>0</v>
      </c>
      <c r="R319">
        <v>120</v>
      </c>
      <c r="S319" s="4">
        <f t="shared" si="42"/>
        <v>0</v>
      </c>
      <c r="T319">
        <v>75</v>
      </c>
      <c r="U319">
        <v>0</v>
      </c>
      <c r="V319">
        <v>120</v>
      </c>
      <c r="W319" s="4">
        <f t="shared" si="43"/>
        <v>0</v>
      </c>
      <c r="X319">
        <v>75</v>
      </c>
      <c r="Y319">
        <v>0</v>
      </c>
      <c r="Z319">
        <v>120</v>
      </c>
      <c r="AA319" s="4">
        <f t="shared" si="44"/>
        <v>0</v>
      </c>
      <c r="AB319">
        <v>75</v>
      </c>
      <c r="AC319">
        <v>0</v>
      </c>
      <c r="AD319">
        <v>120</v>
      </c>
      <c r="AE319" s="4">
        <f t="shared" si="45"/>
        <v>0</v>
      </c>
      <c r="AF319">
        <v>75</v>
      </c>
      <c r="AG319">
        <v>0</v>
      </c>
      <c r="AH319">
        <v>120</v>
      </c>
      <c r="AI319" s="4">
        <f t="shared" si="46"/>
        <v>0</v>
      </c>
      <c r="AJ319">
        <v>75</v>
      </c>
      <c r="AK319">
        <v>0</v>
      </c>
      <c r="AL319">
        <v>120</v>
      </c>
      <c r="AM319" s="4">
        <f t="shared" si="47"/>
        <v>0</v>
      </c>
      <c r="AN319">
        <v>75</v>
      </c>
      <c r="AO319">
        <v>0</v>
      </c>
      <c r="AP319">
        <v>120</v>
      </c>
      <c r="AQ319" s="4">
        <f t="shared" si="48"/>
        <v>0</v>
      </c>
      <c r="AR319">
        <v>75</v>
      </c>
      <c r="AS319">
        <v>0</v>
      </c>
      <c r="AT319">
        <v>120</v>
      </c>
      <c r="AU319" s="4">
        <f t="shared" si="49"/>
        <v>0</v>
      </c>
    </row>
    <row r="320" spans="1:47" x14ac:dyDescent="0.25">
      <c r="A320">
        <v>90.000100000000003</v>
      </c>
      <c r="B320">
        <v>0</v>
      </c>
      <c r="C320">
        <v>105</v>
      </c>
      <c r="D320">
        <v>0</v>
      </c>
      <c r="E320">
        <v>1</v>
      </c>
      <c r="F320">
        <v>0</v>
      </c>
      <c r="H320">
        <v>90.000100000000003</v>
      </c>
      <c r="I320">
        <v>0</v>
      </c>
      <c r="J320">
        <v>105</v>
      </c>
      <c r="K320" s="4">
        <f t="shared" si="40"/>
        <v>0</v>
      </c>
      <c r="L320">
        <v>90.000100000000003</v>
      </c>
      <c r="M320">
        <v>0</v>
      </c>
      <c r="N320">
        <v>105</v>
      </c>
      <c r="O320" s="4">
        <f t="shared" si="41"/>
        <v>0</v>
      </c>
      <c r="P320">
        <v>90.000100000000003</v>
      </c>
      <c r="Q320">
        <v>0</v>
      </c>
      <c r="R320">
        <v>105</v>
      </c>
      <c r="S320" s="4">
        <f t="shared" si="42"/>
        <v>0</v>
      </c>
      <c r="T320">
        <v>90.000100000000003</v>
      </c>
      <c r="U320">
        <v>0</v>
      </c>
      <c r="V320">
        <v>105</v>
      </c>
      <c r="W320" s="4">
        <f t="shared" si="43"/>
        <v>0</v>
      </c>
      <c r="X320">
        <v>90.000100000000003</v>
      </c>
      <c r="Y320">
        <v>0</v>
      </c>
      <c r="Z320">
        <v>105</v>
      </c>
      <c r="AA320" s="4">
        <f t="shared" si="44"/>
        <v>0</v>
      </c>
      <c r="AB320">
        <v>90.000100000000003</v>
      </c>
      <c r="AC320">
        <v>0</v>
      </c>
      <c r="AD320">
        <v>105</v>
      </c>
      <c r="AE320" s="4">
        <f t="shared" si="45"/>
        <v>0</v>
      </c>
      <c r="AF320">
        <v>90.000100000000003</v>
      </c>
      <c r="AG320">
        <v>0</v>
      </c>
      <c r="AH320">
        <v>105</v>
      </c>
      <c r="AI320" s="4">
        <f t="shared" si="46"/>
        <v>0</v>
      </c>
      <c r="AJ320">
        <v>90.000100000000003</v>
      </c>
      <c r="AK320">
        <v>0</v>
      </c>
      <c r="AL320">
        <v>105</v>
      </c>
      <c r="AM320" s="4">
        <f t="shared" si="47"/>
        <v>0</v>
      </c>
      <c r="AN320">
        <v>90.000100000000003</v>
      </c>
      <c r="AO320">
        <v>0</v>
      </c>
      <c r="AP320">
        <v>105</v>
      </c>
      <c r="AQ320" s="4">
        <f t="shared" si="48"/>
        <v>0</v>
      </c>
      <c r="AR320">
        <v>90.000100000000003</v>
      </c>
      <c r="AS320">
        <v>0</v>
      </c>
      <c r="AT320">
        <v>105</v>
      </c>
      <c r="AU320" s="4">
        <f t="shared" si="49"/>
        <v>0</v>
      </c>
    </row>
    <row r="321" spans="1:47" x14ac:dyDescent="0.25">
      <c r="A321">
        <v>29.9999</v>
      </c>
      <c r="B321">
        <v>0</v>
      </c>
      <c r="C321">
        <v>105</v>
      </c>
      <c r="D321">
        <v>0</v>
      </c>
      <c r="E321">
        <v>1</v>
      </c>
      <c r="F321">
        <v>0</v>
      </c>
      <c r="H321">
        <v>29.9999</v>
      </c>
      <c r="I321">
        <v>0</v>
      </c>
      <c r="J321">
        <v>105</v>
      </c>
      <c r="K321" s="4">
        <f t="shared" si="40"/>
        <v>0</v>
      </c>
      <c r="L321">
        <v>29.9999</v>
      </c>
      <c r="M321">
        <v>0</v>
      </c>
      <c r="N321">
        <v>105</v>
      </c>
      <c r="O321" s="4">
        <f t="shared" si="41"/>
        <v>0</v>
      </c>
      <c r="P321">
        <v>29.9999</v>
      </c>
      <c r="Q321">
        <v>0</v>
      </c>
      <c r="R321">
        <v>105</v>
      </c>
      <c r="S321" s="4">
        <f t="shared" si="42"/>
        <v>0</v>
      </c>
      <c r="T321">
        <v>29.9999</v>
      </c>
      <c r="U321">
        <v>0</v>
      </c>
      <c r="V321">
        <v>105</v>
      </c>
      <c r="W321" s="4">
        <f t="shared" si="43"/>
        <v>0</v>
      </c>
      <c r="X321">
        <v>29.9999</v>
      </c>
      <c r="Y321">
        <v>0</v>
      </c>
      <c r="Z321">
        <v>105</v>
      </c>
      <c r="AA321" s="4">
        <f t="shared" si="44"/>
        <v>0</v>
      </c>
      <c r="AB321">
        <v>29.9999</v>
      </c>
      <c r="AC321">
        <v>0</v>
      </c>
      <c r="AD321">
        <v>105</v>
      </c>
      <c r="AE321" s="4">
        <f t="shared" si="45"/>
        <v>0</v>
      </c>
      <c r="AF321">
        <v>29.9999</v>
      </c>
      <c r="AG321">
        <v>0</v>
      </c>
      <c r="AH321">
        <v>105</v>
      </c>
      <c r="AI321" s="4">
        <f t="shared" si="46"/>
        <v>0</v>
      </c>
      <c r="AJ321">
        <v>29.9999</v>
      </c>
      <c r="AK321">
        <v>0</v>
      </c>
      <c r="AL321">
        <v>105</v>
      </c>
      <c r="AM321" s="4">
        <f t="shared" si="47"/>
        <v>0</v>
      </c>
      <c r="AN321">
        <v>29.9999</v>
      </c>
      <c r="AO321">
        <v>0</v>
      </c>
      <c r="AP321">
        <v>105</v>
      </c>
      <c r="AQ321" s="4">
        <f t="shared" si="48"/>
        <v>0</v>
      </c>
      <c r="AR321">
        <v>29.9999</v>
      </c>
      <c r="AS321">
        <v>0</v>
      </c>
      <c r="AT321">
        <v>105</v>
      </c>
      <c r="AU321" s="4">
        <f t="shared" si="49"/>
        <v>0</v>
      </c>
    </row>
    <row r="322" spans="1:47" x14ac:dyDescent="0.25">
      <c r="A322">
        <v>44.9998</v>
      </c>
      <c r="B322">
        <v>0</v>
      </c>
      <c r="C322">
        <v>120</v>
      </c>
      <c r="D322">
        <v>0</v>
      </c>
      <c r="E322">
        <v>1</v>
      </c>
      <c r="F322">
        <v>0</v>
      </c>
      <c r="H322">
        <v>44.9998</v>
      </c>
      <c r="I322">
        <v>0</v>
      </c>
      <c r="J322">
        <v>120</v>
      </c>
      <c r="K322" s="4">
        <f t="shared" si="40"/>
        <v>0</v>
      </c>
      <c r="L322">
        <v>44.9998</v>
      </c>
      <c r="M322">
        <v>0</v>
      </c>
      <c r="N322">
        <v>120</v>
      </c>
      <c r="O322" s="4">
        <f t="shared" si="41"/>
        <v>0</v>
      </c>
      <c r="P322">
        <v>44.9998</v>
      </c>
      <c r="Q322">
        <v>0</v>
      </c>
      <c r="R322">
        <v>120</v>
      </c>
      <c r="S322" s="4">
        <f t="shared" si="42"/>
        <v>0</v>
      </c>
      <c r="T322">
        <v>44.9998</v>
      </c>
      <c r="U322">
        <v>0</v>
      </c>
      <c r="V322">
        <v>120</v>
      </c>
      <c r="W322" s="4">
        <f t="shared" si="43"/>
        <v>0</v>
      </c>
      <c r="X322">
        <v>44.9998</v>
      </c>
      <c r="Y322">
        <v>0</v>
      </c>
      <c r="Z322">
        <v>120</v>
      </c>
      <c r="AA322" s="4">
        <f t="shared" si="44"/>
        <v>0</v>
      </c>
      <c r="AB322">
        <v>44.9998</v>
      </c>
      <c r="AC322">
        <v>0</v>
      </c>
      <c r="AD322">
        <v>120</v>
      </c>
      <c r="AE322" s="4">
        <f t="shared" si="45"/>
        <v>0</v>
      </c>
      <c r="AF322">
        <v>44.9998</v>
      </c>
      <c r="AG322">
        <v>0</v>
      </c>
      <c r="AH322">
        <v>120</v>
      </c>
      <c r="AI322" s="4">
        <f t="shared" si="46"/>
        <v>0</v>
      </c>
      <c r="AJ322">
        <v>44.9998</v>
      </c>
      <c r="AK322">
        <v>0</v>
      </c>
      <c r="AL322">
        <v>120</v>
      </c>
      <c r="AM322" s="4">
        <f t="shared" si="47"/>
        <v>0</v>
      </c>
      <c r="AN322">
        <v>44.9998</v>
      </c>
      <c r="AO322">
        <v>0</v>
      </c>
      <c r="AP322">
        <v>120</v>
      </c>
      <c r="AQ322" s="4">
        <f t="shared" si="48"/>
        <v>0</v>
      </c>
      <c r="AR322">
        <v>44.9998</v>
      </c>
      <c r="AS322">
        <v>0</v>
      </c>
      <c r="AT322">
        <v>120</v>
      </c>
      <c r="AU322" s="4">
        <f t="shared" si="49"/>
        <v>0</v>
      </c>
    </row>
    <row r="323" spans="1:47" x14ac:dyDescent="0.25">
      <c r="A323">
        <v>59.999899999999997</v>
      </c>
      <c r="B323">
        <v>0</v>
      </c>
      <c r="C323">
        <v>135</v>
      </c>
      <c r="D323">
        <v>0</v>
      </c>
      <c r="E323">
        <v>1</v>
      </c>
      <c r="F323">
        <v>0</v>
      </c>
      <c r="H323">
        <v>59.999899999999997</v>
      </c>
      <c r="I323">
        <v>0</v>
      </c>
      <c r="J323">
        <v>135</v>
      </c>
      <c r="K323" s="4">
        <f t="shared" ref="K323:K386" si="50">IFERROR(DEGREES(ACOS((((H323-$A323)*$D323)+((I323-$B323)*$E323)+((J323-$C323)*$F323))/(SQRT((H323-$A323)^2+(I323-$B323)^2+(J323-$C323)^2)*SQRT($D323*$D323+$E323*$E323+$F323*$F323)))),0)</f>
        <v>0</v>
      </c>
      <c r="L323">
        <v>59.999899999999997</v>
      </c>
      <c r="M323">
        <v>0</v>
      </c>
      <c r="N323">
        <v>135</v>
      </c>
      <c r="O323" s="4">
        <f t="shared" ref="O323:O386" si="51">IFERROR(DEGREES(ACOS((((L323-$A323)*$D323)+((M323-$B323)*$E323)+((N323-$C323)*$F323))/(SQRT((L323-$A323)^2+(M323-$B323)^2+(N323-$C323)^2)*SQRT($D323*$D323+$E323*$E323+$F323*$F323)))),0)</f>
        <v>0</v>
      </c>
      <c r="P323">
        <v>59.999899999999997</v>
      </c>
      <c r="Q323">
        <v>0</v>
      </c>
      <c r="R323">
        <v>135</v>
      </c>
      <c r="S323" s="4">
        <f t="shared" ref="S323:S386" si="52">IFERROR(DEGREES(ACOS((((P323-$A323)*$D323)+((Q323-$B323)*$E323)+((R323-$C323)*$F323))/(SQRT((P323-$A323)^2+(Q323-$B323)^2+(R323-$C323)^2)*SQRT($D323*$D323+$E323*$E323+$F323*$F323)))),0)</f>
        <v>0</v>
      </c>
      <c r="T323">
        <v>59.999899999999997</v>
      </c>
      <c r="U323">
        <v>0</v>
      </c>
      <c r="V323">
        <v>135</v>
      </c>
      <c r="W323" s="4">
        <f t="shared" ref="W323:W386" si="53">IFERROR(DEGREES(ACOS((((T323-$A323)*$D323)+((U323-$B323)*$E323)+((V323-$C323)*$F323))/(SQRT((T323-$A323)^2+(U323-$B323)^2+(V323-$C323)^2)*SQRT($D323*$D323+$E323*$E323+$F323*$F323)))),0)</f>
        <v>0</v>
      </c>
      <c r="X323">
        <v>59.999899999999997</v>
      </c>
      <c r="Y323">
        <v>0</v>
      </c>
      <c r="Z323">
        <v>135</v>
      </c>
      <c r="AA323" s="4">
        <f t="shared" ref="AA323:AA386" si="54">IFERROR(DEGREES(ACOS((((X323-$A323)*$D323)+((Y323-$B323)*$E323)+((Z323-$C323)*$F323))/(SQRT((X323-$A323)^2+(Y323-$B323)^2+(Z323-$C323)^2)*SQRT($D323*$D323+$E323*$E323+$F323*$F323)))),0)</f>
        <v>0</v>
      </c>
      <c r="AB323">
        <v>59.999899999999997</v>
      </c>
      <c r="AC323">
        <v>0</v>
      </c>
      <c r="AD323">
        <v>135</v>
      </c>
      <c r="AE323" s="4">
        <f t="shared" ref="AE323:AE386" si="55">IFERROR(DEGREES(ACOS((((AB323-$A323)*$D323)+((AC323-$B323)*$E323)+((AD323-$C323)*$F323))/(SQRT((AB323-$A323)^2+(AC323-$B323)^2+(AD323-$C323)^2)*SQRT($D323*$D323+$E323*$E323+$F323*$F323)))),0)</f>
        <v>0</v>
      </c>
      <c r="AF323">
        <v>59.999899999999997</v>
      </c>
      <c r="AG323">
        <v>0</v>
      </c>
      <c r="AH323">
        <v>135</v>
      </c>
      <c r="AI323" s="4">
        <f t="shared" ref="AI323:AI386" si="56">IFERROR(DEGREES(ACOS((((AF323-$A323)*$D323)+((AG323-$B323)*$E323)+((AH323-$C323)*$F323))/(SQRT((AF323-$A323)^2+(AG323-$B323)^2+(AH323-$C323)^2)*SQRT($D323*$D323+$E323*$E323+$F323*$F323)))),0)</f>
        <v>0</v>
      </c>
      <c r="AJ323">
        <v>59.999899999999997</v>
      </c>
      <c r="AK323">
        <v>0</v>
      </c>
      <c r="AL323">
        <v>135</v>
      </c>
      <c r="AM323" s="4">
        <f t="shared" ref="AM323:AM386" si="57">IFERROR(DEGREES(ACOS((((AJ323-$A323)*$D323)+((AK323-$B323)*$E323)+((AL323-$C323)*$F323))/(SQRT((AJ323-$A323)^2+(AK323-$B323)^2+(AL323-$C323)^2)*SQRT($D323*$D323+$E323*$E323+$F323*$F323)))),0)</f>
        <v>0</v>
      </c>
      <c r="AN323">
        <v>59.999899999999997</v>
      </c>
      <c r="AO323">
        <v>0</v>
      </c>
      <c r="AP323">
        <v>135</v>
      </c>
      <c r="AQ323" s="4">
        <f t="shared" ref="AQ323:AQ386" si="58">IFERROR(DEGREES(ACOS((((AN323-$A323)*$D323)+((AO323-$B323)*$E323)+((AP323-$C323)*$F323))/(SQRT((AN323-$A323)^2+(AO323-$B323)^2+(AP323-$C323)^2)*SQRT($D323*$D323+$E323*$E323+$F323*$F323)))),0)</f>
        <v>0</v>
      </c>
      <c r="AR323">
        <v>59.999899999999997</v>
      </c>
      <c r="AS323">
        <v>0</v>
      </c>
      <c r="AT323">
        <v>135</v>
      </c>
      <c r="AU323" s="4">
        <f t="shared" ref="AU323:AU386" si="59">IFERROR(DEGREES(ACOS((((AR323-$A323)*$D323)+((AS323-$B323)*$E323)+((AT323-$C323)*$F323))/(SQRT((AR323-$A323)^2+(AS323-$B323)^2+(AT323-$C323)^2)*SQRT($D323*$D323+$E323*$E323+$F323*$F323)))),0)</f>
        <v>0</v>
      </c>
    </row>
    <row r="324" spans="1:47" x14ac:dyDescent="0.25">
      <c r="A324">
        <v>75</v>
      </c>
      <c r="B324">
        <v>0</v>
      </c>
      <c r="C324">
        <v>150</v>
      </c>
      <c r="D324">
        <v>0</v>
      </c>
      <c r="E324">
        <v>1</v>
      </c>
      <c r="F324">
        <v>0</v>
      </c>
      <c r="H324">
        <v>75</v>
      </c>
      <c r="I324">
        <v>0</v>
      </c>
      <c r="J324">
        <v>150</v>
      </c>
      <c r="K324" s="4">
        <f t="shared" si="50"/>
        <v>0</v>
      </c>
      <c r="L324">
        <v>75</v>
      </c>
      <c r="M324">
        <v>0</v>
      </c>
      <c r="N324">
        <v>150</v>
      </c>
      <c r="O324" s="4">
        <f t="shared" si="51"/>
        <v>0</v>
      </c>
      <c r="P324">
        <v>75</v>
      </c>
      <c r="Q324">
        <v>0</v>
      </c>
      <c r="R324">
        <v>150</v>
      </c>
      <c r="S324" s="4">
        <f t="shared" si="52"/>
        <v>0</v>
      </c>
      <c r="T324">
        <v>75</v>
      </c>
      <c r="U324">
        <v>0</v>
      </c>
      <c r="V324">
        <v>150</v>
      </c>
      <c r="W324" s="4">
        <f t="shared" si="53"/>
        <v>0</v>
      </c>
      <c r="X324">
        <v>75</v>
      </c>
      <c r="Y324">
        <v>0</v>
      </c>
      <c r="Z324">
        <v>150</v>
      </c>
      <c r="AA324" s="4">
        <f t="shared" si="54"/>
        <v>0</v>
      </c>
      <c r="AB324">
        <v>75</v>
      </c>
      <c r="AC324">
        <v>0</v>
      </c>
      <c r="AD324">
        <v>150</v>
      </c>
      <c r="AE324" s="4">
        <f t="shared" si="55"/>
        <v>0</v>
      </c>
      <c r="AF324">
        <v>75</v>
      </c>
      <c r="AG324">
        <v>0</v>
      </c>
      <c r="AH324">
        <v>150</v>
      </c>
      <c r="AI324" s="4">
        <f t="shared" si="56"/>
        <v>0</v>
      </c>
      <c r="AJ324">
        <v>75</v>
      </c>
      <c r="AK324">
        <v>0</v>
      </c>
      <c r="AL324">
        <v>150</v>
      </c>
      <c r="AM324" s="4">
        <f t="shared" si="57"/>
        <v>0</v>
      </c>
      <c r="AN324">
        <v>75</v>
      </c>
      <c r="AO324">
        <v>0</v>
      </c>
      <c r="AP324">
        <v>150</v>
      </c>
      <c r="AQ324" s="4">
        <f t="shared" si="58"/>
        <v>0</v>
      </c>
      <c r="AR324">
        <v>75</v>
      </c>
      <c r="AS324">
        <v>0</v>
      </c>
      <c r="AT324">
        <v>150</v>
      </c>
      <c r="AU324" s="4">
        <f t="shared" si="59"/>
        <v>0</v>
      </c>
    </row>
    <row r="325" spans="1:47" x14ac:dyDescent="0.25">
      <c r="A325">
        <v>90.000100000000003</v>
      </c>
      <c r="B325">
        <v>0</v>
      </c>
      <c r="C325">
        <v>135</v>
      </c>
      <c r="D325">
        <v>0</v>
      </c>
      <c r="E325">
        <v>1</v>
      </c>
      <c r="F325">
        <v>0</v>
      </c>
      <c r="H325">
        <v>90.000100000000003</v>
      </c>
      <c r="I325">
        <v>0</v>
      </c>
      <c r="J325">
        <v>135</v>
      </c>
      <c r="K325" s="4">
        <f t="shared" si="50"/>
        <v>0</v>
      </c>
      <c r="L325">
        <v>90.000100000000003</v>
      </c>
      <c r="M325">
        <v>0</v>
      </c>
      <c r="N325">
        <v>135</v>
      </c>
      <c r="O325" s="4">
        <f t="shared" si="51"/>
        <v>0</v>
      </c>
      <c r="P325">
        <v>90.000100000000003</v>
      </c>
      <c r="Q325">
        <v>0</v>
      </c>
      <c r="R325">
        <v>135</v>
      </c>
      <c r="S325" s="4">
        <f t="shared" si="52"/>
        <v>0</v>
      </c>
      <c r="T325">
        <v>90.000100000000003</v>
      </c>
      <c r="U325">
        <v>0</v>
      </c>
      <c r="V325">
        <v>135</v>
      </c>
      <c r="W325" s="4">
        <f t="shared" si="53"/>
        <v>0</v>
      </c>
      <c r="X325">
        <v>90.000100000000003</v>
      </c>
      <c r="Y325">
        <v>0</v>
      </c>
      <c r="Z325">
        <v>135</v>
      </c>
      <c r="AA325" s="4">
        <f t="shared" si="54"/>
        <v>0</v>
      </c>
      <c r="AB325">
        <v>90.000100000000003</v>
      </c>
      <c r="AC325">
        <v>0</v>
      </c>
      <c r="AD325">
        <v>135</v>
      </c>
      <c r="AE325" s="4">
        <f t="shared" si="55"/>
        <v>0</v>
      </c>
      <c r="AF325">
        <v>90.000100000000003</v>
      </c>
      <c r="AG325">
        <v>0</v>
      </c>
      <c r="AH325">
        <v>135</v>
      </c>
      <c r="AI325" s="4">
        <f t="shared" si="56"/>
        <v>0</v>
      </c>
      <c r="AJ325">
        <v>90.000100000000003</v>
      </c>
      <c r="AK325">
        <v>0</v>
      </c>
      <c r="AL325">
        <v>135</v>
      </c>
      <c r="AM325" s="4">
        <f t="shared" si="57"/>
        <v>0</v>
      </c>
      <c r="AN325">
        <v>90.000100000000003</v>
      </c>
      <c r="AO325">
        <v>0</v>
      </c>
      <c r="AP325">
        <v>135</v>
      </c>
      <c r="AQ325" s="4">
        <f t="shared" si="58"/>
        <v>0</v>
      </c>
      <c r="AR325">
        <v>90.000100000000003</v>
      </c>
      <c r="AS325">
        <v>0</v>
      </c>
      <c r="AT325">
        <v>135</v>
      </c>
      <c r="AU325" s="4">
        <f t="shared" si="59"/>
        <v>0</v>
      </c>
    </row>
    <row r="326" spans="1:47" x14ac:dyDescent="0.25">
      <c r="A326">
        <v>29.9999</v>
      </c>
      <c r="B326">
        <v>0</v>
      </c>
      <c r="C326">
        <v>135</v>
      </c>
      <c r="D326">
        <v>0</v>
      </c>
      <c r="E326">
        <v>1</v>
      </c>
      <c r="F326">
        <v>0</v>
      </c>
      <c r="H326">
        <v>29.9999</v>
      </c>
      <c r="I326">
        <v>0</v>
      </c>
      <c r="J326">
        <v>135</v>
      </c>
      <c r="K326" s="4">
        <f t="shared" si="50"/>
        <v>0</v>
      </c>
      <c r="L326">
        <v>29.9999</v>
      </c>
      <c r="M326">
        <v>0</v>
      </c>
      <c r="N326">
        <v>135</v>
      </c>
      <c r="O326" s="4">
        <f t="shared" si="51"/>
        <v>0</v>
      </c>
      <c r="P326">
        <v>29.9999</v>
      </c>
      <c r="Q326">
        <v>0</v>
      </c>
      <c r="R326">
        <v>135</v>
      </c>
      <c r="S326" s="4">
        <f t="shared" si="52"/>
        <v>0</v>
      </c>
      <c r="T326">
        <v>29.9999</v>
      </c>
      <c r="U326">
        <v>0</v>
      </c>
      <c r="V326">
        <v>135</v>
      </c>
      <c r="W326" s="4">
        <f t="shared" si="53"/>
        <v>0</v>
      </c>
      <c r="X326">
        <v>29.9999</v>
      </c>
      <c r="Y326">
        <v>0</v>
      </c>
      <c r="Z326">
        <v>135</v>
      </c>
      <c r="AA326" s="4">
        <f t="shared" si="54"/>
        <v>0</v>
      </c>
      <c r="AB326">
        <v>29.9999</v>
      </c>
      <c r="AC326">
        <v>0</v>
      </c>
      <c r="AD326">
        <v>135</v>
      </c>
      <c r="AE326" s="4">
        <f t="shared" si="55"/>
        <v>0</v>
      </c>
      <c r="AF326">
        <v>29.9999</v>
      </c>
      <c r="AG326">
        <v>0</v>
      </c>
      <c r="AH326">
        <v>135</v>
      </c>
      <c r="AI326" s="4">
        <f t="shared" si="56"/>
        <v>0</v>
      </c>
      <c r="AJ326">
        <v>29.9999</v>
      </c>
      <c r="AK326">
        <v>0</v>
      </c>
      <c r="AL326">
        <v>135</v>
      </c>
      <c r="AM326" s="4">
        <f t="shared" si="57"/>
        <v>0</v>
      </c>
      <c r="AN326">
        <v>29.9999</v>
      </c>
      <c r="AO326">
        <v>0</v>
      </c>
      <c r="AP326">
        <v>135</v>
      </c>
      <c r="AQ326" s="4">
        <f t="shared" si="58"/>
        <v>0</v>
      </c>
      <c r="AR326">
        <v>29.9999</v>
      </c>
      <c r="AS326">
        <v>0</v>
      </c>
      <c r="AT326">
        <v>135</v>
      </c>
      <c r="AU326" s="4">
        <f t="shared" si="59"/>
        <v>0</v>
      </c>
    </row>
    <row r="327" spans="1:47" x14ac:dyDescent="0.25">
      <c r="A327">
        <v>44.9998</v>
      </c>
      <c r="B327">
        <v>0</v>
      </c>
      <c r="C327">
        <v>150</v>
      </c>
      <c r="D327">
        <v>0</v>
      </c>
      <c r="E327">
        <v>1</v>
      </c>
      <c r="F327">
        <v>0</v>
      </c>
      <c r="H327">
        <v>44.9998</v>
      </c>
      <c r="I327">
        <v>0</v>
      </c>
      <c r="J327">
        <v>150</v>
      </c>
      <c r="K327" s="4">
        <f t="shared" si="50"/>
        <v>0</v>
      </c>
      <c r="L327">
        <v>44.9998</v>
      </c>
      <c r="M327">
        <v>0</v>
      </c>
      <c r="N327">
        <v>150</v>
      </c>
      <c r="O327" s="4">
        <f t="shared" si="51"/>
        <v>0</v>
      </c>
      <c r="P327">
        <v>44.9998</v>
      </c>
      <c r="Q327">
        <v>0</v>
      </c>
      <c r="R327">
        <v>150</v>
      </c>
      <c r="S327" s="4">
        <f t="shared" si="52"/>
        <v>0</v>
      </c>
      <c r="T327">
        <v>44.9998</v>
      </c>
      <c r="U327">
        <v>0</v>
      </c>
      <c r="V327">
        <v>150</v>
      </c>
      <c r="W327" s="4">
        <f t="shared" si="53"/>
        <v>0</v>
      </c>
      <c r="X327">
        <v>44.9998</v>
      </c>
      <c r="Y327">
        <v>0</v>
      </c>
      <c r="Z327">
        <v>150</v>
      </c>
      <c r="AA327" s="4">
        <f t="shared" si="54"/>
        <v>0</v>
      </c>
      <c r="AB327">
        <v>44.9998</v>
      </c>
      <c r="AC327">
        <v>0</v>
      </c>
      <c r="AD327">
        <v>150</v>
      </c>
      <c r="AE327" s="4">
        <f t="shared" si="55"/>
        <v>0</v>
      </c>
      <c r="AF327">
        <v>44.9998</v>
      </c>
      <c r="AG327">
        <v>0</v>
      </c>
      <c r="AH327">
        <v>150</v>
      </c>
      <c r="AI327" s="4">
        <f t="shared" si="56"/>
        <v>0</v>
      </c>
      <c r="AJ327">
        <v>44.9998</v>
      </c>
      <c r="AK327">
        <v>0</v>
      </c>
      <c r="AL327">
        <v>150</v>
      </c>
      <c r="AM327" s="4">
        <f t="shared" si="57"/>
        <v>0</v>
      </c>
      <c r="AN327">
        <v>44.9998</v>
      </c>
      <c r="AO327">
        <v>0</v>
      </c>
      <c r="AP327">
        <v>150</v>
      </c>
      <c r="AQ327" s="4">
        <f t="shared" si="58"/>
        <v>0</v>
      </c>
      <c r="AR327">
        <v>44.9998</v>
      </c>
      <c r="AS327">
        <v>0</v>
      </c>
      <c r="AT327">
        <v>150</v>
      </c>
      <c r="AU327" s="4">
        <f t="shared" si="59"/>
        <v>0</v>
      </c>
    </row>
    <row r="328" spans="1:47" x14ac:dyDescent="0.25">
      <c r="A328" s="1">
        <v>2.4860200000000001E-6</v>
      </c>
      <c r="B328">
        <v>0</v>
      </c>
      <c r="C328">
        <v>105</v>
      </c>
      <c r="D328">
        <v>0</v>
      </c>
      <c r="E328">
        <v>1</v>
      </c>
      <c r="F328">
        <v>0</v>
      </c>
      <c r="H328" s="1">
        <v>2.4860200000000001E-6</v>
      </c>
      <c r="I328">
        <v>0</v>
      </c>
      <c r="J328">
        <v>105</v>
      </c>
      <c r="K328" s="4">
        <f t="shared" si="50"/>
        <v>0</v>
      </c>
      <c r="L328" s="1">
        <v>2.4860200000000001E-6</v>
      </c>
      <c r="M328">
        <v>0</v>
      </c>
      <c r="N328">
        <v>105</v>
      </c>
      <c r="O328" s="4">
        <f t="shared" si="51"/>
        <v>0</v>
      </c>
      <c r="P328" s="1">
        <v>2.4860200000000001E-6</v>
      </c>
      <c r="Q328">
        <v>0</v>
      </c>
      <c r="R328">
        <v>105</v>
      </c>
      <c r="S328" s="4">
        <f t="shared" si="52"/>
        <v>0</v>
      </c>
      <c r="T328" s="1">
        <v>2.4860200000000001E-6</v>
      </c>
      <c r="U328">
        <v>0</v>
      </c>
      <c r="V328">
        <v>105</v>
      </c>
      <c r="W328" s="4">
        <f t="shared" si="53"/>
        <v>0</v>
      </c>
      <c r="X328" s="1">
        <v>2.4860200000000001E-6</v>
      </c>
      <c r="Y328">
        <v>0</v>
      </c>
      <c r="Z328">
        <v>105</v>
      </c>
      <c r="AA328" s="4">
        <f t="shared" si="54"/>
        <v>0</v>
      </c>
      <c r="AB328" s="1">
        <v>2.4860200000000001E-6</v>
      </c>
      <c r="AC328">
        <v>0</v>
      </c>
      <c r="AD328">
        <v>105</v>
      </c>
      <c r="AE328" s="4">
        <f t="shared" si="55"/>
        <v>0</v>
      </c>
      <c r="AF328" s="1">
        <v>2.4860200000000001E-6</v>
      </c>
      <c r="AG328">
        <v>0</v>
      </c>
      <c r="AH328">
        <v>105</v>
      </c>
      <c r="AI328" s="4">
        <f t="shared" si="56"/>
        <v>0</v>
      </c>
      <c r="AJ328" s="1">
        <v>2.4860200000000001E-6</v>
      </c>
      <c r="AK328">
        <v>0</v>
      </c>
      <c r="AL328">
        <v>105</v>
      </c>
      <c r="AM328" s="4">
        <f t="shared" si="57"/>
        <v>0</v>
      </c>
      <c r="AN328" s="1">
        <v>2.4860200000000001E-6</v>
      </c>
      <c r="AO328" s="1">
        <v>-1.6007099999999999E-9</v>
      </c>
      <c r="AP328">
        <v>105</v>
      </c>
      <c r="AQ328" s="4">
        <f t="shared" si="58"/>
        <v>180</v>
      </c>
      <c r="AR328" s="1">
        <v>2.4860200000000001E-6</v>
      </c>
      <c r="AS328" s="1">
        <v>0</v>
      </c>
      <c r="AT328">
        <v>105</v>
      </c>
      <c r="AU328" s="4">
        <f t="shared" si="59"/>
        <v>0</v>
      </c>
    </row>
    <row r="329" spans="1:47" x14ac:dyDescent="0.25">
      <c r="A329">
        <v>14.9999</v>
      </c>
      <c r="B329">
        <v>0</v>
      </c>
      <c r="C329">
        <v>120</v>
      </c>
      <c r="D329">
        <v>0</v>
      </c>
      <c r="E329">
        <v>1</v>
      </c>
      <c r="F329">
        <v>0</v>
      </c>
      <c r="H329">
        <v>14.9999</v>
      </c>
      <c r="I329">
        <v>0</v>
      </c>
      <c r="J329">
        <v>120</v>
      </c>
      <c r="K329" s="4">
        <f t="shared" si="50"/>
        <v>0</v>
      </c>
      <c r="L329">
        <v>14.9999</v>
      </c>
      <c r="M329">
        <v>0</v>
      </c>
      <c r="N329">
        <v>120</v>
      </c>
      <c r="O329" s="4">
        <f t="shared" si="51"/>
        <v>0</v>
      </c>
      <c r="P329">
        <v>14.9999</v>
      </c>
      <c r="Q329">
        <v>0</v>
      </c>
      <c r="R329">
        <v>120</v>
      </c>
      <c r="S329" s="4">
        <f t="shared" si="52"/>
        <v>0</v>
      </c>
      <c r="T329">
        <v>14.9999</v>
      </c>
      <c r="U329">
        <v>0</v>
      </c>
      <c r="V329">
        <v>120</v>
      </c>
      <c r="W329" s="4">
        <f t="shared" si="53"/>
        <v>0</v>
      </c>
      <c r="X329">
        <v>14.9999</v>
      </c>
      <c r="Y329">
        <v>0</v>
      </c>
      <c r="Z329">
        <v>120</v>
      </c>
      <c r="AA329" s="4">
        <f t="shared" si="54"/>
        <v>0</v>
      </c>
      <c r="AB329">
        <v>14.9999</v>
      </c>
      <c r="AC329">
        <v>0</v>
      </c>
      <c r="AD329">
        <v>120</v>
      </c>
      <c r="AE329" s="4">
        <f t="shared" si="55"/>
        <v>0</v>
      </c>
      <c r="AF329">
        <v>14.9999</v>
      </c>
      <c r="AG329">
        <v>0</v>
      </c>
      <c r="AH329">
        <v>120</v>
      </c>
      <c r="AI329" s="4">
        <f t="shared" si="56"/>
        <v>0</v>
      </c>
      <c r="AJ329">
        <v>14.9999</v>
      </c>
      <c r="AK329">
        <v>0</v>
      </c>
      <c r="AL329">
        <v>120</v>
      </c>
      <c r="AM329" s="4">
        <f t="shared" si="57"/>
        <v>0</v>
      </c>
      <c r="AN329">
        <v>14.9999</v>
      </c>
      <c r="AO329">
        <v>0</v>
      </c>
      <c r="AP329">
        <v>120</v>
      </c>
      <c r="AQ329" s="4">
        <f t="shared" si="58"/>
        <v>0</v>
      </c>
      <c r="AR329">
        <v>14.9999</v>
      </c>
      <c r="AS329">
        <v>0</v>
      </c>
      <c r="AT329">
        <v>120</v>
      </c>
      <c r="AU329" s="4">
        <f t="shared" si="59"/>
        <v>0</v>
      </c>
    </row>
    <row r="330" spans="1:47" x14ac:dyDescent="0.25">
      <c r="A330">
        <v>-29.9999</v>
      </c>
      <c r="B330">
        <v>0</v>
      </c>
      <c r="C330">
        <v>105</v>
      </c>
      <c r="D330">
        <v>0</v>
      </c>
      <c r="E330">
        <v>1</v>
      </c>
      <c r="F330">
        <v>0</v>
      </c>
      <c r="H330">
        <v>-29.9999</v>
      </c>
      <c r="I330">
        <v>0</v>
      </c>
      <c r="J330">
        <v>105</v>
      </c>
      <c r="K330" s="4">
        <f t="shared" si="50"/>
        <v>0</v>
      </c>
      <c r="L330">
        <v>-29.9999</v>
      </c>
      <c r="M330">
        <v>0</v>
      </c>
      <c r="N330">
        <v>105</v>
      </c>
      <c r="O330" s="4">
        <f t="shared" si="51"/>
        <v>0</v>
      </c>
      <c r="P330">
        <v>-29.9999</v>
      </c>
      <c r="Q330">
        <v>0</v>
      </c>
      <c r="R330">
        <v>105</v>
      </c>
      <c r="S330" s="4">
        <f t="shared" si="52"/>
        <v>0</v>
      </c>
      <c r="T330">
        <v>-29.9999</v>
      </c>
      <c r="U330">
        <v>0</v>
      </c>
      <c r="V330">
        <v>105</v>
      </c>
      <c r="W330" s="4">
        <f t="shared" si="53"/>
        <v>0</v>
      </c>
      <c r="X330">
        <v>-29.9999</v>
      </c>
      <c r="Y330">
        <v>0</v>
      </c>
      <c r="Z330">
        <v>105</v>
      </c>
      <c r="AA330" s="4">
        <f t="shared" si="54"/>
        <v>0</v>
      </c>
      <c r="AB330">
        <v>-29.9999</v>
      </c>
      <c r="AC330">
        <v>0</v>
      </c>
      <c r="AD330">
        <v>105</v>
      </c>
      <c r="AE330" s="4">
        <f t="shared" si="55"/>
        <v>0</v>
      </c>
      <c r="AF330">
        <v>-29.9999</v>
      </c>
      <c r="AG330">
        <v>0</v>
      </c>
      <c r="AH330">
        <v>105</v>
      </c>
      <c r="AI330" s="4">
        <f t="shared" si="56"/>
        <v>0</v>
      </c>
      <c r="AJ330">
        <v>-29.9999</v>
      </c>
      <c r="AK330">
        <v>0</v>
      </c>
      <c r="AL330">
        <v>105</v>
      </c>
      <c r="AM330" s="4">
        <f t="shared" si="57"/>
        <v>0</v>
      </c>
      <c r="AN330">
        <v>-29.9999</v>
      </c>
      <c r="AO330" s="1">
        <v>-1.6007099999999999E-9</v>
      </c>
      <c r="AP330">
        <v>105</v>
      </c>
      <c r="AQ330" s="4">
        <f t="shared" si="58"/>
        <v>180</v>
      </c>
      <c r="AR330">
        <v>-29.9999</v>
      </c>
      <c r="AS330" s="1">
        <v>0</v>
      </c>
      <c r="AT330">
        <v>105</v>
      </c>
      <c r="AU330" s="4">
        <f t="shared" si="59"/>
        <v>0</v>
      </c>
    </row>
    <row r="331" spans="1:47" x14ac:dyDescent="0.25">
      <c r="A331">
        <v>-14.9999</v>
      </c>
      <c r="B331">
        <v>0</v>
      </c>
      <c r="C331">
        <v>120</v>
      </c>
      <c r="D331">
        <v>0</v>
      </c>
      <c r="E331">
        <v>1</v>
      </c>
      <c r="F331">
        <v>0</v>
      </c>
      <c r="H331">
        <v>-14.9999</v>
      </c>
      <c r="I331">
        <v>0</v>
      </c>
      <c r="J331">
        <v>120</v>
      </c>
      <c r="K331" s="4">
        <f t="shared" si="50"/>
        <v>0</v>
      </c>
      <c r="L331">
        <v>-14.9999</v>
      </c>
      <c r="M331">
        <v>0</v>
      </c>
      <c r="N331">
        <v>120</v>
      </c>
      <c r="O331" s="4">
        <f t="shared" si="51"/>
        <v>0</v>
      </c>
      <c r="P331">
        <v>-14.9999</v>
      </c>
      <c r="Q331">
        <v>0</v>
      </c>
      <c r="R331">
        <v>120</v>
      </c>
      <c r="S331" s="4">
        <f t="shared" si="52"/>
        <v>0</v>
      </c>
      <c r="T331">
        <v>-14.9999</v>
      </c>
      <c r="U331">
        <v>0</v>
      </c>
      <c r="V331">
        <v>120</v>
      </c>
      <c r="W331" s="4">
        <f t="shared" si="53"/>
        <v>0</v>
      </c>
      <c r="X331">
        <v>-14.9999</v>
      </c>
      <c r="Y331">
        <v>0</v>
      </c>
      <c r="Z331">
        <v>120</v>
      </c>
      <c r="AA331" s="4">
        <f t="shared" si="54"/>
        <v>0</v>
      </c>
      <c r="AB331">
        <v>-14.9999</v>
      </c>
      <c r="AC331">
        <v>0</v>
      </c>
      <c r="AD331">
        <v>120</v>
      </c>
      <c r="AE331" s="4">
        <f t="shared" si="55"/>
        <v>0</v>
      </c>
      <c r="AF331">
        <v>-14.9999</v>
      </c>
      <c r="AG331">
        <v>0</v>
      </c>
      <c r="AH331">
        <v>120</v>
      </c>
      <c r="AI331" s="4">
        <f t="shared" si="56"/>
        <v>0</v>
      </c>
      <c r="AJ331">
        <v>-14.9999</v>
      </c>
      <c r="AK331">
        <v>0</v>
      </c>
      <c r="AL331">
        <v>120</v>
      </c>
      <c r="AM331" s="4">
        <f t="shared" si="57"/>
        <v>0</v>
      </c>
      <c r="AN331">
        <v>-14.9999</v>
      </c>
      <c r="AO331">
        <v>0</v>
      </c>
      <c r="AP331">
        <v>120</v>
      </c>
      <c r="AQ331" s="4">
        <f t="shared" si="58"/>
        <v>0</v>
      </c>
      <c r="AR331">
        <v>-14.9999</v>
      </c>
      <c r="AS331">
        <v>0</v>
      </c>
      <c r="AT331">
        <v>120</v>
      </c>
      <c r="AU331" s="4">
        <f t="shared" si="59"/>
        <v>0</v>
      </c>
    </row>
    <row r="332" spans="1:47" x14ac:dyDescent="0.25">
      <c r="A332" s="1">
        <v>2.4720400000000001E-6</v>
      </c>
      <c r="B332">
        <v>0</v>
      </c>
      <c r="C332">
        <v>135</v>
      </c>
      <c r="D332">
        <v>0</v>
      </c>
      <c r="E332">
        <v>1</v>
      </c>
      <c r="F332">
        <v>0</v>
      </c>
      <c r="H332" s="1">
        <v>2.4720400000000001E-6</v>
      </c>
      <c r="I332">
        <v>0</v>
      </c>
      <c r="J332">
        <v>135</v>
      </c>
      <c r="K332" s="4">
        <f t="shared" si="50"/>
        <v>0</v>
      </c>
      <c r="L332" s="1">
        <v>2.4720400000000001E-6</v>
      </c>
      <c r="M332">
        <v>0</v>
      </c>
      <c r="N332">
        <v>135</v>
      </c>
      <c r="O332" s="4">
        <f t="shared" si="51"/>
        <v>0</v>
      </c>
      <c r="P332" s="1">
        <v>2.4720400000000001E-6</v>
      </c>
      <c r="Q332">
        <v>0</v>
      </c>
      <c r="R332">
        <v>135</v>
      </c>
      <c r="S332" s="4">
        <f t="shared" si="52"/>
        <v>0</v>
      </c>
      <c r="T332" s="1">
        <v>2.4720400000000001E-6</v>
      </c>
      <c r="U332">
        <v>0</v>
      </c>
      <c r="V332">
        <v>135</v>
      </c>
      <c r="W332" s="4">
        <f t="shared" si="53"/>
        <v>0</v>
      </c>
      <c r="X332" s="1">
        <v>2.4720400000000001E-6</v>
      </c>
      <c r="Y332">
        <v>0</v>
      </c>
      <c r="Z332">
        <v>135</v>
      </c>
      <c r="AA332" s="4">
        <f t="shared" si="54"/>
        <v>0</v>
      </c>
      <c r="AB332" s="1">
        <v>2.4720400000000001E-6</v>
      </c>
      <c r="AC332">
        <v>0</v>
      </c>
      <c r="AD332">
        <v>135</v>
      </c>
      <c r="AE332" s="4">
        <f t="shared" si="55"/>
        <v>0</v>
      </c>
      <c r="AF332" s="1">
        <v>2.4720400000000001E-6</v>
      </c>
      <c r="AG332">
        <v>0</v>
      </c>
      <c r="AH332">
        <v>135</v>
      </c>
      <c r="AI332" s="4">
        <f t="shared" si="56"/>
        <v>0</v>
      </c>
      <c r="AJ332" s="1">
        <v>2.4720400000000001E-6</v>
      </c>
      <c r="AK332">
        <v>0</v>
      </c>
      <c r="AL332">
        <v>135</v>
      </c>
      <c r="AM332" s="4">
        <f t="shared" si="57"/>
        <v>0</v>
      </c>
      <c r="AN332" s="1">
        <v>2.4720400000000001E-6</v>
      </c>
      <c r="AO332">
        <v>0</v>
      </c>
      <c r="AP332">
        <v>135</v>
      </c>
      <c r="AQ332" s="4">
        <f t="shared" si="58"/>
        <v>0</v>
      </c>
      <c r="AR332" s="1">
        <v>2.4720400000000001E-6</v>
      </c>
      <c r="AS332">
        <v>0</v>
      </c>
      <c r="AT332">
        <v>135</v>
      </c>
      <c r="AU332" s="4">
        <f t="shared" si="59"/>
        <v>0</v>
      </c>
    </row>
    <row r="333" spans="1:47" x14ac:dyDescent="0.25">
      <c r="A333">
        <v>14.9999</v>
      </c>
      <c r="B333">
        <v>0</v>
      </c>
      <c r="C333">
        <v>150</v>
      </c>
      <c r="D333">
        <v>0</v>
      </c>
      <c r="E333">
        <v>1</v>
      </c>
      <c r="F333">
        <v>0</v>
      </c>
      <c r="H333">
        <v>14.9999</v>
      </c>
      <c r="I333">
        <v>0</v>
      </c>
      <c r="J333">
        <v>150</v>
      </c>
      <c r="K333" s="4">
        <f t="shared" si="50"/>
        <v>0</v>
      </c>
      <c r="L333">
        <v>14.9999</v>
      </c>
      <c r="M333">
        <v>0</v>
      </c>
      <c r="N333">
        <v>150</v>
      </c>
      <c r="O333" s="4">
        <f t="shared" si="51"/>
        <v>0</v>
      </c>
      <c r="P333">
        <v>14.9999</v>
      </c>
      <c r="Q333">
        <v>0</v>
      </c>
      <c r="R333">
        <v>150</v>
      </c>
      <c r="S333" s="4">
        <f t="shared" si="52"/>
        <v>0</v>
      </c>
      <c r="T333">
        <v>14.9999</v>
      </c>
      <c r="U333">
        <v>0</v>
      </c>
      <c r="V333">
        <v>150</v>
      </c>
      <c r="W333" s="4">
        <f t="shared" si="53"/>
        <v>0</v>
      </c>
      <c r="X333">
        <v>14.9999</v>
      </c>
      <c r="Y333">
        <v>0</v>
      </c>
      <c r="Z333">
        <v>150</v>
      </c>
      <c r="AA333" s="4">
        <f t="shared" si="54"/>
        <v>0</v>
      </c>
      <c r="AB333">
        <v>14.9999</v>
      </c>
      <c r="AC333">
        <v>0</v>
      </c>
      <c r="AD333">
        <v>150</v>
      </c>
      <c r="AE333" s="4">
        <f t="shared" si="55"/>
        <v>0</v>
      </c>
      <c r="AF333">
        <v>14.9999</v>
      </c>
      <c r="AG333">
        <v>0</v>
      </c>
      <c r="AH333">
        <v>150</v>
      </c>
      <c r="AI333" s="4">
        <f t="shared" si="56"/>
        <v>0</v>
      </c>
      <c r="AJ333">
        <v>14.9999</v>
      </c>
      <c r="AK333">
        <v>0</v>
      </c>
      <c r="AL333">
        <v>150</v>
      </c>
      <c r="AM333" s="4">
        <f t="shared" si="57"/>
        <v>0</v>
      </c>
      <c r="AN333">
        <v>14.9999</v>
      </c>
      <c r="AO333">
        <v>0</v>
      </c>
      <c r="AP333">
        <v>150</v>
      </c>
      <c r="AQ333" s="4">
        <f t="shared" si="58"/>
        <v>0</v>
      </c>
      <c r="AR333">
        <v>14.9999</v>
      </c>
      <c r="AS333">
        <v>0</v>
      </c>
      <c r="AT333">
        <v>150</v>
      </c>
      <c r="AU333" s="4">
        <f t="shared" si="59"/>
        <v>0</v>
      </c>
    </row>
    <row r="334" spans="1:47" x14ac:dyDescent="0.25">
      <c r="A334">
        <v>-29.9999</v>
      </c>
      <c r="B334">
        <v>0</v>
      </c>
      <c r="C334">
        <v>135</v>
      </c>
      <c r="D334">
        <v>0</v>
      </c>
      <c r="E334">
        <v>1</v>
      </c>
      <c r="F334">
        <v>0</v>
      </c>
      <c r="H334">
        <v>-29.9999</v>
      </c>
      <c r="I334">
        <v>0</v>
      </c>
      <c r="J334">
        <v>135</v>
      </c>
      <c r="K334" s="4">
        <f t="shared" si="50"/>
        <v>0</v>
      </c>
      <c r="L334">
        <v>-29.9999</v>
      </c>
      <c r="M334">
        <v>0</v>
      </c>
      <c r="N334">
        <v>135</v>
      </c>
      <c r="O334" s="4">
        <f t="shared" si="51"/>
        <v>0</v>
      </c>
      <c r="P334">
        <v>-29.9999</v>
      </c>
      <c r="Q334">
        <v>0</v>
      </c>
      <c r="R334">
        <v>135</v>
      </c>
      <c r="S334" s="4">
        <f t="shared" si="52"/>
        <v>0</v>
      </c>
      <c r="T334">
        <v>-29.9999</v>
      </c>
      <c r="U334">
        <v>0</v>
      </c>
      <c r="V334">
        <v>135</v>
      </c>
      <c r="W334" s="4">
        <f t="shared" si="53"/>
        <v>0</v>
      </c>
      <c r="X334">
        <v>-29.9999</v>
      </c>
      <c r="Y334">
        <v>0</v>
      </c>
      <c r="Z334">
        <v>135</v>
      </c>
      <c r="AA334" s="4">
        <f t="shared" si="54"/>
        <v>0</v>
      </c>
      <c r="AB334">
        <v>-29.9999</v>
      </c>
      <c r="AC334">
        <v>0</v>
      </c>
      <c r="AD334">
        <v>135</v>
      </c>
      <c r="AE334" s="4">
        <f t="shared" si="55"/>
        <v>0</v>
      </c>
      <c r="AF334">
        <v>-29.9999</v>
      </c>
      <c r="AG334">
        <v>0</v>
      </c>
      <c r="AH334">
        <v>135</v>
      </c>
      <c r="AI334" s="4">
        <f t="shared" si="56"/>
        <v>0</v>
      </c>
      <c r="AJ334">
        <v>-29.9999</v>
      </c>
      <c r="AK334">
        <v>0</v>
      </c>
      <c r="AL334">
        <v>135</v>
      </c>
      <c r="AM334" s="4">
        <f t="shared" si="57"/>
        <v>0</v>
      </c>
      <c r="AN334">
        <v>-29.9999</v>
      </c>
      <c r="AO334">
        <v>0</v>
      </c>
      <c r="AP334">
        <v>135</v>
      </c>
      <c r="AQ334" s="4">
        <f t="shared" si="58"/>
        <v>0</v>
      </c>
      <c r="AR334">
        <v>-29.9999</v>
      </c>
      <c r="AS334">
        <v>0</v>
      </c>
      <c r="AT334">
        <v>135</v>
      </c>
      <c r="AU334" s="4">
        <f t="shared" si="59"/>
        <v>0</v>
      </c>
    </row>
    <row r="335" spans="1:47" x14ac:dyDescent="0.25">
      <c r="A335">
        <v>-14.9999</v>
      </c>
      <c r="B335">
        <v>0</v>
      </c>
      <c r="C335">
        <v>150</v>
      </c>
      <c r="D335">
        <v>0</v>
      </c>
      <c r="E335">
        <v>1</v>
      </c>
      <c r="F335">
        <v>0</v>
      </c>
      <c r="H335">
        <v>-14.9999</v>
      </c>
      <c r="I335">
        <v>0</v>
      </c>
      <c r="J335">
        <v>150</v>
      </c>
      <c r="K335" s="4">
        <f t="shared" si="50"/>
        <v>0</v>
      </c>
      <c r="L335">
        <v>-14.9999</v>
      </c>
      <c r="M335">
        <v>0</v>
      </c>
      <c r="N335">
        <v>150</v>
      </c>
      <c r="O335" s="4">
        <f t="shared" si="51"/>
        <v>0</v>
      </c>
      <c r="P335">
        <v>-14.9999</v>
      </c>
      <c r="Q335">
        <v>0</v>
      </c>
      <c r="R335">
        <v>150</v>
      </c>
      <c r="S335" s="4">
        <f t="shared" si="52"/>
        <v>0</v>
      </c>
      <c r="T335">
        <v>-14.9999</v>
      </c>
      <c r="U335">
        <v>0</v>
      </c>
      <c r="V335">
        <v>150</v>
      </c>
      <c r="W335" s="4">
        <f t="shared" si="53"/>
        <v>0</v>
      </c>
      <c r="X335">
        <v>-14.9999</v>
      </c>
      <c r="Y335">
        <v>0</v>
      </c>
      <c r="Z335">
        <v>150</v>
      </c>
      <c r="AA335" s="4">
        <f t="shared" si="54"/>
        <v>0</v>
      </c>
      <c r="AB335">
        <v>-14.9999</v>
      </c>
      <c r="AC335">
        <v>0</v>
      </c>
      <c r="AD335">
        <v>150</v>
      </c>
      <c r="AE335" s="4">
        <f t="shared" si="55"/>
        <v>0</v>
      </c>
      <c r="AF335">
        <v>-14.9999</v>
      </c>
      <c r="AG335">
        <v>0</v>
      </c>
      <c r="AH335">
        <v>150</v>
      </c>
      <c r="AI335" s="4">
        <f t="shared" si="56"/>
        <v>0</v>
      </c>
      <c r="AJ335">
        <v>-14.9999</v>
      </c>
      <c r="AK335">
        <v>0</v>
      </c>
      <c r="AL335">
        <v>150</v>
      </c>
      <c r="AM335" s="4">
        <f t="shared" si="57"/>
        <v>0</v>
      </c>
      <c r="AN335">
        <v>-14.9999</v>
      </c>
      <c r="AO335">
        <v>0</v>
      </c>
      <c r="AP335">
        <v>150</v>
      </c>
      <c r="AQ335" s="4">
        <f t="shared" si="58"/>
        <v>0</v>
      </c>
      <c r="AR335">
        <v>-14.9999</v>
      </c>
      <c r="AS335">
        <v>0</v>
      </c>
      <c r="AT335">
        <v>150</v>
      </c>
      <c r="AU335" s="4">
        <f t="shared" si="59"/>
        <v>0</v>
      </c>
    </row>
    <row r="336" spans="1:47" x14ac:dyDescent="0.25">
      <c r="A336">
        <v>-59.999899999999997</v>
      </c>
      <c r="B336">
        <v>0</v>
      </c>
      <c r="C336">
        <v>44.9998</v>
      </c>
      <c r="D336">
        <v>0</v>
      </c>
      <c r="E336">
        <v>1</v>
      </c>
      <c r="F336">
        <v>0</v>
      </c>
      <c r="H336">
        <v>-59.999899999999997</v>
      </c>
      <c r="I336">
        <v>0</v>
      </c>
      <c r="J336">
        <v>44.9998</v>
      </c>
      <c r="K336" s="4">
        <f t="shared" si="50"/>
        <v>0</v>
      </c>
      <c r="L336">
        <v>-59.999899999999997</v>
      </c>
      <c r="M336">
        <v>0</v>
      </c>
      <c r="N336">
        <v>44.9998</v>
      </c>
      <c r="O336" s="4">
        <f t="shared" si="51"/>
        <v>0</v>
      </c>
      <c r="P336">
        <v>-59.999899999999997</v>
      </c>
      <c r="Q336">
        <v>0</v>
      </c>
      <c r="R336">
        <v>44.9998</v>
      </c>
      <c r="S336" s="4">
        <f t="shared" si="52"/>
        <v>0</v>
      </c>
      <c r="T336">
        <v>-59.999899999999997</v>
      </c>
      <c r="U336">
        <v>0</v>
      </c>
      <c r="V336">
        <v>44.9998</v>
      </c>
      <c r="W336" s="4">
        <f t="shared" si="53"/>
        <v>0</v>
      </c>
      <c r="X336">
        <v>-59.999899999999997</v>
      </c>
      <c r="Y336">
        <v>0</v>
      </c>
      <c r="Z336">
        <v>44.9998</v>
      </c>
      <c r="AA336" s="4">
        <f t="shared" si="54"/>
        <v>0</v>
      </c>
      <c r="AB336">
        <v>-59.999899999999997</v>
      </c>
      <c r="AC336">
        <v>0</v>
      </c>
      <c r="AD336">
        <v>44.9998</v>
      </c>
      <c r="AE336" s="4">
        <f t="shared" si="55"/>
        <v>0</v>
      </c>
      <c r="AF336">
        <v>-59.999899999999997</v>
      </c>
      <c r="AG336">
        <v>0</v>
      </c>
      <c r="AH336">
        <v>44.9998</v>
      </c>
      <c r="AI336" s="4">
        <f t="shared" si="56"/>
        <v>0</v>
      </c>
      <c r="AJ336">
        <v>-59.999899999999997</v>
      </c>
      <c r="AK336">
        <v>0</v>
      </c>
      <c r="AL336">
        <v>44.9998</v>
      </c>
      <c r="AM336" s="4">
        <f t="shared" si="57"/>
        <v>0</v>
      </c>
      <c r="AN336">
        <v>-59.999899999999997</v>
      </c>
      <c r="AO336">
        <v>0</v>
      </c>
      <c r="AP336">
        <v>44.9998</v>
      </c>
      <c r="AQ336" s="4">
        <f t="shared" si="58"/>
        <v>0</v>
      </c>
      <c r="AR336">
        <v>-59.999899999999997</v>
      </c>
      <c r="AS336">
        <v>0</v>
      </c>
      <c r="AT336">
        <v>44.9998</v>
      </c>
      <c r="AU336" s="4">
        <f t="shared" si="59"/>
        <v>0</v>
      </c>
    </row>
    <row r="337" spans="1:47" x14ac:dyDescent="0.25">
      <c r="A337">
        <v>-44.9998</v>
      </c>
      <c r="B337">
        <v>0</v>
      </c>
      <c r="C337">
        <v>59.999899999999997</v>
      </c>
      <c r="D337">
        <v>0</v>
      </c>
      <c r="E337">
        <v>1</v>
      </c>
      <c r="F337">
        <v>0</v>
      </c>
      <c r="H337">
        <v>-44.9998</v>
      </c>
      <c r="I337">
        <v>0</v>
      </c>
      <c r="J337">
        <v>59.999899999999997</v>
      </c>
      <c r="K337" s="4">
        <f t="shared" si="50"/>
        <v>0</v>
      </c>
      <c r="L337">
        <v>-44.9998</v>
      </c>
      <c r="M337">
        <v>0</v>
      </c>
      <c r="N337">
        <v>59.999899999999997</v>
      </c>
      <c r="O337" s="4">
        <f t="shared" si="51"/>
        <v>0</v>
      </c>
      <c r="P337">
        <v>-44.9998</v>
      </c>
      <c r="Q337">
        <v>0</v>
      </c>
      <c r="R337">
        <v>59.999899999999997</v>
      </c>
      <c r="S337" s="4">
        <f t="shared" si="52"/>
        <v>0</v>
      </c>
      <c r="T337">
        <v>-44.9998</v>
      </c>
      <c r="U337">
        <v>0</v>
      </c>
      <c r="V337">
        <v>59.999899999999997</v>
      </c>
      <c r="W337" s="4">
        <f t="shared" si="53"/>
        <v>0</v>
      </c>
      <c r="X337">
        <v>-44.9998</v>
      </c>
      <c r="Y337">
        <v>0</v>
      </c>
      <c r="Z337">
        <v>59.999899999999997</v>
      </c>
      <c r="AA337" s="4">
        <f t="shared" si="54"/>
        <v>0</v>
      </c>
      <c r="AB337">
        <v>-44.9998</v>
      </c>
      <c r="AC337">
        <v>0</v>
      </c>
      <c r="AD337">
        <v>59.999899999999997</v>
      </c>
      <c r="AE337" s="4">
        <f t="shared" si="55"/>
        <v>0</v>
      </c>
      <c r="AF337">
        <v>-44.9998</v>
      </c>
      <c r="AG337">
        <v>0</v>
      </c>
      <c r="AH337">
        <v>59.999899999999997</v>
      </c>
      <c r="AI337" s="4">
        <f t="shared" si="56"/>
        <v>0</v>
      </c>
      <c r="AJ337">
        <v>-44.9998</v>
      </c>
      <c r="AK337">
        <v>0</v>
      </c>
      <c r="AL337">
        <v>59.999899999999997</v>
      </c>
      <c r="AM337" s="4">
        <f t="shared" si="57"/>
        <v>0</v>
      </c>
      <c r="AN337">
        <v>-44.875</v>
      </c>
      <c r="AO337">
        <v>4.4353300000000004</v>
      </c>
      <c r="AP337">
        <v>60.3932</v>
      </c>
      <c r="AQ337" s="4">
        <f t="shared" si="58"/>
        <v>5.3150171849531258</v>
      </c>
      <c r="AR337">
        <v>-45.000100000000003</v>
      </c>
      <c r="AS337">
        <v>3.3768700000000001E-3</v>
      </c>
      <c r="AT337">
        <v>59.9998</v>
      </c>
      <c r="AU337" s="4">
        <f t="shared" si="59"/>
        <v>5.3498743756540241</v>
      </c>
    </row>
    <row r="338" spans="1:47" x14ac:dyDescent="0.25">
      <c r="A338">
        <v>-90</v>
      </c>
      <c r="B338">
        <v>0</v>
      </c>
      <c r="C338">
        <v>44.9998</v>
      </c>
      <c r="D338">
        <v>0</v>
      </c>
      <c r="E338">
        <v>1</v>
      </c>
      <c r="F338">
        <v>0</v>
      </c>
      <c r="H338">
        <v>-90</v>
      </c>
      <c r="I338">
        <v>0</v>
      </c>
      <c r="J338">
        <v>44.9998</v>
      </c>
      <c r="K338" s="4">
        <f t="shared" si="50"/>
        <v>0</v>
      </c>
      <c r="L338">
        <v>-90</v>
      </c>
      <c r="M338">
        <v>0</v>
      </c>
      <c r="N338">
        <v>44.9998</v>
      </c>
      <c r="O338" s="4">
        <f t="shared" si="51"/>
        <v>0</v>
      </c>
      <c r="P338">
        <v>-90</v>
      </c>
      <c r="Q338">
        <v>0</v>
      </c>
      <c r="R338">
        <v>44.9998</v>
      </c>
      <c r="S338" s="4">
        <f t="shared" si="52"/>
        <v>0</v>
      </c>
      <c r="T338">
        <v>-90</v>
      </c>
      <c r="U338">
        <v>0</v>
      </c>
      <c r="V338">
        <v>44.9998</v>
      </c>
      <c r="W338" s="4">
        <f t="shared" si="53"/>
        <v>0</v>
      </c>
      <c r="X338">
        <v>-90</v>
      </c>
      <c r="Y338">
        <v>0</v>
      </c>
      <c r="Z338">
        <v>44.9998</v>
      </c>
      <c r="AA338" s="4">
        <f t="shared" si="54"/>
        <v>0</v>
      </c>
      <c r="AB338">
        <v>-90</v>
      </c>
      <c r="AC338">
        <v>0</v>
      </c>
      <c r="AD338">
        <v>44.9998</v>
      </c>
      <c r="AE338" s="4">
        <f t="shared" si="55"/>
        <v>0</v>
      </c>
      <c r="AF338">
        <v>-90</v>
      </c>
      <c r="AG338">
        <v>0</v>
      </c>
      <c r="AH338">
        <v>44.9998</v>
      </c>
      <c r="AI338" s="4">
        <f t="shared" si="56"/>
        <v>0</v>
      </c>
      <c r="AJ338">
        <v>-90</v>
      </c>
      <c r="AK338">
        <v>0</v>
      </c>
      <c r="AL338">
        <v>44.9998</v>
      </c>
      <c r="AM338" s="4">
        <f t="shared" si="57"/>
        <v>0</v>
      </c>
      <c r="AN338">
        <v>-90</v>
      </c>
      <c r="AO338">
        <v>0</v>
      </c>
      <c r="AP338">
        <v>44.9998</v>
      </c>
      <c r="AQ338" s="4">
        <f t="shared" si="58"/>
        <v>0</v>
      </c>
      <c r="AR338">
        <v>-90</v>
      </c>
      <c r="AS338">
        <v>0</v>
      </c>
      <c r="AT338">
        <v>44.9998</v>
      </c>
      <c r="AU338" s="4">
        <f t="shared" si="59"/>
        <v>0</v>
      </c>
    </row>
    <row r="339" spans="1:47" x14ac:dyDescent="0.25">
      <c r="A339">
        <v>-75</v>
      </c>
      <c r="B339">
        <v>0</v>
      </c>
      <c r="C339">
        <v>59.999899999999997</v>
      </c>
      <c r="D339">
        <v>0</v>
      </c>
      <c r="E339">
        <v>1</v>
      </c>
      <c r="F339">
        <v>0</v>
      </c>
      <c r="H339">
        <v>-75</v>
      </c>
      <c r="I339">
        <v>0</v>
      </c>
      <c r="J339">
        <v>59.999899999999997</v>
      </c>
      <c r="K339" s="4">
        <f t="shared" si="50"/>
        <v>0</v>
      </c>
      <c r="L339">
        <v>-75</v>
      </c>
      <c r="M339">
        <v>0</v>
      </c>
      <c r="N339">
        <v>59.999899999999997</v>
      </c>
      <c r="O339" s="4">
        <f t="shared" si="51"/>
        <v>0</v>
      </c>
      <c r="P339">
        <v>-75</v>
      </c>
      <c r="Q339">
        <v>0</v>
      </c>
      <c r="R339">
        <v>59.999899999999997</v>
      </c>
      <c r="S339" s="4">
        <f t="shared" si="52"/>
        <v>0</v>
      </c>
      <c r="T339">
        <v>-75</v>
      </c>
      <c r="U339">
        <v>0</v>
      </c>
      <c r="V339">
        <v>59.999899999999997</v>
      </c>
      <c r="W339" s="4">
        <f t="shared" si="53"/>
        <v>0</v>
      </c>
      <c r="X339">
        <v>-75</v>
      </c>
      <c r="Y339">
        <v>0</v>
      </c>
      <c r="Z339">
        <v>59.999899999999997</v>
      </c>
      <c r="AA339" s="4">
        <f t="shared" si="54"/>
        <v>0</v>
      </c>
      <c r="AB339">
        <v>-75</v>
      </c>
      <c r="AC339">
        <v>0</v>
      </c>
      <c r="AD339">
        <v>59.999899999999997</v>
      </c>
      <c r="AE339" s="4">
        <f t="shared" si="55"/>
        <v>0</v>
      </c>
      <c r="AF339">
        <v>-75</v>
      </c>
      <c r="AG339">
        <v>0</v>
      </c>
      <c r="AH339">
        <v>59.999899999999997</v>
      </c>
      <c r="AI339" s="4">
        <f t="shared" si="56"/>
        <v>0</v>
      </c>
      <c r="AJ339">
        <v>-75</v>
      </c>
      <c r="AK339">
        <v>0</v>
      </c>
      <c r="AL339">
        <v>59.999899999999997</v>
      </c>
      <c r="AM339" s="4">
        <f t="shared" si="57"/>
        <v>0</v>
      </c>
      <c r="AN339">
        <v>-75</v>
      </c>
      <c r="AO339">
        <v>0</v>
      </c>
      <c r="AP339">
        <v>59.999899999999997</v>
      </c>
      <c r="AQ339" s="4">
        <f t="shared" si="58"/>
        <v>0</v>
      </c>
      <c r="AR339">
        <v>-75</v>
      </c>
      <c r="AS339">
        <v>0</v>
      </c>
      <c r="AT339">
        <v>59.999899999999997</v>
      </c>
      <c r="AU339" s="4">
        <f t="shared" si="59"/>
        <v>0</v>
      </c>
    </row>
    <row r="340" spans="1:47" x14ac:dyDescent="0.25">
      <c r="A340">
        <v>-59.999899999999997</v>
      </c>
      <c r="B340">
        <v>0</v>
      </c>
      <c r="C340">
        <v>75</v>
      </c>
      <c r="D340">
        <v>0</v>
      </c>
      <c r="E340">
        <v>1</v>
      </c>
      <c r="F340">
        <v>0</v>
      </c>
      <c r="H340">
        <v>-59.999899999999997</v>
      </c>
      <c r="I340">
        <v>0</v>
      </c>
      <c r="J340">
        <v>75</v>
      </c>
      <c r="K340" s="4">
        <f t="shared" si="50"/>
        <v>0</v>
      </c>
      <c r="L340">
        <v>-59.999899999999997</v>
      </c>
      <c r="M340">
        <v>0</v>
      </c>
      <c r="N340">
        <v>75</v>
      </c>
      <c r="O340" s="4">
        <f t="shared" si="51"/>
        <v>0</v>
      </c>
      <c r="P340">
        <v>-59.999899999999997</v>
      </c>
      <c r="Q340">
        <v>0</v>
      </c>
      <c r="R340">
        <v>75</v>
      </c>
      <c r="S340" s="4">
        <f t="shared" si="52"/>
        <v>0</v>
      </c>
      <c r="T340">
        <v>-59.999899999999997</v>
      </c>
      <c r="U340">
        <v>0</v>
      </c>
      <c r="V340">
        <v>75</v>
      </c>
      <c r="W340" s="4">
        <f t="shared" si="53"/>
        <v>0</v>
      </c>
      <c r="X340">
        <v>-59.999899999999997</v>
      </c>
      <c r="Y340">
        <v>0</v>
      </c>
      <c r="Z340">
        <v>75</v>
      </c>
      <c r="AA340" s="4">
        <f t="shared" si="54"/>
        <v>0</v>
      </c>
      <c r="AB340">
        <v>-59.999899999999997</v>
      </c>
      <c r="AC340">
        <v>0</v>
      </c>
      <c r="AD340">
        <v>75</v>
      </c>
      <c r="AE340" s="4">
        <f t="shared" si="55"/>
        <v>0</v>
      </c>
      <c r="AF340">
        <v>-59.999899999999997</v>
      </c>
      <c r="AG340">
        <v>0</v>
      </c>
      <c r="AH340">
        <v>75</v>
      </c>
      <c r="AI340" s="4">
        <f t="shared" si="56"/>
        <v>0</v>
      </c>
      <c r="AJ340">
        <v>-59.999899999999997</v>
      </c>
      <c r="AK340">
        <v>0</v>
      </c>
      <c r="AL340">
        <v>75</v>
      </c>
      <c r="AM340" s="4">
        <f t="shared" si="57"/>
        <v>0</v>
      </c>
      <c r="AN340">
        <v>-59.999899999999997</v>
      </c>
      <c r="AO340" s="1">
        <v>-2.9802300000000001E-8</v>
      </c>
      <c r="AP340">
        <v>75</v>
      </c>
      <c r="AQ340" s="4">
        <f t="shared" si="58"/>
        <v>180</v>
      </c>
      <c r="AR340">
        <v>-59.999899999999997</v>
      </c>
      <c r="AS340" s="1">
        <v>0</v>
      </c>
      <c r="AT340">
        <v>75</v>
      </c>
      <c r="AU340" s="4">
        <f t="shared" si="59"/>
        <v>0</v>
      </c>
    </row>
    <row r="341" spans="1:47" x14ac:dyDescent="0.25">
      <c r="A341">
        <v>-44.9998</v>
      </c>
      <c r="B341">
        <v>0</v>
      </c>
      <c r="C341">
        <v>90.000100000000003</v>
      </c>
      <c r="D341">
        <v>0</v>
      </c>
      <c r="E341">
        <v>1</v>
      </c>
      <c r="F341">
        <v>0</v>
      </c>
      <c r="H341">
        <v>-44.9998</v>
      </c>
      <c r="I341">
        <v>0</v>
      </c>
      <c r="J341">
        <v>90.000100000000003</v>
      </c>
      <c r="K341" s="4">
        <f t="shared" si="50"/>
        <v>0</v>
      </c>
      <c r="L341">
        <v>-44.9998</v>
      </c>
      <c r="M341">
        <v>0</v>
      </c>
      <c r="N341">
        <v>90.000100000000003</v>
      </c>
      <c r="O341" s="4">
        <f t="shared" si="51"/>
        <v>0</v>
      </c>
      <c r="P341">
        <v>-44.9998</v>
      </c>
      <c r="Q341">
        <v>0</v>
      </c>
      <c r="R341">
        <v>90.000100000000003</v>
      </c>
      <c r="S341" s="4">
        <f t="shared" si="52"/>
        <v>0</v>
      </c>
      <c r="T341">
        <v>-44.9998</v>
      </c>
      <c r="U341">
        <v>0</v>
      </c>
      <c r="V341">
        <v>90.000100000000003</v>
      </c>
      <c r="W341" s="4">
        <f t="shared" si="53"/>
        <v>0</v>
      </c>
      <c r="X341">
        <v>-44.9998</v>
      </c>
      <c r="Y341">
        <v>0</v>
      </c>
      <c r="Z341">
        <v>90.000100000000003</v>
      </c>
      <c r="AA341" s="4">
        <f t="shared" si="54"/>
        <v>0</v>
      </c>
      <c r="AB341">
        <v>-44.9998</v>
      </c>
      <c r="AC341">
        <v>0</v>
      </c>
      <c r="AD341">
        <v>90.000100000000003</v>
      </c>
      <c r="AE341" s="4">
        <f t="shared" si="55"/>
        <v>0</v>
      </c>
      <c r="AF341">
        <v>-44.9998</v>
      </c>
      <c r="AG341">
        <v>0</v>
      </c>
      <c r="AH341">
        <v>90.000100000000003</v>
      </c>
      <c r="AI341" s="4">
        <f t="shared" si="56"/>
        <v>0</v>
      </c>
      <c r="AJ341">
        <v>-44.9998</v>
      </c>
      <c r="AK341">
        <v>0</v>
      </c>
      <c r="AL341">
        <v>90.000100000000003</v>
      </c>
      <c r="AM341" s="4">
        <f t="shared" si="57"/>
        <v>0</v>
      </c>
      <c r="AN341">
        <v>-44.9998</v>
      </c>
      <c r="AO341" s="1">
        <v>-2.9802300000000001E-8</v>
      </c>
      <c r="AP341">
        <v>90.000100000000003</v>
      </c>
      <c r="AQ341" s="4">
        <f t="shared" si="58"/>
        <v>180</v>
      </c>
      <c r="AR341">
        <v>-44.9998</v>
      </c>
      <c r="AS341" s="1">
        <v>0</v>
      </c>
      <c r="AT341">
        <v>90.000100000000003</v>
      </c>
      <c r="AU341" s="4">
        <f t="shared" si="59"/>
        <v>0</v>
      </c>
    </row>
    <row r="342" spans="1:47" x14ac:dyDescent="0.25">
      <c r="A342">
        <v>-90</v>
      </c>
      <c r="B342">
        <v>0</v>
      </c>
      <c r="C342">
        <v>75</v>
      </c>
      <c r="D342">
        <v>0</v>
      </c>
      <c r="E342">
        <v>1</v>
      </c>
      <c r="F342">
        <v>0</v>
      </c>
      <c r="H342">
        <v>-90</v>
      </c>
      <c r="I342">
        <v>0</v>
      </c>
      <c r="J342">
        <v>75</v>
      </c>
      <c r="K342" s="4">
        <f t="shared" si="50"/>
        <v>0</v>
      </c>
      <c r="L342">
        <v>-90</v>
      </c>
      <c r="M342">
        <v>0</v>
      </c>
      <c r="N342">
        <v>75</v>
      </c>
      <c r="O342" s="4">
        <f t="shared" si="51"/>
        <v>0</v>
      </c>
      <c r="P342">
        <v>-90</v>
      </c>
      <c r="Q342">
        <v>0</v>
      </c>
      <c r="R342">
        <v>75</v>
      </c>
      <c r="S342" s="4">
        <f t="shared" si="52"/>
        <v>0</v>
      </c>
      <c r="T342">
        <v>-90</v>
      </c>
      <c r="U342">
        <v>0</v>
      </c>
      <c r="V342">
        <v>75</v>
      </c>
      <c r="W342" s="4">
        <f t="shared" si="53"/>
        <v>0</v>
      </c>
      <c r="X342">
        <v>-90</v>
      </c>
      <c r="Y342">
        <v>0</v>
      </c>
      <c r="Z342">
        <v>75</v>
      </c>
      <c r="AA342" s="4">
        <f t="shared" si="54"/>
        <v>0</v>
      </c>
      <c r="AB342">
        <v>-90</v>
      </c>
      <c r="AC342">
        <v>0</v>
      </c>
      <c r="AD342">
        <v>75</v>
      </c>
      <c r="AE342" s="4">
        <f t="shared" si="55"/>
        <v>0</v>
      </c>
      <c r="AF342">
        <v>-90</v>
      </c>
      <c r="AG342">
        <v>0</v>
      </c>
      <c r="AH342">
        <v>75</v>
      </c>
      <c r="AI342" s="4">
        <f t="shared" si="56"/>
        <v>0</v>
      </c>
      <c r="AJ342">
        <v>-90</v>
      </c>
      <c r="AK342">
        <v>0</v>
      </c>
      <c r="AL342">
        <v>75</v>
      </c>
      <c r="AM342" s="4">
        <f t="shared" si="57"/>
        <v>0</v>
      </c>
      <c r="AN342">
        <v>-90</v>
      </c>
      <c r="AO342">
        <v>0</v>
      </c>
      <c r="AP342">
        <v>75</v>
      </c>
      <c r="AQ342" s="4">
        <f t="shared" si="58"/>
        <v>0</v>
      </c>
      <c r="AR342">
        <v>-90</v>
      </c>
      <c r="AS342">
        <v>0</v>
      </c>
      <c r="AT342">
        <v>75</v>
      </c>
      <c r="AU342" s="4">
        <f t="shared" si="59"/>
        <v>0</v>
      </c>
    </row>
    <row r="343" spans="1:47" x14ac:dyDescent="0.25">
      <c r="A343">
        <v>-75</v>
      </c>
      <c r="B343">
        <v>0</v>
      </c>
      <c r="C343">
        <v>90.000100000000003</v>
      </c>
      <c r="D343">
        <v>0</v>
      </c>
      <c r="E343">
        <v>1</v>
      </c>
      <c r="F343">
        <v>0</v>
      </c>
      <c r="H343">
        <v>-75</v>
      </c>
      <c r="I343">
        <v>0</v>
      </c>
      <c r="J343">
        <v>90.000100000000003</v>
      </c>
      <c r="K343" s="4">
        <f t="shared" si="50"/>
        <v>0</v>
      </c>
      <c r="L343">
        <v>-75</v>
      </c>
      <c r="M343">
        <v>0</v>
      </c>
      <c r="N343">
        <v>90.000100000000003</v>
      </c>
      <c r="O343" s="4">
        <f t="shared" si="51"/>
        <v>0</v>
      </c>
      <c r="P343">
        <v>-75</v>
      </c>
      <c r="Q343">
        <v>0</v>
      </c>
      <c r="R343">
        <v>90.000100000000003</v>
      </c>
      <c r="S343" s="4">
        <f t="shared" si="52"/>
        <v>0</v>
      </c>
      <c r="T343">
        <v>-75</v>
      </c>
      <c r="U343">
        <v>0</v>
      </c>
      <c r="V343">
        <v>90.000100000000003</v>
      </c>
      <c r="W343" s="4">
        <f t="shared" si="53"/>
        <v>0</v>
      </c>
      <c r="X343">
        <v>-75</v>
      </c>
      <c r="Y343">
        <v>0</v>
      </c>
      <c r="Z343">
        <v>90.000100000000003</v>
      </c>
      <c r="AA343" s="4">
        <f t="shared" si="54"/>
        <v>0</v>
      </c>
      <c r="AB343">
        <v>-75</v>
      </c>
      <c r="AC343">
        <v>0</v>
      </c>
      <c r="AD343">
        <v>90.000100000000003</v>
      </c>
      <c r="AE343" s="4">
        <f t="shared" si="55"/>
        <v>0</v>
      </c>
      <c r="AF343">
        <v>-75</v>
      </c>
      <c r="AG343">
        <v>0</v>
      </c>
      <c r="AH343">
        <v>90.000100000000003</v>
      </c>
      <c r="AI343" s="4">
        <f t="shared" si="56"/>
        <v>0</v>
      </c>
      <c r="AJ343">
        <v>-75</v>
      </c>
      <c r="AK343">
        <v>0</v>
      </c>
      <c r="AL343">
        <v>90.000100000000003</v>
      </c>
      <c r="AM343" s="4">
        <f t="shared" si="57"/>
        <v>0</v>
      </c>
      <c r="AN343">
        <v>-75</v>
      </c>
      <c r="AO343">
        <v>0</v>
      </c>
      <c r="AP343">
        <v>90.000100000000003</v>
      </c>
      <c r="AQ343" s="4">
        <f t="shared" si="58"/>
        <v>0</v>
      </c>
      <c r="AR343">
        <v>-75</v>
      </c>
      <c r="AS343">
        <v>0</v>
      </c>
      <c r="AT343">
        <v>90.000100000000003</v>
      </c>
      <c r="AU343" s="4">
        <f t="shared" si="59"/>
        <v>0</v>
      </c>
    </row>
    <row r="344" spans="1:47" x14ac:dyDescent="0.25">
      <c r="A344">
        <v>-120</v>
      </c>
      <c r="B344">
        <v>0</v>
      </c>
      <c r="C344">
        <v>44.9998</v>
      </c>
      <c r="D344">
        <v>0</v>
      </c>
      <c r="E344">
        <v>1</v>
      </c>
      <c r="F344">
        <v>0</v>
      </c>
      <c r="H344">
        <v>-120</v>
      </c>
      <c r="I344">
        <v>0</v>
      </c>
      <c r="J344">
        <v>44.9998</v>
      </c>
      <c r="K344" s="4">
        <f t="shared" si="50"/>
        <v>0</v>
      </c>
      <c r="L344">
        <v>-120</v>
      </c>
      <c r="M344">
        <v>0</v>
      </c>
      <c r="N344">
        <v>44.9998</v>
      </c>
      <c r="O344" s="4">
        <f t="shared" si="51"/>
        <v>0</v>
      </c>
      <c r="P344">
        <v>-120</v>
      </c>
      <c r="Q344">
        <v>0</v>
      </c>
      <c r="R344">
        <v>44.9998</v>
      </c>
      <c r="S344" s="4">
        <f t="shared" si="52"/>
        <v>0</v>
      </c>
      <c r="T344">
        <v>-120</v>
      </c>
      <c r="U344">
        <v>0</v>
      </c>
      <c r="V344">
        <v>44.9998</v>
      </c>
      <c r="W344" s="4">
        <f t="shared" si="53"/>
        <v>0</v>
      </c>
      <c r="X344">
        <v>-120</v>
      </c>
      <c r="Y344">
        <v>0</v>
      </c>
      <c r="Z344">
        <v>44.9998</v>
      </c>
      <c r="AA344" s="4">
        <f t="shared" si="54"/>
        <v>0</v>
      </c>
      <c r="AB344">
        <v>-120</v>
      </c>
      <c r="AC344">
        <v>0</v>
      </c>
      <c r="AD344">
        <v>44.9998</v>
      </c>
      <c r="AE344" s="4">
        <f t="shared" si="55"/>
        <v>0</v>
      </c>
      <c r="AF344">
        <v>-120</v>
      </c>
      <c r="AG344">
        <v>0</v>
      </c>
      <c r="AH344">
        <v>44.9998</v>
      </c>
      <c r="AI344" s="4">
        <f t="shared" si="56"/>
        <v>0</v>
      </c>
      <c r="AJ344">
        <v>-120</v>
      </c>
      <c r="AK344">
        <v>0</v>
      </c>
      <c r="AL344">
        <v>44.9998</v>
      </c>
      <c r="AM344" s="4">
        <f t="shared" si="57"/>
        <v>0</v>
      </c>
      <c r="AN344">
        <v>-120</v>
      </c>
      <c r="AO344">
        <v>0</v>
      </c>
      <c r="AP344">
        <v>44.9998</v>
      </c>
      <c r="AQ344" s="4">
        <f t="shared" si="58"/>
        <v>0</v>
      </c>
      <c r="AR344">
        <v>-120</v>
      </c>
      <c r="AS344">
        <v>0</v>
      </c>
      <c r="AT344">
        <v>44.9998</v>
      </c>
      <c r="AU344" s="4">
        <f t="shared" si="59"/>
        <v>0</v>
      </c>
    </row>
    <row r="345" spans="1:47" x14ac:dyDescent="0.25">
      <c r="A345">
        <v>-105</v>
      </c>
      <c r="B345">
        <v>0</v>
      </c>
      <c r="C345">
        <v>59.999899999999997</v>
      </c>
      <c r="D345">
        <v>0</v>
      </c>
      <c r="E345">
        <v>1</v>
      </c>
      <c r="F345">
        <v>0</v>
      </c>
      <c r="H345">
        <v>-105</v>
      </c>
      <c r="I345">
        <v>0</v>
      </c>
      <c r="J345">
        <v>59.999899999999997</v>
      </c>
      <c r="K345" s="4">
        <f t="shared" si="50"/>
        <v>0</v>
      </c>
      <c r="L345">
        <v>-105</v>
      </c>
      <c r="M345">
        <v>0</v>
      </c>
      <c r="N345">
        <v>59.999899999999997</v>
      </c>
      <c r="O345" s="4">
        <f t="shared" si="51"/>
        <v>0</v>
      </c>
      <c r="P345">
        <v>-105</v>
      </c>
      <c r="Q345">
        <v>0</v>
      </c>
      <c r="R345">
        <v>59.999899999999997</v>
      </c>
      <c r="S345" s="4">
        <f t="shared" si="52"/>
        <v>0</v>
      </c>
      <c r="T345">
        <v>-105</v>
      </c>
      <c r="U345">
        <v>0</v>
      </c>
      <c r="V345">
        <v>59.999899999999997</v>
      </c>
      <c r="W345" s="4">
        <f t="shared" si="53"/>
        <v>0</v>
      </c>
      <c r="X345">
        <v>-105</v>
      </c>
      <c r="Y345">
        <v>0</v>
      </c>
      <c r="Z345">
        <v>59.999899999999997</v>
      </c>
      <c r="AA345" s="4">
        <f t="shared" si="54"/>
        <v>0</v>
      </c>
      <c r="AB345">
        <v>-105</v>
      </c>
      <c r="AC345">
        <v>0</v>
      </c>
      <c r="AD345">
        <v>59.999899999999997</v>
      </c>
      <c r="AE345" s="4">
        <f t="shared" si="55"/>
        <v>0</v>
      </c>
      <c r="AF345">
        <v>-105</v>
      </c>
      <c r="AG345">
        <v>0</v>
      </c>
      <c r="AH345">
        <v>59.999899999999997</v>
      </c>
      <c r="AI345" s="4">
        <f t="shared" si="56"/>
        <v>0</v>
      </c>
      <c r="AJ345">
        <v>-105</v>
      </c>
      <c r="AK345">
        <v>0</v>
      </c>
      <c r="AL345">
        <v>59.999899999999997</v>
      </c>
      <c r="AM345" s="4">
        <f t="shared" si="57"/>
        <v>0</v>
      </c>
      <c r="AN345">
        <v>-105</v>
      </c>
      <c r="AO345">
        <v>0</v>
      </c>
      <c r="AP345">
        <v>59.999899999999997</v>
      </c>
      <c r="AQ345" s="4">
        <f t="shared" si="58"/>
        <v>0</v>
      </c>
      <c r="AR345">
        <v>-105</v>
      </c>
      <c r="AS345">
        <v>0</v>
      </c>
      <c r="AT345">
        <v>59.999899999999997</v>
      </c>
      <c r="AU345" s="4">
        <f t="shared" si="59"/>
        <v>0</v>
      </c>
    </row>
    <row r="346" spans="1:47" x14ac:dyDescent="0.25">
      <c r="A346">
        <v>-150</v>
      </c>
      <c r="B346">
        <v>0</v>
      </c>
      <c r="C346">
        <v>44.9998</v>
      </c>
      <c r="D346">
        <v>0</v>
      </c>
      <c r="E346">
        <v>1</v>
      </c>
      <c r="F346">
        <v>0</v>
      </c>
      <c r="H346">
        <v>-150</v>
      </c>
      <c r="I346">
        <v>0</v>
      </c>
      <c r="J346">
        <v>44.9998</v>
      </c>
      <c r="K346" s="4">
        <f t="shared" si="50"/>
        <v>0</v>
      </c>
      <c r="L346">
        <v>-150</v>
      </c>
      <c r="M346">
        <v>0</v>
      </c>
      <c r="N346">
        <v>44.9998</v>
      </c>
      <c r="O346" s="4">
        <f t="shared" si="51"/>
        <v>0</v>
      </c>
      <c r="P346">
        <v>-150</v>
      </c>
      <c r="Q346">
        <v>0</v>
      </c>
      <c r="R346">
        <v>44.9998</v>
      </c>
      <c r="S346" s="4">
        <f t="shared" si="52"/>
        <v>0</v>
      </c>
      <c r="T346">
        <v>-150</v>
      </c>
      <c r="U346">
        <v>0</v>
      </c>
      <c r="V346">
        <v>44.9998</v>
      </c>
      <c r="W346" s="4">
        <f t="shared" si="53"/>
        <v>0</v>
      </c>
      <c r="X346">
        <v>-150</v>
      </c>
      <c r="Y346">
        <v>0</v>
      </c>
      <c r="Z346">
        <v>44.9998</v>
      </c>
      <c r="AA346" s="4">
        <f t="shared" si="54"/>
        <v>0</v>
      </c>
      <c r="AB346">
        <v>-150</v>
      </c>
      <c r="AC346">
        <v>0</v>
      </c>
      <c r="AD346">
        <v>44.9998</v>
      </c>
      <c r="AE346" s="4">
        <f t="shared" si="55"/>
        <v>0</v>
      </c>
      <c r="AF346">
        <v>-150</v>
      </c>
      <c r="AG346">
        <v>0</v>
      </c>
      <c r="AH346">
        <v>44.9998</v>
      </c>
      <c r="AI346" s="4">
        <f t="shared" si="56"/>
        <v>0</v>
      </c>
      <c r="AJ346">
        <v>-150</v>
      </c>
      <c r="AK346">
        <v>0</v>
      </c>
      <c r="AL346">
        <v>44.9998</v>
      </c>
      <c r="AM346" s="4">
        <f t="shared" si="57"/>
        <v>0</v>
      </c>
      <c r="AN346">
        <v>-150</v>
      </c>
      <c r="AO346">
        <v>0</v>
      </c>
      <c r="AP346">
        <v>44.9998</v>
      </c>
      <c r="AQ346" s="4">
        <f t="shared" si="58"/>
        <v>0</v>
      </c>
      <c r="AR346">
        <v>-150</v>
      </c>
      <c r="AS346">
        <v>0</v>
      </c>
      <c r="AT346">
        <v>44.9998</v>
      </c>
      <c r="AU346" s="4">
        <f t="shared" si="59"/>
        <v>0</v>
      </c>
    </row>
    <row r="347" spans="1:47" x14ac:dyDescent="0.25">
      <c r="A347">
        <v>-135</v>
      </c>
      <c r="B347">
        <v>0</v>
      </c>
      <c r="C347">
        <v>59.999899999999997</v>
      </c>
      <c r="D347">
        <v>0</v>
      </c>
      <c r="E347">
        <v>1</v>
      </c>
      <c r="F347">
        <v>0</v>
      </c>
      <c r="H347">
        <v>-135</v>
      </c>
      <c r="I347">
        <v>0</v>
      </c>
      <c r="J347">
        <v>59.999899999999997</v>
      </c>
      <c r="K347" s="4">
        <f t="shared" si="50"/>
        <v>0</v>
      </c>
      <c r="L347">
        <v>-135</v>
      </c>
      <c r="M347">
        <v>0</v>
      </c>
      <c r="N347">
        <v>59.999899999999997</v>
      </c>
      <c r="O347" s="4">
        <f t="shared" si="51"/>
        <v>0</v>
      </c>
      <c r="P347">
        <v>-135</v>
      </c>
      <c r="Q347">
        <v>0</v>
      </c>
      <c r="R347">
        <v>59.999899999999997</v>
      </c>
      <c r="S347" s="4">
        <f t="shared" si="52"/>
        <v>0</v>
      </c>
      <c r="T347">
        <v>-135</v>
      </c>
      <c r="U347">
        <v>0</v>
      </c>
      <c r="V347">
        <v>59.999899999999997</v>
      </c>
      <c r="W347" s="4">
        <f t="shared" si="53"/>
        <v>0</v>
      </c>
      <c r="X347">
        <v>-135</v>
      </c>
      <c r="Y347">
        <v>0</v>
      </c>
      <c r="Z347">
        <v>59.999899999999997</v>
      </c>
      <c r="AA347" s="4">
        <f t="shared" si="54"/>
        <v>0</v>
      </c>
      <c r="AB347">
        <v>-135</v>
      </c>
      <c r="AC347">
        <v>0</v>
      </c>
      <c r="AD347">
        <v>59.999899999999997</v>
      </c>
      <c r="AE347" s="4">
        <f t="shared" si="55"/>
        <v>0</v>
      </c>
      <c r="AF347">
        <v>-135</v>
      </c>
      <c r="AG347">
        <v>0</v>
      </c>
      <c r="AH347">
        <v>59.999899999999997</v>
      </c>
      <c r="AI347" s="4">
        <f t="shared" si="56"/>
        <v>0</v>
      </c>
      <c r="AJ347">
        <v>-135</v>
      </c>
      <c r="AK347">
        <v>0</v>
      </c>
      <c r="AL347">
        <v>59.999899999999997</v>
      </c>
      <c r="AM347" s="4">
        <f t="shared" si="57"/>
        <v>0</v>
      </c>
      <c r="AN347">
        <v>-135</v>
      </c>
      <c r="AO347">
        <v>0</v>
      </c>
      <c r="AP347">
        <v>59.999899999999997</v>
      </c>
      <c r="AQ347" s="4">
        <f t="shared" si="58"/>
        <v>0</v>
      </c>
      <c r="AR347">
        <v>-135</v>
      </c>
      <c r="AS347">
        <v>0</v>
      </c>
      <c r="AT347">
        <v>59.999899999999997</v>
      </c>
      <c r="AU347" s="4">
        <f t="shared" si="59"/>
        <v>0</v>
      </c>
    </row>
    <row r="348" spans="1:47" x14ac:dyDescent="0.25">
      <c r="A348">
        <v>-120</v>
      </c>
      <c r="B348">
        <v>0</v>
      </c>
      <c r="C348">
        <v>75</v>
      </c>
      <c r="D348">
        <v>0</v>
      </c>
      <c r="E348">
        <v>1</v>
      </c>
      <c r="F348">
        <v>0</v>
      </c>
      <c r="H348">
        <v>-120</v>
      </c>
      <c r="I348">
        <v>0</v>
      </c>
      <c r="J348">
        <v>75</v>
      </c>
      <c r="K348" s="4">
        <f t="shared" si="50"/>
        <v>0</v>
      </c>
      <c r="L348">
        <v>-120</v>
      </c>
      <c r="M348">
        <v>0</v>
      </c>
      <c r="N348">
        <v>75</v>
      </c>
      <c r="O348" s="4">
        <f t="shared" si="51"/>
        <v>0</v>
      </c>
      <c r="P348">
        <v>-120</v>
      </c>
      <c r="Q348">
        <v>0</v>
      </c>
      <c r="R348">
        <v>75</v>
      </c>
      <c r="S348" s="4">
        <f t="shared" si="52"/>
        <v>0</v>
      </c>
      <c r="T348">
        <v>-120</v>
      </c>
      <c r="U348">
        <v>0</v>
      </c>
      <c r="V348">
        <v>75</v>
      </c>
      <c r="W348" s="4">
        <f t="shared" si="53"/>
        <v>0</v>
      </c>
      <c r="X348">
        <v>-120</v>
      </c>
      <c r="Y348">
        <v>0</v>
      </c>
      <c r="Z348">
        <v>75</v>
      </c>
      <c r="AA348" s="4">
        <f t="shared" si="54"/>
        <v>0</v>
      </c>
      <c r="AB348">
        <v>-120</v>
      </c>
      <c r="AC348">
        <v>0</v>
      </c>
      <c r="AD348">
        <v>75</v>
      </c>
      <c r="AE348" s="4">
        <f t="shared" si="55"/>
        <v>0</v>
      </c>
      <c r="AF348">
        <v>-120</v>
      </c>
      <c r="AG348">
        <v>0</v>
      </c>
      <c r="AH348">
        <v>75</v>
      </c>
      <c r="AI348" s="4">
        <f t="shared" si="56"/>
        <v>0</v>
      </c>
      <c r="AJ348">
        <v>-120</v>
      </c>
      <c r="AK348">
        <v>0</v>
      </c>
      <c r="AL348">
        <v>75</v>
      </c>
      <c r="AM348" s="4">
        <f t="shared" si="57"/>
        <v>0</v>
      </c>
      <c r="AN348">
        <v>-120</v>
      </c>
      <c r="AO348">
        <v>0</v>
      </c>
      <c r="AP348">
        <v>75</v>
      </c>
      <c r="AQ348" s="4">
        <f t="shared" si="58"/>
        <v>0</v>
      </c>
      <c r="AR348">
        <v>-120</v>
      </c>
      <c r="AS348">
        <v>0</v>
      </c>
      <c r="AT348">
        <v>75</v>
      </c>
      <c r="AU348" s="4">
        <f t="shared" si="59"/>
        <v>0</v>
      </c>
    </row>
    <row r="349" spans="1:47" x14ac:dyDescent="0.25">
      <c r="A349">
        <v>-105</v>
      </c>
      <c r="B349">
        <v>0</v>
      </c>
      <c r="C349">
        <v>90.000100000000003</v>
      </c>
      <c r="D349">
        <v>0</v>
      </c>
      <c r="E349">
        <v>1</v>
      </c>
      <c r="F349">
        <v>0</v>
      </c>
      <c r="H349">
        <v>-105</v>
      </c>
      <c r="I349">
        <v>0</v>
      </c>
      <c r="J349">
        <v>90.000100000000003</v>
      </c>
      <c r="K349" s="4">
        <f t="shared" si="50"/>
        <v>0</v>
      </c>
      <c r="L349">
        <v>-105</v>
      </c>
      <c r="M349">
        <v>0</v>
      </c>
      <c r="N349">
        <v>90.000100000000003</v>
      </c>
      <c r="O349" s="4">
        <f t="shared" si="51"/>
        <v>0</v>
      </c>
      <c r="P349">
        <v>-105</v>
      </c>
      <c r="Q349">
        <v>0</v>
      </c>
      <c r="R349">
        <v>90.000100000000003</v>
      </c>
      <c r="S349" s="4">
        <f t="shared" si="52"/>
        <v>0</v>
      </c>
      <c r="T349">
        <v>-105</v>
      </c>
      <c r="U349">
        <v>0</v>
      </c>
      <c r="V349">
        <v>90.000100000000003</v>
      </c>
      <c r="W349" s="4">
        <f t="shared" si="53"/>
        <v>0</v>
      </c>
      <c r="X349">
        <v>-105</v>
      </c>
      <c r="Y349">
        <v>0</v>
      </c>
      <c r="Z349">
        <v>90.000100000000003</v>
      </c>
      <c r="AA349" s="4">
        <f t="shared" si="54"/>
        <v>0</v>
      </c>
      <c r="AB349">
        <v>-105</v>
      </c>
      <c r="AC349">
        <v>0</v>
      </c>
      <c r="AD349">
        <v>90.000100000000003</v>
      </c>
      <c r="AE349" s="4">
        <f t="shared" si="55"/>
        <v>0</v>
      </c>
      <c r="AF349">
        <v>-105</v>
      </c>
      <c r="AG349">
        <v>0</v>
      </c>
      <c r="AH349">
        <v>90.000100000000003</v>
      </c>
      <c r="AI349" s="4">
        <f t="shared" si="56"/>
        <v>0</v>
      </c>
      <c r="AJ349">
        <v>-105</v>
      </c>
      <c r="AK349">
        <v>0</v>
      </c>
      <c r="AL349">
        <v>90.000100000000003</v>
      </c>
      <c r="AM349" s="4">
        <f t="shared" si="57"/>
        <v>0</v>
      </c>
      <c r="AN349">
        <v>-105</v>
      </c>
      <c r="AO349">
        <v>0</v>
      </c>
      <c r="AP349">
        <v>90.000100000000003</v>
      </c>
      <c r="AQ349" s="4">
        <f t="shared" si="58"/>
        <v>0</v>
      </c>
      <c r="AR349">
        <v>-105</v>
      </c>
      <c r="AS349">
        <v>0</v>
      </c>
      <c r="AT349">
        <v>90.000100000000003</v>
      </c>
      <c r="AU349" s="4">
        <f t="shared" si="59"/>
        <v>0</v>
      </c>
    </row>
    <row r="350" spans="1:47" x14ac:dyDescent="0.25">
      <c r="A350">
        <v>-150</v>
      </c>
      <c r="B350">
        <v>0</v>
      </c>
      <c r="C350">
        <v>75</v>
      </c>
      <c r="D350">
        <v>0</v>
      </c>
      <c r="E350">
        <v>1</v>
      </c>
      <c r="F350">
        <v>0</v>
      </c>
      <c r="H350">
        <v>-150</v>
      </c>
      <c r="I350">
        <v>0</v>
      </c>
      <c r="J350">
        <v>75</v>
      </c>
      <c r="K350" s="4">
        <f t="shared" si="50"/>
        <v>0</v>
      </c>
      <c r="L350">
        <v>-150</v>
      </c>
      <c r="M350">
        <v>0</v>
      </c>
      <c r="N350">
        <v>75</v>
      </c>
      <c r="O350" s="4">
        <f t="shared" si="51"/>
        <v>0</v>
      </c>
      <c r="P350">
        <v>-150</v>
      </c>
      <c r="Q350">
        <v>0</v>
      </c>
      <c r="R350">
        <v>75</v>
      </c>
      <c r="S350" s="4">
        <f t="shared" si="52"/>
        <v>0</v>
      </c>
      <c r="T350">
        <v>-150</v>
      </c>
      <c r="U350">
        <v>0</v>
      </c>
      <c r="V350">
        <v>75</v>
      </c>
      <c r="W350" s="4">
        <f t="shared" si="53"/>
        <v>0</v>
      </c>
      <c r="X350">
        <v>-150</v>
      </c>
      <c r="Y350">
        <v>0</v>
      </c>
      <c r="Z350">
        <v>75</v>
      </c>
      <c r="AA350" s="4">
        <f t="shared" si="54"/>
        <v>0</v>
      </c>
      <c r="AB350">
        <v>-150</v>
      </c>
      <c r="AC350">
        <v>0</v>
      </c>
      <c r="AD350">
        <v>75</v>
      </c>
      <c r="AE350" s="4">
        <f t="shared" si="55"/>
        <v>0</v>
      </c>
      <c r="AF350">
        <v>-150</v>
      </c>
      <c r="AG350">
        <v>0</v>
      </c>
      <c r="AH350">
        <v>75</v>
      </c>
      <c r="AI350" s="4">
        <f t="shared" si="56"/>
        <v>0</v>
      </c>
      <c r="AJ350">
        <v>-150</v>
      </c>
      <c r="AK350">
        <v>0</v>
      </c>
      <c r="AL350">
        <v>75</v>
      </c>
      <c r="AM350" s="4">
        <f t="shared" si="57"/>
        <v>0</v>
      </c>
      <c r="AN350">
        <v>-150</v>
      </c>
      <c r="AO350">
        <v>0</v>
      </c>
      <c r="AP350">
        <v>75</v>
      </c>
      <c r="AQ350" s="4">
        <f t="shared" si="58"/>
        <v>0</v>
      </c>
      <c r="AR350">
        <v>-150</v>
      </c>
      <c r="AS350">
        <v>0</v>
      </c>
      <c r="AT350">
        <v>75</v>
      </c>
      <c r="AU350" s="4">
        <f t="shared" si="59"/>
        <v>0</v>
      </c>
    </row>
    <row r="351" spans="1:47" x14ac:dyDescent="0.25">
      <c r="A351">
        <v>-135</v>
      </c>
      <c r="B351">
        <v>0</v>
      </c>
      <c r="C351">
        <v>90.000100000000003</v>
      </c>
      <c r="D351">
        <v>0</v>
      </c>
      <c r="E351">
        <v>1</v>
      </c>
      <c r="F351">
        <v>0</v>
      </c>
      <c r="H351">
        <v>-135</v>
      </c>
      <c r="I351">
        <v>0</v>
      </c>
      <c r="J351">
        <v>90.000100000000003</v>
      </c>
      <c r="K351" s="4">
        <f t="shared" si="50"/>
        <v>0</v>
      </c>
      <c r="L351">
        <v>-135</v>
      </c>
      <c r="M351">
        <v>0</v>
      </c>
      <c r="N351">
        <v>90.000100000000003</v>
      </c>
      <c r="O351" s="4">
        <f t="shared" si="51"/>
        <v>0</v>
      </c>
      <c r="P351">
        <v>-135</v>
      </c>
      <c r="Q351">
        <v>0</v>
      </c>
      <c r="R351">
        <v>90.000100000000003</v>
      </c>
      <c r="S351" s="4">
        <f t="shared" si="52"/>
        <v>0</v>
      </c>
      <c r="T351">
        <v>-135</v>
      </c>
      <c r="U351">
        <v>0</v>
      </c>
      <c r="V351">
        <v>90.000100000000003</v>
      </c>
      <c r="W351" s="4">
        <f t="shared" si="53"/>
        <v>0</v>
      </c>
      <c r="X351">
        <v>-135</v>
      </c>
      <c r="Y351">
        <v>0</v>
      </c>
      <c r="Z351">
        <v>90.000100000000003</v>
      </c>
      <c r="AA351" s="4">
        <f t="shared" si="54"/>
        <v>0</v>
      </c>
      <c r="AB351">
        <v>-135</v>
      </c>
      <c r="AC351">
        <v>0</v>
      </c>
      <c r="AD351">
        <v>90.000100000000003</v>
      </c>
      <c r="AE351" s="4">
        <f t="shared" si="55"/>
        <v>0</v>
      </c>
      <c r="AF351">
        <v>-135</v>
      </c>
      <c r="AG351">
        <v>0</v>
      </c>
      <c r="AH351">
        <v>90.000100000000003</v>
      </c>
      <c r="AI351" s="4">
        <f t="shared" si="56"/>
        <v>0</v>
      </c>
      <c r="AJ351">
        <v>-135</v>
      </c>
      <c r="AK351">
        <v>0</v>
      </c>
      <c r="AL351">
        <v>90.000100000000003</v>
      </c>
      <c r="AM351" s="4">
        <f t="shared" si="57"/>
        <v>0</v>
      </c>
      <c r="AN351">
        <v>-135</v>
      </c>
      <c r="AO351">
        <v>0</v>
      </c>
      <c r="AP351">
        <v>90.000100000000003</v>
      </c>
      <c r="AQ351" s="4">
        <f t="shared" si="58"/>
        <v>0</v>
      </c>
      <c r="AR351">
        <v>-135</v>
      </c>
      <c r="AS351">
        <v>0</v>
      </c>
      <c r="AT351">
        <v>90.000100000000003</v>
      </c>
      <c r="AU351" s="4">
        <f t="shared" si="59"/>
        <v>0</v>
      </c>
    </row>
    <row r="352" spans="1:47" x14ac:dyDescent="0.25">
      <c r="A352">
        <v>-59.999899999999997</v>
      </c>
      <c r="B352">
        <v>0</v>
      </c>
      <c r="C352">
        <v>105</v>
      </c>
      <c r="D352">
        <v>0</v>
      </c>
      <c r="E352">
        <v>1</v>
      </c>
      <c r="F352">
        <v>0</v>
      </c>
      <c r="H352">
        <v>-59.999899999999997</v>
      </c>
      <c r="I352">
        <v>0</v>
      </c>
      <c r="J352">
        <v>105</v>
      </c>
      <c r="K352" s="4">
        <f t="shared" si="50"/>
        <v>0</v>
      </c>
      <c r="L352">
        <v>-59.999899999999997</v>
      </c>
      <c r="M352">
        <v>0</v>
      </c>
      <c r="N352">
        <v>105</v>
      </c>
      <c r="O352" s="4">
        <f t="shared" si="51"/>
        <v>0</v>
      </c>
      <c r="P352">
        <v>-59.999899999999997</v>
      </c>
      <c r="Q352">
        <v>0</v>
      </c>
      <c r="R352">
        <v>105</v>
      </c>
      <c r="S352" s="4">
        <f t="shared" si="52"/>
        <v>0</v>
      </c>
      <c r="T352">
        <v>-59.999899999999997</v>
      </c>
      <c r="U352">
        <v>0</v>
      </c>
      <c r="V352">
        <v>105</v>
      </c>
      <c r="W352" s="4">
        <f t="shared" si="53"/>
        <v>0</v>
      </c>
      <c r="X352">
        <v>-59.999899999999997</v>
      </c>
      <c r="Y352">
        <v>0</v>
      </c>
      <c r="Z352">
        <v>105</v>
      </c>
      <c r="AA352" s="4">
        <f t="shared" si="54"/>
        <v>0</v>
      </c>
      <c r="AB352">
        <v>-59.999899999999997</v>
      </c>
      <c r="AC352">
        <v>0</v>
      </c>
      <c r="AD352">
        <v>105</v>
      </c>
      <c r="AE352" s="4">
        <f t="shared" si="55"/>
        <v>0</v>
      </c>
      <c r="AF352">
        <v>-59.999899999999997</v>
      </c>
      <c r="AG352">
        <v>0</v>
      </c>
      <c r="AH352">
        <v>105</v>
      </c>
      <c r="AI352" s="4">
        <f t="shared" si="56"/>
        <v>0</v>
      </c>
      <c r="AJ352">
        <v>-59.999899999999997</v>
      </c>
      <c r="AK352">
        <v>0</v>
      </c>
      <c r="AL352">
        <v>105</v>
      </c>
      <c r="AM352" s="4">
        <f t="shared" si="57"/>
        <v>0</v>
      </c>
      <c r="AN352">
        <v>-59.999899999999997</v>
      </c>
      <c r="AO352">
        <v>0</v>
      </c>
      <c r="AP352">
        <v>105</v>
      </c>
      <c r="AQ352" s="4">
        <f t="shared" si="58"/>
        <v>0</v>
      </c>
      <c r="AR352">
        <v>-59.999899999999997</v>
      </c>
      <c r="AS352">
        <v>0</v>
      </c>
      <c r="AT352">
        <v>105</v>
      </c>
      <c r="AU352" s="4">
        <f t="shared" si="59"/>
        <v>0</v>
      </c>
    </row>
    <row r="353" spans="1:47" x14ac:dyDescent="0.25">
      <c r="A353">
        <v>-44.9998</v>
      </c>
      <c r="B353">
        <v>0</v>
      </c>
      <c r="C353">
        <v>120</v>
      </c>
      <c r="D353">
        <v>0</v>
      </c>
      <c r="E353">
        <v>1</v>
      </c>
      <c r="F353">
        <v>0</v>
      </c>
      <c r="H353">
        <v>-44.9998</v>
      </c>
      <c r="I353">
        <v>0</v>
      </c>
      <c r="J353">
        <v>120</v>
      </c>
      <c r="K353" s="4">
        <f t="shared" si="50"/>
        <v>0</v>
      </c>
      <c r="L353">
        <v>-44.9998</v>
      </c>
      <c r="M353">
        <v>0</v>
      </c>
      <c r="N353">
        <v>120</v>
      </c>
      <c r="O353" s="4">
        <f t="shared" si="51"/>
        <v>0</v>
      </c>
      <c r="P353">
        <v>-44.9998</v>
      </c>
      <c r="Q353">
        <v>0</v>
      </c>
      <c r="R353">
        <v>120</v>
      </c>
      <c r="S353" s="4">
        <f t="shared" si="52"/>
        <v>0</v>
      </c>
      <c r="T353">
        <v>-44.9998</v>
      </c>
      <c r="U353">
        <v>0</v>
      </c>
      <c r="V353">
        <v>120</v>
      </c>
      <c r="W353" s="4">
        <f t="shared" si="53"/>
        <v>0</v>
      </c>
      <c r="X353">
        <v>-44.9998</v>
      </c>
      <c r="Y353">
        <v>0</v>
      </c>
      <c r="Z353">
        <v>120</v>
      </c>
      <c r="AA353" s="4">
        <f t="shared" si="54"/>
        <v>0</v>
      </c>
      <c r="AB353">
        <v>-44.9998</v>
      </c>
      <c r="AC353">
        <v>0</v>
      </c>
      <c r="AD353">
        <v>120</v>
      </c>
      <c r="AE353" s="4">
        <f t="shared" si="55"/>
        <v>0</v>
      </c>
      <c r="AF353">
        <v>-44.9998</v>
      </c>
      <c r="AG353">
        <v>0</v>
      </c>
      <c r="AH353">
        <v>120</v>
      </c>
      <c r="AI353" s="4">
        <f t="shared" si="56"/>
        <v>0</v>
      </c>
      <c r="AJ353">
        <v>-44.9998</v>
      </c>
      <c r="AK353">
        <v>0</v>
      </c>
      <c r="AL353">
        <v>120</v>
      </c>
      <c r="AM353" s="4">
        <f t="shared" si="57"/>
        <v>0</v>
      </c>
      <c r="AN353">
        <v>-44.9998</v>
      </c>
      <c r="AO353">
        <v>0</v>
      </c>
      <c r="AP353">
        <v>120</v>
      </c>
      <c r="AQ353" s="4">
        <f t="shared" si="58"/>
        <v>0</v>
      </c>
      <c r="AR353">
        <v>-44.9998</v>
      </c>
      <c r="AS353">
        <v>0</v>
      </c>
      <c r="AT353">
        <v>120</v>
      </c>
      <c r="AU353" s="4">
        <f t="shared" si="59"/>
        <v>0</v>
      </c>
    </row>
    <row r="354" spans="1:47" x14ac:dyDescent="0.25">
      <c r="A354">
        <v>-90</v>
      </c>
      <c r="B354">
        <v>0</v>
      </c>
      <c r="C354">
        <v>105</v>
      </c>
      <c r="D354">
        <v>0</v>
      </c>
      <c r="E354">
        <v>1</v>
      </c>
      <c r="F354">
        <v>0</v>
      </c>
      <c r="H354">
        <v>-90</v>
      </c>
      <c r="I354">
        <v>0</v>
      </c>
      <c r="J354">
        <v>105</v>
      </c>
      <c r="K354" s="4">
        <f t="shared" si="50"/>
        <v>0</v>
      </c>
      <c r="L354">
        <v>-90</v>
      </c>
      <c r="M354">
        <v>0</v>
      </c>
      <c r="N354">
        <v>105</v>
      </c>
      <c r="O354" s="4">
        <f t="shared" si="51"/>
        <v>0</v>
      </c>
      <c r="P354">
        <v>-90</v>
      </c>
      <c r="Q354">
        <v>0</v>
      </c>
      <c r="R354">
        <v>105</v>
      </c>
      <c r="S354" s="4">
        <f t="shared" si="52"/>
        <v>0</v>
      </c>
      <c r="T354">
        <v>-90</v>
      </c>
      <c r="U354">
        <v>0</v>
      </c>
      <c r="V354">
        <v>105</v>
      </c>
      <c r="W354" s="4">
        <f t="shared" si="53"/>
        <v>0</v>
      </c>
      <c r="X354">
        <v>-90</v>
      </c>
      <c r="Y354">
        <v>0</v>
      </c>
      <c r="Z354">
        <v>105</v>
      </c>
      <c r="AA354" s="4">
        <f t="shared" si="54"/>
        <v>0</v>
      </c>
      <c r="AB354">
        <v>-90</v>
      </c>
      <c r="AC354">
        <v>0</v>
      </c>
      <c r="AD354">
        <v>105</v>
      </c>
      <c r="AE354" s="4">
        <f t="shared" si="55"/>
        <v>0</v>
      </c>
      <c r="AF354">
        <v>-90</v>
      </c>
      <c r="AG354">
        <v>0</v>
      </c>
      <c r="AH354">
        <v>105</v>
      </c>
      <c r="AI354" s="4">
        <f t="shared" si="56"/>
        <v>0</v>
      </c>
      <c r="AJ354">
        <v>-90</v>
      </c>
      <c r="AK354">
        <v>0</v>
      </c>
      <c r="AL354">
        <v>105</v>
      </c>
      <c r="AM354" s="4">
        <f t="shared" si="57"/>
        <v>0</v>
      </c>
      <c r="AN354">
        <v>-90</v>
      </c>
      <c r="AO354">
        <v>0</v>
      </c>
      <c r="AP354">
        <v>105</v>
      </c>
      <c r="AQ354" s="4">
        <f t="shared" si="58"/>
        <v>0</v>
      </c>
      <c r="AR354">
        <v>-90</v>
      </c>
      <c r="AS354">
        <v>0</v>
      </c>
      <c r="AT354">
        <v>105</v>
      </c>
      <c r="AU354" s="4">
        <f t="shared" si="59"/>
        <v>0</v>
      </c>
    </row>
    <row r="355" spans="1:47" x14ac:dyDescent="0.25">
      <c r="A355">
        <v>-75</v>
      </c>
      <c r="B355">
        <v>0</v>
      </c>
      <c r="C355">
        <v>120</v>
      </c>
      <c r="D355">
        <v>0</v>
      </c>
      <c r="E355">
        <v>1</v>
      </c>
      <c r="F355">
        <v>0</v>
      </c>
      <c r="H355">
        <v>-75</v>
      </c>
      <c r="I355">
        <v>0</v>
      </c>
      <c r="J355">
        <v>120</v>
      </c>
      <c r="K355" s="4">
        <f t="shared" si="50"/>
        <v>0</v>
      </c>
      <c r="L355">
        <v>-75</v>
      </c>
      <c r="M355">
        <v>0</v>
      </c>
      <c r="N355">
        <v>120</v>
      </c>
      <c r="O355" s="4">
        <f t="shared" si="51"/>
        <v>0</v>
      </c>
      <c r="P355">
        <v>-75</v>
      </c>
      <c r="Q355">
        <v>0</v>
      </c>
      <c r="R355">
        <v>120</v>
      </c>
      <c r="S355" s="4">
        <f t="shared" si="52"/>
        <v>0</v>
      </c>
      <c r="T355">
        <v>-75</v>
      </c>
      <c r="U355">
        <v>0</v>
      </c>
      <c r="V355">
        <v>120</v>
      </c>
      <c r="W355" s="4">
        <f t="shared" si="53"/>
        <v>0</v>
      </c>
      <c r="X355">
        <v>-75</v>
      </c>
      <c r="Y355">
        <v>0</v>
      </c>
      <c r="Z355">
        <v>120</v>
      </c>
      <c r="AA355" s="4">
        <f t="shared" si="54"/>
        <v>0</v>
      </c>
      <c r="AB355">
        <v>-75</v>
      </c>
      <c r="AC355">
        <v>0</v>
      </c>
      <c r="AD355">
        <v>120</v>
      </c>
      <c r="AE355" s="4">
        <f t="shared" si="55"/>
        <v>0</v>
      </c>
      <c r="AF355">
        <v>-75</v>
      </c>
      <c r="AG355">
        <v>0</v>
      </c>
      <c r="AH355">
        <v>120</v>
      </c>
      <c r="AI355" s="4">
        <f t="shared" si="56"/>
        <v>0</v>
      </c>
      <c r="AJ355">
        <v>-75</v>
      </c>
      <c r="AK355">
        <v>0</v>
      </c>
      <c r="AL355">
        <v>120</v>
      </c>
      <c r="AM355" s="4">
        <f t="shared" si="57"/>
        <v>0</v>
      </c>
      <c r="AN355">
        <v>-75</v>
      </c>
      <c r="AO355">
        <v>0</v>
      </c>
      <c r="AP355">
        <v>120</v>
      </c>
      <c r="AQ355" s="4">
        <f t="shared" si="58"/>
        <v>0</v>
      </c>
      <c r="AR355">
        <v>-75</v>
      </c>
      <c r="AS355">
        <v>0</v>
      </c>
      <c r="AT355">
        <v>120</v>
      </c>
      <c r="AU355" s="4">
        <f t="shared" si="59"/>
        <v>0</v>
      </c>
    </row>
    <row r="356" spans="1:47" x14ac:dyDescent="0.25">
      <c r="A356">
        <v>-59.999899999999997</v>
      </c>
      <c r="B356">
        <v>0</v>
      </c>
      <c r="C356">
        <v>135</v>
      </c>
      <c r="D356">
        <v>0</v>
      </c>
      <c r="E356">
        <v>1</v>
      </c>
      <c r="F356">
        <v>0</v>
      </c>
      <c r="H356">
        <v>-59.999899999999997</v>
      </c>
      <c r="I356">
        <v>0</v>
      </c>
      <c r="J356">
        <v>135</v>
      </c>
      <c r="K356" s="4">
        <f t="shared" si="50"/>
        <v>0</v>
      </c>
      <c r="L356">
        <v>-59.999899999999997</v>
      </c>
      <c r="M356">
        <v>0</v>
      </c>
      <c r="N356">
        <v>135</v>
      </c>
      <c r="O356" s="4">
        <f t="shared" si="51"/>
        <v>0</v>
      </c>
      <c r="P356">
        <v>-59.999899999999997</v>
      </c>
      <c r="Q356">
        <v>0</v>
      </c>
      <c r="R356">
        <v>135</v>
      </c>
      <c r="S356" s="4">
        <f t="shared" si="52"/>
        <v>0</v>
      </c>
      <c r="T356">
        <v>-59.999899999999997</v>
      </c>
      <c r="U356">
        <v>0</v>
      </c>
      <c r="V356">
        <v>135</v>
      </c>
      <c r="W356" s="4">
        <f t="shared" si="53"/>
        <v>0</v>
      </c>
      <c r="X356">
        <v>-59.999899999999997</v>
      </c>
      <c r="Y356">
        <v>0</v>
      </c>
      <c r="Z356">
        <v>135</v>
      </c>
      <c r="AA356" s="4">
        <f t="shared" si="54"/>
        <v>0</v>
      </c>
      <c r="AB356">
        <v>-59.999899999999997</v>
      </c>
      <c r="AC356">
        <v>0</v>
      </c>
      <c r="AD356">
        <v>135</v>
      </c>
      <c r="AE356" s="4">
        <f t="shared" si="55"/>
        <v>0</v>
      </c>
      <c r="AF356">
        <v>-59.999899999999997</v>
      </c>
      <c r="AG356">
        <v>0</v>
      </c>
      <c r="AH356">
        <v>135</v>
      </c>
      <c r="AI356" s="4">
        <f t="shared" si="56"/>
        <v>0</v>
      </c>
      <c r="AJ356">
        <v>-59.999899999999997</v>
      </c>
      <c r="AK356">
        <v>0</v>
      </c>
      <c r="AL356">
        <v>135</v>
      </c>
      <c r="AM356" s="4">
        <f t="shared" si="57"/>
        <v>0</v>
      </c>
      <c r="AN356">
        <v>-59.999899999999997</v>
      </c>
      <c r="AO356">
        <v>0</v>
      </c>
      <c r="AP356">
        <v>135</v>
      </c>
      <c r="AQ356" s="4">
        <f t="shared" si="58"/>
        <v>0</v>
      </c>
      <c r="AR356">
        <v>-59.999899999999997</v>
      </c>
      <c r="AS356">
        <v>0</v>
      </c>
      <c r="AT356">
        <v>135</v>
      </c>
      <c r="AU356" s="4">
        <f t="shared" si="59"/>
        <v>0</v>
      </c>
    </row>
    <row r="357" spans="1:47" x14ac:dyDescent="0.25">
      <c r="A357">
        <v>-44.9998</v>
      </c>
      <c r="B357">
        <v>0</v>
      </c>
      <c r="C357">
        <v>150</v>
      </c>
      <c r="D357">
        <v>0</v>
      </c>
      <c r="E357">
        <v>1</v>
      </c>
      <c r="F357">
        <v>0</v>
      </c>
      <c r="H357">
        <v>-44.9998</v>
      </c>
      <c r="I357">
        <v>0</v>
      </c>
      <c r="J357">
        <v>150</v>
      </c>
      <c r="K357" s="4">
        <f t="shared" si="50"/>
        <v>0</v>
      </c>
      <c r="L357">
        <v>-44.9998</v>
      </c>
      <c r="M357">
        <v>0</v>
      </c>
      <c r="N357">
        <v>150</v>
      </c>
      <c r="O357" s="4">
        <f t="shared" si="51"/>
        <v>0</v>
      </c>
      <c r="P357">
        <v>-44.9998</v>
      </c>
      <c r="Q357">
        <v>0</v>
      </c>
      <c r="R357">
        <v>150</v>
      </c>
      <c r="S357" s="4">
        <f t="shared" si="52"/>
        <v>0</v>
      </c>
      <c r="T357">
        <v>-44.9998</v>
      </c>
      <c r="U357">
        <v>0</v>
      </c>
      <c r="V357">
        <v>150</v>
      </c>
      <c r="W357" s="4">
        <f t="shared" si="53"/>
        <v>0</v>
      </c>
      <c r="X357">
        <v>-44.9998</v>
      </c>
      <c r="Y357">
        <v>0</v>
      </c>
      <c r="Z357">
        <v>150</v>
      </c>
      <c r="AA357" s="4">
        <f t="shared" si="54"/>
        <v>0</v>
      </c>
      <c r="AB357">
        <v>-44.9998</v>
      </c>
      <c r="AC357">
        <v>0</v>
      </c>
      <c r="AD357">
        <v>150</v>
      </c>
      <c r="AE357" s="4">
        <f t="shared" si="55"/>
        <v>0</v>
      </c>
      <c r="AF357">
        <v>-44.9998</v>
      </c>
      <c r="AG357">
        <v>0</v>
      </c>
      <c r="AH357">
        <v>150</v>
      </c>
      <c r="AI357" s="4">
        <f t="shared" si="56"/>
        <v>0</v>
      </c>
      <c r="AJ357">
        <v>-44.9998</v>
      </c>
      <c r="AK357">
        <v>0</v>
      </c>
      <c r="AL357">
        <v>150</v>
      </c>
      <c r="AM357" s="4">
        <f t="shared" si="57"/>
        <v>0</v>
      </c>
      <c r="AN357">
        <v>-44.9998</v>
      </c>
      <c r="AO357">
        <v>0</v>
      </c>
      <c r="AP357">
        <v>150</v>
      </c>
      <c r="AQ357" s="4">
        <f t="shared" si="58"/>
        <v>0</v>
      </c>
      <c r="AR357">
        <v>-44.9998</v>
      </c>
      <c r="AS357">
        <v>0</v>
      </c>
      <c r="AT357">
        <v>150</v>
      </c>
      <c r="AU357" s="4">
        <f t="shared" si="59"/>
        <v>0</v>
      </c>
    </row>
    <row r="358" spans="1:47" x14ac:dyDescent="0.25">
      <c r="A358">
        <v>-90</v>
      </c>
      <c r="B358">
        <v>0</v>
      </c>
      <c r="C358">
        <v>135</v>
      </c>
      <c r="D358">
        <v>0</v>
      </c>
      <c r="E358">
        <v>1</v>
      </c>
      <c r="F358">
        <v>0</v>
      </c>
      <c r="H358">
        <v>-90</v>
      </c>
      <c r="I358">
        <v>0</v>
      </c>
      <c r="J358">
        <v>135</v>
      </c>
      <c r="K358" s="4">
        <f t="shared" si="50"/>
        <v>0</v>
      </c>
      <c r="L358">
        <v>-90</v>
      </c>
      <c r="M358">
        <v>0</v>
      </c>
      <c r="N358">
        <v>135</v>
      </c>
      <c r="O358" s="4">
        <f t="shared" si="51"/>
        <v>0</v>
      </c>
      <c r="P358">
        <v>-90</v>
      </c>
      <c r="Q358">
        <v>0</v>
      </c>
      <c r="R358">
        <v>135</v>
      </c>
      <c r="S358" s="4">
        <f t="shared" si="52"/>
        <v>0</v>
      </c>
      <c r="T358">
        <v>-90</v>
      </c>
      <c r="U358">
        <v>0</v>
      </c>
      <c r="V358">
        <v>135</v>
      </c>
      <c r="W358" s="4">
        <f t="shared" si="53"/>
        <v>0</v>
      </c>
      <c r="X358">
        <v>-90</v>
      </c>
      <c r="Y358">
        <v>0</v>
      </c>
      <c r="Z358">
        <v>135</v>
      </c>
      <c r="AA358" s="4">
        <f t="shared" si="54"/>
        <v>0</v>
      </c>
      <c r="AB358">
        <v>-90</v>
      </c>
      <c r="AC358">
        <v>0</v>
      </c>
      <c r="AD358">
        <v>135</v>
      </c>
      <c r="AE358" s="4">
        <f t="shared" si="55"/>
        <v>0</v>
      </c>
      <c r="AF358">
        <v>-90</v>
      </c>
      <c r="AG358">
        <v>0</v>
      </c>
      <c r="AH358">
        <v>135</v>
      </c>
      <c r="AI358" s="4">
        <f t="shared" si="56"/>
        <v>0</v>
      </c>
      <c r="AJ358">
        <v>-90</v>
      </c>
      <c r="AK358">
        <v>0</v>
      </c>
      <c r="AL358">
        <v>135</v>
      </c>
      <c r="AM358" s="4">
        <f t="shared" si="57"/>
        <v>0</v>
      </c>
      <c r="AN358">
        <v>-90</v>
      </c>
      <c r="AO358">
        <v>0</v>
      </c>
      <c r="AP358">
        <v>135</v>
      </c>
      <c r="AQ358" s="4">
        <f t="shared" si="58"/>
        <v>0</v>
      </c>
      <c r="AR358">
        <v>-90</v>
      </c>
      <c r="AS358">
        <v>0</v>
      </c>
      <c r="AT358">
        <v>135</v>
      </c>
      <c r="AU358" s="4">
        <f t="shared" si="59"/>
        <v>0</v>
      </c>
    </row>
    <row r="359" spans="1:47" x14ac:dyDescent="0.25">
      <c r="A359">
        <v>-75</v>
      </c>
      <c r="B359">
        <v>0</v>
      </c>
      <c r="C359">
        <v>150</v>
      </c>
      <c r="D359">
        <v>0</v>
      </c>
      <c r="E359">
        <v>1</v>
      </c>
      <c r="F359">
        <v>0</v>
      </c>
      <c r="H359">
        <v>-75</v>
      </c>
      <c r="I359">
        <v>0</v>
      </c>
      <c r="J359">
        <v>150</v>
      </c>
      <c r="K359" s="4">
        <f t="shared" si="50"/>
        <v>0</v>
      </c>
      <c r="L359">
        <v>-75</v>
      </c>
      <c r="M359">
        <v>0</v>
      </c>
      <c r="N359">
        <v>150</v>
      </c>
      <c r="O359" s="4">
        <f t="shared" si="51"/>
        <v>0</v>
      </c>
      <c r="P359">
        <v>-75</v>
      </c>
      <c r="Q359">
        <v>0</v>
      </c>
      <c r="R359">
        <v>150</v>
      </c>
      <c r="S359" s="4">
        <f t="shared" si="52"/>
        <v>0</v>
      </c>
      <c r="T359">
        <v>-75</v>
      </c>
      <c r="U359">
        <v>0</v>
      </c>
      <c r="V359">
        <v>150</v>
      </c>
      <c r="W359" s="4">
        <f t="shared" si="53"/>
        <v>0</v>
      </c>
      <c r="X359">
        <v>-75</v>
      </c>
      <c r="Y359">
        <v>0</v>
      </c>
      <c r="Z359">
        <v>150</v>
      </c>
      <c r="AA359" s="4">
        <f t="shared" si="54"/>
        <v>0</v>
      </c>
      <c r="AB359">
        <v>-75</v>
      </c>
      <c r="AC359">
        <v>0</v>
      </c>
      <c r="AD359">
        <v>150</v>
      </c>
      <c r="AE359" s="4">
        <f t="shared" si="55"/>
        <v>0</v>
      </c>
      <c r="AF359">
        <v>-75</v>
      </c>
      <c r="AG359">
        <v>0</v>
      </c>
      <c r="AH359">
        <v>150</v>
      </c>
      <c r="AI359" s="4">
        <f t="shared" si="56"/>
        <v>0</v>
      </c>
      <c r="AJ359">
        <v>-75</v>
      </c>
      <c r="AK359">
        <v>0</v>
      </c>
      <c r="AL359">
        <v>150</v>
      </c>
      <c r="AM359" s="4">
        <f t="shared" si="57"/>
        <v>0</v>
      </c>
      <c r="AN359">
        <v>-75</v>
      </c>
      <c r="AO359">
        <v>0</v>
      </c>
      <c r="AP359">
        <v>150</v>
      </c>
      <c r="AQ359" s="4">
        <f t="shared" si="58"/>
        <v>0</v>
      </c>
      <c r="AR359">
        <v>-75</v>
      </c>
      <c r="AS359">
        <v>0</v>
      </c>
      <c r="AT359">
        <v>150</v>
      </c>
      <c r="AU359" s="4">
        <f t="shared" si="59"/>
        <v>0</v>
      </c>
    </row>
    <row r="360" spans="1:47" x14ac:dyDescent="0.25">
      <c r="A360">
        <v>-120</v>
      </c>
      <c r="B360">
        <v>0</v>
      </c>
      <c r="C360">
        <v>105</v>
      </c>
      <c r="D360">
        <v>0</v>
      </c>
      <c r="E360">
        <v>1</v>
      </c>
      <c r="F360">
        <v>0</v>
      </c>
      <c r="H360">
        <v>-120</v>
      </c>
      <c r="I360">
        <v>0</v>
      </c>
      <c r="J360">
        <v>105</v>
      </c>
      <c r="K360" s="4">
        <f t="shared" si="50"/>
        <v>0</v>
      </c>
      <c r="L360">
        <v>-120</v>
      </c>
      <c r="M360">
        <v>0</v>
      </c>
      <c r="N360">
        <v>105</v>
      </c>
      <c r="O360" s="4">
        <f t="shared" si="51"/>
        <v>0</v>
      </c>
      <c r="P360">
        <v>-120</v>
      </c>
      <c r="Q360">
        <v>0</v>
      </c>
      <c r="R360">
        <v>105</v>
      </c>
      <c r="S360" s="4">
        <f t="shared" si="52"/>
        <v>0</v>
      </c>
      <c r="T360">
        <v>-120</v>
      </c>
      <c r="U360">
        <v>0</v>
      </c>
      <c r="V360">
        <v>105</v>
      </c>
      <c r="W360" s="4">
        <f t="shared" si="53"/>
        <v>0</v>
      </c>
      <c r="X360">
        <v>-120</v>
      </c>
      <c r="Y360">
        <v>0</v>
      </c>
      <c r="Z360">
        <v>105</v>
      </c>
      <c r="AA360" s="4">
        <f t="shared" si="54"/>
        <v>0</v>
      </c>
      <c r="AB360">
        <v>-120</v>
      </c>
      <c r="AC360">
        <v>0</v>
      </c>
      <c r="AD360">
        <v>105</v>
      </c>
      <c r="AE360" s="4">
        <f t="shared" si="55"/>
        <v>0</v>
      </c>
      <c r="AF360">
        <v>-120</v>
      </c>
      <c r="AG360">
        <v>0</v>
      </c>
      <c r="AH360">
        <v>105</v>
      </c>
      <c r="AI360" s="4">
        <f t="shared" si="56"/>
        <v>0</v>
      </c>
      <c r="AJ360">
        <v>-120</v>
      </c>
      <c r="AK360">
        <v>0</v>
      </c>
      <c r="AL360">
        <v>105</v>
      </c>
      <c r="AM360" s="4">
        <f t="shared" si="57"/>
        <v>0</v>
      </c>
      <c r="AN360">
        <v>-120</v>
      </c>
      <c r="AO360">
        <v>0</v>
      </c>
      <c r="AP360">
        <v>105</v>
      </c>
      <c r="AQ360" s="4">
        <f t="shared" si="58"/>
        <v>0</v>
      </c>
      <c r="AR360">
        <v>-120</v>
      </c>
      <c r="AS360">
        <v>0</v>
      </c>
      <c r="AT360">
        <v>105</v>
      </c>
      <c r="AU360" s="4">
        <f t="shared" si="59"/>
        <v>0</v>
      </c>
    </row>
    <row r="361" spans="1:47" x14ac:dyDescent="0.25">
      <c r="A361">
        <v>-105</v>
      </c>
      <c r="B361">
        <v>0</v>
      </c>
      <c r="C361">
        <v>120</v>
      </c>
      <c r="D361">
        <v>0</v>
      </c>
      <c r="E361">
        <v>1</v>
      </c>
      <c r="F361">
        <v>0</v>
      </c>
      <c r="H361">
        <v>-105</v>
      </c>
      <c r="I361">
        <v>0</v>
      </c>
      <c r="J361">
        <v>120</v>
      </c>
      <c r="K361" s="4">
        <f t="shared" si="50"/>
        <v>0</v>
      </c>
      <c r="L361">
        <v>-105</v>
      </c>
      <c r="M361">
        <v>0</v>
      </c>
      <c r="N361">
        <v>120</v>
      </c>
      <c r="O361" s="4">
        <f t="shared" si="51"/>
        <v>0</v>
      </c>
      <c r="P361">
        <v>-105</v>
      </c>
      <c r="Q361">
        <v>0</v>
      </c>
      <c r="R361">
        <v>120</v>
      </c>
      <c r="S361" s="4">
        <f t="shared" si="52"/>
        <v>0</v>
      </c>
      <c r="T361">
        <v>-105</v>
      </c>
      <c r="U361">
        <v>0</v>
      </c>
      <c r="V361">
        <v>120</v>
      </c>
      <c r="W361" s="4">
        <f t="shared" si="53"/>
        <v>0</v>
      </c>
      <c r="X361">
        <v>-105</v>
      </c>
      <c r="Y361">
        <v>0</v>
      </c>
      <c r="Z361">
        <v>120</v>
      </c>
      <c r="AA361" s="4">
        <f t="shared" si="54"/>
        <v>0</v>
      </c>
      <c r="AB361">
        <v>-105</v>
      </c>
      <c r="AC361">
        <v>0</v>
      </c>
      <c r="AD361">
        <v>120</v>
      </c>
      <c r="AE361" s="4">
        <f t="shared" si="55"/>
        <v>0</v>
      </c>
      <c r="AF361">
        <v>-105</v>
      </c>
      <c r="AG361">
        <v>0</v>
      </c>
      <c r="AH361">
        <v>120</v>
      </c>
      <c r="AI361" s="4">
        <f t="shared" si="56"/>
        <v>0</v>
      </c>
      <c r="AJ361">
        <v>-105</v>
      </c>
      <c r="AK361">
        <v>0</v>
      </c>
      <c r="AL361">
        <v>120</v>
      </c>
      <c r="AM361" s="4">
        <f t="shared" si="57"/>
        <v>0</v>
      </c>
      <c r="AN361">
        <v>-105</v>
      </c>
      <c r="AO361">
        <v>0</v>
      </c>
      <c r="AP361">
        <v>120</v>
      </c>
      <c r="AQ361" s="4">
        <f t="shared" si="58"/>
        <v>0</v>
      </c>
      <c r="AR361">
        <v>-105</v>
      </c>
      <c r="AS361">
        <v>0</v>
      </c>
      <c r="AT361">
        <v>120</v>
      </c>
      <c r="AU361" s="4">
        <f t="shared" si="59"/>
        <v>0</v>
      </c>
    </row>
    <row r="362" spans="1:47" x14ac:dyDescent="0.25">
      <c r="A362">
        <v>-150</v>
      </c>
      <c r="B362">
        <v>0</v>
      </c>
      <c r="C362">
        <v>105</v>
      </c>
      <c r="D362">
        <v>0</v>
      </c>
      <c r="E362">
        <v>1</v>
      </c>
      <c r="F362">
        <v>0</v>
      </c>
      <c r="H362">
        <v>-150</v>
      </c>
      <c r="I362">
        <v>0</v>
      </c>
      <c r="J362">
        <v>105</v>
      </c>
      <c r="K362" s="4">
        <f t="shared" si="50"/>
        <v>0</v>
      </c>
      <c r="L362">
        <v>-150</v>
      </c>
      <c r="M362">
        <v>0</v>
      </c>
      <c r="N362">
        <v>105</v>
      </c>
      <c r="O362" s="4">
        <f t="shared" si="51"/>
        <v>0</v>
      </c>
      <c r="P362">
        <v>-150</v>
      </c>
      <c r="Q362">
        <v>0</v>
      </c>
      <c r="R362">
        <v>105</v>
      </c>
      <c r="S362" s="4">
        <f t="shared" si="52"/>
        <v>0</v>
      </c>
      <c r="T362">
        <v>-150</v>
      </c>
      <c r="U362">
        <v>0</v>
      </c>
      <c r="V362">
        <v>105</v>
      </c>
      <c r="W362" s="4">
        <f t="shared" si="53"/>
        <v>0</v>
      </c>
      <c r="X362">
        <v>-150</v>
      </c>
      <c r="Y362">
        <v>0</v>
      </c>
      <c r="Z362">
        <v>105</v>
      </c>
      <c r="AA362" s="4">
        <f t="shared" si="54"/>
        <v>0</v>
      </c>
      <c r="AB362">
        <v>-150</v>
      </c>
      <c r="AC362">
        <v>0</v>
      </c>
      <c r="AD362">
        <v>105</v>
      </c>
      <c r="AE362" s="4">
        <f t="shared" si="55"/>
        <v>0</v>
      </c>
      <c r="AF362">
        <v>-150</v>
      </c>
      <c r="AG362">
        <v>0</v>
      </c>
      <c r="AH362">
        <v>105</v>
      </c>
      <c r="AI362" s="4">
        <f t="shared" si="56"/>
        <v>0</v>
      </c>
      <c r="AJ362">
        <v>-150</v>
      </c>
      <c r="AK362">
        <v>0</v>
      </c>
      <c r="AL362">
        <v>105</v>
      </c>
      <c r="AM362" s="4">
        <f t="shared" si="57"/>
        <v>0</v>
      </c>
      <c r="AN362">
        <v>-150</v>
      </c>
      <c r="AO362">
        <v>0</v>
      </c>
      <c r="AP362">
        <v>105</v>
      </c>
      <c r="AQ362" s="4">
        <f t="shared" si="58"/>
        <v>0</v>
      </c>
      <c r="AR362">
        <v>-150</v>
      </c>
      <c r="AS362">
        <v>0</v>
      </c>
      <c r="AT362">
        <v>105</v>
      </c>
      <c r="AU362" s="4">
        <f t="shared" si="59"/>
        <v>0</v>
      </c>
    </row>
    <row r="363" spans="1:47" x14ac:dyDescent="0.25">
      <c r="A363">
        <v>-135</v>
      </c>
      <c r="B363">
        <v>0</v>
      </c>
      <c r="C363">
        <v>120</v>
      </c>
      <c r="D363">
        <v>0</v>
      </c>
      <c r="E363">
        <v>1</v>
      </c>
      <c r="F363">
        <v>0</v>
      </c>
      <c r="H363">
        <v>-135</v>
      </c>
      <c r="I363">
        <v>0</v>
      </c>
      <c r="J363">
        <v>120</v>
      </c>
      <c r="K363" s="4">
        <f t="shared" si="50"/>
        <v>0</v>
      </c>
      <c r="L363">
        <v>-135</v>
      </c>
      <c r="M363">
        <v>0</v>
      </c>
      <c r="N363">
        <v>120</v>
      </c>
      <c r="O363" s="4">
        <f t="shared" si="51"/>
        <v>0</v>
      </c>
      <c r="P363">
        <v>-135</v>
      </c>
      <c r="Q363">
        <v>0</v>
      </c>
      <c r="R363">
        <v>120</v>
      </c>
      <c r="S363" s="4">
        <f t="shared" si="52"/>
        <v>0</v>
      </c>
      <c r="T363">
        <v>-135</v>
      </c>
      <c r="U363">
        <v>0</v>
      </c>
      <c r="V363">
        <v>120</v>
      </c>
      <c r="W363" s="4">
        <f t="shared" si="53"/>
        <v>0</v>
      </c>
      <c r="X363">
        <v>-135</v>
      </c>
      <c r="Y363">
        <v>0</v>
      </c>
      <c r="Z363">
        <v>120</v>
      </c>
      <c r="AA363" s="4">
        <f t="shared" si="54"/>
        <v>0</v>
      </c>
      <c r="AB363">
        <v>-135</v>
      </c>
      <c r="AC363">
        <v>0</v>
      </c>
      <c r="AD363">
        <v>120</v>
      </c>
      <c r="AE363" s="4">
        <f t="shared" si="55"/>
        <v>0</v>
      </c>
      <c r="AF363">
        <v>-135</v>
      </c>
      <c r="AG363">
        <v>0</v>
      </c>
      <c r="AH363">
        <v>120</v>
      </c>
      <c r="AI363" s="4">
        <f t="shared" si="56"/>
        <v>0</v>
      </c>
      <c r="AJ363">
        <v>-135</v>
      </c>
      <c r="AK363">
        <v>0</v>
      </c>
      <c r="AL363">
        <v>120</v>
      </c>
      <c r="AM363" s="4">
        <f t="shared" si="57"/>
        <v>0</v>
      </c>
      <c r="AN363">
        <v>-135</v>
      </c>
      <c r="AO363">
        <v>0</v>
      </c>
      <c r="AP363">
        <v>120</v>
      </c>
      <c r="AQ363" s="4">
        <f t="shared" si="58"/>
        <v>0</v>
      </c>
      <c r="AR363">
        <v>-135</v>
      </c>
      <c r="AS363">
        <v>0</v>
      </c>
      <c r="AT363">
        <v>120</v>
      </c>
      <c r="AU363" s="4">
        <f t="shared" si="59"/>
        <v>0</v>
      </c>
    </row>
    <row r="364" spans="1:47" x14ac:dyDescent="0.25">
      <c r="A364">
        <v>-120</v>
      </c>
      <c r="B364">
        <v>0</v>
      </c>
      <c r="C364">
        <v>135</v>
      </c>
      <c r="D364">
        <v>0</v>
      </c>
      <c r="E364">
        <v>1</v>
      </c>
      <c r="F364">
        <v>0</v>
      </c>
      <c r="H364">
        <v>-120</v>
      </c>
      <c r="I364">
        <v>0</v>
      </c>
      <c r="J364">
        <v>135</v>
      </c>
      <c r="K364" s="4">
        <f t="shared" si="50"/>
        <v>0</v>
      </c>
      <c r="L364">
        <v>-120</v>
      </c>
      <c r="M364">
        <v>0</v>
      </c>
      <c r="N364">
        <v>135</v>
      </c>
      <c r="O364" s="4">
        <f t="shared" si="51"/>
        <v>0</v>
      </c>
      <c r="P364">
        <v>-120</v>
      </c>
      <c r="Q364">
        <v>0</v>
      </c>
      <c r="R364">
        <v>135</v>
      </c>
      <c r="S364" s="4">
        <f t="shared" si="52"/>
        <v>0</v>
      </c>
      <c r="T364">
        <v>-120</v>
      </c>
      <c r="U364">
        <v>0</v>
      </c>
      <c r="V364">
        <v>135</v>
      </c>
      <c r="W364" s="4">
        <f t="shared" si="53"/>
        <v>0</v>
      </c>
      <c r="X364">
        <v>-120</v>
      </c>
      <c r="Y364">
        <v>0</v>
      </c>
      <c r="Z364">
        <v>135</v>
      </c>
      <c r="AA364" s="4">
        <f t="shared" si="54"/>
        <v>0</v>
      </c>
      <c r="AB364">
        <v>-120</v>
      </c>
      <c r="AC364">
        <v>0</v>
      </c>
      <c r="AD364">
        <v>135</v>
      </c>
      <c r="AE364" s="4">
        <f t="shared" si="55"/>
        <v>0</v>
      </c>
      <c r="AF364">
        <v>-120</v>
      </c>
      <c r="AG364">
        <v>0</v>
      </c>
      <c r="AH364">
        <v>135</v>
      </c>
      <c r="AI364" s="4">
        <f t="shared" si="56"/>
        <v>0</v>
      </c>
      <c r="AJ364">
        <v>-120</v>
      </c>
      <c r="AK364">
        <v>0</v>
      </c>
      <c r="AL364">
        <v>135</v>
      </c>
      <c r="AM364" s="4">
        <f t="shared" si="57"/>
        <v>0</v>
      </c>
      <c r="AN364">
        <v>-120</v>
      </c>
      <c r="AO364">
        <v>0</v>
      </c>
      <c r="AP364">
        <v>135</v>
      </c>
      <c r="AQ364" s="4">
        <f t="shared" si="58"/>
        <v>0</v>
      </c>
      <c r="AR364">
        <v>-120</v>
      </c>
      <c r="AS364">
        <v>0</v>
      </c>
      <c r="AT364">
        <v>135</v>
      </c>
      <c r="AU364" s="4">
        <f t="shared" si="59"/>
        <v>0</v>
      </c>
    </row>
    <row r="365" spans="1:47" x14ac:dyDescent="0.25">
      <c r="A365">
        <v>-105</v>
      </c>
      <c r="B365">
        <v>0</v>
      </c>
      <c r="C365">
        <v>150</v>
      </c>
      <c r="D365">
        <v>0</v>
      </c>
      <c r="E365">
        <v>1</v>
      </c>
      <c r="F365">
        <v>0</v>
      </c>
      <c r="H365">
        <v>-105</v>
      </c>
      <c r="I365">
        <v>0</v>
      </c>
      <c r="J365">
        <v>150</v>
      </c>
      <c r="K365" s="4">
        <f t="shared" si="50"/>
        <v>0</v>
      </c>
      <c r="L365">
        <v>-105</v>
      </c>
      <c r="M365">
        <v>0</v>
      </c>
      <c r="N365">
        <v>150</v>
      </c>
      <c r="O365" s="4">
        <f t="shared" si="51"/>
        <v>0</v>
      </c>
      <c r="P365">
        <v>-105</v>
      </c>
      <c r="Q365">
        <v>0</v>
      </c>
      <c r="R365">
        <v>150</v>
      </c>
      <c r="S365" s="4">
        <f t="shared" si="52"/>
        <v>0</v>
      </c>
      <c r="T365">
        <v>-105</v>
      </c>
      <c r="U365">
        <v>0</v>
      </c>
      <c r="V365">
        <v>150</v>
      </c>
      <c r="W365" s="4">
        <f t="shared" si="53"/>
        <v>0</v>
      </c>
      <c r="X365">
        <v>-105</v>
      </c>
      <c r="Y365">
        <v>0</v>
      </c>
      <c r="Z365">
        <v>150</v>
      </c>
      <c r="AA365" s="4">
        <f t="shared" si="54"/>
        <v>0</v>
      </c>
      <c r="AB365">
        <v>-105</v>
      </c>
      <c r="AC365">
        <v>0</v>
      </c>
      <c r="AD365">
        <v>150</v>
      </c>
      <c r="AE365" s="4">
        <f t="shared" si="55"/>
        <v>0</v>
      </c>
      <c r="AF365">
        <v>-105</v>
      </c>
      <c r="AG365">
        <v>0</v>
      </c>
      <c r="AH365">
        <v>150</v>
      </c>
      <c r="AI365" s="4">
        <f t="shared" si="56"/>
        <v>0</v>
      </c>
      <c r="AJ365">
        <v>-105</v>
      </c>
      <c r="AK365">
        <v>0</v>
      </c>
      <c r="AL365">
        <v>150</v>
      </c>
      <c r="AM365" s="4">
        <f t="shared" si="57"/>
        <v>0</v>
      </c>
      <c r="AN365">
        <v>-105</v>
      </c>
      <c r="AO365">
        <v>0</v>
      </c>
      <c r="AP365">
        <v>150</v>
      </c>
      <c r="AQ365" s="4">
        <f t="shared" si="58"/>
        <v>0</v>
      </c>
      <c r="AR365">
        <v>-105</v>
      </c>
      <c r="AS365">
        <v>0</v>
      </c>
      <c r="AT365">
        <v>150</v>
      </c>
      <c r="AU365" s="4">
        <f t="shared" si="59"/>
        <v>0</v>
      </c>
    </row>
    <row r="366" spans="1:47" x14ac:dyDescent="0.25">
      <c r="A366">
        <v>-150</v>
      </c>
      <c r="B366">
        <v>0</v>
      </c>
      <c r="C366">
        <v>135</v>
      </c>
      <c r="D366">
        <v>0</v>
      </c>
      <c r="E366">
        <v>1</v>
      </c>
      <c r="F366">
        <v>0</v>
      </c>
      <c r="H366">
        <v>-150</v>
      </c>
      <c r="I366">
        <v>0</v>
      </c>
      <c r="J366">
        <v>135</v>
      </c>
      <c r="K366" s="4">
        <f t="shared" si="50"/>
        <v>0</v>
      </c>
      <c r="L366">
        <v>-150</v>
      </c>
      <c r="M366">
        <v>0</v>
      </c>
      <c r="N366">
        <v>135</v>
      </c>
      <c r="O366" s="4">
        <f t="shared" si="51"/>
        <v>0</v>
      </c>
      <c r="P366">
        <v>-150</v>
      </c>
      <c r="Q366">
        <v>0</v>
      </c>
      <c r="R366">
        <v>135</v>
      </c>
      <c r="S366" s="4">
        <f t="shared" si="52"/>
        <v>0</v>
      </c>
      <c r="T366">
        <v>-150</v>
      </c>
      <c r="U366">
        <v>0</v>
      </c>
      <c r="V366">
        <v>135</v>
      </c>
      <c r="W366" s="4">
        <f t="shared" si="53"/>
        <v>0</v>
      </c>
      <c r="X366">
        <v>-150</v>
      </c>
      <c r="Y366">
        <v>0</v>
      </c>
      <c r="Z366">
        <v>135</v>
      </c>
      <c r="AA366" s="4">
        <f t="shared" si="54"/>
        <v>0</v>
      </c>
      <c r="AB366">
        <v>-150</v>
      </c>
      <c r="AC366">
        <v>0</v>
      </c>
      <c r="AD366">
        <v>135</v>
      </c>
      <c r="AE366" s="4">
        <f t="shared" si="55"/>
        <v>0</v>
      </c>
      <c r="AF366">
        <v>-150</v>
      </c>
      <c r="AG366">
        <v>0</v>
      </c>
      <c r="AH366">
        <v>135</v>
      </c>
      <c r="AI366" s="4">
        <f t="shared" si="56"/>
        <v>0</v>
      </c>
      <c r="AJ366">
        <v>-150</v>
      </c>
      <c r="AK366">
        <v>0</v>
      </c>
      <c r="AL366">
        <v>135</v>
      </c>
      <c r="AM366" s="4">
        <f t="shared" si="57"/>
        <v>0</v>
      </c>
      <c r="AN366">
        <v>-150</v>
      </c>
      <c r="AO366">
        <v>0</v>
      </c>
      <c r="AP366">
        <v>135</v>
      </c>
      <c r="AQ366" s="4">
        <f t="shared" si="58"/>
        <v>0</v>
      </c>
      <c r="AR366">
        <v>-150</v>
      </c>
      <c r="AS366">
        <v>0</v>
      </c>
      <c r="AT366">
        <v>135</v>
      </c>
      <c r="AU366" s="4">
        <f t="shared" si="59"/>
        <v>0</v>
      </c>
    </row>
    <row r="367" spans="1:47" x14ac:dyDescent="0.25">
      <c r="A367">
        <v>-135</v>
      </c>
      <c r="B367">
        <v>0</v>
      </c>
      <c r="C367">
        <v>150</v>
      </c>
      <c r="D367">
        <v>0</v>
      </c>
      <c r="E367">
        <v>1</v>
      </c>
      <c r="F367">
        <v>0</v>
      </c>
      <c r="H367">
        <v>-135</v>
      </c>
      <c r="I367">
        <v>0</v>
      </c>
      <c r="J367">
        <v>150</v>
      </c>
      <c r="K367" s="4">
        <f t="shared" si="50"/>
        <v>0</v>
      </c>
      <c r="L367">
        <v>-135</v>
      </c>
      <c r="M367">
        <v>0</v>
      </c>
      <c r="N367">
        <v>150</v>
      </c>
      <c r="O367" s="4">
        <f t="shared" si="51"/>
        <v>0</v>
      </c>
      <c r="P367">
        <v>-135</v>
      </c>
      <c r="Q367">
        <v>0</v>
      </c>
      <c r="R367">
        <v>150</v>
      </c>
      <c r="S367" s="4">
        <f t="shared" si="52"/>
        <v>0</v>
      </c>
      <c r="T367">
        <v>-135</v>
      </c>
      <c r="U367">
        <v>0</v>
      </c>
      <c r="V367">
        <v>150</v>
      </c>
      <c r="W367" s="4">
        <f t="shared" si="53"/>
        <v>0</v>
      </c>
      <c r="X367">
        <v>-135</v>
      </c>
      <c r="Y367">
        <v>0</v>
      </c>
      <c r="Z367">
        <v>150</v>
      </c>
      <c r="AA367" s="4">
        <f t="shared" si="54"/>
        <v>0</v>
      </c>
      <c r="AB367">
        <v>-135</v>
      </c>
      <c r="AC367">
        <v>0</v>
      </c>
      <c r="AD367">
        <v>150</v>
      </c>
      <c r="AE367" s="4">
        <f t="shared" si="55"/>
        <v>0</v>
      </c>
      <c r="AF367">
        <v>-135</v>
      </c>
      <c r="AG367">
        <v>0</v>
      </c>
      <c r="AH367">
        <v>150</v>
      </c>
      <c r="AI367" s="4">
        <f t="shared" si="56"/>
        <v>0</v>
      </c>
      <c r="AJ367">
        <v>-135</v>
      </c>
      <c r="AK367">
        <v>0</v>
      </c>
      <c r="AL367">
        <v>150</v>
      </c>
      <c r="AM367" s="4">
        <f t="shared" si="57"/>
        <v>0</v>
      </c>
      <c r="AN367">
        <v>-135</v>
      </c>
      <c r="AO367">
        <v>0</v>
      </c>
      <c r="AP367">
        <v>150</v>
      </c>
      <c r="AQ367" s="4">
        <f t="shared" si="58"/>
        <v>0</v>
      </c>
      <c r="AR367">
        <v>-135</v>
      </c>
      <c r="AS367">
        <v>0</v>
      </c>
      <c r="AT367">
        <v>150</v>
      </c>
      <c r="AU367" s="4">
        <f t="shared" si="59"/>
        <v>0</v>
      </c>
    </row>
    <row r="368" spans="1:47" x14ac:dyDescent="0.25">
      <c r="A368">
        <v>135</v>
      </c>
      <c r="B368">
        <v>0</v>
      </c>
      <c r="C368">
        <v>90.000100000000003</v>
      </c>
      <c r="D368">
        <v>0</v>
      </c>
      <c r="E368">
        <v>1</v>
      </c>
      <c r="F368">
        <v>0</v>
      </c>
      <c r="H368">
        <v>135</v>
      </c>
      <c r="I368">
        <v>0</v>
      </c>
      <c r="J368">
        <v>90.000100000000003</v>
      </c>
      <c r="K368" s="4">
        <f t="shared" si="50"/>
        <v>0</v>
      </c>
      <c r="L368">
        <v>135</v>
      </c>
      <c r="M368">
        <v>0</v>
      </c>
      <c r="N368">
        <v>90.000100000000003</v>
      </c>
      <c r="O368" s="4">
        <f t="shared" si="51"/>
        <v>0</v>
      </c>
      <c r="P368">
        <v>135</v>
      </c>
      <c r="Q368">
        <v>0</v>
      </c>
      <c r="R368">
        <v>90.000100000000003</v>
      </c>
      <c r="S368" s="4">
        <f t="shared" si="52"/>
        <v>0</v>
      </c>
      <c r="T368">
        <v>135</v>
      </c>
      <c r="U368">
        <v>0</v>
      </c>
      <c r="V368">
        <v>90.000100000000003</v>
      </c>
      <c r="W368" s="4">
        <f t="shared" si="53"/>
        <v>0</v>
      </c>
      <c r="X368">
        <v>135</v>
      </c>
      <c r="Y368">
        <v>0</v>
      </c>
      <c r="Z368">
        <v>90.000100000000003</v>
      </c>
      <c r="AA368" s="4">
        <f t="shared" si="54"/>
        <v>0</v>
      </c>
      <c r="AB368">
        <v>135</v>
      </c>
      <c r="AC368">
        <v>0</v>
      </c>
      <c r="AD368">
        <v>90.000100000000003</v>
      </c>
      <c r="AE368" s="4">
        <f t="shared" si="55"/>
        <v>0</v>
      </c>
      <c r="AF368">
        <v>135</v>
      </c>
      <c r="AG368">
        <v>0</v>
      </c>
      <c r="AH368">
        <v>90.000100000000003</v>
      </c>
      <c r="AI368" s="4">
        <f t="shared" si="56"/>
        <v>0</v>
      </c>
      <c r="AJ368">
        <v>135</v>
      </c>
      <c r="AK368">
        <v>0</v>
      </c>
      <c r="AL368">
        <v>90.000100000000003</v>
      </c>
      <c r="AM368" s="4">
        <f t="shared" si="57"/>
        <v>0</v>
      </c>
      <c r="AN368">
        <v>135</v>
      </c>
      <c r="AO368">
        <v>0</v>
      </c>
      <c r="AP368">
        <v>90.000100000000003</v>
      </c>
      <c r="AQ368" s="4">
        <f t="shared" si="58"/>
        <v>0</v>
      </c>
      <c r="AR368">
        <v>135</v>
      </c>
      <c r="AS368">
        <v>0</v>
      </c>
      <c r="AT368">
        <v>90.000100000000003</v>
      </c>
      <c r="AU368" s="4">
        <f t="shared" si="59"/>
        <v>0</v>
      </c>
    </row>
    <row r="369" spans="1:47" x14ac:dyDescent="0.25">
      <c r="A369">
        <v>120</v>
      </c>
      <c r="B369">
        <v>0</v>
      </c>
      <c r="C369">
        <v>105</v>
      </c>
      <c r="D369">
        <v>0</v>
      </c>
      <c r="E369">
        <v>1</v>
      </c>
      <c r="F369">
        <v>0</v>
      </c>
      <c r="H369">
        <v>120</v>
      </c>
      <c r="I369">
        <v>0</v>
      </c>
      <c r="J369">
        <v>105</v>
      </c>
      <c r="K369" s="4">
        <f t="shared" si="50"/>
        <v>0</v>
      </c>
      <c r="L369">
        <v>120</v>
      </c>
      <c r="M369">
        <v>0</v>
      </c>
      <c r="N369">
        <v>105</v>
      </c>
      <c r="O369" s="4">
        <f t="shared" si="51"/>
        <v>0</v>
      </c>
      <c r="P369">
        <v>120</v>
      </c>
      <c r="Q369">
        <v>0</v>
      </c>
      <c r="R369">
        <v>105</v>
      </c>
      <c r="S369" s="4">
        <f t="shared" si="52"/>
        <v>0</v>
      </c>
      <c r="T369">
        <v>120</v>
      </c>
      <c r="U369">
        <v>0</v>
      </c>
      <c r="V369">
        <v>105</v>
      </c>
      <c r="W369" s="4">
        <f t="shared" si="53"/>
        <v>0</v>
      </c>
      <c r="X369">
        <v>120</v>
      </c>
      <c r="Y369">
        <v>0</v>
      </c>
      <c r="Z369">
        <v>105</v>
      </c>
      <c r="AA369" s="4">
        <f t="shared" si="54"/>
        <v>0</v>
      </c>
      <c r="AB369">
        <v>120</v>
      </c>
      <c r="AC369">
        <v>0</v>
      </c>
      <c r="AD369">
        <v>105</v>
      </c>
      <c r="AE369" s="4">
        <f t="shared" si="55"/>
        <v>0</v>
      </c>
      <c r="AF369">
        <v>120</v>
      </c>
      <c r="AG369">
        <v>0</v>
      </c>
      <c r="AH369">
        <v>105</v>
      </c>
      <c r="AI369" s="4">
        <f t="shared" si="56"/>
        <v>0</v>
      </c>
      <c r="AJ369">
        <v>120</v>
      </c>
      <c r="AK369">
        <v>0</v>
      </c>
      <c r="AL369">
        <v>105</v>
      </c>
      <c r="AM369" s="4">
        <f t="shared" si="57"/>
        <v>0</v>
      </c>
      <c r="AN369">
        <v>120</v>
      </c>
      <c r="AO369">
        <v>0</v>
      </c>
      <c r="AP369">
        <v>105</v>
      </c>
      <c r="AQ369" s="4">
        <f t="shared" si="58"/>
        <v>0</v>
      </c>
      <c r="AR369">
        <v>120</v>
      </c>
      <c r="AS369">
        <v>0</v>
      </c>
      <c r="AT369">
        <v>105</v>
      </c>
      <c r="AU369" s="4">
        <f t="shared" si="59"/>
        <v>0</v>
      </c>
    </row>
    <row r="370" spans="1:47" x14ac:dyDescent="0.25">
      <c r="A370">
        <v>135</v>
      </c>
      <c r="B370">
        <v>0</v>
      </c>
      <c r="C370">
        <v>120</v>
      </c>
      <c r="D370">
        <v>0</v>
      </c>
      <c r="E370">
        <v>1</v>
      </c>
      <c r="F370">
        <v>0</v>
      </c>
      <c r="H370">
        <v>135</v>
      </c>
      <c r="I370">
        <v>0</v>
      </c>
      <c r="J370">
        <v>120</v>
      </c>
      <c r="K370" s="4">
        <f t="shared" si="50"/>
        <v>0</v>
      </c>
      <c r="L370">
        <v>135</v>
      </c>
      <c r="M370">
        <v>0</v>
      </c>
      <c r="N370">
        <v>120</v>
      </c>
      <c r="O370" s="4">
        <f t="shared" si="51"/>
        <v>0</v>
      </c>
      <c r="P370">
        <v>135</v>
      </c>
      <c r="Q370">
        <v>0</v>
      </c>
      <c r="R370">
        <v>120</v>
      </c>
      <c r="S370" s="4">
        <f t="shared" si="52"/>
        <v>0</v>
      </c>
      <c r="T370">
        <v>135</v>
      </c>
      <c r="U370">
        <v>0</v>
      </c>
      <c r="V370">
        <v>120</v>
      </c>
      <c r="W370" s="4">
        <f t="shared" si="53"/>
        <v>0</v>
      </c>
      <c r="X370">
        <v>135</v>
      </c>
      <c r="Y370">
        <v>0</v>
      </c>
      <c r="Z370">
        <v>120</v>
      </c>
      <c r="AA370" s="4">
        <f t="shared" si="54"/>
        <v>0</v>
      </c>
      <c r="AB370">
        <v>135</v>
      </c>
      <c r="AC370">
        <v>0</v>
      </c>
      <c r="AD370">
        <v>120</v>
      </c>
      <c r="AE370" s="4">
        <f t="shared" si="55"/>
        <v>0</v>
      </c>
      <c r="AF370">
        <v>135</v>
      </c>
      <c r="AG370">
        <v>0</v>
      </c>
      <c r="AH370">
        <v>120</v>
      </c>
      <c r="AI370" s="4">
        <f t="shared" si="56"/>
        <v>0</v>
      </c>
      <c r="AJ370">
        <v>135</v>
      </c>
      <c r="AK370">
        <v>0</v>
      </c>
      <c r="AL370">
        <v>120</v>
      </c>
      <c r="AM370" s="4">
        <f t="shared" si="57"/>
        <v>0</v>
      </c>
      <c r="AN370">
        <v>135</v>
      </c>
      <c r="AO370">
        <v>0</v>
      </c>
      <c r="AP370">
        <v>120</v>
      </c>
      <c r="AQ370" s="4">
        <f t="shared" si="58"/>
        <v>0</v>
      </c>
      <c r="AR370">
        <v>135</v>
      </c>
      <c r="AS370">
        <v>0</v>
      </c>
      <c r="AT370">
        <v>120</v>
      </c>
      <c r="AU370" s="4">
        <f t="shared" si="59"/>
        <v>0</v>
      </c>
    </row>
    <row r="371" spans="1:47" x14ac:dyDescent="0.25">
      <c r="A371">
        <v>150</v>
      </c>
      <c r="B371">
        <v>0</v>
      </c>
      <c r="C371">
        <v>105</v>
      </c>
      <c r="D371">
        <v>0</v>
      </c>
      <c r="E371">
        <v>1</v>
      </c>
      <c r="F371">
        <v>0</v>
      </c>
      <c r="H371">
        <v>150</v>
      </c>
      <c r="I371">
        <v>0</v>
      </c>
      <c r="J371">
        <v>105</v>
      </c>
      <c r="K371" s="4">
        <f t="shared" si="50"/>
        <v>0</v>
      </c>
      <c r="L371">
        <v>150</v>
      </c>
      <c r="M371">
        <v>0</v>
      </c>
      <c r="N371">
        <v>105</v>
      </c>
      <c r="O371" s="4">
        <f t="shared" si="51"/>
        <v>0</v>
      </c>
      <c r="P371">
        <v>150</v>
      </c>
      <c r="Q371">
        <v>0</v>
      </c>
      <c r="R371">
        <v>105</v>
      </c>
      <c r="S371" s="4">
        <f t="shared" si="52"/>
        <v>0</v>
      </c>
      <c r="T371">
        <v>150</v>
      </c>
      <c r="U371">
        <v>0</v>
      </c>
      <c r="V371">
        <v>105</v>
      </c>
      <c r="W371" s="4">
        <f t="shared" si="53"/>
        <v>0</v>
      </c>
      <c r="X371">
        <v>150</v>
      </c>
      <c r="Y371">
        <v>0</v>
      </c>
      <c r="Z371">
        <v>105</v>
      </c>
      <c r="AA371" s="4">
        <f t="shared" si="54"/>
        <v>0</v>
      </c>
      <c r="AB371">
        <v>150</v>
      </c>
      <c r="AC371">
        <v>0</v>
      </c>
      <c r="AD371">
        <v>105</v>
      </c>
      <c r="AE371" s="4">
        <f t="shared" si="55"/>
        <v>0</v>
      </c>
      <c r="AF371">
        <v>150</v>
      </c>
      <c r="AG371">
        <v>0</v>
      </c>
      <c r="AH371">
        <v>105</v>
      </c>
      <c r="AI371" s="4">
        <f t="shared" si="56"/>
        <v>0</v>
      </c>
      <c r="AJ371">
        <v>150</v>
      </c>
      <c r="AK371">
        <v>0</v>
      </c>
      <c r="AL371">
        <v>105</v>
      </c>
      <c r="AM371" s="4">
        <f t="shared" si="57"/>
        <v>0</v>
      </c>
      <c r="AN371">
        <v>150</v>
      </c>
      <c r="AO371">
        <v>0</v>
      </c>
      <c r="AP371">
        <v>105</v>
      </c>
      <c r="AQ371" s="4">
        <f t="shared" si="58"/>
        <v>0</v>
      </c>
      <c r="AR371">
        <v>150</v>
      </c>
      <c r="AS371">
        <v>0</v>
      </c>
      <c r="AT371">
        <v>105</v>
      </c>
      <c r="AU371" s="4">
        <f t="shared" si="59"/>
        <v>0</v>
      </c>
    </row>
    <row r="372" spans="1:47" x14ac:dyDescent="0.25">
      <c r="A372">
        <v>105</v>
      </c>
      <c r="B372">
        <v>0</v>
      </c>
      <c r="C372">
        <v>90.000100000000003</v>
      </c>
      <c r="D372">
        <v>0</v>
      </c>
      <c r="E372">
        <v>1</v>
      </c>
      <c r="F372">
        <v>0</v>
      </c>
      <c r="H372">
        <v>105</v>
      </c>
      <c r="I372">
        <v>0</v>
      </c>
      <c r="J372">
        <v>90.000100000000003</v>
      </c>
      <c r="K372" s="4">
        <f t="shared" si="50"/>
        <v>0</v>
      </c>
      <c r="L372">
        <v>105</v>
      </c>
      <c r="M372">
        <v>0</v>
      </c>
      <c r="N372">
        <v>90.000100000000003</v>
      </c>
      <c r="O372" s="4">
        <f t="shared" si="51"/>
        <v>0</v>
      </c>
      <c r="P372">
        <v>105</v>
      </c>
      <c r="Q372">
        <v>0</v>
      </c>
      <c r="R372">
        <v>90.000100000000003</v>
      </c>
      <c r="S372" s="4">
        <f t="shared" si="52"/>
        <v>0</v>
      </c>
      <c r="T372">
        <v>105</v>
      </c>
      <c r="U372">
        <v>0</v>
      </c>
      <c r="V372">
        <v>90.000100000000003</v>
      </c>
      <c r="W372" s="4">
        <f t="shared" si="53"/>
        <v>0</v>
      </c>
      <c r="X372">
        <v>105</v>
      </c>
      <c r="Y372">
        <v>0</v>
      </c>
      <c r="Z372">
        <v>90.000100000000003</v>
      </c>
      <c r="AA372" s="4">
        <f t="shared" si="54"/>
        <v>0</v>
      </c>
      <c r="AB372">
        <v>105</v>
      </c>
      <c r="AC372">
        <v>0</v>
      </c>
      <c r="AD372">
        <v>90.000100000000003</v>
      </c>
      <c r="AE372" s="4">
        <f t="shared" si="55"/>
        <v>0</v>
      </c>
      <c r="AF372">
        <v>105</v>
      </c>
      <c r="AG372">
        <v>0</v>
      </c>
      <c r="AH372">
        <v>90.000100000000003</v>
      </c>
      <c r="AI372" s="4">
        <f t="shared" si="56"/>
        <v>0</v>
      </c>
      <c r="AJ372">
        <v>105</v>
      </c>
      <c r="AK372">
        <v>0</v>
      </c>
      <c r="AL372">
        <v>90.000100000000003</v>
      </c>
      <c r="AM372" s="4">
        <f t="shared" si="57"/>
        <v>0</v>
      </c>
      <c r="AN372">
        <v>105</v>
      </c>
      <c r="AO372">
        <v>0</v>
      </c>
      <c r="AP372">
        <v>90.000100000000003</v>
      </c>
      <c r="AQ372" s="4">
        <f t="shared" si="58"/>
        <v>0</v>
      </c>
      <c r="AR372">
        <v>105</v>
      </c>
      <c r="AS372">
        <v>0</v>
      </c>
      <c r="AT372">
        <v>90.000100000000003</v>
      </c>
      <c r="AU372" s="4">
        <f t="shared" si="59"/>
        <v>0</v>
      </c>
    </row>
    <row r="373" spans="1:47" x14ac:dyDescent="0.25">
      <c r="A373">
        <v>105</v>
      </c>
      <c r="B373">
        <v>0</v>
      </c>
      <c r="C373">
        <v>120</v>
      </c>
      <c r="D373">
        <v>0</v>
      </c>
      <c r="E373">
        <v>1</v>
      </c>
      <c r="F373">
        <v>0</v>
      </c>
      <c r="H373">
        <v>105</v>
      </c>
      <c r="I373">
        <v>0</v>
      </c>
      <c r="J373">
        <v>120</v>
      </c>
      <c r="K373" s="4">
        <f t="shared" si="50"/>
        <v>0</v>
      </c>
      <c r="L373">
        <v>105</v>
      </c>
      <c r="M373">
        <v>0</v>
      </c>
      <c r="N373">
        <v>120</v>
      </c>
      <c r="O373" s="4">
        <f t="shared" si="51"/>
        <v>0</v>
      </c>
      <c r="P373">
        <v>105</v>
      </c>
      <c r="Q373">
        <v>0</v>
      </c>
      <c r="R373">
        <v>120</v>
      </c>
      <c r="S373" s="4">
        <f t="shared" si="52"/>
        <v>0</v>
      </c>
      <c r="T373">
        <v>105</v>
      </c>
      <c r="U373">
        <v>0</v>
      </c>
      <c r="V373">
        <v>120</v>
      </c>
      <c r="W373" s="4">
        <f t="shared" si="53"/>
        <v>0</v>
      </c>
      <c r="X373">
        <v>105</v>
      </c>
      <c r="Y373">
        <v>0</v>
      </c>
      <c r="Z373">
        <v>120</v>
      </c>
      <c r="AA373" s="4">
        <f t="shared" si="54"/>
        <v>0</v>
      </c>
      <c r="AB373">
        <v>105</v>
      </c>
      <c r="AC373">
        <v>0</v>
      </c>
      <c r="AD373">
        <v>120</v>
      </c>
      <c r="AE373" s="4">
        <f t="shared" si="55"/>
        <v>0</v>
      </c>
      <c r="AF373">
        <v>105</v>
      </c>
      <c r="AG373">
        <v>0</v>
      </c>
      <c r="AH373">
        <v>120</v>
      </c>
      <c r="AI373" s="4">
        <f t="shared" si="56"/>
        <v>0</v>
      </c>
      <c r="AJ373">
        <v>105</v>
      </c>
      <c r="AK373">
        <v>0</v>
      </c>
      <c r="AL373">
        <v>120</v>
      </c>
      <c r="AM373" s="4">
        <f t="shared" si="57"/>
        <v>0</v>
      </c>
      <c r="AN373">
        <v>105</v>
      </c>
      <c r="AO373">
        <v>0</v>
      </c>
      <c r="AP373">
        <v>120</v>
      </c>
      <c r="AQ373" s="4">
        <f t="shared" si="58"/>
        <v>0</v>
      </c>
      <c r="AR373">
        <v>105</v>
      </c>
      <c r="AS373">
        <v>0</v>
      </c>
      <c r="AT373">
        <v>120</v>
      </c>
      <c r="AU373" s="4">
        <f t="shared" si="59"/>
        <v>0</v>
      </c>
    </row>
    <row r="374" spans="1:47" x14ac:dyDescent="0.25">
      <c r="A374">
        <v>120</v>
      </c>
      <c r="B374">
        <v>0</v>
      </c>
      <c r="C374">
        <v>135</v>
      </c>
      <c r="D374">
        <v>0</v>
      </c>
      <c r="E374">
        <v>1</v>
      </c>
      <c r="F374">
        <v>0</v>
      </c>
      <c r="H374">
        <v>120</v>
      </c>
      <c r="I374">
        <v>0</v>
      </c>
      <c r="J374">
        <v>135</v>
      </c>
      <c r="K374" s="4">
        <f t="shared" si="50"/>
        <v>0</v>
      </c>
      <c r="L374">
        <v>120</v>
      </c>
      <c r="M374">
        <v>0</v>
      </c>
      <c r="N374">
        <v>135</v>
      </c>
      <c r="O374" s="4">
        <f t="shared" si="51"/>
        <v>0</v>
      </c>
      <c r="P374">
        <v>120</v>
      </c>
      <c r="Q374">
        <v>0</v>
      </c>
      <c r="R374">
        <v>135</v>
      </c>
      <c r="S374" s="4">
        <f t="shared" si="52"/>
        <v>0</v>
      </c>
      <c r="T374">
        <v>120</v>
      </c>
      <c r="U374">
        <v>0</v>
      </c>
      <c r="V374">
        <v>135</v>
      </c>
      <c r="W374" s="4">
        <f t="shared" si="53"/>
        <v>0</v>
      </c>
      <c r="X374">
        <v>120</v>
      </c>
      <c r="Y374">
        <v>0</v>
      </c>
      <c r="Z374">
        <v>135</v>
      </c>
      <c r="AA374" s="4">
        <f t="shared" si="54"/>
        <v>0</v>
      </c>
      <c r="AB374">
        <v>120</v>
      </c>
      <c r="AC374">
        <v>0</v>
      </c>
      <c r="AD374">
        <v>135</v>
      </c>
      <c r="AE374" s="4">
        <f t="shared" si="55"/>
        <v>0</v>
      </c>
      <c r="AF374">
        <v>120</v>
      </c>
      <c r="AG374">
        <v>0</v>
      </c>
      <c r="AH374">
        <v>135</v>
      </c>
      <c r="AI374" s="4">
        <f t="shared" si="56"/>
        <v>0</v>
      </c>
      <c r="AJ374">
        <v>120</v>
      </c>
      <c r="AK374">
        <v>0</v>
      </c>
      <c r="AL374">
        <v>135</v>
      </c>
      <c r="AM374" s="4">
        <f t="shared" si="57"/>
        <v>0</v>
      </c>
      <c r="AN374">
        <v>120</v>
      </c>
      <c r="AO374">
        <v>0</v>
      </c>
      <c r="AP374">
        <v>135</v>
      </c>
      <c r="AQ374" s="4">
        <f t="shared" si="58"/>
        <v>0</v>
      </c>
      <c r="AR374">
        <v>120</v>
      </c>
      <c r="AS374">
        <v>0</v>
      </c>
      <c r="AT374">
        <v>135</v>
      </c>
      <c r="AU374" s="4">
        <f t="shared" si="59"/>
        <v>0</v>
      </c>
    </row>
    <row r="375" spans="1:47" x14ac:dyDescent="0.25">
      <c r="A375">
        <v>135</v>
      </c>
      <c r="B375">
        <v>0</v>
      </c>
      <c r="C375">
        <v>150</v>
      </c>
      <c r="D375">
        <v>0</v>
      </c>
      <c r="E375">
        <v>1</v>
      </c>
      <c r="F375">
        <v>0</v>
      </c>
      <c r="H375">
        <v>135</v>
      </c>
      <c r="I375">
        <v>0</v>
      </c>
      <c r="J375">
        <v>150</v>
      </c>
      <c r="K375" s="4">
        <f t="shared" si="50"/>
        <v>0</v>
      </c>
      <c r="L375">
        <v>135</v>
      </c>
      <c r="M375">
        <v>0</v>
      </c>
      <c r="N375">
        <v>150</v>
      </c>
      <c r="O375" s="4">
        <f t="shared" si="51"/>
        <v>0</v>
      </c>
      <c r="P375">
        <v>135</v>
      </c>
      <c r="Q375">
        <v>0</v>
      </c>
      <c r="R375">
        <v>150</v>
      </c>
      <c r="S375" s="4">
        <f t="shared" si="52"/>
        <v>0</v>
      </c>
      <c r="T375">
        <v>135</v>
      </c>
      <c r="U375">
        <v>0</v>
      </c>
      <c r="V375">
        <v>150</v>
      </c>
      <c r="W375" s="4">
        <f t="shared" si="53"/>
        <v>0</v>
      </c>
      <c r="X375">
        <v>135</v>
      </c>
      <c r="Y375">
        <v>0</v>
      </c>
      <c r="Z375">
        <v>150</v>
      </c>
      <c r="AA375" s="4">
        <f t="shared" si="54"/>
        <v>0</v>
      </c>
      <c r="AB375">
        <v>135</v>
      </c>
      <c r="AC375">
        <v>0</v>
      </c>
      <c r="AD375">
        <v>150</v>
      </c>
      <c r="AE375" s="4">
        <f t="shared" si="55"/>
        <v>0</v>
      </c>
      <c r="AF375">
        <v>135</v>
      </c>
      <c r="AG375">
        <v>0</v>
      </c>
      <c r="AH375">
        <v>150</v>
      </c>
      <c r="AI375" s="4">
        <f t="shared" si="56"/>
        <v>0</v>
      </c>
      <c r="AJ375">
        <v>135</v>
      </c>
      <c r="AK375">
        <v>0</v>
      </c>
      <c r="AL375">
        <v>150</v>
      </c>
      <c r="AM375" s="4">
        <f t="shared" si="57"/>
        <v>0</v>
      </c>
      <c r="AN375">
        <v>135</v>
      </c>
      <c r="AO375">
        <v>0</v>
      </c>
      <c r="AP375">
        <v>150</v>
      </c>
      <c r="AQ375" s="4">
        <f t="shared" si="58"/>
        <v>0</v>
      </c>
      <c r="AR375">
        <v>135</v>
      </c>
      <c r="AS375">
        <v>0</v>
      </c>
      <c r="AT375">
        <v>150</v>
      </c>
      <c r="AU375" s="4">
        <f t="shared" si="59"/>
        <v>0</v>
      </c>
    </row>
    <row r="376" spans="1:47" x14ac:dyDescent="0.25">
      <c r="A376">
        <v>150</v>
      </c>
      <c r="B376">
        <v>0</v>
      </c>
      <c r="C376">
        <v>135</v>
      </c>
      <c r="D376">
        <v>0</v>
      </c>
      <c r="E376">
        <v>1</v>
      </c>
      <c r="F376">
        <v>0</v>
      </c>
      <c r="H376">
        <v>150</v>
      </c>
      <c r="I376">
        <v>0</v>
      </c>
      <c r="J376">
        <v>135</v>
      </c>
      <c r="K376" s="4">
        <f t="shared" si="50"/>
        <v>0</v>
      </c>
      <c r="L376">
        <v>150</v>
      </c>
      <c r="M376">
        <v>0</v>
      </c>
      <c r="N376">
        <v>135</v>
      </c>
      <c r="O376" s="4">
        <f t="shared" si="51"/>
        <v>0</v>
      </c>
      <c r="P376">
        <v>150</v>
      </c>
      <c r="Q376">
        <v>0</v>
      </c>
      <c r="R376">
        <v>135</v>
      </c>
      <c r="S376" s="4">
        <f t="shared" si="52"/>
        <v>0</v>
      </c>
      <c r="T376">
        <v>150</v>
      </c>
      <c r="U376">
        <v>0</v>
      </c>
      <c r="V376">
        <v>135</v>
      </c>
      <c r="W376" s="4">
        <f t="shared" si="53"/>
        <v>0</v>
      </c>
      <c r="X376">
        <v>150</v>
      </c>
      <c r="Y376">
        <v>0</v>
      </c>
      <c r="Z376">
        <v>135</v>
      </c>
      <c r="AA376" s="4">
        <f t="shared" si="54"/>
        <v>0</v>
      </c>
      <c r="AB376">
        <v>150</v>
      </c>
      <c r="AC376">
        <v>0</v>
      </c>
      <c r="AD376">
        <v>135</v>
      </c>
      <c r="AE376" s="4">
        <f t="shared" si="55"/>
        <v>0</v>
      </c>
      <c r="AF376">
        <v>150</v>
      </c>
      <c r="AG376">
        <v>0</v>
      </c>
      <c r="AH376">
        <v>135</v>
      </c>
      <c r="AI376" s="4">
        <f t="shared" si="56"/>
        <v>0</v>
      </c>
      <c r="AJ376">
        <v>150</v>
      </c>
      <c r="AK376">
        <v>0</v>
      </c>
      <c r="AL376">
        <v>135</v>
      </c>
      <c r="AM376" s="4">
        <f t="shared" si="57"/>
        <v>0</v>
      </c>
      <c r="AN376">
        <v>150</v>
      </c>
      <c r="AO376">
        <v>0</v>
      </c>
      <c r="AP376">
        <v>135</v>
      </c>
      <c r="AQ376" s="4">
        <f t="shared" si="58"/>
        <v>0</v>
      </c>
      <c r="AR376">
        <v>150</v>
      </c>
      <c r="AS376">
        <v>0</v>
      </c>
      <c r="AT376">
        <v>135</v>
      </c>
      <c r="AU376" s="4">
        <f t="shared" si="59"/>
        <v>0</v>
      </c>
    </row>
    <row r="377" spans="1:47" x14ac:dyDescent="0.25">
      <c r="A377">
        <v>105</v>
      </c>
      <c r="B377">
        <v>0</v>
      </c>
      <c r="C377">
        <v>150</v>
      </c>
      <c r="D377">
        <v>0</v>
      </c>
      <c r="E377">
        <v>1</v>
      </c>
      <c r="F377">
        <v>0</v>
      </c>
      <c r="H377">
        <v>105</v>
      </c>
      <c r="I377">
        <v>0</v>
      </c>
      <c r="J377">
        <v>150</v>
      </c>
      <c r="K377" s="4">
        <f t="shared" si="50"/>
        <v>0</v>
      </c>
      <c r="L377">
        <v>105</v>
      </c>
      <c r="M377">
        <v>0</v>
      </c>
      <c r="N377">
        <v>150</v>
      </c>
      <c r="O377" s="4">
        <f t="shared" si="51"/>
        <v>0</v>
      </c>
      <c r="P377">
        <v>105</v>
      </c>
      <c r="Q377">
        <v>0</v>
      </c>
      <c r="R377">
        <v>150</v>
      </c>
      <c r="S377" s="4">
        <f t="shared" si="52"/>
        <v>0</v>
      </c>
      <c r="T377">
        <v>105</v>
      </c>
      <c r="U377">
        <v>0</v>
      </c>
      <c r="V377">
        <v>150</v>
      </c>
      <c r="W377" s="4">
        <f t="shared" si="53"/>
        <v>0</v>
      </c>
      <c r="X377">
        <v>105</v>
      </c>
      <c r="Y377">
        <v>0</v>
      </c>
      <c r="Z377">
        <v>150</v>
      </c>
      <c r="AA377" s="4">
        <f t="shared" si="54"/>
        <v>0</v>
      </c>
      <c r="AB377">
        <v>105</v>
      </c>
      <c r="AC377">
        <v>0</v>
      </c>
      <c r="AD377">
        <v>150</v>
      </c>
      <c r="AE377" s="4">
        <f t="shared" si="55"/>
        <v>0</v>
      </c>
      <c r="AF377">
        <v>105</v>
      </c>
      <c r="AG377">
        <v>0</v>
      </c>
      <c r="AH377">
        <v>150</v>
      </c>
      <c r="AI377" s="4">
        <f t="shared" si="56"/>
        <v>0</v>
      </c>
      <c r="AJ377">
        <v>105</v>
      </c>
      <c r="AK377">
        <v>0</v>
      </c>
      <c r="AL377">
        <v>150</v>
      </c>
      <c r="AM377" s="4">
        <f t="shared" si="57"/>
        <v>0</v>
      </c>
      <c r="AN377">
        <v>105</v>
      </c>
      <c r="AO377">
        <v>0</v>
      </c>
      <c r="AP377">
        <v>150</v>
      </c>
      <c r="AQ377" s="4">
        <f t="shared" si="58"/>
        <v>0</v>
      </c>
      <c r="AR377">
        <v>105</v>
      </c>
      <c r="AS377">
        <v>0</v>
      </c>
      <c r="AT377">
        <v>150</v>
      </c>
      <c r="AU377" s="4">
        <f t="shared" si="59"/>
        <v>0</v>
      </c>
    </row>
    <row r="378" spans="1:47" x14ac:dyDescent="0.25">
      <c r="A378">
        <v>135</v>
      </c>
      <c r="B378">
        <v>0</v>
      </c>
      <c r="C378">
        <v>29.9999</v>
      </c>
      <c r="D378">
        <v>0</v>
      </c>
      <c r="E378">
        <v>1</v>
      </c>
      <c r="F378">
        <v>0</v>
      </c>
      <c r="H378">
        <v>135</v>
      </c>
      <c r="I378">
        <v>0</v>
      </c>
      <c r="J378">
        <v>29.9999</v>
      </c>
      <c r="K378" s="4">
        <f t="shared" si="50"/>
        <v>0</v>
      </c>
      <c r="L378">
        <v>135</v>
      </c>
      <c r="M378">
        <v>0</v>
      </c>
      <c r="N378">
        <v>29.9999</v>
      </c>
      <c r="O378" s="4">
        <f t="shared" si="51"/>
        <v>0</v>
      </c>
      <c r="P378">
        <v>135</v>
      </c>
      <c r="Q378">
        <v>0</v>
      </c>
      <c r="R378">
        <v>29.9999</v>
      </c>
      <c r="S378" s="4">
        <f t="shared" si="52"/>
        <v>0</v>
      </c>
      <c r="T378">
        <v>135</v>
      </c>
      <c r="U378">
        <v>0</v>
      </c>
      <c r="V378">
        <v>29.9999</v>
      </c>
      <c r="W378" s="4">
        <f t="shared" si="53"/>
        <v>0</v>
      </c>
      <c r="X378">
        <v>135</v>
      </c>
      <c r="Y378">
        <v>0</v>
      </c>
      <c r="Z378">
        <v>29.9999</v>
      </c>
      <c r="AA378" s="4">
        <f t="shared" si="54"/>
        <v>0</v>
      </c>
      <c r="AB378">
        <v>135</v>
      </c>
      <c r="AC378">
        <v>0</v>
      </c>
      <c r="AD378">
        <v>29.9999</v>
      </c>
      <c r="AE378" s="4">
        <f t="shared" si="55"/>
        <v>0</v>
      </c>
      <c r="AF378">
        <v>135</v>
      </c>
      <c r="AG378">
        <v>0</v>
      </c>
      <c r="AH378">
        <v>29.9999</v>
      </c>
      <c r="AI378" s="4">
        <f t="shared" si="56"/>
        <v>0</v>
      </c>
      <c r="AJ378">
        <v>135</v>
      </c>
      <c r="AK378">
        <v>0</v>
      </c>
      <c r="AL378">
        <v>29.9999</v>
      </c>
      <c r="AM378" s="4">
        <f t="shared" si="57"/>
        <v>0</v>
      </c>
      <c r="AN378">
        <v>135</v>
      </c>
      <c r="AO378">
        <v>0</v>
      </c>
      <c r="AP378">
        <v>29.9999</v>
      </c>
      <c r="AQ378" s="4">
        <f t="shared" si="58"/>
        <v>0</v>
      </c>
      <c r="AR378">
        <v>135</v>
      </c>
      <c r="AS378">
        <v>0</v>
      </c>
      <c r="AT378">
        <v>29.9999</v>
      </c>
      <c r="AU378" s="4">
        <f t="shared" si="59"/>
        <v>0</v>
      </c>
    </row>
    <row r="379" spans="1:47" x14ac:dyDescent="0.25">
      <c r="A379">
        <v>120</v>
      </c>
      <c r="B379">
        <v>0</v>
      </c>
      <c r="C379">
        <v>44.9998</v>
      </c>
      <c r="D379">
        <v>0</v>
      </c>
      <c r="E379">
        <v>1</v>
      </c>
      <c r="F379">
        <v>0</v>
      </c>
      <c r="H379">
        <v>120</v>
      </c>
      <c r="I379">
        <v>0</v>
      </c>
      <c r="J379">
        <v>44.9998</v>
      </c>
      <c r="K379" s="4">
        <f t="shared" si="50"/>
        <v>0</v>
      </c>
      <c r="L379">
        <v>120</v>
      </c>
      <c r="M379">
        <v>0</v>
      </c>
      <c r="N379">
        <v>44.9998</v>
      </c>
      <c r="O379" s="4">
        <f t="shared" si="51"/>
        <v>0</v>
      </c>
      <c r="P379">
        <v>120</v>
      </c>
      <c r="Q379">
        <v>0</v>
      </c>
      <c r="R379">
        <v>44.9998</v>
      </c>
      <c r="S379" s="4">
        <f t="shared" si="52"/>
        <v>0</v>
      </c>
      <c r="T379">
        <v>120</v>
      </c>
      <c r="U379">
        <v>0</v>
      </c>
      <c r="V379">
        <v>44.9998</v>
      </c>
      <c r="W379" s="4">
        <f t="shared" si="53"/>
        <v>0</v>
      </c>
      <c r="X379">
        <v>120</v>
      </c>
      <c r="Y379">
        <v>0</v>
      </c>
      <c r="Z379">
        <v>44.9998</v>
      </c>
      <c r="AA379" s="4">
        <f t="shared" si="54"/>
        <v>0</v>
      </c>
      <c r="AB379">
        <v>120</v>
      </c>
      <c r="AC379">
        <v>0</v>
      </c>
      <c r="AD379">
        <v>44.9998</v>
      </c>
      <c r="AE379" s="4">
        <f t="shared" si="55"/>
        <v>0</v>
      </c>
      <c r="AF379">
        <v>120</v>
      </c>
      <c r="AG379">
        <v>0</v>
      </c>
      <c r="AH379">
        <v>44.9998</v>
      </c>
      <c r="AI379" s="4">
        <f t="shared" si="56"/>
        <v>0</v>
      </c>
      <c r="AJ379">
        <v>120</v>
      </c>
      <c r="AK379">
        <v>0</v>
      </c>
      <c r="AL379">
        <v>44.9998</v>
      </c>
      <c r="AM379" s="4">
        <f t="shared" si="57"/>
        <v>0</v>
      </c>
      <c r="AN379">
        <v>120</v>
      </c>
      <c r="AO379">
        <v>0</v>
      </c>
      <c r="AP379">
        <v>44.9998</v>
      </c>
      <c r="AQ379" s="4">
        <f t="shared" si="58"/>
        <v>0</v>
      </c>
      <c r="AR379">
        <v>120</v>
      </c>
      <c r="AS379">
        <v>0</v>
      </c>
      <c r="AT379">
        <v>44.9998</v>
      </c>
      <c r="AU379" s="4">
        <f t="shared" si="59"/>
        <v>0</v>
      </c>
    </row>
    <row r="380" spans="1:47" x14ac:dyDescent="0.25">
      <c r="A380">
        <v>135</v>
      </c>
      <c r="B380">
        <v>0</v>
      </c>
      <c r="C380">
        <v>59.999899999999997</v>
      </c>
      <c r="D380">
        <v>0</v>
      </c>
      <c r="E380">
        <v>1</v>
      </c>
      <c r="F380">
        <v>0</v>
      </c>
      <c r="H380">
        <v>135</v>
      </c>
      <c r="I380">
        <v>0</v>
      </c>
      <c r="J380">
        <v>59.999899999999997</v>
      </c>
      <c r="K380" s="4">
        <f t="shared" si="50"/>
        <v>0</v>
      </c>
      <c r="L380">
        <v>135</v>
      </c>
      <c r="M380">
        <v>0</v>
      </c>
      <c r="N380">
        <v>59.999899999999997</v>
      </c>
      <c r="O380" s="4">
        <f t="shared" si="51"/>
        <v>0</v>
      </c>
      <c r="P380">
        <v>135</v>
      </c>
      <c r="Q380">
        <v>0</v>
      </c>
      <c r="R380">
        <v>59.999899999999997</v>
      </c>
      <c r="S380" s="4">
        <f t="shared" si="52"/>
        <v>0</v>
      </c>
      <c r="T380">
        <v>135</v>
      </c>
      <c r="U380">
        <v>0</v>
      </c>
      <c r="V380">
        <v>59.999899999999997</v>
      </c>
      <c r="W380" s="4">
        <f t="shared" si="53"/>
        <v>0</v>
      </c>
      <c r="X380">
        <v>135</v>
      </c>
      <c r="Y380">
        <v>0</v>
      </c>
      <c r="Z380">
        <v>59.999899999999997</v>
      </c>
      <c r="AA380" s="4">
        <f t="shared" si="54"/>
        <v>0</v>
      </c>
      <c r="AB380">
        <v>135</v>
      </c>
      <c r="AC380">
        <v>0</v>
      </c>
      <c r="AD380">
        <v>59.999899999999997</v>
      </c>
      <c r="AE380" s="4">
        <f t="shared" si="55"/>
        <v>0</v>
      </c>
      <c r="AF380">
        <v>135</v>
      </c>
      <c r="AG380">
        <v>0</v>
      </c>
      <c r="AH380">
        <v>59.999899999999997</v>
      </c>
      <c r="AI380" s="4">
        <f t="shared" si="56"/>
        <v>0</v>
      </c>
      <c r="AJ380">
        <v>135</v>
      </c>
      <c r="AK380">
        <v>0</v>
      </c>
      <c r="AL380">
        <v>59.999899999999997</v>
      </c>
      <c r="AM380" s="4">
        <f t="shared" si="57"/>
        <v>0</v>
      </c>
      <c r="AN380">
        <v>135</v>
      </c>
      <c r="AO380">
        <v>0</v>
      </c>
      <c r="AP380">
        <v>59.999899999999997</v>
      </c>
      <c r="AQ380" s="4">
        <f t="shared" si="58"/>
        <v>0</v>
      </c>
      <c r="AR380">
        <v>135</v>
      </c>
      <c r="AS380">
        <v>0</v>
      </c>
      <c r="AT380">
        <v>59.999899999999997</v>
      </c>
      <c r="AU380" s="4">
        <f t="shared" si="59"/>
        <v>0</v>
      </c>
    </row>
    <row r="381" spans="1:47" x14ac:dyDescent="0.25">
      <c r="A381">
        <v>150</v>
      </c>
      <c r="B381">
        <v>0</v>
      </c>
      <c r="C381">
        <v>44.9998</v>
      </c>
      <c r="D381">
        <v>0</v>
      </c>
      <c r="E381">
        <v>1</v>
      </c>
      <c r="F381">
        <v>0</v>
      </c>
      <c r="H381">
        <v>150</v>
      </c>
      <c r="I381">
        <v>0</v>
      </c>
      <c r="J381">
        <v>44.9998</v>
      </c>
      <c r="K381" s="4">
        <f t="shared" si="50"/>
        <v>0</v>
      </c>
      <c r="L381">
        <v>150</v>
      </c>
      <c r="M381">
        <v>0</v>
      </c>
      <c r="N381">
        <v>44.9998</v>
      </c>
      <c r="O381" s="4">
        <f t="shared" si="51"/>
        <v>0</v>
      </c>
      <c r="P381">
        <v>150</v>
      </c>
      <c r="Q381">
        <v>0</v>
      </c>
      <c r="R381">
        <v>44.9998</v>
      </c>
      <c r="S381" s="4">
        <f t="shared" si="52"/>
        <v>0</v>
      </c>
      <c r="T381">
        <v>150</v>
      </c>
      <c r="U381">
        <v>0</v>
      </c>
      <c r="V381">
        <v>44.9998</v>
      </c>
      <c r="W381" s="4">
        <f t="shared" si="53"/>
        <v>0</v>
      </c>
      <c r="X381">
        <v>150</v>
      </c>
      <c r="Y381">
        <v>0</v>
      </c>
      <c r="Z381">
        <v>44.9998</v>
      </c>
      <c r="AA381" s="4">
        <f t="shared" si="54"/>
        <v>0</v>
      </c>
      <c r="AB381">
        <v>150</v>
      </c>
      <c r="AC381">
        <v>0</v>
      </c>
      <c r="AD381">
        <v>44.9998</v>
      </c>
      <c r="AE381" s="4">
        <f t="shared" si="55"/>
        <v>0</v>
      </c>
      <c r="AF381">
        <v>150</v>
      </c>
      <c r="AG381">
        <v>0</v>
      </c>
      <c r="AH381">
        <v>44.9998</v>
      </c>
      <c r="AI381" s="4">
        <f t="shared" si="56"/>
        <v>0</v>
      </c>
      <c r="AJ381">
        <v>150</v>
      </c>
      <c r="AK381">
        <v>0</v>
      </c>
      <c r="AL381">
        <v>44.9998</v>
      </c>
      <c r="AM381" s="4">
        <f t="shared" si="57"/>
        <v>0</v>
      </c>
      <c r="AN381">
        <v>150</v>
      </c>
      <c r="AO381">
        <v>0</v>
      </c>
      <c r="AP381">
        <v>44.9998</v>
      </c>
      <c r="AQ381" s="4">
        <f t="shared" si="58"/>
        <v>0</v>
      </c>
      <c r="AR381">
        <v>150</v>
      </c>
      <c r="AS381">
        <v>0</v>
      </c>
      <c r="AT381">
        <v>44.9998</v>
      </c>
      <c r="AU381" s="4">
        <f t="shared" si="59"/>
        <v>0</v>
      </c>
    </row>
    <row r="382" spans="1:47" x14ac:dyDescent="0.25">
      <c r="A382">
        <v>105</v>
      </c>
      <c r="B382">
        <v>0</v>
      </c>
      <c r="C382">
        <v>29.9999</v>
      </c>
      <c r="D382">
        <v>0</v>
      </c>
      <c r="E382">
        <v>1</v>
      </c>
      <c r="F382">
        <v>0</v>
      </c>
      <c r="H382">
        <v>105</v>
      </c>
      <c r="I382">
        <v>0</v>
      </c>
      <c r="J382">
        <v>29.9999</v>
      </c>
      <c r="K382" s="4">
        <f t="shared" si="50"/>
        <v>0</v>
      </c>
      <c r="L382">
        <v>105</v>
      </c>
      <c r="M382">
        <v>0</v>
      </c>
      <c r="N382">
        <v>29.9999</v>
      </c>
      <c r="O382" s="4">
        <f t="shared" si="51"/>
        <v>0</v>
      </c>
      <c r="P382">
        <v>105</v>
      </c>
      <c r="Q382">
        <v>0</v>
      </c>
      <c r="R382">
        <v>29.9999</v>
      </c>
      <c r="S382" s="4">
        <f t="shared" si="52"/>
        <v>0</v>
      </c>
      <c r="T382">
        <v>105</v>
      </c>
      <c r="U382">
        <v>0</v>
      </c>
      <c r="V382">
        <v>29.9999</v>
      </c>
      <c r="W382" s="4">
        <f t="shared" si="53"/>
        <v>0</v>
      </c>
      <c r="X382">
        <v>105</v>
      </c>
      <c r="Y382">
        <v>0</v>
      </c>
      <c r="Z382">
        <v>29.9999</v>
      </c>
      <c r="AA382" s="4">
        <f t="shared" si="54"/>
        <v>0</v>
      </c>
      <c r="AB382">
        <v>105</v>
      </c>
      <c r="AC382">
        <v>0</v>
      </c>
      <c r="AD382">
        <v>29.9999</v>
      </c>
      <c r="AE382" s="4">
        <f t="shared" si="55"/>
        <v>0</v>
      </c>
      <c r="AF382">
        <v>105</v>
      </c>
      <c r="AG382">
        <v>0</v>
      </c>
      <c r="AH382">
        <v>29.9999</v>
      </c>
      <c r="AI382" s="4">
        <f t="shared" si="56"/>
        <v>0</v>
      </c>
      <c r="AJ382">
        <v>105</v>
      </c>
      <c r="AK382">
        <v>0</v>
      </c>
      <c r="AL382">
        <v>29.9999</v>
      </c>
      <c r="AM382" s="4">
        <f t="shared" si="57"/>
        <v>0</v>
      </c>
      <c r="AN382">
        <v>105</v>
      </c>
      <c r="AO382">
        <v>0</v>
      </c>
      <c r="AP382">
        <v>29.9999</v>
      </c>
      <c r="AQ382" s="4">
        <f t="shared" si="58"/>
        <v>0</v>
      </c>
      <c r="AR382">
        <v>105</v>
      </c>
      <c r="AS382">
        <v>0</v>
      </c>
      <c r="AT382">
        <v>29.9999</v>
      </c>
      <c r="AU382" s="4">
        <f t="shared" si="59"/>
        <v>0</v>
      </c>
    </row>
    <row r="383" spans="1:47" x14ac:dyDescent="0.25">
      <c r="A383">
        <v>105</v>
      </c>
      <c r="B383">
        <v>0</v>
      </c>
      <c r="C383">
        <v>59.999899999999997</v>
      </c>
      <c r="D383">
        <v>0</v>
      </c>
      <c r="E383">
        <v>1</v>
      </c>
      <c r="F383">
        <v>0</v>
      </c>
      <c r="H383">
        <v>105</v>
      </c>
      <c r="I383">
        <v>0</v>
      </c>
      <c r="J383">
        <v>59.999899999999997</v>
      </c>
      <c r="K383" s="4">
        <f t="shared" si="50"/>
        <v>0</v>
      </c>
      <c r="L383">
        <v>105</v>
      </c>
      <c r="M383">
        <v>0</v>
      </c>
      <c r="N383">
        <v>59.999899999999997</v>
      </c>
      <c r="O383" s="4">
        <f t="shared" si="51"/>
        <v>0</v>
      </c>
      <c r="P383">
        <v>105</v>
      </c>
      <c r="Q383">
        <v>0</v>
      </c>
      <c r="R383">
        <v>59.999899999999997</v>
      </c>
      <c r="S383" s="4">
        <f t="shared" si="52"/>
        <v>0</v>
      </c>
      <c r="T383">
        <v>105</v>
      </c>
      <c r="U383">
        <v>0</v>
      </c>
      <c r="V383">
        <v>59.999899999999997</v>
      </c>
      <c r="W383" s="4">
        <f t="shared" si="53"/>
        <v>0</v>
      </c>
      <c r="X383">
        <v>105</v>
      </c>
      <c r="Y383">
        <v>0</v>
      </c>
      <c r="Z383">
        <v>59.999899999999997</v>
      </c>
      <c r="AA383" s="4">
        <f t="shared" si="54"/>
        <v>0</v>
      </c>
      <c r="AB383">
        <v>105</v>
      </c>
      <c r="AC383">
        <v>0</v>
      </c>
      <c r="AD383">
        <v>59.999899999999997</v>
      </c>
      <c r="AE383" s="4">
        <f t="shared" si="55"/>
        <v>0</v>
      </c>
      <c r="AF383">
        <v>105</v>
      </c>
      <c r="AG383">
        <v>0</v>
      </c>
      <c r="AH383">
        <v>59.999899999999997</v>
      </c>
      <c r="AI383" s="4">
        <f t="shared" si="56"/>
        <v>0</v>
      </c>
      <c r="AJ383">
        <v>105</v>
      </c>
      <c r="AK383">
        <v>0</v>
      </c>
      <c r="AL383">
        <v>59.999899999999997</v>
      </c>
      <c r="AM383" s="4">
        <f t="shared" si="57"/>
        <v>0</v>
      </c>
      <c r="AN383">
        <v>105</v>
      </c>
      <c r="AO383">
        <v>0</v>
      </c>
      <c r="AP383">
        <v>59.999899999999997</v>
      </c>
      <c r="AQ383" s="4">
        <f t="shared" si="58"/>
        <v>0</v>
      </c>
      <c r="AR383">
        <v>105</v>
      </c>
      <c r="AS383">
        <v>0</v>
      </c>
      <c r="AT383">
        <v>59.999899999999997</v>
      </c>
      <c r="AU383" s="4">
        <f t="shared" si="59"/>
        <v>0</v>
      </c>
    </row>
    <row r="384" spans="1:47" x14ac:dyDescent="0.25">
      <c r="A384">
        <v>120</v>
      </c>
      <c r="B384">
        <v>0</v>
      </c>
      <c r="C384">
        <v>75</v>
      </c>
      <c r="D384">
        <v>0</v>
      </c>
      <c r="E384">
        <v>1</v>
      </c>
      <c r="F384">
        <v>0</v>
      </c>
      <c r="H384">
        <v>120</v>
      </c>
      <c r="I384">
        <v>0</v>
      </c>
      <c r="J384">
        <v>75</v>
      </c>
      <c r="K384" s="4">
        <f t="shared" si="50"/>
        <v>0</v>
      </c>
      <c r="L384">
        <v>120</v>
      </c>
      <c r="M384">
        <v>0</v>
      </c>
      <c r="N384">
        <v>75</v>
      </c>
      <c r="O384" s="4">
        <f t="shared" si="51"/>
        <v>0</v>
      </c>
      <c r="P384">
        <v>120</v>
      </c>
      <c r="Q384">
        <v>0</v>
      </c>
      <c r="R384">
        <v>75</v>
      </c>
      <c r="S384" s="4">
        <f t="shared" si="52"/>
        <v>0</v>
      </c>
      <c r="T384">
        <v>120</v>
      </c>
      <c r="U384">
        <v>0</v>
      </c>
      <c r="V384">
        <v>75</v>
      </c>
      <c r="W384" s="4">
        <f t="shared" si="53"/>
        <v>0</v>
      </c>
      <c r="X384">
        <v>120</v>
      </c>
      <c r="Y384">
        <v>0</v>
      </c>
      <c r="Z384">
        <v>75</v>
      </c>
      <c r="AA384" s="4">
        <f t="shared" si="54"/>
        <v>0</v>
      </c>
      <c r="AB384">
        <v>120</v>
      </c>
      <c r="AC384">
        <v>0</v>
      </c>
      <c r="AD384">
        <v>75</v>
      </c>
      <c r="AE384" s="4">
        <f t="shared" si="55"/>
        <v>0</v>
      </c>
      <c r="AF384">
        <v>120</v>
      </c>
      <c r="AG384">
        <v>0</v>
      </c>
      <c r="AH384">
        <v>75</v>
      </c>
      <c r="AI384" s="4">
        <f t="shared" si="56"/>
        <v>0</v>
      </c>
      <c r="AJ384">
        <v>120</v>
      </c>
      <c r="AK384">
        <v>0</v>
      </c>
      <c r="AL384">
        <v>75</v>
      </c>
      <c r="AM384" s="4">
        <f t="shared" si="57"/>
        <v>0</v>
      </c>
      <c r="AN384">
        <v>120</v>
      </c>
      <c r="AO384">
        <v>0</v>
      </c>
      <c r="AP384">
        <v>75</v>
      </c>
      <c r="AQ384" s="4">
        <f t="shared" si="58"/>
        <v>0</v>
      </c>
      <c r="AR384">
        <v>120</v>
      </c>
      <c r="AS384">
        <v>0</v>
      </c>
      <c r="AT384">
        <v>75</v>
      </c>
      <c r="AU384" s="4">
        <f t="shared" si="59"/>
        <v>0</v>
      </c>
    </row>
    <row r="385" spans="1:47" x14ac:dyDescent="0.25">
      <c r="A385">
        <v>150</v>
      </c>
      <c r="B385">
        <v>0</v>
      </c>
      <c r="C385">
        <v>75</v>
      </c>
      <c r="D385">
        <v>0</v>
      </c>
      <c r="E385">
        <v>1</v>
      </c>
      <c r="F385">
        <v>0</v>
      </c>
      <c r="H385">
        <v>150</v>
      </c>
      <c r="I385">
        <v>0</v>
      </c>
      <c r="J385">
        <v>75</v>
      </c>
      <c r="K385" s="4">
        <f t="shared" si="50"/>
        <v>0</v>
      </c>
      <c r="L385">
        <v>150</v>
      </c>
      <c r="M385">
        <v>0</v>
      </c>
      <c r="N385">
        <v>75</v>
      </c>
      <c r="O385" s="4">
        <f t="shared" si="51"/>
        <v>0</v>
      </c>
      <c r="P385">
        <v>150</v>
      </c>
      <c r="Q385">
        <v>0</v>
      </c>
      <c r="R385">
        <v>75</v>
      </c>
      <c r="S385" s="4">
        <f t="shared" si="52"/>
        <v>0</v>
      </c>
      <c r="T385">
        <v>150</v>
      </c>
      <c r="U385">
        <v>0</v>
      </c>
      <c r="V385">
        <v>75</v>
      </c>
      <c r="W385" s="4">
        <f t="shared" si="53"/>
        <v>0</v>
      </c>
      <c r="X385">
        <v>150</v>
      </c>
      <c r="Y385">
        <v>0</v>
      </c>
      <c r="Z385">
        <v>75</v>
      </c>
      <c r="AA385" s="4">
        <f t="shared" si="54"/>
        <v>0</v>
      </c>
      <c r="AB385">
        <v>150</v>
      </c>
      <c r="AC385">
        <v>0</v>
      </c>
      <c r="AD385">
        <v>75</v>
      </c>
      <c r="AE385" s="4">
        <f t="shared" si="55"/>
        <v>0</v>
      </c>
      <c r="AF385">
        <v>150</v>
      </c>
      <c r="AG385">
        <v>0</v>
      </c>
      <c r="AH385">
        <v>75</v>
      </c>
      <c r="AI385" s="4">
        <f t="shared" si="56"/>
        <v>0</v>
      </c>
      <c r="AJ385">
        <v>150</v>
      </c>
      <c r="AK385">
        <v>0</v>
      </c>
      <c r="AL385">
        <v>75</v>
      </c>
      <c r="AM385" s="4">
        <f t="shared" si="57"/>
        <v>0</v>
      </c>
      <c r="AN385">
        <v>150</v>
      </c>
      <c r="AO385">
        <v>0</v>
      </c>
      <c r="AP385">
        <v>75</v>
      </c>
      <c r="AQ385" s="4">
        <f t="shared" si="58"/>
        <v>0</v>
      </c>
      <c r="AR385">
        <v>150</v>
      </c>
      <c r="AS385">
        <v>0</v>
      </c>
      <c r="AT385">
        <v>75</v>
      </c>
      <c r="AU385" s="4">
        <f t="shared" si="59"/>
        <v>0</v>
      </c>
    </row>
    <row r="386" spans="1:47" x14ac:dyDescent="0.25">
      <c r="A386">
        <v>135</v>
      </c>
      <c r="B386">
        <v>0</v>
      </c>
      <c r="C386">
        <v>-29.9999</v>
      </c>
      <c r="D386">
        <v>0</v>
      </c>
      <c r="E386">
        <v>1</v>
      </c>
      <c r="F386">
        <v>0</v>
      </c>
      <c r="H386">
        <v>135</v>
      </c>
      <c r="I386">
        <v>0</v>
      </c>
      <c r="J386">
        <v>-29.9999</v>
      </c>
      <c r="K386" s="4">
        <f t="shared" si="50"/>
        <v>0</v>
      </c>
      <c r="L386">
        <v>135</v>
      </c>
      <c r="M386">
        <v>0</v>
      </c>
      <c r="N386">
        <v>-29.9999</v>
      </c>
      <c r="O386" s="4">
        <f t="shared" si="51"/>
        <v>0</v>
      </c>
      <c r="P386">
        <v>135</v>
      </c>
      <c r="Q386">
        <v>0</v>
      </c>
      <c r="R386">
        <v>-29.9999</v>
      </c>
      <c r="S386" s="4">
        <f t="shared" si="52"/>
        <v>0</v>
      </c>
      <c r="T386">
        <v>135</v>
      </c>
      <c r="U386">
        <v>0</v>
      </c>
      <c r="V386">
        <v>-29.9999</v>
      </c>
      <c r="W386" s="4">
        <f t="shared" si="53"/>
        <v>0</v>
      </c>
      <c r="X386">
        <v>135</v>
      </c>
      <c r="Y386">
        <v>0</v>
      </c>
      <c r="Z386">
        <v>-29.9999</v>
      </c>
      <c r="AA386" s="4">
        <f t="shared" si="54"/>
        <v>0</v>
      </c>
      <c r="AB386">
        <v>135</v>
      </c>
      <c r="AC386">
        <v>0</v>
      </c>
      <c r="AD386">
        <v>-29.9999</v>
      </c>
      <c r="AE386" s="4">
        <f t="shared" si="55"/>
        <v>0</v>
      </c>
      <c r="AF386">
        <v>135</v>
      </c>
      <c r="AG386">
        <v>0</v>
      </c>
      <c r="AH386">
        <v>-29.9999</v>
      </c>
      <c r="AI386" s="4">
        <f t="shared" si="56"/>
        <v>0</v>
      </c>
      <c r="AJ386">
        <v>135</v>
      </c>
      <c r="AK386">
        <v>0</v>
      </c>
      <c r="AL386">
        <v>-29.9999</v>
      </c>
      <c r="AM386" s="4">
        <f t="shared" si="57"/>
        <v>0</v>
      </c>
      <c r="AN386">
        <v>135</v>
      </c>
      <c r="AO386">
        <v>0</v>
      </c>
      <c r="AP386">
        <v>-29.9999</v>
      </c>
      <c r="AQ386" s="4">
        <f t="shared" si="58"/>
        <v>0</v>
      </c>
      <c r="AR386">
        <v>135</v>
      </c>
      <c r="AS386">
        <v>0</v>
      </c>
      <c r="AT386">
        <v>-29.9999</v>
      </c>
      <c r="AU386" s="4">
        <f t="shared" si="59"/>
        <v>0</v>
      </c>
    </row>
    <row r="387" spans="1:47" x14ac:dyDescent="0.25">
      <c r="A387">
        <v>120</v>
      </c>
      <c r="B387">
        <v>0</v>
      </c>
      <c r="C387">
        <v>-14.9999</v>
      </c>
      <c r="D387">
        <v>0</v>
      </c>
      <c r="E387">
        <v>1</v>
      </c>
      <c r="F387">
        <v>0</v>
      </c>
      <c r="H387">
        <v>120</v>
      </c>
      <c r="I387">
        <v>0</v>
      </c>
      <c r="J387">
        <v>-14.9999</v>
      </c>
      <c r="K387" s="4">
        <f t="shared" ref="K387:K450" si="60">IFERROR(DEGREES(ACOS((((H387-$A387)*$D387)+((I387-$B387)*$E387)+((J387-$C387)*$F387))/(SQRT((H387-$A387)^2+(I387-$B387)^2+(J387-$C387)^2)*SQRT($D387*$D387+$E387*$E387+$F387*$F387)))),0)</f>
        <v>0</v>
      </c>
      <c r="L387">
        <v>120</v>
      </c>
      <c r="M387">
        <v>0</v>
      </c>
      <c r="N387">
        <v>-14.9999</v>
      </c>
      <c r="O387" s="4">
        <f t="shared" ref="O387:O450" si="61">IFERROR(DEGREES(ACOS((((L387-$A387)*$D387)+((M387-$B387)*$E387)+((N387-$C387)*$F387))/(SQRT((L387-$A387)^2+(M387-$B387)^2+(N387-$C387)^2)*SQRT($D387*$D387+$E387*$E387+$F387*$F387)))),0)</f>
        <v>0</v>
      </c>
      <c r="P387">
        <v>120</v>
      </c>
      <c r="Q387">
        <v>0</v>
      </c>
      <c r="R387">
        <v>-14.9999</v>
      </c>
      <c r="S387" s="4">
        <f t="shared" ref="S387:S450" si="62">IFERROR(DEGREES(ACOS((((P387-$A387)*$D387)+((Q387-$B387)*$E387)+((R387-$C387)*$F387))/(SQRT((P387-$A387)^2+(Q387-$B387)^2+(R387-$C387)^2)*SQRT($D387*$D387+$E387*$E387+$F387*$F387)))),0)</f>
        <v>0</v>
      </c>
      <c r="T387">
        <v>120</v>
      </c>
      <c r="U387">
        <v>0</v>
      </c>
      <c r="V387">
        <v>-14.9999</v>
      </c>
      <c r="W387" s="4">
        <f t="shared" ref="W387:W450" si="63">IFERROR(DEGREES(ACOS((((T387-$A387)*$D387)+((U387-$B387)*$E387)+((V387-$C387)*$F387))/(SQRT((T387-$A387)^2+(U387-$B387)^2+(V387-$C387)^2)*SQRT($D387*$D387+$E387*$E387+$F387*$F387)))),0)</f>
        <v>0</v>
      </c>
      <c r="X387">
        <v>120</v>
      </c>
      <c r="Y387">
        <v>0</v>
      </c>
      <c r="Z387">
        <v>-14.9999</v>
      </c>
      <c r="AA387" s="4">
        <f t="shared" ref="AA387:AA450" si="64">IFERROR(DEGREES(ACOS((((X387-$A387)*$D387)+((Y387-$B387)*$E387)+((Z387-$C387)*$F387))/(SQRT((X387-$A387)^2+(Y387-$B387)^2+(Z387-$C387)^2)*SQRT($D387*$D387+$E387*$E387+$F387*$F387)))),0)</f>
        <v>0</v>
      </c>
      <c r="AB387">
        <v>120</v>
      </c>
      <c r="AC387">
        <v>0</v>
      </c>
      <c r="AD387">
        <v>-14.9999</v>
      </c>
      <c r="AE387" s="4">
        <f t="shared" ref="AE387:AE450" si="65">IFERROR(DEGREES(ACOS((((AB387-$A387)*$D387)+((AC387-$B387)*$E387)+((AD387-$C387)*$F387))/(SQRT((AB387-$A387)^2+(AC387-$B387)^2+(AD387-$C387)^2)*SQRT($D387*$D387+$E387*$E387+$F387*$F387)))),0)</f>
        <v>0</v>
      </c>
      <c r="AF387">
        <v>120</v>
      </c>
      <c r="AG387">
        <v>0</v>
      </c>
      <c r="AH387">
        <v>-14.9999</v>
      </c>
      <c r="AI387" s="4">
        <f t="shared" ref="AI387:AI450" si="66">IFERROR(DEGREES(ACOS((((AF387-$A387)*$D387)+((AG387-$B387)*$E387)+((AH387-$C387)*$F387))/(SQRT((AF387-$A387)^2+(AG387-$B387)^2+(AH387-$C387)^2)*SQRT($D387*$D387+$E387*$E387+$F387*$F387)))),0)</f>
        <v>0</v>
      </c>
      <c r="AJ387">
        <v>120</v>
      </c>
      <c r="AK387">
        <v>0</v>
      </c>
      <c r="AL387">
        <v>-14.9999</v>
      </c>
      <c r="AM387" s="4">
        <f t="shared" ref="AM387:AM450" si="67">IFERROR(DEGREES(ACOS((((AJ387-$A387)*$D387)+((AK387-$B387)*$E387)+((AL387-$C387)*$F387))/(SQRT((AJ387-$A387)^2+(AK387-$B387)^2+(AL387-$C387)^2)*SQRT($D387*$D387+$E387*$E387+$F387*$F387)))),0)</f>
        <v>0</v>
      </c>
      <c r="AN387">
        <v>120</v>
      </c>
      <c r="AO387">
        <v>0</v>
      </c>
      <c r="AP387">
        <v>-14.9999</v>
      </c>
      <c r="AQ387" s="4">
        <f t="shared" ref="AQ387:AQ450" si="68">IFERROR(DEGREES(ACOS((((AN387-$A387)*$D387)+((AO387-$B387)*$E387)+((AP387-$C387)*$F387))/(SQRT((AN387-$A387)^2+(AO387-$B387)^2+(AP387-$C387)^2)*SQRT($D387*$D387+$E387*$E387+$F387*$F387)))),0)</f>
        <v>0</v>
      </c>
      <c r="AR387">
        <v>120</v>
      </c>
      <c r="AS387">
        <v>0</v>
      </c>
      <c r="AT387">
        <v>-14.9999</v>
      </c>
      <c r="AU387" s="4">
        <f t="shared" ref="AU387:AU450" si="69">IFERROR(DEGREES(ACOS((((AR387-$A387)*$D387)+((AS387-$B387)*$E387)+((AT387-$C387)*$F387))/(SQRT((AR387-$A387)^2+(AS387-$B387)^2+(AT387-$C387)^2)*SQRT($D387*$D387+$E387*$E387+$F387*$F387)))),0)</f>
        <v>0</v>
      </c>
    </row>
    <row r="388" spans="1:47" x14ac:dyDescent="0.25">
      <c r="A388">
        <v>135</v>
      </c>
      <c r="B388">
        <v>0</v>
      </c>
      <c r="C388" s="1">
        <v>-2.5332000000000002E-6</v>
      </c>
      <c r="D388">
        <v>0</v>
      </c>
      <c r="E388">
        <v>1</v>
      </c>
      <c r="F388">
        <v>0</v>
      </c>
      <c r="H388">
        <v>135</v>
      </c>
      <c r="I388">
        <v>0</v>
      </c>
      <c r="J388" s="1">
        <v>-2.5332000000000002E-6</v>
      </c>
      <c r="K388" s="4">
        <f t="shared" si="60"/>
        <v>0</v>
      </c>
      <c r="L388">
        <v>135</v>
      </c>
      <c r="M388">
        <v>0</v>
      </c>
      <c r="N388" s="1">
        <v>-2.5332000000000002E-6</v>
      </c>
      <c r="O388" s="4">
        <f t="shared" si="61"/>
        <v>0</v>
      </c>
      <c r="P388">
        <v>135</v>
      </c>
      <c r="Q388">
        <v>0</v>
      </c>
      <c r="R388" s="1">
        <v>-2.5332000000000002E-6</v>
      </c>
      <c r="S388" s="4">
        <f t="shared" si="62"/>
        <v>0</v>
      </c>
      <c r="T388">
        <v>135</v>
      </c>
      <c r="U388">
        <v>0</v>
      </c>
      <c r="V388" s="1">
        <v>-2.5332000000000002E-6</v>
      </c>
      <c r="W388" s="4">
        <f t="shared" si="63"/>
        <v>0</v>
      </c>
      <c r="X388">
        <v>135</v>
      </c>
      <c r="Y388">
        <v>0</v>
      </c>
      <c r="Z388" s="1">
        <v>-2.5332000000000002E-6</v>
      </c>
      <c r="AA388" s="4">
        <f t="shared" si="64"/>
        <v>0</v>
      </c>
      <c r="AB388">
        <v>135</v>
      </c>
      <c r="AC388">
        <v>0</v>
      </c>
      <c r="AD388" s="1">
        <v>-2.5332000000000002E-6</v>
      </c>
      <c r="AE388" s="4">
        <f t="shared" si="65"/>
        <v>0</v>
      </c>
      <c r="AF388">
        <v>135</v>
      </c>
      <c r="AG388">
        <v>0</v>
      </c>
      <c r="AH388" s="1">
        <v>-2.5332000000000002E-6</v>
      </c>
      <c r="AI388" s="4">
        <f t="shared" si="66"/>
        <v>0</v>
      </c>
      <c r="AJ388">
        <v>135</v>
      </c>
      <c r="AK388">
        <v>0</v>
      </c>
      <c r="AL388" s="1">
        <v>-2.5332000000000002E-6</v>
      </c>
      <c r="AM388" s="4">
        <f t="shared" si="67"/>
        <v>0</v>
      </c>
      <c r="AN388">
        <v>135</v>
      </c>
      <c r="AO388">
        <v>0</v>
      </c>
      <c r="AP388" s="1">
        <v>-2.5332000000000002E-6</v>
      </c>
      <c r="AQ388" s="4">
        <f t="shared" si="68"/>
        <v>0</v>
      </c>
      <c r="AR388">
        <v>135</v>
      </c>
      <c r="AS388">
        <v>0</v>
      </c>
      <c r="AT388" s="1">
        <v>-2.5332000000000002E-6</v>
      </c>
      <c r="AU388" s="4">
        <f t="shared" si="69"/>
        <v>0</v>
      </c>
    </row>
    <row r="389" spans="1:47" x14ac:dyDescent="0.25">
      <c r="A389">
        <v>150</v>
      </c>
      <c r="B389">
        <v>0</v>
      </c>
      <c r="C389">
        <v>-14.9999</v>
      </c>
      <c r="D389">
        <v>0</v>
      </c>
      <c r="E389">
        <v>1</v>
      </c>
      <c r="F389">
        <v>0</v>
      </c>
      <c r="H389">
        <v>150</v>
      </c>
      <c r="I389">
        <v>0</v>
      </c>
      <c r="J389">
        <v>-14.9999</v>
      </c>
      <c r="K389" s="4">
        <f t="shared" si="60"/>
        <v>0</v>
      </c>
      <c r="L389">
        <v>150</v>
      </c>
      <c r="M389">
        <v>0</v>
      </c>
      <c r="N389">
        <v>-14.9999</v>
      </c>
      <c r="O389" s="4">
        <f t="shared" si="61"/>
        <v>0</v>
      </c>
      <c r="P389">
        <v>150</v>
      </c>
      <c r="Q389">
        <v>0</v>
      </c>
      <c r="R389">
        <v>-14.9999</v>
      </c>
      <c r="S389" s="4">
        <f t="shared" si="62"/>
        <v>0</v>
      </c>
      <c r="T389">
        <v>150</v>
      </c>
      <c r="U389">
        <v>0</v>
      </c>
      <c r="V389">
        <v>-14.9999</v>
      </c>
      <c r="W389" s="4">
        <f t="shared" si="63"/>
        <v>0</v>
      </c>
      <c r="X389">
        <v>150</v>
      </c>
      <c r="Y389">
        <v>0</v>
      </c>
      <c r="Z389">
        <v>-14.9999</v>
      </c>
      <c r="AA389" s="4">
        <f t="shared" si="64"/>
        <v>0</v>
      </c>
      <c r="AB389">
        <v>150</v>
      </c>
      <c r="AC389">
        <v>0</v>
      </c>
      <c r="AD389">
        <v>-14.9999</v>
      </c>
      <c r="AE389" s="4">
        <f t="shared" si="65"/>
        <v>0</v>
      </c>
      <c r="AF389">
        <v>150</v>
      </c>
      <c r="AG389">
        <v>0</v>
      </c>
      <c r="AH389">
        <v>-14.9999</v>
      </c>
      <c r="AI389" s="4">
        <f t="shared" si="66"/>
        <v>0</v>
      </c>
      <c r="AJ389">
        <v>150</v>
      </c>
      <c r="AK389">
        <v>0</v>
      </c>
      <c r="AL389">
        <v>-14.9999</v>
      </c>
      <c r="AM389" s="4">
        <f t="shared" si="67"/>
        <v>0</v>
      </c>
      <c r="AN389">
        <v>150</v>
      </c>
      <c r="AO389">
        <v>0</v>
      </c>
      <c r="AP389">
        <v>-14.9999</v>
      </c>
      <c r="AQ389" s="4">
        <f t="shared" si="68"/>
        <v>0</v>
      </c>
      <c r="AR389">
        <v>150</v>
      </c>
      <c r="AS389">
        <v>0</v>
      </c>
      <c r="AT389">
        <v>-14.9999</v>
      </c>
      <c r="AU389" s="4">
        <f t="shared" si="69"/>
        <v>0</v>
      </c>
    </row>
    <row r="390" spans="1:47" x14ac:dyDescent="0.25">
      <c r="A390">
        <v>105</v>
      </c>
      <c r="B390">
        <v>0</v>
      </c>
      <c r="C390">
        <v>-29.9999</v>
      </c>
      <c r="D390">
        <v>0</v>
      </c>
      <c r="E390">
        <v>1</v>
      </c>
      <c r="F390">
        <v>0</v>
      </c>
      <c r="H390">
        <v>105</v>
      </c>
      <c r="I390">
        <v>0</v>
      </c>
      <c r="J390">
        <v>-29.9999</v>
      </c>
      <c r="K390" s="4">
        <f t="shared" si="60"/>
        <v>0</v>
      </c>
      <c r="L390">
        <v>105</v>
      </c>
      <c r="M390">
        <v>0</v>
      </c>
      <c r="N390">
        <v>-29.9999</v>
      </c>
      <c r="O390" s="4">
        <f t="shared" si="61"/>
        <v>0</v>
      </c>
      <c r="P390">
        <v>105</v>
      </c>
      <c r="Q390">
        <v>0</v>
      </c>
      <c r="R390">
        <v>-29.9999</v>
      </c>
      <c r="S390" s="4">
        <f t="shared" si="62"/>
        <v>0</v>
      </c>
      <c r="T390">
        <v>105</v>
      </c>
      <c r="U390">
        <v>0</v>
      </c>
      <c r="V390">
        <v>-29.9999</v>
      </c>
      <c r="W390" s="4">
        <f t="shared" si="63"/>
        <v>0</v>
      </c>
      <c r="X390">
        <v>105</v>
      </c>
      <c r="Y390">
        <v>0</v>
      </c>
      <c r="Z390">
        <v>-29.9999</v>
      </c>
      <c r="AA390" s="4">
        <f t="shared" si="64"/>
        <v>0</v>
      </c>
      <c r="AB390">
        <v>105</v>
      </c>
      <c r="AC390">
        <v>0</v>
      </c>
      <c r="AD390">
        <v>-29.9999</v>
      </c>
      <c r="AE390" s="4">
        <f t="shared" si="65"/>
        <v>0</v>
      </c>
      <c r="AF390">
        <v>105</v>
      </c>
      <c r="AG390">
        <v>0</v>
      </c>
      <c r="AH390">
        <v>-29.9999</v>
      </c>
      <c r="AI390" s="4">
        <f t="shared" si="66"/>
        <v>0</v>
      </c>
      <c r="AJ390">
        <v>105</v>
      </c>
      <c r="AK390">
        <v>0</v>
      </c>
      <c r="AL390">
        <v>-29.9999</v>
      </c>
      <c r="AM390" s="4">
        <f t="shared" si="67"/>
        <v>0</v>
      </c>
      <c r="AN390">
        <v>105</v>
      </c>
      <c r="AO390">
        <v>0</v>
      </c>
      <c r="AP390">
        <v>-29.9999</v>
      </c>
      <c r="AQ390" s="4">
        <f t="shared" si="68"/>
        <v>0</v>
      </c>
      <c r="AR390">
        <v>105</v>
      </c>
      <c r="AS390">
        <v>0</v>
      </c>
      <c r="AT390">
        <v>-29.9999</v>
      </c>
      <c r="AU390" s="4">
        <f t="shared" si="69"/>
        <v>0</v>
      </c>
    </row>
    <row r="391" spans="1:47" x14ac:dyDescent="0.25">
      <c r="A391">
        <v>105</v>
      </c>
      <c r="B391">
        <v>0</v>
      </c>
      <c r="C391" s="1">
        <v>-2.5332000000000002E-6</v>
      </c>
      <c r="D391">
        <v>0</v>
      </c>
      <c r="E391">
        <v>1</v>
      </c>
      <c r="F391">
        <v>0</v>
      </c>
      <c r="H391">
        <v>105</v>
      </c>
      <c r="I391">
        <v>0</v>
      </c>
      <c r="J391" s="1">
        <v>-2.5332000000000002E-6</v>
      </c>
      <c r="K391" s="4">
        <f t="shared" si="60"/>
        <v>0</v>
      </c>
      <c r="L391">
        <v>105</v>
      </c>
      <c r="M391">
        <v>0</v>
      </c>
      <c r="N391" s="1">
        <v>-2.5332000000000002E-6</v>
      </c>
      <c r="O391" s="4">
        <f t="shared" si="61"/>
        <v>0</v>
      </c>
      <c r="P391">
        <v>105</v>
      </c>
      <c r="Q391">
        <v>0</v>
      </c>
      <c r="R391" s="1">
        <v>-2.5332000000000002E-6</v>
      </c>
      <c r="S391" s="4">
        <f t="shared" si="62"/>
        <v>0</v>
      </c>
      <c r="T391">
        <v>105</v>
      </c>
      <c r="U391">
        <v>0</v>
      </c>
      <c r="V391" s="1">
        <v>-2.5332000000000002E-6</v>
      </c>
      <c r="W391" s="4">
        <f t="shared" si="63"/>
        <v>0</v>
      </c>
      <c r="X391">
        <v>105</v>
      </c>
      <c r="Y391">
        <v>0</v>
      </c>
      <c r="Z391" s="1">
        <v>-2.5332000000000002E-6</v>
      </c>
      <c r="AA391" s="4">
        <f t="shared" si="64"/>
        <v>0</v>
      </c>
      <c r="AB391">
        <v>105</v>
      </c>
      <c r="AC391">
        <v>0</v>
      </c>
      <c r="AD391" s="1">
        <v>-2.5332000000000002E-6</v>
      </c>
      <c r="AE391" s="4">
        <f t="shared" si="65"/>
        <v>0</v>
      </c>
      <c r="AF391">
        <v>105</v>
      </c>
      <c r="AG391">
        <v>0</v>
      </c>
      <c r="AH391" s="1">
        <v>-2.5332000000000002E-6</v>
      </c>
      <c r="AI391" s="4">
        <f t="shared" si="66"/>
        <v>0</v>
      </c>
      <c r="AJ391">
        <v>105</v>
      </c>
      <c r="AK391">
        <v>0</v>
      </c>
      <c r="AL391" s="1">
        <v>-2.5332000000000002E-6</v>
      </c>
      <c r="AM391" s="4">
        <f t="shared" si="67"/>
        <v>0</v>
      </c>
      <c r="AN391">
        <v>105</v>
      </c>
      <c r="AO391">
        <v>0</v>
      </c>
      <c r="AP391" s="1">
        <v>-2.5332000000000002E-6</v>
      </c>
      <c r="AQ391" s="4">
        <f t="shared" si="68"/>
        <v>0</v>
      </c>
      <c r="AR391">
        <v>105</v>
      </c>
      <c r="AS391">
        <v>0</v>
      </c>
      <c r="AT391" s="1">
        <v>-2.5332000000000002E-6</v>
      </c>
      <c r="AU391" s="4">
        <f t="shared" si="69"/>
        <v>0</v>
      </c>
    </row>
    <row r="392" spans="1:47" x14ac:dyDescent="0.25">
      <c r="A392">
        <v>120</v>
      </c>
      <c r="B392">
        <v>0</v>
      </c>
      <c r="C392">
        <v>14.9999</v>
      </c>
      <c r="D392">
        <v>0</v>
      </c>
      <c r="E392">
        <v>1</v>
      </c>
      <c r="F392">
        <v>0</v>
      </c>
      <c r="H392">
        <v>120</v>
      </c>
      <c r="I392">
        <v>0</v>
      </c>
      <c r="J392">
        <v>14.9999</v>
      </c>
      <c r="K392" s="4">
        <f t="shared" si="60"/>
        <v>0</v>
      </c>
      <c r="L392">
        <v>120</v>
      </c>
      <c r="M392">
        <v>0</v>
      </c>
      <c r="N392">
        <v>14.9999</v>
      </c>
      <c r="O392" s="4">
        <f t="shared" si="61"/>
        <v>0</v>
      </c>
      <c r="P392">
        <v>120</v>
      </c>
      <c r="Q392">
        <v>0</v>
      </c>
      <c r="R392">
        <v>14.9999</v>
      </c>
      <c r="S392" s="4">
        <f t="shared" si="62"/>
        <v>0</v>
      </c>
      <c r="T392">
        <v>120</v>
      </c>
      <c r="U392">
        <v>0</v>
      </c>
      <c r="V392">
        <v>14.9999</v>
      </c>
      <c r="W392" s="4">
        <f t="shared" si="63"/>
        <v>0</v>
      </c>
      <c r="X392">
        <v>120</v>
      </c>
      <c r="Y392">
        <v>0</v>
      </c>
      <c r="Z392">
        <v>14.9999</v>
      </c>
      <c r="AA392" s="4">
        <f t="shared" si="64"/>
        <v>0</v>
      </c>
      <c r="AB392">
        <v>120</v>
      </c>
      <c r="AC392">
        <v>0</v>
      </c>
      <c r="AD392">
        <v>14.9999</v>
      </c>
      <c r="AE392" s="4">
        <f t="shared" si="65"/>
        <v>0</v>
      </c>
      <c r="AF392">
        <v>120</v>
      </c>
      <c r="AG392">
        <v>0</v>
      </c>
      <c r="AH392">
        <v>14.9999</v>
      </c>
      <c r="AI392" s="4">
        <f t="shared" si="66"/>
        <v>0</v>
      </c>
      <c r="AJ392">
        <v>120</v>
      </c>
      <c r="AK392">
        <v>0</v>
      </c>
      <c r="AL392">
        <v>14.9999</v>
      </c>
      <c r="AM392" s="4">
        <f t="shared" si="67"/>
        <v>0</v>
      </c>
      <c r="AN392">
        <v>120</v>
      </c>
      <c r="AO392">
        <v>0</v>
      </c>
      <c r="AP392">
        <v>14.9999</v>
      </c>
      <c r="AQ392" s="4">
        <f t="shared" si="68"/>
        <v>0</v>
      </c>
      <c r="AR392">
        <v>120</v>
      </c>
      <c r="AS392">
        <v>0</v>
      </c>
      <c r="AT392">
        <v>14.9999</v>
      </c>
      <c r="AU392" s="4">
        <f t="shared" si="69"/>
        <v>0</v>
      </c>
    </row>
    <row r="393" spans="1:47" x14ac:dyDescent="0.25">
      <c r="A393">
        <v>150</v>
      </c>
      <c r="B393">
        <v>0</v>
      </c>
      <c r="C393">
        <v>14.9999</v>
      </c>
      <c r="D393">
        <v>0</v>
      </c>
      <c r="E393">
        <v>1</v>
      </c>
      <c r="F393">
        <v>0</v>
      </c>
      <c r="H393">
        <v>150</v>
      </c>
      <c r="I393">
        <v>0</v>
      </c>
      <c r="J393">
        <v>14.9999</v>
      </c>
      <c r="K393" s="4">
        <f t="shared" si="60"/>
        <v>0</v>
      </c>
      <c r="L393">
        <v>150</v>
      </c>
      <c r="M393">
        <v>0</v>
      </c>
      <c r="N393">
        <v>14.9999</v>
      </c>
      <c r="O393" s="4">
        <f t="shared" si="61"/>
        <v>0</v>
      </c>
      <c r="P393">
        <v>150</v>
      </c>
      <c r="Q393">
        <v>0</v>
      </c>
      <c r="R393">
        <v>14.9999</v>
      </c>
      <c r="S393" s="4">
        <f t="shared" si="62"/>
        <v>0</v>
      </c>
      <c r="T393">
        <v>150</v>
      </c>
      <c r="U393">
        <v>0</v>
      </c>
      <c r="V393">
        <v>14.9999</v>
      </c>
      <c r="W393" s="4">
        <f t="shared" si="63"/>
        <v>0</v>
      </c>
      <c r="X393">
        <v>150</v>
      </c>
      <c r="Y393">
        <v>0</v>
      </c>
      <c r="Z393">
        <v>14.9999</v>
      </c>
      <c r="AA393" s="4">
        <f t="shared" si="64"/>
        <v>0</v>
      </c>
      <c r="AB393">
        <v>150</v>
      </c>
      <c r="AC393">
        <v>0</v>
      </c>
      <c r="AD393">
        <v>14.9999</v>
      </c>
      <c r="AE393" s="4">
        <f t="shared" si="65"/>
        <v>0</v>
      </c>
      <c r="AF393">
        <v>150</v>
      </c>
      <c r="AG393">
        <v>0</v>
      </c>
      <c r="AH393">
        <v>14.9999</v>
      </c>
      <c r="AI393" s="4">
        <f t="shared" si="66"/>
        <v>0</v>
      </c>
      <c r="AJ393">
        <v>150</v>
      </c>
      <c r="AK393">
        <v>0</v>
      </c>
      <c r="AL393">
        <v>14.9999</v>
      </c>
      <c r="AM393" s="4">
        <f t="shared" si="67"/>
        <v>0</v>
      </c>
      <c r="AN393">
        <v>150</v>
      </c>
      <c r="AO393">
        <v>0</v>
      </c>
      <c r="AP393">
        <v>14.9999</v>
      </c>
      <c r="AQ393" s="4">
        <f t="shared" si="68"/>
        <v>0</v>
      </c>
      <c r="AR393">
        <v>150</v>
      </c>
      <c r="AS393">
        <v>0</v>
      </c>
      <c r="AT393">
        <v>14.9999</v>
      </c>
      <c r="AU393" s="4">
        <f t="shared" si="69"/>
        <v>0</v>
      </c>
    </row>
    <row r="394" spans="1:47" x14ac:dyDescent="0.25">
      <c r="A394">
        <v>135</v>
      </c>
      <c r="B394">
        <v>0</v>
      </c>
      <c r="C394">
        <v>-90.000100000000003</v>
      </c>
      <c r="D394">
        <v>0</v>
      </c>
      <c r="E394">
        <v>1</v>
      </c>
      <c r="F394">
        <v>0</v>
      </c>
      <c r="H394">
        <v>135</v>
      </c>
      <c r="I394">
        <v>0</v>
      </c>
      <c r="J394">
        <v>-90.000100000000003</v>
      </c>
      <c r="K394" s="4">
        <f t="shared" si="60"/>
        <v>0</v>
      </c>
      <c r="L394">
        <v>135</v>
      </c>
      <c r="M394">
        <v>0</v>
      </c>
      <c r="N394">
        <v>-90.000100000000003</v>
      </c>
      <c r="O394" s="4">
        <f t="shared" si="61"/>
        <v>0</v>
      </c>
      <c r="P394">
        <v>135</v>
      </c>
      <c r="Q394">
        <v>0</v>
      </c>
      <c r="R394">
        <v>-90.000100000000003</v>
      </c>
      <c r="S394" s="4">
        <f t="shared" si="62"/>
        <v>0</v>
      </c>
      <c r="T394">
        <v>135</v>
      </c>
      <c r="U394">
        <v>0</v>
      </c>
      <c r="V394">
        <v>-90.000100000000003</v>
      </c>
      <c r="W394" s="4">
        <f t="shared" si="63"/>
        <v>0</v>
      </c>
      <c r="X394">
        <v>135</v>
      </c>
      <c r="Y394">
        <v>0</v>
      </c>
      <c r="Z394">
        <v>-90.000100000000003</v>
      </c>
      <c r="AA394" s="4">
        <f t="shared" si="64"/>
        <v>0</v>
      </c>
      <c r="AB394">
        <v>135</v>
      </c>
      <c r="AC394">
        <v>0</v>
      </c>
      <c r="AD394">
        <v>-90.000100000000003</v>
      </c>
      <c r="AE394" s="4">
        <f t="shared" si="65"/>
        <v>0</v>
      </c>
      <c r="AF394">
        <v>135</v>
      </c>
      <c r="AG394">
        <v>0</v>
      </c>
      <c r="AH394">
        <v>-90.000100000000003</v>
      </c>
      <c r="AI394" s="4">
        <f t="shared" si="66"/>
        <v>0</v>
      </c>
      <c r="AJ394">
        <v>135</v>
      </c>
      <c r="AK394">
        <v>0</v>
      </c>
      <c r="AL394">
        <v>-90.000100000000003</v>
      </c>
      <c r="AM394" s="4">
        <f t="shared" si="67"/>
        <v>0</v>
      </c>
      <c r="AN394">
        <v>135</v>
      </c>
      <c r="AO394">
        <v>0</v>
      </c>
      <c r="AP394">
        <v>-90.000100000000003</v>
      </c>
      <c r="AQ394" s="4">
        <f t="shared" si="68"/>
        <v>0</v>
      </c>
      <c r="AR394">
        <v>135</v>
      </c>
      <c r="AS394">
        <v>0</v>
      </c>
      <c r="AT394">
        <v>-90.000100000000003</v>
      </c>
      <c r="AU394" s="4">
        <f t="shared" si="69"/>
        <v>0</v>
      </c>
    </row>
    <row r="395" spans="1:47" x14ac:dyDescent="0.25">
      <c r="A395">
        <v>120</v>
      </c>
      <c r="B395">
        <v>0</v>
      </c>
      <c r="C395">
        <v>-75</v>
      </c>
      <c r="D395">
        <v>0</v>
      </c>
      <c r="E395">
        <v>1</v>
      </c>
      <c r="F395">
        <v>0</v>
      </c>
      <c r="H395">
        <v>120</v>
      </c>
      <c r="I395">
        <v>0</v>
      </c>
      <c r="J395">
        <v>-75</v>
      </c>
      <c r="K395" s="4">
        <f t="shared" si="60"/>
        <v>0</v>
      </c>
      <c r="L395">
        <v>120</v>
      </c>
      <c r="M395">
        <v>0</v>
      </c>
      <c r="N395">
        <v>-75</v>
      </c>
      <c r="O395" s="4">
        <f t="shared" si="61"/>
        <v>0</v>
      </c>
      <c r="P395">
        <v>120</v>
      </c>
      <c r="Q395">
        <v>0</v>
      </c>
      <c r="R395">
        <v>-75</v>
      </c>
      <c r="S395" s="4">
        <f t="shared" si="62"/>
        <v>0</v>
      </c>
      <c r="T395">
        <v>120</v>
      </c>
      <c r="U395">
        <v>0</v>
      </c>
      <c r="V395">
        <v>-75</v>
      </c>
      <c r="W395" s="4">
        <f t="shared" si="63"/>
        <v>0</v>
      </c>
      <c r="X395">
        <v>120</v>
      </c>
      <c r="Y395">
        <v>0</v>
      </c>
      <c r="Z395">
        <v>-75</v>
      </c>
      <c r="AA395" s="4">
        <f t="shared" si="64"/>
        <v>0</v>
      </c>
      <c r="AB395">
        <v>120</v>
      </c>
      <c r="AC395">
        <v>0</v>
      </c>
      <c r="AD395">
        <v>-75</v>
      </c>
      <c r="AE395" s="4">
        <f t="shared" si="65"/>
        <v>0</v>
      </c>
      <c r="AF395">
        <v>120</v>
      </c>
      <c r="AG395">
        <v>0</v>
      </c>
      <c r="AH395">
        <v>-75</v>
      </c>
      <c r="AI395" s="4">
        <f t="shared" si="66"/>
        <v>0</v>
      </c>
      <c r="AJ395">
        <v>120</v>
      </c>
      <c r="AK395">
        <v>0</v>
      </c>
      <c r="AL395">
        <v>-75</v>
      </c>
      <c r="AM395" s="4">
        <f t="shared" si="67"/>
        <v>0</v>
      </c>
      <c r="AN395">
        <v>120</v>
      </c>
      <c r="AO395">
        <v>0</v>
      </c>
      <c r="AP395">
        <v>-75</v>
      </c>
      <c r="AQ395" s="4">
        <f t="shared" si="68"/>
        <v>0</v>
      </c>
      <c r="AR395">
        <v>120</v>
      </c>
      <c r="AS395">
        <v>0</v>
      </c>
      <c r="AT395">
        <v>-75</v>
      </c>
      <c r="AU395" s="4">
        <f t="shared" si="69"/>
        <v>0</v>
      </c>
    </row>
    <row r="396" spans="1:47" x14ac:dyDescent="0.25">
      <c r="A396">
        <v>135</v>
      </c>
      <c r="B396">
        <v>0</v>
      </c>
      <c r="C396">
        <v>-59.999899999999997</v>
      </c>
      <c r="D396">
        <v>0</v>
      </c>
      <c r="E396">
        <v>1</v>
      </c>
      <c r="F396">
        <v>0</v>
      </c>
      <c r="H396">
        <v>135</v>
      </c>
      <c r="I396">
        <v>0</v>
      </c>
      <c r="J396">
        <v>-59.999899999999997</v>
      </c>
      <c r="K396" s="4">
        <f t="shared" si="60"/>
        <v>0</v>
      </c>
      <c r="L396">
        <v>135</v>
      </c>
      <c r="M396">
        <v>0</v>
      </c>
      <c r="N396">
        <v>-59.999899999999997</v>
      </c>
      <c r="O396" s="4">
        <f t="shared" si="61"/>
        <v>0</v>
      </c>
      <c r="P396">
        <v>135</v>
      </c>
      <c r="Q396">
        <v>0</v>
      </c>
      <c r="R396">
        <v>-59.999899999999997</v>
      </c>
      <c r="S396" s="4">
        <f t="shared" si="62"/>
        <v>0</v>
      </c>
      <c r="T396">
        <v>135</v>
      </c>
      <c r="U396">
        <v>0</v>
      </c>
      <c r="V396">
        <v>-59.999899999999997</v>
      </c>
      <c r="W396" s="4">
        <f t="shared" si="63"/>
        <v>0</v>
      </c>
      <c r="X396">
        <v>135</v>
      </c>
      <c r="Y396">
        <v>0</v>
      </c>
      <c r="Z396">
        <v>-59.999899999999997</v>
      </c>
      <c r="AA396" s="4">
        <f t="shared" si="64"/>
        <v>0</v>
      </c>
      <c r="AB396">
        <v>135</v>
      </c>
      <c r="AC396">
        <v>0</v>
      </c>
      <c r="AD396">
        <v>-59.999899999999997</v>
      </c>
      <c r="AE396" s="4">
        <f t="shared" si="65"/>
        <v>0</v>
      </c>
      <c r="AF396">
        <v>135</v>
      </c>
      <c r="AG396">
        <v>0</v>
      </c>
      <c r="AH396">
        <v>-59.999899999999997</v>
      </c>
      <c r="AI396" s="4">
        <f t="shared" si="66"/>
        <v>0</v>
      </c>
      <c r="AJ396">
        <v>135</v>
      </c>
      <c r="AK396">
        <v>0</v>
      </c>
      <c r="AL396">
        <v>-59.999899999999997</v>
      </c>
      <c r="AM396" s="4">
        <f t="shared" si="67"/>
        <v>0</v>
      </c>
      <c r="AN396">
        <v>135</v>
      </c>
      <c r="AO396">
        <v>0</v>
      </c>
      <c r="AP396">
        <v>-59.999899999999997</v>
      </c>
      <c r="AQ396" s="4">
        <f t="shared" si="68"/>
        <v>0</v>
      </c>
      <c r="AR396">
        <v>135</v>
      </c>
      <c r="AS396">
        <v>0</v>
      </c>
      <c r="AT396">
        <v>-59.999899999999997</v>
      </c>
      <c r="AU396" s="4">
        <f t="shared" si="69"/>
        <v>0</v>
      </c>
    </row>
    <row r="397" spans="1:47" x14ac:dyDescent="0.25">
      <c r="A397">
        <v>150</v>
      </c>
      <c r="B397">
        <v>0</v>
      </c>
      <c r="C397">
        <v>-75</v>
      </c>
      <c r="D397">
        <v>0</v>
      </c>
      <c r="E397">
        <v>1</v>
      </c>
      <c r="F397">
        <v>0</v>
      </c>
      <c r="H397">
        <v>150</v>
      </c>
      <c r="I397">
        <v>0</v>
      </c>
      <c r="J397">
        <v>-75</v>
      </c>
      <c r="K397" s="4">
        <f t="shared" si="60"/>
        <v>0</v>
      </c>
      <c r="L397">
        <v>150</v>
      </c>
      <c r="M397">
        <v>0</v>
      </c>
      <c r="N397">
        <v>-75</v>
      </c>
      <c r="O397" s="4">
        <f t="shared" si="61"/>
        <v>0</v>
      </c>
      <c r="P397">
        <v>150</v>
      </c>
      <c r="Q397">
        <v>0</v>
      </c>
      <c r="R397">
        <v>-75</v>
      </c>
      <c r="S397" s="4">
        <f t="shared" si="62"/>
        <v>0</v>
      </c>
      <c r="T397">
        <v>150</v>
      </c>
      <c r="U397">
        <v>0</v>
      </c>
      <c r="V397">
        <v>-75</v>
      </c>
      <c r="W397" s="4">
        <f t="shared" si="63"/>
        <v>0</v>
      </c>
      <c r="X397">
        <v>150</v>
      </c>
      <c r="Y397">
        <v>0</v>
      </c>
      <c r="Z397">
        <v>-75</v>
      </c>
      <c r="AA397" s="4">
        <f t="shared" si="64"/>
        <v>0</v>
      </c>
      <c r="AB397">
        <v>150</v>
      </c>
      <c r="AC397">
        <v>0</v>
      </c>
      <c r="AD397">
        <v>-75</v>
      </c>
      <c r="AE397" s="4">
        <f t="shared" si="65"/>
        <v>0</v>
      </c>
      <c r="AF397">
        <v>150</v>
      </c>
      <c r="AG397">
        <v>0</v>
      </c>
      <c r="AH397">
        <v>-75</v>
      </c>
      <c r="AI397" s="4">
        <f t="shared" si="66"/>
        <v>0</v>
      </c>
      <c r="AJ397">
        <v>150</v>
      </c>
      <c r="AK397">
        <v>0</v>
      </c>
      <c r="AL397">
        <v>-75</v>
      </c>
      <c r="AM397" s="4">
        <f t="shared" si="67"/>
        <v>0</v>
      </c>
      <c r="AN397">
        <v>150</v>
      </c>
      <c r="AO397">
        <v>0</v>
      </c>
      <c r="AP397">
        <v>-75</v>
      </c>
      <c r="AQ397" s="4">
        <f t="shared" si="68"/>
        <v>0</v>
      </c>
      <c r="AR397">
        <v>150</v>
      </c>
      <c r="AS397">
        <v>0</v>
      </c>
      <c r="AT397">
        <v>-75</v>
      </c>
      <c r="AU397" s="4">
        <f t="shared" si="69"/>
        <v>0</v>
      </c>
    </row>
    <row r="398" spans="1:47" x14ac:dyDescent="0.25">
      <c r="A398">
        <v>105</v>
      </c>
      <c r="B398">
        <v>0</v>
      </c>
      <c r="C398">
        <v>-90.000100000000003</v>
      </c>
      <c r="D398">
        <v>0</v>
      </c>
      <c r="E398">
        <v>1</v>
      </c>
      <c r="F398">
        <v>0</v>
      </c>
      <c r="H398">
        <v>105</v>
      </c>
      <c r="I398">
        <v>0</v>
      </c>
      <c r="J398">
        <v>-90.000100000000003</v>
      </c>
      <c r="K398" s="4">
        <f t="shared" si="60"/>
        <v>0</v>
      </c>
      <c r="L398">
        <v>105</v>
      </c>
      <c r="M398">
        <v>0</v>
      </c>
      <c r="N398">
        <v>-90.000100000000003</v>
      </c>
      <c r="O398" s="4">
        <f t="shared" si="61"/>
        <v>0</v>
      </c>
      <c r="P398">
        <v>105</v>
      </c>
      <c r="Q398">
        <v>0</v>
      </c>
      <c r="R398">
        <v>-90.000100000000003</v>
      </c>
      <c r="S398" s="4">
        <f t="shared" si="62"/>
        <v>0</v>
      </c>
      <c r="T398">
        <v>105</v>
      </c>
      <c r="U398">
        <v>0</v>
      </c>
      <c r="V398">
        <v>-90.000100000000003</v>
      </c>
      <c r="W398" s="4">
        <f t="shared" si="63"/>
        <v>0</v>
      </c>
      <c r="X398">
        <v>105</v>
      </c>
      <c r="Y398">
        <v>0</v>
      </c>
      <c r="Z398">
        <v>-90.000100000000003</v>
      </c>
      <c r="AA398" s="4">
        <f t="shared" si="64"/>
        <v>0</v>
      </c>
      <c r="AB398">
        <v>105</v>
      </c>
      <c r="AC398">
        <v>0</v>
      </c>
      <c r="AD398">
        <v>-90.000100000000003</v>
      </c>
      <c r="AE398" s="4">
        <f t="shared" si="65"/>
        <v>0</v>
      </c>
      <c r="AF398">
        <v>105</v>
      </c>
      <c r="AG398">
        <v>0</v>
      </c>
      <c r="AH398">
        <v>-90.000100000000003</v>
      </c>
      <c r="AI398" s="4">
        <f t="shared" si="66"/>
        <v>0</v>
      </c>
      <c r="AJ398">
        <v>105</v>
      </c>
      <c r="AK398">
        <v>0</v>
      </c>
      <c r="AL398">
        <v>-90.000100000000003</v>
      </c>
      <c r="AM398" s="4">
        <f t="shared" si="67"/>
        <v>0</v>
      </c>
      <c r="AN398">
        <v>105</v>
      </c>
      <c r="AO398">
        <v>0</v>
      </c>
      <c r="AP398">
        <v>-90.000100000000003</v>
      </c>
      <c r="AQ398" s="4">
        <f t="shared" si="68"/>
        <v>0</v>
      </c>
      <c r="AR398">
        <v>105</v>
      </c>
      <c r="AS398">
        <v>0</v>
      </c>
      <c r="AT398">
        <v>-90.000100000000003</v>
      </c>
      <c r="AU398" s="4">
        <f t="shared" si="69"/>
        <v>0</v>
      </c>
    </row>
    <row r="399" spans="1:47" x14ac:dyDescent="0.25">
      <c r="A399">
        <v>105</v>
      </c>
      <c r="B399">
        <v>0</v>
      </c>
      <c r="C399">
        <v>-59.999899999999997</v>
      </c>
      <c r="D399">
        <v>0</v>
      </c>
      <c r="E399">
        <v>1</v>
      </c>
      <c r="F399">
        <v>0</v>
      </c>
      <c r="H399">
        <v>105</v>
      </c>
      <c r="I399">
        <v>0</v>
      </c>
      <c r="J399">
        <v>-59.999899999999997</v>
      </c>
      <c r="K399" s="4">
        <f t="shared" si="60"/>
        <v>0</v>
      </c>
      <c r="L399">
        <v>105</v>
      </c>
      <c r="M399">
        <v>0</v>
      </c>
      <c r="N399">
        <v>-59.999899999999997</v>
      </c>
      <c r="O399" s="4">
        <f t="shared" si="61"/>
        <v>0</v>
      </c>
      <c r="P399">
        <v>105</v>
      </c>
      <c r="Q399">
        <v>0</v>
      </c>
      <c r="R399">
        <v>-59.999899999999997</v>
      </c>
      <c r="S399" s="4">
        <f t="shared" si="62"/>
        <v>0</v>
      </c>
      <c r="T399">
        <v>105</v>
      </c>
      <c r="U399">
        <v>0</v>
      </c>
      <c r="V399">
        <v>-59.999899999999997</v>
      </c>
      <c r="W399" s="4">
        <f t="shared" si="63"/>
        <v>0</v>
      </c>
      <c r="X399">
        <v>105</v>
      </c>
      <c r="Y399">
        <v>0</v>
      </c>
      <c r="Z399">
        <v>-59.999899999999997</v>
      </c>
      <c r="AA399" s="4">
        <f t="shared" si="64"/>
        <v>0</v>
      </c>
      <c r="AB399">
        <v>105</v>
      </c>
      <c r="AC399">
        <v>0</v>
      </c>
      <c r="AD399">
        <v>-59.999899999999997</v>
      </c>
      <c r="AE399" s="4">
        <f t="shared" si="65"/>
        <v>0</v>
      </c>
      <c r="AF399">
        <v>105</v>
      </c>
      <c r="AG399">
        <v>0</v>
      </c>
      <c r="AH399">
        <v>-59.999899999999997</v>
      </c>
      <c r="AI399" s="4">
        <f t="shared" si="66"/>
        <v>0</v>
      </c>
      <c r="AJ399">
        <v>105</v>
      </c>
      <c r="AK399">
        <v>0</v>
      </c>
      <c r="AL399">
        <v>-59.999899999999997</v>
      </c>
      <c r="AM399" s="4">
        <f t="shared" si="67"/>
        <v>0</v>
      </c>
      <c r="AN399">
        <v>105</v>
      </c>
      <c r="AO399">
        <v>0</v>
      </c>
      <c r="AP399">
        <v>-59.999899999999997</v>
      </c>
      <c r="AQ399" s="4">
        <f t="shared" si="68"/>
        <v>0</v>
      </c>
      <c r="AR399">
        <v>105</v>
      </c>
      <c r="AS399">
        <v>0</v>
      </c>
      <c r="AT399">
        <v>-59.999899999999997</v>
      </c>
      <c r="AU399" s="4">
        <f t="shared" si="69"/>
        <v>0</v>
      </c>
    </row>
    <row r="400" spans="1:47" x14ac:dyDescent="0.25">
      <c r="A400">
        <v>120</v>
      </c>
      <c r="B400">
        <v>0</v>
      </c>
      <c r="C400">
        <v>-44.9998</v>
      </c>
      <c r="D400">
        <v>0</v>
      </c>
      <c r="E400">
        <v>1</v>
      </c>
      <c r="F400">
        <v>0</v>
      </c>
      <c r="H400">
        <v>120</v>
      </c>
      <c r="I400">
        <v>0</v>
      </c>
      <c r="J400">
        <v>-44.9998</v>
      </c>
      <c r="K400" s="4">
        <f t="shared" si="60"/>
        <v>0</v>
      </c>
      <c r="L400">
        <v>120</v>
      </c>
      <c r="M400">
        <v>0</v>
      </c>
      <c r="N400">
        <v>-44.9998</v>
      </c>
      <c r="O400" s="4">
        <f t="shared" si="61"/>
        <v>0</v>
      </c>
      <c r="P400">
        <v>120</v>
      </c>
      <c r="Q400">
        <v>0</v>
      </c>
      <c r="R400">
        <v>-44.9998</v>
      </c>
      <c r="S400" s="4">
        <f t="shared" si="62"/>
        <v>0</v>
      </c>
      <c r="T400">
        <v>120</v>
      </c>
      <c r="U400">
        <v>0</v>
      </c>
      <c r="V400">
        <v>-44.9998</v>
      </c>
      <c r="W400" s="4">
        <f t="shared" si="63"/>
        <v>0</v>
      </c>
      <c r="X400">
        <v>120</v>
      </c>
      <c r="Y400">
        <v>0</v>
      </c>
      <c r="Z400">
        <v>-44.9998</v>
      </c>
      <c r="AA400" s="4">
        <f t="shared" si="64"/>
        <v>0</v>
      </c>
      <c r="AB400">
        <v>120</v>
      </c>
      <c r="AC400">
        <v>0</v>
      </c>
      <c r="AD400">
        <v>-44.9998</v>
      </c>
      <c r="AE400" s="4">
        <f t="shared" si="65"/>
        <v>0</v>
      </c>
      <c r="AF400">
        <v>120</v>
      </c>
      <c r="AG400">
        <v>0</v>
      </c>
      <c r="AH400">
        <v>-44.9998</v>
      </c>
      <c r="AI400" s="4">
        <f t="shared" si="66"/>
        <v>0</v>
      </c>
      <c r="AJ400">
        <v>120</v>
      </c>
      <c r="AK400">
        <v>0</v>
      </c>
      <c r="AL400">
        <v>-44.9998</v>
      </c>
      <c r="AM400" s="4">
        <f t="shared" si="67"/>
        <v>0</v>
      </c>
      <c r="AN400">
        <v>120</v>
      </c>
      <c r="AO400">
        <v>0</v>
      </c>
      <c r="AP400">
        <v>-44.9998</v>
      </c>
      <c r="AQ400" s="4">
        <f t="shared" si="68"/>
        <v>0</v>
      </c>
      <c r="AR400">
        <v>120</v>
      </c>
      <c r="AS400">
        <v>0</v>
      </c>
      <c r="AT400">
        <v>-44.9998</v>
      </c>
      <c r="AU400" s="4">
        <f t="shared" si="69"/>
        <v>0</v>
      </c>
    </row>
    <row r="401" spans="1:47" x14ac:dyDescent="0.25">
      <c r="A401">
        <v>150</v>
      </c>
      <c r="B401">
        <v>0</v>
      </c>
      <c r="C401">
        <v>-44.9998</v>
      </c>
      <c r="D401">
        <v>0</v>
      </c>
      <c r="E401">
        <v>1</v>
      </c>
      <c r="F401">
        <v>0</v>
      </c>
      <c r="H401">
        <v>150</v>
      </c>
      <c r="I401">
        <v>0</v>
      </c>
      <c r="J401">
        <v>-44.9998</v>
      </c>
      <c r="K401" s="4">
        <f t="shared" si="60"/>
        <v>0</v>
      </c>
      <c r="L401">
        <v>150</v>
      </c>
      <c r="M401">
        <v>0</v>
      </c>
      <c r="N401">
        <v>-44.9998</v>
      </c>
      <c r="O401" s="4">
        <f t="shared" si="61"/>
        <v>0</v>
      </c>
      <c r="P401">
        <v>150</v>
      </c>
      <c r="Q401">
        <v>0</v>
      </c>
      <c r="R401">
        <v>-44.9998</v>
      </c>
      <c r="S401" s="4">
        <f t="shared" si="62"/>
        <v>0</v>
      </c>
      <c r="T401">
        <v>150</v>
      </c>
      <c r="U401">
        <v>0</v>
      </c>
      <c r="V401">
        <v>-44.9998</v>
      </c>
      <c r="W401" s="4">
        <f t="shared" si="63"/>
        <v>0</v>
      </c>
      <c r="X401">
        <v>150</v>
      </c>
      <c r="Y401">
        <v>0</v>
      </c>
      <c r="Z401">
        <v>-44.9998</v>
      </c>
      <c r="AA401" s="4">
        <f t="shared" si="64"/>
        <v>0</v>
      </c>
      <c r="AB401">
        <v>150</v>
      </c>
      <c r="AC401">
        <v>0</v>
      </c>
      <c r="AD401">
        <v>-44.9998</v>
      </c>
      <c r="AE401" s="4">
        <f t="shared" si="65"/>
        <v>0</v>
      </c>
      <c r="AF401">
        <v>150</v>
      </c>
      <c r="AG401">
        <v>0</v>
      </c>
      <c r="AH401">
        <v>-44.9998</v>
      </c>
      <c r="AI401" s="4">
        <f t="shared" si="66"/>
        <v>0</v>
      </c>
      <c r="AJ401">
        <v>150</v>
      </c>
      <c r="AK401">
        <v>0</v>
      </c>
      <c r="AL401">
        <v>-44.9998</v>
      </c>
      <c r="AM401" s="4">
        <f t="shared" si="67"/>
        <v>0</v>
      </c>
      <c r="AN401">
        <v>150</v>
      </c>
      <c r="AO401">
        <v>0</v>
      </c>
      <c r="AP401">
        <v>-44.9998</v>
      </c>
      <c r="AQ401" s="4">
        <f t="shared" si="68"/>
        <v>0</v>
      </c>
      <c r="AR401">
        <v>150</v>
      </c>
      <c r="AS401">
        <v>0</v>
      </c>
      <c r="AT401">
        <v>-44.9998</v>
      </c>
      <c r="AU401" s="4">
        <f t="shared" si="69"/>
        <v>0</v>
      </c>
    </row>
    <row r="402" spans="1:47" x14ac:dyDescent="0.25">
      <c r="A402">
        <v>-105</v>
      </c>
      <c r="B402">
        <v>0</v>
      </c>
      <c r="C402">
        <v>-150</v>
      </c>
      <c r="D402">
        <v>0</v>
      </c>
      <c r="E402">
        <v>1</v>
      </c>
      <c r="F402">
        <v>0</v>
      </c>
      <c r="H402">
        <v>-105</v>
      </c>
      <c r="I402">
        <v>0</v>
      </c>
      <c r="J402">
        <v>-150</v>
      </c>
      <c r="K402" s="4">
        <f t="shared" si="60"/>
        <v>0</v>
      </c>
      <c r="L402">
        <v>-105</v>
      </c>
      <c r="M402">
        <v>0</v>
      </c>
      <c r="N402">
        <v>-150</v>
      </c>
      <c r="O402" s="4">
        <f t="shared" si="61"/>
        <v>0</v>
      </c>
      <c r="P402">
        <v>-105</v>
      </c>
      <c r="Q402">
        <v>0</v>
      </c>
      <c r="R402">
        <v>-150</v>
      </c>
      <c r="S402" s="4">
        <f t="shared" si="62"/>
        <v>0</v>
      </c>
      <c r="T402">
        <v>-105</v>
      </c>
      <c r="U402">
        <v>0</v>
      </c>
      <c r="V402">
        <v>-150</v>
      </c>
      <c r="W402" s="4">
        <f t="shared" si="63"/>
        <v>0</v>
      </c>
      <c r="X402">
        <v>-105</v>
      </c>
      <c r="Y402">
        <v>0</v>
      </c>
      <c r="Z402">
        <v>-150</v>
      </c>
      <c r="AA402" s="4">
        <f t="shared" si="64"/>
        <v>0</v>
      </c>
      <c r="AB402">
        <v>-105</v>
      </c>
      <c r="AC402">
        <v>0</v>
      </c>
      <c r="AD402">
        <v>-150</v>
      </c>
      <c r="AE402" s="4">
        <f t="shared" si="65"/>
        <v>0</v>
      </c>
      <c r="AF402">
        <v>-105</v>
      </c>
      <c r="AG402">
        <v>0</v>
      </c>
      <c r="AH402">
        <v>-150</v>
      </c>
      <c r="AI402" s="4">
        <f t="shared" si="66"/>
        <v>0</v>
      </c>
      <c r="AJ402">
        <v>-105</v>
      </c>
      <c r="AK402">
        <v>0</v>
      </c>
      <c r="AL402">
        <v>-150</v>
      </c>
      <c r="AM402" s="4">
        <f t="shared" si="67"/>
        <v>0</v>
      </c>
      <c r="AN402">
        <v>-105</v>
      </c>
      <c r="AO402">
        <v>0</v>
      </c>
      <c r="AP402">
        <v>-150</v>
      </c>
      <c r="AQ402" s="4">
        <f t="shared" si="68"/>
        <v>0</v>
      </c>
      <c r="AR402">
        <v>-105</v>
      </c>
      <c r="AS402">
        <v>0</v>
      </c>
      <c r="AT402">
        <v>-150</v>
      </c>
      <c r="AU402" s="4">
        <f t="shared" si="69"/>
        <v>0</v>
      </c>
    </row>
    <row r="403" spans="1:47" x14ac:dyDescent="0.25">
      <c r="A403">
        <v>-120</v>
      </c>
      <c r="B403">
        <v>0</v>
      </c>
      <c r="C403">
        <v>-135</v>
      </c>
      <c r="D403">
        <v>0</v>
      </c>
      <c r="E403">
        <v>1</v>
      </c>
      <c r="F403">
        <v>0</v>
      </c>
      <c r="H403">
        <v>-120</v>
      </c>
      <c r="I403">
        <v>0</v>
      </c>
      <c r="J403">
        <v>-135</v>
      </c>
      <c r="K403" s="4">
        <f t="shared" si="60"/>
        <v>0</v>
      </c>
      <c r="L403">
        <v>-120</v>
      </c>
      <c r="M403">
        <v>0</v>
      </c>
      <c r="N403">
        <v>-135</v>
      </c>
      <c r="O403" s="4">
        <f t="shared" si="61"/>
        <v>0</v>
      </c>
      <c r="P403">
        <v>-120</v>
      </c>
      <c r="Q403">
        <v>0</v>
      </c>
      <c r="R403">
        <v>-135</v>
      </c>
      <c r="S403" s="4">
        <f t="shared" si="62"/>
        <v>0</v>
      </c>
      <c r="T403">
        <v>-120</v>
      </c>
      <c r="U403">
        <v>0</v>
      </c>
      <c r="V403">
        <v>-135</v>
      </c>
      <c r="W403" s="4">
        <f t="shared" si="63"/>
        <v>0</v>
      </c>
      <c r="X403">
        <v>-120</v>
      </c>
      <c r="Y403">
        <v>0</v>
      </c>
      <c r="Z403">
        <v>-135</v>
      </c>
      <c r="AA403" s="4">
        <f t="shared" si="64"/>
        <v>0</v>
      </c>
      <c r="AB403">
        <v>-120</v>
      </c>
      <c r="AC403">
        <v>0</v>
      </c>
      <c r="AD403">
        <v>-135</v>
      </c>
      <c r="AE403" s="4">
        <f t="shared" si="65"/>
        <v>0</v>
      </c>
      <c r="AF403">
        <v>-120</v>
      </c>
      <c r="AG403">
        <v>0</v>
      </c>
      <c r="AH403">
        <v>-135</v>
      </c>
      <c r="AI403" s="4">
        <f t="shared" si="66"/>
        <v>0</v>
      </c>
      <c r="AJ403">
        <v>-120</v>
      </c>
      <c r="AK403">
        <v>0</v>
      </c>
      <c r="AL403">
        <v>-135</v>
      </c>
      <c r="AM403" s="4">
        <f t="shared" si="67"/>
        <v>0</v>
      </c>
      <c r="AN403">
        <v>-120</v>
      </c>
      <c r="AO403">
        <v>0</v>
      </c>
      <c r="AP403">
        <v>-135</v>
      </c>
      <c r="AQ403" s="4">
        <f t="shared" si="68"/>
        <v>0</v>
      </c>
      <c r="AR403">
        <v>-120</v>
      </c>
      <c r="AS403">
        <v>0</v>
      </c>
      <c r="AT403">
        <v>-135</v>
      </c>
      <c r="AU403" s="4">
        <f t="shared" si="69"/>
        <v>0</v>
      </c>
    </row>
    <row r="404" spans="1:47" x14ac:dyDescent="0.25">
      <c r="A404">
        <v>-105</v>
      </c>
      <c r="B404">
        <v>0</v>
      </c>
      <c r="C404">
        <v>-120</v>
      </c>
      <c r="D404">
        <v>0</v>
      </c>
      <c r="E404">
        <v>1</v>
      </c>
      <c r="F404">
        <v>0</v>
      </c>
      <c r="H404">
        <v>-105</v>
      </c>
      <c r="I404">
        <v>0</v>
      </c>
      <c r="J404">
        <v>-120</v>
      </c>
      <c r="K404" s="4">
        <f t="shared" si="60"/>
        <v>0</v>
      </c>
      <c r="L404">
        <v>-105</v>
      </c>
      <c r="M404">
        <v>0</v>
      </c>
      <c r="N404">
        <v>-120</v>
      </c>
      <c r="O404" s="4">
        <f t="shared" si="61"/>
        <v>0</v>
      </c>
      <c r="P404">
        <v>-105</v>
      </c>
      <c r="Q404">
        <v>0</v>
      </c>
      <c r="R404">
        <v>-120</v>
      </c>
      <c r="S404" s="4">
        <f t="shared" si="62"/>
        <v>0</v>
      </c>
      <c r="T404">
        <v>-105</v>
      </c>
      <c r="U404">
        <v>0</v>
      </c>
      <c r="V404">
        <v>-120</v>
      </c>
      <c r="W404" s="4">
        <f t="shared" si="63"/>
        <v>0</v>
      </c>
      <c r="X404">
        <v>-105</v>
      </c>
      <c r="Y404">
        <v>0</v>
      </c>
      <c r="Z404">
        <v>-120</v>
      </c>
      <c r="AA404" s="4">
        <f t="shared" si="64"/>
        <v>0</v>
      </c>
      <c r="AB404">
        <v>-105</v>
      </c>
      <c r="AC404">
        <v>0</v>
      </c>
      <c r="AD404">
        <v>-120</v>
      </c>
      <c r="AE404" s="4">
        <f t="shared" si="65"/>
        <v>0</v>
      </c>
      <c r="AF404">
        <v>-105</v>
      </c>
      <c r="AG404">
        <v>0</v>
      </c>
      <c r="AH404">
        <v>-120</v>
      </c>
      <c r="AI404" s="4">
        <f t="shared" si="66"/>
        <v>0</v>
      </c>
      <c r="AJ404">
        <v>-105</v>
      </c>
      <c r="AK404">
        <v>0</v>
      </c>
      <c r="AL404">
        <v>-120</v>
      </c>
      <c r="AM404" s="4">
        <f t="shared" si="67"/>
        <v>0</v>
      </c>
      <c r="AN404">
        <v>-105</v>
      </c>
      <c r="AO404">
        <v>0</v>
      </c>
      <c r="AP404">
        <v>-120</v>
      </c>
      <c r="AQ404" s="4">
        <f t="shared" si="68"/>
        <v>0</v>
      </c>
      <c r="AR404">
        <v>-105</v>
      </c>
      <c r="AS404">
        <v>0</v>
      </c>
      <c r="AT404">
        <v>-120</v>
      </c>
      <c r="AU404" s="4">
        <f t="shared" si="69"/>
        <v>0</v>
      </c>
    </row>
    <row r="405" spans="1:47" x14ac:dyDescent="0.25">
      <c r="A405">
        <v>-90.000100000000003</v>
      </c>
      <c r="B405">
        <v>0</v>
      </c>
      <c r="C405">
        <v>-135</v>
      </c>
      <c r="D405">
        <v>0</v>
      </c>
      <c r="E405">
        <v>1</v>
      </c>
      <c r="F405">
        <v>0</v>
      </c>
      <c r="H405">
        <v>-90.000100000000003</v>
      </c>
      <c r="I405">
        <v>0</v>
      </c>
      <c r="J405">
        <v>-135</v>
      </c>
      <c r="K405" s="4">
        <f t="shared" si="60"/>
        <v>0</v>
      </c>
      <c r="L405">
        <v>-90.000100000000003</v>
      </c>
      <c r="M405">
        <v>0</v>
      </c>
      <c r="N405">
        <v>-135</v>
      </c>
      <c r="O405" s="4">
        <f t="shared" si="61"/>
        <v>0</v>
      </c>
      <c r="P405">
        <v>-90.000100000000003</v>
      </c>
      <c r="Q405">
        <v>0</v>
      </c>
      <c r="R405">
        <v>-135</v>
      </c>
      <c r="S405" s="4">
        <f t="shared" si="62"/>
        <v>0</v>
      </c>
      <c r="T405">
        <v>-90.000100000000003</v>
      </c>
      <c r="U405">
        <v>0</v>
      </c>
      <c r="V405">
        <v>-135</v>
      </c>
      <c r="W405" s="4">
        <f t="shared" si="63"/>
        <v>0</v>
      </c>
      <c r="X405">
        <v>-90.000100000000003</v>
      </c>
      <c r="Y405">
        <v>0</v>
      </c>
      <c r="Z405">
        <v>-135</v>
      </c>
      <c r="AA405" s="4">
        <f t="shared" si="64"/>
        <v>0</v>
      </c>
      <c r="AB405">
        <v>-90.000100000000003</v>
      </c>
      <c r="AC405">
        <v>0</v>
      </c>
      <c r="AD405">
        <v>-135</v>
      </c>
      <c r="AE405" s="4">
        <f t="shared" si="65"/>
        <v>0</v>
      </c>
      <c r="AF405">
        <v>-90.000100000000003</v>
      </c>
      <c r="AG405">
        <v>0</v>
      </c>
      <c r="AH405">
        <v>-135</v>
      </c>
      <c r="AI405" s="4">
        <f t="shared" si="66"/>
        <v>0</v>
      </c>
      <c r="AJ405">
        <v>-90.000100000000003</v>
      </c>
      <c r="AK405">
        <v>0</v>
      </c>
      <c r="AL405">
        <v>-135</v>
      </c>
      <c r="AM405" s="4">
        <f t="shared" si="67"/>
        <v>0</v>
      </c>
      <c r="AN405">
        <v>-90.000100000000003</v>
      </c>
      <c r="AO405">
        <v>0</v>
      </c>
      <c r="AP405">
        <v>-135</v>
      </c>
      <c r="AQ405" s="4">
        <f t="shared" si="68"/>
        <v>0</v>
      </c>
      <c r="AR405">
        <v>-90.000100000000003</v>
      </c>
      <c r="AS405">
        <v>0</v>
      </c>
      <c r="AT405">
        <v>-135</v>
      </c>
      <c r="AU405" s="4">
        <f t="shared" si="69"/>
        <v>0</v>
      </c>
    </row>
    <row r="406" spans="1:47" x14ac:dyDescent="0.25">
      <c r="A406">
        <v>-135</v>
      </c>
      <c r="B406">
        <v>0</v>
      </c>
      <c r="C406">
        <v>-150</v>
      </c>
      <c r="D406">
        <v>0</v>
      </c>
      <c r="E406">
        <v>1</v>
      </c>
      <c r="F406">
        <v>0</v>
      </c>
      <c r="H406">
        <v>-135</v>
      </c>
      <c r="I406">
        <v>0</v>
      </c>
      <c r="J406">
        <v>-150</v>
      </c>
      <c r="K406" s="4">
        <f t="shared" si="60"/>
        <v>0</v>
      </c>
      <c r="L406">
        <v>-135</v>
      </c>
      <c r="M406">
        <v>0</v>
      </c>
      <c r="N406">
        <v>-150</v>
      </c>
      <c r="O406" s="4">
        <f t="shared" si="61"/>
        <v>0</v>
      </c>
      <c r="P406">
        <v>-135</v>
      </c>
      <c r="Q406">
        <v>0</v>
      </c>
      <c r="R406">
        <v>-150</v>
      </c>
      <c r="S406" s="4">
        <f t="shared" si="62"/>
        <v>0</v>
      </c>
      <c r="T406">
        <v>-135</v>
      </c>
      <c r="U406">
        <v>0</v>
      </c>
      <c r="V406">
        <v>-150</v>
      </c>
      <c r="W406" s="4">
        <f t="shared" si="63"/>
        <v>0</v>
      </c>
      <c r="X406">
        <v>-135</v>
      </c>
      <c r="Y406">
        <v>0</v>
      </c>
      <c r="Z406">
        <v>-150</v>
      </c>
      <c r="AA406" s="4">
        <f t="shared" si="64"/>
        <v>0</v>
      </c>
      <c r="AB406">
        <v>-135</v>
      </c>
      <c r="AC406">
        <v>0</v>
      </c>
      <c r="AD406">
        <v>-150</v>
      </c>
      <c r="AE406" s="4">
        <f t="shared" si="65"/>
        <v>0</v>
      </c>
      <c r="AF406">
        <v>-135</v>
      </c>
      <c r="AG406">
        <v>0</v>
      </c>
      <c r="AH406">
        <v>-150</v>
      </c>
      <c r="AI406" s="4">
        <f t="shared" si="66"/>
        <v>0</v>
      </c>
      <c r="AJ406">
        <v>-135</v>
      </c>
      <c r="AK406">
        <v>0</v>
      </c>
      <c r="AL406">
        <v>-150</v>
      </c>
      <c r="AM406" s="4">
        <f t="shared" si="67"/>
        <v>0</v>
      </c>
      <c r="AN406">
        <v>-135</v>
      </c>
      <c r="AO406">
        <v>0</v>
      </c>
      <c r="AP406">
        <v>-150</v>
      </c>
      <c r="AQ406" s="4">
        <f t="shared" si="68"/>
        <v>0</v>
      </c>
      <c r="AR406">
        <v>-135</v>
      </c>
      <c r="AS406">
        <v>0</v>
      </c>
      <c r="AT406">
        <v>-150</v>
      </c>
      <c r="AU406" s="4">
        <f t="shared" si="69"/>
        <v>0</v>
      </c>
    </row>
    <row r="407" spans="1:47" x14ac:dyDescent="0.25">
      <c r="A407">
        <v>-150</v>
      </c>
      <c r="B407">
        <v>0</v>
      </c>
      <c r="C407">
        <v>-135</v>
      </c>
      <c r="D407">
        <v>0</v>
      </c>
      <c r="E407">
        <v>1</v>
      </c>
      <c r="F407">
        <v>0</v>
      </c>
      <c r="H407">
        <v>-150</v>
      </c>
      <c r="I407">
        <v>0</v>
      </c>
      <c r="J407">
        <v>-135</v>
      </c>
      <c r="K407" s="4">
        <f t="shared" si="60"/>
        <v>0</v>
      </c>
      <c r="L407">
        <v>-150</v>
      </c>
      <c r="M407">
        <v>0</v>
      </c>
      <c r="N407">
        <v>-135</v>
      </c>
      <c r="O407" s="4">
        <f t="shared" si="61"/>
        <v>0</v>
      </c>
      <c r="P407">
        <v>-150</v>
      </c>
      <c r="Q407">
        <v>0</v>
      </c>
      <c r="R407">
        <v>-135</v>
      </c>
      <c r="S407" s="4">
        <f t="shared" si="62"/>
        <v>0</v>
      </c>
      <c r="T407">
        <v>-150</v>
      </c>
      <c r="U407">
        <v>0</v>
      </c>
      <c r="V407">
        <v>-135</v>
      </c>
      <c r="W407" s="4">
        <f t="shared" si="63"/>
        <v>0</v>
      </c>
      <c r="X407">
        <v>-150</v>
      </c>
      <c r="Y407">
        <v>0</v>
      </c>
      <c r="Z407">
        <v>-135</v>
      </c>
      <c r="AA407" s="4">
        <f t="shared" si="64"/>
        <v>0</v>
      </c>
      <c r="AB407">
        <v>-150</v>
      </c>
      <c r="AC407">
        <v>0</v>
      </c>
      <c r="AD407">
        <v>-135</v>
      </c>
      <c r="AE407" s="4">
        <f t="shared" si="65"/>
        <v>0</v>
      </c>
      <c r="AF407">
        <v>-150</v>
      </c>
      <c r="AG407">
        <v>0</v>
      </c>
      <c r="AH407">
        <v>-135</v>
      </c>
      <c r="AI407" s="4">
        <f t="shared" si="66"/>
        <v>0</v>
      </c>
      <c r="AJ407">
        <v>-150</v>
      </c>
      <c r="AK407">
        <v>0</v>
      </c>
      <c r="AL407">
        <v>-135</v>
      </c>
      <c r="AM407" s="4">
        <f t="shared" si="67"/>
        <v>0</v>
      </c>
      <c r="AN407">
        <v>-150</v>
      </c>
      <c r="AO407">
        <v>0</v>
      </c>
      <c r="AP407">
        <v>-135</v>
      </c>
      <c r="AQ407" s="4">
        <f t="shared" si="68"/>
        <v>0</v>
      </c>
      <c r="AR407">
        <v>-150</v>
      </c>
      <c r="AS407">
        <v>0</v>
      </c>
      <c r="AT407">
        <v>-135</v>
      </c>
      <c r="AU407" s="4">
        <f t="shared" si="69"/>
        <v>0</v>
      </c>
    </row>
    <row r="408" spans="1:47" x14ac:dyDescent="0.25">
      <c r="A408">
        <v>-135</v>
      </c>
      <c r="B408">
        <v>0</v>
      </c>
      <c r="C408">
        <v>-120</v>
      </c>
      <c r="D408">
        <v>0</v>
      </c>
      <c r="E408">
        <v>1</v>
      </c>
      <c r="F408">
        <v>0</v>
      </c>
      <c r="H408">
        <v>-135</v>
      </c>
      <c r="I408">
        <v>0</v>
      </c>
      <c r="J408">
        <v>-120</v>
      </c>
      <c r="K408" s="4">
        <f t="shared" si="60"/>
        <v>0</v>
      </c>
      <c r="L408">
        <v>-135</v>
      </c>
      <c r="M408">
        <v>0</v>
      </c>
      <c r="N408">
        <v>-120</v>
      </c>
      <c r="O408" s="4">
        <f t="shared" si="61"/>
        <v>0</v>
      </c>
      <c r="P408">
        <v>-135</v>
      </c>
      <c r="Q408">
        <v>0</v>
      </c>
      <c r="R408">
        <v>-120</v>
      </c>
      <c r="S408" s="4">
        <f t="shared" si="62"/>
        <v>0</v>
      </c>
      <c r="T408">
        <v>-135</v>
      </c>
      <c r="U408">
        <v>0</v>
      </c>
      <c r="V408">
        <v>-120</v>
      </c>
      <c r="W408" s="4">
        <f t="shared" si="63"/>
        <v>0</v>
      </c>
      <c r="X408">
        <v>-135</v>
      </c>
      <c r="Y408">
        <v>0</v>
      </c>
      <c r="Z408">
        <v>-120</v>
      </c>
      <c r="AA408" s="4">
        <f t="shared" si="64"/>
        <v>0</v>
      </c>
      <c r="AB408">
        <v>-135</v>
      </c>
      <c r="AC408">
        <v>0</v>
      </c>
      <c r="AD408">
        <v>-120</v>
      </c>
      <c r="AE408" s="4">
        <f t="shared" si="65"/>
        <v>0</v>
      </c>
      <c r="AF408">
        <v>-135</v>
      </c>
      <c r="AG408">
        <v>0</v>
      </c>
      <c r="AH408">
        <v>-120</v>
      </c>
      <c r="AI408" s="4">
        <f t="shared" si="66"/>
        <v>0</v>
      </c>
      <c r="AJ408">
        <v>-135</v>
      </c>
      <c r="AK408">
        <v>0</v>
      </c>
      <c r="AL408">
        <v>-120</v>
      </c>
      <c r="AM408" s="4">
        <f t="shared" si="67"/>
        <v>0</v>
      </c>
      <c r="AN408">
        <v>-135</v>
      </c>
      <c r="AO408">
        <v>0</v>
      </c>
      <c r="AP408">
        <v>-120</v>
      </c>
      <c r="AQ408" s="4">
        <f t="shared" si="68"/>
        <v>0</v>
      </c>
      <c r="AR408">
        <v>-135</v>
      </c>
      <c r="AS408">
        <v>0</v>
      </c>
      <c r="AT408">
        <v>-120</v>
      </c>
      <c r="AU408" s="4">
        <f t="shared" si="69"/>
        <v>0</v>
      </c>
    </row>
    <row r="409" spans="1:47" x14ac:dyDescent="0.25">
      <c r="A409">
        <v>-120</v>
      </c>
      <c r="B409">
        <v>0</v>
      </c>
      <c r="C409">
        <v>-105</v>
      </c>
      <c r="D409">
        <v>0</v>
      </c>
      <c r="E409">
        <v>1</v>
      </c>
      <c r="F409">
        <v>0</v>
      </c>
      <c r="H409">
        <v>-120</v>
      </c>
      <c r="I409">
        <v>0</v>
      </c>
      <c r="J409">
        <v>-105</v>
      </c>
      <c r="K409" s="4">
        <f t="shared" si="60"/>
        <v>0</v>
      </c>
      <c r="L409">
        <v>-120</v>
      </c>
      <c r="M409">
        <v>0</v>
      </c>
      <c r="N409">
        <v>-105</v>
      </c>
      <c r="O409" s="4">
        <f t="shared" si="61"/>
        <v>0</v>
      </c>
      <c r="P409">
        <v>-120</v>
      </c>
      <c r="Q409">
        <v>0</v>
      </c>
      <c r="R409">
        <v>-105</v>
      </c>
      <c r="S409" s="4">
        <f t="shared" si="62"/>
        <v>0</v>
      </c>
      <c r="T409">
        <v>-120</v>
      </c>
      <c r="U409">
        <v>0</v>
      </c>
      <c r="V409">
        <v>-105</v>
      </c>
      <c r="W409" s="4">
        <f t="shared" si="63"/>
        <v>0</v>
      </c>
      <c r="X409">
        <v>-120</v>
      </c>
      <c r="Y409">
        <v>0</v>
      </c>
      <c r="Z409">
        <v>-105</v>
      </c>
      <c r="AA409" s="4">
        <f t="shared" si="64"/>
        <v>0</v>
      </c>
      <c r="AB409">
        <v>-120</v>
      </c>
      <c r="AC409">
        <v>0</v>
      </c>
      <c r="AD409">
        <v>-105</v>
      </c>
      <c r="AE409" s="4">
        <f t="shared" si="65"/>
        <v>0</v>
      </c>
      <c r="AF409">
        <v>-120</v>
      </c>
      <c r="AG409">
        <v>0</v>
      </c>
      <c r="AH409">
        <v>-105</v>
      </c>
      <c r="AI409" s="4">
        <f t="shared" si="66"/>
        <v>0</v>
      </c>
      <c r="AJ409">
        <v>-120</v>
      </c>
      <c r="AK409">
        <v>0</v>
      </c>
      <c r="AL409">
        <v>-105</v>
      </c>
      <c r="AM409" s="4">
        <f t="shared" si="67"/>
        <v>0</v>
      </c>
      <c r="AN409">
        <v>-120</v>
      </c>
      <c r="AO409">
        <v>0</v>
      </c>
      <c r="AP409">
        <v>-105</v>
      </c>
      <c r="AQ409" s="4">
        <f t="shared" si="68"/>
        <v>0</v>
      </c>
      <c r="AR409">
        <v>-120</v>
      </c>
      <c r="AS409">
        <v>0</v>
      </c>
      <c r="AT409">
        <v>-105</v>
      </c>
      <c r="AU409" s="4">
        <f t="shared" si="69"/>
        <v>0</v>
      </c>
    </row>
    <row r="410" spans="1:47" x14ac:dyDescent="0.25">
      <c r="A410">
        <v>-90.000100000000003</v>
      </c>
      <c r="B410">
        <v>0</v>
      </c>
      <c r="C410">
        <v>-105</v>
      </c>
      <c r="D410">
        <v>0</v>
      </c>
      <c r="E410">
        <v>1</v>
      </c>
      <c r="F410">
        <v>0</v>
      </c>
      <c r="H410">
        <v>-90.000100000000003</v>
      </c>
      <c r="I410">
        <v>0</v>
      </c>
      <c r="J410">
        <v>-105</v>
      </c>
      <c r="K410" s="4">
        <f t="shared" si="60"/>
        <v>0</v>
      </c>
      <c r="L410">
        <v>-90.000100000000003</v>
      </c>
      <c r="M410">
        <v>0</v>
      </c>
      <c r="N410">
        <v>-105</v>
      </c>
      <c r="O410" s="4">
        <f t="shared" si="61"/>
        <v>0</v>
      </c>
      <c r="P410">
        <v>-90.000100000000003</v>
      </c>
      <c r="Q410">
        <v>0</v>
      </c>
      <c r="R410">
        <v>-105</v>
      </c>
      <c r="S410" s="4">
        <f t="shared" si="62"/>
        <v>0</v>
      </c>
      <c r="T410">
        <v>-90.000100000000003</v>
      </c>
      <c r="U410">
        <v>0</v>
      </c>
      <c r="V410">
        <v>-105</v>
      </c>
      <c r="W410" s="4">
        <f t="shared" si="63"/>
        <v>0</v>
      </c>
      <c r="X410">
        <v>-90.000100000000003</v>
      </c>
      <c r="Y410">
        <v>0</v>
      </c>
      <c r="Z410">
        <v>-105</v>
      </c>
      <c r="AA410" s="4">
        <f t="shared" si="64"/>
        <v>0</v>
      </c>
      <c r="AB410">
        <v>-90.000100000000003</v>
      </c>
      <c r="AC410">
        <v>0</v>
      </c>
      <c r="AD410">
        <v>-105</v>
      </c>
      <c r="AE410" s="4">
        <f t="shared" si="65"/>
        <v>0</v>
      </c>
      <c r="AF410">
        <v>-90.000100000000003</v>
      </c>
      <c r="AG410">
        <v>0</v>
      </c>
      <c r="AH410">
        <v>-105</v>
      </c>
      <c r="AI410" s="4">
        <f t="shared" si="66"/>
        <v>0</v>
      </c>
      <c r="AJ410">
        <v>-90.000100000000003</v>
      </c>
      <c r="AK410">
        <v>0</v>
      </c>
      <c r="AL410">
        <v>-105</v>
      </c>
      <c r="AM410" s="4">
        <f t="shared" si="67"/>
        <v>0</v>
      </c>
      <c r="AN410">
        <v>-90.000100000000003</v>
      </c>
      <c r="AO410">
        <v>0</v>
      </c>
      <c r="AP410">
        <v>-105</v>
      </c>
      <c r="AQ410" s="4">
        <f t="shared" si="68"/>
        <v>0</v>
      </c>
      <c r="AR410">
        <v>-90.000100000000003</v>
      </c>
      <c r="AS410">
        <v>0</v>
      </c>
      <c r="AT410">
        <v>-105</v>
      </c>
      <c r="AU410" s="4">
        <f t="shared" si="69"/>
        <v>0</v>
      </c>
    </row>
    <row r="411" spans="1:47" x14ac:dyDescent="0.25">
      <c r="A411">
        <v>-150</v>
      </c>
      <c r="B411">
        <v>0</v>
      </c>
      <c r="C411">
        <v>-105</v>
      </c>
      <c r="D411">
        <v>0</v>
      </c>
      <c r="E411">
        <v>1</v>
      </c>
      <c r="F411">
        <v>0</v>
      </c>
      <c r="H411">
        <v>-150</v>
      </c>
      <c r="I411">
        <v>0</v>
      </c>
      <c r="J411">
        <v>-105</v>
      </c>
      <c r="K411" s="4">
        <f t="shared" si="60"/>
        <v>0</v>
      </c>
      <c r="L411">
        <v>-150</v>
      </c>
      <c r="M411">
        <v>0</v>
      </c>
      <c r="N411">
        <v>-105</v>
      </c>
      <c r="O411" s="4">
        <f t="shared" si="61"/>
        <v>0</v>
      </c>
      <c r="P411">
        <v>-150</v>
      </c>
      <c r="Q411">
        <v>0</v>
      </c>
      <c r="R411">
        <v>-105</v>
      </c>
      <c r="S411" s="4">
        <f t="shared" si="62"/>
        <v>0</v>
      </c>
      <c r="T411">
        <v>-150</v>
      </c>
      <c r="U411">
        <v>0</v>
      </c>
      <c r="V411">
        <v>-105</v>
      </c>
      <c r="W411" s="4">
        <f t="shared" si="63"/>
        <v>0</v>
      </c>
      <c r="X411">
        <v>-150</v>
      </c>
      <c r="Y411">
        <v>0</v>
      </c>
      <c r="Z411">
        <v>-105</v>
      </c>
      <c r="AA411" s="4">
        <f t="shared" si="64"/>
        <v>0</v>
      </c>
      <c r="AB411">
        <v>-150</v>
      </c>
      <c r="AC411">
        <v>0</v>
      </c>
      <c r="AD411">
        <v>-105</v>
      </c>
      <c r="AE411" s="4">
        <f t="shared" si="65"/>
        <v>0</v>
      </c>
      <c r="AF411">
        <v>-150</v>
      </c>
      <c r="AG411">
        <v>0</v>
      </c>
      <c r="AH411">
        <v>-105</v>
      </c>
      <c r="AI411" s="4">
        <f t="shared" si="66"/>
        <v>0</v>
      </c>
      <c r="AJ411">
        <v>-150</v>
      </c>
      <c r="AK411">
        <v>0</v>
      </c>
      <c r="AL411">
        <v>-105</v>
      </c>
      <c r="AM411" s="4">
        <f t="shared" si="67"/>
        <v>0</v>
      </c>
      <c r="AN411">
        <v>-150</v>
      </c>
      <c r="AO411">
        <v>0</v>
      </c>
      <c r="AP411">
        <v>-105</v>
      </c>
      <c r="AQ411" s="4">
        <f t="shared" si="68"/>
        <v>0</v>
      </c>
      <c r="AR411">
        <v>-150</v>
      </c>
      <c r="AS411">
        <v>0</v>
      </c>
      <c r="AT411">
        <v>-105</v>
      </c>
      <c r="AU411" s="4">
        <f t="shared" si="69"/>
        <v>0</v>
      </c>
    </row>
    <row r="412" spans="1:47" x14ac:dyDescent="0.25">
      <c r="A412">
        <v>-44.9998</v>
      </c>
      <c r="B412">
        <v>0</v>
      </c>
      <c r="C412">
        <v>-150</v>
      </c>
      <c r="D412">
        <v>0</v>
      </c>
      <c r="E412">
        <v>1</v>
      </c>
      <c r="F412">
        <v>0</v>
      </c>
      <c r="H412">
        <v>-44.9998</v>
      </c>
      <c r="I412">
        <v>0</v>
      </c>
      <c r="J412">
        <v>-150</v>
      </c>
      <c r="K412" s="4">
        <f t="shared" si="60"/>
        <v>0</v>
      </c>
      <c r="L412">
        <v>-44.9998</v>
      </c>
      <c r="M412">
        <v>0</v>
      </c>
      <c r="N412">
        <v>-150</v>
      </c>
      <c r="O412" s="4">
        <f t="shared" si="61"/>
        <v>0</v>
      </c>
      <c r="P412">
        <v>-44.9998</v>
      </c>
      <c r="Q412">
        <v>0</v>
      </c>
      <c r="R412">
        <v>-150</v>
      </c>
      <c r="S412" s="4">
        <f t="shared" si="62"/>
        <v>0</v>
      </c>
      <c r="T412">
        <v>-44.9998</v>
      </c>
      <c r="U412">
        <v>0</v>
      </c>
      <c r="V412">
        <v>-150</v>
      </c>
      <c r="W412" s="4">
        <f t="shared" si="63"/>
        <v>0</v>
      </c>
      <c r="X412">
        <v>-44.9998</v>
      </c>
      <c r="Y412">
        <v>0</v>
      </c>
      <c r="Z412">
        <v>-150</v>
      </c>
      <c r="AA412" s="4">
        <f t="shared" si="64"/>
        <v>0</v>
      </c>
      <c r="AB412">
        <v>-44.9998</v>
      </c>
      <c r="AC412">
        <v>0</v>
      </c>
      <c r="AD412">
        <v>-150</v>
      </c>
      <c r="AE412" s="4">
        <f t="shared" si="65"/>
        <v>0</v>
      </c>
      <c r="AF412">
        <v>-44.9998</v>
      </c>
      <c r="AG412">
        <v>0</v>
      </c>
      <c r="AH412">
        <v>-150</v>
      </c>
      <c r="AI412" s="4">
        <f t="shared" si="66"/>
        <v>0</v>
      </c>
      <c r="AJ412">
        <v>-44.9998</v>
      </c>
      <c r="AK412">
        <v>0</v>
      </c>
      <c r="AL412">
        <v>-150</v>
      </c>
      <c r="AM412" s="4">
        <f t="shared" si="67"/>
        <v>0</v>
      </c>
      <c r="AN412">
        <v>-44.9998</v>
      </c>
      <c r="AO412">
        <v>0</v>
      </c>
      <c r="AP412">
        <v>-150</v>
      </c>
      <c r="AQ412" s="4">
        <f t="shared" si="68"/>
        <v>0</v>
      </c>
      <c r="AR412">
        <v>-44.9998</v>
      </c>
      <c r="AS412">
        <v>0</v>
      </c>
      <c r="AT412">
        <v>-150</v>
      </c>
      <c r="AU412" s="4">
        <f t="shared" si="69"/>
        <v>0</v>
      </c>
    </row>
    <row r="413" spans="1:47" x14ac:dyDescent="0.25">
      <c r="A413">
        <v>-59.999899999999997</v>
      </c>
      <c r="B413">
        <v>0</v>
      </c>
      <c r="C413">
        <v>-135</v>
      </c>
      <c r="D413">
        <v>0</v>
      </c>
      <c r="E413">
        <v>1</v>
      </c>
      <c r="F413">
        <v>0</v>
      </c>
      <c r="H413">
        <v>-59.999899999999997</v>
      </c>
      <c r="I413">
        <v>0</v>
      </c>
      <c r="J413">
        <v>-135</v>
      </c>
      <c r="K413" s="4">
        <f t="shared" si="60"/>
        <v>0</v>
      </c>
      <c r="L413">
        <v>-59.999899999999997</v>
      </c>
      <c r="M413">
        <v>0</v>
      </c>
      <c r="N413">
        <v>-135</v>
      </c>
      <c r="O413" s="4">
        <f t="shared" si="61"/>
        <v>0</v>
      </c>
      <c r="P413">
        <v>-59.999899999999997</v>
      </c>
      <c r="Q413">
        <v>0</v>
      </c>
      <c r="R413">
        <v>-135</v>
      </c>
      <c r="S413" s="4">
        <f t="shared" si="62"/>
        <v>0</v>
      </c>
      <c r="T413">
        <v>-59.999899999999997</v>
      </c>
      <c r="U413">
        <v>0</v>
      </c>
      <c r="V413">
        <v>-135</v>
      </c>
      <c r="W413" s="4">
        <f t="shared" si="63"/>
        <v>0</v>
      </c>
      <c r="X413">
        <v>-59.999899999999997</v>
      </c>
      <c r="Y413">
        <v>0</v>
      </c>
      <c r="Z413">
        <v>-135</v>
      </c>
      <c r="AA413" s="4">
        <f t="shared" si="64"/>
        <v>0</v>
      </c>
      <c r="AB413">
        <v>-59.999899999999997</v>
      </c>
      <c r="AC413">
        <v>0</v>
      </c>
      <c r="AD413">
        <v>-135</v>
      </c>
      <c r="AE413" s="4">
        <f t="shared" si="65"/>
        <v>0</v>
      </c>
      <c r="AF413">
        <v>-59.999899999999997</v>
      </c>
      <c r="AG413">
        <v>0</v>
      </c>
      <c r="AH413">
        <v>-135</v>
      </c>
      <c r="AI413" s="4">
        <f t="shared" si="66"/>
        <v>0</v>
      </c>
      <c r="AJ413">
        <v>-59.999899999999997</v>
      </c>
      <c r="AK413">
        <v>0</v>
      </c>
      <c r="AL413">
        <v>-135</v>
      </c>
      <c r="AM413" s="4">
        <f t="shared" si="67"/>
        <v>0</v>
      </c>
      <c r="AN413">
        <v>-59.999899999999997</v>
      </c>
      <c r="AO413">
        <v>0</v>
      </c>
      <c r="AP413">
        <v>-135</v>
      </c>
      <c r="AQ413" s="4">
        <f t="shared" si="68"/>
        <v>0</v>
      </c>
      <c r="AR413">
        <v>-59.999899999999997</v>
      </c>
      <c r="AS413">
        <v>0</v>
      </c>
      <c r="AT413">
        <v>-135</v>
      </c>
      <c r="AU413" s="4">
        <f t="shared" si="69"/>
        <v>0</v>
      </c>
    </row>
    <row r="414" spans="1:47" x14ac:dyDescent="0.25">
      <c r="A414">
        <v>-44.9998</v>
      </c>
      <c r="B414">
        <v>0</v>
      </c>
      <c r="C414">
        <v>-120</v>
      </c>
      <c r="D414">
        <v>0</v>
      </c>
      <c r="E414">
        <v>1</v>
      </c>
      <c r="F414">
        <v>0</v>
      </c>
      <c r="H414">
        <v>-44.9998</v>
      </c>
      <c r="I414">
        <v>0</v>
      </c>
      <c r="J414">
        <v>-120</v>
      </c>
      <c r="K414" s="4">
        <f t="shared" si="60"/>
        <v>0</v>
      </c>
      <c r="L414">
        <v>-44.9998</v>
      </c>
      <c r="M414">
        <v>0</v>
      </c>
      <c r="N414">
        <v>-120</v>
      </c>
      <c r="O414" s="4">
        <f t="shared" si="61"/>
        <v>0</v>
      </c>
      <c r="P414">
        <v>-44.9998</v>
      </c>
      <c r="Q414">
        <v>0</v>
      </c>
      <c r="R414">
        <v>-120</v>
      </c>
      <c r="S414" s="4">
        <f t="shared" si="62"/>
        <v>0</v>
      </c>
      <c r="T414">
        <v>-44.9998</v>
      </c>
      <c r="U414">
        <v>0</v>
      </c>
      <c r="V414">
        <v>-120</v>
      </c>
      <c r="W414" s="4">
        <f t="shared" si="63"/>
        <v>0</v>
      </c>
      <c r="X414">
        <v>-44.9998</v>
      </c>
      <c r="Y414">
        <v>0</v>
      </c>
      <c r="Z414">
        <v>-120</v>
      </c>
      <c r="AA414" s="4">
        <f t="shared" si="64"/>
        <v>0</v>
      </c>
      <c r="AB414">
        <v>-44.9998</v>
      </c>
      <c r="AC414">
        <v>0</v>
      </c>
      <c r="AD414">
        <v>-120</v>
      </c>
      <c r="AE414" s="4">
        <f t="shared" si="65"/>
        <v>0</v>
      </c>
      <c r="AF414">
        <v>-44.9998</v>
      </c>
      <c r="AG414">
        <v>0</v>
      </c>
      <c r="AH414">
        <v>-120</v>
      </c>
      <c r="AI414" s="4">
        <f t="shared" si="66"/>
        <v>0</v>
      </c>
      <c r="AJ414">
        <v>-44.9998</v>
      </c>
      <c r="AK414">
        <v>0</v>
      </c>
      <c r="AL414">
        <v>-120</v>
      </c>
      <c r="AM414" s="4">
        <f t="shared" si="67"/>
        <v>0</v>
      </c>
      <c r="AN414">
        <v>-44.9998</v>
      </c>
      <c r="AO414">
        <v>0</v>
      </c>
      <c r="AP414">
        <v>-120</v>
      </c>
      <c r="AQ414" s="4">
        <f t="shared" si="68"/>
        <v>0</v>
      </c>
      <c r="AR414">
        <v>-44.9998</v>
      </c>
      <c r="AS414">
        <v>0</v>
      </c>
      <c r="AT414">
        <v>-120</v>
      </c>
      <c r="AU414" s="4">
        <f t="shared" si="69"/>
        <v>0</v>
      </c>
    </row>
    <row r="415" spans="1:47" x14ac:dyDescent="0.25">
      <c r="A415">
        <v>-29.9999</v>
      </c>
      <c r="B415">
        <v>0</v>
      </c>
      <c r="C415">
        <v>-135</v>
      </c>
      <c r="D415">
        <v>0</v>
      </c>
      <c r="E415">
        <v>1</v>
      </c>
      <c r="F415">
        <v>0</v>
      </c>
      <c r="H415">
        <v>-29.9999</v>
      </c>
      <c r="I415">
        <v>0</v>
      </c>
      <c r="J415">
        <v>-135</v>
      </c>
      <c r="K415" s="4">
        <f t="shared" si="60"/>
        <v>0</v>
      </c>
      <c r="L415">
        <v>-29.9999</v>
      </c>
      <c r="M415">
        <v>0</v>
      </c>
      <c r="N415">
        <v>-135</v>
      </c>
      <c r="O415" s="4">
        <f t="shared" si="61"/>
        <v>0</v>
      </c>
      <c r="P415">
        <v>-29.9999</v>
      </c>
      <c r="Q415">
        <v>0</v>
      </c>
      <c r="R415">
        <v>-135</v>
      </c>
      <c r="S415" s="4">
        <f t="shared" si="62"/>
        <v>0</v>
      </c>
      <c r="T415">
        <v>-29.9999</v>
      </c>
      <c r="U415">
        <v>0</v>
      </c>
      <c r="V415">
        <v>-135</v>
      </c>
      <c r="W415" s="4">
        <f t="shared" si="63"/>
        <v>0</v>
      </c>
      <c r="X415">
        <v>-29.9999</v>
      </c>
      <c r="Y415">
        <v>0</v>
      </c>
      <c r="Z415">
        <v>-135</v>
      </c>
      <c r="AA415" s="4">
        <f t="shared" si="64"/>
        <v>0</v>
      </c>
      <c r="AB415">
        <v>-29.9999</v>
      </c>
      <c r="AC415">
        <v>0</v>
      </c>
      <c r="AD415">
        <v>-135</v>
      </c>
      <c r="AE415" s="4">
        <f t="shared" si="65"/>
        <v>0</v>
      </c>
      <c r="AF415">
        <v>-29.9999</v>
      </c>
      <c r="AG415">
        <v>0</v>
      </c>
      <c r="AH415">
        <v>-135</v>
      </c>
      <c r="AI415" s="4">
        <f t="shared" si="66"/>
        <v>0</v>
      </c>
      <c r="AJ415">
        <v>-29.9999</v>
      </c>
      <c r="AK415">
        <v>0</v>
      </c>
      <c r="AL415">
        <v>-135</v>
      </c>
      <c r="AM415" s="4">
        <f t="shared" si="67"/>
        <v>0</v>
      </c>
      <c r="AN415">
        <v>-29.9999</v>
      </c>
      <c r="AO415">
        <v>0</v>
      </c>
      <c r="AP415">
        <v>-135</v>
      </c>
      <c r="AQ415" s="4">
        <f t="shared" si="68"/>
        <v>0</v>
      </c>
      <c r="AR415">
        <v>-29.9999</v>
      </c>
      <c r="AS415">
        <v>0</v>
      </c>
      <c r="AT415">
        <v>-135</v>
      </c>
      <c r="AU415" s="4">
        <f t="shared" si="69"/>
        <v>0</v>
      </c>
    </row>
    <row r="416" spans="1:47" x14ac:dyDescent="0.25">
      <c r="A416">
        <v>-75</v>
      </c>
      <c r="B416">
        <v>0</v>
      </c>
      <c r="C416">
        <v>-150</v>
      </c>
      <c r="D416">
        <v>0</v>
      </c>
      <c r="E416">
        <v>1</v>
      </c>
      <c r="F416">
        <v>0</v>
      </c>
      <c r="H416">
        <v>-75</v>
      </c>
      <c r="I416">
        <v>0</v>
      </c>
      <c r="J416">
        <v>-150</v>
      </c>
      <c r="K416" s="4">
        <f t="shared" si="60"/>
        <v>0</v>
      </c>
      <c r="L416">
        <v>-75</v>
      </c>
      <c r="M416">
        <v>0</v>
      </c>
      <c r="N416">
        <v>-150</v>
      </c>
      <c r="O416" s="4">
        <f t="shared" si="61"/>
        <v>0</v>
      </c>
      <c r="P416">
        <v>-75</v>
      </c>
      <c r="Q416">
        <v>0</v>
      </c>
      <c r="R416">
        <v>-150</v>
      </c>
      <c r="S416" s="4">
        <f t="shared" si="62"/>
        <v>0</v>
      </c>
      <c r="T416">
        <v>-75</v>
      </c>
      <c r="U416">
        <v>0</v>
      </c>
      <c r="V416">
        <v>-150</v>
      </c>
      <c r="W416" s="4">
        <f t="shared" si="63"/>
        <v>0</v>
      </c>
      <c r="X416">
        <v>-75</v>
      </c>
      <c r="Y416">
        <v>0</v>
      </c>
      <c r="Z416">
        <v>-150</v>
      </c>
      <c r="AA416" s="4">
        <f t="shared" si="64"/>
        <v>0</v>
      </c>
      <c r="AB416">
        <v>-75</v>
      </c>
      <c r="AC416">
        <v>0</v>
      </c>
      <c r="AD416">
        <v>-150</v>
      </c>
      <c r="AE416" s="4">
        <f t="shared" si="65"/>
        <v>0</v>
      </c>
      <c r="AF416">
        <v>-75</v>
      </c>
      <c r="AG416">
        <v>0</v>
      </c>
      <c r="AH416">
        <v>-150</v>
      </c>
      <c r="AI416" s="4">
        <f t="shared" si="66"/>
        <v>0</v>
      </c>
      <c r="AJ416">
        <v>-75</v>
      </c>
      <c r="AK416">
        <v>0</v>
      </c>
      <c r="AL416">
        <v>-150</v>
      </c>
      <c r="AM416" s="4">
        <f t="shared" si="67"/>
        <v>0</v>
      </c>
      <c r="AN416">
        <v>-75</v>
      </c>
      <c r="AO416">
        <v>0</v>
      </c>
      <c r="AP416">
        <v>-150</v>
      </c>
      <c r="AQ416" s="4">
        <f t="shared" si="68"/>
        <v>0</v>
      </c>
      <c r="AR416">
        <v>-75</v>
      </c>
      <c r="AS416">
        <v>0</v>
      </c>
      <c r="AT416">
        <v>-150</v>
      </c>
      <c r="AU416" s="4">
        <f t="shared" si="69"/>
        <v>0</v>
      </c>
    </row>
    <row r="417" spans="1:47" x14ac:dyDescent="0.25">
      <c r="A417">
        <v>-75</v>
      </c>
      <c r="B417">
        <v>0</v>
      </c>
      <c r="C417">
        <v>-120</v>
      </c>
      <c r="D417">
        <v>0</v>
      </c>
      <c r="E417">
        <v>1</v>
      </c>
      <c r="F417">
        <v>0</v>
      </c>
      <c r="H417">
        <v>-75</v>
      </c>
      <c r="I417">
        <v>0</v>
      </c>
      <c r="J417">
        <v>-120</v>
      </c>
      <c r="K417" s="4">
        <f t="shared" si="60"/>
        <v>0</v>
      </c>
      <c r="L417">
        <v>-75</v>
      </c>
      <c r="M417">
        <v>0</v>
      </c>
      <c r="N417">
        <v>-120</v>
      </c>
      <c r="O417" s="4">
        <f t="shared" si="61"/>
        <v>0</v>
      </c>
      <c r="P417">
        <v>-75</v>
      </c>
      <c r="Q417">
        <v>0</v>
      </c>
      <c r="R417">
        <v>-120</v>
      </c>
      <c r="S417" s="4">
        <f t="shared" si="62"/>
        <v>0</v>
      </c>
      <c r="T417">
        <v>-75</v>
      </c>
      <c r="U417">
        <v>0</v>
      </c>
      <c r="V417">
        <v>-120</v>
      </c>
      <c r="W417" s="4">
        <f t="shared" si="63"/>
        <v>0</v>
      </c>
      <c r="X417">
        <v>-75</v>
      </c>
      <c r="Y417">
        <v>0</v>
      </c>
      <c r="Z417">
        <v>-120</v>
      </c>
      <c r="AA417" s="4">
        <f t="shared" si="64"/>
        <v>0</v>
      </c>
      <c r="AB417">
        <v>-75</v>
      </c>
      <c r="AC417">
        <v>0</v>
      </c>
      <c r="AD417">
        <v>-120</v>
      </c>
      <c r="AE417" s="4">
        <f t="shared" si="65"/>
        <v>0</v>
      </c>
      <c r="AF417">
        <v>-75</v>
      </c>
      <c r="AG417">
        <v>0</v>
      </c>
      <c r="AH417">
        <v>-120</v>
      </c>
      <c r="AI417" s="4">
        <f t="shared" si="66"/>
        <v>0</v>
      </c>
      <c r="AJ417">
        <v>-75</v>
      </c>
      <c r="AK417">
        <v>0</v>
      </c>
      <c r="AL417">
        <v>-120</v>
      </c>
      <c r="AM417" s="4">
        <f t="shared" si="67"/>
        <v>0</v>
      </c>
      <c r="AN417">
        <v>-75</v>
      </c>
      <c r="AO417">
        <v>0</v>
      </c>
      <c r="AP417">
        <v>-120</v>
      </c>
      <c r="AQ417" s="4">
        <f t="shared" si="68"/>
        <v>0</v>
      </c>
      <c r="AR417">
        <v>-75</v>
      </c>
      <c r="AS417">
        <v>0</v>
      </c>
      <c r="AT417">
        <v>-120</v>
      </c>
      <c r="AU417" s="4">
        <f t="shared" si="69"/>
        <v>0</v>
      </c>
    </row>
    <row r="418" spans="1:47" x14ac:dyDescent="0.25">
      <c r="A418">
        <v>-59.999899999999997</v>
      </c>
      <c r="B418">
        <v>0</v>
      </c>
      <c r="C418">
        <v>-105</v>
      </c>
      <c r="D418">
        <v>0</v>
      </c>
      <c r="E418">
        <v>1</v>
      </c>
      <c r="F418">
        <v>0</v>
      </c>
      <c r="H418">
        <v>-59.999899999999997</v>
      </c>
      <c r="I418">
        <v>0</v>
      </c>
      <c r="J418">
        <v>-105</v>
      </c>
      <c r="K418" s="4">
        <f t="shared" si="60"/>
        <v>0</v>
      </c>
      <c r="L418">
        <v>-59.999899999999997</v>
      </c>
      <c r="M418">
        <v>0</v>
      </c>
      <c r="N418">
        <v>-105</v>
      </c>
      <c r="O418" s="4">
        <f t="shared" si="61"/>
        <v>0</v>
      </c>
      <c r="P418">
        <v>-59.999899999999997</v>
      </c>
      <c r="Q418">
        <v>0</v>
      </c>
      <c r="R418">
        <v>-105</v>
      </c>
      <c r="S418" s="4">
        <f t="shared" si="62"/>
        <v>0</v>
      </c>
      <c r="T418">
        <v>-59.999899999999997</v>
      </c>
      <c r="U418">
        <v>0</v>
      </c>
      <c r="V418">
        <v>-105</v>
      </c>
      <c r="W418" s="4">
        <f t="shared" si="63"/>
        <v>0</v>
      </c>
      <c r="X418">
        <v>-59.999899999999997</v>
      </c>
      <c r="Y418">
        <v>0</v>
      </c>
      <c r="Z418">
        <v>-105</v>
      </c>
      <c r="AA418" s="4">
        <f t="shared" si="64"/>
        <v>0</v>
      </c>
      <c r="AB418">
        <v>-59.999899999999997</v>
      </c>
      <c r="AC418">
        <v>0</v>
      </c>
      <c r="AD418">
        <v>-105</v>
      </c>
      <c r="AE418" s="4">
        <f t="shared" si="65"/>
        <v>0</v>
      </c>
      <c r="AF418">
        <v>-59.999899999999997</v>
      </c>
      <c r="AG418">
        <v>0</v>
      </c>
      <c r="AH418">
        <v>-105</v>
      </c>
      <c r="AI418" s="4">
        <f t="shared" si="66"/>
        <v>0</v>
      </c>
      <c r="AJ418">
        <v>-59.999899999999997</v>
      </c>
      <c r="AK418">
        <v>0</v>
      </c>
      <c r="AL418">
        <v>-105</v>
      </c>
      <c r="AM418" s="4">
        <f t="shared" si="67"/>
        <v>0</v>
      </c>
      <c r="AN418">
        <v>-59.999899999999997</v>
      </c>
      <c r="AO418">
        <v>0</v>
      </c>
      <c r="AP418">
        <v>-105</v>
      </c>
      <c r="AQ418" s="4">
        <f t="shared" si="68"/>
        <v>0</v>
      </c>
      <c r="AR418">
        <v>-59.999899999999997</v>
      </c>
      <c r="AS418">
        <v>0</v>
      </c>
      <c r="AT418">
        <v>-105</v>
      </c>
      <c r="AU418" s="4">
        <f t="shared" si="69"/>
        <v>0</v>
      </c>
    </row>
    <row r="419" spans="1:47" x14ac:dyDescent="0.25">
      <c r="A419">
        <v>-29.9999</v>
      </c>
      <c r="B419">
        <v>0</v>
      </c>
      <c r="C419">
        <v>-105</v>
      </c>
      <c r="D419">
        <v>0</v>
      </c>
      <c r="E419">
        <v>1</v>
      </c>
      <c r="F419">
        <v>0</v>
      </c>
      <c r="H419">
        <v>-29.9999</v>
      </c>
      <c r="I419">
        <v>0</v>
      </c>
      <c r="J419">
        <v>-105</v>
      </c>
      <c r="K419" s="4">
        <f t="shared" si="60"/>
        <v>0</v>
      </c>
      <c r="L419">
        <v>-29.9999</v>
      </c>
      <c r="M419">
        <v>0</v>
      </c>
      <c r="N419">
        <v>-105</v>
      </c>
      <c r="O419" s="4">
        <f t="shared" si="61"/>
        <v>0</v>
      </c>
      <c r="P419">
        <v>-29.9999</v>
      </c>
      <c r="Q419">
        <v>0</v>
      </c>
      <c r="R419">
        <v>-105</v>
      </c>
      <c r="S419" s="4">
        <f t="shared" si="62"/>
        <v>0</v>
      </c>
      <c r="T419">
        <v>-29.9999</v>
      </c>
      <c r="U419">
        <v>0</v>
      </c>
      <c r="V419">
        <v>-105</v>
      </c>
      <c r="W419" s="4">
        <f t="shared" si="63"/>
        <v>0</v>
      </c>
      <c r="X419">
        <v>-29.9999</v>
      </c>
      <c r="Y419">
        <v>0</v>
      </c>
      <c r="Z419">
        <v>-105</v>
      </c>
      <c r="AA419" s="4">
        <f t="shared" si="64"/>
        <v>0</v>
      </c>
      <c r="AB419">
        <v>-29.9999</v>
      </c>
      <c r="AC419">
        <v>0</v>
      </c>
      <c r="AD419">
        <v>-105</v>
      </c>
      <c r="AE419" s="4">
        <f t="shared" si="65"/>
        <v>0</v>
      </c>
      <c r="AF419">
        <v>-29.9999</v>
      </c>
      <c r="AG419">
        <v>0</v>
      </c>
      <c r="AH419">
        <v>-105</v>
      </c>
      <c r="AI419" s="4">
        <f t="shared" si="66"/>
        <v>0</v>
      </c>
      <c r="AJ419">
        <v>-29.9999</v>
      </c>
      <c r="AK419">
        <v>0</v>
      </c>
      <c r="AL419">
        <v>-105</v>
      </c>
      <c r="AM419" s="4">
        <f t="shared" si="67"/>
        <v>0</v>
      </c>
      <c r="AN419">
        <v>-29.9999</v>
      </c>
      <c r="AO419">
        <v>0</v>
      </c>
      <c r="AP419">
        <v>-105</v>
      </c>
      <c r="AQ419" s="4">
        <f t="shared" si="68"/>
        <v>0</v>
      </c>
      <c r="AR419">
        <v>-29.9999</v>
      </c>
      <c r="AS419">
        <v>0</v>
      </c>
      <c r="AT419">
        <v>-105</v>
      </c>
      <c r="AU419" s="4">
        <f t="shared" si="69"/>
        <v>0</v>
      </c>
    </row>
    <row r="420" spans="1:47" x14ac:dyDescent="0.25">
      <c r="A420">
        <v>14.9999</v>
      </c>
      <c r="B420">
        <v>0</v>
      </c>
      <c r="C420">
        <v>-150</v>
      </c>
      <c r="D420">
        <v>0</v>
      </c>
      <c r="E420">
        <v>1</v>
      </c>
      <c r="F420">
        <v>0</v>
      </c>
      <c r="H420">
        <v>14.9999</v>
      </c>
      <c r="I420">
        <v>0</v>
      </c>
      <c r="J420">
        <v>-150</v>
      </c>
      <c r="K420" s="4">
        <f t="shared" si="60"/>
        <v>0</v>
      </c>
      <c r="L420">
        <v>14.9999</v>
      </c>
      <c r="M420">
        <v>0</v>
      </c>
      <c r="N420">
        <v>-150</v>
      </c>
      <c r="O420" s="4">
        <f t="shared" si="61"/>
        <v>0</v>
      </c>
      <c r="P420">
        <v>14.9999</v>
      </c>
      <c r="Q420">
        <v>0</v>
      </c>
      <c r="R420">
        <v>-150</v>
      </c>
      <c r="S420" s="4">
        <f t="shared" si="62"/>
        <v>0</v>
      </c>
      <c r="T420">
        <v>14.9999</v>
      </c>
      <c r="U420">
        <v>0</v>
      </c>
      <c r="V420">
        <v>-150</v>
      </c>
      <c r="W420" s="4">
        <f t="shared" si="63"/>
        <v>0</v>
      </c>
      <c r="X420">
        <v>14.9999</v>
      </c>
      <c r="Y420">
        <v>0</v>
      </c>
      <c r="Z420">
        <v>-150</v>
      </c>
      <c r="AA420" s="4">
        <f t="shared" si="64"/>
        <v>0</v>
      </c>
      <c r="AB420">
        <v>14.9999</v>
      </c>
      <c r="AC420">
        <v>0</v>
      </c>
      <c r="AD420">
        <v>-150</v>
      </c>
      <c r="AE420" s="4">
        <f t="shared" si="65"/>
        <v>0</v>
      </c>
      <c r="AF420">
        <v>14.9999</v>
      </c>
      <c r="AG420">
        <v>0</v>
      </c>
      <c r="AH420">
        <v>-150</v>
      </c>
      <c r="AI420" s="4">
        <f t="shared" si="66"/>
        <v>0</v>
      </c>
      <c r="AJ420">
        <v>14.9999</v>
      </c>
      <c r="AK420">
        <v>0</v>
      </c>
      <c r="AL420">
        <v>-150</v>
      </c>
      <c r="AM420" s="4">
        <f t="shared" si="67"/>
        <v>0</v>
      </c>
      <c r="AN420">
        <v>14.9999</v>
      </c>
      <c r="AO420">
        <v>0</v>
      </c>
      <c r="AP420">
        <v>-150</v>
      </c>
      <c r="AQ420" s="4">
        <f t="shared" si="68"/>
        <v>0</v>
      </c>
      <c r="AR420">
        <v>14.9999</v>
      </c>
      <c r="AS420">
        <v>0</v>
      </c>
      <c r="AT420">
        <v>-150</v>
      </c>
      <c r="AU420" s="4">
        <f t="shared" si="69"/>
        <v>0</v>
      </c>
    </row>
    <row r="421" spans="1:47" x14ac:dyDescent="0.25">
      <c r="A421" s="1">
        <v>2.4860200000000001E-6</v>
      </c>
      <c r="B421">
        <v>0</v>
      </c>
      <c r="C421">
        <v>-135</v>
      </c>
      <c r="D421">
        <v>0</v>
      </c>
      <c r="E421">
        <v>1</v>
      </c>
      <c r="F421">
        <v>0</v>
      </c>
      <c r="H421" s="1">
        <v>2.4860200000000001E-6</v>
      </c>
      <c r="I421">
        <v>0</v>
      </c>
      <c r="J421">
        <v>-135</v>
      </c>
      <c r="K421" s="4">
        <f t="shared" si="60"/>
        <v>0</v>
      </c>
      <c r="L421" s="1">
        <v>2.4860200000000001E-6</v>
      </c>
      <c r="M421">
        <v>0</v>
      </c>
      <c r="N421">
        <v>-135</v>
      </c>
      <c r="O421" s="4">
        <f t="shared" si="61"/>
        <v>0</v>
      </c>
      <c r="P421" s="1">
        <v>2.4860200000000001E-6</v>
      </c>
      <c r="Q421">
        <v>0</v>
      </c>
      <c r="R421">
        <v>-135</v>
      </c>
      <c r="S421" s="4">
        <f t="shared" si="62"/>
        <v>0</v>
      </c>
      <c r="T421" s="1">
        <v>2.4860200000000001E-6</v>
      </c>
      <c r="U421">
        <v>0</v>
      </c>
      <c r="V421">
        <v>-135</v>
      </c>
      <c r="W421" s="4">
        <f t="shared" si="63"/>
        <v>0</v>
      </c>
      <c r="X421" s="1">
        <v>2.4860200000000001E-6</v>
      </c>
      <c r="Y421">
        <v>0</v>
      </c>
      <c r="Z421">
        <v>-135</v>
      </c>
      <c r="AA421" s="4">
        <f t="shared" si="64"/>
        <v>0</v>
      </c>
      <c r="AB421" s="1">
        <v>2.4860200000000001E-6</v>
      </c>
      <c r="AC421">
        <v>0</v>
      </c>
      <c r="AD421">
        <v>-135</v>
      </c>
      <c r="AE421" s="4">
        <f t="shared" si="65"/>
        <v>0</v>
      </c>
      <c r="AF421" s="1">
        <v>2.4860200000000001E-6</v>
      </c>
      <c r="AG421">
        <v>0</v>
      </c>
      <c r="AH421">
        <v>-135</v>
      </c>
      <c r="AI421" s="4">
        <f t="shared" si="66"/>
        <v>0</v>
      </c>
      <c r="AJ421" s="1">
        <v>2.4860200000000001E-6</v>
      </c>
      <c r="AK421">
        <v>0</v>
      </c>
      <c r="AL421">
        <v>-135</v>
      </c>
      <c r="AM421" s="4">
        <f t="shared" si="67"/>
        <v>0</v>
      </c>
      <c r="AN421" s="1">
        <v>2.4860200000000001E-6</v>
      </c>
      <c r="AO421">
        <v>0</v>
      </c>
      <c r="AP421">
        <v>-135</v>
      </c>
      <c r="AQ421" s="4">
        <f t="shared" si="68"/>
        <v>0</v>
      </c>
      <c r="AR421" s="1">
        <v>2.4860200000000001E-6</v>
      </c>
      <c r="AS421">
        <v>0</v>
      </c>
      <c r="AT421">
        <v>-135</v>
      </c>
      <c r="AU421" s="4">
        <f t="shared" si="69"/>
        <v>0</v>
      </c>
    </row>
    <row r="422" spans="1:47" x14ac:dyDescent="0.25">
      <c r="A422">
        <v>14.9999</v>
      </c>
      <c r="B422">
        <v>0</v>
      </c>
      <c r="C422">
        <v>-120</v>
      </c>
      <c r="D422">
        <v>0</v>
      </c>
      <c r="E422">
        <v>1</v>
      </c>
      <c r="F422">
        <v>0</v>
      </c>
      <c r="H422">
        <v>14.9999</v>
      </c>
      <c r="I422">
        <v>0</v>
      </c>
      <c r="J422">
        <v>-120</v>
      </c>
      <c r="K422" s="4">
        <f t="shared" si="60"/>
        <v>0</v>
      </c>
      <c r="L422">
        <v>14.9999</v>
      </c>
      <c r="M422">
        <v>0</v>
      </c>
      <c r="N422">
        <v>-120</v>
      </c>
      <c r="O422" s="4">
        <f t="shared" si="61"/>
        <v>0</v>
      </c>
      <c r="P422">
        <v>14.9999</v>
      </c>
      <c r="Q422">
        <v>0</v>
      </c>
      <c r="R422">
        <v>-120</v>
      </c>
      <c r="S422" s="4">
        <f t="shared" si="62"/>
        <v>0</v>
      </c>
      <c r="T422">
        <v>14.9999</v>
      </c>
      <c r="U422">
        <v>0</v>
      </c>
      <c r="V422">
        <v>-120</v>
      </c>
      <c r="W422" s="4">
        <f t="shared" si="63"/>
        <v>0</v>
      </c>
      <c r="X422">
        <v>14.9999</v>
      </c>
      <c r="Y422">
        <v>0</v>
      </c>
      <c r="Z422">
        <v>-120</v>
      </c>
      <c r="AA422" s="4">
        <f t="shared" si="64"/>
        <v>0</v>
      </c>
      <c r="AB422">
        <v>14.9999</v>
      </c>
      <c r="AC422">
        <v>0</v>
      </c>
      <c r="AD422">
        <v>-120</v>
      </c>
      <c r="AE422" s="4">
        <f t="shared" si="65"/>
        <v>0</v>
      </c>
      <c r="AF422">
        <v>14.9999</v>
      </c>
      <c r="AG422">
        <v>0</v>
      </c>
      <c r="AH422">
        <v>-120</v>
      </c>
      <c r="AI422" s="4">
        <f t="shared" si="66"/>
        <v>0</v>
      </c>
      <c r="AJ422">
        <v>14.9999</v>
      </c>
      <c r="AK422">
        <v>0</v>
      </c>
      <c r="AL422">
        <v>-120</v>
      </c>
      <c r="AM422" s="4">
        <f t="shared" si="67"/>
        <v>0</v>
      </c>
      <c r="AN422">
        <v>14.9999</v>
      </c>
      <c r="AO422">
        <v>0</v>
      </c>
      <c r="AP422">
        <v>-120</v>
      </c>
      <c r="AQ422" s="4">
        <f t="shared" si="68"/>
        <v>0</v>
      </c>
      <c r="AR422">
        <v>14.9999</v>
      </c>
      <c r="AS422">
        <v>0</v>
      </c>
      <c r="AT422">
        <v>-120</v>
      </c>
      <c r="AU422" s="4">
        <f t="shared" si="69"/>
        <v>0</v>
      </c>
    </row>
    <row r="423" spans="1:47" x14ac:dyDescent="0.25">
      <c r="A423">
        <v>29.9999</v>
      </c>
      <c r="B423">
        <v>0</v>
      </c>
      <c r="C423">
        <v>-135</v>
      </c>
      <c r="D423">
        <v>0</v>
      </c>
      <c r="E423">
        <v>1</v>
      </c>
      <c r="F423">
        <v>0</v>
      </c>
      <c r="H423">
        <v>29.9999</v>
      </c>
      <c r="I423">
        <v>0</v>
      </c>
      <c r="J423">
        <v>-135</v>
      </c>
      <c r="K423" s="4">
        <f t="shared" si="60"/>
        <v>0</v>
      </c>
      <c r="L423">
        <v>29.9999</v>
      </c>
      <c r="M423">
        <v>0</v>
      </c>
      <c r="N423">
        <v>-135</v>
      </c>
      <c r="O423" s="4">
        <f t="shared" si="61"/>
        <v>0</v>
      </c>
      <c r="P423">
        <v>29.9999</v>
      </c>
      <c r="Q423">
        <v>0</v>
      </c>
      <c r="R423">
        <v>-135</v>
      </c>
      <c r="S423" s="4">
        <f t="shared" si="62"/>
        <v>0</v>
      </c>
      <c r="T423">
        <v>29.9999</v>
      </c>
      <c r="U423">
        <v>0</v>
      </c>
      <c r="V423">
        <v>-135</v>
      </c>
      <c r="W423" s="4">
        <f t="shared" si="63"/>
        <v>0</v>
      </c>
      <c r="X423">
        <v>29.9999</v>
      </c>
      <c r="Y423">
        <v>0</v>
      </c>
      <c r="Z423">
        <v>-135</v>
      </c>
      <c r="AA423" s="4">
        <f t="shared" si="64"/>
        <v>0</v>
      </c>
      <c r="AB423">
        <v>29.9999</v>
      </c>
      <c r="AC423">
        <v>0</v>
      </c>
      <c r="AD423">
        <v>-135</v>
      </c>
      <c r="AE423" s="4">
        <f t="shared" si="65"/>
        <v>0</v>
      </c>
      <c r="AF423">
        <v>29.9999</v>
      </c>
      <c r="AG423">
        <v>0</v>
      </c>
      <c r="AH423">
        <v>-135</v>
      </c>
      <c r="AI423" s="4">
        <f t="shared" si="66"/>
        <v>0</v>
      </c>
      <c r="AJ423">
        <v>29.9999</v>
      </c>
      <c r="AK423">
        <v>0</v>
      </c>
      <c r="AL423">
        <v>-135</v>
      </c>
      <c r="AM423" s="4">
        <f t="shared" si="67"/>
        <v>0</v>
      </c>
      <c r="AN423">
        <v>29.9999</v>
      </c>
      <c r="AO423">
        <v>0</v>
      </c>
      <c r="AP423">
        <v>-135</v>
      </c>
      <c r="AQ423" s="4">
        <f t="shared" si="68"/>
        <v>0</v>
      </c>
      <c r="AR423">
        <v>29.9999</v>
      </c>
      <c r="AS423">
        <v>0</v>
      </c>
      <c r="AT423">
        <v>-135</v>
      </c>
      <c r="AU423" s="4">
        <f t="shared" si="69"/>
        <v>0</v>
      </c>
    </row>
    <row r="424" spans="1:47" x14ac:dyDescent="0.25">
      <c r="A424">
        <v>-14.9999</v>
      </c>
      <c r="B424">
        <v>0</v>
      </c>
      <c r="C424">
        <v>-150</v>
      </c>
      <c r="D424">
        <v>0</v>
      </c>
      <c r="E424">
        <v>1</v>
      </c>
      <c r="F424">
        <v>0</v>
      </c>
      <c r="H424">
        <v>-14.9999</v>
      </c>
      <c r="I424">
        <v>0</v>
      </c>
      <c r="J424">
        <v>-150</v>
      </c>
      <c r="K424" s="4">
        <f t="shared" si="60"/>
        <v>0</v>
      </c>
      <c r="L424">
        <v>-14.9999</v>
      </c>
      <c r="M424">
        <v>0</v>
      </c>
      <c r="N424">
        <v>-150</v>
      </c>
      <c r="O424" s="4">
        <f t="shared" si="61"/>
        <v>0</v>
      </c>
      <c r="P424">
        <v>-14.9999</v>
      </c>
      <c r="Q424">
        <v>0</v>
      </c>
      <c r="R424">
        <v>-150</v>
      </c>
      <c r="S424" s="4">
        <f t="shared" si="62"/>
        <v>0</v>
      </c>
      <c r="T424">
        <v>-14.9999</v>
      </c>
      <c r="U424">
        <v>0</v>
      </c>
      <c r="V424">
        <v>-150</v>
      </c>
      <c r="W424" s="4">
        <f t="shared" si="63"/>
        <v>0</v>
      </c>
      <c r="X424">
        <v>-14.9999</v>
      </c>
      <c r="Y424">
        <v>0</v>
      </c>
      <c r="Z424">
        <v>-150</v>
      </c>
      <c r="AA424" s="4">
        <f t="shared" si="64"/>
        <v>0</v>
      </c>
      <c r="AB424">
        <v>-14.9999</v>
      </c>
      <c r="AC424">
        <v>0</v>
      </c>
      <c r="AD424">
        <v>-150</v>
      </c>
      <c r="AE424" s="4">
        <f t="shared" si="65"/>
        <v>0</v>
      </c>
      <c r="AF424">
        <v>-14.9999</v>
      </c>
      <c r="AG424">
        <v>0</v>
      </c>
      <c r="AH424">
        <v>-150</v>
      </c>
      <c r="AI424" s="4">
        <f t="shared" si="66"/>
        <v>0</v>
      </c>
      <c r="AJ424">
        <v>-14.9999</v>
      </c>
      <c r="AK424">
        <v>0</v>
      </c>
      <c r="AL424">
        <v>-150</v>
      </c>
      <c r="AM424" s="4">
        <f t="shared" si="67"/>
        <v>0</v>
      </c>
      <c r="AN424">
        <v>-14.9999</v>
      </c>
      <c r="AO424">
        <v>0</v>
      </c>
      <c r="AP424">
        <v>-150</v>
      </c>
      <c r="AQ424" s="4">
        <f t="shared" si="68"/>
        <v>0</v>
      </c>
      <c r="AR424">
        <v>-14.9999</v>
      </c>
      <c r="AS424">
        <v>0</v>
      </c>
      <c r="AT424">
        <v>-150</v>
      </c>
      <c r="AU424" s="4">
        <f t="shared" si="69"/>
        <v>0</v>
      </c>
    </row>
    <row r="425" spans="1:47" x14ac:dyDescent="0.25">
      <c r="A425">
        <v>-14.9999</v>
      </c>
      <c r="B425">
        <v>0</v>
      </c>
      <c r="C425">
        <v>-120</v>
      </c>
      <c r="D425">
        <v>0</v>
      </c>
      <c r="E425">
        <v>1</v>
      </c>
      <c r="F425">
        <v>0</v>
      </c>
      <c r="H425">
        <v>-14.9999</v>
      </c>
      <c r="I425">
        <v>0</v>
      </c>
      <c r="J425">
        <v>-120</v>
      </c>
      <c r="K425" s="4">
        <f t="shared" si="60"/>
        <v>0</v>
      </c>
      <c r="L425">
        <v>-14.9999</v>
      </c>
      <c r="M425">
        <v>0</v>
      </c>
      <c r="N425">
        <v>-120</v>
      </c>
      <c r="O425" s="4">
        <f t="shared" si="61"/>
        <v>0</v>
      </c>
      <c r="P425">
        <v>-14.9999</v>
      </c>
      <c r="Q425">
        <v>0</v>
      </c>
      <c r="R425">
        <v>-120</v>
      </c>
      <c r="S425" s="4">
        <f t="shared" si="62"/>
        <v>0</v>
      </c>
      <c r="T425">
        <v>-14.9999</v>
      </c>
      <c r="U425">
        <v>0</v>
      </c>
      <c r="V425">
        <v>-120</v>
      </c>
      <c r="W425" s="4">
        <f t="shared" si="63"/>
        <v>0</v>
      </c>
      <c r="X425">
        <v>-14.9999</v>
      </c>
      <c r="Y425">
        <v>0</v>
      </c>
      <c r="Z425">
        <v>-120</v>
      </c>
      <c r="AA425" s="4">
        <f t="shared" si="64"/>
        <v>0</v>
      </c>
      <c r="AB425">
        <v>-14.9999</v>
      </c>
      <c r="AC425">
        <v>0</v>
      </c>
      <c r="AD425">
        <v>-120</v>
      </c>
      <c r="AE425" s="4">
        <f t="shared" si="65"/>
        <v>0</v>
      </c>
      <c r="AF425">
        <v>-14.9999</v>
      </c>
      <c r="AG425">
        <v>0</v>
      </c>
      <c r="AH425">
        <v>-120</v>
      </c>
      <c r="AI425" s="4">
        <f t="shared" si="66"/>
        <v>0</v>
      </c>
      <c r="AJ425">
        <v>-14.9999</v>
      </c>
      <c r="AK425">
        <v>0</v>
      </c>
      <c r="AL425">
        <v>-120</v>
      </c>
      <c r="AM425" s="4">
        <f t="shared" si="67"/>
        <v>0</v>
      </c>
      <c r="AN425">
        <v>-14.9999</v>
      </c>
      <c r="AO425">
        <v>0</v>
      </c>
      <c r="AP425">
        <v>-120</v>
      </c>
      <c r="AQ425" s="4">
        <f t="shared" si="68"/>
        <v>0</v>
      </c>
      <c r="AR425">
        <v>-14.9999</v>
      </c>
      <c r="AS425">
        <v>0</v>
      </c>
      <c r="AT425">
        <v>-120</v>
      </c>
      <c r="AU425" s="4">
        <f t="shared" si="69"/>
        <v>0</v>
      </c>
    </row>
    <row r="426" spans="1:47" x14ac:dyDescent="0.25">
      <c r="A426" s="1">
        <v>2.463E-6</v>
      </c>
      <c r="B426">
        <v>0</v>
      </c>
      <c r="C426">
        <v>-105</v>
      </c>
      <c r="D426">
        <v>0</v>
      </c>
      <c r="E426">
        <v>1</v>
      </c>
      <c r="F426">
        <v>0</v>
      </c>
      <c r="H426" s="1">
        <v>2.463E-6</v>
      </c>
      <c r="I426">
        <v>0</v>
      </c>
      <c r="J426">
        <v>-105</v>
      </c>
      <c r="K426" s="4">
        <f t="shared" si="60"/>
        <v>0</v>
      </c>
      <c r="L426" s="1">
        <v>2.463E-6</v>
      </c>
      <c r="M426">
        <v>0</v>
      </c>
      <c r="N426">
        <v>-105</v>
      </c>
      <c r="O426" s="4">
        <f t="shared" si="61"/>
        <v>0</v>
      </c>
      <c r="P426" s="1">
        <v>2.463E-6</v>
      </c>
      <c r="Q426">
        <v>0</v>
      </c>
      <c r="R426">
        <v>-105</v>
      </c>
      <c r="S426" s="4">
        <f t="shared" si="62"/>
        <v>0</v>
      </c>
      <c r="T426" s="1">
        <v>2.463E-6</v>
      </c>
      <c r="U426">
        <v>0</v>
      </c>
      <c r="V426">
        <v>-105</v>
      </c>
      <c r="W426" s="4">
        <f t="shared" si="63"/>
        <v>0</v>
      </c>
      <c r="X426" s="1">
        <v>2.463E-6</v>
      </c>
      <c r="Y426">
        <v>0</v>
      </c>
      <c r="Z426">
        <v>-105</v>
      </c>
      <c r="AA426" s="4">
        <f t="shared" si="64"/>
        <v>0</v>
      </c>
      <c r="AB426" s="1">
        <v>2.463E-6</v>
      </c>
      <c r="AC426">
        <v>0</v>
      </c>
      <c r="AD426">
        <v>-105</v>
      </c>
      <c r="AE426" s="4">
        <f t="shared" si="65"/>
        <v>0</v>
      </c>
      <c r="AF426" s="1">
        <v>2.463E-6</v>
      </c>
      <c r="AG426">
        <v>0</v>
      </c>
      <c r="AH426">
        <v>-105</v>
      </c>
      <c r="AI426" s="4">
        <f t="shared" si="66"/>
        <v>0</v>
      </c>
      <c r="AJ426" s="1">
        <v>2.463E-6</v>
      </c>
      <c r="AK426">
        <v>0</v>
      </c>
      <c r="AL426">
        <v>-105</v>
      </c>
      <c r="AM426" s="4">
        <f t="shared" si="67"/>
        <v>0</v>
      </c>
      <c r="AN426" s="1">
        <v>2.463E-6</v>
      </c>
      <c r="AO426">
        <v>0</v>
      </c>
      <c r="AP426">
        <v>-105</v>
      </c>
      <c r="AQ426" s="4">
        <f t="shared" si="68"/>
        <v>0</v>
      </c>
      <c r="AR426" s="1">
        <v>2.463E-6</v>
      </c>
      <c r="AS426">
        <v>0</v>
      </c>
      <c r="AT426">
        <v>-105</v>
      </c>
      <c r="AU426" s="4">
        <f t="shared" si="69"/>
        <v>0</v>
      </c>
    </row>
    <row r="427" spans="1:47" x14ac:dyDescent="0.25">
      <c r="A427">
        <v>29.9999</v>
      </c>
      <c r="B427">
        <v>0</v>
      </c>
      <c r="C427">
        <v>-105</v>
      </c>
      <c r="D427">
        <v>0</v>
      </c>
      <c r="E427">
        <v>1</v>
      </c>
      <c r="F427">
        <v>0</v>
      </c>
      <c r="H427">
        <v>29.9999</v>
      </c>
      <c r="I427">
        <v>0</v>
      </c>
      <c r="J427">
        <v>-105</v>
      </c>
      <c r="K427" s="4">
        <f t="shared" si="60"/>
        <v>0</v>
      </c>
      <c r="L427">
        <v>29.9999</v>
      </c>
      <c r="M427">
        <v>0</v>
      </c>
      <c r="N427">
        <v>-105</v>
      </c>
      <c r="O427" s="4">
        <f t="shared" si="61"/>
        <v>0</v>
      </c>
      <c r="P427">
        <v>29.9999</v>
      </c>
      <c r="Q427">
        <v>0</v>
      </c>
      <c r="R427">
        <v>-105</v>
      </c>
      <c r="S427" s="4">
        <f t="shared" si="62"/>
        <v>0</v>
      </c>
      <c r="T427">
        <v>29.9999</v>
      </c>
      <c r="U427">
        <v>0</v>
      </c>
      <c r="V427">
        <v>-105</v>
      </c>
      <c r="W427" s="4">
        <f t="shared" si="63"/>
        <v>0</v>
      </c>
      <c r="X427">
        <v>29.9999</v>
      </c>
      <c r="Y427">
        <v>0</v>
      </c>
      <c r="Z427">
        <v>-105</v>
      </c>
      <c r="AA427" s="4">
        <f t="shared" si="64"/>
        <v>0</v>
      </c>
      <c r="AB427">
        <v>29.9999</v>
      </c>
      <c r="AC427">
        <v>0</v>
      </c>
      <c r="AD427">
        <v>-105</v>
      </c>
      <c r="AE427" s="4">
        <f t="shared" si="65"/>
        <v>0</v>
      </c>
      <c r="AF427">
        <v>29.9999</v>
      </c>
      <c r="AG427">
        <v>0</v>
      </c>
      <c r="AH427">
        <v>-105</v>
      </c>
      <c r="AI427" s="4">
        <f t="shared" si="66"/>
        <v>0</v>
      </c>
      <c r="AJ427">
        <v>29.9999</v>
      </c>
      <c r="AK427">
        <v>0</v>
      </c>
      <c r="AL427">
        <v>-105</v>
      </c>
      <c r="AM427" s="4">
        <f t="shared" si="67"/>
        <v>0</v>
      </c>
      <c r="AN427">
        <v>29.9999</v>
      </c>
      <c r="AO427">
        <v>0</v>
      </c>
      <c r="AP427">
        <v>-105</v>
      </c>
      <c r="AQ427" s="4">
        <f t="shared" si="68"/>
        <v>0</v>
      </c>
      <c r="AR427">
        <v>29.9999</v>
      </c>
      <c r="AS427">
        <v>0</v>
      </c>
      <c r="AT427">
        <v>-105</v>
      </c>
      <c r="AU427" s="4">
        <f t="shared" si="69"/>
        <v>0</v>
      </c>
    </row>
    <row r="428" spans="1:47" x14ac:dyDescent="0.25">
      <c r="A428">
        <v>75</v>
      </c>
      <c r="B428">
        <v>0</v>
      </c>
      <c r="C428">
        <v>-150</v>
      </c>
      <c r="D428">
        <v>0</v>
      </c>
      <c r="E428">
        <v>1</v>
      </c>
      <c r="F428">
        <v>0</v>
      </c>
      <c r="H428">
        <v>75</v>
      </c>
      <c r="I428">
        <v>0</v>
      </c>
      <c r="J428">
        <v>-150</v>
      </c>
      <c r="K428" s="4">
        <f t="shared" si="60"/>
        <v>0</v>
      </c>
      <c r="L428">
        <v>75</v>
      </c>
      <c r="M428">
        <v>0</v>
      </c>
      <c r="N428">
        <v>-150</v>
      </c>
      <c r="O428" s="4">
        <f t="shared" si="61"/>
        <v>0</v>
      </c>
      <c r="P428">
        <v>75</v>
      </c>
      <c r="Q428">
        <v>0</v>
      </c>
      <c r="R428">
        <v>-150</v>
      </c>
      <c r="S428" s="4">
        <f t="shared" si="62"/>
        <v>0</v>
      </c>
      <c r="T428">
        <v>75</v>
      </c>
      <c r="U428">
        <v>0</v>
      </c>
      <c r="V428">
        <v>-150</v>
      </c>
      <c r="W428" s="4">
        <f t="shared" si="63"/>
        <v>0</v>
      </c>
      <c r="X428">
        <v>75</v>
      </c>
      <c r="Y428">
        <v>0</v>
      </c>
      <c r="Z428">
        <v>-150</v>
      </c>
      <c r="AA428" s="4">
        <f t="shared" si="64"/>
        <v>0</v>
      </c>
      <c r="AB428">
        <v>75</v>
      </c>
      <c r="AC428">
        <v>0</v>
      </c>
      <c r="AD428">
        <v>-150</v>
      </c>
      <c r="AE428" s="4">
        <f t="shared" si="65"/>
        <v>0</v>
      </c>
      <c r="AF428">
        <v>75</v>
      </c>
      <c r="AG428">
        <v>0</v>
      </c>
      <c r="AH428">
        <v>-150</v>
      </c>
      <c r="AI428" s="4">
        <f t="shared" si="66"/>
        <v>0</v>
      </c>
      <c r="AJ428">
        <v>75</v>
      </c>
      <c r="AK428">
        <v>0</v>
      </c>
      <c r="AL428">
        <v>-150</v>
      </c>
      <c r="AM428" s="4">
        <f t="shared" si="67"/>
        <v>0</v>
      </c>
      <c r="AN428">
        <v>75</v>
      </c>
      <c r="AO428">
        <v>0</v>
      </c>
      <c r="AP428">
        <v>-150</v>
      </c>
      <c r="AQ428" s="4">
        <f t="shared" si="68"/>
        <v>0</v>
      </c>
      <c r="AR428">
        <v>75</v>
      </c>
      <c r="AS428">
        <v>0</v>
      </c>
      <c r="AT428">
        <v>-150</v>
      </c>
      <c r="AU428" s="4">
        <f t="shared" si="69"/>
        <v>0</v>
      </c>
    </row>
    <row r="429" spans="1:47" x14ac:dyDescent="0.25">
      <c r="A429">
        <v>59.999899999999997</v>
      </c>
      <c r="B429">
        <v>0</v>
      </c>
      <c r="C429">
        <v>-135</v>
      </c>
      <c r="D429">
        <v>0</v>
      </c>
      <c r="E429">
        <v>1</v>
      </c>
      <c r="F429">
        <v>0</v>
      </c>
      <c r="H429">
        <v>59.999899999999997</v>
      </c>
      <c r="I429">
        <v>0</v>
      </c>
      <c r="J429">
        <v>-135</v>
      </c>
      <c r="K429" s="4">
        <f t="shared" si="60"/>
        <v>0</v>
      </c>
      <c r="L429">
        <v>59.999899999999997</v>
      </c>
      <c r="M429">
        <v>0</v>
      </c>
      <c r="N429">
        <v>-135</v>
      </c>
      <c r="O429" s="4">
        <f t="shared" si="61"/>
        <v>0</v>
      </c>
      <c r="P429">
        <v>59.999899999999997</v>
      </c>
      <c r="Q429">
        <v>0</v>
      </c>
      <c r="R429">
        <v>-135</v>
      </c>
      <c r="S429" s="4">
        <f t="shared" si="62"/>
        <v>0</v>
      </c>
      <c r="T429">
        <v>59.999899999999997</v>
      </c>
      <c r="U429">
        <v>0</v>
      </c>
      <c r="V429">
        <v>-135</v>
      </c>
      <c r="W429" s="4">
        <f t="shared" si="63"/>
        <v>0</v>
      </c>
      <c r="X429">
        <v>59.999899999999997</v>
      </c>
      <c r="Y429">
        <v>0</v>
      </c>
      <c r="Z429">
        <v>-135</v>
      </c>
      <c r="AA429" s="4">
        <f t="shared" si="64"/>
        <v>0</v>
      </c>
      <c r="AB429">
        <v>59.999899999999997</v>
      </c>
      <c r="AC429">
        <v>0</v>
      </c>
      <c r="AD429">
        <v>-135</v>
      </c>
      <c r="AE429" s="4">
        <f t="shared" si="65"/>
        <v>0</v>
      </c>
      <c r="AF429">
        <v>59.999899999999997</v>
      </c>
      <c r="AG429">
        <v>0</v>
      </c>
      <c r="AH429">
        <v>-135</v>
      </c>
      <c r="AI429" s="4">
        <f t="shared" si="66"/>
        <v>0</v>
      </c>
      <c r="AJ429">
        <v>59.999899999999997</v>
      </c>
      <c r="AK429">
        <v>0</v>
      </c>
      <c r="AL429">
        <v>-135</v>
      </c>
      <c r="AM429" s="4">
        <f t="shared" si="67"/>
        <v>0</v>
      </c>
      <c r="AN429">
        <v>59.999899999999997</v>
      </c>
      <c r="AO429">
        <v>0</v>
      </c>
      <c r="AP429">
        <v>-135</v>
      </c>
      <c r="AQ429" s="4">
        <f t="shared" si="68"/>
        <v>0</v>
      </c>
      <c r="AR429">
        <v>59.999899999999997</v>
      </c>
      <c r="AS429">
        <v>0</v>
      </c>
      <c r="AT429">
        <v>-135</v>
      </c>
      <c r="AU429" s="4">
        <f t="shared" si="69"/>
        <v>0</v>
      </c>
    </row>
    <row r="430" spans="1:47" x14ac:dyDescent="0.25">
      <c r="A430">
        <v>75</v>
      </c>
      <c r="B430">
        <v>0</v>
      </c>
      <c r="C430">
        <v>-120</v>
      </c>
      <c r="D430">
        <v>0</v>
      </c>
      <c r="E430">
        <v>1</v>
      </c>
      <c r="F430">
        <v>0</v>
      </c>
      <c r="H430">
        <v>75</v>
      </c>
      <c r="I430">
        <v>0</v>
      </c>
      <c r="J430">
        <v>-120</v>
      </c>
      <c r="K430" s="4">
        <f t="shared" si="60"/>
        <v>0</v>
      </c>
      <c r="L430">
        <v>75</v>
      </c>
      <c r="M430">
        <v>0</v>
      </c>
      <c r="N430">
        <v>-120</v>
      </c>
      <c r="O430" s="4">
        <f t="shared" si="61"/>
        <v>0</v>
      </c>
      <c r="P430">
        <v>75</v>
      </c>
      <c r="Q430">
        <v>0</v>
      </c>
      <c r="R430">
        <v>-120</v>
      </c>
      <c r="S430" s="4">
        <f t="shared" si="62"/>
        <v>0</v>
      </c>
      <c r="T430">
        <v>75</v>
      </c>
      <c r="U430">
        <v>0</v>
      </c>
      <c r="V430">
        <v>-120</v>
      </c>
      <c r="W430" s="4">
        <f t="shared" si="63"/>
        <v>0</v>
      </c>
      <c r="X430">
        <v>75</v>
      </c>
      <c r="Y430">
        <v>0</v>
      </c>
      <c r="Z430">
        <v>-120</v>
      </c>
      <c r="AA430" s="4">
        <f t="shared" si="64"/>
        <v>0</v>
      </c>
      <c r="AB430">
        <v>75</v>
      </c>
      <c r="AC430">
        <v>0</v>
      </c>
      <c r="AD430">
        <v>-120</v>
      </c>
      <c r="AE430" s="4">
        <f t="shared" si="65"/>
        <v>0</v>
      </c>
      <c r="AF430">
        <v>75</v>
      </c>
      <c r="AG430">
        <v>0</v>
      </c>
      <c r="AH430">
        <v>-120</v>
      </c>
      <c r="AI430" s="4">
        <f t="shared" si="66"/>
        <v>0</v>
      </c>
      <c r="AJ430">
        <v>75</v>
      </c>
      <c r="AK430">
        <v>0</v>
      </c>
      <c r="AL430">
        <v>-120</v>
      </c>
      <c r="AM430" s="4">
        <f t="shared" si="67"/>
        <v>0</v>
      </c>
      <c r="AN430">
        <v>75</v>
      </c>
      <c r="AO430">
        <v>0</v>
      </c>
      <c r="AP430">
        <v>-120</v>
      </c>
      <c r="AQ430" s="4">
        <f t="shared" si="68"/>
        <v>0</v>
      </c>
      <c r="AR430">
        <v>75</v>
      </c>
      <c r="AS430">
        <v>0</v>
      </c>
      <c r="AT430">
        <v>-120</v>
      </c>
      <c r="AU430" s="4">
        <f t="shared" si="69"/>
        <v>0</v>
      </c>
    </row>
    <row r="431" spans="1:47" x14ac:dyDescent="0.25">
      <c r="A431">
        <v>90.000100000000003</v>
      </c>
      <c r="B431">
        <v>0</v>
      </c>
      <c r="C431">
        <v>-135</v>
      </c>
      <c r="D431">
        <v>0</v>
      </c>
      <c r="E431">
        <v>1</v>
      </c>
      <c r="F431">
        <v>0</v>
      </c>
      <c r="H431">
        <v>90.000100000000003</v>
      </c>
      <c r="I431">
        <v>0</v>
      </c>
      <c r="J431">
        <v>-135</v>
      </c>
      <c r="K431" s="4">
        <f t="shared" si="60"/>
        <v>0</v>
      </c>
      <c r="L431">
        <v>90.000100000000003</v>
      </c>
      <c r="M431">
        <v>0</v>
      </c>
      <c r="N431">
        <v>-135</v>
      </c>
      <c r="O431" s="4">
        <f t="shared" si="61"/>
        <v>0</v>
      </c>
      <c r="P431">
        <v>90.000100000000003</v>
      </c>
      <c r="Q431">
        <v>0</v>
      </c>
      <c r="R431">
        <v>-135</v>
      </c>
      <c r="S431" s="4">
        <f t="shared" si="62"/>
        <v>0</v>
      </c>
      <c r="T431">
        <v>90.000100000000003</v>
      </c>
      <c r="U431">
        <v>0</v>
      </c>
      <c r="V431">
        <v>-135</v>
      </c>
      <c r="W431" s="4">
        <f t="shared" si="63"/>
        <v>0</v>
      </c>
      <c r="X431">
        <v>90.000100000000003</v>
      </c>
      <c r="Y431">
        <v>0</v>
      </c>
      <c r="Z431">
        <v>-135</v>
      </c>
      <c r="AA431" s="4">
        <f t="shared" si="64"/>
        <v>0</v>
      </c>
      <c r="AB431">
        <v>90.000100000000003</v>
      </c>
      <c r="AC431">
        <v>0</v>
      </c>
      <c r="AD431">
        <v>-135</v>
      </c>
      <c r="AE431" s="4">
        <f t="shared" si="65"/>
        <v>0</v>
      </c>
      <c r="AF431">
        <v>90.000100000000003</v>
      </c>
      <c r="AG431">
        <v>0</v>
      </c>
      <c r="AH431">
        <v>-135</v>
      </c>
      <c r="AI431" s="4">
        <f t="shared" si="66"/>
        <v>0</v>
      </c>
      <c r="AJ431">
        <v>90.000100000000003</v>
      </c>
      <c r="AK431">
        <v>0</v>
      </c>
      <c r="AL431">
        <v>-135</v>
      </c>
      <c r="AM431" s="4">
        <f t="shared" si="67"/>
        <v>0</v>
      </c>
      <c r="AN431">
        <v>90.000100000000003</v>
      </c>
      <c r="AO431">
        <v>0</v>
      </c>
      <c r="AP431">
        <v>-135</v>
      </c>
      <c r="AQ431" s="4">
        <f t="shared" si="68"/>
        <v>0</v>
      </c>
      <c r="AR431">
        <v>90.000100000000003</v>
      </c>
      <c r="AS431">
        <v>0</v>
      </c>
      <c r="AT431">
        <v>-135</v>
      </c>
      <c r="AU431" s="4">
        <f t="shared" si="69"/>
        <v>0</v>
      </c>
    </row>
    <row r="432" spans="1:47" x14ac:dyDescent="0.25">
      <c r="A432">
        <v>44.9998</v>
      </c>
      <c r="B432">
        <v>0</v>
      </c>
      <c r="C432">
        <v>-150</v>
      </c>
      <c r="D432">
        <v>0</v>
      </c>
      <c r="E432">
        <v>1</v>
      </c>
      <c r="F432">
        <v>0</v>
      </c>
      <c r="H432">
        <v>44.9998</v>
      </c>
      <c r="I432">
        <v>0</v>
      </c>
      <c r="J432">
        <v>-150</v>
      </c>
      <c r="K432" s="4">
        <f t="shared" si="60"/>
        <v>0</v>
      </c>
      <c r="L432">
        <v>44.9998</v>
      </c>
      <c r="M432">
        <v>0</v>
      </c>
      <c r="N432">
        <v>-150</v>
      </c>
      <c r="O432" s="4">
        <f t="shared" si="61"/>
        <v>0</v>
      </c>
      <c r="P432">
        <v>44.9998</v>
      </c>
      <c r="Q432">
        <v>0</v>
      </c>
      <c r="R432">
        <v>-150</v>
      </c>
      <c r="S432" s="4">
        <f t="shared" si="62"/>
        <v>0</v>
      </c>
      <c r="T432">
        <v>44.9998</v>
      </c>
      <c r="U432">
        <v>0</v>
      </c>
      <c r="V432">
        <v>-150</v>
      </c>
      <c r="W432" s="4">
        <f t="shared" si="63"/>
        <v>0</v>
      </c>
      <c r="X432">
        <v>44.9998</v>
      </c>
      <c r="Y432">
        <v>0</v>
      </c>
      <c r="Z432">
        <v>-150</v>
      </c>
      <c r="AA432" s="4">
        <f t="shared" si="64"/>
        <v>0</v>
      </c>
      <c r="AB432">
        <v>44.9998</v>
      </c>
      <c r="AC432">
        <v>0</v>
      </c>
      <c r="AD432">
        <v>-150</v>
      </c>
      <c r="AE432" s="4">
        <f t="shared" si="65"/>
        <v>0</v>
      </c>
      <c r="AF432">
        <v>44.9998</v>
      </c>
      <c r="AG432">
        <v>0</v>
      </c>
      <c r="AH432">
        <v>-150</v>
      </c>
      <c r="AI432" s="4">
        <f t="shared" si="66"/>
        <v>0</v>
      </c>
      <c r="AJ432">
        <v>44.9998</v>
      </c>
      <c r="AK432">
        <v>0</v>
      </c>
      <c r="AL432">
        <v>-150</v>
      </c>
      <c r="AM432" s="4">
        <f t="shared" si="67"/>
        <v>0</v>
      </c>
      <c r="AN432">
        <v>44.9998</v>
      </c>
      <c r="AO432">
        <v>0</v>
      </c>
      <c r="AP432">
        <v>-150</v>
      </c>
      <c r="AQ432" s="4">
        <f t="shared" si="68"/>
        <v>0</v>
      </c>
      <c r="AR432">
        <v>44.9998</v>
      </c>
      <c r="AS432">
        <v>0</v>
      </c>
      <c r="AT432">
        <v>-150</v>
      </c>
      <c r="AU432" s="4">
        <f t="shared" si="69"/>
        <v>0</v>
      </c>
    </row>
    <row r="433" spans="1:47" x14ac:dyDescent="0.25">
      <c r="A433">
        <v>44.9998</v>
      </c>
      <c r="B433">
        <v>0</v>
      </c>
      <c r="C433">
        <v>-120</v>
      </c>
      <c r="D433">
        <v>0</v>
      </c>
      <c r="E433">
        <v>1</v>
      </c>
      <c r="F433">
        <v>0</v>
      </c>
      <c r="H433">
        <v>44.9998</v>
      </c>
      <c r="I433">
        <v>0</v>
      </c>
      <c r="J433">
        <v>-120</v>
      </c>
      <c r="K433" s="4">
        <f t="shared" si="60"/>
        <v>0</v>
      </c>
      <c r="L433">
        <v>44.9998</v>
      </c>
      <c r="M433">
        <v>0</v>
      </c>
      <c r="N433">
        <v>-120</v>
      </c>
      <c r="O433" s="4">
        <f t="shared" si="61"/>
        <v>0</v>
      </c>
      <c r="P433">
        <v>44.9998</v>
      </c>
      <c r="Q433">
        <v>0</v>
      </c>
      <c r="R433">
        <v>-120</v>
      </c>
      <c r="S433" s="4">
        <f t="shared" si="62"/>
        <v>0</v>
      </c>
      <c r="T433">
        <v>44.9998</v>
      </c>
      <c r="U433">
        <v>0</v>
      </c>
      <c r="V433">
        <v>-120</v>
      </c>
      <c r="W433" s="4">
        <f t="shared" si="63"/>
        <v>0</v>
      </c>
      <c r="X433">
        <v>44.9998</v>
      </c>
      <c r="Y433">
        <v>0</v>
      </c>
      <c r="Z433">
        <v>-120</v>
      </c>
      <c r="AA433" s="4">
        <f t="shared" si="64"/>
        <v>0</v>
      </c>
      <c r="AB433">
        <v>44.9998</v>
      </c>
      <c r="AC433">
        <v>0</v>
      </c>
      <c r="AD433">
        <v>-120</v>
      </c>
      <c r="AE433" s="4">
        <f t="shared" si="65"/>
        <v>0</v>
      </c>
      <c r="AF433">
        <v>44.9998</v>
      </c>
      <c r="AG433">
        <v>0</v>
      </c>
      <c r="AH433">
        <v>-120</v>
      </c>
      <c r="AI433" s="4">
        <f t="shared" si="66"/>
        <v>0</v>
      </c>
      <c r="AJ433">
        <v>44.9998</v>
      </c>
      <c r="AK433">
        <v>0</v>
      </c>
      <c r="AL433">
        <v>-120</v>
      </c>
      <c r="AM433" s="4">
        <f t="shared" si="67"/>
        <v>0</v>
      </c>
      <c r="AN433">
        <v>44.9998</v>
      </c>
      <c r="AO433">
        <v>0</v>
      </c>
      <c r="AP433">
        <v>-120</v>
      </c>
      <c r="AQ433" s="4">
        <f t="shared" si="68"/>
        <v>0</v>
      </c>
      <c r="AR433">
        <v>44.9998</v>
      </c>
      <c r="AS433">
        <v>0</v>
      </c>
      <c r="AT433">
        <v>-120</v>
      </c>
      <c r="AU433" s="4">
        <f t="shared" si="69"/>
        <v>0</v>
      </c>
    </row>
    <row r="434" spans="1:47" x14ac:dyDescent="0.25">
      <c r="A434">
        <v>59.999899999999997</v>
      </c>
      <c r="B434">
        <v>0</v>
      </c>
      <c r="C434">
        <v>-105</v>
      </c>
      <c r="D434">
        <v>0</v>
      </c>
      <c r="E434">
        <v>1</v>
      </c>
      <c r="F434">
        <v>0</v>
      </c>
      <c r="H434">
        <v>59.999899999999997</v>
      </c>
      <c r="I434">
        <v>0</v>
      </c>
      <c r="J434">
        <v>-105</v>
      </c>
      <c r="K434" s="4">
        <f t="shared" si="60"/>
        <v>0</v>
      </c>
      <c r="L434">
        <v>59.999899999999997</v>
      </c>
      <c r="M434">
        <v>0</v>
      </c>
      <c r="N434">
        <v>-105</v>
      </c>
      <c r="O434" s="4">
        <f t="shared" si="61"/>
        <v>0</v>
      </c>
      <c r="P434">
        <v>59.999899999999997</v>
      </c>
      <c r="Q434">
        <v>0</v>
      </c>
      <c r="R434">
        <v>-105</v>
      </c>
      <c r="S434" s="4">
        <f t="shared" si="62"/>
        <v>0</v>
      </c>
      <c r="T434">
        <v>59.999899999999997</v>
      </c>
      <c r="U434">
        <v>0</v>
      </c>
      <c r="V434">
        <v>-105</v>
      </c>
      <c r="W434" s="4">
        <f t="shared" si="63"/>
        <v>0</v>
      </c>
      <c r="X434">
        <v>59.999899999999997</v>
      </c>
      <c r="Y434">
        <v>0</v>
      </c>
      <c r="Z434">
        <v>-105</v>
      </c>
      <c r="AA434" s="4">
        <f t="shared" si="64"/>
        <v>0</v>
      </c>
      <c r="AB434">
        <v>59.999899999999997</v>
      </c>
      <c r="AC434">
        <v>0</v>
      </c>
      <c r="AD434">
        <v>-105</v>
      </c>
      <c r="AE434" s="4">
        <f t="shared" si="65"/>
        <v>0</v>
      </c>
      <c r="AF434">
        <v>59.999899999999997</v>
      </c>
      <c r="AG434">
        <v>0</v>
      </c>
      <c r="AH434">
        <v>-105</v>
      </c>
      <c r="AI434" s="4">
        <f t="shared" si="66"/>
        <v>0</v>
      </c>
      <c r="AJ434">
        <v>59.999899999999997</v>
      </c>
      <c r="AK434">
        <v>0</v>
      </c>
      <c r="AL434">
        <v>-105</v>
      </c>
      <c r="AM434" s="4">
        <f t="shared" si="67"/>
        <v>0</v>
      </c>
      <c r="AN434">
        <v>59.999899999999997</v>
      </c>
      <c r="AO434">
        <v>0</v>
      </c>
      <c r="AP434">
        <v>-105</v>
      </c>
      <c r="AQ434" s="4">
        <f t="shared" si="68"/>
        <v>0</v>
      </c>
      <c r="AR434">
        <v>59.999899999999997</v>
      </c>
      <c r="AS434">
        <v>0</v>
      </c>
      <c r="AT434">
        <v>-105</v>
      </c>
      <c r="AU434" s="4">
        <f t="shared" si="69"/>
        <v>0</v>
      </c>
    </row>
    <row r="435" spans="1:47" x14ac:dyDescent="0.25">
      <c r="A435">
        <v>90.000100000000003</v>
      </c>
      <c r="B435">
        <v>0</v>
      </c>
      <c r="C435">
        <v>-105</v>
      </c>
      <c r="D435">
        <v>0</v>
      </c>
      <c r="E435">
        <v>1</v>
      </c>
      <c r="F435">
        <v>0</v>
      </c>
      <c r="H435">
        <v>90.000100000000003</v>
      </c>
      <c r="I435">
        <v>0</v>
      </c>
      <c r="J435">
        <v>-105</v>
      </c>
      <c r="K435" s="4">
        <f t="shared" si="60"/>
        <v>0</v>
      </c>
      <c r="L435">
        <v>90.000100000000003</v>
      </c>
      <c r="M435">
        <v>0</v>
      </c>
      <c r="N435">
        <v>-105</v>
      </c>
      <c r="O435" s="4">
        <f t="shared" si="61"/>
        <v>0</v>
      </c>
      <c r="P435">
        <v>90.000100000000003</v>
      </c>
      <c r="Q435">
        <v>0</v>
      </c>
      <c r="R435">
        <v>-105</v>
      </c>
      <c r="S435" s="4">
        <f t="shared" si="62"/>
        <v>0</v>
      </c>
      <c r="T435">
        <v>90.000100000000003</v>
      </c>
      <c r="U435">
        <v>0</v>
      </c>
      <c r="V435">
        <v>-105</v>
      </c>
      <c r="W435" s="4">
        <f t="shared" si="63"/>
        <v>0</v>
      </c>
      <c r="X435">
        <v>90.000100000000003</v>
      </c>
      <c r="Y435">
        <v>0</v>
      </c>
      <c r="Z435">
        <v>-105</v>
      </c>
      <c r="AA435" s="4">
        <f t="shared" si="64"/>
        <v>0</v>
      </c>
      <c r="AB435">
        <v>90.000100000000003</v>
      </c>
      <c r="AC435">
        <v>0</v>
      </c>
      <c r="AD435">
        <v>-105</v>
      </c>
      <c r="AE435" s="4">
        <f t="shared" si="65"/>
        <v>0</v>
      </c>
      <c r="AF435">
        <v>90.000100000000003</v>
      </c>
      <c r="AG435">
        <v>0</v>
      </c>
      <c r="AH435">
        <v>-105</v>
      </c>
      <c r="AI435" s="4">
        <f t="shared" si="66"/>
        <v>0</v>
      </c>
      <c r="AJ435">
        <v>90.000100000000003</v>
      </c>
      <c r="AK435">
        <v>0</v>
      </c>
      <c r="AL435">
        <v>-105</v>
      </c>
      <c r="AM435" s="4">
        <f t="shared" si="67"/>
        <v>0</v>
      </c>
      <c r="AN435">
        <v>90.000100000000003</v>
      </c>
      <c r="AO435">
        <v>0</v>
      </c>
      <c r="AP435">
        <v>-105</v>
      </c>
      <c r="AQ435" s="4">
        <f t="shared" si="68"/>
        <v>0</v>
      </c>
      <c r="AR435">
        <v>90.000100000000003</v>
      </c>
      <c r="AS435">
        <v>0</v>
      </c>
      <c r="AT435">
        <v>-105</v>
      </c>
      <c r="AU435" s="4">
        <f t="shared" si="69"/>
        <v>0</v>
      </c>
    </row>
    <row r="436" spans="1:47" x14ac:dyDescent="0.25">
      <c r="A436">
        <v>135</v>
      </c>
      <c r="B436">
        <v>0</v>
      </c>
      <c r="C436">
        <v>-150</v>
      </c>
      <c r="D436">
        <v>0</v>
      </c>
      <c r="E436">
        <v>1</v>
      </c>
      <c r="F436">
        <v>0</v>
      </c>
      <c r="H436">
        <v>135</v>
      </c>
      <c r="I436">
        <v>0</v>
      </c>
      <c r="J436">
        <v>-150</v>
      </c>
      <c r="K436" s="4">
        <f t="shared" si="60"/>
        <v>0</v>
      </c>
      <c r="L436">
        <v>135</v>
      </c>
      <c r="M436">
        <v>0</v>
      </c>
      <c r="N436">
        <v>-150</v>
      </c>
      <c r="O436" s="4">
        <f t="shared" si="61"/>
        <v>0</v>
      </c>
      <c r="P436">
        <v>135</v>
      </c>
      <c r="Q436">
        <v>0</v>
      </c>
      <c r="R436">
        <v>-150</v>
      </c>
      <c r="S436" s="4">
        <f t="shared" si="62"/>
        <v>0</v>
      </c>
      <c r="T436">
        <v>135</v>
      </c>
      <c r="U436">
        <v>0</v>
      </c>
      <c r="V436">
        <v>-150</v>
      </c>
      <c r="W436" s="4">
        <f t="shared" si="63"/>
        <v>0</v>
      </c>
      <c r="X436">
        <v>135</v>
      </c>
      <c r="Y436">
        <v>0</v>
      </c>
      <c r="Z436">
        <v>-150</v>
      </c>
      <c r="AA436" s="4">
        <f t="shared" si="64"/>
        <v>0</v>
      </c>
      <c r="AB436">
        <v>135</v>
      </c>
      <c r="AC436">
        <v>0</v>
      </c>
      <c r="AD436">
        <v>-150</v>
      </c>
      <c r="AE436" s="4">
        <f t="shared" si="65"/>
        <v>0</v>
      </c>
      <c r="AF436">
        <v>135</v>
      </c>
      <c r="AG436">
        <v>0</v>
      </c>
      <c r="AH436">
        <v>-150</v>
      </c>
      <c r="AI436" s="4">
        <f t="shared" si="66"/>
        <v>0</v>
      </c>
      <c r="AJ436">
        <v>135</v>
      </c>
      <c r="AK436">
        <v>0</v>
      </c>
      <c r="AL436">
        <v>-150</v>
      </c>
      <c r="AM436" s="4">
        <f t="shared" si="67"/>
        <v>0</v>
      </c>
      <c r="AN436">
        <v>135</v>
      </c>
      <c r="AO436">
        <v>0</v>
      </c>
      <c r="AP436">
        <v>-150</v>
      </c>
      <c r="AQ436" s="4">
        <f t="shared" si="68"/>
        <v>0</v>
      </c>
      <c r="AR436">
        <v>135</v>
      </c>
      <c r="AS436">
        <v>0</v>
      </c>
      <c r="AT436">
        <v>-150</v>
      </c>
      <c r="AU436" s="4">
        <f t="shared" si="69"/>
        <v>0</v>
      </c>
    </row>
    <row r="437" spans="1:47" x14ac:dyDescent="0.25">
      <c r="A437">
        <v>120</v>
      </c>
      <c r="B437">
        <v>0</v>
      </c>
      <c r="C437">
        <v>-135</v>
      </c>
      <c r="D437">
        <v>0</v>
      </c>
      <c r="E437">
        <v>1</v>
      </c>
      <c r="F437">
        <v>0</v>
      </c>
      <c r="H437">
        <v>120</v>
      </c>
      <c r="I437">
        <v>0</v>
      </c>
      <c r="J437">
        <v>-135</v>
      </c>
      <c r="K437" s="4">
        <f t="shared" si="60"/>
        <v>0</v>
      </c>
      <c r="L437">
        <v>120</v>
      </c>
      <c r="M437">
        <v>0</v>
      </c>
      <c r="N437">
        <v>-135</v>
      </c>
      <c r="O437" s="4">
        <f t="shared" si="61"/>
        <v>0</v>
      </c>
      <c r="P437">
        <v>120</v>
      </c>
      <c r="Q437">
        <v>0</v>
      </c>
      <c r="R437">
        <v>-135</v>
      </c>
      <c r="S437" s="4">
        <f t="shared" si="62"/>
        <v>0</v>
      </c>
      <c r="T437">
        <v>120</v>
      </c>
      <c r="U437">
        <v>0</v>
      </c>
      <c r="V437">
        <v>-135</v>
      </c>
      <c r="W437" s="4">
        <f t="shared" si="63"/>
        <v>0</v>
      </c>
      <c r="X437">
        <v>120</v>
      </c>
      <c r="Y437">
        <v>0</v>
      </c>
      <c r="Z437">
        <v>-135</v>
      </c>
      <c r="AA437" s="4">
        <f t="shared" si="64"/>
        <v>0</v>
      </c>
      <c r="AB437">
        <v>120</v>
      </c>
      <c r="AC437">
        <v>0</v>
      </c>
      <c r="AD437">
        <v>-135</v>
      </c>
      <c r="AE437" s="4">
        <f t="shared" si="65"/>
        <v>0</v>
      </c>
      <c r="AF437">
        <v>120</v>
      </c>
      <c r="AG437">
        <v>0</v>
      </c>
      <c r="AH437">
        <v>-135</v>
      </c>
      <c r="AI437" s="4">
        <f t="shared" si="66"/>
        <v>0</v>
      </c>
      <c r="AJ437">
        <v>120</v>
      </c>
      <c r="AK437">
        <v>0</v>
      </c>
      <c r="AL437">
        <v>-135</v>
      </c>
      <c r="AM437" s="4">
        <f t="shared" si="67"/>
        <v>0</v>
      </c>
      <c r="AN437">
        <v>120</v>
      </c>
      <c r="AO437">
        <v>0</v>
      </c>
      <c r="AP437">
        <v>-135</v>
      </c>
      <c r="AQ437" s="4">
        <f t="shared" si="68"/>
        <v>0</v>
      </c>
      <c r="AR437">
        <v>120</v>
      </c>
      <c r="AS437">
        <v>0</v>
      </c>
      <c r="AT437">
        <v>-135</v>
      </c>
      <c r="AU437" s="4">
        <f t="shared" si="69"/>
        <v>0</v>
      </c>
    </row>
    <row r="438" spans="1:47" x14ac:dyDescent="0.25">
      <c r="A438">
        <v>135</v>
      </c>
      <c r="B438">
        <v>0</v>
      </c>
      <c r="C438">
        <v>-120</v>
      </c>
      <c r="D438">
        <v>0</v>
      </c>
      <c r="E438">
        <v>1</v>
      </c>
      <c r="F438">
        <v>0</v>
      </c>
      <c r="H438">
        <v>135</v>
      </c>
      <c r="I438">
        <v>0</v>
      </c>
      <c r="J438">
        <v>-120</v>
      </c>
      <c r="K438" s="4">
        <f t="shared" si="60"/>
        <v>0</v>
      </c>
      <c r="L438">
        <v>135</v>
      </c>
      <c r="M438">
        <v>0</v>
      </c>
      <c r="N438">
        <v>-120</v>
      </c>
      <c r="O438" s="4">
        <f t="shared" si="61"/>
        <v>0</v>
      </c>
      <c r="P438">
        <v>135</v>
      </c>
      <c r="Q438">
        <v>0</v>
      </c>
      <c r="R438">
        <v>-120</v>
      </c>
      <c r="S438" s="4">
        <f t="shared" si="62"/>
        <v>0</v>
      </c>
      <c r="T438">
        <v>135</v>
      </c>
      <c r="U438">
        <v>0</v>
      </c>
      <c r="V438">
        <v>-120</v>
      </c>
      <c r="W438" s="4">
        <f t="shared" si="63"/>
        <v>0</v>
      </c>
      <c r="X438">
        <v>135</v>
      </c>
      <c r="Y438">
        <v>0</v>
      </c>
      <c r="Z438">
        <v>-120</v>
      </c>
      <c r="AA438" s="4">
        <f t="shared" si="64"/>
        <v>0</v>
      </c>
      <c r="AB438">
        <v>135</v>
      </c>
      <c r="AC438">
        <v>0</v>
      </c>
      <c r="AD438">
        <v>-120</v>
      </c>
      <c r="AE438" s="4">
        <f t="shared" si="65"/>
        <v>0</v>
      </c>
      <c r="AF438">
        <v>135</v>
      </c>
      <c r="AG438">
        <v>0</v>
      </c>
      <c r="AH438">
        <v>-120</v>
      </c>
      <c r="AI438" s="4">
        <f t="shared" si="66"/>
        <v>0</v>
      </c>
      <c r="AJ438">
        <v>135</v>
      </c>
      <c r="AK438">
        <v>0</v>
      </c>
      <c r="AL438">
        <v>-120</v>
      </c>
      <c r="AM438" s="4">
        <f t="shared" si="67"/>
        <v>0</v>
      </c>
      <c r="AN438">
        <v>135</v>
      </c>
      <c r="AO438">
        <v>0</v>
      </c>
      <c r="AP438">
        <v>-120</v>
      </c>
      <c r="AQ438" s="4">
        <f t="shared" si="68"/>
        <v>0</v>
      </c>
      <c r="AR438">
        <v>135</v>
      </c>
      <c r="AS438">
        <v>0</v>
      </c>
      <c r="AT438">
        <v>-120</v>
      </c>
      <c r="AU438" s="4">
        <f t="shared" si="69"/>
        <v>0</v>
      </c>
    </row>
    <row r="439" spans="1:47" x14ac:dyDescent="0.25">
      <c r="A439">
        <v>150</v>
      </c>
      <c r="B439">
        <v>0</v>
      </c>
      <c r="C439">
        <v>-135</v>
      </c>
      <c r="D439">
        <v>0</v>
      </c>
      <c r="E439">
        <v>1</v>
      </c>
      <c r="F439">
        <v>0</v>
      </c>
      <c r="H439">
        <v>150</v>
      </c>
      <c r="I439">
        <v>0</v>
      </c>
      <c r="J439">
        <v>-135</v>
      </c>
      <c r="K439" s="4">
        <f t="shared" si="60"/>
        <v>0</v>
      </c>
      <c r="L439">
        <v>150</v>
      </c>
      <c r="M439">
        <v>0</v>
      </c>
      <c r="N439">
        <v>-135</v>
      </c>
      <c r="O439" s="4">
        <f t="shared" si="61"/>
        <v>0</v>
      </c>
      <c r="P439">
        <v>150</v>
      </c>
      <c r="Q439">
        <v>0</v>
      </c>
      <c r="R439">
        <v>-135</v>
      </c>
      <c r="S439" s="4">
        <f t="shared" si="62"/>
        <v>0</v>
      </c>
      <c r="T439">
        <v>150</v>
      </c>
      <c r="U439">
        <v>0</v>
      </c>
      <c r="V439">
        <v>-135</v>
      </c>
      <c r="W439" s="4">
        <f t="shared" si="63"/>
        <v>0</v>
      </c>
      <c r="X439">
        <v>150</v>
      </c>
      <c r="Y439">
        <v>0</v>
      </c>
      <c r="Z439">
        <v>-135</v>
      </c>
      <c r="AA439" s="4">
        <f t="shared" si="64"/>
        <v>0</v>
      </c>
      <c r="AB439">
        <v>150</v>
      </c>
      <c r="AC439">
        <v>0</v>
      </c>
      <c r="AD439">
        <v>-135</v>
      </c>
      <c r="AE439" s="4">
        <f t="shared" si="65"/>
        <v>0</v>
      </c>
      <c r="AF439">
        <v>150</v>
      </c>
      <c r="AG439">
        <v>0</v>
      </c>
      <c r="AH439">
        <v>-135</v>
      </c>
      <c r="AI439" s="4">
        <f t="shared" si="66"/>
        <v>0</v>
      </c>
      <c r="AJ439">
        <v>150</v>
      </c>
      <c r="AK439">
        <v>0</v>
      </c>
      <c r="AL439">
        <v>-135</v>
      </c>
      <c r="AM439" s="4">
        <f t="shared" si="67"/>
        <v>0</v>
      </c>
      <c r="AN439">
        <v>150</v>
      </c>
      <c r="AO439">
        <v>0</v>
      </c>
      <c r="AP439">
        <v>-135</v>
      </c>
      <c r="AQ439" s="4">
        <f t="shared" si="68"/>
        <v>0</v>
      </c>
      <c r="AR439">
        <v>150</v>
      </c>
      <c r="AS439">
        <v>0</v>
      </c>
      <c r="AT439">
        <v>-135</v>
      </c>
      <c r="AU439" s="4">
        <f t="shared" si="69"/>
        <v>0</v>
      </c>
    </row>
    <row r="440" spans="1:47" x14ac:dyDescent="0.25">
      <c r="A440">
        <v>105</v>
      </c>
      <c r="B440">
        <v>0</v>
      </c>
      <c r="C440">
        <v>-150</v>
      </c>
      <c r="D440">
        <v>0</v>
      </c>
      <c r="E440">
        <v>1</v>
      </c>
      <c r="F440">
        <v>0</v>
      </c>
      <c r="H440">
        <v>105</v>
      </c>
      <c r="I440">
        <v>0</v>
      </c>
      <c r="J440">
        <v>-150</v>
      </c>
      <c r="K440" s="4">
        <f t="shared" si="60"/>
        <v>0</v>
      </c>
      <c r="L440">
        <v>105</v>
      </c>
      <c r="M440">
        <v>0</v>
      </c>
      <c r="N440">
        <v>-150</v>
      </c>
      <c r="O440" s="4">
        <f t="shared" si="61"/>
        <v>0</v>
      </c>
      <c r="P440">
        <v>105</v>
      </c>
      <c r="Q440">
        <v>0</v>
      </c>
      <c r="R440">
        <v>-150</v>
      </c>
      <c r="S440" s="4">
        <f t="shared" si="62"/>
        <v>0</v>
      </c>
      <c r="T440">
        <v>105</v>
      </c>
      <c r="U440">
        <v>0</v>
      </c>
      <c r="V440">
        <v>-150</v>
      </c>
      <c r="W440" s="4">
        <f t="shared" si="63"/>
        <v>0</v>
      </c>
      <c r="X440">
        <v>105</v>
      </c>
      <c r="Y440">
        <v>0</v>
      </c>
      <c r="Z440">
        <v>-150</v>
      </c>
      <c r="AA440" s="4">
        <f t="shared" si="64"/>
        <v>0</v>
      </c>
      <c r="AB440">
        <v>105</v>
      </c>
      <c r="AC440">
        <v>0</v>
      </c>
      <c r="AD440">
        <v>-150</v>
      </c>
      <c r="AE440" s="4">
        <f t="shared" si="65"/>
        <v>0</v>
      </c>
      <c r="AF440">
        <v>105</v>
      </c>
      <c r="AG440">
        <v>0</v>
      </c>
      <c r="AH440">
        <v>-150</v>
      </c>
      <c r="AI440" s="4">
        <f t="shared" si="66"/>
        <v>0</v>
      </c>
      <c r="AJ440">
        <v>105</v>
      </c>
      <c r="AK440">
        <v>0</v>
      </c>
      <c r="AL440">
        <v>-150</v>
      </c>
      <c r="AM440" s="4">
        <f t="shared" si="67"/>
        <v>0</v>
      </c>
      <c r="AN440">
        <v>105</v>
      </c>
      <c r="AO440">
        <v>0</v>
      </c>
      <c r="AP440">
        <v>-150</v>
      </c>
      <c r="AQ440" s="4">
        <f t="shared" si="68"/>
        <v>0</v>
      </c>
      <c r="AR440">
        <v>105</v>
      </c>
      <c r="AS440">
        <v>0</v>
      </c>
      <c r="AT440">
        <v>-150</v>
      </c>
      <c r="AU440" s="4">
        <f t="shared" si="69"/>
        <v>0</v>
      </c>
    </row>
    <row r="441" spans="1:47" x14ac:dyDescent="0.25">
      <c r="A441">
        <v>105</v>
      </c>
      <c r="B441">
        <v>0</v>
      </c>
      <c r="C441">
        <v>-120</v>
      </c>
      <c r="D441">
        <v>0</v>
      </c>
      <c r="E441">
        <v>1</v>
      </c>
      <c r="F441">
        <v>0</v>
      </c>
      <c r="H441">
        <v>105</v>
      </c>
      <c r="I441">
        <v>0</v>
      </c>
      <c r="J441">
        <v>-120</v>
      </c>
      <c r="K441" s="4">
        <f t="shared" si="60"/>
        <v>0</v>
      </c>
      <c r="L441">
        <v>105</v>
      </c>
      <c r="M441">
        <v>0</v>
      </c>
      <c r="N441">
        <v>-120</v>
      </c>
      <c r="O441" s="4">
        <f t="shared" si="61"/>
        <v>0</v>
      </c>
      <c r="P441">
        <v>105</v>
      </c>
      <c r="Q441">
        <v>0</v>
      </c>
      <c r="R441">
        <v>-120</v>
      </c>
      <c r="S441" s="4">
        <f t="shared" si="62"/>
        <v>0</v>
      </c>
      <c r="T441">
        <v>105</v>
      </c>
      <c r="U441">
        <v>0</v>
      </c>
      <c r="V441">
        <v>-120</v>
      </c>
      <c r="W441" s="4">
        <f t="shared" si="63"/>
        <v>0</v>
      </c>
      <c r="X441">
        <v>105</v>
      </c>
      <c r="Y441">
        <v>0</v>
      </c>
      <c r="Z441">
        <v>-120</v>
      </c>
      <c r="AA441" s="4">
        <f t="shared" si="64"/>
        <v>0</v>
      </c>
      <c r="AB441">
        <v>105</v>
      </c>
      <c r="AC441">
        <v>0</v>
      </c>
      <c r="AD441">
        <v>-120</v>
      </c>
      <c r="AE441" s="4">
        <f t="shared" si="65"/>
        <v>0</v>
      </c>
      <c r="AF441">
        <v>105</v>
      </c>
      <c r="AG441">
        <v>0</v>
      </c>
      <c r="AH441">
        <v>-120</v>
      </c>
      <c r="AI441" s="4">
        <f t="shared" si="66"/>
        <v>0</v>
      </c>
      <c r="AJ441">
        <v>105</v>
      </c>
      <c r="AK441">
        <v>0</v>
      </c>
      <c r="AL441">
        <v>-120</v>
      </c>
      <c r="AM441" s="4">
        <f t="shared" si="67"/>
        <v>0</v>
      </c>
      <c r="AN441">
        <v>105</v>
      </c>
      <c r="AO441">
        <v>0</v>
      </c>
      <c r="AP441">
        <v>-120</v>
      </c>
      <c r="AQ441" s="4">
        <f t="shared" si="68"/>
        <v>0</v>
      </c>
      <c r="AR441">
        <v>105</v>
      </c>
      <c r="AS441">
        <v>0</v>
      </c>
      <c r="AT441">
        <v>-120</v>
      </c>
      <c r="AU441" s="4">
        <f t="shared" si="69"/>
        <v>0</v>
      </c>
    </row>
    <row r="442" spans="1:47" x14ac:dyDescent="0.25">
      <c r="A442">
        <v>120</v>
      </c>
      <c r="B442">
        <v>0</v>
      </c>
      <c r="C442">
        <v>-105</v>
      </c>
      <c r="D442">
        <v>0</v>
      </c>
      <c r="E442">
        <v>1</v>
      </c>
      <c r="F442">
        <v>0</v>
      </c>
      <c r="H442">
        <v>120</v>
      </c>
      <c r="I442">
        <v>0</v>
      </c>
      <c r="J442">
        <v>-105</v>
      </c>
      <c r="K442" s="4">
        <f t="shared" si="60"/>
        <v>0</v>
      </c>
      <c r="L442">
        <v>120</v>
      </c>
      <c r="M442">
        <v>0</v>
      </c>
      <c r="N442">
        <v>-105</v>
      </c>
      <c r="O442" s="4">
        <f t="shared" si="61"/>
        <v>0</v>
      </c>
      <c r="P442">
        <v>120</v>
      </c>
      <c r="Q442">
        <v>0</v>
      </c>
      <c r="R442">
        <v>-105</v>
      </c>
      <c r="S442" s="4">
        <f t="shared" si="62"/>
        <v>0</v>
      </c>
      <c r="T442">
        <v>120</v>
      </c>
      <c r="U442">
        <v>0</v>
      </c>
      <c r="V442">
        <v>-105</v>
      </c>
      <c r="W442" s="4">
        <f t="shared" si="63"/>
        <v>0</v>
      </c>
      <c r="X442">
        <v>120</v>
      </c>
      <c r="Y442">
        <v>0</v>
      </c>
      <c r="Z442">
        <v>-105</v>
      </c>
      <c r="AA442" s="4">
        <f t="shared" si="64"/>
        <v>0</v>
      </c>
      <c r="AB442">
        <v>120</v>
      </c>
      <c r="AC442">
        <v>0</v>
      </c>
      <c r="AD442">
        <v>-105</v>
      </c>
      <c r="AE442" s="4">
        <f t="shared" si="65"/>
        <v>0</v>
      </c>
      <c r="AF442">
        <v>120</v>
      </c>
      <c r="AG442">
        <v>0</v>
      </c>
      <c r="AH442">
        <v>-105</v>
      </c>
      <c r="AI442" s="4">
        <f t="shared" si="66"/>
        <v>0</v>
      </c>
      <c r="AJ442">
        <v>120</v>
      </c>
      <c r="AK442">
        <v>0</v>
      </c>
      <c r="AL442">
        <v>-105</v>
      </c>
      <c r="AM442" s="4">
        <f t="shared" si="67"/>
        <v>0</v>
      </c>
      <c r="AN442">
        <v>120</v>
      </c>
      <c r="AO442">
        <v>0</v>
      </c>
      <c r="AP442">
        <v>-105</v>
      </c>
      <c r="AQ442" s="4">
        <f t="shared" si="68"/>
        <v>0</v>
      </c>
      <c r="AR442">
        <v>120</v>
      </c>
      <c r="AS442">
        <v>0</v>
      </c>
      <c r="AT442">
        <v>-105</v>
      </c>
      <c r="AU442" s="4">
        <f t="shared" si="69"/>
        <v>0</v>
      </c>
    </row>
    <row r="443" spans="1:47" x14ac:dyDescent="0.25">
      <c r="A443">
        <v>150</v>
      </c>
      <c r="B443">
        <v>0</v>
      </c>
      <c r="C443">
        <v>-105</v>
      </c>
      <c r="D443">
        <v>0</v>
      </c>
      <c r="E443">
        <v>1</v>
      </c>
      <c r="F443">
        <v>0</v>
      </c>
      <c r="H443">
        <v>150</v>
      </c>
      <c r="I443">
        <v>0</v>
      </c>
      <c r="J443">
        <v>-105</v>
      </c>
      <c r="K443" s="4">
        <f t="shared" si="60"/>
        <v>0</v>
      </c>
      <c r="L443">
        <v>150</v>
      </c>
      <c r="M443">
        <v>0</v>
      </c>
      <c r="N443">
        <v>-105</v>
      </c>
      <c r="O443" s="4">
        <f t="shared" si="61"/>
        <v>0</v>
      </c>
      <c r="P443">
        <v>150</v>
      </c>
      <c r="Q443">
        <v>0</v>
      </c>
      <c r="R443">
        <v>-105</v>
      </c>
      <c r="S443" s="4">
        <f t="shared" si="62"/>
        <v>0</v>
      </c>
      <c r="T443">
        <v>150</v>
      </c>
      <c r="U443">
        <v>0</v>
      </c>
      <c r="V443">
        <v>-105</v>
      </c>
      <c r="W443" s="4">
        <f t="shared" si="63"/>
        <v>0</v>
      </c>
      <c r="X443">
        <v>150</v>
      </c>
      <c r="Y443">
        <v>0</v>
      </c>
      <c r="Z443">
        <v>-105</v>
      </c>
      <c r="AA443" s="4">
        <f t="shared" si="64"/>
        <v>0</v>
      </c>
      <c r="AB443">
        <v>150</v>
      </c>
      <c r="AC443">
        <v>0</v>
      </c>
      <c r="AD443">
        <v>-105</v>
      </c>
      <c r="AE443" s="4">
        <f t="shared" si="65"/>
        <v>0</v>
      </c>
      <c r="AF443">
        <v>150</v>
      </c>
      <c r="AG443">
        <v>0</v>
      </c>
      <c r="AH443">
        <v>-105</v>
      </c>
      <c r="AI443" s="4">
        <f t="shared" si="66"/>
        <v>0</v>
      </c>
      <c r="AJ443">
        <v>150</v>
      </c>
      <c r="AK443">
        <v>0</v>
      </c>
      <c r="AL443">
        <v>-105</v>
      </c>
      <c r="AM443" s="4">
        <f t="shared" si="67"/>
        <v>0</v>
      </c>
      <c r="AN443">
        <v>150</v>
      </c>
      <c r="AO443">
        <v>0</v>
      </c>
      <c r="AP443">
        <v>-105</v>
      </c>
      <c r="AQ443" s="4">
        <f t="shared" si="68"/>
        <v>0</v>
      </c>
      <c r="AR443">
        <v>150</v>
      </c>
      <c r="AS443">
        <v>0</v>
      </c>
      <c r="AT443">
        <v>-105</v>
      </c>
      <c r="AU443" s="4">
        <f t="shared" si="69"/>
        <v>0</v>
      </c>
    </row>
    <row r="444" spans="1:47" x14ac:dyDescent="0.25">
      <c r="A444">
        <v>82.5</v>
      </c>
      <c r="B444">
        <v>0</v>
      </c>
      <c r="C444">
        <v>-82.5</v>
      </c>
      <c r="D444">
        <v>0</v>
      </c>
      <c r="E444">
        <v>1</v>
      </c>
      <c r="F444">
        <v>0</v>
      </c>
      <c r="H444">
        <v>82.5</v>
      </c>
      <c r="I444">
        <v>0</v>
      </c>
      <c r="J444">
        <v>-82.5</v>
      </c>
      <c r="K444" s="4">
        <f t="shared" si="60"/>
        <v>0</v>
      </c>
      <c r="L444">
        <v>82.5</v>
      </c>
      <c r="M444">
        <v>0</v>
      </c>
      <c r="N444">
        <v>-82.5</v>
      </c>
      <c r="O444" s="4">
        <f t="shared" si="61"/>
        <v>0</v>
      </c>
      <c r="P444">
        <v>82.5</v>
      </c>
      <c r="Q444">
        <v>0</v>
      </c>
      <c r="R444">
        <v>-82.5</v>
      </c>
      <c r="S444" s="4">
        <f t="shared" si="62"/>
        <v>0</v>
      </c>
      <c r="T444">
        <v>82.5</v>
      </c>
      <c r="U444">
        <v>0</v>
      </c>
      <c r="V444">
        <v>-82.5</v>
      </c>
      <c r="W444" s="4">
        <f t="shared" si="63"/>
        <v>0</v>
      </c>
      <c r="X444">
        <v>82.5</v>
      </c>
      <c r="Y444">
        <v>0</v>
      </c>
      <c r="Z444">
        <v>-82.5</v>
      </c>
      <c r="AA444" s="4">
        <f t="shared" si="64"/>
        <v>0</v>
      </c>
      <c r="AB444">
        <v>82.5</v>
      </c>
      <c r="AC444">
        <v>0</v>
      </c>
      <c r="AD444">
        <v>-82.5</v>
      </c>
      <c r="AE444" s="4">
        <f t="shared" si="65"/>
        <v>0</v>
      </c>
      <c r="AF444">
        <v>82.5</v>
      </c>
      <c r="AG444">
        <v>0</v>
      </c>
      <c r="AH444">
        <v>-82.5</v>
      </c>
      <c r="AI444" s="4">
        <f t="shared" si="66"/>
        <v>0</v>
      </c>
      <c r="AJ444">
        <v>82.5</v>
      </c>
      <c r="AK444">
        <v>0</v>
      </c>
      <c r="AL444">
        <v>-82.5</v>
      </c>
      <c r="AM444" s="4">
        <f t="shared" si="67"/>
        <v>0</v>
      </c>
      <c r="AN444">
        <v>82.5</v>
      </c>
      <c r="AO444">
        <v>0</v>
      </c>
      <c r="AP444">
        <v>-82.5</v>
      </c>
      <c r="AQ444" s="4">
        <f t="shared" si="68"/>
        <v>0</v>
      </c>
      <c r="AR444">
        <v>82.5</v>
      </c>
      <c r="AS444">
        <v>0</v>
      </c>
      <c r="AT444">
        <v>-82.5</v>
      </c>
      <c r="AU444" s="4">
        <f t="shared" si="69"/>
        <v>0</v>
      </c>
    </row>
    <row r="445" spans="1:47" x14ac:dyDescent="0.25">
      <c r="A445">
        <v>67.499899999999997</v>
      </c>
      <c r="B445">
        <v>0</v>
      </c>
      <c r="C445">
        <v>-82.5</v>
      </c>
      <c r="D445">
        <v>0</v>
      </c>
      <c r="E445">
        <v>1</v>
      </c>
      <c r="F445">
        <v>0</v>
      </c>
      <c r="H445">
        <v>67.499899999999997</v>
      </c>
      <c r="I445">
        <v>0</v>
      </c>
      <c r="J445">
        <v>-82.5</v>
      </c>
      <c r="K445" s="4">
        <f t="shared" si="60"/>
        <v>0</v>
      </c>
      <c r="L445">
        <v>67.499899999999997</v>
      </c>
      <c r="M445">
        <v>0</v>
      </c>
      <c r="N445">
        <v>-82.5</v>
      </c>
      <c r="O445" s="4">
        <f t="shared" si="61"/>
        <v>0</v>
      </c>
      <c r="P445">
        <v>67.499899999999997</v>
      </c>
      <c r="Q445">
        <v>0</v>
      </c>
      <c r="R445">
        <v>-82.5</v>
      </c>
      <c r="S445" s="4">
        <f t="shared" si="62"/>
        <v>0</v>
      </c>
      <c r="T445">
        <v>67.499899999999997</v>
      </c>
      <c r="U445">
        <v>0</v>
      </c>
      <c r="V445">
        <v>-82.5</v>
      </c>
      <c r="W445" s="4">
        <f t="shared" si="63"/>
        <v>0</v>
      </c>
      <c r="X445">
        <v>67.499899999999997</v>
      </c>
      <c r="Y445">
        <v>0</v>
      </c>
      <c r="Z445">
        <v>-82.5</v>
      </c>
      <c r="AA445" s="4">
        <f t="shared" si="64"/>
        <v>0</v>
      </c>
      <c r="AB445">
        <v>67.499899999999997</v>
      </c>
      <c r="AC445">
        <v>0</v>
      </c>
      <c r="AD445">
        <v>-82.5</v>
      </c>
      <c r="AE445" s="4">
        <f t="shared" si="65"/>
        <v>0</v>
      </c>
      <c r="AF445">
        <v>67.499899999999997</v>
      </c>
      <c r="AG445">
        <v>0</v>
      </c>
      <c r="AH445">
        <v>-82.5</v>
      </c>
      <c r="AI445" s="4">
        <f t="shared" si="66"/>
        <v>0</v>
      </c>
      <c r="AJ445">
        <v>67.499899999999997</v>
      </c>
      <c r="AK445">
        <v>0</v>
      </c>
      <c r="AL445">
        <v>-82.5</v>
      </c>
      <c r="AM445" s="4">
        <f t="shared" si="67"/>
        <v>0</v>
      </c>
      <c r="AN445">
        <v>67.499899999999997</v>
      </c>
      <c r="AO445">
        <v>0</v>
      </c>
      <c r="AP445">
        <v>-82.5</v>
      </c>
      <c r="AQ445" s="4">
        <f t="shared" si="68"/>
        <v>0</v>
      </c>
      <c r="AR445">
        <v>67.499899999999997</v>
      </c>
      <c r="AS445">
        <v>0</v>
      </c>
      <c r="AT445">
        <v>-82.5</v>
      </c>
      <c r="AU445" s="4">
        <f t="shared" si="69"/>
        <v>0</v>
      </c>
    </row>
    <row r="446" spans="1:47" x14ac:dyDescent="0.25">
      <c r="A446">
        <v>82.5</v>
      </c>
      <c r="B446">
        <v>0</v>
      </c>
      <c r="C446">
        <v>-67.499899999999997</v>
      </c>
      <c r="D446">
        <v>0</v>
      </c>
      <c r="E446">
        <v>1</v>
      </c>
      <c r="F446">
        <v>0</v>
      </c>
      <c r="H446">
        <v>82.5</v>
      </c>
      <c r="I446">
        <v>0</v>
      </c>
      <c r="J446">
        <v>-67.499899999999997</v>
      </c>
      <c r="K446" s="4">
        <f t="shared" si="60"/>
        <v>0</v>
      </c>
      <c r="L446">
        <v>82.5</v>
      </c>
      <c r="M446">
        <v>0</v>
      </c>
      <c r="N446">
        <v>-67.499899999999997</v>
      </c>
      <c r="O446" s="4">
        <f t="shared" si="61"/>
        <v>0</v>
      </c>
      <c r="P446">
        <v>82.5</v>
      </c>
      <c r="Q446">
        <v>0</v>
      </c>
      <c r="R446">
        <v>-67.499899999999997</v>
      </c>
      <c r="S446" s="4">
        <f t="shared" si="62"/>
        <v>0</v>
      </c>
      <c r="T446">
        <v>82.5</v>
      </c>
      <c r="U446">
        <v>0</v>
      </c>
      <c r="V446">
        <v>-67.499899999999997</v>
      </c>
      <c r="W446" s="4">
        <f t="shared" si="63"/>
        <v>0</v>
      </c>
      <c r="X446">
        <v>82.5</v>
      </c>
      <c r="Y446">
        <v>0</v>
      </c>
      <c r="Z446">
        <v>-67.499899999999997</v>
      </c>
      <c r="AA446" s="4">
        <f t="shared" si="64"/>
        <v>0</v>
      </c>
      <c r="AB446">
        <v>82.5</v>
      </c>
      <c r="AC446">
        <v>0</v>
      </c>
      <c r="AD446">
        <v>-67.499899999999997</v>
      </c>
      <c r="AE446" s="4">
        <f t="shared" si="65"/>
        <v>0</v>
      </c>
      <c r="AF446">
        <v>82.5</v>
      </c>
      <c r="AG446">
        <v>0</v>
      </c>
      <c r="AH446">
        <v>-67.499899999999997</v>
      </c>
      <c r="AI446" s="4">
        <f t="shared" si="66"/>
        <v>0</v>
      </c>
      <c r="AJ446">
        <v>82.5</v>
      </c>
      <c r="AK446">
        <v>0</v>
      </c>
      <c r="AL446">
        <v>-67.499899999999997</v>
      </c>
      <c r="AM446" s="4">
        <f t="shared" si="67"/>
        <v>0</v>
      </c>
      <c r="AN446">
        <v>82.5</v>
      </c>
      <c r="AO446">
        <v>0</v>
      </c>
      <c r="AP446">
        <v>-67.499899999999997</v>
      </c>
      <c r="AQ446" s="4">
        <f t="shared" si="68"/>
        <v>0</v>
      </c>
      <c r="AR446">
        <v>82.5</v>
      </c>
      <c r="AS446">
        <v>0</v>
      </c>
      <c r="AT446">
        <v>-67.499899999999997</v>
      </c>
      <c r="AU446" s="4">
        <f t="shared" si="69"/>
        <v>0</v>
      </c>
    </row>
    <row r="447" spans="1:47" x14ac:dyDescent="0.25">
      <c r="A447">
        <v>67.499899999999997</v>
      </c>
      <c r="B447">
        <v>0</v>
      </c>
      <c r="C447">
        <v>-67.499899999999997</v>
      </c>
      <c r="D447">
        <v>0</v>
      </c>
      <c r="E447">
        <v>1</v>
      </c>
      <c r="F447">
        <v>0</v>
      </c>
      <c r="H447">
        <v>67.499899999999997</v>
      </c>
      <c r="I447">
        <v>0</v>
      </c>
      <c r="J447">
        <v>-67.499899999999997</v>
      </c>
      <c r="K447" s="4">
        <f t="shared" si="60"/>
        <v>0</v>
      </c>
      <c r="L447">
        <v>67.499899999999997</v>
      </c>
      <c r="M447">
        <v>0</v>
      </c>
      <c r="N447">
        <v>-67.499899999999997</v>
      </c>
      <c r="O447" s="4">
        <f t="shared" si="61"/>
        <v>0</v>
      </c>
      <c r="P447">
        <v>67.499899999999997</v>
      </c>
      <c r="Q447">
        <v>0</v>
      </c>
      <c r="R447">
        <v>-67.499899999999997</v>
      </c>
      <c r="S447" s="4">
        <f t="shared" si="62"/>
        <v>0</v>
      </c>
      <c r="T447">
        <v>67.499899999999997</v>
      </c>
      <c r="U447">
        <v>0</v>
      </c>
      <c r="V447">
        <v>-67.499899999999997</v>
      </c>
      <c r="W447" s="4">
        <f t="shared" si="63"/>
        <v>0</v>
      </c>
      <c r="X447">
        <v>67.499899999999997</v>
      </c>
      <c r="Y447">
        <v>0</v>
      </c>
      <c r="Z447">
        <v>-67.499899999999997</v>
      </c>
      <c r="AA447" s="4">
        <f t="shared" si="64"/>
        <v>0</v>
      </c>
      <c r="AB447">
        <v>67.499899999999997</v>
      </c>
      <c r="AC447">
        <v>0</v>
      </c>
      <c r="AD447">
        <v>-67.499899999999997</v>
      </c>
      <c r="AE447" s="4">
        <f t="shared" si="65"/>
        <v>0</v>
      </c>
      <c r="AF447">
        <v>67.499899999999997</v>
      </c>
      <c r="AG447">
        <v>0</v>
      </c>
      <c r="AH447">
        <v>-67.499899999999997</v>
      </c>
      <c r="AI447" s="4">
        <f t="shared" si="66"/>
        <v>0</v>
      </c>
      <c r="AJ447">
        <v>67.499899999999997</v>
      </c>
      <c r="AK447">
        <v>0</v>
      </c>
      <c r="AL447">
        <v>-67.499899999999997</v>
      </c>
      <c r="AM447" s="4">
        <f t="shared" si="67"/>
        <v>0</v>
      </c>
      <c r="AN447">
        <v>67.499899999999997</v>
      </c>
      <c r="AO447">
        <v>0</v>
      </c>
      <c r="AP447">
        <v>-67.499899999999997</v>
      </c>
      <c r="AQ447" s="4">
        <f t="shared" si="68"/>
        <v>0</v>
      </c>
      <c r="AR447">
        <v>67.499899999999997</v>
      </c>
      <c r="AS447">
        <v>0</v>
      </c>
      <c r="AT447">
        <v>-67.499899999999997</v>
      </c>
      <c r="AU447" s="4">
        <f t="shared" si="69"/>
        <v>0</v>
      </c>
    </row>
    <row r="448" spans="1:47" x14ac:dyDescent="0.25">
      <c r="A448">
        <v>52.4998</v>
      </c>
      <c r="B448">
        <v>0</v>
      </c>
      <c r="C448">
        <v>-82.5</v>
      </c>
      <c r="D448">
        <v>0</v>
      </c>
      <c r="E448">
        <v>1</v>
      </c>
      <c r="F448">
        <v>0</v>
      </c>
      <c r="H448">
        <v>52.4998</v>
      </c>
      <c r="I448">
        <v>0</v>
      </c>
      <c r="J448">
        <v>-82.5</v>
      </c>
      <c r="K448" s="4">
        <f t="shared" si="60"/>
        <v>0</v>
      </c>
      <c r="L448">
        <v>52.4998</v>
      </c>
      <c r="M448">
        <v>0</v>
      </c>
      <c r="N448">
        <v>-82.5</v>
      </c>
      <c r="O448" s="4">
        <f t="shared" si="61"/>
        <v>0</v>
      </c>
      <c r="P448">
        <v>52.4998</v>
      </c>
      <c r="Q448">
        <v>0</v>
      </c>
      <c r="R448">
        <v>-82.5</v>
      </c>
      <c r="S448" s="4">
        <f t="shared" si="62"/>
        <v>0</v>
      </c>
      <c r="T448">
        <v>52.4998</v>
      </c>
      <c r="U448">
        <v>0</v>
      </c>
      <c r="V448">
        <v>-82.5</v>
      </c>
      <c r="W448" s="4">
        <f t="shared" si="63"/>
        <v>0</v>
      </c>
      <c r="X448">
        <v>52.4998</v>
      </c>
      <c r="Y448">
        <v>0</v>
      </c>
      <c r="Z448">
        <v>-82.5</v>
      </c>
      <c r="AA448" s="4">
        <f t="shared" si="64"/>
        <v>0</v>
      </c>
      <c r="AB448">
        <v>52.4998</v>
      </c>
      <c r="AC448">
        <v>0</v>
      </c>
      <c r="AD448">
        <v>-82.5</v>
      </c>
      <c r="AE448" s="4">
        <f t="shared" si="65"/>
        <v>0</v>
      </c>
      <c r="AF448">
        <v>52.4998</v>
      </c>
      <c r="AG448">
        <v>0</v>
      </c>
      <c r="AH448">
        <v>-82.5</v>
      </c>
      <c r="AI448" s="4">
        <f t="shared" si="66"/>
        <v>0</v>
      </c>
      <c r="AJ448">
        <v>52.4998</v>
      </c>
      <c r="AK448">
        <v>0</v>
      </c>
      <c r="AL448">
        <v>-82.5</v>
      </c>
      <c r="AM448" s="4">
        <f t="shared" si="67"/>
        <v>0</v>
      </c>
      <c r="AN448">
        <v>52.4998</v>
      </c>
      <c r="AO448">
        <v>0</v>
      </c>
      <c r="AP448">
        <v>-82.5</v>
      </c>
      <c r="AQ448" s="4">
        <f t="shared" si="68"/>
        <v>0</v>
      </c>
      <c r="AR448">
        <v>52.4998</v>
      </c>
      <c r="AS448">
        <v>0</v>
      </c>
      <c r="AT448">
        <v>-82.5</v>
      </c>
      <c r="AU448" s="4">
        <f t="shared" si="69"/>
        <v>0</v>
      </c>
    </row>
    <row r="449" spans="1:47" x14ac:dyDescent="0.25">
      <c r="A449">
        <v>37.499899999999997</v>
      </c>
      <c r="B449">
        <v>0</v>
      </c>
      <c r="C449">
        <v>-82.5</v>
      </c>
      <c r="D449">
        <v>0</v>
      </c>
      <c r="E449">
        <v>1</v>
      </c>
      <c r="F449">
        <v>0</v>
      </c>
      <c r="H449">
        <v>37.499899999999997</v>
      </c>
      <c r="I449">
        <v>0</v>
      </c>
      <c r="J449">
        <v>-82.5</v>
      </c>
      <c r="K449" s="4">
        <f t="shared" si="60"/>
        <v>0</v>
      </c>
      <c r="L449">
        <v>37.499899999999997</v>
      </c>
      <c r="M449">
        <v>0</v>
      </c>
      <c r="N449">
        <v>-82.5</v>
      </c>
      <c r="O449" s="4">
        <f t="shared" si="61"/>
        <v>0</v>
      </c>
      <c r="P449">
        <v>37.499899999999997</v>
      </c>
      <c r="Q449">
        <v>0</v>
      </c>
      <c r="R449">
        <v>-82.5</v>
      </c>
      <c r="S449" s="4">
        <f t="shared" si="62"/>
        <v>0</v>
      </c>
      <c r="T449">
        <v>37.499899999999997</v>
      </c>
      <c r="U449">
        <v>0</v>
      </c>
      <c r="V449">
        <v>-82.5</v>
      </c>
      <c r="W449" s="4">
        <f t="shared" si="63"/>
        <v>0</v>
      </c>
      <c r="X449">
        <v>37.499899999999997</v>
      </c>
      <c r="Y449">
        <v>0</v>
      </c>
      <c r="Z449">
        <v>-82.5</v>
      </c>
      <c r="AA449" s="4">
        <f t="shared" si="64"/>
        <v>0</v>
      </c>
      <c r="AB449">
        <v>37.499899999999997</v>
      </c>
      <c r="AC449">
        <v>0</v>
      </c>
      <c r="AD449">
        <v>-82.5</v>
      </c>
      <c r="AE449" s="4">
        <f t="shared" si="65"/>
        <v>0</v>
      </c>
      <c r="AF449">
        <v>37.499899999999997</v>
      </c>
      <c r="AG449">
        <v>0</v>
      </c>
      <c r="AH449">
        <v>-82.5</v>
      </c>
      <c r="AI449" s="4">
        <f t="shared" si="66"/>
        <v>0</v>
      </c>
      <c r="AJ449">
        <v>37.499899999999997</v>
      </c>
      <c r="AK449">
        <v>0</v>
      </c>
      <c r="AL449">
        <v>-82.5</v>
      </c>
      <c r="AM449" s="4">
        <f t="shared" si="67"/>
        <v>0</v>
      </c>
      <c r="AN449">
        <v>37.499899999999997</v>
      </c>
      <c r="AO449">
        <v>0</v>
      </c>
      <c r="AP449">
        <v>-82.5</v>
      </c>
      <c r="AQ449" s="4">
        <f t="shared" si="68"/>
        <v>0</v>
      </c>
      <c r="AR449">
        <v>37.499899999999997</v>
      </c>
      <c r="AS449">
        <v>0</v>
      </c>
      <c r="AT449">
        <v>-82.5</v>
      </c>
      <c r="AU449" s="4">
        <f t="shared" si="69"/>
        <v>0</v>
      </c>
    </row>
    <row r="450" spans="1:47" x14ac:dyDescent="0.25">
      <c r="A450">
        <v>52.4998</v>
      </c>
      <c r="B450">
        <v>0</v>
      </c>
      <c r="C450">
        <v>-67.499899999999997</v>
      </c>
      <c r="D450">
        <v>0</v>
      </c>
      <c r="E450">
        <v>1</v>
      </c>
      <c r="F450">
        <v>0</v>
      </c>
      <c r="H450">
        <v>52.4998</v>
      </c>
      <c r="I450">
        <v>0</v>
      </c>
      <c r="J450">
        <v>-67.499899999999997</v>
      </c>
      <c r="K450" s="4">
        <f t="shared" si="60"/>
        <v>0</v>
      </c>
      <c r="L450">
        <v>52.4998</v>
      </c>
      <c r="M450">
        <v>0</v>
      </c>
      <c r="N450">
        <v>-67.499899999999997</v>
      </c>
      <c r="O450" s="4">
        <f t="shared" si="61"/>
        <v>0</v>
      </c>
      <c r="P450">
        <v>52.4998</v>
      </c>
      <c r="Q450">
        <v>0</v>
      </c>
      <c r="R450">
        <v>-67.499899999999997</v>
      </c>
      <c r="S450" s="4">
        <f t="shared" si="62"/>
        <v>0</v>
      </c>
      <c r="T450">
        <v>52.4998</v>
      </c>
      <c r="U450">
        <v>0</v>
      </c>
      <c r="V450">
        <v>-67.499899999999997</v>
      </c>
      <c r="W450" s="4">
        <f t="shared" si="63"/>
        <v>0</v>
      </c>
      <c r="X450">
        <v>52.4998</v>
      </c>
      <c r="Y450">
        <v>0</v>
      </c>
      <c r="Z450">
        <v>-67.499899999999997</v>
      </c>
      <c r="AA450" s="4">
        <f t="shared" si="64"/>
        <v>0</v>
      </c>
      <c r="AB450">
        <v>52.4998</v>
      </c>
      <c r="AC450">
        <v>0</v>
      </c>
      <c r="AD450">
        <v>-67.499899999999997</v>
      </c>
      <c r="AE450" s="4">
        <f t="shared" si="65"/>
        <v>0</v>
      </c>
      <c r="AF450">
        <v>52.4998</v>
      </c>
      <c r="AG450">
        <v>0</v>
      </c>
      <c r="AH450">
        <v>-67.499899999999997</v>
      </c>
      <c r="AI450" s="4">
        <f t="shared" si="66"/>
        <v>0</v>
      </c>
      <c r="AJ450">
        <v>52.4998</v>
      </c>
      <c r="AK450">
        <v>0</v>
      </c>
      <c r="AL450">
        <v>-67.499899999999997</v>
      </c>
      <c r="AM450" s="4">
        <f t="shared" si="67"/>
        <v>0</v>
      </c>
      <c r="AN450">
        <v>52.4998</v>
      </c>
      <c r="AO450">
        <v>0</v>
      </c>
      <c r="AP450">
        <v>-67.499899999999997</v>
      </c>
      <c r="AQ450" s="4">
        <f t="shared" si="68"/>
        <v>0</v>
      </c>
      <c r="AR450">
        <v>52.4998</v>
      </c>
      <c r="AS450">
        <v>0</v>
      </c>
      <c r="AT450">
        <v>-67.499899999999997</v>
      </c>
      <c r="AU450" s="4">
        <f t="shared" si="69"/>
        <v>0</v>
      </c>
    </row>
    <row r="451" spans="1:47" x14ac:dyDescent="0.25">
      <c r="A451">
        <v>37.499899999999997</v>
      </c>
      <c r="B451">
        <v>0</v>
      </c>
      <c r="C451">
        <v>-67.499899999999997</v>
      </c>
      <c r="D451">
        <v>0</v>
      </c>
      <c r="E451">
        <v>1</v>
      </c>
      <c r="F451">
        <v>0</v>
      </c>
      <c r="H451">
        <v>37.499899999999997</v>
      </c>
      <c r="I451">
        <v>0</v>
      </c>
      <c r="J451">
        <v>-67.499899999999997</v>
      </c>
      <c r="K451" s="4">
        <f t="shared" ref="K451:K514" si="70">IFERROR(DEGREES(ACOS((((H451-$A451)*$D451)+((I451-$B451)*$E451)+((J451-$C451)*$F451))/(SQRT((H451-$A451)^2+(I451-$B451)^2+(J451-$C451)^2)*SQRT($D451*$D451+$E451*$E451+$F451*$F451)))),0)</f>
        <v>0</v>
      </c>
      <c r="L451">
        <v>37.499899999999997</v>
      </c>
      <c r="M451">
        <v>0</v>
      </c>
      <c r="N451">
        <v>-67.499899999999997</v>
      </c>
      <c r="O451" s="4">
        <f t="shared" ref="O451:O514" si="71">IFERROR(DEGREES(ACOS((((L451-$A451)*$D451)+((M451-$B451)*$E451)+((N451-$C451)*$F451))/(SQRT((L451-$A451)^2+(M451-$B451)^2+(N451-$C451)^2)*SQRT($D451*$D451+$E451*$E451+$F451*$F451)))),0)</f>
        <v>0</v>
      </c>
      <c r="P451">
        <v>37.499899999999997</v>
      </c>
      <c r="Q451">
        <v>0</v>
      </c>
      <c r="R451">
        <v>-67.499899999999997</v>
      </c>
      <c r="S451" s="4">
        <f t="shared" ref="S451:S514" si="72">IFERROR(DEGREES(ACOS((((P451-$A451)*$D451)+((Q451-$B451)*$E451)+((R451-$C451)*$F451))/(SQRT((P451-$A451)^2+(Q451-$B451)^2+(R451-$C451)^2)*SQRT($D451*$D451+$E451*$E451+$F451*$F451)))),0)</f>
        <v>0</v>
      </c>
      <c r="T451">
        <v>37.499899999999997</v>
      </c>
      <c r="U451">
        <v>0</v>
      </c>
      <c r="V451">
        <v>-67.499899999999997</v>
      </c>
      <c r="W451" s="4">
        <f t="shared" ref="W451:W514" si="73">IFERROR(DEGREES(ACOS((((T451-$A451)*$D451)+((U451-$B451)*$E451)+((V451-$C451)*$F451))/(SQRT((T451-$A451)^2+(U451-$B451)^2+(V451-$C451)^2)*SQRT($D451*$D451+$E451*$E451+$F451*$F451)))),0)</f>
        <v>0</v>
      </c>
      <c r="X451">
        <v>37.499899999999997</v>
      </c>
      <c r="Y451">
        <v>0</v>
      </c>
      <c r="Z451">
        <v>-67.499899999999997</v>
      </c>
      <c r="AA451" s="4">
        <f t="shared" ref="AA451:AA514" si="74">IFERROR(DEGREES(ACOS((((X451-$A451)*$D451)+((Y451-$B451)*$E451)+((Z451-$C451)*$F451))/(SQRT((X451-$A451)^2+(Y451-$B451)^2+(Z451-$C451)^2)*SQRT($D451*$D451+$E451*$E451+$F451*$F451)))),0)</f>
        <v>0</v>
      </c>
      <c r="AB451">
        <v>37.499899999999997</v>
      </c>
      <c r="AC451">
        <v>0</v>
      </c>
      <c r="AD451">
        <v>-67.499899999999997</v>
      </c>
      <c r="AE451" s="4">
        <f t="shared" ref="AE451:AE514" si="75">IFERROR(DEGREES(ACOS((((AB451-$A451)*$D451)+((AC451-$B451)*$E451)+((AD451-$C451)*$F451))/(SQRT((AB451-$A451)^2+(AC451-$B451)^2+(AD451-$C451)^2)*SQRT($D451*$D451+$E451*$E451+$F451*$F451)))),0)</f>
        <v>0</v>
      </c>
      <c r="AF451">
        <v>37.499899999999997</v>
      </c>
      <c r="AG451">
        <v>0</v>
      </c>
      <c r="AH451">
        <v>-67.499899999999997</v>
      </c>
      <c r="AI451" s="4">
        <f t="shared" ref="AI451:AI514" si="76">IFERROR(DEGREES(ACOS((((AF451-$A451)*$D451)+((AG451-$B451)*$E451)+((AH451-$C451)*$F451))/(SQRT((AF451-$A451)^2+(AG451-$B451)^2+(AH451-$C451)^2)*SQRT($D451*$D451+$E451*$E451+$F451*$F451)))),0)</f>
        <v>0</v>
      </c>
      <c r="AJ451">
        <v>37.499899999999997</v>
      </c>
      <c r="AK451">
        <v>0</v>
      </c>
      <c r="AL451">
        <v>-67.499899999999997</v>
      </c>
      <c r="AM451" s="4">
        <f t="shared" ref="AM451:AM514" si="77">IFERROR(DEGREES(ACOS((((AJ451-$A451)*$D451)+((AK451-$B451)*$E451)+((AL451-$C451)*$F451))/(SQRT((AJ451-$A451)^2+(AK451-$B451)^2+(AL451-$C451)^2)*SQRT($D451*$D451+$E451*$E451+$F451*$F451)))),0)</f>
        <v>0</v>
      </c>
      <c r="AN451">
        <v>37.499899999999997</v>
      </c>
      <c r="AO451">
        <v>0</v>
      </c>
      <c r="AP451">
        <v>-67.499899999999997</v>
      </c>
      <c r="AQ451" s="4">
        <f t="shared" ref="AQ451:AQ514" si="78">IFERROR(DEGREES(ACOS((((AN451-$A451)*$D451)+((AO451-$B451)*$E451)+((AP451-$C451)*$F451))/(SQRT((AN451-$A451)^2+(AO451-$B451)^2+(AP451-$C451)^2)*SQRT($D451*$D451+$E451*$E451+$F451*$F451)))),0)</f>
        <v>0</v>
      </c>
      <c r="AR451">
        <v>37.499899999999997</v>
      </c>
      <c r="AS451">
        <v>0</v>
      </c>
      <c r="AT451">
        <v>-67.499899999999997</v>
      </c>
      <c r="AU451" s="4">
        <f t="shared" ref="AU451:AU514" si="79">IFERROR(DEGREES(ACOS((((AR451-$A451)*$D451)+((AS451-$B451)*$E451)+((AT451-$C451)*$F451))/(SQRT((AR451-$A451)^2+(AS451-$B451)^2+(AT451-$C451)^2)*SQRT($D451*$D451+$E451*$E451+$F451*$F451)))),0)</f>
        <v>0</v>
      </c>
    </row>
    <row r="452" spans="1:47" x14ac:dyDescent="0.25">
      <c r="A452">
        <v>82.5</v>
      </c>
      <c r="B452">
        <v>0</v>
      </c>
      <c r="C452">
        <v>-52.4998</v>
      </c>
      <c r="D452">
        <v>0</v>
      </c>
      <c r="E452">
        <v>1</v>
      </c>
      <c r="F452">
        <v>0</v>
      </c>
      <c r="H452">
        <v>82.5</v>
      </c>
      <c r="I452">
        <v>0</v>
      </c>
      <c r="J452">
        <v>-52.4998</v>
      </c>
      <c r="K452" s="4">
        <f t="shared" si="70"/>
        <v>0</v>
      </c>
      <c r="L452">
        <v>82.5</v>
      </c>
      <c r="M452">
        <v>0</v>
      </c>
      <c r="N452">
        <v>-52.4998</v>
      </c>
      <c r="O452" s="4">
        <f t="shared" si="71"/>
        <v>0</v>
      </c>
      <c r="P452">
        <v>82.5</v>
      </c>
      <c r="Q452">
        <v>0</v>
      </c>
      <c r="R452">
        <v>-52.4998</v>
      </c>
      <c r="S452" s="4">
        <f t="shared" si="72"/>
        <v>0</v>
      </c>
      <c r="T452">
        <v>82.5</v>
      </c>
      <c r="U452">
        <v>0</v>
      </c>
      <c r="V452">
        <v>-52.4998</v>
      </c>
      <c r="W452" s="4">
        <f t="shared" si="73"/>
        <v>0</v>
      </c>
      <c r="X452">
        <v>82.5</v>
      </c>
      <c r="Y452">
        <v>0</v>
      </c>
      <c r="Z452">
        <v>-52.4998</v>
      </c>
      <c r="AA452" s="4">
        <f t="shared" si="74"/>
        <v>0</v>
      </c>
      <c r="AB452">
        <v>82.5</v>
      </c>
      <c r="AC452">
        <v>0</v>
      </c>
      <c r="AD452">
        <v>-52.4998</v>
      </c>
      <c r="AE452" s="4">
        <f t="shared" si="75"/>
        <v>0</v>
      </c>
      <c r="AF452">
        <v>82.5</v>
      </c>
      <c r="AG452">
        <v>0</v>
      </c>
      <c r="AH452">
        <v>-52.4998</v>
      </c>
      <c r="AI452" s="4">
        <f t="shared" si="76"/>
        <v>0</v>
      </c>
      <c r="AJ452">
        <v>82.5</v>
      </c>
      <c r="AK452">
        <v>0</v>
      </c>
      <c r="AL452">
        <v>-52.4998</v>
      </c>
      <c r="AM452" s="4">
        <f t="shared" si="77"/>
        <v>0</v>
      </c>
      <c r="AN452">
        <v>82.5</v>
      </c>
      <c r="AO452">
        <v>0</v>
      </c>
      <c r="AP452">
        <v>-52.4998</v>
      </c>
      <c r="AQ452" s="4">
        <f t="shared" si="78"/>
        <v>0</v>
      </c>
      <c r="AR452">
        <v>82.5</v>
      </c>
      <c r="AS452">
        <v>0</v>
      </c>
      <c r="AT452">
        <v>-52.4998</v>
      </c>
      <c r="AU452" s="4">
        <f t="shared" si="79"/>
        <v>0</v>
      </c>
    </row>
    <row r="453" spans="1:47" x14ac:dyDescent="0.25">
      <c r="A453">
        <v>67.499899999999997</v>
      </c>
      <c r="B453">
        <v>0</v>
      </c>
      <c r="C453">
        <v>-52.4998</v>
      </c>
      <c r="D453">
        <v>0</v>
      </c>
      <c r="E453">
        <v>1</v>
      </c>
      <c r="F453">
        <v>0</v>
      </c>
      <c r="H453">
        <v>67.499899999999997</v>
      </c>
      <c r="I453">
        <v>0</v>
      </c>
      <c r="J453">
        <v>-52.4998</v>
      </c>
      <c r="K453" s="4">
        <f t="shared" si="70"/>
        <v>0</v>
      </c>
      <c r="L453">
        <v>67.499899999999997</v>
      </c>
      <c r="M453">
        <v>0</v>
      </c>
      <c r="N453">
        <v>-52.4998</v>
      </c>
      <c r="O453" s="4">
        <f t="shared" si="71"/>
        <v>0</v>
      </c>
      <c r="P453">
        <v>67.499899999999997</v>
      </c>
      <c r="Q453">
        <v>0</v>
      </c>
      <c r="R453">
        <v>-52.4998</v>
      </c>
      <c r="S453" s="4">
        <f t="shared" si="72"/>
        <v>0</v>
      </c>
      <c r="T453">
        <v>67.499899999999997</v>
      </c>
      <c r="U453">
        <v>0</v>
      </c>
      <c r="V453">
        <v>-52.4998</v>
      </c>
      <c r="W453" s="4">
        <f t="shared" si="73"/>
        <v>0</v>
      </c>
      <c r="X453">
        <v>67.499899999999997</v>
      </c>
      <c r="Y453">
        <v>0</v>
      </c>
      <c r="Z453">
        <v>-52.4998</v>
      </c>
      <c r="AA453" s="4">
        <f t="shared" si="74"/>
        <v>0</v>
      </c>
      <c r="AB453">
        <v>67.499899999999997</v>
      </c>
      <c r="AC453">
        <v>0</v>
      </c>
      <c r="AD453">
        <v>-52.4998</v>
      </c>
      <c r="AE453" s="4">
        <f t="shared" si="75"/>
        <v>0</v>
      </c>
      <c r="AF453">
        <v>67.499899999999997</v>
      </c>
      <c r="AG453">
        <v>0</v>
      </c>
      <c r="AH453">
        <v>-52.4998</v>
      </c>
      <c r="AI453" s="4">
        <f t="shared" si="76"/>
        <v>0</v>
      </c>
      <c r="AJ453">
        <v>67.499899999999997</v>
      </c>
      <c r="AK453">
        <v>0</v>
      </c>
      <c r="AL453">
        <v>-52.4998</v>
      </c>
      <c r="AM453" s="4">
        <f t="shared" si="77"/>
        <v>0</v>
      </c>
      <c r="AN453">
        <v>67.499899999999997</v>
      </c>
      <c r="AO453">
        <v>0</v>
      </c>
      <c r="AP453">
        <v>-52.4998</v>
      </c>
      <c r="AQ453" s="4">
        <f t="shared" si="78"/>
        <v>0</v>
      </c>
      <c r="AR453">
        <v>67.499899999999997</v>
      </c>
      <c r="AS453">
        <v>0</v>
      </c>
      <c r="AT453">
        <v>-52.4998</v>
      </c>
      <c r="AU453" s="4">
        <f t="shared" si="79"/>
        <v>0</v>
      </c>
    </row>
    <row r="454" spans="1:47" x14ac:dyDescent="0.25">
      <c r="A454">
        <v>82.5</v>
      </c>
      <c r="B454">
        <v>0</v>
      </c>
      <c r="C454">
        <v>-37.499899999999997</v>
      </c>
      <c r="D454">
        <v>0</v>
      </c>
      <c r="E454">
        <v>1</v>
      </c>
      <c r="F454">
        <v>0</v>
      </c>
      <c r="H454">
        <v>82.5</v>
      </c>
      <c r="I454">
        <v>0</v>
      </c>
      <c r="J454">
        <v>-37.499899999999997</v>
      </c>
      <c r="K454" s="4">
        <f t="shared" si="70"/>
        <v>0</v>
      </c>
      <c r="L454">
        <v>82.5</v>
      </c>
      <c r="M454">
        <v>0</v>
      </c>
      <c r="N454">
        <v>-37.499899999999997</v>
      </c>
      <c r="O454" s="4">
        <f t="shared" si="71"/>
        <v>0</v>
      </c>
      <c r="P454">
        <v>82.5</v>
      </c>
      <c r="Q454">
        <v>0</v>
      </c>
      <c r="R454">
        <v>-37.499899999999997</v>
      </c>
      <c r="S454" s="4">
        <f t="shared" si="72"/>
        <v>0</v>
      </c>
      <c r="T454">
        <v>82.5</v>
      </c>
      <c r="U454">
        <v>0</v>
      </c>
      <c r="V454">
        <v>-37.499899999999997</v>
      </c>
      <c r="W454" s="4">
        <f t="shared" si="73"/>
        <v>0</v>
      </c>
      <c r="X454">
        <v>82.5</v>
      </c>
      <c r="Y454">
        <v>0</v>
      </c>
      <c r="Z454">
        <v>-37.499899999999997</v>
      </c>
      <c r="AA454" s="4">
        <f t="shared" si="74"/>
        <v>0</v>
      </c>
      <c r="AB454">
        <v>82.5</v>
      </c>
      <c r="AC454">
        <v>0</v>
      </c>
      <c r="AD454">
        <v>-37.499899999999997</v>
      </c>
      <c r="AE454" s="4">
        <f t="shared" si="75"/>
        <v>0</v>
      </c>
      <c r="AF454">
        <v>82.5</v>
      </c>
      <c r="AG454">
        <v>0</v>
      </c>
      <c r="AH454">
        <v>-37.499899999999997</v>
      </c>
      <c r="AI454" s="4">
        <f t="shared" si="76"/>
        <v>0</v>
      </c>
      <c r="AJ454">
        <v>82.5</v>
      </c>
      <c r="AK454">
        <v>0</v>
      </c>
      <c r="AL454">
        <v>-37.499899999999997</v>
      </c>
      <c r="AM454" s="4">
        <f t="shared" si="77"/>
        <v>0</v>
      </c>
      <c r="AN454">
        <v>82.5</v>
      </c>
      <c r="AO454">
        <v>0</v>
      </c>
      <c r="AP454">
        <v>-37.499899999999997</v>
      </c>
      <c r="AQ454" s="4">
        <f t="shared" si="78"/>
        <v>0</v>
      </c>
      <c r="AR454">
        <v>82.5</v>
      </c>
      <c r="AS454">
        <v>0</v>
      </c>
      <c r="AT454">
        <v>-37.499899999999997</v>
      </c>
      <c r="AU454" s="4">
        <f t="shared" si="79"/>
        <v>0</v>
      </c>
    </row>
    <row r="455" spans="1:47" x14ac:dyDescent="0.25">
      <c r="A455">
        <v>67.499899999999997</v>
      </c>
      <c r="B455">
        <v>0</v>
      </c>
      <c r="C455">
        <v>-37.499899999999997</v>
      </c>
      <c r="D455">
        <v>0</v>
      </c>
      <c r="E455">
        <v>1</v>
      </c>
      <c r="F455">
        <v>0</v>
      </c>
      <c r="H455">
        <v>67.499899999999997</v>
      </c>
      <c r="I455">
        <v>0</v>
      </c>
      <c r="J455">
        <v>-37.499899999999997</v>
      </c>
      <c r="K455" s="4">
        <f t="shared" si="70"/>
        <v>0</v>
      </c>
      <c r="L455">
        <v>67.499899999999997</v>
      </c>
      <c r="M455">
        <v>0</v>
      </c>
      <c r="N455">
        <v>-37.499899999999997</v>
      </c>
      <c r="O455" s="4">
        <f t="shared" si="71"/>
        <v>0</v>
      </c>
      <c r="P455">
        <v>67.499899999999997</v>
      </c>
      <c r="Q455">
        <v>0</v>
      </c>
      <c r="R455">
        <v>-37.499899999999997</v>
      </c>
      <c r="S455" s="4">
        <f t="shared" si="72"/>
        <v>0</v>
      </c>
      <c r="T455">
        <v>67.499899999999997</v>
      </c>
      <c r="U455">
        <v>0</v>
      </c>
      <c r="V455">
        <v>-37.499899999999997</v>
      </c>
      <c r="W455" s="4">
        <f t="shared" si="73"/>
        <v>0</v>
      </c>
      <c r="X455">
        <v>67.499899999999997</v>
      </c>
      <c r="Y455">
        <v>0</v>
      </c>
      <c r="Z455">
        <v>-37.499899999999997</v>
      </c>
      <c r="AA455" s="4">
        <f t="shared" si="74"/>
        <v>0</v>
      </c>
      <c r="AB455">
        <v>67.499899999999997</v>
      </c>
      <c r="AC455">
        <v>0</v>
      </c>
      <c r="AD455">
        <v>-37.499899999999997</v>
      </c>
      <c r="AE455" s="4">
        <f t="shared" si="75"/>
        <v>0</v>
      </c>
      <c r="AF455">
        <v>67.499899999999997</v>
      </c>
      <c r="AG455">
        <v>0</v>
      </c>
      <c r="AH455">
        <v>-37.499899999999997</v>
      </c>
      <c r="AI455" s="4">
        <f t="shared" si="76"/>
        <v>0</v>
      </c>
      <c r="AJ455">
        <v>67.499899999999997</v>
      </c>
      <c r="AK455">
        <v>0</v>
      </c>
      <c r="AL455">
        <v>-37.499899999999997</v>
      </c>
      <c r="AM455" s="4">
        <f t="shared" si="77"/>
        <v>0</v>
      </c>
      <c r="AN455">
        <v>67.499899999999997</v>
      </c>
      <c r="AO455">
        <v>0</v>
      </c>
      <c r="AP455">
        <v>-37.499899999999997</v>
      </c>
      <c r="AQ455" s="4">
        <f t="shared" si="78"/>
        <v>0</v>
      </c>
      <c r="AR455">
        <v>67.499899999999997</v>
      </c>
      <c r="AS455">
        <v>0</v>
      </c>
      <c r="AT455">
        <v>-37.499899999999997</v>
      </c>
      <c r="AU455" s="4">
        <f t="shared" si="79"/>
        <v>0</v>
      </c>
    </row>
    <row r="456" spans="1:47" x14ac:dyDescent="0.25">
      <c r="A456">
        <v>52.4998</v>
      </c>
      <c r="B456">
        <v>0</v>
      </c>
      <c r="C456">
        <v>-52.4998</v>
      </c>
      <c r="D456">
        <v>0</v>
      </c>
      <c r="E456">
        <v>1</v>
      </c>
      <c r="F456">
        <v>0</v>
      </c>
      <c r="H456">
        <v>52.4998</v>
      </c>
      <c r="I456">
        <v>0</v>
      </c>
      <c r="J456">
        <v>-52.4998</v>
      </c>
      <c r="K456" s="4">
        <f t="shared" si="70"/>
        <v>0</v>
      </c>
      <c r="L456">
        <v>52.4998</v>
      </c>
      <c r="M456">
        <v>0</v>
      </c>
      <c r="N456">
        <v>-52.4998</v>
      </c>
      <c r="O456" s="4">
        <f t="shared" si="71"/>
        <v>0</v>
      </c>
      <c r="P456">
        <v>52.4998</v>
      </c>
      <c r="Q456">
        <v>0</v>
      </c>
      <c r="R456">
        <v>-52.4998</v>
      </c>
      <c r="S456" s="4">
        <f t="shared" si="72"/>
        <v>0</v>
      </c>
      <c r="T456">
        <v>52.4998</v>
      </c>
      <c r="U456">
        <v>0</v>
      </c>
      <c r="V456">
        <v>-52.4998</v>
      </c>
      <c r="W456" s="4">
        <f t="shared" si="73"/>
        <v>0</v>
      </c>
      <c r="X456">
        <v>52.4998</v>
      </c>
      <c r="Y456">
        <v>0</v>
      </c>
      <c r="Z456">
        <v>-52.4998</v>
      </c>
      <c r="AA456" s="4">
        <f t="shared" si="74"/>
        <v>0</v>
      </c>
      <c r="AB456">
        <v>52.4998</v>
      </c>
      <c r="AC456">
        <v>0</v>
      </c>
      <c r="AD456">
        <v>-52.4998</v>
      </c>
      <c r="AE456" s="4">
        <f t="shared" si="75"/>
        <v>0</v>
      </c>
      <c r="AF456">
        <v>52.4998</v>
      </c>
      <c r="AG456">
        <v>0</v>
      </c>
      <c r="AH456">
        <v>-52.4998</v>
      </c>
      <c r="AI456" s="4">
        <f t="shared" si="76"/>
        <v>0</v>
      </c>
      <c r="AJ456">
        <v>52.4998</v>
      </c>
      <c r="AK456">
        <v>0</v>
      </c>
      <c r="AL456">
        <v>-52.4998</v>
      </c>
      <c r="AM456" s="4">
        <f t="shared" si="77"/>
        <v>0</v>
      </c>
      <c r="AN456">
        <v>52.4998</v>
      </c>
      <c r="AO456">
        <v>0</v>
      </c>
      <c r="AP456">
        <v>-52.4998</v>
      </c>
      <c r="AQ456" s="4">
        <f t="shared" si="78"/>
        <v>0</v>
      </c>
      <c r="AR456">
        <v>52.4998</v>
      </c>
      <c r="AS456">
        <v>0</v>
      </c>
      <c r="AT456">
        <v>-52.4998</v>
      </c>
      <c r="AU456" s="4">
        <f t="shared" si="79"/>
        <v>0</v>
      </c>
    </row>
    <row r="457" spans="1:47" x14ac:dyDescent="0.25">
      <c r="A457">
        <v>37.499899999999997</v>
      </c>
      <c r="B457">
        <v>0</v>
      </c>
      <c r="C457">
        <v>-52.4998</v>
      </c>
      <c r="D457">
        <v>0</v>
      </c>
      <c r="E457">
        <v>1</v>
      </c>
      <c r="F457">
        <v>0</v>
      </c>
      <c r="H457">
        <v>37.499899999999997</v>
      </c>
      <c r="I457">
        <v>0</v>
      </c>
      <c r="J457">
        <v>-52.4998</v>
      </c>
      <c r="K457" s="4">
        <f t="shared" si="70"/>
        <v>0</v>
      </c>
      <c r="L457">
        <v>37.499899999999997</v>
      </c>
      <c r="M457">
        <v>0</v>
      </c>
      <c r="N457">
        <v>-52.4998</v>
      </c>
      <c r="O457" s="4">
        <f t="shared" si="71"/>
        <v>0</v>
      </c>
      <c r="P457">
        <v>37.499899999999997</v>
      </c>
      <c r="Q457">
        <v>0</v>
      </c>
      <c r="R457">
        <v>-52.4998</v>
      </c>
      <c r="S457" s="4">
        <f t="shared" si="72"/>
        <v>0</v>
      </c>
      <c r="T457">
        <v>37.499899999999997</v>
      </c>
      <c r="U457">
        <v>0</v>
      </c>
      <c r="V457">
        <v>-52.4998</v>
      </c>
      <c r="W457" s="4">
        <f t="shared" si="73"/>
        <v>0</v>
      </c>
      <c r="X457">
        <v>37.499899999999997</v>
      </c>
      <c r="Y457">
        <v>0</v>
      </c>
      <c r="Z457">
        <v>-52.4998</v>
      </c>
      <c r="AA457" s="4">
        <f t="shared" si="74"/>
        <v>0</v>
      </c>
      <c r="AB457">
        <v>37.499899999999997</v>
      </c>
      <c r="AC457">
        <v>0</v>
      </c>
      <c r="AD457">
        <v>-52.4998</v>
      </c>
      <c r="AE457" s="4">
        <f t="shared" si="75"/>
        <v>0</v>
      </c>
      <c r="AF457">
        <v>37.499899999999997</v>
      </c>
      <c r="AG457">
        <v>0</v>
      </c>
      <c r="AH457">
        <v>-52.4998</v>
      </c>
      <c r="AI457" s="4">
        <f t="shared" si="76"/>
        <v>0</v>
      </c>
      <c r="AJ457">
        <v>37.499899999999997</v>
      </c>
      <c r="AK457">
        <v>0</v>
      </c>
      <c r="AL457">
        <v>-52.4998</v>
      </c>
      <c r="AM457" s="4">
        <f t="shared" si="77"/>
        <v>0</v>
      </c>
      <c r="AN457">
        <v>37.499899999999997</v>
      </c>
      <c r="AO457">
        <v>0</v>
      </c>
      <c r="AP457">
        <v>-52.4998</v>
      </c>
      <c r="AQ457" s="4">
        <f t="shared" si="78"/>
        <v>0</v>
      </c>
      <c r="AR457">
        <v>37.499899999999997</v>
      </c>
      <c r="AS457">
        <v>0</v>
      </c>
      <c r="AT457">
        <v>-52.4998</v>
      </c>
      <c r="AU457" s="4">
        <f t="shared" si="79"/>
        <v>0</v>
      </c>
    </row>
    <row r="458" spans="1:47" x14ac:dyDescent="0.25">
      <c r="A458">
        <v>52.4998</v>
      </c>
      <c r="B458">
        <v>0</v>
      </c>
      <c r="C458">
        <v>-37.499899999999997</v>
      </c>
      <c r="D458">
        <v>0</v>
      </c>
      <c r="E458">
        <v>1</v>
      </c>
      <c r="F458">
        <v>0</v>
      </c>
      <c r="H458">
        <v>52.4998</v>
      </c>
      <c r="I458">
        <v>0</v>
      </c>
      <c r="J458">
        <v>-37.499899999999997</v>
      </c>
      <c r="K458" s="4">
        <f t="shared" si="70"/>
        <v>0</v>
      </c>
      <c r="L458">
        <v>52.4998</v>
      </c>
      <c r="M458">
        <v>0</v>
      </c>
      <c r="N458">
        <v>-37.499899999999997</v>
      </c>
      <c r="O458" s="4">
        <f t="shared" si="71"/>
        <v>0</v>
      </c>
      <c r="P458">
        <v>52.4998</v>
      </c>
      <c r="Q458">
        <v>0</v>
      </c>
      <c r="R458">
        <v>-37.499899999999997</v>
      </c>
      <c r="S458" s="4">
        <f t="shared" si="72"/>
        <v>0</v>
      </c>
      <c r="T458">
        <v>52.4998</v>
      </c>
      <c r="U458">
        <v>0</v>
      </c>
      <c r="V458">
        <v>-37.499899999999997</v>
      </c>
      <c r="W458" s="4">
        <f t="shared" si="73"/>
        <v>0</v>
      </c>
      <c r="X458">
        <v>52.4998</v>
      </c>
      <c r="Y458">
        <v>0</v>
      </c>
      <c r="Z458">
        <v>-37.499899999999997</v>
      </c>
      <c r="AA458" s="4">
        <f t="shared" si="74"/>
        <v>0</v>
      </c>
      <c r="AB458">
        <v>52.4998</v>
      </c>
      <c r="AC458">
        <v>0</v>
      </c>
      <c r="AD458">
        <v>-37.499899999999997</v>
      </c>
      <c r="AE458" s="4">
        <f t="shared" si="75"/>
        <v>0</v>
      </c>
      <c r="AF458">
        <v>52.4998</v>
      </c>
      <c r="AG458">
        <v>0</v>
      </c>
      <c r="AH458">
        <v>-37.499899999999997</v>
      </c>
      <c r="AI458" s="4">
        <f t="shared" si="76"/>
        <v>0</v>
      </c>
      <c r="AJ458">
        <v>52.4998</v>
      </c>
      <c r="AK458">
        <v>0</v>
      </c>
      <c r="AL458">
        <v>-37.499899999999997</v>
      </c>
      <c r="AM458" s="4">
        <f t="shared" si="77"/>
        <v>0</v>
      </c>
      <c r="AN458">
        <v>52.4998</v>
      </c>
      <c r="AO458">
        <v>0</v>
      </c>
      <c r="AP458">
        <v>-37.499899999999997</v>
      </c>
      <c r="AQ458" s="4">
        <f t="shared" si="78"/>
        <v>0</v>
      </c>
      <c r="AR458">
        <v>52.4998</v>
      </c>
      <c r="AS458">
        <v>0</v>
      </c>
      <c r="AT458">
        <v>-37.499899999999997</v>
      </c>
      <c r="AU458" s="4">
        <f t="shared" si="79"/>
        <v>0</v>
      </c>
    </row>
    <row r="459" spans="1:47" x14ac:dyDescent="0.25">
      <c r="A459">
        <v>37.499899999999997</v>
      </c>
      <c r="B459">
        <v>0</v>
      </c>
      <c r="C459">
        <v>-37.499899999999997</v>
      </c>
      <c r="D459">
        <v>0</v>
      </c>
      <c r="E459">
        <v>1</v>
      </c>
      <c r="F459">
        <v>0</v>
      </c>
      <c r="H459">
        <v>37.499899999999997</v>
      </c>
      <c r="I459">
        <v>0</v>
      </c>
      <c r="J459">
        <v>-37.499899999999997</v>
      </c>
      <c r="K459" s="4">
        <f t="shared" si="70"/>
        <v>0</v>
      </c>
      <c r="L459">
        <v>37.499899999999997</v>
      </c>
      <c r="M459">
        <v>0</v>
      </c>
      <c r="N459">
        <v>-37.499899999999997</v>
      </c>
      <c r="O459" s="4">
        <f t="shared" si="71"/>
        <v>0</v>
      </c>
      <c r="P459">
        <v>37.499899999999997</v>
      </c>
      <c r="Q459">
        <v>0</v>
      </c>
      <c r="R459">
        <v>-37.499899999999997</v>
      </c>
      <c r="S459" s="4">
        <f t="shared" si="72"/>
        <v>0</v>
      </c>
      <c r="T459">
        <v>37.499899999999997</v>
      </c>
      <c r="U459">
        <v>0</v>
      </c>
      <c r="V459">
        <v>-37.499899999999997</v>
      </c>
      <c r="W459" s="4">
        <f t="shared" si="73"/>
        <v>0</v>
      </c>
      <c r="X459">
        <v>37.499899999999997</v>
      </c>
      <c r="Y459">
        <v>0</v>
      </c>
      <c r="Z459">
        <v>-37.499899999999997</v>
      </c>
      <c r="AA459" s="4">
        <f t="shared" si="74"/>
        <v>0</v>
      </c>
      <c r="AB459">
        <v>37.499899999999997</v>
      </c>
      <c r="AC459">
        <v>0</v>
      </c>
      <c r="AD459">
        <v>-37.499899999999997</v>
      </c>
      <c r="AE459" s="4">
        <f t="shared" si="75"/>
        <v>0</v>
      </c>
      <c r="AF459">
        <v>37.499899999999997</v>
      </c>
      <c r="AG459">
        <v>0</v>
      </c>
      <c r="AH459">
        <v>-37.499899999999997</v>
      </c>
      <c r="AI459" s="4">
        <f t="shared" si="76"/>
        <v>0</v>
      </c>
      <c r="AJ459">
        <v>37.499899999999997</v>
      </c>
      <c r="AK459">
        <v>0</v>
      </c>
      <c r="AL459">
        <v>-37.499899999999997</v>
      </c>
      <c r="AM459" s="4">
        <f t="shared" si="77"/>
        <v>0</v>
      </c>
      <c r="AN459">
        <v>37.499899999999997</v>
      </c>
      <c r="AO459">
        <v>0</v>
      </c>
      <c r="AP459">
        <v>-37.499899999999997</v>
      </c>
      <c r="AQ459" s="4">
        <f t="shared" si="78"/>
        <v>0</v>
      </c>
      <c r="AR459">
        <v>37.499899999999997</v>
      </c>
      <c r="AS459">
        <v>0</v>
      </c>
      <c r="AT459">
        <v>-37.499899999999997</v>
      </c>
      <c r="AU459" s="4">
        <f t="shared" si="79"/>
        <v>0</v>
      </c>
    </row>
    <row r="460" spans="1:47" x14ac:dyDescent="0.25">
      <c r="A460">
        <v>22.4999</v>
      </c>
      <c r="B460">
        <v>0</v>
      </c>
      <c r="C460">
        <v>-82.5</v>
      </c>
      <c r="D460">
        <v>0</v>
      </c>
      <c r="E460">
        <v>1</v>
      </c>
      <c r="F460">
        <v>0</v>
      </c>
      <c r="H460">
        <v>22.4999</v>
      </c>
      <c r="I460">
        <v>0</v>
      </c>
      <c r="J460">
        <v>-82.5</v>
      </c>
      <c r="K460" s="4">
        <f t="shared" si="70"/>
        <v>0</v>
      </c>
      <c r="L460">
        <v>22.4999</v>
      </c>
      <c r="M460">
        <v>0</v>
      </c>
      <c r="N460">
        <v>-82.5</v>
      </c>
      <c r="O460" s="4">
        <f t="shared" si="71"/>
        <v>0</v>
      </c>
      <c r="P460">
        <v>22.4999</v>
      </c>
      <c r="Q460">
        <v>0</v>
      </c>
      <c r="R460">
        <v>-82.5</v>
      </c>
      <c r="S460" s="4">
        <f t="shared" si="72"/>
        <v>0</v>
      </c>
      <c r="T460">
        <v>22.4999</v>
      </c>
      <c r="U460">
        <v>0</v>
      </c>
      <c r="V460">
        <v>-82.5</v>
      </c>
      <c r="W460" s="4">
        <f t="shared" si="73"/>
        <v>0</v>
      </c>
      <c r="X460">
        <v>22.4999</v>
      </c>
      <c r="Y460">
        <v>0</v>
      </c>
      <c r="Z460">
        <v>-82.5</v>
      </c>
      <c r="AA460" s="4">
        <f t="shared" si="74"/>
        <v>0</v>
      </c>
      <c r="AB460">
        <v>22.4999</v>
      </c>
      <c r="AC460">
        <v>0</v>
      </c>
      <c r="AD460">
        <v>-82.5</v>
      </c>
      <c r="AE460" s="4">
        <f t="shared" si="75"/>
        <v>0</v>
      </c>
      <c r="AF460">
        <v>22.4999</v>
      </c>
      <c r="AG460">
        <v>0</v>
      </c>
      <c r="AH460">
        <v>-82.5</v>
      </c>
      <c r="AI460" s="4">
        <f t="shared" si="76"/>
        <v>0</v>
      </c>
      <c r="AJ460">
        <v>22.4999</v>
      </c>
      <c r="AK460">
        <v>0</v>
      </c>
      <c r="AL460">
        <v>-82.5</v>
      </c>
      <c r="AM460" s="4">
        <f t="shared" si="77"/>
        <v>0</v>
      </c>
      <c r="AN460">
        <v>22.4999</v>
      </c>
      <c r="AO460">
        <v>0</v>
      </c>
      <c r="AP460">
        <v>-82.5</v>
      </c>
      <c r="AQ460" s="4">
        <f t="shared" si="78"/>
        <v>0</v>
      </c>
      <c r="AR460">
        <v>22.4999</v>
      </c>
      <c r="AS460">
        <v>0</v>
      </c>
      <c r="AT460">
        <v>-82.5</v>
      </c>
      <c r="AU460" s="4">
        <f t="shared" si="79"/>
        <v>0</v>
      </c>
    </row>
    <row r="461" spans="1:47" x14ac:dyDescent="0.25">
      <c r="A461">
        <v>7.4999700000000002</v>
      </c>
      <c r="B461">
        <v>0</v>
      </c>
      <c r="C461">
        <v>-82.5</v>
      </c>
      <c r="D461">
        <v>0</v>
      </c>
      <c r="E461">
        <v>1</v>
      </c>
      <c r="F461">
        <v>0</v>
      </c>
      <c r="H461">
        <v>7.4999700000000002</v>
      </c>
      <c r="I461">
        <v>0</v>
      </c>
      <c r="J461">
        <v>-82.5</v>
      </c>
      <c r="K461" s="4">
        <f t="shared" si="70"/>
        <v>0</v>
      </c>
      <c r="L461">
        <v>7.4999700000000002</v>
      </c>
      <c r="M461">
        <v>0</v>
      </c>
      <c r="N461">
        <v>-82.5</v>
      </c>
      <c r="O461" s="4">
        <f t="shared" si="71"/>
        <v>0</v>
      </c>
      <c r="P461">
        <v>7.4999700000000002</v>
      </c>
      <c r="Q461">
        <v>0</v>
      </c>
      <c r="R461">
        <v>-82.5</v>
      </c>
      <c r="S461" s="4">
        <f t="shared" si="72"/>
        <v>0</v>
      </c>
      <c r="T461">
        <v>7.4999700000000002</v>
      </c>
      <c r="U461">
        <v>0</v>
      </c>
      <c r="V461">
        <v>-82.5</v>
      </c>
      <c r="W461" s="4">
        <f t="shared" si="73"/>
        <v>0</v>
      </c>
      <c r="X461">
        <v>7.4999700000000002</v>
      </c>
      <c r="Y461">
        <v>0</v>
      </c>
      <c r="Z461">
        <v>-82.5</v>
      </c>
      <c r="AA461" s="4">
        <f t="shared" si="74"/>
        <v>0</v>
      </c>
      <c r="AB461">
        <v>7.4999700000000002</v>
      </c>
      <c r="AC461">
        <v>0</v>
      </c>
      <c r="AD461">
        <v>-82.5</v>
      </c>
      <c r="AE461" s="4">
        <f t="shared" si="75"/>
        <v>0</v>
      </c>
      <c r="AF461">
        <v>7.4999700000000002</v>
      </c>
      <c r="AG461">
        <v>0</v>
      </c>
      <c r="AH461">
        <v>-82.5</v>
      </c>
      <c r="AI461" s="4">
        <f t="shared" si="76"/>
        <v>0</v>
      </c>
      <c r="AJ461">
        <v>7.4999700000000002</v>
      </c>
      <c r="AK461">
        <v>0</v>
      </c>
      <c r="AL461">
        <v>-82.5</v>
      </c>
      <c r="AM461" s="4">
        <f t="shared" si="77"/>
        <v>0</v>
      </c>
      <c r="AN461">
        <v>7.4999700000000002</v>
      </c>
      <c r="AO461">
        <v>0</v>
      </c>
      <c r="AP461">
        <v>-82.5</v>
      </c>
      <c r="AQ461" s="4">
        <f t="shared" si="78"/>
        <v>0</v>
      </c>
      <c r="AR461">
        <v>7.4999700000000002</v>
      </c>
      <c r="AS461">
        <v>0</v>
      </c>
      <c r="AT461">
        <v>-82.5</v>
      </c>
      <c r="AU461" s="4">
        <f t="shared" si="79"/>
        <v>0</v>
      </c>
    </row>
    <row r="462" spans="1:47" x14ac:dyDescent="0.25">
      <c r="A462">
        <v>22.4999</v>
      </c>
      <c r="B462">
        <v>0</v>
      </c>
      <c r="C462">
        <v>-67.499899999999997</v>
      </c>
      <c r="D462">
        <v>0</v>
      </c>
      <c r="E462">
        <v>1</v>
      </c>
      <c r="F462">
        <v>0</v>
      </c>
      <c r="H462">
        <v>22.4999</v>
      </c>
      <c r="I462">
        <v>0</v>
      </c>
      <c r="J462">
        <v>-67.499899999999997</v>
      </c>
      <c r="K462" s="4">
        <f t="shared" si="70"/>
        <v>0</v>
      </c>
      <c r="L462">
        <v>22.4999</v>
      </c>
      <c r="M462">
        <v>0</v>
      </c>
      <c r="N462">
        <v>-67.499899999999997</v>
      </c>
      <c r="O462" s="4">
        <f t="shared" si="71"/>
        <v>0</v>
      </c>
      <c r="P462">
        <v>22.4999</v>
      </c>
      <c r="Q462">
        <v>0</v>
      </c>
      <c r="R462">
        <v>-67.499899999999997</v>
      </c>
      <c r="S462" s="4">
        <f t="shared" si="72"/>
        <v>0</v>
      </c>
      <c r="T462">
        <v>22.4999</v>
      </c>
      <c r="U462">
        <v>0</v>
      </c>
      <c r="V462">
        <v>-67.499899999999997</v>
      </c>
      <c r="W462" s="4">
        <f t="shared" si="73"/>
        <v>0</v>
      </c>
      <c r="X462">
        <v>22.4999</v>
      </c>
      <c r="Y462">
        <v>0</v>
      </c>
      <c r="Z462">
        <v>-67.499899999999997</v>
      </c>
      <c r="AA462" s="4">
        <f t="shared" si="74"/>
        <v>0</v>
      </c>
      <c r="AB462">
        <v>22.4999</v>
      </c>
      <c r="AC462">
        <v>0</v>
      </c>
      <c r="AD462">
        <v>-67.499899999999997</v>
      </c>
      <c r="AE462" s="4">
        <f t="shared" si="75"/>
        <v>0</v>
      </c>
      <c r="AF462">
        <v>22.4999</v>
      </c>
      <c r="AG462">
        <v>0</v>
      </c>
      <c r="AH462">
        <v>-67.499899999999997</v>
      </c>
      <c r="AI462" s="4">
        <f t="shared" si="76"/>
        <v>0</v>
      </c>
      <c r="AJ462">
        <v>22.4999</v>
      </c>
      <c r="AK462">
        <v>0</v>
      </c>
      <c r="AL462">
        <v>-67.499899999999997</v>
      </c>
      <c r="AM462" s="4">
        <f t="shared" si="77"/>
        <v>0</v>
      </c>
      <c r="AN462">
        <v>22.4999</v>
      </c>
      <c r="AO462">
        <v>0</v>
      </c>
      <c r="AP462">
        <v>-67.499899999999997</v>
      </c>
      <c r="AQ462" s="4">
        <f t="shared" si="78"/>
        <v>0</v>
      </c>
      <c r="AR462">
        <v>22.4999</v>
      </c>
      <c r="AS462">
        <v>0</v>
      </c>
      <c r="AT462">
        <v>-67.499899999999997</v>
      </c>
      <c r="AU462" s="4">
        <f t="shared" si="79"/>
        <v>0</v>
      </c>
    </row>
    <row r="463" spans="1:47" x14ac:dyDescent="0.25">
      <c r="A463">
        <v>7.4999700000000002</v>
      </c>
      <c r="B463">
        <v>0</v>
      </c>
      <c r="C463">
        <v>-67.499899999999997</v>
      </c>
      <c r="D463">
        <v>0</v>
      </c>
      <c r="E463">
        <v>1</v>
      </c>
      <c r="F463">
        <v>0</v>
      </c>
      <c r="H463">
        <v>7.4999700000000002</v>
      </c>
      <c r="I463">
        <v>0</v>
      </c>
      <c r="J463">
        <v>-67.499899999999997</v>
      </c>
      <c r="K463" s="4">
        <f t="shared" si="70"/>
        <v>0</v>
      </c>
      <c r="L463">
        <v>7.4999700000000002</v>
      </c>
      <c r="M463">
        <v>0</v>
      </c>
      <c r="N463">
        <v>-67.499899999999997</v>
      </c>
      <c r="O463" s="4">
        <f t="shared" si="71"/>
        <v>0</v>
      </c>
      <c r="P463">
        <v>7.4999700000000002</v>
      </c>
      <c r="Q463">
        <v>0</v>
      </c>
      <c r="R463">
        <v>-67.499899999999997</v>
      </c>
      <c r="S463" s="4">
        <f t="shared" si="72"/>
        <v>0</v>
      </c>
      <c r="T463">
        <v>7.4999700000000002</v>
      </c>
      <c r="U463">
        <v>0</v>
      </c>
      <c r="V463">
        <v>-67.499899999999997</v>
      </c>
      <c r="W463" s="4">
        <f t="shared" si="73"/>
        <v>0</v>
      </c>
      <c r="X463">
        <v>7.4999700000000002</v>
      </c>
      <c r="Y463">
        <v>0</v>
      </c>
      <c r="Z463">
        <v>-67.499899999999997</v>
      </c>
      <c r="AA463" s="4">
        <f t="shared" si="74"/>
        <v>0</v>
      </c>
      <c r="AB463">
        <v>7.4999700000000002</v>
      </c>
      <c r="AC463">
        <v>0</v>
      </c>
      <c r="AD463">
        <v>-67.499899999999997</v>
      </c>
      <c r="AE463" s="4">
        <f t="shared" si="75"/>
        <v>0</v>
      </c>
      <c r="AF463">
        <v>7.4999700000000002</v>
      </c>
      <c r="AG463">
        <v>0</v>
      </c>
      <c r="AH463">
        <v>-67.499899999999997</v>
      </c>
      <c r="AI463" s="4">
        <f t="shared" si="76"/>
        <v>0</v>
      </c>
      <c r="AJ463">
        <v>7.4999700000000002</v>
      </c>
      <c r="AK463">
        <v>0</v>
      </c>
      <c r="AL463">
        <v>-67.499899999999997</v>
      </c>
      <c r="AM463" s="4">
        <f t="shared" si="77"/>
        <v>0</v>
      </c>
      <c r="AN463">
        <v>7.4999700000000002</v>
      </c>
      <c r="AO463">
        <v>0</v>
      </c>
      <c r="AP463">
        <v>-67.499899999999997</v>
      </c>
      <c r="AQ463" s="4">
        <f t="shared" si="78"/>
        <v>0</v>
      </c>
      <c r="AR463">
        <v>7.4999700000000002</v>
      </c>
      <c r="AS463">
        <v>0</v>
      </c>
      <c r="AT463">
        <v>-67.499899999999997</v>
      </c>
      <c r="AU463" s="4">
        <f t="shared" si="79"/>
        <v>0</v>
      </c>
    </row>
    <row r="464" spans="1:47" x14ac:dyDescent="0.25">
      <c r="A464">
        <v>-7.4999700000000002</v>
      </c>
      <c r="B464">
        <v>0</v>
      </c>
      <c r="C464">
        <v>-82.5</v>
      </c>
      <c r="D464">
        <v>0</v>
      </c>
      <c r="E464">
        <v>1</v>
      </c>
      <c r="F464">
        <v>0</v>
      </c>
      <c r="H464">
        <v>-7.4999700000000002</v>
      </c>
      <c r="I464">
        <v>0</v>
      </c>
      <c r="J464">
        <v>-82.5</v>
      </c>
      <c r="K464" s="4">
        <f t="shared" si="70"/>
        <v>0</v>
      </c>
      <c r="L464">
        <v>-7.4999700000000002</v>
      </c>
      <c r="M464">
        <v>0</v>
      </c>
      <c r="N464">
        <v>-82.5</v>
      </c>
      <c r="O464" s="4">
        <f t="shared" si="71"/>
        <v>0</v>
      </c>
      <c r="P464">
        <v>-7.4999700000000002</v>
      </c>
      <c r="Q464">
        <v>0</v>
      </c>
      <c r="R464">
        <v>-82.5</v>
      </c>
      <c r="S464" s="4">
        <f t="shared" si="72"/>
        <v>0</v>
      </c>
      <c r="T464">
        <v>-7.4999700000000002</v>
      </c>
      <c r="U464">
        <v>0</v>
      </c>
      <c r="V464">
        <v>-82.5</v>
      </c>
      <c r="W464" s="4">
        <f t="shared" si="73"/>
        <v>0</v>
      </c>
      <c r="X464">
        <v>-7.4999700000000002</v>
      </c>
      <c r="Y464">
        <v>0</v>
      </c>
      <c r="Z464">
        <v>-82.5</v>
      </c>
      <c r="AA464" s="4">
        <f t="shared" si="74"/>
        <v>0</v>
      </c>
      <c r="AB464">
        <v>-7.4999700000000002</v>
      </c>
      <c r="AC464">
        <v>0</v>
      </c>
      <c r="AD464">
        <v>-82.5</v>
      </c>
      <c r="AE464" s="4">
        <f t="shared" si="75"/>
        <v>0</v>
      </c>
      <c r="AF464">
        <v>-7.4999700000000002</v>
      </c>
      <c r="AG464">
        <v>0</v>
      </c>
      <c r="AH464">
        <v>-82.5</v>
      </c>
      <c r="AI464" s="4">
        <f t="shared" si="76"/>
        <v>0</v>
      </c>
      <c r="AJ464">
        <v>-7.4999700000000002</v>
      </c>
      <c r="AK464">
        <v>0</v>
      </c>
      <c r="AL464">
        <v>-82.5</v>
      </c>
      <c r="AM464" s="4">
        <f t="shared" si="77"/>
        <v>0</v>
      </c>
      <c r="AN464">
        <v>-7.4999700000000002</v>
      </c>
      <c r="AO464">
        <v>0</v>
      </c>
      <c r="AP464">
        <v>-82.5</v>
      </c>
      <c r="AQ464" s="4">
        <f t="shared" si="78"/>
        <v>0</v>
      </c>
      <c r="AR464">
        <v>-7.4999700000000002</v>
      </c>
      <c r="AS464">
        <v>0</v>
      </c>
      <c r="AT464">
        <v>-82.5</v>
      </c>
      <c r="AU464" s="4">
        <f t="shared" si="79"/>
        <v>0</v>
      </c>
    </row>
    <row r="465" spans="1:47" x14ac:dyDescent="0.25">
      <c r="A465">
        <v>-22.4999</v>
      </c>
      <c r="B465">
        <v>0</v>
      </c>
      <c r="C465">
        <v>-82.5</v>
      </c>
      <c r="D465">
        <v>0</v>
      </c>
      <c r="E465">
        <v>1</v>
      </c>
      <c r="F465">
        <v>0</v>
      </c>
      <c r="H465">
        <v>-22.4999</v>
      </c>
      <c r="I465">
        <v>0</v>
      </c>
      <c r="J465">
        <v>-82.5</v>
      </c>
      <c r="K465" s="4">
        <f t="shared" si="70"/>
        <v>0</v>
      </c>
      <c r="L465">
        <v>-22.4999</v>
      </c>
      <c r="M465">
        <v>0</v>
      </c>
      <c r="N465">
        <v>-82.5</v>
      </c>
      <c r="O465" s="4">
        <f t="shared" si="71"/>
        <v>0</v>
      </c>
      <c r="P465">
        <v>-22.4999</v>
      </c>
      <c r="Q465">
        <v>0</v>
      </c>
      <c r="R465">
        <v>-82.5</v>
      </c>
      <c r="S465" s="4">
        <f t="shared" si="72"/>
        <v>0</v>
      </c>
      <c r="T465">
        <v>-22.4999</v>
      </c>
      <c r="U465">
        <v>0</v>
      </c>
      <c r="V465">
        <v>-82.5</v>
      </c>
      <c r="W465" s="4">
        <f t="shared" si="73"/>
        <v>0</v>
      </c>
      <c r="X465">
        <v>-22.4999</v>
      </c>
      <c r="Y465">
        <v>0</v>
      </c>
      <c r="Z465">
        <v>-82.5</v>
      </c>
      <c r="AA465" s="4">
        <f t="shared" si="74"/>
        <v>0</v>
      </c>
      <c r="AB465">
        <v>-22.4999</v>
      </c>
      <c r="AC465">
        <v>0</v>
      </c>
      <c r="AD465">
        <v>-82.5</v>
      </c>
      <c r="AE465" s="4">
        <f t="shared" si="75"/>
        <v>0</v>
      </c>
      <c r="AF465">
        <v>-22.4999</v>
      </c>
      <c r="AG465">
        <v>0</v>
      </c>
      <c r="AH465">
        <v>-82.5</v>
      </c>
      <c r="AI465" s="4">
        <f t="shared" si="76"/>
        <v>0</v>
      </c>
      <c r="AJ465">
        <v>-22.4999</v>
      </c>
      <c r="AK465">
        <v>0</v>
      </c>
      <c r="AL465">
        <v>-82.5</v>
      </c>
      <c r="AM465" s="4">
        <f t="shared" si="77"/>
        <v>0</v>
      </c>
      <c r="AN465">
        <v>-22.4999</v>
      </c>
      <c r="AO465">
        <v>0</v>
      </c>
      <c r="AP465">
        <v>-82.5</v>
      </c>
      <c r="AQ465" s="4">
        <f t="shared" si="78"/>
        <v>0</v>
      </c>
      <c r="AR465">
        <v>-22.4999</v>
      </c>
      <c r="AS465">
        <v>0</v>
      </c>
      <c r="AT465">
        <v>-82.5</v>
      </c>
      <c r="AU465" s="4">
        <f t="shared" si="79"/>
        <v>0</v>
      </c>
    </row>
    <row r="466" spans="1:47" x14ac:dyDescent="0.25">
      <c r="A466">
        <v>-7.4999700000000002</v>
      </c>
      <c r="B466">
        <v>0</v>
      </c>
      <c r="C466">
        <v>-67.499899999999997</v>
      </c>
      <c r="D466">
        <v>0</v>
      </c>
      <c r="E466">
        <v>1</v>
      </c>
      <c r="F466">
        <v>0</v>
      </c>
      <c r="H466">
        <v>-7.4999700000000002</v>
      </c>
      <c r="I466">
        <v>0</v>
      </c>
      <c r="J466">
        <v>-67.499899999999997</v>
      </c>
      <c r="K466" s="4">
        <f t="shared" si="70"/>
        <v>0</v>
      </c>
      <c r="L466">
        <v>-7.4999700000000002</v>
      </c>
      <c r="M466">
        <v>0</v>
      </c>
      <c r="N466">
        <v>-67.499899999999997</v>
      </c>
      <c r="O466" s="4">
        <f t="shared" si="71"/>
        <v>0</v>
      </c>
      <c r="P466">
        <v>-7.4999700000000002</v>
      </c>
      <c r="Q466">
        <v>0</v>
      </c>
      <c r="R466">
        <v>-67.499899999999997</v>
      </c>
      <c r="S466" s="4">
        <f t="shared" si="72"/>
        <v>0</v>
      </c>
      <c r="T466">
        <v>-7.4999700000000002</v>
      </c>
      <c r="U466">
        <v>0</v>
      </c>
      <c r="V466">
        <v>-67.499899999999997</v>
      </c>
      <c r="W466" s="4">
        <f t="shared" si="73"/>
        <v>0</v>
      </c>
      <c r="X466">
        <v>-7.4999700000000002</v>
      </c>
      <c r="Y466">
        <v>0</v>
      </c>
      <c r="Z466">
        <v>-67.499899999999997</v>
      </c>
      <c r="AA466" s="4">
        <f t="shared" si="74"/>
        <v>0</v>
      </c>
      <c r="AB466">
        <v>-7.4999700000000002</v>
      </c>
      <c r="AC466">
        <v>0</v>
      </c>
      <c r="AD466">
        <v>-67.499899999999997</v>
      </c>
      <c r="AE466" s="4">
        <f t="shared" si="75"/>
        <v>0</v>
      </c>
      <c r="AF466">
        <v>-7.4999700000000002</v>
      </c>
      <c r="AG466">
        <v>0</v>
      </c>
      <c r="AH466">
        <v>-67.499899999999997</v>
      </c>
      <c r="AI466" s="4">
        <f t="shared" si="76"/>
        <v>0</v>
      </c>
      <c r="AJ466">
        <v>-7.4999700000000002</v>
      </c>
      <c r="AK466">
        <v>0</v>
      </c>
      <c r="AL466">
        <v>-67.499899999999997</v>
      </c>
      <c r="AM466" s="4">
        <f t="shared" si="77"/>
        <v>0</v>
      </c>
      <c r="AN466">
        <v>-7.4999700000000002</v>
      </c>
      <c r="AO466">
        <v>0</v>
      </c>
      <c r="AP466">
        <v>-67.499899999999997</v>
      </c>
      <c r="AQ466" s="4">
        <f t="shared" si="78"/>
        <v>0</v>
      </c>
      <c r="AR466">
        <v>-7.4999700000000002</v>
      </c>
      <c r="AS466">
        <v>0</v>
      </c>
      <c r="AT466">
        <v>-67.499899999999997</v>
      </c>
      <c r="AU466" s="4">
        <f t="shared" si="79"/>
        <v>0</v>
      </c>
    </row>
    <row r="467" spans="1:47" x14ac:dyDescent="0.25">
      <c r="A467">
        <v>-22.4999</v>
      </c>
      <c r="B467">
        <v>0</v>
      </c>
      <c r="C467">
        <v>-67.499899999999997</v>
      </c>
      <c r="D467">
        <v>0</v>
      </c>
      <c r="E467">
        <v>1</v>
      </c>
      <c r="F467">
        <v>0</v>
      </c>
      <c r="H467">
        <v>-22.4999</v>
      </c>
      <c r="I467">
        <v>0</v>
      </c>
      <c r="J467">
        <v>-67.499899999999997</v>
      </c>
      <c r="K467" s="4">
        <f t="shared" si="70"/>
        <v>0</v>
      </c>
      <c r="L467">
        <v>-22.4999</v>
      </c>
      <c r="M467">
        <v>0</v>
      </c>
      <c r="N467">
        <v>-67.499899999999997</v>
      </c>
      <c r="O467" s="4">
        <f t="shared" si="71"/>
        <v>0</v>
      </c>
      <c r="P467">
        <v>-22.4999</v>
      </c>
      <c r="Q467">
        <v>0</v>
      </c>
      <c r="R467">
        <v>-67.499899999999997</v>
      </c>
      <c r="S467" s="4">
        <f t="shared" si="72"/>
        <v>0</v>
      </c>
      <c r="T467">
        <v>-22.4999</v>
      </c>
      <c r="U467">
        <v>0</v>
      </c>
      <c r="V467">
        <v>-67.499899999999997</v>
      </c>
      <c r="W467" s="4">
        <f t="shared" si="73"/>
        <v>0</v>
      </c>
      <c r="X467">
        <v>-22.4999</v>
      </c>
      <c r="Y467">
        <v>0</v>
      </c>
      <c r="Z467">
        <v>-67.499899999999997</v>
      </c>
      <c r="AA467" s="4">
        <f t="shared" si="74"/>
        <v>0</v>
      </c>
      <c r="AB467">
        <v>-22.4999</v>
      </c>
      <c r="AC467">
        <v>0</v>
      </c>
      <c r="AD467">
        <v>-67.499899999999997</v>
      </c>
      <c r="AE467" s="4">
        <f t="shared" si="75"/>
        <v>0</v>
      </c>
      <c r="AF467">
        <v>-22.4999</v>
      </c>
      <c r="AG467">
        <v>0</v>
      </c>
      <c r="AH467">
        <v>-67.499899999999997</v>
      </c>
      <c r="AI467" s="4">
        <f t="shared" si="76"/>
        <v>0</v>
      </c>
      <c r="AJ467">
        <v>-22.4999</v>
      </c>
      <c r="AK467">
        <v>0</v>
      </c>
      <c r="AL467">
        <v>-67.499899999999997</v>
      </c>
      <c r="AM467" s="4">
        <f t="shared" si="77"/>
        <v>0</v>
      </c>
      <c r="AN467">
        <v>-22.4999</v>
      </c>
      <c r="AO467">
        <v>0</v>
      </c>
      <c r="AP467">
        <v>-67.499899999999997</v>
      </c>
      <c r="AQ467" s="4">
        <f t="shared" si="78"/>
        <v>0</v>
      </c>
      <c r="AR467">
        <v>-22.4999</v>
      </c>
      <c r="AS467">
        <v>0</v>
      </c>
      <c r="AT467">
        <v>-67.499899999999997</v>
      </c>
      <c r="AU467" s="4">
        <f t="shared" si="79"/>
        <v>0</v>
      </c>
    </row>
    <row r="468" spans="1:47" x14ac:dyDescent="0.25">
      <c r="A468">
        <v>22.4999</v>
      </c>
      <c r="B468">
        <v>0</v>
      </c>
      <c r="C468">
        <v>-52.4998</v>
      </c>
      <c r="D468">
        <v>0</v>
      </c>
      <c r="E468">
        <v>1</v>
      </c>
      <c r="F468">
        <v>0</v>
      </c>
      <c r="H468">
        <v>22.4999</v>
      </c>
      <c r="I468">
        <v>0</v>
      </c>
      <c r="J468">
        <v>-52.4998</v>
      </c>
      <c r="K468" s="4">
        <f t="shared" si="70"/>
        <v>0</v>
      </c>
      <c r="L468">
        <v>22.4999</v>
      </c>
      <c r="M468">
        <v>0</v>
      </c>
      <c r="N468">
        <v>-52.4998</v>
      </c>
      <c r="O468" s="4">
        <f t="shared" si="71"/>
        <v>0</v>
      </c>
      <c r="P468">
        <v>22.4999</v>
      </c>
      <c r="Q468">
        <v>0</v>
      </c>
      <c r="R468">
        <v>-52.4998</v>
      </c>
      <c r="S468" s="4">
        <f t="shared" si="72"/>
        <v>0</v>
      </c>
      <c r="T468">
        <v>22.4999</v>
      </c>
      <c r="U468">
        <v>0</v>
      </c>
      <c r="V468">
        <v>-52.4998</v>
      </c>
      <c r="W468" s="4">
        <f t="shared" si="73"/>
        <v>0</v>
      </c>
      <c r="X468">
        <v>22.4999</v>
      </c>
      <c r="Y468">
        <v>0</v>
      </c>
      <c r="Z468">
        <v>-52.4998</v>
      </c>
      <c r="AA468" s="4">
        <f t="shared" si="74"/>
        <v>0</v>
      </c>
      <c r="AB468">
        <v>22.4999</v>
      </c>
      <c r="AC468">
        <v>0</v>
      </c>
      <c r="AD468">
        <v>-52.4998</v>
      </c>
      <c r="AE468" s="4">
        <f t="shared" si="75"/>
        <v>0</v>
      </c>
      <c r="AF468">
        <v>22.4999</v>
      </c>
      <c r="AG468">
        <v>0</v>
      </c>
      <c r="AH468">
        <v>-52.4998</v>
      </c>
      <c r="AI468" s="4">
        <f t="shared" si="76"/>
        <v>0</v>
      </c>
      <c r="AJ468">
        <v>22.4999</v>
      </c>
      <c r="AK468">
        <v>0</v>
      </c>
      <c r="AL468">
        <v>-52.4998</v>
      </c>
      <c r="AM468" s="4">
        <f t="shared" si="77"/>
        <v>0</v>
      </c>
      <c r="AN468">
        <v>22.4999</v>
      </c>
      <c r="AO468">
        <v>0</v>
      </c>
      <c r="AP468">
        <v>-52.4998</v>
      </c>
      <c r="AQ468" s="4">
        <f t="shared" si="78"/>
        <v>0</v>
      </c>
      <c r="AR468">
        <v>22.4999</v>
      </c>
      <c r="AS468">
        <v>0</v>
      </c>
      <c r="AT468">
        <v>-52.4998</v>
      </c>
      <c r="AU468" s="4">
        <f t="shared" si="79"/>
        <v>0</v>
      </c>
    </row>
    <row r="469" spans="1:47" x14ac:dyDescent="0.25">
      <c r="A469">
        <v>7.4999700000000002</v>
      </c>
      <c r="B469">
        <v>0</v>
      </c>
      <c r="C469">
        <v>-52.4998</v>
      </c>
      <c r="D469">
        <v>0</v>
      </c>
      <c r="E469">
        <v>1</v>
      </c>
      <c r="F469">
        <v>0</v>
      </c>
      <c r="H469">
        <v>7.4999700000000002</v>
      </c>
      <c r="I469">
        <v>0</v>
      </c>
      <c r="J469">
        <v>-52.4998</v>
      </c>
      <c r="K469" s="4">
        <f t="shared" si="70"/>
        <v>0</v>
      </c>
      <c r="L469">
        <v>7.4999700000000002</v>
      </c>
      <c r="M469">
        <v>0</v>
      </c>
      <c r="N469">
        <v>-52.4998</v>
      </c>
      <c r="O469" s="4">
        <f t="shared" si="71"/>
        <v>0</v>
      </c>
      <c r="P469">
        <v>7.4999700000000002</v>
      </c>
      <c r="Q469">
        <v>0</v>
      </c>
      <c r="R469">
        <v>-52.4998</v>
      </c>
      <c r="S469" s="4">
        <f t="shared" si="72"/>
        <v>0</v>
      </c>
      <c r="T469">
        <v>7.4999700000000002</v>
      </c>
      <c r="U469">
        <v>0</v>
      </c>
      <c r="V469">
        <v>-52.4998</v>
      </c>
      <c r="W469" s="4">
        <f t="shared" si="73"/>
        <v>0</v>
      </c>
      <c r="X469">
        <v>7.4999700000000002</v>
      </c>
      <c r="Y469">
        <v>0</v>
      </c>
      <c r="Z469">
        <v>-52.4998</v>
      </c>
      <c r="AA469" s="4">
        <f t="shared" si="74"/>
        <v>0</v>
      </c>
      <c r="AB469">
        <v>7.4999700000000002</v>
      </c>
      <c r="AC469">
        <v>0</v>
      </c>
      <c r="AD469">
        <v>-52.4998</v>
      </c>
      <c r="AE469" s="4">
        <f t="shared" si="75"/>
        <v>0</v>
      </c>
      <c r="AF469">
        <v>7.4999700000000002</v>
      </c>
      <c r="AG469">
        <v>0</v>
      </c>
      <c r="AH469">
        <v>-52.4998</v>
      </c>
      <c r="AI469" s="4">
        <f t="shared" si="76"/>
        <v>0</v>
      </c>
      <c r="AJ469">
        <v>7.4999700000000002</v>
      </c>
      <c r="AK469">
        <v>0</v>
      </c>
      <c r="AL469">
        <v>-52.4998</v>
      </c>
      <c r="AM469" s="4">
        <f t="shared" si="77"/>
        <v>0</v>
      </c>
      <c r="AN469">
        <v>7.4999700000000002</v>
      </c>
      <c r="AO469">
        <v>0</v>
      </c>
      <c r="AP469">
        <v>-52.4998</v>
      </c>
      <c r="AQ469" s="4">
        <f t="shared" si="78"/>
        <v>0</v>
      </c>
      <c r="AR469">
        <v>7.4999700000000002</v>
      </c>
      <c r="AS469">
        <v>0</v>
      </c>
      <c r="AT469">
        <v>-52.4998</v>
      </c>
      <c r="AU469" s="4">
        <f t="shared" si="79"/>
        <v>0</v>
      </c>
    </row>
    <row r="470" spans="1:47" x14ac:dyDescent="0.25">
      <c r="A470">
        <v>22.4999</v>
      </c>
      <c r="B470">
        <v>0</v>
      </c>
      <c r="C470">
        <v>-37.499899999999997</v>
      </c>
      <c r="D470">
        <v>0</v>
      </c>
      <c r="E470">
        <v>1</v>
      </c>
      <c r="F470">
        <v>0</v>
      </c>
      <c r="H470">
        <v>22.4999</v>
      </c>
      <c r="I470">
        <v>0</v>
      </c>
      <c r="J470">
        <v>-37.499899999999997</v>
      </c>
      <c r="K470" s="4">
        <f t="shared" si="70"/>
        <v>0</v>
      </c>
      <c r="L470">
        <v>22.4999</v>
      </c>
      <c r="M470">
        <v>0</v>
      </c>
      <c r="N470">
        <v>-37.499899999999997</v>
      </c>
      <c r="O470" s="4">
        <f t="shared" si="71"/>
        <v>0</v>
      </c>
      <c r="P470">
        <v>22.4999</v>
      </c>
      <c r="Q470">
        <v>0</v>
      </c>
      <c r="R470">
        <v>-37.499899999999997</v>
      </c>
      <c r="S470" s="4">
        <f t="shared" si="72"/>
        <v>0</v>
      </c>
      <c r="T470">
        <v>22.4999</v>
      </c>
      <c r="U470">
        <v>0</v>
      </c>
      <c r="V470">
        <v>-37.499899999999997</v>
      </c>
      <c r="W470" s="4">
        <f t="shared" si="73"/>
        <v>0</v>
      </c>
      <c r="X470">
        <v>22.4999</v>
      </c>
      <c r="Y470">
        <v>0</v>
      </c>
      <c r="Z470">
        <v>-37.499899999999997</v>
      </c>
      <c r="AA470" s="4">
        <f t="shared" si="74"/>
        <v>0</v>
      </c>
      <c r="AB470">
        <v>22.4999</v>
      </c>
      <c r="AC470">
        <v>0</v>
      </c>
      <c r="AD470">
        <v>-37.499899999999997</v>
      </c>
      <c r="AE470" s="4">
        <f t="shared" si="75"/>
        <v>0</v>
      </c>
      <c r="AF470">
        <v>22.4999</v>
      </c>
      <c r="AG470">
        <v>0</v>
      </c>
      <c r="AH470">
        <v>-37.499899999999997</v>
      </c>
      <c r="AI470" s="4">
        <f t="shared" si="76"/>
        <v>0</v>
      </c>
      <c r="AJ470">
        <v>22.4999</v>
      </c>
      <c r="AK470">
        <v>0</v>
      </c>
      <c r="AL470">
        <v>-37.499899999999997</v>
      </c>
      <c r="AM470" s="4">
        <f t="shared" si="77"/>
        <v>0</v>
      </c>
      <c r="AN470">
        <v>22.4999</v>
      </c>
      <c r="AO470">
        <v>0</v>
      </c>
      <c r="AP470">
        <v>-37.499899999999997</v>
      </c>
      <c r="AQ470" s="4">
        <f t="shared" si="78"/>
        <v>0</v>
      </c>
      <c r="AR470">
        <v>22.4999</v>
      </c>
      <c r="AS470">
        <v>0</v>
      </c>
      <c r="AT470">
        <v>-37.499899999999997</v>
      </c>
      <c r="AU470" s="4">
        <f t="shared" si="79"/>
        <v>0</v>
      </c>
    </row>
    <row r="471" spans="1:47" x14ac:dyDescent="0.25">
      <c r="A471">
        <v>7.4999700000000002</v>
      </c>
      <c r="B471">
        <v>0</v>
      </c>
      <c r="C471">
        <v>-37.499899999999997</v>
      </c>
      <c r="D471">
        <v>0</v>
      </c>
      <c r="E471">
        <v>1</v>
      </c>
      <c r="F471">
        <v>0</v>
      </c>
      <c r="H471">
        <v>7.4999700000000002</v>
      </c>
      <c r="I471">
        <v>0</v>
      </c>
      <c r="J471">
        <v>-37.499899999999997</v>
      </c>
      <c r="K471" s="4">
        <f t="shared" si="70"/>
        <v>0</v>
      </c>
      <c r="L471">
        <v>7.4999700000000002</v>
      </c>
      <c r="M471">
        <v>0</v>
      </c>
      <c r="N471">
        <v>-37.499899999999997</v>
      </c>
      <c r="O471" s="4">
        <f t="shared" si="71"/>
        <v>0</v>
      </c>
      <c r="P471">
        <v>7.4999700000000002</v>
      </c>
      <c r="Q471">
        <v>0</v>
      </c>
      <c r="R471">
        <v>-37.499899999999997</v>
      </c>
      <c r="S471" s="4">
        <f t="shared" si="72"/>
        <v>0</v>
      </c>
      <c r="T471">
        <v>7.4999700000000002</v>
      </c>
      <c r="U471">
        <v>0</v>
      </c>
      <c r="V471">
        <v>-37.499899999999997</v>
      </c>
      <c r="W471" s="4">
        <f t="shared" si="73"/>
        <v>0</v>
      </c>
      <c r="X471">
        <v>7.4999700000000002</v>
      </c>
      <c r="Y471">
        <v>0</v>
      </c>
      <c r="Z471">
        <v>-37.499899999999997</v>
      </c>
      <c r="AA471" s="4">
        <f t="shared" si="74"/>
        <v>0</v>
      </c>
      <c r="AB471">
        <v>7.4999700000000002</v>
      </c>
      <c r="AC471">
        <v>0</v>
      </c>
      <c r="AD471">
        <v>-37.499899999999997</v>
      </c>
      <c r="AE471" s="4">
        <f t="shared" si="75"/>
        <v>0</v>
      </c>
      <c r="AF471">
        <v>7.4999700000000002</v>
      </c>
      <c r="AG471">
        <v>0</v>
      </c>
      <c r="AH471">
        <v>-37.499899999999997</v>
      </c>
      <c r="AI471" s="4">
        <f t="shared" si="76"/>
        <v>0</v>
      </c>
      <c r="AJ471">
        <v>7.4999700000000002</v>
      </c>
      <c r="AK471">
        <v>0</v>
      </c>
      <c r="AL471">
        <v>-37.499899999999997</v>
      </c>
      <c r="AM471" s="4">
        <f t="shared" si="77"/>
        <v>0</v>
      </c>
      <c r="AN471">
        <v>7.4999700000000002</v>
      </c>
      <c r="AO471">
        <v>0</v>
      </c>
      <c r="AP471">
        <v>-37.499899999999997</v>
      </c>
      <c r="AQ471" s="4">
        <f t="shared" si="78"/>
        <v>0</v>
      </c>
      <c r="AR471">
        <v>7.4999700000000002</v>
      </c>
      <c r="AS471">
        <v>0</v>
      </c>
      <c r="AT471">
        <v>-37.499899999999997</v>
      </c>
      <c r="AU471" s="4">
        <f t="shared" si="79"/>
        <v>0</v>
      </c>
    </row>
    <row r="472" spans="1:47" x14ac:dyDescent="0.25">
      <c r="A472">
        <v>-7.4999700000000002</v>
      </c>
      <c r="B472">
        <v>0</v>
      </c>
      <c r="C472">
        <v>-52.4998</v>
      </c>
      <c r="D472">
        <v>0</v>
      </c>
      <c r="E472">
        <v>1</v>
      </c>
      <c r="F472">
        <v>0</v>
      </c>
      <c r="H472">
        <v>-7.4999700000000002</v>
      </c>
      <c r="I472">
        <v>0</v>
      </c>
      <c r="J472">
        <v>-52.4998</v>
      </c>
      <c r="K472" s="4">
        <f t="shared" si="70"/>
        <v>0</v>
      </c>
      <c r="L472">
        <v>-7.4999700000000002</v>
      </c>
      <c r="M472">
        <v>0</v>
      </c>
      <c r="N472">
        <v>-52.4998</v>
      </c>
      <c r="O472" s="4">
        <f t="shared" si="71"/>
        <v>0</v>
      </c>
      <c r="P472">
        <v>-7.4999700000000002</v>
      </c>
      <c r="Q472">
        <v>0</v>
      </c>
      <c r="R472">
        <v>-52.4998</v>
      </c>
      <c r="S472" s="4">
        <f t="shared" si="72"/>
        <v>0</v>
      </c>
      <c r="T472">
        <v>-7.4999700000000002</v>
      </c>
      <c r="U472">
        <v>0</v>
      </c>
      <c r="V472">
        <v>-52.4998</v>
      </c>
      <c r="W472" s="4">
        <f t="shared" si="73"/>
        <v>0</v>
      </c>
      <c r="X472">
        <v>-7.4999700000000002</v>
      </c>
      <c r="Y472">
        <v>0</v>
      </c>
      <c r="Z472">
        <v>-52.4998</v>
      </c>
      <c r="AA472" s="4">
        <f t="shared" si="74"/>
        <v>0</v>
      </c>
      <c r="AB472">
        <v>-7.4999700000000002</v>
      </c>
      <c r="AC472">
        <v>0</v>
      </c>
      <c r="AD472">
        <v>-52.4998</v>
      </c>
      <c r="AE472" s="4">
        <f t="shared" si="75"/>
        <v>0</v>
      </c>
      <c r="AF472">
        <v>-7.4999700000000002</v>
      </c>
      <c r="AG472">
        <v>0</v>
      </c>
      <c r="AH472">
        <v>-52.4998</v>
      </c>
      <c r="AI472" s="4">
        <f t="shared" si="76"/>
        <v>0</v>
      </c>
      <c r="AJ472">
        <v>-7.4999700000000002</v>
      </c>
      <c r="AK472">
        <v>0</v>
      </c>
      <c r="AL472">
        <v>-52.4998</v>
      </c>
      <c r="AM472" s="4">
        <f t="shared" si="77"/>
        <v>0</v>
      </c>
      <c r="AN472">
        <v>-7.4999700000000002</v>
      </c>
      <c r="AO472">
        <v>0</v>
      </c>
      <c r="AP472">
        <v>-52.4998</v>
      </c>
      <c r="AQ472" s="4">
        <f t="shared" si="78"/>
        <v>0</v>
      </c>
      <c r="AR472">
        <v>-7.4999700000000002</v>
      </c>
      <c r="AS472">
        <v>0</v>
      </c>
      <c r="AT472">
        <v>-52.4998</v>
      </c>
      <c r="AU472" s="4">
        <f t="shared" si="79"/>
        <v>0</v>
      </c>
    </row>
    <row r="473" spans="1:47" x14ac:dyDescent="0.25">
      <c r="A473">
        <v>-22.4999</v>
      </c>
      <c r="B473">
        <v>0</v>
      </c>
      <c r="C473">
        <v>-52.4998</v>
      </c>
      <c r="D473">
        <v>0</v>
      </c>
      <c r="E473">
        <v>1</v>
      </c>
      <c r="F473">
        <v>0</v>
      </c>
      <c r="H473">
        <v>-22.4999</v>
      </c>
      <c r="I473">
        <v>0</v>
      </c>
      <c r="J473">
        <v>-52.4998</v>
      </c>
      <c r="K473" s="4">
        <f t="shared" si="70"/>
        <v>0</v>
      </c>
      <c r="L473">
        <v>-22.4999</v>
      </c>
      <c r="M473">
        <v>0</v>
      </c>
      <c r="N473">
        <v>-52.4998</v>
      </c>
      <c r="O473" s="4">
        <f t="shared" si="71"/>
        <v>0</v>
      </c>
      <c r="P473">
        <v>-22.4999</v>
      </c>
      <c r="Q473">
        <v>0</v>
      </c>
      <c r="R473">
        <v>-52.4998</v>
      </c>
      <c r="S473" s="4">
        <f t="shared" si="72"/>
        <v>0</v>
      </c>
      <c r="T473">
        <v>-22.4999</v>
      </c>
      <c r="U473">
        <v>0</v>
      </c>
      <c r="V473">
        <v>-52.4998</v>
      </c>
      <c r="W473" s="4">
        <f t="shared" si="73"/>
        <v>0</v>
      </c>
      <c r="X473">
        <v>-22.4999</v>
      </c>
      <c r="Y473">
        <v>0</v>
      </c>
      <c r="Z473">
        <v>-52.4998</v>
      </c>
      <c r="AA473" s="4">
        <f t="shared" si="74"/>
        <v>0</v>
      </c>
      <c r="AB473">
        <v>-22.4999</v>
      </c>
      <c r="AC473">
        <v>0</v>
      </c>
      <c r="AD473">
        <v>-52.4998</v>
      </c>
      <c r="AE473" s="4">
        <f t="shared" si="75"/>
        <v>0</v>
      </c>
      <c r="AF473">
        <v>-22.4999</v>
      </c>
      <c r="AG473">
        <v>0</v>
      </c>
      <c r="AH473">
        <v>-52.4998</v>
      </c>
      <c r="AI473" s="4">
        <f t="shared" si="76"/>
        <v>0</v>
      </c>
      <c r="AJ473">
        <v>-22.4999</v>
      </c>
      <c r="AK473">
        <v>0</v>
      </c>
      <c r="AL473">
        <v>-52.4998</v>
      </c>
      <c r="AM473" s="4">
        <f t="shared" si="77"/>
        <v>0</v>
      </c>
      <c r="AN473">
        <v>-22.4999</v>
      </c>
      <c r="AO473">
        <v>0</v>
      </c>
      <c r="AP473">
        <v>-52.4998</v>
      </c>
      <c r="AQ473" s="4">
        <f t="shared" si="78"/>
        <v>0</v>
      </c>
      <c r="AR473">
        <v>-22.4999</v>
      </c>
      <c r="AS473">
        <v>0</v>
      </c>
      <c r="AT473">
        <v>-52.4998</v>
      </c>
      <c r="AU473" s="4">
        <f t="shared" si="79"/>
        <v>0</v>
      </c>
    </row>
    <row r="474" spans="1:47" x14ac:dyDescent="0.25">
      <c r="A474">
        <v>-7.4999700000000002</v>
      </c>
      <c r="B474">
        <v>0</v>
      </c>
      <c r="C474">
        <v>-37.499899999999997</v>
      </c>
      <c r="D474">
        <v>0</v>
      </c>
      <c r="E474">
        <v>1</v>
      </c>
      <c r="F474">
        <v>0</v>
      </c>
      <c r="H474">
        <v>-7.4999700000000002</v>
      </c>
      <c r="I474">
        <v>0</v>
      </c>
      <c r="J474">
        <v>-37.499899999999997</v>
      </c>
      <c r="K474" s="4">
        <f t="shared" si="70"/>
        <v>0</v>
      </c>
      <c r="L474">
        <v>-7.4999700000000002</v>
      </c>
      <c r="M474">
        <v>0</v>
      </c>
      <c r="N474">
        <v>-37.499899999999997</v>
      </c>
      <c r="O474" s="4">
        <f t="shared" si="71"/>
        <v>0</v>
      </c>
      <c r="P474">
        <v>-7.4999700000000002</v>
      </c>
      <c r="Q474">
        <v>0</v>
      </c>
      <c r="R474">
        <v>-37.499899999999997</v>
      </c>
      <c r="S474" s="4">
        <f t="shared" si="72"/>
        <v>0</v>
      </c>
      <c r="T474">
        <v>-7.4999700000000002</v>
      </c>
      <c r="U474">
        <v>0</v>
      </c>
      <c r="V474">
        <v>-37.499899999999997</v>
      </c>
      <c r="W474" s="4">
        <f t="shared" si="73"/>
        <v>0</v>
      </c>
      <c r="X474">
        <v>-7.4999700000000002</v>
      </c>
      <c r="Y474">
        <v>0</v>
      </c>
      <c r="Z474">
        <v>-37.499899999999997</v>
      </c>
      <c r="AA474" s="4">
        <f t="shared" si="74"/>
        <v>0</v>
      </c>
      <c r="AB474">
        <v>-7.4999700000000002</v>
      </c>
      <c r="AC474">
        <v>0</v>
      </c>
      <c r="AD474">
        <v>-37.499899999999997</v>
      </c>
      <c r="AE474" s="4">
        <f t="shared" si="75"/>
        <v>0</v>
      </c>
      <c r="AF474">
        <v>-7.4999700000000002</v>
      </c>
      <c r="AG474">
        <v>0</v>
      </c>
      <c r="AH474">
        <v>-37.499899999999997</v>
      </c>
      <c r="AI474" s="4">
        <f t="shared" si="76"/>
        <v>0</v>
      </c>
      <c r="AJ474">
        <v>-7.4999700000000002</v>
      </c>
      <c r="AK474">
        <v>0</v>
      </c>
      <c r="AL474">
        <v>-37.499899999999997</v>
      </c>
      <c r="AM474" s="4">
        <f t="shared" si="77"/>
        <v>0</v>
      </c>
      <c r="AN474">
        <v>-7.4999700000000002</v>
      </c>
      <c r="AO474">
        <v>0</v>
      </c>
      <c r="AP474">
        <v>-37.499899999999997</v>
      </c>
      <c r="AQ474" s="4">
        <f t="shared" si="78"/>
        <v>0</v>
      </c>
      <c r="AR474">
        <v>-7.4999700000000002</v>
      </c>
      <c r="AS474">
        <v>0</v>
      </c>
      <c r="AT474">
        <v>-37.499899999999997</v>
      </c>
      <c r="AU474" s="4">
        <f t="shared" si="79"/>
        <v>0</v>
      </c>
    </row>
    <row r="475" spans="1:47" x14ac:dyDescent="0.25">
      <c r="A475">
        <v>-22.4999</v>
      </c>
      <c r="B475">
        <v>0</v>
      </c>
      <c r="C475">
        <v>-37.499899999999997</v>
      </c>
      <c r="D475">
        <v>0</v>
      </c>
      <c r="E475">
        <v>1</v>
      </c>
      <c r="F475">
        <v>0</v>
      </c>
      <c r="H475">
        <v>-22.4999</v>
      </c>
      <c r="I475">
        <v>0</v>
      </c>
      <c r="J475">
        <v>-37.499899999999997</v>
      </c>
      <c r="K475" s="4">
        <f t="shared" si="70"/>
        <v>0</v>
      </c>
      <c r="L475">
        <v>-22.4999</v>
      </c>
      <c r="M475">
        <v>0</v>
      </c>
      <c r="N475">
        <v>-37.499899999999997</v>
      </c>
      <c r="O475" s="4">
        <f t="shared" si="71"/>
        <v>0</v>
      </c>
      <c r="P475">
        <v>-22.4999</v>
      </c>
      <c r="Q475">
        <v>0</v>
      </c>
      <c r="R475">
        <v>-37.499899999999997</v>
      </c>
      <c r="S475" s="4">
        <f t="shared" si="72"/>
        <v>0</v>
      </c>
      <c r="T475">
        <v>-22.4999</v>
      </c>
      <c r="U475">
        <v>0</v>
      </c>
      <c r="V475">
        <v>-37.499899999999997</v>
      </c>
      <c r="W475" s="4">
        <f t="shared" si="73"/>
        <v>0</v>
      </c>
      <c r="X475">
        <v>-22.4999</v>
      </c>
      <c r="Y475">
        <v>0</v>
      </c>
      <c r="Z475">
        <v>-37.499899999999997</v>
      </c>
      <c r="AA475" s="4">
        <f t="shared" si="74"/>
        <v>0</v>
      </c>
      <c r="AB475">
        <v>-22.4999</v>
      </c>
      <c r="AC475">
        <v>0</v>
      </c>
      <c r="AD475">
        <v>-37.499899999999997</v>
      </c>
      <c r="AE475" s="4">
        <f t="shared" si="75"/>
        <v>0</v>
      </c>
      <c r="AF475">
        <v>-22.4999</v>
      </c>
      <c r="AG475">
        <v>0</v>
      </c>
      <c r="AH475">
        <v>-37.499899999999997</v>
      </c>
      <c r="AI475" s="4">
        <f t="shared" si="76"/>
        <v>0</v>
      </c>
      <c r="AJ475">
        <v>-22.4999</v>
      </c>
      <c r="AK475">
        <v>0</v>
      </c>
      <c r="AL475">
        <v>-37.499899999999997</v>
      </c>
      <c r="AM475" s="4">
        <f t="shared" si="77"/>
        <v>0</v>
      </c>
      <c r="AN475">
        <v>-22.4999</v>
      </c>
      <c r="AO475">
        <v>0</v>
      </c>
      <c r="AP475">
        <v>-37.499899999999997</v>
      </c>
      <c r="AQ475" s="4">
        <f t="shared" si="78"/>
        <v>0</v>
      </c>
      <c r="AR475">
        <v>-22.4999</v>
      </c>
      <c r="AS475">
        <v>0</v>
      </c>
      <c r="AT475">
        <v>-37.499899999999997</v>
      </c>
      <c r="AU475" s="4">
        <f t="shared" si="79"/>
        <v>0</v>
      </c>
    </row>
    <row r="476" spans="1:47" x14ac:dyDescent="0.25">
      <c r="A476">
        <v>82.5</v>
      </c>
      <c r="B476">
        <v>0</v>
      </c>
      <c r="C476">
        <v>-22.4999</v>
      </c>
      <c r="D476">
        <v>0</v>
      </c>
      <c r="E476">
        <v>1</v>
      </c>
      <c r="F476">
        <v>0</v>
      </c>
      <c r="H476">
        <v>82.5</v>
      </c>
      <c r="I476">
        <v>0</v>
      </c>
      <c r="J476">
        <v>-22.4999</v>
      </c>
      <c r="K476" s="4">
        <f t="shared" si="70"/>
        <v>0</v>
      </c>
      <c r="L476">
        <v>82.5</v>
      </c>
      <c r="M476">
        <v>0</v>
      </c>
      <c r="N476">
        <v>-22.4999</v>
      </c>
      <c r="O476" s="4">
        <f t="shared" si="71"/>
        <v>0</v>
      </c>
      <c r="P476">
        <v>82.5</v>
      </c>
      <c r="Q476">
        <v>0</v>
      </c>
      <c r="R476">
        <v>-22.4999</v>
      </c>
      <c r="S476" s="4">
        <f t="shared" si="72"/>
        <v>0</v>
      </c>
      <c r="T476">
        <v>82.5</v>
      </c>
      <c r="U476">
        <v>0</v>
      </c>
      <c r="V476">
        <v>-22.4999</v>
      </c>
      <c r="W476" s="4">
        <f t="shared" si="73"/>
        <v>0</v>
      </c>
      <c r="X476">
        <v>82.5</v>
      </c>
      <c r="Y476">
        <v>0</v>
      </c>
      <c r="Z476">
        <v>-22.4999</v>
      </c>
      <c r="AA476" s="4">
        <f t="shared" si="74"/>
        <v>0</v>
      </c>
      <c r="AB476">
        <v>82.5</v>
      </c>
      <c r="AC476">
        <v>0</v>
      </c>
      <c r="AD476">
        <v>-22.4999</v>
      </c>
      <c r="AE476" s="4">
        <f t="shared" si="75"/>
        <v>0</v>
      </c>
      <c r="AF476">
        <v>82.5</v>
      </c>
      <c r="AG476">
        <v>0</v>
      </c>
      <c r="AH476">
        <v>-22.4999</v>
      </c>
      <c r="AI476" s="4">
        <f t="shared" si="76"/>
        <v>0</v>
      </c>
      <c r="AJ476">
        <v>82.5</v>
      </c>
      <c r="AK476">
        <v>0</v>
      </c>
      <c r="AL476">
        <v>-22.4999</v>
      </c>
      <c r="AM476" s="4">
        <f t="shared" si="77"/>
        <v>0</v>
      </c>
      <c r="AN476">
        <v>82.5</v>
      </c>
      <c r="AO476">
        <v>0</v>
      </c>
      <c r="AP476">
        <v>-22.4999</v>
      </c>
      <c r="AQ476" s="4">
        <f t="shared" si="78"/>
        <v>0</v>
      </c>
      <c r="AR476">
        <v>82.5</v>
      </c>
      <c r="AS476">
        <v>0</v>
      </c>
      <c r="AT476">
        <v>-22.4999</v>
      </c>
      <c r="AU476" s="4">
        <f t="shared" si="79"/>
        <v>0</v>
      </c>
    </row>
    <row r="477" spans="1:47" x14ac:dyDescent="0.25">
      <c r="A477">
        <v>67.499899999999997</v>
      </c>
      <c r="B477">
        <v>0</v>
      </c>
      <c r="C477">
        <v>-22.4999</v>
      </c>
      <c r="D477">
        <v>0</v>
      </c>
      <c r="E477">
        <v>1</v>
      </c>
      <c r="F477">
        <v>0</v>
      </c>
      <c r="H477">
        <v>67.499899999999997</v>
      </c>
      <c r="I477">
        <v>0</v>
      </c>
      <c r="J477">
        <v>-22.4999</v>
      </c>
      <c r="K477" s="4">
        <f t="shared" si="70"/>
        <v>0</v>
      </c>
      <c r="L477">
        <v>67.499899999999997</v>
      </c>
      <c r="M477">
        <v>0</v>
      </c>
      <c r="N477">
        <v>-22.4999</v>
      </c>
      <c r="O477" s="4">
        <f t="shared" si="71"/>
        <v>0</v>
      </c>
      <c r="P477">
        <v>67.499899999999997</v>
      </c>
      <c r="Q477">
        <v>0</v>
      </c>
      <c r="R477">
        <v>-22.4999</v>
      </c>
      <c r="S477" s="4">
        <f t="shared" si="72"/>
        <v>0</v>
      </c>
      <c r="T477">
        <v>67.499899999999997</v>
      </c>
      <c r="U477">
        <v>0</v>
      </c>
      <c r="V477">
        <v>-22.4999</v>
      </c>
      <c r="W477" s="4">
        <f t="shared" si="73"/>
        <v>0</v>
      </c>
      <c r="X477">
        <v>67.499899999999997</v>
      </c>
      <c r="Y477">
        <v>0</v>
      </c>
      <c r="Z477">
        <v>-22.4999</v>
      </c>
      <c r="AA477" s="4">
        <f t="shared" si="74"/>
        <v>0</v>
      </c>
      <c r="AB477">
        <v>67.499899999999997</v>
      </c>
      <c r="AC477">
        <v>0</v>
      </c>
      <c r="AD477">
        <v>-22.4999</v>
      </c>
      <c r="AE477" s="4">
        <f t="shared" si="75"/>
        <v>0</v>
      </c>
      <c r="AF477">
        <v>67.499899999999997</v>
      </c>
      <c r="AG477">
        <v>0</v>
      </c>
      <c r="AH477">
        <v>-22.4999</v>
      </c>
      <c r="AI477" s="4">
        <f t="shared" si="76"/>
        <v>0</v>
      </c>
      <c r="AJ477">
        <v>67.499899999999997</v>
      </c>
      <c r="AK477">
        <v>0</v>
      </c>
      <c r="AL477">
        <v>-22.4999</v>
      </c>
      <c r="AM477" s="4">
        <f t="shared" si="77"/>
        <v>0</v>
      </c>
      <c r="AN477">
        <v>67.499899999999997</v>
      </c>
      <c r="AO477">
        <v>0</v>
      </c>
      <c r="AP477">
        <v>-22.4999</v>
      </c>
      <c r="AQ477" s="4">
        <f t="shared" si="78"/>
        <v>0</v>
      </c>
      <c r="AR477">
        <v>67.499899999999997</v>
      </c>
      <c r="AS477">
        <v>0</v>
      </c>
      <c r="AT477">
        <v>-22.4999</v>
      </c>
      <c r="AU477" s="4">
        <f t="shared" si="79"/>
        <v>0</v>
      </c>
    </row>
    <row r="478" spans="1:47" x14ac:dyDescent="0.25">
      <c r="A478">
        <v>82.5</v>
      </c>
      <c r="B478">
        <v>0</v>
      </c>
      <c r="C478">
        <v>-7.4999700000000002</v>
      </c>
      <c r="D478">
        <v>0</v>
      </c>
      <c r="E478">
        <v>1</v>
      </c>
      <c r="F478">
        <v>0</v>
      </c>
      <c r="H478">
        <v>82.5</v>
      </c>
      <c r="I478">
        <v>0</v>
      </c>
      <c r="J478">
        <v>-7.4999700000000002</v>
      </c>
      <c r="K478" s="4">
        <f t="shared" si="70"/>
        <v>0</v>
      </c>
      <c r="L478">
        <v>82.5</v>
      </c>
      <c r="M478">
        <v>0</v>
      </c>
      <c r="N478">
        <v>-7.4999700000000002</v>
      </c>
      <c r="O478" s="4">
        <f t="shared" si="71"/>
        <v>0</v>
      </c>
      <c r="P478">
        <v>82.5</v>
      </c>
      <c r="Q478">
        <v>0</v>
      </c>
      <c r="R478">
        <v>-7.4999700000000002</v>
      </c>
      <c r="S478" s="4">
        <f t="shared" si="72"/>
        <v>0</v>
      </c>
      <c r="T478">
        <v>82.5</v>
      </c>
      <c r="U478">
        <v>0</v>
      </c>
      <c r="V478">
        <v>-7.4999700000000002</v>
      </c>
      <c r="W478" s="4">
        <f t="shared" si="73"/>
        <v>0</v>
      </c>
      <c r="X478">
        <v>82.5</v>
      </c>
      <c r="Y478">
        <v>0</v>
      </c>
      <c r="Z478">
        <v>-7.4999700000000002</v>
      </c>
      <c r="AA478" s="4">
        <f t="shared" si="74"/>
        <v>0</v>
      </c>
      <c r="AB478">
        <v>82.5</v>
      </c>
      <c r="AC478">
        <v>0</v>
      </c>
      <c r="AD478">
        <v>-7.4999700000000002</v>
      </c>
      <c r="AE478" s="4">
        <f t="shared" si="75"/>
        <v>0</v>
      </c>
      <c r="AF478">
        <v>82.5</v>
      </c>
      <c r="AG478">
        <v>0</v>
      </c>
      <c r="AH478">
        <v>-7.4999700000000002</v>
      </c>
      <c r="AI478" s="4">
        <f t="shared" si="76"/>
        <v>0</v>
      </c>
      <c r="AJ478">
        <v>82.5</v>
      </c>
      <c r="AK478">
        <v>0</v>
      </c>
      <c r="AL478">
        <v>-7.4999700000000002</v>
      </c>
      <c r="AM478" s="4">
        <f t="shared" si="77"/>
        <v>0</v>
      </c>
      <c r="AN478">
        <v>82.5</v>
      </c>
      <c r="AO478">
        <v>0</v>
      </c>
      <c r="AP478">
        <v>-7.4999700000000002</v>
      </c>
      <c r="AQ478" s="4">
        <f t="shared" si="78"/>
        <v>0</v>
      </c>
      <c r="AR478">
        <v>82.5</v>
      </c>
      <c r="AS478">
        <v>0</v>
      </c>
      <c r="AT478">
        <v>-7.4999700000000002</v>
      </c>
      <c r="AU478" s="4">
        <f t="shared" si="79"/>
        <v>0</v>
      </c>
    </row>
    <row r="479" spans="1:47" x14ac:dyDescent="0.25">
      <c r="A479">
        <v>67.499899999999997</v>
      </c>
      <c r="B479">
        <v>0</v>
      </c>
      <c r="C479">
        <v>-7.4999700000000002</v>
      </c>
      <c r="D479">
        <v>0</v>
      </c>
      <c r="E479">
        <v>1</v>
      </c>
      <c r="F479">
        <v>0</v>
      </c>
      <c r="H479">
        <v>67.499899999999997</v>
      </c>
      <c r="I479">
        <v>0</v>
      </c>
      <c r="J479">
        <v>-7.4999700000000002</v>
      </c>
      <c r="K479" s="4">
        <f t="shared" si="70"/>
        <v>0</v>
      </c>
      <c r="L479">
        <v>67.499899999999997</v>
      </c>
      <c r="M479">
        <v>0</v>
      </c>
      <c r="N479">
        <v>-7.4999700000000002</v>
      </c>
      <c r="O479" s="4">
        <f t="shared" si="71"/>
        <v>0</v>
      </c>
      <c r="P479">
        <v>67.499899999999997</v>
      </c>
      <c r="Q479">
        <v>0</v>
      </c>
      <c r="R479">
        <v>-7.4999700000000002</v>
      </c>
      <c r="S479" s="4">
        <f t="shared" si="72"/>
        <v>0</v>
      </c>
      <c r="T479">
        <v>67.499899999999997</v>
      </c>
      <c r="U479">
        <v>0</v>
      </c>
      <c r="V479">
        <v>-7.4999700000000002</v>
      </c>
      <c r="W479" s="4">
        <f t="shared" si="73"/>
        <v>0</v>
      </c>
      <c r="X479">
        <v>67.499899999999997</v>
      </c>
      <c r="Y479">
        <v>0</v>
      </c>
      <c r="Z479">
        <v>-7.4999700000000002</v>
      </c>
      <c r="AA479" s="4">
        <f t="shared" si="74"/>
        <v>0</v>
      </c>
      <c r="AB479">
        <v>67.499899999999997</v>
      </c>
      <c r="AC479">
        <v>0</v>
      </c>
      <c r="AD479">
        <v>-7.4999700000000002</v>
      </c>
      <c r="AE479" s="4">
        <f t="shared" si="75"/>
        <v>0</v>
      </c>
      <c r="AF479">
        <v>67.499899999999997</v>
      </c>
      <c r="AG479">
        <v>0</v>
      </c>
      <c r="AH479">
        <v>-7.4999700000000002</v>
      </c>
      <c r="AI479" s="4">
        <f t="shared" si="76"/>
        <v>0</v>
      </c>
      <c r="AJ479">
        <v>67.499899999999997</v>
      </c>
      <c r="AK479">
        <v>0</v>
      </c>
      <c r="AL479">
        <v>-7.4999700000000002</v>
      </c>
      <c r="AM479" s="4">
        <f t="shared" si="77"/>
        <v>0</v>
      </c>
      <c r="AN479">
        <v>67.499899999999997</v>
      </c>
      <c r="AO479">
        <v>0</v>
      </c>
      <c r="AP479">
        <v>-7.4999700000000002</v>
      </c>
      <c r="AQ479" s="4">
        <f t="shared" si="78"/>
        <v>0</v>
      </c>
      <c r="AR479">
        <v>67.499899999999997</v>
      </c>
      <c r="AS479">
        <v>0</v>
      </c>
      <c r="AT479">
        <v>-7.4999700000000002</v>
      </c>
      <c r="AU479" s="4">
        <f t="shared" si="79"/>
        <v>0</v>
      </c>
    </row>
    <row r="480" spans="1:47" x14ac:dyDescent="0.25">
      <c r="A480">
        <v>52.4998</v>
      </c>
      <c r="B480">
        <v>0</v>
      </c>
      <c r="C480">
        <v>-22.4999</v>
      </c>
      <c r="D480">
        <v>0</v>
      </c>
      <c r="E480">
        <v>1</v>
      </c>
      <c r="F480">
        <v>0</v>
      </c>
      <c r="H480">
        <v>52.4998</v>
      </c>
      <c r="I480">
        <v>0</v>
      </c>
      <c r="J480">
        <v>-22.4999</v>
      </c>
      <c r="K480" s="4">
        <f t="shared" si="70"/>
        <v>0</v>
      </c>
      <c r="L480">
        <v>52.4998</v>
      </c>
      <c r="M480">
        <v>0</v>
      </c>
      <c r="N480">
        <v>-22.4999</v>
      </c>
      <c r="O480" s="4">
        <f t="shared" si="71"/>
        <v>0</v>
      </c>
      <c r="P480">
        <v>52.4998</v>
      </c>
      <c r="Q480">
        <v>0</v>
      </c>
      <c r="R480">
        <v>-22.4999</v>
      </c>
      <c r="S480" s="4">
        <f t="shared" si="72"/>
        <v>0</v>
      </c>
      <c r="T480">
        <v>52.4998</v>
      </c>
      <c r="U480">
        <v>0</v>
      </c>
      <c r="V480">
        <v>-22.4999</v>
      </c>
      <c r="W480" s="4">
        <f t="shared" si="73"/>
        <v>0</v>
      </c>
      <c r="X480">
        <v>52.4998</v>
      </c>
      <c r="Y480">
        <v>0</v>
      </c>
      <c r="Z480">
        <v>-22.4999</v>
      </c>
      <c r="AA480" s="4">
        <f t="shared" si="74"/>
        <v>0</v>
      </c>
      <c r="AB480">
        <v>52.4998</v>
      </c>
      <c r="AC480">
        <v>0</v>
      </c>
      <c r="AD480">
        <v>-22.4999</v>
      </c>
      <c r="AE480" s="4">
        <f t="shared" si="75"/>
        <v>0</v>
      </c>
      <c r="AF480">
        <v>52.4998</v>
      </c>
      <c r="AG480">
        <v>0</v>
      </c>
      <c r="AH480">
        <v>-22.4999</v>
      </c>
      <c r="AI480" s="4">
        <f t="shared" si="76"/>
        <v>0</v>
      </c>
      <c r="AJ480">
        <v>52.4998</v>
      </c>
      <c r="AK480">
        <v>0</v>
      </c>
      <c r="AL480">
        <v>-22.4999</v>
      </c>
      <c r="AM480" s="4">
        <f t="shared" si="77"/>
        <v>0</v>
      </c>
      <c r="AN480">
        <v>52.4998</v>
      </c>
      <c r="AO480">
        <v>0</v>
      </c>
      <c r="AP480">
        <v>-22.4999</v>
      </c>
      <c r="AQ480" s="4">
        <f t="shared" si="78"/>
        <v>0</v>
      </c>
      <c r="AR480">
        <v>52.4998</v>
      </c>
      <c r="AS480">
        <v>0</v>
      </c>
      <c r="AT480">
        <v>-22.4999</v>
      </c>
      <c r="AU480" s="4">
        <f t="shared" si="79"/>
        <v>0</v>
      </c>
    </row>
    <row r="481" spans="1:47" x14ac:dyDescent="0.25">
      <c r="A481">
        <v>37.499899999999997</v>
      </c>
      <c r="B481">
        <v>0</v>
      </c>
      <c r="C481">
        <v>-22.4999</v>
      </c>
      <c r="D481">
        <v>0</v>
      </c>
      <c r="E481">
        <v>1</v>
      </c>
      <c r="F481">
        <v>0</v>
      </c>
      <c r="H481">
        <v>37.499899999999997</v>
      </c>
      <c r="I481">
        <v>0</v>
      </c>
      <c r="J481">
        <v>-22.4999</v>
      </c>
      <c r="K481" s="4">
        <f t="shared" si="70"/>
        <v>0</v>
      </c>
      <c r="L481">
        <v>37.499899999999997</v>
      </c>
      <c r="M481">
        <v>0</v>
      </c>
      <c r="N481">
        <v>-22.4999</v>
      </c>
      <c r="O481" s="4">
        <f t="shared" si="71"/>
        <v>0</v>
      </c>
      <c r="P481">
        <v>37.499899999999997</v>
      </c>
      <c r="Q481">
        <v>0</v>
      </c>
      <c r="R481">
        <v>-22.4999</v>
      </c>
      <c r="S481" s="4">
        <f t="shared" si="72"/>
        <v>0</v>
      </c>
      <c r="T481">
        <v>37.499899999999997</v>
      </c>
      <c r="U481">
        <v>0</v>
      </c>
      <c r="V481">
        <v>-22.4999</v>
      </c>
      <c r="W481" s="4">
        <f t="shared" si="73"/>
        <v>0</v>
      </c>
      <c r="X481">
        <v>37.499899999999997</v>
      </c>
      <c r="Y481">
        <v>0</v>
      </c>
      <c r="Z481">
        <v>-22.4999</v>
      </c>
      <c r="AA481" s="4">
        <f t="shared" si="74"/>
        <v>0</v>
      </c>
      <c r="AB481">
        <v>37.499899999999997</v>
      </c>
      <c r="AC481">
        <v>0</v>
      </c>
      <c r="AD481">
        <v>-22.4999</v>
      </c>
      <c r="AE481" s="4">
        <f t="shared" si="75"/>
        <v>0</v>
      </c>
      <c r="AF481">
        <v>37.499899999999997</v>
      </c>
      <c r="AG481">
        <v>0</v>
      </c>
      <c r="AH481">
        <v>-22.4999</v>
      </c>
      <c r="AI481" s="4">
        <f t="shared" si="76"/>
        <v>0</v>
      </c>
      <c r="AJ481">
        <v>37.499899999999997</v>
      </c>
      <c r="AK481">
        <v>0</v>
      </c>
      <c r="AL481">
        <v>-22.4999</v>
      </c>
      <c r="AM481" s="4">
        <f t="shared" si="77"/>
        <v>0</v>
      </c>
      <c r="AN481">
        <v>37.499899999999997</v>
      </c>
      <c r="AO481">
        <v>0</v>
      </c>
      <c r="AP481">
        <v>-22.4999</v>
      </c>
      <c r="AQ481" s="4">
        <f t="shared" si="78"/>
        <v>0</v>
      </c>
      <c r="AR481">
        <v>37.499899999999997</v>
      </c>
      <c r="AS481">
        <v>0</v>
      </c>
      <c r="AT481">
        <v>-22.4999</v>
      </c>
      <c r="AU481" s="4">
        <f t="shared" si="79"/>
        <v>0</v>
      </c>
    </row>
    <row r="482" spans="1:47" x14ac:dyDescent="0.25">
      <c r="A482">
        <v>52.4998</v>
      </c>
      <c r="B482">
        <v>0</v>
      </c>
      <c r="C482">
        <v>-7.4999700000000002</v>
      </c>
      <c r="D482">
        <v>0</v>
      </c>
      <c r="E482">
        <v>1</v>
      </c>
      <c r="F482">
        <v>0</v>
      </c>
      <c r="H482">
        <v>52.4998</v>
      </c>
      <c r="I482">
        <v>0</v>
      </c>
      <c r="J482">
        <v>-7.4999700000000002</v>
      </c>
      <c r="K482" s="4">
        <f t="shared" si="70"/>
        <v>0</v>
      </c>
      <c r="L482">
        <v>52.4998</v>
      </c>
      <c r="M482">
        <v>0</v>
      </c>
      <c r="N482">
        <v>-7.4999700000000002</v>
      </c>
      <c r="O482" s="4">
        <f t="shared" si="71"/>
        <v>0</v>
      </c>
      <c r="P482">
        <v>52.4998</v>
      </c>
      <c r="Q482">
        <v>0</v>
      </c>
      <c r="R482">
        <v>-7.4999700000000002</v>
      </c>
      <c r="S482" s="4">
        <f t="shared" si="72"/>
        <v>0</v>
      </c>
      <c r="T482">
        <v>52.4998</v>
      </c>
      <c r="U482">
        <v>0</v>
      </c>
      <c r="V482">
        <v>-7.4999700000000002</v>
      </c>
      <c r="W482" s="4">
        <f t="shared" si="73"/>
        <v>0</v>
      </c>
      <c r="X482">
        <v>52.4998</v>
      </c>
      <c r="Y482">
        <v>0</v>
      </c>
      <c r="Z482">
        <v>-7.4999700000000002</v>
      </c>
      <c r="AA482" s="4">
        <f t="shared" si="74"/>
        <v>0</v>
      </c>
      <c r="AB482">
        <v>52.4998</v>
      </c>
      <c r="AC482">
        <v>0</v>
      </c>
      <c r="AD482">
        <v>-7.4999700000000002</v>
      </c>
      <c r="AE482" s="4">
        <f t="shared" si="75"/>
        <v>0</v>
      </c>
      <c r="AF482">
        <v>52.4998</v>
      </c>
      <c r="AG482">
        <v>0</v>
      </c>
      <c r="AH482">
        <v>-7.4999700000000002</v>
      </c>
      <c r="AI482" s="4">
        <f t="shared" si="76"/>
        <v>0</v>
      </c>
      <c r="AJ482">
        <v>52.4998</v>
      </c>
      <c r="AK482">
        <v>0</v>
      </c>
      <c r="AL482">
        <v>-7.4999700000000002</v>
      </c>
      <c r="AM482" s="4">
        <f t="shared" si="77"/>
        <v>0</v>
      </c>
      <c r="AN482">
        <v>52.4998</v>
      </c>
      <c r="AO482">
        <v>0</v>
      </c>
      <c r="AP482">
        <v>-7.4999700000000002</v>
      </c>
      <c r="AQ482" s="4">
        <f t="shared" si="78"/>
        <v>0</v>
      </c>
      <c r="AR482">
        <v>52.4998</v>
      </c>
      <c r="AS482">
        <v>0</v>
      </c>
      <c r="AT482">
        <v>-7.4999700000000002</v>
      </c>
      <c r="AU482" s="4">
        <f t="shared" si="79"/>
        <v>0</v>
      </c>
    </row>
    <row r="483" spans="1:47" x14ac:dyDescent="0.25">
      <c r="A483">
        <v>37.499899999999997</v>
      </c>
      <c r="B483">
        <v>0</v>
      </c>
      <c r="C483">
        <v>-7.4999700000000002</v>
      </c>
      <c r="D483">
        <v>0</v>
      </c>
      <c r="E483">
        <v>1</v>
      </c>
      <c r="F483">
        <v>0</v>
      </c>
      <c r="H483">
        <v>37.499899999999997</v>
      </c>
      <c r="I483">
        <v>0</v>
      </c>
      <c r="J483">
        <v>-7.4999700000000002</v>
      </c>
      <c r="K483" s="4">
        <f t="shared" si="70"/>
        <v>0</v>
      </c>
      <c r="L483">
        <v>37.499899999999997</v>
      </c>
      <c r="M483">
        <v>0</v>
      </c>
      <c r="N483">
        <v>-7.4999700000000002</v>
      </c>
      <c r="O483" s="4">
        <f t="shared" si="71"/>
        <v>0</v>
      </c>
      <c r="P483">
        <v>37.499899999999997</v>
      </c>
      <c r="Q483">
        <v>0</v>
      </c>
      <c r="R483">
        <v>-7.4999700000000002</v>
      </c>
      <c r="S483" s="4">
        <f t="shared" si="72"/>
        <v>0</v>
      </c>
      <c r="T483">
        <v>37.499899999999997</v>
      </c>
      <c r="U483">
        <v>0</v>
      </c>
      <c r="V483">
        <v>-7.4999700000000002</v>
      </c>
      <c r="W483" s="4">
        <f t="shared" si="73"/>
        <v>0</v>
      </c>
      <c r="X483">
        <v>37.499899999999997</v>
      </c>
      <c r="Y483">
        <v>0</v>
      </c>
      <c r="Z483">
        <v>-7.4999700000000002</v>
      </c>
      <c r="AA483" s="4">
        <f t="shared" si="74"/>
        <v>0</v>
      </c>
      <c r="AB483">
        <v>37.499899999999997</v>
      </c>
      <c r="AC483">
        <v>0</v>
      </c>
      <c r="AD483">
        <v>-7.4999700000000002</v>
      </c>
      <c r="AE483" s="4">
        <f t="shared" si="75"/>
        <v>0</v>
      </c>
      <c r="AF483">
        <v>37.499899999999997</v>
      </c>
      <c r="AG483">
        <v>0</v>
      </c>
      <c r="AH483">
        <v>-7.4999700000000002</v>
      </c>
      <c r="AI483" s="4">
        <f t="shared" si="76"/>
        <v>0</v>
      </c>
      <c r="AJ483">
        <v>37.499899999999997</v>
      </c>
      <c r="AK483">
        <v>0</v>
      </c>
      <c r="AL483">
        <v>-7.4999700000000002</v>
      </c>
      <c r="AM483" s="4">
        <f t="shared" si="77"/>
        <v>0</v>
      </c>
      <c r="AN483">
        <v>37.499899999999997</v>
      </c>
      <c r="AO483">
        <v>0</v>
      </c>
      <c r="AP483">
        <v>-7.4999700000000002</v>
      </c>
      <c r="AQ483" s="4">
        <f t="shared" si="78"/>
        <v>0</v>
      </c>
      <c r="AR483">
        <v>37.499899999999997</v>
      </c>
      <c r="AS483">
        <v>0</v>
      </c>
      <c r="AT483">
        <v>-7.4999700000000002</v>
      </c>
      <c r="AU483" s="4">
        <f t="shared" si="79"/>
        <v>0</v>
      </c>
    </row>
    <row r="484" spans="1:47" x14ac:dyDescent="0.25">
      <c r="A484">
        <v>82.5</v>
      </c>
      <c r="B484">
        <v>0</v>
      </c>
      <c r="C484">
        <v>7.4999700000000002</v>
      </c>
      <c r="D484">
        <v>0</v>
      </c>
      <c r="E484">
        <v>1</v>
      </c>
      <c r="F484">
        <v>0</v>
      </c>
      <c r="H484">
        <v>82.5</v>
      </c>
      <c r="I484">
        <v>0</v>
      </c>
      <c r="J484">
        <v>7.4999700000000002</v>
      </c>
      <c r="K484" s="4">
        <f t="shared" si="70"/>
        <v>0</v>
      </c>
      <c r="L484">
        <v>82.5</v>
      </c>
      <c r="M484">
        <v>0</v>
      </c>
      <c r="N484">
        <v>7.4999700000000002</v>
      </c>
      <c r="O484" s="4">
        <f t="shared" si="71"/>
        <v>0</v>
      </c>
      <c r="P484">
        <v>82.5</v>
      </c>
      <c r="Q484">
        <v>0</v>
      </c>
      <c r="R484">
        <v>7.4999700000000002</v>
      </c>
      <c r="S484" s="4">
        <f t="shared" si="72"/>
        <v>0</v>
      </c>
      <c r="T484">
        <v>82.5</v>
      </c>
      <c r="U484">
        <v>0</v>
      </c>
      <c r="V484">
        <v>7.4999700000000002</v>
      </c>
      <c r="W484" s="4">
        <f t="shared" si="73"/>
        <v>0</v>
      </c>
      <c r="X484">
        <v>82.5</v>
      </c>
      <c r="Y484">
        <v>0</v>
      </c>
      <c r="Z484">
        <v>7.4999700000000002</v>
      </c>
      <c r="AA484" s="4">
        <f t="shared" si="74"/>
        <v>0</v>
      </c>
      <c r="AB484">
        <v>82.5</v>
      </c>
      <c r="AC484">
        <v>0</v>
      </c>
      <c r="AD484">
        <v>7.4999700000000002</v>
      </c>
      <c r="AE484" s="4">
        <f t="shared" si="75"/>
        <v>0</v>
      </c>
      <c r="AF484">
        <v>82.5</v>
      </c>
      <c r="AG484">
        <v>0</v>
      </c>
      <c r="AH484">
        <v>7.4999700000000002</v>
      </c>
      <c r="AI484" s="4">
        <f t="shared" si="76"/>
        <v>0</v>
      </c>
      <c r="AJ484">
        <v>82.5</v>
      </c>
      <c r="AK484">
        <v>0</v>
      </c>
      <c r="AL484">
        <v>7.4999700000000002</v>
      </c>
      <c r="AM484" s="4">
        <f t="shared" si="77"/>
        <v>0</v>
      </c>
      <c r="AN484">
        <v>82.5</v>
      </c>
      <c r="AO484">
        <v>0</v>
      </c>
      <c r="AP484">
        <v>7.4999700000000002</v>
      </c>
      <c r="AQ484" s="4">
        <f t="shared" si="78"/>
        <v>0</v>
      </c>
      <c r="AR484">
        <v>82.5</v>
      </c>
      <c r="AS484">
        <v>0</v>
      </c>
      <c r="AT484">
        <v>7.4999700000000002</v>
      </c>
      <c r="AU484" s="4">
        <f t="shared" si="79"/>
        <v>0</v>
      </c>
    </row>
    <row r="485" spans="1:47" x14ac:dyDescent="0.25">
      <c r="A485">
        <v>67.499899999999997</v>
      </c>
      <c r="B485">
        <v>0</v>
      </c>
      <c r="C485">
        <v>7.4999700000000002</v>
      </c>
      <c r="D485">
        <v>0</v>
      </c>
      <c r="E485">
        <v>1</v>
      </c>
      <c r="F485">
        <v>0</v>
      </c>
      <c r="H485">
        <v>67.499899999999997</v>
      </c>
      <c r="I485">
        <v>0</v>
      </c>
      <c r="J485">
        <v>7.4999700000000002</v>
      </c>
      <c r="K485" s="4">
        <f t="shared" si="70"/>
        <v>0</v>
      </c>
      <c r="L485">
        <v>67.499899999999997</v>
      </c>
      <c r="M485">
        <v>0</v>
      </c>
      <c r="N485">
        <v>7.4999700000000002</v>
      </c>
      <c r="O485" s="4">
        <f t="shared" si="71"/>
        <v>0</v>
      </c>
      <c r="P485">
        <v>67.499899999999997</v>
      </c>
      <c r="Q485">
        <v>0</v>
      </c>
      <c r="R485">
        <v>7.4999700000000002</v>
      </c>
      <c r="S485" s="4">
        <f t="shared" si="72"/>
        <v>0</v>
      </c>
      <c r="T485">
        <v>67.499899999999997</v>
      </c>
      <c r="U485">
        <v>0</v>
      </c>
      <c r="V485">
        <v>7.4999700000000002</v>
      </c>
      <c r="W485" s="4">
        <f t="shared" si="73"/>
        <v>0</v>
      </c>
      <c r="X485">
        <v>67.499899999999997</v>
      </c>
      <c r="Y485">
        <v>0</v>
      </c>
      <c r="Z485">
        <v>7.4999700000000002</v>
      </c>
      <c r="AA485" s="4">
        <f t="shared" si="74"/>
        <v>0</v>
      </c>
      <c r="AB485">
        <v>67.499899999999997</v>
      </c>
      <c r="AC485">
        <v>0</v>
      </c>
      <c r="AD485">
        <v>7.4999700000000002</v>
      </c>
      <c r="AE485" s="4">
        <f t="shared" si="75"/>
        <v>0</v>
      </c>
      <c r="AF485">
        <v>67.499899999999997</v>
      </c>
      <c r="AG485">
        <v>0</v>
      </c>
      <c r="AH485">
        <v>7.4999700000000002</v>
      </c>
      <c r="AI485" s="4">
        <f t="shared" si="76"/>
        <v>0</v>
      </c>
      <c r="AJ485">
        <v>67.499899999999997</v>
      </c>
      <c r="AK485">
        <v>0</v>
      </c>
      <c r="AL485">
        <v>7.4999700000000002</v>
      </c>
      <c r="AM485" s="4">
        <f t="shared" si="77"/>
        <v>0</v>
      </c>
      <c r="AN485">
        <v>67.499899999999997</v>
      </c>
      <c r="AO485">
        <v>0</v>
      </c>
      <c r="AP485">
        <v>7.4999700000000002</v>
      </c>
      <c r="AQ485" s="4">
        <f t="shared" si="78"/>
        <v>0</v>
      </c>
      <c r="AR485">
        <v>67.499899999999997</v>
      </c>
      <c r="AS485">
        <v>0</v>
      </c>
      <c r="AT485">
        <v>7.4999700000000002</v>
      </c>
      <c r="AU485" s="4">
        <f t="shared" si="79"/>
        <v>0</v>
      </c>
    </row>
    <row r="486" spans="1:47" x14ac:dyDescent="0.25">
      <c r="A486">
        <v>82.5</v>
      </c>
      <c r="B486">
        <v>0</v>
      </c>
      <c r="C486">
        <v>22.4999</v>
      </c>
      <c r="D486">
        <v>0</v>
      </c>
      <c r="E486">
        <v>1</v>
      </c>
      <c r="F486">
        <v>0</v>
      </c>
      <c r="H486">
        <v>82.5</v>
      </c>
      <c r="I486">
        <v>0</v>
      </c>
      <c r="J486">
        <v>22.4999</v>
      </c>
      <c r="K486" s="4">
        <f t="shared" si="70"/>
        <v>0</v>
      </c>
      <c r="L486">
        <v>82.5</v>
      </c>
      <c r="M486">
        <v>0</v>
      </c>
      <c r="N486">
        <v>22.4999</v>
      </c>
      <c r="O486" s="4">
        <f t="shared" si="71"/>
        <v>0</v>
      </c>
      <c r="P486">
        <v>82.5</v>
      </c>
      <c r="Q486">
        <v>0</v>
      </c>
      <c r="R486">
        <v>22.4999</v>
      </c>
      <c r="S486" s="4">
        <f t="shared" si="72"/>
        <v>0</v>
      </c>
      <c r="T486">
        <v>82.5</v>
      </c>
      <c r="U486">
        <v>0</v>
      </c>
      <c r="V486">
        <v>22.4999</v>
      </c>
      <c r="W486" s="4">
        <f t="shared" si="73"/>
        <v>0</v>
      </c>
      <c r="X486">
        <v>82.5</v>
      </c>
      <c r="Y486">
        <v>0</v>
      </c>
      <c r="Z486">
        <v>22.4999</v>
      </c>
      <c r="AA486" s="4">
        <f t="shared" si="74"/>
        <v>0</v>
      </c>
      <c r="AB486">
        <v>82.5</v>
      </c>
      <c r="AC486">
        <v>0</v>
      </c>
      <c r="AD486">
        <v>22.4999</v>
      </c>
      <c r="AE486" s="4">
        <f t="shared" si="75"/>
        <v>0</v>
      </c>
      <c r="AF486">
        <v>82.5</v>
      </c>
      <c r="AG486">
        <v>0</v>
      </c>
      <c r="AH486">
        <v>22.4999</v>
      </c>
      <c r="AI486" s="4">
        <f t="shared" si="76"/>
        <v>0</v>
      </c>
      <c r="AJ486">
        <v>82.5</v>
      </c>
      <c r="AK486">
        <v>0</v>
      </c>
      <c r="AL486">
        <v>22.4999</v>
      </c>
      <c r="AM486" s="4">
        <f t="shared" si="77"/>
        <v>0</v>
      </c>
      <c r="AN486">
        <v>82.5</v>
      </c>
      <c r="AO486">
        <v>0</v>
      </c>
      <c r="AP486">
        <v>22.4999</v>
      </c>
      <c r="AQ486" s="4">
        <f t="shared" si="78"/>
        <v>0</v>
      </c>
      <c r="AR486">
        <v>82.5</v>
      </c>
      <c r="AS486">
        <v>0</v>
      </c>
      <c r="AT486">
        <v>22.4999</v>
      </c>
      <c r="AU486" s="4">
        <f t="shared" si="79"/>
        <v>0</v>
      </c>
    </row>
    <row r="487" spans="1:47" x14ac:dyDescent="0.25">
      <c r="A487">
        <v>67.499899999999997</v>
      </c>
      <c r="B487">
        <v>0</v>
      </c>
      <c r="C487">
        <v>22.4999</v>
      </c>
      <c r="D487">
        <v>0</v>
      </c>
      <c r="E487">
        <v>1</v>
      </c>
      <c r="F487">
        <v>0</v>
      </c>
      <c r="H487">
        <v>67.499899999999997</v>
      </c>
      <c r="I487">
        <v>0</v>
      </c>
      <c r="J487">
        <v>22.4999</v>
      </c>
      <c r="K487" s="4">
        <f t="shared" si="70"/>
        <v>0</v>
      </c>
      <c r="L487">
        <v>67.499899999999997</v>
      </c>
      <c r="M487">
        <v>0</v>
      </c>
      <c r="N487">
        <v>22.4999</v>
      </c>
      <c r="O487" s="4">
        <f t="shared" si="71"/>
        <v>0</v>
      </c>
      <c r="P487">
        <v>67.499899999999997</v>
      </c>
      <c r="Q487">
        <v>0</v>
      </c>
      <c r="R487">
        <v>22.4999</v>
      </c>
      <c r="S487" s="4">
        <f t="shared" si="72"/>
        <v>0</v>
      </c>
      <c r="T487">
        <v>67.499899999999997</v>
      </c>
      <c r="U487">
        <v>0</v>
      </c>
      <c r="V487">
        <v>22.4999</v>
      </c>
      <c r="W487" s="4">
        <f t="shared" si="73"/>
        <v>0</v>
      </c>
      <c r="X487">
        <v>67.499899999999997</v>
      </c>
      <c r="Y487">
        <v>0</v>
      </c>
      <c r="Z487">
        <v>22.4999</v>
      </c>
      <c r="AA487" s="4">
        <f t="shared" si="74"/>
        <v>0</v>
      </c>
      <c r="AB487">
        <v>67.499899999999997</v>
      </c>
      <c r="AC487">
        <v>0</v>
      </c>
      <c r="AD487">
        <v>22.4999</v>
      </c>
      <c r="AE487" s="4">
        <f t="shared" si="75"/>
        <v>0</v>
      </c>
      <c r="AF487">
        <v>67.499899999999997</v>
      </c>
      <c r="AG487">
        <v>0</v>
      </c>
      <c r="AH487">
        <v>22.4999</v>
      </c>
      <c r="AI487" s="4">
        <f t="shared" si="76"/>
        <v>0</v>
      </c>
      <c r="AJ487">
        <v>67.499899999999997</v>
      </c>
      <c r="AK487">
        <v>0</v>
      </c>
      <c r="AL487">
        <v>22.4999</v>
      </c>
      <c r="AM487" s="4">
        <f t="shared" si="77"/>
        <v>0</v>
      </c>
      <c r="AN487">
        <v>67.499899999999997</v>
      </c>
      <c r="AO487">
        <v>0</v>
      </c>
      <c r="AP487">
        <v>22.4999</v>
      </c>
      <c r="AQ487" s="4">
        <f t="shared" si="78"/>
        <v>0</v>
      </c>
      <c r="AR487">
        <v>67.499899999999997</v>
      </c>
      <c r="AS487">
        <v>0</v>
      </c>
      <c r="AT487">
        <v>22.4999</v>
      </c>
      <c r="AU487" s="4">
        <f t="shared" si="79"/>
        <v>0</v>
      </c>
    </row>
    <row r="488" spans="1:47" x14ac:dyDescent="0.25">
      <c r="A488">
        <v>52.4998</v>
      </c>
      <c r="B488">
        <v>0</v>
      </c>
      <c r="C488">
        <v>7.4999700000000002</v>
      </c>
      <c r="D488">
        <v>0</v>
      </c>
      <c r="E488">
        <v>1</v>
      </c>
      <c r="F488">
        <v>0</v>
      </c>
      <c r="H488">
        <v>52.4998</v>
      </c>
      <c r="I488">
        <v>0</v>
      </c>
      <c r="J488">
        <v>7.4999700000000002</v>
      </c>
      <c r="K488" s="4">
        <f t="shared" si="70"/>
        <v>0</v>
      </c>
      <c r="L488">
        <v>52.4998</v>
      </c>
      <c r="M488">
        <v>0</v>
      </c>
      <c r="N488">
        <v>7.4999700000000002</v>
      </c>
      <c r="O488" s="4">
        <f t="shared" si="71"/>
        <v>0</v>
      </c>
      <c r="P488">
        <v>52.4998</v>
      </c>
      <c r="Q488">
        <v>0</v>
      </c>
      <c r="R488">
        <v>7.4999700000000002</v>
      </c>
      <c r="S488" s="4">
        <f t="shared" si="72"/>
        <v>0</v>
      </c>
      <c r="T488">
        <v>52.4998</v>
      </c>
      <c r="U488">
        <v>0</v>
      </c>
      <c r="V488">
        <v>7.4999700000000002</v>
      </c>
      <c r="W488" s="4">
        <f t="shared" si="73"/>
        <v>0</v>
      </c>
      <c r="X488">
        <v>52.4998</v>
      </c>
      <c r="Y488">
        <v>0</v>
      </c>
      <c r="Z488">
        <v>7.4999700000000002</v>
      </c>
      <c r="AA488" s="4">
        <f t="shared" si="74"/>
        <v>0</v>
      </c>
      <c r="AB488">
        <v>52.4998</v>
      </c>
      <c r="AC488">
        <v>0</v>
      </c>
      <c r="AD488">
        <v>7.4999700000000002</v>
      </c>
      <c r="AE488" s="4">
        <f t="shared" si="75"/>
        <v>0</v>
      </c>
      <c r="AF488">
        <v>52.4998</v>
      </c>
      <c r="AG488">
        <v>0</v>
      </c>
      <c r="AH488">
        <v>7.4999700000000002</v>
      </c>
      <c r="AI488" s="4">
        <f t="shared" si="76"/>
        <v>0</v>
      </c>
      <c r="AJ488">
        <v>52.4998</v>
      </c>
      <c r="AK488">
        <v>0</v>
      </c>
      <c r="AL488">
        <v>7.4999700000000002</v>
      </c>
      <c r="AM488" s="4">
        <f t="shared" si="77"/>
        <v>0</v>
      </c>
      <c r="AN488">
        <v>52.4998</v>
      </c>
      <c r="AO488">
        <v>0</v>
      </c>
      <c r="AP488">
        <v>7.4999700000000002</v>
      </c>
      <c r="AQ488" s="4">
        <f t="shared" si="78"/>
        <v>0</v>
      </c>
      <c r="AR488">
        <v>52.4998</v>
      </c>
      <c r="AS488">
        <v>0</v>
      </c>
      <c r="AT488">
        <v>7.4999700000000002</v>
      </c>
      <c r="AU488" s="4">
        <f t="shared" si="79"/>
        <v>0</v>
      </c>
    </row>
    <row r="489" spans="1:47" x14ac:dyDescent="0.25">
      <c r="A489">
        <v>37.499899999999997</v>
      </c>
      <c r="B489">
        <v>0</v>
      </c>
      <c r="C489">
        <v>7.4999700000000002</v>
      </c>
      <c r="D489">
        <v>0</v>
      </c>
      <c r="E489">
        <v>1</v>
      </c>
      <c r="F489">
        <v>0</v>
      </c>
      <c r="H489">
        <v>37.499899999999997</v>
      </c>
      <c r="I489">
        <v>0</v>
      </c>
      <c r="J489">
        <v>7.4999700000000002</v>
      </c>
      <c r="K489" s="4">
        <f t="shared" si="70"/>
        <v>0</v>
      </c>
      <c r="L489">
        <v>37.499899999999997</v>
      </c>
      <c r="M489">
        <v>0</v>
      </c>
      <c r="N489">
        <v>7.4999700000000002</v>
      </c>
      <c r="O489" s="4">
        <f t="shared" si="71"/>
        <v>0</v>
      </c>
      <c r="P489">
        <v>37.499899999999997</v>
      </c>
      <c r="Q489">
        <v>0</v>
      </c>
      <c r="R489">
        <v>7.4999700000000002</v>
      </c>
      <c r="S489" s="4">
        <f t="shared" si="72"/>
        <v>0</v>
      </c>
      <c r="T489">
        <v>37.499899999999997</v>
      </c>
      <c r="U489">
        <v>0</v>
      </c>
      <c r="V489">
        <v>7.4999700000000002</v>
      </c>
      <c r="W489" s="4">
        <f t="shared" si="73"/>
        <v>0</v>
      </c>
      <c r="X489">
        <v>37.499899999999997</v>
      </c>
      <c r="Y489">
        <v>0</v>
      </c>
      <c r="Z489">
        <v>7.4999700000000002</v>
      </c>
      <c r="AA489" s="4">
        <f t="shared" si="74"/>
        <v>0</v>
      </c>
      <c r="AB489">
        <v>37.499899999999997</v>
      </c>
      <c r="AC489">
        <v>0</v>
      </c>
      <c r="AD489">
        <v>7.4999700000000002</v>
      </c>
      <c r="AE489" s="4">
        <f t="shared" si="75"/>
        <v>0</v>
      </c>
      <c r="AF489">
        <v>37.499899999999997</v>
      </c>
      <c r="AG489">
        <v>0</v>
      </c>
      <c r="AH489">
        <v>7.4999700000000002</v>
      </c>
      <c r="AI489" s="4">
        <f t="shared" si="76"/>
        <v>0</v>
      </c>
      <c r="AJ489">
        <v>37.499899999999997</v>
      </c>
      <c r="AK489">
        <v>0</v>
      </c>
      <c r="AL489">
        <v>7.4999700000000002</v>
      </c>
      <c r="AM489" s="4">
        <f t="shared" si="77"/>
        <v>0</v>
      </c>
      <c r="AN489">
        <v>37.499899999999997</v>
      </c>
      <c r="AO489">
        <v>0</v>
      </c>
      <c r="AP489">
        <v>7.4999700000000002</v>
      </c>
      <c r="AQ489" s="4">
        <f t="shared" si="78"/>
        <v>0</v>
      </c>
      <c r="AR489">
        <v>37.499899999999997</v>
      </c>
      <c r="AS489">
        <v>0</v>
      </c>
      <c r="AT489">
        <v>7.4999700000000002</v>
      </c>
      <c r="AU489" s="4">
        <f t="shared" si="79"/>
        <v>0</v>
      </c>
    </row>
    <row r="490" spans="1:47" x14ac:dyDescent="0.25">
      <c r="A490">
        <v>52.4998</v>
      </c>
      <c r="B490">
        <v>0</v>
      </c>
      <c r="C490">
        <v>22.4999</v>
      </c>
      <c r="D490">
        <v>0</v>
      </c>
      <c r="E490">
        <v>1</v>
      </c>
      <c r="F490">
        <v>0</v>
      </c>
      <c r="H490">
        <v>52.4998</v>
      </c>
      <c r="I490">
        <v>0</v>
      </c>
      <c r="J490">
        <v>22.4999</v>
      </c>
      <c r="K490" s="4">
        <f t="shared" si="70"/>
        <v>0</v>
      </c>
      <c r="L490">
        <v>52.4998</v>
      </c>
      <c r="M490">
        <v>0</v>
      </c>
      <c r="N490">
        <v>22.4999</v>
      </c>
      <c r="O490" s="4">
        <f t="shared" si="71"/>
        <v>0</v>
      </c>
      <c r="P490">
        <v>52.4998</v>
      </c>
      <c r="Q490">
        <v>0</v>
      </c>
      <c r="R490">
        <v>22.4999</v>
      </c>
      <c r="S490" s="4">
        <f t="shared" si="72"/>
        <v>0</v>
      </c>
      <c r="T490">
        <v>52.4998</v>
      </c>
      <c r="U490">
        <v>0</v>
      </c>
      <c r="V490">
        <v>22.4999</v>
      </c>
      <c r="W490" s="4">
        <f t="shared" si="73"/>
        <v>0</v>
      </c>
      <c r="X490">
        <v>52.4998</v>
      </c>
      <c r="Y490">
        <v>0</v>
      </c>
      <c r="Z490">
        <v>22.4999</v>
      </c>
      <c r="AA490" s="4">
        <f t="shared" si="74"/>
        <v>0</v>
      </c>
      <c r="AB490">
        <v>52.4998</v>
      </c>
      <c r="AC490">
        <v>0</v>
      </c>
      <c r="AD490">
        <v>22.4999</v>
      </c>
      <c r="AE490" s="4">
        <f t="shared" si="75"/>
        <v>0</v>
      </c>
      <c r="AF490">
        <v>52.4998</v>
      </c>
      <c r="AG490">
        <v>0</v>
      </c>
      <c r="AH490">
        <v>22.4999</v>
      </c>
      <c r="AI490" s="4">
        <f t="shared" si="76"/>
        <v>0</v>
      </c>
      <c r="AJ490">
        <v>52.4998</v>
      </c>
      <c r="AK490">
        <v>0</v>
      </c>
      <c r="AL490">
        <v>22.4999</v>
      </c>
      <c r="AM490" s="4">
        <f t="shared" si="77"/>
        <v>0</v>
      </c>
      <c r="AN490">
        <v>52.4998</v>
      </c>
      <c r="AO490">
        <v>0</v>
      </c>
      <c r="AP490">
        <v>22.4999</v>
      </c>
      <c r="AQ490" s="4">
        <f t="shared" si="78"/>
        <v>0</v>
      </c>
      <c r="AR490">
        <v>52.4998</v>
      </c>
      <c r="AS490">
        <v>0</v>
      </c>
      <c r="AT490">
        <v>22.4999</v>
      </c>
      <c r="AU490" s="4">
        <f t="shared" si="79"/>
        <v>0</v>
      </c>
    </row>
    <row r="491" spans="1:47" x14ac:dyDescent="0.25">
      <c r="A491">
        <v>37.499899999999997</v>
      </c>
      <c r="B491">
        <v>0</v>
      </c>
      <c r="C491">
        <v>22.4999</v>
      </c>
      <c r="D491">
        <v>0</v>
      </c>
      <c r="E491">
        <v>1</v>
      </c>
      <c r="F491">
        <v>0</v>
      </c>
      <c r="H491">
        <v>37.499899999999997</v>
      </c>
      <c r="I491">
        <v>0</v>
      </c>
      <c r="J491">
        <v>22.4999</v>
      </c>
      <c r="K491" s="4">
        <f t="shared" si="70"/>
        <v>0</v>
      </c>
      <c r="L491">
        <v>37.499899999999997</v>
      </c>
      <c r="M491">
        <v>0</v>
      </c>
      <c r="N491">
        <v>22.4999</v>
      </c>
      <c r="O491" s="4">
        <f t="shared" si="71"/>
        <v>0</v>
      </c>
      <c r="P491">
        <v>37.499899999999997</v>
      </c>
      <c r="Q491">
        <v>0</v>
      </c>
      <c r="R491">
        <v>22.4999</v>
      </c>
      <c r="S491" s="4">
        <f t="shared" si="72"/>
        <v>0</v>
      </c>
      <c r="T491">
        <v>37.499899999999997</v>
      </c>
      <c r="U491">
        <v>0</v>
      </c>
      <c r="V491">
        <v>22.4999</v>
      </c>
      <c r="W491" s="4">
        <f t="shared" si="73"/>
        <v>0</v>
      </c>
      <c r="X491">
        <v>37.499899999999997</v>
      </c>
      <c r="Y491">
        <v>0</v>
      </c>
      <c r="Z491">
        <v>22.4999</v>
      </c>
      <c r="AA491" s="4">
        <f t="shared" si="74"/>
        <v>0</v>
      </c>
      <c r="AB491">
        <v>37.499899999999997</v>
      </c>
      <c r="AC491">
        <v>0</v>
      </c>
      <c r="AD491">
        <v>22.4999</v>
      </c>
      <c r="AE491" s="4">
        <f t="shared" si="75"/>
        <v>0</v>
      </c>
      <c r="AF491">
        <v>37.499899999999997</v>
      </c>
      <c r="AG491">
        <v>0</v>
      </c>
      <c r="AH491">
        <v>22.4999</v>
      </c>
      <c r="AI491" s="4">
        <f t="shared" si="76"/>
        <v>0</v>
      </c>
      <c r="AJ491">
        <v>37.499899999999997</v>
      </c>
      <c r="AK491">
        <v>0</v>
      </c>
      <c r="AL491">
        <v>22.4999</v>
      </c>
      <c r="AM491" s="4">
        <f t="shared" si="77"/>
        <v>0</v>
      </c>
      <c r="AN491">
        <v>37.499899999999997</v>
      </c>
      <c r="AO491">
        <v>0</v>
      </c>
      <c r="AP491">
        <v>22.4999</v>
      </c>
      <c r="AQ491" s="4">
        <f t="shared" si="78"/>
        <v>0</v>
      </c>
      <c r="AR491">
        <v>37.499899999999997</v>
      </c>
      <c r="AS491">
        <v>0</v>
      </c>
      <c r="AT491">
        <v>22.4999</v>
      </c>
      <c r="AU491" s="4">
        <f t="shared" si="79"/>
        <v>0</v>
      </c>
    </row>
    <row r="492" spans="1:47" x14ac:dyDescent="0.25">
      <c r="A492">
        <v>22.4999</v>
      </c>
      <c r="B492">
        <v>0</v>
      </c>
      <c r="C492">
        <v>-22.4999</v>
      </c>
      <c r="D492">
        <v>0</v>
      </c>
      <c r="E492">
        <v>1</v>
      </c>
      <c r="F492">
        <v>0</v>
      </c>
      <c r="H492">
        <v>22.4999</v>
      </c>
      <c r="I492">
        <v>0</v>
      </c>
      <c r="J492">
        <v>-22.4999</v>
      </c>
      <c r="K492" s="4">
        <f t="shared" si="70"/>
        <v>0</v>
      </c>
      <c r="L492">
        <v>22.4999</v>
      </c>
      <c r="M492">
        <v>0</v>
      </c>
      <c r="N492">
        <v>-22.4999</v>
      </c>
      <c r="O492" s="4">
        <f t="shared" si="71"/>
        <v>0</v>
      </c>
      <c r="P492">
        <v>22.4999</v>
      </c>
      <c r="Q492">
        <v>0</v>
      </c>
      <c r="R492">
        <v>-22.4999</v>
      </c>
      <c r="S492" s="4">
        <f t="shared" si="72"/>
        <v>0</v>
      </c>
      <c r="T492">
        <v>22.4999</v>
      </c>
      <c r="U492">
        <v>0</v>
      </c>
      <c r="V492">
        <v>-22.4999</v>
      </c>
      <c r="W492" s="4">
        <f t="shared" si="73"/>
        <v>0</v>
      </c>
      <c r="X492">
        <v>22.4999</v>
      </c>
      <c r="Y492">
        <v>0</v>
      </c>
      <c r="Z492">
        <v>-22.4999</v>
      </c>
      <c r="AA492" s="4">
        <f t="shared" si="74"/>
        <v>0</v>
      </c>
      <c r="AB492">
        <v>22.4999</v>
      </c>
      <c r="AC492">
        <v>0</v>
      </c>
      <c r="AD492">
        <v>-22.4999</v>
      </c>
      <c r="AE492" s="4">
        <f t="shared" si="75"/>
        <v>0</v>
      </c>
      <c r="AF492">
        <v>22.4999</v>
      </c>
      <c r="AG492">
        <v>0</v>
      </c>
      <c r="AH492">
        <v>-22.4999</v>
      </c>
      <c r="AI492" s="4">
        <f t="shared" si="76"/>
        <v>0</v>
      </c>
      <c r="AJ492">
        <v>22.4999</v>
      </c>
      <c r="AK492">
        <v>0</v>
      </c>
      <c r="AL492">
        <v>-22.4999</v>
      </c>
      <c r="AM492" s="4">
        <f t="shared" si="77"/>
        <v>0</v>
      </c>
      <c r="AN492">
        <v>22.4999</v>
      </c>
      <c r="AO492">
        <v>0</v>
      </c>
      <c r="AP492">
        <v>-22.4999</v>
      </c>
      <c r="AQ492" s="4">
        <f t="shared" si="78"/>
        <v>0</v>
      </c>
      <c r="AR492">
        <v>22.4999</v>
      </c>
      <c r="AS492">
        <v>0</v>
      </c>
      <c r="AT492">
        <v>-22.4999</v>
      </c>
      <c r="AU492" s="4">
        <f t="shared" si="79"/>
        <v>0</v>
      </c>
    </row>
    <row r="493" spans="1:47" x14ac:dyDescent="0.25">
      <c r="A493">
        <v>7.4999700000000002</v>
      </c>
      <c r="B493">
        <v>0</v>
      </c>
      <c r="C493">
        <v>-22.4999</v>
      </c>
      <c r="D493">
        <v>0</v>
      </c>
      <c r="E493">
        <v>1</v>
      </c>
      <c r="F493">
        <v>0</v>
      </c>
      <c r="H493">
        <v>7.4999700000000002</v>
      </c>
      <c r="I493">
        <v>0</v>
      </c>
      <c r="J493">
        <v>-22.4999</v>
      </c>
      <c r="K493" s="4">
        <f t="shared" si="70"/>
        <v>0</v>
      </c>
      <c r="L493">
        <v>7.4999700000000002</v>
      </c>
      <c r="M493">
        <v>0</v>
      </c>
      <c r="N493">
        <v>-22.4999</v>
      </c>
      <c r="O493" s="4">
        <f t="shared" si="71"/>
        <v>0</v>
      </c>
      <c r="P493">
        <v>7.4999700000000002</v>
      </c>
      <c r="Q493">
        <v>0</v>
      </c>
      <c r="R493">
        <v>-22.4999</v>
      </c>
      <c r="S493" s="4">
        <f t="shared" si="72"/>
        <v>0</v>
      </c>
      <c r="T493">
        <v>7.4999700000000002</v>
      </c>
      <c r="U493">
        <v>0</v>
      </c>
      <c r="V493">
        <v>-22.4999</v>
      </c>
      <c r="W493" s="4">
        <f t="shared" si="73"/>
        <v>0</v>
      </c>
      <c r="X493">
        <v>7.4999700000000002</v>
      </c>
      <c r="Y493">
        <v>0</v>
      </c>
      <c r="Z493">
        <v>-22.4999</v>
      </c>
      <c r="AA493" s="4">
        <f t="shared" si="74"/>
        <v>0</v>
      </c>
      <c r="AB493">
        <v>7.4999700000000002</v>
      </c>
      <c r="AC493">
        <v>0</v>
      </c>
      <c r="AD493">
        <v>-22.4999</v>
      </c>
      <c r="AE493" s="4">
        <f t="shared" si="75"/>
        <v>0</v>
      </c>
      <c r="AF493">
        <v>7.4999700000000002</v>
      </c>
      <c r="AG493">
        <v>0</v>
      </c>
      <c r="AH493">
        <v>-22.4999</v>
      </c>
      <c r="AI493" s="4">
        <f t="shared" si="76"/>
        <v>0</v>
      </c>
      <c r="AJ493">
        <v>7.4999700000000002</v>
      </c>
      <c r="AK493">
        <v>0</v>
      </c>
      <c r="AL493">
        <v>-22.4999</v>
      </c>
      <c r="AM493" s="4">
        <f t="shared" si="77"/>
        <v>0</v>
      </c>
      <c r="AN493">
        <v>7.4999700000000002</v>
      </c>
      <c r="AO493">
        <v>0</v>
      </c>
      <c r="AP493">
        <v>-22.4999</v>
      </c>
      <c r="AQ493" s="4">
        <f t="shared" si="78"/>
        <v>0</v>
      </c>
      <c r="AR493">
        <v>7.4999700000000002</v>
      </c>
      <c r="AS493">
        <v>0</v>
      </c>
      <c r="AT493">
        <v>-22.4999</v>
      </c>
      <c r="AU493" s="4">
        <f t="shared" si="79"/>
        <v>0</v>
      </c>
    </row>
    <row r="494" spans="1:47" x14ac:dyDescent="0.25">
      <c r="A494">
        <v>22.4999</v>
      </c>
      <c r="B494">
        <v>0</v>
      </c>
      <c r="C494">
        <v>-7.4999700000000002</v>
      </c>
      <c r="D494">
        <v>0</v>
      </c>
      <c r="E494">
        <v>1</v>
      </c>
      <c r="F494">
        <v>0</v>
      </c>
      <c r="H494">
        <v>22.4999</v>
      </c>
      <c r="I494">
        <v>0</v>
      </c>
      <c r="J494">
        <v>-7.4999700000000002</v>
      </c>
      <c r="K494" s="4">
        <f t="shared" si="70"/>
        <v>0</v>
      </c>
      <c r="L494">
        <v>22.4999</v>
      </c>
      <c r="M494">
        <v>0</v>
      </c>
      <c r="N494">
        <v>-7.4999700000000002</v>
      </c>
      <c r="O494" s="4">
        <f t="shared" si="71"/>
        <v>0</v>
      </c>
      <c r="P494">
        <v>22.4999</v>
      </c>
      <c r="Q494">
        <v>0</v>
      </c>
      <c r="R494">
        <v>-7.4999700000000002</v>
      </c>
      <c r="S494" s="4">
        <f t="shared" si="72"/>
        <v>0</v>
      </c>
      <c r="T494">
        <v>22.4999</v>
      </c>
      <c r="U494">
        <v>0</v>
      </c>
      <c r="V494">
        <v>-7.4999700000000002</v>
      </c>
      <c r="W494" s="4">
        <f t="shared" si="73"/>
        <v>0</v>
      </c>
      <c r="X494">
        <v>22.4999</v>
      </c>
      <c r="Y494">
        <v>0</v>
      </c>
      <c r="Z494">
        <v>-7.4999700000000002</v>
      </c>
      <c r="AA494" s="4">
        <f t="shared" si="74"/>
        <v>0</v>
      </c>
      <c r="AB494">
        <v>22.4999</v>
      </c>
      <c r="AC494">
        <v>0</v>
      </c>
      <c r="AD494">
        <v>-7.4999700000000002</v>
      </c>
      <c r="AE494" s="4">
        <f t="shared" si="75"/>
        <v>0</v>
      </c>
      <c r="AF494">
        <v>22.4999</v>
      </c>
      <c r="AG494">
        <v>0</v>
      </c>
      <c r="AH494">
        <v>-7.4999700000000002</v>
      </c>
      <c r="AI494" s="4">
        <f t="shared" si="76"/>
        <v>0</v>
      </c>
      <c r="AJ494">
        <v>22.4999</v>
      </c>
      <c r="AK494">
        <v>0</v>
      </c>
      <c r="AL494">
        <v>-7.4999700000000002</v>
      </c>
      <c r="AM494" s="4">
        <f t="shared" si="77"/>
        <v>0</v>
      </c>
      <c r="AN494">
        <v>22.4999</v>
      </c>
      <c r="AO494">
        <v>0</v>
      </c>
      <c r="AP494">
        <v>-7.4999700000000002</v>
      </c>
      <c r="AQ494" s="4">
        <f t="shared" si="78"/>
        <v>0</v>
      </c>
      <c r="AR494">
        <v>22.4999</v>
      </c>
      <c r="AS494">
        <v>0</v>
      </c>
      <c r="AT494">
        <v>-7.4999700000000002</v>
      </c>
      <c r="AU494" s="4">
        <f t="shared" si="79"/>
        <v>0</v>
      </c>
    </row>
    <row r="495" spans="1:47" x14ac:dyDescent="0.25">
      <c r="A495">
        <v>7.4999700000000002</v>
      </c>
      <c r="B495">
        <v>0</v>
      </c>
      <c r="C495">
        <v>-7.4999700000000002</v>
      </c>
      <c r="D495">
        <v>0</v>
      </c>
      <c r="E495">
        <v>1</v>
      </c>
      <c r="F495">
        <v>0</v>
      </c>
      <c r="H495">
        <v>7.4999700000000002</v>
      </c>
      <c r="I495">
        <v>0</v>
      </c>
      <c r="J495">
        <v>-7.4999700000000002</v>
      </c>
      <c r="K495" s="4">
        <f t="shared" si="70"/>
        <v>0</v>
      </c>
      <c r="L495">
        <v>7.4999700000000002</v>
      </c>
      <c r="M495">
        <v>0</v>
      </c>
      <c r="N495">
        <v>-7.4999700000000002</v>
      </c>
      <c r="O495" s="4">
        <f t="shared" si="71"/>
        <v>0</v>
      </c>
      <c r="P495">
        <v>7.4999700000000002</v>
      </c>
      <c r="Q495">
        <v>0</v>
      </c>
      <c r="R495">
        <v>-7.4999700000000002</v>
      </c>
      <c r="S495" s="4">
        <f t="shared" si="72"/>
        <v>0</v>
      </c>
      <c r="T495">
        <v>7.4999700000000002</v>
      </c>
      <c r="U495">
        <v>0</v>
      </c>
      <c r="V495">
        <v>-7.4999700000000002</v>
      </c>
      <c r="W495" s="4">
        <f t="shared" si="73"/>
        <v>0</v>
      </c>
      <c r="X495">
        <v>7.4999700000000002</v>
      </c>
      <c r="Y495">
        <v>0</v>
      </c>
      <c r="Z495">
        <v>-7.4999700000000002</v>
      </c>
      <c r="AA495" s="4">
        <f t="shared" si="74"/>
        <v>0</v>
      </c>
      <c r="AB495">
        <v>7.7290700000000001</v>
      </c>
      <c r="AC495">
        <v>0.24499899999999999</v>
      </c>
      <c r="AD495">
        <v>-7.0823299999999998</v>
      </c>
      <c r="AE495" s="4">
        <f t="shared" si="75"/>
        <v>62.782114896030677</v>
      </c>
      <c r="AF495">
        <v>7.4999700000000002</v>
      </c>
      <c r="AG495">
        <v>0</v>
      </c>
      <c r="AH495">
        <v>-7.4999700000000002</v>
      </c>
      <c r="AI495" s="4">
        <f t="shared" si="76"/>
        <v>0</v>
      </c>
      <c r="AJ495">
        <v>7.4999700000000002</v>
      </c>
      <c r="AK495" s="1">
        <v>-3.2697300000000003E-5</v>
      </c>
      <c r="AL495">
        <v>-7.4999700000000002</v>
      </c>
      <c r="AM495" s="4">
        <f t="shared" si="77"/>
        <v>180</v>
      </c>
      <c r="AN495">
        <v>7.4999700000000002</v>
      </c>
      <c r="AO495">
        <v>0</v>
      </c>
      <c r="AP495">
        <v>-7.4999700000000002</v>
      </c>
      <c r="AQ495" s="4">
        <f t="shared" si="78"/>
        <v>0</v>
      </c>
      <c r="AR495">
        <v>7.4999700000000002</v>
      </c>
      <c r="AS495">
        <v>0</v>
      </c>
      <c r="AT495">
        <v>-7.4999700000000002</v>
      </c>
      <c r="AU495" s="4">
        <f t="shared" si="79"/>
        <v>0</v>
      </c>
    </row>
    <row r="496" spans="1:47" x14ac:dyDescent="0.25">
      <c r="A496">
        <v>-7.4999700000000002</v>
      </c>
      <c r="B496">
        <v>0</v>
      </c>
      <c r="C496">
        <v>-22.4999</v>
      </c>
      <c r="D496">
        <v>0</v>
      </c>
      <c r="E496">
        <v>1</v>
      </c>
      <c r="F496">
        <v>0</v>
      </c>
      <c r="H496">
        <v>-7.4999700000000002</v>
      </c>
      <c r="I496">
        <v>0</v>
      </c>
      <c r="J496">
        <v>-22.4999</v>
      </c>
      <c r="K496" s="4">
        <f t="shared" si="70"/>
        <v>0</v>
      </c>
      <c r="L496">
        <v>-7.4999700000000002</v>
      </c>
      <c r="M496">
        <v>0</v>
      </c>
      <c r="N496">
        <v>-22.4999</v>
      </c>
      <c r="O496" s="4">
        <f t="shared" si="71"/>
        <v>0</v>
      </c>
      <c r="P496">
        <v>-7.4999700000000002</v>
      </c>
      <c r="Q496">
        <v>0</v>
      </c>
      <c r="R496">
        <v>-22.4999</v>
      </c>
      <c r="S496" s="4">
        <f t="shared" si="72"/>
        <v>0</v>
      </c>
      <c r="T496">
        <v>-7.4999700000000002</v>
      </c>
      <c r="U496">
        <v>0</v>
      </c>
      <c r="V496">
        <v>-22.4999</v>
      </c>
      <c r="W496" s="4">
        <f t="shared" si="73"/>
        <v>0</v>
      </c>
      <c r="X496">
        <v>-7.4999700000000002</v>
      </c>
      <c r="Y496">
        <v>0</v>
      </c>
      <c r="Z496">
        <v>-22.4999</v>
      </c>
      <c r="AA496" s="4">
        <f t="shared" si="74"/>
        <v>0</v>
      </c>
      <c r="AB496">
        <v>-7.4603700000000002</v>
      </c>
      <c r="AC496">
        <v>4.23469E-2</v>
      </c>
      <c r="AD496">
        <v>-22.427700000000002</v>
      </c>
      <c r="AE496" s="4">
        <f t="shared" si="75"/>
        <v>62.785482542322804</v>
      </c>
      <c r="AF496">
        <v>-7.4999700000000002</v>
      </c>
      <c r="AG496">
        <v>0</v>
      </c>
      <c r="AH496">
        <v>-22.4999</v>
      </c>
      <c r="AI496" s="4">
        <f t="shared" si="76"/>
        <v>0</v>
      </c>
      <c r="AJ496">
        <v>-7.4999700000000002</v>
      </c>
      <c r="AK496">
        <v>0</v>
      </c>
      <c r="AL496">
        <v>-22.4999</v>
      </c>
      <c r="AM496" s="4">
        <f t="shared" si="77"/>
        <v>0</v>
      </c>
      <c r="AN496">
        <v>-7.4999700000000002</v>
      </c>
      <c r="AO496">
        <v>0</v>
      </c>
      <c r="AP496">
        <v>-22.4999</v>
      </c>
      <c r="AQ496" s="4">
        <f t="shared" si="78"/>
        <v>0</v>
      </c>
      <c r="AR496">
        <v>-7.4999700000000002</v>
      </c>
      <c r="AS496">
        <v>0</v>
      </c>
      <c r="AT496">
        <v>-22.4999</v>
      </c>
      <c r="AU496" s="4">
        <f t="shared" si="79"/>
        <v>0</v>
      </c>
    </row>
    <row r="497" spans="1:47" x14ac:dyDescent="0.25">
      <c r="A497">
        <v>-22.4999</v>
      </c>
      <c r="B497">
        <v>0</v>
      </c>
      <c r="C497">
        <v>-22.4999</v>
      </c>
      <c r="D497">
        <v>0</v>
      </c>
      <c r="E497">
        <v>1</v>
      </c>
      <c r="F497">
        <v>0</v>
      </c>
      <c r="H497">
        <v>-22.4999</v>
      </c>
      <c r="I497">
        <v>0</v>
      </c>
      <c r="J497">
        <v>-22.4999</v>
      </c>
      <c r="K497" s="4">
        <f t="shared" si="70"/>
        <v>0</v>
      </c>
      <c r="L497">
        <v>-22.4999</v>
      </c>
      <c r="M497">
        <v>0</v>
      </c>
      <c r="N497">
        <v>-22.4999</v>
      </c>
      <c r="O497" s="4">
        <f t="shared" si="71"/>
        <v>0</v>
      </c>
      <c r="P497">
        <v>-22.4999</v>
      </c>
      <c r="Q497">
        <v>0</v>
      </c>
      <c r="R497">
        <v>-22.4999</v>
      </c>
      <c r="S497" s="4">
        <f t="shared" si="72"/>
        <v>0</v>
      </c>
      <c r="T497">
        <v>-22.4999</v>
      </c>
      <c r="U497">
        <v>0</v>
      </c>
      <c r="V497">
        <v>-22.4999</v>
      </c>
      <c r="W497" s="4">
        <f t="shared" si="73"/>
        <v>0</v>
      </c>
      <c r="X497">
        <v>-22.4999</v>
      </c>
      <c r="Y497">
        <v>0</v>
      </c>
      <c r="Z497">
        <v>-22.4999</v>
      </c>
      <c r="AA497" s="4">
        <f t="shared" si="74"/>
        <v>0</v>
      </c>
      <c r="AB497">
        <v>-22.460699999999999</v>
      </c>
      <c r="AC497">
        <v>4.1926400000000003E-2</v>
      </c>
      <c r="AD497">
        <v>-22.4284</v>
      </c>
      <c r="AE497" s="4">
        <f t="shared" si="75"/>
        <v>62.788795694923266</v>
      </c>
      <c r="AF497">
        <v>-22.4999</v>
      </c>
      <c r="AG497">
        <v>0</v>
      </c>
      <c r="AH497">
        <v>-22.4999</v>
      </c>
      <c r="AI497" s="4">
        <f t="shared" si="76"/>
        <v>0</v>
      </c>
      <c r="AJ497">
        <v>-22.4999</v>
      </c>
      <c r="AK497">
        <v>0</v>
      </c>
      <c r="AL497">
        <v>-22.4999</v>
      </c>
      <c r="AM497" s="4">
        <f t="shared" si="77"/>
        <v>0</v>
      </c>
      <c r="AN497">
        <v>-22.4999</v>
      </c>
      <c r="AO497">
        <v>0</v>
      </c>
      <c r="AP497">
        <v>-22.4999</v>
      </c>
      <c r="AQ497" s="4">
        <f t="shared" si="78"/>
        <v>0</v>
      </c>
      <c r="AR497">
        <v>-22.4999</v>
      </c>
      <c r="AS497">
        <v>0</v>
      </c>
      <c r="AT497">
        <v>-22.4999</v>
      </c>
      <c r="AU497" s="4">
        <f t="shared" si="79"/>
        <v>0</v>
      </c>
    </row>
    <row r="498" spans="1:47" x14ac:dyDescent="0.25">
      <c r="A498">
        <v>-7.4999700000000002</v>
      </c>
      <c r="B498">
        <v>0</v>
      </c>
      <c r="C498">
        <v>-7.4999700000000002</v>
      </c>
      <c r="D498">
        <v>0</v>
      </c>
      <c r="E498">
        <v>1</v>
      </c>
      <c r="F498">
        <v>0</v>
      </c>
      <c r="H498">
        <v>-7.4999700000000002</v>
      </c>
      <c r="I498">
        <v>0</v>
      </c>
      <c r="J498">
        <v>-7.4999700000000002</v>
      </c>
      <c r="K498" s="4">
        <f t="shared" si="70"/>
        <v>0</v>
      </c>
      <c r="L498">
        <v>-7.4999700000000002</v>
      </c>
      <c r="M498">
        <v>0</v>
      </c>
      <c r="N498">
        <v>-7.4999700000000002</v>
      </c>
      <c r="O498" s="4">
        <f t="shared" si="71"/>
        <v>0</v>
      </c>
      <c r="P498">
        <v>-7.4999700000000002</v>
      </c>
      <c r="Q498">
        <v>0</v>
      </c>
      <c r="R498">
        <v>-7.4999700000000002</v>
      </c>
      <c r="S498" s="4">
        <f t="shared" si="72"/>
        <v>0</v>
      </c>
      <c r="T498">
        <v>-7.4999700000000002</v>
      </c>
      <c r="U498">
        <v>0</v>
      </c>
      <c r="V498">
        <v>-7.4999700000000002</v>
      </c>
      <c r="W498" s="4">
        <f t="shared" si="73"/>
        <v>0</v>
      </c>
      <c r="X498">
        <v>-7.4999700000000002</v>
      </c>
      <c r="Y498">
        <v>0</v>
      </c>
      <c r="Z498">
        <v>-7.4999700000000002</v>
      </c>
      <c r="AA498" s="4">
        <f t="shared" si="74"/>
        <v>0</v>
      </c>
      <c r="AB498">
        <v>-6.3822299999999998</v>
      </c>
      <c r="AC498">
        <v>1.1961900000000001</v>
      </c>
      <c r="AD498">
        <v>-5.4624600000000001</v>
      </c>
      <c r="AE498" s="4">
        <f t="shared" si="75"/>
        <v>62.764187516597502</v>
      </c>
      <c r="AF498">
        <v>-7.5523600000000002</v>
      </c>
      <c r="AG498">
        <v>0.26932699999999998</v>
      </c>
      <c r="AH498">
        <v>-7.5141900000000001</v>
      </c>
      <c r="AI498" s="4">
        <f t="shared" si="76"/>
        <v>11.395849452756769</v>
      </c>
      <c r="AJ498">
        <v>-7.4675599999999998</v>
      </c>
      <c r="AK498">
        <v>1.31545</v>
      </c>
      <c r="AL498">
        <v>-7.8593099999999998</v>
      </c>
      <c r="AM498" s="4">
        <f t="shared" si="77"/>
        <v>15.337769847063957</v>
      </c>
      <c r="AN498">
        <v>-7.4999700000000002</v>
      </c>
      <c r="AO498">
        <v>0</v>
      </c>
      <c r="AP498">
        <v>-7.4999700000000002</v>
      </c>
      <c r="AQ498" s="4">
        <f t="shared" si="78"/>
        <v>0</v>
      </c>
      <c r="AR498">
        <v>-7.51</v>
      </c>
      <c r="AS498">
        <v>0.11347599999999999</v>
      </c>
      <c r="AT498">
        <v>-7.5010700000000003</v>
      </c>
      <c r="AU498" s="4">
        <f t="shared" si="79"/>
        <v>5.0813026913697508</v>
      </c>
    </row>
    <row r="499" spans="1:47" x14ac:dyDescent="0.25">
      <c r="A499">
        <v>-22.4999</v>
      </c>
      <c r="B499">
        <v>0</v>
      </c>
      <c r="C499">
        <v>-7.4999700000000002</v>
      </c>
      <c r="D499">
        <v>0</v>
      </c>
      <c r="E499">
        <v>1</v>
      </c>
      <c r="F499">
        <v>0</v>
      </c>
      <c r="H499">
        <v>-22.4999</v>
      </c>
      <c r="I499">
        <v>0</v>
      </c>
      <c r="J499">
        <v>-7.4999700000000002</v>
      </c>
      <c r="K499" s="4">
        <f t="shared" si="70"/>
        <v>0</v>
      </c>
      <c r="L499">
        <v>-22.4999</v>
      </c>
      <c r="M499">
        <v>0</v>
      </c>
      <c r="N499">
        <v>-7.4999700000000002</v>
      </c>
      <c r="O499" s="4">
        <f t="shared" si="71"/>
        <v>0</v>
      </c>
      <c r="P499">
        <v>-22.4999</v>
      </c>
      <c r="Q499">
        <v>0</v>
      </c>
      <c r="R499">
        <v>-7.4999700000000002</v>
      </c>
      <c r="S499" s="4">
        <f t="shared" si="72"/>
        <v>0</v>
      </c>
      <c r="T499">
        <v>-22.4999</v>
      </c>
      <c r="U499">
        <v>0</v>
      </c>
      <c r="V499">
        <v>-7.4999700000000002</v>
      </c>
      <c r="W499" s="4">
        <f t="shared" si="73"/>
        <v>0</v>
      </c>
      <c r="X499">
        <v>-22.4999</v>
      </c>
      <c r="Y499">
        <v>0</v>
      </c>
      <c r="Z499">
        <v>-7.4999700000000002</v>
      </c>
      <c r="AA499" s="4">
        <f t="shared" si="74"/>
        <v>0</v>
      </c>
      <c r="AB499">
        <v>-21.386299999999999</v>
      </c>
      <c r="AC499">
        <v>1.19086</v>
      </c>
      <c r="AD499">
        <v>-5.4699499999999999</v>
      </c>
      <c r="AE499" s="4">
        <f t="shared" si="75"/>
        <v>62.782286549458966</v>
      </c>
      <c r="AF499">
        <v>-22.5395</v>
      </c>
      <c r="AG499">
        <v>0.20369899999999999</v>
      </c>
      <c r="AH499">
        <v>-7.5107200000000001</v>
      </c>
      <c r="AI499" s="4">
        <f t="shared" si="76"/>
        <v>11.38925962847585</v>
      </c>
      <c r="AJ499">
        <v>-22.459299999999999</v>
      </c>
      <c r="AK499">
        <v>1.6498900000000001</v>
      </c>
      <c r="AL499">
        <v>-7.9506600000000001</v>
      </c>
      <c r="AM499" s="4">
        <f t="shared" si="77"/>
        <v>15.337348492326949</v>
      </c>
      <c r="AN499">
        <v>-22.4999</v>
      </c>
      <c r="AO499">
        <v>0</v>
      </c>
      <c r="AP499">
        <v>-7.4999700000000002</v>
      </c>
      <c r="AQ499" s="4">
        <f t="shared" si="78"/>
        <v>0</v>
      </c>
      <c r="AR499">
        <v>-22.5715</v>
      </c>
      <c r="AS499">
        <v>0.81032300000000002</v>
      </c>
      <c r="AT499">
        <v>-7.5077999999999996</v>
      </c>
      <c r="AU499" s="4">
        <f t="shared" si="79"/>
        <v>5.079478163785029</v>
      </c>
    </row>
    <row r="500" spans="1:47" x14ac:dyDescent="0.25">
      <c r="A500">
        <v>22.4999</v>
      </c>
      <c r="B500">
        <v>0</v>
      </c>
      <c r="C500">
        <v>7.4999700000000002</v>
      </c>
      <c r="D500">
        <v>0</v>
      </c>
      <c r="E500">
        <v>1</v>
      </c>
      <c r="F500">
        <v>0</v>
      </c>
      <c r="H500">
        <v>22.4999</v>
      </c>
      <c r="I500">
        <v>0</v>
      </c>
      <c r="J500">
        <v>7.4999700000000002</v>
      </c>
      <c r="K500" s="4">
        <f t="shared" si="70"/>
        <v>0</v>
      </c>
      <c r="L500">
        <v>22.4999</v>
      </c>
      <c r="M500">
        <v>0</v>
      </c>
      <c r="N500">
        <v>7.4999700000000002</v>
      </c>
      <c r="O500" s="4">
        <f t="shared" si="71"/>
        <v>0</v>
      </c>
      <c r="P500">
        <v>22.4999</v>
      </c>
      <c r="Q500">
        <v>0</v>
      </c>
      <c r="R500">
        <v>7.4999700000000002</v>
      </c>
      <c r="S500" s="4">
        <f t="shared" si="72"/>
        <v>0</v>
      </c>
      <c r="T500">
        <v>22.4999</v>
      </c>
      <c r="U500">
        <v>0</v>
      </c>
      <c r="V500">
        <v>7.4999700000000002</v>
      </c>
      <c r="W500" s="4">
        <f t="shared" si="73"/>
        <v>0</v>
      </c>
      <c r="X500">
        <v>22.4999</v>
      </c>
      <c r="Y500">
        <v>0</v>
      </c>
      <c r="Z500">
        <v>7.4999700000000002</v>
      </c>
      <c r="AA500" s="4">
        <f t="shared" si="74"/>
        <v>0</v>
      </c>
      <c r="AB500">
        <v>22.485099999999999</v>
      </c>
      <c r="AC500">
        <v>3.7388600000000001E-3</v>
      </c>
      <c r="AD500">
        <v>7.4962600000000004</v>
      </c>
      <c r="AE500" s="4">
        <f t="shared" si="75"/>
        <v>76.231326626845359</v>
      </c>
      <c r="AF500">
        <v>22.4999</v>
      </c>
      <c r="AG500">
        <v>0</v>
      </c>
      <c r="AH500">
        <v>7.4999700000000002</v>
      </c>
      <c r="AI500" s="4">
        <f t="shared" si="76"/>
        <v>0</v>
      </c>
      <c r="AJ500">
        <v>22.4999</v>
      </c>
      <c r="AK500">
        <v>0</v>
      </c>
      <c r="AL500">
        <v>7.4999700000000002</v>
      </c>
      <c r="AM500" s="4">
        <f t="shared" si="77"/>
        <v>0</v>
      </c>
      <c r="AN500">
        <v>22.4999</v>
      </c>
      <c r="AO500">
        <v>0</v>
      </c>
      <c r="AP500">
        <v>7.4999700000000002</v>
      </c>
      <c r="AQ500" s="4">
        <f t="shared" si="78"/>
        <v>0</v>
      </c>
      <c r="AR500">
        <v>22.4999</v>
      </c>
      <c r="AS500">
        <v>0</v>
      </c>
      <c r="AT500">
        <v>7.4999700000000002</v>
      </c>
      <c r="AU500" s="4">
        <f t="shared" si="79"/>
        <v>0</v>
      </c>
    </row>
    <row r="501" spans="1:47" x14ac:dyDescent="0.25">
      <c r="A501">
        <v>7.4999700000000002</v>
      </c>
      <c r="B501">
        <v>0</v>
      </c>
      <c r="C501">
        <v>7.4999700000000002</v>
      </c>
      <c r="D501">
        <v>0</v>
      </c>
      <c r="E501">
        <v>1</v>
      </c>
      <c r="F501">
        <v>0</v>
      </c>
      <c r="H501">
        <v>7.4999700000000002</v>
      </c>
      <c r="I501">
        <v>0</v>
      </c>
      <c r="J501">
        <v>7.4999700000000002</v>
      </c>
      <c r="K501" s="4">
        <f t="shared" si="70"/>
        <v>0</v>
      </c>
      <c r="L501">
        <v>7.4999700000000002</v>
      </c>
      <c r="M501">
        <v>0</v>
      </c>
      <c r="N501">
        <v>7.4999700000000002</v>
      </c>
      <c r="O501" s="4">
        <f t="shared" si="71"/>
        <v>0</v>
      </c>
      <c r="P501">
        <v>7.4997499999999997</v>
      </c>
      <c r="Q501">
        <v>2.7354300000000001E-4</v>
      </c>
      <c r="R501">
        <v>7.5000499999999999</v>
      </c>
      <c r="S501" s="4">
        <f t="shared" si="72"/>
        <v>40.556415665818854</v>
      </c>
      <c r="T501">
        <v>7.4999700000000002</v>
      </c>
      <c r="U501">
        <v>0</v>
      </c>
      <c r="V501">
        <v>7.4999700000000002</v>
      </c>
      <c r="W501" s="4">
        <f t="shared" si="73"/>
        <v>0</v>
      </c>
      <c r="X501">
        <v>7.4999700000000002</v>
      </c>
      <c r="Y501">
        <v>0</v>
      </c>
      <c r="Z501">
        <v>7.4999700000000002</v>
      </c>
      <c r="AA501" s="4">
        <f t="shared" si="74"/>
        <v>0</v>
      </c>
      <c r="AB501">
        <v>8.1803299999999997</v>
      </c>
      <c r="AC501">
        <v>3.8912100000000001</v>
      </c>
      <c r="AD501">
        <v>9.3682700000000008</v>
      </c>
      <c r="AE501" s="4">
        <f t="shared" si="75"/>
        <v>27.066054761056982</v>
      </c>
      <c r="AF501">
        <v>6.3148900000000001</v>
      </c>
      <c r="AG501">
        <v>6.0918099999999997</v>
      </c>
      <c r="AH501">
        <v>7.1785100000000002</v>
      </c>
      <c r="AI501" s="4">
        <f t="shared" si="76"/>
        <v>11.396211462068562</v>
      </c>
      <c r="AJ501">
        <v>7.5990099999999998</v>
      </c>
      <c r="AK501">
        <v>3.44068</v>
      </c>
      <c r="AL501">
        <v>6.5744100000000003</v>
      </c>
      <c r="AM501" s="4">
        <f t="shared" si="77"/>
        <v>15.138443776937184</v>
      </c>
      <c r="AN501">
        <v>7.4999700000000002</v>
      </c>
      <c r="AO501" s="1">
        <v>3.5390299999999998E-8</v>
      </c>
      <c r="AP501">
        <v>7.4999700000000002</v>
      </c>
      <c r="AQ501" s="4">
        <f t="shared" si="78"/>
        <v>0</v>
      </c>
      <c r="AR501">
        <v>7.3023400000000001</v>
      </c>
      <c r="AS501" s="1">
        <v>2.23678</v>
      </c>
      <c r="AT501">
        <v>7.47837</v>
      </c>
      <c r="AU501" s="4">
        <f t="shared" si="79"/>
        <v>5.0791502602045755</v>
      </c>
    </row>
    <row r="502" spans="1:47" x14ac:dyDescent="0.25">
      <c r="A502">
        <v>22.4999</v>
      </c>
      <c r="B502">
        <v>0</v>
      </c>
      <c r="C502">
        <v>22.4999</v>
      </c>
      <c r="D502">
        <v>0</v>
      </c>
      <c r="E502">
        <v>1</v>
      </c>
      <c r="F502">
        <v>0</v>
      </c>
      <c r="H502">
        <v>22.4999</v>
      </c>
      <c r="I502">
        <v>0</v>
      </c>
      <c r="J502">
        <v>22.4999</v>
      </c>
      <c r="K502" s="4">
        <f t="shared" si="70"/>
        <v>0</v>
      </c>
      <c r="L502">
        <v>22.4999</v>
      </c>
      <c r="M502">
        <v>0</v>
      </c>
      <c r="N502">
        <v>22.4999</v>
      </c>
      <c r="O502" s="4">
        <f t="shared" si="71"/>
        <v>0</v>
      </c>
      <c r="P502">
        <v>22.4999</v>
      </c>
      <c r="Q502">
        <v>0</v>
      </c>
      <c r="R502">
        <v>22.4999</v>
      </c>
      <c r="S502" s="4">
        <f t="shared" si="72"/>
        <v>0</v>
      </c>
      <c r="T502">
        <v>22.4999</v>
      </c>
      <c r="U502">
        <v>0</v>
      </c>
      <c r="V502">
        <v>22.4999</v>
      </c>
      <c r="W502" s="4">
        <f t="shared" si="73"/>
        <v>0</v>
      </c>
      <c r="X502">
        <v>22.4999</v>
      </c>
      <c r="Y502">
        <v>0</v>
      </c>
      <c r="Z502">
        <v>22.4999</v>
      </c>
      <c r="AA502" s="4">
        <f t="shared" si="74"/>
        <v>0</v>
      </c>
      <c r="AB502">
        <v>21.904</v>
      </c>
      <c r="AC502">
        <v>0.35060999999999998</v>
      </c>
      <c r="AD502">
        <v>22.374199999999998</v>
      </c>
      <c r="AE502" s="4">
        <f t="shared" si="75"/>
        <v>60.070895411233892</v>
      </c>
      <c r="AF502">
        <v>22.421800000000001</v>
      </c>
      <c r="AG502">
        <v>0.40150999999999998</v>
      </c>
      <c r="AH502">
        <v>22.4787</v>
      </c>
      <c r="AI502" s="4">
        <f t="shared" si="76"/>
        <v>11.395554836614446</v>
      </c>
      <c r="AJ502">
        <v>22.500299999999999</v>
      </c>
      <c r="AK502">
        <v>1.63407E-2</v>
      </c>
      <c r="AL502">
        <v>22.4955</v>
      </c>
      <c r="AM502" s="4">
        <f t="shared" si="77"/>
        <v>15.12968957920989</v>
      </c>
      <c r="AN502">
        <v>22.4999</v>
      </c>
      <c r="AO502" s="1">
        <v>1.49012E-8</v>
      </c>
      <c r="AP502">
        <v>22.4999</v>
      </c>
      <c r="AQ502" s="4">
        <f t="shared" si="78"/>
        <v>0</v>
      </c>
      <c r="AR502">
        <v>22.4999</v>
      </c>
      <c r="AS502" s="1">
        <v>0</v>
      </c>
      <c r="AT502">
        <v>22.4999</v>
      </c>
      <c r="AU502" s="4">
        <f t="shared" si="79"/>
        <v>0</v>
      </c>
    </row>
    <row r="503" spans="1:47" x14ac:dyDescent="0.25">
      <c r="A503">
        <v>7.4999700000000002</v>
      </c>
      <c r="B503">
        <v>0</v>
      </c>
      <c r="C503">
        <v>22.4999</v>
      </c>
      <c r="D503">
        <v>0</v>
      </c>
      <c r="E503">
        <v>1</v>
      </c>
      <c r="F503">
        <v>0</v>
      </c>
      <c r="H503">
        <v>8.6038700000000006</v>
      </c>
      <c r="I503">
        <v>4.3054899999999998</v>
      </c>
      <c r="J503">
        <v>20.502199999999998</v>
      </c>
      <c r="K503" s="4">
        <f t="shared" si="70"/>
        <v>27.928798802230133</v>
      </c>
      <c r="L503">
        <v>6.9843799999999998</v>
      </c>
      <c r="M503">
        <v>5.4124400000000001</v>
      </c>
      <c r="N503">
        <v>19.691199999999998</v>
      </c>
      <c r="O503" s="4">
        <f t="shared" si="71"/>
        <v>27.816358517289778</v>
      </c>
      <c r="P503">
        <v>6.0192100000000002</v>
      </c>
      <c r="Q503">
        <v>1.9395800000000001</v>
      </c>
      <c r="R503">
        <v>23.16</v>
      </c>
      <c r="S503" s="4">
        <f t="shared" si="72"/>
        <v>39.891097367702784</v>
      </c>
      <c r="T503">
        <v>7.36911</v>
      </c>
      <c r="U503">
        <v>5.3498200000000002</v>
      </c>
      <c r="V503">
        <v>25.315999999999999</v>
      </c>
      <c r="W503" s="4">
        <f t="shared" si="73"/>
        <v>27.787417134467137</v>
      </c>
      <c r="X503">
        <v>7.3070300000000001</v>
      </c>
      <c r="Y503">
        <v>1.1592499999999999</v>
      </c>
      <c r="Z503">
        <v>22.4937</v>
      </c>
      <c r="AA503" s="4">
        <f t="shared" si="74"/>
        <v>9.4542073443902606</v>
      </c>
      <c r="AB503">
        <v>3.3613499999999998</v>
      </c>
      <c r="AC503">
        <v>19.060700000000001</v>
      </c>
      <c r="AD503">
        <v>24.2425</v>
      </c>
      <c r="AE503" s="4">
        <f t="shared" si="75"/>
        <v>13.256629076062246</v>
      </c>
      <c r="AF503">
        <v>2.2037100000000001</v>
      </c>
      <c r="AG503">
        <v>27.224799999999998</v>
      </c>
      <c r="AH503">
        <v>21.063300000000002</v>
      </c>
      <c r="AI503" s="4">
        <f t="shared" si="76"/>
        <v>11.396273017898864</v>
      </c>
      <c r="AJ503">
        <v>7.8855399999999998</v>
      </c>
      <c r="AK503">
        <v>9.1303699999999992</v>
      </c>
      <c r="AL503">
        <v>20.4907</v>
      </c>
      <c r="AM503" s="4">
        <f t="shared" si="77"/>
        <v>12.629771781197485</v>
      </c>
      <c r="AN503">
        <v>7.5239799999999999</v>
      </c>
      <c r="AO503">
        <v>0.85308899999999999</v>
      </c>
      <c r="AP503">
        <v>22.575600000000001</v>
      </c>
      <c r="AQ503" s="4">
        <f t="shared" si="78"/>
        <v>5.3184954520690972</v>
      </c>
      <c r="AR503">
        <v>6.2161900000000001</v>
      </c>
      <c r="AS503">
        <v>14.529500000000001</v>
      </c>
      <c r="AT503">
        <v>22.3596</v>
      </c>
      <c r="AU503" s="4">
        <f t="shared" si="79"/>
        <v>5.0792658724466033</v>
      </c>
    </row>
    <row r="504" spans="1:47" x14ac:dyDescent="0.25">
      <c r="A504">
        <v>-7.4999700000000002</v>
      </c>
      <c r="B504">
        <v>0</v>
      </c>
      <c r="C504">
        <v>7.4999700000000002</v>
      </c>
      <c r="D504">
        <v>0</v>
      </c>
      <c r="E504">
        <v>1</v>
      </c>
      <c r="F504">
        <v>0</v>
      </c>
      <c r="H504">
        <v>-6.3412100000000002</v>
      </c>
      <c r="I504">
        <v>4.5194599999999996</v>
      </c>
      <c r="J504">
        <v>5.4029600000000002</v>
      </c>
      <c r="K504" s="4">
        <f t="shared" si="70"/>
        <v>27.929058472043685</v>
      </c>
      <c r="L504">
        <v>-8.1633899999999997</v>
      </c>
      <c r="M504">
        <v>6.9642600000000003</v>
      </c>
      <c r="N504">
        <v>3.88591</v>
      </c>
      <c r="O504" s="4">
        <f t="shared" si="71"/>
        <v>27.81679026516132</v>
      </c>
      <c r="P504">
        <v>-8.5508500000000005</v>
      </c>
      <c r="Q504">
        <v>1.3707499999999999</v>
      </c>
      <c r="R504">
        <v>7.9622000000000002</v>
      </c>
      <c r="S504" s="4">
        <f t="shared" si="72"/>
        <v>39.947181559464653</v>
      </c>
      <c r="T504">
        <v>-7.6982400000000002</v>
      </c>
      <c r="U504">
        <v>8.1051500000000001</v>
      </c>
      <c r="V504">
        <v>11.766400000000001</v>
      </c>
      <c r="W504" s="4">
        <f t="shared" si="73"/>
        <v>27.787130796261447</v>
      </c>
      <c r="X504">
        <v>-7.1244699999999996</v>
      </c>
      <c r="Y504">
        <v>1.39676</v>
      </c>
      <c r="Z504">
        <v>7.4763900000000003</v>
      </c>
      <c r="AA504" s="4">
        <f t="shared" si="74"/>
        <v>15.07571184114256</v>
      </c>
      <c r="AB504">
        <v>-6.1439199999999996</v>
      </c>
      <c r="AC504">
        <v>17.5411</v>
      </c>
      <c r="AD504">
        <v>15.2013</v>
      </c>
      <c r="AE504" s="4">
        <f t="shared" si="75"/>
        <v>24.02726633077075</v>
      </c>
      <c r="AF504">
        <v>-12.5595</v>
      </c>
      <c r="AG504">
        <v>26.0077</v>
      </c>
      <c r="AH504">
        <v>6.1275500000000003</v>
      </c>
      <c r="AI504" s="4">
        <f t="shared" si="76"/>
        <v>11.396383801310538</v>
      </c>
      <c r="AJ504">
        <v>-6.6514699999999998</v>
      </c>
      <c r="AK504">
        <v>17.048300000000001</v>
      </c>
      <c r="AL504">
        <v>4.31616</v>
      </c>
      <c r="AM504" s="4">
        <f t="shared" si="77"/>
        <v>10.938720812460133</v>
      </c>
      <c r="AN504">
        <v>-7.4999700000000002</v>
      </c>
      <c r="AO504" s="1">
        <v>8.9407000000000001E-8</v>
      </c>
      <c r="AP504">
        <v>7.4999700000000002</v>
      </c>
      <c r="AQ504" s="4">
        <f t="shared" si="78"/>
        <v>0</v>
      </c>
      <c r="AR504">
        <v>-9.6952400000000001</v>
      </c>
      <c r="AS504" s="1">
        <v>24.845600000000001</v>
      </c>
      <c r="AT504">
        <v>7.2600600000000002</v>
      </c>
      <c r="AU504" s="4">
        <f t="shared" si="79"/>
        <v>5.079247706981902</v>
      </c>
    </row>
    <row r="505" spans="1:47" x14ac:dyDescent="0.25">
      <c r="A505">
        <v>-22.4999</v>
      </c>
      <c r="B505">
        <v>0</v>
      </c>
      <c r="C505">
        <v>7.4999700000000002</v>
      </c>
      <c r="D505">
        <v>0</v>
      </c>
      <c r="E505">
        <v>1</v>
      </c>
      <c r="F505">
        <v>0</v>
      </c>
      <c r="H505">
        <v>-20.9575</v>
      </c>
      <c r="I505">
        <v>6.0159599999999998</v>
      </c>
      <c r="J505">
        <v>4.7085900000000001</v>
      </c>
      <c r="K505" s="4">
        <f t="shared" si="70"/>
        <v>27.928871400458139</v>
      </c>
      <c r="L505">
        <v>-23.3231</v>
      </c>
      <c r="M505">
        <v>8.6416900000000005</v>
      </c>
      <c r="N505">
        <v>3.0154200000000002</v>
      </c>
      <c r="O505" s="4">
        <f t="shared" si="71"/>
        <v>27.816767770855392</v>
      </c>
      <c r="P505">
        <v>-23.096499999999999</v>
      </c>
      <c r="Q505">
        <v>0.85177400000000003</v>
      </c>
      <c r="R505">
        <v>7.7822899999999997</v>
      </c>
      <c r="S505" s="4">
        <f t="shared" si="72"/>
        <v>37.77158789502699</v>
      </c>
      <c r="T505">
        <v>-22.7349</v>
      </c>
      <c r="U505">
        <v>9.6073299999999993</v>
      </c>
      <c r="V505">
        <v>12.5571</v>
      </c>
      <c r="W505" s="4">
        <f t="shared" si="73"/>
        <v>27.787009996582974</v>
      </c>
      <c r="X505">
        <v>-21.972000000000001</v>
      </c>
      <c r="Y505">
        <v>1.9619599999999999</v>
      </c>
      <c r="Z505">
        <v>7.4668400000000004</v>
      </c>
      <c r="AA505" s="4">
        <f t="shared" si="74"/>
        <v>15.088052628375685</v>
      </c>
      <c r="AB505">
        <v>-20.115200000000002</v>
      </c>
      <c r="AC505">
        <v>14.570499999999999</v>
      </c>
      <c r="AD505">
        <v>17.172999999999998</v>
      </c>
      <c r="AE505" s="4">
        <f t="shared" si="75"/>
        <v>34.362545302075468</v>
      </c>
      <c r="AF505">
        <v>-27.285599999999999</v>
      </c>
      <c r="AG505">
        <v>24.600200000000001</v>
      </c>
      <c r="AH505">
        <v>6.2018300000000002</v>
      </c>
      <c r="AI505" s="4">
        <f t="shared" si="76"/>
        <v>11.39634672964565</v>
      </c>
      <c r="AJ505">
        <v>-21.735600000000002</v>
      </c>
      <c r="AK505">
        <v>19.767800000000001</v>
      </c>
      <c r="AL505">
        <v>4.1590199999999999</v>
      </c>
      <c r="AM505" s="4">
        <f t="shared" si="77"/>
        <v>9.835927385161547</v>
      </c>
      <c r="AN505">
        <v>-22.4999</v>
      </c>
      <c r="AO505">
        <v>0</v>
      </c>
      <c r="AP505">
        <v>7.4999700000000002</v>
      </c>
      <c r="AQ505" s="4">
        <f t="shared" si="78"/>
        <v>0</v>
      </c>
      <c r="AR505">
        <v>-25.824400000000001</v>
      </c>
      <c r="AS505">
        <v>37.625399999999999</v>
      </c>
      <c r="AT505">
        <v>7.13666</v>
      </c>
      <c r="AU505" s="4">
        <f t="shared" si="79"/>
        <v>5.0793250440586126</v>
      </c>
    </row>
    <row r="506" spans="1:47" x14ac:dyDescent="0.25">
      <c r="A506">
        <v>-7.4999700000000002</v>
      </c>
      <c r="B506">
        <v>0</v>
      </c>
      <c r="C506">
        <v>22.4999</v>
      </c>
      <c r="D506">
        <v>0</v>
      </c>
      <c r="E506">
        <v>1</v>
      </c>
      <c r="F506">
        <v>0</v>
      </c>
      <c r="H506">
        <v>10.5783</v>
      </c>
      <c r="I506">
        <v>70.510099999999994</v>
      </c>
      <c r="J506">
        <v>-10.2165</v>
      </c>
      <c r="K506" s="4">
        <f t="shared" si="70"/>
        <v>27.929049838549552</v>
      </c>
      <c r="L506">
        <v>-14.7957</v>
      </c>
      <c r="M506">
        <v>76.586699999999993</v>
      </c>
      <c r="N506">
        <v>-17.244199999999999</v>
      </c>
      <c r="O506" s="4">
        <f t="shared" si="71"/>
        <v>27.816737022339513</v>
      </c>
      <c r="P506">
        <v>-11.623799999999999</v>
      </c>
      <c r="Q506">
        <v>32.797400000000003</v>
      </c>
      <c r="R506">
        <v>21.1816</v>
      </c>
      <c r="S506" s="4">
        <f t="shared" si="72"/>
        <v>7.5198527718814905</v>
      </c>
      <c r="T506">
        <v>-5.7624899999999997</v>
      </c>
      <c r="U506">
        <v>71.431299999999993</v>
      </c>
      <c r="V506">
        <v>18.320599999999999</v>
      </c>
      <c r="W506" s="4">
        <f t="shared" si="73"/>
        <v>3.6255671132720644</v>
      </c>
      <c r="X506">
        <v>-6.5129999999999999</v>
      </c>
      <c r="Y506">
        <v>17.825500000000002</v>
      </c>
      <c r="Z506">
        <v>22.299499999999998</v>
      </c>
      <c r="AA506" s="4">
        <f t="shared" si="74"/>
        <v>3.2336739661583267</v>
      </c>
      <c r="AB506">
        <v>-6.1743899999999998</v>
      </c>
      <c r="AC506">
        <v>44.252200000000002</v>
      </c>
      <c r="AD506">
        <v>23.398499999999999</v>
      </c>
      <c r="AE506" s="4">
        <f t="shared" si="75"/>
        <v>2.0725826140523567</v>
      </c>
      <c r="AF506">
        <v>-20.806000000000001</v>
      </c>
      <c r="AG506">
        <v>68.397999999999996</v>
      </c>
      <c r="AH506">
        <v>18.890599999999999</v>
      </c>
      <c r="AI506" s="4">
        <f t="shared" si="76"/>
        <v>11.396299570650669</v>
      </c>
      <c r="AJ506">
        <v>-6.6151099999999996</v>
      </c>
      <c r="AK506">
        <v>31.881799999999998</v>
      </c>
      <c r="AL506">
        <v>18.4087</v>
      </c>
      <c r="AM506" s="4">
        <f t="shared" si="77"/>
        <v>7.4796455989536872</v>
      </c>
      <c r="AN506">
        <v>-7.2843099999999996</v>
      </c>
      <c r="AO506">
        <v>7.66343</v>
      </c>
      <c r="AP506">
        <v>23.179600000000001</v>
      </c>
      <c r="AQ506" s="4">
        <f t="shared" si="78"/>
        <v>5.3161436231951145</v>
      </c>
      <c r="AR506">
        <v>-13.779199999999999</v>
      </c>
      <c r="AS506">
        <v>71.067400000000006</v>
      </c>
      <c r="AT506">
        <v>21.813700000000001</v>
      </c>
      <c r="AU506" s="4">
        <f t="shared" si="79"/>
        <v>5.07921653484913</v>
      </c>
    </row>
    <row r="507" spans="1:47" x14ac:dyDescent="0.25">
      <c r="A507">
        <v>-22.4999</v>
      </c>
      <c r="B507">
        <v>0</v>
      </c>
      <c r="C507">
        <v>22.4999</v>
      </c>
      <c r="D507">
        <v>0</v>
      </c>
      <c r="E507">
        <v>1</v>
      </c>
      <c r="F507">
        <v>0</v>
      </c>
      <c r="H507">
        <v>-2.25685</v>
      </c>
      <c r="I507">
        <v>78.953199999999995</v>
      </c>
      <c r="J507">
        <v>-14.134</v>
      </c>
      <c r="K507" s="4">
        <f t="shared" si="70"/>
        <v>27.929026651648883</v>
      </c>
      <c r="L507">
        <v>-30.478899999999999</v>
      </c>
      <c r="M507">
        <v>83.759399999999999</v>
      </c>
      <c r="N507">
        <v>-20.9664</v>
      </c>
      <c r="O507" s="4">
        <f t="shared" si="71"/>
        <v>27.816725906013964</v>
      </c>
      <c r="P507">
        <v>-24.3842</v>
      </c>
      <c r="Q507">
        <v>30.725000000000001</v>
      </c>
      <c r="R507">
        <v>19.433599999999998</v>
      </c>
      <c r="S507" s="4">
        <f t="shared" si="72"/>
        <v>6.680941899143086</v>
      </c>
      <c r="T507">
        <v>-21.896599999999999</v>
      </c>
      <c r="U507">
        <v>83.2393</v>
      </c>
      <c r="V507">
        <v>15.3322</v>
      </c>
      <c r="W507" s="4">
        <f t="shared" si="73"/>
        <v>4.9388910754018829</v>
      </c>
      <c r="X507">
        <v>-18.953199999999999</v>
      </c>
      <c r="Y507">
        <v>19.3552</v>
      </c>
      <c r="Z507">
        <v>22.216999999999999</v>
      </c>
      <c r="AA507" s="4">
        <f t="shared" si="74"/>
        <v>10.416095865013833</v>
      </c>
      <c r="AB507">
        <v>-22.584900000000001</v>
      </c>
      <c r="AC507">
        <v>38.754600000000003</v>
      </c>
      <c r="AD507">
        <v>26.7517</v>
      </c>
      <c r="AE507" s="4">
        <f t="shared" si="75"/>
        <v>6.2621698720495145</v>
      </c>
      <c r="AF507">
        <v>-35.459499999999998</v>
      </c>
      <c r="AG507">
        <v>66.617500000000007</v>
      </c>
      <c r="AH507">
        <v>18.984500000000001</v>
      </c>
      <c r="AI507" s="4">
        <f t="shared" si="76"/>
        <v>11.396268017274716</v>
      </c>
      <c r="AJ507">
        <v>-22.758600000000001</v>
      </c>
      <c r="AK507">
        <v>35.111499999999999</v>
      </c>
      <c r="AL507">
        <v>18.153199999999998</v>
      </c>
      <c r="AM507" s="4">
        <f t="shared" si="77"/>
        <v>7.0695041671937355</v>
      </c>
      <c r="AN507">
        <v>-22.281199999999998</v>
      </c>
      <c r="AO507">
        <v>7.77095</v>
      </c>
      <c r="AP507">
        <v>23.1891</v>
      </c>
      <c r="AQ507" s="4">
        <f t="shared" si="78"/>
        <v>5.3159216445866599</v>
      </c>
      <c r="AR507">
        <v>-30.2134</v>
      </c>
      <c r="AS507">
        <v>87.299099999999996</v>
      </c>
      <c r="AT507">
        <v>21.6569</v>
      </c>
      <c r="AU507" s="4">
        <f t="shared" si="79"/>
        <v>5.0792878347468244</v>
      </c>
    </row>
    <row r="508" spans="1:47" x14ac:dyDescent="0.25">
      <c r="A508">
        <v>-37.499899999999997</v>
      </c>
      <c r="B508">
        <v>0</v>
      </c>
      <c r="C508">
        <v>-82.5</v>
      </c>
      <c r="D508">
        <v>0</v>
      </c>
      <c r="E508">
        <v>1</v>
      </c>
      <c r="F508">
        <v>0</v>
      </c>
      <c r="H508">
        <v>-37.499899999999997</v>
      </c>
      <c r="I508">
        <v>0</v>
      </c>
      <c r="J508">
        <v>-82.5</v>
      </c>
      <c r="K508" s="4">
        <f t="shared" si="70"/>
        <v>0</v>
      </c>
      <c r="L508">
        <v>-37.499899999999997</v>
      </c>
      <c r="M508">
        <v>0</v>
      </c>
      <c r="N508">
        <v>-82.5</v>
      </c>
      <c r="O508" s="4">
        <f t="shared" si="71"/>
        <v>0</v>
      </c>
      <c r="P508">
        <v>-37.499899999999997</v>
      </c>
      <c r="Q508">
        <v>0</v>
      </c>
      <c r="R508">
        <v>-82.5</v>
      </c>
      <c r="S508" s="4">
        <f t="shared" si="72"/>
        <v>0</v>
      </c>
      <c r="T508">
        <v>-37.499899999999997</v>
      </c>
      <c r="U508">
        <v>0</v>
      </c>
      <c r="V508">
        <v>-82.5</v>
      </c>
      <c r="W508" s="4">
        <f t="shared" si="73"/>
        <v>0</v>
      </c>
      <c r="X508">
        <v>-37.499899999999997</v>
      </c>
      <c r="Y508">
        <v>0</v>
      </c>
      <c r="Z508">
        <v>-82.5</v>
      </c>
      <c r="AA508" s="4">
        <f t="shared" si="74"/>
        <v>0</v>
      </c>
      <c r="AB508">
        <v>-37.499899999999997</v>
      </c>
      <c r="AC508">
        <v>0</v>
      </c>
      <c r="AD508">
        <v>-82.5</v>
      </c>
      <c r="AE508" s="4">
        <f t="shared" si="75"/>
        <v>0</v>
      </c>
      <c r="AF508">
        <v>-37.499899999999997</v>
      </c>
      <c r="AG508">
        <v>0</v>
      </c>
      <c r="AH508">
        <v>-82.5</v>
      </c>
      <c r="AI508" s="4">
        <f t="shared" si="76"/>
        <v>0</v>
      </c>
      <c r="AJ508">
        <v>-37.499899999999997</v>
      </c>
      <c r="AK508">
        <v>0</v>
      </c>
      <c r="AL508">
        <v>-82.5</v>
      </c>
      <c r="AM508" s="4">
        <f t="shared" si="77"/>
        <v>0</v>
      </c>
      <c r="AN508">
        <v>-37.499899999999997</v>
      </c>
      <c r="AO508">
        <v>0</v>
      </c>
      <c r="AP508">
        <v>-82.5</v>
      </c>
      <c r="AQ508" s="4">
        <f t="shared" si="78"/>
        <v>0</v>
      </c>
      <c r="AR508">
        <v>-37.499899999999997</v>
      </c>
      <c r="AS508">
        <v>0</v>
      </c>
      <c r="AT508">
        <v>-82.5</v>
      </c>
      <c r="AU508" s="4">
        <f t="shared" si="79"/>
        <v>0</v>
      </c>
    </row>
    <row r="509" spans="1:47" x14ac:dyDescent="0.25">
      <c r="A509">
        <v>-52.4998</v>
      </c>
      <c r="B509">
        <v>0</v>
      </c>
      <c r="C509">
        <v>-82.5</v>
      </c>
      <c r="D509">
        <v>0</v>
      </c>
      <c r="E509">
        <v>1</v>
      </c>
      <c r="F509">
        <v>0</v>
      </c>
      <c r="H509">
        <v>-52.4998</v>
      </c>
      <c r="I509">
        <v>0</v>
      </c>
      <c r="J509">
        <v>-82.5</v>
      </c>
      <c r="K509" s="4">
        <f t="shared" si="70"/>
        <v>0</v>
      </c>
      <c r="L509">
        <v>-52.4998</v>
      </c>
      <c r="M509">
        <v>0</v>
      </c>
      <c r="N509">
        <v>-82.5</v>
      </c>
      <c r="O509" s="4">
        <f t="shared" si="71"/>
        <v>0</v>
      </c>
      <c r="P509">
        <v>-52.4998</v>
      </c>
      <c r="Q509">
        <v>0</v>
      </c>
      <c r="R509">
        <v>-82.5</v>
      </c>
      <c r="S509" s="4">
        <f t="shared" si="72"/>
        <v>0</v>
      </c>
      <c r="T509">
        <v>-52.4998</v>
      </c>
      <c r="U509">
        <v>0</v>
      </c>
      <c r="V509">
        <v>-82.5</v>
      </c>
      <c r="W509" s="4">
        <f t="shared" si="73"/>
        <v>0</v>
      </c>
      <c r="X509">
        <v>-52.4998</v>
      </c>
      <c r="Y509">
        <v>0</v>
      </c>
      <c r="Z509">
        <v>-82.5</v>
      </c>
      <c r="AA509" s="4">
        <f t="shared" si="74"/>
        <v>0</v>
      </c>
      <c r="AB509">
        <v>-52.4998</v>
      </c>
      <c r="AC509">
        <v>0</v>
      </c>
      <c r="AD509">
        <v>-82.5</v>
      </c>
      <c r="AE509" s="4">
        <f t="shared" si="75"/>
        <v>0</v>
      </c>
      <c r="AF509">
        <v>-52.4998</v>
      </c>
      <c r="AG509">
        <v>0</v>
      </c>
      <c r="AH509">
        <v>-82.5</v>
      </c>
      <c r="AI509" s="4">
        <f t="shared" si="76"/>
        <v>0</v>
      </c>
      <c r="AJ509">
        <v>-52.4998</v>
      </c>
      <c r="AK509">
        <v>0</v>
      </c>
      <c r="AL509">
        <v>-82.5</v>
      </c>
      <c r="AM509" s="4">
        <f t="shared" si="77"/>
        <v>0</v>
      </c>
      <c r="AN509">
        <v>-52.4998</v>
      </c>
      <c r="AO509">
        <v>0</v>
      </c>
      <c r="AP509">
        <v>-82.5</v>
      </c>
      <c r="AQ509" s="4">
        <f t="shared" si="78"/>
        <v>0</v>
      </c>
      <c r="AR509">
        <v>-52.4998</v>
      </c>
      <c r="AS509">
        <v>0</v>
      </c>
      <c r="AT509">
        <v>-82.5</v>
      </c>
      <c r="AU509" s="4">
        <f t="shared" si="79"/>
        <v>0</v>
      </c>
    </row>
    <row r="510" spans="1:47" x14ac:dyDescent="0.25">
      <c r="A510">
        <v>-37.499899999999997</v>
      </c>
      <c r="B510">
        <v>0</v>
      </c>
      <c r="C510">
        <v>-67.499899999999997</v>
      </c>
      <c r="D510">
        <v>0</v>
      </c>
      <c r="E510">
        <v>1</v>
      </c>
      <c r="F510">
        <v>0</v>
      </c>
      <c r="H510">
        <v>-37.499899999999997</v>
      </c>
      <c r="I510">
        <v>0</v>
      </c>
      <c r="J510">
        <v>-67.499899999999997</v>
      </c>
      <c r="K510" s="4">
        <f t="shared" si="70"/>
        <v>0</v>
      </c>
      <c r="L510">
        <v>-37.499899999999997</v>
      </c>
      <c r="M510">
        <v>0</v>
      </c>
      <c r="N510">
        <v>-67.499899999999997</v>
      </c>
      <c r="O510" s="4">
        <f t="shared" si="71"/>
        <v>0</v>
      </c>
      <c r="P510">
        <v>-37.499899999999997</v>
      </c>
      <c r="Q510">
        <v>0</v>
      </c>
      <c r="R510">
        <v>-67.499899999999997</v>
      </c>
      <c r="S510" s="4">
        <f t="shared" si="72"/>
        <v>0</v>
      </c>
      <c r="T510">
        <v>-37.499899999999997</v>
      </c>
      <c r="U510">
        <v>0</v>
      </c>
      <c r="V510">
        <v>-67.499899999999997</v>
      </c>
      <c r="W510" s="4">
        <f t="shared" si="73"/>
        <v>0</v>
      </c>
      <c r="X510">
        <v>-37.499899999999997</v>
      </c>
      <c r="Y510">
        <v>0</v>
      </c>
      <c r="Z510">
        <v>-67.499899999999997</v>
      </c>
      <c r="AA510" s="4">
        <f t="shared" si="74"/>
        <v>0</v>
      </c>
      <c r="AB510">
        <v>-37.499899999999997</v>
      </c>
      <c r="AC510">
        <v>0</v>
      </c>
      <c r="AD510">
        <v>-67.499899999999997</v>
      </c>
      <c r="AE510" s="4">
        <f t="shared" si="75"/>
        <v>0</v>
      </c>
      <c r="AF510">
        <v>-37.499899999999997</v>
      </c>
      <c r="AG510">
        <v>0</v>
      </c>
      <c r="AH510">
        <v>-67.499899999999997</v>
      </c>
      <c r="AI510" s="4">
        <f t="shared" si="76"/>
        <v>0</v>
      </c>
      <c r="AJ510">
        <v>-37.499899999999997</v>
      </c>
      <c r="AK510">
        <v>0</v>
      </c>
      <c r="AL510">
        <v>-67.499899999999997</v>
      </c>
      <c r="AM510" s="4">
        <f t="shared" si="77"/>
        <v>0</v>
      </c>
      <c r="AN510">
        <v>-37.499899999999997</v>
      </c>
      <c r="AO510">
        <v>0</v>
      </c>
      <c r="AP510">
        <v>-67.499899999999997</v>
      </c>
      <c r="AQ510" s="4">
        <f t="shared" si="78"/>
        <v>0</v>
      </c>
      <c r="AR510">
        <v>-37.499899999999997</v>
      </c>
      <c r="AS510">
        <v>0</v>
      </c>
      <c r="AT510">
        <v>-67.499899999999997</v>
      </c>
      <c r="AU510" s="4">
        <f t="shared" si="79"/>
        <v>0</v>
      </c>
    </row>
    <row r="511" spans="1:47" x14ac:dyDescent="0.25">
      <c r="A511">
        <v>-52.4998</v>
      </c>
      <c r="B511">
        <v>0</v>
      </c>
      <c r="C511">
        <v>-67.499899999999997</v>
      </c>
      <c r="D511">
        <v>0</v>
      </c>
      <c r="E511">
        <v>1</v>
      </c>
      <c r="F511">
        <v>0</v>
      </c>
      <c r="H511">
        <v>-52.4998</v>
      </c>
      <c r="I511">
        <v>0</v>
      </c>
      <c r="J511">
        <v>-67.499899999999997</v>
      </c>
      <c r="K511" s="4">
        <f t="shared" si="70"/>
        <v>0</v>
      </c>
      <c r="L511">
        <v>-52.4998</v>
      </c>
      <c r="M511">
        <v>0</v>
      </c>
      <c r="N511">
        <v>-67.499899999999997</v>
      </c>
      <c r="O511" s="4">
        <f t="shared" si="71"/>
        <v>0</v>
      </c>
      <c r="P511">
        <v>-52.4998</v>
      </c>
      <c r="Q511">
        <v>0</v>
      </c>
      <c r="R511">
        <v>-67.499899999999997</v>
      </c>
      <c r="S511" s="4">
        <f t="shared" si="72"/>
        <v>0</v>
      </c>
      <c r="T511">
        <v>-52.4998</v>
      </c>
      <c r="U511">
        <v>0</v>
      </c>
      <c r="V511">
        <v>-67.499899999999997</v>
      </c>
      <c r="W511" s="4">
        <f t="shared" si="73"/>
        <v>0</v>
      </c>
      <c r="X511">
        <v>-52.4998</v>
      </c>
      <c r="Y511">
        <v>0</v>
      </c>
      <c r="Z511">
        <v>-67.499899999999997</v>
      </c>
      <c r="AA511" s="4">
        <f t="shared" si="74"/>
        <v>0</v>
      </c>
      <c r="AB511">
        <v>-52.4998</v>
      </c>
      <c r="AC511">
        <v>0</v>
      </c>
      <c r="AD511">
        <v>-67.499899999999997</v>
      </c>
      <c r="AE511" s="4">
        <f t="shared" si="75"/>
        <v>0</v>
      </c>
      <c r="AF511">
        <v>-52.4998</v>
      </c>
      <c r="AG511">
        <v>0</v>
      </c>
      <c r="AH511">
        <v>-67.499899999999997</v>
      </c>
      <c r="AI511" s="4">
        <f t="shared" si="76"/>
        <v>0</v>
      </c>
      <c r="AJ511">
        <v>-52.4998</v>
      </c>
      <c r="AK511">
        <v>0</v>
      </c>
      <c r="AL511">
        <v>-67.499899999999997</v>
      </c>
      <c r="AM511" s="4">
        <f t="shared" si="77"/>
        <v>0</v>
      </c>
      <c r="AN511">
        <v>-52.4998</v>
      </c>
      <c r="AO511">
        <v>0</v>
      </c>
      <c r="AP511">
        <v>-67.499899999999997</v>
      </c>
      <c r="AQ511" s="4">
        <f t="shared" si="78"/>
        <v>0</v>
      </c>
      <c r="AR511">
        <v>-52.4998</v>
      </c>
      <c r="AS511">
        <v>0</v>
      </c>
      <c r="AT511">
        <v>-67.499899999999997</v>
      </c>
      <c r="AU511" s="4">
        <f t="shared" si="79"/>
        <v>0</v>
      </c>
    </row>
    <row r="512" spans="1:47" x14ac:dyDescent="0.25">
      <c r="A512">
        <v>-67.499899999999997</v>
      </c>
      <c r="B512">
        <v>0</v>
      </c>
      <c r="C512">
        <v>-82.5</v>
      </c>
      <c r="D512">
        <v>0</v>
      </c>
      <c r="E512">
        <v>1</v>
      </c>
      <c r="F512">
        <v>0</v>
      </c>
      <c r="H512">
        <v>-67.499899999999997</v>
      </c>
      <c r="I512">
        <v>0</v>
      </c>
      <c r="J512">
        <v>-82.5</v>
      </c>
      <c r="K512" s="4">
        <f t="shared" si="70"/>
        <v>0</v>
      </c>
      <c r="L512">
        <v>-67.499899999999997</v>
      </c>
      <c r="M512">
        <v>0</v>
      </c>
      <c r="N512">
        <v>-82.5</v>
      </c>
      <c r="O512" s="4">
        <f t="shared" si="71"/>
        <v>0</v>
      </c>
      <c r="P512">
        <v>-67.499899999999997</v>
      </c>
      <c r="Q512">
        <v>0</v>
      </c>
      <c r="R512">
        <v>-82.5</v>
      </c>
      <c r="S512" s="4">
        <f t="shared" si="72"/>
        <v>0</v>
      </c>
      <c r="T512">
        <v>-67.499899999999997</v>
      </c>
      <c r="U512">
        <v>0</v>
      </c>
      <c r="V512">
        <v>-82.5</v>
      </c>
      <c r="W512" s="4">
        <f t="shared" si="73"/>
        <v>0</v>
      </c>
      <c r="X512">
        <v>-67.499899999999997</v>
      </c>
      <c r="Y512">
        <v>0</v>
      </c>
      <c r="Z512">
        <v>-82.5</v>
      </c>
      <c r="AA512" s="4">
        <f t="shared" si="74"/>
        <v>0</v>
      </c>
      <c r="AB512">
        <v>-67.499899999999997</v>
      </c>
      <c r="AC512">
        <v>0</v>
      </c>
      <c r="AD512">
        <v>-82.5</v>
      </c>
      <c r="AE512" s="4">
        <f t="shared" si="75"/>
        <v>0</v>
      </c>
      <c r="AF512">
        <v>-67.499899999999997</v>
      </c>
      <c r="AG512">
        <v>0</v>
      </c>
      <c r="AH512">
        <v>-82.5</v>
      </c>
      <c r="AI512" s="4">
        <f t="shared" si="76"/>
        <v>0</v>
      </c>
      <c r="AJ512">
        <v>-67.499899999999997</v>
      </c>
      <c r="AK512">
        <v>0</v>
      </c>
      <c r="AL512">
        <v>-82.5</v>
      </c>
      <c r="AM512" s="4">
        <f t="shared" si="77"/>
        <v>0</v>
      </c>
      <c r="AN512">
        <v>-67.499899999999997</v>
      </c>
      <c r="AO512">
        <v>0</v>
      </c>
      <c r="AP512">
        <v>-82.5</v>
      </c>
      <c r="AQ512" s="4">
        <f t="shared" si="78"/>
        <v>0</v>
      </c>
      <c r="AR512">
        <v>-67.499899999999997</v>
      </c>
      <c r="AS512">
        <v>0</v>
      </c>
      <c r="AT512">
        <v>-82.5</v>
      </c>
      <c r="AU512" s="4">
        <f t="shared" si="79"/>
        <v>0</v>
      </c>
    </row>
    <row r="513" spans="1:47" x14ac:dyDescent="0.25">
      <c r="A513">
        <v>-82.5</v>
      </c>
      <c r="B513">
        <v>0</v>
      </c>
      <c r="C513">
        <v>-82.5</v>
      </c>
      <c r="D513">
        <v>0</v>
      </c>
      <c r="E513">
        <v>1</v>
      </c>
      <c r="F513">
        <v>0</v>
      </c>
      <c r="H513">
        <v>-82.5</v>
      </c>
      <c r="I513">
        <v>0</v>
      </c>
      <c r="J513">
        <v>-82.5</v>
      </c>
      <c r="K513" s="4">
        <f t="shared" si="70"/>
        <v>0</v>
      </c>
      <c r="L513">
        <v>-82.5</v>
      </c>
      <c r="M513">
        <v>0</v>
      </c>
      <c r="N513">
        <v>-82.5</v>
      </c>
      <c r="O513" s="4">
        <f t="shared" si="71"/>
        <v>0</v>
      </c>
      <c r="P513">
        <v>-82.5</v>
      </c>
      <c r="Q513">
        <v>0</v>
      </c>
      <c r="R513">
        <v>-82.5</v>
      </c>
      <c r="S513" s="4">
        <f t="shared" si="72"/>
        <v>0</v>
      </c>
      <c r="T513">
        <v>-82.5</v>
      </c>
      <c r="U513">
        <v>0</v>
      </c>
      <c r="V513">
        <v>-82.5</v>
      </c>
      <c r="W513" s="4">
        <f t="shared" si="73"/>
        <v>0</v>
      </c>
      <c r="X513">
        <v>-82.5</v>
      </c>
      <c r="Y513">
        <v>0</v>
      </c>
      <c r="Z513">
        <v>-82.5</v>
      </c>
      <c r="AA513" s="4">
        <f t="shared" si="74"/>
        <v>0</v>
      </c>
      <c r="AB513">
        <v>-82.5</v>
      </c>
      <c r="AC513">
        <v>0</v>
      </c>
      <c r="AD513">
        <v>-82.5</v>
      </c>
      <c r="AE513" s="4">
        <f t="shared" si="75"/>
        <v>0</v>
      </c>
      <c r="AF513">
        <v>-82.5</v>
      </c>
      <c r="AG513">
        <v>0</v>
      </c>
      <c r="AH513">
        <v>-82.5</v>
      </c>
      <c r="AI513" s="4">
        <f t="shared" si="76"/>
        <v>0</v>
      </c>
      <c r="AJ513">
        <v>-82.5</v>
      </c>
      <c r="AK513">
        <v>0</v>
      </c>
      <c r="AL513">
        <v>-82.5</v>
      </c>
      <c r="AM513" s="4">
        <f t="shared" si="77"/>
        <v>0</v>
      </c>
      <c r="AN513">
        <v>-82.5</v>
      </c>
      <c r="AO513">
        <v>0</v>
      </c>
      <c r="AP513">
        <v>-82.5</v>
      </c>
      <c r="AQ513" s="4">
        <f t="shared" si="78"/>
        <v>0</v>
      </c>
      <c r="AR513">
        <v>-82.5</v>
      </c>
      <c r="AS513">
        <v>0</v>
      </c>
      <c r="AT513">
        <v>-82.5</v>
      </c>
      <c r="AU513" s="4">
        <f t="shared" si="79"/>
        <v>0</v>
      </c>
    </row>
    <row r="514" spans="1:47" x14ac:dyDescent="0.25">
      <c r="A514">
        <v>-67.499899999999997</v>
      </c>
      <c r="B514">
        <v>0</v>
      </c>
      <c r="C514">
        <v>-67.499899999999997</v>
      </c>
      <c r="D514">
        <v>0</v>
      </c>
      <c r="E514">
        <v>1</v>
      </c>
      <c r="F514">
        <v>0</v>
      </c>
      <c r="H514">
        <v>-67.499899999999997</v>
      </c>
      <c r="I514">
        <v>0</v>
      </c>
      <c r="J514">
        <v>-67.499899999999997</v>
      </c>
      <c r="K514" s="4">
        <f t="shared" si="70"/>
        <v>0</v>
      </c>
      <c r="L514">
        <v>-67.499899999999997</v>
      </c>
      <c r="M514">
        <v>0</v>
      </c>
      <c r="N514">
        <v>-67.499899999999997</v>
      </c>
      <c r="O514" s="4">
        <f t="shared" si="71"/>
        <v>0</v>
      </c>
      <c r="P514">
        <v>-67.499899999999997</v>
      </c>
      <c r="Q514">
        <v>0</v>
      </c>
      <c r="R514">
        <v>-67.499899999999997</v>
      </c>
      <c r="S514" s="4">
        <f t="shared" si="72"/>
        <v>0</v>
      </c>
      <c r="T514">
        <v>-67.499899999999997</v>
      </c>
      <c r="U514">
        <v>0</v>
      </c>
      <c r="V514">
        <v>-67.499899999999997</v>
      </c>
      <c r="W514" s="4">
        <f t="shared" si="73"/>
        <v>0</v>
      </c>
      <c r="X514">
        <v>-67.499899999999997</v>
      </c>
      <c r="Y514">
        <v>0</v>
      </c>
      <c r="Z514">
        <v>-67.499899999999997</v>
      </c>
      <c r="AA514" s="4">
        <f t="shared" si="74"/>
        <v>0</v>
      </c>
      <c r="AB514">
        <v>-67.499899999999997</v>
      </c>
      <c r="AC514">
        <v>0</v>
      </c>
      <c r="AD514">
        <v>-67.499899999999997</v>
      </c>
      <c r="AE514" s="4">
        <f t="shared" si="75"/>
        <v>0</v>
      </c>
      <c r="AF514">
        <v>-67.499899999999997</v>
      </c>
      <c r="AG514">
        <v>0</v>
      </c>
      <c r="AH514">
        <v>-67.499899999999997</v>
      </c>
      <c r="AI514" s="4">
        <f t="shared" si="76"/>
        <v>0</v>
      </c>
      <c r="AJ514">
        <v>-67.499899999999997</v>
      </c>
      <c r="AK514">
        <v>0</v>
      </c>
      <c r="AL514">
        <v>-67.499899999999997</v>
      </c>
      <c r="AM514" s="4">
        <f t="shared" si="77"/>
        <v>0</v>
      </c>
      <c r="AN514">
        <v>-67.499899999999997</v>
      </c>
      <c r="AO514">
        <v>0</v>
      </c>
      <c r="AP514">
        <v>-67.499899999999997</v>
      </c>
      <c r="AQ514" s="4">
        <f t="shared" si="78"/>
        <v>0</v>
      </c>
      <c r="AR514">
        <v>-67.499899999999997</v>
      </c>
      <c r="AS514">
        <v>0</v>
      </c>
      <c r="AT514">
        <v>-67.499899999999997</v>
      </c>
      <c r="AU514" s="4">
        <f t="shared" si="79"/>
        <v>0</v>
      </c>
    </row>
    <row r="515" spans="1:47" x14ac:dyDescent="0.25">
      <c r="A515">
        <v>-82.5</v>
      </c>
      <c r="B515">
        <v>0</v>
      </c>
      <c r="C515">
        <v>-67.499899999999997</v>
      </c>
      <c r="D515">
        <v>0</v>
      </c>
      <c r="E515">
        <v>1</v>
      </c>
      <c r="F515">
        <v>0</v>
      </c>
      <c r="H515">
        <v>-82.5</v>
      </c>
      <c r="I515">
        <v>0</v>
      </c>
      <c r="J515">
        <v>-67.499899999999997</v>
      </c>
      <c r="K515" s="4">
        <f t="shared" ref="K515:K578" si="80">IFERROR(DEGREES(ACOS((((H515-$A515)*$D515)+((I515-$B515)*$E515)+((J515-$C515)*$F515))/(SQRT((H515-$A515)^2+(I515-$B515)^2+(J515-$C515)^2)*SQRT($D515*$D515+$E515*$E515+$F515*$F515)))),0)</f>
        <v>0</v>
      </c>
      <c r="L515">
        <v>-82.5</v>
      </c>
      <c r="M515">
        <v>0</v>
      </c>
      <c r="N515">
        <v>-67.499899999999997</v>
      </c>
      <c r="O515" s="4">
        <f t="shared" ref="O515:O578" si="81">IFERROR(DEGREES(ACOS((((L515-$A515)*$D515)+((M515-$B515)*$E515)+((N515-$C515)*$F515))/(SQRT((L515-$A515)^2+(M515-$B515)^2+(N515-$C515)^2)*SQRT($D515*$D515+$E515*$E515+$F515*$F515)))),0)</f>
        <v>0</v>
      </c>
      <c r="P515">
        <v>-82.5</v>
      </c>
      <c r="Q515">
        <v>0</v>
      </c>
      <c r="R515">
        <v>-67.499899999999997</v>
      </c>
      <c r="S515" s="4">
        <f t="shared" ref="S515:S578" si="82">IFERROR(DEGREES(ACOS((((P515-$A515)*$D515)+((Q515-$B515)*$E515)+((R515-$C515)*$F515))/(SQRT((P515-$A515)^2+(Q515-$B515)^2+(R515-$C515)^2)*SQRT($D515*$D515+$E515*$E515+$F515*$F515)))),0)</f>
        <v>0</v>
      </c>
      <c r="T515">
        <v>-82.5</v>
      </c>
      <c r="U515">
        <v>0</v>
      </c>
      <c r="V515">
        <v>-67.499899999999997</v>
      </c>
      <c r="W515" s="4">
        <f t="shared" ref="W515:W578" si="83">IFERROR(DEGREES(ACOS((((T515-$A515)*$D515)+((U515-$B515)*$E515)+((V515-$C515)*$F515))/(SQRT((T515-$A515)^2+(U515-$B515)^2+(V515-$C515)^2)*SQRT($D515*$D515+$E515*$E515+$F515*$F515)))),0)</f>
        <v>0</v>
      </c>
      <c r="X515">
        <v>-82.5</v>
      </c>
      <c r="Y515">
        <v>0</v>
      </c>
      <c r="Z515">
        <v>-67.499899999999997</v>
      </c>
      <c r="AA515" s="4">
        <f t="shared" ref="AA515:AA578" si="84">IFERROR(DEGREES(ACOS((((X515-$A515)*$D515)+((Y515-$B515)*$E515)+((Z515-$C515)*$F515))/(SQRT((X515-$A515)^2+(Y515-$B515)^2+(Z515-$C515)^2)*SQRT($D515*$D515+$E515*$E515+$F515*$F515)))),0)</f>
        <v>0</v>
      </c>
      <c r="AB515">
        <v>-82.5</v>
      </c>
      <c r="AC515">
        <v>0</v>
      </c>
      <c r="AD515">
        <v>-67.499899999999997</v>
      </c>
      <c r="AE515" s="4">
        <f t="shared" ref="AE515:AE578" si="85">IFERROR(DEGREES(ACOS((((AB515-$A515)*$D515)+((AC515-$B515)*$E515)+((AD515-$C515)*$F515))/(SQRT((AB515-$A515)^2+(AC515-$B515)^2+(AD515-$C515)^2)*SQRT($D515*$D515+$E515*$E515+$F515*$F515)))),0)</f>
        <v>0</v>
      </c>
      <c r="AF515">
        <v>-82.5</v>
      </c>
      <c r="AG515">
        <v>0</v>
      </c>
      <c r="AH515">
        <v>-67.499899999999997</v>
      </c>
      <c r="AI515" s="4">
        <f t="shared" ref="AI515:AI578" si="86">IFERROR(DEGREES(ACOS((((AF515-$A515)*$D515)+((AG515-$B515)*$E515)+((AH515-$C515)*$F515))/(SQRT((AF515-$A515)^2+(AG515-$B515)^2+(AH515-$C515)^2)*SQRT($D515*$D515+$E515*$E515+$F515*$F515)))),0)</f>
        <v>0</v>
      </c>
      <c r="AJ515">
        <v>-82.5</v>
      </c>
      <c r="AK515">
        <v>0</v>
      </c>
      <c r="AL515">
        <v>-67.499899999999997</v>
      </c>
      <c r="AM515" s="4">
        <f t="shared" ref="AM515:AM578" si="87">IFERROR(DEGREES(ACOS((((AJ515-$A515)*$D515)+((AK515-$B515)*$E515)+((AL515-$C515)*$F515))/(SQRT((AJ515-$A515)^2+(AK515-$B515)^2+(AL515-$C515)^2)*SQRT($D515*$D515+$E515*$E515+$F515*$F515)))),0)</f>
        <v>0</v>
      </c>
      <c r="AN515">
        <v>-82.5</v>
      </c>
      <c r="AO515">
        <v>0</v>
      </c>
      <c r="AP515">
        <v>-67.499899999999997</v>
      </c>
      <c r="AQ515" s="4">
        <f t="shared" ref="AQ515:AQ578" si="88">IFERROR(DEGREES(ACOS((((AN515-$A515)*$D515)+((AO515-$B515)*$E515)+((AP515-$C515)*$F515))/(SQRT((AN515-$A515)^2+(AO515-$B515)^2+(AP515-$C515)^2)*SQRT($D515*$D515+$E515*$E515+$F515*$F515)))),0)</f>
        <v>0</v>
      </c>
      <c r="AR515">
        <v>-82.5</v>
      </c>
      <c r="AS515">
        <v>0</v>
      </c>
      <c r="AT515">
        <v>-67.499899999999997</v>
      </c>
      <c r="AU515" s="4">
        <f t="shared" ref="AU515:AU578" si="89">IFERROR(DEGREES(ACOS((((AR515-$A515)*$D515)+((AS515-$B515)*$E515)+((AT515-$C515)*$F515))/(SQRT((AR515-$A515)^2+(AS515-$B515)^2+(AT515-$C515)^2)*SQRT($D515*$D515+$E515*$E515+$F515*$F515)))),0)</f>
        <v>0</v>
      </c>
    </row>
    <row r="516" spans="1:47" x14ac:dyDescent="0.25">
      <c r="A516">
        <v>-37.499899999999997</v>
      </c>
      <c r="B516">
        <v>0</v>
      </c>
      <c r="C516">
        <v>-52.4998</v>
      </c>
      <c r="D516">
        <v>0</v>
      </c>
      <c r="E516">
        <v>1</v>
      </c>
      <c r="F516">
        <v>0</v>
      </c>
      <c r="H516">
        <v>-37.499899999999997</v>
      </c>
      <c r="I516">
        <v>0</v>
      </c>
      <c r="J516">
        <v>-52.4998</v>
      </c>
      <c r="K516" s="4">
        <f t="shared" si="80"/>
        <v>0</v>
      </c>
      <c r="L516">
        <v>-37.499899999999997</v>
      </c>
      <c r="M516">
        <v>0</v>
      </c>
      <c r="N516">
        <v>-52.4998</v>
      </c>
      <c r="O516" s="4">
        <f t="shared" si="81"/>
        <v>0</v>
      </c>
      <c r="P516">
        <v>-37.499899999999997</v>
      </c>
      <c r="Q516">
        <v>0</v>
      </c>
      <c r="R516">
        <v>-52.4998</v>
      </c>
      <c r="S516" s="4">
        <f t="shared" si="82"/>
        <v>0</v>
      </c>
      <c r="T516">
        <v>-37.499899999999997</v>
      </c>
      <c r="U516">
        <v>0</v>
      </c>
      <c r="V516">
        <v>-52.4998</v>
      </c>
      <c r="W516" s="4">
        <f t="shared" si="83"/>
        <v>0</v>
      </c>
      <c r="X516">
        <v>-37.499899999999997</v>
      </c>
      <c r="Y516">
        <v>0</v>
      </c>
      <c r="Z516">
        <v>-52.4998</v>
      </c>
      <c r="AA516" s="4">
        <f t="shared" si="84"/>
        <v>0</v>
      </c>
      <c r="AB516">
        <v>-37.499899999999997</v>
      </c>
      <c r="AC516">
        <v>0</v>
      </c>
      <c r="AD516">
        <v>-52.4998</v>
      </c>
      <c r="AE516" s="4">
        <f t="shared" si="85"/>
        <v>0</v>
      </c>
      <c r="AF516">
        <v>-37.499899999999997</v>
      </c>
      <c r="AG516">
        <v>0</v>
      </c>
      <c r="AH516">
        <v>-52.4998</v>
      </c>
      <c r="AI516" s="4">
        <f t="shared" si="86"/>
        <v>0</v>
      </c>
      <c r="AJ516">
        <v>-37.499899999999997</v>
      </c>
      <c r="AK516">
        <v>0</v>
      </c>
      <c r="AL516">
        <v>-52.4998</v>
      </c>
      <c r="AM516" s="4">
        <f t="shared" si="87"/>
        <v>0</v>
      </c>
      <c r="AN516">
        <v>-37.499899999999997</v>
      </c>
      <c r="AO516">
        <v>0</v>
      </c>
      <c r="AP516">
        <v>-52.4998</v>
      </c>
      <c r="AQ516" s="4">
        <f t="shared" si="88"/>
        <v>0</v>
      </c>
      <c r="AR516">
        <v>-37.499899999999997</v>
      </c>
      <c r="AS516">
        <v>0</v>
      </c>
      <c r="AT516">
        <v>-52.4998</v>
      </c>
      <c r="AU516" s="4">
        <f t="shared" si="89"/>
        <v>0</v>
      </c>
    </row>
    <row r="517" spans="1:47" x14ac:dyDescent="0.25">
      <c r="A517">
        <v>-52.4998</v>
      </c>
      <c r="B517">
        <v>0</v>
      </c>
      <c r="C517">
        <v>-52.4998</v>
      </c>
      <c r="D517">
        <v>0</v>
      </c>
      <c r="E517">
        <v>1</v>
      </c>
      <c r="F517">
        <v>0</v>
      </c>
      <c r="H517">
        <v>-52.4998</v>
      </c>
      <c r="I517">
        <v>0</v>
      </c>
      <c r="J517">
        <v>-52.4998</v>
      </c>
      <c r="K517" s="4">
        <f t="shared" si="80"/>
        <v>0</v>
      </c>
      <c r="L517">
        <v>-52.4998</v>
      </c>
      <c r="M517">
        <v>0</v>
      </c>
      <c r="N517">
        <v>-52.4998</v>
      </c>
      <c r="O517" s="4">
        <f t="shared" si="81"/>
        <v>0</v>
      </c>
      <c r="P517">
        <v>-52.4998</v>
      </c>
      <c r="Q517">
        <v>0</v>
      </c>
      <c r="R517">
        <v>-52.4998</v>
      </c>
      <c r="S517" s="4">
        <f t="shared" si="82"/>
        <v>0</v>
      </c>
      <c r="T517">
        <v>-52.4998</v>
      </c>
      <c r="U517">
        <v>0</v>
      </c>
      <c r="V517">
        <v>-52.4998</v>
      </c>
      <c r="W517" s="4">
        <f t="shared" si="83"/>
        <v>0</v>
      </c>
      <c r="X517">
        <v>-52.4998</v>
      </c>
      <c r="Y517">
        <v>0</v>
      </c>
      <c r="Z517">
        <v>-52.4998</v>
      </c>
      <c r="AA517" s="4">
        <f t="shared" si="84"/>
        <v>0</v>
      </c>
      <c r="AB517">
        <v>-52.4998</v>
      </c>
      <c r="AC517">
        <v>0</v>
      </c>
      <c r="AD517">
        <v>-52.4998</v>
      </c>
      <c r="AE517" s="4">
        <f t="shared" si="85"/>
        <v>0</v>
      </c>
      <c r="AF517">
        <v>-52.4998</v>
      </c>
      <c r="AG517">
        <v>0</v>
      </c>
      <c r="AH517">
        <v>-52.4998</v>
      </c>
      <c r="AI517" s="4">
        <f t="shared" si="86"/>
        <v>0</v>
      </c>
      <c r="AJ517">
        <v>-52.4998</v>
      </c>
      <c r="AK517">
        <v>0</v>
      </c>
      <c r="AL517">
        <v>-52.4998</v>
      </c>
      <c r="AM517" s="4">
        <f t="shared" si="87"/>
        <v>0</v>
      </c>
      <c r="AN517">
        <v>-52.4998</v>
      </c>
      <c r="AO517">
        <v>0</v>
      </c>
      <c r="AP517">
        <v>-52.4998</v>
      </c>
      <c r="AQ517" s="4">
        <f t="shared" si="88"/>
        <v>0</v>
      </c>
      <c r="AR517">
        <v>-52.4998</v>
      </c>
      <c r="AS517">
        <v>0</v>
      </c>
      <c r="AT517">
        <v>-52.4998</v>
      </c>
      <c r="AU517" s="4">
        <f t="shared" si="89"/>
        <v>0</v>
      </c>
    </row>
    <row r="518" spans="1:47" x14ac:dyDescent="0.25">
      <c r="A518">
        <v>-37.499899999999997</v>
      </c>
      <c r="B518">
        <v>0</v>
      </c>
      <c r="C518">
        <v>-37.499899999999997</v>
      </c>
      <c r="D518">
        <v>0</v>
      </c>
      <c r="E518">
        <v>1</v>
      </c>
      <c r="F518">
        <v>0</v>
      </c>
      <c r="H518">
        <v>-37.499899999999997</v>
      </c>
      <c r="I518">
        <v>0</v>
      </c>
      <c r="J518">
        <v>-37.499899999999997</v>
      </c>
      <c r="K518" s="4">
        <f t="shared" si="80"/>
        <v>0</v>
      </c>
      <c r="L518">
        <v>-37.499899999999997</v>
      </c>
      <c r="M518">
        <v>0</v>
      </c>
      <c r="N518">
        <v>-37.499899999999997</v>
      </c>
      <c r="O518" s="4">
        <f t="shared" si="81"/>
        <v>0</v>
      </c>
      <c r="P518">
        <v>-37.499899999999997</v>
      </c>
      <c r="Q518">
        <v>0</v>
      </c>
      <c r="R518">
        <v>-37.499899999999997</v>
      </c>
      <c r="S518" s="4">
        <f t="shared" si="82"/>
        <v>0</v>
      </c>
      <c r="T518">
        <v>-37.499899999999997</v>
      </c>
      <c r="U518">
        <v>0</v>
      </c>
      <c r="V518">
        <v>-37.499899999999997</v>
      </c>
      <c r="W518" s="4">
        <f t="shared" si="83"/>
        <v>0</v>
      </c>
      <c r="X518">
        <v>-37.499899999999997</v>
      </c>
      <c r="Y518">
        <v>0</v>
      </c>
      <c r="Z518">
        <v>-37.499899999999997</v>
      </c>
      <c r="AA518" s="4">
        <f t="shared" si="84"/>
        <v>0</v>
      </c>
      <c r="AB518">
        <v>-37.499899999999997</v>
      </c>
      <c r="AC518">
        <v>0</v>
      </c>
      <c r="AD518">
        <v>-37.499899999999997</v>
      </c>
      <c r="AE518" s="4">
        <f t="shared" si="85"/>
        <v>0</v>
      </c>
      <c r="AF518">
        <v>-37.499899999999997</v>
      </c>
      <c r="AG518">
        <v>0</v>
      </c>
      <c r="AH518">
        <v>-37.499899999999997</v>
      </c>
      <c r="AI518" s="4">
        <f t="shared" si="86"/>
        <v>0</v>
      </c>
      <c r="AJ518">
        <v>-37.499899999999997</v>
      </c>
      <c r="AK518">
        <v>0</v>
      </c>
      <c r="AL518">
        <v>-37.499899999999997</v>
      </c>
      <c r="AM518" s="4">
        <f t="shared" si="87"/>
        <v>0</v>
      </c>
      <c r="AN518">
        <v>-37.499899999999997</v>
      </c>
      <c r="AO518">
        <v>0</v>
      </c>
      <c r="AP518">
        <v>-37.499899999999997</v>
      </c>
      <c r="AQ518" s="4">
        <f t="shared" si="88"/>
        <v>0</v>
      </c>
      <c r="AR518">
        <v>-37.499899999999997</v>
      </c>
      <c r="AS518">
        <v>0</v>
      </c>
      <c r="AT518">
        <v>-37.499899999999997</v>
      </c>
      <c r="AU518" s="4">
        <f t="shared" si="89"/>
        <v>0</v>
      </c>
    </row>
    <row r="519" spans="1:47" x14ac:dyDescent="0.25">
      <c r="A519">
        <v>-52.4998</v>
      </c>
      <c r="B519">
        <v>0</v>
      </c>
      <c r="C519">
        <v>-37.499899999999997</v>
      </c>
      <c r="D519">
        <v>0</v>
      </c>
      <c r="E519">
        <v>1</v>
      </c>
      <c r="F519">
        <v>0</v>
      </c>
      <c r="H519">
        <v>-52.4998</v>
      </c>
      <c r="I519">
        <v>0</v>
      </c>
      <c r="J519">
        <v>-37.499899999999997</v>
      </c>
      <c r="K519" s="4">
        <f t="shared" si="80"/>
        <v>0</v>
      </c>
      <c r="L519">
        <v>-52.4998</v>
      </c>
      <c r="M519">
        <v>0</v>
      </c>
      <c r="N519">
        <v>-37.499899999999997</v>
      </c>
      <c r="O519" s="4">
        <f t="shared" si="81"/>
        <v>0</v>
      </c>
      <c r="P519">
        <v>-52.4998</v>
      </c>
      <c r="Q519">
        <v>0</v>
      </c>
      <c r="R519">
        <v>-37.499899999999997</v>
      </c>
      <c r="S519" s="4">
        <f t="shared" si="82"/>
        <v>0</v>
      </c>
      <c r="T519">
        <v>-52.4998</v>
      </c>
      <c r="U519">
        <v>0</v>
      </c>
      <c r="V519">
        <v>-37.499899999999997</v>
      </c>
      <c r="W519" s="4">
        <f t="shared" si="83"/>
        <v>0</v>
      </c>
      <c r="X519">
        <v>-52.4998</v>
      </c>
      <c r="Y519">
        <v>0</v>
      </c>
      <c r="Z519">
        <v>-37.499899999999997</v>
      </c>
      <c r="AA519" s="4">
        <f t="shared" si="84"/>
        <v>0</v>
      </c>
      <c r="AB519">
        <v>-52.4998</v>
      </c>
      <c r="AC519">
        <v>0</v>
      </c>
      <c r="AD519">
        <v>-37.499899999999997</v>
      </c>
      <c r="AE519" s="4">
        <f t="shared" si="85"/>
        <v>0</v>
      </c>
      <c r="AF519">
        <v>-52.4998</v>
      </c>
      <c r="AG519">
        <v>0</v>
      </c>
      <c r="AH519">
        <v>-37.499899999999997</v>
      </c>
      <c r="AI519" s="4">
        <f t="shared" si="86"/>
        <v>0</v>
      </c>
      <c r="AJ519">
        <v>-52.4998</v>
      </c>
      <c r="AK519">
        <v>0</v>
      </c>
      <c r="AL519">
        <v>-37.499899999999997</v>
      </c>
      <c r="AM519" s="4">
        <f t="shared" si="87"/>
        <v>0</v>
      </c>
      <c r="AN519">
        <v>-52.4998</v>
      </c>
      <c r="AO519">
        <v>0</v>
      </c>
      <c r="AP519">
        <v>-37.499899999999997</v>
      </c>
      <c r="AQ519" s="4">
        <f t="shared" si="88"/>
        <v>0</v>
      </c>
      <c r="AR519">
        <v>-52.4998</v>
      </c>
      <c r="AS519">
        <v>0</v>
      </c>
      <c r="AT519">
        <v>-37.499899999999997</v>
      </c>
      <c r="AU519" s="4">
        <f t="shared" si="89"/>
        <v>0</v>
      </c>
    </row>
    <row r="520" spans="1:47" x14ac:dyDescent="0.25">
      <c r="A520">
        <v>-67.499899999999997</v>
      </c>
      <c r="B520">
        <v>0</v>
      </c>
      <c r="C520">
        <v>-52.4998</v>
      </c>
      <c r="D520">
        <v>0</v>
      </c>
      <c r="E520">
        <v>1</v>
      </c>
      <c r="F520">
        <v>0</v>
      </c>
      <c r="H520">
        <v>-67.499899999999997</v>
      </c>
      <c r="I520">
        <v>0</v>
      </c>
      <c r="J520">
        <v>-52.4998</v>
      </c>
      <c r="K520" s="4">
        <f t="shared" si="80"/>
        <v>0</v>
      </c>
      <c r="L520">
        <v>-67.499899999999997</v>
      </c>
      <c r="M520">
        <v>0</v>
      </c>
      <c r="N520">
        <v>-52.4998</v>
      </c>
      <c r="O520" s="4">
        <f t="shared" si="81"/>
        <v>0</v>
      </c>
      <c r="P520">
        <v>-67.499899999999997</v>
      </c>
      <c r="Q520">
        <v>0</v>
      </c>
      <c r="R520">
        <v>-52.4998</v>
      </c>
      <c r="S520" s="4">
        <f t="shared" si="82"/>
        <v>0</v>
      </c>
      <c r="T520">
        <v>-67.499899999999997</v>
      </c>
      <c r="U520">
        <v>0</v>
      </c>
      <c r="V520">
        <v>-52.4998</v>
      </c>
      <c r="W520" s="4">
        <f t="shared" si="83"/>
        <v>0</v>
      </c>
      <c r="X520">
        <v>-67.499899999999997</v>
      </c>
      <c r="Y520">
        <v>0</v>
      </c>
      <c r="Z520">
        <v>-52.4998</v>
      </c>
      <c r="AA520" s="4">
        <f t="shared" si="84"/>
        <v>0</v>
      </c>
      <c r="AB520">
        <v>-67.499899999999997</v>
      </c>
      <c r="AC520">
        <v>0</v>
      </c>
      <c r="AD520">
        <v>-52.4998</v>
      </c>
      <c r="AE520" s="4">
        <f t="shared" si="85"/>
        <v>0</v>
      </c>
      <c r="AF520">
        <v>-67.499899999999997</v>
      </c>
      <c r="AG520">
        <v>0</v>
      </c>
      <c r="AH520">
        <v>-52.4998</v>
      </c>
      <c r="AI520" s="4">
        <f t="shared" si="86"/>
        <v>0</v>
      </c>
      <c r="AJ520">
        <v>-67.499899999999997</v>
      </c>
      <c r="AK520">
        <v>0</v>
      </c>
      <c r="AL520">
        <v>-52.4998</v>
      </c>
      <c r="AM520" s="4">
        <f t="shared" si="87"/>
        <v>0</v>
      </c>
      <c r="AN520">
        <v>-67.499899999999997</v>
      </c>
      <c r="AO520">
        <v>0</v>
      </c>
      <c r="AP520">
        <v>-52.4998</v>
      </c>
      <c r="AQ520" s="4">
        <f t="shared" si="88"/>
        <v>0</v>
      </c>
      <c r="AR520">
        <v>-67.499899999999997</v>
      </c>
      <c r="AS520">
        <v>0</v>
      </c>
      <c r="AT520">
        <v>-52.4998</v>
      </c>
      <c r="AU520" s="4">
        <f t="shared" si="89"/>
        <v>0</v>
      </c>
    </row>
    <row r="521" spans="1:47" x14ac:dyDescent="0.25">
      <c r="A521">
        <v>-82.5</v>
      </c>
      <c r="B521">
        <v>0</v>
      </c>
      <c r="C521">
        <v>-52.4998</v>
      </c>
      <c r="D521">
        <v>0</v>
      </c>
      <c r="E521">
        <v>1</v>
      </c>
      <c r="F521">
        <v>0</v>
      </c>
      <c r="H521">
        <v>-82.5</v>
      </c>
      <c r="I521">
        <v>0</v>
      </c>
      <c r="J521">
        <v>-52.4998</v>
      </c>
      <c r="K521" s="4">
        <f t="shared" si="80"/>
        <v>0</v>
      </c>
      <c r="L521">
        <v>-82.5</v>
      </c>
      <c r="M521">
        <v>0</v>
      </c>
      <c r="N521">
        <v>-52.4998</v>
      </c>
      <c r="O521" s="4">
        <f t="shared" si="81"/>
        <v>0</v>
      </c>
      <c r="P521">
        <v>-82.5</v>
      </c>
      <c r="Q521">
        <v>0</v>
      </c>
      <c r="R521">
        <v>-52.4998</v>
      </c>
      <c r="S521" s="4">
        <f t="shared" si="82"/>
        <v>0</v>
      </c>
      <c r="T521">
        <v>-82.5</v>
      </c>
      <c r="U521">
        <v>0</v>
      </c>
      <c r="V521">
        <v>-52.4998</v>
      </c>
      <c r="W521" s="4">
        <f t="shared" si="83"/>
        <v>0</v>
      </c>
      <c r="X521">
        <v>-82.5</v>
      </c>
      <c r="Y521">
        <v>0</v>
      </c>
      <c r="Z521">
        <v>-52.4998</v>
      </c>
      <c r="AA521" s="4">
        <f t="shared" si="84"/>
        <v>0</v>
      </c>
      <c r="AB521">
        <v>-82.5</v>
      </c>
      <c r="AC521">
        <v>0</v>
      </c>
      <c r="AD521">
        <v>-52.4998</v>
      </c>
      <c r="AE521" s="4">
        <f t="shared" si="85"/>
        <v>0</v>
      </c>
      <c r="AF521">
        <v>-82.5</v>
      </c>
      <c r="AG521">
        <v>0</v>
      </c>
      <c r="AH521">
        <v>-52.4998</v>
      </c>
      <c r="AI521" s="4">
        <f t="shared" si="86"/>
        <v>0</v>
      </c>
      <c r="AJ521">
        <v>-82.5</v>
      </c>
      <c r="AK521">
        <v>0</v>
      </c>
      <c r="AL521">
        <v>-52.4998</v>
      </c>
      <c r="AM521" s="4">
        <f t="shared" si="87"/>
        <v>0</v>
      </c>
      <c r="AN521">
        <v>-82.5</v>
      </c>
      <c r="AO521">
        <v>0</v>
      </c>
      <c r="AP521">
        <v>-52.4998</v>
      </c>
      <c r="AQ521" s="4">
        <f t="shared" si="88"/>
        <v>0</v>
      </c>
      <c r="AR521">
        <v>-82.5</v>
      </c>
      <c r="AS521">
        <v>0</v>
      </c>
      <c r="AT521">
        <v>-52.4998</v>
      </c>
      <c r="AU521" s="4">
        <f t="shared" si="89"/>
        <v>0</v>
      </c>
    </row>
    <row r="522" spans="1:47" x14ac:dyDescent="0.25">
      <c r="A522">
        <v>-67.499899999999997</v>
      </c>
      <c r="B522">
        <v>0</v>
      </c>
      <c r="C522">
        <v>-37.499899999999997</v>
      </c>
      <c r="D522">
        <v>0</v>
      </c>
      <c r="E522">
        <v>1</v>
      </c>
      <c r="F522">
        <v>0</v>
      </c>
      <c r="H522">
        <v>-67.499899999999997</v>
      </c>
      <c r="I522">
        <v>0</v>
      </c>
      <c r="J522">
        <v>-37.499899999999997</v>
      </c>
      <c r="K522" s="4">
        <f t="shared" si="80"/>
        <v>0</v>
      </c>
      <c r="L522">
        <v>-67.499899999999997</v>
      </c>
      <c r="M522">
        <v>0</v>
      </c>
      <c r="N522">
        <v>-37.499899999999997</v>
      </c>
      <c r="O522" s="4">
        <f t="shared" si="81"/>
        <v>0</v>
      </c>
      <c r="P522">
        <v>-67.499899999999997</v>
      </c>
      <c r="Q522">
        <v>0</v>
      </c>
      <c r="R522">
        <v>-37.499899999999997</v>
      </c>
      <c r="S522" s="4">
        <f t="shared" si="82"/>
        <v>0</v>
      </c>
      <c r="T522">
        <v>-67.499899999999997</v>
      </c>
      <c r="U522">
        <v>0</v>
      </c>
      <c r="V522">
        <v>-37.499899999999997</v>
      </c>
      <c r="W522" s="4">
        <f t="shared" si="83"/>
        <v>0</v>
      </c>
      <c r="X522">
        <v>-67.499899999999997</v>
      </c>
      <c r="Y522">
        <v>0</v>
      </c>
      <c r="Z522">
        <v>-37.499899999999997</v>
      </c>
      <c r="AA522" s="4">
        <f t="shared" si="84"/>
        <v>0</v>
      </c>
      <c r="AB522">
        <v>-67.499899999999997</v>
      </c>
      <c r="AC522">
        <v>0</v>
      </c>
      <c r="AD522">
        <v>-37.499899999999997</v>
      </c>
      <c r="AE522" s="4">
        <f t="shared" si="85"/>
        <v>0</v>
      </c>
      <c r="AF522">
        <v>-67.499899999999997</v>
      </c>
      <c r="AG522">
        <v>0</v>
      </c>
      <c r="AH522">
        <v>-37.499899999999997</v>
      </c>
      <c r="AI522" s="4">
        <f t="shared" si="86"/>
        <v>0</v>
      </c>
      <c r="AJ522">
        <v>-67.499899999999997</v>
      </c>
      <c r="AK522">
        <v>0</v>
      </c>
      <c r="AL522">
        <v>-37.499899999999997</v>
      </c>
      <c r="AM522" s="4">
        <f t="shared" si="87"/>
        <v>0</v>
      </c>
      <c r="AN522">
        <v>-67.499899999999997</v>
      </c>
      <c r="AO522">
        <v>0</v>
      </c>
      <c r="AP522">
        <v>-37.499899999999997</v>
      </c>
      <c r="AQ522" s="4">
        <f t="shared" si="88"/>
        <v>0</v>
      </c>
      <c r="AR522">
        <v>-67.499899999999997</v>
      </c>
      <c r="AS522">
        <v>0</v>
      </c>
      <c r="AT522">
        <v>-37.499899999999997</v>
      </c>
      <c r="AU522" s="4">
        <f t="shared" si="89"/>
        <v>0</v>
      </c>
    </row>
    <row r="523" spans="1:47" x14ac:dyDescent="0.25">
      <c r="A523">
        <v>-82.5</v>
      </c>
      <c r="B523">
        <v>0</v>
      </c>
      <c r="C523">
        <v>-37.499899999999997</v>
      </c>
      <c r="D523">
        <v>0</v>
      </c>
      <c r="E523">
        <v>1</v>
      </c>
      <c r="F523">
        <v>0</v>
      </c>
      <c r="H523">
        <v>-82.5</v>
      </c>
      <c r="I523">
        <v>0</v>
      </c>
      <c r="J523">
        <v>-37.499899999999997</v>
      </c>
      <c r="K523" s="4">
        <f t="shared" si="80"/>
        <v>0</v>
      </c>
      <c r="L523">
        <v>-82.5</v>
      </c>
      <c r="M523">
        <v>0</v>
      </c>
      <c r="N523">
        <v>-37.499899999999997</v>
      </c>
      <c r="O523" s="4">
        <f t="shared" si="81"/>
        <v>0</v>
      </c>
      <c r="P523">
        <v>-82.5</v>
      </c>
      <c r="Q523">
        <v>0</v>
      </c>
      <c r="R523">
        <v>-37.499899999999997</v>
      </c>
      <c r="S523" s="4">
        <f t="shared" si="82"/>
        <v>0</v>
      </c>
      <c r="T523">
        <v>-82.5</v>
      </c>
      <c r="U523">
        <v>0</v>
      </c>
      <c r="V523">
        <v>-37.499899999999997</v>
      </c>
      <c r="W523" s="4">
        <f t="shared" si="83"/>
        <v>0</v>
      </c>
      <c r="X523">
        <v>-82.5</v>
      </c>
      <c r="Y523">
        <v>0</v>
      </c>
      <c r="Z523">
        <v>-37.499899999999997</v>
      </c>
      <c r="AA523" s="4">
        <f t="shared" si="84"/>
        <v>0</v>
      </c>
      <c r="AB523">
        <v>-82.5</v>
      </c>
      <c r="AC523">
        <v>0</v>
      </c>
      <c r="AD523">
        <v>-37.499899999999997</v>
      </c>
      <c r="AE523" s="4">
        <f t="shared" si="85"/>
        <v>0</v>
      </c>
      <c r="AF523">
        <v>-82.5</v>
      </c>
      <c r="AG523">
        <v>0</v>
      </c>
      <c r="AH523">
        <v>-37.499899999999997</v>
      </c>
      <c r="AI523" s="4">
        <f t="shared" si="86"/>
        <v>0</v>
      </c>
      <c r="AJ523">
        <v>-82.5</v>
      </c>
      <c r="AK523">
        <v>0</v>
      </c>
      <c r="AL523">
        <v>-37.499899999999997</v>
      </c>
      <c r="AM523" s="4">
        <f t="shared" si="87"/>
        <v>0</v>
      </c>
      <c r="AN523">
        <v>-82.5</v>
      </c>
      <c r="AO523">
        <v>0</v>
      </c>
      <c r="AP523">
        <v>-37.499899999999997</v>
      </c>
      <c r="AQ523" s="4">
        <f t="shared" si="88"/>
        <v>0</v>
      </c>
      <c r="AR523">
        <v>-82.5</v>
      </c>
      <c r="AS523">
        <v>0</v>
      </c>
      <c r="AT523">
        <v>-37.499899999999997</v>
      </c>
      <c r="AU523" s="4">
        <f t="shared" si="89"/>
        <v>0</v>
      </c>
    </row>
    <row r="524" spans="1:47" x14ac:dyDescent="0.25">
      <c r="A524">
        <v>-97.5</v>
      </c>
      <c r="B524">
        <v>0</v>
      </c>
      <c r="C524">
        <v>-82.5</v>
      </c>
      <c r="D524">
        <v>0</v>
      </c>
      <c r="E524">
        <v>1</v>
      </c>
      <c r="F524">
        <v>0</v>
      </c>
      <c r="H524">
        <v>-97.5</v>
      </c>
      <c r="I524">
        <v>0</v>
      </c>
      <c r="J524">
        <v>-82.5</v>
      </c>
      <c r="K524" s="4">
        <f t="shared" si="80"/>
        <v>0</v>
      </c>
      <c r="L524">
        <v>-97.5</v>
      </c>
      <c r="M524">
        <v>0</v>
      </c>
      <c r="N524">
        <v>-82.5</v>
      </c>
      <c r="O524" s="4">
        <f t="shared" si="81"/>
        <v>0</v>
      </c>
      <c r="P524">
        <v>-97.5</v>
      </c>
      <c r="Q524">
        <v>0</v>
      </c>
      <c r="R524">
        <v>-82.5</v>
      </c>
      <c r="S524" s="4">
        <f t="shared" si="82"/>
        <v>0</v>
      </c>
      <c r="T524">
        <v>-97.5</v>
      </c>
      <c r="U524">
        <v>0</v>
      </c>
      <c r="V524">
        <v>-82.5</v>
      </c>
      <c r="W524" s="4">
        <f t="shared" si="83"/>
        <v>0</v>
      </c>
      <c r="X524">
        <v>-97.5</v>
      </c>
      <c r="Y524">
        <v>0</v>
      </c>
      <c r="Z524">
        <v>-82.5</v>
      </c>
      <c r="AA524" s="4">
        <f t="shared" si="84"/>
        <v>0</v>
      </c>
      <c r="AB524">
        <v>-97.5</v>
      </c>
      <c r="AC524">
        <v>0</v>
      </c>
      <c r="AD524">
        <v>-82.5</v>
      </c>
      <c r="AE524" s="4">
        <f t="shared" si="85"/>
        <v>0</v>
      </c>
      <c r="AF524">
        <v>-97.5</v>
      </c>
      <c r="AG524">
        <v>0</v>
      </c>
      <c r="AH524">
        <v>-82.5</v>
      </c>
      <c r="AI524" s="4">
        <f t="shared" si="86"/>
        <v>0</v>
      </c>
      <c r="AJ524">
        <v>-97.5</v>
      </c>
      <c r="AK524">
        <v>0</v>
      </c>
      <c r="AL524">
        <v>-82.5</v>
      </c>
      <c r="AM524" s="4">
        <f t="shared" si="87"/>
        <v>0</v>
      </c>
      <c r="AN524">
        <v>-97.5</v>
      </c>
      <c r="AO524">
        <v>0</v>
      </c>
      <c r="AP524">
        <v>-82.5</v>
      </c>
      <c r="AQ524" s="4">
        <f t="shared" si="88"/>
        <v>0</v>
      </c>
      <c r="AR524">
        <v>-97.5</v>
      </c>
      <c r="AS524">
        <v>0</v>
      </c>
      <c r="AT524">
        <v>-82.5</v>
      </c>
      <c r="AU524" s="4">
        <f t="shared" si="89"/>
        <v>0</v>
      </c>
    </row>
    <row r="525" spans="1:47" x14ac:dyDescent="0.25">
      <c r="A525">
        <v>-112.5</v>
      </c>
      <c r="B525">
        <v>0</v>
      </c>
      <c r="C525">
        <v>-82.5</v>
      </c>
      <c r="D525">
        <v>0</v>
      </c>
      <c r="E525">
        <v>1</v>
      </c>
      <c r="F525">
        <v>0</v>
      </c>
      <c r="H525">
        <v>-112.5</v>
      </c>
      <c r="I525">
        <v>0</v>
      </c>
      <c r="J525">
        <v>-82.5</v>
      </c>
      <c r="K525" s="4">
        <f t="shared" si="80"/>
        <v>0</v>
      </c>
      <c r="L525">
        <v>-112.5</v>
      </c>
      <c r="M525">
        <v>0</v>
      </c>
      <c r="N525">
        <v>-82.5</v>
      </c>
      <c r="O525" s="4">
        <f t="shared" si="81"/>
        <v>0</v>
      </c>
      <c r="P525">
        <v>-112.5</v>
      </c>
      <c r="Q525">
        <v>0</v>
      </c>
      <c r="R525">
        <v>-82.5</v>
      </c>
      <c r="S525" s="4">
        <f t="shared" si="82"/>
        <v>0</v>
      </c>
      <c r="T525">
        <v>-112.5</v>
      </c>
      <c r="U525">
        <v>0</v>
      </c>
      <c r="V525">
        <v>-82.5</v>
      </c>
      <c r="W525" s="4">
        <f t="shared" si="83"/>
        <v>0</v>
      </c>
      <c r="X525">
        <v>-112.5</v>
      </c>
      <c r="Y525">
        <v>0</v>
      </c>
      <c r="Z525">
        <v>-82.5</v>
      </c>
      <c r="AA525" s="4">
        <f t="shared" si="84"/>
        <v>0</v>
      </c>
      <c r="AB525">
        <v>-112.5</v>
      </c>
      <c r="AC525">
        <v>0</v>
      </c>
      <c r="AD525">
        <v>-82.5</v>
      </c>
      <c r="AE525" s="4">
        <f t="shared" si="85"/>
        <v>0</v>
      </c>
      <c r="AF525">
        <v>-112.5</v>
      </c>
      <c r="AG525">
        <v>0</v>
      </c>
      <c r="AH525">
        <v>-82.5</v>
      </c>
      <c r="AI525" s="4">
        <f t="shared" si="86"/>
        <v>0</v>
      </c>
      <c r="AJ525">
        <v>-112.5</v>
      </c>
      <c r="AK525">
        <v>0</v>
      </c>
      <c r="AL525">
        <v>-82.5</v>
      </c>
      <c r="AM525" s="4">
        <f t="shared" si="87"/>
        <v>0</v>
      </c>
      <c r="AN525">
        <v>-112.5</v>
      </c>
      <c r="AO525">
        <v>0</v>
      </c>
      <c r="AP525">
        <v>-82.5</v>
      </c>
      <c r="AQ525" s="4">
        <f t="shared" si="88"/>
        <v>0</v>
      </c>
      <c r="AR525">
        <v>-112.5</v>
      </c>
      <c r="AS525">
        <v>0</v>
      </c>
      <c r="AT525">
        <v>-82.5</v>
      </c>
      <c r="AU525" s="4">
        <f t="shared" si="89"/>
        <v>0</v>
      </c>
    </row>
    <row r="526" spans="1:47" x14ac:dyDescent="0.25">
      <c r="A526">
        <v>-97.5</v>
      </c>
      <c r="B526">
        <v>0</v>
      </c>
      <c r="C526">
        <v>-67.499899999999997</v>
      </c>
      <c r="D526">
        <v>0</v>
      </c>
      <c r="E526">
        <v>1</v>
      </c>
      <c r="F526">
        <v>0</v>
      </c>
      <c r="H526">
        <v>-97.5</v>
      </c>
      <c r="I526">
        <v>0</v>
      </c>
      <c r="J526">
        <v>-67.499899999999997</v>
      </c>
      <c r="K526" s="4">
        <f t="shared" si="80"/>
        <v>0</v>
      </c>
      <c r="L526">
        <v>-97.5</v>
      </c>
      <c r="M526">
        <v>0</v>
      </c>
      <c r="N526">
        <v>-67.499899999999997</v>
      </c>
      <c r="O526" s="4">
        <f t="shared" si="81"/>
        <v>0</v>
      </c>
      <c r="P526">
        <v>-97.5</v>
      </c>
      <c r="Q526">
        <v>0</v>
      </c>
      <c r="R526">
        <v>-67.499899999999997</v>
      </c>
      <c r="S526" s="4">
        <f t="shared" si="82"/>
        <v>0</v>
      </c>
      <c r="T526">
        <v>-97.5</v>
      </c>
      <c r="U526">
        <v>0</v>
      </c>
      <c r="V526">
        <v>-67.499899999999997</v>
      </c>
      <c r="W526" s="4">
        <f t="shared" si="83"/>
        <v>0</v>
      </c>
      <c r="X526">
        <v>-97.5</v>
      </c>
      <c r="Y526">
        <v>0</v>
      </c>
      <c r="Z526">
        <v>-67.499899999999997</v>
      </c>
      <c r="AA526" s="4">
        <f t="shared" si="84"/>
        <v>0</v>
      </c>
      <c r="AB526">
        <v>-97.5</v>
      </c>
      <c r="AC526">
        <v>0</v>
      </c>
      <c r="AD526">
        <v>-67.499899999999997</v>
      </c>
      <c r="AE526" s="4">
        <f t="shared" si="85"/>
        <v>0</v>
      </c>
      <c r="AF526">
        <v>-97.5</v>
      </c>
      <c r="AG526">
        <v>0</v>
      </c>
      <c r="AH526">
        <v>-67.499899999999997</v>
      </c>
      <c r="AI526" s="4">
        <f t="shared" si="86"/>
        <v>0</v>
      </c>
      <c r="AJ526">
        <v>-97.5</v>
      </c>
      <c r="AK526">
        <v>0</v>
      </c>
      <c r="AL526">
        <v>-67.499899999999997</v>
      </c>
      <c r="AM526" s="4">
        <f t="shared" si="87"/>
        <v>0</v>
      </c>
      <c r="AN526">
        <v>-97.5</v>
      </c>
      <c r="AO526">
        <v>0</v>
      </c>
      <c r="AP526">
        <v>-67.499899999999997</v>
      </c>
      <c r="AQ526" s="4">
        <f t="shared" si="88"/>
        <v>0</v>
      </c>
      <c r="AR526">
        <v>-97.5</v>
      </c>
      <c r="AS526">
        <v>0</v>
      </c>
      <c r="AT526">
        <v>-67.499899999999997</v>
      </c>
      <c r="AU526" s="4">
        <f t="shared" si="89"/>
        <v>0</v>
      </c>
    </row>
    <row r="527" spans="1:47" x14ac:dyDescent="0.25">
      <c r="A527">
        <v>-112.5</v>
      </c>
      <c r="B527">
        <v>0</v>
      </c>
      <c r="C527">
        <v>-67.499899999999997</v>
      </c>
      <c r="D527">
        <v>0</v>
      </c>
      <c r="E527">
        <v>1</v>
      </c>
      <c r="F527">
        <v>0</v>
      </c>
      <c r="H527">
        <v>-112.5</v>
      </c>
      <c r="I527">
        <v>0</v>
      </c>
      <c r="J527">
        <v>-67.499899999999997</v>
      </c>
      <c r="K527" s="4">
        <f t="shared" si="80"/>
        <v>0</v>
      </c>
      <c r="L527">
        <v>-112.5</v>
      </c>
      <c r="M527">
        <v>0</v>
      </c>
      <c r="N527">
        <v>-67.499899999999997</v>
      </c>
      <c r="O527" s="4">
        <f t="shared" si="81"/>
        <v>0</v>
      </c>
      <c r="P527">
        <v>-112.5</v>
      </c>
      <c r="Q527">
        <v>0</v>
      </c>
      <c r="R527">
        <v>-67.499899999999997</v>
      </c>
      <c r="S527" s="4">
        <f t="shared" si="82"/>
        <v>0</v>
      </c>
      <c r="T527">
        <v>-112.5</v>
      </c>
      <c r="U527">
        <v>0</v>
      </c>
      <c r="V527">
        <v>-67.499899999999997</v>
      </c>
      <c r="W527" s="4">
        <f t="shared" si="83"/>
        <v>0</v>
      </c>
      <c r="X527">
        <v>-112.5</v>
      </c>
      <c r="Y527">
        <v>0</v>
      </c>
      <c r="Z527">
        <v>-67.499899999999997</v>
      </c>
      <c r="AA527" s="4">
        <f t="shared" si="84"/>
        <v>0</v>
      </c>
      <c r="AB527">
        <v>-112.5</v>
      </c>
      <c r="AC527">
        <v>0</v>
      </c>
      <c r="AD527">
        <v>-67.499899999999997</v>
      </c>
      <c r="AE527" s="4">
        <f t="shared" si="85"/>
        <v>0</v>
      </c>
      <c r="AF527">
        <v>-112.5</v>
      </c>
      <c r="AG527">
        <v>0</v>
      </c>
      <c r="AH527">
        <v>-67.499899999999997</v>
      </c>
      <c r="AI527" s="4">
        <f t="shared" si="86"/>
        <v>0</v>
      </c>
      <c r="AJ527">
        <v>-112.5</v>
      </c>
      <c r="AK527">
        <v>0</v>
      </c>
      <c r="AL527">
        <v>-67.499899999999997</v>
      </c>
      <c r="AM527" s="4">
        <f t="shared" si="87"/>
        <v>0</v>
      </c>
      <c r="AN527">
        <v>-112.5</v>
      </c>
      <c r="AO527">
        <v>0</v>
      </c>
      <c r="AP527">
        <v>-67.499899999999997</v>
      </c>
      <c r="AQ527" s="4">
        <f t="shared" si="88"/>
        <v>0</v>
      </c>
      <c r="AR527">
        <v>-112.5</v>
      </c>
      <c r="AS527">
        <v>0</v>
      </c>
      <c r="AT527">
        <v>-67.499899999999997</v>
      </c>
      <c r="AU527" s="4">
        <f t="shared" si="89"/>
        <v>0</v>
      </c>
    </row>
    <row r="528" spans="1:47" x14ac:dyDescent="0.25">
      <c r="A528">
        <v>-127.5</v>
      </c>
      <c r="B528">
        <v>0</v>
      </c>
      <c r="C528">
        <v>-82.5</v>
      </c>
      <c r="D528">
        <v>0</v>
      </c>
      <c r="E528">
        <v>1</v>
      </c>
      <c r="F528">
        <v>0</v>
      </c>
      <c r="H528">
        <v>-127.5</v>
      </c>
      <c r="I528">
        <v>0</v>
      </c>
      <c r="J528">
        <v>-82.5</v>
      </c>
      <c r="K528" s="4">
        <f t="shared" si="80"/>
        <v>0</v>
      </c>
      <c r="L528">
        <v>-127.5</v>
      </c>
      <c r="M528">
        <v>0</v>
      </c>
      <c r="N528">
        <v>-82.5</v>
      </c>
      <c r="O528" s="4">
        <f t="shared" si="81"/>
        <v>0</v>
      </c>
      <c r="P528">
        <v>-127.5</v>
      </c>
      <c r="Q528">
        <v>0</v>
      </c>
      <c r="R528">
        <v>-82.5</v>
      </c>
      <c r="S528" s="4">
        <f t="shared" si="82"/>
        <v>0</v>
      </c>
      <c r="T528">
        <v>-127.5</v>
      </c>
      <c r="U528">
        <v>0</v>
      </c>
      <c r="V528">
        <v>-82.5</v>
      </c>
      <c r="W528" s="4">
        <f t="shared" si="83"/>
        <v>0</v>
      </c>
      <c r="X528">
        <v>-127.5</v>
      </c>
      <c r="Y528">
        <v>0</v>
      </c>
      <c r="Z528">
        <v>-82.5</v>
      </c>
      <c r="AA528" s="4">
        <f t="shared" si="84"/>
        <v>0</v>
      </c>
      <c r="AB528">
        <v>-127.5</v>
      </c>
      <c r="AC528">
        <v>0</v>
      </c>
      <c r="AD528">
        <v>-82.5</v>
      </c>
      <c r="AE528" s="4">
        <f t="shared" si="85"/>
        <v>0</v>
      </c>
      <c r="AF528">
        <v>-127.5</v>
      </c>
      <c r="AG528">
        <v>0</v>
      </c>
      <c r="AH528">
        <v>-82.5</v>
      </c>
      <c r="AI528" s="4">
        <f t="shared" si="86"/>
        <v>0</v>
      </c>
      <c r="AJ528">
        <v>-127.5</v>
      </c>
      <c r="AK528">
        <v>0</v>
      </c>
      <c r="AL528">
        <v>-82.5</v>
      </c>
      <c r="AM528" s="4">
        <f t="shared" si="87"/>
        <v>0</v>
      </c>
      <c r="AN528">
        <v>-127.5</v>
      </c>
      <c r="AO528">
        <v>0</v>
      </c>
      <c r="AP528">
        <v>-82.5</v>
      </c>
      <c r="AQ528" s="4">
        <f t="shared" si="88"/>
        <v>0</v>
      </c>
      <c r="AR528">
        <v>-127.5</v>
      </c>
      <c r="AS528">
        <v>0</v>
      </c>
      <c r="AT528">
        <v>-82.5</v>
      </c>
      <c r="AU528" s="4">
        <f t="shared" si="89"/>
        <v>0</v>
      </c>
    </row>
    <row r="529" spans="1:47" x14ac:dyDescent="0.25">
      <c r="A529">
        <v>-142.5</v>
      </c>
      <c r="B529">
        <v>0</v>
      </c>
      <c r="C529">
        <v>-82.5</v>
      </c>
      <c r="D529">
        <v>0</v>
      </c>
      <c r="E529">
        <v>1</v>
      </c>
      <c r="F529">
        <v>0</v>
      </c>
      <c r="H529">
        <v>-142.5</v>
      </c>
      <c r="I529">
        <v>0</v>
      </c>
      <c r="J529">
        <v>-82.5</v>
      </c>
      <c r="K529" s="4">
        <f t="shared" si="80"/>
        <v>0</v>
      </c>
      <c r="L529">
        <v>-142.5</v>
      </c>
      <c r="M529">
        <v>0</v>
      </c>
      <c r="N529">
        <v>-82.5</v>
      </c>
      <c r="O529" s="4">
        <f t="shared" si="81"/>
        <v>0</v>
      </c>
      <c r="P529">
        <v>-142.5</v>
      </c>
      <c r="Q529">
        <v>0</v>
      </c>
      <c r="R529">
        <v>-82.5</v>
      </c>
      <c r="S529" s="4">
        <f t="shared" si="82"/>
        <v>0</v>
      </c>
      <c r="T529">
        <v>-142.5</v>
      </c>
      <c r="U529">
        <v>0</v>
      </c>
      <c r="V529">
        <v>-82.5</v>
      </c>
      <c r="W529" s="4">
        <f t="shared" si="83"/>
        <v>0</v>
      </c>
      <c r="X529">
        <v>-142.5</v>
      </c>
      <c r="Y529">
        <v>0</v>
      </c>
      <c r="Z529">
        <v>-82.5</v>
      </c>
      <c r="AA529" s="4">
        <f t="shared" si="84"/>
        <v>0</v>
      </c>
      <c r="AB529">
        <v>-142.5</v>
      </c>
      <c r="AC529">
        <v>0</v>
      </c>
      <c r="AD529">
        <v>-82.5</v>
      </c>
      <c r="AE529" s="4">
        <f t="shared" si="85"/>
        <v>0</v>
      </c>
      <c r="AF529">
        <v>-142.5</v>
      </c>
      <c r="AG529">
        <v>0</v>
      </c>
      <c r="AH529">
        <v>-82.5</v>
      </c>
      <c r="AI529" s="4">
        <f t="shared" si="86"/>
        <v>0</v>
      </c>
      <c r="AJ529">
        <v>-142.5</v>
      </c>
      <c r="AK529">
        <v>0</v>
      </c>
      <c r="AL529">
        <v>-82.5</v>
      </c>
      <c r="AM529" s="4">
        <f t="shared" si="87"/>
        <v>0</v>
      </c>
      <c r="AN529">
        <v>-142.5</v>
      </c>
      <c r="AO529">
        <v>0</v>
      </c>
      <c r="AP529">
        <v>-82.5</v>
      </c>
      <c r="AQ529" s="4">
        <f t="shared" si="88"/>
        <v>0</v>
      </c>
      <c r="AR529">
        <v>-142.5</v>
      </c>
      <c r="AS529">
        <v>0</v>
      </c>
      <c r="AT529">
        <v>-82.5</v>
      </c>
      <c r="AU529" s="4">
        <f t="shared" si="89"/>
        <v>0</v>
      </c>
    </row>
    <row r="530" spans="1:47" x14ac:dyDescent="0.25">
      <c r="A530">
        <v>-127.5</v>
      </c>
      <c r="B530">
        <v>0</v>
      </c>
      <c r="C530">
        <v>-67.499899999999997</v>
      </c>
      <c r="D530">
        <v>0</v>
      </c>
      <c r="E530">
        <v>1</v>
      </c>
      <c r="F530">
        <v>0</v>
      </c>
      <c r="H530">
        <v>-127.5</v>
      </c>
      <c r="I530">
        <v>0</v>
      </c>
      <c r="J530">
        <v>-67.499899999999997</v>
      </c>
      <c r="K530" s="4">
        <f t="shared" si="80"/>
        <v>0</v>
      </c>
      <c r="L530">
        <v>-127.5</v>
      </c>
      <c r="M530">
        <v>0</v>
      </c>
      <c r="N530">
        <v>-67.499899999999997</v>
      </c>
      <c r="O530" s="4">
        <f t="shared" si="81"/>
        <v>0</v>
      </c>
      <c r="P530">
        <v>-127.5</v>
      </c>
      <c r="Q530">
        <v>0</v>
      </c>
      <c r="R530">
        <v>-67.499899999999997</v>
      </c>
      <c r="S530" s="4">
        <f t="shared" si="82"/>
        <v>0</v>
      </c>
      <c r="T530">
        <v>-127.5</v>
      </c>
      <c r="U530">
        <v>0</v>
      </c>
      <c r="V530">
        <v>-67.499899999999997</v>
      </c>
      <c r="W530" s="4">
        <f t="shared" si="83"/>
        <v>0</v>
      </c>
      <c r="X530">
        <v>-127.5</v>
      </c>
      <c r="Y530">
        <v>0</v>
      </c>
      <c r="Z530">
        <v>-67.499899999999997</v>
      </c>
      <c r="AA530" s="4">
        <f t="shared" si="84"/>
        <v>0</v>
      </c>
      <c r="AB530">
        <v>-127.5</v>
      </c>
      <c r="AC530">
        <v>0</v>
      </c>
      <c r="AD530">
        <v>-67.499899999999997</v>
      </c>
      <c r="AE530" s="4">
        <f t="shared" si="85"/>
        <v>0</v>
      </c>
      <c r="AF530">
        <v>-127.5</v>
      </c>
      <c r="AG530">
        <v>0</v>
      </c>
      <c r="AH530">
        <v>-67.499899999999997</v>
      </c>
      <c r="AI530" s="4">
        <f t="shared" si="86"/>
        <v>0</v>
      </c>
      <c r="AJ530">
        <v>-127.5</v>
      </c>
      <c r="AK530">
        <v>0</v>
      </c>
      <c r="AL530">
        <v>-67.499899999999997</v>
      </c>
      <c r="AM530" s="4">
        <f t="shared" si="87"/>
        <v>0</v>
      </c>
      <c r="AN530">
        <v>-127.5</v>
      </c>
      <c r="AO530">
        <v>0</v>
      </c>
      <c r="AP530">
        <v>-67.499899999999997</v>
      </c>
      <c r="AQ530" s="4">
        <f t="shared" si="88"/>
        <v>0</v>
      </c>
      <c r="AR530">
        <v>-127.5</v>
      </c>
      <c r="AS530">
        <v>0</v>
      </c>
      <c r="AT530">
        <v>-67.499899999999997</v>
      </c>
      <c r="AU530" s="4">
        <f t="shared" si="89"/>
        <v>0</v>
      </c>
    </row>
    <row r="531" spans="1:47" x14ac:dyDescent="0.25">
      <c r="A531">
        <v>-142.5</v>
      </c>
      <c r="B531">
        <v>0</v>
      </c>
      <c r="C531">
        <v>-67.499899999999997</v>
      </c>
      <c r="D531">
        <v>0</v>
      </c>
      <c r="E531">
        <v>1</v>
      </c>
      <c r="F531">
        <v>0</v>
      </c>
      <c r="H531">
        <v>-142.5</v>
      </c>
      <c r="I531">
        <v>0</v>
      </c>
      <c r="J531">
        <v>-67.499899999999997</v>
      </c>
      <c r="K531" s="4">
        <f t="shared" si="80"/>
        <v>0</v>
      </c>
      <c r="L531">
        <v>-142.5</v>
      </c>
      <c r="M531">
        <v>0</v>
      </c>
      <c r="N531">
        <v>-67.499899999999997</v>
      </c>
      <c r="O531" s="4">
        <f t="shared" si="81"/>
        <v>0</v>
      </c>
      <c r="P531">
        <v>-142.5</v>
      </c>
      <c r="Q531">
        <v>0</v>
      </c>
      <c r="R531">
        <v>-67.499899999999997</v>
      </c>
      <c r="S531" s="4">
        <f t="shared" si="82"/>
        <v>0</v>
      </c>
      <c r="T531">
        <v>-142.5</v>
      </c>
      <c r="U531">
        <v>0</v>
      </c>
      <c r="V531">
        <v>-67.499899999999997</v>
      </c>
      <c r="W531" s="4">
        <f t="shared" si="83"/>
        <v>0</v>
      </c>
      <c r="X531">
        <v>-142.5</v>
      </c>
      <c r="Y531">
        <v>0</v>
      </c>
      <c r="Z531">
        <v>-67.499899999999997</v>
      </c>
      <c r="AA531" s="4">
        <f t="shared" si="84"/>
        <v>0</v>
      </c>
      <c r="AB531">
        <v>-142.5</v>
      </c>
      <c r="AC531">
        <v>0</v>
      </c>
      <c r="AD531">
        <v>-67.499899999999997</v>
      </c>
      <c r="AE531" s="4">
        <f t="shared" si="85"/>
        <v>0</v>
      </c>
      <c r="AF531">
        <v>-142.5</v>
      </c>
      <c r="AG531">
        <v>0</v>
      </c>
      <c r="AH531">
        <v>-67.499899999999997</v>
      </c>
      <c r="AI531" s="4">
        <f t="shared" si="86"/>
        <v>0</v>
      </c>
      <c r="AJ531">
        <v>-142.5</v>
      </c>
      <c r="AK531">
        <v>0</v>
      </c>
      <c r="AL531">
        <v>-67.499899999999997</v>
      </c>
      <c r="AM531" s="4">
        <f t="shared" si="87"/>
        <v>0</v>
      </c>
      <c r="AN531">
        <v>-142.5</v>
      </c>
      <c r="AO531">
        <v>0</v>
      </c>
      <c r="AP531">
        <v>-67.499899999999997</v>
      </c>
      <c r="AQ531" s="4">
        <f t="shared" si="88"/>
        <v>0</v>
      </c>
      <c r="AR531">
        <v>-142.5</v>
      </c>
      <c r="AS531">
        <v>0</v>
      </c>
      <c r="AT531">
        <v>-67.499899999999997</v>
      </c>
      <c r="AU531" s="4">
        <f t="shared" si="89"/>
        <v>0</v>
      </c>
    </row>
    <row r="532" spans="1:47" x14ac:dyDescent="0.25">
      <c r="A532">
        <v>-97.5</v>
      </c>
      <c r="B532">
        <v>0</v>
      </c>
      <c r="C532">
        <v>-52.4998</v>
      </c>
      <c r="D532">
        <v>0</v>
      </c>
      <c r="E532">
        <v>1</v>
      </c>
      <c r="F532">
        <v>0</v>
      </c>
      <c r="H532">
        <v>-97.5</v>
      </c>
      <c r="I532">
        <v>0</v>
      </c>
      <c r="J532">
        <v>-52.4998</v>
      </c>
      <c r="K532" s="4">
        <f t="shared" si="80"/>
        <v>0</v>
      </c>
      <c r="L532">
        <v>-97.5</v>
      </c>
      <c r="M532">
        <v>0</v>
      </c>
      <c r="N532">
        <v>-52.4998</v>
      </c>
      <c r="O532" s="4">
        <f t="shared" si="81"/>
        <v>0</v>
      </c>
      <c r="P532">
        <v>-97.5</v>
      </c>
      <c r="Q532">
        <v>0</v>
      </c>
      <c r="R532">
        <v>-52.4998</v>
      </c>
      <c r="S532" s="4">
        <f t="shared" si="82"/>
        <v>0</v>
      </c>
      <c r="T532">
        <v>-97.5</v>
      </c>
      <c r="U532">
        <v>0</v>
      </c>
      <c r="V532">
        <v>-52.4998</v>
      </c>
      <c r="W532" s="4">
        <f t="shared" si="83"/>
        <v>0</v>
      </c>
      <c r="X532">
        <v>-97.5</v>
      </c>
      <c r="Y532">
        <v>0</v>
      </c>
      <c r="Z532">
        <v>-52.4998</v>
      </c>
      <c r="AA532" s="4">
        <f t="shared" si="84"/>
        <v>0</v>
      </c>
      <c r="AB532">
        <v>-97.5</v>
      </c>
      <c r="AC532">
        <v>0</v>
      </c>
      <c r="AD532">
        <v>-52.4998</v>
      </c>
      <c r="AE532" s="4">
        <f t="shared" si="85"/>
        <v>0</v>
      </c>
      <c r="AF532">
        <v>-97.5</v>
      </c>
      <c r="AG532">
        <v>0</v>
      </c>
      <c r="AH532">
        <v>-52.4998</v>
      </c>
      <c r="AI532" s="4">
        <f t="shared" si="86"/>
        <v>0</v>
      </c>
      <c r="AJ532">
        <v>-97.5</v>
      </c>
      <c r="AK532">
        <v>0</v>
      </c>
      <c r="AL532">
        <v>-52.4998</v>
      </c>
      <c r="AM532" s="4">
        <f t="shared" si="87"/>
        <v>0</v>
      </c>
      <c r="AN532">
        <v>-97.5</v>
      </c>
      <c r="AO532">
        <v>0</v>
      </c>
      <c r="AP532">
        <v>-52.4998</v>
      </c>
      <c r="AQ532" s="4">
        <f t="shared" si="88"/>
        <v>0</v>
      </c>
      <c r="AR532">
        <v>-97.5</v>
      </c>
      <c r="AS532">
        <v>0</v>
      </c>
      <c r="AT532">
        <v>-52.4998</v>
      </c>
      <c r="AU532" s="4">
        <f t="shared" si="89"/>
        <v>0</v>
      </c>
    </row>
    <row r="533" spans="1:47" x14ac:dyDescent="0.25">
      <c r="A533">
        <v>-112.5</v>
      </c>
      <c r="B533">
        <v>0</v>
      </c>
      <c r="C533">
        <v>-52.4998</v>
      </c>
      <c r="D533">
        <v>0</v>
      </c>
      <c r="E533">
        <v>1</v>
      </c>
      <c r="F533">
        <v>0</v>
      </c>
      <c r="H533">
        <v>-112.5</v>
      </c>
      <c r="I533">
        <v>0</v>
      </c>
      <c r="J533">
        <v>-52.4998</v>
      </c>
      <c r="K533" s="4">
        <f t="shared" si="80"/>
        <v>0</v>
      </c>
      <c r="L533">
        <v>-112.5</v>
      </c>
      <c r="M533">
        <v>0</v>
      </c>
      <c r="N533">
        <v>-52.4998</v>
      </c>
      <c r="O533" s="4">
        <f t="shared" si="81"/>
        <v>0</v>
      </c>
      <c r="P533">
        <v>-112.5</v>
      </c>
      <c r="Q533">
        <v>0</v>
      </c>
      <c r="R533">
        <v>-52.4998</v>
      </c>
      <c r="S533" s="4">
        <f t="shared" si="82"/>
        <v>0</v>
      </c>
      <c r="T533">
        <v>-112.5</v>
      </c>
      <c r="U533">
        <v>0</v>
      </c>
      <c r="V533">
        <v>-52.4998</v>
      </c>
      <c r="W533" s="4">
        <f t="shared" si="83"/>
        <v>0</v>
      </c>
      <c r="X533">
        <v>-112.5</v>
      </c>
      <c r="Y533">
        <v>0</v>
      </c>
      <c r="Z533">
        <v>-52.4998</v>
      </c>
      <c r="AA533" s="4">
        <f t="shared" si="84"/>
        <v>0</v>
      </c>
      <c r="AB533">
        <v>-112.5</v>
      </c>
      <c r="AC533">
        <v>0</v>
      </c>
      <c r="AD533">
        <v>-52.4998</v>
      </c>
      <c r="AE533" s="4">
        <f t="shared" si="85"/>
        <v>0</v>
      </c>
      <c r="AF533">
        <v>-112.5</v>
      </c>
      <c r="AG533">
        <v>0</v>
      </c>
      <c r="AH533">
        <v>-52.4998</v>
      </c>
      <c r="AI533" s="4">
        <f t="shared" si="86"/>
        <v>0</v>
      </c>
      <c r="AJ533">
        <v>-112.5</v>
      </c>
      <c r="AK533">
        <v>0</v>
      </c>
      <c r="AL533">
        <v>-52.4998</v>
      </c>
      <c r="AM533" s="4">
        <f t="shared" si="87"/>
        <v>0</v>
      </c>
      <c r="AN533">
        <v>-112.5</v>
      </c>
      <c r="AO533">
        <v>0</v>
      </c>
      <c r="AP533">
        <v>-52.4998</v>
      </c>
      <c r="AQ533" s="4">
        <f t="shared" si="88"/>
        <v>0</v>
      </c>
      <c r="AR533">
        <v>-112.5</v>
      </c>
      <c r="AS533">
        <v>0</v>
      </c>
      <c r="AT533">
        <v>-52.4998</v>
      </c>
      <c r="AU533" s="4">
        <f t="shared" si="89"/>
        <v>0</v>
      </c>
    </row>
    <row r="534" spans="1:47" x14ac:dyDescent="0.25">
      <c r="A534">
        <v>-97.5</v>
      </c>
      <c r="B534">
        <v>0</v>
      </c>
      <c r="C534">
        <v>-37.499899999999997</v>
      </c>
      <c r="D534">
        <v>0</v>
      </c>
      <c r="E534">
        <v>1</v>
      </c>
      <c r="F534">
        <v>0</v>
      </c>
      <c r="H534">
        <v>-97.5</v>
      </c>
      <c r="I534">
        <v>0</v>
      </c>
      <c r="J534">
        <v>-37.499899999999997</v>
      </c>
      <c r="K534" s="4">
        <f t="shared" si="80"/>
        <v>0</v>
      </c>
      <c r="L534">
        <v>-97.5</v>
      </c>
      <c r="M534">
        <v>0</v>
      </c>
      <c r="N534">
        <v>-37.499899999999997</v>
      </c>
      <c r="O534" s="4">
        <f t="shared" si="81"/>
        <v>0</v>
      </c>
      <c r="P534">
        <v>-97.5</v>
      </c>
      <c r="Q534">
        <v>0</v>
      </c>
      <c r="R534">
        <v>-37.499899999999997</v>
      </c>
      <c r="S534" s="4">
        <f t="shared" si="82"/>
        <v>0</v>
      </c>
      <c r="T534">
        <v>-97.5</v>
      </c>
      <c r="U534">
        <v>0</v>
      </c>
      <c r="V534">
        <v>-37.499899999999997</v>
      </c>
      <c r="W534" s="4">
        <f t="shared" si="83"/>
        <v>0</v>
      </c>
      <c r="X534">
        <v>-97.5</v>
      </c>
      <c r="Y534">
        <v>0</v>
      </c>
      <c r="Z534">
        <v>-37.499899999999997</v>
      </c>
      <c r="AA534" s="4">
        <f t="shared" si="84"/>
        <v>0</v>
      </c>
      <c r="AB534">
        <v>-97.5</v>
      </c>
      <c r="AC534">
        <v>0</v>
      </c>
      <c r="AD534">
        <v>-37.499899999999997</v>
      </c>
      <c r="AE534" s="4">
        <f t="shared" si="85"/>
        <v>0</v>
      </c>
      <c r="AF534">
        <v>-97.5</v>
      </c>
      <c r="AG534">
        <v>0</v>
      </c>
      <c r="AH534">
        <v>-37.499899999999997</v>
      </c>
      <c r="AI534" s="4">
        <f t="shared" si="86"/>
        <v>0</v>
      </c>
      <c r="AJ534">
        <v>-97.5</v>
      </c>
      <c r="AK534">
        <v>0</v>
      </c>
      <c r="AL534">
        <v>-37.499899999999997</v>
      </c>
      <c r="AM534" s="4">
        <f t="shared" si="87"/>
        <v>0</v>
      </c>
      <c r="AN534">
        <v>-97.5</v>
      </c>
      <c r="AO534">
        <v>0</v>
      </c>
      <c r="AP534">
        <v>-37.499899999999997</v>
      </c>
      <c r="AQ534" s="4">
        <f t="shared" si="88"/>
        <v>0</v>
      </c>
      <c r="AR534">
        <v>-97.5</v>
      </c>
      <c r="AS534">
        <v>0</v>
      </c>
      <c r="AT534">
        <v>-37.499899999999997</v>
      </c>
      <c r="AU534" s="4">
        <f t="shared" si="89"/>
        <v>0</v>
      </c>
    </row>
    <row r="535" spans="1:47" x14ac:dyDescent="0.25">
      <c r="A535">
        <v>-112.5</v>
      </c>
      <c r="B535">
        <v>0</v>
      </c>
      <c r="C535">
        <v>-37.499899999999997</v>
      </c>
      <c r="D535">
        <v>0</v>
      </c>
      <c r="E535">
        <v>1</v>
      </c>
      <c r="F535">
        <v>0</v>
      </c>
      <c r="H535">
        <v>-112.5</v>
      </c>
      <c r="I535">
        <v>0</v>
      </c>
      <c r="J535">
        <v>-37.499899999999997</v>
      </c>
      <c r="K535" s="4">
        <f t="shared" si="80"/>
        <v>0</v>
      </c>
      <c r="L535">
        <v>-112.5</v>
      </c>
      <c r="M535">
        <v>0</v>
      </c>
      <c r="N535">
        <v>-37.499899999999997</v>
      </c>
      <c r="O535" s="4">
        <f t="shared" si="81"/>
        <v>0</v>
      </c>
      <c r="P535">
        <v>-112.5</v>
      </c>
      <c r="Q535">
        <v>0</v>
      </c>
      <c r="R535">
        <v>-37.499899999999997</v>
      </c>
      <c r="S535" s="4">
        <f t="shared" si="82"/>
        <v>0</v>
      </c>
      <c r="T535">
        <v>-112.5</v>
      </c>
      <c r="U535">
        <v>0</v>
      </c>
      <c r="V535">
        <v>-37.499899999999997</v>
      </c>
      <c r="W535" s="4">
        <f t="shared" si="83"/>
        <v>0</v>
      </c>
      <c r="X535">
        <v>-112.5</v>
      </c>
      <c r="Y535">
        <v>0</v>
      </c>
      <c r="Z535">
        <v>-37.499899999999997</v>
      </c>
      <c r="AA535" s="4">
        <f t="shared" si="84"/>
        <v>0</v>
      </c>
      <c r="AB535">
        <v>-112.5</v>
      </c>
      <c r="AC535">
        <v>0</v>
      </c>
      <c r="AD535">
        <v>-37.499899999999997</v>
      </c>
      <c r="AE535" s="4">
        <f t="shared" si="85"/>
        <v>0</v>
      </c>
      <c r="AF535">
        <v>-112.5</v>
      </c>
      <c r="AG535">
        <v>0</v>
      </c>
      <c r="AH535">
        <v>-37.499899999999997</v>
      </c>
      <c r="AI535" s="4">
        <f t="shared" si="86"/>
        <v>0</v>
      </c>
      <c r="AJ535">
        <v>-112.5</v>
      </c>
      <c r="AK535">
        <v>0</v>
      </c>
      <c r="AL535">
        <v>-37.499899999999997</v>
      </c>
      <c r="AM535" s="4">
        <f t="shared" si="87"/>
        <v>0</v>
      </c>
      <c r="AN535">
        <v>-112.5</v>
      </c>
      <c r="AO535">
        <v>0</v>
      </c>
      <c r="AP535">
        <v>-37.499899999999997</v>
      </c>
      <c r="AQ535" s="4">
        <f t="shared" si="88"/>
        <v>0</v>
      </c>
      <c r="AR535">
        <v>-112.5</v>
      </c>
      <c r="AS535">
        <v>0</v>
      </c>
      <c r="AT535">
        <v>-37.499899999999997</v>
      </c>
      <c r="AU535" s="4">
        <f t="shared" si="89"/>
        <v>0</v>
      </c>
    </row>
    <row r="536" spans="1:47" x14ac:dyDescent="0.25">
      <c r="A536">
        <v>-127.5</v>
      </c>
      <c r="B536">
        <v>0</v>
      </c>
      <c r="C536">
        <v>-52.4998</v>
      </c>
      <c r="D536">
        <v>0</v>
      </c>
      <c r="E536">
        <v>1</v>
      </c>
      <c r="F536">
        <v>0</v>
      </c>
      <c r="H536">
        <v>-127.5</v>
      </c>
      <c r="I536">
        <v>0</v>
      </c>
      <c r="J536">
        <v>-52.4998</v>
      </c>
      <c r="K536" s="4">
        <f t="shared" si="80"/>
        <v>0</v>
      </c>
      <c r="L536">
        <v>-127.5</v>
      </c>
      <c r="M536">
        <v>0</v>
      </c>
      <c r="N536">
        <v>-52.4998</v>
      </c>
      <c r="O536" s="4">
        <f t="shared" si="81"/>
        <v>0</v>
      </c>
      <c r="P536">
        <v>-127.5</v>
      </c>
      <c r="Q536">
        <v>0</v>
      </c>
      <c r="R536">
        <v>-52.4998</v>
      </c>
      <c r="S536" s="4">
        <f t="shared" si="82"/>
        <v>0</v>
      </c>
      <c r="T536">
        <v>-127.5</v>
      </c>
      <c r="U536">
        <v>0</v>
      </c>
      <c r="V536">
        <v>-52.4998</v>
      </c>
      <c r="W536" s="4">
        <f t="shared" si="83"/>
        <v>0</v>
      </c>
      <c r="X536">
        <v>-127.5</v>
      </c>
      <c r="Y536">
        <v>0</v>
      </c>
      <c r="Z536">
        <v>-52.4998</v>
      </c>
      <c r="AA536" s="4">
        <f t="shared" si="84"/>
        <v>0</v>
      </c>
      <c r="AB536">
        <v>-127.5</v>
      </c>
      <c r="AC536">
        <v>0</v>
      </c>
      <c r="AD536">
        <v>-52.4998</v>
      </c>
      <c r="AE536" s="4">
        <f t="shared" si="85"/>
        <v>0</v>
      </c>
      <c r="AF536">
        <v>-127.5</v>
      </c>
      <c r="AG536">
        <v>0</v>
      </c>
      <c r="AH536">
        <v>-52.4998</v>
      </c>
      <c r="AI536" s="4">
        <f t="shared" si="86"/>
        <v>0</v>
      </c>
      <c r="AJ536">
        <v>-127.5</v>
      </c>
      <c r="AK536">
        <v>0</v>
      </c>
      <c r="AL536">
        <v>-52.4998</v>
      </c>
      <c r="AM536" s="4">
        <f t="shared" si="87"/>
        <v>0</v>
      </c>
      <c r="AN536">
        <v>-127.5</v>
      </c>
      <c r="AO536">
        <v>0</v>
      </c>
      <c r="AP536">
        <v>-52.4998</v>
      </c>
      <c r="AQ536" s="4">
        <f t="shared" si="88"/>
        <v>0</v>
      </c>
      <c r="AR536">
        <v>-127.5</v>
      </c>
      <c r="AS536">
        <v>0</v>
      </c>
      <c r="AT536">
        <v>-52.4998</v>
      </c>
      <c r="AU536" s="4">
        <f t="shared" si="89"/>
        <v>0</v>
      </c>
    </row>
    <row r="537" spans="1:47" x14ac:dyDescent="0.25">
      <c r="A537">
        <v>-142.5</v>
      </c>
      <c r="B537">
        <v>0</v>
      </c>
      <c r="C537">
        <v>-52.4998</v>
      </c>
      <c r="D537">
        <v>0</v>
      </c>
      <c r="E537">
        <v>1</v>
      </c>
      <c r="F537">
        <v>0</v>
      </c>
      <c r="H537">
        <v>-142.5</v>
      </c>
      <c r="I537">
        <v>0</v>
      </c>
      <c r="J537">
        <v>-52.4998</v>
      </c>
      <c r="K537" s="4">
        <f t="shared" si="80"/>
        <v>0</v>
      </c>
      <c r="L537">
        <v>-142.5</v>
      </c>
      <c r="M537">
        <v>0</v>
      </c>
      <c r="N537">
        <v>-52.4998</v>
      </c>
      <c r="O537" s="4">
        <f t="shared" si="81"/>
        <v>0</v>
      </c>
      <c r="P537">
        <v>-142.5</v>
      </c>
      <c r="Q537">
        <v>0</v>
      </c>
      <c r="R537">
        <v>-52.4998</v>
      </c>
      <c r="S537" s="4">
        <f t="shared" si="82"/>
        <v>0</v>
      </c>
      <c r="T537">
        <v>-142.5</v>
      </c>
      <c r="U537">
        <v>0</v>
      </c>
      <c r="V537">
        <v>-52.4998</v>
      </c>
      <c r="W537" s="4">
        <f t="shared" si="83"/>
        <v>0</v>
      </c>
      <c r="X537">
        <v>-142.5</v>
      </c>
      <c r="Y537">
        <v>0</v>
      </c>
      <c r="Z537">
        <v>-52.4998</v>
      </c>
      <c r="AA537" s="4">
        <f t="shared" si="84"/>
        <v>0</v>
      </c>
      <c r="AB537">
        <v>-142.5</v>
      </c>
      <c r="AC537">
        <v>0</v>
      </c>
      <c r="AD537">
        <v>-52.4998</v>
      </c>
      <c r="AE537" s="4">
        <f t="shared" si="85"/>
        <v>0</v>
      </c>
      <c r="AF537">
        <v>-142.5</v>
      </c>
      <c r="AG537">
        <v>0</v>
      </c>
      <c r="AH537">
        <v>-52.4998</v>
      </c>
      <c r="AI537" s="4">
        <f t="shared" si="86"/>
        <v>0</v>
      </c>
      <c r="AJ537">
        <v>-142.5</v>
      </c>
      <c r="AK537">
        <v>0</v>
      </c>
      <c r="AL537">
        <v>-52.4998</v>
      </c>
      <c r="AM537" s="4">
        <f t="shared" si="87"/>
        <v>0</v>
      </c>
      <c r="AN537">
        <v>-142.5</v>
      </c>
      <c r="AO537">
        <v>0</v>
      </c>
      <c r="AP537">
        <v>-52.4998</v>
      </c>
      <c r="AQ537" s="4">
        <f t="shared" si="88"/>
        <v>0</v>
      </c>
      <c r="AR537">
        <v>-142.5</v>
      </c>
      <c r="AS537">
        <v>0</v>
      </c>
      <c r="AT537">
        <v>-52.4998</v>
      </c>
      <c r="AU537" s="4">
        <f t="shared" si="89"/>
        <v>0</v>
      </c>
    </row>
    <row r="538" spans="1:47" x14ac:dyDescent="0.25">
      <c r="A538">
        <v>-127.5</v>
      </c>
      <c r="B538">
        <v>0</v>
      </c>
      <c r="C538">
        <v>-37.499899999999997</v>
      </c>
      <c r="D538">
        <v>0</v>
      </c>
      <c r="E538">
        <v>1</v>
      </c>
      <c r="F538">
        <v>0</v>
      </c>
      <c r="H538">
        <v>-127.5</v>
      </c>
      <c r="I538">
        <v>0</v>
      </c>
      <c r="J538">
        <v>-37.499899999999997</v>
      </c>
      <c r="K538" s="4">
        <f t="shared" si="80"/>
        <v>0</v>
      </c>
      <c r="L538">
        <v>-127.5</v>
      </c>
      <c r="M538">
        <v>0</v>
      </c>
      <c r="N538">
        <v>-37.499899999999997</v>
      </c>
      <c r="O538" s="4">
        <f t="shared" si="81"/>
        <v>0</v>
      </c>
      <c r="P538">
        <v>-127.5</v>
      </c>
      <c r="Q538">
        <v>0</v>
      </c>
      <c r="R538">
        <v>-37.499899999999997</v>
      </c>
      <c r="S538" s="4">
        <f t="shared" si="82"/>
        <v>0</v>
      </c>
      <c r="T538">
        <v>-127.5</v>
      </c>
      <c r="U538">
        <v>0</v>
      </c>
      <c r="V538">
        <v>-37.499899999999997</v>
      </c>
      <c r="W538" s="4">
        <f t="shared" si="83"/>
        <v>0</v>
      </c>
      <c r="X538">
        <v>-127.5</v>
      </c>
      <c r="Y538">
        <v>0</v>
      </c>
      <c r="Z538">
        <v>-37.499899999999997</v>
      </c>
      <c r="AA538" s="4">
        <f t="shared" si="84"/>
        <v>0</v>
      </c>
      <c r="AB538">
        <v>-127.5</v>
      </c>
      <c r="AC538">
        <v>0</v>
      </c>
      <c r="AD538">
        <v>-37.499899999999997</v>
      </c>
      <c r="AE538" s="4">
        <f t="shared" si="85"/>
        <v>0</v>
      </c>
      <c r="AF538">
        <v>-127.5</v>
      </c>
      <c r="AG538">
        <v>0</v>
      </c>
      <c r="AH538">
        <v>-37.499899999999997</v>
      </c>
      <c r="AI538" s="4">
        <f t="shared" si="86"/>
        <v>0</v>
      </c>
      <c r="AJ538">
        <v>-127.5</v>
      </c>
      <c r="AK538">
        <v>0</v>
      </c>
      <c r="AL538">
        <v>-37.499899999999997</v>
      </c>
      <c r="AM538" s="4">
        <f t="shared" si="87"/>
        <v>0</v>
      </c>
      <c r="AN538">
        <v>-127.5</v>
      </c>
      <c r="AO538">
        <v>0</v>
      </c>
      <c r="AP538">
        <v>-37.499899999999997</v>
      </c>
      <c r="AQ538" s="4">
        <f t="shared" si="88"/>
        <v>0</v>
      </c>
      <c r="AR538">
        <v>-127.5</v>
      </c>
      <c r="AS538">
        <v>0</v>
      </c>
      <c r="AT538">
        <v>-37.499899999999997</v>
      </c>
      <c r="AU538" s="4">
        <f t="shared" si="89"/>
        <v>0</v>
      </c>
    </row>
    <row r="539" spans="1:47" x14ac:dyDescent="0.25">
      <c r="A539">
        <v>-142.5</v>
      </c>
      <c r="B539">
        <v>0</v>
      </c>
      <c r="C539">
        <v>-37.499899999999997</v>
      </c>
      <c r="D539">
        <v>0</v>
      </c>
      <c r="E539">
        <v>1</v>
      </c>
      <c r="F539">
        <v>0</v>
      </c>
      <c r="H539">
        <v>-142.5</v>
      </c>
      <c r="I539">
        <v>0</v>
      </c>
      <c r="J539">
        <v>-37.499899999999997</v>
      </c>
      <c r="K539" s="4">
        <f t="shared" si="80"/>
        <v>0</v>
      </c>
      <c r="L539">
        <v>-142.5</v>
      </c>
      <c r="M539">
        <v>0</v>
      </c>
      <c r="N539">
        <v>-37.499899999999997</v>
      </c>
      <c r="O539" s="4">
        <f t="shared" si="81"/>
        <v>0</v>
      </c>
      <c r="P539">
        <v>-142.5</v>
      </c>
      <c r="Q539">
        <v>0</v>
      </c>
      <c r="R539">
        <v>-37.499899999999997</v>
      </c>
      <c r="S539" s="4">
        <f t="shared" si="82"/>
        <v>0</v>
      </c>
      <c r="T539">
        <v>-142.5</v>
      </c>
      <c r="U539">
        <v>0</v>
      </c>
      <c r="V539">
        <v>-37.499899999999997</v>
      </c>
      <c r="W539" s="4">
        <f t="shared" si="83"/>
        <v>0</v>
      </c>
      <c r="X539">
        <v>-142.5</v>
      </c>
      <c r="Y539">
        <v>0</v>
      </c>
      <c r="Z539">
        <v>-37.499899999999997</v>
      </c>
      <c r="AA539" s="4">
        <f t="shared" si="84"/>
        <v>0</v>
      </c>
      <c r="AB539">
        <v>-142.5</v>
      </c>
      <c r="AC539">
        <v>0</v>
      </c>
      <c r="AD539">
        <v>-37.499899999999997</v>
      </c>
      <c r="AE539" s="4">
        <f t="shared" si="85"/>
        <v>0</v>
      </c>
      <c r="AF539">
        <v>-142.5</v>
      </c>
      <c r="AG539">
        <v>0</v>
      </c>
      <c r="AH539">
        <v>-37.499899999999997</v>
      </c>
      <c r="AI539" s="4">
        <f t="shared" si="86"/>
        <v>0</v>
      </c>
      <c r="AJ539">
        <v>-142.5</v>
      </c>
      <c r="AK539">
        <v>0</v>
      </c>
      <c r="AL539">
        <v>-37.499899999999997</v>
      </c>
      <c r="AM539" s="4">
        <f t="shared" si="87"/>
        <v>0</v>
      </c>
      <c r="AN539">
        <v>-142.5</v>
      </c>
      <c r="AO539">
        <v>0</v>
      </c>
      <c r="AP539">
        <v>-37.499899999999997</v>
      </c>
      <c r="AQ539" s="4">
        <f t="shared" si="88"/>
        <v>0</v>
      </c>
      <c r="AR539">
        <v>-142.5</v>
      </c>
      <c r="AS539">
        <v>0</v>
      </c>
      <c r="AT539">
        <v>-37.499899999999997</v>
      </c>
      <c r="AU539" s="4">
        <f t="shared" si="89"/>
        <v>0</v>
      </c>
    </row>
    <row r="540" spans="1:47" x14ac:dyDescent="0.25">
      <c r="A540">
        <v>-37.499899999999997</v>
      </c>
      <c r="B540">
        <v>0</v>
      </c>
      <c r="C540">
        <v>-22.4999</v>
      </c>
      <c r="D540">
        <v>0</v>
      </c>
      <c r="E540">
        <v>1</v>
      </c>
      <c r="F540">
        <v>0</v>
      </c>
      <c r="H540">
        <v>-37.499899999999997</v>
      </c>
      <c r="I540">
        <v>0</v>
      </c>
      <c r="J540">
        <v>-22.4999</v>
      </c>
      <c r="K540" s="4">
        <f t="shared" si="80"/>
        <v>0</v>
      </c>
      <c r="L540">
        <v>-37.499899999999997</v>
      </c>
      <c r="M540">
        <v>0</v>
      </c>
      <c r="N540">
        <v>-22.4999</v>
      </c>
      <c r="O540" s="4">
        <f t="shared" si="81"/>
        <v>0</v>
      </c>
      <c r="P540">
        <v>-37.499899999999997</v>
      </c>
      <c r="Q540">
        <v>0</v>
      </c>
      <c r="R540">
        <v>-22.4999</v>
      </c>
      <c r="S540" s="4">
        <f t="shared" si="82"/>
        <v>0</v>
      </c>
      <c r="T540">
        <v>-37.499899999999997</v>
      </c>
      <c r="U540">
        <v>0</v>
      </c>
      <c r="V540">
        <v>-22.4999</v>
      </c>
      <c r="W540" s="4">
        <f t="shared" si="83"/>
        <v>0</v>
      </c>
      <c r="X540">
        <v>-37.499899999999997</v>
      </c>
      <c r="Y540">
        <v>0</v>
      </c>
      <c r="Z540">
        <v>-22.4999</v>
      </c>
      <c r="AA540" s="4">
        <f t="shared" si="84"/>
        <v>0</v>
      </c>
      <c r="AB540">
        <v>-37.499899999999997</v>
      </c>
      <c r="AC540">
        <v>0</v>
      </c>
      <c r="AD540">
        <v>-22.4999</v>
      </c>
      <c r="AE540" s="4">
        <f t="shared" si="85"/>
        <v>0</v>
      </c>
      <c r="AF540">
        <v>-37.499899999999997</v>
      </c>
      <c r="AG540">
        <v>0</v>
      </c>
      <c r="AH540">
        <v>-22.4999</v>
      </c>
      <c r="AI540" s="4">
        <f t="shared" si="86"/>
        <v>0</v>
      </c>
      <c r="AJ540">
        <v>-37.499899999999997</v>
      </c>
      <c r="AK540">
        <v>0</v>
      </c>
      <c r="AL540">
        <v>-22.4999</v>
      </c>
      <c r="AM540" s="4">
        <f t="shared" si="87"/>
        <v>0</v>
      </c>
      <c r="AN540">
        <v>-37.499899999999997</v>
      </c>
      <c r="AO540">
        <v>0</v>
      </c>
      <c r="AP540">
        <v>-22.4999</v>
      </c>
      <c r="AQ540" s="4">
        <f t="shared" si="88"/>
        <v>0</v>
      </c>
      <c r="AR540">
        <v>-37.499899999999997</v>
      </c>
      <c r="AS540">
        <v>0</v>
      </c>
      <c r="AT540">
        <v>-22.4999</v>
      </c>
      <c r="AU540" s="4">
        <f t="shared" si="89"/>
        <v>0</v>
      </c>
    </row>
    <row r="541" spans="1:47" x14ac:dyDescent="0.25">
      <c r="A541">
        <v>-52.4998</v>
      </c>
      <c r="B541">
        <v>0</v>
      </c>
      <c r="C541">
        <v>-22.4999</v>
      </c>
      <c r="D541">
        <v>0</v>
      </c>
      <c r="E541">
        <v>1</v>
      </c>
      <c r="F541">
        <v>0</v>
      </c>
      <c r="H541">
        <v>-52.4998</v>
      </c>
      <c r="I541">
        <v>0</v>
      </c>
      <c r="J541">
        <v>-22.4999</v>
      </c>
      <c r="K541" s="4">
        <f t="shared" si="80"/>
        <v>0</v>
      </c>
      <c r="L541">
        <v>-52.4998</v>
      </c>
      <c r="M541">
        <v>0</v>
      </c>
      <c r="N541">
        <v>-22.4999</v>
      </c>
      <c r="O541" s="4">
        <f t="shared" si="81"/>
        <v>0</v>
      </c>
      <c r="P541">
        <v>-52.4998</v>
      </c>
      <c r="Q541">
        <v>0</v>
      </c>
      <c r="R541">
        <v>-22.4999</v>
      </c>
      <c r="S541" s="4">
        <f t="shared" si="82"/>
        <v>0</v>
      </c>
      <c r="T541">
        <v>-52.4998</v>
      </c>
      <c r="U541">
        <v>0</v>
      </c>
      <c r="V541">
        <v>-22.4999</v>
      </c>
      <c r="W541" s="4">
        <f t="shared" si="83"/>
        <v>0</v>
      </c>
      <c r="X541">
        <v>-52.4998</v>
      </c>
      <c r="Y541">
        <v>0</v>
      </c>
      <c r="Z541">
        <v>-22.4999</v>
      </c>
      <c r="AA541" s="4">
        <f t="shared" si="84"/>
        <v>0</v>
      </c>
      <c r="AB541">
        <v>-52.4998</v>
      </c>
      <c r="AC541">
        <v>0</v>
      </c>
      <c r="AD541">
        <v>-22.4999</v>
      </c>
      <c r="AE541" s="4">
        <f t="shared" si="85"/>
        <v>0</v>
      </c>
      <c r="AF541">
        <v>-52.4998</v>
      </c>
      <c r="AG541">
        <v>0</v>
      </c>
      <c r="AH541">
        <v>-22.4999</v>
      </c>
      <c r="AI541" s="4">
        <f t="shared" si="86"/>
        <v>0</v>
      </c>
      <c r="AJ541">
        <v>-52.4998</v>
      </c>
      <c r="AK541">
        <v>0</v>
      </c>
      <c r="AL541">
        <v>-22.4999</v>
      </c>
      <c r="AM541" s="4">
        <f t="shared" si="87"/>
        <v>0</v>
      </c>
      <c r="AN541">
        <v>-52.4998</v>
      </c>
      <c r="AO541">
        <v>0</v>
      </c>
      <c r="AP541">
        <v>-22.4999</v>
      </c>
      <c r="AQ541" s="4">
        <f t="shared" si="88"/>
        <v>0</v>
      </c>
      <c r="AR541">
        <v>-52.4998</v>
      </c>
      <c r="AS541">
        <v>0</v>
      </c>
      <c r="AT541">
        <v>-22.4999</v>
      </c>
      <c r="AU541" s="4">
        <f t="shared" si="89"/>
        <v>0</v>
      </c>
    </row>
    <row r="542" spans="1:47" x14ac:dyDescent="0.25">
      <c r="A542">
        <v>-37.499899999999997</v>
      </c>
      <c r="B542">
        <v>0</v>
      </c>
      <c r="C542">
        <v>-7.4999700000000002</v>
      </c>
      <c r="D542">
        <v>0</v>
      </c>
      <c r="E542">
        <v>1</v>
      </c>
      <c r="F542">
        <v>0</v>
      </c>
      <c r="H542">
        <v>-37.499899999999997</v>
      </c>
      <c r="I542">
        <v>0</v>
      </c>
      <c r="J542">
        <v>-7.4999700000000002</v>
      </c>
      <c r="K542" s="4">
        <f t="shared" si="80"/>
        <v>0</v>
      </c>
      <c r="L542">
        <v>-37.499899999999997</v>
      </c>
      <c r="M542">
        <v>0</v>
      </c>
      <c r="N542">
        <v>-7.4999700000000002</v>
      </c>
      <c r="O542" s="4">
        <f t="shared" si="81"/>
        <v>0</v>
      </c>
      <c r="P542">
        <v>-37.499899999999997</v>
      </c>
      <c r="Q542">
        <v>0</v>
      </c>
      <c r="R542">
        <v>-7.4999700000000002</v>
      </c>
      <c r="S542" s="4">
        <f t="shared" si="82"/>
        <v>0</v>
      </c>
      <c r="T542">
        <v>-37.499899999999997</v>
      </c>
      <c r="U542">
        <v>0</v>
      </c>
      <c r="V542">
        <v>-7.4999700000000002</v>
      </c>
      <c r="W542" s="4">
        <f t="shared" si="83"/>
        <v>0</v>
      </c>
      <c r="X542">
        <v>-37.499899999999997</v>
      </c>
      <c r="Y542">
        <v>0</v>
      </c>
      <c r="Z542">
        <v>-7.4999700000000002</v>
      </c>
      <c r="AA542" s="4">
        <f t="shared" si="84"/>
        <v>0</v>
      </c>
      <c r="AB542">
        <v>-37.274299999999997</v>
      </c>
      <c r="AC542">
        <v>0.24119199999999999</v>
      </c>
      <c r="AD542">
        <v>-7.0888200000000001</v>
      </c>
      <c r="AE542" s="4">
        <f t="shared" si="85"/>
        <v>62.783532097371562</v>
      </c>
      <c r="AF542">
        <v>-37.499899999999997</v>
      </c>
      <c r="AG542">
        <v>0</v>
      </c>
      <c r="AH542">
        <v>-7.4999700000000002</v>
      </c>
      <c r="AI542" s="4">
        <f t="shared" si="86"/>
        <v>0</v>
      </c>
      <c r="AJ542">
        <v>-37.497599999999998</v>
      </c>
      <c r="AK542">
        <v>8.9885400000000004E-2</v>
      </c>
      <c r="AL542">
        <v>-7.5245300000000004</v>
      </c>
      <c r="AM542" s="4">
        <f t="shared" si="87"/>
        <v>15.346008891643445</v>
      </c>
      <c r="AN542">
        <v>-37.499899999999997</v>
      </c>
      <c r="AO542">
        <v>0</v>
      </c>
      <c r="AP542">
        <v>-7.4999700000000002</v>
      </c>
      <c r="AQ542" s="4">
        <f t="shared" si="88"/>
        <v>0</v>
      </c>
      <c r="AR542">
        <v>-37.499899999999997</v>
      </c>
      <c r="AS542">
        <v>0</v>
      </c>
      <c r="AT542">
        <v>-7.4999700000000002</v>
      </c>
      <c r="AU542" s="4">
        <f t="shared" si="89"/>
        <v>0</v>
      </c>
    </row>
    <row r="543" spans="1:47" x14ac:dyDescent="0.25">
      <c r="A543">
        <v>-52.4998</v>
      </c>
      <c r="B543">
        <v>0</v>
      </c>
      <c r="C543">
        <v>-7.4999700000000002</v>
      </c>
      <c r="D543">
        <v>0</v>
      </c>
      <c r="E543">
        <v>1</v>
      </c>
      <c r="F543">
        <v>0</v>
      </c>
      <c r="H543">
        <v>-52.4998</v>
      </c>
      <c r="I543">
        <v>0</v>
      </c>
      <c r="J543">
        <v>-7.4999700000000002</v>
      </c>
      <c r="K543" s="4">
        <f t="shared" si="80"/>
        <v>0</v>
      </c>
      <c r="L543">
        <v>-52.4998</v>
      </c>
      <c r="M543">
        <v>0</v>
      </c>
      <c r="N543">
        <v>-7.4999700000000002</v>
      </c>
      <c r="O543" s="4">
        <f t="shared" si="81"/>
        <v>0</v>
      </c>
      <c r="P543">
        <v>-52.4998</v>
      </c>
      <c r="Q543">
        <v>0</v>
      </c>
      <c r="R543">
        <v>-7.4999700000000002</v>
      </c>
      <c r="S543" s="4">
        <f t="shared" si="82"/>
        <v>0</v>
      </c>
      <c r="T543">
        <v>-52.4998</v>
      </c>
      <c r="U543">
        <v>0</v>
      </c>
      <c r="V543">
        <v>-7.4999700000000002</v>
      </c>
      <c r="W543" s="4">
        <f t="shared" si="83"/>
        <v>0</v>
      </c>
      <c r="X543">
        <v>-52.4998</v>
      </c>
      <c r="Y543">
        <v>0</v>
      </c>
      <c r="Z543">
        <v>-7.4999700000000002</v>
      </c>
      <c r="AA543" s="4">
        <f t="shared" si="84"/>
        <v>0</v>
      </c>
      <c r="AB543">
        <v>-52.4998</v>
      </c>
      <c r="AC543">
        <v>0</v>
      </c>
      <c r="AD543">
        <v>-7.4999700000000002</v>
      </c>
      <c r="AE543" s="4">
        <f t="shared" si="85"/>
        <v>0</v>
      </c>
      <c r="AF543">
        <v>-52.4998</v>
      </c>
      <c r="AG543">
        <v>0</v>
      </c>
      <c r="AH543">
        <v>-7.4999700000000002</v>
      </c>
      <c r="AI543" s="4">
        <f t="shared" si="86"/>
        <v>0</v>
      </c>
      <c r="AJ543">
        <v>-52.4998</v>
      </c>
      <c r="AK543">
        <v>0</v>
      </c>
      <c r="AL543">
        <v>-7.4999700000000002</v>
      </c>
      <c r="AM543" s="4">
        <f t="shared" si="87"/>
        <v>0</v>
      </c>
      <c r="AN543">
        <v>-52.4998</v>
      </c>
      <c r="AO543">
        <v>0</v>
      </c>
      <c r="AP543">
        <v>-7.4999700000000002</v>
      </c>
      <c r="AQ543" s="4">
        <f t="shared" si="88"/>
        <v>0</v>
      </c>
      <c r="AR543">
        <v>-52.4998</v>
      </c>
      <c r="AS543">
        <v>0</v>
      </c>
      <c r="AT543">
        <v>-7.4999700000000002</v>
      </c>
      <c r="AU543" s="4">
        <f t="shared" si="89"/>
        <v>0</v>
      </c>
    </row>
    <row r="544" spans="1:47" x14ac:dyDescent="0.25">
      <c r="A544">
        <v>-67.499899999999997</v>
      </c>
      <c r="B544">
        <v>0</v>
      </c>
      <c r="C544">
        <v>-22.4999</v>
      </c>
      <c r="D544">
        <v>0</v>
      </c>
      <c r="E544">
        <v>1</v>
      </c>
      <c r="F544">
        <v>0</v>
      </c>
      <c r="H544">
        <v>-67.499899999999997</v>
      </c>
      <c r="I544">
        <v>0</v>
      </c>
      <c r="J544">
        <v>-22.4999</v>
      </c>
      <c r="K544" s="4">
        <f t="shared" si="80"/>
        <v>0</v>
      </c>
      <c r="L544">
        <v>-67.499899999999997</v>
      </c>
      <c r="M544">
        <v>0</v>
      </c>
      <c r="N544">
        <v>-22.4999</v>
      </c>
      <c r="O544" s="4">
        <f t="shared" si="81"/>
        <v>0</v>
      </c>
      <c r="P544">
        <v>-67.499899999999997</v>
      </c>
      <c r="Q544">
        <v>0</v>
      </c>
      <c r="R544">
        <v>-22.4999</v>
      </c>
      <c r="S544" s="4">
        <f t="shared" si="82"/>
        <v>0</v>
      </c>
      <c r="T544">
        <v>-67.499899999999997</v>
      </c>
      <c r="U544">
        <v>0</v>
      </c>
      <c r="V544">
        <v>-22.4999</v>
      </c>
      <c r="W544" s="4">
        <f t="shared" si="83"/>
        <v>0</v>
      </c>
      <c r="X544">
        <v>-67.499899999999997</v>
      </c>
      <c r="Y544">
        <v>0</v>
      </c>
      <c r="Z544">
        <v>-22.4999</v>
      </c>
      <c r="AA544" s="4">
        <f t="shared" si="84"/>
        <v>0</v>
      </c>
      <c r="AB544">
        <v>-67.499899999999997</v>
      </c>
      <c r="AC544">
        <v>0</v>
      </c>
      <c r="AD544">
        <v>-22.4999</v>
      </c>
      <c r="AE544" s="4">
        <f t="shared" si="85"/>
        <v>0</v>
      </c>
      <c r="AF544">
        <v>-67.499899999999997</v>
      </c>
      <c r="AG544">
        <v>0</v>
      </c>
      <c r="AH544">
        <v>-22.4999</v>
      </c>
      <c r="AI544" s="4">
        <f t="shared" si="86"/>
        <v>0</v>
      </c>
      <c r="AJ544">
        <v>-67.499899999999997</v>
      </c>
      <c r="AK544">
        <v>0</v>
      </c>
      <c r="AL544">
        <v>-22.4999</v>
      </c>
      <c r="AM544" s="4">
        <f t="shared" si="87"/>
        <v>0</v>
      </c>
      <c r="AN544">
        <v>-67.499899999999997</v>
      </c>
      <c r="AO544">
        <v>0</v>
      </c>
      <c r="AP544">
        <v>-22.4999</v>
      </c>
      <c r="AQ544" s="4">
        <f t="shared" si="88"/>
        <v>0</v>
      </c>
      <c r="AR544">
        <v>-67.499899999999997</v>
      </c>
      <c r="AS544">
        <v>0</v>
      </c>
      <c r="AT544">
        <v>-22.4999</v>
      </c>
      <c r="AU544" s="4">
        <f t="shared" si="89"/>
        <v>0</v>
      </c>
    </row>
    <row r="545" spans="1:47" x14ac:dyDescent="0.25">
      <c r="A545">
        <v>-82.5</v>
      </c>
      <c r="B545">
        <v>0</v>
      </c>
      <c r="C545">
        <v>-22.4999</v>
      </c>
      <c r="D545">
        <v>0</v>
      </c>
      <c r="E545">
        <v>1</v>
      </c>
      <c r="F545">
        <v>0</v>
      </c>
      <c r="H545">
        <v>-82.5</v>
      </c>
      <c r="I545">
        <v>0</v>
      </c>
      <c r="J545">
        <v>-22.4999</v>
      </c>
      <c r="K545" s="4">
        <f t="shared" si="80"/>
        <v>0</v>
      </c>
      <c r="L545">
        <v>-82.5</v>
      </c>
      <c r="M545">
        <v>0</v>
      </c>
      <c r="N545">
        <v>-22.4999</v>
      </c>
      <c r="O545" s="4">
        <f t="shared" si="81"/>
        <v>0</v>
      </c>
      <c r="P545">
        <v>-82.5</v>
      </c>
      <c r="Q545">
        <v>0</v>
      </c>
      <c r="R545">
        <v>-22.4999</v>
      </c>
      <c r="S545" s="4">
        <f t="shared" si="82"/>
        <v>0</v>
      </c>
      <c r="T545">
        <v>-82.5</v>
      </c>
      <c r="U545">
        <v>0</v>
      </c>
      <c r="V545">
        <v>-22.4999</v>
      </c>
      <c r="W545" s="4">
        <f t="shared" si="83"/>
        <v>0</v>
      </c>
      <c r="X545">
        <v>-82.5</v>
      </c>
      <c r="Y545">
        <v>0</v>
      </c>
      <c r="Z545">
        <v>-22.4999</v>
      </c>
      <c r="AA545" s="4">
        <f t="shared" si="84"/>
        <v>0</v>
      </c>
      <c r="AB545">
        <v>-82.5</v>
      </c>
      <c r="AC545">
        <v>0</v>
      </c>
      <c r="AD545">
        <v>-22.4999</v>
      </c>
      <c r="AE545" s="4">
        <f t="shared" si="85"/>
        <v>0</v>
      </c>
      <c r="AF545">
        <v>-82.5</v>
      </c>
      <c r="AG545">
        <v>0</v>
      </c>
      <c r="AH545">
        <v>-22.4999</v>
      </c>
      <c r="AI545" s="4">
        <f t="shared" si="86"/>
        <v>0</v>
      </c>
      <c r="AJ545">
        <v>-82.5</v>
      </c>
      <c r="AK545">
        <v>0</v>
      </c>
      <c r="AL545">
        <v>-22.4999</v>
      </c>
      <c r="AM545" s="4">
        <f t="shared" si="87"/>
        <v>0</v>
      </c>
      <c r="AN545">
        <v>-82.5</v>
      </c>
      <c r="AO545">
        <v>0</v>
      </c>
      <c r="AP545">
        <v>-22.4999</v>
      </c>
      <c r="AQ545" s="4">
        <f t="shared" si="88"/>
        <v>0</v>
      </c>
      <c r="AR545">
        <v>-82.5</v>
      </c>
      <c r="AS545">
        <v>0</v>
      </c>
      <c r="AT545">
        <v>-22.4999</v>
      </c>
      <c r="AU545" s="4">
        <f t="shared" si="89"/>
        <v>0</v>
      </c>
    </row>
    <row r="546" spans="1:47" x14ac:dyDescent="0.25">
      <c r="A546">
        <v>-67.499899999999997</v>
      </c>
      <c r="B546">
        <v>0</v>
      </c>
      <c r="C546">
        <v>-7.4999700000000002</v>
      </c>
      <c r="D546">
        <v>0</v>
      </c>
      <c r="E546">
        <v>1</v>
      </c>
      <c r="F546">
        <v>0</v>
      </c>
      <c r="H546">
        <v>-67.499899999999997</v>
      </c>
      <c r="I546">
        <v>0</v>
      </c>
      <c r="J546">
        <v>-7.4999700000000002</v>
      </c>
      <c r="K546" s="4">
        <f t="shared" si="80"/>
        <v>0</v>
      </c>
      <c r="L546">
        <v>-67.499899999999997</v>
      </c>
      <c r="M546">
        <v>0</v>
      </c>
      <c r="N546">
        <v>-7.4999700000000002</v>
      </c>
      <c r="O546" s="4">
        <f t="shared" si="81"/>
        <v>0</v>
      </c>
      <c r="P546">
        <v>-67.499899999999997</v>
      </c>
      <c r="Q546">
        <v>0</v>
      </c>
      <c r="R546">
        <v>-7.4999700000000002</v>
      </c>
      <c r="S546" s="4">
        <f t="shared" si="82"/>
        <v>0</v>
      </c>
      <c r="T546">
        <v>-67.499899999999997</v>
      </c>
      <c r="U546">
        <v>0</v>
      </c>
      <c r="V546">
        <v>-7.4999700000000002</v>
      </c>
      <c r="W546" s="4">
        <f t="shared" si="83"/>
        <v>0</v>
      </c>
      <c r="X546">
        <v>-67.499899999999997</v>
      </c>
      <c r="Y546">
        <v>0</v>
      </c>
      <c r="Z546">
        <v>-7.4999700000000002</v>
      </c>
      <c r="AA546" s="4">
        <f t="shared" si="84"/>
        <v>0</v>
      </c>
      <c r="AB546">
        <v>-67.499899999999997</v>
      </c>
      <c r="AC546">
        <v>0</v>
      </c>
      <c r="AD546">
        <v>-7.4999700000000002</v>
      </c>
      <c r="AE546" s="4">
        <f t="shared" si="85"/>
        <v>0</v>
      </c>
      <c r="AF546">
        <v>-67.499899999999997</v>
      </c>
      <c r="AG546">
        <v>0</v>
      </c>
      <c r="AH546">
        <v>-7.4999700000000002</v>
      </c>
      <c r="AI546" s="4">
        <f t="shared" si="86"/>
        <v>0</v>
      </c>
      <c r="AJ546">
        <v>-67.499899999999997</v>
      </c>
      <c r="AK546">
        <v>0</v>
      </c>
      <c r="AL546">
        <v>-7.4999700000000002</v>
      </c>
      <c r="AM546" s="4">
        <f t="shared" si="87"/>
        <v>0</v>
      </c>
      <c r="AN546">
        <v>-67.499899999999997</v>
      </c>
      <c r="AO546">
        <v>0</v>
      </c>
      <c r="AP546">
        <v>-7.4999700000000002</v>
      </c>
      <c r="AQ546" s="4">
        <f t="shared" si="88"/>
        <v>0</v>
      </c>
      <c r="AR546">
        <v>-67.499899999999997</v>
      </c>
      <c r="AS546">
        <v>0</v>
      </c>
      <c r="AT546">
        <v>-7.4999700000000002</v>
      </c>
      <c r="AU546" s="4">
        <f t="shared" si="89"/>
        <v>0</v>
      </c>
    </row>
    <row r="547" spans="1:47" x14ac:dyDescent="0.25">
      <c r="A547">
        <v>-82.5</v>
      </c>
      <c r="B547">
        <v>0</v>
      </c>
      <c r="C547">
        <v>-7.4999700000000002</v>
      </c>
      <c r="D547">
        <v>0</v>
      </c>
      <c r="E547">
        <v>1</v>
      </c>
      <c r="F547">
        <v>0</v>
      </c>
      <c r="H547">
        <v>-82.5</v>
      </c>
      <c r="I547">
        <v>0</v>
      </c>
      <c r="J547">
        <v>-7.4999700000000002</v>
      </c>
      <c r="K547" s="4">
        <f t="shared" si="80"/>
        <v>0</v>
      </c>
      <c r="L547">
        <v>-82.5</v>
      </c>
      <c r="M547">
        <v>0</v>
      </c>
      <c r="N547">
        <v>-7.4999700000000002</v>
      </c>
      <c r="O547" s="4">
        <f t="shared" si="81"/>
        <v>0</v>
      </c>
      <c r="P547">
        <v>-82.5</v>
      </c>
      <c r="Q547">
        <v>0</v>
      </c>
      <c r="R547">
        <v>-7.4999700000000002</v>
      </c>
      <c r="S547" s="4">
        <f t="shared" si="82"/>
        <v>0</v>
      </c>
      <c r="T547">
        <v>-82.5</v>
      </c>
      <c r="U547">
        <v>0</v>
      </c>
      <c r="V547">
        <v>-7.4999700000000002</v>
      </c>
      <c r="W547" s="4">
        <f t="shared" si="83"/>
        <v>0</v>
      </c>
      <c r="X547">
        <v>-82.5</v>
      </c>
      <c r="Y547">
        <v>0</v>
      </c>
      <c r="Z547">
        <v>-7.4999700000000002</v>
      </c>
      <c r="AA547" s="4">
        <f t="shared" si="84"/>
        <v>0</v>
      </c>
      <c r="AB547">
        <v>-82.5</v>
      </c>
      <c r="AC547">
        <v>0</v>
      </c>
      <c r="AD547">
        <v>-7.4999700000000002</v>
      </c>
      <c r="AE547" s="4">
        <f t="shared" si="85"/>
        <v>0</v>
      </c>
      <c r="AF547">
        <v>-82.5</v>
      </c>
      <c r="AG547">
        <v>0</v>
      </c>
      <c r="AH547">
        <v>-7.4999700000000002</v>
      </c>
      <c r="AI547" s="4">
        <f t="shared" si="86"/>
        <v>0</v>
      </c>
      <c r="AJ547">
        <v>-82.5</v>
      </c>
      <c r="AK547">
        <v>0</v>
      </c>
      <c r="AL547">
        <v>-7.4999700000000002</v>
      </c>
      <c r="AM547" s="4">
        <f t="shared" si="87"/>
        <v>0</v>
      </c>
      <c r="AN547">
        <v>-82.5</v>
      </c>
      <c r="AO547">
        <v>0</v>
      </c>
      <c r="AP547">
        <v>-7.4999700000000002</v>
      </c>
      <c r="AQ547" s="4">
        <f t="shared" si="88"/>
        <v>0</v>
      </c>
      <c r="AR547">
        <v>-82.5</v>
      </c>
      <c r="AS547">
        <v>0</v>
      </c>
      <c r="AT547">
        <v>-7.4999700000000002</v>
      </c>
      <c r="AU547" s="4">
        <f t="shared" si="89"/>
        <v>0</v>
      </c>
    </row>
    <row r="548" spans="1:47" x14ac:dyDescent="0.25">
      <c r="A548">
        <v>-37.499899999999997</v>
      </c>
      <c r="B548">
        <v>0</v>
      </c>
      <c r="C548">
        <v>7.4999700000000002</v>
      </c>
      <c r="D548">
        <v>0</v>
      </c>
      <c r="E548">
        <v>1</v>
      </c>
      <c r="F548">
        <v>0</v>
      </c>
      <c r="H548">
        <v>-37.499899999999997</v>
      </c>
      <c r="I548">
        <v>0</v>
      </c>
      <c r="J548">
        <v>7.4999700000000002</v>
      </c>
      <c r="K548" s="4">
        <f t="shared" si="80"/>
        <v>0</v>
      </c>
      <c r="L548">
        <v>-37.499899999999997</v>
      </c>
      <c r="M548">
        <v>0</v>
      </c>
      <c r="N548">
        <v>7.4999700000000002</v>
      </c>
      <c r="O548" s="4">
        <f t="shared" si="81"/>
        <v>0</v>
      </c>
      <c r="P548">
        <v>-37.499899999999997</v>
      </c>
      <c r="Q548">
        <v>0</v>
      </c>
      <c r="R548">
        <v>7.4999700000000002</v>
      </c>
      <c r="S548" s="4">
        <f t="shared" si="82"/>
        <v>0</v>
      </c>
      <c r="T548">
        <v>-37.499899999999997</v>
      </c>
      <c r="U548">
        <v>0</v>
      </c>
      <c r="V548">
        <v>7.4999700000000002</v>
      </c>
      <c r="W548" s="4">
        <f t="shared" si="83"/>
        <v>0</v>
      </c>
      <c r="X548">
        <v>-37.499899999999997</v>
      </c>
      <c r="Y548">
        <v>0</v>
      </c>
      <c r="Z548">
        <v>7.4999700000000002</v>
      </c>
      <c r="AA548" s="4">
        <f t="shared" si="84"/>
        <v>0</v>
      </c>
      <c r="AB548">
        <v>-36.371099999999998</v>
      </c>
      <c r="AC548">
        <v>3.02868</v>
      </c>
      <c r="AD548">
        <v>9.4135899999999992</v>
      </c>
      <c r="AE548" s="4">
        <f t="shared" si="85"/>
        <v>36.262552994066532</v>
      </c>
      <c r="AF548">
        <v>-38.4283</v>
      </c>
      <c r="AG548">
        <v>4.7726899999999999</v>
      </c>
      <c r="AH548">
        <v>7.2481200000000001</v>
      </c>
      <c r="AI548" s="4">
        <f t="shared" si="86"/>
        <v>11.395508087207249</v>
      </c>
      <c r="AJ548">
        <v>-37.0886</v>
      </c>
      <c r="AK548">
        <v>5.8851100000000001</v>
      </c>
      <c r="AL548">
        <v>6.1835300000000002</v>
      </c>
      <c r="AM548" s="4">
        <f t="shared" si="87"/>
        <v>13.189443020512725</v>
      </c>
      <c r="AN548">
        <v>-37.499899999999997</v>
      </c>
      <c r="AO548" s="1">
        <v>-4.8428799999999999E-8</v>
      </c>
      <c r="AP548">
        <v>7.4999700000000002</v>
      </c>
      <c r="AQ548" s="4">
        <f t="shared" si="88"/>
        <v>180</v>
      </c>
      <c r="AR548">
        <v>-38.809800000000003</v>
      </c>
      <c r="AS548" s="1">
        <v>14.8253</v>
      </c>
      <c r="AT548">
        <v>7.3568199999999999</v>
      </c>
      <c r="AU548" s="4">
        <f t="shared" si="89"/>
        <v>5.0792024894542136</v>
      </c>
    </row>
    <row r="549" spans="1:47" x14ac:dyDescent="0.25">
      <c r="A549">
        <v>-52.4998</v>
      </c>
      <c r="B549">
        <v>0</v>
      </c>
      <c r="C549">
        <v>7.4999700000000002</v>
      </c>
      <c r="D549">
        <v>0</v>
      </c>
      <c r="E549">
        <v>1</v>
      </c>
      <c r="F549">
        <v>0</v>
      </c>
      <c r="H549">
        <v>-52.4998</v>
      </c>
      <c r="I549">
        <v>0</v>
      </c>
      <c r="J549">
        <v>7.4999700000000002</v>
      </c>
      <c r="K549" s="4">
        <f t="shared" si="80"/>
        <v>0</v>
      </c>
      <c r="L549">
        <v>-52.4998</v>
      </c>
      <c r="M549">
        <v>0</v>
      </c>
      <c r="N549">
        <v>7.4999700000000002</v>
      </c>
      <c r="O549" s="4">
        <f t="shared" si="81"/>
        <v>0</v>
      </c>
      <c r="P549">
        <v>-52.4998</v>
      </c>
      <c r="Q549">
        <v>0</v>
      </c>
      <c r="R549">
        <v>7.4999700000000002</v>
      </c>
      <c r="S549" s="4">
        <f t="shared" si="82"/>
        <v>0</v>
      </c>
      <c r="T549">
        <v>-52.4998</v>
      </c>
      <c r="U549">
        <v>0</v>
      </c>
      <c r="V549">
        <v>7.4999700000000002</v>
      </c>
      <c r="W549" s="4">
        <f t="shared" si="83"/>
        <v>0</v>
      </c>
      <c r="X549">
        <v>-52.4998</v>
      </c>
      <c r="Y549">
        <v>0</v>
      </c>
      <c r="Z549">
        <v>7.4999700000000002</v>
      </c>
      <c r="AA549" s="4">
        <f t="shared" si="84"/>
        <v>0</v>
      </c>
      <c r="AB549">
        <v>-52.4998</v>
      </c>
      <c r="AC549">
        <v>0</v>
      </c>
      <c r="AD549">
        <v>7.4999700000000002</v>
      </c>
      <c r="AE549" s="4">
        <f t="shared" si="85"/>
        <v>0</v>
      </c>
      <c r="AF549">
        <v>-52.4998</v>
      </c>
      <c r="AG549">
        <v>0</v>
      </c>
      <c r="AH549">
        <v>7.4999700000000002</v>
      </c>
      <c r="AI549" s="4">
        <f t="shared" si="86"/>
        <v>0</v>
      </c>
      <c r="AJ549">
        <v>-52.4998</v>
      </c>
      <c r="AK549">
        <v>3.1392799999999999E-3</v>
      </c>
      <c r="AL549">
        <v>7.4991099999999999</v>
      </c>
      <c r="AM549" s="4">
        <f t="shared" si="87"/>
        <v>15.320207725966954</v>
      </c>
      <c r="AN549">
        <v>-52.4998</v>
      </c>
      <c r="AO549">
        <v>0</v>
      </c>
      <c r="AP549">
        <v>7.4999700000000002</v>
      </c>
      <c r="AQ549" s="4">
        <f t="shared" si="88"/>
        <v>0</v>
      </c>
      <c r="AR549">
        <v>-52.5032</v>
      </c>
      <c r="AS549">
        <v>3.7771800000000001E-2</v>
      </c>
      <c r="AT549">
        <v>7.4996099999999997</v>
      </c>
      <c r="AU549" s="4">
        <f t="shared" si="89"/>
        <v>5.1721707032996855</v>
      </c>
    </row>
    <row r="550" spans="1:47" x14ac:dyDescent="0.25">
      <c r="A550">
        <v>-37.499899999999997</v>
      </c>
      <c r="B550">
        <v>0</v>
      </c>
      <c r="C550">
        <v>22.4999</v>
      </c>
      <c r="D550">
        <v>0</v>
      </c>
      <c r="E550">
        <v>1</v>
      </c>
      <c r="F550">
        <v>0</v>
      </c>
      <c r="H550">
        <v>-35.035499999999999</v>
      </c>
      <c r="I550">
        <v>9.6117000000000008</v>
      </c>
      <c r="J550">
        <v>18.040099999999999</v>
      </c>
      <c r="K550" s="4">
        <f t="shared" si="80"/>
        <v>27.929161217143715</v>
      </c>
      <c r="L550">
        <v>-38.491199999999999</v>
      </c>
      <c r="M550">
        <v>10.406499999999999</v>
      </c>
      <c r="N550">
        <v>17.099499999999999</v>
      </c>
      <c r="O550" s="4">
        <f t="shared" si="81"/>
        <v>27.81681209895515</v>
      </c>
      <c r="P550">
        <v>-36.581499999999998</v>
      </c>
      <c r="Q550">
        <v>1.6745000000000001</v>
      </c>
      <c r="R550">
        <v>22.087399999999999</v>
      </c>
      <c r="S550" s="4">
        <f t="shared" si="82"/>
        <v>31.016169555014649</v>
      </c>
      <c r="T550">
        <v>-37.725099999999998</v>
      </c>
      <c r="U550">
        <v>9.2095800000000008</v>
      </c>
      <c r="V550">
        <v>27.3477</v>
      </c>
      <c r="W550" s="4">
        <f t="shared" si="83"/>
        <v>27.78718185187525</v>
      </c>
      <c r="X550">
        <v>-36.787100000000002</v>
      </c>
      <c r="Y550">
        <v>2.6489799999999999</v>
      </c>
      <c r="Z550">
        <v>22.455200000000001</v>
      </c>
      <c r="AA550" s="4">
        <f t="shared" si="84"/>
        <v>15.088921546991207</v>
      </c>
      <c r="AB550">
        <v>-38.616999999999997</v>
      </c>
      <c r="AC550">
        <v>11.981199999999999</v>
      </c>
      <c r="AD550">
        <v>28.265000000000001</v>
      </c>
      <c r="AE550" s="4">
        <f t="shared" si="85"/>
        <v>26.11081015897803</v>
      </c>
      <c r="AF550">
        <v>-41.9801</v>
      </c>
      <c r="AG550">
        <v>23.0304</v>
      </c>
      <c r="AH550">
        <v>21.284600000000001</v>
      </c>
      <c r="AI550" s="4">
        <f t="shared" si="86"/>
        <v>11.396085458427704</v>
      </c>
      <c r="AJ550">
        <v>-36.924999999999997</v>
      </c>
      <c r="AK550">
        <v>15.4589</v>
      </c>
      <c r="AL550">
        <v>20.252199999999998</v>
      </c>
      <c r="AM550" s="4">
        <f t="shared" si="87"/>
        <v>8.5351956683157297</v>
      </c>
      <c r="AN550">
        <v>-37.473700000000001</v>
      </c>
      <c r="AO550">
        <v>0.92853200000000002</v>
      </c>
      <c r="AP550">
        <v>22.5823</v>
      </c>
      <c r="AQ550" s="4">
        <f t="shared" si="88"/>
        <v>5.3200485630259742</v>
      </c>
      <c r="AR550">
        <v>-42.026899999999998</v>
      </c>
      <c r="AS550">
        <v>51.236199999999997</v>
      </c>
      <c r="AT550">
        <v>22.005199999999999</v>
      </c>
      <c r="AU550" s="4">
        <f t="shared" si="89"/>
        <v>5.0791870542113777</v>
      </c>
    </row>
    <row r="551" spans="1:47" x14ac:dyDescent="0.25">
      <c r="A551">
        <v>-52.4998</v>
      </c>
      <c r="B551">
        <v>0</v>
      </c>
      <c r="C551">
        <v>22.4999</v>
      </c>
      <c r="D551">
        <v>0</v>
      </c>
      <c r="E551">
        <v>1</v>
      </c>
      <c r="F551">
        <v>0</v>
      </c>
      <c r="H551">
        <v>-52.4998</v>
      </c>
      <c r="I551">
        <v>0</v>
      </c>
      <c r="J551">
        <v>22.4999</v>
      </c>
      <c r="K551" s="4">
        <f t="shared" si="80"/>
        <v>0</v>
      </c>
      <c r="L551">
        <v>-52.4998</v>
      </c>
      <c r="M551">
        <v>0</v>
      </c>
      <c r="N551">
        <v>22.4999</v>
      </c>
      <c r="O551" s="4">
        <f t="shared" si="81"/>
        <v>0</v>
      </c>
      <c r="P551">
        <v>-52.4998</v>
      </c>
      <c r="Q551">
        <v>0</v>
      </c>
      <c r="R551">
        <v>22.4999</v>
      </c>
      <c r="S551" s="4">
        <f t="shared" si="82"/>
        <v>0</v>
      </c>
      <c r="T551">
        <v>-52.4998</v>
      </c>
      <c r="U551">
        <v>0</v>
      </c>
      <c r="V551">
        <v>22.4999</v>
      </c>
      <c r="W551" s="4">
        <f t="shared" si="83"/>
        <v>0</v>
      </c>
      <c r="X551">
        <v>-52.4998</v>
      </c>
      <c r="Y551">
        <v>0</v>
      </c>
      <c r="Z551">
        <v>22.4999</v>
      </c>
      <c r="AA551" s="4">
        <f t="shared" si="84"/>
        <v>0</v>
      </c>
      <c r="AB551">
        <v>-52.497199999999999</v>
      </c>
      <c r="AC551">
        <v>2.0986999999999999E-2</v>
      </c>
      <c r="AD551">
        <v>22.5031</v>
      </c>
      <c r="AE551" s="4">
        <f t="shared" si="85"/>
        <v>11.114773315196507</v>
      </c>
      <c r="AF551">
        <v>-52.517000000000003</v>
      </c>
      <c r="AG551">
        <v>8.8037500000000005E-2</v>
      </c>
      <c r="AH551">
        <v>22.4953</v>
      </c>
      <c r="AI551" s="4">
        <f t="shared" si="86"/>
        <v>11.433154025133142</v>
      </c>
      <c r="AJ551">
        <v>-52.488900000000001</v>
      </c>
      <c r="AK551">
        <v>0.442056</v>
      </c>
      <c r="AL551">
        <v>22.379200000000001</v>
      </c>
      <c r="AM551" s="4">
        <f t="shared" si="87"/>
        <v>15.331147206188611</v>
      </c>
      <c r="AN551">
        <v>-52.4998</v>
      </c>
      <c r="AO551">
        <v>0</v>
      </c>
      <c r="AP551">
        <v>22.4999</v>
      </c>
      <c r="AQ551" s="4">
        <f t="shared" si="88"/>
        <v>0</v>
      </c>
      <c r="AR551">
        <v>-52.8508</v>
      </c>
      <c r="AS551">
        <v>3.9726300000000001</v>
      </c>
      <c r="AT551">
        <v>22.461600000000001</v>
      </c>
      <c r="AU551" s="4">
        <f t="shared" si="89"/>
        <v>5.0790460240554598</v>
      </c>
    </row>
    <row r="552" spans="1:47" x14ac:dyDescent="0.25">
      <c r="A552">
        <v>-67.499899999999997</v>
      </c>
      <c r="B552">
        <v>0</v>
      </c>
      <c r="C552">
        <v>7.4999700000000002</v>
      </c>
      <c r="D552">
        <v>0</v>
      </c>
      <c r="E552">
        <v>1</v>
      </c>
      <c r="F552">
        <v>0</v>
      </c>
      <c r="H552">
        <v>-67.499899999999997</v>
      </c>
      <c r="I552">
        <v>0</v>
      </c>
      <c r="J552">
        <v>7.4999700000000002</v>
      </c>
      <c r="K552" s="4">
        <f t="shared" si="80"/>
        <v>0</v>
      </c>
      <c r="L552">
        <v>-67.499899999999997</v>
      </c>
      <c r="M552">
        <v>0</v>
      </c>
      <c r="N552">
        <v>7.4999700000000002</v>
      </c>
      <c r="O552" s="4">
        <f t="shared" si="81"/>
        <v>0</v>
      </c>
      <c r="P552">
        <v>-67.499899999999997</v>
      </c>
      <c r="Q552">
        <v>0</v>
      </c>
      <c r="R552">
        <v>7.4999700000000002</v>
      </c>
      <c r="S552" s="4">
        <f t="shared" si="82"/>
        <v>0</v>
      </c>
      <c r="T552">
        <v>-67.499899999999997</v>
      </c>
      <c r="U552">
        <v>0</v>
      </c>
      <c r="V552">
        <v>7.4999700000000002</v>
      </c>
      <c r="W552" s="4">
        <f t="shared" si="83"/>
        <v>0</v>
      </c>
      <c r="X552">
        <v>-67.499899999999997</v>
      </c>
      <c r="Y552">
        <v>0</v>
      </c>
      <c r="Z552">
        <v>7.4999700000000002</v>
      </c>
      <c r="AA552" s="4">
        <f t="shared" si="84"/>
        <v>0</v>
      </c>
      <c r="AB552">
        <v>-67.499899999999997</v>
      </c>
      <c r="AC552">
        <v>0</v>
      </c>
      <c r="AD552">
        <v>7.4999700000000002</v>
      </c>
      <c r="AE552" s="4">
        <f t="shared" si="85"/>
        <v>0</v>
      </c>
      <c r="AF552">
        <v>-67.499899999999997</v>
      </c>
      <c r="AG552">
        <v>0</v>
      </c>
      <c r="AH552">
        <v>7.4999700000000002</v>
      </c>
      <c r="AI552" s="4">
        <f t="shared" si="86"/>
        <v>0</v>
      </c>
      <c r="AJ552">
        <v>-67.499899999999997</v>
      </c>
      <c r="AK552">
        <v>0</v>
      </c>
      <c r="AL552">
        <v>7.4999700000000002</v>
      </c>
      <c r="AM552" s="4">
        <f t="shared" si="87"/>
        <v>0</v>
      </c>
      <c r="AN552">
        <v>-67.499899999999997</v>
      </c>
      <c r="AO552">
        <v>0</v>
      </c>
      <c r="AP552">
        <v>7.4999700000000002</v>
      </c>
      <c r="AQ552" s="4">
        <f t="shared" si="88"/>
        <v>0</v>
      </c>
      <c r="AR552">
        <v>-67.499899999999997</v>
      </c>
      <c r="AS552">
        <v>0</v>
      </c>
      <c r="AT552">
        <v>7.4999700000000002</v>
      </c>
      <c r="AU552" s="4">
        <f t="shared" si="89"/>
        <v>0</v>
      </c>
    </row>
    <row r="553" spans="1:47" x14ac:dyDescent="0.25">
      <c r="A553">
        <v>-82.5</v>
      </c>
      <c r="B553">
        <v>0</v>
      </c>
      <c r="C553">
        <v>7.4999700000000002</v>
      </c>
      <c r="D553">
        <v>0</v>
      </c>
      <c r="E553">
        <v>1</v>
      </c>
      <c r="F553">
        <v>0</v>
      </c>
      <c r="H553">
        <v>-82.5</v>
      </c>
      <c r="I553">
        <v>0</v>
      </c>
      <c r="J553">
        <v>7.4999700000000002</v>
      </c>
      <c r="K553" s="4">
        <f t="shared" si="80"/>
        <v>0</v>
      </c>
      <c r="L553">
        <v>-82.5</v>
      </c>
      <c r="M553">
        <v>0</v>
      </c>
      <c r="N553">
        <v>7.4999700000000002</v>
      </c>
      <c r="O553" s="4">
        <f t="shared" si="81"/>
        <v>0</v>
      </c>
      <c r="P553">
        <v>-82.5</v>
      </c>
      <c r="Q553">
        <v>0</v>
      </c>
      <c r="R553">
        <v>7.4999700000000002</v>
      </c>
      <c r="S553" s="4">
        <f t="shared" si="82"/>
        <v>0</v>
      </c>
      <c r="T553">
        <v>-82.5</v>
      </c>
      <c r="U553">
        <v>0</v>
      </c>
      <c r="V553">
        <v>7.4999700000000002</v>
      </c>
      <c r="W553" s="4">
        <f t="shared" si="83"/>
        <v>0</v>
      </c>
      <c r="X553">
        <v>-82.5</v>
      </c>
      <c r="Y553">
        <v>0</v>
      </c>
      <c r="Z553">
        <v>7.4999700000000002</v>
      </c>
      <c r="AA553" s="4">
        <f t="shared" si="84"/>
        <v>0</v>
      </c>
      <c r="AB553">
        <v>-82.5</v>
      </c>
      <c r="AC553">
        <v>0</v>
      </c>
      <c r="AD553">
        <v>7.4999700000000002</v>
      </c>
      <c r="AE553" s="4">
        <f t="shared" si="85"/>
        <v>0</v>
      </c>
      <c r="AF553">
        <v>-82.5</v>
      </c>
      <c r="AG553">
        <v>0</v>
      </c>
      <c r="AH553">
        <v>7.4999700000000002</v>
      </c>
      <c r="AI553" s="4">
        <f t="shared" si="86"/>
        <v>0</v>
      </c>
      <c r="AJ553">
        <v>-82.5</v>
      </c>
      <c r="AK553">
        <v>0</v>
      </c>
      <c r="AL553">
        <v>7.4999700000000002</v>
      </c>
      <c r="AM553" s="4">
        <f t="shared" si="87"/>
        <v>0</v>
      </c>
      <c r="AN553">
        <v>-82.5</v>
      </c>
      <c r="AO553">
        <v>0</v>
      </c>
      <c r="AP553">
        <v>7.4999700000000002</v>
      </c>
      <c r="AQ553" s="4">
        <f t="shared" si="88"/>
        <v>0</v>
      </c>
      <c r="AR553">
        <v>-82.5</v>
      </c>
      <c r="AS553">
        <v>0</v>
      </c>
      <c r="AT553">
        <v>7.4999700000000002</v>
      </c>
      <c r="AU553" s="4">
        <f t="shared" si="89"/>
        <v>0</v>
      </c>
    </row>
    <row r="554" spans="1:47" x14ac:dyDescent="0.25">
      <c r="A554">
        <v>-67.499899999999997</v>
      </c>
      <c r="B554">
        <v>0</v>
      </c>
      <c r="C554">
        <v>22.4999</v>
      </c>
      <c r="D554">
        <v>0</v>
      </c>
      <c r="E554">
        <v>1</v>
      </c>
      <c r="F554">
        <v>0</v>
      </c>
      <c r="H554">
        <v>-67.499899999999997</v>
      </c>
      <c r="I554">
        <v>0</v>
      </c>
      <c r="J554">
        <v>22.4999</v>
      </c>
      <c r="K554" s="4">
        <f t="shared" si="80"/>
        <v>0</v>
      </c>
      <c r="L554">
        <v>-67.499899999999997</v>
      </c>
      <c r="M554">
        <v>0</v>
      </c>
      <c r="N554">
        <v>22.4999</v>
      </c>
      <c r="O554" s="4">
        <f t="shared" si="81"/>
        <v>0</v>
      </c>
      <c r="P554">
        <v>-67.499899999999997</v>
      </c>
      <c r="Q554">
        <v>0</v>
      </c>
      <c r="R554">
        <v>22.4999</v>
      </c>
      <c r="S554" s="4">
        <f t="shared" si="82"/>
        <v>0</v>
      </c>
      <c r="T554">
        <v>-67.499899999999997</v>
      </c>
      <c r="U554">
        <v>0</v>
      </c>
      <c r="V554">
        <v>22.4999</v>
      </c>
      <c r="W554" s="4">
        <f t="shared" si="83"/>
        <v>0</v>
      </c>
      <c r="X554">
        <v>-67.499899999999997</v>
      </c>
      <c r="Y554">
        <v>0</v>
      </c>
      <c r="Z554">
        <v>22.4999</v>
      </c>
      <c r="AA554" s="4">
        <f t="shared" si="84"/>
        <v>0</v>
      </c>
      <c r="AB554">
        <v>-67.499899999999997</v>
      </c>
      <c r="AC554">
        <v>0</v>
      </c>
      <c r="AD554">
        <v>22.4999</v>
      </c>
      <c r="AE554" s="4">
        <f t="shared" si="85"/>
        <v>0</v>
      </c>
      <c r="AF554">
        <v>-67.499899999999997</v>
      </c>
      <c r="AG554">
        <v>0</v>
      </c>
      <c r="AH554">
        <v>22.4999</v>
      </c>
      <c r="AI554" s="4">
        <f t="shared" si="86"/>
        <v>0</v>
      </c>
      <c r="AJ554">
        <v>-67.499899999999997</v>
      </c>
      <c r="AK554">
        <v>0</v>
      </c>
      <c r="AL554">
        <v>22.4999</v>
      </c>
      <c r="AM554" s="4">
        <f t="shared" si="87"/>
        <v>0</v>
      </c>
      <c r="AN554">
        <v>-67.499899999999997</v>
      </c>
      <c r="AO554">
        <v>0</v>
      </c>
      <c r="AP554">
        <v>22.4999</v>
      </c>
      <c r="AQ554" s="4">
        <f t="shared" si="88"/>
        <v>0</v>
      </c>
      <c r="AR554">
        <v>-67.499899999999997</v>
      </c>
      <c r="AS554">
        <v>0</v>
      </c>
      <c r="AT554">
        <v>22.4999</v>
      </c>
      <c r="AU554" s="4">
        <f t="shared" si="89"/>
        <v>0</v>
      </c>
    </row>
    <row r="555" spans="1:47" x14ac:dyDescent="0.25">
      <c r="A555">
        <v>-82.5</v>
      </c>
      <c r="B555">
        <v>0</v>
      </c>
      <c r="C555">
        <v>22.4999</v>
      </c>
      <c r="D555">
        <v>0</v>
      </c>
      <c r="E555">
        <v>1</v>
      </c>
      <c r="F555">
        <v>0</v>
      </c>
      <c r="H555">
        <v>-82.5</v>
      </c>
      <c r="I555">
        <v>0</v>
      </c>
      <c r="J555">
        <v>22.4999</v>
      </c>
      <c r="K555" s="4">
        <f t="shared" si="80"/>
        <v>0</v>
      </c>
      <c r="L555">
        <v>-82.5</v>
      </c>
      <c r="M555">
        <v>0</v>
      </c>
      <c r="N555">
        <v>22.4999</v>
      </c>
      <c r="O555" s="4">
        <f t="shared" si="81"/>
        <v>0</v>
      </c>
      <c r="P555">
        <v>-82.5</v>
      </c>
      <c r="Q555">
        <v>0</v>
      </c>
      <c r="R555">
        <v>22.4999</v>
      </c>
      <c r="S555" s="4">
        <f t="shared" si="82"/>
        <v>0</v>
      </c>
      <c r="T555">
        <v>-82.5</v>
      </c>
      <c r="U555">
        <v>0</v>
      </c>
      <c r="V555">
        <v>22.4999</v>
      </c>
      <c r="W555" s="4">
        <f t="shared" si="83"/>
        <v>0</v>
      </c>
      <c r="X555">
        <v>-82.5</v>
      </c>
      <c r="Y555">
        <v>0</v>
      </c>
      <c r="Z555">
        <v>22.4999</v>
      </c>
      <c r="AA555" s="4">
        <f t="shared" si="84"/>
        <v>0</v>
      </c>
      <c r="AB555">
        <v>-82.5</v>
      </c>
      <c r="AC555">
        <v>0</v>
      </c>
      <c r="AD555">
        <v>22.4999</v>
      </c>
      <c r="AE555" s="4">
        <f t="shared" si="85"/>
        <v>0</v>
      </c>
      <c r="AF555">
        <v>-82.5</v>
      </c>
      <c r="AG555">
        <v>0</v>
      </c>
      <c r="AH555">
        <v>22.4999</v>
      </c>
      <c r="AI555" s="4">
        <f t="shared" si="86"/>
        <v>0</v>
      </c>
      <c r="AJ555">
        <v>-82.5</v>
      </c>
      <c r="AK555">
        <v>0</v>
      </c>
      <c r="AL555">
        <v>22.4999</v>
      </c>
      <c r="AM555" s="4">
        <f t="shared" si="87"/>
        <v>0</v>
      </c>
      <c r="AN555">
        <v>-82.5</v>
      </c>
      <c r="AO555">
        <v>0</v>
      </c>
      <c r="AP555">
        <v>22.4999</v>
      </c>
      <c r="AQ555" s="4">
        <f t="shared" si="88"/>
        <v>0</v>
      </c>
      <c r="AR555">
        <v>-82.5</v>
      </c>
      <c r="AS555">
        <v>0</v>
      </c>
      <c r="AT555">
        <v>22.4999</v>
      </c>
      <c r="AU555" s="4">
        <f t="shared" si="89"/>
        <v>0</v>
      </c>
    </row>
    <row r="556" spans="1:47" x14ac:dyDescent="0.25">
      <c r="A556">
        <v>-97.5</v>
      </c>
      <c r="B556">
        <v>0</v>
      </c>
      <c r="C556">
        <v>-22.4999</v>
      </c>
      <c r="D556">
        <v>0</v>
      </c>
      <c r="E556">
        <v>1</v>
      </c>
      <c r="F556">
        <v>0</v>
      </c>
      <c r="H556">
        <v>-97.5</v>
      </c>
      <c r="I556">
        <v>0</v>
      </c>
      <c r="J556">
        <v>-22.4999</v>
      </c>
      <c r="K556" s="4">
        <f t="shared" si="80"/>
        <v>0</v>
      </c>
      <c r="L556">
        <v>-97.5</v>
      </c>
      <c r="M556">
        <v>0</v>
      </c>
      <c r="N556">
        <v>-22.4999</v>
      </c>
      <c r="O556" s="4">
        <f t="shared" si="81"/>
        <v>0</v>
      </c>
      <c r="P556">
        <v>-97.5</v>
      </c>
      <c r="Q556">
        <v>0</v>
      </c>
      <c r="R556">
        <v>-22.4999</v>
      </c>
      <c r="S556" s="4">
        <f t="shared" si="82"/>
        <v>0</v>
      </c>
      <c r="T556">
        <v>-97.5</v>
      </c>
      <c r="U556">
        <v>0</v>
      </c>
      <c r="V556">
        <v>-22.4999</v>
      </c>
      <c r="W556" s="4">
        <f t="shared" si="83"/>
        <v>0</v>
      </c>
      <c r="X556">
        <v>-97.5</v>
      </c>
      <c r="Y556">
        <v>0</v>
      </c>
      <c r="Z556">
        <v>-22.4999</v>
      </c>
      <c r="AA556" s="4">
        <f t="shared" si="84"/>
        <v>0</v>
      </c>
      <c r="AB556">
        <v>-97.5</v>
      </c>
      <c r="AC556">
        <v>0</v>
      </c>
      <c r="AD556">
        <v>-22.4999</v>
      </c>
      <c r="AE556" s="4">
        <f t="shared" si="85"/>
        <v>0</v>
      </c>
      <c r="AF556">
        <v>-97.5</v>
      </c>
      <c r="AG556">
        <v>0</v>
      </c>
      <c r="AH556">
        <v>-22.4999</v>
      </c>
      <c r="AI556" s="4">
        <f t="shared" si="86"/>
        <v>0</v>
      </c>
      <c r="AJ556">
        <v>-97.5</v>
      </c>
      <c r="AK556">
        <v>0</v>
      </c>
      <c r="AL556">
        <v>-22.4999</v>
      </c>
      <c r="AM556" s="4">
        <f t="shared" si="87"/>
        <v>0</v>
      </c>
      <c r="AN556">
        <v>-97.5</v>
      </c>
      <c r="AO556">
        <v>0</v>
      </c>
      <c r="AP556">
        <v>-22.4999</v>
      </c>
      <c r="AQ556" s="4">
        <f t="shared" si="88"/>
        <v>0</v>
      </c>
      <c r="AR556">
        <v>-97.5</v>
      </c>
      <c r="AS556">
        <v>0</v>
      </c>
      <c r="AT556">
        <v>-22.4999</v>
      </c>
      <c r="AU556" s="4">
        <f t="shared" si="89"/>
        <v>0</v>
      </c>
    </row>
    <row r="557" spans="1:47" x14ac:dyDescent="0.25">
      <c r="A557">
        <v>-112.5</v>
      </c>
      <c r="B557">
        <v>0</v>
      </c>
      <c r="C557">
        <v>-22.4999</v>
      </c>
      <c r="D557">
        <v>0</v>
      </c>
      <c r="E557">
        <v>1</v>
      </c>
      <c r="F557">
        <v>0</v>
      </c>
      <c r="H557">
        <v>-112.5</v>
      </c>
      <c r="I557">
        <v>0</v>
      </c>
      <c r="J557">
        <v>-22.4999</v>
      </c>
      <c r="K557" s="4">
        <f t="shared" si="80"/>
        <v>0</v>
      </c>
      <c r="L557">
        <v>-112.5</v>
      </c>
      <c r="M557">
        <v>0</v>
      </c>
      <c r="N557">
        <v>-22.4999</v>
      </c>
      <c r="O557" s="4">
        <f t="shared" si="81"/>
        <v>0</v>
      </c>
      <c r="P557">
        <v>-112.5</v>
      </c>
      <c r="Q557">
        <v>0</v>
      </c>
      <c r="R557">
        <v>-22.4999</v>
      </c>
      <c r="S557" s="4">
        <f t="shared" si="82"/>
        <v>0</v>
      </c>
      <c r="T557">
        <v>-112.5</v>
      </c>
      <c r="U557">
        <v>0</v>
      </c>
      <c r="V557">
        <v>-22.4999</v>
      </c>
      <c r="W557" s="4">
        <f t="shared" si="83"/>
        <v>0</v>
      </c>
      <c r="X557">
        <v>-112.5</v>
      </c>
      <c r="Y557">
        <v>0</v>
      </c>
      <c r="Z557">
        <v>-22.4999</v>
      </c>
      <c r="AA557" s="4">
        <f t="shared" si="84"/>
        <v>0</v>
      </c>
      <c r="AB557">
        <v>-112.5</v>
      </c>
      <c r="AC557">
        <v>0</v>
      </c>
      <c r="AD557">
        <v>-22.4999</v>
      </c>
      <c r="AE557" s="4">
        <f t="shared" si="85"/>
        <v>0</v>
      </c>
      <c r="AF557">
        <v>-112.5</v>
      </c>
      <c r="AG557">
        <v>0</v>
      </c>
      <c r="AH557">
        <v>-22.4999</v>
      </c>
      <c r="AI557" s="4">
        <f t="shared" si="86"/>
        <v>0</v>
      </c>
      <c r="AJ557">
        <v>-112.5</v>
      </c>
      <c r="AK557">
        <v>0</v>
      </c>
      <c r="AL557">
        <v>-22.4999</v>
      </c>
      <c r="AM557" s="4">
        <f t="shared" si="87"/>
        <v>0</v>
      </c>
      <c r="AN557">
        <v>-112.5</v>
      </c>
      <c r="AO557">
        <v>0</v>
      </c>
      <c r="AP557">
        <v>-22.4999</v>
      </c>
      <c r="AQ557" s="4">
        <f t="shared" si="88"/>
        <v>0</v>
      </c>
      <c r="AR557">
        <v>-112.5</v>
      </c>
      <c r="AS557">
        <v>0</v>
      </c>
      <c r="AT557">
        <v>-22.4999</v>
      </c>
      <c r="AU557" s="4">
        <f t="shared" si="89"/>
        <v>0</v>
      </c>
    </row>
    <row r="558" spans="1:47" x14ac:dyDescent="0.25">
      <c r="A558">
        <v>-97.5</v>
      </c>
      <c r="B558">
        <v>0</v>
      </c>
      <c r="C558">
        <v>-7.4999700000000002</v>
      </c>
      <c r="D558">
        <v>0</v>
      </c>
      <c r="E558">
        <v>1</v>
      </c>
      <c r="F558">
        <v>0</v>
      </c>
      <c r="H558">
        <v>-97.5</v>
      </c>
      <c r="I558">
        <v>0</v>
      </c>
      <c r="J558">
        <v>-7.4999700000000002</v>
      </c>
      <c r="K558" s="4">
        <f t="shared" si="80"/>
        <v>0</v>
      </c>
      <c r="L558">
        <v>-97.5</v>
      </c>
      <c r="M558">
        <v>0</v>
      </c>
      <c r="N558">
        <v>-7.4999700000000002</v>
      </c>
      <c r="O558" s="4">
        <f t="shared" si="81"/>
        <v>0</v>
      </c>
      <c r="P558">
        <v>-97.5</v>
      </c>
      <c r="Q558">
        <v>0</v>
      </c>
      <c r="R558">
        <v>-7.4999700000000002</v>
      </c>
      <c r="S558" s="4">
        <f t="shared" si="82"/>
        <v>0</v>
      </c>
      <c r="T558">
        <v>-97.5</v>
      </c>
      <c r="U558">
        <v>0</v>
      </c>
      <c r="V558">
        <v>-7.4999700000000002</v>
      </c>
      <c r="W558" s="4">
        <f t="shared" si="83"/>
        <v>0</v>
      </c>
      <c r="X558">
        <v>-97.5</v>
      </c>
      <c r="Y558">
        <v>0</v>
      </c>
      <c r="Z558">
        <v>-7.4999700000000002</v>
      </c>
      <c r="AA558" s="4">
        <f t="shared" si="84"/>
        <v>0</v>
      </c>
      <c r="AB558">
        <v>-97.5</v>
      </c>
      <c r="AC558">
        <v>0</v>
      </c>
      <c r="AD558">
        <v>-7.4999700000000002</v>
      </c>
      <c r="AE558" s="4">
        <f t="shared" si="85"/>
        <v>0</v>
      </c>
      <c r="AF558">
        <v>-97.5</v>
      </c>
      <c r="AG558">
        <v>0</v>
      </c>
      <c r="AH558">
        <v>-7.4999700000000002</v>
      </c>
      <c r="AI558" s="4">
        <f t="shared" si="86"/>
        <v>0</v>
      </c>
      <c r="AJ558">
        <v>-97.5</v>
      </c>
      <c r="AK558">
        <v>0</v>
      </c>
      <c r="AL558">
        <v>-7.4999700000000002</v>
      </c>
      <c r="AM558" s="4">
        <f t="shared" si="87"/>
        <v>0</v>
      </c>
      <c r="AN558">
        <v>-97.5</v>
      </c>
      <c r="AO558">
        <v>0</v>
      </c>
      <c r="AP558">
        <v>-7.4999700000000002</v>
      </c>
      <c r="AQ558" s="4">
        <f t="shared" si="88"/>
        <v>0</v>
      </c>
      <c r="AR558">
        <v>-97.5</v>
      </c>
      <c r="AS558">
        <v>0</v>
      </c>
      <c r="AT558">
        <v>-7.4999700000000002</v>
      </c>
      <c r="AU558" s="4">
        <f t="shared" si="89"/>
        <v>0</v>
      </c>
    </row>
    <row r="559" spans="1:47" x14ac:dyDescent="0.25">
      <c r="A559">
        <v>-112.5</v>
      </c>
      <c r="B559">
        <v>0</v>
      </c>
      <c r="C559">
        <v>-7.4999700000000002</v>
      </c>
      <c r="D559">
        <v>0</v>
      </c>
      <c r="E559">
        <v>1</v>
      </c>
      <c r="F559">
        <v>0</v>
      </c>
      <c r="H559">
        <v>-112.5</v>
      </c>
      <c r="I559">
        <v>0</v>
      </c>
      <c r="J559">
        <v>-7.4999700000000002</v>
      </c>
      <c r="K559" s="4">
        <f t="shared" si="80"/>
        <v>0</v>
      </c>
      <c r="L559">
        <v>-112.5</v>
      </c>
      <c r="M559">
        <v>0</v>
      </c>
      <c r="N559">
        <v>-7.4999700000000002</v>
      </c>
      <c r="O559" s="4">
        <f t="shared" si="81"/>
        <v>0</v>
      </c>
      <c r="P559">
        <v>-112.5</v>
      </c>
      <c r="Q559">
        <v>0</v>
      </c>
      <c r="R559">
        <v>-7.4999700000000002</v>
      </c>
      <c r="S559" s="4">
        <f t="shared" si="82"/>
        <v>0</v>
      </c>
      <c r="T559">
        <v>-112.5</v>
      </c>
      <c r="U559">
        <v>0</v>
      </c>
      <c r="V559">
        <v>-7.4999700000000002</v>
      </c>
      <c r="W559" s="4">
        <f t="shared" si="83"/>
        <v>0</v>
      </c>
      <c r="X559">
        <v>-112.5</v>
      </c>
      <c r="Y559">
        <v>0</v>
      </c>
      <c r="Z559">
        <v>-7.4999700000000002</v>
      </c>
      <c r="AA559" s="4">
        <f t="shared" si="84"/>
        <v>0</v>
      </c>
      <c r="AB559">
        <v>-112.5</v>
      </c>
      <c r="AC559">
        <v>0</v>
      </c>
      <c r="AD559">
        <v>-7.4999700000000002</v>
      </c>
      <c r="AE559" s="4">
        <f t="shared" si="85"/>
        <v>0</v>
      </c>
      <c r="AF559">
        <v>-112.5</v>
      </c>
      <c r="AG559">
        <v>0</v>
      </c>
      <c r="AH559">
        <v>-7.4999700000000002</v>
      </c>
      <c r="AI559" s="4">
        <f t="shared" si="86"/>
        <v>0</v>
      </c>
      <c r="AJ559">
        <v>-112.5</v>
      </c>
      <c r="AK559">
        <v>0</v>
      </c>
      <c r="AL559">
        <v>-7.4999700000000002</v>
      </c>
      <c r="AM559" s="4">
        <f t="shared" si="87"/>
        <v>0</v>
      </c>
      <c r="AN559">
        <v>-112.5</v>
      </c>
      <c r="AO559">
        <v>0</v>
      </c>
      <c r="AP559">
        <v>-7.4999700000000002</v>
      </c>
      <c r="AQ559" s="4">
        <f t="shared" si="88"/>
        <v>0</v>
      </c>
      <c r="AR559">
        <v>-112.5</v>
      </c>
      <c r="AS559">
        <v>0</v>
      </c>
      <c r="AT559">
        <v>-7.4999700000000002</v>
      </c>
      <c r="AU559" s="4">
        <f t="shared" si="89"/>
        <v>0</v>
      </c>
    </row>
    <row r="560" spans="1:47" x14ac:dyDescent="0.25">
      <c r="A560">
        <v>-127.5</v>
      </c>
      <c r="B560">
        <v>0</v>
      </c>
      <c r="C560">
        <v>-22.4999</v>
      </c>
      <c r="D560">
        <v>0</v>
      </c>
      <c r="E560">
        <v>1</v>
      </c>
      <c r="F560">
        <v>0</v>
      </c>
      <c r="H560">
        <v>-127.5</v>
      </c>
      <c r="I560">
        <v>0</v>
      </c>
      <c r="J560">
        <v>-22.4999</v>
      </c>
      <c r="K560" s="4">
        <f t="shared" si="80"/>
        <v>0</v>
      </c>
      <c r="L560">
        <v>-127.5</v>
      </c>
      <c r="M560">
        <v>0</v>
      </c>
      <c r="N560">
        <v>-22.4999</v>
      </c>
      <c r="O560" s="4">
        <f t="shared" si="81"/>
        <v>0</v>
      </c>
      <c r="P560">
        <v>-127.5</v>
      </c>
      <c r="Q560">
        <v>0</v>
      </c>
      <c r="R560">
        <v>-22.4999</v>
      </c>
      <c r="S560" s="4">
        <f t="shared" si="82"/>
        <v>0</v>
      </c>
      <c r="T560">
        <v>-127.5</v>
      </c>
      <c r="U560">
        <v>0</v>
      </c>
      <c r="V560">
        <v>-22.4999</v>
      </c>
      <c r="W560" s="4">
        <f t="shared" si="83"/>
        <v>0</v>
      </c>
      <c r="X560">
        <v>-127.5</v>
      </c>
      <c r="Y560">
        <v>0</v>
      </c>
      <c r="Z560">
        <v>-22.4999</v>
      </c>
      <c r="AA560" s="4">
        <f t="shared" si="84"/>
        <v>0</v>
      </c>
      <c r="AB560">
        <v>-127.5</v>
      </c>
      <c r="AC560">
        <v>0</v>
      </c>
      <c r="AD560">
        <v>-22.4999</v>
      </c>
      <c r="AE560" s="4">
        <f t="shared" si="85"/>
        <v>0</v>
      </c>
      <c r="AF560">
        <v>-127.5</v>
      </c>
      <c r="AG560">
        <v>0</v>
      </c>
      <c r="AH560">
        <v>-22.4999</v>
      </c>
      <c r="AI560" s="4">
        <f t="shared" si="86"/>
        <v>0</v>
      </c>
      <c r="AJ560">
        <v>-127.5</v>
      </c>
      <c r="AK560">
        <v>0</v>
      </c>
      <c r="AL560">
        <v>-22.4999</v>
      </c>
      <c r="AM560" s="4">
        <f t="shared" si="87"/>
        <v>0</v>
      </c>
      <c r="AN560">
        <v>-127.5</v>
      </c>
      <c r="AO560">
        <v>0</v>
      </c>
      <c r="AP560">
        <v>-22.4999</v>
      </c>
      <c r="AQ560" s="4">
        <f t="shared" si="88"/>
        <v>0</v>
      </c>
      <c r="AR560">
        <v>-127.5</v>
      </c>
      <c r="AS560">
        <v>0</v>
      </c>
      <c r="AT560">
        <v>-22.4999</v>
      </c>
      <c r="AU560" s="4">
        <f t="shared" si="89"/>
        <v>0</v>
      </c>
    </row>
    <row r="561" spans="1:47" x14ac:dyDescent="0.25">
      <c r="A561">
        <v>-142.5</v>
      </c>
      <c r="B561">
        <v>0</v>
      </c>
      <c r="C561">
        <v>-22.4999</v>
      </c>
      <c r="D561">
        <v>0</v>
      </c>
      <c r="E561">
        <v>1</v>
      </c>
      <c r="F561">
        <v>0</v>
      </c>
      <c r="H561">
        <v>-142.5</v>
      </c>
      <c r="I561">
        <v>0</v>
      </c>
      <c r="J561">
        <v>-22.4999</v>
      </c>
      <c r="K561" s="4">
        <f t="shared" si="80"/>
        <v>0</v>
      </c>
      <c r="L561">
        <v>-142.5</v>
      </c>
      <c r="M561">
        <v>0</v>
      </c>
      <c r="N561">
        <v>-22.4999</v>
      </c>
      <c r="O561" s="4">
        <f t="shared" si="81"/>
        <v>0</v>
      </c>
      <c r="P561">
        <v>-142.5</v>
      </c>
      <c r="Q561">
        <v>0</v>
      </c>
      <c r="R561">
        <v>-22.4999</v>
      </c>
      <c r="S561" s="4">
        <f t="shared" si="82"/>
        <v>0</v>
      </c>
      <c r="T561">
        <v>-142.5</v>
      </c>
      <c r="U561">
        <v>0</v>
      </c>
      <c r="V561">
        <v>-22.4999</v>
      </c>
      <c r="W561" s="4">
        <f t="shared" si="83"/>
        <v>0</v>
      </c>
      <c r="X561">
        <v>-142.5</v>
      </c>
      <c r="Y561">
        <v>0</v>
      </c>
      <c r="Z561">
        <v>-22.4999</v>
      </c>
      <c r="AA561" s="4">
        <f t="shared" si="84"/>
        <v>0</v>
      </c>
      <c r="AB561">
        <v>-142.5</v>
      </c>
      <c r="AC561">
        <v>0</v>
      </c>
      <c r="AD561">
        <v>-22.4999</v>
      </c>
      <c r="AE561" s="4">
        <f t="shared" si="85"/>
        <v>0</v>
      </c>
      <c r="AF561">
        <v>-142.5</v>
      </c>
      <c r="AG561">
        <v>0</v>
      </c>
      <c r="AH561">
        <v>-22.4999</v>
      </c>
      <c r="AI561" s="4">
        <f t="shared" si="86"/>
        <v>0</v>
      </c>
      <c r="AJ561">
        <v>-142.5</v>
      </c>
      <c r="AK561">
        <v>0</v>
      </c>
      <c r="AL561">
        <v>-22.4999</v>
      </c>
      <c r="AM561" s="4">
        <f t="shared" si="87"/>
        <v>0</v>
      </c>
      <c r="AN561">
        <v>-142.5</v>
      </c>
      <c r="AO561">
        <v>0</v>
      </c>
      <c r="AP561">
        <v>-22.4999</v>
      </c>
      <c r="AQ561" s="4">
        <f t="shared" si="88"/>
        <v>0</v>
      </c>
      <c r="AR561">
        <v>-142.5</v>
      </c>
      <c r="AS561">
        <v>0</v>
      </c>
      <c r="AT561">
        <v>-22.4999</v>
      </c>
      <c r="AU561" s="4">
        <f t="shared" si="89"/>
        <v>0</v>
      </c>
    </row>
    <row r="562" spans="1:47" x14ac:dyDescent="0.25">
      <c r="A562">
        <v>-127.5</v>
      </c>
      <c r="B562">
        <v>0</v>
      </c>
      <c r="C562">
        <v>-7.4999700000000002</v>
      </c>
      <c r="D562">
        <v>0</v>
      </c>
      <c r="E562">
        <v>1</v>
      </c>
      <c r="F562">
        <v>0</v>
      </c>
      <c r="H562">
        <v>-127.5</v>
      </c>
      <c r="I562">
        <v>0</v>
      </c>
      <c r="J562">
        <v>-7.4999700000000002</v>
      </c>
      <c r="K562" s="4">
        <f t="shared" si="80"/>
        <v>0</v>
      </c>
      <c r="L562">
        <v>-127.5</v>
      </c>
      <c r="M562">
        <v>0</v>
      </c>
      <c r="N562">
        <v>-7.4999700000000002</v>
      </c>
      <c r="O562" s="4">
        <f t="shared" si="81"/>
        <v>0</v>
      </c>
      <c r="P562">
        <v>-127.5</v>
      </c>
      <c r="Q562">
        <v>0</v>
      </c>
      <c r="R562">
        <v>-7.4999700000000002</v>
      </c>
      <c r="S562" s="4">
        <f t="shared" si="82"/>
        <v>0</v>
      </c>
      <c r="T562">
        <v>-127.5</v>
      </c>
      <c r="U562">
        <v>0</v>
      </c>
      <c r="V562">
        <v>-7.4999700000000002</v>
      </c>
      <c r="W562" s="4">
        <f t="shared" si="83"/>
        <v>0</v>
      </c>
      <c r="X562">
        <v>-127.5</v>
      </c>
      <c r="Y562">
        <v>0</v>
      </c>
      <c r="Z562">
        <v>-7.4999700000000002</v>
      </c>
      <c r="AA562" s="4">
        <f t="shared" si="84"/>
        <v>0</v>
      </c>
      <c r="AB562">
        <v>-127.5</v>
      </c>
      <c r="AC562">
        <v>0</v>
      </c>
      <c r="AD562">
        <v>-7.4999700000000002</v>
      </c>
      <c r="AE562" s="4">
        <f t="shared" si="85"/>
        <v>0</v>
      </c>
      <c r="AF562">
        <v>-127.5</v>
      </c>
      <c r="AG562">
        <v>0</v>
      </c>
      <c r="AH562">
        <v>-7.4999700000000002</v>
      </c>
      <c r="AI562" s="4">
        <f t="shared" si="86"/>
        <v>0</v>
      </c>
      <c r="AJ562">
        <v>-127.5</v>
      </c>
      <c r="AK562">
        <v>0</v>
      </c>
      <c r="AL562">
        <v>-7.4999700000000002</v>
      </c>
      <c r="AM562" s="4">
        <f t="shared" si="87"/>
        <v>0</v>
      </c>
      <c r="AN562">
        <v>-127.5</v>
      </c>
      <c r="AO562">
        <v>0</v>
      </c>
      <c r="AP562">
        <v>-7.4999700000000002</v>
      </c>
      <c r="AQ562" s="4">
        <f t="shared" si="88"/>
        <v>0</v>
      </c>
      <c r="AR562">
        <v>-127.5</v>
      </c>
      <c r="AS562">
        <v>0</v>
      </c>
      <c r="AT562">
        <v>-7.4999700000000002</v>
      </c>
      <c r="AU562" s="4">
        <f t="shared" si="89"/>
        <v>0</v>
      </c>
    </row>
    <row r="563" spans="1:47" x14ac:dyDescent="0.25">
      <c r="A563">
        <v>-142.5</v>
      </c>
      <c r="B563">
        <v>0</v>
      </c>
      <c r="C563">
        <v>-7.4999700000000002</v>
      </c>
      <c r="D563">
        <v>0</v>
      </c>
      <c r="E563">
        <v>1</v>
      </c>
      <c r="F563">
        <v>0</v>
      </c>
      <c r="H563">
        <v>-142.5</v>
      </c>
      <c r="I563">
        <v>0</v>
      </c>
      <c r="J563">
        <v>-7.4999700000000002</v>
      </c>
      <c r="K563" s="4">
        <f t="shared" si="80"/>
        <v>0</v>
      </c>
      <c r="L563">
        <v>-142.5</v>
      </c>
      <c r="M563">
        <v>0</v>
      </c>
      <c r="N563">
        <v>-7.4999700000000002</v>
      </c>
      <c r="O563" s="4">
        <f t="shared" si="81"/>
        <v>0</v>
      </c>
      <c r="P563">
        <v>-142.5</v>
      </c>
      <c r="Q563">
        <v>0</v>
      </c>
      <c r="R563">
        <v>-7.4999700000000002</v>
      </c>
      <c r="S563" s="4">
        <f t="shared" si="82"/>
        <v>0</v>
      </c>
      <c r="T563">
        <v>-142.5</v>
      </c>
      <c r="U563">
        <v>0</v>
      </c>
      <c r="V563">
        <v>-7.4999700000000002</v>
      </c>
      <c r="W563" s="4">
        <f t="shared" si="83"/>
        <v>0</v>
      </c>
      <c r="X563">
        <v>-142.5</v>
      </c>
      <c r="Y563">
        <v>0</v>
      </c>
      <c r="Z563">
        <v>-7.4999700000000002</v>
      </c>
      <c r="AA563" s="4">
        <f t="shared" si="84"/>
        <v>0</v>
      </c>
      <c r="AB563">
        <v>-142.5</v>
      </c>
      <c r="AC563">
        <v>0</v>
      </c>
      <c r="AD563">
        <v>-7.4999700000000002</v>
      </c>
      <c r="AE563" s="4">
        <f t="shared" si="85"/>
        <v>0</v>
      </c>
      <c r="AF563">
        <v>-142.5</v>
      </c>
      <c r="AG563">
        <v>0</v>
      </c>
      <c r="AH563">
        <v>-7.4999700000000002</v>
      </c>
      <c r="AI563" s="4">
        <f t="shared" si="86"/>
        <v>0</v>
      </c>
      <c r="AJ563">
        <v>-142.5</v>
      </c>
      <c r="AK563">
        <v>0</v>
      </c>
      <c r="AL563">
        <v>-7.4999700000000002</v>
      </c>
      <c r="AM563" s="4">
        <f t="shared" si="87"/>
        <v>0</v>
      </c>
      <c r="AN563">
        <v>-142.5</v>
      </c>
      <c r="AO563">
        <v>0</v>
      </c>
      <c r="AP563">
        <v>-7.4999700000000002</v>
      </c>
      <c r="AQ563" s="4">
        <f t="shared" si="88"/>
        <v>0</v>
      </c>
      <c r="AR563">
        <v>-142.5</v>
      </c>
      <c r="AS563">
        <v>0</v>
      </c>
      <c r="AT563">
        <v>-7.4999700000000002</v>
      </c>
      <c r="AU563" s="4">
        <f t="shared" si="89"/>
        <v>0</v>
      </c>
    </row>
    <row r="564" spans="1:47" x14ac:dyDescent="0.25">
      <c r="A564">
        <v>-97.5</v>
      </c>
      <c r="B564">
        <v>0</v>
      </c>
      <c r="C564">
        <v>7.4999700000000002</v>
      </c>
      <c r="D564">
        <v>0</v>
      </c>
      <c r="E564">
        <v>1</v>
      </c>
      <c r="F564">
        <v>0</v>
      </c>
      <c r="H564">
        <v>-97.5</v>
      </c>
      <c r="I564">
        <v>0</v>
      </c>
      <c r="J564">
        <v>7.4999700000000002</v>
      </c>
      <c r="K564" s="4">
        <f t="shared" si="80"/>
        <v>0</v>
      </c>
      <c r="L564">
        <v>-97.5</v>
      </c>
      <c r="M564">
        <v>0</v>
      </c>
      <c r="N564">
        <v>7.4999700000000002</v>
      </c>
      <c r="O564" s="4">
        <f t="shared" si="81"/>
        <v>0</v>
      </c>
      <c r="P564">
        <v>-97.5</v>
      </c>
      <c r="Q564">
        <v>0</v>
      </c>
      <c r="R564">
        <v>7.4999700000000002</v>
      </c>
      <c r="S564" s="4">
        <f t="shared" si="82"/>
        <v>0</v>
      </c>
      <c r="T564">
        <v>-97.5</v>
      </c>
      <c r="U564">
        <v>0</v>
      </c>
      <c r="V564">
        <v>7.4999700000000002</v>
      </c>
      <c r="W564" s="4">
        <f t="shared" si="83"/>
        <v>0</v>
      </c>
      <c r="X564">
        <v>-97.5</v>
      </c>
      <c r="Y564">
        <v>0</v>
      </c>
      <c r="Z564">
        <v>7.4999700000000002</v>
      </c>
      <c r="AA564" s="4">
        <f t="shared" si="84"/>
        <v>0</v>
      </c>
      <c r="AB564">
        <v>-97.5</v>
      </c>
      <c r="AC564">
        <v>0</v>
      </c>
      <c r="AD564">
        <v>7.4999700000000002</v>
      </c>
      <c r="AE564" s="4">
        <f t="shared" si="85"/>
        <v>0</v>
      </c>
      <c r="AF564">
        <v>-97.5</v>
      </c>
      <c r="AG564">
        <v>0</v>
      </c>
      <c r="AH564">
        <v>7.4999700000000002</v>
      </c>
      <c r="AI564" s="4">
        <f t="shared" si="86"/>
        <v>0</v>
      </c>
      <c r="AJ564">
        <v>-97.5</v>
      </c>
      <c r="AK564">
        <v>0</v>
      </c>
      <c r="AL564">
        <v>7.4999700000000002</v>
      </c>
      <c r="AM564" s="4">
        <f t="shared" si="87"/>
        <v>0</v>
      </c>
      <c r="AN564">
        <v>-97.5</v>
      </c>
      <c r="AO564">
        <v>0</v>
      </c>
      <c r="AP564">
        <v>7.4999700000000002</v>
      </c>
      <c r="AQ564" s="4">
        <f t="shared" si="88"/>
        <v>0</v>
      </c>
      <c r="AR564">
        <v>-97.5</v>
      </c>
      <c r="AS564">
        <v>0</v>
      </c>
      <c r="AT564">
        <v>7.4999700000000002</v>
      </c>
      <c r="AU564" s="4">
        <f t="shared" si="89"/>
        <v>0</v>
      </c>
    </row>
    <row r="565" spans="1:47" x14ac:dyDescent="0.25">
      <c r="A565">
        <v>-112.5</v>
      </c>
      <c r="B565">
        <v>0</v>
      </c>
      <c r="C565">
        <v>7.4999700000000002</v>
      </c>
      <c r="D565">
        <v>0</v>
      </c>
      <c r="E565">
        <v>1</v>
      </c>
      <c r="F565">
        <v>0</v>
      </c>
      <c r="H565">
        <v>-112.5</v>
      </c>
      <c r="I565">
        <v>0</v>
      </c>
      <c r="J565">
        <v>7.4999700000000002</v>
      </c>
      <c r="K565" s="4">
        <f t="shared" si="80"/>
        <v>0</v>
      </c>
      <c r="L565">
        <v>-112.5</v>
      </c>
      <c r="M565">
        <v>0</v>
      </c>
      <c r="N565">
        <v>7.4999700000000002</v>
      </c>
      <c r="O565" s="4">
        <f t="shared" si="81"/>
        <v>0</v>
      </c>
      <c r="P565">
        <v>-112.5</v>
      </c>
      <c r="Q565">
        <v>0</v>
      </c>
      <c r="R565">
        <v>7.4999700000000002</v>
      </c>
      <c r="S565" s="4">
        <f t="shared" si="82"/>
        <v>0</v>
      </c>
      <c r="T565">
        <v>-112.5</v>
      </c>
      <c r="U565">
        <v>0</v>
      </c>
      <c r="V565">
        <v>7.4999700000000002</v>
      </c>
      <c r="W565" s="4">
        <f t="shared" si="83"/>
        <v>0</v>
      </c>
      <c r="X565">
        <v>-112.5</v>
      </c>
      <c r="Y565">
        <v>0</v>
      </c>
      <c r="Z565">
        <v>7.4999700000000002</v>
      </c>
      <c r="AA565" s="4">
        <f t="shared" si="84"/>
        <v>0</v>
      </c>
      <c r="AB565">
        <v>-112.5</v>
      </c>
      <c r="AC565">
        <v>0</v>
      </c>
      <c r="AD565">
        <v>7.4999700000000002</v>
      </c>
      <c r="AE565" s="4">
        <f t="shared" si="85"/>
        <v>0</v>
      </c>
      <c r="AF565">
        <v>-112.5</v>
      </c>
      <c r="AG565">
        <v>0</v>
      </c>
      <c r="AH565">
        <v>7.4999700000000002</v>
      </c>
      <c r="AI565" s="4">
        <f t="shared" si="86"/>
        <v>0</v>
      </c>
      <c r="AJ565">
        <v>-112.5</v>
      </c>
      <c r="AK565">
        <v>0</v>
      </c>
      <c r="AL565">
        <v>7.4999700000000002</v>
      </c>
      <c r="AM565" s="4">
        <f t="shared" si="87"/>
        <v>0</v>
      </c>
      <c r="AN565">
        <v>-112.5</v>
      </c>
      <c r="AO565">
        <v>0</v>
      </c>
      <c r="AP565">
        <v>7.4999700000000002</v>
      </c>
      <c r="AQ565" s="4">
        <f t="shared" si="88"/>
        <v>0</v>
      </c>
      <c r="AR565">
        <v>-112.5</v>
      </c>
      <c r="AS565">
        <v>0</v>
      </c>
      <c r="AT565">
        <v>7.4999700000000002</v>
      </c>
      <c r="AU565" s="4">
        <f t="shared" si="89"/>
        <v>0</v>
      </c>
    </row>
    <row r="566" spans="1:47" x14ac:dyDescent="0.25">
      <c r="A566">
        <v>-97.5</v>
      </c>
      <c r="B566">
        <v>0</v>
      </c>
      <c r="C566">
        <v>22.4999</v>
      </c>
      <c r="D566">
        <v>0</v>
      </c>
      <c r="E566">
        <v>1</v>
      </c>
      <c r="F566">
        <v>0</v>
      </c>
      <c r="H566">
        <v>-97.5</v>
      </c>
      <c r="I566">
        <v>0</v>
      </c>
      <c r="J566">
        <v>22.4999</v>
      </c>
      <c r="K566" s="4">
        <f t="shared" si="80"/>
        <v>0</v>
      </c>
      <c r="L566">
        <v>-97.5</v>
      </c>
      <c r="M566">
        <v>0</v>
      </c>
      <c r="N566">
        <v>22.4999</v>
      </c>
      <c r="O566" s="4">
        <f t="shared" si="81"/>
        <v>0</v>
      </c>
      <c r="P566">
        <v>-97.5</v>
      </c>
      <c r="Q566">
        <v>0</v>
      </c>
      <c r="R566">
        <v>22.4999</v>
      </c>
      <c r="S566" s="4">
        <f t="shared" si="82"/>
        <v>0</v>
      </c>
      <c r="T566">
        <v>-97.5</v>
      </c>
      <c r="U566">
        <v>0</v>
      </c>
      <c r="V566">
        <v>22.4999</v>
      </c>
      <c r="W566" s="4">
        <f t="shared" si="83"/>
        <v>0</v>
      </c>
      <c r="X566">
        <v>-97.5</v>
      </c>
      <c r="Y566">
        <v>0</v>
      </c>
      <c r="Z566">
        <v>22.4999</v>
      </c>
      <c r="AA566" s="4">
        <f t="shared" si="84"/>
        <v>0</v>
      </c>
      <c r="AB566">
        <v>-97.5</v>
      </c>
      <c r="AC566">
        <v>0</v>
      </c>
      <c r="AD566">
        <v>22.4999</v>
      </c>
      <c r="AE566" s="4">
        <f t="shared" si="85"/>
        <v>0</v>
      </c>
      <c r="AF566">
        <v>-97.5</v>
      </c>
      <c r="AG566">
        <v>0</v>
      </c>
      <c r="AH566">
        <v>22.4999</v>
      </c>
      <c r="AI566" s="4">
        <f t="shared" si="86"/>
        <v>0</v>
      </c>
      <c r="AJ566">
        <v>-97.5</v>
      </c>
      <c r="AK566">
        <v>0</v>
      </c>
      <c r="AL566">
        <v>22.4999</v>
      </c>
      <c r="AM566" s="4">
        <f t="shared" si="87"/>
        <v>0</v>
      </c>
      <c r="AN566">
        <v>-97.5</v>
      </c>
      <c r="AO566">
        <v>0</v>
      </c>
      <c r="AP566">
        <v>22.4999</v>
      </c>
      <c r="AQ566" s="4">
        <f t="shared" si="88"/>
        <v>0</v>
      </c>
      <c r="AR566">
        <v>-97.5</v>
      </c>
      <c r="AS566">
        <v>0</v>
      </c>
      <c r="AT566">
        <v>22.4999</v>
      </c>
      <c r="AU566" s="4">
        <f t="shared" si="89"/>
        <v>0</v>
      </c>
    </row>
    <row r="567" spans="1:47" x14ac:dyDescent="0.25">
      <c r="A567">
        <v>-112.5</v>
      </c>
      <c r="B567">
        <v>0</v>
      </c>
      <c r="C567">
        <v>22.4999</v>
      </c>
      <c r="D567">
        <v>0</v>
      </c>
      <c r="E567">
        <v>1</v>
      </c>
      <c r="F567">
        <v>0</v>
      </c>
      <c r="H567">
        <v>-112.5</v>
      </c>
      <c r="I567">
        <v>0</v>
      </c>
      <c r="J567">
        <v>22.4999</v>
      </c>
      <c r="K567" s="4">
        <f t="shared" si="80"/>
        <v>0</v>
      </c>
      <c r="L567">
        <v>-112.5</v>
      </c>
      <c r="M567">
        <v>0</v>
      </c>
      <c r="N567">
        <v>22.4999</v>
      </c>
      <c r="O567" s="4">
        <f t="shared" si="81"/>
        <v>0</v>
      </c>
      <c r="P567">
        <v>-112.5</v>
      </c>
      <c r="Q567">
        <v>0</v>
      </c>
      <c r="R567">
        <v>22.4999</v>
      </c>
      <c r="S567" s="4">
        <f t="shared" si="82"/>
        <v>0</v>
      </c>
      <c r="T567">
        <v>-112.5</v>
      </c>
      <c r="U567">
        <v>0</v>
      </c>
      <c r="V567">
        <v>22.4999</v>
      </c>
      <c r="W567" s="4">
        <f t="shared" si="83"/>
        <v>0</v>
      </c>
      <c r="X567">
        <v>-112.5</v>
      </c>
      <c r="Y567">
        <v>0</v>
      </c>
      <c r="Z567">
        <v>22.4999</v>
      </c>
      <c r="AA567" s="4">
        <f t="shared" si="84"/>
        <v>0</v>
      </c>
      <c r="AB567">
        <v>-112.5</v>
      </c>
      <c r="AC567">
        <v>0</v>
      </c>
      <c r="AD567">
        <v>22.4999</v>
      </c>
      <c r="AE567" s="4">
        <f t="shared" si="85"/>
        <v>0</v>
      </c>
      <c r="AF567">
        <v>-112.5</v>
      </c>
      <c r="AG567">
        <v>0</v>
      </c>
      <c r="AH567">
        <v>22.4999</v>
      </c>
      <c r="AI567" s="4">
        <f t="shared" si="86"/>
        <v>0</v>
      </c>
      <c r="AJ567">
        <v>-112.5</v>
      </c>
      <c r="AK567">
        <v>0</v>
      </c>
      <c r="AL567">
        <v>22.4999</v>
      </c>
      <c r="AM567" s="4">
        <f t="shared" si="87"/>
        <v>0</v>
      </c>
      <c r="AN567">
        <v>-112.5</v>
      </c>
      <c r="AO567">
        <v>0</v>
      </c>
      <c r="AP567">
        <v>22.4999</v>
      </c>
      <c r="AQ567" s="4">
        <f t="shared" si="88"/>
        <v>0</v>
      </c>
      <c r="AR567">
        <v>-112.5</v>
      </c>
      <c r="AS567">
        <v>0</v>
      </c>
      <c r="AT567">
        <v>22.4999</v>
      </c>
      <c r="AU567" s="4">
        <f t="shared" si="89"/>
        <v>0</v>
      </c>
    </row>
    <row r="568" spans="1:47" x14ac:dyDescent="0.25">
      <c r="A568">
        <v>-127.5</v>
      </c>
      <c r="B568">
        <v>0</v>
      </c>
      <c r="C568">
        <v>7.4999700000000002</v>
      </c>
      <c r="D568">
        <v>0</v>
      </c>
      <c r="E568">
        <v>1</v>
      </c>
      <c r="F568">
        <v>0</v>
      </c>
      <c r="H568">
        <v>-127.5</v>
      </c>
      <c r="I568">
        <v>0</v>
      </c>
      <c r="J568">
        <v>7.4999700000000002</v>
      </c>
      <c r="K568" s="4">
        <f t="shared" si="80"/>
        <v>0</v>
      </c>
      <c r="L568">
        <v>-127.5</v>
      </c>
      <c r="M568">
        <v>0</v>
      </c>
      <c r="N568">
        <v>7.4999700000000002</v>
      </c>
      <c r="O568" s="4">
        <f t="shared" si="81"/>
        <v>0</v>
      </c>
      <c r="P568">
        <v>-127.5</v>
      </c>
      <c r="Q568">
        <v>0</v>
      </c>
      <c r="R568">
        <v>7.4999700000000002</v>
      </c>
      <c r="S568" s="4">
        <f t="shared" si="82"/>
        <v>0</v>
      </c>
      <c r="T568">
        <v>-127.5</v>
      </c>
      <c r="U568">
        <v>0</v>
      </c>
      <c r="V568">
        <v>7.4999700000000002</v>
      </c>
      <c r="W568" s="4">
        <f t="shared" si="83"/>
        <v>0</v>
      </c>
      <c r="X568">
        <v>-127.5</v>
      </c>
      <c r="Y568">
        <v>0</v>
      </c>
      <c r="Z568">
        <v>7.4999700000000002</v>
      </c>
      <c r="AA568" s="4">
        <f t="shared" si="84"/>
        <v>0</v>
      </c>
      <c r="AB568">
        <v>-127.5</v>
      </c>
      <c r="AC568">
        <v>0</v>
      </c>
      <c r="AD568">
        <v>7.4999700000000002</v>
      </c>
      <c r="AE568" s="4">
        <f t="shared" si="85"/>
        <v>0</v>
      </c>
      <c r="AF568">
        <v>-127.5</v>
      </c>
      <c r="AG568">
        <v>0</v>
      </c>
      <c r="AH568">
        <v>7.4999700000000002</v>
      </c>
      <c r="AI568" s="4">
        <f t="shared" si="86"/>
        <v>0</v>
      </c>
      <c r="AJ568">
        <v>-127.5</v>
      </c>
      <c r="AK568">
        <v>0</v>
      </c>
      <c r="AL568">
        <v>7.4999700000000002</v>
      </c>
      <c r="AM568" s="4">
        <f t="shared" si="87"/>
        <v>0</v>
      </c>
      <c r="AN568">
        <v>-127.5</v>
      </c>
      <c r="AO568">
        <v>0</v>
      </c>
      <c r="AP568">
        <v>7.4999700000000002</v>
      </c>
      <c r="AQ568" s="4">
        <f t="shared" si="88"/>
        <v>0</v>
      </c>
      <c r="AR568">
        <v>-127.5</v>
      </c>
      <c r="AS568">
        <v>0</v>
      </c>
      <c r="AT568">
        <v>7.4999700000000002</v>
      </c>
      <c r="AU568" s="4">
        <f t="shared" si="89"/>
        <v>0</v>
      </c>
    </row>
    <row r="569" spans="1:47" x14ac:dyDescent="0.25">
      <c r="A569">
        <v>-142.5</v>
      </c>
      <c r="B569">
        <v>0</v>
      </c>
      <c r="C569">
        <v>7.4999700000000002</v>
      </c>
      <c r="D569">
        <v>0</v>
      </c>
      <c r="E569">
        <v>1</v>
      </c>
      <c r="F569">
        <v>0</v>
      </c>
      <c r="H569">
        <v>-142.5</v>
      </c>
      <c r="I569">
        <v>0</v>
      </c>
      <c r="J569">
        <v>7.4999700000000002</v>
      </c>
      <c r="K569" s="4">
        <f t="shared" si="80"/>
        <v>0</v>
      </c>
      <c r="L569">
        <v>-142.5</v>
      </c>
      <c r="M569">
        <v>0</v>
      </c>
      <c r="N569">
        <v>7.4999700000000002</v>
      </c>
      <c r="O569" s="4">
        <f t="shared" si="81"/>
        <v>0</v>
      </c>
      <c r="P569">
        <v>-142.5</v>
      </c>
      <c r="Q569">
        <v>0</v>
      </c>
      <c r="R569">
        <v>7.4999700000000002</v>
      </c>
      <c r="S569" s="4">
        <f t="shared" si="82"/>
        <v>0</v>
      </c>
      <c r="T569">
        <v>-142.5</v>
      </c>
      <c r="U569">
        <v>0</v>
      </c>
      <c r="V569">
        <v>7.4999700000000002</v>
      </c>
      <c r="W569" s="4">
        <f t="shared" si="83"/>
        <v>0</v>
      </c>
      <c r="X569">
        <v>-142.5</v>
      </c>
      <c r="Y569">
        <v>0</v>
      </c>
      <c r="Z569">
        <v>7.4999700000000002</v>
      </c>
      <c r="AA569" s="4">
        <f t="shared" si="84"/>
        <v>0</v>
      </c>
      <c r="AB569">
        <v>-142.5</v>
      </c>
      <c r="AC569">
        <v>0</v>
      </c>
      <c r="AD569">
        <v>7.4999700000000002</v>
      </c>
      <c r="AE569" s="4">
        <f t="shared" si="85"/>
        <v>0</v>
      </c>
      <c r="AF569">
        <v>-142.5</v>
      </c>
      <c r="AG569">
        <v>0</v>
      </c>
      <c r="AH569">
        <v>7.4999700000000002</v>
      </c>
      <c r="AI569" s="4">
        <f t="shared" si="86"/>
        <v>0</v>
      </c>
      <c r="AJ569">
        <v>-142.5</v>
      </c>
      <c r="AK569">
        <v>0</v>
      </c>
      <c r="AL569">
        <v>7.4999700000000002</v>
      </c>
      <c r="AM569" s="4">
        <f t="shared" si="87"/>
        <v>0</v>
      </c>
      <c r="AN569">
        <v>-142.5</v>
      </c>
      <c r="AO569">
        <v>0</v>
      </c>
      <c r="AP569">
        <v>7.4999700000000002</v>
      </c>
      <c r="AQ569" s="4">
        <f t="shared" si="88"/>
        <v>0</v>
      </c>
      <c r="AR569">
        <v>-142.5</v>
      </c>
      <c r="AS569">
        <v>0</v>
      </c>
      <c r="AT569">
        <v>7.4999700000000002</v>
      </c>
      <c r="AU569" s="4">
        <f t="shared" si="89"/>
        <v>0</v>
      </c>
    </row>
    <row r="570" spans="1:47" x14ac:dyDescent="0.25">
      <c r="A570">
        <v>-127.5</v>
      </c>
      <c r="B570">
        <v>0</v>
      </c>
      <c r="C570">
        <v>22.4999</v>
      </c>
      <c r="D570">
        <v>0</v>
      </c>
      <c r="E570">
        <v>1</v>
      </c>
      <c r="F570">
        <v>0</v>
      </c>
      <c r="H570">
        <v>-127.5</v>
      </c>
      <c r="I570">
        <v>0</v>
      </c>
      <c r="J570">
        <v>22.4999</v>
      </c>
      <c r="K570" s="4">
        <f t="shared" si="80"/>
        <v>0</v>
      </c>
      <c r="L570">
        <v>-127.5</v>
      </c>
      <c r="M570">
        <v>0</v>
      </c>
      <c r="N570">
        <v>22.4999</v>
      </c>
      <c r="O570" s="4">
        <f t="shared" si="81"/>
        <v>0</v>
      </c>
      <c r="P570">
        <v>-127.5</v>
      </c>
      <c r="Q570">
        <v>0</v>
      </c>
      <c r="R570">
        <v>22.4999</v>
      </c>
      <c r="S570" s="4">
        <f t="shared" si="82"/>
        <v>0</v>
      </c>
      <c r="T570">
        <v>-127.5</v>
      </c>
      <c r="U570">
        <v>0</v>
      </c>
      <c r="V570">
        <v>22.4999</v>
      </c>
      <c r="W570" s="4">
        <f t="shared" si="83"/>
        <v>0</v>
      </c>
      <c r="X570">
        <v>-127.5</v>
      </c>
      <c r="Y570">
        <v>0</v>
      </c>
      <c r="Z570">
        <v>22.4999</v>
      </c>
      <c r="AA570" s="4">
        <f t="shared" si="84"/>
        <v>0</v>
      </c>
      <c r="AB570">
        <v>-127.5</v>
      </c>
      <c r="AC570">
        <v>0</v>
      </c>
      <c r="AD570">
        <v>22.4999</v>
      </c>
      <c r="AE570" s="4">
        <f t="shared" si="85"/>
        <v>0</v>
      </c>
      <c r="AF570">
        <v>-127.5</v>
      </c>
      <c r="AG570">
        <v>0</v>
      </c>
      <c r="AH570">
        <v>22.4999</v>
      </c>
      <c r="AI570" s="4">
        <f t="shared" si="86"/>
        <v>0</v>
      </c>
      <c r="AJ570">
        <v>-127.5</v>
      </c>
      <c r="AK570">
        <v>0</v>
      </c>
      <c r="AL570">
        <v>22.4999</v>
      </c>
      <c r="AM570" s="4">
        <f t="shared" si="87"/>
        <v>0</v>
      </c>
      <c r="AN570">
        <v>-127.5</v>
      </c>
      <c r="AO570">
        <v>0</v>
      </c>
      <c r="AP570">
        <v>22.4999</v>
      </c>
      <c r="AQ570" s="4">
        <f t="shared" si="88"/>
        <v>0</v>
      </c>
      <c r="AR570">
        <v>-127.5</v>
      </c>
      <c r="AS570">
        <v>0</v>
      </c>
      <c r="AT570">
        <v>22.4999</v>
      </c>
      <c r="AU570" s="4">
        <f t="shared" si="89"/>
        <v>0</v>
      </c>
    </row>
    <row r="571" spans="1:47" x14ac:dyDescent="0.25">
      <c r="A571">
        <v>-142.5</v>
      </c>
      <c r="B571">
        <v>0</v>
      </c>
      <c r="C571">
        <v>22.4999</v>
      </c>
      <c r="D571">
        <v>0</v>
      </c>
      <c r="E571">
        <v>1</v>
      </c>
      <c r="F571">
        <v>0</v>
      </c>
      <c r="H571">
        <v>-142.5</v>
      </c>
      <c r="I571">
        <v>0</v>
      </c>
      <c r="J571">
        <v>22.4999</v>
      </c>
      <c r="K571" s="4">
        <f t="shared" si="80"/>
        <v>0</v>
      </c>
      <c r="L571">
        <v>-142.5</v>
      </c>
      <c r="M571">
        <v>0</v>
      </c>
      <c r="N571">
        <v>22.4999</v>
      </c>
      <c r="O571" s="4">
        <f t="shared" si="81"/>
        <v>0</v>
      </c>
      <c r="P571">
        <v>-142.5</v>
      </c>
      <c r="Q571">
        <v>0</v>
      </c>
      <c r="R571">
        <v>22.4999</v>
      </c>
      <c r="S571" s="4">
        <f t="shared" si="82"/>
        <v>0</v>
      </c>
      <c r="T571">
        <v>-142.5</v>
      </c>
      <c r="U571">
        <v>0</v>
      </c>
      <c r="V571">
        <v>22.4999</v>
      </c>
      <c r="W571" s="4">
        <f t="shared" si="83"/>
        <v>0</v>
      </c>
      <c r="X571">
        <v>-142.5</v>
      </c>
      <c r="Y571">
        <v>0</v>
      </c>
      <c r="Z571">
        <v>22.4999</v>
      </c>
      <c r="AA571" s="4">
        <f t="shared" si="84"/>
        <v>0</v>
      </c>
      <c r="AB571">
        <v>-142.5</v>
      </c>
      <c r="AC571">
        <v>0</v>
      </c>
      <c r="AD571">
        <v>22.4999</v>
      </c>
      <c r="AE571" s="4">
        <f t="shared" si="85"/>
        <v>0</v>
      </c>
      <c r="AF571">
        <v>-142.5</v>
      </c>
      <c r="AG571">
        <v>0</v>
      </c>
      <c r="AH571">
        <v>22.4999</v>
      </c>
      <c r="AI571" s="4">
        <f t="shared" si="86"/>
        <v>0</v>
      </c>
      <c r="AJ571">
        <v>-142.5</v>
      </c>
      <c r="AK571">
        <v>0</v>
      </c>
      <c r="AL571">
        <v>22.4999</v>
      </c>
      <c r="AM571" s="4">
        <f t="shared" si="87"/>
        <v>0</v>
      </c>
      <c r="AN571">
        <v>-142.5</v>
      </c>
      <c r="AO571">
        <v>0</v>
      </c>
      <c r="AP571">
        <v>22.4999</v>
      </c>
      <c r="AQ571" s="4">
        <f t="shared" si="88"/>
        <v>0</v>
      </c>
      <c r="AR571">
        <v>-142.5</v>
      </c>
      <c r="AS571">
        <v>0</v>
      </c>
      <c r="AT571">
        <v>22.4999</v>
      </c>
      <c r="AU571" s="4">
        <f t="shared" si="89"/>
        <v>0</v>
      </c>
    </row>
    <row r="572" spans="1:47" x14ac:dyDescent="0.25">
      <c r="A572">
        <v>82.5</v>
      </c>
      <c r="B572">
        <v>0</v>
      </c>
      <c r="C572">
        <v>37.499899999999997</v>
      </c>
      <c r="D572">
        <v>0</v>
      </c>
      <c r="E572">
        <v>1</v>
      </c>
      <c r="F572">
        <v>0</v>
      </c>
      <c r="H572">
        <v>82.5</v>
      </c>
      <c r="I572">
        <v>0</v>
      </c>
      <c r="J572">
        <v>37.499899999999997</v>
      </c>
      <c r="K572" s="4">
        <f t="shared" si="80"/>
        <v>0</v>
      </c>
      <c r="L572">
        <v>82.5</v>
      </c>
      <c r="M572">
        <v>0</v>
      </c>
      <c r="N572">
        <v>37.499899999999997</v>
      </c>
      <c r="O572" s="4">
        <f t="shared" si="81"/>
        <v>0</v>
      </c>
      <c r="P572">
        <v>82.5</v>
      </c>
      <c r="Q572">
        <v>0</v>
      </c>
      <c r="R572">
        <v>37.499899999999997</v>
      </c>
      <c r="S572" s="4">
        <f t="shared" si="82"/>
        <v>0</v>
      </c>
      <c r="T572">
        <v>82.5</v>
      </c>
      <c r="U572">
        <v>0</v>
      </c>
      <c r="V572">
        <v>37.499899999999997</v>
      </c>
      <c r="W572" s="4">
        <f t="shared" si="83"/>
        <v>0</v>
      </c>
      <c r="X572">
        <v>82.5</v>
      </c>
      <c r="Y572">
        <v>0</v>
      </c>
      <c r="Z572">
        <v>37.499899999999997</v>
      </c>
      <c r="AA572" s="4">
        <f t="shared" si="84"/>
        <v>0</v>
      </c>
      <c r="AB572">
        <v>82.5</v>
      </c>
      <c r="AC572">
        <v>0</v>
      </c>
      <c r="AD572">
        <v>37.499899999999997</v>
      </c>
      <c r="AE572" s="4">
        <f t="shared" si="85"/>
        <v>0</v>
      </c>
      <c r="AF572">
        <v>82.5</v>
      </c>
      <c r="AG572">
        <v>0</v>
      </c>
      <c r="AH572">
        <v>37.499899999999997</v>
      </c>
      <c r="AI572" s="4">
        <f t="shared" si="86"/>
        <v>0</v>
      </c>
      <c r="AJ572">
        <v>82.5</v>
      </c>
      <c r="AK572">
        <v>0</v>
      </c>
      <c r="AL572">
        <v>37.499899999999997</v>
      </c>
      <c r="AM572" s="4">
        <f t="shared" si="87"/>
        <v>0</v>
      </c>
      <c r="AN572">
        <v>82.5</v>
      </c>
      <c r="AO572">
        <v>0</v>
      </c>
      <c r="AP572">
        <v>37.499899999999997</v>
      </c>
      <c r="AQ572" s="4">
        <f t="shared" si="88"/>
        <v>0</v>
      </c>
      <c r="AR572">
        <v>82.5</v>
      </c>
      <c r="AS572">
        <v>0</v>
      </c>
      <c r="AT572">
        <v>37.499899999999997</v>
      </c>
      <c r="AU572" s="4">
        <f t="shared" si="89"/>
        <v>0</v>
      </c>
    </row>
    <row r="573" spans="1:47" x14ac:dyDescent="0.25">
      <c r="A573">
        <v>67.499899999999997</v>
      </c>
      <c r="B573">
        <v>0</v>
      </c>
      <c r="C573">
        <v>37.499899999999997</v>
      </c>
      <c r="D573">
        <v>0</v>
      </c>
      <c r="E573">
        <v>1</v>
      </c>
      <c r="F573">
        <v>0</v>
      </c>
      <c r="H573">
        <v>67.499899999999997</v>
      </c>
      <c r="I573">
        <v>0</v>
      </c>
      <c r="J573">
        <v>37.499899999999997</v>
      </c>
      <c r="K573" s="4">
        <f t="shared" si="80"/>
        <v>0</v>
      </c>
      <c r="L573">
        <v>67.499899999999997</v>
      </c>
      <c r="M573">
        <v>0</v>
      </c>
      <c r="N573">
        <v>37.499899999999997</v>
      </c>
      <c r="O573" s="4">
        <f t="shared" si="81"/>
        <v>0</v>
      </c>
      <c r="P573">
        <v>67.499899999999997</v>
      </c>
      <c r="Q573">
        <v>0</v>
      </c>
      <c r="R573">
        <v>37.499899999999997</v>
      </c>
      <c r="S573" s="4">
        <f t="shared" si="82"/>
        <v>0</v>
      </c>
      <c r="T573">
        <v>67.499899999999997</v>
      </c>
      <c r="U573">
        <v>0</v>
      </c>
      <c r="V573">
        <v>37.499899999999997</v>
      </c>
      <c r="W573" s="4">
        <f t="shared" si="83"/>
        <v>0</v>
      </c>
      <c r="X573">
        <v>67.499899999999997</v>
      </c>
      <c r="Y573">
        <v>0</v>
      </c>
      <c r="Z573">
        <v>37.499899999999997</v>
      </c>
      <c r="AA573" s="4">
        <f t="shared" si="84"/>
        <v>0</v>
      </c>
      <c r="AB573">
        <v>67.499899999999997</v>
      </c>
      <c r="AC573">
        <v>0</v>
      </c>
      <c r="AD573">
        <v>37.499899999999997</v>
      </c>
      <c r="AE573" s="4">
        <f t="shared" si="85"/>
        <v>0</v>
      </c>
      <c r="AF573">
        <v>67.499899999999997</v>
      </c>
      <c r="AG573">
        <v>0</v>
      </c>
      <c r="AH573">
        <v>37.499899999999997</v>
      </c>
      <c r="AI573" s="4">
        <f t="shared" si="86"/>
        <v>0</v>
      </c>
      <c r="AJ573">
        <v>67.499899999999997</v>
      </c>
      <c r="AK573">
        <v>0</v>
      </c>
      <c r="AL573">
        <v>37.499899999999997</v>
      </c>
      <c r="AM573" s="4">
        <f t="shared" si="87"/>
        <v>0</v>
      </c>
      <c r="AN573">
        <v>67.499899999999997</v>
      </c>
      <c r="AO573">
        <v>0</v>
      </c>
      <c r="AP573">
        <v>37.499899999999997</v>
      </c>
      <c r="AQ573" s="4">
        <f t="shared" si="88"/>
        <v>0</v>
      </c>
      <c r="AR573">
        <v>67.499899999999997</v>
      </c>
      <c r="AS573">
        <v>0</v>
      </c>
      <c r="AT573">
        <v>37.499899999999997</v>
      </c>
      <c r="AU573" s="4">
        <f t="shared" si="89"/>
        <v>0</v>
      </c>
    </row>
    <row r="574" spans="1:47" x14ac:dyDescent="0.25">
      <c r="A574">
        <v>82.5</v>
      </c>
      <c r="B574">
        <v>0</v>
      </c>
      <c r="C574">
        <v>52.4998</v>
      </c>
      <c r="D574">
        <v>0</v>
      </c>
      <c r="E574">
        <v>1</v>
      </c>
      <c r="F574">
        <v>0</v>
      </c>
      <c r="H574">
        <v>82.5</v>
      </c>
      <c r="I574">
        <v>0</v>
      </c>
      <c r="J574">
        <v>52.4998</v>
      </c>
      <c r="K574" s="4">
        <f t="shared" si="80"/>
        <v>0</v>
      </c>
      <c r="L574">
        <v>82.5</v>
      </c>
      <c r="M574">
        <v>0</v>
      </c>
      <c r="N574">
        <v>52.4998</v>
      </c>
      <c r="O574" s="4">
        <f t="shared" si="81"/>
        <v>0</v>
      </c>
      <c r="P574">
        <v>82.5</v>
      </c>
      <c r="Q574">
        <v>0</v>
      </c>
      <c r="R574">
        <v>52.4998</v>
      </c>
      <c r="S574" s="4">
        <f t="shared" si="82"/>
        <v>0</v>
      </c>
      <c r="T574">
        <v>82.5</v>
      </c>
      <c r="U574">
        <v>0</v>
      </c>
      <c r="V574">
        <v>52.4998</v>
      </c>
      <c r="W574" s="4">
        <f t="shared" si="83"/>
        <v>0</v>
      </c>
      <c r="X574">
        <v>82.5</v>
      </c>
      <c r="Y574">
        <v>0</v>
      </c>
      <c r="Z574">
        <v>52.4998</v>
      </c>
      <c r="AA574" s="4">
        <f t="shared" si="84"/>
        <v>0</v>
      </c>
      <c r="AB574">
        <v>82.5</v>
      </c>
      <c r="AC574">
        <v>0</v>
      </c>
      <c r="AD574">
        <v>52.4998</v>
      </c>
      <c r="AE574" s="4">
        <f t="shared" si="85"/>
        <v>0</v>
      </c>
      <c r="AF574">
        <v>82.5</v>
      </c>
      <c r="AG574">
        <v>0</v>
      </c>
      <c r="AH574">
        <v>52.4998</v>
      </c>
      <c r="AI574" s="4">
        <f t="shared" si="86"/>
        <v>0</v>
      </c>
      <c r="AJ574">
        <v>82.5</v>
      </c>
      <c r="AK574">
        <v>0</v>
      </c>
      <c r="AL574">
        <v>52.4998</v>
      </c>
      <c r="AM574" s="4">
        <f t="shared" si="87"/>
        <v>0</v>
      </c>
      <c r="AN574">
        <v>82.5</v>
      </c>
      <c r="AO574">
        <v>0</v>
      </c>
      <c r="AP574">
        <v>52.4998</v>
      </c>
      <c r="AQ574" s="4">
        <f t="shared" si="88"/>
        <v>0</v>
      </c>
      <c r="AR574">
        <v>82.5</v>
      </c>
      <c r="AS574">
        <v>0</v>
      </c>
      <c r="AT574">
        <v>52.4998</v>
      </c>
      <c r="AU574" s="4">
        <f t="shared" si="89"/>
        <v>0</v>
      </c>
    </row>
    <row r="575" spans="1:47" x14ac:dyDescent="0.25">
      <c r="A575">
        <v>67.499899999999997</v>
      </c>
      <c r="B575">
        <v>0</v>
      </c>
      <c r="C575">
        <v>52.4998</v>
      </c>
      <c r="D575">
        <v>0</v>
      </c>
      <c r="E575">
        <v>1</v>
      </c>
      <c r="F575">
        <v>0</v>
      </c>
      <c r="H575">
        <v>67.499899999999997</v>
      </c>
      <c r="I575">
        <v>0</v>
      </c>
      <c r="J575">
        <v>52.4998</v>
      </c>
      <c r="K575" s="4">
        <f t="shared" si="80"/>
        <v>0</v>
      </c>
      <c r="L575">
        <v>67.499899999999997</v>
      </c>
      <c r="M575">
        <v>0</v>
      </c>
      <c r="N575">
        <v>52.4998</v>
      </c>
      <c r="O575" s="4">
        <f t="shared" si="81"/>
        <v>0</v>
      </c>
      <c r="P575">
        <v>67.499899999999997</v>
      </c>
      <c r="Q575">
        <v>0</v>
      </c>
      <c r="R575">
        <v>52.4998</v>
      </c>
      <c r="S575" s="4">
        <f t="shared" si="82"/>
        <v>0</v>
      </c>
      <c r="T575">
        <v>67.499899999999997</v>
      </c>
      <c r="U575">
        <v>0</v>
      </c>
      <c r="V575">
        <v>52.4998</v>
      </c>
      <c r="W575" s="4">
        <f t="shared" si="83"/>
        <v>0</v>
      </c>
      <c r="X575">
        <v>67.499899999999997</v>
      </c>
      <c r="Y575">
        <v>0</v>
      </c>
      <c r="Z575">
        <v>52.4998</v>
      </c>
      <c r="AA575" s="4">
        <f t="shared" si="84"/>
        <v>0</v>
      </c>
      <c r="AB575">
        <v>67.499899999999997</v>
      </c>
      <c r="AC575">
        <v>0</v>
      </c>
      <c r="AD575">
        <v>52.4998</v>
      </c>
      <c r="AE575" s="4">
        <f t="shared" si="85"/>
        <v>0</v>
      </c>
      <c r="AF575">
        <v>67.499899999999997</v>
      </c>
      <c r="AG575">
        <v>0</v>
      </c>
      <c r="AH575">
        <v>52.4998</v>
      </c>
      <c r="AI575" s="4">
        <f t="shared" si="86"/>
        <v>0</v>
      </c>
      <c r="AJ575">
        <v>67.499899999999997</v>
      </c>
      <c r="AK575">
        <v>0</v>
      </c>
      <c r="AL575">
        <v>52.4998</v>
      </c>
      <c r="AM575" s="4">
        <f t="shared" si="87"/>
        <v>0</v>
      </c>
      <c r="AN575">
        <v>67.499899999999997</v>
      </c>
      <c r="AO575">
        <v>0</v>
      </c>
      <c r="AP575">
        <v>52.4998</v>
      </c>
      <c r="AQ575" s="4">
        <f t="shared" si="88"/>
        <v>0</v>
      </c>
      <c r="AR575">
        <v>67.499899999999997</v>
      </c>
      <c r="AS575">
        <v>0</v>
      </c>
      <c r="AT575">
        <v>52.4998</v>
      </c>
      <c r="AU575" s="4">
        <f t="shared" si="89"/>
        <v>0</v>
      </c>
    </row>
    <row r="576" spans="1:47" x14ac:dyDescent="0.25">
      <c r="A576">
        <v>52.4998</v>
      </c>
      <c r="B576">
        <v>0</v>
      </c>
      <c r="C576">
        <v>37.499899999999997</v>
      </c>
      <c r="D576">
        <v>0</v>
      </c>
      <c r="E576">
        <v>1</v>
      </c>
      <c r="F576">
        <v>0</v>
      </c>
      <c r="H576">
        <v>52.4998</v>
      </c>
      <c r="I576">
        <v>0</v>
      </c>
      <c r="J576">
        <v>37.499899999999997</v>
      </c>
      <c r="K576" s="4">
        <f t="shared" si="80"/>
        <v>0</v>
      </c>
      <c r="L576">
        <v>52.4998</v>
      </c>
      <c r="M576">
        <v>0</v>
      </c>
      <c r="N576">
        <v>37.499899999999997</v>
      </c>
      <c r="O576" s="4">
        <f t="shared" si="81"/>
        <v>0</v>
      </c>
      <c r="P576">
        <v>52.4998</v>
      </c>
      <c r="Q576">
        <v>0</v>
      </c>
      <c r="R576">
        <v>37.499899999999997</v>
      </c>
      <c r="S576" s="4">
        <f t="shared" si="82"/>
        <v>0</v>
      </c>
      <c r="T576">
        <v>52.4998</v>
      </c>
      <c r="U576">
        <v>0</v>
      </c>
      <c r="V576">
        <v>37.499899999999997</v>
      </c>
      <c r="W576" s="4">
        <f t="shared" si="83"/>
        <v>0</v>
      </c>
      <c r="X576">
        <v>52.4998</v>
      </c>
      <c r="Y576">
        <v>0</v>
      </c>
      <c r="Z576">
        <v>37.499899999999997</v>
      </c>
      <c r="AA576" s="4">
        <f t="shared" si="84"/>
        <v>0</v>
      </c>
      <c r="AB576">
        <v>52.4998</v>
      </c>
      <c r="AC576">
        <v>0</v>
      </c>
      <c r="AD576">
        <v>37.499899999999997</v>
      </c>
      <c r="AE576" s="4">
        <f t="shared" si="85"/>
        <v>0</v>
      </c>
      <c r="AF576">
        <v>52.4998</v>
      </c>
      <c r="AG576">
        <v>0</v>
      </c>
      <c r="AH576">
        <v>37.499899999999997</v>
      </c>
      <c r="AI576" s="4">
        <f t="shared" si="86"/>
        <v>0</v>
      </c>
      <c r="AJ576">
        <v>52.4998</v>
      </c>
      <c r="AK576">
        <v>0</v>
      </c>
      <c r="AL576">
        <v>37.499899999999997</v>
      </c>
      <c r="AM576" s="4">
        <f t="shared" si="87"/>
        <v>0</v>
      </c>
      <c r="AN576">
        <v>52.4998</v>
      </c>
      <c r="AO576">
        <v>0</v>
      </c>
      <c r="AP576">
        <v>37.499899999999997</v>
      </c>
      <c r="AQ576" s="4">
        <f t="shared" si="88"/>
        <v>0</v>
      </c>
      <c r="AR576">
        <v>52.4998</v>
      </c>
      <c r="AS576">
        <v>0</v>
      </c>
      <c r="AT576">
        <v>37.499899999999997</v>
      </c>
      <c r="AU576" s="4">
        <f t="shared" si="89"/>
        <v>0</v>
      </c>
    </row>
    <row r="577" spans="1:47" x14ac:dyDescent="0.25">
      <c r="A577">
        <v>37.499899999999997</v>
      </c>
      <c r="B577">
        <v>0</v>
      </c>
      <c r="C577">
        <v>37.499899999999997</v>
      </c>
      <c r="D577">
        <v>0</v>
      </c>
      <c r="E577">
        <v>1</v>
      </c>
      <c r="F577">
        <v>0</v>
      </c>
      <c r="H577">
        <v>37.499899999999997</v>
      </c>
      <c r="I577">
        <v>0</v>
      </c>
      <c r="J577">
        <v>37.499899999999997</v>
      </c>
      <c r="K577" s="4">
        <f t="shared" si="80"/>
        <v>0</v>
      </c>
      <c r="L577">
        <v>37.499899999999997</v>
      </c>
      <c r="M577">
        <v>0</v>
      </c>
      <c r="N577">
        <v>37.499899999999997</v>
      </c>
      <c r="O577" s="4">
        <f t="shared" si="81"/>
        <v>0</v>
      </c>
      <c r="P577">
        <v>37.499899999999997</v>
      </c>
      <c r="Q577">
        <v>0</v>
      </c>
      <c r="R577">
        <v>37.499899999999997</v>
      </c>
      <c r="S577" s="4">
        <f t="shared" si="82"/>
        <v>0</v>
      </c>
      <c r="T577">
        <v>37.499899999999997</v>
      </c>
      <c r="U577">
        <v>0</v>
      </c>
      <c r="V577">
        <v>37.499899999999997</v>
      </c>
      <c r="W577" s="4">
        <f t="shared" si="83"/>
        <v>0</v>
      </c>
      <c r="X577">
        <v>37.499899999999997</v>
      </c>
      <c r="Y577">
        <v>0</v>
      </c>
      <c r="Z577">
        <v>37.499899999999997</v>
      </c>
      <c r="AA577" s="4">
        <f t="shared" si="84"/>
        <v>0</v>
      </c>
      <c r="AB577">
        <v>37.499499999999998</v>
      </c>
      <c r="AC577" s="1">
        <v>9.1040100000000003E-5</v>
      </c>
      <c r="AD577">
        <v>37.4998</v>
      </c>
      <c r="AE577" s="4">
        <f t="shared" si="85"/>
        <v>77.548612833471211</v>
      </c>
      <c r="AF577">
        <v>37.499899999999997</v>
      </c>
      <c r="AG577">
        <v>0</v>
      </c>
      <c r="AH577">
        <v>37.499899999999997</v>
      </c>
      <c r="AI577" s="4">
        <f t="shared" si="86"/>
        <v>0</v>
      </c>
      <c r="AJ577">
        <v>37.499899999999997</v>
      </c>
      <c r="AK577">
        <v>0</v>
      </c>
      <c r="AL577">
        <v>37.499899999999997</v>
      </c>
      <c r="AM577" s="4">
        <f t="shared" si="87"/>
        <v>0</v>
      </c>
      <c r="AN577">
        <v>37.499899999999997</v>
      </c>
      <c r="AO577">
        <v>0</v>
      </c>
      <c r="AP577">
        <v>37.499899999999997</v>
      </c>
      <c r="AQ577" s="4">
        <f t="shared" si="88"/>
        <v>0</v>
      </c>
      <c r="AR577">
        <v>37.499899999999997</v>
      </c>
      <c r="AS577">
        <v>0</v>
      </c>
      <c r="AT577">
        <v>37.499899999999997</v>
      </c>
      <c r="AU577" s="4">
        <f t="shared" si="89"/>
        <v>0</v>
      </c>
    </row>
    <row r="578" spans="1:47" x14ac:dyDescent="0.25">
      <c r="A578">
        <v>52.4998</v>
      </c>
      <c r="B578">
        <v>0</v>
      </c>
      <c r="C578">
        <v>52.4998</v>
      </c>
      <c r="D578">
        <v>0</v>
      </c>
      <c r="E578">
        <v>1</v>
      </c>
      <c r="F578">
        <v>0</v>
      </c>
      <c r="H578">
        <v>52.4998</v>
      </c>
      <c r="I578">
        <v>0</v>
      </c>
      <c r="J578">
        <v>52.4998</v>
      </c>
      <c r="K578" s="4">
        <f t="shared" si="80"/>
        <v>0</v>
      </c>
      <c r="L578">
        <v>52.4998</v>
      </c>
      <c r="M578">
        <v>0</v>
      </c>
      <c r="N578">
        <v>52.4998</v>
      </c>
      <c r="O578" s="4">
        <f t="shared" si="81"/>
        <v>0</v>
      </c>
      <c r="P578">
        <v>52.4998</v>
      </c>
      <c r="Q578">
        <v>0</v>
      </c>
      <c r="R578">
        <v>52.4998</v>
      </c>
      <c r="S578" s="4">
        <f t="shared" si="82"/>
        <v>0</v>
      </c>
      <c r="T578">
        <v>52.4998</v>
      </c>
      <c r="U578">
        <v>0</v>
      </c>
      <c r="V578">
        <v>52.4998</v>
      </c>
      <c r="W578" s="4">
        <f t="shared" si="83"/>
        <v>0</v>
      </c>
      <c r="X578">
        <v>52.4998</v>
      </c>
      <c r="Y578">
        <v>0</v>
      </c>
      <c r="Z578">
        <v>52.4998</v>
      </c>
      <c r="AA578" s="4">
        <f t="shared" si="84"/>
        <v>0</v>
      </c>
      <c r="AB578">
        <v>52.4998</v>
      </c>
      <c r="AC578">
        <v>0</v>
      </c>
      <c r="AD578">
        <v>52.4998</v>
      </c>
      <c r="AE578" s="4">
        <f t="shared" si="85"/>
        <v>0</v>
      </c>
      <c r="AF578">
        <v>52.4998</v>
      </c>
      <c r="AG578">
        <v>0</v>
      </c>
      <c r="AH578">
        <v>52.4998</v>
      </c>
      <c r="AI578" s="4">
        <f t="shared" si="86"/>
        <v>0</v>
      </c>
      <c r="AJ578">
        <v>52.4998</v>
      </c>
      <c r="AK578">
        <v>0</v>
      </c>
      <c r="AL578">
        <v>52.4998</v>
      </c>
      <c r="AM578" s="4">
        <f t="shared" si="87"/>
        <v>0</v>
      </c>
      <c r="AN578">
        <v>52.4998</v>
      </c>
      <c r="AO578">
        <v>0</v>
      </c>
      <c r="AP578">
        <v>52.4998</v>
      </c>
      <c r="AQ578" s="4">
        <f t="shared" si="88"/>
        <v>0</v>
      </c>
      <c r="AR578">
        <v>52.4998</v>
      </c>
      <c r="AS578">
        <v>0</v>
      </c>
      <c r="AT578">
        <v>52.4998</v>
      </c>
      <c r="AU578" s="4">
        <f t="shared" si="89"/>
        <v>0</v>
      </c>
    </row>
    <row r="579" spans="1:47" x14ac:dyDescent="0.25">
      <c r="A579">
        <v>37.499899999999997</v>
      </c>
      <c r="B579">
        <v>0</v>
      </c>
      <c r="C579">
        <v>52.4998</v>
      </c>
      <c r="D579">
        <v>0</v>
      </c>
      <c r="E579">
        <v>1</v>
      </c>
      <c r="F579">
        <v>0</v>
      </c>
      <c r="H579">
        <v>37.499899999999997</v>
      </c>
      <c r="I579">
        <v>0</v>
      </c>
      <c r="J579">
        <v>52.4998</v>
      </c>
      <c r="K579" s="4">
        <f t="shared" ref="K579:K642" si="90">IFERROR(DEGREES(ACOS((((H579-$A579)*$D579)+((I579-$B579)*$E579)+((J579-$C579)*$F579))/(SQRT((H579-$A579)^2+(I579-$B579)^2+(J579-$C579)^2)*SQRT($D579*$D579+$E579*$E579+$F579*$F579)))),0)</f>
        <v>0</v>
      </c>
      <c r="L579">
        <v>37.499899999999997</v>
      </c>
      <c r="M579">
        <v>0</v>
      </c>
      <c r="N579">
        <v>52.4998</v>
      </c>
      <c r="O579" s="4">
        <f t="shared" ref="O579:O642" si="91">IFERROR(DEGREES(ACOS((((L579-$A579)*$D579)+((M579-$B579)*$E579)+((N579-$C579)*$F579))/(SQRT((L579-$A579)^2+(M579-$B579)^2+(N579-$C579)^2)*SQRT($D579*$D579+$E579*$E579+$F579*$F579)))),0)</f>
        <v>0</v>
      </c>
      <c r="P579">
        <v>37.499899999999997</v>
      </c>
      <c r="Q579">
        <v>0</v>
      </c>
      <c r="R579">
        <v>52.4998</v>
      </c>
      <c r="S579" s="4">
        <f t="shared" ref="S579:S642" si="92">IFERROR(DEGREES(ACOS((((P579-$A579)*$D579)+((Q579-$B579)*$E579)+((R579-$C579)*$F579))/(SQRT((P579-$A579)^2+(Q579-$B579)^2+(R579-$C579)^2)*SQRT($D579*$D579+$E579*$E579+$F579*$F579)))),0)</f>
        <v>0</v>
      </c>
      <c r="T579">
        <v>37.499899999999997</v>
      </c>
      <c r="U579">
        <v>0</v>
      </c>
      <c r="V579">
        <v>52.4998</v>
      </c>
      <c r="W579" s="4">
        <f t="shared" ref="W579:W642" si="93">IFERROR(DEGREES(ACOS((((T579-$A579)*$D579)+((U579-$B579)*$E579)+((V579-$C579)*$F579))/(SQRT((T579-$A579)^2+(U579-$B579)^2+(V579-$C579)^2)*SQRT($D579*$D579+$E579*$E579+$F579*$F579)))),0)</f>
        <v>0</v>
      </c>
      <c r="X579">
        <v>37.499899999999997</v>
      </c>
      <c r="Y579">
        <v>0</v>
      </c>
      <c r="Z579">
        <v>52.4998</v>
      </c>
      <c r="AA579" s="4">
        <f t="shared" ref="AA579:AA642" si="94">IFERROR(DEGREES(ACOS((((X579-$A579)*$D579)+((Y579-$B579)*$E579)+((Z579-$C579)*$F579))/(SQRT((X579-$A579)^2+(Y579-$B579)^2+(Z579-$C579)^2)*SQRT($D579*$D579+$E579*$E579+$F579*$F579)))),0)</f>
        <v>0</v>
      </c>
      <c r="AB579">
        <v>37.499899999999997</v>
      </c>
      <c r="AC579">
        <v>0</v>
      </c>
      <c r="AD579">
        <v>52.4998</v>
      </c>
      <c r="AE579" s="4">
        <f t="shared" ref="AE579:AE642" si="95">IFERROR(DEGREES(ACOS((((AB579-$A579)*$D579)+((AC579-$B579)*$E579)+((AD579-$C579)*$F579))/(SQRT((AB579-$A579)^2+(AC579-$B579)^2+(AD579-$C579)^2)*SQRT($D579*$D579+$E579*$E579+$F579*$F579)))),0)</f>
        <v>0</v>
      </c>
      <c r="AF579">
        <v>37.499899999999997</v>
      </c>
      <c r="AG579">
        <v>0</v>
      </c>
      <c r="AH579">
        <v>52.4998</v>
      </c>
      <c r="AI579" s="4">
        <f t="shared" ref="AI579:AI642" si="96">IFERROR(DEGREES(ACOS((((AF579-$A579)*$D579)+((AG579-$B579)*$E579)+((AH579-$C579)*$F579))/(SQRT((AF579-$A579)^2+(AG579-$B579)^2+(AH579-$C579)^2)*SQRT($D579*$D579+$E579*$E579+$F579*$F579)))),0)</f>
        <v>0</v>
      </c>
      <c r="AJ579">
        <v>37.499899999999997</v>
      </c>
      <c r="AK579">
        <v>0</v>
      </c>
      <c r="AL579">
        <v>52.4998</v>
      </c>
      <c r="AM579" s="4">
        <f t="shared" ref="AM579:AM642" si="97">IFERROR(DEGREES(ACOS((((AJ579-$A579)*$D579)+((AK579-$B579)*$E579)+((AL579-$C579)*$F579))/(SQRT((AJ579-$A579)^2+(AK579-$B579)^2+(AL579-$C579)^2)*SQRT($D579*$D579+$E579*$E579+$F579*$F579)))),0)</f>
        <v>0</v>
      </c>
      <c r="AN579">
        <v>37.499899999999997</v>
      </c>
      <c r="AO579">
        <v>0</v>
      </c>
      <c r="AP579">
        <v>52.4998</v>
      </c>
      <c r="AQ579" s="4">
        <f t="shared" ref="AQ579:AQ642" si="98">IFERROR(DEGREES(ACOS((((AN579-$A579)*$D579)+((AO579-$B579)*$E579)+((AP579-$C579)*$F579))/(SQRT((AN579-$A579)^2+(AO579-$B579)^2+(AP579-$C579)^2)*SQRT($D579*$D579+$E579*$E579+$F579*$F579)))),0)</f>
        <v>0</v>
      </c>
      <c r="AR579">
        <v>37.499899999999997</v>
      </c>
      <c r="AS579">
        <v>0</v>
      </c>
      <c r="AT579">
        <v>52.4998</v>
      </c>
      <c r="AU579" s="4">
        <f t="shared" ref="AU579:AU642" si="99">IFERROR(DEGREES(ACOS((((AR579-$A579)*$D579)+((AS579-$B579)*$E579)+((AT579-$C579)*$F579))/(SQRT((AR579-$A579)^2+(AS579-$B579)^2+(AT579-$C579)^2)*SQRT($D579*$D579+$E579*$E579+$F579*$F579)))),0)</f>
        <v>0</v>
      </c>
    </row>
    <row r="580" spans="1:47" x14ac:dyDescent="0.25">
      <c r="A580">
        <v>82.5</v>
      </c>
      <c r="B580">
        <v>0</v>
      </c>
      <c r="C580">
        <v>67.499899999999997</v>
      </c>
      <c r="D580">
        <v>0</v>
      </c>
      <c r="E580">
        <v>1</v>
      </c>
      <c r="F580">
        <v>0</v>
      </c>
      <c r="H580">
        <v>82.5</v>
      </c>
      <c r="I580">
        <v>0</v>
      </c>
      <c r="J580">
        <v>67.499899999999997</v>
      </c>
      <c r="K580" s="4">
        <f t="shared" si="90"/>
        <v>0</v>
      </c>
      <c r="L580">
        <v>82.5</v>
      </c>
      <c r="M580">
        <v>0</v>
      </c>
      <c r="N580">
        <v>67.499899999999997</v>
      </c>
      <c r="O580" s="4">
        <f t="shared" si="91"/>
        <v>0</v>
      </c>
      <c r="P580">
        <v>82.5</v>
      </c>
      <c r="Q580">
        <v>0</v>
      </c>
      <c r="R580">
        <v>67.499899999999997</v>
      </c>
      <c r="S580" s="4">
        <f t="shared" si="92"/>
        <v>0</v>
      </c>
      <c r="T580">
        <v>82.5</v>
      </c>
      <c r="U580">
        <v>0</v>
      </c>
      <c r="V580">
        <v>67.499899999999997</v>
      </c>
      <c r="W580" s="4">
        <f t="shared" si="93"/>
        <v>0</v>
      </c>
      <c r="X580">
        <v>82.5</v>
      </c>
      <c r="Y580">
        <v>0</v>
      </c>
      <c r="Z580">
        <v>67.499899999999997</v>
      </c>
      <c r="AA580" s="4">
        <f t="shared" si="94"/>
        <v>0</v>
      </c>
      <c r="AB580">
        <v>82.5</v>
      </c>
      <c r="AC580">
        <v>0</v>
      </c>
      <c r="AD580">
        <v>67.499899999999997</v>
      </c>
      <c r="AE580" s="4">
        <f t="shared" si="95"/>
        <v>0</v>
      </c>
      <c r="AF580">
        <v>82.5</v>
      </c>
      <c r="AG580">
        <v>0</v>
      </c>
      <c r="AH580">
        <v>67.499899999999997</v>
      </c>
      <c r="AI580" s="4">
        <f t="shared" si="96"/>
        <v>0</v>
      </c>
      <c r="AJ580">
        <v>82.5</v>
      </c>
      <c r="AK580">
        <v>0</v>
      </c>
      <c r="AL580">
        <v>67.499899999999997</v>
      </c>
      <c r="AM580" s="4">
        <f t="shared" si="97"/>
        <v>0</v>
      </c>
      <c r="AN580">
        <v>82.5</v>
      </c>
      <c r="AO580">
        <v>0</v>
      </c>
      <c r="AP580">
        <v>67.499899999999997</v>
      </c>
      <c r="AQ580" s="4">
        <f t="shared" si="98"/>
        <v>0</v>
      </c>
      <c r="AR580">
        <v>82.5</v>
      </c>
      <c r="AS580">
        <v>0</v>
      </c>
      <c r="AT580">
        <v>67.499899999999997</v>
      </c>
      <c r="AU580" s="4">
        <f t="shared" si="99"/>
        <v>0</v>
      </c>
    </row>
    <row r="581" spans="1:47" x14ac:dyDescent="0.25">
      <c r="A581">
        <v>67.499899999999997</v>
      </c>
      <c r="B581">
        <v>0</v>
      </c>
      <c r="C581">
        <v>67.499899999999997</v>
      </c>
      <c r="D581">
        <v>0</v>
      </c>
      <c r="E581">
        <v>1</v>
      </c>
      <c r="F581">
        <v>0</v>
      </c>
      <c r="H581">
        <v>67.499899999999997</v>
      </c>
      <c r="I581">
        <v>0</v>
      </c>
      <c r="J581">
        <v>67.499899999999997</v>
      </c>
      <c r="K581" s="4">
        <f t="shared" si="90"/>
        <v>0</v>
      </c>
      <c r="L581">
        <v>67.499899999999997</v>
      </c>
      <c r="M581">
        <v>0</v>
      </c>
      <c r="N581">
        <v>67.499899999999997</v>
      </c>
      <c r="O581" s="4">
        <f t="shared" si="91"/>
        <v>0</v>
      </c>
      <c r="P581">
        <v>67.499899999999997</v>
      </c>
      <c r="Q581">
        <v>0</v>
      </c>
      <c r="R581">
        <v>67.499899999999997</v>
      </c>
      <c r="S581" s="4">
        <f t="shared" si="92"/>
        <v>0</v>
      </c>
      <c r="T581">
        <v>67.499899999999997</v>
      </c>
      <c r="U581">
        <v>0</v>
      </c>
      <c r="V581">
        <v>67.499899999999997</v>
      </c>
      <c r="W581" s="4">
        <f t="shared" si="93"/>
        <v>0</v>
      </c>
      <c r="X581">
        <v>67.499899999999997</v>
      </c>
      <c r="Y581">
        <v>0</v>
      </c>
      <c r="Z581">
        <v>67.499899999999997</v>
      </c>
      <c r="AA581" s="4">
        <f t="shared" si="94"/>
        <v>0</v>
      </c>
      <c r="AB581">
        <v>67.499899999999997</v>
      </c>
      <c r="AC581">
        <v>0</v>
      </c>
      <c r="AD581">
        <v>67.499899999999997</v>
      </c>
      <c r="AE581" s="4">
        <f t="shared" si="95"/>
        <v>0</v>
      </c>
      <c r="AF581">
        <v>67.499899999999997</v>
      </c>
      <c r="AG581">
        <v>0</v>
      </c>
      <c r="AH581">
        <v>67.499899999999997</v>
      </c>
      <c r="AI581" s="4">
        <f t="shared" si="96"/>
        <v>0</v>
      </c>
      <c r="AJ581">
        <v>67.499899999999997</v>
      </c>
      <c r="AK581">
        <v>0</v>
      </c>
      <c r="AL581">
        <v>67.499899999999997</v>
      </c>
      <c r="AM581" s="4">
        <f t="shared" si="97"/>
        <v>0</v>
      </c>
      <c r="AN581">
        <v>67.499899999999997</v>
      </c>
      <c r="AO581">
        <v>0</v>
      </c>
      <c r="AP581">
        <v>67.499899999999997</v>
      </c>
      <c r="AQ581" s="4">
        <f t="shared" si="98"/>
        <v>0</v>
      </c>
      <c r="AR581">
        <v>67.499899999999997</v>
      </c>
      <c r="AS581">
        <v>0</v>
      </c>
      <c r="AT581">
        <v>67.499899999999997</v>
      </c>
      <c r="AU581" s="4">
        <f t="shared" si="99"/>
        <v>0</v>
      </c>
    </row>
    <row r="582" spans="1:47" x14ac:dyDescent="0.25">
      <c r="A582">
        <v>82.5</v>
      </c>
      <c r="B582">
        <v>0</v>
      </c>
      <c r="C582">
        <v>82.5</v>
      </c>
      <c r="D582">
        <v>0</v>
      </c>
      <c r="E582">
        <v>1</v>
      </c>
      <c r="F582">
        <v>0</v>
      </c>
      <c r="H582">
        <v>82.5</v>
      </c>
      <c r="I582">
        <v>0</v>
      </c>
      <c r="J582">
        <v>82.5</v>
      </c>
      <c r="K582" s="4">
        <f t="shared" si="90"/>
        <v>0</v>
      </c>
      <c r="L582">
        <v>82.5</v>
      </c>
      <c r="M582">
        <v>0</v>
      </c>
      <c r="N582">
        <v>82.5</v>
      </c>
      <c r="O582" s="4">
        <f t="shared" si="91"/>
        <v>0</v>
      </c>
      <c r="P582">
        <v>82.5</v>
      </c>
      <c r="Q582">
        <v>0</v>
      </c>
      <c r="R582">
        <v>82.5</v>
      </c>
      <c r="S582" s="4">
        <f t="shared" si="92"/>
        <v>0</v>
      </c>
      <c r="T582">
        <v>82.5</v>
      </c>
      <c r="U582">
        <v>0</v>
      </c>
      <c r="V582">
        <v>82.5</v>
      </c>
      <c r="W582" s="4">
        <f t="shared" si="93"/>
        <v>0</v>
      </c>
      <c r="X582">
        <v>82.5</v>
      </c>
      <c r="Y582">
        <v>0</v>
      </c>
      <c r="Z582">
        <v>82.5</v>
      </c>
      <c r="AA582" s="4">
        <f t="shared" si="94"/>
        <v>0</v>
      </c>
      <c r="AB582">
        <v>82.5</v>
      </c>
      <c r="AC582">
        <v>0</v>
      </c>
      <c r="AD582">
        <v>82.5</v>
      </c>
      <c r="AE582" s="4">
        <f t="shared" si="95"/>
        <v>0</v>
      </c>
      <c r="AF582">
        <v>82.5</v>
      </c>
      <c r="AG582">
        <v>0</v>
      </c>
      <c r="AH582">
        <v>82.5</v>
      </c>
      <c r="AI582" s="4">
        <f t="shared" si="96"/>
        <v>0</v>
      </c>
      <c r="AJ582">
        <v>82.5</v>
      </c>
      <c r="AK582">
        <v>0</v>
      </c>
      <c r="AL582">
        <v>82.5</v>
      </c>
      <c r="AM582" s="4">
        <f t="shared" si="97"/>
        <v>0</v>
      </c>
      <c r="AN582">
        <v>82.5</v>
      </c>
      <c r="AO582">
        <v>0</v>
      </c>
      <c r="AP582">
        <v>82.5</v>
      </c>
      <c r="AQ582" s="4">
        <f t="shared" si="98"/>
        <v>0</v>
      </c>
      <c r="AR582">
        <v>82.5</v>
      </c>
      <c r="AS582">
        <v>0</v>
      </c>
      <c r="AT582">
        <v>82.5</v>
      </c>
      <c r="AU582" s="4">
        <f t="shared" si="99"/>
        <v>0</v>
      </c>
    </row>
    <row r="583" spans="1:47" x14ac:dyDescent="0.25">
      <c r="A583">
        <v>67.499899999999997</v>
      </c>
      <c r="B583">
        <v>0</v>
      </c>
      <c r="C583">
        <v>82.5</v>
      </c>
      <c r="D583">
        <v>0</v>
      </c>
      <c r="E583">
        <v>1</v>
      </c>
      <c r="F583">
        <v>0</v>
      </c>
      <c r="H583">
        <v>67.499899999999997</v>
      </c>
      <c r="I583">
        <v>0</v>
      </c>
      <c r="J583">
        <v>82.5</v>
      </c>
      <c r="K583" s="4">
        <f t="shared" si="90"/>
        <v>0</v>
      </c>
      <c r="L583">
        <v>67.499899999999997</v>
      </c>
      <c r="M583">
        <v>0</v>
      </c>
      <c r="N583">
        <v>82.5</v>
      </c>
      <c r="O583" s="4">
        <f t="shared" si="91"/>
        <v>0</v>
      </c>
      <c r="P583">
        <v>67.499899999999997</v>
      </c>
      <c r="Q583">
        <v>0</v>
      </c>
      <c r="R583">
        <v>82.5</v>
      </c>
      <c r="S583" s="4">
        <f t="shared" si="92"/>
        <v>0</v>
      </c>
      <c r="T583">
        <v>67.499899999999997</v>
      </c>
      <c r="U583">
        <v>0</v>
      </c>
      <c r="V583">
        <v>82.5</v>
      </c>
      <c r="W583" s="4">
        <f t="shared" si="93"/>
        <v>0</v>
      </c>
      <c r="X583">
        <v>67.499899999999997</v>
      </c>
      <c r="Y583">
        <v>0</v>
      </c>
      <c r="Z583">
        <v>82.5</v>
      </c>
      <c r="AA583" s="4">
        <f t="shared" si="94"/>
        <v>0</v>
      </c>
      <c r="AB583">
        <v>67.499899999999997</v>
      </c>
      <c r="AC583">
        <v>0</v>
      </c>
      <c r="AD583">
        <v>82.5</v>
      </c>
      <c r="AE583" s="4">
        <f t="shared" si="95"/>
        <v>0</v>
      </c>
      <c r="AF583">
        <v>67.499899999999997</v>
      </c>
      <c r="AG583">
        <v>0</v>
      </c>
      <c r="AH583">
        <v>82.5</v>
      </c>
      <c r="AI583" s="4">
        <f t="shared" si="96"/>
        <v>0</v>
      </c>
      <c r="AJ583">
        <v>67.499899999999997</v>
      </c>
      <c r="AK583">
        <v>0</v>
      </c>
      <c r="AL583">
        <v>82.5</v>
      </c>
      <c r="AM583" s="4">
        <f t="shared" si="97"/>
        <v>0</v>
      </c>
      <c r="AN583">
        <v>67.499899999999997</v>
      </c>
      <c r="AO583">
        <v>0</v>
      </c>
      <c r="AP583">
        <v>82.5</v>
      </c>
      <c r="AQ583" s="4">
        <f t="shared" si="98"/>
        <v>0</v>
      </c>
      <c r="AR583">
        <v>67.499899999999997</v>
      </c>
      <c r="AS583">
        <v>0</v>
      </c>
      <c r="AT583">
        <v>82.5</v>
      </c>
      <c r="AU583" s="4">
        <f t="shared" si="99"/>
        <v>0</v>
      </c>
    </row>
    <row r="584" spans="1:47" x14ac:dyDescent="0.25">
      <c r="A584">
        <v>52.4998</v>
      </c>
      <c r="B584">
        <v>0</v>
      </c>
      <c r="C584">
        <v>67.499899999999997</v>
      </c>
      <c r="D584">
        <v>0</v>
      </c>
      <c r="E584">
        <v>1</v>
      </c>
      <c r="F584">
        <v>0</v>
      </c>
      <c r="H584">
        <v>52.4998</v>
      </c>
      <c r="I584">
        <v>0</v>
      </c>
      <c r="J584">
        <v>67.499899999999997</v>
      </c>
      <c r="K584" s="4">
        <f t="shared" si="90"/>
        <v>0</v>
      </c>
      <c r="L584">
        <v>52.4998</v>
      </c>
      <c r="M584">
        <v>0</v>
      </c>
      <c r="N584">
        <v>67.499899999999997</v>
      </c>
      <c r="O584" s="4">
        <f t="shared" si="91"/>
        <v>0</v>
      </c>
      <c r="P584">
        <v>52.4998</v>
      </c>
      <c r="Q584">
        <v>0</v>
      </c>
      <c r="R584">
        <v>67.499899999999997</v>
      </c>
      <c r="S584" s="4">
        <f t="shared" si="92"/>
        <v>0</v>
      </c>
      <c r="T584">
        <v>52.4998</v>
      </c>
      <c r="U584">
        <v>0</v>
      </c>
      <c r="V584">
        <v>67.499899999999997</v>
      </c>
      <c r="W584" s="4">
        <f t="shared" si="93"/>
        <v>0</v>
      </c>
      <c r="X584">
        <v>52.4998</v>
      </c>
      <c r="Y584">
        <v>0</v>
      </c>
      <c r="Z584">
        <v>67.499899999999997</v>
      </c>
      <c r="AA584" s="4">
        <f t="shared" si="94"/>
        <v>0</v>
      </c>
      <c r="AB584">
        <v>52.4998</v>
      </c>
      <c r="AC584">
        <v>0</v>
      </c>
      <c r="AD584">
        <v>67.499899999999997</v>
      </c>
      <c r="AE584" s="4">
        <f t="shared" si="95"/>
        <v>0</v>
      </c>
      <c r="AF584">
        <v>52.4998</v>
      </c>
      <c r="AG584">
        <v>0</v>
      </c>
      <c r="AH584">
        <v>67.499899999999997</v>
      </c>
      <c r="AI584" s="4">
        <f t="shared" si="96"/>
        <v>0</v>
      </c>
      <c r="AJ584">
        <v>52.4998</v>
      </c>
      <c r="AK584">
        <v>0</v>
      </c>
      <c r="AL584">
        <v>67.499899999999997</v>
      </c>
      <c r="AM584" s="4">
        <f t="shared" si="97"/>
        <v>0</v>
      </c>
      <c r="AN584">
        <v>52.4998</v>
      </c>
      <c r="AO584">
        <v>0</v>
      </c>
      <c r="AP584">
        <v>67.499899999999997</v>
      </c>
      <c r="AQ584" s="4">
        <f t="shared" si="98"/>
        <v>0</v>
      </c>
      <c r="AR584">
        <v>52.4998</v>
      </c>
      <c r="AS584">
        <v>0</v>
      </c>
      <c r="AT584">
        <v>67.499899999999997</v>
      </c>
      <c r="AU584" s="4">
        <f t="shared" si="99"/>
        <v>0</v>
      </c>
    </row>
    <row r="585" spans="1:47" x14ac:dyDescent="0.25">
      <c r="A585">
        <v>37.499899999999997</v>
      </c>
      <c r="B585">
        <v>0</v>
      </c>
      <c r="C585">
        <v>67.499899999999997</v>
      </c>
      <c r="D585">
        <v>0</v>
      </c>
      <c r="E585">
        <v>1</v>
      </c>
      <c r="F585">
        <v>0</v>
      </c>
      <c r="H585">
        <v>37.499899999999997</v>
      </c>
      <c r="I585">
        <v>0</v>
      </c>
      <c r="J585">
        <v>67.499899999999997</v>
      </c>
      <c r="K585" s="4">
        <f t="shared" si="90"/>
        <v>0</v>
      </c>
      <c r="L585">
        <v>37.499899999999997</v>
      </c>
      <c r="M585">
        <v>0</v>
      </c>
      <c r="N585">
        <v>67.499899999999997</v>
      </c>
      <c r="O585" s="4">
        <f t="shared" si="91"/>
        <v>0</v>
      </c>
      <c r="P585">
        <v>37.499899999999997</v>
      </c>
      <c r="Q585">
        <v>0</v>
      </c>
      <c r="R585">
        <v>67.499899999999997</v>
      </c>
      <c r="S585" s="4">
        <f t="shared" si="92"/>
        <v>0</v>
      </c>
      <c r="T585">
        <v>37.499899999999997</v>
      </c>
      <c r="U585">
        <v>0</v>
      </c>
      <c r="V585">
        <v>67.499899999999997</v>
      </c>
      <c r="W585" s="4">
        <f t="shared" si="93"/>
        <v>0</v>
      </c>
      <c r="X585">
        <v>37.499899999999997</v>
      </c>
      <c r="Y585">
        <v>0</v>
      </c>
      <c r="Z585">
        <v>67.499899999999997</v>
      </c>
      <c r="AA585" s="4">
        <f t="shared" si="94"/>
        <v>0</v>
      </c>
      <c r="AB585">
        <v>37.499899999999997</v>
      </c>
      <c r="AC585">
        <v>0</v>
      </c>
      <c r="AD585">
        <v>67.499899999999997</v>
      </c>
      <c r="AE585" s="4">
        <f t="shared" si="95"/>
        <v>0</v>
      </c>
      <c r="AF585">
        <v>37.499899999999997</v>
      </c>
      <c r="AG585">
        <v>0</v>
      </c>
      <c r="AH585">
        <v>67.499899999999997</v>
      </c>
      <c r="AI585" s="4">
        <f t="shared" si="96"/>
        <v>0</v>
      </c>
      <c r="AJ585">
        <v>37.499899999999997</v>
      </c>
      <c r="AK585">
        <v>0</v>
      </c>
      <c r="AL585">
        <v>67.499899999999997</v>
      </c>
      <c r="AM585" s="4">
        <f t="shared" si="97"/>
        <v>0</v>
      </c>
      <c r="AN585">
        <v>37.499899999999997</v>
      </c>
      <c r="AO585">
        <v>0</v>
      </c>
      <c r="AP585">
        <v>67.499899999999997</v>
      </c>
      <c r="AQ585" s="4">
        <f t="shared" si="98"/>
        <v>0</v>
      </c>
      <c r="AR585">
        <v>37.499899999999997</v>
      </c>
      <c r="AS585">
        <v>0</v>
      </c>
      <c r="AT585">
        <v>67.499899999999997</v>
      </c>
      <c r="AU585" s="4">
        <f t="shared" si="99"/>
        <v>0</v>
      </c>
    </row>
    <row r="586" spans="1:47" x14ac:dyDescent="0.25">
      <c r="A586">
        <v>52.4998</v>
      </c>
      <c r="B586">
        <v>0</v>
      </c>
      <c r="C586">
        <v>82.5</v>
      </c>
      <c r="D586">
        <v>0</v>
      </c>
      <c r="E586">
        <v>1</v>
      </c>
      <c r="F586">
        <v>0</v>
      </c>
      <c r="H586">
        <v>52.4998</v>
      </c>
      <c r="I586">
        <v>0</v>
      </c>
      <c r="J586">
        <v>82.5</v>
      </c>
      <c r="K586" s="4">
        <f t="shared" si="90"/>
        <v>0</v>
      </c>
      <c r="L586">
        <v>52.4998</v>
      </c>
      <c r="M586">
        <v>0</v>
      </c>
      <c r="N586">
        <v>82.5</v>
      </c>
      <c r="O586" s="4">
        <f t="shared" si="91"/>
        <v>0</v>
      </c>
      <c r="P586">
        <v>52.4998</v>
      </c>
      <c r="Q586">
        <v>0</v>
      </c>
      <c r="R586">
        <v>82.5</v>
      </c>
      <c r="S586" s="4">
        <f t="shared" si="92"/>
        <v>0</v>
      </c>
      <c r="T586">
        <v>52.4998</v>
      </c>
      <c r="U586">
        <v>0</v>
      </c>
      <c r="V586">
        <v>82.5</v>
      </c>
      <c r="W586" s="4">
        <f t="shared" si="93"/>
        <v>0</v>
      </c>
      <c r="X586">
        <v>52.4998</v>
      </c>
      <c r="Y586">
        <v>0</v>
      </c>
      <c r="Z586">
        <v>82.5</v>
      </c>
      <c r="AA586" s="4">
        <f t="shared" si="94"/>
        <v>0</v>
      </c>
      <c r="AB586">
        <v>52.4998</v>
      </c>
      <c r="AC586">
        <v>0</v>
      </c>
      <c r="AD586">
        <v>82.5</v>
      </c>
      <c r="AE586" s="4">
        <f t="shared" si="95"/>
        <v>0</v>
      </c>
      <c r="AF586">
        <v>52.4998</v>
      </c>
      <c r="AG586">
        <v>0</v>
      </c>
      <c r="AH586">
        <v>82.5</v>
      </c>
      <c r="AI586" s="4">
        <f t="shared" si="96"/>
        <v>0</v>
      </c>
      <c r="AJ586">
        <v>52.4998</v>
      </c>
      <c r="AK586">
        <v>0</v>
      </c>
      <c r="AL586">
        <v>82.5</v>
      </c>
      <c r="AM586" s="4">
        <f t="shared" si="97"/>
        <v>0</v>
      </c>
      <c r="AN586">
        <v>52.4998</v>
      </c>
      <c r="AO586">
        <v>0</v>
      </c>
      <c r="AP586">
        <v>82.5</v>
      </c>
      <c r="AQ586" s="4">
        <f t="shared" si="98"/>
        <v>0</v>
      </c>
      <c r="AR586">
        <v>52.4998</v>
      </c>
      <c r="AS586">
        <v>0</v>
      </c>
      <c r="AT586">
        <v>82.5</v>
      </c>
      <c r="AU586" s="4">
        <f t="shared" si="99"/>
        <v>0</v>
      </c>
    </row>
    <row r="587" spans="1:47" x14ac:dyDescent="0.25">
      <c r="A587">
        <v>37.499899999999997</v>
      </c>
      <c r="B587">
        <v>0</v>
      </c>
      <c r="C587">
        <v>82.5</v>
      </c>
      <c r="D587">
        <v>0</v>
      </c>
      <c r="E587">
        <v>1</v>
      </c>
      <c r="F587">
        <v>0</v>
      </c>
      <c r="H587">
        <v>37.499899999999997</v>
      </c>
      <c r="I587">
        <v>0</v>
      </c>
      <c r="J587">
        <v>82.5</v>
      </c>
      <c r="K587" s="4">
        <f t="shared" si="90"/>
        <v>0</v>
      </c>
      <c r="L587">
        <v>37.499899999999997</v>
      </c>
      <c r="M587">
        <v>0</v>
      </c>
      <c r="N587">
        <v>82.5</v>
      </c>
      <c r="O587" s="4">
        <f t="shared" si="91"/>
        <v>0</v>
      </c>
      <c r="P587">
        <v>37.499899999999997</v>
      </c>
      <c r="Q587">
        <v>0</v>
      </c>
      <c r="R587">
        <v>82.5</v>
      </c>
      <c r="S587" s="4">
        <f t="shared" si="92"/>
        <v>0</v>
      </c>
      <c r="T587">
        <v>37.499899999999997</v>
      </c>
      <c r="U587">
        <v>0</v>
      </c>
      <c r="V587">
        <v>82.5</v>
      </c>
      <c r="W587" s="4">
        <f t="shared" si="93"/>
        <v>0</v>
      </c>
      <c r="X587">
        <v>37.499899999999997</v>
      </c>
      <c r="Y587">
        <v>0</v>
      </c>
      <c r="Z587">
        <v>82.5</v>
      </c>
      <c r="AA587" s="4">
        <f t="shared" si="94"/>
        <v>0</v>
      </c>
      <c r="AB587">
        <v>37.499899999999997</v>
      </c>
      <c r="AC587">
        <v>0</v>
      </c>
      <c r="AD587">
        <v>82.5</v>
      </c>
      <c r="AE587" s="4">
        <f t="shared" si="95"/>
        <v>0</v>
      </c>
      <c r="AF587">
        <v>37.499899999999997</v>
      </c>
      <c r="AG587">
        <v>0</v>
      </c>
      <c r="AH587">
        <v>82.5</v>
      </c>
      <c r="AI587" s="4">
        <f t="shared" si="96"/>
        <v>0</v>
      </c>
      <c r="AJ587">
        <v>37.499899999999997</v>
      </c>
      <c r="AK587">
        <v>0</v>
      </c>
      <c r="AL587">
        <v>82.5</v>
      </c>
      <c r="AM587" s="4">
        <f t="shared" si="97"/>
        <v>0</v>
      </c>
      <c r="AN587">
        <v>37.499899999999997</v>
      </c>
      <c r="AO587">
        <v>0</v>
      </c>
      <c r="AP587">
        <v>82.5</v>
      </c>
      <c r="AQ587" s="4">
        <f t="shared" si="98"/>
        <v>0</v>
      </c>
      <c r="AR587">
        <v>37.499899999999997</v>
      </c>
      <c r="AS587">
        <v>0</v>
      </c>
      <c r="AT587">
        <v>82.5</v>
      </c>
      <c r="AU587" s="4">
        <f t="shared" si="99"/>
        <v>0</v>
      </c>
    </row>
    <row r="588" spans="1:47" x14ac:dyDescent="0.25">
      <c r="A588">
        <v>22.4999</v>
      </c>
      <c r="B588">
        <v>0</v>
      </c>
      <c r="C588">
        <v>37.499899999999997</v>
      </c>
      <c r="D588">
        <v>0</v>
      </c>
      <c r="E588">
        <v>1</v>
      </c>
      <c r="F588">
        <v>0</v>
      </c>
      <c r="H588">
        <v>22.4999</v>
      </c>
      <c r="I588">
        <v>0</v>
      </c>
      <c r="J588">
        <v>37.499899999999997</v>
      </c>
      <c r="K588" s="4">
        <f t="shared" si="90"/>
        <v>0</v>
      </c>
      <c r="L588">
        <v>22.4999</v>
      </c>
      <c r="M588">
        <v>0</v>
      </c>
      <c r="N588">
        <v>37.499899999999997</v>
      </c>
      <c r="O588" s="4">
        <f t="shared" si="91"/>
        <v>0</v>
      </c>
      <c r="P588">
        <v>22.4999</v>
      </c>
      <c r="Q588">
        <v>0</v>
      </c>
      <c r="R588">
        <v>37.499899999999997</v>
      </c>
      <c r="S588" s="4">
        <f t="shared" si="92"/>
        <v>0</v>
      </c>
      <c r="T588">
        <v>22.4999</v>
      </c>
      <c r="U588">
        <v>0</v>
      </c>
      <c r="V588">
        <v>37.499899999999997</v>
      </c>
      <c r="W588" s="4">
        <f t="shared" si="93"/>
        <v>0</v>
      </c>
      <c r="X588">
        <v>22.4999</v>
      </c>
      <c r="Y588">
        <v>0</v>
      </c>
      <c r="Z588">
        <v>37.499899999999997</v>
      </c>
      <c r="AA588" s="4">
        <f t="shared" si="94"/>
        <v>0</v>
      </c>
      <c r="AB588">
        <v>21.783000000000001</v>
      </c>
      <c r="AC588">
        <v>0.54751399999999995</v>
      </c>
      <c r="AD588">
        <v>37.363399999999999</v>
      </c>
      <c r="AE588" s="4">
        <f t="shared" si="95"/>
        <v>53.121083666947563</v>
      </c>
      <c r="AF588">
        <v>22.424600000000002</v>
      </c>
      <c r="AG588">
        <v>0.38698100000000002</v>
      </c>
      <c r="AH588">
        <v>37.479399999999998</v>
      </c>
      <c r="AI588" s="4">
        <f t="shared" si="96"/>
        <v>11.401646608026013</v>
      </c>
      <c r="AJ588">
        <v>22.4999</v>
      </c>
      <c r="AK588">
        <v>0</v>
      </c>
      <c r="AL588">
        <v>37.499899999999997</v>
      </c>
      <c r="AM588" s="4">
        <f t="shared" si="97"/>
        <v>0</v>
      </c>
      <c r="AN588">
        <v>22.5</v>
      </c>
      <c r="AO588">
        <v>1.1252199999999999E-3</v>
      </c>
      <c r="AP588">
        <v>37.5</v>
      </c>
      <c r="AQ588" s="4">
        <f t="shared" si="98"/>
        <v>7.1635606666515566</v>
      </c>
      <c r="AR588">
        <v>22.4999</v>
      </c>
      <c r="AS588">
        <v>0</v>
      </c>
      <c r="AT588">
        <v>37.499899999999997</v>
      </c>
      <c r="AU588" s="4">
        <f t="shared" si="99"/>
        <v>0</v>
      </c>
    </row>
    <row r="589" spans="1:47" x14ac:dyDescent="0.25">
      <c r="A589">
        <v>7.4999700000000002</v>
      </c>
      <c r="B589">
        <v>0</v>
      </c>
      <c r="C589">
        <v>37.499899999999997</v>
      </c>
      <c r="D589">
        <v>0</v>
      </c>
      <c r="E589">
        <v>1</v>
      </c>
      <c r="F589">
        <v>0</v>
      </c>
      <c r="H589">
        <v>8.9111499999999992</v>
      </c>
      <c r="I589">
        <v>5.5039300000000004</v>
      </c>
      <c r="J589">
        <v>34.946100000000001</v>
      </c>
      <c r="K589" s="4">
        <f t="shared" si="90"/>
        <v>27.92909230112534</v>
      </c>
      <c r="L589">
        <v>6.99533</v>
      </c>
      <c r="M589">
        <v>5.2975300000000001</v>
      </c>
      <c r="N589">
        <v>34.750700000000002</v>
      </c>
      <c r="O589" s="4">
        <f t="shared" si="91"/>
        <v>27.817440737310772</v>
      </c>
      <c r="P589">
        <v>6.19869</v>
      </c>
      <c r="Q589">
        <v>1.74935</v>
      </c>
      <c r="R589">
        <v>38.128500000000003</v>
      </c>
      <c r="S589" s="4">
        <f t="shared" si="92"/>
        <v>39.560406224254542</v>
      </c>
      <c r="T589">
        <v>7.3986499999999999</v>
      </c>
      <c r="U589">
        <v>4.1419300000000003</v>
      </c>
      <c r="V589">
        <v>39.680100000000003</v>
      </c>
      <c r="W589" s="4">
        <f t="shared" si="93"/>
        <v>27.78658812907716</v>
      </c>
      <c r="X589">
        <v>7.1656700000000004</v>
      </c>
      <c r="Y589">
        <v>1.2132099999999999</v>
      </c>
      <c r="Z589">
        <v>37.4968</v>
      </c>
      <c r="AA589" s="4">
        <f t="shared" si="94"/>
        <v>15.406174417963657</v>
      </c>
      <c r="AB589">
        <v>4.0487799999999998</v>
      </c>
      <c r="AC589">
        <v>21.387699999999999</v>
      </c>
      <c r="AD589">
        <v>37.496299999999998</v>
      </c>
      <c r="AE589" s="4">
        <f t="shared" si="95"/>
        <v>9.1664275706765412</v>
      </c>
      <c r="AF589">
        <v>2.25162</v>
      </c>
      <c r="AG589">
        <v>26.9785</v>
      </c>
      <c r="AH589">
        <v>36.0762</v>
      </c>
      <c r="AI589" s="4">
        <f t="shared" si="96"/>
        <v>11.396334031890467</v>
      </c>
      <c r="AJ589">
        <v>7.6608700000000001</v>
      </c>
      <c r="AK589">
        <v>5.2391800000000002</v>
      </c>
      <c r="AL589">
        <v>36.202199999999998</v>
      </c>
      <c r="AM589" s="4">
        <f t="shared" si="97"/>
        <v>14.014027947238915</v>
      </c>
      <c r="AN589">
        <v>7.8674099999999996</v>
      </c>
      <c r="AO589">
        <v>13.056800000000001</v>
      </c>
      <c r="AP589">
        <v>38.657899999999998</v>
      </c>
      <c r="AQ589" s="4">
        <f t="shared" si="98"/>
        <v>5.3159010507817417</v>
      </c>
      <c r="AR589">
        <v>6.3113299999999999</v>
      </c>
      <c r="AS589">
        <v>13.4528</v>
      </c>
      <c r="AT589">
        <v>37.369999999999997</v>
      </c>
      <c r="AU589" s="4">
        <f t="shared" si="99"/>
        <v>5.0792382022162998</v>
      </c>
    </row>
    <row r="590" spans="1:47" x14ac:dyDescent="0.25">
      <c r="A590">
        <v>22.4999</v>
      </c>
      <c r="B590">
        <v>0</v>
      </c>
      <c r="C590">
        <v>52.4998</v>
      </c>
      <c r="D590">
        <v>0</v>
      </c>
      <c r="E590">
        <v>1</v>
      </c>
      <c r="F590">
        <v>0</v>
      </c>
      <c r="H590">
        <v>22.4999</v>
      </c>
      <c r="I590">
        <v>0</v>
      </c>
      <c r="J590">
        <v>52.4998</v>
      </c>
      <c r="K590" s="4">
        <f t="shared" si="90"/>
        <v>0</v>
      </c>
      <c r="L590">
        <v>22.4999</v>
      </c>
      <c r="M590">
        <v>0</v>
      </c>
      <c r="N590">
        <v>52.4998</v>
      </c>
      <c r="O590" s="4">
        <f t="shared" si="91"/>
        <v>0</v>
      </c>
      <c r="P590">
        <v>22.4999</v>
      </c>
      <c r="Q590">
        <v>0</v>
      </c>
      <c r="R590">
        <v>52.4998</v>
      </c>
      <c r="S590" s="4">
        <f t="shared" si="92"/>
        <v>0</v>
      </c>
      <c r="T590">
        <v>22.4999</v>
      </c>
      <c r="U590">
        <v>0</v>
      </c>
      <c r="V590">
        <v>52.4998</v>
      </c>
      <c r="W590" s="4">
        <f t="shared" si="93"/>
        <v>0</v>
      </c>
      <c r="X590">
        <v>22.4999</v>
      </c>
      <c r="Y590">
        <v>0</v>
      </c>
      <c r="Z590">
        <v>52.4998</v>
      </c>
      <c r="AA590" s="4">
        <f t="shared" si="94"/>
        <v>0</v>
      </c>
      <c r="AB590">
        <v>22.423400000000001</v>
      </c>
      <c r="AC590">
        <v>1.9318200000000001E-2</v>
      </c>
      <c r="AD590">
        <v>52.480699999999999</v>
      </c>
      <c r="AE590" s="4">
        <f t="shared" si="95"/>
        <v>76.233454025642303</v>
      </c>
      <c r="AF590">
        <v>22.4999</v>
      </c>
      <c r="AG590">
        <v>0</v>
      </c>
      <c r="AH590">
        <v>52.4998</v>
      </c>
      <c r="AI590" s="4">
        <f t="shared" si="96"/>
        <v>0</v>
      </c>
      <c r="AJ590">
        <v>22.4999</v>
      </c>
      <c r="AK590">
        <v>0</v>
      </c>
      <c r="AL590">
        <v>52.4998</v>
      </c>
      <c r="AM590" s="4">
        <f t="shared" si="97"/>
        <v>0</v>
      </c>
      <c r="AN590">
        <v>22.507400000000001</v>
      </c>
      <c r="AO590">
        <v>0.26415699999999998</v>
      </c>
      <c r="AP590">
        <v>52.523299999999999</v>
      </c>
      <c r="AQ590" s="4">
        <f t="shared" si="98"/>
        <v>5.3349842062831048</v>
      </c>
      <c r="AR590">
        <v>22.4999</v>
      </c>
      <c r="AS590">
        <v>0</v>
      </c>
      <c r="AT590">
        <v>52.4998</v>
      </c>
      <c r="AU590" s="4">
        <f t="shared" si="99"/>
        <v>0</v>
      </c>
    </row>
    <row r="591" spans="1:47" x14ac:dyDescent="0.25">
      <c r="A591">
        <v>7.4999700000000002</v>
      </c>
      <c r="B591">
        <v>0</v>
      </c>
      <c r="C591">
        <v>52.4998</v>
      </c>
      <c r="D591">
        <v>0</v>
      </c>
      <c r="E591">
        <v>1</v>
      </c>
      <c r="F591">
        <v>0</v>
      </c>
      <c r="H591">
        <v>7.4999700000000002</v>
      </c>
      <c r="I591">
        <v>0</v>
      </c>
      <c r="J591">
        <v>52.4998</v>
      </c>
      <c r="K591" s="4">
        <f t="shared" si="90"/>
        <v>0</v>
      </c>
      <c r="L591">
        <v>7.4999700000000002</v>
      </c>
      <c r="M591">
        <v>0</v>
      </c>
      <c r="N591">
        <v>52.4998</v>
      </c>
      <c r="O591" s="4">
        <f t="shared" si="91"/>
        <v>0</v>
      </c>
      <c r="P591">
        <v>7.4999700000000002</v>
      </c>
      <c r="Q591">
        <v>0</v>
      </c>
      <c r="R591">
        <v>52.4998</v>
      </c>
      <c r="S591" s="4">
        <f t="shared" si="92"/>
        <v>0</v>
      </c>
      <c r="T591">
        <v>7.4999700000000002</v>
      </c>
      <c r="U591">
        <v>0</v>
      </c>
      <c r="V591">
        <v>52.4998</v>
      </c>
      <c r="W591" s="4">
        <f t="shared" si="93"/>
        <v>0</v>
      </c>
      <c r="X591">
        <v>7.4999700000000002</v>
      </c>
      <c r="Y591">
        <v>0</v>
      </c>
      <c r="Z591">
        <v>52.4998</v>
      </c>
      <c r="AA591" s="4">
        <f t="shared" si="94"/>
        <v>0</v>
      </c>
      <c r="AB591">
        <v>7.6438800000000002</v>
      </c>
      <c r="AC591">
        <v>5.6801500000000003</v>
      </c>
      <c r="AD591">
        <v>52.818199999999997</v>
      </c>
      <c r="AE591" s="4">
        <f t="shared" si="95"/>
        <v>3.5200884037711768</v>
      </c>
      <c r="AF591">
        <v>6.3607199999999997</v>
      </c>
      <c r="AG591">
        <v>5.8562200000000004</v>
      </c>
      <c r="AH591">
        <v>52.190800000000003</v>
      </c>
      <c r="AI591" s="4">
        <f t="shared" si="96"/>
        <v>11.396150258157821</v>
      </c>
      <c r="AJ591">
        <v>7.50549</v>
      </c>
      <c r="AK591">
        <v>0.224027</v>
      </c>
      <c r="AL591">
        <v>52.438600000000001</v>
      </c>
      <c r="AM591" s="4">
        <f t="shared" si="97"/>
        <v>15.338441422082207</v>
      </c>
      <c r="AN591">
        <v>8.0974199999999996</v>
      </c>
      <c r="AO591">
        <v>21.2301</v>
      </c>
      <c r="AP591">
        <v>54.382800000000003</v>
      </c>
      <c r="AQ591" s="4">
        <f t="shared" si="98"/>
        <v>5.3161935936814055</v>
      </c>
      <c r="AR591">
        <v>7.3727099999999997</v>
      </c>
      <c r="AS591">
        <v>1.44034</v>
      </c>
      <c r="AT591">
        <v>52.485900000000001</v>
      </c>
      <c r="AU591" s="4">
        <f t="shared" si="99"/>
        <v>5.0790806642155415</v>
      </c>
    </row>
    <row r="592" spans="1:47" x14ac:dyDescent="0.25">
      <c r="A592">
        <v>-7.4999700000000002</v>
      </c>
      <c r="B592">
        <v>0</v>
      </c>
      <c r="C592">
        <v>37.499899999999997</v>
      </c>
      <c r="D592">
        <v>0</v>
      </c>
      <c r="E592">
        <v>1</v>
      </c>
      <c r="F592">
        <v>0</v>
      </c>
      <c r="H592">
        <v>12.3995</v>
      </c>
      <c r="I592">
        <v>77.613</v>
      </c>
      <c r="J592">
        <v>1.4877800000000001</v>
      </c>
      <c r="K592" s="4">
        <f t="shared" si="90"/>
        <v>27.929070649961673</v>
      </c>
      <c r="L592">
        <v>-14.7341</v>
      </c>
      <c r="M592">
        <v>75.940399999999997</v>
      </c>
      <c r="N592">
        <v>-1.9088799999999999</v>
      </c>
      <c r="O592" s="4">
        <f t="shared" si="91"/>
        <v>27.816775668396616</v>
      </c>
      <c r="P592">
        <v>-9.6049699999999998</v>
      </c>
      <c r="Q592">
        <v>29.924199999999999</v>
      </c>
      <c r="R592">
        <v>33.697299999999998</v>
      </c>
      <c r="S592" s="4">
        <f t="shared" si="92"/>
        <v>8.2641603159479633</v>
      </c>
      <c r="T592">
        <v>-7.0718800000000002</v>
      </c>
      <c r="U592">
        <v>62.172400000000003</v>
      </c>
      <c r="V592">
        <v>50.844299999999997</v>
      </c>
      <c r="W592" s="4">
        <f t="shared" si="93"/>
        <v>12.119961044074595</v>
      </c>
      <c r="X592">
        <v>-6.9733200000000002</v>
      </c>
      <c r="Y592">
        <v>17.952300000000001</v>
      </c>
      <c r="Z592">
        <v>37.310400000000001</v>
      </c>
      <c r="AA592" s="4">
        <f t="shared" si="94"/>
        <v>1.7857539110740397</v>
      </c>
      <c r="AB592">
        <v>-3.2681900000000002</v>
      </c>
      <c r="AC592">
        <v>47.947099999999999</v>
      </c>
      <c r="AD592">
        <v>36.088500000000003</v>
      </c>
      <c r="AE592" s="4">
        <f t="shared" si="95"/>
        <v>5.3154313621832339</v>
      </c>
      <c r="AF592">
        <v>-20.748999999999999</v>
      </c>
      <c r="AG592">
        <v>68.105199999999996</v>
      </c>
      <c r="AH592">
        <v>33.905999999999999</v>
      </c>
      <c r="AI592" s="4">
        <f t="shared" si="96"/>
        <v>11.396279743282459</v>
      </c>
      <c r="AJ592">
        <v>-6.1947299999999998</v>
      </c>
      <c r="AK592">
        <v>25.2257</v>
      </c>
      <c r="AL592">
        <v>35.093800000000002</v>
      </c>
      <c r="AM592" s="4">
        <f t="shared" si="97"/>
        <v>6.1931324527962337</v>
      </c>
      <c r="AN592">
        <v>-6.3162599999999998</v>
      </c>
      <c r="AO592">
        <v>42.0627</v>
      </c>
      <c r="AP592">
        <v>41.230499999999999</v>
      </c>
      <c r="AQ592" s="4">
        <f t="shared" si="98"/>
        <v>5.316006973486985</v>
      </c>
      <c r="AR592">
        <v>-13.5372</v>
      </c>
      <c r="AS592">
        <v>68.327500000000001</v>
      </c>
      <c r="AT592">
        <v>36.8401</v>
      </c>
      <c r="AU592" s="4">
        <f t="shared" si="99"/>
        <v>5.0792931338345655</v>
      </c>
    </row>
    <row r="593" spans="1:47" x14ac:dyDescent="0.25">
      <c r="A593">
        <v>-22.4999</v>
      </c>
      <c r="B593">
        <v>0</v>
      </c>
      <c r="C593">
        <v>37.499899999999997</v>
      </c>
      <c r="D593">
        <v>0</v>
      </c>
      <c r="E593">
        <v>1</v>
      </c>
      <c r="F593">
        <v>0</v>
      </c>
      <c r="H593">
        <v>-0.50126599999999999</v>
      </c>
      <c r="I593">
        <v>85.800399999999996</v>
      </c>
      <c r="J593">
        <v>-2.3111700000000002</v>
      </c>
      <c r="K593" s="4">
        <f t="shared" si="90"/>
        <v>27.929075886530484</v>
      </c>
      <c r="L593">
        <v>-30.4193</v>
      </c>
      <c r="M593">
        <v>83.133499999999998</v>
      </c>
      <c r="N593">
        <v>-5.6417200000000003</v>
      </c>
      <c r="O593" s="4">
        <f t="shared" si="91"/>
        <v>27.816795048016452</v>
      </c>
      <c r="P593">
        <v>-22.760200000000001</v>
      </c>
      <c r="Q593">
        <v>32.0319</v>
      </c>
      <c r="R593">
        <v>32.309199999999997</v>
      </c>
      <c r="S593" s="4">
        <f t="shared" si="92"/>
        <v>9.2160118362581169</v>
      </c>
      <c r="T593">
        <v>-21.6371</v>
      </c>
      <c r="U593">
        <v>75.283500000000004</v>
      </c>
      <c r="V593">
        <v>30.9635</v>
      </c>
      <c r="W593" s="4">
        <f t="shared" si="93"/>
        <v>5.0050194190321182</v>
      </c>
      <c r="X593">
        <v>-19.379899999999999</v>
      </c>
      <c r="Y593">
        <v>19.470300000000002</v>
      </c>
      <c r="Z593">
        <v>37.2271</v>
      </c>
      <c r="AA593" s="4">
        <f t="shared" si="94"/>
        <v>9.1380598615017714</v>
      </c>
      <c r="AB593">
        <v>-19.871700000000001</v>
      </c>
      <c r="AC593">
        <v>42.742199999999997</v>
      </c>
      <c r="AD593">
        <v>38.0047</v>
      </c>
      <c r="AE593" s="4">
        <f t="shared" si="95"/>
        <v>3.5828132160299373</v>
      </c>
      <c r="AF593">
        <v>-35.4009</v>
      </c>
      <c r="AG593">
        <v>66.316100000000006</v>
      </c>
      <c r="AH593">
        <v>34.000399999999999</v>
      </c>
      <c r="AI593" s="4">
        <f t="shared" si="96"/>
        <v>11.396295990614476</v>
      </c>
      <c r="AJ593">
        <v>-22.2133</v>
      </c>
      <c r="AK593">
        <v>29.0794</v>
      </c>
      <c r="AL593">
        <v>34.934399999999997</v>
      </c>
      <c r="AM593" s="4">
        <f t="shared" si="97"/>
        <v>5.0730067577741691</v>
      </c>
      <c r="AN593">
        <v>-21.307700000000001</v>
      </c>
      <c r="AO593">
        <v>42.365000000000002</v>
      </c>
      <c r="AP593">
        <v>41.257300000000001</v>
      </c>
      <c r="AQ593" s="4">
        <f t="shared" si="98"/>
        <v>5.315985416324839</v>
      </c>
      <c r="AR593">
        <v>-30.012599999999999</v>
      </c>
      <c r="AS593">
        <v>85.026499999999999</v>
      </c>
      <c r="AT593">
        <v>36.678800000000003</v>
      </c>
      <c r="AU593" s="4">
        <f t="shared" si="99"/>
        <v>5.0792914333775823</v>
      </c>
    </row>
    <row r="594" spans="1:47" x14ac:dyDescent="0.25">
      <c r="A594">
        <v>-7.4999700000000002</v>
      </c>
      <c r="B594">
        <v>0</v>
      </c>
      <c r="C594">
        <v>52.4998</v>
      </c>
      <c r="D594">
        <v>0</v>
      </c>
      <c r="E594">
        <v>1</v>
      </c>
      <c r="F594">
        <v>0</v>
      </c>
      <c r="H594">
        <v>-5.2190399999999997</v>
      </c>
      <c r="I594">
        <v>8.89621</v>
      </c>
      <c r="J594">
        <v>48.372</v>
      </c>
      <c r="K594" s="4">
        <f t="shared" si="90"/>
        <v>27.929044289508493</v>
      </c>
      <c r="L594">
        <v>-8.1248400000000007</v>
      </c>
      <c r="M594">
        <v>6.5596100000000002</v>
      </c>
      <c r="N594">
        <v>49.095799999999997</v>
      </c>
      <c r="O594" s="4">
        <f t="shared" si="91"/>
        <v>27.816320686296429</v>
      </c>
      <c r="P594">
        <v>-8.0823499999999999</v>
      </c>
      <c r="Q594">
        <v>1.1012200000000001</v>
      </c>
      <c r="R594">
        <v>52.865200000000002</v>
      </c>
      <c r="S594" s="4">
        <f t="shared" si="92"/>
        <v>31.977591184484805</v>
      </c>
      <c r="T594">
        <v>-7.5959300000000001</v>
      </c>
      <c r="U594">
        <v>3.9228800000000001</v>
      </c>
      <c r="V594">
        <v>54.564799999999998</v>
      </c>
      <c r="W594" s="4">
        <f t="shared" si="93"/>
        <v>27.787752010562894</v>
      </c>
      <c r="X594">
        <v>-7.1768099999999997</v>
      </c>
      <c r="Y594">
        <v>1.3648</v>
      </c>
      <c r="Z594">
        <v>52.478000000000002</v>
      </c>
      <c r="AA594" s="4">
        <f t="shared" si="94"/>
        <v>13.350460676346412</v>
      </c>
      <c r="AB594">
        <v>-4.3463700000000003</v>
      </c>
      <c r="AC594">
        <v>22.3094</v>
      </c>
      <c r="AD594">
        <v>50.227400000000003</v>
      </c>
      <c r="AE594" s="4">
        <f t="shared" si="95"/>
        <v>9.8835883449542052</v>
      </c>
      <c r="AF594">
        <v>-12.4213</v>
      </c>
      <c r="AG594">
        <v>25.2974</v>
      </c>
      <c r="AH594">
        <v>51.164900000000003</v>
      </c>
      <c r="AI594" s="4">
        <f t="shared" si="96"/>
        <v>11.396323587400429</v>
      </c>
      <c r="AJ594">
        <v>-7.4039900000000003</v>
      </c>
      <c r="AK594">
        <v>3.41744</v>
      </c>
      <c r="AL594">
        <v>51.613100000000003</v>
      </c>
      <c r="AM594" s="4">
        <f t="shared" si="97"/>
        <v>14.626735532071134</v>
      </c>
      <c r="AN594">
        <v>-5.9870599999999996</v>
      </c>
      <c r="AO594">
        <v>53.760800000000003</v>
      </c>
      <c r="AP594">
        <v>57.268000000000001</v>
      </c>
      <c r="AQ594" s="4">
        <f t="shared" si="98"/>
        <v>5.3160857114226703</v>
      </c>
      <c r="AR594">
        <v>-9.2829999999999995</v>
      </c>
      <c r="AS594">
        <v>20.1799</v>
      </c>
      <c r="AT594">
        <v>52.305</v>
      </c>
      <c r="AU594" s="4">
        <f t="shared" si="99"/>
        <v>5.0792436588944438</v>
      </c>
    </row>
    <row r="595" spans="1:47" x14ac:dyDescent="0.25">
      <c r="A595">
        <v>-22.4999</v>
      </c>
      <c r="B595">
        <v>0</v>
      </c>
      <c r="C595">
        <v>52.4998</v>
      </c>
      <c r="D595">
        <v>0</v>
      </c>
      <c r="E595">
        <v>1</v>
      </c>
      <c r="F595">
        <v>0</v>
      </c>
      <c r="H595">
        <v>-19.612100000000002</v>
      </c>
      <c r="I595">
        <v>11.263199999999999</v>
      </c>
      <c r="J595">
        <v>47.273800000000001</v>
      </c>
      <c r="K595" s="4">
        <f t="shared" si="90"/>
        <v>27.928772253219389</v>
      </c>
      <c r="L595">
        <v>-23.278199999999998</v>
      </c>
      <c r="M595">
        <v>8.1697699999999998</v>
      </c>
      <c r="N595">
        <v>48.260199999999998</v>
      </c>
      <c r="O595" s="4">
        <f t="shared" si="91"/>
        <v>27.816551504121556</v>
      </c>
      <c r="P595">
        <v>-21.927499999999998</v>
      </c>
      <c r="Q595">
        <v>1.60385</v>
      </c>
      <c r="R595">
        <v>52.305199999999999</v>
      </c>
      <c r="S595" s="4">
        <f t="shared" si="92"/>
        <v>20.654051392664257</v>
      </c>
      <c r="T595">
        <v>-22.618200000000002</v>
      </c>
      <c r="U595">
        <v>4.8367899999999997</v>
      </c>
      <c r="V595">
        <v>55.0458</v>
      </c>
      <c r="W595" s="4">
        <f t="shared" si="93"/>
        <v>27.78699244208288</v>
      </c>
      <c r="X595">
        <v>-21.9894</v>
      </c>
      <c r="Y595">
        <v>1.8973599999999999</v>
      </c>
      <c r="Z595">
        <v>52.467799999999997</v>
      </c>
      <c r="AA595" s="4">
        <f t="shared" si="94"/>
        <v>15.087471470969415</v>
      </c>
      <c r="AB595">
        <v>-19.046800000000001</v>
      </c>
      <c r="AC595">
        <v>18.822199999999999</v>
      </c>
      <c r="AD595">
        <v>52.398400000000002</v>
      </c>
      <c r="AE595" s="4">
        <f t="shared" si="95"/>
        <v>10.400201250947159</v>
      </c>
      <c r="AF595">
        <v>-27.152999999999999</v>
      </c>
      <c r="AG595">
        <v>23.918399999999998</v>
      </c>
      <c r="AH595">
        <v>51.237699999999997</v>
      </c>
      <c r="AI595" s="4">
        <f t="shared" si="96"/>
        <v>11.396391128241168</v>
      </c>
      <c r="AJ595">
        <v>-22.343299999999999</v>
      </c>
      <c r="AK595">
        <v>4.1503399999999999</v>
      </c>
      <c r="AL595">
        <v>51.500300000000003</v>
      </c>
      <c r="AM595" s="4">
        <f t="shared" si="97"/>
        <v>13.699344579815387</v>
      </c>
      <c r="AN595">
        <v>-20.98</v>
      </c>
      <c r="AO595">
        <v>54.0077</v>
      </c>
      <c r="AP595">
        <v>57.289900000000003</v>
      </c>
      <c r="AQ595" s="4">
        <f t="shared" si="98"/>
        <v>5.3161007605324526</v>
      </c>
      <c r="AR595">
        <v>-25.258299999999998</v>
      </c>
      <c r="AS595">
        <v>31.218800000000002</v>
      </c>
      <c r="AT595">
        <v>52.198399999999999</v>
      </c>
      <c r="AU595" s="4">
        <f t="shared" si="99"/>
        <v>5.0792675695276568</v>
      </c>
    </row>
    <row r="596" spans="1:47" x14ac:dyDescent="0.25">
      <c r="A596">
        <v>22.4999</v>
      </c>
      <c r="B596">
        <v>0</v>
      </c>
      <c r="C596">
        <v>67.499899999999997</v>
      </c>
      <c r="D596">
        <v>0</v>
      </c>
      <c r="E596">
        <v>1</v>
      </c>
      <c r="F596">
        <v>0</v>
      </c>
      <c r="H596">
        <v>22.4999</v>
      </c>
      <c r="I596">
        <v>0</v>
      </c>
      <c r="J596">
        <v>67.499899999999997</v>
      </c>
      <c r="K596" s="4">
        <f t="shared" si="90"/>
        <v>0</v>
      </c>
      <c r="L596">
        <v>22.4999</v>
      </c>
      <c r="M596">
        <v>0</v>
      </c>
      <c r="N596">
        <v>67.499899999999997</v>
      </c>
      <c r="O596" s="4">
        <f t="shared" si="91"/>
        <v>0</v>
      </c>
      <c r="P596">
        <v>22.4999</v>
      </c>
      <c r="Q596">
        <v>0</v>
      </c>
      <c r="R596">
        <v>67.499899999999997</v>
      </c>
      <c r="S596" s="4">
        <f t="shared" si="92"/>
        <v>0</v>
      </c>
      <c r="T596">
        <v>22.4999</v>
      </c>
      <c r="U596">
        <v>0</v>
      </c>
      <c r="V596">
        <v>67.499899999999997</v>
      </c>
      <c r="W596" s="4">
        <f t="shared" si="93"/>
        <v>0</v>
      </c>
      <c r="X596">
        <v>22.4999</v>
      </c>
      <c r="Y596">
        <v>0</v>
      </c>
      <c r="Z596">
        <v>67.499899999999997</v>
      </c>
      <c r="AA596" s="4">
        <f t="shared" si="94"/>
        <v>0</v>
      </c>
      <c r="AB596">
        <v>22.4999</v>
      </c>
      <c r="AC596">
        <v>0</v>
      </c>
      <c r="AD596">
        <v>67.499899999999997</v>
      </c>
      <c r="AE596" s="4">
        <f t="shared" si="95"/>
        <v>0</v>
      </c>
      <c r="AF596">
        <v>22.4999</v>
      </c>
      <c r="AG596">
        <v>0</v>
      </c>
      <c r="AH596">
        <v>67.499899999999997</v>
      </c>
      <c r="AI596" s="4">
        <f t="shared" si="96"/>
        <v>0</v>
      </c>
      <c r="AJ596">
        <v>22.4999</v>
      </c>
      <c r="AK596">
        <v>0</v>
      </c>
      <c r="AL596">
        <v>67.499899999999997</v>
      </c>
      <c r="AM596" s="4">
        <f t="shared" si="97"/>
        <v>0</v>
      </c>
      <c r="AN596">
        <v>22.4999</v>
      </c>
      <c r="AO596" s="1">
        <v>-1.1920900000000001E-7</v>
      </c>
      <c r="AP596">
        <v>67.499899999999997</v>
      </c>
      <c r="AQ596" s="4">
        <f t="shared" si="98"/>
        <v>180</v>
      </c>
      <c r="AR596">
        <v>22.4999</v>
      </c>
      <c r="AS596" s="1">
        <v>0</v>
      </c>
      <c r="AT596">
        <v>67.499899999999997</v>
      </c>
      <c r="AU596" s="4">
        <f t="shared" si="99"/>
        <v>0</v>
      </c>
    </row>
    <row r="597" spans="1:47" x14ac:dyDescent="0.25">
      <c r="A597">
        <v>7.4999700000000002</v>
      </c>
      <c r="B597">
        <v>0</v>
      </c>
      <c r="C597">
        <v>67.499899999999997</v>
      </c>
      <c r="D597">
        <v>0</v>
      </c>
      <c r="E597">
        <v>1</v>
      </c>
      <c r="F597">
        <v>0</v>
      </c>
      <c r="H597">
        <v>7.4999700000000002</v>
      </c>
      <c r="I597">
        <v>0</v>
      </c>
      <c r="J597">
        <v>67.499899999999997</v>
      </c>
      <c r="K597" s="4">
        <f t="shared" si="90"/>
        <v>0</v>
      </c>
      <c r="L597">
        <v>7.4999700000000002</v>
      </c>
      <c r="M597">
        <v>0</v>
      </c>
      <c r="N597">
        <v>67.499899999999997</v>
      </c>
      <c r="O597" s="4">
        <f t="shared" si="91"/>
        <v>0</v>
      </c>
      <c r="P597">
        <v>7.4999700000000002</v>
      </c>
      <c r="Q597">
        <v>0</v>
      </c>
      <c r="R597">
        <v>67.499899999999997</v>
      </c>
      <c r="S597" s="4">
        <f t="shared" si="92"/>
        <v>0</v>
      </c>
      <c r="T597">
        <v>7.4999700000000002</v>
      </c>
      <c r="U597">
        <v>0</v>
      </c>
      <c r="V597">
        <v>67.499899999999997</v>
      </c>
      <c r="W597" s="4">
        <f t="shared" si="93"/>
        <v>0</v>
      </c>
      <c r="X597">
        <v>7.4999700000000002</v>
      </c>
      <c r="Y597">
        <v>0</v>
      </c>
      <c r="Z597">
        <v>67.499899999999997</v>
      </c>
      <c r="AA597" s="4">
        <f t="shared" si="94"/>
        <v>0</v>
      </c>
      <c r="AB597">
        <v>7.4999700000000002</v>
      </c>
      <c r="AC597">
        <v>0</v>
      </c>
      <c r="AD597">
        <v>67.499899999999997</v>
      </c>
      <c r="AE597" s="4">
        <f t="shared" si="95"/>
        <v>0</v>
      </c>
      <c r="AF597">
        <v>7.4999700000000002</v>
      </c>
      <c r="AG597">
        <v>0</v>
      </c>
      <c r="AH597">
        <v>67.499899999999997</v>
      </c>
      <c r="AI597" s="4">
        <f t="shared" si="96"/>
        <v>0</v>
      </c>
      <c r="AJ597">
        <v>7.4999700000000002</v>
      </c>
      <c r="AK597">
        <v>0</v>
      </c>
      <c r="AL597">
        <v>67.499899999999997</v>
      </c>
      <c r="AM597" s="4">
        <f t="shared" si="97"/>
        <v>0</v>
      </c>
      <c r="AN597">
        <v>7.7452199999999998</v>
      </c>
      <c r="AO597">
        <v>8.7146100000000004</v>
      </c>
      <c r="AP597">
        <v>68.272800000000004</v>
      </c>
      <c r="AQ597" s="4">
        <f t="shared" si="98"/>
        <v>5.3159528997861951</v>
      </c>
      <c r="AR597">
        <v>7.4999700000000002</v>
      </c>
      <c r="AS597">
        <v>0</v>
      </c>
      <c r="AT597">
        <v>67.499899999999997</v>
      </c>
      <c r="AU597" s="4">
        <f t="shared" si="99"/>
        <v>0</v>
      </c>
    </row>
    <row r="598" spans="1:47" x14ac:dyDescent="0.25">
      <c r="A598">
        <v>22.4999</v>
      </c>
      <c r="B598">
        <v>0</v>
      </c>
      <c r="C598">
        <v>82.5</v>
      </c>
      <c r="D598">
        <v>0</v>
      </c>
      <c r="E598">
        <v>1</v>
      </c>
      <c r="F598">
        <v>0</v>
      </c>
      <c r="H598">
        <v>22.4999</v>
      </c>
      <c r="I598">
        <v>0</v>
      </c>
      <c r="J598">
        <v>82.5</v>
      </c>
      <c r="K598" s="4">
        <f t="shared" si="90"/>
        <v>0</v>
      </c>
      <c r="L598">
        <v>22.4999</v>
      </c>
      <c r="M598">
        <v>0</v>
      </c>
      <c r="N598">
        <v>82.5</v>
      </c>
      <c r="O598" s="4">
        <f t="shared" si="91"/>
        <v>0</v>
      </c>
      <c r="P598">
        <v>22.4999</v>
      </c>
      <c r="Q598">
        <v>0</v>
      </c>
      <c r="R598">
        <v>82.5</v>
      </c>
      <c r="S598" s="4">
        <f t="shared" si="92"/>
        <v>0</v>
      </c>
      <c r="T598">
        <v>22.4999</v>
      </c>
      <c r="U598">
        <v>0</v>
      </c>
      <c r="V598">
        <v>82.5</v>
      </c>
      <c r="W598" s="4">
        <f t="shared" si="93"/>
        <v>0</v>
      </c>
      <c r="X598">
        <v>22.4999</v>
      </c>
      <c r="Y598">
        <v>0</v>
      </c>
      <c r="Z598">
        <v>82.5</v>
      </c>
      <c r="AA598" s="4">
        <f t="shared" si="94"/>
        <v>0</v>
      </c>
      <c r="AB598">
        <v>22.4999</v>
      </c>
      <c r="AC598">
        <v>0</v>
      </c>
      <c r="AD598">
        <v>82.5</v>
      </c>
      <c r="AE598" s="4">
        <f t="shared" si="95"/>
        <v>0</v>
      </c>
      <c r="AF598">
        <v>22.4999</v>
      </c>
      <c r="AG598">
        <v>0</v>
      </c>
      <c r="AH598">
        <v>82.5</v>
      </c>
      <c r="AI598" s="4">
        <f t="shared" si="96"/>
        <v>0</v>
      </c>
      <c r="AJ598">
        <v>22.4999</v>
      </c>
      <c r="AK598">
        <v>0</v>
      </c>
      <c r="AL598">
        <v>82.5</v>
      </c>
      <c r="AM598" s="4">
        <f t="shared" si="97"/>
        <v>0</v>
      </c>
      <c r="AN598">
        <v>22.4999</v>
      </c>
      <c r="AO598" s="1">
        <v>7.4505800000000001E-9</v>
      </c>
      <c r="AP598">
        <v>82.5</v>
      </c>
      <c r="AQ598" s="4">
        <f t="shared" si="98"/>
        <v>0</v>
      </c>
      <c r="AR598">
        <v>22.4999</v>
      </c>
      <c r="AS598" s="1">
        <v>0</v>
      </c>
      <c r="AT598">
        <v>82.5</v>
      </c>
      <c r="AU598" s="4">
        <f t="shared" si="99"/>
        <v>0</v>
      </c>
    </row>
    <row r="599" spans="1:47" x14ac:dyDescent="0.25">
      <c r="A599">
        <v>7.4999700000000002</v>
      </c>
      <c r="B599">
        <v>0</v>
      </c>
      <c r="C599">
        <v>82.5</v>
      </c>
      <c r="D599">
        <v>0</v>
      </c>
      <c r="E599">
        <v>1</v>
      </c>
      <c r="F599">
        <v>0</v>
      </c>
      <c r="H599">
        <v>7.4999700000000002</v>
      </c>
      <c r="I599">
        <v>0</v>
      </c>
      <c r="J599">
        <v>82.5</v>
      </c>
      <c r="K599" s="4">
        <f t="shared" si="90"/>
        <v>0</v>
      </c>
      <c r="L599">
        <v>7.4999700000000002</v>
      </c>
      <c r="M599">
        <v>0</v>
      </c>
      <c r="N599">
        <v>82.5</v>
      </c>
      <c r="O599" s="4">
        <f t="shared" si="91"/>
        <v>0</v>
      </c>
      <c r="P599">
        <v>7.4999700000000002</v>
      </c>
      <c r="Q599">
        <v>0</v>
      </c>
      <c r="R599">
        <v>82.5</v>
      </c>
      <c r="S599" s="4">
        <f t="shared" si="92"/>
        <v>0</v>
      </c>
      <c r="T599">
        <v>7.4999700000000002</v>
      </c>
      <c r="U599">
        <v>0</v>
      </c>
      <c r="V599">
        <v>82.5</v>
      </c>
      <c r="W599" s="4">
        <f t="shared" si="93"/>
        <v>0</v>
      </c>
      <c r="X599">
        <v>7.4999700000000002</v>
      </c>
      <c r="Y599">
        <v>0</v>
      </c>
      <c r="Z599">
        <v>82.5</v>
      </c>
      <c r="AA599" s="4">
        <f t="shared" si="94"/>
        <v>0</v>
      </c>
      <c r="AB599">
        <v>7.4999700000000002</v>
      </c>
      <c r="AC599">
        <v>0</v>
      </c>
      <c r="AD599">
        <v>82.5</v>
      </c>
      <c r="AE599" s="4">
        <f t="shared" si="95"/>
        <v>0</v>
      </c>
      <c r="AF599">
        <v>7.4999700000000002</v>
      </c>
      <c r="AG599">
        <v>0</v>
      </c>
      <c r="AH599">
        <v>82.5</v>
      </c>
      <c r="AI599" s="4">
        <f t="shared" si="96"/>
        <v>0</v>
      </c>
      <c r="AJ599">
        <v>7.4999700000000002</v>
      </c>
      <c r="AK599">
        <v>0</v>
      </c>
      <c r="AL599">
        <v>82.5</v>
      </c>
      <c r="AM599" s="4">
        <f t="shared" si="97"/>
        <v>0</v>
      </c>
      <c r="AN599">
        <v>7.5006899999999996</v>
      </c>
      <c r="AO599">
        <v>2.54852E-2</v>
      </c>
      <c r="AP599">
        <v>82.502300000000005</v>
      </c>
      <c r="AQ599" s="4">
        <f t="shared" si="98"/>
        <v>5.4022317478106681</v>
      </c>
      <c r="AR599">
        <v>7.4999700000000002</v>
      </c>
      <c r="AS599">
        <v>0</v>
      </c>
      <c r="AT599">
        <v>82.5</v>
      </c>
      <c r="AU599" s="4">
        <f t="shared" si="99"/>
        <v>0</v>
      </c>
    </row>
    <row r="600" spans="1:47" x14ac:dyDescent="0.25">
      <c r="A600">
        <v>-7.4999700000000002</v>
      </c>
      <c r="B600">
        <v>0</v>
      </c>
      <c r="C600">
        <v>67.499899999999997</v>
      </c>
      <c r="D600">
        <v>0</v>
      </c>
      <c r="E600">
        <v>1</v>
      </c>
      <c r="F600">
        <v>0</v>
      </c>
      <c r="H600">
        <v>-7.4999700000000002</v>
      </c>
      <c r="I600">
        <v>0</v>
      </c>
      <c r="J600">
        <v>67.499899999999997</v>
      </c>
      <c r="K600" s="4">
        <f t="shared" si="90"/>
        <v>0</v>
      </c>
      <c r="L600">
        <v>-7.4999700000000002</v>
      </c>
      <c r="M600">
        <v>0</v>
      </c>
      <c r="N600">
        <v>67.499899999999997</v>
      </c>
      <c r="O600" s="4">
        <f t="shared" si="91"/>
        <v>0</v>
      </c>
      <c r="P600">
        <v>-7.4999700000000002</v>
      </c>
      <c r="Q600">
        <v>0</v>
      </c>
      <c r="R600">
        <v>67.499899999999997</v>
      </c>
      <c r="S600" s="4">
        <f t="shared" si="92"/>
        <v>0</v>
      </c>
      <c r="T600">
        <v>-7.4999700000000002</v>
      </c>
      <c r="U600">
        <v>0</v>
      </c>
      <c r="V600">
        <v>67.499899999999997</v>
      </c>
      <c r="W600" s="4">
        <f t="shared" si="93"/>
        <v>0</v>
      </c>
      <c r="X600">
        <v>-7.4999700000000002</v>
      </c>
      <c r="Y600">
        <v>0</v>
      </c>
      <c r="Z600">
        <v>67.499899999999997</v>
      </c>
      <c r="AA600" s="4">
        <f t="shared" si="94"/>
        <v>0</v>
      </c>
      <c r="AB600">
        <v>-7.3223900000000004</v>
      </c>
      <c r="AC600">
        <v>0.64009000000000005</v>
      </c>
      <c r="AD600">
        <v>67.472399999999993</v>
      </c>
      <c r="AE600" s="4">
        <f t="shared" si="95"/>
        <v>15.681376151898025</v>
      </c>
      <c r="AF600">
        <v>-7.5415900000000002</v>
      </c>
      <c r="AG600">
        <v>0.213952</v>
      </c>
      <c r="AH600">
        <v>67.488600000000005</v>
      </c>
      <c r="AI600" s="4">
        <f t="shared" si="96"/>
        <v>11.39650904025603</v>
      </c>
      <c r="AJ600">
        <v>-7.4999700000000002</v>
      </c>
      <c r="AK600">
        <v>0</v>
      </c>
      <c r="AL600">
        <v>67.499899999999997</v>
      </c>
      <c r="AM600" s="4">
        <f t="shared" si="97"/>
        <v>0</v>
      </c>
      <c r="AN600">
        <v>-6.5822700000000003</v>
      </c>
      <c r="AO600">
        <v>32.61</v>
      </c>
      <c r="AP600">
        <v>70.392200000000003</v>
      </c>
      <c r="AQ600" s="4">
        <f t="shared" si="98"/>
        <v>5.3161305607941447</v>
      </c>
      <c r="AR600">
        <v>-7.4999700000000002</v>
      </c>
      <c r="AS600">
        <v>0</v>
      </c>
      <c r="AT600">
        <v>67.499899999999997</v>
      </c>
      <c r="AU600" s="4">
        <f t="shared" si="99"/>
        <v>0</v>
      </c>
    </row>
    <row r="601" spans="1:47" x14ac:dyDescent="0.25">
      <c r="A601">
        <v>-22.4999</v>
      </c>
      <c r="B601">
        <v>0</v>
      </c>
      <c r="C601">
        <v>67.499899999999997</v>
      </c>
      <c r="D601">
        <v>0</v>
      </c>
      <c r="E601">
        <v>1</v>
      </c>
      <c r="F601">
        <v>0</v>
      </c>
      <c r="H601">
        <v>-22.4999</v>
      </c>
      <c r="I601">
        <v>0</v>
      </c>
      <c r="J601">
        <v>67.499899999999997</v>
      </c>
      <c r="K601" s="4">
        <f t="shared" si="90"/>
        <v>0</v>
      </c>
      <c r="L601">
        <v>-22.4999</v>
      </c>
      <c r="M601">
        <v>0</v>
      </c>
      <c r="N601">
        <v>67.499899999999997</v>
      </c>
      <c r="O601" s="4">
        <f t="shared" si="91"/>
        <v>0</v>
      </c>
      <c r="P601">
        <v>-22.4999</v>
      </c>
      <c r="Q601">
        <v>0</v>
      </c>
      <c r="R601">
        <v>67.499899999999997</v>
      </c>
      <c r="S601" s="4">
        <f t="shared" si="92"/>
        <v>0</v>
      </c>
      <c r="T601">
        <v>-22.4999</v>
      </c>
      <c r="U601">
        <v>0</v>
      </c>
      <c r="V601">
        <v>67.499899999999997</v>
      </c>
      <c r="W601" s="4">
        <f t="shared" si="93"/>
        <v>0</v>
      </c>
      <c r="X601">
        <v>-22.4999</v>
      </c>
      <c r="Y601">
        <v>0</v>
      </c>
      <c r="Z601">
        <v>67.499899999999997</v>
      </c>
      <c r="AA601" s="4">
        <f t="shared" si="94"/>
        <v>0</v>
      </c>
      <c r="AB601">
        <v>-22.3947</v>
      </c>
      <c r="AC601">
        <v>0.53135699999999997</v>
      </c>
      <c r="AD601">
        <v>67.530799999999999</v>
      </c>
      <c r="AE601" s="4">
        <f t="shared" si="95"/>
        <v>11.659199783228168</v>
      </c>
      <c r="AF601">
        <v>-22.5304</v>
      </c>
      <c r="AG601">
        <v>0.156501</v>
      </c>
      <c r="AH601">
        <v>67.491699999999994</v>
      </c>
      <c r="AI601" s="4">
        <f t="shared" si="96"/>
        <v>11.409473050670059</v>
      </c>
      <c r="AJ601">
        <v>-22.4999</v>
      </c>
      <c r="AK601">
        <v>0</v>
      </c>
      <c r="AL601">
        <v>67.499899999999997</v>
      </c>
      <c r="AM601" s="4">
        <f t="shared" si="97"/>
        <v>0</v>
      </c>
      <c r="AN601">
        <v>-21.573899999999998</v>
      </c>
      <c r="AO601">
        <v>32.905500000000004</v>
      </c>
      <c r="AP601">
        <v>70.418400000000005</v>
      </c>
      <c r="AQ601" s="4">
        <f t="shared" si="98"/>
        <v>5.3161075116087853</v>
      </c>
      <c r="AR601">
        <v>-22.518599999999999</v>
      </c>
      <c r="AS601">
        <v>0.211563</v>
      </c>
      <c r="AT601">
        <v>67.497900000000001</v>
      </c>
      <c r="AU601" s="4">
        <f t="shared" si="99"/>
        <v>5.0798893914583534</v>
      </c>
    </row>
    <row r="602" spans="1:47" x14ac:dyDescent="0.25">
      <c r="A602">
        <v>-7.4999700000000002</v>
      </c>
      <c r="B602">
        <v>0</v>
      </c>
      <c r="C602">
        <v>82.5</v>
      </c>
      <c r="D602">
        <v>0</v>
      </c>
      <c r="E602">
        <v>1</v>
      </c>
      <c r="F602">
        <v>0</v>
      </c>
      <c r="H602">
        <v>-7.4999700000000002</v>
      </c>
      <c r="I602">
        <v>0</v>
      </c>
      <c r="J602">
        <v>82.5</v>
      </c>
      <c r="K602" s="4">
        <f t="shared" si="90"/>
        <v>0</v>
      </c>
      <c r="L602">
        <v>-7.4999700000000002</v>
      </c>
      <c r="M602">
        <v>0</v>
      </c>
      <c r="N602">
        <v>82.5</v>
      </c>
      <c r="O602" s="4">
        <f t="shared" si="91"/>
        <v>0</v>
      </c>
      <c r="P602">
        <v>-7.4999700000000002</v>
      </c>
      <c r="Q602">
        <v>0</v>
      </c>
      <c r="R602">
        <v>82.5</v>
      </c>
      <c r="S602" s="4">
        <f t="shared" si="92"/>
        <v>0</v>
      </c>
      <c r="T602">
        <v>-7.4999700000000002</v>
      </c>
      <c r="U602">
        <v>0</v>
      </c>
      <c r="V602">
        <v>82.5</v>
      </c>
      <c r="W602" s="4">
        <f t="shared" si="93"/>
        <v>0</v>
      </c>
      <c r="X602">
        <v>-7.4999700000000002</v>
      </c>
      <c r="Y602">
        <v>0</v>
      </c>
      <c r="Z602">
        <v>82.5</v>
      </c>
      <c r="AA602" s="4">
        <f t="shared" si="94"/>
        <v>0</v>
      </c>
      <c r="AB602">
        <v>-7.4999700000000002</v>
      </c>
      <c r="AC602">
        <v>0</v>
      </c>
      <c r="AD602">
        <v>82.5</v>
      </c>
      <c r="AE602" s="4">
        <f t="shared" si="95"/>
        <v>0</v>
      </c>
      <c r="AF602">
        <v>-7.4999700000000002</v>
      </c>
      <c r="AG602">
        <v>0</v>
      </c>
      <c r="AH602">
        <v>82.5</v>
      </c>
      <c r="AI602" s="4">
        <f t="shared" si="96"/>
        <v>0</v>
      </c>
      <c r="AJ602">
        <v>-7.4999700000000002</v>
      </c>
      <c r="AK602">
        <v>0</v>
      </c>
      <c r="AL602">
        <v>82.5</v>
      </c>
      <c r="AM602" s="4">
        <f t="shared" si="97"/>
        <v>0</v>
      </c>
      <c r="AN602">
        <v>-7.42014</v>
      </c>
      <c r="AO602">
        <v>2.8367399999999998</v>
      </c>
      <c r="AP602">
        <v>82.751599999999996</v>
      </c>
      <c r="AQ602" s="4">
        <f t="shared" si="98"/>
        <v>5.3161109841460457</v>
      </c>
      <c r="AR602">
        <v>-7.4999700000000002</v>
      </c>
      <c r="AS602">
        <v>0</v>
      </c>
      <c r="AT602">
        <v>82.5</v>
      </c>
      <c r="AU602" s="4">
        <f t="shared" si="99"/>
        <v>0</v>
      </c>
    </row>
    <row r="603" spans="1:47" x14ac:dyDescent="0.25">
      <c r="A603">
        <v>-22.4999</v>
      </c>
      <c r="B603">
        <v>0</v>
      </c>
      <c r="C603">
        <v>82.5</v>
      </c>
      <c r="D603">
        <v>0</v>
      </c>
      <c r="E603">
        <v>1</v>
      </c>
      <c r="F603">
        <v>0</v>
      </c>
      <c r="H603">
        <v>-22.4999</v>
      </c>
      <c r="I603">
        <v>0</v>
      </c>
      <c r="J603">
        <v>82.5</v>
      </c>
      <c r="K603" s="4">
        <f t="shared" si="90"/>
        <v>0</v>
      </c>
      <c r="L603">
        <v>-22.4999</v>
      </c>
      <c r="M603">
        <v>0</v>
      </c>
      <c r="N603">
        <v>82.5</v>
      </c>
      <c r="O603" s="4">
        <f t="shared" si="91"/>
        <v>0</v>
      </c>
      <c r="P603">
        <v>-22.4999</v>
      </c>
      <c r="Q603">
        <v>0</v>
      </c>
      <c r="R603">
        <v>82.5</v>
      </c>
      <c r="S603" s="4">
        <f t="shared" si="92"/>
        <v>0</v>
      </c>
      <c r="T603">
        <v>-22.4999</v>
      </c>
      <c r="U603">
        <v>0</v>
      </c>
      <c r="V603">
        <v>82.5</v>
      </c>
      <c r="W603" s="4">
        <f t="shared" si="93"/>
        <v>0</v>
      </c>
      <c r="X603">
        <v>-22.4999</v>
      </c>
      <c r="Y603">
        <v>0</v>
      </c>
      <c r="Z603">
        <v>82.5</v>
      </c>
      <c r="AA603" s="4">
        <f t="shared" si="94"/>
        <v>0</v>
      </c>
      <c r="AB603">
        <v>-22.4999</v>
      </c>
      <c r="AC603">
        <v>0</v>
      </c>
      <c r="AD603">
        <v>82.5</v>
      </c>
      <c r="AE603" s="4">
        <f t="shared" si="95"/>
        <v>0</v>
      </c>
      <c r="AF603">
        <v>-22.4999</v>
      </c>
      <c r="AG603">
        <v>0</v>
      </c>
      <c r="AH603">
        <v>82.5</v>
      </c>
      <c r="AI603" s="4">
        <f t="shared" si="96"/>
        <v>0</v>
      </c>
      <c r="AJ603">
        <v>-22.4999</v>
      </c>
      <c r="AK603">
        <v>0</v>
      </c>
      <c r="AL603">
        <v>82.5</v>
      </c>
      <c r="AM603" s="4">
        <f t="shared" si="97"/>
        <v>0</v>
      </c>
      <c r="AN603">
        <v>-22.418600000000001</v>
      </c>
      <c r="AO603">
        <v>2.88951</v>
      </c>
      <c r="AP603">
        <v>82.756299999999996</v>
      </c>
      <c r="AQ603" s="4">
        <f t="shared" si="98"/>
        <v>5.3163899011812479</v>
      </c>
      <c r="AR603">
        <v>-22.4999</v>
      </c>
      <c r="AS603">
        <v>0</v>
      </c>
      <c r="AT603">
        <v>82.5</v>
      </c>
      <c r="AU603" s="4">
        <f t="shared" si="99"/>
        <v>0</v>
      </c>
    </row>
    <row r="604" spans="1:47" x14ac:dyDescent="0.25">
      <c r="A604">
        <v>82.5</v>
      </c>
      <c r="B604">
        <v>0</v>
      </c>
      <c r="C604">
        <v>97.5</v>
      </c>
      <c r="D604">
        <v>0</v>
      </c>
      <c r="E604">
        <v>1</v>
      </c>
      <c r="F604">
        <v>0</v>
      </c>
      <c r="H604">
        <v>82.5</v>
      </c>
      <c r="I604">
        <v>0</v>
      </c>
      <c r="J604">
        <v>97.5</v>
      </c>
      <c r="K604" s="4">
        <f t="shared" si="90"/>
        <v>0</v>
      </c>
      <c r="L604">
        <v>82.5</v>
      </c>
      <c r="M604">
        <v>0</v>
      </c>
      <c r="N604">
        <v>97.5</v>
      </c>
      <c r="O604" s="4">
        <f t="shared" si="91"/>
        <v>0</v>
      </c>
      <c r="P604">
        <v>82.5</v>
      </c>
      <c r="Q604">
        <v>0</v>
      </c>
      <c r="R604">
        <v>97.5</v>
      </c>
      <c r="S604" s="4">
        <f t="shared" si="92"/>
        <v>0</v>
      </c>
      <c r="T604">
        <v>82.5</v>
      </c>
      <c r="U604">
        <v>0</v>
      </c>
      <c r="V604">
        <v>97.5</v>
      </c>
      <c r="W604" s="4">
        <f t="shared" si="93"/>
        <v>0</v>
      </c>
      <c r="X604">
        <v>82.5</v>
      </c>
      <c r="Y604">
        <v>0</v>
      </c>
      <c r="Z604">
        <v>97.5</v>
      </c>
      <c r="AA604" s="4">
        <f t="shared" si="94"/>
        <v>0</v>
      </c>
      <c r="AB604">
        <v>82.5</v>
      </c>
      <c r="AC604">
        <v>0</v>
      </c>
      <c r="AD604">
        <v>97.5</v>
      </c>
      <c r="AE604" s="4">
        <f t="shared" si="95"/>
        <v>0</v>
      </c>
      <c r="AF604">
        <v>82.5</v>
      </c>
      <c r="AG604">
        <v>0</v>
      </c>
      <c r="AH604">
        <v>97.5</v>
      </c>
      <c r="AI604" s="4">
        <f t="shared" si="96"/>
        <v>0</v>
      </c>
      <c r="AJ604">
        <v>82.5</v>
      </c>
      <c r="AK604">
        <v>0</v>
      </c>
      <c r="AL604">
        <v>97.5</v>
      </c>
      <c r="AM604" s="4">
        <f t="shared" si="97"/>
        <v>0</v>
      </c>
      <c r="AN604">
        <v>82.5</v>
      </c>
      <c r="AO604">
        <v>0</v>
      </c>
      <c r="AP604">
        <v>97.5</v>
      </c>
      <c r="AQ604" s="4">
        <f t="shared" si="98"/>
        <v>0</v>
      </c>
      <c r="AR604">
        <v>82.5</v>
      </c>
      <c r="AS604">
        <v>0</v>
      </c>
      <c r="AT604">
        <v>97.5</v>
      </c>
      <c r="AU604" s="4">
        <f t="shared" si="99"/>
        <v>0</v>
      </c>
    </row>
    <row r="605" spans="1:47" x14ac:dyDescent="0.25">
      <c r="A605">
        <v>67.499899999999997</v>
      </c>
      <c r="B605">
        <v>0</v>
      </c>
      <c r="C605">
        <v>97.5</v>
      </c>
      <c r="D605">
        <v>0</v>
      </c>
      <c r="E605">
        <v>1</v>
      </c>
      <c r="F605">
        <v>0</v>
      </c>
      <c r="H605">
        <v>67.499899999999997</v>
      </c>
      <c r="I605">
        <v>0</v>
      </c>
      <c r="J605">
        <v>97.5</v>
      </c>
      <c r="K605" s="4">
        <f t="shared" si="90"/>
        <v>0</v>
      </c>
      <c r="L605">
        <v>67.499899999999997</v>
      </c>
      <c r="M605">
        <v>0</v>
      </c>
      <c r="N605">
        <v>97.5</v>
      </c>
      <c r="O605" s="4">
        <f t="shared" si="91"/>
        <v>0</v>
      </c>
      <c r="P605">
        <v>67.499899999999997</v>
      </c>
      <c r="Q605">
        <v>0</v>
      </c>
      <c r="R605">
        <v>97.5</v>
      </c>
      <c r="S605" s="4">
        <f t="shared" si="92"/>
        <v>0</v>
      </c>
      <c r="T605">
        <v>67.499899999999997</v>
      </c>
      <c r="U605">
        <v>0</v>
      </c>
      <c r="V605">
        <v>97.5</v>
      </c>
      <c r="W605" s="4">
        <f t="shared" si="93"/>
        <v>0</v>
      </c>
      <c r="X605">
        <v>67.499899999999997</v>
      </c>
      <c r="Y605">
        <v>0</v>
      </c>
      <c r="Z605">
        <v>97.5</v>
      </c>
      <c r="AA605" s="4">
        <f t="shared" si="94"/>
        <v>0</v>
      </c>
      <c r="AB605">
        <v>67.499899999999997</v>
      </c>
      <c r="AC605">
        <v>0</v>
      </c>
      <c r="AD605">
        <v>97.5</v>
      </c>
      <c r="AE605" s="4">
        <f t="shared" si="95"/>
        <v>0</v>
      </c>
      <c r="AF605">
        <v>67.499899999999997</v>
      </c>
      <c r="AG605">
        <v>0</v>
      </c>
      <c r="AH605">
        <v>97.5</v>
      </c>
      <c r="AI605" s="4">
        <f t="shared" si="96"/>
        <v>0</v>
      </c>
      <c r="AJ605">
        <v>67.499899999999997</v>
      </c>
      <c r="AK605">
        <v>0</v>
      </c>
      <c r="AL605">
        <v>97.5</v>
      </c>
      <c r="AM605" s="4">
        <f t="shared" si="97"/>
        <v>0</v>
      </c>
      <c r="AN605">
        <v>67.499899999999997</v>
      </c>
      <c r="AO605">
        <v>0</v>
      </c>
      <c r="AP605">
        <v>97.5</v>
      </c>
      <c r="AQ605" s="4">
        <f t="shared" si="98"/>
        <v>0</v>
      </c>
      <c r="AR605">
        <v>67.499899999999997</v>
      </c>
      <c r="AS605">
        <v>0</v>
      </c>
      <c r="AT605">
        <v>97.5</v>
      </c>
      <c r="AU605" s="4">
        <f t="shared" si="99"/>
        <v>0</v>
      </c>
    </row>
    <row r="606" spans="1:47" x14ac:dyDescent="0.25">
      <c r="A606">
        <v>82.5</v>
      </c>
      <c r="B606">
        <v>0</v>
      </c>
      <c r="C606">
        <v>112.5</v>
      </c>
      <c r="D606">
        <v>0</v>
      </c>
      <c r="E606">
        <v>1</v>
      </c>
      <c r="F606">
        <v>0</v>
      </c>
      <c r="H606">
        <v>82.5</v>
      </c>
      <c r="I606">
        <v>0</v>
      </c>
      <c r="J606">
        <v>112.5</v>
      </c>
      <c r="K606" s="4">
        <f t="shared" si="90"/>
        <v>0</v>
      </c>
      <c r="L606">
        <v>82.5</v>
      </c>
      <c r="M606">
        <v>0</v>
      </c>
      <c r="N606">
        <v>112.5</v>
      </c>
      <c r="O606" s="4">
        <f t="shared" si="91"/>
        <v>0</v>
      </c>
      <c r="P606">
        <v>82.5</v>
      </c>
      <c r="Q606">
        <v>0</v>
      </c>
      <c r="R606">
        <v>112.5</v>
      </c>
      <c r="S606" s="4">
        <f t="shared" si="92"/>
        <v>0</v>
      </c>
      <c r="T606">
        <v>82.5</v>
      </c>
      <c r="U606">
        <v>0</v>
      </c>
      <c r="V606">
        <v>112.5</v>
      </c>
      <c r="W606" s="4">
        <f t="shared" si="93"/>
        <v>0</v>
      </c>
      <c r="X606">
        <v>82.5</v>
      </c>
      <c r="Y606">
        <v>0</v>
      </c>
      <c r="Z606">
        <v>112.5</v>
      </c>
      <c r="AA606" s="4">
        <f t="shared" si="94"/>
        <v>0</v>
      </c>
      <c r="AB606">
        <v>82.5</v>
      </c>
      <c r="AC606">
        <v>0</v>
      </c>
      <c r="AD606">
        <v>112.5</v>
      </c>
      <c r="AE606" s="4">
        <f t="shared" si="95"/>
        <v>0</v>
      </c>
      <c r="AF606">
        <v>82.5</v>
      </c>
      <c r="AG606">
        <v>0</v>
      </c>
      <c r="AH606">
        <v>112.5</v>
      </c>
      <c r="AI606" s="4">
        <f t="shared" si="96"/>
        <v>0</v>
      </c>
      <c r="AJ606">
        <v>82.5</v>
      </c>
      <c r="AK606">
        <v>0</v>
      </c>
      <c r="AL606">
        <v>112.5</v>
      </c>
      <c r="AM606" s="4">
        <f t="shared" si="97"/>
        <v>0</v>
      </c>
      <c r="AN606">
        <v>82.5</v>
      </c>
      <c r="AO606">
        <v>0</v>
      </c>
      <c r="AP606">
        <v>112.5</v>
      </c>
      <c r="AQ606" s="4">
        <f t="shared" si="98"/>
        <v>0</v>
      </c>
      <c r="AR606">
        <v>82.5</v>
      </c>
      <c r="AS606">
        <v>0</v>
      </c>
      <c r="AT606">
        <v>112.5</v>
      </c>
      <c r="AU606" s="4">
        <f t="shared" si="99"/>
        <v>0</v>
      </c>
    </row>
    <row r="607" spans="1:47" x14ac:dyDescent="0.25">
      <c r="A607">
        <v>67.499899999999997</v>
      </c>
      <c r="B607">
        <v>0</v>
      </c>
      <c r="C607">
        <v>112.5</v>
      </c>
      <c r="D607">
        <v>0</v>
      </c>
      <c r="E607">
        <v>1</v>
      </c>
      <c r="F607">
        <v>0</v>
      </c>
      <c r="H607">
        <v>67.499899999999997</v>
      </c>
      <c r="I607">
        <v>0</v>
      </c>
      <c r="J607">
        <v>112.5</v>
      </c>
      <c r="K607" s="4">
        <f t="shared" si="90"/>
        <v>0</v>
      </c>
      <c r="L607">
        <v>67.499899999999997</v>
      </c>
      <c r="M607">
        <v>0</v>
      </c>
      <c r="N607">
        <v>112.5</v>
      </c>
      <c r="O607" s="4">
        <f t="shared" si="91"/>
        <v>0</v>
      </c>
      <c r="P607">
        <v>67.499899999999997</v>
      </c>
      <c r="Q607">
        <v>0</v>
      </c>
      <c r="R607">
        <v>112.5</v>
      </c>
      <c r="S607" s="4">
        <f t="shared" si="92"/>
        <v>0</v>
      </c>
      <c r="T607">
        <v>67.499899999999997</v>
      </c>
      <c r="U607">
        <v>0</v>
      </c>
      <c r="V607">
        <v>112.5</v>
      </c>
      <c r="W607" s="4">
        <f t="shared" si="93"/>
        <v>0</v>
      </c>
      <c r="X607">
        <v>67.499899999999997</v>
      </c>
      <c r="Y607">
        <v>0</v>
      </c>
      <c r="Z607">
        <v>112.5</v>
      </c>
      <c r="AA607" s="4">
        <f t="shared" si="94"/>
        <v>0</v>
      </c>
      <c r="AB607">
        <v>67.499899999999997</v>
      </c>
      <c r="AC607">
        <v>0</v>
      </c>
      <c r="AD607">
        <v>112.5</v>
      </c>
      <c r="AE607" s="4">
        <f t="shared" si="95"/>
        <v>0</v>
      </c>
      <c r="AF607">
        <v>67.499899999999997</v>
      </c>
      <c r="AG607">
        <v>0</v>
      </c>
      <c r="AH607">
        <v>112.5</v>
      </c>
      <c r="AI607" s="4">
        <f t="shared" si="96"/>
        <v>0</v>
      </c>
      <c r="AJ607">
        <v>67.499899999999997</v>
      </c>
      <c r="AK607">
        <v>0</v>
      </c>
      <c r="AL607">
        <v>112.5</v>
      </c>
      <c r="AM607" s="4">
        <f t="shared" si="97"/>
        <v>0</v>
      </c>
      <c r="AN607">
        <v>67.499899999999997</v>
      </c>
      <c r="AO607">
        <v>0</v>
      </c>
      <c r="AP607">
        <v>112.5</v>
      </c>
      <c r="AQ607" s="4">
        <f t="shared" si="98"/>
        <v>0</v>
      </c>
      <c r="AR607">
        <v>67.499899999999997</v>
      </c>
      <c r="AS607">
        <v>0</v>
      </c>
      <c r="AT607">
        <v>112.5</v>
      </c>
      <c r="AU607" s="4">
        <f t="shared" si="99"/>
        <v>0</v>
      </c>
    </row>
    <row r="608" spans="1:47" x14ac:dyDescent="0.25">
      <c r="A608">
        <v>52.4998</v>
      </c>
      <c r="B608">
        <v>0</v>
      </c>
      <c r="C608">
        <v>97.5</v>
      </c>
      <c r="D608">
        <v>0</v>
      </c>
      <c r="E608">
        <v>1</v>
      </c>
      <c r="F608">
        <v>0</v>
      </c>
      <c r="H608">
        <v>52.4998</v>
      </c>
      <c r="I608">
        <v>0</v>
      </c>
      <c r="J608">
        <v>97.5</v>
      </c>
      <c r="K608" s="4">
        <f t="shared" si="90"/>
        <v>0</v>
      </c>
      <c r="L608">
        <v>52.4998</v>
      </c>
      <c r="M608">
        <v>0</v>
      </c>
      <c r="N608">
        <v>97.5</v>
      </c>
      <c r="O608" s="4">
        <f t="shared" si="91"/>
        <v>0</v>
      </c>
      <c r="P608">
        <v>52.4998</v>
      </c>
      <c r="Q608">
        <v>0</v>
      </c>
      <c r="R608">
        <v>97.5</v>
      </c>
      <c r="S608" s="4">
        <f t="shared" si="92"/>
        <v>0</v>
      </c>
      <c r="T608">
        <v>52.4998</v>
      </c>
      <c r="U608">
        <v>0</v>
      </c>
      <c r="V608">
        <v>97.5</v>
      </c>
      <c r="W608" s="4">
        <f t="shared" si="93"/>
        <v>0</v>
      </c>
      <c r="X608">
        <v>52.4998</v>
      </c>
      <c r="Y608">
        <v>0</v>
      </c>
      <c r="Z608">
        <v>97.5</v>
      </c>
      <c r="AA608" s="4">
        <f t="shared" si="94"/>
        <v>0</v>
      </c>
      <c r="AB608">
        <v>52.4998</v>
      </c>
      <c r="AC608">
        <v>0</v>
      </c>
      <c r="AD608">
        <v>97.5</v>
      </c>
      <c r="AE608" s="4">
        <f t="shared" si="95"/>
        <v>0</v>
      </c>
      <c r="AF608">
        <v>52.4998</v>
      </c>
      <c r="AG608">
        <v>0</v>
      </c>
      <c r="AH608">
        <v>97.5</v>
      </c>
      <c r="AI608" s="4">
        <f t="shared" si="96"/>
        <v>0</v>
      </c>
      <c r="AJ608">
        <v>52.4998</v>
      </c>
      <c r="AK608">
        <v>0</v>
      </c>
      <c r="AL608">
        <v>97.5</v>
      </c>
      <c r="AM608" s="4">
        <f t="shared" si="97"/>
        <v>0</v>
      </c>
      <c r="AN608">
        <v>52.4998</v>
      </c>
      <c r="AO608">
        <v>0</v>
      </c>
      <c r="AP608">
        <v>97.5</v>
      </c>
      <c r="AQ608" s="4">
        <f t="shared" si="98"/>
        <v>0</v>
      </c>
      <c r="AR608">
        <v>52.4998</v>
      </c>
      <c r="AS608">
        <v>0</v>
      </c>
      <c r="AT608">
        <v>97.5</v>
      </c>
      <c r="AU608" s="4">
        <f t="shared" si="99"/>
        <v>0</v>
      </c>
    </row>
    <row r="609" spans="1:47" x14ac:dyDescent="0.25">
      <c r="A609">
        <v>37.499899999999997</v>
      </c>
      <c r="B609">
        <v>0</v>
      </c>
      <c r="C609">
        <v>97.5</v>
      </c>
      <c r="D609">
        <v>0</v>
      </c>
      <c r="E609">
        <v>1</v>
      </c>
      <c r="F609">
        <v>0</v>
      </c>
      <c r="H609">
        <v>37.499899999999997</v>
      </c>
      <c r="I609">
        <v>0</v>
      </c>
      <c r="J609">
        <v>97.5</v>
      </c>
      <c r="K609" s="4">
        <f t="shared" si="90"/>
        <v>0</v>
      </c>
      <c r="L609">
        <v>37.499899999999997</v>
      </c>
      <c r="M609">
        <v>0</v>
      </c>
      <c r="N609">
        <v>97.5</v>
      </c>
      <c r="O609" s="4">
        <f t="shared" si="91"/>
        <v>0</v>
      </c>
      <c r="P609">
        <v>37.499899999999997</v>
      </c>
      <c r="Q609">
        <v>0</v>
      </c>
      <c r="R609">
        <v>97.5</v>
      </c>
      <c r="S609" s="4">
        <f t="shared" si="92"/>
        <v>0</v>
      </c>
      <c r="T609">
        <v>37.499899999999997</v>
      </c>
      <c r="U609">
        <v>0</v>
      </c>
      <c r="V609">
        <v>97.5</v>
      </c>
      <c r="W609" s="4">
        <f t="shared" si="93"/>
        <v>0</v>
      </c>
      <c r="X609">
        <v>37.499899999999997</v>
      </c>
      <c r="Y609">
        <v>0</v>
      </c>
      <c r="Z609">
        <v>97.5</v>
      </c>
      <c r="AA609" s="4">
        <f t="shared" si="94"/>
        <v>0</v>
      </c>
      <c r="AB609">
        <v>37.499899999999997</v>
      </c>
      <c r="AC609">
        <v>0</v>
      </c>
      <c r="AD609">
        <v>97.5</v>
      </c>
      <c r="AE609" s="4">
        <f t="shared" si="95"/>
        <v>0</v>
      </c>
      <c r="AF609">
        <v>37.499899999999997</v>
      </c>
      <c r="AG609">
        <v>0</v>
      </c>
      <c r="AH609">
        <v>97.5</v>
      </c>
      <c r="AI609" s="4">
        <f t="shared" si="96"/>
        <v>0</v>
      </c>
      <c r="AJ609">
        <v>37.499899999999997</v>
      </c>
      <c r="AK609">
        <v>0</v>
      </c>
      <c r="AL609">
        <v>97.5</v>
      </c>
      <c r="AM609" s="4">
        <f t="shared" si="97"/>
        <v>0</v>
      </c>
      <c r="AN609">
        <v>37.499899999999997</v>
      </c>
      <c r="AO609">
        <v>0</v>
      </c>
      <c r="AP609">
        <v>97.5</v>
      </c>
      <c r="AQ609" s="4">
        <f t="shared" si="98"/>
        <v>0</v>
      </c>
      <c r="AR609">
        <v>37.499899999999997</v>
      </c>
      <c r="AS609">
        <v>0</v>
      </c>
      <c r="AT609">
        <v>97.5</v>
      </c>
      <c r="AU609" s="4">
        <f t="shared" si="99"/>
        <v>0</v>
      </c>
    </row>
    <row r="610" spans="1:47" x14ac:dyDescent="0.25">
      <c r="A610">
        <v>52.4998</v>
      </c>
      <c r="B610">
        <v>0</v>
      </c>
      <c r="C610">
        <v>112.5</v>
      </c>
      <c r="D610">
        <v>0</v>
      </c>
      <c r="E610">
        <v>1</v>
      </c>
      <c r="F610">
        <v>0</v>
      </c>
      <c r="H610">
        <v>52.4998</v>
      </c>
      <c r="I610">
        <v>0</v>
      </c>
      <c r="J610">
        <v>112.5</v>
      </c>
      <c r="K610" s="4">
        <f t="shared" si="90"/>
        <v>0</v>
      </c>
      <c r="L610">
        <v>52.4998</v>
      </c>
      <c r="M610">
        <v>0</v>
      </c>
      <c r="N610">
        <v>112.5</v>
      </c>
      <c r="O610" s="4">
        <f t="shared" si="91"/>
        <v>0</v>
      </c>
      <c r="P610">
        <v>52.4998</v>
      </c>
      <c r="Q610">
        <v>0</v>
      </c>
      <c r="R610">
        <v>112.5</v>
      </c>
      <c r="S610" s="4">
        <f t="shared" si="92"/>
        <v>0</v>
      </c>
      <c r="T610">
        <v>52.4998</v>
      </c>
      <c r="U610">
        <v>0</v>
      </c>
      <c r="V610">
        <v>112.5</v>
      </c>
      <c r="W610" s="4">
        <f t="shared" si="93"/>
        <v>0</v>
      </c>
      <c r="X610">
        <v>52.4998</v>
      </c>
      <c r="Y610">
        <v>0</v>
      </c>
      <c r="Z610">
        <v>112.5</v>
      </c>
      <c r="AA610" s="4">
        <f t="shared" si="94"/>
        <v>0</v>
      </c>
      <c r="AB610">
        <v>52.4998</v>
      </c>
      <c r="AC610">
        <v>0</v>
      </c>
      <c r="AD610">
        <v>112.5</v>
      </c>
      <c r="AE610" s="4">
        <f t="shared" si="95"/>
        <v>0</v>
      </c>
      <c r="AF610">
        <v>52.4998</v>
      </c>
      <c r="AG610">
        <v>0</v>
      </c>
      <c r="AH610">
        <v>112.5</v>
      </c>
      <c r="AI610" s="4">
        <f t="shared" si="96"/>
        <v>0</v>
      </c>
      <c r="AJ610">
        <v>52.4998</v>
      </c>
      <c r="AK610">
        <v>0</v>
      </c>
      <c r="AL610">
        <v>112.5</v>
      </c>
      <c r="AM610" s="4">
        <f t="shared" si="97"/>
        <v>0</v>
      </c>
      <c r="AN610">
        <v>52.4998</v>
      </c>
      <c r="AO610">
        <v>0</v>
      </c>
      <c r="AP610">
        <v>112.5</v>
      </c>
      <c r="AQ610" s="4">
        <f t="shared" si="98"/>
        <v>0</v>
      </c>
      <c r="AR610">
        <v>52.4998</v>
      </c>
      <c r="AS610">
        <v>0</v>
      </c>
      <c r="AT610">
        <v>112.5</v>
      </c>
      <c r="AU610" s="4">
        <f t="shared" si="99"/>
        <v>0</v>
      </c>
    </row>
    <row r="611" spans="1:47" x14ac:dyDescent="0.25">
      <c r="A611">
        <v>37.499899999999997</v>
      </c>
      <c r="B611">
        <v>0</v>
      </c>
      <c r="C611">
        <v>112.5</v>
      </c>
      <c r="D611">
        <v>0</v>
      </c>
      <c r="E611">
        <v>1</v>
      </c>
      <c r="F611">
        <v>0</v>
      </c>
      <c r="H611">
        <v>37.499899999999997</v>
      </c>
      <c r="I611">
        <v>0</v>
      </c>
      <c r="J611">
        <v>112.5</v>
      </c>
      <c r="K611" s="4">
        <f t="shared" si="90"/>
        <v>0</v>
      </c>
      <c r="L611">
        <v>37.499899999999997</v>
      </c>
      <c r="M611">
        <v>0</v>
      </c>
      <c r="N611">
        <v>112.5</v>
      </c>
      <c r="O611" s="4">
        <f t="shared" si="91"/>
        <v>0</v>
      </c>
      <c r="P611">
        <v>37.499899999999997</v>
      </c>
      <c r="Q611">
        <v>0</v>
      </c>
      <c r="R611">
        <v>112.5</v>
      </c>
      <c r="S611" s="4">
        <f t="shared" si="92"/>
        <v>0</v>
      </c>
      <c r="T611">
        <v>37.499899999999997</v>
      </c>
      <c r="U611">
        <v>0</v>
      </c>
      <c r="V611">
        <v>112.5</v>
      </c>
      <c r="W611" s="4">
        <f t="shared" si="93"/>
        <v>0</v>
      </c>
      <c r="X611">
        <v>37.499899999999997</v>
      </c>
      <c r="Y611">
        <v>0</v>
      </c>
      <c r="Z611">
        <v>112.5</v>
      </c>
      <c r="AA611" s="4">
        <f t="shared" si="94"/>
        <v>0</v>
      </c>
      <c r="AB611">
        <v>37.499899999999997</v>
      </c>
      <c r="AC611">
        <v>0</v>
      </c>
      <c r="AD611">
        <v>112.5</v>
      </c>
      <c r="AE611" s="4">
        <f t="shared" si="95"/>
        <v>0</v>
      </c>
      <c r="AF611">
        <v>37.499899999999997</v>
      </c>
      <c r="AG611">
        <v>0</v>
      </c>
      <c r="AH611">
        <v>112.5</v>
      </c>
      <c r="AI611" s="4">
        <f t="shared" si="96"/>
        <v>0</v>
      </c>
      <c r="AJ611">
        <v>37.499899999999997</v>
      </c>
      <c r="AK611">
        <v>0</v>
      </c>
      <c r="AL611">
        <v>112.5</v>
      </c>
      <c r="AM611" s="4">
        <f t="shared" si="97"/>
        <v>0</v>
      </c>
      <c r="AN611">
        <v>37.499899999999997</v>
      </c>
      <c r="AO611">
        <v>0</v>
      </c>
      <c r="AP611">
        <v>112.5</v>
      </c>
      <c r="AQ611" s="4">
        <f t="shared" si="98"/>
        <v>0</v>
      </c>
      <c r="AR611">
        <v>37.499899999999997</v>
      </c>
      <c r="AS611">
        <v>0</v>
      </c>
      <c r="AT611">
        <v>112.5</v>
      </c>
      <c r="AU611" s="4">
        <f t="shared" si="99"/>
        <v>0</v>
      </c>
    </row>
    <row r="612" spans="1:47" x14ac:dyDescent="0.25">
      <c r="A612">
        <v>82.5</v>
      </c>
      <c r="B612">
        <v>0</v>
      </c>
      <c r="C612">
        <v>127.5</v>
      </c>
      <c r="D612">
        <v>0</v>
      </c>
      <c r="E612">
        <v>1</v>
      </c>
      <c r="F612">
        <v>0</v>
      </c>
      <c r="H612">
        <v>82.5</v>
      </c>
      <c r="I612">
        <v>0</v>
      </c>
      <c r="J612">
        <v>127.5</v>
      </c>
      <c r="K612" s="4">
        <f t="shared" si="90"/>
        <v>0</v>
      </c>
      <c r="L612">
        <v>82.5</v>
      </c>
      <c r="M612">
        <v>0</v>
      </c>
      <c r="N612">
        <v>127.5</v>
      </c>
      <c r="O612" s="4">
        <f t="shared" si="91"/>
        <v>0</v>
      </c>
      <c r="P612">
        <v>82.5</v>
      </c>
      <c r="Q612">
        <v>0</v>
      </c>
      <c r="R612">
        <v>127.5</v>
      </c>
      <c r="S612" s="4">
        <f t="shared" si="92"/>
        <v>0</v>
      </c>
      <c r="T612">
        <v>82.5</v>
      </c>
      <c r="U612">
        <v>0</v>
      </c>
      <c r="V612">
        <v>127.5</v>
      </c>
      <c r="W612" s="4">
        <f t="shared" si="93"/>
        <v>0</v>
      </c>
      <c r="X612">
        <v>82.5</v>
      </c>
      <c r="Y612">
        <v>0</v>
      </c>
      <c r="Z612">
        <v>127.5</v>
      </c>
      <c r="AA612" s="4">
        <f t="shared" si="94"/>
        <v>0</v>
      </c>
      <c r="AB612">
        <v>82.5</v>
      </c>
      <c r="AC612">
        <v>0</v>
      </c>
      <c r="AD612">
        <v>127.5</v>
      </c>
      <c r="AE612" s="4">
        <f t="shared" si="95"/>
        <v>0</v>
      </c>
      <c r="AF612">
        <v>82.5</v>
      </c>
      <c r="AG612">
        <v>0</v>
      </c>
      <c r="AH612">
        <v>127.5</v>
      </c>
      <c r="AI612" s="4">
        <f t="shared" si="96"/>
        <v>0</v>
      </c>
      <c r="AJ612">
        <v>82.5</v>
      </c>
      <c r="AK612">
        <v>0</v>
      </c>
      <c r="AL612">
        <v>127.5</v>
      </c>
      <c r="AM612" s="4">
        <f t="shared" si="97"/>
        <v>0</v>
      </c>
      <c r="AN612">
        <v>82.5</v>
      </c>
      <c r="AO612">
        <v>0</v>
      </c>
      <c r="AP612">
        <v>127.5</v>
      </c>
      <c r="AQ612" s="4">
        <f t="shared" si="98"/>
        <v>0</v>
      </c>
      <c r="AR612">
        <v>82.5</v>
      </c>
      <c r="AS612">
        <v>0</v>
      </c>
      <c r="AT612">
        <v>127.5</v>
      </c>
      <c r="AU612" s="4">
        <f t="shared" si="99"/>
        <v>0</v>
      </c>
    </row>
    <row r="613" spans="1:47" x14ac:dyDescent="0.25">
      <c r="A613">
        <v>67.499899999999997</v>
      </c>
      <c r="B613">
        <v>0</v>
      </c>
      <c r="C613">
        <v>127.5</v>
      </c>
      <c r="D613">
        <v>0</v>
      </c>
      <c r="E613">
        <v>1</v>
      </c>
      <c r="F613">
        <v>0</v>
      </c>
      <c r="H613">
        <v>67.499899999999997</v>
      </c>
      <c r="I613">
        <v>0</v>
      </c>
      <c r="J613">
        <v>127.5</v>
      </c>
      <c r="K613" s="4">
        <f t="shared" si="90"/>
        <v>0</v>
      </c>
      <c r="L613">
        <v>67.499899999999997</v>
      </c>
      <c r="M613">
        <v>0</v>
      </c>
      <c r="N613">
        <v>127.5</v>
      </c>
      <c r="O613" s="4">
        <f t="shared" si="91"/>
        <v>0</v>
      </c>
      <c r="P613">
        <v>67.499899999999997</v>
      </c>
      <c r="Q613">
        <v>0</v>
      </c>
      <c r="R613">
        <v>127.5</v>
      </c>
      <c r="S613" s="4">
        <f t="shared" si="92"/>
        <v>0</v>
      </c>
      <c r="T613">
        <v>67.499899999999997</v>
      </c>
      <c r="U613">
        <v>0</v>
      </c>
      <c r="V613">
        <v>127.5</v>
      </c>
      <c r="W613" s="4">
        <f t="shared" si="93"/>
        <v>0</v>
      </c>
      <c r="X613">
        <v>67.499899999999997</v>
      </c>
      <c r="Y613">
        <v>0</v>
      </c>
      <c r="Z613">
        <v>127.5</v>
      </c>
      <c r="AA613" s="4">
        <f t="shared" si="94"/>
        <v>0</v>
      </c>
      <c r="AB613">
        <v>67.499899999999997</v>
      </c>
      <c r="AC613">
        <v>0</v>
      </c>
      <c r="AD613">
        <v>127.5</v>
      </c>
      <c r="AE613" s="4">
        <f t="shared" si="95"/>
        <v>0</v>
      </c>
      <c r="AF613">
        <v>67.499899999999997</v>
      </c>
      <c r="AG613">
        <v>0</v>
      </c>
      <c r="AH613">
        <v>127.5</v>
      </c>
      <c r="AI613" s="4">
        <f t="shared" si="96"/>
        <v>0</v>
      </c>
      <c r="AJ613">
        <v>67.499899999999997</v>
      </c>
      <c r="AK613">
        <v>0</v>
      </c>
      <c r="AL613">
        <v>127.5</v>
      </c>
      <c r="AM613" s="4">
        <f t="shared" si="97"/>
        <v>0</v>
      </c>
      <c r="AN613">
        <v>67.499899999999997</v>
      </c>
      <c r="AO613">
        <v>0</v>
      </c>
      <c r="AP613">
        <v>127.5</v>
      </c>
      <c r="AQ613" s="4">
        <f t="shared" si="98"/>
        <v>0</v>
      </c>
      <c r="AR613">
        <v>67.499899999999997</v>
      </c>
      <c r="AS613">
        <v>0</v>
      </c>
      <c r="AT613">
        <v>127.5</v>
      </c>
      <c r="AU613" s="4">
        <f t="shared" si="99"/>
        <v>0</v>
      </c>
    </row>
    <row r="614" spans="1:47" x14ac:dyDescent="0.25">
      <c r="A614">
        <v>82.5</v>
      </c>
      <c r="B614">
        <v>0</v>
      </c>
      <c r="C614">
        <v>142.5</v>
      </c>
      <c r="D614">
        <v>0</v>
      </c>
      <c r="E614">
        <v>1</v>
      </c>
      <c r="F614">
        <v>0</v>
      </c>
      <c r="H614">
        <v>82.5</v>
      </c>
      <c r="I614">
        <v>0</v>
      </c>
      <c r="J614">
        <v>142.5</v>
      </c>
      <c r="K614" s="4">
        <f t="shared" si="90"/>
        <v>0</v>
      </c>
      <c r="L614">
        <v>82.5</v>
      </c>
      <c r="M614">
        <v>0</v>
      </c>
      <c r="N614">
        <v>142.5</v>
      </c>
      <c r="O614" s="4">
        <f t="shared" si="91"/>
        <v>0</v>
      </c>
      <c r="P614">
        <v>82.5</v>
      </c>
      <c r="Q614">
        <v>0</v>
      </c>
      <c r="R614">
        <v>142.5</v>
      </c>
      <c r="S614" s="4">
        <f t="shared" si="92"/>
        <v>0</v>
      </c>
      <c r="T614">
        <v>82.5</v>
      </c>
      <c r="U614">
        <v>0</v>
      </c>
      <c r="V614">
        <v>142.5</v>
      </c>
      <c r="W614" s="4">
        <f t="shared" si="93"/>
        <v>0</v>
      </c>
      <c r="X614">
        <v>82.5</v>
      </c>
      <c r="Y614">
        <v>0</v>
      </c>
      <c r="Z614">
        <v>142.5</v>
      </c>
      <c r="AA614" s="4">
        <f t="shared" si="94"/>
        <v>0</v>
      </c>
      <c r="AB614">
        <v>82.5</v>
      </c>
      <c r="AC614">
        <v>0</v>
      </c>
      <c r="AD614">
        <v>142.5</v>
      </c>
      <c r="AE614" s="4">
        <f t="shared" si="95"/>
        <v>0</v>
      </c>
      <c r="AF614">
        <v>82.5</v>
      </c>
      <c r="AG614">
        <v>0</v>
      </c>
      <c r="AH614">
        <v>142.5</v>
      </c>
      <c r="AI614" s="4">
        <f t="shared" si="96"/>
        <v>0</v>
      </c>
      <c r="AJ614">
        <v>82.5</v>
      </c>
      <c r="AK614">
        <v>0</v>
      </c>
      <c r="AL614">
        <v>142.5</v>
      </c>
      <c r="AM614" s="4">
        <f t="shared" si="97"/>
        <v>0</v>
      </c>
      <c r="AN614">
        <v>82.5</v>
      </c>
      <c r="AO614">
        <v>0</v>
      </c>
      <c r="AP614">
        <v>142.5</v>
      </c>
      <c r="AQ614" s="4">
        <f t="shared" si="98"/>
        <v>0</v>
      </c>
      <c r="AR614">
        <v>82.5</v>
      </c>
      <c r="AS614">
        <v>0</v>
      </c>
      <c r="AT614">
        <v>142.5</v>
      </c>
      <c r="AU614" s="4">
        <f t="shared" si="99"/>
        <v>0</v>
      </c>
    </row>
    <row r="615" spans="1:47" x14ac:dyDescent="0.25">
      <c r="A615">
        <v>67.499899999999997</v>
      </c>
      <c r="B615">
        <v>0</v>
      </c>
      <c r="C615">
        <v>142.5</v>
      </c>
      <c r="D615">
        <v>0</v>
      </c>
      <c r="E615">
        <v>1</v>
      </c>
      <c r="F615">
        <v>0</v>
      </c>
      <c r="H615">
        <v>67.499899999999997</v>
      </c>
      <c r="I615">
        <v>0</v>
      </c>
      <c r="J615">
        <v>142.5</v>
      </c>
      <c r="K615" s="4">
        <f t="shared" si="90"/>
        <v>0</v>
      </c>
      <c r="L615">
        <v>67.499899999999997</v>
      </c>
      <c r="M615">
        <v>0</v>
      </c>
      <c r="N615">
        <v>142.5</v>
      </c>
      <c r="O615" s="4">
        <f t="shared" si="91"/>
        <v>0</v>
      </c>
      <c r="P615">
        <v>67.499899999999997</v>
      </c>
      <c r="Q615">
        <v>0</v>
      </c>
      <c r="R615">
        <v>142.5</v>
      </c>
      <c r="S615" s="4">
        <f t="shared" si="92"/>
        <v>0</v>
      </c>
      <c r="T615">
        <v>67.499899999999997</v>
      </c>
      <c r="U615">
        <v>0</v>
      </c>
      <c r="V615">
        <v>142.5</v>
      </c>
      <c r="W615" s="4">
        <f t="shared" si="93"/>
        <v>0</v>
      </c>
      <c r="X615">
        <v>67.499899999999997</v>
      </c>
      <c r="Y615">
        <v>0</v>
      </c>
      <c r="Z615">
        <v>142.5</v>
      </c>
      <c r="AA615" s="4">
        <f t="shared" si="94"/>
        <v>0</v>
      </c>
      <c r="AB615">
        <v>67.499899999999997</v>
      </c>
      <c r="AC615">
        <v>0</v>
      </c>
      <c r="AD615">
        <v>142.5</v>
      </c>
      <c r="AE615" s="4">
        <f t="shared" si="95"/>
        <v>0</v>
      </c>
      <c r="AF615">
        <v>67.499899999999997</v>
      </c>
      <c r="AG615">
        <v>0</v>
      </c>
      <c r="AH615">
        <v>142.5</v>
      </c>
      <c r="AI615" s="4">
        <f t="shared" si="96"/>
        <v>0</v>
      </c>
      <c r="AJ615">
        <v>67.499899999999997</v>
      </c>
      <c r="AK615">
        <v>0</v>
      </c>
      <c r="AL615">
        <v>142.5</v>
      </c>
      <c r="AM615" s="4">
        <f t="shared" si="97"/>
        <v>0</v>
      </c>
      <c r="AN615">
        <v>67.499899999999997</v>
      </c>
      <c r="AO615">
        <v>0</v>
      </c>
      <c r="AP615">
        <v>142.5</v>
      </c>
      <c r="AQ615" s="4">
        <f t="shared" si="98"/>
        <v>0</v>
      </c>
      <c r="AR615">
        <v>67.499899999999997</v>
      </c>
      <c r="AS615">
        <v>0</v>
      </c>
      <c r="AT615">
        <v>142.5</v>
      </c>
      <c r="AU615" s="4">
        <f t="shared" si="99"/>
        <v>0</v>
      </c>
    </row>
    <row r="616" spans="1:47" x14ac:dyDescent="0.25">
      <c r="A616">
        <v>52.4998</v>
      </c>
      <c r="B616">
        <v>0</v>
      </c>
      <c r="C616">
        <v>127.5</v>
      </c>
      <c r="D616">
        <v>0</v>
      </c>
      <c r="E616">
        <v>1</v>
      </c>
      <c r="F616">
        <v>0</v>
      </c>
      <c r="H616">
        <v>52.4998</v>
      </c>
      <c r="I616">
        <v>0</v>
      </c>
      <c r="J616">
        <v>127.5</v>
      </c>
      <c r="K616" s="4">
        <f t="shared" si="90"/>
        <v>0</v>
      </c>
      <c r="L616">
        <v>52.4998</v>
      </c>
      <c r="M616">
        <v>0</v>
      </c>
      <c r="N616">
        <v>127.5</v>
      </c>
      <c r="O616" s="4">
        <f t="shared" si="91"/>
        <v>0</v>
      </c>
      <c r="P616">
        <v>52.4998</v>
      </c>
      <c r="Q616">
        <v>0</v>
      </c>
      <c r="R616">
        <v>127.5</v>
      </c>
      <c r="S616" s="4">
        <f t="shared" si="92"/>
        <v>0</v>
      </c>
      <c r="T616">
        <v>52.4998</v>
      </c>
      <c r="U616">
        <v>0</v>
      </c>
      <c r="V616">
        <v>127.5</v>
      </c>
      <c r="W616" s="4">
        <f t="shared" si="93"/>
        <v>0</v>
      </c>
      <c r="X616">
        <v>52.4998</v>
      </c>
      <c r="Y616">
        <v>0</v>
      </c>
      <c r="Z616">
        <v>127.5</v>
      </c>
      <c r="AA616" s="4">
        <f t="shared" si="94"/>
        <v>0</v>
      </c>
      <c r="AB616">
        <v>52.4998</v>
      </c>
      <c r="AC616">
        <v>0</v>
      </c>
      <c r="AD616">
        <v>127.5</v>
      </c>
      <c r="AE616" s="4">
        <f t="shared" si="95"/>
        <v>0</v>
      </c>
      <c r="AF616">
        <v>52.4998</v>
      </c>
      <c r="AG616">
        <v>0</v>
      </c>
      <c r="AH616">
        <v>127.5</v>
      </c>
      <c r="AI616" s="4">
        <f t="shared" si="96"/>
        <v>0</v>
      </c>
      <c r="AJ616">
        <v>52.4998</v>
      </c>
      <c r="AK616">
        <v>0</v>
      </c>
      <c r="AL616">
        <v>127.5</v>
      </c>
      <c r="AM616" s="4">
        <f t="shared" si="97"/>
        <v>0</v>
      </c>
      <c r="AN616">
        <v>52.4998</v>
      </c>
      <c r="AO616">
        <v>0</v>
      </c>
      <c r="AP616">
        <v>127.5</v>
      </c>
      <c r="AQ616" s="4">
        <f t="shared" si="98"/>
        <v>0</v>
      </c>
      <c r="AR616">
        <v>52.4998</v>
      </c>
      <c r="AS616">
        <v>0</v>
      </c>
      <c r="AT616">
        <v>127.5</v>
      </c>
      <c r="AU616" s="4">
        <f t="shared" si="99"/>
        <v>0</v>
      </c>
    </row>
    <row r="617" spans="1:47" x14ac:dyDescent="0.25">
      <c r="A617">
        <v>37.499899999999997</v>
      </c>
      <c r="B617">
        <v>0</v>
      </c>
      <c r="C617">
        <v>127.5</v>
      </c>
      <c r="D617">
        <v>0</v>
      </c>
      <c r="E617">
        <v>1</v>
      </c>
      <c r="F617">
        <v>0</v>
      </c>
      <c r="H617">
        <v>37.499899999999997</v>
      </c>
      <c r="I617">
        <v>0</v>
      </c>
      <c r="J617">
        <v>127.5</v>
      </c>
      <c r="K617" s="4">
        <f t="shared" si="90"/>
        <v>0</v>
      </c>
      <c r="L617">
        <v>37.499899999999997</v>
      </c>
      <c r="M617">
        <v>0</v>
      </c>
      <c r="N617">
        <v>127.5</v>
      </c>
      <c r="O617" s="4">
        <f t="shared" si="91"/>
        <v>0</v>
      </c>
      <c r="P617">
        <v>37.499899999999997</v>
      </c>
      <c r="Q617">
        <v>0</v>
      </c>
      <c r="R617">
        <v>127.5</v>
      </c>
      <c r="S617" s="4">
        <f t="shared" si="92"/>
        <v>0</v>
      </c>
      <c r="T617">
        <v>37.499899999999997</v>
      </c>
      <c r="U617">
        <v>0</v>
      </c>
      <c r="V617">
        <v>127.5</v>
      </c>
      <c r="W617" s="4">
        <f t="shared" si="93"/>
        <v>0</v>
      </c>
      <c r="X617">
        <v>37.499899999999997</v>
      </c>
      <c r="Y617">
        <v>0</v>
      </c>
      <c r="Z617">
        <v>127.5</v>
      </c>
      <c r="AA617" s="4">
        <f t="shared" si="94"/>
        <v>0</v>
      </c>
      <c r="AB617">
        <v>37.499899999999997</v>
      </c>
      <c r="AC617">
        <v>0</v>
      </c>
      <c r="AD617">
        <v>127.5</v>
      </c>
      <c r="AE617" s="4">
        <f t="shared" si="95"/>
        <v>0</v>
      </c>
      <c r="AF617">
        <v>37.499899999999997</v>
      </c>
      <c r="AG617">
        <v>0</v>
      </c>
      <c r="AH617">
        <v>127.5</v>
      </c>
      <c r="AI617" s="4">
        <f t="shared" si="96"/>
        <v>0</v>
      </c>
      <c r="AJ617">
        <v>37.499899999999997</v>
      </c>
      <c r="AK617">
        <v>0</v>
      </c>
      <c r="AL617">
        <v>127.5</v>
      </c>
      <c r="AM617" s="4">
        <f t="shared" si="97"/>
        <v>0</v>
      </c>
      <c r="AN617">
        <v>37.499899999999997</v>
      </c>
      <c r="AO617">
        <v>0</v>
      </c>
      <c r="AP617">
        <v>127.5</v>
      </c>
      <c r="AQ617" s="4">
        <f t="shared" si="98"/>
        <v>0</v>
      </c>
      <c r="AR617">
        <v>37.499899999999997</v>
      </c>
      <c r="AS617">
        <v>0</v>
      </c>
      <c r="AT617">
        <v>127.5</v>
      </c>
      <c r="AU617" s="4">
        <f t="shared" si="99"/>
        <v>0</v>
      </c>
    </row>
    <row r="618" spans="1:47" x14ac:dyDescent="0.25">
      <c r="A618">
        <v>52.4998</v>
      </c>
      <c r="B618">
        <v>0</v>
      </c>
      <c r="C618">
        <v>142.5</v>
      </c>
      <c r="D618">
        <v>0</v>
      </c>
      <c r="E618">
        <v>1</v>
      </c>
      <c r="F618">
        <v>0</v>
      </c>
      <c r="H618">
        <v>52.4998</v>
      </c>
      <c r="I618">
        <v>0</v>
      </c>
      <c r="J618">
        <v>142.5</v>
      </c>
      <c r="K618" s="4">
        <f t="shared" si="90"/>
        <v>0</v>
      </c>
      <c r="L618">
        <v>52.4998</v>
      </c>
      <c r="M618">
        <v>0</v>
      </c>
      <c r="N618">
        <v>142.5</v>
      </c>
      <c r="O618" s="4">
        <f t="shared" si="91"/>
        <v>0</v>
      </c>
      <c r="P618">
        <v>52.4998</v>
      </c>
      <c r="Q618">
        <v>0</v>
      </c>
      <c r="R618">
        <v>142.5</v>
      </c>
      <c r="S618" s="4">
        <f t="shared" si="92"/>
        <v>0</v>
      </c>
      <c r="T618">
        <v>52.4998</v>
      </c>
      <c r="U618">
        <v>0</v>
      </c>
      <c r="V618">
        <v>142.5</v>
      </c>
      <c r="W618" s="4">
        <f t="shared" si="93"/>
        <v>0</v>
      </c>
      <c r="X618">
        <v>52.4998</v>
      </c>
      <c r="Y618">
        <v>0</v>
      </c>
      <c r="Z618">
        <v>142.5</v>
      </c>
      <c r="AA618" s="4">
        <f t="shared" si="94"/>
        <v>0</v>
      </c>
      <c r="AB618">
        <v>52.4998</v>
      </c>
      <c r="AC618">
        <v>0</v>
      </c>
      <c r="AD618">
        <v>142.5</v>
      </c>
      <c r="AE618" s="4">
        <f t="shared" si="95"/>
        <v>0</v>
      </c>
      <c r="AF618">
        <v>52.4998</v>
      </c>
      <c r="AG618">
        <v>0</v>
      </c>
      <c r="AH618">
        <v>142.5</v>
      </c>
      <c r="AI618" s="4">
        <f t="shared" si="96"/>
        <v>0</v>
      </c>
      <c r="AJ618">
        <v>52.4998</v>
      </c>
      <c r="AK618">
        <v>0</v>
      </c>
      <c r="AL618">
        <v>142.5</v>
      </c>
      <c r="AM618" s="4">
        <f t="shared" si="97"/>
        <v>0</v>
      </c>
      <c r="AN618">
        <v>52.4998</v>
      </c>
      <c r="AO618">
        <v>0</v>
      </c>
      <c r="AP618">
        <v>142.5</v>
      </c>
      <c r="AQ618" s="4">
        <f t="shared" si="98"/>
        <v>0</v>
      </c>
      <c r="AR618">
        <v>52.4998</v>
      </c>
      <c r="AS618">
        <v>0</v>
      </c>
      <c r="AT618">
        <v>142.5</v>
      </c>
      <c r="AU618" s="4">
        <f t="shared" si="99"/>
        <v>0</v>
      </c>
    </row>
    <row r="619" spans="1:47" x14ac:dyDescent="0.25">
      <c r="A619">
        <v>37.499899999999997</v>
      </c>
      <c r="B619">
        <v>0</v>
      </c>
      <c r="C619">
        <v>142.5</v>
      </c>
      <c r="D619">
        <v>0</v>
      </c>
      <c r="E619">
        <v>1</v>
      </c>
      <c r="F619">
        <v>0</v>
      </c>
      <c r="H619">
        <v>37.499899999999997</v>
      </c>
      <c r="I619">
        <v>0</v>
      </c>
      <c r="J619">
        <v>142.5</v>
      </c>
      <c r="K619" s="4">
        <f t="shared" si="90"/>
        <v>0</v>
      </c>
      <c r="L619">
        <v>37.499899999999997</v>
      </c>
      <c r="M619">
        <v>0</v>
      </c>
      <c r="N619">
        <v>142.5</v>
      </c>
      <c r="O619" s="4">
        <f t="shared" si="91"/>
        <v>0</v>
      </c>
      <c r="P619">
        <v>37.499899999999997</v>
      </c>
      <c r="Q619">
        <v>0</v>
      </c>
      <c r="R619">
        <v>142.5</v>
      </c>
      <c r="S619" s="4">
        <f t="shared" si="92"/>
        <v>0</v>
      </c>
      <c r="T619">
        <v>37.499899999999997</v>
      </c>
      <c r="U619">
        <v>0</v>
      </c>
      <c r="V619">
        <v>142.5</v>
      </c>
      <c r="W619" s="4">
        <f t="shared" si="93"/>
        <v>0</v>
      </c>
      <c r="X619">
        <v>37.499899999999997</v>
      </c>
      <c r="Y619">
        <v>0</v>
      </c>
      <c r="Z619">
        <v>142.5</v>
      </c>
      <c r="AA619" s="4">
        <f t="shared" si="94"/>
        <v>0</v>
      </c>
      <c r="AB619">
        <v>37.499899999999997</v>
      </c>
      <c r="AC619">
        <v>0</v>
      </c>
      <c r="AD619">
        <v>142.5</v>
      </c>
      <c r="AE619" s="4">
        <f t="shared" si="95"/>
        <v>0</v>
      </c>
      <c r="AF619">
        <v>37.499899999999997</v>
      </c>
      <c r="AG619">
        <v>0</v>
      </c>
      <c r="AH619">
        <v>142.5</v>
      </c>
      <c r="AI619" s="4">
        <f t="shared" si="96"/>
        <v>0</v>
      </c>
      <c r="AJ619">
        <v>37.499899999999997</v>
      </c>
      <c r="AK619">
        <v>0</v>
      </c>
      <c r="AL619">
        <v>142.5</v>
      </c>
      <c r="AM619" s="4">
        <f t="shared" si="97"/>
        <v>0</v>
      </c>
      <c r="AN619">
        <v>37.499899999999997</v>
      </c>
      <c r="AO619">
        <v>0</v>
      </c>
      <c r="AP619">
        <v>142.5</v>
      </c>
      <c r="AQ619" s="4">
        <f t="shared" si="98"/>
        <v>0</v>
      </c>
      <c r="AR619">
        <v>37.499899999999997</v>
      </c>
      <c r="AS619">
        <v>0</v>
      </c>
      <c r="AT619">
        <v>142.5</v>
      </c>
      <c r="AU619" s="4">
        <f t="shared" si="99"/>
        <v>0</v>
      </c>
    </row>
    <row r="620" spans="1:47" x14ac:dyDescent="0.25">
      <c r="A620">
        <v>22.4999</v>
      </c>
      <c r="B620">
        <v>0</v>
      </c>
      <c r="C620">
        <v>97.5</v>
      </c>
      <c r="D620">
        <v>0</v>
      </c>
      <c r="E620">
        <v>1</v>
      </c>
      <c r="F620">
        <v>0</v>
      </c>
      <c r="H620">
        <v>22.4999</v>
      </c>
      <c r="I620">
        <v>0</v>
      </c>
      <c r="J620">
        <v>97.5</v>
      </c>
      <c r="K620" s="4">
        <f t="shared" si="90"/>
        <v>0</v>
      </c>
      <c r="L620">
        <v>22.4999</v>
      </c>
      <c r="M620">
        <v>0</v>
      </c>
      <c r="N620">
        <v>97.5</v>
      </c>
      <c r="O620" s="4">
        <f t="shared" si="91"/>
        <v>0</v>
      </c>
      <c r="P620">
        <v>22.4999</v>
      </c>
      <c r="Q620">
        <v>0</v>
      </c>
      <c r="R620">
        <v>97.5</v>
      </c>
      <c r="S620" s="4">
        <f t="shared" si="92"/>
        <v>0</v>
      </c>
      <c r="T620">
        <v>22.4999</v>
      </c>
      <c r="U620">
        <v>0</v>
      </c>
      <c r="V620">
        <v>97.5</v>
      </c>
      <c r="W620" s="4">
        <f t="shared" si="93"/>
        <v>0</v>
      </c>
      <c r="X620">
        <v>22.4999</v>
      </c>
      <c r="Y620">
        <v>0</v>
      </c>
      <c r="Z620">
        <v>97.5</v>
      </c>
      <c r="AA620" s="4">
        <f t="shared" si="94"/>
        <v>0</v>
      </c>
      <c r="AB620">
        <v>22.4999</v>
      </c>
      <c r="AC620">
        <v>0</v>
      </c>
      <c r="AD620">
        <v>97.5</v>
      </c>
      <c r="AE620" s="4">
        <f t="shared" si="95"/>
        <v>0</v>
      </c>
      <c r="AF620">
        <v>22.4999</v>
      </c>
      <c r="AG620">
        <v>0</v>
      </c>
      <c r="AH620">
        <v>97.5</v>
      </c>
      <c r="AI620" s="4">
        <f t="shared" si="96"/>
        <v>0</v>
      </c>
      <c r="AJ620">
        <v>22.4999</v>
      </c>
      <c r="AK620">
        <v>0</v>
      </c>
      <c r="AL620">
        <v>97.5</v>
      </c>
      <c r="AM620" s="4">
        <f t="shared" si="97"/>
        <v>0</v>
      </c>
      <c r="AN620">
        <v>22.4999</v>
      </c>
      <c r="AO620">
        <v>0</v>
      </c>
      <c r="AP620">
        <v>97.5</v>
      </c>
      <c r="AQ620" s="4">
        <f t="shared" si="98"/>
        <v>0</v>
      </c>
      <c r="AR620">
        <v>22.4999</v>
      </c>
      <c r="AS620">
        <v>0</v>
      </c>
      <c r="AT620">
        <v>97.5</v>
      </c>
      <c r="AU620" s="4">
        <f t="shared" si="99"/>
        <v>0</v>
      </c>
    </row>
    <row r="621" spans="1:47" x14ac:dyDescent="0.25">
      <c r="A621">
        <v>7.4999700000000002</v>
      </c>
      <c r="B621">
        <v>0</v>
      </c>
      <c r="C621">
        <v>97.5</v>
      </c>
      <c r="D621">
        <v>0</v>
      </c>
      <c r="E621">
        <v>1</v>
      </c>
      <c r="F621">
        <v>0</v>
      </c>
      <c r="H621">
        <v>7.4999700000000002</v>
      </c>
      <c r="I621">
        <v>0</v>
      </c>
      <c r="J621">
        <v>97.5</v>
      </c>
      <c r="K621" s="4">
        <f t="shared" si="90"/>
        <v>0</v>
      </c>
      <c r="L621">
        <v>7.4999700000000002</v>
      </c>
      <c r="M621">
        <v>0</v>
      </c>
      <c r="N621">
        <v>97.5</v>
      </c>
      <c r="O621" s="4">
        <f t="shared" si="91"/>
        <v>0</v>
      </c>
      <c r="P621">
        <v>7.4999700000000002</v>
      </c>
      <c r="Q621">
        <v>0</v>
      </c>
      <c r="R621">
        <v>97.5</v>
      </c>
      <c r="S621" s="4">
        <f t="shared" si="92"/>
        <v>0</v>
      </c>
      <c r="T621">
        <v>7.4999700000000002</v>
      </c>
      <c r="U621">
        <v>0</v>
      </c>
      <c r="V621">
        <v>97.5</v>
      </c>
      <c r="W621" s="4">
        <f t="shared" si="93"/>
        <v>0</v>
      </c>
      <c r="X621">
        <v>7.4999700000000002</v>
      </c>
      <c r="Y621">
        <v>0</v>
      </c>
      <c r="Z621">
        <v>97.5</v>
      </c>
      <c r="AA621" s="4">
        <f t="shared" si="94"/>
        <v>0</v>
      </c>
      <c r="AB621">
        <v>7.4999700000000002</v>
      </c>
      <c r="AC621">
        <v>0</v>
      </c>
      <c r="AD621">
        <v>97.5</v>
      </c>
      <c r="AE621" s="4">
        <f t="shared" si="95"/>
        <v>0</v>
      </c>
      <c r="AF621">
        <v>7.4999700000000002</v>
      </c>
      <c r="AG621">
        <v>0</v>
      </c>
      <c r="AH621">
        <v>97.5</v>
      </c>
      <c r="AI621" s="4">
        <f t="shared" si="96"/>
        <v>0</v>
      </c>
      <c r="AJ621">
        <v>7.4999700000000002</v>
      </c>
      <c r="AK621">
        <v>0</v>
      </c>
      <c r="AL621">
        <v>97.5</v>
      </c>
      <c r="AM621" s="4">
        <f t="shared" si="97"/>
        <v>0</v>
      </c>
      <c r="AN621">
        <v>7.4999700000000002</v>
      </c>
      <c r="AO621">
        <v>0</v>
      </c>
      <c r="AP621">
        <v>97.5</v>
      </c>
      <c r="AQ621" s="4">
        <f t="shared" si="98"/>
        <v>0</v>
      </c>
      <c r="AR621">
        <v>7.4999700000000002</v>
      </c>
      <c r="AS621">
        <v>0</v>
      </c>
      <c r="AT621">
        <v>97.5</v>
      </c>
      <c r="AU621" s="4">
        <f t="shared" si="99"/>
        <v>0</v>
      </c>
    </row>
    <row r="622" spans="1:47" x14ac:dyDescent="0.25">
      <c r="A622">
        <v>22.4999</v>
      </c>
      <c r="B622">
        <v>0</v>
      </c>
      <c r="C622">
        <v>112.5</v>
      </c>
      <c r="D622">
        <v>0</v>
      </c>
      <c r="E622">
        <v>1</v>
      </c>
      <c r="F622">
        <v>0</v>
      </c>
      <c r="H622">
        <v>22.4999</v>
      </c>
      <c r="I622">
        <v>0</v>
      </c>
      <c r="J622">
        <v>112.5</v>
      </c>
      <c r="K622" s="4">
        <f t="shared" si="90"/>
        <v>0</v>
      </c>
      <c r="L622">
        <v>22.4999</v>
      </c>
      <c r="M622">
        <v>0</v>
      </c>
      <c r="N622">
        <v>112.5</v>
      </c>
      <c r="O622" s="4">
        <f t="shared" si="91"/>
        <v>0</v>
      </c>
      <c r="P622">
        <v>22.4999</v>
      </c>
      <c r="Q622">
        <v>0</v>
      </c>
      <c r="R622">
        <v>112.5</v>
      </c>
      <c r="S622" s="4">
        <f t="shared" si="92"/>
        <v>0</v>
      </c>
      <c r="T622">
        <v>22.4999</v>
      </c>
      <c r="U622">
        <v>0</v>
      </c>
      <c r="V622">
        <v>112.5</v>
      </c>
      <c r="W622" s="4">
        <f t="shared" si="93"/>
        <v>0</v>
      </c>
      <c r="X622">
        <v>22.4999</v>
      </c>
      <c r="Y622">
        <v>0</v>
      </c>
      <c r="Z622">
        <v>112.5</v>
      </c>
      <c r="AA622" s="4">
        <f t="shared" si="94"/>
        <v>0</v>
      </c>
      <c r="AB622">
        <v>22.4999</v>
      </c>
      <c r="AC622">
        <v>0</v>
      </c>
      <c r="AD622">
        <v>112.5</v>
      </c>
      <c r="AE622" s="4">
        <f t="shared" si="95"/>
        <v>0</v>
      </c>
      <c r="AF622">
        <v>22.4999</v>
      </c>
      <c r="AG622">
        <v>0</v>
      </c>
      <c r="AH622">
        <v>112.5</v>
      </c>
      <c r="AI622" s="4">
        <f t="shared" si="96"/>
        <v>0</v>
      </c>
      <c r="AJ622">
        <v>22.4999</v>
      </c>
      <c r="AK622">
        <v>0</v>
      </c>
      <c r="AL622">
        <v>112.5</v>
      </c>
      <c r="AM622" s="4">
        <f t="shared" si="97"/>
        <v>0</v>
      </c>
      <c r="AN622">
        <v>22.4999</v>
      </c>
      <c r="AO622">
        <v>0</v>
      </c>
      <c r="AP622">
        <v>112.5</v>
      </c>
      <c r="AQ622" s="4">
        <f t="shared" si="98"/>
        <v>0</v>
      </c>
      <c r="AR622">
        <v>22.4999</v>
      </c>
      <c r="AS622">
        <v>0</v>
      </c>
      <c r="AT622">
        <v>112.5</v>
      </c>
      <c r="AU622" s="4">
        <f t="shared" si="99"/>
        <v>0</v>
      </c>
    </row>
    <row r="623" spans="1:47" x14ac:dyDescent="0.25">
      <c r="A623">
        <v>7.4999700000000002</v>
      </c>
      <c r="B623">
        <v>0</v>
      </c>
      <c r="C623">
        <v>112.5</v>
      </c>
      <c r="D623">
        <v>0</v>
      </c>
      <c r="E623">
        <v>1</v>
      </c>
      <c r="F623">
        <v>0</v>
      </c>
      <c r="H623">
        <v>7.4999700000000002</v>
      </c>
      <c r="I623">
        <v>0</v>
      </c>
      <c r="J623">
        <v>112.5</v>
      </c>
      <c r="K623" s="4">
        <f t="shared" si="90"/>
        <v>0</v>
      </c>
      <c r="L623">
        <v>7.4999700000000002</v>
      </c>
      <c r="M623">
        <v>0</v>
      </c>
      <c r="N623">
        <v>112.5</v>
      </c>
      <c r="O623" s="4">
        <f t="shared" si="91"/>
        <v>0</v>
      </c>
      <c r="P623">
        <v>7.4999700000000002</v>
      </c>
      <c r="Q623">
        <v>0</v>
      </c>
      <c r="R623">
        <v>112.5</v>
      </c>
      <c r="S623" s="4">
        <f t="shared" si="92"/>
        <v>0</v>
      </c>
      <c r="T623">
        <v>7.4999700000000002</v>
      </c>
      <c r="U623">
        <v>0</v>
      </c>
      <c r="V623">
        <v>112.5</v>
      </c>
      <c r="W623" s="4">
        <f t="shared" si="93"/>
        <v>0</v>
      </c>
      <c r="X623">
        <v>7.4999700000000002</v>
      </c>
      <c r="Y623">
        <v>0</v>
      </c>
      <c r="Z623">
        <v>112.5</v>
      </c>
      <c r="AA623" s="4">
        <f t="shared" si="94"/>
        <v>0</v>
      </c>
      <c r="AB623">
        <v>7.4999700000000002</v>
      </c>
      <c r="AC623">
        <v>0</v>
      </c>
      <c r="AD623">
        <v>112.5</v>
      </c>
      <c r="AE623" s="4">
        <f t="shared" si="95"/>
        <v>0</v>
      </c>
      <c r="AF623">
        <v>7.4999700000000002</v>
      </c>
      <c r="AG623">
        <v>0</v>
      </c>
      <c r="AH623">
        <v>112.5</v>
      </c>
      <c r="AI623" s="4">
        <f t="shared" si="96"/>
        <v>0</v>
      </c>
      <c r="AJ623">
        <v>7.4999700000000002</v>
      </c>
      <c r="AK623">
        <v>0</v>
      </c>
      <c r="AL623">
        <v>112.5</v>
      </c>
      <c r="AM623" s="4">
        <f t="shared" si="97"/>
        <v>0</v>
      </c>
      <c r="AN623">
        <v>7.4999700000000002</v>
      </c>
      <c r="AO623">
        <v>0</v>
      </c>
      <c r="AP623">
        <v>112.5</v>
      </c>
      <c r="AQ623" s="4">
        <f t="shared" si="98"/>
        <v>0</v>
      </c>
      <c r="AR623">
        <v>7.4999700000000002</v>
      </c>
      <c r="AS623">
        <v>0</v>
      </c>
      <c r="AT623">
        <v>112.5</v>
      </c>
      <c r="AU623" s="4">
        <f t="shared" si="99"/>
        <v>0</v>
      </c>
    </row>
    <row r="624" spans="1:47" x14ac:dyDescent="0.25">
      <c r="A624">
        <v>-7.4999700000000002</v>
      </c>
      <c r="B624">
        <v>0</v>
      </c>
      <c r="C624">
        <v>97.5</v>
      </c>
      <c r="D624">
        <v>0</v>
      </c>
      <c r="E624">
        <v>1</v>
      </c>
      <c r="F624">
        <v>0</v>
      </c>
      <c r="H624">
        <v>-7.4999700000000002</v>
      </c>
      <c r="I624">
        <v>0</v>
      </c>
      <c r="J624">
        <v>97.5</v>
      </c>
      <c r="K624" s="4">
        <f t="shared" si="90"/>
        <v>0</v>
      </c>
      <c r="L624">
        <v>-7.4999700000000002</v>
      </c>
      <c r="M624">
        <v>0</v>
      </c>
      <c r="N624">
        <v>97.5</v>
      </c>
      <c r="O624" s="4">
        <f t="shared" si="91"/>
        <v>0</v>
      </c>
      <c r="P624">
        <v>-7.4999700000000002</v>
      </c>
      <c r="Q624">
        <v>0</v>
      </c>
      <c r="R624">
        <v>97.5</v>
      </c>
      <c r="S624" s="4">
        <f t="shared" si="92"/>
        <v>0</v>
      </c>
      <c r="T624">
        <v>-7.4999700000000002</v>
      </c>
      <c r="U624">
        <v>0</v>
      </c>
      <c r="V624">
        <v>97.5</v>
      </c>
      <c r="W624" s="4">
        <f t="shared" si="93"/>
        <v>0</v>
      </c>
      <c r="X624">
        <v>-7.4999700000000002</v>
      </c>
      <c r="Y624">
        <v>0</v>
      </c>
      <c r="Z624">
        <v>97.5</v>
      </c>
      <c r="AA624" s="4">
        <f t="shared" si="94"/>
        <v>0</v>
      </c>
      <c r="AB624">
        <v>-7.4999700000000002</v>
      </c>
      <c r="AC624">
        <v>0</v>
      </c>
      <c r="AD624">
        <v>97.5</v>
      </c>
      <c r="AE624" s="4">
        <f t="shared" si="95"/>
        <v>0</v>
      </c>
      <c r="AF624">
        <v>-7.4999700000000002</v>
      </c>
      <c r="AG624">
        <v>0</v>
      </c>
      <c r="AH624">
        <v>97.5</v>
      </c>
      <c r="AI624" s="4">
        <f t="shared" si="96"/>
        <v>0</v>
      </c>
      <c r="AJ624">
        <v>-7.4999700000000002</v>
      </c>
      <c r="AK624">
        <v>0</v>
      </c>
      <c r="AL624">
        <v>97.5</v>
      </c>
      <c r="AM624" s="4">
        <f t="shared" si="97"/>
        <v>0</v>
      </c>
      <c r="AN624">
        <v>-7.4999700000000002</v>
      </c>
      <c r="AO624" s="1">
        <v>-2.5611399999999999E-8</v>
      </c>
      <c r="AP624">
        <v>97.5</v>
      </c>
      <c r="AQ624" s="4">
        <f t="shared" si="98"/>
        <v>180</v>
      </c>
      <c r="AR624">
        <v>-7.4999700000000002</v>
      </c>
      <c r="AS624" s="1">
        <v>0</v>
      </c>
      <c r="AT624">
        <v>97.5</v>
      </c>
      <c r="AU624" s="4">
        <f t="shared" si="99"/>
        <v>0</v>
      </c>
    </row>
    <row r="625" spans="1:47" x14ac:dyDescent="0.25">
      <c r="A625">
        <v>-22.4999</v>
      </c>
      <c r="B625">
        <v>0</v>
      </c>
      <c r="C625">
        <v>97.5</v>
      </c>
      <c r="D625">
        <v>0</v>
      </c>
      <c r="E625">
        <v>1</v>
      </c>
      <c r="F625">
        <v>0</v>
      </c>
      <c r="H625">
        <v>-22.4999</v>
      </c>
      <c r="I625">
        <v>0</v>
      </c>
      <c r="J625">
        <v>97.5</v>
      </c>
      <c r="K625" s="4">
        <f t="shared" si="90"/>
        <v>0</v>
      </c>
      <c r="L625">
        <v>-22.4999</v>
      </c>
      <c r="M625">
        <v>0</v>
      </c>
      <c r="N625">
        <v>97.5</v>
      </c>
      <c r="O625" s="4">
        <f t="shared" si="91"/>
        <v>0</v>
      </c>
      <c r="P625">
        <v>-22.4999</v>
      </c>
      <c r="Q625">
        <v>0</v>
      </c>
      <c r="R625">
        <v>97.5</v>
      </c>
      <c r="S625" s="4">
        <f t="shared" si="92"/>
        <v>0</v>
      </c>
      <c r="T625">
        <v>-22.4999</v>
      </c>
      <c r="U625">
        <v>0</v>
      </c>
      <c r="V625">
        <v>97.5</v>
      </c>
      <c r="W625" s="4">
        <f t="shared" si="93"/>
        <v>0</v>
      </c>
      <c r="X625">
        <v>-22.4999</v>
      </c>
      <c r="Y625">
        <v>0</v>
      </c>
      <c r="Z625">
        <v>97.5</v>
      </c>
      <c r="AA625" s="4">
        <f t="shared" si="94"/>
        <v>0</v>
      </c>
      <c r="AB625">
        <v>-22.4999</v>
      </c>
      <c r="AC625">
        <v>0</v>
      </c>
      <c r="AD625">
        <v>97.5</v>
      </c>
      <c r="AE625" s="4">
        <f t="shared" si="95"/>
        <v>0</v>
      </c>
      <c r="AF625">
        <v>-22.4999</v>
      </c>
      <c r="AG625">
        <v>0</v>
      </c>
      <c r="AH625">
        <v>97.5</v>
      </c>
      <c r="AI625" s="4">
        <f t="shared" si="96"/>
        <v>0</v>
      </c>
      <c r="AJ625">
        <v>-22.4999</v>
      </c>
      <c r="AK625">
        <v>0</v>
      </c>
      <c r="AL625">
        <v>97.5</v>
      </c>
      <c r="AM625" s="4">
        <f t="shared" si="97"/>
        <v>0</v>
      </c>
      <c r="AN625">
        <v>-22.4999</v>
      </c>
      <c r="AO625" s="1">
        <v>-2.5611399999999999E-8</v>
      </c>
      <c r="AP625">
        <v>97.5</v>
      </c>
      <c r="AQ625" s="4">
        <f t="shared" si="98"/>
        <v>180</v>
      </c>
      <c r="AR625">
        <v>-22.4999</v>
      </c>
      <c r="AS625" s="1">
        <v>0</v>
      </c>
      <c r="AT625">
        <v>97.5</v>
      </c>
      <c r="AU625" s="4">
        <f t="shared" si="99"/>
        <v>0</v>
      </c>
    </row>
    <row r="626" spans="1:47" x14ac:dyDescent="0.25">
      <c r="A626">
        <v>-7.4999700000000002</v>
      </c>
      <c r="B626">
        <v>0</v>
      </c>
      <c r="C626">
        <v>112.5</v>
      </c>
      <c r="D626">
        <v>0</v>
      </c>
      <c r="E626">
        <v>1</v>
      </c>
      <c r="F626">
        <v>0</v>
      </c>
      <c r="H626">
        <v>-7.4999700000000002</v>
      </c>
      <c r="I626">
        <v>0</v>
      </c>
      <c r="J626">
        <v>112.5</v>
      </c>
      <c r="K626" s="4">
        <f t="shared" si="90"/>
        <v>0</v>
      </c>
      <c r="L626">
        <v>-7.4999700000000002</v>
      </c>
      <c r="M626">
        <v>0</v>
      </c>
      <c r="N626">
        <v>112.5</v>
      </c>
      <c r="O626" s="4">
        <f t="shared" si="91"/>
        <v>0</v>
      </c>
      <c r="P626">
        <v>-7.4999700000000002</v>
      </c>
      <c r="Q626">
        <v>0</v>
      </c>
      <c r="R626">
        <v>112.5</v>
      </c>
      <c r="S626" s="4">
        <f t="shared" si="92"/>
        <v>0</v>
      </c>
      <c r="T626">
        <v>-7.4999700000000002</v>
      </c>
      <c r="U626">
        <v>0</v>
      </c>
      <c r="V626">
        <v>112.5</v>
      </c>
      <c r="W626" s="4">
        <f t="shared" si="93"/>
        <v>0</v>
      </c>
      <c r="X626">
        <v>-7.4999700000000002</v>
      </c>
      <c r="Y626">
        <v>0</v>
      </c>
      <c r="Z626">
        <v>112.5</v>
      </c>
      <c r="AA626" s="4">
        <f t="shared" si="94"/>
        <v>0</v>
      </c>
      <c r="AB626">
        <v>-7.4999700000000002</v>
      </c>
      <c r="AC626">
        <v>0</v>
      </c>
      <c r="AD626">
        <v>112.5</v>
      </c>
      <c r="AE626" s="4">
        <f t="shared" si="95"/>
        <v>0</v>
      </c>
      <c r="AF626">
        <v>-7.4999700000000002</v>
      </c>
      <c r="AG626">
        <v>0</v>
      </c>
      <c r="AH626">
        <v>112.5</v>
      </c>
      <c r="AI626" s="4">
        <f t="shared" si="96"/>
        <v>0</v>
      </c>
      <c r="AJ626">
        <v>-7.4999700000000002</v>
      </c>
      <c r="AK626">
        <v>0</v>
      </c>
      <c r="AL626">
        <v>112.5</v>
      </c>
      <c r="AM626" s="4">
        <f t="shared" si="97"/>
        <v>0</v>
      </c>
      <c r="AN626">
        <v>-7.4999700000000002</v>
      </c>
      <c r="AO626">
        <v>0</v>
      </c>
      <c r="AP626">
        <v>112.5</v>
      </c>
      <c r="AQ626" s="4">
        <f t="shared" si="98"/>
        <v>0</v>
      </c>
      <c r="AR626">
        <v>-7.4999700000000002</v>
      </c>
      <c r="AS626">
        <v>0</v>
      </c>
      <c r="AT626">
        <v>112.5</v>
      </c>
      <c r="AU626" s="4">
        <f t="shared" si="99"/>
        <v>0</v>
      </c>
    </row>
    <row r="627" spans="1:47" x14ac:dyDescent="0.25">
      <c r="A627">
        <v>-22.4999</v>
      </c>
      <c r="B627">
        <v>0</v>
      </c>
      <c r="C627">
        <v>112.5</v>
      </c>
      <c r="D627">
        <v>0</v>
      </c>
      <c r="E627">
        <v>1</v>
      </c>
      <c r="F627">
        <v>0</v>
      </c>
      <c r="H627">
        <v>-22.4999</v>
      </c>
      <c r="I627">
        <v>0</v>
      </c>
      <c r="J627">
        <v>112.5</v>
      </c>
      <c r="K627" s="4">
        <f t="shared" si="90"/>
        <v>0</v>
      </c>
      <c r="L627">
        <v>-22.4999</v>
      </c>
      <c r="M627">
        <v>0</v>
      </c>
      <c r="N627">
        <v>112.5</v>
      </c>
      <c r="O627" s="4">
        <f t="shared" si="91"/>
        <v>0</v>
      </c>
      <c r="P627">
        <v>-22.4999</v>
      </c>
      <c r="Q627">
        <v>0</v>
      </c>
      <c r="R627">
        <v>112.5</v>
      </c>
      <c r="S627" s="4">
        <f t="shared" si="92"/>
        <v>0</v>
      </c>
      <c r="T627">
        <v>-22.4999</v>
      </c>
      <c r="U627">
        <v>0</v>
      </c>
      <c r="V627">
        <v>112.5</v>
      </c>
      <c r="W627" s="4">
        <f t="shared" si="93"/>
        <v>0</v>
      </c>
      <c r="X627">
        <v>-22.4999</v>
      </c>
      <c r="Y627">
        <v>0</v>
      </c>
      <c r="Z627">
        <v>112.5</v>
      </c>
      <c r="AA627" s="4">
        <f t="shared" si="94"/>
        <v>0</v>
      </c>
      <c r="AB627">
        <v>-22.4999</v>
      </c>
      <c r="AC627">
        <v>0</v>
      </c>
      <c r="AD627">
        <v>112.5</v>
      </c>
      <c r="AE627" s="4">
        <f t="shared" si="95"/>
        <v>0</v>
      </c>
      <c r="AF627">
        <v>-22.4999</v>
      </c>
      <c r="AG627">
        <v>0</v>
      </c>
      <c r="AH627">
        <v>112.5</v>
      </c>
      <c r="AI627" s="4">
        <f t="shared" si="96"/>
        <v>0</v>
      </c>
      <c r="AJ627">
        <v>-22.4999</v>
      </c>
      <c r="AK627">
        <v>0</v>
      </c>
      <c r="AL627">
        <v>112.5</v>
      </c>
      <c r="AM627" s="4">
        <f t="shared" si="97"/>
        <v>0</v>
      </c>
      <c r="AN627">
        <v>-22.4999</v>
      </c>
      <c r="AO627">
        <v>0</v>
      </c>
      <c r="AP627">
        <v>112.5</v>
      </c>
      <c r="AQ627" s="4">
        <f t="shared" si="98"/>
        <v>0</v>
      </c>
      <c r="AR627">
        <v>-22.4999</v>
      </c>
      <c r="AS627">
        <v>0</v>
      </c>
      <c r="AT627">
        <v>112.5</v>
      </c>
      <c r="AU627" s="4">
        <f t="shared" si="99"/>
        <v>0</v>
      </c>
    </row>
    <row r="628" spans="1:47" x14ac:dyDescent="0.25">
      <c r="A628">
        <v>22.4999</v>
      </c>
      <c r="B628">
        <v>0</v>
      </c>
      <c r="C628">
        <v>127.5</v>
      </c>
      <c r="D628">
        <v>0</v>
      </c>
      <c r="E628">
        <v>1</v>
      </c>
      <c r="F628">
        <v>0</v>
      </c>
      <c r="H628">
        <v>22.4999</v>
      </c>
      <c r="I628">
        <v>0</v>
      </c>
      <c r="J628">
        <v>127.5</v>
      </c>
      <c r="K628" s="4">
        <f t="shared" si="90"/>
        <v>0</v>
      </c>
      <c r="L628">
        <v>22.4999</v>
      </c>
      <c r="M628">
        <v>0</v>
      </c>
      <c r="N628">
        <v>127.5</v>
      </c>
      <c r="O628" s="4">
        <f t="shared" si="91"/>
        <v>0</v>
      </c>
      <c r="P628">
        <v>22.4999</v>
      </c>
      <c r="Q628">
        <v>0</v>
      </c>
      <c r="R628">
        <v>127.5</v>
      </c>
      <c r="S628" s="4">
        <f t="shared" si="92"/>
        <v>0</v>
      </c>
      <c r="T628">
        <v>22.4999</v>
      </c>
      <c r="U628">
        <v>0</v>
      </c>
      <c r="V628">
        <v>127.5</v>
      </c>
      <c r="W628" s="4">
        <f t="shared" si="93"/>
        <v>0</v>
      </c>
      <c r="X628">
        <v>22.4999</v>
      </c>
      <c r="Y628">
        <v>0</v>
      </c>
      <c r="Z628">
        <v>127.5</v>
      </c>
      <c r="AA628" s="4">
        <f t="shared" si="94"/>
        <v>0</v>
      </c>
      <c r="AB628">
        <v>22.4999</v>
      </c>
      <c r="AC628">
        <v>0</v>
      </c>
      <c r="AD628">
        <v>127.5</v>
      </c>
      <c r="AE628" s="4">
        <f t="shared" si="95"/>
        <v>0</v>
      </c>
      <c r="AF628">
        <v>22.4999</v>
      </c>
      <c r="AG628">
        <v>0</v>
      </c>
      <c r="AH628">
        <v>127.5</v>
      </c>
      <c r="AI628" s="4">
        <f t="shared" si="96"/>
        <v>0</v>
      </c>
      <c r="AJ628">
        <v>22.4999</v>
      </c>
      <c r="AK628">
        <v>0</v>
      </c>
      <c r="AL628">
        <v>127.5</v>
      </c>
      <c r="AM628" s="4">
        <f t="shared" si="97"/>
        <v>0</v>
      </c>
      <c r="AN628">
        <v>22.4999</v>
      </c>
      <c r="AO628">
        <v>0</v>
      </c>
      <c r="AP628">
        <v>127.5</v>
      </c>
      <c r="AQ628" s="4">
        <f t="shared" si="98"/>
        <v>0</v>
      </c>
      <c r="AR628">
        <v>22.4999</v>
      </c>
      <c r="AS628">
        <v>0</v>
      </c>
      <c r="AT628">
        <v>127.5</v>
      </c>
      <c r="AU628" s="4">
        <f t="shared" si="99"/>
        <v>0</v>
      </c>
    </row>
    <row r="629" spans="1:47" x14ac:dyDescent="0.25">
      <c r="A629">
        <v>7.4999700000000002</v>
      </c>
      <c r="B629">
        <v>0</v>
      </c>
      <c r="C629">
        <v>127.5</v>
      </c>
      <c r="D629">
        <v>0</v>
      </c>
      <c r="E629">
        <v>1</v>
      </c>
      <c r="F629">
        <v>0</v>
      </c>
      <c r="H629">
        <v>7.4999700000000002</v>
      </c>
      <c r="I629">
        <v>0</v>
      </c>
      <c r="J629">
        <v>127.5</v>
      </c>
      <c r="K629" s="4">
        <f t="shared" si="90"/>
        <v>0</v>
      </c>
      <c r="L629">
        <v>7.4999700000000002</v>
      </c>
      <c r="M629">
        <v>0</v>
      </c>
      <c r="N629">
        <v>127.5</v>
      </c>
      <c r="O629" s="4">
        <f t="shared" si="91"/>
        <v>0</v>
      </c>
      <c r="P629">
        <v>7.4999700000000002</v>
      </c>
      <c r="Q629">
        <v>0</v>
      </c>
      <c r="R629">
        <v>127.5</v>
      </c>
      <c r="S629" s="4">
        <f t="shared" si="92"/>
        <v>0</v>
      </c>
      <c r="T629">
        <v>7.4999700000000002</v>
      </c>
      <c r="U629">
        <v>0</v>
      </c>
      <c r="V629">
        <v>127.5</v>
      </c>
      <c r="W629" s="4">
        <f t="shared" si="93"/>
        <v>0</v>
      </c>
      <c r="X629">
        <v>7.4999700000000002</v>
      </c>
      <c r="Y629">
        <v>0</v>
      </c>
      <c r="Z629">
        <v>127.5</v>
      </c>
      <c r="AA629" s="4">
        <f t="shared" si="94"/>
        <v>0</v>
      </c>
      <c r="AB629">
        <v>7.4999700000000002</v>
      </c>
      <c r="AC629">
        <v>0</v>
      </c>
      <c r="AD629">
        <v>127.5</v>
      </c>
      <c r="AE629" s="4">
        <f t="shared" si="95"/>
        <v>0</v>
      </c>
      <c r="AF629">
        <v>7.4999700000000002</v>
      </c>
      <c r="AG629">
        <v>0</v>
      </c>
      <c r="AH629">
        <v>127.5</v>
      </c>
      <c r="AI629" s="4">
        <f t="shared" si="96"/>
        <v>0</v>
      </c>
      <c r="AJ629">
        <v>7.4999700000000002</v>
      </c>
      <c r="AK629">
        <v>0</v>
      </c>
      <c r="AL629">
        <v>127.5</v>
      </c>
      <c r="AM629" s="4">
        <f t="shared" si="97"/>
        <v>0</v>
      </c>
      <c r="AN629">
        <v>7.4999700000000002</v>
      </c>
      <c r="AO629">
        <v>0</v>
      </c>
      <c r="AP629">
        <v>127.5</v>
      </c>
      <c r="AQ629" s="4">
        <f t="shared" si="98"/>
        <v>0</v>
      </c>
      <c r="AR629">
        <v>7.4999700000000002</v>
      </c>
      <c r="AS629">
        <v>0</v>
      </c>
      <c r="AT629">
        <v>127.5</v>
      </c>
      <c r="AU629" s="4">
        <f t="shared" si="99"/>
        <v>0</v>
      </c>
    </row>
    <row r="630" spans="1:47" x14ac:dyDescent="0.25">
      <c r="A630">
        <v>22.4999</v>
      </c>
      <c r="B630">
        <v>0</v>
      </c>
      <c r="C630">
        <v>142.5</v>
      </c>
      <c r="D630">
        <v>0</v>
      </c>
      <c r="E630">
        <v>1</v>
      </c>
      <c r="F630">
        <v>0</v>
      </c>
      <c r="H630">
        <v>22.4999</v>
      </c>
      <c r="I630">
        <v>0</v>
      </c>
      <c r="J630">
        <v>142.5</v>
      </c>
      <c r="K630" s="4">
        <f t="shared" si="90"/>
        <v>0</v>
      </c>
      <c r="L630">
        <v>22.4999</v>
      </c>
      <c r="M630">
        <v>0</v>
      </c>
      <c r="N630">
        <v>142.5</v>
      </c>
      <c r="O630" s="4">
        <f t="shared" si="91"/>
        <v>0</v>
      </c>
      <c r="P630">
        <v>22.4999</v>
      </c>
      <c r="Q630">
        <v>0</v>
      </c>
      <c r="R630">
        <v>142.5</v>
      </c>
      <c r="S630" s="4">
        <f t="shared" si="92"/>
        <v>0</v>
      </c>
      <c r="T630">
        <v>22.4999</v>
      </c>
      <c r="U630">
        <v>0</v>
      </c>
      <c r="V630">
        <v>142.5</v>
      </c>
      <c r="W630" s="4">
        <f t="shared" si="93"/>
        <v>0</v>
      </c>
      <c r="X630">
        <v>22.4999</v>
      </c>
      <c r="Y630">
        <v>0</v>
      </c>
      <c r="Z630">
        <v>142.5</v>
      </c>
      <c r="AA630" s="4">
        <f t="shared" si="94"/>
        <v>0</v>
      </c>
      <c r="AB630">
        <v>22.4999</v>
      </c>
      <c r="AC630">
        <v>0</v>
      </c>
      <c r="AD630">
        <v>142.5</v>
      </c>
      <c r="AE630" s="4">
        <f t="shared" si="95"/>
        <v>0</v>
      </c>
      <c r="AF630">
        <v>22.4999</v>
      </c>
      <c r="AG630">
        <v>0</v>
      </c>
      <c r="AH630">
        <v>142.5</v>
      </c>
      <c r="AI630" s="4">
        <f t="shared" si="96"/>
        <v>0</v>
      </c>
      <c r="AJ630">
        <v>22.4999</v>
      </c>
      <c r="AK630">
        <v>0</v>
      </c>
      <c r="AL630">
        <v>142.5</v>
      </c>
      <c r="AM630" s="4">
        <f t="shared" si="97"/>
        <v>0</v>
      </c>
      <c r="AN630">
        <v>22.4999</v>
      </c>
      <c r="AO630">
        <v>0</v>
      </c>
      <c r="AP630">
        <v>142.5</v>
      </c>
      <c r="AQ630" s="4">
        <f t="shared" si="98"/>
        <v>0</v>
      </c>
      <c r="AR630">
        <v>22.4999</v>
      </c>
      <c r="AS630">
        <v>0</v>
      </c>
      <c r="AT630">
        <v>142.5</v>
      </c>
      <c r="AU630" s="4">
        <f t="shared" si="99"/>
        <v>0</v>
      </c>
    </row>
    <row r="631" spans="1:47" x14ac:dyDescent="0.25">
      <c r="A631">
        <v>7.4999700000000002</v>
      </c>
      <c r="B631">
        <v>0</v>
      </c>
      <c r="C631">
        <v>142.5</v>
      </c>
      <c r="D631">
        <v>0</v>
      </c>
      <c r="E631">
        <v>1</v>
      </c>
      <c r="F631">
        <v>0</v>
      </c>
      <c r="H631">
        <v>7.4999700000000002</v>
      </c>
      <c r="I631">
        <v>0</v>
      </c>
      <c r="J631">
        <v>142.5</v>
      </c>
      <c r="K631" s="4">
        <f t="shared" si="90"/>
        <v>0</v>
      </c>
      <c r="L631">
        <v>7.4999700000000002</v>
      </c>
      <c r="M631">
        <v>0</v>
      </c>
      <c r="N631">
        <v>142.5</v>
      </c>
      <c r="O631" s="4">
        <f t="shared" si="91"/>
        <v>0</v>
      </c>
      <c r="P631">
        <v>7.4999700000000002</v>
      </c>
      <c r="Q631">
        <v>0</v>
      </c>
      <c r="R631">
        <v>142.5</v>
      </c>
      <c r="S631" s="4">
        <f t="shared" si="92"/>
        <v>0</v>
      </c>
      <c r="T631">
        <v>7.4999700000000002</v>
      </c>
      <c r="U631">
        <v>0</v>
      </c>
      <c r="V631">
        <v>142.5</v>
      </c>
      <c r="W631" s="4">
        <f t="shared" si="93"/>
        <v>0</v>
      </c>
      <c r="X631">
        <v>7.4999700000000002</v>
      </c>
      <c r="Y631">
        <v>0</v>
      </c>
      <c r="Z631">
        <v>142.5</v>
      </c>
      <c r="AA631" s="4">
        <f t="shared" si="94"/>
        <v>0</v>
      </c>
      <c r="AB631">
        <v>7.4999700000000002</v>
      </c>
      <c r="AC631">
        <v>0</v>
      </c>
      <c r="AD631">
        <v>142.5</v>
      </c>
      <c r="AE631" s="4">
        <f t="shared" si="95"/>
        <v>0</v>
      </c>
      <c r="AF631">
        <v>7.4999700000000002</v>
      </c>
      <c r="AG631">
        <v>0</v>
      </c>
      <c r="AH631">
        <v>142.5</v>
      </c>
      <c r="AI631" s="4">
        <f t="shared" si="96"/>
        <v>0</v>
      </c>
      <c r="AJ631">
        <v>7.4999700000000002</v>
      </c>
      <c r="AK631">
        <v>0</v>
      </c>
      <c r="AL631">
        <v>142.5</v>
      </c>
      <c r="AM631" s="4">
        <f t="shared" si="97"/>
        <v>0</v>
      </c>
      <c r="AN631">
        <v>7.4999700000000002</v>
      </c>
      <c r="AO631">
        <v>0</v>
      </c>
      <c r="AP631">
        <v>142.5</v>
      </c>
      <c r="AQ631" s="4">
        <f t="shared" si="98"/>
        <v>0</v>
      </c>
      <c r="AR631">
        <v>7.4999700000000002</v>
      </c>
      <c r="AS631">
        <v>0</v>
      </c>
      <c r="AT631">
        <v>142.5</v>
      </c>
      <c r="AU631" s="4">
        <f t="shared" si="99"/>
        <v>0</v>
      </c>
    </row>
    <row r="632" spans="1:47" x14ac:dyDescent="0.25">
      <c r="A632">
        <v>-7.4999700000000002</v>
      </c>
      <c r="B632">
        <v>0</v>
      </c>
      <c r="C632">
        <v>127.5</v>
      </c>
      <c r="D632">
        <v>0</v>
      </c>
      <c r="E632">
        <v>1</v>
      </c>
      <c r="F632">
        <v>0</v>
      </c>
      <c r="H632">
        <v>-7.4999700000000002</v>
      </c>
      <c r="I632">
        <v>0</v>
      </c>
      <c r="J632">
        <v>127.5</v>
      </c>
      <c r="K632" s="4">
        <f t="shared" si="90"/>
        <v>0</v>
      </c>
      <c r="L632">
        <v>-7.4999700000000002</v>
      </c>
      <c r="M632">
        <v>0</v>
      </c>
      <c r="N632">
        <v>127.5</v>
      </c>
      <c r="O632" s="4">
        <f t="shared" si="91"/>
        <v>0</v>
      </c>
      <c r="P632">
        <v>-7.4999700000000002</v>
      </c>
      <c r="Q632">
        <v>0</v>
      </c>
      <c r="R632">
        <v>127.5</v>
      </c>
      <c r="S632" s="4">
        <f t="shared" si="92"/>
        <v>0</v>
      </c>
      <c r="T632">
        <v>-7.4999700000000002</v>
      </c>
      <c r="U632">
        <v>0</v>
      </c>
      <c r="V632">
        <v>127.5</v>
      </c>
      <c r="W632" s="4">
        <f t="shared" si="93"/>
        <v>0</v>
      </c>
      <c r="X632">
        <v>-7.4999700000000002</v>
      </c>
      <c r="Y632">
        <v>0</v>
      </c>
      <c r="Z632">
        <v>127.5</v>
      </c>
      <c r="AA632" s="4">
        <f t="shared" si="94"/>
        <v>0</v>
      </c>
      <c r="AB632">
        <v>-7.4999700000000002</v>
      </c>
      <c r="AC632">
        <v>0</v>
      </c>
      <c r="AD632">
        <v>127.5</v>
      </c>
      <c r="AE632" s="4">
        <f t="shared" si="95"/>
        <v>0</v>
      </c>
      <c r="AF632">
        <v>-7.4999700000000002</v>
      </c>
      <c r="AG632">
        <v>0</v>
      </c>
      <c r="AH632">
        <v>127.5</v>
      </c>
      <c r="AI632" s="4">
        <f t="shared" si="96"/>
        <v>0</v>
      </c>
      <c r="AJ632">
        <v>-7.4999700000000002</v>
      </c>
      <c r="AK632">
        <v>0</v>
      </c>
      <c r="AL632">
        <v>127.5</v>
      </c>
      <c r="AM632" s="4">
        <f t="shared" si="97"/>
        <v>0</v>
      </c>
      <c r="AN632">
        <v>-7.4999700000000002</v>
      </c>
      <c r="AO632">
        <v>0</v>
      </c>
      <c r="AP632">
        <v>127.5</v>
      </c>
      <c r="AQ632" s="4">
        <f t="shared" si="98"/>
        <v>0</v>
      </c>
      <c r="AR632">
        <v>-7.4999700000000002</v>
      </c>
      <c r="AS632">
        <v>0</v>
      </c>
      <c r="AT632">
        <v>127.5</v>
      </c>
      <c r="AU632" s="4">
        <f t="shared" si="99"/>
        <v>0</v>
      </c>
    </row>
    <row r="633" spans="1:47" x14ac:dyDescent="0.25">
      <c r="A633">
        <v>-22.4999</v>
      </c>
      <c r="B633">
        <v>0</v>
      </c>
      <c r="C633">
        <v>127.5</v>
      </c>
      <c r="D633">
        <v>0</v>
      </c>
      <c r="E633">
        <v>1</v>
      </c>
      <c r="F633">
        <v>0</v>
      </c>
      <c r="H633">
        <v>-22.4999</v>
      </c>
      <c r="I633">
        <v>0</v>
      </c>
      <c r="J633">
        <v>127.5</v>
      </c>
      <c r="K633" s="4">
        <f t="shared" si="90"/>
        <v>0</v>
      </c>
      <c r="L633">
        <v>-22.4999</v>
      </c>
      <c r="M633">
        <v>0</v>
      </c>
      <c r="N633">
        <v>127.5</v>
      </c>
      <c r="O633" s="4">
        <f t="shared" si="91"/>
        <v>0</v>
      </c>
      <c r="P633">
        <v>-22.4999</v>
      </c>
      <c r="Q633">
        <v>0</v>
      </c>
      <c r="R633">
        <v>127.5</v>
      </c>
      <c r="S633" s="4">
        <f t="shared" si="92"/>
        <v>0</v>
      </c>
      <c r="T633">
        <v>-22.4999</v>
      </c>
      <c r="U633">
        <v>0</v>
      </c>
      <c r="V633">
        <v>127.5</v>
      </c>
      <c r="W633" s="4">
        <f t="shared" si="93"/>
        <v>0</v>
      </c>
      <c r="X633">
        <v>-22.4999</v>
      </c>
      <c r="Y633">
        <v>0</v>
      </c>
      <c r="Z633">
        <v>127.5</v>
      </c>
      <c r="AA633" s="4">
        <f t="shared" si="94"/>
        <v>0</v>
      </c>
      <c r="AB633">
        <v>-22.4999</v>
      </c>
      <c r="AC633">
        <v>0</v>
      </c>
      <c r="AD633">
        <v>127.5</v>
      </c>
      <c r="AE633" s="4">
        <f t="shared" si="95"/>
        <v>0</v>
      </c>
      <c r="AF633">
        <v>-22.4999</v>
      </c>
      <c r="AG633">
        <v>0</v>
      </c>
      <c r="AH633">
        <v>127.5</v>
      </c>
      <c r="AI633" s="4">
        <f t="shared" si="96"/>
        <v>0</v>
      </c>
      <c r="AJ633">
        <v>-22.4999</v>
      </c>
      <c r="AK633">
        <v>0</v>
      </c>
      <c r="AL633">
        <v>127.5</v>
      </c>
      <c r="AM633" s="4">
        <f t="shared" si="97"/>
        <v>0</v>
      </c>
      <c r="AN633">
        <v>-22.4999</v>
      </c>
      <c r="AO633">
        <v>0</v>
      </c>
      <c r="AP633">
        <v>127.5</v>
      </c>
      <c r="AQ633" s="4">
        <f t="shared" si="98"/>
        <v>0</v>
      </c>
      <c r="AR633">
        <v>-22.4999</v>
      </c>
      <c r="AS633">
        <v>0</v>
      </c>
      <c r="AT633">
        <v>127.5</v>
      </c>
      <c r="AU633" s="4">
        <f t="shared" si="99"/>
        <v>0</v>
      </c>
    </row>
    <row r="634" spans="1:47" x14ac:dyDescent="0.25">
      <c r="A634">
        <v>-7.4999700000000002</v>
      </c>
      <c r="B634">
        <v>0</v>
      </c>
      <c r="C634">
        <v>142.5</v>
      </c>
      <c r="D634">
        <v>0</v>
      </c>
      <c r="E634">
        <v>1</v>
      </c>
      <c r="F634">
        <v>0</v>
      </c>
      <c r="H634">
        <v>-7.4999700000000002</v>
      </c>
      <c r="I634">
        <v>0</v>
      </c>
      <c r="J634">
        <v>142.5</v>
      </c>
      <c r="K634" s="4">
        <f t="shared" si="90"/>
        <v>0</v>
      </c>
      <c r="L634">
        <v>-7.4999700000000002</v>
      </c>
      <c r="M634">
        <v>0</v>
      </c>
      <c r="N634">
        <v>142.5</v>
      </c>
      <c r="O634" s="4">
        <f t="shared" si="91"/>
        <v>0</v>
      </c>
      <c r="P634">
        <v>-7.4999700000000002</v>
      </c>
      <c r="Q634">
        <v>0</v>
      </c>
      <c r="R634">
        <v>142.5</v>
      </c>
      <c r="S634" s="4">
        <f t="shared" si="92"/>
        <v>0</v>
      </c>
      <c r="T634">
        <v>-7.4999700000000002</v>
      </c>
      <c r="U634">
        <v>0</v>
      </c>
      <c r="V634">
        <v>142.5</v>
      </c>
      <c r="W634" s="4">
        <f t="shared" si="93"/>
        <v>0</v>
      </c>
      <c r="X634">
        <v>-7.4999700000000002</v>
      </c>
      <c r="Y634">
        <v>0</v>
      </c>
      <c r="Z634">
        <v>142.5</v>
      </c>
      <c r="AA634" s="4">
        <f t="shared" si="94"/>
        <v>0</v>
      </c>
      <c r="AB634">
        <v>-7.4999700000000002</v>
      </c>
      <c r="AC634">
        <v>0</v>
      </c>
      <c r="AD634">
        <v>142.5</v>
      </c>
      <c r="AE634" s="4">
        <f t="shared" si="95"/>
        <v>0</v>
      </c>
      <c r="AF634">
        <v>-7.4999700000000002</v>
      </c>
      <c r="AG634">
        <v>0</v>
      </c>
      <c r="AH634">
        <v>142.5</v>
      </c>
      <c r="AI634" s="4">
        <f t="shared" si="96"/>
        <v>0</v>
      </c>
      <c r="AJ634">
        <v>-7.4999700000000002</v>
      </c>
      <c r="AK634">
        <v>0</v>
      </c>
      <c r="AL634">
        <v>142.5</v>
      </c>
      <c r="AM634" s="4">
        <f t="shared" si="97"/>
        <v>0</v>
      </c>
      <c r="AN634">
        <v>-7.4999700000000002</v>
      </c>
      <c r="AO634">
        <v>0</v>
      </c>
      <c r="AP634">
        <v>142.5</v>
      </c>
      <c r="AQ634" s="4">
        <f t="shared" si="98"/>
        <v>0</v>
      </c>
      <c r="AR634">
        <v>-7.4999700000000002</v>
      </c>
      <c r="AS634">
        <v>0</v>
      </c>
      <c r="AT634">
        <v>142.5</v>
      </c>
      <c r="AU634" s="4">
        <f t="shared" si="99"/>
        <v>0</v>
      </c>
    </row>
    <row r="635" spans="1:47" x14ac:dyDescent="0.25">
      <c r="A635">
        <v>-22.4999</v>
      </c>
      <c r="B635">
        <v>0</v>
      </c>
      <c r="C635">
        <v>142.5</v>
      </c>
      <c r="D635">
        <v>0</v>
      </c>
      <c r="E635">
        <v>1</v>
      </c>
      <c r="F635">
        <v>0</v>
      </c>
      <c r="H635">
        <v>-22.4999</v>
      </c>
      <c r="I635">
        <v>0</v>
      </c>
      <c r="J635">
        <v>142.5</v>
      </c>
      <c r="K635" s="4">
        <f t="shared" si="90"/>
        <v>0</v>
      </c>
      <c r="L635">
        <v>-22.4999</v>
      </c>
      <c r="M635">
        <v>0</v>
      </c>
      <c r="N635">
        <v>142.5</v>
      </c>
      <c r="O635" s="4">
        <f t="shared" si="91"/>
        <v>0</v>
      </c>
      <c r="P635">
        <v>-22.4999</v>
      </c>
      <c r="Q635">
        <v>0</v>
      </c>
      <c r="R635">
        <v>142.5</v>
      </c>
      <c r="S635" s="4">
        <f t="shared" si="92"/>
        <v>0</v>
      </c>
      <c r="T635">
        <v>-22.4999</v>
      </c>
      <c r="U635">
        <v>0</v>
      </c>
      <c r="V635">
        <v>142.5</v>
      </c>
      <c r="W635" s="4">
        <f t="shared" si="93"/>
        <v>0</v>
      </c>
      <c r="X635">
        <v>-22.4999</v>
      </c>
      <c r="Y635">
        <v>0</v>
      </c>
      <c r="Z635">
        <v>142.5</v>
      </c>
      <c r="AA635" s="4">
        <f t="shared" si="94"/>
        <v>0</v>
      </c>
      <c r="AB635">
        <v>-22.4999</v>
      </c>
      <c r="AC635">
        <v>0</v>
      </c>
      <c r="AD635">
        <v>142.5</v>
      </c>
      <c r="AE635" s="4">
        <f t="shared" si="95"/>
        <v>0</v>
      </c>
      <c r="AF635">
        <v>-22.4999</v>
      </c>
      <c r="AG635">
        <v>0</v>
      </c>
      <c r="AH635">
        <v>142.5</v>
      </c>
      <c r="AI635" s="4">
        <f t="shared" si="96"/>
        <v>0</v>
      </c>
      <c r="AJ635">
        <v>-22.4999</v>
      </c>
      <c r="AK635">
        <v>0</v>
      </c>
      <c r="AL635">
        <v>142.5</v>
      </c>
      <c r="AM635" s="4">
        <f t="shared" si="97"/>
        <v>0</v>
      </c>
      <c r="AN635">
        <v>-22.4999</v>
      </c>
      <c r="AO635">
        <v>0</v>
      </c>
      <c r="AP635">
        <v>142.5</v>
      </c>
      <c r="AQ635" s="4">
        <f t="shared" si="98"/>
        <v>0</v>
      </c>
      <c r="AR635">
        <v>-22.4999</v>
      </c>
      <c r="AS635">
        <v>0</v>
      </c>
      <c r="AT635">
        <v>142.5</v>
      </c>
      <c r="AU635" s="4">
        <f t="shared" si="99"/>
        <v>0</v>
      </c>
    </row>
    <row r="636" spans="1:47" x14ac:dyDescent="0.25">
      <c r="A636">
        <v>-37.499899999999997</v>
      </c>
      <c r="B636">
        <v>0</v>
      </c>
      <c r="C636">
        <v>37.499899999999997</v>
      </c>
      <c r="D636">
        <v>0</v>
      </c>
      <c r="E636">
        <v>1</v>
      </c>
      <c r="F636">
        <v>0</v>
      </c>
      <c r="H636">
        <v>-34.504600000000003</v>
      </c>
      <c r="I636">
        <v>11.682399999999999</v>
      </c>
      <c r="J636">
        <v>32.079300000000003</v>
      </c>
      <c r="K636" s="4">
        <f t="shared" si="90"/>
        <v>27.929130948605369</v>
      </c>
      <c r="L636">
        <v>-38.473799999999997</v>
      </c>
      <c r="M636">
        <v>10.224</v>
      </c>
      <c r="N636">
        <v>32.194200000000002</v>
      </c>
      <c r="O636" s="4">
        <f t="shared" si="91"/>
        <v>27.816831955326368</v>
      </c>
      <c r="P636">
        <v>-35.429299999999998</v>
      </c>
      <c r="Q636">
        <v>2.93716</v>
      </c>
      <c r="R636">
        <v>36.448900000000002</v>
      </c>
      <c r="S636" s="4">
        <f t="shared" si="92"/>
        <v>38.329250598707404</v>
      </c>
      <c r="T636">
        <v>-37.681199999999997</v>
      </c>
      <c r="U636">
        <v>7.4146400000000003</v>
      </c>
      <c r="V636">
        <v>41.402799999999999</v>
      </c>
      <c r="W636" s="4">
        <f t="shared" si="93"/>
        <v>27.786771373119706</v>
      </c>
      <c r="X636">
        <v>-36.794400000000003</v>
      </c>
      <c r="Y636">
        <v>2.6219100000000002</v>
      </c>
      <c r="Z636">
        <v>37.455599999999997</v>
      </c>
      <c r="AA636" s="4">
        <f t="shared" si="94"/>
        <v>15.088671193235964</v>
      </c>
      <c r="AB636">
        <v>-38.963900000000002</v>
      </c>
      <c r="AC636">
        <v>13.343299999999999</v>
      </c>
      <c r="AD636">
        <v>41.628100000000003</v>
      </c>
      <c r="AE636" s="4">
        <f t="shared" si="95"/>
        <v>18.173073639022711</v>
      </c>
      <c r="AF636">
        <v>-41.937800000000003</v>
      </c>
      <c r="AG636">
        <v>22.8126</v>
      </c>
      <c r="AH636">
        <v>36.295999999999999</v>
      </c>
      <c r="AI636" s="4">
        <f t="shared" si="96"/>
        <v>11.396306324696837</v>
      </c>
      <c r="AJ636">
        <v>-36.967199999999998</v>
      </c>
      <c r="AK636">
        <v>9.1066699999999994</v>
      </c>
      <c r="AL636">
        <v>35.932000000000002</v>
      </c>
      <c r="AM636" s="4">
        <f t="shared" si="97"/>
        <v>10.305847899678666</v>
      </c>
      <c r="AN636">
        <v>-37.118600000000001</v>
      </c>
      <c r="AO636">
        <v>13.548500000000001</v>
      </c>
      <c r="AP636">
        <v>38.701500000000003</v>
      </c>
      <c r="AQ636" s="4">
        <f t="shared" si="98"/>
        <v>5.315895579180002</v>
      </c>
      <c r="AR636">
        <v>-41.793100000000003</v>
      </c>
      <c r="AS636">
        <v>48.589700000000001</v>
      </c>
      <c r="AT636">
        <v>37.030700000000003</v>
      </c>
      <c r="AU636" s="4">
        <f t="shared" si="99"/>
        <v>5.0792319312994909</v>
      </c>
    </row>
    <row r="637" spans="1:47" x14ac:dyDescent="0.25">
      <c r="A637">
        <v>-52.4998</v>
      </c>
      <c r="B637">
        <v>0</v>
      </c>
      <c r="C637">
        <v>37.499899999999997</v>
      </c>
      <c r="D637">
        <v>0</v>
      </c>
      <c r="E637">
        <v>1</v>
      </c>
      <c r="F637">
        <v>0</v>
      </c>
      <c r="H637">
        <v>-52.4998</v>
      </c>
      <c r="I637">
        <v>0</v>
      </c>
      <c r="J637">
        <v>37.499899999999997</v>
      </c>
      <c r="K637" s="4">
        <f t="shared" si="90"/>
        <v>0</v>
      </c>
      <c r="L637">
        <v>-52.4998</v>
      </c>
      <c r="M637">
        <v>0</v>
      </c>
      <c r="N637">
        <v>37.499899999999997</v>
      </c>
      <c r="O637" s="4">
        <f t="shared" si="91"/>
        <v>0</v>
      </c>
      <c r="P637">
        <v>-52.4998</v>
      </c>
      <c r="Q637">
        <v>0</v>
      </c>
      <c r="R637">
        <v>37.499899999999997</v>
      </c>
      <c r="S637" s="4">
        <f t="shared" si="92"/>
        <v>0</v>
      </c>
      <c r="T637">
        <v>-52.4998</v>
      </c>
      <c r="U637">
        <v>0</v>
      </c>
      <c r="V637">
        <v>37.499899999999997</v>
      </c>
      <c r="W637" s="4">
        <f t="shared" si="93"/>
        <v>0</v>
      </c>
      <c r="X637">
        <v>-52.4998</v>
      </c>
      <c r="Y637">
        <v>0</v>
      </c>
      <c r="Z637">
        <v>37.499899999999997</v>
      </c>
      <c r="AA637" s="4">
        <f t="shared" si="94"/>
        <v>0</v>
      </c>
      <c r="AB637">
        <v>-52.489400000000003</v>
      </c>
      <c r="AC637">
        <v>8.4252900000000006E-2</v>
      </c>
      <c r="AD637">
        <v>37.512700000000002</v>
      </c>
      <c r="AE637" s="4">
        <f t="shared" si="95"/>
        <v>11.075546705526104</v>
      </c>
      <c r="AF637">
        <v>-52.515700000000002</v>
      </c>
      <c r="AG637">
        <v>8.1705899999999998E-2</v>
      </c>
      <c r="AH637">
        <v>37.4955</v>
      </c>
      <c r="AI637" s="4">
        <f t="shared" si="96"/>
        <v>11.415346893968959</v>
      </c>
      <c r="AJ637">
        <v>-52.497799999999998</v>
      </c>
      <c r="AK637">
        <v>8.2895700000000003E-2</v>
      </c>
      <c r="AL637">
        <v>37.477200000000003</v>
      </c>
      <c r="AM637" s="4">
        <f t="shared" si="97"/>
        <v>15.370864911201339</v>
      </c>
      <c r="AN637">
        <v>-52.499600000000001</v>
      </c>
      <c r="AO637">
        <v>7.8502899999999994E-3</v>
      </c>
      <c r="AP637">
        <v>37.500599999999999</v>
      </c>
      <c r="AQ637" s="4">
        <f t="shared" si="98"/>
        <v>5.298274895094683</v>
      </c>
      <c r="AR637">
        <v>-52.813600000000001</v>
      </c>
      <c r="AS637">
        <v>3.5513699999999999</v>
      </c>
      <c r="AT637">
        <v>37.465600000000002</v>
      </c>
      <c r="AU637" s="4">
        <f t="shared" si="99"/>
        <v>5.0794747840710865</v>
      </c>
    </row>
    <row r="638" spans="1:47" x14ac:dyDescent="0.25">
      <c r="A638">
        <v>-37.499899999999997</v>
      </c>
      <c r="B638">
        <v>0</v>
      </c>
      <c r="C638">
        <v>52.4998</v>
      </c>
      <c r="D638">
        <v>0</v>
      </c>
      <c r="E638">
        <v>1</v>
      </c>
      <c r="F638">
        <v>0</v>
      </c>
      <c r="H638">
        <v>-37.499899999999997</v>
      </c>
      <c r="I638">
        <v>0</v>
      </c>
      <c r="J638">
        <v>52.4998</v>
      </c>
      <c r="K638" s="4">
        <f t="shared" si="90"/>
        <v>0</v>
      </c>
      <c r="L638">
        <v>-37.499899999999997</v>
      </c>
      <c r="M638">
        <v>0</v>
      </c>
      <c r="N638">
        <v>52.4998</v>
      </c>
      <c r="O638" s="4">
        <f t="shared" si="91"/>
        <v>0</v>
      </c>
      <c r="P638">
        <v>-37.311999999999998</v>
      </c>
      <c r="Q638">
        <v>0.201629</v>
      </c>
      <c r="R638">
        <v>52.407299999999999</v>
      </c>
      <c r="S638" s="4">
        <f t="shared" si="92"/>
        <v>46.087784185774872</v>
      </c>
      <c r="T638">
        <v>-37.499899999999997</v>
      </c>
      <c r="U638">
        <v>0</v>
      </c>
      <c r="V638">
        <v>52.4998</v>
      </c>
      <c r="W638" s="4">
        <f t="shared" si="93"/>
        <v>0</v>
      </c>
      <c r="X638">
        <v>-37.499899999999997</v>
      </c>
      <c r="Y638">
        <v>0</v>
      </c>
      <c r="Z638">
        <v>52.4998</v>
      </c>
      <c r="AA638" s="4">
        <f t="shared" si="94"/>
        <v>0</v>
      </c>
      <c r="AB638">
        <v>-36.984299999999998</v>
      </c>
      <c r="AC638">
        <v>4.2334500000000004</v>
      </c>
      <c r="AD638">
        <v>53.139800000000001</v>
      </c>
      <c r="AE638" s="4">
        <f t="shared" si="95"/>
        <v>10.986361970112474</v>
      </c>
      <c r="AF638">
        <v>-38.389699999999998</v>
      </c>
      <c r="AG638">
        <v>4.5743900000000002</v>
      </c>
      <c r="AH638">
        <v>52.258400000000002</v>
      </c>
      <c r="AI638" s="4">
        <f t="shared" si="96"/>
        <v>11.395250400620149</v>
      </c>
      <c r="AJ638">
        <v>-37.483199999999997</v>
      </c>
      <c r="AK638">
        <v>0.67444300000000001</v>
      </c>
      <c r="AL638">
        <v>52.315600000000003</v>
      </c>
      <c r="AM638" s="4">
        <f t="shared" si="97"/>
        <v>15.335462492860504</v>
      </c>
      <c r="AN638">
        <v>-36.8825</v>
      </c>
      <c r="AO638">
        <v>21.936599999999999</v>
      </c>
      <c r="AP638">
        <v>54.445399999999999</v>
      </c>
      <c r="AQ638" s="4">
        <f t="shared" si="98"/>
        <v>5.3160915582187842</v>
      </c>
      <c r="AR638">
        <v>-38.536299999999997</v>
      </c>
      <c r="AS638">
        <v>11.7301</v>
      </c>
      <c r="AT638">
        <v>52.386600000000001</v>
      </c>
      <c r="AU638" s="4">
        <f t="shared" si="99"/>
        <v>5.0790660886555301</v>
      </c>
    </row>
    <row r="639" spans="1:47" x14ac:dyDescent="0.25">
      <c r="A639">
        <v>-52.4998</v>
      </c>
      <c r="B639">
        <v>0</v>
      </c>
      <c r="C639">
        <v>52.4998</v>
      </c>
      <c r="D639">
        <v>0</v>
      </c>
      <c r="E639">
        <v>1</v>
      </c>
      <c r="F639">
        <v>0</v>
      </c>
      <c r="H639">
        <v>-52.4998</v>
      </c>
      <c r="I639">
        <v>0</v>
      </c>
      <c r="J639">
        <v>52.4998</v>
      </c>
      <c r="K639" s="4">
        <f t="shared" si="90"/>
        <v>0</v>
      </c>
      <c r="L639">
        <v>-52.4998</v>
      </c>
      <c r="M639">
        <v>0</v>
      </c>
      <c r="N639">
        <v>52.4998</v>
      </c>
      <c r="O639" s="4">
        <f t="shared" si="91"/>
        <v>0</v>
      </c>
      <c r="P639">
        <v>-52.4998</v>
      </c>
      <c r="Q639">
        <v>0</v>
      </c>
      <c r="R639">
        <v>52.4998</v>
      </c>
      <c r="S639" s="4">
        <f t="shared" si="92"/>
        <v>0</v>
      </c>
      <c r="T639">
        <v>-52.4998</v>
      </c>
      <c r="U639">
        <v>0</v>
      </c>
      <c r="V639">
        <v>52.4998</v>
      </c>
      <c r="W639" s="4">
        <f t="shared" si="93"/>
        <v>0</v>
      </c>
      <c r="X639">
        <v>-52.4998</v>
      </c>
      <c r="Y639">
        <v>0</v>
      </c>
      <c r="Z639">
        <v>52.4998</v>
      </c>
      <c r="AA639" s="4">
        <f t="shared" si="94"/>
        <v>0</v>
      </c>
      <c r="AB639">
        <v>-52.4998</v>
      </c>
      <c r="AC639">
        <v>0</v>
      </c>
      <c r="AD639">
        <v>52.4998</v>
      </c>
      <c r="AE639" s="4">
        <f t="shared" si="95"/>
        <v>0</v>
      </c>
      <c r="AF639">
        <v>-52.4998</v>
      </c>
      <c r="AG639">
        <v>0</v>
      </c>
      <c r="AH639">
        <v>52.4998</v>
      </c>
      <c r="AI639" s="4">
        <f t="shared" si="96"/>
        <v>0</v>
      </c>
      <c r="AJ639">
        <v>-52.4998</v>
      </c>
      <c r="AK639">
        <v>0</v>
      </c>
      <c r="AL639">
        <v>52.4998</v>
      </c>
      <c r="AM639" s="4">
        <f t="shared" si="97"/>
        <v>0</v>
      </c>
      <c r="AN639">
        <v>-52.490499999999997</v>
      </c>
      <c r="AO639">
        <v>0.33080399999999999</v>
      </c>
      <c r="AP639">
        <v>52.529200000000003</v>
      </c>
      <c r="AQ639" s="4">
        <f t="shared" si="98"/>
        <v>5.3254306437097219</v>
      </c>
      <c r="AR639">
        <v>-52.4998</v>
      </c>
      <c r="AS639">
        <v>0</v>
      </c>
      <c r="AT639">
        <v>52.4998</v>
      </c>
      <c r="AU639" s="4">
        <f t="shared" si="99"/>
        <v>0</v>
      </c>
    </row>
    <row r="640" spans="1:47" x14ac:dyDescent="0.25">
      <c r="A640">
        <v>-67.499899999999997</v>
      </c>
      <c r="B640">
        <v>0</v>
      </c>
      <c r="C640">
        <v>37.499899999999997</v>
      </c>
      <c r="D640">
        <v>0</v>
      </c>
      <c r="E640">
        <v>1</v>
      </c>
      <c r="F640">
        <v>0</v>
      </c>
      <c r="H640">
        <v>-67.499899999999997</v>
      </c>
      <c r="I640">
        <v>0</v>
      </c>
      <c r="J640">
        <v>37.499899999999997</v>
      </c>
      <c r="K640" s="4">
        <f t="shared" si="90"/>
        <v>0</v>
      </c>
      <c r="L640">
        <v>-67.499899999999997</v>
      </c>
      <c r="M640">
        <v>0</v>
      </c>
      <c r="N640">
        <v>37.499899999999997</v>
      </c>
      <c r="O640" s="4">
        <f t="shared" si="91"/>
        <v>0</v>
      </c>
      <c r="P640">
        <v>-67.499899999999997</v>
      </c>
      <c r="Q640">
        <v>0</v>
      </c>
      <c r="R640">
        <v>37.499899999999997</v>
      </c>
      <c r="S640" s="4">
        <f t="shared" si="92"/>
        <v>0</v>
      </c>
      <c r="T640">
        <v>-67.499899999999997</v>
      </c>
      <c r="U640">
        <v>0</v>
      </c>
      <c r="V640">
        <v>37.499899999999997</v>
      </c>
      <c r="W640" s="4">
        <f t="shared" si="93"/>
        <v>0</v>
      </c>
      <c r="X640">
        <v>-67.499899999999997</v>
      </c>
      <c r="Y640">
        <v>0</v>
      </c>
      <c r="Z640">
        <v>37.499899999999997</v>
      </c>
      <c r="AA640" s="4">
        <f t="shared" si="94"/>
        <v>0</v>
      </c>
      <c r="AB640">
        <v>-67.499899999999997</v>
      </c>
      <c r="AC640">
        <v>0</v>
      </c>
      <c r="AD640">
        <v>37.499899999999997</v>
      </c>
      <c r="AE640" s="4">
        <f t="shared" si="95"/>
        <v>0</v>
      </c>
      <c r="AF640">
        <v>-67.499899999999997</v>
      </c>
      <c r="AG640">
        <v>0</v>
      </c>
      <c r="AH640">
        <v>37.499899999999997</v>
      </c>
      <c r="AI640" s="4">
        <f t="shared" si="96"/>
        <v>0</v>
      </c>
      <c r="AJ640">
        <v>-67.499899999999997</v>
      </c>
      <c r="AK640">
        <v>0</v>
      </c>
      <c r="AL640">
        <v>37.499899999999997</v>
      </c>
      <c r="AM640" s="4">
        <f t="shared" si="97"/>
        <v>0</v>
      </c>
      <c r="AN640">
        <v>-67.499899999999997</v>
      </c>
      <c r="AO640">
        <v>0</v>
      </c>
      <c r="AP640">
        <v>37.499899999999997</v>
      </c>
      <c r="AQ640" s="4">
        <f t="shared" si="98"/>
        <v>0</v>
      </c>
      <c r="AR640">
        <v>-67.499899999999997</v>
      </c>
      <c r="AS640">
        <v>0</v>
      </c>
      <c r="AT640">
        <v>37.499899999999997</v>
      </c>
      <c r="AU640" s="4">
        <f t="shared" si="99"/>
        <v>0</v>
      </c>
    </row>
    <row r="641" spans="1:47" x14ac:dyDescent="0.25">
      <c r="A641">
        <v>-82.5</v>
      </c>
      <c r="B641">
        <v>0</v>
      </c>
      <c r="C641">
        <v>37.499899999999997</v>
      </c>
      <c r="D641">
        <v>0</v>
      </c>
      <c r="E641">
        <v>1</v>
      </c>
      <c r="F641">
        <v>0</v>
      </c>
      <c r="H641">
        <v>-82.5</v>
      </c>
      <c r="I641">
        <v>0</v>
      </c>
      <c r="J641">
        <v>37.499899999999997</v>
      </c>
      <c r="K641" s="4">
        <f t="shared" si="90"/>
        <v>0</v>
      </c>
      <c r="L641">
        <v>-82.5</v>
      </c>
      <c r="M641">
        <v>0</v>
      </c>
      <c r="N641">
        <v>37.499899999999997</v>
      </c>
      <c r="O641" s="4">
        <f t="shared" si="91"/>
        <v>0</v>
      </c>
      <c r="P641">
        <v>-82.5</v>
      </c>
      <c r="Q641">
        <v>0</v>
      </c>
      <c r="R641">
        <v>37.499899999999997</v>
      </c>
      <c r="S641" s="4">
        <f t="shared" si="92"/>
        <v>0</v>
      </c>
      <c r="T641">
        <v>-82.5</v>
      </c>
      <c r="U641">
        <v>0</v>
      </c>
      <c r="V641">
        <v>37.499899999999997</v>
      </c>
      <c r="W641" s="4">
        <f t="shared" si="93"/>
        <v>0</v>
      </c>
      <c r="X641">
        <v>-82.5</v>
      </c>
      <c r="Y641">
        <v>0</v>
      </c>
      <c r="Z641">
        <v>37.499899999999997</v>
      </c>
      <c r="AA641" s="4">
        <f t="shared" si="94"/>
        <v>0</v>
      </c>
      <c r="AB641">
        <v>-82.5</v>
      </c>
      <c r="AC641">
        <v>0</v>
      </c>
      <c r="AD641">
        <v>37.499899999999997</v>
      </c>
      <c r="AE641" s="4">
        <f t="shared" si="95"/>
        <v>0</v>
      </c>
      <c r="AF641">
        <v>-82.5</v>
      </c>
      <c r="AG641">
        <v>0</v>
      </c>
      <c r="AH641">
        <v>37.499899999999997</v>
      </c>
      <c r="AI641" s="4">
        <f t="shared" si="96"/>
        <v>0</v>
      </c>
      <c r="AJ641">
        <v>-82.5</v>
      </c>
      <c r="AK641">
        <v>0</v>
      </c>
      <c r="AL641">
        <v>37.499899999999997</v>
      </c>
      <c r="AM641" s="4">
        <f t="shared" si="97"/>
        <v>0</v>
      </c>
      <c r="AN641">
        <v>-82.5</v>
      </c>
      <c r="AO641">
        <v>0</v>
      </c>
      <c r="AP641">
        <v>37.499899999999997</v>
      </c>
      <c r="AQ641" s="4">
        <f t="shared" si="98"/>
        <v>0</v>
      </c>
      <c r="AR641">
        <v>-82.5</v>
      </c>
      <c r="AS641">
        <v>0</v>
      </c>
      <c r="AT641">
        <v>37.499899999999997</v>
      </c>
      <c r="AU641" s="4">
        <f t="shared" si="99"/>
        <v>0</v>
      </c>
    </row>
    <row r="642" spans="1:47" x14ac:dyDescent="0.25">
      <c r="A642">
        <v>-67.499899999999997</v>
      </c>
      <c r="B642">
        <v>0</v>
      </c>
      <c r="C642">
        <v>52.4998</v>
      </c>
      <c r="D642">
        <v>0</v>
      </c>
      <c r="E642">
        <v>1</v>
      </c>
      <c r="F642">
        <v>0</v>
      </c>
      <c r="H642">
        <v>-67.499899999999997</v>
      </c>
      <c r="I642">
        <v>0</v>
      </c>
      <c r="J642">
        <v>52.4998</v>
      </c>
      <c r="K642" s="4">
        <f t="shared" si="90"/>
        <v>0</v>
      </c>
      <c r="L642">
        <v>-67.499899999999997</v>
      </c>
      <c r="M642">
        <v>0</v>
      </c>
      <c r="N642">
        <v>52.4998</v>
      </c>
      <c r="O642" s="4">
        <f t="shared" si="91"/>
        <v>0</v>
      </c>
      <c r="P642">
        <v>-67.499899999999997</v>
      </c>
      <c r="Q642">
        <v>0</v>
      </c>
      <c r="R642">
        <v>52.4998</v>
      </c>
      <c r="S642" s="4">
        <f t="shared" si="92"/>
        <v>0</v>
      </c>
      <c r="T642">
        <v>-67.499899999999997</v>
      </c>
      <c r="U642">
        <v>0</v>
      </c>
      <c r="V642">
        <v>52.4998</v>
      </c>
      <c r="W642" s="4">
        <f t="shared" si="93"/>
        <v>0</v>
      </c>
      <c r="X642">
        <v>-67.499899999999997</v>
      </c>
      <c r="Y642">
        <v>0</v>
      </c>
      <c r="Z642">
        <v>52.4998</v>
      </c>
      <c r="AA642" s="4">
        <f t="shared" si="94"/>
        <v>0</v>
      </c>
      <c r="AB642">
        <v>-67.499899999999997</v>
      </c>
      <c r="AC642">
        <v>0</v>
      </c>
      <c r="AD642">
        <v>52.4998</v>
      </c>
      <c r="AE642" s="4">
        <f t="shared" si="95"/>
        <v>0</v>
      </c>
      <c r="AF642">
        <v>-67.499899999999997</v>
      </c>
      <c r="AG642">
        <v>0</v>
      </c>
      <c r="AH642">
        <v>52.4998</v>
      </c>
      <c r="AI642" s="4">
        <f t="shared" si="96"/>
        <v>0</v>
      </c>
      <c r="AJ642">
        <v>-67.499899999999997</v>
      </c>
      <c r="AK642">
        <v>0</v>
      </c>
      <c r="AL642">
        <v>52.4998</v>
      </c>
      <c r="AM642" s="4">
        <f t="shared" si="97"/>
        <v>0</v>
      </c>
      <c r="AN642">
        <v>-67.499899999999997</v>
      </c>
      <c r="AO642">
        <v>0</v>
      </c>
      <c r="AP642">
        <v>52.4998</v>
      </c>
      <c r="AQ642" s="4">
        <f t="shared" si="98"/>
        <v>0</v>
      </c>
      <c r="AR642">
        <v>-67.499899999999997</v>
      </c>
      <c r="AS642">
        <v>0</v>
      </c>
      <c r="AT642">
        <v>52.4998</v>
      </c>
      <c r="AU642" s="4">
        <f t="shared" si="99"/>
        <v>0</v>
      </c>
    </row>
    <row r="643" spans="1:47" x14ac:dyDescent="0.25">
      <c r="A643">
        <v>-82.5</v>
      </c>
      <c r="B643">
        <v>0</v>
      </c>
      <c r="C643">
        <v>52.4998</v>
      </c>
      <c r="D643">
        <v>0</v>
      </c>
      <c r="E643">
        <v>1</v>
      </c>
      <c r="F643">
        <v>0</v>
      </c>
      <c r="H643">
        <v>-82.5</v>
      </c>
      <c r="I643">
        <v>0</v>
      </c>
      <c r="J643">
        <v>52.4998</v>
      </c>
      <c r="K643" s="4">
        <f t="shared" ref="K643:K706" si="100">IFERROR(DEGREES(ACOS((((H643-$A643)*$D643)+((I643-$B643)*$E643)+((J643-$C643)*$F643))/(SQRT((H643-$A643)^2+(I643-$B643)^2+(J643-$C643)^2)*SQRT($D643*$D643+$E643*$E643+$F643*$F643)))),0)</f>
        <v>0</v>
      </c>
      <c r="L643">
        <v>-82.5</v>
      </c>
      <c r="M643">
        <v>0</v>
      </c>
      <c r="N643">
        <v>52.4998</v>
      </c>
      <c r="O643" s="4">
        <f t="shared" ref="O643:O706" si="101">IFERROR(DEGREES(ACOS((((L643-$A643)*$D643)+((M643-$B643)*$E643)+((N643-$C643)*$F643))/(SQRT((L643-$A643)^2+(M643-$B643)^2+(N643-$C643)^2)*SQRT($D643*$D643+$E643*$E643+$F643*$F643)))),0)</f>
        <v>0</v>
      </c>
      <c r="P643">
        <v>-82.5</v>
      </c>
      <c r="Q643">
        <v>0</v>
      </c>
      <c r="R643">
        <v>52.4998</v>
      </c>
      <c r="S643" s="4">
        <f t="shared" ref="S643:S706" si="102">IFERROR(DEGREES(ACOS((((P643-$A643)*$D643)+((Q643-$B643)*$E643)+((R643-$C643)*$F643))/(SQRT((P643-$A643)^2+(Q643-$B643)^2+(R643-$C643)^2)*SQRT($D643*$D643+$E643*$E643+$F643*$F643)))),0)</f>
        <v>0</v>
      </c>
      <c r="T643">
        <v>-82.5</v>
      </c>
      <c r="U643">
        <v>0</v>
      </c>
      <c r="V643">
        <v>52.4998</v>
      </c>
      <c r="W643" s="4">
        <f t="shared" ref="W643:W706" si="103">IFERROR(DEGREES(ACOS((((T643-$A643)*$D643)+((U643-$B643)*$E643)+((V643-$C643)*$F643))/(SQRT((T643-$A643)^2+(U643-$B643)^2+(V643-$C643)^2)*SQRT($D643*$D643+$E643*$E643+$F643*$F643)))),0)</f>
        <v>0</v>
      </c>
      <c r="X643">
        <v>-82.5</v>
      </c>
      <c r="Y643">
        <v>0</v>
      </c>
      <c r="Z643">
        <v>52.4998</v>
      </c>
      <c r="AA643" s="4">
        <f t="shared" ref="AA643:AA706" si="104">IFERROR(DEGREES(ACOS((((X643-$A643)*$D643)+((Y643-$B643)*$E643)+((Z643-$C643)*$F643))/(SQRT((X643-$A643)^2+(Y643-$B643)^2+(Z643-$C643)^2)*SQRT($D643*$D643+$E643*$E643+$F643*$F643)))),0)</f>
        <v>0</v>
      </c>
      <c r="AB643">
        <v>-82.5</v>
      </c>
      <c r="AC643">
        <v>0</v>
      </c>
      <c r="AD643">
        <v>52.4998</v>
      </c>
      <c r="AE643" s="4">
        <f t="shared" ref="AE643:AE706" si="105">IFERROR(DEGREES(ACOS((((AB643-$A643)*$D643)+((AC643-$B643)*$E643)+((AD643-$C643)*$F643))/(SQRT((AB643-$A643)^2+(AC643-$B643)^2+(AD643-$C643)^2)*SQRT($D643*$D643+$E643*$E643+$F643*$F643)))),0)</f>
        <v>0</v>
      </c>
      <c r="AF643">
        <v>-82.5</v>
      </c>
      <c r="AG643">
        <v>0</v>
      </c>
      <c r="AH643">
        <v>52.4998</v>
      </c>
      <c r="AI643" s="4">
        <f t="shared" ref="AI643:AI706" si="106">IFERROR(DEGREES(ACOS((((AF643-$A643)*$D643)+((AG643-$B643)*$E643)+((AH643-$C643)*$F643))/(SQRT((AF643-$A643)^2+(AG643-$B643)^2+(AH643-$C643)^2)*SQRT($D643*$D643+$E643*$E643+$F643*$F643)))),0)</f>
        <v>0</v>
      </c>
      <c r="AJ643">
        <v>-82.5</v>
      </c>
      <c r="AK643">
        <v>0</v>
      </c>
      <c r="AL643">
        <v>52.4998</v>
      </c>
      <c r="AM643" s="4">
        <f t="shared" ref="AM643:AM706" si="107">IFERROR(DEGREES(ACOS((((AJ643-$A643)*$D643)+((AK643-$B643)*$E643)+((AL643-$C643)*$F643))/(SQRT((AJ643-$A643)^2+(AK643-$B643)^2+(AL643-$C643)^2)*SQRT($D643*$D643+$E643*$E643+$F643*$F643)))),0)</f>
        <v>0</v>
      </c>
      <c r="AN643">
        <v>-82.5</v>
      </c>
      <c r="AO643">
        <v>0</v>
      </c>
      <c r="AP643">
        <v>52.4998</v>
      </c>
      <c r="AQ643" s="4">
        <f t="shared" ref="AQ643:AQ706" si="108">IFERROR(DEGREES(ACOS((((AN643-$A643)*$D643)+((AO643-$B643)*$E643)+((AP643-$C643)*$F643))/(SQRT((AN643-$A643)^2+(AO643-$B643)^2+(AP643-$C643)^2)*SQRT($D643*$D643+$E643*$E643+$F643*$F643)))),0)</f>
        <v>0</v>
      </c>
      <c r="AR643">
        <v>-82.5</v>
      </c>
      <c r="AS643">
        <v>0</v>
      </c>
      <c r="AT643">
        <v>52.4998</v>
      </c>
      <c r="AU643" s="4">
        <f t="shared" ref="AU643:AU706" si="109">IFERROR(DEGREES(ACOS((((AR643-$A643)*$D643)+((AS643-$B643)*$E643)+((AT643-$C643)*$F643))/(SQRT((AR643-$A643)^2+(AS643-$B643)^2+(AT643-$C643)^2)*SQRT($D643*$D643+$E643*$E643+$F643*$F643)))),0)</f>
        <v>0</v>
      </c>
    </row>
    <row r="644" spans="1:47" x14ac:dyDescent="0.25">
      <c r="A644">
        <v>-37.499899999999997</v>
      </c>
      <c r="B644">
        <v>0</v>
      </c>
      <c r="C644">
        <v>67.499899999999997</v>
      </c>
      <c r="D644">
        <v>0</v>
      </c>
      <c r="E644">
        <v>1</v>
      </c>
      <c r="F644">
        <v>0</v>
      </c>
      <c r="H644">
        <v>-37.499899999999997</v>
      </c>
      <c r="I644">
        <v>0</v>
      </c>
      <c r="J644">
        <v>67.499899999999997</v>
      </c>
      <c r="K644" s="4">
        <f t="shared" si="100"/>
        <v>0</v>
      </c>
      <c r="L644">
        <v>-37.499899999999997</v>
      </c>
      <c r="M644">
        <v>0</v>
      </c>
      <c r="N644">
        <v>67.499899999999997</v>
      </c>
      <c r="O644" s="4">
        <f t="shared" si="101"/>
        <v>0</v>
      </c>
      <c r="P644">
        <v>-37.499899999999997</v>
      </c>
      <c r="Q644">
        <v>0</v>
      </c>
      <c r="R644">
        <v>67.499899999999997</v>
      </c>
      <c r="S644" s="4">
        <f t="shared" si="102"/>
        <v>0</v>
      </c>
      <c r="T644">
        <v>-37.499899999999997</v>
      </c>
      <c r="U644">
        <v>0</v>
      </c>
      <c r="V644">
        <v>67.499899999999997</v>
      </c>
      <c r="W644" s="4">
        <f t="shared" si="103"/>
        <v>0</v>
      </c>
      <c r="X644">
        <v>-37.499899999999997</v>
      </c>
      <c r="Y644">
        <v>0</v>
      </c>
      <c r="Z644">
        <v>67.499899999999997</v>
      </c>
      <c r="AA644" s="4">
        <f t="shared" si="104"/>
        <v>0</v>
      </c>
      <c r="AB644">
        <v>-37.499899999999997</v>
      </c>
      <c r="AC644">
        <v>0</v>
      </c>
      <c r="AD644">
        <v>67.499899999999997</v>
      </c>
      <c r="AE644" s="4">
        <f t="shared" si="105"/>
        <v>0</v>
      </c>
      <c r="AF644">
        <v>-37.499899999999997</v>
      </c>
      <c r="AG644">
        <v>0</v>
      </c>
      <c r="AH644">
        <v>67.499899999999997</v>
      </c>
      <c r="AI644" s="4">
        <f t="shared" si="106"/>
        <v>0</v>
      </c>
      <c r="AJ644">
        <v>-37.499899999999997</v>
      </c>
      <c r="AK644">
        <v>0</v>
      </c>
      <c r="AL644">
        <v>67.499899999999997</v>
      </c>
      <c r="AM644" s="4">
        <f t="shared" si="107"/>
        <v>0</v>
      </c>
      <c r="AN644">
        <v>-37.244500000000002</v>
      </c>
      <c r="AO644">
        <v>9.0741300000000003</v>
      </c>
      <c r="AP644">
        <v>68.304699999999997</v>
      </c>
      <c r="AQ644" s="4">
        <f t="shared" si="108"/>
        <v>5.3160982066700297</v>
      </c>
      <c r="AR644">
        <v>-37.499899999999997</v>
      </c>
      <c r="AS644">
        <v>0</v>
      </c>
      <c r="AT644">
        <v>67.499899999999997</v>
      </c>
      <c r="AU644" s="4">
        <f t="shared" si="109"/>
        <v>0</v>
      </c>
    </row>
    <row r="645" spans="1:47" x14ac:dyDescent="0.25">
      <c r="A645">
        <v>-52.4998</v>
      </c>
      <c r="B645">
        <v>0</v>
      </c>
      <c r="C645">
        <v>67.499899999999997</v>
      </c>
      <c r="D645">
        <v>0</v>
      </c>
      <c r="E645">
        <v>1</v>
      </c>
      <c r="F645">
        <v>0</v>
      </c>
      <c r="H645">
        <v>-52.4998</v>
      </c>
      <c r="I645">
        <v>0</v>
      </c>
      <c r="J645">
        <v>67.499899999999997</v>
      </c>
      <c r="K645" s="4">
        <f t="shared" si="100"/>
        <v>0</v>
      </c>
      <c r="L645">
        <v>-52.4998</v>
      </c>
      <c r="M645">
        <v>0</v>
      </c>
      <c r="N645">
        <v>67.499899999999997</v>
      </c>
      <c r="O645" s="4">
        <f t="shared" si="101"/>
        <v>0</v>
      </c>
      <c r="P645">
        <v>-52.4998</v>
      </c>
      <c r="Q645">
        <v>0</v>
      </c>
      <c r="R645">
        <v>67.499899999999997</v>
      </c>
      <c r="S645" s="4">
        <f t="shared" si="102"/>
        <v>0</v>
      </c>
      <c r="T645">
        <v>-52.4998</v>
      </c>
      <c r="U645">
        <v>0</v>
      </c>
      <c r="V645">
        <v>67.499899999999997</v>
      </c>
      <c r="W645" s="4">
        <f t="shared" si="103"/>
        <v>0</v>
      </c>
      <c r="X645">
        <v>-52.4998</v>
      </c>
      <c r="Y645">
        <v>0</v>
      </c>
      <c r="Z645">
        <v>67.499899999999997</v>
      </c>
      <c r="AA645" s="4">
        <f t="shared" si="104"/>
        <v>0</v>
      </c>
      <c r="AB645">
        <v>-52.4998</v>
      </c>
      <c r="AC645">
        <v>0</v>
      </c>
      <c r="AD645">
        <v>67.499899999999997</v>
      </c>
      <c r="AE645" s="4">
        <f t="shared" si="105"/>
        <v>0</v>
      </c>
      <c r="AF645">
        <v>-52.4998</v>
      </c>
      <c r="AG645">
        <v>0</v>
      </c>
      <c r="AH645">
        <v>67.499899999999997</v>
      </c>
      <c r="AI645" s="4">
        <f t="shared" si="106"/>
        <v>0</v>
      </c>
      <c r="AJ645">
        <v>-52.4998</v>
      </c>
      <c r="AK645">
        <v>0</v>
      </c>
      <c r="AL645">
        <v>67.499899999999997</v>
      </c>
      <c r="AM645" s="4">
        <f t="shared" si="107"/>
        <v>0</v>
      </c>
      <c r="AN645">
        <v>-52.4998</v>
      </c>
      <c r="AO645">
        <v>0</v>
      </c>
      <c r="AP645">
        <v>67.499899999999997</v>
      </c>
      <c r="AQ645" s="4">
        <f t="shared" si="108"/>
        <v>0</v>
      </c>
      <c r="AR645">
        <v>-52.4998</v>
      </c>
      <c r="AS645">
        <v>0</v>
      </c>
      <c r="AT645">
        <v>67.499899999999997</v>
      </c>
      <c r="AU645" s="4">
        <f t="shared" si="109"/>
        <v>0</v>
      </c>
    </row>
    <row r="646" spans="1:47" x14ac:dyDescent="0.25">
      <c r="A646">
        <v>-37.499899999999997</v>
      </c>
      <c r="B646">
        <v>0</v>
      </c>
      <c r="C646">
        <v>82.5</v>
      </c>
      <c r="D646">
        <v>0</v>
      </c>
      <c r="E646">
        <v>1</v>
      </c>
      <c r="F646">
        <v>0</v>
      </c>
      <c r="H646">
        <v>-37.499899999999997</v>
      </c>
      <c r="I646">
        <v>0</v>
      </c>
      <c r="J646">
        <v>82.5</v>
      </c>
      <c r="K646" s="4">
        <f t="shared" si="100"/>
        <v>0</v>
      </c>
      <c r="L646">
        <v>-37.499899999999997</v>
      </c>
      <c r="M646">
        <v>0</v>
      </c>
      <c r="N646">
        <v>82.5</v>
      </c>
      <c r="O646" s="4">
        <f t="shared" si="101"/>
        <v>0</v>
      </c>
      <c r="P646">
        <v>-37.499899999999997</v>
      </c>
      <c r="Q646">
        <v>0</v>
      </c>
      <c r="R646">
        <v>82.5</v>
      </c>
      <c r="S646" s="4">
        <f t="shared" si="102"/>
        <v>0</v>
      </c>
      <c r="T646">
        <v>-37.499899999999997</v>
      </c>
      <c r="U646">
        <v>0</v>
      </c>
      <c r="V646">
        <v>82.5</v>
      </c>
      <c r="W646" s="4">
        <f t="shared" si="103"/>
        <v>0</v>
      </c>
      <c r="X646">
        <v>-37.499899999999997</v>
      </c>
      <c r="Y646">
        <v>0</v>
      </c>
      <c r="Z646">
        <v>82.5</v>
      </c>
      <c r="AA646" s="4">
        <f t="shared" si="104"/>
        <v>0</v>
      </c>
      <c r="AB646">
        <v>-37.499899999999997</v>
      </c>
      <c r="AC646">
        <v>0</v>
      </c>
      <c r="AD646">
        <v>82.5</v>
      </c>
      <c r="AE646" s="4">
        <f t="shared" si="105"/>
        <v>0</v>
      </c>
      <c r="AF646">
        <v>-37.499899999999997</v>
      </c>
      <c r="AG646">
        <v>0</v>
      </c>
      <c r="AH646">
        <v>82.5</v>
      </c>
      <c r="AI646" s="4">
        <f t="shared" si="106"/>
        <v>0</v>
      </c>
      <c r="AJ646">
        <v>-37.499899999999997</v>
      </c>
      <c r="AK646">
        <v>0</v>
      </c>
      <c r="AL646">
        <v>82.5</v>
      </c>
      <c r="AM646" s="4">
        <f t="shared" si="107"/>
        <v>0</v>
      </c>
      <c r="AN646">
        <v>-37.498800000000003</v>
      </c>
      <c r="AO646">
        <v>3.7478200000000003E-2</v>
      </c>
      <c r="AP646">
        <v>82.503399999999999</v>
      </c>
      <c r="AQ646" s="4">
        <f t="shared" si="108"/>
        <v>5.4466364715230693</v>
      </c>
      <c r="AR646">
        <v>-37.499899999999997</v>
      </c>
      <c r="AS646">
        <v>0</v>
      </c>
      <c r="AT646">
        <v>82.5</v>
      </c>
      <c r="AU646" s="4">
        <f t="shared" si="109"/>
        <v>0</v>
      </c>
    </row>
    <row r="647" spans="1:47" x14ac:dyDescent="0.25">
      <c r="A647">
        <v>-52.4998</v>
      </c>
      <c r="B647">
        <v>0</v>
      </c>
      <c r="C647">
        <v>82.5</v>
      </c>
      <c r="D647">
        <v>0</v>
      </c>
      <c r="E647">
        <v>1</v>
      </c>
      <c r="F647">
        <v>0</v>
      </c>
      <c r="H647">
        <v>-52.4998</v>
      </c>
      <c r="I647">
        <v>0</v>
      </c>
      <c r="J647">
        <v>82.5</v>
      </c>
      <c r="K647" s="4">
        <f t="shared" si="100"/>
        <v>0</v>
      </c>
      <c r="L647">
        <v>-52.4998</v>
      </c>
      <c r="M647">
        <v>0</v>
      </c>
      <c r="N647">
        <v>82.5</v>
      </c>
      <c r="O647" s="4">
        <f t="shared" si="101"/>
        <v>0</v>
      </c>
      <c r="P647">
        <v>-52.4998</v>
      </c>
      <c r="Q647">
        <v>0</v>
      </c>
      <c r="R647">
        <v>82.5</v>
      </c>
      <c r="S647" s="4">
        <f t="shared" si="102"/>
        <v>0</v>
      </c>
      <c r="T647">
        <v>-52.4998</v>
      </c>
      <c r="U647">
        <v>0</v>
      </c>
      <c r="V647">
        <v>82.5</v>
      </c>
      <c r="W647" s="4">
        <f t="shared" si="103"/>
        <v>0</v>
      </c>
      <c r="X647">
        <v>-52.4998</v>
      </c>
      <c r="Y647">
        <v>0</v>
      </c>
      <c r="Z647">
        <v>82.5</v>
      </c>
      <c r="AA647" s="4">
        <f t="shared" si="104"/>
        <v>0</v>
      </c>
      <c r="AB647">
        <v>-52.4998</v>
      </c>
      <c r="AC647">
        <v>0</v>
      </c>
      <c r="AD647">
        <v>82.5</v>
      </c>
      <c r="AE647" s="4">
        <f t="shared" si="105"/>
        <v>0</v>
      </c>
      <c r="AF647">
        <v>-52.4998</v>
      </c>
      <c r="AG647">
        <v>0</v>
      </c>
      <c r="AH647">
        <v>82.5</v>
      </c>
      <c r="AI647" s="4">
        <f t="shared" si="106"/>
        <v>0</v>
      </c>
      <c r="AJ647">
        <v>-52.4998</v>
      </c>
      <c r="AK647">
        <v>0</v>
      </c>
      <c r="AL647">
        <v>82.5</v>
      </c>
      <c r="AM647" s="4">
        <f t="shared" si="107"/>
        <v>0</v>
      </c>
      <c r="AN647">
        <v>-52.4998</v>
      </c>
      <c r="AO647" s="1">
        <v>-9.8720199999999997E-8</v>
      </c>
      <c r="AP647">
        <v>82.5</v>
      </c>
      <c r="AQ647" s="4">
        <f t="shared" si="108"/>
        <v>180</v>
      </c>
      <c r="AR647">
        <v>-52.4998</v>
      </c>
      <c r="AS647" s="1">
        <v>0</v>
      </c>
      <c r="AT647">
        <v>82.5</v>
      </c>
      <c r="AU647" s="4">
        <f t="shared" si="109"/>
        <v>0</v>
      </c>
    </row>
    <row r="648" spans="1:47" x14ac:dyDescent="0.25">
      <c r="A648">
        <v>-67.499899999999997</v>
      </c>
      <c r="B648">
        <v>0</v>
      </c>
      <c r="C648">
        <v>67.499899999999997</v>
      </c>
      <c r="D648">
        <v>0</v>
      </c>
      <c r="E648">
        <v>1</v>
      </c>
      <c r="F648">
        <v>0</v>
      </c>
      <c r="H648">
        <v>-67.499899999999997</v>
      </c>
      <c r="I648">
        <v>0</v>
      </c>
      <c r="J648">
        <v>67.499899999999997</v>
      </c>
      <c r="K648" s="4">
        <f t="shared" si="100"/>
        <v>0</v>
      </c>
      <c r="L648">
        <v>-67.499899999999997</v>
      </c>
      <c r="M648">
        <v>0</v>
      </c>
      <c r="N648">
        <v>67.499899999999997</v>
      </c>
      <c r="O648" s="4">
        <f t="shared" si="101"/>
        <v>0</v>
      </c>
      <c r="P648">
        <v>-67.499899999999997</v>
      </c>
      <c r="Q648">
        <v>0</v>
      </c>
      <c r="R648">
        <v>67.499899999999997</v>
      </c>
      <c r="S648" s="4">
        <f t="shared" si="102"/>
        <v>0</v>
      </c>
      <c r="T648">
        <v>-67.499899999999997</v>
      </c>
      <c r="U648">
        <v>0</v>
      </c>
      <c r="V648">
        <v>67.499899999999997</v>
      </c>
      <c r="W648" s="4">
        <f t="shared" si="103"/>
        <v>0</v>
      </c>
      <c r="X648">
        <v>-67.499899999999997</v>
      </c>
      <c r="Y648">
        <v>0</v>
      </c>
      <c r="Z648">
        <v>67.499899999999997</v>
      </c>
      <c r="AA648" s="4">
        <f t="shared" si="104"/>
        <v>0</v>
      </c>
      <c r="AB648">
        <v>-67.499899999999997</v>
      </c>
      <c r="AC648">
        <v>0</v>
      </c>
      <c r="AD648">
        <v>67.499899999999997</v>
      </c>
      <c r="AE648" s="4">
        <f t="shared" si="105"/>
        <v>0</v>
      </c>
      <c r="AF648">
        <v>-67.499899999999997</v>
      </c>
      <c r="AG648">
        <v>0</v>
      </c>
      <c r="AH648">
        <v>67.499899999999997</v>
      </c>
      <c r="AI648" s="4">
        <f t="shared" si="106"/>
        <v>0</v>
      </c>
      <c r="AJ648">
        <v>-67.499899999999997</v>
      </c>
      <c r="AK648">
        <v>0</v>
      </c>
      <c r="AL648">
        <v>67.499899999999997</v>
      </c>
      <c r="AM648" s="4">
        <f t="shared" si="107"/>
        <v>0</v>
      </c>
      <c r="AN648">
        <v>-67.499899999999997</v>
      </c>
      <c r="AO648">
        <v>0</v>
      </c>
      <c r="AP648">
        <v>67.499899999999997</v>
      </c>
      <c r="AQ648" s="4">
        <f t="shared" si="108"/>
        <v>0</v>
      </c>
      <c r="AR648">
        <v>-67.499899999999997</v>
      </c>
      <c r="AS648">
        <v>0</v>
      </c>
      <c r="AT648">
        <v>67.499899999999997</v>
      </c>
      <c r="AU648" s="4">
        <f t="shared" si="109"/>
        <v>0</v>
      </c>
    </row>
    <row r="649" spans="1:47" x14ac:dyDescent="0.25">
      <c r="A649">
        <v>-82.5</v>
      </c>
      <c r="B649">
        <v>0</v>
      </c>
      <c r="C649">
        <v>67.499899999999997</v>
      </c>
      <c r="D649">
        <v>0</v>
      </c>
      <c r="E649">
        <v>1</v>
      </c>
      <c r="F649">
        <v>0</v>
      </c>
      <c r="H649">
        <v>-82.5</v>
      </c>
      <c r="I649">
        <v>0</v>
      </c>
      <c r="J649">
        <v>67.499899999999997</v>
      </c>
      <c r="K649" s="4">
        <f t="shared" si="100"/>
        <v>0</v>
      </c>
      <c r="L649">
        <v>-82.5</v>
      </c>
      <c r="M649">
        <v>0</v>
      </c>
      <c r="N649">
        <v>67.499899999999997</v>
      </c>
      <c r="O649" s="4">
        <f t="shared" si="101"/>
        <v>0</v>
      </c>
      <c r="P649">
        <v>-82.5</v>
      </c>
      <c r="Q649">
        <v>0</v>
      </c>
      <c r="R649">
        <v>67.499899999999997</v>
      </c>
      <c r="S649" s="4">
        <f t="shared" si="102"/>
        <v>0</v>
      </c>
      <c r="T649">
        <v>-82.5</v>
      </c>
      <c r="U649">
        <v>0</v>
      </c>
      <c r="V649">
        <v>67.499899999999997</v>
      </c>
      <c r="W649" s="4">
        <f t="shared" si="103"/>
        <v>0</v>
      </c>
      <c r="X649">
        <v>-82.5</v>
      </c>
      <c r="Y649">
        <v>0</v>
      </c>
      <c r="Z649">
        <v>67.499899999999997</v>
      </c>
      <c r="AA649" s="4">
        <f t="shared" si="104"/>
        <v>0</v>
      </c>
      <c r="AB649">
        <v>-82.5</v>
      </c>
      <c r="AC649">
        <v>0</v>
      </c>
      <c r="AD649">
        <v>67.499899999999997</v>
      </c>
      <c r="AE649" s="4">
        <f t="shared" si="105"/>
        <v>0</v>
      </c>
      <c r="AF649">
        <v>-82.5</v>
      </c>
      <c r="AG649">
        <v>0</v>
      </c>
      <c r="AH649">
        <v>67.499899999999997</v>
      </c>
      <c r="AI649" s="4">
        <f t="shared" si="106"/>
        <v>0</v>
      </c>
      <c r="AJ649">
        <v>-82.5</v>
      </c>
      <c r="AK649">
        <v>0</v>
      </c>
      <c r="AL649">
        <v>67.499899999999997</v>
      </c>
      <c r="AM649" s="4">
        <f t="shared" si="107"/>
        <v>0</v>
      </c>
      <c r="AN649">
        <v>-82.5</v>
      </c>
      <c r="AO649">
        <v>0</v>
      </c>
      <c r="AP649">
        <v>67.499899999999997</v>
      </c>
      <c r="AQ649" s="4">
        <f t="shared" si="108"/>
        <v>0</v>
      </c>
      <c r="AR649">
        <v>-82.5</v>
      </c>
      <c r="AS649">
        <v>0</v>
      </c>
      <c r="AT649">
        <v>67.499899999999997</v>
      </c>
      <c r="AU649" s="4">
        <f t="shared" si="109"/>
        <v>0</v>
      </c>
    </row>
    <row r="650" spans="1:47" x14ac:dyDescent="0.25">
      <c r="A650">
        <v>-67.499899999999997</v>
      </c>
      <c r="B650">
        <v>0</v>
      </c>
      <c r="C650">
        <v>82.5</v>
      </c>
      <c r="D650">
        <v>0</v>
      </c>
      <c r="E650">
        <v>1</v>
      </c>
      <c r="F650">
        <v>0</v>
      </c>
      <c r="H650">
        <v>-67.499899999999997</v>
      </c>
      <c r="I650">
        <v>0</v>
      </c>
      <c r="J650">
        <v>82.5</v>
      </c>
      <c r="K650" s="4">
        <f t="shared" si="100"/>
        <v>0</v>
      </c>
      <c r="L650">
        <v>-67.499899999999997</v>
      </c>
      <c r="M650">
        <v>0</v>
      </c>
      <c r="N650">
        <v>82.5</v>
      </c>
      <c r="O650" s="4">
        <f t="shared" si="101"/>
        <v>0</v>
      </c>
      <c r="P650">
        <v>-67.499899999999997</v>
      </c>
      <c r="Q650">
        <v>0</v>
      </c>
      <c r="R650">
        <v>82.5</v>
      </c>
      <c r="S650" s="4">
        <f t="shared" si="102"/>
        <v>0</v>
      </c>
      <c r="T650">
        <v>-67.499899999999997</v>
      </c>
      <c r="U650">
        <v>0</v>
      </c>
      <c r="V650">
        <v>82.5</v>
      </c>
      <c r="W650" s="4">
        <f t="shared" si="103"/>
        <v>0</v>
      </c>
      <c r="X650">
        <v>-67.499899999999997</v>
      </c>
      <c r="Y650">
        <v>0</v>
      </c>
      <c r="Z650">
        <v>82.5</v>
      </c>
      <c r="AA650" s="4">
        <f t="shared" si="104"/>
        <v>0</v>
      </c>
      <c r="AB650">
        <v>-67.499899999999997</v>
      </c>
      <c r="AC650">
        <v>0</v>
      </c>
      <c r="AD650">
        <v>82.5</v>
      </c>
      <c r="AE650" s="4">
        <f t="shared" si="105"/>
        <v>0</v>
      </c>
      <c r="AF650">
        <v>-67.499899999999997</v>
      </c>
      <c r="AG650">
        <v>0</v>
      </c>
      <c r="AH650">
        <v>82.5</v>
      </c>
      <c r="AI650" s="4">
        <f t="shared" si="106"/>
        <v>0</v>
      </c>
      <c r="AJ650">
        <v>-67.499899999999997</v>
      </c>
      <c r="AK650">
        <v>0</v>
      </c>
      <c r="AL650">
        <v>82.5</v>
      </c>
      <c r="AM650" s="4">
        <f t="shared" si="107"/>
        <v>0</v>
      </c>
      <c r="AN650">
        <v>-67.499899999999997</v>
      </c>
      <c r="AO650">
        <v>0</v>
      </c>
      <c r="AP650">
        <v>82.5</v>
      </c>
      <c r="AQ650" s="4">
        <f t="shared" si="108"/>
        <v>0</v>
      </c>
      <c r="AR650">
        <v>-67.499899999999997</v>
      </c>
      <c r="AS650">
        <v>0</v>
      </c>
      <c r="AT650">
        <v>82.5</v>
      </c>
      <c r="AU650" s="4">
        <f t="shared" si="109"/>
        <v>0</v>
      </c>
    </row>
    <row r="651" spans="1:47" x14ac:dyDescent="0.25">
      <c r="A651">
        <v>-82.5</v>
      </c>
      <c r="B651">
        <v>0</v>
      </c>
      <c r="C651">
        <v>82.5</v>
      </c>
      <c r="D651">
        <v>0</v>
      </c>
      <c r="E651">
        <v>1</v>
      </c>
      <c r="F651">
        <v>0</v>
      </c>
      <c r="H651">
        <v>-82.5</v>
      </c>
      <c r="I651">
        <v>0</v>
      </c>
      <c r="J651">
        <v>82.5</v>
      </c>
      <c r="K651" s="4">
        <f t="shared" si="100"/>
        <v>0</v>
      </c>
      <c r="L651">
        <v>-82.5</v>
      </c>
      <c r="M651">
        <v>0</v>
      </c>
      <c r="N651">
        <v>82.5</v>
      </c>
      <c r="O651" s="4">
        <f t="shared" si="101"/>
        <v>0</v>
      </c>
      <c r="P651">
        <v>-82.5</v>
      </c>
      <c r="Q651">
        <v>0</v>
      </c>
      <c r="R651">
        <v>82.5</v>
      </c>
      <c r="S651" s="4">
        <f t="shared" si="102"/>
        <v>0</v>
      </c>
      <c r="T651">
        <v>-82.5</v>
      </c>
      <c r="U651">
        <v>0</v>
      </c>
      <c r="V651">
        <v>82.5</v>
      </c>
      <c r="W651" s="4">
        <f t="shared" si="103"/>
        <v>0</v>
      </c>
      <c r="X651">
        <v>-82.5</v>
      </c>
      <c r="Y651">
        <v>0</v>
      </c>
      <c r="Z651">
        <v>82.5</v>
      </c>
      <c r="AA651" s="4">
        <f t="shared" si="104"/>
        <v>0</v>
      </c>
      <c r="AB651">
        <v>-82.5</v>
      </c>
      <c r="AC651">
        <v>0</v>
      </c>
      <c r="AD651">
        <v>82.5</v>
      </c>
      <c r="AE651" s="4">
        <f t="shared" si="105"/>
        <v>0</v>
      </c>
      <c r="AF651">
        <v>-82.5</v>
      </c>
      <c r="AG651">
        <v>0</v>
      </c>
      <c r="AH651">
        <v>82.5</v>
      </c>
      <c r="AI651" s="4">
        <f t="shared" si="106"/>
        <v>0</v>
      </c>
      <c r="AJ651">
        <v>-82.5</v>
      </c>
      <c r="AK651">
        <v>0</v>
      </c>
      <c r="AL651">
        <v>82.5</v>
      </c>
      <c r="AM651" s="4">
        <f t="shared" si="107"/>
        <v>0</v>
      </c>
      <c r="AN651">
        <v>-82.5</v>
      </c>
      <c r="AO651">
        <v>0</v>
      </c>
      <c r="AP651">
        <v>82.5</v>
      </c>
      <c r="AQ651" s="4">
        <f t="shared" si="108"/>
        <v>0</v>
      </c>
      <c r="AR651">
        <v>-82.5</v>
      </c>
      <c r="AS651">
        <v>0</v>
      </c>
      <c r="AT651">
        <v>82.5</v>
      </c>
      <c r="AU651" s="4">
        <f t="shared" si="109"/>
        <v>0</v>
      </c>
    </row>
    <row r="652" spans="1:47" x14ac:dyDescent="0.25">
      <c r="A652">
        <v>-97.5</v>
      </c>
      <c r="B652">
        <v>0</v>
      </c>
      <c r="C652">
        <v>37.499899999999997</v>
      </c>
      <c r="D652">
        <v>0</v>
      </c>
      <c r="E652">
        <v>1</v>
      </c>
      <c r="F652">
        <v>0</v>
      </c>
      <c r="H652">
        <v>-97.5</v>
      </c>
      <c r="I652">
        <v>0</v>
      </c>
      <c r="J652">
        <v>37.499899999999997</v>
      </c>
      <c r="K652" s="4">
        <f t="shared" si="100"/>
        <v>0</v>
      </c>
      <c r="L652">
        <v>-97.5</v>
      </c>
      <c r="M652">
        <v>0</v>
      </c>
      <c r="N652">
        <v>37.499899999999997</v>
      </c>
      <c r="O652" s="4">
        <f t="shared" si="101"/>
        <v>0</v>
      </c>
      <c r="P652">
        <v>-97.5</v>
      </c>
      <c r="Q652">
        <v>0</v>
      </c>
      <c r="R652">
        <v>37.499899999999997</v>
      </c>
      <c r="S652" s="4">
        <f t="shared" si="102"/>
        <v>0</v>
      </c>
      <c r="T652">
        <v>-97.5</v>
      </c>
      <c r="U652">
        <v>0</v>
      </c>
      <c r="V652">
        <v>37.499899999999997</v>
      </c>
      <c r="W652" s="4">
        <f t="shared" si="103"/>
        <v>0</v>
      </c>
      <c r="X652">
        <v>-97.5</v>
      </c>
      <c r="Y652">
        <v>0</v>
      </c>
      <c r="Z652">
        <v>37.499899999999997</v>
      </c>
      <c r="AA652" s="4">
        <f t="shared" si="104"/>
        <v>0</v>
      </c>
      <c r="AB652">
        <v>-97.5</v>
      </c>
      <c r="AC652">
        <v>0</v>
      </c>
      <c r="AD652">
        <v>37.499899999999997</v>
      </c>
      <c r="AE652" s="4">
        <f t="shared" si="105"/>
        <v>0</v>
      </c>
      <c r="AF652">
        <v>-97.5</v>
      </c>
      <c r="AG652">
        <v>0</v>
      </c>
      <c r="AH652">
        <v>37.499899999999997</v>
      </c>
      <c r="AI652" s="4">
        <f t="shared" si="106"/>
        <v>0</v>
      </c>
      <c r="AJ652">
        <v>-97.5</v>
      </c>
      <c r="AK652">
        <v>0</v>
      </c>
      <c r="AL652">
        <v>37.499899999999997</v>
      </c>
      <c r="AM652" s="4">
        <f t="shared" si="107"/>
        <v>0</v>
      </c>
      <c r="AN652">
        <v>-97.5</v>
      </c>
      <c r="AO652">
        <v>0</v>
      </c>
      <c r="AP652">
        <v>37.499899999999997</v>
      </c>
      <c r="AQ652" s="4">
        <f t="shared" si="108"/>
        <v>0</v>
      </c>
      <c r="AR652">
        <v>-97.5</v>
      </c>
      <c r="AS652">
        <v>0</v>
      </c>
      <c r="AT652">
        <v>37.499899999999997</v>
      </c>
      <c r="AU652" s="4">
        <f t="shared" si="109"/>
        <v>0</v>
      </c>
    </row>
    <row r="653" spans="1:47" x14ac:dyDescent="0.25">
      <c r="A653">
        <v>-112.5</v>
      </c>
      <c r="B653">
        <v>0</v>
      </c>
      <c r="C653">
        <v>37.499899999999997</v>
      </c>
      <c r="D653">
        <v>0</v>
      </c>
      <c r="E653">
        <v>1</v>
      </c>
      <c r="F653">
        <v>0</v>
      </c>
      <c r="H653">
        <v>-112.5</v>
      </c>
      <c r="I653">
        <v>0</v>
      </c>
      <c r="J653">
        <v>37.499899999999997</v>
      </c>
      <c r="K653" s="4">
        <f t="shared" si="100"/>
        <v>0</v>
      </c>
      <c r="L653">
        <v>-112.5</v>
      </c>
      <c r="M653">
        <v>0</v>
      </c>
      <c r="N653">
        <v>37.499899999999997</v>
      </c>
      <c r="O653" s="4">
        <f t="shared" si="101"/>
        <v>0</v>
      </c>
      <c r="P653">
        <v>-112.5</v>
      </c>
      <c r="Q653">
        <v>0</v>
      </c>
      <c r="R653">
        <v>37.499899999999997</v>
      </c>
      <c r="S653" s="4">
        <f t="shared" si="102"/>
        <v>0</v>
      </c>
      <c r="T653">
        <v>-112.5</v>
      </c>
      <c r="U653">
        <v>0</v>
      </c>
      <c r="V653">
        <v>37.499899999999997</v>
      </c>
      <c r="W653" s="4">
        <f t="shared" si="103"/>
        <v>0</v>
      </c>
      <c r="X653">
        <v>-112.5</v>
      </c>
      <c r="Y653">
        <v>0</v>
      </c>
      <c r="Z653">
        <v>37.499899999999997</v>
      </c>
      <c r="AA653" s="4">
        <f t="shared" si="104"/>
        <v>0</v>
      </c>
      <c r="AB653">
        <v>-112.5</v>
      </c>
      <c r="AC653">
        <v>0</v>
      </c>
      <c r="AD653">
        <v>37.499899999999997</v>
      </c>
      <c r="AE653" s="4">
        <f t="shared" si="105"/>
        <v>0</v>
      </c>
      <c r="AF653">
        <v>-112.5</v>
      </c>
      <c r="AG653">
        <v>0</v>
      </c>
      <c r="AH653">
        <v>37.499899999999997</v>
      </c>
      <c r="AI653" s="4">
        <f t="shared" si="106"/>
        <v>0</v>
      </c>
      <c r="AJ653">
        <v>-112.5</v>
      </c>
      <c r="AK653">
        <v>0</v>
      </c>
      <c r="AL653">
        <v>37.499899999999997</v>
      </c>
      <c r="AM653" s="4">
        <f t="shared" si="107"/>
        <v>0</v>
      </c>
      <c r="AN653">
        <v>-112.5</v>
      </c>
      <c r="AO653">
        <v>0</v>
      </c>
      <c r="AP653">
        <v>37.499899999999997</v>
      </c>
      <c r="AQ653" s="4">
        <f t="shared" si="108"/>
        <v>0</v>
      </c>
      <c r="AR653">
        <v>-112.5</v>
      </c>
      <c r="AS653">
        <v>0</v>
      </c>
      <c r="AT653">
        <v>37.499899999999997</v>
      </c>
      <c r="AU653" s="4">
        <f t="shared" si="109"/>
        <v>0</v>
      </c>
    </row>
    <row r="654" spans="1:47" x14ac:dyDescent="0.25">
      <c r="A654">
        <v>-97.5</v>
      </c>
      <c r="B654">
        <v>0</v>
      </c>
      <c r="C654">
        <v>52.4998</v>
      </c>
      <c r="D654">
        <v>0</v>
      </c>
      <c r="E654">
        <v>1</v>
      </c>
      <c r="F654">
        <v>0</v>
      </c>
      <c r="H654">
        <v>-97.5</v>
      </c>
      <c r="I654">
        <v>0</v>
      </c>
      <c r="J654">
        <v>52.4998</v>
      </c>
      <c r="K654" s="4">
        <f t="shared" si="100"/>
        <v>0</v>
      </c>
      <c r="L654">
        <v>-97.5</v>
      </c>
      <c r="M654">
        <v>0</v>
      </c>
      <c r="N654">
        <v>52.4998</v>
      </c>
      <c r="O654" s="4">
        <f t="shared" si="101"/>
        <v>0</v>
      </c>
      <c r="P654">
        <v>-97.5</v>
      </c>
      <c r="Q654">
        <v>0</v>
      </c>
      <c r="R654">
        <v>52.4998</v>
      </c>
      <c r="S654" s="4">
        <f t="shared" si="102"/>
        <v>0</v>
      </c>
      <c r="T654">
        <v>-97.5</v>
      </c>
      <c r="U654">
        <v>0</v>
      </c>
      <c r="V654">
        <v>52.4998</v>
      </c>
      <c r="W654" s="4">
        <f t="shared" si="103"/>
        <v>0</v>
      </c>
      <c r="X654">
        <v>-97.5</v>
      </c>
      <c r="Y654">
        <v>0</v>
      </c>
      <c r="Z654">
        <v>52.4998</v>
      </c>
      <c r="AA654" s="4">
        <f t="shared" si="104"/>
        <v>0</v>
      </c>
      <c r="AB654">
        <v>-97.5</v>
      </c>
      <c r="AC654">
        <v>0</v>
      </c>
      <c r="AD654">
        <v>52.4998</v>
      </c>
      <c r="AE654" s="4">
        <f t="shared" si="105"/>
        <v>0</v>
      </c>
      <c r="AF654">
        <v>-97.5</v>
      </c>
      <c r="AG654">
        <v>0</v>
      </c>
      <c r="AH654">
        <v>52.4998</v>
      </c>
      <c r="AI654" s="4">
        <f t="shared" si="106"/>
        <v>0</v>
      </c>
      <c r="AJ654">
        <v>-97.5</v>
      </c>
      <c r="AK654">
        <v>0</v>
      </c>
      <c r="AL654">
        <v>52.4998</v>
      </c>
      <c r="AM654" s="4">
        <f t="shared" si="107"/>
        <v>0</v>
      </c>
      <c r="AN654">
        <v>-97.5</v>
      </c>
      <c r="AO654">
        <v>0</v>
      </c>
      <c r="AP654">
        <v>52.4998</v>
      </c>
      <c r="AQ654" s="4">
        <f t="shared" si="108"/>
        <v>0</v>
      </c>
      <c r="AR654">
        <v>-97.5</v>
      </c>
      <c r="AS654">
        <v>0</v>
      </c>
      <c r="AT654">
        <v>52.4998</v>
      </c>
      <c r="AU654" s="4">
        <f t="shared" si="109"/>
        <v>0</v>
      </c>
    </row>
    <row r="655" spans="1:47" x14ac:dyDescent="0.25">
      <c r="A655">
        <v>-112.5</v>
      </c>
      <c r="B655">
        <v>0</v>
      </c>
      <c r="C655">
        <v>52.4998</v>
      </c>
      <c r="D655">
        <v>0</v>
      </c>
      <c r="E655">
        <v>1</v>
      </c>
      <c r="F655">
        <v>0</v>
      </c>
      <c r="H655">
        <v>-112.5</v>
      </c>
      <c r="I655">
        <v>0</v>
      </c>
      <c r="J655">
        <v>52.4998</v>
      </c>
      <c r="K655" s="4">
        <f t="shared" si="100"/>
        <v>0</v>
      </c>
      <c r="L655">
        <v>-112.5</v>
      </c>
      <c r="M655">
        <v>0</v>
      </c>
      <c r="N655">
        <v>52.4998</v>
      </c>
      <c r="O655" s="4">
        <f t="shared" si="101"/>
        <v>0</v>
      </c>
      <c r="P655">
        <v>-112.5</v>
      </c>
      <c r="Q655">
        <v>0</v>
      </c>
      <c r="R655">
        <v>52.4998</v>
      </c>
      <c r="S655" s="4">
        <f t="shared" si="102"/>
        <v>0</v>
      </c>
      <c r="T655">
        <v>-112.5</v>
      </c>
      <c r="U655">
        <v>0</v>
      </c>
      <c r="V655">
        <v>52.4998</v>
      </c>
      <c r="W655" s="4">
        <f t="shared" si="103"/>
        <v>0</v>
      </c>
      <c r="X655">
        <v>-112.5</v>
      </c>
      <c r="Y655">
        <v>0</v>
      </c>
      <c r="Z655">
        <v>52.4998</v>
      </c>
      <c r="AA655" s="4">
        <f t="shared" si="104"/>
        <v>0</v>
      </c>
      <c r="AB655">
        <v>-112.5</v>
      </c>
      <c r="AC655">
        <v>0</v>
      </c>
      <c r="AD655">
        <v>52.4998</v>
      </c>
      <c r="AE655" s="4">
        <f t="shared" si="105"/>
        <v>0</v>
      </c>
      <c r="AF655">
        <v>-112.5</v>
      </c>
      <c r="AG655">
        <v>0</v>
      </c>
      <c r="AH655">
        <v>52.4998</v>
      </c>
      <c r="AI655" s="4">
        <f t="shared" si="106"/>
        <v>0</v>
      </c>
      <c r="AJ655">
        <v>-112.5</v>
      </c>
      <c r="AK655">
        <v>0</v>
      </c>
      <c r="AL655">
        <v>52.4998</v>
      </c>
      <c r="AM655" s="4">
        <f t="shared" si="107"/>
        <v>0</v>
      </c>
      <c r="AN655">
        <v>-112.5</v>
      </c>
      <c r="AO655">
        <v>0</v>
      </c>
      <c r="AP655">
        <v>52.4998</v>
      </c>
      <c r="AQ655" s="4">
        <f t="shared" si="108"/>
        <v>0</v>
      </c>
      <c r="AR655">
        <v>-112.5</v>
      </c>
      <c r="AS655">
        <v>0</v>
      </c>
      <c r="AT655">
        <v>52.4998</v>
      </c>
      <c r="AU655" s="4">
        <f t="shared" si="109"/>
        <v>0</v>
      </c>
    </row>
    <row r="656" spans="1:47" x14ac:dyDescent="0.25">
      <c r="A656">
        <v>-127.5</v>
      </c>
      <c r="B656">
        <v>0</v>
      </c>
      <c r="C656">
        <v>37.499899999999997</v>
      </c>
      <c r="D656">
        <v>0</v>
      </c>
      <c r="E656">
        <v>1</v>
      </c>
      <c r="F656">
        <v>0</v>
      </c>
      <c r="H656">
        <v>-127.5</v>
      </c>
      <c r="I656">
        <v>0</v>
      </c>
      <c r="J656">
        <v>37.499899999999997</v>
      </c>
      <c r="K656" s="4">
        <f t="shared" si="100"/>
        <v>0</v>
      </c>
      <c r="L656">
        <v>-127.5</v>
      </c>
      <c r="M656">
        <v>0</v>
      </c>
      <c r="N656">
        <v>37.499899999999997</v>
      </c>
      <c r="O656" s="4">
        <f t="shared" si="101"/>
        <v>0</v>
      </c>
      <c r="P656">
        <v>-127.5</v>
      </c>
      <c r="Q656">
        <v>0</v>
      </c>
      <c r="R656">
        <v>37.499899999999997</v>
      </c>
      <c r="S656" s="4">
        <f t="shared" si="102"/>
        <v>0</v>
      </c>
      <c r="T656">
        <v>-127.5</v>
      </c>
      <c r="U656">
        <v>0</v>
      </c>
      <c r="V656">
        <v>37.499899999999997</v>
      </c>
      <c r="W656" s="4">
        <f t="shared" si="103"/>
        <v>0</v>
      </c>
      <c r="X656">
        <v>-127.5</v>
      </c>
      <c r="Y656">
        <v>0</v>
      </c>
      <c r="Z656">
        <v>37.499899999999997</v>
      </c>
      <c r="AA656" s="4">
        <f t="shared" si="104"/>
        <v>0</v>
      </c>
      <c r="AB656">
        <v>-127.5</v>
      </c>
      <c r="AC656">
        <v>0</v>
      </c>
      <c r="AD656">
        <v>37.499899999999997</v>
      </c>
      <c r="AE656" s="4">
        <f t="shared" si="105"/>
        <v>0</v>
      </c>
      <c r="AF656">
        <v>-127.5</v>
      </c>
      <c r="AG656">
        <v>0</v>
      </c>
      <c r="AH656">
        <v>37.499899999999997</v>
      </c>
      <c r="AI656" s="4">
        <f t="shared" si="106"/>
        <v>0</v>
      </c>
      <c r="AJ656">
        <v>-127.5</v>
      </c>
      <c r="AK656">
        <v>0</v>
      </c>
      <c r="AL656">
        <v>37.499899999999997</v>
      </c>
      <c r="AM656" s="4">
        <f t="shared" si="107"/>
        <v>0</v>
      </c>
      <c r="AN656">
        <v>-127.5</v>
      </c>
      <c r="AO656">
        <v>0</v>
      </c>
      <c r="AP656">
        <v>37.499899999999997</v>
      </c>
      <c r="AQ656" s="4">
        <f t="shared" si="108"/>
        <v>0</v>
      </c>
      <c r="AR656">
        <v>-127.5</v>
      </c>
      <c r="AS656">
        <v>0</v>
      </c>
      <c r="AT656">
        <v>37.499899999999997</v>
      </c>
      <c r="AU656" s="4">
        <f t="shared" si="109"/>
        <v>0</v>
      </c>
    </row>
    <row r="657" spans="1:47" x14ac:dyDescent="0.25">
      <c r="A657">
        <v>-142.5</v>
      </c>
      <c r="B657">
        <v>0</v>
      </c>
      <c r="C657">
        <v>37.499899999999997</v>
      </c>
      <c r="D657">
        <v>0</v>
      </c>
      <c r="E657">
        <v>1</v>
      </c>
      <c r="F657">
        <v>0</v>
      </c>
      <c r="H657">
        <v>-142.5</v>
      </c>
      <c r="I657">
        <v>0</v>
      </c>
      <c r="J657">
        <v>37.499899999999997</v>
      </c>
      <c r="K657" s="4">
        <f t="shared" si="100"/>
        <v>0</v>
      </c>
      <c r="L657">
        <v>-142.5</v>
      </c>
      <c r="M657">
        <v>0</v>
      </c>
      <c r="N657">
        <v>37.499899999999997</v>
      </c>
      <c r="O657" s="4">
        <f t="shared" si="101"/>
        <v>0</v>
      </c>
      <c r="P657">
        <v>-142.5</v>
      </c>
      <c r="Q657">
        <v>0</v>
      </c>
      <c r="R657">
        <v>37.499899999999997</v>
      </c>
      <c r="S657" s="4">
        <f t="shared" si="102"/>
        <v>0</v>
      </c>
      <c r="T657">
        <v>-142.5</v>
      </c>
      <c r="U657">
        <v>0</v>
      </c>
      <c r="V657">
        <v>37.499899999999997</v>
      </c>
      <c r="W657" s="4">
        <f t="shared" si="103"/>
        <v>0</v>
      </c>
      <c r="X657">
        <v>-142.5</v>
      </c>
      <c r="Y657">
        <v>0</v>
      </c>
      <c r="Z657">
        <v>37.499899999999997</v>
      </c>
      <c r="AA657" s="4">
        <f t="shared" si="104"/>
        <v>0</v>
      </c>
      <c r="AB657">
        <v>-142.5</v>
      </c>
      <c r="AC657">
        <v>0</v>
      </c>
      <c r="AD657">
        <v>37.499899999999997</v>
      </c>
      <c r="AE657" s="4">
        <f t="shared" si="105"/>
        <v>0</v>
      </c>
      <c r="AF657">
        <v>-142.5</v>
      </c>
      <c r="AG657">
        <v>0</v>
      </c>
      <c r="AH657">
        <v>37.499899999999997</v>
      </c>
      <c r="AI657" s="4">
        <f t="shared" si="106"/>
        <v>0</v>
      </c>
      <c r="AJ657">
        <v>-142.5</v>
      </c>
      <c r="AK657">
        <v>0</v>
      </c>
      <c r="AL657">
        <v>37.499899999999997</v>
      </c>
      <c r="AM657" s="4">
        <f t="shared" si="107"/>
        <v>0</v>
      </c>
      <c r="AN657">
        <v>-142.5</v>
      </c>
      <c r="AO657">
        <v>0</v>
      </c>
      <c r="AP657">
        <v>37.499899999999997</v>
      </c>
      <c r="AQ657" s="4">
        <f t="shared" si="108"/>
        <v>0</v>
      </c>
      <c r="AR657">
        <v>-142.5</v>
      </c>
      <c r="AS657">
        <v>0</v>
      </c>
      <c r="AT657">
        <v>37.499899999999997</v>
      </c>
      <c r="AU657" s="4">
        <f t="shared" si="109"/>
        <v>0</v>
      </c>
    </row>
    <row r="658" spans="1:47" x14ac:dyDescent="0.25">
      <c r="A658">
        <v>-127.5</v>
      </c>
      <c r="B658">
        <v>0</v>
      </c>
      <c r="C658">
        <v>52.4998</v>
      </c>
      <c r="D658">
        <v>0</v>
      </c>
      <c r="E658">
        <v>1</v>
      </c>
      <c r="F658">
        <v>0</v>
      </c>
      <c r="H658">
        <v>-127.5</v>
      </c>
      <c r="I658">
        <v>0</v>
      </c>
      <c r="J658">
        <v>52.4998</v>
      </c>
      <c r="K658" s="4">
        <f t="shared" si="100"/>
        <v>0</v>
      </c>
      <c r="L658">
        <v>-127.5</v>
      </c>
      <c r="M658">
        <v>0</v>
      </c>
      <c r="N658">
        <v>52.4998</v>
      </c>
      <c r="O658" s="4">
        <f t="shared" si="101"/>
        <v>0</v>
      </c>
      <c r="P658">
        <v>-127.5</v>
      </c>
      <c r="Q658">
        <v>0</v>
      </c>
      <c r="R658">
        <v>52.4998</v>
      </c>
      <c r="S658" s="4">
        <f t="shared" si="102"/>
        <v>0</v>
      </c>
      <c r="T658">
        <v>-127.5</v>
      </c>
      <c r="U658">
        <v>0</v>
      </c>
      <c r="V658">
        <v>52.4998</v>
      </c>
      <c r="W658" s="4">
        <f t="shared" si="103"/>
        <v>0</v>
      </c>
      <c r="X658">
        <v>-127.5</v>
      </c>
      <c r="Y658">
        <v>0</v>
      </c>
      <c r="Z658">
        <v>52.4998</v>
      </c>
      <c r="AA658" s="4">
        <f t="shared" si="104"/>
        <v>0</v>
      </c>
      <c r="AB658">
        <v>-127.5</v>
      </c>
      <c r="AC658">
        <v>0</v>
      </c>
      <c r="AD658">
        <v>52.4998</v>
      </c>
      <c r="AE658" s="4">
        <f t="shared" si="105"/>
        <v>0</v>
      </c>
      <c r="AF658">
        <v>-127.5</v>
      </c>
      <c r="AG658">
        <v>0</v>
      </c>
      <c r="AH658">
        <v>52.4998</v>
      </c>
      <c r="AI658" s="4">
        <f t="shared" si="106"/>
        <v>0</v>
      </c>
      <c r="AJ658">
        <v>-127.5</v>
      </c>
      <c r="AK658">
        <v>0</v>
      </c>
      <c r="AL658">
        <v>52.4998</v>
      </c>
      <c r="AM658" s="4">
        <f t="shared" si="107"/>
        <v>0</v>
      </c>
      <c r="AN658">
        <v>-127.5</v>
      </c>
      <c r="AO658">
        <v>0</v>
      </c>
      <c r="AP658">
        <v>52.4998</v>
      </c>
      <c r="AQ658" s="4">
        <f t="shared" si="108"/>
        <v>0</v>
      </c>
      <c r="AR658">
        <v>-127.5</v>
      </c>
      <c r="AS658">
        <v>0</v>
      </c>
      <c r="AT658">
        <v>52.4998</v>
      </c>
      <c r="AU658" s="4">
        <f t="shared" si="109"/>
        <v>0</v>
      </c>
    </row>
    <row r="659" spans="1:47" x14ac:dyDescent="0.25">
      <c r="A659">
        <v>-142.5</v>
      </c>
      <c r="B659">
        <v>0</v>
      </c>
      <c r="C659">
        <v>52.4998</v>
      </c>
      <c r="D659">
        <v>0</v>
      </c>
      <c r="E659">
        <v>1</v>
      </c>
      <c r="F659">
        <v>0</v>
      </c>
      <c r="H659">
        <v>-142.5</v>
      </c>
      <c r="I659">
        <v>0</v>
      </c>
      <c r="J659">
        <v>52.4998</v>
      </c>
      <c r="K659" s="4">
        <f t="shared" si="100"/>
        <v>0</v>
      </c>
      <c r="L659">
        <v>-142.5</v>
      </c>
      <c r="M659">
        <v>0</v>
      </c>
      <c r="N659">
        <v>52.4998</v>
      </c>
      <c r="O659" s="4">
        <f t="shared" si="101"/>
        <v>0</v>
      </c>
      <c r="P659">
        <v>-142.5</v>
      </c>
      <c r="Q659">
        <v>0</v>
      </c>
      <c r="R659">
        <v>52.4998</v>
      </c>
      <c r="S659" s="4">
        <f t="shared" si="102"/>
        <v>0</v>
      </c>
      <c r="T659">
        <v>-142.5</v>
      </c>
      <c r="U659">
        <v>0</v>
      </c>
      <c r="V659">
        <v>52.4998</v>
      </c>
      <c r="W659" s="4">
        <f t="shared" si="103"/>
        <v>0</v>
      </c>
      <c r="X659">
        <v>-142.5</v>
      </c>
      <c r="Y659">
        <v>0</v>
      </c>
      <c r="Z659">
        <v>52.4998</v>
      </c>
      <c r="AA659" s="4">
        <f t="shared" si="104"/>
        <v>0</v>
      </c>
      <c r="AB659">
        <v>-142.5</v>
      </c>
      <c r="AC659">
        <v>0</v>
      </c>
      <c r="AD659">
        <v>52.4998</v>
      </c>
      <c r="AE659" s="4">
        <f t="shared" si="105"/>
        <v>0</v>
      </c>
      <c r="AF659">
        <v>-142.5</v>
      </c>
      <c r="AG659">
        <v>0</v>
      </c>
      <c r="AH659">
        <v>52.4998</v>
      </c>
      <c r="AI659" s="4">
        <f t="shared" si="106"/>
        <v>0</v>
      </c>
      <c r="AJ659">
        <v>-142.5</v>
      </c>
      <c r="AK659">
        <v>0</v>
      </c>
      <c r="AL659">
        <v>52.4998</v>
      </c>
      <c r="AM659" s="4">
        <f t="shared" si="107"/>
        <v>0</v>
      </c>
      <c r="AN659">
        <v>-142.5</v>
      </c>
      <c r="AO659">
        <v>0</v>
      </c>
      <c r="AP659">
        <v>52.4998</v>
      </c>
      <c r="AQ659" s="4">
        <f t="shared" si="108"/>
        <v>0</v>
      </c>
      <c r="AR659">
        <v>-142.5</v>
      </c>
      <c r="AS659">
        <v>0</v>
      </c>
      <c r="AT659">
        <v>52.4998</v>
      </c>
      <c r="AU659" s="4">
        <f t="shared" si="109"/>
        <v>0</v>
      </c>
    </row>
    <row r="660" spans="1:47" x14ac:dyDescent="0.25">
      <c r="A660">
        <v>-97.5</v>
      </c>
      <c r="B660">
        <v>0</v>
      </c>
      <c r="C660">
        <v>67.499899999999997</v>
      </c>
      <c r="D660">
        <v>0</v>
      </c>
      <c r="E660">
        <v>1</v>
      </c>
      <c r="F660">
        <v>0</v>
      </c>
      <c r="H660">
        <v>-97.5</v>
      </c>
      <c r="I660">
        <v>0</v>
      </c>
      <c r="J660">
        <v>67.499899999999997</v>
      </c>
      <c r="K660" s="4">
        <f t="shared" si="100"/>
        <v>0</v>
      </c>
      <c r="L660">
        <v>-97.5</v>
      </c>
      <c r="M660">
        <v>0</v>
      </c>
      <c r="N660">
        <v>67.499899999999997</v>
      </c>
      <c r="O660" s="4">
        <f t="shared" si="101"/>
        <v>0</v>
      </c>
      <c r="P660">
        <v>-97.5</v>
      </c>
      <c r="Q660">
        <v>0</v>
      </c>
      <c r="R660">
        <v>67.499899999999997</v>
      </c>
      <c r="S660" s="4">
        <f t="shared" si="102"/>
        <v>0</v>
      </c>
      <c r="T660">
        <v>-97.5</v>
      </c>
      <c r="U660">
        <v>0</v>
      </c>
      <c r="V660">
        <v>67.499899999999997</v>
      </c>
      <c r="W660" s="4">
        <f t="shared" si="103"/>
        <v>0</v>
      </c>
      <c r="X660">
        <v>-97.5</v>
      </c>
      <c r="Y660">
        <v>0</v>
      </c>
      <c r="Z660">
        <v>67.499899999999997</v>
      </c>
      <c r="AA660" s="4">
        <f t="shared" si="104"/>
        <v>0</v>
      </c>
      <c r="AB660">
        <v>-97.5</v>
      </c>
      <c r="AC660">
        <v>0</v>
      </c>
      <c r="AD660">
        <v>67.499899999999997</v>
      </c>
      <c r="AE660" s="4">
        <f t="shared" si="105"/>
        <v>0</v>
      </c>
      <c r="AF660">
        <v>-97.5</v>
      </c>
      <c r="AG660">
        <v>0</v>
      </c>
      <c r="AH660">
        <v>67.499899999999997</v>
      </c>
      <c r="AI660" s="4">
        <f t="shared" si="106"/>
        <v>0</v>
      </c>
      <c r="AJ660">
        <v>-97.5</v>
      </c>
      <c r="AK660">
        <v>0</v>
      </c>
      <c r="AL660">
        <v>67.499899999999997</v>
      </c>
      <c r="AM660" s="4">
        <f t="shared" si="107"/>
        <v>0</v>
      </c>
      <c r="AN660">
        <v>-97.5</v>
      </c>
      <c r="AO660">
        <v>0</v>
      </c>
      <c r="AP660">
        <v>67.499899999999997</v>
      </c>
      <c r="AQ660" s="4">
        <f t="shared" si="108"/>
        <v>0</v>
      </c>
      <c r="AR660">
        <v>-97.5</v>
      </c>
      <c r="AS660">
        <v>0</v>
      </c>
      <c r="AT660">
        <v>67.499899999999997</v>
      </c>
      <c r="AU660" s="4">
        <f t="shared" si="109"/>
        <v>0</v>
      </c>
    </row>
    <row r="661" spans="1:47" x14ac:dyDescent="0.25">
      <c r="A661">
        <v>-112.5</v>
      </c>
      <c r="B661">
        <v>0</v>
      </c>
      <c r="C661">
        <v>67.499899999999997</v>
      </c>
      <c r="D661">
        <v>0</v>
      </c>
      <c r="E661">
        <v>1</v>
      </c>
      <c r="F661">
        <v>0</v>
      </c>
      <c r="H661">
        <v>-112.5</v>
      </c>
      <c r="I661">
        <v>0</v>
      </c>
      <c r="J661">
        <v>67.499899999999997</v>
      </c>
      <c r="K661" s="4">
        <f t="shared" si="100"/>
        <v>0</v>
      </c>
      <c r="L661">
        <v>-112.5</v>
      </c>
      <c r="M661">
        <v>0</v>
      </c>
      <c r="N661">
        <v>67.499899999999997</v>
      </c>
      <c r="O661" s="4">
        <f t="shared" si="101"/>
        <v>0</v>
      </c>
      <c r="P661">
        <v>-112.5</v>
      </c>
      <c r="Q661">
        <v>0</v>
      </c>
      <c r="R661">
        <v>67.499899999999997</v>
      </c>
      <c r="S661" s="4">
        <f t="shared" si="102"/>
        <v>0</v>
      </c>
      <c r="T661">
        <v>-112.5</v>
      </c>
      <c r="U661">
        <v>0</v>
      </c>
      <c r="V661">
        <v>67.499899999999997</v>
      </c>
      <c r="W661" s="4">
        <f t="shared" si="103"/>
        <v>0</v>
      </c>
      <c r="X661">
        <v>-112.5</v>
      </c>
      <c r="Y661">
        <v>0</v>
      </c>
      <c r="Z661">
        <v>67.499899999999997</v>
      </c>
      <c r="AA661" s="4">
        <f t="shared" si="104"/>
        <v>0</v>
      </c>
      <c r="AB661">
        <v>-112.5</v>
      </c>
      <c r="AC661">
        <v>0</v>
      </c>
      <c r="AD661">
        <v>67.499899999999997</v>
      </c>
      <c r="AE661" s="4">
        <f t="shared" si="105"/>
        <v>0</v>
      </c>
      <c r="AF661">
        <v>-112.5</v>
      </c>
      <c r="AG661">
        <v>0</v>
      </c>
      <c r="AH661">
        <v>67.499899999999997</v>
      </c>
      <c r="AI661" s="4">
        <f t="shared" si="106"/>
        <v>0</v>
      </c>
      <c r="AJ661">
        <v>-112.5</v>
      </c>
      <c r="AK661">
        <v>0</v>
      </c>
      <c r="AL661">
        <v>67.499899999999997</v>
      </c>
      <c r="AM661" s="4">
        <f t="shared" si="107"/>
        <v>0</v>
      </c>
      <c r="AN661">
        <v>-112.5</v>
      </c>
      <c r="AO661">
        <v>0</v>
      </c>
      <c r="AP661">
        <v>67.499899999999997</v>
      </c>
      <c r="AQ661" s="4">
        <f t="shared" si="108"/>
        <v>0</v>
      </c>
      <c r="AR661">
        <v>-112.5</v>
      </c>
      <c r="AS661">
        <v>0</v>
      </c>
      <c r="AT661">
        <v>67.499899999999997</v>
      </c>
      <c r="AU661" s="4">
        <f t="shared" si="109"/>
        <v>0</v>
      </c>
    </row>
    <row r="662" spans="1:47" x14ac:dyDescent="0.25">
      <c r="A662">
        <v>-97.5</v>
      </c>
      <c r="B662">
        <v>0</v>
      </c>
      <c r="C662">
        <v>82.5</v>
      </c>
      <c r="D662">
        <v>0</v>
      </c>
      <c r="E662">
        <v>1</v>
      </c>
      <c r="F662">
        <v>0</v>
      </c>
      <c r="H662">
        <v>-97.5</v>
      </c>
      <c r="I662">
        <v>0</v>
      </c>
      <c r="J662">
        <v>82.5</v>
      </c>
      <c r="K662" s="4">
        <f t="shared" si="100"/>
        <v>0</v>
      </c>
      <c r="L662">
        <v>-97.5</v>
      </c>
      <c r="M662">
        <v>0</v>
      </c>
      <c r="N662">
        <v>82.5</v>
      </c>
      <c r="O662" s="4">
        <f t="shared" si="101"/>
        <v>0</v>
      </c>
      <c r="P662">
        <v>-97.5</v>
      </c>
      <c r="Q662">
        <v>0</v>
      </c>
      <c r="R662">
        <v>82.5</v>
      </c>
      <c r="S662" s="4">
        <f t="shared" si="102"/>
        <v>0</v>
      </c>
      <c r="T662">
        <v>-97.5</v>
      </c>
      <c r="U662">
        <v>0</v>
      </c>
      <c r="V662">
        <v>82.5</v>
      </c>
      <c r="W662" s="4">
        <f t="shared" si="103"/>
        <v>0</v>
      </c>
      <c r="X662">
        <v>-97.5</v>
      </c>
      <c r="Y662">
        <v>0</v>
      </c>
      <c r="Z662">
        <v>82.5</v>
      </c>
      <c r="AA662" s="4">
        <f t="shared" si="104"/>
        <v>0</v>
      </c>
      <c r="AB662">
        <v>-97.5</v>
      </c>
      <c r="AC662">
        <v>0</v>
      </c>
      <c r="AD662">
        <v>82.5</v>
      </c>
      <c r="AE662" s="4">
        <f t="shared" si="105"/>
        <v>0</v>
      </c>
      <c r="AF662">
        <v>-97.5</v>
      </c>
      <c r="AG662">
        <v>0</v>
      </c>
      <c r="AH662">
        <v>82.5</v>
      </c>
      <c r="AI662" s="4">
        <f t="shared" si="106"/>
        <v>0</v>
      </c>
      <c r="AJ662">
        <v>-97.5</v>
      </c>
      <c r="AK662">
        <v>0</v>
      </c>
      <c r="AL662">
        <v>82.5</v>
      </c>
      <c r="AM662" s="4">
        <f t="shared" si="107"/>
        <v>0</v>
      </c>
      <c r="AN662">
        <v>-97.5</v>
      </c>
      <c r="AO662">
        <v>0</v>
      </c>
      <c r="AP662">
        <v>82.5</v>
      </c>
      <c r="AQ662" s="4">
        <f t="shared" si="108"/>
        <v>0</v>
      </c>
      <c r="AR662">
        <v>-97.5</v>
      </c>
      <c r="AS662">
        <v>0</v>
      </c>
      <c r="AT662">
        <v>82.5</v>
      </c>
      <c r="AU662" s="4">
        <f t="shared" si="109"/>
        <v>0</v>
      </c>
    </row>
    <row r="663" spans="1:47" x14ac:dyDescent="0.25">
      <c r="A663">
        <v>-112.5</v>
      </c>
      <c r="B663">
        <v>0</v>
      </c>
      <c r="C663">
        <v>82.5</v>
      </c>
      <c r="D663">
        <v>0</v>
      </c>
      <c r="E663">
        <v>1</v>
      </c>
      <c r="F663">
        <v>0</v>
      </c>
      <c r="H663">
        <v>-112.5</v>
      </c>
      <c r="I663">
        <v>0</v>
      </c>
      <c r="J663">
        <v>82.5</v>
      </c>
      <c r="K663" s="4">
        <f t="shared" si="100"/>
        <v>0</v>
      </c>
      <c r="L663">
        <v>-112.5</v>
      </c>
      <c r="M663">
        <v>0</v>
      </c>
      <c r="N663">
        <v>82.5</v>
      </c>
      <c r="O663" s="4">
        <f t="shared" si="101"/>
        <v>0</v>
      </c>
      <c r="P663">
        <v>-112.5</v>
      </c>
      <c r="Q663">
        <v>0</v>
      </c>
      <c r="R663">
        <v>82.5</v>
      </c>
      <c r="S663" s="4">
        <f t="shared" si="102"/>
        <v>0</v>
      </c>
      <c r="T663">
        <v>-112.5</v>
      </c>
      <c r="U663">
        <v>0</v>
      </c>
      <c r="V663">
        <v>82.5</v>
      </c>
      <c r="W663" s="4">
        <f t="shared" si="103"/>
        <v>0</v>
      </c>
      <c r="X663">
        <v>-112.5</v>
      </c>
      <c r="Y663">
        <v>0</v>
      </c>
      <c r="Z663">
        <v>82.5</v>
      </c>
      <c r="AA663" s="4">
        <f t="shared" si="104"/>
        <v>0</v>
      </c>
      <c r="AB663">
        <v>-112.5</v>
      </c>
      <c r="AC663">
        <v>0</v>
      </c>
      <c r="AD663">
        <v>82.5</v>
      </c>
      <c r="AE663" s="4">
        <f t="shared" si="105"/>
        <v>0</v>
      </c>
      <c r="AF663">
        <v>-112.5</v>
      </c>
      <c r="AG663">
        <v>0</v>
      </c>
      <c r="AH663">
        <v>82.5</v>
      </c>
      <c r="AI663" s="4">
        <f t="shared" si="106"/>
        <v>0</v>
      </c>
      <c r="AJ663">
        <v>-112.5</v>
      </c>
      <c r="AK663">
        <v>0</v>
      </c>
      <c r="AL663">
        <v>82.5</v>
      </c>
      <c r="AM663" s="4">
        <f t="shared" si="107"/>
        <v>0</v>
      </c>
      <c r="AN663">
        <v>-112.5</v>
      </c>
      <c r="AO663">
        <v>0</v>
      </c>
      <c r="AP663">
        <v>82.5</v>
      </c>
      <c r="AQ663" s="4">
        <f t="shared" si="108"/>
        <v>0</v>
      </c>
      <c r="AR663">
        <v>-112.5</v>
      </c>
      <c r="AS663">
        <v>0</v>
      </c>
      <c r="AT663">
        <v>82.5</v>
      </c>
      <c r="AU663" s="4">
        <f t="shared" si="109"/>
        <v>0</v>
      </c>
    </row>
    <row r="664" spans="1:47" x14ac:dyDescent="0.25">
      <c r="A664">
        <v>-127.5</v>
      </c>
      <c r="B664">
        <v>0</v>
      </c>
      <c r="C664">
        <v>67.499899999999997</v>
      </c>
      <c r="D664">
        <v>0</v>
      </c>
      <c r="E664">
        <v>1</v>
      </c>
      <c r="F664">
        <v>0</v>
      </c>
      <c r="H664">
        <v>-127.5</v>
      </c>
      <c r="I664">
        <v>0</v>
      </c>
      <c r="J664">
        <v>67.499899999999997</v>
      </c>
      <c r="K664" s="4">
        <f t="shared" si="100"/>
        <v>0</v>
      </c>
      <c r="L664">
        <v>-127.5</v>
      </c>
      <c r="M664">
        <v>0</v>
      </c>
      <c r="N664">
        <v>67.499899999999997</v>
      </c>
      <c r="O664" s="4">
        <f t="shared" si="101"/>
        <v>0</v>
      </c>
      <c r="P664">
        <v>-127.5</v>
      </c>
      <c r="Q664">
        <v>0</v>
      </c>
      <c r="R664">
        <v>67.499899999999997</v>
      </c>
      <c r="S664" s="4">
        <f t="shared" si="102"/>
        <v>0</v>
      </c>
      <c r="T664">
        <v>-127.5</v>
      </c>
      <c r="U664">
        <v>0</v>
      </c>
      <c r="V664">
        <v>67.499899999999997</v>
      </c>
      <c r="W664" s="4">
        <f t="shared" si="103"/>
        <v>0</v>
      </c>
      <c r="X664">
        <v>-127.5</v>
      </c>
      <c r="Y664">
        <v>0</v>
      </c>
      <c r="Z664">
        <v>67.499899999999997</v>
      </c>
      <c r="AA664" s="4">
        <f t="shared" si="104"/>
        <v>0</v>
      </c>
      <c r="AB664">
        <v>-127.5</v>
      </c>
      <c r="AC664">
        <v>0</v>
      </c>
      <c r="AD664">
        <v>67.499899999999997</v>
      </c>
      <c r="AE664" s="4">
        <f t="shared" si="105"/>
        <v>0</v>
      </c>
      <c r="AF664">
        <v>-127.5</v>
      </c>
      <c r="AG664">
        <v>0</v>
      </c>
      <c r="AH664">
        <v>67.499899999999997</v>
      </c>
      <c r="AI664" s="4">
        <f t="shared" si="106"/>
        <v>0</v>
      </c>
      <c r="AJ664">
        <v>-127.5</v>
      </c>
      <c r="AK664">
        <v>0</v>
      </c>
      <c r="AL664">
        <v>67.499899999999997</v>
      </c>
      <c r="AM664" s="4">
        <f t="shared" si="107"/>
        <v>0</v>
      </c>
      <c r="AN664">
        <v>-127.5</v>
      </c>
      <c r="AO664">
        <v>0</v>
      </c>
      <c r="AP664">
        <v>67.499899999999997</v>
      </c>
      <c r="AQ664" s="4">
        <f t="shared" si="108"/>
        <v>0</v>
      </c>
      <c r="AR664">
        <v>-127.5</v>
      </c>
      <c r="AS664">
        <v>0</v>
      </c>
      <c r="AT664">
        <v>67.499899999999997</v>
      </c>
      <c r="AU664" s="4">
        <f t="shared" si="109"/>
        <v>0</v>
      </c>
    </row>
    <row r="665" spans="1:47" x14ac:dyDescent="0.25">
      <c r="A665">
        <v>-142.5</v>
      </c>
      <c r="B665">
        <v>0</v>
      </c>
      <c r="C665">
        <v>67.499899999999997</v>
      </c>
      <c r="D665">
        <v>0</v>
      </c>
      <c r="E665">
        <v>1</v>
      </c>
      <c r="F665">
        <v>0</v>
      </c>
      <c r="H665">
        <v>-142.5</v>
      </c>
      <c r="I665">
        <v>0</v>
      </c>
      <c r="J665">
        <v>67.499899999999997</v>
      </c>
      <c r="K665" s="4">
        <f t="shared" si="100"/>
        <v>0</v>
      </c>
      <c r="L665">
        <v>-142.5</v>
      </c>
      <c r="M665">
        <v>0</v>
      </c>
      <c r="N665">
        <v>67.499899999999997</v>
      </c>
      <c r="O665" s="4">
        <f t="shared" si="101"/>
        <v>0</v>
      </c>
      <c r="P665">
        <v>-142.5</v>
      </c>
      <c r="Q665">
        <v>0</v>
      </c>
      <c r="R665">
        <v>67.499899999999997</v>
      </c>
      <c r="S665" s="4">
        <f t="shared" si="102"/>
        <v>0</v>
      </c>
      <c r="T665">
        <v>-142.5</v>
      </c>
      <c r="U665">
        <v>0</v>
      </c>
      <c r="V665">
        <v>67.499899999999997</v>
      </c>
      <c r="W665" s="4">
        <f t="shared" si="103"/>
        <v>0</v>
      </c>
      <c r="X665">
        <v>-142.5</v>
      </c>
      <c r="Y665">
        <v>0</v>
      </c>
      <c r="Z665">
        <v>67.499899999999997</v>
      </c>
      <c r="AA665" s="4">
        <f t="shared" si="104"/>
        <v>0</v>
      </c>
      <c r="AB665">
        <v>-142.5</v>
      </c>
      <c r="AC665">
        <v>0</v>
      </c>
      <c r="AD665">
        <v>67.499899999999997</v>
      </c>
      <c r="AE665" s="4">
        <f t="shared" si="105"/>
        <v>0</v>
      </c>
      <c r="AF665">
        <v>-142.5</v>
      </c>
      <c r="AG665">
        <v>0</v>
      </c>
      <c r="AH665">
        <v>67.499899999999997</v>
      </c>
      <c r="AI665" s="4">
        <f t="shared" si="106"/>
        <v>0</v>
      </c>
      <c r="AJ665">
        <v>-142.5</v>
      </c>
      <c r="AK665">
        <v>0</v>
      </c>
      <c r="AL665">
        <v>67.499899999999997</v>
      </c>
      <c r="AM665" s="4">
        <f t="shared" si="107"/>
        <v>0</v>
      </c>
      <c r="AN665">
        <v>-142.5</v>
      </c>
      <c r="AO665">
        <v>0</v>
      </c>
      <c r="AP665">
        <v>67.499899999999997</v>
      </c>
      <c r="AQ665" s="4">
        <f t="shared" si="108"/>
        <v>0</v>
      </c>
      <c r="AR665">
        <v>-142.5</v>
      </c>
      <c r="AS665">
        <v>0</v>
      </c>
      <c r="AT665">
        <v>67.499899999999997</v>
      </c>
      <c r="AU665" s="4">
        <f t="shared" si="109"/>
        <v>0</v>
      </c>
    </row>
    <row r="666" spans="1:47" x14ac:dyDescent="0.25">
      <c r="A666">
        <v>-127.5</v>
      </c>
      <c r="B666">
        <v>0</v>
      </c>
      <c r="C666">
        <v>82.5</v>
      </c>
      <c r="D666">
        <v>0</v>
      </c>
      <c r="E666">
        <v>1</v>
      </c>
      <c r="F666">
        <v>0</v>
      </c>
      <c r="H666">
        <v>-127.5</v>
      </c>
      <c r="I666">
        <v>0</v>
      </c>
      <c r="J666">
        <v>82.5</v>
      </c>
      <c r="K666" s="4">
        <f t="shared" si="100"/>
        <v>0</v>
      </c>
      <c r="L666">
        <v>-127.5</v>
      </c>
      <c r="M666">
        <v>0</v>
      </c>
      <c r="N666">
        <v>82.5</v>
      </c>
      <c r="O666" s="4">
        <f t="shared" si="101"/>
        <v>0</v>
      </c>
      <c r="P666">
        <v>-127.5</v>
      </c>
      <c r="Q666">
        <v>0</v>
      </c>
      <c r="R666">
        <v>82.5</v>
      </c>
      <c r="S666" s="4">
        <f t="shared" si="102"/>
        <v>0</v>
      </c>
      <c r="T666">
        <v>-127.5</v>
      </c>
      <c r="U666">
        <v>0</v>
      </c>
      <c r="V666">
        <v>82.5</v>
      </c>
      <c r="W666" s="4">
        <f t="shared" si="103"/>
        <v>0</v>
      </c>
      <c r="X666">
        <v>-127.5</v>
      </c>
      <c r="Y666">
        <v>0</v>
      </c>
      <c r="Z666">
        <v>82.5</v>
      </c>
      <c r="AA666" s="4">
        <f t="shared" si="104"/>
        <v>0</v>
      </c>
      <c r="AB666">
        <v>-127.5</v>
      </c>
      <c r="AC666">
        <v>0</v>
      </c>
      <c r="AD666">
        <v>82.5</v>
      </c>
      <c r="AE666" s="4">
        <f t="shared" si="105"/>
        <v>0</v>
      </c>
      <c r="AF666">
        <v>-127.5</v>
      </c>
      <c r="AG666">
        <v>0</v>
      </c>
      <c r="AH666">
        <v>82.5</v>
      </c>
      <c r="AI666" s="4">
        <f t="shared" si="106"/>
        <v>0</v>
      </c>
      <c r="AJ666">
        <v>-127.5</v>
      </c>
      <c r="AK666">
        <v>0</v>
      </c>
      <c r="AL666">
        <v>82.5</v>
      </c>
      <c r="AM666" s="4">
        <f t="shared" si="107"/>
        <v>0</v>
      </c>
      <c r="AN666">
        <v>-127.5</v>
      </c>
      <c r="AO666">
        <v>0</v>
      </c>
      <c r="AP666">
        <v>82.5</v>
      </c>
      <c r="AQ666" s="4">
        <f t="shared" si="108"/>
        <v>0</v>
      </c>
      <c r="AR666">
        <v>-127.5</v>
      </c>
      <c r="AS666">
        <v>0</v>
      </c>
      <c r="AT666">
        <v>82.5</v>
      </c>
      <c r="AU666" s="4">
        <f t="shared" si="109"/>
        <v>0</v>
      </c>
    </row>
    <row r="667" spans="1:47" x14ac:dyDescent="0.25">
      <c r="A667">
        <v>-142.5</v>
      </c>
      <c r="B667">
        <v>0</v>
      </c>
      <c r="C667">
        <v>82.5</v>
      </c>
      <c r="D667">
        <v>0</v>
      </c>
      <c r="E667">
        <v>1</v>
      </c>
      <c r="F667">
        <v>0</v>
      </c>
      <c r="H667">
        <v>-142.5</v>
      </c>
      <c r="I667">
        <v>0</v>
      </c>
      <c r="J667">
        <v>82.5</v>
      </c>
      <c r="K667" s="4">
        <f t="shared" si="100"/>
        <v>0</v>
      </c>
      <c r="L667">
        <v>-142.5</v>
      </c>
      <c r="M667">
        <v>0</v>
      </c>
      <c r="N667">
        <v>82.5</v>
      </c>
      <c r="O667" s="4">
        <f t="shared" si="101"/>
        <v>0</v>
      </c>
      <c r="P667">
        <v>-142.5</v>
      </c>
      <c r="Q667">
        <v>0</v>
      </c>
      <c r="R667">
        <v>82.5</v>
      </c>
      <c r="S667" s="4">
        <f t="shared" si="102"/>
        <v>0</v>
      </c>
      <c r="T667">
        <v>-142.5</v>
      </c>
      <c r="U667">
        <v>0</v>
      </c>
      <c r="V667">
        <v>82.5</v>
      </c>
      <c r="W667" s="4">
        <f t="shared" si="103"/>
        <v>0</v>
      </c>
      <c r="X667">
        <v>-142.5</v>
      </c>
      <c r="Y667">
        <v>0</v>
      </c>
      <c r="Z667">
        <v>82.5</v>
      </c>
      <c r="AA667" s="4">
        <f t="shared" si="104"/>
        <v>0</v>
      </c>
      <c r="AB667">
        <v>-142.5</v>
      </c>
      <c r="AC667">
        <v>0</v>
      </c>
      <c r="AD667">
        <v>82.5</v>
      </c>
      <c r="AE667" s="4">
        <f t="shared" si="105"/>
        <v>0</v>
      </c>
      <c r="AF667">
        <v>-142.5</v>
      </c>
      <c r="AG667">
        <v>0</v>
      </c>
      <c r="AH667">
        <v>82.5</v>
      </c>
      <c r="AI667" s="4">
        <f t="shared" si="106"/>
        <v>0</v>
      </c>
      <c r="AJ667">
        <v>-142.5</v>
      </c>
      <c r="AK667">
        <v>0</v>
      </c>
      <c r="AL667">
        <v>82.5</v>
      </c>
      <c r="AM667" s="4">
        <f t="shared" si="107"/>
        <v>0</v>
      </c>
      <c r="AN667">
        <v>-142.5</v>
      </c>
      <c r="AO667">
        <v>0</v>
      </c>
      <c r="AP667">
        <v>82.5</v>
      </c>
      <c r="AQ667" s="4">
        <f t="shared" si="108"/>
        <v>0</v>
      </c>
      <c r="AR667">
        <v>-142.5</v>
      </c>
      <c r="AS667">
        <v>0</v>
      </c>
      <c r="AT667">
        <v>82.5</v>
      </c>
      <c r="AU667" s="4">
        <f t="shared" si="109"/>
        <v>0</v>
      </c>
    </row>
    <row r="668" spans="1:47" x14ac:dyDescent="0.25">
      <c r="A668">
        <v>-37.499899999999997</v>
      </c>
      <c r="B668">
        <v>0</v>
      </c>
      <c r="C668">
        <v>97.5</v>
      </c>
      <c r="D668">
        <v>0</v>
      </c>
      <c r="E668">
        <v>1</v>
      </c>
      <c r="F668">
        <v>0</v>
      </c>
      <c r="H668">
        <v>-37.499899999999997</v>
      </c>
      <c r="I668">
        <v>0</v>
      </c>
      <c r="J668">
        <v>97.5</v>
      </c>
      <c r="K668" s="4">
        <f t="shared" si="100"/>
        <v>0</v>
      </c>
      <c r="L668">
        <v>-37.499899999999997</v>
      </c>
      <c r="M668">
        <v>0</v>
      </c>
      <c r="N668">
        <v>97.5</v>
      </c>
      <c r="O668" s="4">
        <f t="shared" si="101"/>
        <v>0</v>
      </c>
      <c r="P668">
        <v>-37.499899999999997</v>
      </c>
      <c r="Q668">
        <v>0</v>
      </c>
      <c r="R668">
        <v>97.5</v>
      </c>
      <c r="S668" s="4">
        <f t="shared" si="102"/>
        <v>0</v>
      </c>
      <c r="T668">
        <v>-37.499899999999997</v>
      </c>
      <c r="U668">
        <v>0</v>
      </c>
      <c r="V668">
        <v>97.5</v>
      </c>
      <c r="W668" s="4">
        <f t="shared" si="103"/>
        <v>0</v>
      </c>
      <c r="X668">
        <v>-37.499899999999997</v>
      </c>
      <c r="Y668">
        <v>0</v>
      </c>
      <c r="Z668">
        <v>97.5</v>
      </c>
      <c r="AA668" s="4">
        <f t="shared" si="104"/>
        <v>0</v>
      </c>
      <c r="AB668">
        <v>-37.499899999999997</v>
      </c>
      <c r="AC668">
        <v>0</v>
      </c>
      <c r="AD668">
        <v>97.5</v>
      </c>
      <c r="AE668" s="4">
        <f t="shared" si="105"/>
        <v>0</v>
      </c>
      <c r="AF668">
        <v>-37.499899999999997</v>
      </c>
      <c r="AG668">
        <v>0</v>
      </c>
      <c r="AH668">
        <v>97.5</v>
      </c>
      <c r="AI668" s="4">
        <f t="shared" si="106"/>
        <v>0</v>
      </c>
      <c r="AJ668">
        <v>-37.499899999999997</v>
      </c>
      <c r="AK668">
        <v>0</v>
      </c>
      <c r="AL668">
        <v>97.5</v>
      </c>
      <c r="AM668" s="4">
        <f t="shared" si="107"/>
        <v>0</v>
      </c>
      <c r="AN668">
        <v>-37.499899999999997</v>
      </c>
      <c r="AO668">
        <v>0</v>
      </c>
      <c r="AP668">
        <v>97.5</v>
      </c>
      <c r="AQ668" s="4">
        <f t="shared" si="108"/>
        <v>0</v>
      </c>
      <c r="AR668">
        <v>-37.499899999999997</v>
      </c>
      <c r="AS668">
        <v>0</v>
      </c>
      <c r="AT668">
        <v>97.5</v>
      </c>
      <c r="AU668" s="4">
        <f t="shared" si="109"/>
        <v>0</v>
      </c>
    </row>
    <row r="669" spans="1:47" x14ac:dyDescent="0.25">
      <c r="A669">
        <v>-52.4998</v>
      </c>
      <c r="B669">
        <v>0</v>
      </c>
      <c r="C669">
        <v>97.5</v>
      </c>
      <c r="D669">
        <v>0</v>
      </c>
      <c r="E669">
        <v>1</v>
      </c>
      <c r="F669">
        <v>0</v>
      </c>
      <c r="H669">
        <v>-52.4998</v>
      </c>
      <c r="I669">
        <v>0</v>
      </c>
      <c r="J669">
        <v>97.5</v>
      </c>
      <c r="K669" s="4">
        <f t="shared" si="100"/>
        <v>0</v>
      </c>
      <c r="L669">
        <v>-52.4998</v>
      </c>
      <c r="M669">
        <v>0</v>
      </c>
      <c r="N669">
        <v>97.5</v>
      </c>
      <c r="O669" s="4">
        <f t="shared" si="101"/>
        <v>0</v>
      </c>
      <c r="P669">
        <v>-52.4998</v>
      </c>
      <c r="Q669">
        <v>0</v>
      </c>
      <c r="R669">
        <v>97.5</v>
      </c>
      <c r="S669" s="4">
        <f t="shared" si="102"/>
        <v>0</v>
      </c>
      <c r="T669">
        <v>-52.4998</v>
      </c>
      <c r="U669">
        <v>0</v>
      </c>
      <c r="V669">
        <v>97.5</v>
      </c>
      <c r="W669" s="4">
        <f t="shared" si="103"/>
        <v>0</v>
      </c>
      <c r="X669">
        <v>-52.4998</v>
      </c>
      <c r="Y669">
        <v>0</v>
      </c>
      <c r="Z669">
        <v>97.5</v>
      </c>
      <c r="AA669" s="4">
        <f t="shared" si="104"/>
        <v>0</v>
      </c>
      <c r="AB669">
        <v>-52.4998</v>
      </c>
      <c r="AC669">
        <v>0</v>
      </c>
      <c r="AD669">
        <v>97.5</v>
      </c>
      <c r="AE669" s="4">
        <f t="shared" si="105"/>
        <v>0</v>
      </c>
      <c r="AF669">
        <v>-52.4998</v>
      </c>
      <c r="AG669">
        <v>0</v>
      </c>
      <c r="AH669">
        <v>97.5</v>
      </c>
      <c r="AI669" s="4">
        <f t="shared" si="106"/>
        <v>0</v>
      </c>
      <c r="AJ669">
        <v>-52.4998</v>
      </c>
      <c r="AK669">
        <v>0</v>
      </c>
      <c r="AL669">
        <v>97.5</v>
      </c>
      <c r="AM669" s="4">
        <f t="shared" si="107"/>
        <v>0</v>
      </c>
      <c r="AN669">
        <v>-52.4998</v>
      </c>
      <c r="AO669">
        <v>0</v>
      </c>
      <c r="AP669">
        <v>97.5</v>
      </c>
      <c r="AQ669" s="4">
        <f t="shared" si="108"/>
        <v>0</v>
      </c>
      <c r="AR669">
        <v>-52.4998</v>
      </c>
      <c r="AS669">
        <v>0</v>
      </c>
      <c r="AT669">
        <v>97.5</v>
      </c>
      <c r="AU669" s="4">
        <f t="shared" si="109"/>
        <v>0</v>
      </c>
    </row>
    <row r="670" spans="1:47" x14ac:dyDescent="0.25">
      <c r="A670">
        <v>-37.499899999999997</v>
      </c>
      <c r="B670">
        <v>0</v>
      </c>
      <c r="C670">
        <v>112.5</v>
      </c>
      <c r="D670">
        <v>0</v>
      </c>
      <c r="E670">
        <v>1</v>
      </c>
      <c r="F670">
        <v>0</v>
      </c>
      <c r="H670">
        <v>-37.499899999999997</v>
      </c>
      <c r="I670">
        <v>0</v>
      </c>
      <c r="J670">
        <v>112.5</v>
      </c>
      <c r="K670" s="4">
        <f t="shared" si="100"/>
        <v>0</v>
      </c>
      <c r="L670">
        <v>-37.499899999999997</v>
      </c>
      <c r="M670">
        <v>0</v>
      </c>
      <c r="N670">
        <v>112.5</v>
      </c>
      <c r="O670" s="4">
        <f t="shared" si="101"/>
        <v>0</v>
      </c>
      <c r="P670">
        <v>-37.499899999999997</v>
      </c>
      <c r="Q670">
        <v>0</v>
      </c>
      <c r="R670">
        <v>112.5</v>
      </c>
      <c r="S670" s="4">
        <f t="shared" si="102"/>
        <v>0</v>
      </c>
      <c r="T670">
        <v>-37.499899999999997</v>
      </c>
      <c r="U670">
        <v>0</v>
      </c>
      <c r="V670">
        <v>112.5</v>
      </c>
      <c r="W670" s="4">
        <f t="shared" si="103"/>
        <v>0</v>
      </c>
      <c r="X670">
        <v>-37.499899999999997</v>
      </c>
      <c r="Y670">
        <v>0</v>
      </c>
      <c r="Z670">
        <v>112.5</v>
      </c>
      <c r="AA670" s="4">
        <f t="shared" si="104"/>
        <v>0</v>
      </c>
      <c r="AB670">
        <v>-37.499899999999997</v>
      </c>
      <c r="AC670">
        <v>0</v>
      </c>
      <c r="AD670">
        <v>112.5</v>
      </c>
      <c r="AE670" s="4">
        <f t="shared" si="105"/>
        <v>0</v>
      </c>
      <c r="AF670">
        <v>-37.499899999999997</v>
      </c>
      <c r="AG670">
        <v>0</v>
      </c>
      <c r="AH670">
        <v>112.5</v>
      </c>
      <c r="AI670" s="4">
        <f t="shared" si="106"/>
        <v>0</v>
      </c>
      <c r="AJ670">
        <v>-37.499899999999997</v>
      </c>
      <c r="AK670">
        <v>0</v>
      </c>
      <c r="AL670">
        <v>112.5</v>
      </c>
      <c r="AM670" s="4">
        <f t="shared" si="107"/>
        <v>0</v>
      </c>
      <c r="AN670">
        <v>-37.499899999999997</v>
      </c>
      <c r="AO670">
        <v>0</v>
      </c>
      <c r="AP670">
        <v>112.5</v>
      </c>
      <c r="AQ670" s="4">
        <f t="shared" si="108"/>
        <v>0</v>
      </c>
      <c r="AR670">
        <v>-37.499899999999997</v>
      </c>
      <c r="AS670">
        <v>0</v>
      </c>
      <c r="AT670">
        <v>112.5</v>
      </c>
      <c r="AU670" s="4">
        <f t="shared" si="109"/>
        <v>0</v>
      </c>
    </row>
    <row r="671" spans="1:47" x14ac:dyDescent="0.25">
      <c r="A671">
        <v>-52.4998</v>
      </c>
      <c r="B671">
        <v>0</v>
      </c>
      <c r="C671">
        <v>112.5</v>
      </c>
      <c r="D671">
        <v>0</v>
      </c>
      <c r="E671">
        <v>1</v>
      </c>
      <c r="F671">
        <v>0</v>
      </c>
      <c r="H671">
        <v>-52.4998</v>
      </c>
      <c r="I671">
        <v>0</v>
      </c>
      <c r="J671">
        <v>112.5</v>
      </c>
      <c r="K671" s="4">
        <f t="shared" si="100"/>
        <v>0</v>
      </c>
      <c r="L671">
        <v>-52.4998</v>
      </c>
      <c r="M671">
        <v>0</v>
      </c>
      <c r="N671">
        <v>112.5</v>
      </c>
      <c r="O671" s="4">
        <f t="shared" si="101"/>
        <v>0</v>
      </c>
      <c r="P671">
        <v>-52.4998</v>
      </c>
      <c r="Q671">
        <v>0</v>
      </c>
      <c r="R671">
        <v>112.5</v>
      </c>
      <c r="S671" s="4">
        <f t="shared" si="102"/>
        <v>0</v>
      </c>
      <c r="T671">
        <v>-52.4998</v>
      </c>
      <c r="U671">
        <v>0</v>
      </c>
      <c r="V671">
        <v>112.5</v>
      </c>
      <c r="W671" s="4">
        <f t="shared" si="103"/>
        <v>0</v>
      </c>
      <c r="X671">
        <v>-52.4998</v>
      </c>
      <c r="Y671">
        <v>0</v>
      </c>
      <c r="Z671">
        <v>112.5</v>
      </c>
      <c r="AA671" s="4">
        <f t="shared" si="104"/>
        <v>0</v>
      </c>
      <c r="AB671">
        <v>-52.4998</v>
      </c>
      <c r="AC671">
        <v>0</v>
      </c>
      <c r="AD671">
        <v>112.5</v>
      </c>
      <c r="AE671" s="4">
        <f t="shared" si="105"/>
        <v>0</v>
      </c>
      <c r="AF671">
        <v>-52.4998</v>
      </c>
      <c r="AG671">
        <v>0</v>
      </c>
      <c r="AH671">
        <v>112.5</v>
      </c>
      <c r="AI671" s="4">
        <f t="shared" si="106"/>
        <v>0</v>
      </c>
      <c r="AJ671">
        <v>-52.4998</v>
      </c>
      <c r="AK671">
        <v>0</v>
      </c>
      <c r="AL671">
        <v>112.5</v>
      </c>
      <c r="AM671" s="4">
        <f t="shared" si="107"/>
        <v>0</v>
      </c>
      <c r="AN671">
        <v>-52.4998</v>
      </c>
      <c r="AO671">
        <v>0</v>
      </c>
      <c r="AP671">
        <v>112.5</v>
      </c>
      <c r="AQ671" s="4">
        <f t="shared" si="108"/>
        <v>0</v>
      </c>
      <c r="AR671">
        <v>-52.4998</v>
      </c>
      <c r="AS671">
        <v>0</v>
      </c>
      <c r="AT671">
        <v>112.5</v>
      </c>
      <c r="AU671" s="4">
        <f t="shared" si="109"/>
        <v>0</v>
      </c>
    </row>
    <row r="672" spans="1:47" x14ac:dyDescent="0.25">
      <c r="A672">
        <v>-67.499899999999997</v>
      </c>
      <c r="B672">
        <v>0</v>
      </c>
      <c r="C672">
        <v>97.5</v>
      </c>
      <c r="D672">
        <v>0</v>
      </c>
      <c r="E672">
        <v>1</v>
      </c>
      <c r="F672">
        <v>0</v>
      </c>
      <c r="H672">
        <v>-67.499899999999997</v>
      </c>
      <c r="I672">
        <v>0</v>
      </c>
      <c r="J672">
        <v>97.5</v>
      </c>
      <c r="K672" s="4">
        <f t="shared" si="100"/>
        <v>0</v>
      </c>
      <c r="L672">
        <v>-67.499899999999997</v>
      </c>
      <c r="M672">
        <v>0</v>
      </c>
      <c r="N672">
        <v>97.5</v>
      </c>
      <c r="O672" s="4">
        <f t="shared" si="101"/>
        <v>0</v>
      </c>
      <c r="P672">
        <v>-67.499899999999997</v>
      </c>
      <c r="Q672">
        <v>0</v>
      </c>
      <c r="R672">
        <v>97.5</v>
      </c>
      <c r="S672" s="4">
        <f t="shared" si="102"/>
        <v>0</v>
      </c>
      <c r="T672">
        <v>-67.499899999999997</v>
      </c>
      <c r="U672">
        <v>0</v>
      </c>
      <c r="V672">
        <v>97.5</v>
      </c>
      <c r="W672" s="4">
        <f t="shared" si="103"/>
        <v>0</v>
      </c>
      <c r="X672">
        <v>-67.499899999999997</v>
      </c>
      <c r="Y672">
        <v>0</v>
      </c>
      <c r="Z672">
        <v>97.5</v>
      </c>
      <c r="AA672" s="4">
        <f t="shared" si="104"/>
        <v>0</v>
      </c>
      <c r="AB672">
        <v>-67.499899999999997</v>
      </c>
      <c r="AC672">
        <v>0</v>
      </c>
      <c r="AD672">
        <v>97.5</v>
      </c>
      <c r="AE672" s="4">
        <f t="shared" si="105"/>
        <v>0</v>
      </c>
      <c r="AF672">
        <v>-67.499899999999997</v>
      </c>
      <c r="AG672">
        <v>0</v>
      </c>
      <c r="AH672">
        <v>97.5</v>
      </c>
      <c r="AI672" s="4">
        <f t="shared" si="106"/>
        <v>0</v>
      </c>
      <c r="AJ672">
        <v>-67.499899999999997</v>
      </c>
      <c r="AK672">
        <v>0</v>
      </c>
      <c r="AL672">
        <v>97.5</v>
      </c>
      <c r="AM672" s="4">
        <f t="shared" si="107"/>
        <v>0</v>
      </c>
      <c r="AN672">
        <v>-67.499899999999997</v>
      </c>
      <c r="AO672">
        <v>0</v>
      </c>
      <c r="AP672">
        <v>97.5</v>
      </c>
      <c r="AQ672" s="4">
        <f t="shared" si="108"/>
        <v>0</v>
      </c>
      <c r="AR672">
        <v>-67.499899999999997</v>
      </c>
      <c r="AS672">
        <v>0</v>
      </c>
      <c r="AT672">
        <v>97.5</v>
      </c>
      <c r="AU672" s="4">
        <f t="shared" si="109"/>
        <v>0</v>
      </c>
    </row>
    <row r="673" spans="1:47" x14ac:dyDescent="0.25">
      <c r="A673">
        <v>-82.5</v>
      </c>
      <c r="B673">
        <v>0</v>
      </c>
      <c r="C673">
        <v>97.5</v>
      </c>
      <c r="D673">
        <v>0</v>
      </c>
      <c r="E673">
        <v>1</v>
      </c>
      <c r="F673">
        <v>0</v>
      </c>
      <c r="H673">
        <v>-82.5</v>
      </c>
      <c r="I673">
        <v>0</v>
      </c>
      <c r="J673">
        <v>97.5</v>
      </c>
      <c r="K673" s="4">
        <f t="shared" si="100"/>
        <v>0</v>
      </c>
      <c r="L673">
        <v>-82.5</v>
      </c>
      <c r="M673">
        <v>0</v>
      </c>
      <c r="N673">
        <v>97.5</v>
      </c>
      <c r="O673" s="4">
        <f t="shared" si="101"/>
        <v>0</v>
      </c>
      <c r="P673">
        <v>-82.5</v>
      </c>
      <c r="Q673">
        <v>0</v>
      </c>
      <c r="R673">
        <v>97.5</v>
      </c>
      <c r="S673" s="4">
        <f t="shared" si="102"/>
        <v>0</v>
      </c>
      <c r="T673">
        <v>-82.5</v>
      </c>
      <c r="U673">
        <v>0</v>
      </c>
      <c r="V673">
        <v>97.5</v>
      </c>
      <c r="W673" s="4">
        <f t="shared" si="103"/>
        <v>0</v>
      </c>
      <c r="X673">
        <v>-82.5</v>
      </c>
      <c r="Y673">
        <v>0</v>
      </c>
      <c r="Z673">
        <v>97.5</v>
      </c>
      <c r="AA673" s="4">
        <f t="shared" si="104"/>
        <v>0</v>
      </c>
      <c r="AB673">
        <v>-82.5</v>
      </c>
      <c r="AC673">
        <v>0</v>
      </c>
      <c r="AD673">
        <v>97.5</v>
      </c>
      <c r="AE673" s="4">
        <f t="shared" si="105"/>
        <v>0</v>
      </c>
      <c r="AF673">
        <v>-82.5</v>
      </c>
      <c r="AG673">
        <v>0</v>
      </c>
      <c r="AH673">
        <v>97.5</v>
      </c>
      <c r="AI673" s="4">
        <f t="shared" si="106"/>
        <v>0</v>
      </c>
      <c r="AJ673">
        <v>-82.5</v>
      </c>
      <c r="AK673">
        <v>0</v>
      </c>
      <c r="AL673">
        <v>97.5</v>
      </c>
      <c r="AM673" s="4">
        <f t="shared" si="107"/>
        <v>0</v>
      </c>
      <c r="AN673">
        <v>-82.5</v>
      </c>
      <c r="AO673">
        <v>0</v>
      </c>
      <c r="AP673">
        <v>97.5</v>
      </c>
      <c r="AQ673" s="4">
        <f t="shared" si="108"/>
        <v>0</v>
      </c>
      <c r="AR673">
        <v>-82.5</v>
      </c>
      <c r="AS673">
        <v>0</v>
      </c>
      <c r="AT673">
        <v>97.5</v>
      </c>
      <c r="AU673" s="4">
        <f t="shared" si="109"/>
        <v>0</v>
      </c>
    </row>
    <row r="674" spans="1:47" x14ac:dyDescent="0.25">
      <c r="A674">
        <v>-67.499899999999997</v>
      </c>
      <c r="B674">
        <v>0</v>
      </c>
      <c r="C674">
        <v>112.5</v>
      </c>
      <c r="D674">
        <v>0</v>
      </c>
      <c r="E674">
        <v>1</v>
      </c>
      <c r="F674">
        <v>0</v>
      </c>
      <c r="H674">
        <v>-67.499899999999997</v>
      </c>
      <c r="I674">
        <v>0</v>
      </c>
      <c r="J674">
        <v>112.5</v>
      </c>
      <c r="K674" s="4">
        <f t="shared" si="100"/>
        <v>0</v>
      </c>
      <c r="L674">
        <v>-67.499899999999997</v>
      </c>
      <c r="M674">
        <v>0</v>
      </c>
      <c r="N674">
        <v>112.5</v>
      </c>
      <c r="O674" s="4">
        <f t="shared" si="101"/>
        <v>0</v>
      </c>
      <c r="P674">
        <v>-67.499899999999997</v>
      </c>
      <c r="Q674">
        <v>0</v>
      </c>
      <c r="R674">
        <v>112.5</v>
      </c>
      <c r="S674" s="4">
        <f t="shared" si="102"/>
        <v>0</v>
      </c>
      <c r="T674">
        <v>-67.499899999999997</v>
      </c>
      <c r="U674">
        <v>0</v>
      </c>
      <c r="V674">
        <v>112.5</v>
      </c>
      <c r="W674" s="4">
        <f t="shared" si="103"/>
        <v>0</v>
      </c>
      <c r="X674">
        <v>-67.499899999999997</v>
      </c>
      <c r="Y674">
        <v>0</v>
      </c>
      <c r="Z674">
        <v>112.5</v>
      </c>
      <c r="AA674" s="4">
        <f t="shared" si="104"/>
        <v>0</v>
      </c>
      <c r="AB674">
        <v>-67.499899999999997</v>
      </c>
      <c r="AC674">
        <v>0</v>
      </c>
      <c r="AD674">
        <v>112.5</v>
      </c>
      <c r="AE674" s="4">
        <f t="shared" si="105"/>
        <v>0</v>
      </c>
      <c r="AF674">
        <v>-67.499899999999997</v>
      </c>
      <c r="AG674">
        <v>0</v>
      </c>
      <c r="AH674">
        <v>112.5</v>
      </c>
      <c r="AI674" s="4">
        <f t="shared" si="106"/>
        <v>0</v>
      </c>
      <c r="AJ674">
        <v>-67.499899999999997</v>
      </c>
      <c r="AK674">
        <v>0</v>
      </c>
      <c r="AL674">
        <v>112.5</v>
      </c>
      <c r="AM674" s="4">
        <f t="shared" si="107"/>
        <v>0</v>
      </c>
      <c r="AN674">
        <v>-67.499899999999997</v>
      </c>
      <c r="AO674">
        <v>0</v>
      </c>
      <c r="AP674">
        <v>112.5</v>
      </c>
      <c r="AQ674" s="4">
        <f t="shared" si="108"/>
        <v>0</v>
      </c>
      <c r="AR674">
        <v>-67.499899999999997</v>
      </c>
      <c r="AS674">
        <v>0</v>
      </c>
      <c r="AT674">
        <v>112.5</v>
      </c>
      <c r="AU674" s="4">
        <f t="shared" si="109"/>
        <v>0</v>
      </c>
    </row>
    <row r="675" spans="1:47" x14ac:dyDescent="0.25">
      <c r="A675">
        <v>-82.5</v>
      </c>
      <c r="B675">
        <v>0</v>
      </c>
      <c r="C675">
        <v>112.5</v>
      </c>
      <c r="D675">
        <v>0</v>
      </c>
      <c r="E675">
        <v>1</v>
      </c>
      <c r="F675">
        <v>0</v>
      </c>
      <c r="H675">
        <v>-82.5</v>
      </c>
      <c r="I675">
        <v>0</v>
      </c>
      <c r="J675">
        <v>112.5</v>
      </c>
      <c r="K675" s="4">
        <f t="shared" si="100"/>
        <v>0</v>
      </c>
      <c r="L675">
        <v>-82.5</v>
      </c>
      <c r="M675">
        <v>0</v>
      </c>
      <c r="N675">
        <v>112.5</v>
      </c>
      <c r="O675" s="4">
        <f t="shared" si="101"/>
        <v>0</v>
      </c>
      <c r="P675">
        <v>-82.5</v>
      </c>
      <c r="Q675">
        <v>0</v>
      </c>
      <c r="R675">
        <v>112.5</v>
      </c>
      <c r="S675" s="4">
        <f t="shared" si="102"/>
        <v>0</v>
      </c>
      <c r="T675">
        <v>-82.5</v>
      </c>
      <c r="U675">
        <v>0</v>
      </c>
      <c r="V675">
        <v>112.5</v>
      </c>
      <c r="W675" s="4">
        <f t="shared" si="103"/>
        <v>0</v>
      </c>
      <c r="X675">
        <v>-82.5</v>
      </c>
      <c r="Y675">
        <v>0</v>
      </c>
      <c r="Z675">
        <v>112.5</v>
      </c>
      <c r="AA675" s="4">
        <f t="shared" si="104"/>
        <v>0</v>
      </c>
      <c r="AB675">
        <v>-82.5</v>
      </c>
      <c r="AC675">
        <v>0</v>
      </c>
      <c r="AD675">
        <v>112.5</v>
      </c>
      <c r="AE675" s="4">
        <f t="shared" si="105"/>
        <v>0</v>
      </c>
      <c r="AF675">
        <v>-82.5</v>
      </c>
      <c r="AG675">
        <v>0</v>
      </c>
      <c r="AH675">
        <v>112.5</v>
      </c>
      <c r="AI675" s="4">
        <f t="shared" si="106"/>
        <v>0</v>
      </c>
      <c r="AJ675">
        <v>-82.5</v>
      </c>
      <c r="AK675">
        <v>0</v>
      </c>
      <c r="AL675">
        <v>112.5</v>
      </c>
      <c r="AM675" s="4">
        <f t="shared" si="107"/>
        <v>0</v>
      </c>
      <c r="AN675">
        <v>-82.5</v>
      </c>
      <c r="AO675">
        <v>0</v>
      </c>
      <c r="AP675">
        <v>112.5</v>
      </c>
      <c r="AQ675" s="4">
        <f t="shared" si="108"/>
        <v>0</v>
      </c>
      <c r="AR675">
        <v>-82.5</v>
      </c>
      <c r="AS675">
        <v>0</v>
      </c>
      <c r="AT675">
        <v>112.5</v>
      </c>
      <c r="AU675" s="4">
        <f t="shared" si="109"/>
        <v>0</v>
      </c>
    </row>
    <row r="676" spans="1:47" x14ac:dyDescent="0.25">
      <c r="A676">
        <v>-37.499899999999997</v>
      </c>
      <c r="B676">
        <v>0</v>
      </c>
      <c r="C676">
        <v>127.5</v>
      </c>
      <c r="D676">
        <v>0</v>
      </c>
      <c r="E676">
        <v>1</v>
      </c>
      <c r="F676">
        <v>0</v>
      </c>
      <c r="H676">
        <v>-37.499899999999997</v>
      </c>
      <c r="I676">
        <v>0</v>
      </c>
      <c r="J676">
        <v>127.5</v>
      </c>
      <c r="K676" s="4">
        <f t="shared" si="100"/>
        <v>0</v>
      </c>
      <c r="L676">
        <v>-37.499899999999997</v>
      </c>
      <c r="M676">
        <v>0</v>
      </c>
      <c r="N676">
        <v>127.5</v>
      </c>
      <c r="O676" s="4">
        <f t="shared" si="101"/>
        <v>0</v>
      </c>
      <c r="P676">
        <v>-37.499899999999997</v>
      </c>
      <c r="Q676">
        <v>0</v>
      </c>
      <c r="R676">
        <v>127.5</v>
      </c>
      <c r="S676" s="4">
        <f t="shared" si="102"/>
        <v>0</v>
      </c>
      <c r="T676">
        <v>-37.499899999999997</v>
      </c>
      <c r="U676">
        <v>0</v>
      </c>
      <c r="V676">
        <v>127.5</v>
      </c>
      <c r="W676" s="4">
        <f t="shared" si="103"/>
        <v>0</v>
      </c>
      <c r="X676">
        <v>-37.499899999999997</v>
      </c>
      <c r="Y676">
        <v>0</v>
      </c>
      <c r="Z676">
        <v>127.5</v>
      </c>
      <c r="AA676" s="4">
        <f t="shared" si="104"/>
        <v>0</v>
      </c>
      <c r="AB676">
        <v>-37.499899999999997</v>
      </c>
      <c r="AC676">
        <v>0</v>
      </c>
      <c r="AD676">
        <v>127.5</v>
      </c>
      <c r="AE676" s="4">
        <f t="shared" si="105"/>
        <v>0</v>
      </c>
      <c r="AF676">
        <v>-37.499899999999997</v>
      </c>
      <c r="AG676">
        <v>0</v>
      </c>
      <c r="AH676">
        <v>127.5</v>
      </c>
      <c r="AI676" s="4">
        <f t="shared" si="106"/>
        <v>0</v>
      </c>
      <c r="AJ676">
        <v>-37.499899999999997</v>
      </c>
      <c r="AK676">
        <v>0</v>
      </c>
      <c r="AL676">
        <v>127.5</v>
      </c>
      <c r="AM676" s="4">
        <f t="shared" si="107"/>
        <v>0</v>
      </c>
      <c r="AN676">
        <v>-37.499899999999997</v>
      </c>
      <c r="AO676">
        <v>0</v>
      </c>
      <c r="AP676">
        <v>127.5</v>
      </c>
      <c r="AQ676" s="4">
        <f t="shared" si="108"/>
        <v>0</v>
      </c>
      <c r="AR676">
        <v>-37.499899999999997</v>
      </c>
      <c r="AS676">
        <v>0</v>
      </c>
      <c r="AT676">
        <v>127.5</v>
      </c>
      <c r="AU676" s="4">
        <f t="shared" si="109"/>
        <v>0</v>
      </c>
    </row>
    <row r="677" spans="1:47" x14ac:dyDescent="0.25">
      <c r="A677">
        <v>-52.4998</v>
      </c>
      <c r="B677">
        <v>0</v>
      </c>
      <c r="C677">
        <v>127.5</v>
      </c>
      <c r="D677">
        <v>0</v>
      </c>
      <c r="E677">
        <v>1</v>
      </c>
      <c r="F677">
        <v>0</v>
      </c>
      <c r="H677">
        <v>-52.4998</v>
      </c>
      <c r="I677">
        <v>0</v>
      </c>
      <c r="J677">
        <v>127.5</v>
      </c>
      <c r="K677" s="4">
        <f t="shared" si="100"/>
        <v>0</v>
      </c>
      <c r="L677">
        <v>-52.4998</v>
      </c>
      <c r="M677">
        <v>0</v>
      </c>
      <c r="N677">
        <v>127.5</v>
      </c>
      <c r="O677" s="4">
        <f t="shared" si="101"/>
        <v>0</v>
      </c>
      <c r="P677">
        <v>-52.4998</v>
      </c>
      <c r="Q677">
        <v>0</v>
      </c>
      <c r="R677">
        <v>127.5</v>
      </c>
      <c r="S677" s="4">
        <f t="shared" si="102"/>
        <v>0</v>
      </c>
      <c r="T677">
        <v>-52.4998</v>
      </c>
      <c r="U677">
        <v>0</v>
      </c>
      <c r="V677">
        <v>127.5</v>
      </c>
      <c r="W677" s="4">
        <f t="shared" si="103"/>
        <v>0</v>
      </c>
      <c r="X677">
        <v>-52.4998</v>
      </c>
      <c r="Y677">
        <v>0</v>
      </c>
      <c r="Z677">
        <v>127.5</v>
      </c>
      <c r="AA677" s="4">
        <f t="shared" si="104"/>
        <v>0</v>
      </c>
      <c r="AB677">
        <v>-52.4998</v>
      </c>
      <c r="AC677">
        <v>0</v>
      </c>
      <c r="AD677">
        <v>127.5</v>
      </c>
      <c r="AE677" s="4">
        <f t="shared" si="105"/>
        <v>0</v>
      </c>
      <c r="AF677">
        <v>-52.4998</v>
      </c>
      <c r="AG677">
        <v>0</v>
      </c>
      <c r="AH677">
        <v>127.5</v>
      </c>
      <c r="AI677" s="4">
        <f t="shared" si="106"/>
        <v>0</v>
      </c>
      <c r="AJ677">
        <v>-52.4998</v>
      </c>
      <c r="AK677">
        <v>0</v>
      </c>
      <c r="AL677">
        <v>127.5</v>
      </c>
      <c r="AM677" s="4">
        <f t="shared" si="107"/>
        <v>0</v>
      </c>
      <c r="AN677">
        <v>-52.4998</v>
      </c>
      <c r="AO677">
        <v>0</v>
      </c>
      <c r="AP677">
        <v>127.5</v>
      </c>
      <c r="AQ677" s="4">
        <f t="shared" si="108"/>
        <v>0</v>
      </c>
      <c r="AR677">
        <v>-52.4998</v>
      </c>
      <c r="AS677">
        <v>0</v>
      </c>
      <c r="AT677">
        <v>127.5</v>
      </c>
      <c r="AU677" s="4">
        <f t="shared" si="109"/>
        <v>0</v>
      </c>
    </row>
    <row r="678" spans="1:47" x14ac:dyDescent="0.25">
      <c r="A678">
        <v>-37.499899999999997</v>
      </c>
      <c r="B678">
        <v>0</v>
      </c>
      <c r="C678">
        <v>142.5</v>
      </c>
      <c r="D678">
        <v>0</v>
      </c>
      <c r="E678">
        <v>1</v>
      </c>
      <c r="F678">
        <v>0</v>
      </c>
      <c r="H678">
        <v>-37.499899999999997</v>
      </c>
      <c r="I678">
        <v>0</v>
      </c>
      <c r="J678">
        <v>142.5</v>
      </c>
      <c r="K678" s="4">
        <f t="shared" si="100"/>
        <v>0</v>
      </c>
      <c r="L678">
        <v>-37.499899999999997</v>
      </c>
      <c r="M678">
        <v>0</v>
      </c>
      <c r="N678">
        <v>142.5</v>
      </c>
      <c r="O678" s="4">
        <f t="shared" si="101"/>
        <v>0</v>
      </c>
      <c r="P678">
        <v>-37.499899999999997</v>
      </c>
      <c r="Q678">
        <v>0</v>
      </c>
      <c r="R678">
        <v>142.5</v>
      </c>
      <c r="S678" s="4">
        <f t="shared" si="102"/>
        <v>0</v>
      </c>
      <c r="T678">
        <v>-37.499899999999997</v>
      </c>
      <c r="U678">
        <v>0</v>
      </c>
      <c r="V678">
        <v>142.5</v>
      </c>
      <c r="W678" s="4">
        <f t="shared" si="103"/>
        <v>0</v>
      </c>
      <c r="X678">
        <v>-37.499899999999997</v>
      </c>
      <c r="Y678">
        <v>0</v>
      </c>
      <c r="Z678">
        <v>142.5</v>
      </c>
      <c r="AA678" s="4">
        <f t="shared" si="104"/>
        <v>0</v>
      </c>
      <c r="AB678">
        <v>-37.499899999999997</v>
      </c>
      <c r="AC678">
        <v>0</v>
      </c>
      <c r="AD678">
        <v>142.5</v>
      </c>
      <c r="AE678" s="4">
        <f t="shared" si="105"/>
        <v>0</v>
      </c>
      <c r="AF678">
        <v>-37.499899999999997</v>
      </c>
      <c r="AG678">
        <v>0</v>
      </c>
      <c r="AH678">
        <v>142.5</v>
      </c>
      <c r="AI678" s="4">
        <f t="shared" si="106"/>
        <v>0</v>
      </c>
      <c r="AJ678">
        <v>-37.499899999999997</v>
      </c>
      <c r="AK678">
        <v>0</v>
      </c>
      <c r="AL678">
        <v>142.5</v>
      </c>
      <c r="AM678" s="4">
        <f t="shared" si="107"/>
        <v>0</v>
      </c>
      <c r="AN678">
        <v>-37.499899999999997</v>
      </c>
      <c r="AO678">
        <v>0</v>
      </c>
      <c r="AP678">
        <v>142.5</v>
      </c>
      <c r="AQ678" s="4">
        <f t="shared" si="108"/>
        <v>0</v>
      </c>
      <c r="AR678">
        <v>-37.499899999999997</v>
      </c>
      <c r="AS678">
        <v>0</v>
      </c>
      <c r="AT678">
        <v>142.5</v>
      </c>
      <c r="AU678" s="4">
        <f t="shared" si="109"/>
        <v>0</v>
      </c>
    </row>
    <row r="679" spans="1:47" x14ac:dyDescent="0.25">
      <c r="A679">
        <v>-52.4998</v>
      </c>
      <c r="B679">
        <v>0</v>
      </c>
      <c r="C679">
        <v>142.5</v>
      </c>
      <c r="D679">
        <v>0</v>
      </c>
      <c r="E679">
        <v>1</v>
      </c>
      <c r="F679">
        <v>0</v>
      </c>
      <c r="H679">
        <v>-52.4998</v>
      </c>
      <c r="I679">
        <v>0</v>
      </c>
      <c r="J679">
        <v>142.5</v>
      </c>
      <c r="K679" s="4">
        <f t="shared" si="100"/>
        <v>0</v>
      </c>
      <c r="L679">
        <v>-52.4998</v>
      </c>
      <c r="M679">
        <v>0</v>
      </c>
      <c r="N679">
        <v>142.5</v>
      </c>
      <c r="O679" s="4">
        <f t="shared" si="101"/>
        <v>0</v>
      </c>
      <c r="P679">
        <v>-52.4998</v>
      </c>
      <c r="Q679">
        <v>0</v>
      </c>
      <c r="R679">
        <v>142.5</v>
      </c>
      <c r="S679" s="4">
        <f t="shared" si="102"/>
        <v>0</v>
      </c>
      <c r="T679">
        <v>-52.4998</v>
      </c>
      <c r="U679">
        <v>0</v>
      </c>
      <c r="V679">
        <v>142.5</v>
      </c>
      <c r="W679" s="4">
        <f t="shared" si="103"/>
        <v>0</v>
      </c>
      <c r="X679">
        <v>-52.4998</v>
      </c>
      <c r="Y679">
        <v>0</v>
      </c>
      <c r="Z679">
        <v>142.5</v>
      </c>
      <c r="AA679" s="4">
        <f t="shared" si="104"/>
        <v>0</v>
      </c>
      <c r="AB679">
        <v>-52.4998</v>
      </c>
      <c r="AC679">
        <v>0</v>
      </c>
      <c r="AD679">
        <v>142.5</v>
      </c>
      <c r="AE679" s="4">
        <f t="shared" si="105"/>
        <v>0</v>
      </c>
      <c r="AF679">
        <v>-52.4998</v>
      </c>
      <c r="AG679">
        <v>0</v>
      </c>
      <c r="AH679">
        <v>142.5</v>
      </c>
      <c r="AI679" s="4">
        <f t="shared" si="106"/>
        <v>0</v>
      </c>
      <c r="AJ679">
        <v>-52.4998</v>
      </c>
      <c r="AK679">
        <v>0</v>
      </c>
      <c r="AL679">
        <v>142.5</v>
      </c>
      <c r="AM679" s="4">
        <f t="shared" si="107"/>
        <v>0</v>
      </c>
      <c r="AN679">
        <v>-52.4998</v>
      </c>
      <c r="AO679">
        <v>0</v>
      </c>
      <c r="AP679">
        <v>142.5</v>
      </c>
      <c r="AQ679" s="4">
        <f t="shared" si="108"/>
        <v>0</v>
      </c>
      <c r="AR679">
        <v>-52.4998</v>
      </c>
      <c r="AS679">
        <v>0</v>
      </c>
      <c r="AT679">
        <v>142.5</v>
      </c>
      <c r="AU679" s="4">
        <f t="shared" si="109"/>
        <v>0</v>
      </c>
    </row>
    <row r="680" spans="1:47" x14ac:dyDescent="0.25">
      <c r="A680">
        <v>-67.499899999999997</v>
      </c>
      <c r="B680">
        <v>0</v>
      </c>
      <c r="C680">
        <v>127.5</v>
      </c>
      <c r="D680">
        <v>0</v>
      </c>
      <c r="E680">
        <v>1</v>
      </c>
      <c r="F680">
        <v>0</v>
      </c>
      <c r="H680">
        <v>-67.499899999999997</v>
      </c>
      <c r="I680">
        <v>0</v>
      </c>
      <c r="J680">
        <v>127.5</v>
      </c>
      <c r="K680" s="4">
        <f t="shared" si="100"/>
        <v>0</v>
      </c>
      <c r="L680">
        <v>-67.499899999999997</v>
      </c>
      <c r="M680">
        <v>0</v>
      </c>
      <c r="N680">
        <v>127.5</v>
      </c>
      <c r="O680" s="4">
        <f t="shared" si="101"/>
        <v>0</v>
      </c>
      <c r="P680">
        <v>-67.499899999999997</v>
      </c>
      <c r="Q680">
        <v>0</v>
      </c>
      <c r="R680">
        <v>127.5</v>
      </c>
      <c r="S680" s="4">
        <f t="shared" si="102"/>
        <v>0</v>
      </c>
      <c r="T680">
        <v>-67.499899999999997</v>
      </c>
      <c r="U680">
        <v>0</v>
      </c>
      <c r="V680">
        <v>127.5</v>
      </c>
      <c r="W680" s="4">
        <f t="shared" si="103"/>
        <v>0</v>
      </c>
      <c r="X680">
        <v>-67.499899999999997</v>
      </c>
      <c r="Y680">
        <v>0</v>
      </c>
      <c r="Z680">
        <v>127.5</v>
      </c>
      <c r="AA680" s="4">
        <f t="shared" si="104"/>
        <v>0</v>
      </c>
      <c r="AB680">
        <v>-67.499899999999997</v>
      </c>
      <c r="AC680">
        <v>0</v>
      </c>
      <c r="AD680">
        <v>127.5</v>
      </c>
      <c r="AE680" s="4">
        <f t="shared" si="105"/>
        <v>0</v>
      </c>
      <c r="AF680">
        <v>-67.499899999999997</v>
      </c>
      <c r="AG680">
        <v>0</v>
      </c>
      <c r="AH680">
        <v>127.5</v>
      </c>
      <c r="AI680" s="4">
        <f t="shared" si="106"/>
        <v>0</v>
      </c>
      <c r="AJ680">
        <v>-67.499899999999997</v>
      </c>
      <c r="AK680">
        <v>0</v>
      </c>
      <c r="AL680">
        <v>127.5</v>
      </c>
      <c r="AM680" s="4">
        <f t="shared" si="107"/>
        <v>0</v>
      </c>
      <c r="AN680">
        <v>-67.499899999999997</v>
      </c>
      <c r="AO680">
        <v>0</v>
      </c>
      <c r="AP680">
        <v>127.5</v>
      </c>
      <c r="AQ680" s="4">
        <f t="shared" si="108"/>
        <v>0</v>
      </c>
      <c r="AR680">
        <v>-67.499899999999997</v>
      </c>
      <c r="AS680">
        <v>0</v>
      </c>
      <c r="AT680">
        <v>127.5</v>
      </c>
      <c r="AU680" s="4">
        <f t="shared" si="109"/>
        <v>0</v>
      </c>
    </row>
    <row r="681" spans="1:47" x14ac:dyDescent="0.25">
      <c r="A681">
        <v>-82.5</v>
      </c>
      <c r="B681">
        <v>0</v>
      </c>
      <c r="C681">
        <v>127.5</v>
      </c>
      <c r="D681">
        <v>0</v>
      </c>
      <c r="E681">
        <v>1</v>
      </c>
      <c r="F681">
        <v>0</v>
      </c>
      <c r="H681">
        <v>-82.5</v>
      </c>
      <c r="I681">
        <v>0</v>
      </c>
      <c r="J681">
        <v>127.5</v>
      </c>
      <c r="K681" s="4">
        <f t="shared" si="100"/>
        <v>0</v>
      </c>
      <c r="L681">
        <v>-82.5</v>
      </c>
      <c r="M681">
        <v>0</v>
      </c>
      <c r="N681">
        <v>127.5</v>
      </c>
      <c r="O681" s="4">
        <f t="shared" si="101"/>
        <v>0</v>
      </c>
      <c r="P681">
        <v>-82.5</v>
      </c>
      <c r="Q681">
        <v>0</v>
      </c>
      <c r="R681">
        <v>127.5</v>
      </c>
      <c r="S681" s="4">
        <f t="shared" si="102"/>
        <v>0</v>
      </c>
      <c r="T681">
        <v>-82.5</v>
      </c>
      <c r="U681">
        <v>0</v>
      </c>
      <c r="V681">
        <v>127.5</v>
      </c>
      <c r="W681" s="4">
        <f t="shared" si="103"/>
        <v>0</v>
      </c>
      <c r="X681">
        <v>-82.5</v>
      </c>
      <c r="Y681">
        <v>0</v>
      </c>
      <c r="Z681">
        <v>127.5</v>
      </c>
      <c r="AA681" s="4">
        <f t="shared" si="104"/>
        <v>0</v>
      </c>
      <c r="AB681">
        <v>-82.5</v>
      </c>
      <c r="AC681">
        <v>0</v>
      </c>
      <c r="AD681">
        <v>127.5</v>
      </c>
      <c r="AE681" s="4">
        <f t="shared" si="105"/>
        <v>0</v>
      </c>
      <c r="AF681">
        <v>-82.5</v>
      </c>
      <c r="AG681">
        <v>0</v>
      </c>
      <c r="AH681">
        <v>127.5</v>
      </c>
      <c r="AI681" s="4">
        <f t="shared" si="106"/>
        <v>0</v>
      </c>
      <c r="AJ681">
        <v>-82.5</v>
      </c>
      <c r="AK681">
        <v>0</v>
      </c>
      <c r="AL681">
        <v>127.5</v>
      </c>
      <c r="AM681" s="4">
        <f t="shared" si="107"/>
        <v>0</v>
      </c>
      <c r="AN681">
        <v>-82.5</v>
      </c>
      <c r="AO681">
        <v>0</v>
      </c>
      <c r="AP681">
        <v>127.5</v>
      </c>
      <c r="AQ681" s="4">
        <f t="shared" si="108"/>
        <v>0</v>
      </c>
      <c r="AR681">
        <v>-82.5</v>
      </c>
      <c r="AS681">
        <v>0</v>
      </c>
      <c r="AT681">
        <v>127.5</v>
      </c>
      <c r="AU681" s="4">
        <f t="shared" si="109"/>
        <v>0</v>
      </c>
    </row>
    <row r="682" spans="1:47" x14ac:dyDescent="0.25">
      <c r="A682">
        <v>-67.499899999999997</v>
      </c>
      <c r="B682">
        <v>0</v>
      </c>
      <c r="C682">
        <v>142.5</v>
      </c>
      <c r="D682">
        <v>0</v>
      </c>
      <c r="E682">
        <v>1</v>
      </c>
      <c r="F682">
        <v>0</v>
      </c>
      <c r="H682">
        <v>-67.499899999999997</v>
      </c>
      <c r="I682">
        <v>0</v>
      </c>
      <c r="J682">
        <v>142.5</v>
      </c>
      <c r="K682" s="4">
        <f t="shared" si="100"/>
        <v>0</v>
      </c>
      <c r="L682">
        <v>-67.499899999999997</v>
      </c>
      <c r="M682">
        <v>0</v>
      </c>
      <c r="N682">
        <v>142.5</v>
      </c>
      <c r="O682" s="4">
        <f t="shared" si="101"/>
        <v>0</v>
      </c>
      <c r="P682">
        <v>-67.499899999999997</v>
      </c>
      <c r="Q682">
        <v>0</v>
      </c>
      <c r="R682">
        <v>142.5</v>
      </c>
      <c r="S682" s="4">
        <f t="shared" si="102"/>
        <v>0</v>
      </c>
      <c r="T682">
        <v>-67.499899999999997</v>
      </c>
      <c r="U682">
        <v>0</v>
      </c>
      <c r="V682">
        <v>142.5</v>
      </c>
      <c r="W682" s="4">
        <f t="shared" si="103"/>
        <v>0</v>
      </c>
      <c r="X682">
        <v>-67.499899999999997</v>
      </c>
      <c r="Y682">
        <v>0</v>
      </c>
      <c r="Z682">
        <v>142.5</v>
      </c>
      <c r="AA682" s="4">
        <f t="shared" si="104"/>
        <v>0</v>
      </c>
      <c r="AB682">
        <v>-67.499899999999997</v>
      </c>
      <c r="AC682">
        <v>0</v>
      </c>
      <c r="AD682">
        <v>142.5</v>
      </c>
      <c r="AE682" s="4">
        <f t="shared" si="105"/>
        <v>0</v>
      </c>
      <c r="AF682">
        <v>-67.499899999999997</v>
      </c>
      <c r="AG682">
        <v>0</v>
      </c>
      <c r="AH682">
        <v>142.5</v>
      </c>
      <c r="AI682" s="4">
        <f t="shared" si="106"/>
        <v>0</v>
      </c>
      <c r="AJ682">
        <v>-67.499899999999997</v>
      </c>
      <c r="AK682">
        <v>0</v>
      </c>
      <c r="AL682">
        <v>142.5</v>
      </c>
      <c r="AM682" s="4">
        <f t="shared" si="107"/>
        <v>0</v>
      </c>
      <c r="AN682">
        <v>-67.499899999999997</v>
      </c>
      <c r="AO682">
        <v>0</v>
      </c>
      <c r="AP682">
        <v>142.5</v>
      </c>
      <c r="AQ682" s="4">
        <f t="shared" si="108"/>
        <v>0</v>
      </c>
      <c r="AR682">
        <v>-67.499899999999997</v>
      </c>
      <c r="AS682">
        <v>0</v>
      </c>
      <c r="AT682">
        <v>142.5</v>
      </c>
      <c r="AU682" s="4">
        <f t="shared" si="109"/>
        <v>0</v>
      </c>
    </row>
    <row r="683" spans="1:47" x14ac:dyDescent="0.25">
      <c r="A683">
        <v>-82.5</v>
      </c>
      <c r="B683">
        <v>0</v>
      </c>
      <c r="C683">
        <v>142.5</v>
      </c>
      <c r="D683">
        <v>0</v>
      </c>
      <c r="E683">
        <v>1</v>
      </c>
      <c r="F683">
        <v>0</v>
      </c>
      <c r="H683">
        <v>-82.5</v>
      </c>
      <c r="I683">
        <v>0</v>
      </c>
      <c r="J683">
        <v>142.5</v>
      </c>
      <c r="K683" s="4">
        <f t="shared" si="100"/>
        <v>0</v>
      </c>
      <c r="L683">
        <v>-82.5</v>
      </c>
      <c r="M683">
        <v>0</v>
      </c>
      <c r="N683">
        <v>142.5</v>
      </c>
      <c r="O683" s="4">
        <f t="shared" si="101"/>
        <v>0</v>
      </c>
      <c r="P683">
        <v>-82.5</v>
      </c>
      <c r="Q683">
        <v>0</v>
      </c>
      <c r="R683">
        <v>142.5</v>
      </c>
      <c r="S683" s="4">
        <f t="shared" si="102"/>
        <v>0</v>
      </c>
      <c r="T683">
        <v>-82.5</v>
      </c>
      <c r="U683">
        <v>0</v>
      </c>
      <c r="V683">
        <v>142.5</v>
      </c>
      <c r="W683" s="4">
        <f t="shared" si="103"/>
        <v>0</v>
      </c>
      <c r="X683">
        <v>-82.5</v>
      </c>
      <c r="Y683">
        <v>0</v>
      </c>
      <c r="Z683">
        <v>142.5</v>
      </c>
      <c r="AA683" s="4">
        <f t="shared" si="104"/>
        <v>0</v>
      </c>
      <c r="AB683">
        <v>-82.5</v>
      </c>
      <c r="AC683">
        <v>0</v>
      </c>
      <c r="AD683">
        <v>142.5</v>
      </c>
      <c r="AE683" s="4">
        <f t="shared" si="105"/>
        <v>0</v>
      </c>
      <c r="AF683">
        <v>-82.5</v>
      </c>
      <c r="AG683">
        <v>0</v>
      </c>
      <c r="AH683">
        <v>142.5</v>
      </c>
      <c r="AI683" s="4">
        <f t="shared" si="106"/>
        <v>0</v>
      </c>
      <c r="AJ683">
        <v>-82.5</v>
      </c>
      <c r="AK683">
        <v>0</v>
      </c>
      <c r="AL683">
        <v>142.5</v>
      </c>
      <c r="AM683" s="4">
        <f t="shared" si="107"/>
        <v>0</v>
      </c>
      <c r="AN683">
        <v>-82.5</v>
      </c>
      <c r="AO683">
        <v>0</v>
      </c>
      <c r="AP683">
        <v>142.5</v>
      </c>
      <c r="AQ683" s="4">
        <f t="shared" si="108"/>
        <v>0</v>
      </c>
      <c r="AR683">
        <v>-82.5</v>
      </c>
      <c r="AS683">
        <v>0</v>
      </c>
      <c r="AT683">
        <v>142.5</v>
      </c>
      <c r="AU683" s="4">
        <f t="shared" si="109"/>
        <v>0</v>
      </c>
    </row>
    <row r="684" spans="1:47" x14ac:dyDescent="0.25">
      <c r="A684">
        <v>-97.5</v>
      </c>
      <c r="B684">
        <v>0</v>
      </c>
      <c r="C684">
        <v>97.5</v>
      </c>
      <c r="D684">
        <v>0</v>
      </c>
      <c r="E684">
        <v>1</v>
      </c>
      <c r="F684">
        <v>0</v>
      </c>
      <c r="H684">
        <v>-97.5</v>
      </c>
      <c r="I684">
        <v>0</v>
      </c>
      <c r="J684">
        <v>97.5</v>
      </c>
      <c r="K684" s="4">
        <f t="shared" si="100"/>
        <v>0</v>
      </c>
      <c r="L684">
        <v>-97.5</v>
      </c>
      <c r="M684">
        <v>0</v>
      </c>
      <c r="N684">
        <v>97.5</v>
      </c>
      <c r="O684" s="4">
        <f t="shared" si="101"/>
        <v>0</v>
      </c>
      <c r="P684">
        <v>-97.5</v>
      </c>
      <c r="Q684">
        <v>0</v>
      </c>
      <c r="R684">
        <v>97.5</v>
      </c>
      <c r="S684" s="4">
        <f t="shared" si="102"/>
        <v>0</v>
      </c>
      <c r="T684">
        <v>-97.5</v>
      </c>
      <c r="U684">
        <v>0</v>
      </c>
      <c r="V684">
        <v>97.5</v>
      </c>
      <c r="W684" s="4">
        <f t="shared" si="103"/>
        <v>0</v>
      </c>
      <c r="X684">
        <v>-97.5</v>
      </c>
      <c r="Y684">
        <v>0</v>
      </c>
      <c r="Z684">
        <v>97.5</v>
      </c>
      <c r="AA684" s="4">
        <f t="shared" si="104"/>
        <v>0</v>
      </c>
      <c r="AB684">
        <v>-97.5</v>
      </c>
      <c r="AC684">
        <v>0</v>
      </c>
      <c r="AD684">
        <v>97.5</v>
      </c>
      <c r="AE684" s="4">
        <f t="shared" si="105"/>
        <v>0</v>
      </c>
      <c r="AF684">
        <v>-97.5</v>
      </c>
      <c r="AG684">
        <v>0</v>
      </c>
      <c r="AH684">
        <v>97.5</v>
      </c>
      <c r="AI684" s="4">
        <f t="shared" si="106"/>
        <v>0</v>
      </c>
      <c r="AJ684">
        <v>-97.5</v>
      </c>
      <c r="AK684">
        <v>0</v>
      </c>
      <c r="AL684">
        <v>97.5</v>
      </c>
      <c r="AM684" s="4">
        <f t="shared" si="107"/>
        <v>0</v>
      </c>
      <c r="AN684">
        <v>-97.5</v>
      </c>
      <c r="AO684">
        <v>0</v>
      </c>
      <c r="AP684">
        <v>97.5</v>
      </c>
      <c r="AQ684" s="4">
        <f t="shared" si="108"/>
        <v>0</v>
      </c>
      <c r="AR684">
        <v>-97.5</v>
      </c>
      <c r="AS684">
        <v>0</v>
      </c>
      <c r="AT684">
        <v>97.5</v>
      </c>
      <c r="AU684" s="4">
        <f t="shared" si="109"/>
        <v>0</v>
      </c>
    </row>
    <row r="685" spans="1:47" x14ac:dyDescent="0.25">
      <c r="A685">
        <v>-112.5</v>
      </c>
      <c r="B685">
        <v>0</v>
      </c>
      <c r="C685">
        <v>97.5</v>
      </c>
      <c r="D685">
        <v>0</v>
      </c>
      <c r="E685">
        <v>1</v>
      </c>
      <c r="F685">
        <v>0</v>
      </c>
      <c r="H685">
        <v>-112.5</v>
      </c>
      <c r="I685">
        <v>0</v>
      </c>
      <c r="J685">
        <v>97.5</v>
      </c>
      <c r="K685" s="4">
        <f t="shared" si="100"/>
        <v>0</v>
      </c>
      <c r="L685">
        <v>-112.5</v>
      </c>
      <c r="M685">
        <v>0</v>
      </c>
      <c r="N685">
        <v>97.5</v>
      </c>
      <c r="O685" s="4">
        <f t="shared" si="101"/>
        <v>0</v>
      </c>
      <c r="P685">
        <v>-112.5</v>
      </c>
      <c r="Q685">
        <v>0</v>
      </c>
      <c r="R685">
        <v>97.5</v>
      </c>
      <c r="S685" s="4">
        <f t="shared" si="102"/>
        <v>0</v>
      </c>
      <c r="T685">
        <v>-112.5</v>
      </c>
      <c r="U685">
        <v>0</v>
      </c>
      <c r="V685">
        <v>97.5</v>
      </c>
      <c r="W685" s="4">
        <f t="shared" si="103"/>
        <v>0</v>
      </c>
      <c r="X685">
        <v>-112.5</v>
      </c>
      <c r="Y685">
        <v>0</v>
      </c>
      <c r="Z685">
        <v>97.5</v>
      </c>
      <c r="AA685" s="4">
        <f t="shared" si="104"/>
        <v>0</v>
      </c>
      <c r="AB685">
        <v>-112.5</v>
      </c>
      <c r="AC685">
        <v>0</v>
      </c>
      <c r="AD685">
        <v>97.5</v>
      </c>
      <c r="AE685" s="4">
        <f t="shared" si="105"/>
        <v>0</v>
      </c>
      <c r="AF685">
        <v>-112.5</v>
      </c>
      <c r="AG685">
        <v>0</v>
      </c>
      <c r="AH685">
        <v>97.5</v>
      </c>
      <c r="AI685" s="4">
        <f t="shared" si="106"/>
        <v>0</v>
      </c>
      <c r="AJ685">
        <v>-112.5</v>
      </c>
      <c r="AK685">
        <v>0</v>
      </c>
      <c r="AL685">
        <v>97.5</v>
      </c>
      <c r="AM685" s="4">
        <f t="shared" si="107"/>
        <v>0</v>
      </c>
      <c r="AN685">
        <v>-112.5</v>
      </c>
      <c r="AO685">
        <v>0</v>
      </c>
      <c r="AP685">
        <v>97.5</v>
      </c>
      <c r="AQ685" s="4">
        <f t="shared" si="108"/>
        <v>0</v>
      </c>
      <c r="AR685">
        <v>-112.5</v>
      </c>
      <c r="AS685">
        <v>0</v>
      </c>
      <c r="AT685">
        <v>97.5</v>
      </c>
      <c r="AU685" s="4">
        <f t="shared" si="109"/>
        <v>0</v>
      </c>
    </row>
    <row r="686" spans="1:47" x14ac:dyDescent="0.25">
      <c r="A686">
        <v>-97.5</v>
      </c>
      <c r="B686">
        <v>0</v>
      </c>
      <c r="C686">
        <v>112.5</v>
      </c>
      <c r="D686">
        <v>0</v>
      </c>
      <c r="E686">
        <v>1</v>
      </c>
      <c r="F686">
        <v>0</v>
      </c>
      <c r="H686">
        <v>-97.5</v>
      </c>
      <c r="I686">
        <v>0</v>
      </c>
      <c r="J686">
        <v>112.5</v>
      </c>
      <c r="K686" s="4">
        <f t="shared" si="100"/>
        <v>0</v>
      </c>
      <c r="L686">
        <v>-97.5</v>
      </c>
      <c r="M686">
        <v>0</v>
      </c>
      <c r="N686">
        <v>112.5</v>
      </c>
      <c r="O686" s="4">
        <f t="shared" si="101"/>
        <v>0</v>
      </c>
      <c r="P686">
        <v>-97.5</v>
      </c>
      <c r="Q686">
        <v>0</v>
      </c>
      <c r="R686">
        <v>112.5</v>
      </c>
      <c r="S686" s="4">
        <f t="shared" si="102"/>
        <v>0</v>
      </c>
      <c r="T686">
        <v>-97.5</v>
      </c>
      <c r="U686">
        <v>0</v>
      </c>
      <c r="V686">
        <v>112.5</v>
      </c>
      <c r="W686" s="4">
        <f t="shared" si="103"/>
        <v>0</v>
      </c>
      <c r="X686">
        <v>-97.5</v>
      </c>
      <c r="Y686">
        <v>0</v>
      </c>
      <c r="Z686">
        <v>112.5</v>
      </c>
      <c r="AA686" s="4">
        <f t="shared" si="104"/>
        <v>0</v>
      </c>
      <c r="AB686">
        <v>-97.5</v>
      </c>
      <c r="AC686">
        <v>0</v>
      </c>
      <c r="AD686">
        <v>112.5</v>
      </c>
      <c r="AE686" s="4">
        <f t="shared" si="105"/>
        <v>0</v>
      </c>
      <c r="AF686">
        <v>-97.5</v>
      </c>
      <c r="AG686">
        <v>0</v>
      </c>
      <c r="AH686">
        <v>112.5</v>
      </c>
      <c r="AI686" s="4">
        <f t="shared" si="106"/>
        <v>0</v>
      </c>
      <c r="AJ686">
        <v>-97.5</v>
      </c>
      <c r="AK686">
        <v>0</v>
      </c>
      <c r="AL686">
        <v>112.5</v>
      </c>
      <c r="AM686" s="4">
        <f t="shared" si="107"/>
        <v>0</v>
      </c>
      <c r="AN686">
        <v>-97.5</v>
      </c>
      <c r="AO686">
        <v>0</v>
      </c>
      <c r="AP686">
        <v>112.5</v>
      </c>
      <c r="AQ686" s="4">
        <f t="shared" si="108"/>
        <v>0</v>
      </c>
      <c r="AR686">
        <v>-97.5</v>
      </c>
      <c r="AS686">
        <v>0</v>
      </c>
      <c r="AT686">
        <v>112.5</v>
      </c>
      <c r="AU686" s="4">
        <f t="shared" si="109"/>
        <v>0</v>
      </c>
    </row>
    <row r="687" spans="1:47" x14ac:dyDescent="0.25">
      <c r="A687">
        <v>-112.5</v>
      </c>
      <c r="B687">
        <v>0</v>
      </c>
      <c r="C687">
        <v>112.5</v>
      </c>
      <c r="D687">
        <v>0</v>
      </c>
      <c r="E687">
        <v>1</v>
      </c>
      <c r="F687">
        <v>0</v>
      </c>
      <c r="H687">
        <v>-112.5</v>
      </c>
      <c r="I687">
        <v>0</v>
      </c>
      <c r="J687">
        <v>112.5</v>
      </c>
      <c r="K687" s="4">
        <f t="shared" si="100"/>
        <v>0</v>
      </c>
      <c r="L687">
        <v>-112.5</v>
      </c>
      <c r="M687">
        <v>0</v>
      </c>
      <c r="N687">
        <v>112.5</v>
      </c>
      <c r="O687" s="4">
        <f t="shared" si="101"/>
        <v>0</v>
      </c>
      <c r="P687">
        <v>-112.5</v>
      </c>
      <c r="Q687">
        <v>0</v>
      </c>
      <c r="R687">
        <v>112.5</v>
      </c>
      <c r="S687" s="4">
        <f t="shared" si="102"/>
        <v>0</v>
      </c>
      <c r="T687">
        <v>-112.5</v>
      </c>
      <c r="U687">
        <v>0</v>
      </c>
      <c r="V687">
        <v>112.5</v>
      </c>
      <c r="W687" s="4">
        <f t="shared" si="103"/>
        <v>0</v>
      </c>
      <c r="X687">
        <v>-112.5</v>
      </c>
      <c r="Y687">
        <v>0</v>
      </c>
      <c r="Z687">
        <v>112.5</v>
      </c>
      <c r="AA687" s="4">
        <f t="shared" si="104"/>
        <v>0</v>
      </c>
      <c r="AB687">
        <v>-112.5</v>
      </c>
      <c r="AC687">
        <v>0</v>
      </c>
      <c r="AD687">
        <v>112.5</v>
      </c>
      <c r="AE687" s="4">
        <f t="shared" si="105"/>
        <v>0</v>
      </c>
      <c r="AF687">
        <v>-112.5</v>
      </c>
      <c r="AG687">
        <v>0</v>
      </c>
      <c r="AH687">
        <v>112.5</v>
      </c>
      <c r="AI687" s="4">
        <f t="shared" si="106"/>
        <v>0</v>
      </c>
      <c r="AJ687">
        <v>-112.5</v>
      </c>
      <c r="AK687">
        <v>0</v>
      </c>
      <c r="AL687">
        <v>112.5</v>
      </c>
      <c r="AM687" s="4">
        <f t="shared" si="107"/>
        <v>0</v>
      </c>
      <c r="AN687">
        <v>-112.5</v>
      </c>
      <c r="AO687">
        <v>0</v>
      </c>
      <c r="AP687">
        <v>112.5</v>
      </c>
      <c r="AQ687" s="4">
        <f t="shared" si="108"/>
        <v>0</v>
      </c>
      <c r="AR687">
        <v>-112.5</v>
      </c>
      <c r="AS687">
        <v>0</v>
      </c>
      <c r="AT687">
        <v>112.5</v>
      </c>
      <c r="AU687" s="4">
        <f t="shared" si="109"/>
        <v>0</v>
      </c>
    </row>
    <row r="688" spans="1:47" x14ac:dyDescent="0.25">
      <c r="A688">
        <v>-127.5</v>
      </c>
      <c r="B688">
        <v>0</v>
      </c>
      <c r="C688">
        <v>97.5</v>
      </c>
      <c r="D688">
        <v>0</v>
      </c>
      <c r="E688">
        <v>1</v>
      </c>
      <c r="F688">
        <v>0</v>
      </c>
      <c r="H688">
        <v>-127.5</v>
      </c>
      <c r="I688">
        <v>0</v>
      </c>
      <c r="J688">
        <v>97.5</v>
      </c>
      <c r="K688" s="4">
        <f t="shared" si="100"/>
        <v>0</v>
      </c>
      <c r="L688">
        <v>-127.5</v>
      </c>
      <c r="M688">
        <v>0</v>
      </c>
      <c r="N688">
        <v>97.5</v>
      </c>
      <c r="O688" s="4">
        <f t="shared" si="101"/>
        <v>0</v>
      </c>
      <c r="P688">
        <v>-127.5</v>
      </c>
      <c r="Q688">
        <v>0</v>
      </c>
      <c r="R688">
        <v>97.5</v>
      </c>
      <c r="S688" s="4">
        <f t="shared" si="102"/>
        <v>0</v>
      </c>
      <c r="T688">
        <v>-127.5</v>
      </c>
      <c r="U688">
        <v>0</v>
      </c>
      <c r="V688">
        <v>97.5</v>
      </c>
      <c r="W688" s="4">
        <f t="shared" si="103"/>
        <v>0</v>
      </c>
      <c r="X688">
        <v>-127.5</v>
      </c>
      <c r="Y688">
        <v>0</v>
      </c>
      <c r="Z688">
        <v>97.5</v>
      </c>
      <c r="AA688" s="4">
        <f t="shared" si="104"/>
        <v>0</v>
      </c>
      <c r="AB688">
        <v>-127.5</v>
      </c>
      <c r="AC688">
        <v>0</v>
      </c>
      <c r="AD688">
        <v>97.5</v>
      </c>
      <c r="AE688" s="4">
        <f t="shared" si="105"/>
        <v>0</v>
      </c>
      <c r="AF688">
        <v>-127.5</v>
      </c>
      <c r="AG688">
        <v>0</v>
      </c>
      <c r="AH688">
        <v>97.5</v>
      </c>
      <c r="AI688" s="4">
        <f t="shared" si="106"/>
        <v>0</v>
      </c>
      <c r="AJ688">
        <v>-127.5</v>
      </c>
      <c r="AK688">
        <v>0</v>
      </c>
      <c r="AL688">
        <v>97.5</v>
      </c>
      <c r="AM688" s="4">
        <f t="shared" si="107"/>
        <v>0</v>
      </c>
      <c r="AN688">
        <v>-127.5</v>
      </c>
      <c r="AO688">
        <v>0</v>
      </c>
      <c r="AP688">
        <v>97.5</v>
      </c>
      <c r="AQ688" s="4">
        <f t="shared" si="108"/>
        <v>0</v>
      </c>
      <c r="AR688">
        <v>-127.5</v>
      </c>
      <c r="AS688">
        <v>0</v>
      </c>
      <c r="AT688">
        <v>97.5</v>
      </c>
      <c r="AU688" s="4">
        <f t="shared" si="109"/>
        <v>0</v>
      </c>
    </row>
    <row r="689" spans="1:47" x14ac:dyDescent="0.25">
      <c r="A689">
        <v>-142.5</v>
      </c>
      <c r="B689">
        <v>0</v>
      </c>
      <c r="C689">
        <v>97.5</v>
      </c>
      <c r="D689">
        <v>0</v>
      </c>
      <c r="E689">
        <v>1</v>
      </c>
      <c r="F689">
        <v>0</v>
      </c>
      <c r="H689">
        <v>-142.5</v>
      </c>
      <c r="I689">
        <v>0</v>
      </c>
      <c r="J689">
        <v>97.5</v>
      </c>
      <c r="K689" s="4">
        <f t="shared" si="100"/>
        <v>0</v>
      </c>
      <c r="L689">
        <v>-142.5</v>
      </c>
      <c r="M689">
        <v>0</v>
      </c>
      <c r="N689">
        <v>97.5</v>
      </c>
      <c r="O689" s="4">
        <f t="shared" si="101"/>
        <v>0</v>
      </c>
      <c r="P689">
        <v>-142.5</v>
      </c>
      <c r="Q689">
        <v>0</v>
      </c>
      <c r="R689">
        <v>97.5</v>
      </c>
      <c r="S689" s="4">
        <f t="shared" si="102"/>
        <v>0</v>
      </c>
      <c r="T689">
        <v>-142.5</v>
      </c>
      <c r="U689">
        <v>0</v>
      </c>
      <c r="V689">
        <v>97.5</v>
      </c>
      <c r="W689" s="4">
        <f t="shared" si="103"/>
        <v>0</v>
      </c>
      <c r="X689">
        <v>-142.5</v>
      </c>
      <c r="Y689">
        <v>0</v>
      </c>
      <c r="Z689">
        <v>97.5</v>
      </c>
      <c r="AA689" s="4">
        <f t="shared" si="104"/>
        <v>0</v>
      </c>
      <c r="AB689">
        <v>-142.5</v>
      </c>
      <c r="AC689">
        <v>0</v>
      </c>
      <c r="AD689">
        <v>97.5</v>
      </c>
      <c r="AE689" s="4">
        <f t="shared" si="105"/>
        <v>0</v>
      </c>
      <c r="AF689">
        <v>-142.5</v>
      </c>
      <c r="AG689">
        <v>0</v>
      </c>
      <c r="AH689">
        <v>97.5</v>
      </c>
      <c r="AI689" s="4">
        <f t="shared" si="106"/>
        <v>0</v>
      </c>
      <c r="AJ689">
        <v>-142.5</v>
      </c>
      <c r="AK689">
        <v>0</v>
      </c>
      <c r="AL689">
        <v>97.5</v>
      </c>
      <c r="AM689" s="4">
        <f t="shared" si="107"/>
        <v>0</v>
      </c>
      <c r="AN689">
        <v>-142.5</v>
      </c>
      <c r="AO689">
        <v>0</v>
      </c>
      <c r="AP689">
        <v>97.5</v>
      </c>
      <c r="AQ689" s="4">
        <f t="shared" si="108"/>
        <v>0</v>
      </c>
      <c r="AR689">
        <v>-142.5</v>
      </c>
      <c r="AS689">
        <v>0</v>
      </c>
      <c r="AT689">
        <v>97.5</v>
      </c>
      <c r="AU689" s="4">
        <f t="shared" si="109"/>
        <v>0</v>
      </c>
    </row>
    <row r="690" spans="1:47" x14ac:dyDescent="0.25">
      <c r="A690">
        <v>-127.5</v>
      </c>
      <c r="B690">
        <v>0</v>
      </c>
      <c r="C690">
        <v>112.5</v>
      </c>
      <c r="D690">
        <v>0</v>
      </c>
      <c r="E690">
        <v>1</v>
      </c>
      <c r="F690">
        <v>0</v>
      </c>
      <c r="H690">
        <v>-127.5</v>
      </c>
      <c r="I690">
        <v>0</v>
      </c>
      <c r="J690">
        <v>112.5</v>
      </c>
      <c r="K690" s="4">
        <f t="shared" si="100"/>
        <v>0</v>
      </c>
      <c r="L690">
        <v>-127.5</v>
      </c>
      <c r="M690">
        <v>0</v>
      </c>
      <c r="N690">
        <v>112.5</v>
      </c>
      <c r="O690" s="4">
        <f t="shared" si="101"/>
        <v>0</v>
      </c>
      <c r="P690">
        <v>-127.5</v>
      </c>
      <c r="Q690">
        <v>0</v>
      </c>
      <c r="R690">
        <v>112.5</v>
      </c>
      <c r="S690" s="4">
        <f t="shared" si="102"/>
        <v>0</v>
      </c>
      <c r="T690">
        <v>-127.5</v>
      </c>
      <c r="U690">
        <v>0</v>
      </c>
      <c r="V690">
        <v>112.5</v>
      </c>
      <c r="W690" s="4">
        <f t="shared" si="103"/>
        <v>0</v>
      </c>
      <c r="X690">
        <v>-127.5</v>
      </c>
      <c r="Y690">
        <v>0</v>
      </c>
      <c r="Z690">
        <v>112.5</v>
      </c>
      <c r="AA690" s="4">
        <f t="shared" si="104"/>
        <v>0</v>
      </c>
      <c r="AB690">
        <v>-127.5</v>
      </c>
      <c r="AC690">
        <v>0</v>
      </c>
      <c r="AD690">
        <v>112.5</v>
      </c>
      <c r="AE690" s="4">
        <f t="shared" si="105"/>
        <v>0</v>
      </c>
      <c r="AF690">
        <v>-127.5</v>
      </c>
      <c r="AG690">
        <v>0</v>
      </c>
      <c r="AH690">
        <v>112.5</v>
      </c>
      <c r="AI690" s="4">
        <f t="shared" si="106"/>
        <v>0</v>
      </c>
      <c r="AJ690">
        <v>-127.5</v>
      </c>
      <c r="AK690">
        <v>0</v>
      </c>
      <c r="AL690">
        <v>112.5</v>
      </c>
      <c r="AM690" s="4">
        <f t="shared" si="107"/>
        <v>0</v>
      </c>
      <c r="AN690">
        <v>-127.5</v>
      </c>
      <c r="AO690">
        <v>0</v>
      </c>
      <c r="AP690">
        <v>112.5</v>
      </c>
      <c r="AQ690" s="4">
        <f t="shared" si="108"/>
        <v>0</v>
      </c>
      <c r="AR690">
        <v>-127.5</v>
      </c>
      <c r="AS690">
        <v>0</v>
      </c>
      <c r="AT690">
        <v>112.5</v>
      </c>
      <c r="AU690" s="4">
        <f t="shared" si="109"/>
        <v>0</v>
      </c>
    </row>
    <row r="691" spans="1:47" x14ac:dyDescent="0.25">
      <c r="A691">
        <v>-142.5</v>
      </c>
      <c r="B691">
        <v>0</v>
      </c>
      <c r="C691">
        <v>112.5</v>
      </c>
      <c r="D691">
        <v>0</v>
      </c>
      <c r="E691">
        <v>1</v>
      </c>
      <c r="F691">
        <v>0</v>
      </c>
      <c r="H691">
        <v>-142.5</v>
      </c>
      <c r="I691">
        <v>0</v>
      </c>
      <c r="J691">
        <v>112.5</v>
      </c>
      <c r="K691" s="4">
        <f t="shared" si="100"/>
        <v>0</v>
      </c>
      <c r="L691">
        <v>-142.5</v>
      </c>
      <c r="M691">
        <v>0</v>
      </c>
      <c r="N691">
        <v>112.5</v>
      </c>
      <c r="O691" s="4">
        <f t="shared" si="101"/>
        <v>0</v>
      </c>
      <c r="P691">
        <v>-142.5</v>
      </c>
      <c r="Q691">
        <v>0</v>
      </c>
      <c r="R691">
        <v>112.5</v>
      </c>
      <c r="S691" s="4">
        <f t="shared" si="102"/>
        <v>0</v>
      </c>
      <c r="T691">
        <v>-142.5</v>
      </c>
      <c r="U691">
        <v>0</v>
      </c>
      <c r="V691">
        <v>112.5</v>
      </c>
      <c r="W691" s="4">
        <f t="shared" si="103"/>
        <v>0</v>
      </c>
      <c r="X691">
        <v>-142.5</v>
      </c>
      <c r="Y691">
        <v>0</v>
      </c>
      <c r="Z691">
        <v>112.5</v>
      </c>
      <c r="AA691" s="4">
        <f t="shared" si="104"/>
        <v>0</v>
      </c>
      <c r="AB691">
        <v>-142.5</v>
      </c>
      <c r="AC691">
        <v>0</v>
      </c>
      <c r="AD691">
        <v>112.5</v>
      </c>
      <c r="AE691" s="4">
        <f t="shared" si="105"/>
        <v>0</v>
      </c>
      <c r="AF691">
        <v>-142.5</v>
      </c>
      <c r="AG691">
        <v>0</v>
      </c>
      <c r="AH691">
        <v>112.5</v>
      </c>
      <c r="AI691" s="4">
        <f t="shared" si="106"/>
        <v>0</v>
      </c>
      <c r="AJ691">
        <v>-142.5</v>
      </c>
      <c r="AK691">
        <v>0</v>
      </c>
      <c r="AL691">
        <v>112.5</v>
      </c>
      <c r="AM691" s="4">
        <f t="shared" si="107"/>
        <v>0</v>
      </c>
      <c r="AN691">
        <v>-142.5</v>
      </c>
      <c r="AO691">
        <v>0</v>
      </c>
      <c r="AP691">
        <v>112.5</v>
      </c>
      <c r="AQ691" s="4">
        <f t="shared" si="108"/>
        <v>0</v>
      </c>
      <c r="AR691">
        <v>-142.5</v>
      </c>
      <c r="AS691">
        <v>0</v>
      </c>
      <c r="AT691">
        <v>112.5</v>
      </c>
      <c r="AU691" s="4">
        <f t="shared" si="109"/>
        <v>0</v>
      </c>
    </row>
    <row r="692" spans="1:47" x14ac:dyDescent="0.25">
      <c r="A692">
        <v>-97.5</v>
      </c>
      <c r="B692">
        <v>0</v>
      </c>
      <c r="C692">
        <v>127.5</v>
      </c>
      <c r="D692">
        <v>0</v>
      </c>
      <c r="E692">
        <v>1</v>
      </c>
      <c r="F692">
        <v>0</v>
      </c>
      <c r="H692">
        <v>-97.5</v>
      </c>
      <c r="I692">
        <v>0</v>
      </c>
      <c r="J692">
        <v>127.5</v>
      </c>
      <c r="K692" s="4">
        <f t="shared" si="100"/>
        <v>0</v>
      </c>
      <c r="L692">
        <v>-97.5</v>
      </c>
      <c r="M692">
        <v>0</v>
      </c>
      <c r="N692">
        <v>127.5</v>
      </c>
      <c r="O692" s="4">
        <f t="shared" si="101"/>
        <v>0</v>
      </c>
      <c r="P692">
        <v>-97.5</v>
      </c>
      <c r="Q692">
        <v>0</v>
      </c>
      <c r="R692">
        <v>127.5</v>
      </c>
      <c r="S692" s="4">
        <f t="shared" si="102"/>
        <v>0</v>
      </c>
      <c r="T692">
        <v>-97.5</v>
      </c>
      <c r="U692">
        <v>0</v>
      </c>
      <c r="V692">
        <v>127.5</v>
      </c>
      <c r="W692" s="4">
        <f t="shared" si="103"/>
        <v>0</v>
      </c>
      <c r="X692">
        <v>-97.5</v>
      </c>
      <c r="Y692">
        <v>0</v>
      </c>
      <c r="Z692">
        <v>127.5</v>
      </c>
      <c r="AA692" s="4">
        <f t="shared" si="104"/>
        <v>0</v>
      </c>
      <c r="AB692">
        <v>-97.5</v>
      </c>
      <c r="AC692">
        <v>0</v>
      </c>
      <c r="AD692">
        <v>127.5</v>
      </c>
      <c r="AE692" s="4">
        <f t="shared" si="105"/>
        <v>0</v>
      </c>
      <c r="AF692">
        <v>-97.5</v>
      </c>
      <c r="AG692">
        <v>0</v>
      </c>
      <c r="AH692">
        <v>127.5</v>
      </c>
      <c r="AI692" s="4">
        <f t="shared" si="106"/>
        <v>0</v>
      </c>
      <c r="AJ692">
        <v>-97.5</v>
      </c>
      <c r="AK692">
        <v>0</v>
      </c>
      <c r="AL692">
        <v>127.5</v>
      </c>
      <c r="AM692" s="4">
        <f t="shared" si="107"/>
        <v>0</v>
      </c>
      <c r="AN692">
        <v>-97.5</v>
      </c>
      <c r="AO692">
        <v>0</v>
      </c>
      <c r="AP692">
        <v>127.5</v>
      </c>
      <c r="AQ692" s="4">
        <f t="shared" si="108"/>
        <v>0</v>
      </c>
      <c r="AR692">
        <v>-97.5</v>
      </c>
      <c r="AS692">
        <v>0</v>
      </c>
      <c r="AT692">
        <v>127.5</v>
      </c>
      <c r="AU692" s="4">
        <f t="shared" si="109"/>
        <v>0</v>
      </c>
    </row>
    <row r="693" spans="1:47" x14ac:dyDescent="0.25">
      <c r="A693">
        <v>-112.5</v>
      </c>
      <c r="B693">
        <v>0</v>
      </c>
      <c r="C693">
        <v>127.5</v>
      </c>
      <c r="D693">
        <v>0</v>
      </c>
      <c r="E693">
        <v>1</v>
      </c>
      <c r="F693">
        <v>0</v>
      </c>
      <c r="H693">
        <v>-112.5</v>
      </c>
      <c r="I693">
        <v>0</v>
      </c>
      <c r="J693">
        <v>127.5</v>
      </c>
      <c r="K693" s="4">
        <f t="shared" si="100"/>
        <v>0</v>
      </c>
      <c r="L693">
        <v>-112.5</v>
      </c>
      <c r="M693">
        <v>0</v>
      </c>
      <c r="N693">
        <v>127.5</v>
      </c>
      <c r="O693" s="4">
        <f t="shared" si="101"/>
        <v>0</v>
      </c>
      <c r="P693">
        <v>-112.5</v>
      </c>
      <c r="Q693">
        <v>0</v>
      </c>
      <c r="R693">
        <v>127.5</v>
      </c>
      <c r="S693" s="4">
        <f t="shared" si="102"/>
        <v>0</v>
      </c>
      <c r="T693">
        <v>-112.5</v>
      </c>
      <c r="U693">
        <v>0</v>
      </c>
      <c r="V693">
        <v>127.5</v>
      </c>
      <c r="W693" s="4">
        <f t="shared" si="103"/>
        <v>0</v>
      </c>
      <c r="X693">
        <v>-112.5</v>
      </c>
      <c r="Y693">
        <v>0</v>
      </c>
      <c r="Z693">
        <v>127.5</v>
      </c>
      <c r="AA693" s="4">
        <f t="shared" si="104"/>
        <v>0</v>
      </c>
      <c r="AB693">
        <v>-112.5</v>
      </c>
      <c r="AC693">
        <v>0</v>
      </c>
      <c r="AD693">
        <v>127.5</v>
      </c>
      <c r="AE693" s="4">
        <f t="shared" si="105"/>
        <v>0</v>
      </c>
      <c r="AF693">
        <v>-112.5</v>
      </c>
      <c r="AG693">
        <v>0</v>
      </c>
      <c r="AH693">
        <v>127.5</v>
      </c>
      <c r="AI693" s="4">
        <f t="shared" si="106"/>
        <v>0</v>
      </c>
      <c r="AJ693">
        <v>-112.5</v>
      </c>
      <c r="AK693">
        <v>0</v>
      </c>
      <c r="AL693">
        <v>127.5</v>
      </c>
      <c r="AM693" s="4">
        <f t="shared" si="107"/>
        <v>0</v>
      </c>
      <c r="AN693">
        <v>-112.5</v>
      </c>
      <c r="AO693">
        <v>0</v>
      </c>
      <c r="AP693">
        <v>127.5</v>
      </c>
      <c r="AQ693" s="4">
        <f t="shared" si="108"/>
        <v>0</v>
      </c>
      <c r="AR693">
        <v>-112.5</v>
      </c>
      <c r="AS693">
        <v>0</v>
      </c>
      <c r="AT693">
        <v>127.5</v>
      </c>
      <c r="AU693" s="4">
        <f t="shared" si="109"/>
        <v>0</v>
      </c>
    </row>
    <row r="694" spans="1:47" x14ac:dyDescent="0.25">
      <c r="A694">
        <v>-97.5</v>
      </c>
      <c r="B694">
        <v>0</v>
      </c>
      <c r="C694">
        <v>142.5</v>
      </c>
      <c r="D694">
        <v>0</v>
      </c>
      <c r="E694">
        <v>1</v>
      </c>
      <c r="F694">
        <v>0</v>
      </c>
      <c r="H694">
        <v>-97.5</v>
      </c>
      <c r="I694">
        <v>0</v>
      </c>
      <c r="J694">
        <v>142.5</v>
      </c>
      <c r="K694" s="4">
        <f t="shared" si="100"/>
        <v>0</v>
      </c>
      <c r="L694">
        <v>-97.5</v>
      </c>
      <c r="M694">
        <v>0</v>
      </c>
      <c r="N694">
        <v>142.5</v>
      </c>
      <c r="O694" s="4">
        <f t="shared" si="101"/>
        <v>0</v>
      </c>
      <c r="P694">
        <v>-97.5</v>
      </c>
      <c r="Q694">
        <v>0</v>
      </c>
      <c r="R694">
        <v>142.5</v>
      </c>
      <c r="S694" s="4">
        <f t="shared" si="102"/>
        <v>0</v>
      </c>
      <c r="T694">
        <v>-97.5</v>
      </c>
      <c r="U694">
        <v>0</v>
      </c>
      <c r="V694">
        <v>142.5</v>
      </c>
      <c r="W694" s="4">
        <f t="shared" si="103"/>
        <v>0</v>
      </c>
      <c r="X694">
        <v>-97.5</v>
      </c>
      <c r="Y694">
        <v>0</v>
      </c>
      <c r="Z694">
        <v>142.5</v>
      </c>
      <c r="AA694" s="4">
        <f t="shared" si="104"/>
        <v>0</v>
      </c>
      <c r="AB694">
        <v>-97.5</v>
      </c>
      <c r="AC694">
        <v>0</v>
      </c>
      <c r="AD694">
        <v>142.5</v>
      </c>
      <c r="AE694" s="4">
        <f t="shared" si="105"/>
        <v>0</v>
      </c>
      <c r="AF694">
        <v>-97.5</v>
      </c>
      <c r="AG694">
        <v>0</v>
      </c>
      <c r="AH694">
        <v>142.5</v>
      </c>
      <c r="AI694" s="4">
        <f t="shared" si="106"/>
        <v>0</v>
      </c>
      <c r="AJ694">
        <v>-97.5</v>
      </c>
      <c r="AK694">
        <v>0</v>
      </c>
      <c r="AL694">
        <v>142.5</v>
      </c>
      <c r="AM694" s="4">
        <f t="shared" si="107"/>
        <v>0</v>
      </c>
      <c r="AN694">
        <v>-97.5</v>
      </c>
      <c r="AO694">
        <v>0</v>
      </c>
      <c r="AP694">
        <v>142.5</v>
      </c>
      <c r="AQ694" s="4">
        <f t="shared" si="108"/>
        <v>0</v>
      </c>
      <c r="AR694">
        <v>-97.5</v>
      </c>
      <c r="AS694">
        <v>0</v>
      </c>
      <c r="AT694">
        <v>142.5</v>
      </c>
      <c r="AU694" s="4">
        <f t="shared" si="109"/>
        <v>0</v>
      </c>
    </row>
    <row r="695" spans="1:47" x14ac:dyDescent="0.25">
      <c r="A695">
        <v>-112.5</v>
      </c>
      <c r="B695">
        <v>0</v>
      </c>
      <c r="C695">
        <v>142.5</v>
      </c>
      <c r="D695">
        <v>0</v>
      </c>
      <c r="E695">
        <v>1</v>
      </c>
      <c r="F695">
        <v>0</v>
      </c>
      <c r="H695">
        <v>-112.5</v>
      </c>
      <c r="I695">
        <v>0</v>
      </c>
      <c r="J695">
        <v>142.5</v>
      </c>
      <c r="K695" s="4">
        <f t="shared" si="100"/>
        <v>0</v>
      </c>
      <c r="L695">
        <v>-112.5</v>
      </c>
      <c r="M695">
        <v>0</v>
      </c>
      <c r="N695">
        <v>142.5</v>
      </c>
      <c r="O695" s="4">
        <f t="shared" si="101"/>
        <v>0</v>
      </c>
      <c r="P695">
        <v>-112.5</v>
      </c>
      <c r="Q695">
        <v>0</v>
      </c>
      <c r="R695">
        <v>142.5</v>
      </c>
      <c r="S695" s="4">
        <f t="shared" si="102"/>
        <v>0</v>
      </c>
      <c r="T695">
        <v>-112.5</v>
      </c>
      <c r="U695">
        <v>0</v>
      </c>
      <c r="V695">
        <v>142.5</v>
      </c>
      <c r="W695" s="4">
        <f t="shared" si="103"/>
        <v>0</v>
      </c>
      <c r="X695">
        <v>-112.5</v>
      </c>
      <c r="Y695">
        <v>0</v>
      </c>
      <c r="Z695">
        <v>142.5</v>
      </c>
      <c r="AA695" s="4">
        <f t="shared" si="104"/>
        <v>0</v>
      </c>
      <c r="AB695">
        <v>-112.5</v>
      </c>
      <c r="AC695">
        <v>0</v>
      </c>
      <c r="AD695">
        <v>142.5</v>
      </c>
      <c r="AE695" s="4">
        <f t="shared" si="105"/>
        <v>0</v>
      </c>
      <c r="AF695">
        <v>-112.5</v>
      </c>
      <c r="AG695">
        <v>0</v>
      </c>
      <c r="AH695">
        <v>142.5</v>
      </c>
      <c r="AI695" s="4">
        <f t="shared" si="106"/>
        <v>0</v>
      </c>
      <c r="AJ695">
        <v>-112.5</v>
      </c>
      <c r="AK695">
        <v>0</v>
      </c>
      <c r="AL695">
        <v>142.5</v>
      </c>
      <c r="AM695" s="4">
        <f t="shared" si="107"/>
        <v>0</v>
      </c>
      <c r="AN695">
        <v>-112.5</v>
      </c>
      <c r="AO695">
        <v>0</v>
      </c>
      <c r="AP695">
        <v>142.5</v>
      </c>
      <c r="AQ695" s="4">
        <f t="shared" si="108"/>
        <v>0</v>
      </c>
      <c r="AR695">
        <v>-112.5</v>
      </c>
      <c r="AS695">
        <v>0</v>
      </c>
      <c r="AT695">
        <v>142.5</v>
      </c>
      <c r="AU695" s="4">
        <f t="shared" si="109"/>
        <v>0</v>
      </c>
    </row>
    <row r="696" spans="1:47" x14ac:dyDescent="0.25">
      <c r="A696">
        <v>-127.5</v>
      </c>
      <c r="B696">
        <v>0</v>
      </c>
      <c r="C696">
        <v>127.5</v>
      </c>
      <c r="D696">
        <v>0</v>
      </c>
      <c r="E696">
        <v>1</v>
      </c>
      <c r="F696">
        <v>0</v>
      </c>
      <c r="H696">
        <v>-127.5</v>
      </c>
      <c r="I696">
        <v>0</v>
      </c>
      <c r="J696">
        <v>127.5</v>
      </c>
      <c r="K696" s="4">
        <f t="shared" si="100"/>
        <v>0</v>
      </c>
      <c r="L696">
        <v>-127.5</v>
      </c>
      <c r="M696">
        <v>0</v>
      </c>
      <c r="N696">
        <v>127.5</v>
      </c>
      <c r="O696" s="4">
        <f t="shared" si="101"/>
        <v>0</v>
      </c>
      <c r="P696">
        <v>-127.5</v>
      </c>
      <c r="Q696">
        <v>0</v>
      </c>
      <c r="R696">
        <v>127.5</v>
      </c>
      <c r="S696" s="4">
        <f t="shared" si="102"/>
        <v>0</v>
      </c>
      <c r="T696">
        <v>-127.5</v>
      </c>
      <c r="U696">
        <v>0</v>
      </c>
      <c r="V696">
        <v>127.5</v>
      </c>
      <c r="W696" s="4">
        <f t="shared" si="103"/>
        <v>0</v>
      </c>
      <c r="X696">
        <v>-127.5</v>
      </c>
      <c r="Y696">
        <v>0</v>
      </c>
      <c r="Z696">
        <v>127.5</v>
      </c>
      <c r="AA696" s="4">
        <f t="shared" si="104"/>
        <v>0</v>
      </c>
      <c r="AB696">
        <v>-127.5</v>
      </c>
      <c r="AC696">
        <v>0</v>
      </c>
      <c r="AD696">
        <v>127.5</v>
      </c>
      <c r="AE696" s="4">
        <f t="shared" si="105"/>
        <v>0</v>
      </c>
      <c r="AF696">
        <v>-127.5</v>
      </c>
      <c r="AG696">
        <v>0</v>
      </c>
      <c r="AH696">
        <v>127.5</v>
      </c>
      <c r="AI696" s="4">
        <f t="shared" si="106"/>
        <v>0</v>
      </c>
      <c r="AJ696">
        <v>-127.5</v>
      </c>
      <c r="AK696">
        <v>0</v>
      </c>
      <c r="AL696">
        <v>127.5</v>
      </c>
      <c r="AM696" s="4">
        <f t="shared" si="107"/>
        <v>0</v>
      </c>
      <c r="AN696">
        <v>-127.5</v>
      </c>
      <c r="AO696">
        <v>0</v>
      </c>
      <c r="AP696">
        <v>127.5</v>
      </c>
      <c r="AQ696" s="4">
        <f t="shared" si="108"/>
        <v>0</v>
      </c>
      <c r="AR696">
        <v>-127.5</v>
      </c>
      <c r="AS696">
        <v>0</v>
      </c>
      <c r="AT696">
        <v>127.5</v>
      </c>
      <c r="AU696" s="4">
        <f t="shared" si="109"/>
        <v>0</v>
      </c>
    </row>
    <row r="697" spans="1:47" x14ac:dyDescent="0.25">
      <c r="A697">
        <v>-142.5</v>
      </c>
      <c r="B697">
        <v>0</v>
      </c>
      <c r="C697">
        <v>127.5</v>
      </c>
      <c r="D697">
        <v>0</v>
      </c>
      <c r="E697">
        <v>1</v>
      </c>
      <c r="F697">
        <v>0</v>
      </c>
      <c r="H697">
        <v>-142.5</v>
      </c>
      <c r="I697">
        <v>0</v>
      </c>
      <c r="J697">
        <v>127.5</v>
      </c>
      <c r="K697" s="4">
        <f t="shared" si="100"/>
        <v>0</v>
      </c>
      <c r="L697">
        <v>-142.5</v>
      </c>
      <c r="M697">
        <v>0</v>
      </c>
      <c r="N697">
        <v>127.5</v>
      </c>
      <c r="O697" s="4">
        <f t="shared" si="101"/>
        <v>0</v>
      </c>
      <c r="P697">
        <v>-142.5</v>
      </c>
      <c r="Q697">
        <v>0</v>
      </c>
      <c r="R697">
        <v>127.5</v>
      </c>
      <c r="S697" s="4">
        <f t="shared" si="102"/>
        <v>0</v>
      </c>
      <c r="T697">
        <v>-142.5</v>
      </c>
      <c r="U697">
        <v>0</v>
      </c>
      <c r="V697">
        <v>127.5</v>
      </c>
      <c r="W697" s="4">
        <f t="shared" si="103"/>
        <v>0</v>
      </c>
      <c r="X697">
        <v>-142.5</v>
      </c>
      <c r="Y697">
        <v>0</v>
      </c>
      <c r="Z697">
        <v>127.5</v>
      </c>
      <c r="AA697" s="4">
        <f t="shared" si="104"/>
        <v>0</v>
      </c>
      <c r="AB697">
        <v>-142.5</v>
      </c>
      <c r="AC697">
        <v>0</v>
      </c>
      <c r="AD697">
        <v>127.5</v>
      </c>
      <c r="AE697" s="4">
        <f t="shared" si="105"/>
        <v>0</v>
      </c>
      <c r="AF697">
        <v>-142.5</v>
      </c>
      <c r="AG697">
        <v>0</v>
      </c>
      <c r="AH697">
        <v>127.5</v>
      </c>
      <c r="AI697" s="4">
        <f t="shared" si="106"/>
        <v>0</v>
      </c>
      <c r="AJ697">
        <v>-142.5</v>
      </c>
      <c r="AK697">
        <v>0</v>
      </c>
      <c r="AL697">
        <v>127.5</v>
      </c>
      <c r="AM697" s="4">
        <f t="shared" si="107"/>
        <v>0</v>
      </c>
      <c r="AN697">
        <v>-142.5</v>
      </c>
      <c r="AO697">
        <v>0</v>
      </c>
      <c r="AP697">
        <v>127.5</v>
      </c>
      <c r="AQ697" s="4">
        <f t="shared" si="108"/>
        <v>0</v>
      </c>
      <c r="AR697">
        <v>-142.5</v>
      </c>
      <c r="AS697">
        <v>0</v>
      </c>
      <c r="AT697">
        <v>127.5</v>
      </c>
      <c r="AU697" s="4">
        <f t="shared" si="109"/>
        <v>0</v>
      </c>
    </row>
    <row r="698" spans="1:47" x14ac:dyDescent="0.25">
      <c r="A698">
        <v>-127.5</v>
      </c>
      <c r="B698">
        <v>0</v>
      </c>
      <c r="C698">
        <v>142.5</v>
      </c>
      <c r="D698">
        <v>0</v>
      </c>
      <c r="E698">
        <v>1</v>
      </c>
      <c r="F698">
        <v>0</v>
      </c>
      <c r="H698">
        <v>-127.5</v>
      </c>
      <c r="I698">
        <v>0</v>
      </c>
      <c r="J698">
        <v>142.5</v>
      </c>
      <c r="K698" s="4">
        <f t="shared" si="100"/>
        <v>0</v>
      </c>
      <c r="L698">
        <v>-127.5</v>
      </c>
      <c r="M698">
        <v>0</v>
      </c>
      <c r="N698">
        <v>142.5</v>
      </c>
      <c r="O698" s="4">
        <f t="shared" si="101"/>
        <v>0</v>
      </c>
      <c r="P698">
        <v>-127.5</v>
      </c>
      <c r="Q698">
        <v>0</v>
      </c>
      <c r="R698">
        <v>142.5</v>
      </c>
      <c r="S698" s="4">
        <f t="shared" si="102"/>
        <v>0</v>
      </c>
      <c r="T698">
        <v>-127.5</v>
      </c>
      <c r="U698">
        <v>0</v>
      </c>
      <c r="V698">
        <v>142.5</v>
      </c>
      <c r="W698" s="4">
        <f t="shared" si="103"/>
        <v>0</v>
      </c>
      <c r="X698">
        <v>-127.5</v>
      </c>
      <c r="Y698">
        <v>0</v>
      </c>
      <c r="Z698">
        <v>142.5</v>
      </c>
      <c r="AA698" s="4">
        <f t="shared" si="104"/>
        <v>0</v>
      </c>
      <c r="AB698">
        <v>-127.5</v>
      </c>
      <c r="AC698">
        <v>0</v>
      </c>
      <c r="AD698">
        <v>142.5</v>
      </c>
      <c r="AE698" s="4">
        <f t="shared" si="105"/>
        <v>0</v>
      </c>
      <c r="AF698">
        <v>-127.5</v>
      </c>
      <c r="AG698">
        <v>0</v>
      </c>
      <c r="AH698">
        <v>142.5</v>
      </c>
      <c r="AI698" s="4">
        <f t="shared" si="106"/>
        <v>0</v>
      </c>
      <c r="AJ698">
        <v>-127.5</v>
      </c>
      <c r="AK698">
        <v>0</v>
      </c>
      <c r="AL698">
        <v>142.5</v>
      </c>
      <c r="AM698" s="4">
        <f t="shared" si="107"/>
        <v>0</v>
      </c>
      <c r="AN698">
        <v>-127.5</v>
      </c>
      <c r="AO698">
        <v>0</v>
      </c>
      <c r="AP698">
        <v>142.5</v>
      </c>
      <c r="AQ698" s="4">
        <f t="shared" si="108"/>
        <v>0</v>
      </c>
      <c r="AR698">
        <v>-127.5</v>
      </c>
      <c r="AS698">
        <v>0</v>
      </c>
      <c r="AT698">
        <v>142.5</v>
      </c>
      <c r="AU698" s="4">
        <f t="shared" si="109"/>
        <v>0</v>
      </c>
    </row>
    <row r="699" spans="1:47" x14ac:dyDescent="0.25">
      <c r="A699">
        <v>-142.5</v>
      </c>
      <c r="B699">
        <v>0</v>
      </c>
      <c r="C699">
        <v>142.5</v>
      </c>
      <c r="D699">
        <v>0</v>
      </c>
      <c r="E699">
        <v>1</v>
      </c>
      <c r="F699">
        <v>0</v>
      </c>
      <c r="H699">
        <v>-142.5</v>
      </c>
      <c r="I699">
        <v>0</v>
      </c>
      <c r="J699">
        <v>142.5</v>
      </c>
      <c r="K699" s="4">
        <f t="shared" si="100"/>
        <v>0</v>
      </c>
      <c r="L699">
        <v>-142.5</v>
      </c>
      <c r="M699">
        <v>0</v>
      </c>
      <c r="N699">
        <v>142.5</v>
      </c>
      <c r="O699" s="4">
        <f t="shared" si="101"/>
        <v>0</v>
      </c>
      <c r="P699">
        <v>-142.5</v>
      </c>
      <c r="Q699">
        <v>0</v>
      </c>
      <c r="R699">
        <v>142.5</v>
      </c>
      <c r="S699" s="4">
        <f t="shared" si="102"/>
        <v>0</v>
      </c>
      <c r="T699">
        <v>-142.5</v>
      </c>
      <c r="U699">
        <v>0</v>
      </c>
      <c r="V699">
        <v>142.5</v>
      </c>
      <c r="W699" s="4">
        <f t="shared" si="103"/>
        <v>0</v>
      </c>
      <c r="X699">
        <v>-142.5</v>
      </c>
      <c r="Y699">
        <v>0</v>
      </c>
      <c r="Z699">
        <v>142.5</v>
      </c>
      <c r="AA699" s="4">
        <f t="shared" si="104"/>
        <v>0</v>
      </c>
      <c r="AB699">
        <v>-142.5</v>
      </c>
      <c r="AC699">
        <v>0</v>
      </c>
      <c r="AD699">
        <v>142.5</v>
      </c>
      <c r="AE699" s="4">
        <f t="shared" si="105"/>
        <v>0</v>
      </c>
      <c r="AF699">
        <v>-142.5</v>
      </c>
      <c r="AG699">
        <v>0</v>
      </c>
      <c r="AH699">
        <v>142.5</v>
      </c>
      <c r="AI699" s="4">
        <f t="shared" si="106"/>
        <v>0</v>
      </c>
      <c r="AJ699">
        <v>-142.5</v>
      </c>
      <c r="AK699">
        <v>0</v>
      </c>
      <c r="AL699">
        <v>142.5</v>
      </c>
      <c r="AM699" s="4">
        <f t="shared" si="107"/>
        <v>0</v>
      </c>
      <c r="AN699">
        <v>-142.5</v>
      </c>
      <c r="AO699">
        <v>0</v>
      </c>
      <c r="AP699">
        <v>142.5</v>
      </c>
      <c r="AQ699" s="4">
        <f t="shared" si="108"/>
        <v>0</v>
      </c>
      <c r="AR699">
        <v>-142.5</v>
      </c>
      <c r="AS699">
        <v>0</v>
      </c>
      <c r="AT699">
        <v>142.5</v>
      </c>
      <c r="AU699" s="4">
        <f t="shared" si="109"/>
        <v>0</v>
      </c>
    </row>
    <row r="700" spans="1:47" x14ac:dyDescent="0.25">
      <c r="A700">
        <v>142.5</v>
      </c>
      <c r="B700">
        <v>0</v>
      </c>
      <c r="C700">
        <v>97.5</v>
      </c>
      <c r="D700">
        <v>0</v>
      </c>
      <c r="E700">
        <v>1</v>
      </c>
      <c r="F700">
        <v>0</v>
      </c>
      <c r="H700">
        <v>142.5</v>
      </c>
      <c r="I700">
        <v>0</v>
      </c>
      <c r="J700">
        <v>97.5</v>
      </c>
      <c r="K700" s="4">
        <f t="shared" si="100"/>
        <v>0</v>
      </c>
      <c r="L700">
        <v>142.5</v>
      </c>
      <c r="M700">
        <v>0</v>
      </c>
      <c r="N700">
        <v>97.5</v>
      </c>
      <c r="O700" s="4">
        <f t="shared" si="101"/>
        <v>0</v>
      </c>
      <c r="P700">
        <v>142.5</v>
      </c>
      <c r="Q700">
        <v>0</v>
      </c>
      <c r="R700">
        <v>97.5</v>
      </c>
      <c r="S700" s="4">
        <f t="shared" si="102"/>
        <v>0</v>
      </c>
      <c r="T700">
        <v>142.5</v>
      </c>
      <c r="U700">
        <v>0</v>
      </c>
      <c r="V700">
        <v>97.5</v>
      </c>
      <c r="W700" s="4">
        <f t="shared" si="103"/>
        <v>0</v>
      </c>
      <c r="X700">
        <v>142.5</v>
      </c>
      <c r="Y700">
        <v>0</v>
      </c>
      <c r="Z700">
        <v>97.5</v>
      </c>
      <c r="AA700" s="4">
        <f t="shared" si="104"/>
        <v>0</v>
      </c>
      <c r="AB700">
        <v>142.5</v>
      </c>
      <c r="AC700">
        <v>0</v>
      </c>
      <c r="AD700">
        <v>97.5</v>
      </c>
      <c r="AE700" s="4">
        <f t="shared" si="105"/>
        <v>0</v>
      </c>
      <c r="AF700">
        <v>142.5</v>
      </c>
      <c r="AG700">
        <v>0</v>
      </c>
      <c r="AH700">
        <v>97.5</v>
      </c>
      <c r="AI700" s="4">
        <f t="shared" si="106"/>
        <v>0</v>
      </c>
      <c r="AJ700">
        <v>142.5</v>
      </c>
      <c r="AK700">
        <v>0</v>
      </c>
      <c r="AL700">
        <v>97.5</v>
      </c>
      <c r="AM700" s="4">
        <f t="shared" si="107"/>
        <v>0</v>
      </c>
      <c r="AN700">
        <v>142.5</v>
      </c>
      <c r="AO700">
        <v>0</v>
      </c>
      <c r="AP700">
        <v>97.5</v>
      </c>
      <c r="AQ700" s="4">
        <f t="shared" si="108"/>
        <v>0</v>
      </c>
      <c r="AR700">
        <v>142.5</v>
      </c>
      <c r="AS700">
        <v>0</v>
      </c>
      <c r="AT700">
        <v>97.5</v>
      </c>
      <c r="AU700" s="4">
        <f t="shared" si="109"/>
        <v>0</v>
      </c>
    </row>
    <row r="701" spans="1:47" x14ac:dyDescent="0.25">
      <c r="A701">
        <v>127.5</v>
      </c>
      <c r="B701">
        <v>0</v>
      </c>
      <c r="C701">
        <v>97.5</v>
      </c>
      <c r="D701">
        <v>0</v>
      </c>
      <c r="E701">
        <v>1</v>
      </c>
      <c r="F701">
        <v>0</v>
      </c>
      <c r="H701">
        <v>127.5</v>
      </c>
      <c r="I701">
        <v>0</v>
      </c>
      <c r="J701">
        <v>97.5</v>
      </c>
      <c r="K701" s="4">
        <f t="shared" si="100"/>
        <v>0</v>
      </c>
      <c r="L701">
        <v>127.5</v>
      </c>
      <c r="M701">
        <v>0</v>
      </c>
      <c r="N701">
        <v>97.5</v>
      </c>
      <c r="O701" s="4">
        <f t="shared" si="101"/>
        <v>0</v>
      </c>
      <c r="P701">
        <v>127.5</v>
      </c>
      <c r="Q701">
        <v>0</v>
      </c>
      <c r="R701">
        <v>97.5</v>
      </c>
      <c r="S701" s="4">
        <f t="shared" si="102"/>
        <v>0</v>
      </c>
      <c r="T701">
        <v>127.5</v>
      </c>
      <c r="U701">
        <v>0</v>
      </c>
      <c r="V701">
        <v>97.5</v>
      </c>
      <c r="W701" s="4">
        <f t="shared" si="103"/>
        <v>0</v>
      </c>
      <c r="X701">
        <v>127.5</v>
      </c>
      <c r="Y701">
        <v>0</v>
      </c>
      <c r="Z701">
        <v>97.5</v>
      </c>
      <c r="AA701" s="4">
        <f t="shared" si="104"/>
        <v>0</v>
      </c>
      <c r="AB701">
        <v>127.5</v>
      </c>
      <c r="AC701">
        <v>0</v>
      </c>
      <c r="AD701">
        <v>97.5</v>
      </c>
      <c r="AE701" s="4">
        <f t="shared" si="105"/>
        <v>0</v>
      </c>
      <c r="AF701">
        <v>127.5</v>
      </c>
      <c r="AG701">
        <v>0</v>
      </c>
      <c r="AH701">
        <v>97.5</v>
      </c>
      <c r="AI701" s="4">
        <f t="shared" si="106"/>
        <v>0</v>
      </c>
      <c r="AJ701">
        <v>127.5</v>
      </c>
      <c r="AK701">
        <v>0</v>
      </c>
      <c r="AL701">
        <v>97.5</v>
      </c>
      <c r="AM701" s="4">
        <f t="shared" si="107"/>
        <v>0</v>
      </c>
      <c r="AN701">
        <v>127.5</v>
      </c>
      <c r="AO701">
        <v>0</v>
      </c>
      <c r="AP701">
        <v>97.5</v>
      </c>
      <c r="AQ701" s="4">
        <f t="shared" si="108"/>
        <v>0</v>
      </c>
      <c r="AR701">
        <v>127.5</v>
      </c>
      <c r="AS701">
        <v>0</v>
      </c>
      <c r="AT701">
        <v>97.5</v>
      </c>
      <c r="AU701" s="4">
        <f t="shared" si="109"/>
        <v>0</v>
      </c>
    </row>
    <row r="702" spans="1:47" x14ac:dyDescent="0.25">
      <c r="A702">
        <v>142.5</v>
      </c>
      <c r="B702">
        <v>0</v>
      </c>
      <c r="C702">
        <v>112.5</v>
      </c>
      <c r="D702">
        <v>0</v>
      </c>
      <c r="E702">
        <v>1</v>
      </c>
      <c r="F702">
        <v>0</v>
      </c>
      <c r="H702">
        <v>142.5</v>
      </c>
      <c r="I702">
        <v>0</v>
      </c>
      <c r="J702">
        <v>112.5</v>
      </c>
      <c r="K702" s="4">
        <f t="shared" si="100"/>
        <v>0</v>
      </c>
      <c r="L702">
        <v>142.5</v>
      </c>
      <c r="M702">
        <v>0</v>
      </c>
      <c r="N702">
        <v>112.5</v>
      </c>
      <c r="O702" s="4">
        <f t="shared" si="101"/>
        <v>0</v>
      </c>
      <c r="P702">
        <v>142.5</v>
      </c>
      <c r="Q702">
        <v>0</v>
      </c>
      <c r="R702">
        <v>112.5</v>
      </c>
      <c r="S702" s="4">
        <f t="shared" si="102"/>
        <v>0</v>
      </c>
      <c r="T702">
        <v>142.5</v>
      </c>
      <c r="U702">
        <v>0</v>
      </c>
      <c r="V702">
        <v>112.5</v>
      </c>
      <c r="W702" s="4">
        <f t="shared" si="103"/>
        <v>0</v>
      </c>
      <c r="X702">
        <v>142.5</v>
      </c>
      <c r="Y702">
        <v>0</v>
      </c>
      <c r="Z702">
        <v>112.5</v>
      </c>
      <c r="AA702" s="4">
        <f t="shared" si="104"/>
        <v>0</v>
      </c>
      <c r="AB702">
        <v>142.5</v>
      </c>
      <c r="AC702">
        <v>0</v>
      </c>
      <c r="AD702">
        <v>112.5</v>
      </c>
      <c r="AE702" s="4">
        <f t="shared" si="105"/>
        <v>0</v>
      </c>
      <c r="AF702">
        <v>142.5</v>
      </c>
      <c r="AG702">
        <v>0</v>
      </c>
      <c r="AH702">
        <v>112.5</v>
      </c>
      <c r="AI702" s="4">
        <f t="shared" si="106"/>
        <v>0</v>
      </c>
      <c r="AJ702">
        <v>142.5</v>
      </c>
      <c r="AK702">
        <v>0</v>
      </c>
      <c r="AL702">
        <v>112.5</v>
      </c>
      <c r="AM702" s="4">
        <f t="shared" si="107"/>
        <v>0</v>
      </c>
      <c r="AN702">
        <v>142.5</v>
      </c>
      <c r="AO702">
        <v>0</v>
      </c>
      <c r="AP702">
        <v>112.5</v>
      </c>
      <c r="AQ702" s="4">
        <f t="shared" si="108"/>
        <v>0</v>
      </c>
      <c r="AR702">
        <v>142.5</v>
      </c>
      <c r="AS702">
        <v>0</v>
      </c>
      <c r="AT702">
        <v>112.5</v>
      </c>
      <c r="AU702" s="4">
        <f t="shared" si="109"/>
        <v>0</v>
      </c>
    </row>
    <row r="703" spans="1:47" x14ac:dyDescent="0.25">
      <c r="A703">
        <v>127.5</v>
      </c>
      <c r="B703">
        <v>0</v>
      </c>
      <c r="C703">
        <v>112.5</v>
      </c>
      <c r="D703">
        <v>0</v>
      </c>
      <c r="E703">
        <v>1</v>
      </c>
      <c r="F703">
        <v>0</v>
      </c>
      <c r="H703">
        <v>127.5</v>
      </c>
      <c r="I703">
        <v>0</v>
      </c>
      <c r="J703">
        <v>112.5</v>
      </c>
      <c r="K703" s="4">
        <f t="shared" si="100"/>
        <v>0</v>
      </c>
      <c r="L703">
        <v>127.5</v>
      </c>
      <c r="M703">
        <v>0</v>
      </c>
      <c r="N703">
        <v>112.5</v>
      </c>
      <c r="O703" s="4">
        <f t="shared" si="101"/>
        <v>0</v>
      </c>
      <c r="P703">
        <v>127.5</v>
      </c>
      <c r="Q703">
        <v>0</v>
      </c>
      <c r="R703">
        <v>112.5</v>
      </c>
      <c r="S703" s="4">
        <f t="shared" si="102"/>
        <v>0</v>
      </c>
      <c r="T703">
        <v>127.5</v>
      </c>
      <c r="U703">
        <v>0</v>
      </c>
      <c r="V703">
        <v>112.5</v>
      </c>
      <c r="W703" s="4">
        <f t="shared" si="103"/>
        <v>0</v>
      </c>
      <c r="X703">
        <v>127.5</v>
      </c>
      <c r="Y703">
        <v>0</v>
      </c>
      <c r="Z703">
        <v>112.5</v>
      </c>
      <c r="AA703" s="4">
        <f t="shared" si="104"/>
        <v>0</v>
      </c>
      <c r="AB703">
        <v>127.5</v>
      </c>
      <c r="AC703">
        <v>0</v>
      </c>
      <c r="AD703">
        <v>112.5</v>
      </c>
      <c r="AE703" s="4">
        <f t="shared" si="105"/>
        <v>0</v>
      </c>
      <c r="AF703">
        <v>127.5</v>
      </c>
      <c r="AG703">
        <v>0</v>
      </c>
      <c r="AH703">
        <v>112.5</v>
      </c>
      <c r="AI703" s="4">
        <f t="shared" si="106"/>
        <v>0</v>
      </c>
      <c r="AJ703">
        <v>127.5</v>
      </c>
      <c r="AK703">
        <v>0</v>
      </c>
      <c r="AL703">
        <v>112.5</v>
      </c>
      <c r="AM703" s="4">
        <f t="shared" si="107"/>
        <v>0</v>
      </c>
      <c r="AN703">
        <v>127.5</v>
      </c>
      <c r="AO703">
        <v>0</v>
      </c>
      <c r="AP703">
        <v>112.5</v>
      </c>
      <c r="AQ703" s="4">
        <f t="shared" si="108"/>
        <v>0</v>
      </c>
      <c r="AR703">
        <v>127.5</v>
      </c>
      <c r="AS703">
        <v>0</v>
      </c>
      <c r="AT703">
        <v>112.5</v>
      </c>
      <c r="AU703" s="4">
        <f t="shared" si="109"/>
        <v>0</v>
      </c>
    </row>
    <row r="704" spans="1:47" x14ac:dyDescent="0.25">
      <c r="A704">
        <v>112.5</v>
      </c>
      <c r="B704">
        <v>0</v>
      </c>
      <c r="C704">
        <v>97.5</v>
      </c>
      <c r="D704">
        <v>0</v>
      </c>
      <c r="E704">
        <v>1</v>
      </c>
      <c r="F704">
        <v>0</v>
      </c>
      <c r="H704">
        <v>112.5</v>
      </c>
      <c r="I704">
        <v>0</v>
      </c>
      <c r="J704">
        <v>97.5</v>
      </c>
      <c r="K704" s="4">
        <f t="shared" si="100"/>
        <v>0</v>
      </c>
      <c r="L704">
        <v>112.5</v>
      </c>
      <c r="M704">
        <v>0</v>
      </c>
      <c r="N704">
        <v>97.5</v>
      </c>
      <c r="O704" s="4">
        <f t="shared" si="101"/>
        <v>0</v>
      </c>
      <c r="P704">
        <v>112.5</v>
      </c>
      <c r="Q704">
        <v>0</v>
      </c>
      <c r="R704">
        <v>97.5</v>
      </c>
      <c r="S704" s="4">
        <f t="shared" si="102"/>
        <v>0</v>
      </c>
      <c r="T704">
        <v>112.5</v>
      </c>
      <c r="U704">
        <v>0</v>
      </c>
      <c r="V704">
        <v>97.5</v>
      </c>
      <c r="W704" s="4">
        <f t="shared" si="103"/>
        <v>0</v>
      </c>
      <c r="X704">
        <v>112.5</v>
      </c>
      <c r="Y704">
        <v>0</v>
      </c>
      <c r="Z704">
        <v>97.5</v>
      </c>
      <c r="AA704" s="4">
        <f t="shared" si="104"/>
        <v>0</v>
      </c>
      <c r="AB704">
        <v>112.5</v>
      </c>
      <c r="AC704">
        <v>0</v>
      </c>
      <c r="AD704">
        <v>97.5</v>
      </c>
      <c r="AE704" s="4">
        <f t="shared" si="105"/>
        <v>0</v>
      </c>
      <c r="AF704">
        <v>112.5</v>
      </c>
      <c r="AG704">
        <v>0</v>
      </c>
      <c r="AH704">
        <v>97.5</v>
      </c>
      <c r="AI704" s="4">
        <f t="shared" si="106"/>
        <v>0</v>
      </c>
      <c r="AJ704">
        <v>112.5</v>
      </c>
      <c r="AK704">
        <v>0</v>
      </c>
      <c r="AL704">
        <v>97.5</v>
      </c>
      <c r="AM704" s="4">
        <f t="shared" si="107"/>
        <v>0</v>
      </c>
      <c r="AN704">
        <v>112.5</v>
      </c>
      <c r="AO704">
        <v>0</v>
      </c>
      <c r="AP704">
        <v>97.5</v>
      </c>
      <c r="AQ704" s="4">
        <f t="shared" si="108"/>
        <v>0</v>
      </c>
      <c r="AR704">
        <v>112.5</v>
      </c>
      <c r="AS704">
        <v>0</v>
      </c>
      <c r="AT704">
        <v>97.5</v>
      </c>
      <c r="AU704" s="4">
        <f t="shared" si="109"/>
        <v>0</v>
      </c>
    </row>
    <row r="705" spans="1:47" x14ac:dyDescent="0.25">
      <c r="A705">
        <v>97.5</v>
      </c>
      <c r="B705">
        <v>0</v>
      </c>
      <c r="C705">
        <v>97.5</v>
      </c>
      <c r="D705">
        <v>0</v>
      </c>
      <c r="E705">
        <v>1</v>
      </c>
      <c r="F705">
        <v>0</v>
      </c>
      <c r="H705">
        <v>97.5</v>
      </c>
      <c r="I705">
        <v>0</v>
      </c>
      <c r="J705">
        <v>97.5</v>
      </c>
      <c r="K705" s="4">
        <f t="shared" si="100"/>
        <v>0</v>
      </c>
      <c r="L705">
        <v>97.5</v>
      </c>
      <c r="M705">
        <v>0</v>
      </c>
      <c r="N705">
        <v>97.5</v>
      </c>
      <c r="O705" s="4">
        <f t="shared" si="101"/>
        <v>0</v>
      </c>
      <c r="P705">
        <v>97.5</v>
      </c>
      <c r="Q705">
        <v>0</v>
      </c>
      <c r="R705">
        <v>97.5</v>
      </c>
      <c r="S705" s="4">
        <f t="shared" si="102"/>
        <v>0</v>
      </c>
      <c r="T705">
        <v>97.5</v>
      </c>
      <c r="U705">
        <v>0</v>
      </c>
      <c r="V705">
        <v>97.5</v>
      </c>
      <c r="W705" s="4">
        <f t="shared" si="103"/>
        <v>0</v>
      </c>
      <c r="X705">
        <v>97.5</v>
      </c>
      <c r="Y705">
        <v>0</v>
      </c>
      <c r="Z705">
        <v>97.5</v>
      </c>
      <c r="AA705" s="4">
        <f t="shared" si="104"/>
        <v>0</v>
      </c>
      <c r="AB705">
        <v>97.5</v>
      </c>
      <c r="AC705">
        <v>0</v>
      </c>
      <c r="AD705">
        <v>97.5</v>
      </c>
      <c r="AE705" s="4">
        <f t="shared" si="105"/>
        <v>0</v>
      </c>
      <c r="AF705">
        <v>97.5</v>
      </c>
      <c r="AG705">
        <v>0</v>
      </c>
      <c r="AH705">
        <v>97.5</v>
      </c>
      <c r="AI705" s="4">
        <f t="shared" si="106"/>
        <v>0</v>
      </c>
      <c r="AJ705">
        <v>97.5</v>
      </c>
      <c r="AK705">
        <v>0</v>
      </c>
      <c r="AL705">
        <v>97.5</v>
      </c>
      <c r="AM705" s="4">
        <f t="shared" si="107"/>
        <v>0</v>
      </c>
      <c r="AN705">
        <v>97.5</v>
      </c>
      <c r="AO705">
        <v>0</v>
      </c>
      <c r="AP705">
        <v>97.5</v>
      </c>
      <c r="AQ705" s="4">
        <f t="shared" si="108"/>
        <v>0</v>
      </c>
      <c r="AR705">
        <v>97.5</v>
      </c>
      <c r="AS705">
        <v>0</v>
      </c>
      <c r="AT705">
        <v>97.5</v>
      </c>
      <c r="AU705" s="4">
        <f t="shared" si="109"/>
        <v>0</v>
      </c>
    </row>
    <row r="706" spans="1:47" x14ac:dyDescent="0.25">
      <c r="A706">
        <v>112.5</v>
      </c>
      <c r="B706">
        <v>0</v>
      </c>
      <c r="C706">
        <v>112.5</v>
      </c>
      <c r="D706">
        <v>0</v>
      </c>
      <c r="E706">
        <v>1</v>
      </c>
      <c r="F706">
        <v>0</v>
      </c>
      <c r="H706">
        <v>112.5</v>
      </c>
      <c r="I706">
        <v>0</v>
      </c>
      <c r="J706">
        <v>112.5</v>
      </c>
      <c r="K706" s="4">
        <f t="shared" si="100"/>
        <v>0</v>
      </c>
      <c r="L706">
        <v>112.5</v>
      </c>
      <c r="M706">
        <v>0</v>
      </c>
      <c r="N706">
        <v>112.5</v>
      </c>
      <c r="O706" s="4">
        <f t="shared" si="101"/>
        <v>0</v>
      </c>
      <c r="P706">
        <v>112.5</v>
      </c>
      <c r="Q706">
        <v>0</v>
      </c>
      <c r="R706">
        <v>112.5</v>
      </c>
      <c r="S706" s="4">
        <f t="shared" si="102"/>
        <v>0</v>
      </c>
      <c r="T706">
        <v>112.5</v>
      </c>
      <c r="U706">
        <v>0</v>
      </c>
      <c r="V706">
        <v>112.5</v>
      </c>
      <c r="W706" s="4">
        <f t="shared" si="103"/>
        <v>0</v>
      </c>
      <c r="X706">
        <v>112.5</v>
      </c>
      <c r="Y706">
        <v>0</v>
      </c>
      <c r="Z706">
        <v>112.5</v>
      </c>
      <c r="AA706" s="4">
        <f t="shared" si="104"/>
        <v>0</v>
      </c>
      <c r="AB706">
        <v>112.5</v>
      </c>
      <c r="AC706">
        <v>0</v>
      </c>
      <c r="AD706">
        <v>112.5</v>
      </c>
      <c r="AE706" s="4">
        <f t="shared" si="105"/>
        <v>0</v>
      </c>
      <c r="AF706">
        <v>112.5</v>
      </c>
      <c r="AG706">
        <v>0</v>
      </c>
      <c r="AH706">
        <v>112.5</v>
      </c>
      <c r="AI706" s="4">
        <f t="shared" si="106"/>
        <v>0</v>
      </c>
      <c r="AJ706">
        <v>112.5</v>
      </c>
      <c r="AK706">
        <v>0</v>
      </c>
      <c r="AL706">
        <v>112.5</v>
      </c>
      <c r="AM706" s="4">
        <f t="shared" si="107"/>
        <v>0</v>
      </c>
      <c r="AN706">
        <v>112.5</v>
      </c>
      <c r="AO706">
        <v>0</v>
      </c>
      <c r="AP706">
        <v>112.5</v>
      </c>
      <c r="AQ706" s="4">
        <f t="shared" si="108"/>
        <v>0</v>
      </c>
      <c r="AR706">
        <v>112.5</v>
      </c>
      <c r="AS706">
        <v>0</v>
      </c>
      <c r="AT706">
        <v>112.5</v>
      </c>
      <c r="AU706" s="4">
        <f t="shared" si="109"/>
        <v>0</v>
      </c>
    </row>
    <row r="707" spans="1:47" x14ac:dyDescent="0.25">
      <c r="A707">
        <v>97.5</v>
      </c>
      <c r="B707">
        <v>0</v>
      </c>
      <c r="C707">
        <v>112.5</v>
      </c>
      <c r="D707">
        <v>0</v>
      </c>
      <c r="E707">
        <v>1</v>
      </c>
      <c r="F707">
        <v>0</v>
      </c>
      <c r="H707">
        <v>97.5</v>
      </c>
      <c r="I707">
        <v>0</v>
      </c>
      <c r="J707">
        <v>112.5</v>
      </c>
      <c r="K707" s="4">
        <f t="shared" ref="K707:K770" si="110">IFERROR(DEGREES(ACOS((((H707-$A707)*$D707)+((I707-$B707)*$E707)+((J707-$C707)*$F707))/(SQRT((H707-$A707)^2+(I707-$B707)^2+(J707-$C707)^2)*SQRT($D707*$D707+$E707*$E707+$F707*$F707)))),0)</f>
        <v>0</v>
      </c>
      <c r="L707">
        <v>97.5</v>
      </c>
      <c r="M707">
        <v>0</v>
      </c>
      <c r="N707">
        <v>112.5</v>
      </c>
      <c r="O707" s="4">
        <f t="shared" ref="O707:O770" si="111">IFERROR(DEGREES(ACOS((((L707-$A707)*$D707)+((M707-$B707)*$E707)+((N707-$C707)*$F707))/(SQRT((L707-$A707)^2+(M707-$B707)^2+(N707-$C707)^2)*SQRT($D707*$D707+$E707*$E707+$F707*$F707)))),0)</f>
        <v>0</v>
      </c>
      <c r="P707">
        <v>97.5</v>
      </c>
      <c r="Q707">
        <v>0</v>
      </c>
      <c r="R707">
        <v>112.5</v>
      </c>
      <c r="S707" s="4">
        <f t="shared" ref="S707:S770" si="112">IFERROR(DEGREES(ACOS((((P707-$A707)*$D707)+((Q707-$B707)*$E707)+((R707-$C707)*$F707))/(SQRT((P707-$A707)^2+(Q707-$B707)^2+(R707-$C707)^2)*SQRT($D707*$D707+$E707*$E707+$F707*$F707)))),0)</f>
        <v>0</v>
      </c>
      <c r="T707">
        <v>97.5</v>
      </c>
      <c r="U707">
        <v>0</v>
      </c>
      <c r="V707">
        <v>112.5</v>
      </c>
      <c r="W707" s="4">
        <f t="shared" ref="W707:W770" si="113">IFERROR(DEGREES(ACOS((((T707-$A707)*$D707)+((U707-$B707)*$E707)+((V707-$C707)*$F707))/(SQRT((T707-$A707)^2+(U707-$B707)^2+(V707-$C707)^2)*SQRT($D707*$D707+$E707*$E707+$F707*$F707)))),0)</f>
        <v>0</v>
      </c>
      <c r="X707">
        <v>97.5</v>
      </c>
      <c r="Y707">
        <v>0</v>
      </c>
      <c r="Z707">
        <v>112.5</v>
      </c>
      <c r="AA707" s="4">
        <f t="shared" ref="AA707:AA770" si="114">IFERROR(DEGREES(ACOS((((X707-$A707)*$D707)+((Y707-$B707)*$E707)+((Z707-$C707)*$F707))/(SQRT((X707-$A707)^2+(Y707-$B707)^2+(Z707-$C707)^2)*SQRT($D707*$D707+$E707*$E707+$F707*$F707)))),0)</f>
        <v>0</v>
      </c>
      <c r="AB707">
        <v>97.5</v>
      </c>
      <c r="AC707">
        <v>0</v>
      </c>
      <c r="AD707">
        <v>112.5</v>
      </c>
      <c r="AE707" s="4">
        <f t="shared" ref="AE707:AE770" si="115">IFERROR(DEGREES(ACOS((((AB707-$A707)*$D707)+((AC707-$B707)*$E707)+((AD707-$C707)*$F707))/(SQRT((AB707-$A707)^2+(AC707-$B707)^2+(AD707-$C707)^2)*SQRT($D707*$D707+$E707*$E707+$F707*$F707)))),0)</f>
        <v>0</v>
      </c>
      <c r="AF707">
        <v>97.5</v>
      </c>
      <c r="AG707">
        <v>0</v>
      </c>
      <c r="AH707">
        <v>112.5</v>
      </c>
      <c r="AI707" s="4">
        <f t="shared" ref="AI707:AI770" si="116">IFERROR(DEGREES(ACOS((((AF707-$A707)*$D707)+((AG707-$B707)*$E707)+((AH707-$C707)*$F707))/(SQRT((AF707-$A707)^2+(AG707-$B707)^2+(AH707-$C707)^2)*SQRT($D707*$D707+$E707*$E707+$F707*$F707)))),0)</f>
        <v>0</v>
      </c>
      <c r="AJ707">
        <v>97.5</v>
      </c>
      <c r="AK707">
        <v>0</v>
      </c>
      <c r="AL707">
        <v>112.5</v>
      </c>
      <c r="AM707" s="4">
        <f t="shared" ref="AM707:AM770" si="117">IFERROR(DEGREES(ACOS((((AJ707-$A707)*$D707)+((AK707-$B707)*$E707)+((AL707-$C707)*$F707))/(SQRT((AJ707-$A707)^2+(AK707-$B707)^2+(AL707-$C707)^2)*SQRT($D707*$D707+$E707*$E707+$F707*$F707)))),0)</f>
        <v>0</v>
      </c>
      <c r="AN707">
        <v>97.5</v>
      </c>
      <c r="AO707">
        <v>0</v>
      </c>
      <c r="AP707">
        <v>112.5</v>
      </c>
      <c r="AQ707" s="4">
        <f t="shared" ref="AQ707:AQ770" si="118">IFERROR(DEGREES(ACOS((((AN707-$A707)*$D707)+((AO707-$B707)*$E707)+((AP707-$C707)*$F707))/(SQRT((AN707-$A707)^2+(AO707-$B707)^2+(AP707-$C707)^2)*SQRT($D707*$D707+$E707*$E707+$F707*$F707)))),0)</f>
        <v>0</v>
      </c>
      <c r="AR707">
        <v>97.5</v>
      </c>
      <c r="AS707">
        <v>0</v>
      </c>
      <c r="AT707">
        <v>112.5</v>
      </c>
      <c r="AU707" s="4">
        <f t="shared" ref="AU707:AU770" si="119">IFERROR(DEGREES(ACOS((((AR707-$A707)*$D707)+((AS707-$B707)*$E707)+((AT707-$C707)*$F707))/(SQRT((AR707-$A707)^2+(AS707-$B707)^2+(AT707-$C707)^2)*SQRT($D707*$D707+$E707*$E707+$F707*$F707)))),0)</f>
        <v>0</v>
      </c>
    </row>
    <row r="708" spans="1:47" x14ac:dyDescent="0.25">
      <c r="A708">
        <v>142.5</v>
      </c>
      <c r="B708">
        <v>0</v>
      </c>
      <c r="C708">
        <v>127.5</v>
      </c>
      <c r="D708">
        <v>0</v>
      </c>
      <c r="E708">
        <v>1</v>
      </c>
      <c r="F708">
        <v>0</v>
      </c>
      <c r="H708">
        <v>142.5</v>
      </c>
      <c r="I708">
        <v>0</v>
      </c>
      <c r="J708">
        <v>127.5</v>
      </c>
      <c r="K708" s="4">
        <f t="shared" si="110"/>
        <v>0</v>
      </c>
      <c r="L708">
        <v>142.5</v>
      </c>
      <c r="M708">
        <v>0</v>
      </c>
      <c r="N708">
        <v>127.5</v>
      </c>
      <c r="O708" s="4">
        <f t="shared" si="111"/>
        <v>0</v>
      </c>
      <c r="P708">
        <v>142.5</v>
      </c>
      <c r="Q708">
        <v>0</v>
      </c>
      <c r="R708">
        <v>127.5</v>
      </c>
      <c r="S708" s="4">
        <f t="shared" si="112"/>
        <v>0</v>
      </c>
      <c r="T708">
        <v>142.5</v>
      </c>
      <c r="U708">
        <v>0</v>
      </c>
      <c r="V708">
        <v>127.5</v>
      </c>
      <c r="W708" s="4">
        <f t="shared" si="113"/>
        <v>0</v>
      </c>
      <c r="X708">
        <v>142.5</v>
      </c>
      <c r="Y708">
        <v>0</v>
      </c>
      <c r="Z708">
        <v>127.5</v>
      </c>
      <c r="AA708" s="4">
        <f t="shared" si="114"/>
        <v>0</v>
      </c>
      <c r="AB708">
        <v>142.5</v>
      </c>
      <c r="AC708">
        <v>0</v>
      </c>
      <c r="AD708">
        <v>127.5</v>
      </c>
      <c r="AE708" s="4">
        <f t="shared" si="115"/>
        <v>0</v>
      </c>
      <c r="AF708">
        <v>142.5</v>
      </c>
      <c r="AG708">
        <v>0</v>
      </c>
      <c r="AH708">
        <v>127.5</v>
      </c>
      <c r="AI708" s="4">
        <f t="shared" si="116"/>
        <v>0</v>
      </c>
      <c r="AJ708">
        <v>142.5</v>
      </c>
      <c r="AK708">
        <v>0</v>
      </c>
      <c r="AL708">
        <v>127.5</v>
      </c>
      <c r="AM708" s="4">
        <f t="shared" si="117"/>
        <v>0</v>
      </c>
      <c r="AN708">
        <v>142.5</v>
      </c>
      <c r="AO708">
        <v>0</v>
      </c>
      <c r="AP708">
        <v>127.5</v>
      </c>
      <c r="AQ708" s="4">
        <f t="shared" si="118"/>
        <v>0</v>
      </c>
      <c r="AR708">
        <v>142.5</v>
      </c>
      <c r="AS708">
        <v>0</v>
      </c>
      <c r="AT708">
        <v>127.5</v>
      </c>
      <c r="AU708" s="4">
        <f t="shared" si="119"/>
        <v>0</v>
      </c>
    </row>
    <row r="709" spans="1:47" x14ac:dyDescent="0.25">
      <c r="A709">
        <v>127.5</v>
      </c>
      <c r="B709">
        <v>0</v>
      </c>
      <c r="C709">
        <v>127.5</v>
      </c>
      <c r="D709">
        <v>0</v>
      </c>
      <c r="E709">
        <v>1</v>
      </c>
      <c r="F709">
        <v>0</v>
      </c>
      <c r="H709">
        <v>127.5</v>
      </c>
      <c r="I709">
        <v>0</v>
      </c>
      <c r="J709">
        <v>127.5</v>
      </c>
      <c r="K709" s="4">
        <f t="shared" si="110"/>
        <v>0</v>
      </c>
      <c r="L709">
        <v>127.5</v>
      </c>
      <c r="M709">
        <v>0</v>
      </c>
      <c r="N709">
        <v>127.5</v>
      </c>
      <c r="O709" s="4">
        <f t="shared" si="111"/>
        <v>0</v>
      </c>
      <c r="P709">
        <v>127.5</v>
      </c>
      <c r="Q709">
        <v>0</v>
      </c>
      <c r="R709">
        <v>127.5</v>
      </c>
      <c r="S709" s="4">
        <f t="shared" si="112"/>
        <v>0</v>
      </c>
      <c r="T709">
        <v>127.5</v>
      </c>
      <c r="U709">
        <v>0</v>
      </c>
      <c r="V709">
        <v>127.5</v>
      </c>
      <c r="W709" s="4">
        <f t="shared" si="113"/>
        <v>0</v>
      </c>
      <c r="X709">
        <v>127.5</v>
      </c>
      <c r="Y709">
        <v>0</v>
      </c>
      <c r="Z709">
        <v>127.5</v>
      </c>
      <c r="AA709" s="4">
        <f t="shared" si="114"/>
        <v>0</v>
      </c>
      <c r="AB709">
        <v>127.5</v>
      </c>
      <c r="AC709">
        <v>0</v>
      </c>
      <c r="AD709">
        <v>127.5</v>
      </c>
      <c r="AE709" s="4">
        <f t="shared" si="115"/>
        <v>0</v>
      </c>
      <c r="AF709">
        <v>127.5</v>
      </c>
      <c r="AG709">
        <v>0</v>
      </c>
      <c r="AH709">
        <v>127.5</v>
      </c>
      <c r="AI709" s="4">
        <f t="shared" si="116"/>
        <v>0</v>
      </c>
      <c r="AJ709">
        <v>127.5</v>
      </c>
      <c r="AK709">
        <v>0</v>
      </c>
      <c r="AL709">
        <v>127.5</v>
      </c>
      <c r="AM709" s="4">
        <f t="shared" si="117"/>
        <v>0</v>
      </c>
      <c r="AN709">
        <v>127.5</v>
      </c>
      <c r="AO709">
        <v>0</v>
      </c>
      <c r="AP709">
        <v>127.5</v>
      </c>
      <c r="AQ709" s="4">
        <f t="shared" si="118"/>
        <v>0</v>
      </c>
      <c r="AR709">
        <v>127.5</v>
      </c>
      <c r="AS709">
        <v>0</v>
      </c>
      <c r="AT709">
        <v>127.5</v>
      </c>
      <c r="AU709" s="4">
        <f t="shared" si="119"/>
        <v>0</v>
      </c>
    </row>
    <row r="710" spans="1:47" x14ac:dyDescent="0.25">
      <c r="A710">
        <v>142.5</v>
      </c>
      <c r="B710">
        <v>0</v>
      </c>
      <c r="C710">
        <v>142.5</v>
      </c>
      <c r="D710">
        <v>0</v>
      </c>
      <c r="E710">
        <v>1</v>
      </c>
      <c r="F710">
        <v>0</v>
      </c>
      <c r="H710">
        <v>142.5</v>
      </c>
      <c r="I710">
        <v>0</v>
      </c>
      <c r="J710">
        <v>142.5</v>
      </c>
      <c r="K710" s="4">
        <f t="shared" si="110"/>
        <v>0</v>
      </c>
      <c r="L710">
        <v>142.5</v>
      </c>
      <c r="M710">
        <v>0</v>
      </c>
      <c r="N710">
        <v>142.5</v>
      </c>
      <c r="O710" s="4">
        <f t="shared" si="111"/>
        <v>0</v>
      </c>
      <c r="P710">
        <v>142.5</v>
      </c>
      <c r="Q710">
        <v>0</v>
      </c>
      <c r="R710">
        <v>142.5</v>
      </c>
      <c r="S710" s="4">
        <f t="shared" si="112"/>
        <v>0</v>
      </c>
      <c r="T710">
        <v>142.5</v>
      </c>
      <c r="U710">
        <v>0</v>
      </c>
      <c r="V710">
        <v>142.5</v>
      </c>
      <c r="W710" s="4">
        <f t="shared" si="113"/>
        <v>0</v>
      </c>
      <c r="X710">
        <v>142.5</v>
      </c>
      <c r="Y710">
        <v>0</v>
      </c>
      <c r="Z710">
        <v>142.5</v>
      </c>
      <c r="AA710" s="4">
        <f t="shared" si="114"/>
        <v>0</v>
      </c>
      <c r="AB710">
        <v>142.5</v>
      </c>
      <c r="AC710">
        <v>0</v>
      </c>
      <c r="AD710">
        <v>142.5</v>
      </c>
      <c r="AE710" s="4">
        <f t="shared" si="115"/>
        <v>0</v>
      </c>
      <c r="AF710">
        <v>142.5</v>
      </c>
      <c r="AG710">
        <v>0</v>
      </c>
      <c r="AH710">
        <v>142.5</v>
      </c>
      <c r="AI710" s="4">
        <f t="shared" si="116"/>
        <v>0</v>
      </c>
      <c r="AJ710">
        <v>142.5</v>
      </c>
      <c r="AK710">
        <v>0</v>
      </c>
      <c r="AL710">
        <v>142.5</v>
      </c>
      <c r="AM710" s="4">
        <f t="shared" si="117"/>
        <v>0</v>
      </c>
      <c r="AN710">
        <v>142.5</v>
      </c>
      <c r="AO710">
        <v>0</v>
      </c>
      <c r="AP710">
        <v>142.5</v>
      </c>
      <c r="AQ710" s="4">
        <f t="shared" si="118"/>
        <v>0</v>
      </c>
      <c r="AR710">
        <v>142.5</v>
      </c>
      <c r="AS710">
        <v>0</v>
      </c>
      <c r="AT710">
        <v>142.5</v>
      </c>
      <c r="AU710" s="4">
        <f t="shared" si="119"/>
        <v>0</v>
      </c>
    </row>
    <row r="711" spans="1:47" x14ac:dyDescent="0.25">
      <c r="A711">
        <v>127.5</v>
      </c>
      <c r="B711">
        <v>0</v>
      </c>
      <c r="C711">
        <v>142.5</v>
      </c>
      <c r="D711">
        <v>0</v>
      </c>
      <c r="E711">
        <v>1</v>
      </c>
      <c r="F711">
        <v>0</v>
      </c>
      <c r="H711">
        <v>127.5</v>
      </c>
      <c r="I711">
        <v>0</v>
      </c>
      <c r="J711">
        <v>142.5</v>
      </c>
      <c r="K711" s="4">
        <f t="shared" si="110"/>
        <v>0</v>
      </c>
      <c r="L711">
        <v>127.5</v>
      </c>
      <c r="M711">
        <v>0</v>
      </c>
      <c r="N711">
        <v>142.5</v>
      </c>
      <c r="O711" s="4">
        <f t="shared" si="111"/>
        <v>0</v>
      </c>
      <c r="P711">
        <v>127.5</v>
      </c>
      <c r="Q711">
        <v>0</v>
      </c>
      <c r="R711">
        <v>142.5</v>
      </c>
      <c r="S711" s="4">
        <f t="shared" si="112"/>
        <v>0</v>
      </c>
      <c r="T711">
        <v>127.5</v>
      </c>
      <c r="U711">
        <v>0</v>
      </c>
      <c r="V711">
        <v>142.5</v>
      </c>
      <c r="W711" s="4">
        <f t="shared" si="113"/>
        <v>0</v>
      </c>
      <c r="X711">
        <v>127.5</v>
      </c>
      <c r="Y711">
        <v>0</v>
      </c>
      <c r="Z711">
        <v>142.5</v>
      </c>
      <c r="AA711" s="4">
        <f t="shared" si="114"/>
        <v>0</v>
      </c>
      <c r="AB711">
        <v>127.5</v>
      </c>
      <c r="AC711">
        <v>0</v>
      </c>
      <c r="AD711">
        <v>142.5</v>
      </c>
      <c r="AE711" s="4">
        <f t="shared" si="115"/>
        <v>0</v>
      </c>
      <c r="AF711">
        <v>127.5</v>
      </c>
      <c r="AG711">
        <v>0</v>
      </c>
      <c r="AH711">
        <v>142.5</v>
      </c>
      <c r="AI711" s="4">
        <f t="shared" si="116"/>
        <v>0</v>
      </c>
      <c r="AJ711">
        <v>127.5</v>
      </c>
      <c r="AK711">
        <v>0</v>
      </c>
      <c r="AL711">
        <v>142.5</v>
      </c>
      <c r="AM711" s="4">
        <f t="shared" si="117"/>
        <v>0</v>
      </c>
      <c r="AN711">
        <v>127.5</v>
      </c>
      <c r="AO711">
        <v>0</v>
      </c>
      <c r="AP711">
        <v>142.5</v>
      </c>
      <c r="AQ711" s="4">
        <f t="shared" si="118"/>
        <v>0</v>
      </c>
      <c r="AR711">
        <v>127.5</v>
      </c>
      <c r="AS711">
        <v>0</v>
      </c>
      <c r="AT711">
        <v>142.5</v>
      </c>
      <c r="AU711" s="4">
        <f t="shared" si="119"/>
        <v>0</v>
      </c>
    </row>
    <row r="712" spans="1:47" x14ac:dyDescent="0.25">
      <c r="A712">
        <v>112.5</v>
      </c>
      <c r="B712">
        <v>0</v>
      </c>
      <c r="C712">
        <v>127.5</v>
      </c>
      <c r="D712">
        <v>0</v>
      </c>
      <c r="E712">
        <v>1</v>
      </c>
      <c r="F712">
        <v>0</v>
      </c>
      <c r="H712">
        <v>112.5</v>
      </c>
      <c r="I712">
        <v>0</v>
      </c>
      <c r="J712">
        <v>127.5</v>
      </c>
      <c r="K712" s="4">
        <f t="shared" si="110"/>
        <v>0</v>
      </c>
      <c r="L712">
        <v>112.5</v>
      </c>
      <c r="M712">
        <v>0</v>
      </c>
      <c r="N712">
        <v>127.5</v>
      </c>
      <c r="O712" s="4">
        <f t="shared" si="111"/>
        <v>0</v>
      </c>
      <c r="P712">
        <v>112.5</v>
      </c>
      <c r="Q712">
        <v>0</v>
      </c>
      <c r="R712">
        <v>127.5</v>
      </c>
      <c r="S712" s="4">
        <f t="shared" si="112"/>
        <v>0</v>
      </c>
      <c r="T712">
        <v>112.5</v>
      </c>
      <c r="U712">
        <v>0</v>
      </c>
      <c r="V712">
        <v>127.5</v>
      </c>
      <c r="W712" s="4">
        <f t="shared" si="113"/>
        <v>0</v>
      </c>
      <c r="X712">
        <v>112.5</v>
      </c>
      <c r="Y712">
        <v>0</v>
      </c>
      <c r="Z712">
        <v>127.5</v>
      </c>
      <c r="AA712" s="4">
        <f t="shared" si="114"/>
        <v>0</v>
      </c>
      <c r="AB712">
        <v>112.5</v>
      </c>
      <c r="AC712">
        <v>0</v>
      </c>
      <c r="AD712">
        <v>127.5</v>
      </c>
      <c r="AE712" s="4">
        <f t="shared" si="115"/>
        <v>0</v>
      </c>
      <c r="AF712">
        <v>112.5</v>
      </c>
      <c r="AG712">
        <v>0</v>
      </c>
      <c r="AH712">
        <v>127.5</v>
      </c>
      <c r="AI712" s="4">
        <f t="shared" si="116"/>
        <v>0</v>
      </c>
      <c r="AJ712">
        <v>112.5</v>
      </c>
      <c r="AK712">
        <v>0</v>
      </c>
      <c r="AL712">
        <v>127.5</v>
      </c>
      <c r="AM712" s="4">
        <f t="shared" si="117"/>
        <v>0</v>
      </c>
      <c r="AN712">
        <v>112.5</v>
      </c>
      <c r="AO712">
        <v>0</v>
      </c>
      <c r="AP712">
        <v>127.5</v>
      </c>
      <c r="AQ712" s="4">
        <f t="shared" si="118"/>
        <v>0</v>
      </c>
      <c r="AR712">
        <v>112.5</v>
      </c>
      <c r="AS712">
        <v>0</v>
      </c>
      <c r="AT712">
        <v>127.5</v>
      </c>
      <c r="AU712" s="4">
        <f t="shared" si="119"/>
        <v>0</v>
      </c>
    </row>
    <row r="713" spans="1:47" x14ac:dyDescent="0.25">
      <c r="A713">
        <v>97.5</v>
      </c>
      <c r="B713">
        <v>0</v>
      </c>
      <c r="C713">
        <v>127.5</v>
      </c>
      <c r="D713">
        <v>0</v>
      </c>
      <c r="E713">
        <v>1</v>
      </c>
      <c r="F713">
        <v>0</v>
      </c>
      <c r="H713">
        <v>97.5</v>
      </c>
      <c r="I713">
        <v>0</v>
      </c>
      <c r="J713">
        <v>127.5</v>
      </c>
      <c r="K713" s="4">
        <f t="shared" si="110"/>
        <v>0</v>
      </c>
      <c r="L713">
        <v>97.5</v>
      </c>
      <c r="M713">
        <v>0</v>
      </c>
      <c r="N713">
        <v>127.5</v>
      </c>
      <c r="O713" s="4">
        <f t="shared" si="111"/>
        <v>0</v>
      </c>
      <c r="P713">
        <v>97.5</v>
      </c>
      <c r="Q713">
        <v>0</v>
      </c>
      <c r="R713">
        <v>127.5</v>
      </c>
      <c r="S713" s="4">
        <f t="shared" si="112"/>
        <v>0</v>
      </c>
      <c r="T713">
        <v>97.5</v>
      </c>
      <c r="U713">
        <v>0</v>
      </c>
      <c r="V713">
        <v>127.5</v>
      </c>
      <c r="W713" s="4">
        <f t="shared" si="113"/>
        <v>0</v>
      </c>
      <c r="X713">
        <v>97.5</v>
      </c>
      <c r="Y713">
        <v>0</v>
      </c>
      <c r="Z713">
        <v>127.5</v>
      </c>
      <c r="AA713" s="4">
        <f t="shared" si="114"/>
        <v>0</v>
      </c>
      <c r="AB713">
        <v>97.5</v>
      </c>
      <c r="AC713">
        <v>0</v>
      </c>
      <c r="AD713">
        <v>127.5</v>
      </c>
      <c r="AE713" s="4">
        <f t="shared" si="115"/>
        <v>0</v>
      </c>
      <c r="AF713">
        <v>97.5</v>
      </c>
      <c r="AG713">
        <v>0</v>
      </c>
      <c r="AH713">
        <v>127.5</v>
      </c>
      <c r="AI713" s="4">
        <f t="shared" si="116"/>
        <v>0</v>
      </c>
      <c r="AJ713">
        <v>97.5</v>
      </c>
      <c r="AK713">
        <v>0</v>
      </c>
      <c r="AL713">
        <v>127.5</v>
      </c>
      <c r="AM713" s="4">
        <f t="shared" si="117"/>
        <v>0</v>
      </c>
      <c r="AN713">
        <v>97.5</v>
      </c>
      <c r="AO713">
        <v>0</v>
      </c>
      <c r="AP713">
        <v>127.5</v>
      </c>
      <c r="AQ713" s="4">
        <f t="shared" si="118"/>
        <v>0</v>
      </c>
      <c r="AR713">
        <v>97.5</v>
      </c>
      <c r="AS713">
        <v>0</v>
      </c>
      <c r="AT713">
        <v>127.5</v>
      </c>
      <c r="AU713" s="4">
        <f t="shared" si="119"/>
        <v>0</v>
      </c>
    </row>
    <row r="714" spans="1:47" x14ac:dyDescent="0.25">
      <c r="A714">
        <v>112.5</v>
      </c>
      <c r="B714">
        <v>0</v>
      </c>
      <c r="C714">
        <v>142.5</v>
      </c>
      <c r="D714">
        <v>0</v>
      </c>
      <c r="E714">
        <v>1</v>
      </c>
      <c r="F714">
        <v>0</v>
      </c>
      <c r="H714">
        <v>112.5</v>
      </c>
      <c r="I714">
        <v>0</v>
      </c>
      <c r="J714">
        <v>142.5</v>
      </c>
      <c r="K714" s="4">
        <f t="shared" si="110"/>
        <v>0</v>
      </c>
      <c r="L714">
        <v>112.5</v>
      </c>
      <c r="M714">
        <v>0</v>
      </c>
      <c r="N714">
        <v>142.5</v>
      </c>
      <c r="O714" s="4">
        <f t="shared" si="111"/>
        <v>0</v>
      </c>
      <c r="P714">
        <v>112.5</v>
      </c>
      <c r="Q714">
        <v>0</v>
      </c>
      <c r="R714">
        <v>142.5</v>
      </c>
      <c r="S714" s="4">
        <f t="shared" si="112"/>
        <v>0</v>
      </c>
      <c r="T714">
        <v>112.5</v>
      </c>
      <c r="U714">
        <v>0</v>
      </c>
      <c r="V714">
        <v>142.5</v>
      </c>
      <c r="W714" s="4">
        <f t="shared" si="113"/>
        <v>0</v>
      </c>
      <c r="X714">
        <v>112.5</v>
      </c>
      <c r="Y714">
        <v>0</v>
      </c>
      <c r="Z714">
        <v>142.5</v>
      </c>
      <c r="AA714" s="4">
        <f t="shared" si="114"/>
        <v>0</v>
      </c>
      <c r="AB714">
        <v>112.5</v>
      </c>
      <c r="AC714">
        <v>0</v>
      </c>
      <c r="AD714">
        <v>142.5</v>
      </c>
      <c r="AE714" s="4">
        <f t="shared" si="115"/>
        <v>0</v>
      </c>
      <c r="AF714">
        <v>112.5</v>
      </c>
      <c r="AG714">
        <v>0</v>
      </c>
      <c r="AH714">
        <v>142.5</v>
      </c>
      <c r="AI714" s="4">
        <f t="shared" si="116"/>
        <v>0</v>
      </c>
      <c r="AJ714">
        <v>112.5</v>
      </c>
      <c r="AK714">
        <v>0</v>
      </c>
      <c r="AL714">
        <v>142.5</v>
      </c>
      <c r="AM714" s="4">
        <f t="shared" si="117"/>
        <v>0</v>
      </c>
      <c r="AN714">
        <v>112.5</v>
      </c>
      <c r="AO714">
        <v>0</v>
      </c>
      <c r="AP714">
        <v>142.5</v>
      </c>
      <c r="AQ714" s="4">
        <f t="shared" si="118"/>
        <v>0</v>
      </c>
      <c r="AR714">
        <v>112.5</v>
      </c>
      <c r="AS714">
        <v>0</v>
      </c>
      <c r="AT714">
        <v>142.5</v>
      </c>
      <c r="AU714" s="4">
        <f t="shared" si="119"/>
        <v>0</v>
      </c>
    </row>
    <row r="715" spans="1:47" x14ac:dyDescent="0.25">
      <c r="A715">
        <v>97.5</v>
      </c>
      <c r="B715">
        <v>0</v>
      </c>
      <c r="C715">
        <v>142.5</v>
      </c>
      <c r="D715">
        <v>0</v>
      </c>
      <c r="E715">
        <v>1</v>
      </c>
      <c r="F715">
        <v>0</v>
      </c>
      <c r="H715">
        <v>97.5</v>
      </c>
      <c r="I715">
        <v>0</v>
      </c>
      <c r="J715">
        <v>142.5</v>
      </c>
      <c r="K715" s="4">
        <f t="shared" si="110"/>
        <v>0</v>
      </c>
      <c r="L715">
        <v>97.5</v>
      </c>
      <c r="M715">
        <v>0</v>
      </c>
      <c r="N715">
        <v>142.5</v>
      </c>
      <c r="O715" s="4">
        <f t="shared" si="111"/>
        <v>0</v>
      </c>
      <c r="P715">
        <v>97.5</v>
      </c>
      <c r="Q715">
        <v>0</v>
      </c>
      <c r="R715">
        <v>142.5</v>
      </c>
      <c r="S715" s="4">
        <f t="shared" si="112"/>
        <v>0</v>
      </c>
      <c r="T715">
        <v>97.5</v>
      </c>
      <c r="U715">
        <v>0</v>
      </c>
      <c r="V715">
        <v>142.5</v>
      </c>
      <c r="W715" s="4">
        <f t="shared" si="113"/>
        <v>0</v>
      </c>
      <c r="X715">
        <v>97.5</v>
      </c>
      <c r="Y715">
        <v>0</v>
      </c>
      <c r="Z715">
        <v>142.5</v>
      </c>
      <c r="AA715" s="4">
        <f t="shared" si="114"/>
        <v>0</v>
      </c>
      <c r="AB715">
        <v>97.5</v>
      </c>
      <c r="AC715">
        <v>0</v>
      </c>
      <c r="AD715">
        <v>142.5</v>
      </c>
      <c r="AE715" s="4">
        <f t="shared" si="115"/>
        <v>0</v>
      </c>
      <c r="AF715">
        <v>97.5</v>
      </c>
      <c r="AG715">
        <v>0</v>
      </c>
      <c r="AH715">
        <v>142.5</v>
      </c>
      <c r="AI715" s="4">
        <f t="shared" si="116"/>
        <v>0</v>
      </c>
      <c r="AJ715">
        <v>97.5</v>
      </c>
      <c r="AK715">
        <v>0</v>
      </c>
      <c r="AL715">
        <v>142.5</v>
      </c>
      <c r="AM715" s="4">
        <f t="shared" si="117"/>
        <v>0</v>
      </c>
      <c r="AN715">
        <v>97.5</v>
      </c>
      <c r="AO715">
        <v>0</v>
      </c>
      <c r="AP715">
        <v>142.5</v>
      </c>
      <c r="AQ715" s="4">
        <f t="shared" si="118"/>
        <v>0</v>
      </c>
      <c r="AR715">
        <v>97.5</v>
      </c>
      <c r="AS715">
        <v>0</v>
      </c>
      <c r="AT715">
        <v>142.5</v>
      </c>
      <c r="AU715" s="4">
        <f t="shared" si="119"/>
        <v>0</v>
      </c>
    </row>
    <row r="716" spans="1:47" x14ac:dyDescent="0.25">
      <c r="A716">
        <v>142.5</v>
      </c>
      <c r="B716">
        <v>0</v>
      </c>
      <c r="C716">
        <v>37.499899999999997</v>
      </c>
      <c r="D716">
        <v>0</v>
      </c>
      <c r="E716">
        <v>1</v>
      </c>
      <c r="F716">
        <v>0</v>
      </c>
      <c r="H716">
        <v>142.5</v>
      </c>
      <c r="I716">
        <v>0</v>
      </c>
      <c r="J716">
        <v>37.499899999999997</v>
      </c>
      <c r="K716" s="4">
        <f t="shared" si="110"/>
        <v>0</v>
      </c>
      <c r="L716">
        <v>142.5</v>
      </c>
      <c r="M716">
        <v>0</v>
      </c>
      <c r="N716">
        <v>37.499899999999997</v>
      </c>
      <c r="O716" s="4">
        <f t="shared" si="111"/>
        <v>0</v>
      </c>
      <c r="P716">
        <v>142.5</v>
      </c>
      <c r="Q716">
        <v>0</v>
      </c>
      <c r="R716">
        <v>37.499899999999997</v>
      </c>
      <c r="S716" s="4">
        <f t="shared" si="112"/>
        <v>0</v>
      </c>
      <c r="T716">
        <v>142.5</v>
      </c>
      <c r="U716">
        <v>0</v>
      </c>
      <c r="V716">
        <v>37.499899999999997</v>
      </c>
      <c r="W716" s="4">
        <f t="shared" si="113"/>
        <v>0</v>
      </c>
      <c r="X716">
        <v>142.5</v>
      </c>
      <c r="Y716">
        <v>0</v>
      </c>
      <c r="Z716">
        <v>37.499899999999997</v>
      </c>
      <c r="AA716" s="4">
        <f t="shared" si="114"/>
        <v>0</v>
      </c>
      <c r="AB716">
        <v>142.5</v>
      </c>
      <c r="AC716">
        <v>0</v>
      </c>
      <c r="AD716">
        <v>37.499899999999997</v>
      </c>
      <c r="AE716" s="4">
        <f t="shared" si="115"/>
        <v>0</v>
      </c>
      <c r="AF716">
        <v>142.5</v>
      </c>
      <c r="AG716">
        <v>0</v>
      </c>
      <c r="AH716">
        <v>37.499899999999997</v>
      </c>
      <c r="AI716" s="4">
        <f t="shared" si="116"/>
        <v>0</v>
      </c>
      <c r="AJ716">
        <v>142.5</v>
      </c>
      <c r="AK716">
        <v>0</v>
      </c>
      <c r="AL716">
        <v>37.499899999999997</v>
      </c>
      <c r="AM716" s="4">
        <f t="shared" si="117"/>
        <v>0</v>
      </c>
      <c r="AN716">
        <v>142.5</v>
      </c>
      <c r="AO716">
        <v>0</v>
      </c>
      <c r="AP716">
        <v>37.499899999999997</v>
      </c>
      <c r="AQ716" s="4">
        <f t="shared" si="118"/>
        <v>0</v>
      </c>
      <c r="AR716">
        <v>142.5</v>
      </c>
      <c r="AS716">
        <v>0</v>
      </c>
      <c r="AT716">
        <v>37.499899999999997</v>
      </c>
      <c r="AU716" s="4">
        <f t="shared" si="119"/>
        <v>0</v>
      </c>
    </row>
    <row r="717" spans="1:47" x14ac:dyDescent="0.25">
      <c r="A717">
        <v>127.5</v>
      </c>
      <c r="B717">
        <v>0</v>
      </c>
      <c r="C717">
        <v>37.499899999999997</v>
      </c>
      <c r="D717">
        <v>0</v>
      </c>
      <c r="E717">
        <v>1</v>
      </c>
      <c r="F717">
        <v>0</v>
      </c>
      <c r="H717">
        <v>127.5</v>
      </c>
      <c r="I717">
        <v>0</v>
      </c>
      <c r="J717">
        <v>37.499899999999997</v>
      </c>
      <c r="K717" s="4">
        <f t="shared" si="110"/>
        <v>0</v>
      </c>
      <c r="L717">
        <v>127.5</v>
      </c>
      <c r="M717">
        <v>0</v>
      </c>
      <c r="N717">
        <v>37.499899999999997</v>
      </c>
      <c r="O717" s="4">
        <f t="shared" si="111"/>
        <v>0</v>
      </c>
      <c r="P717">
        <v>127.5</v>
      </c>
      <c r="Q717">
        <v>0</v>
      </c>
      <c r="R717">
        <v>37.499899999999997</v>
      </c>
      <c r="S717" s="4">
        <f t="shared" si="112"/>
        <v>0</v>
      </c>
      <c r="T717">
        <v>127.5</v>
      </c>
      <c r="U717">
        <v>0</v>
      </c>
      <c r="V717">
        <v>37.499899999999997</v>
      </c>
      <c r="W717" s="4">
        <f t="shared" si="113"/>
        <v>0</v>
      </c>
      <c r="X717">
        <v>127.5</v>
      </c>
      <c r="Y717">
        <v>0</v>
      </c>
      <c r="Z717">
        <v>37.499899999999997</v>
      </c>
      <c r="AA717" s="4">
        <f t="shared" si="114"/>
        <v>0</v>
      </c>
      <c r="AB717">
        <v>127.5</v>
      </c>
      <c r="AC717">
        <v>0</v>
      </c>
      <c r="AD717">
        <v>37.499899999999997</v>
      </c>
      <c r="AE717" s="4">
        <f t="shared" si="115"/>
        <v>0</v>
      </c>
      <c r="AF717">
        <v>127.5</v>
      </c>
      <c r="AG717">
        <v>0</v>
      </c>
      <c r="AH717">
        <v>37.499899999999997</v>
      </c>
      <c r="AI717" s="4">
        <f t="shared" si="116"/>
        <v>0</v>
      </c>
      <c r="AJ717">
        <v>127.5</v>
      </c>
      <c r="AK717">
        <v>0</v>
      </c>
      <c r="AL717">
        <v>37.499899999999997</v>
      </c>
      <c r="AM717" s="4">
        <f t="shared" si="117"/>
        <v>0</v>
      </c>
      <c r="AN717">
        <v>127.5</v>
      </c>
      <c r="AO717">
        <v>0</v>
      </c>
      <c r="AP717">
        <v>37.499899999999997</v>
      </c>
      <c r="AQ717" s="4">
        <f t="shared" si="118"/>
        <v>0</v>
      </c>
      <c r="AR717">
        <v>127.5</v>
      </c>
      <c r="AS717">
        <v>0</v>
      </c>
      <c r="AT717">
        <v>37.499899999999997</v>
      </c>
      <c r="AU717" s="4">
        <f t="shared" si="119"/>
        <v>0</v>
      </c>
    </row>
    <row r="718" spans="1:47" x14ac:dyDescent="0.25">
      <c r="A718">
        <v>142.5</v>
      </c>
      <c r="B718">
        <v>0</v>
      </c>
      <c r="C718">
        <v>52.4998</v>
      </c>
      <c r="D718">
        <v>0</v>
      </c>
      <c r="E718">
        <v>1</v>
      </c>
      <c r="F718">
        <v>0</v>
      </c>
      <c r="H718">
        <v>142.5</v>
      </c>
      <c r="I718">
        <v>0</v>
      </c>
      <c r="J718">
        <v>52.4998</v>
      </c>
      <c r="K718" s="4">
        <f t="shared" si="110"/>
        <v>0</v>
      </c>
      <c r="L718">
        <v>142.5</v>
      </c>
      <c r="M718">
        <v>0</v>
      </c>
      <c r="N718">
        <v>52.4998</v>
      </c>
      <c r="O718" s="4">
        <f t="shared" si="111"/>
        <v>0</v>
      </c>
      <c r="P718">
        <v>142.5</v>
      </c>
      <c r="Q718">
        <v>0</v>
      </c>
      <c r="R718">
        <v>52.4998</v>
      </c>
      <c r="S718" s="4">
        <f t="shared" si="112"/>
        <v>0</v>
      </c>
      <c r="T718">
        <v>142.5</v>
      </c>
      <c r="U718">
        <v>0</v>
      </c>
      <c r="V718">
        <v>52.4998</v>
      </c>
      <c r="W718" s="4">
        <f t="shared" si="113"/>
        <v>0</v>
      </c>
      <c r="X718">
        <v>142.5</v>
      </c>
      <c r="Y718">
        <v>0</v>
      </c>
      <c r="Z718">
        <v>52.4998</v>
      </c>
      <c r="AA718" s="4">
        <f t="shared" si="114"/>
        <v>0</v>
      </c>
      <c r="AB718">
        <v>142.5</v>
      </c>
      <c r="AC718">
        <v>0</v>
      </c>
      <c r="AD718">
        <v>52.4998</v>
      </c>
      <c r="AE718" s="4">
        <f t="shared" si="115"/>
        <v>0</v>
      </c>
      <c r="AF718">
        <v>142.5</v>
      </c>
      <c r="AG718">
        <v>0</v>
      </c>
      <c r="AH718">
        <v>52.4998</v>
      </c>
      <c r="AI718" s="4">
        <f t="shared" si="116"/>
        <v>0</v>
      </c>
      <c r="AJ718">
        <v>142.5</v>
      </c>
      <c r="AK718">
        <v>0</v>
      </c>
      <c r="AL718">
        <v>52.4998</v>
      </c>
      <c r="AM718" s="4">
        <f t="shared" si="117"/>
        <v>0</v>
      </c>
      <c r="AN718">
        <v>142.5</v>
      </c>
      <c r="AO718">
        <v>0</v>
      </c>
      <c r="AP718">
        <v>52.4998</v>
      </c>
      <c r="AQ718" s="4">
        <f t="shared" si="118"/>
        <v>0</v>
      </c>
      <c r="AR718">
        <v>142.5</v>
      </c>
      <c r="AS718">
        <v>0</v>
      </c>
      <c r="AT718">
        <v>52.4998</v>
      </c>
      <c r="AU718" s="4">
        <f t="shared" si="119"/>
        <v>0</v>
      </c>
    </row>
    <row r="719" spans="1:47" x14ac:dyDescent="0.25">
      <c r="A719">
        <v>127.5</v>
      </c>
      <c r="B719">
        <v>0</v>
      </c>
      <c r="C719">
        <v>52.4998</v>
      </c>
      <c r="D719">
        <v>0</v>
      </c>
      <c r="E719">
        <v>1</v>
      </c>
      <c r="F719">
        <v>0</v>
      </c>
      <c r="H719">
        <v>127.5</v>
      </c>
      <c r="I719">
        <v>0</v>
      </c>
      <c r="J719">
        <v>52.4998</v>
      </c>
      <c r="K719" s="4">
        <f t="shared" si="110"/>
        <v>0</v>
      </c>
      <c r="L719">
        <v>127.5</v>
      </c>
      <c r="M719">
        <v>0</v>
      </c>
      <c r="N719">
        <v>52.4998</v>
      </c>
      <c r="O719" s="4">
        <f t="shared" si="111"/>
        <v>0</v>
      </c>
      <c r="P719">
        <v>127.5</v>
      </c>
      <c r="Q719">
        <v>0</v>
      </c>
      <c r="R719">
        <v>52.4998</v>
      </c>
      <c r="S719" s="4">
        <f t="shared" si="112"/>
        <v>0</v>
      </c>
      <c r="T719">
        <v>127.5</v>
      </c>
      <c r="U719">
        <v>0</v>
      </c>
      <c r="V719">
        <v>52.4998</v>
      </c>
      <c r="W719" s="4">
        <f t="shared" si="113"/>
        <v>0</v>
      </c>
      <c r="X719">
        <v>127.5</v>
      </c>
      <c r="Y719">
        <v>0</v>
      </c>
      <c r="Z719">
        <v>52.4998</v>
      </c>
      <c r="AA719" s="4">
        <f t="shared" si="114"/>
        <v>0</v>
      </c>
      <c r="AB719">
        <v>127.5</v>
      </c>
      <c r="AC719">
        <v>0</v>
      </c>
      <c r="AD719">
        <v>52.4998</v>
      </c>
      <c r="AE719" s="4">
        <f t="shared" si="115"/>
        <v>0</v>
      </c>
      <c r="AF719">
        <v>127.5</v>
      </c>
      <c r="AG719">
        <v>0</v>
      </c>
      <c r="AH719">
        <v>52.4998</v>
      </c>
      <c r="AI719" s="4">
        <f t="shared" si="116"/>
        <v>0</v>
      </c>
      <c r="AJ719">
        <v>127.5</v>
      </c>
      <c r="AK719">
        <v>0</v>
      </c>
      <c r="AL719">
        <v>52.4998</v>
      </c>
      <c r="AM719" s="4">
        <f t="shared" si="117"/>
        <v>0</v>
      </c>
      <c r="AN719">
        <v>127.5</v>
      </c>
      <c r="AO719">
        <v>0</v>
      </c>
      <c r="AP719">
        <v>52.4998</v>
      </c>
      <c r="AQ719" s="4">
        <f t="shared" si="118"/>
        <v>0</v>
      </c>
      <c r="AR719">
        <v>127.5</v>
      </c>
      <c r="AS719">
        <v>0</v>
      </c>
      <c r="AT719">
        <v>52.4998</v>
      </c>
      <c r="AU719" s="4">
        <f t="shared" si="119"/>
        <v>0</v>
      </c>
    </row>
    <row r="720" spans="1:47" x14ac:dyDescent="0.25">
      <c r="A720">
        <v>112.5</v>
      </c>
      <c r="B720">
        <v>0</v>
      </c>
      <c r="C720">
        <v>37.499899999999997</v>
      </c>
      <c r="D720">
        <v>0</v>
      </c>
      <c r="E720">
        <v>1</v>
      </c>
      <c r="F720">
        <v>0</v>
      </c>
      <c r="H720">
        <v>112.5</v>
      </c>
      <c r="I720">
        <v>0</v>
      </c>
      <c r="J720">
        <v>37.499899999999997</v>
      </c>
      <c r="K720" s="4">
        <f t="shared" si="110"/>
        <v>0</v>
      </c>
      <c r="L720">
        <v>112.5</v>
      </c>
      <c r="M720">
        <v>0</v>
      </c>
      <c r="N720">
        <v>37.499899999999997</v>
      </c>
      <c r="O720" s="4">
        <f t="shared" si="111"/>
        <v>0</v>
      </c>
      <c r="P720">
        <v>112.5</v>
      </c>
      <c r="Q720">
        <v>0</v>
      </c>
      <c r="R720">
        <v>37.499899999999997</v>
      </c>
      <c r="S720" s="4">
        <f t="shared" si="112"/>
        <v>0</v>
      </c>
      <c r="T720">
        <v>112.5</v>
      </c>
      <c r="U720">
        <v>0</v>
      </c>
      <c r="V720">
        <v>37.499899999999997</v>
      </c>
      <c r="W720" s="4">
        <f t="shared" si="113"/>
        <v>0</v>
      </c>
      <c r="X720">
        <v>112.5</v>
      </c>
      <c r="Y720">
        <v>0</v>
      </c>
      <c r="Z720">
        <v>37.499899999999997</v>
      </c>
      <c r="AA720" s="4">
        <f t="shared" si="114"/>
        <v>0</v>
      </c>
      <c r="AB720">
        <v>112.5</v>
      </c>
      <c r="AC720">
        <v>0</v>
      </c>
      <c r="AD720">
        <v>37.499899999999997</v>
      </c>
      <c r="AE720" s="4">
        <f t="shared" si="115"/>
        <v>0</v>
      </c>
      <c r="AF720">
        <v>112.5</v>
      </c>
      <c r="AG720">
        <v>0</v>
      </c>
      <c r="AH720">
        <v>37.499899999999997</v>
      </c>
      <c r="AI720" s="4">
        <f t="shared" si="116"/>
        <v>0</v>
      </c>
      <c r="AJ720">
        <v>112.5</v>
      </c>
      <c r="AK720">
        <v>0</v>
      </c>
      <c r="AL720">
        <v>37.499899999999997</v>
      </c>
      <c r="AM720" s="4">
        <f t="shared" si="117"/>
        <v>0</v>
      </c>
      <c r="AN720">
        <v>112.5</v>
      </c>
      <c r="AO720">
        <v>0</v>
      </c>
      <c r="AP720">
        <v>37.499899999999997</v>
      </c>
      <c r="AQ720" s="4">
        <f t="shared" si="118"/>
        <v>0</v>
      </c>
      <c r="AR720">
        <v>112.5</v>
      </c>
      <c r="AS720">
        <v>0</v>
      </c>
      <c r="AT720">
        <v>37.499899999999997</v>
      </c>
      <c r="AU720" s="4">
        <f t="shared" si="119"/>
        <v>0</v>
      </c>
    </row>
    <row r="721" spans="1:47" x14ac:dyDescent="0.25">
      <c r="A721">
        <v>97.5</v>
      </c>
      <c r="B721">
        <v>0</v>
      </c>
      <c r="C721">
        <v>37.499899999999997</v>
      </c>
      <c r="D721">
        <v>0</v>
      </c>
      <c r="E721">
        <v>1</v>
      </c>
      <c r="F721">
        <v>0</v>
      </c>
      <c r="H721">
        <v>97.5</v>
      </c>
      <c r="I721">
        <v>0</v>
      </c>
      <c r="J721">
        <v>37.499899999999997</v>
      </c>
      <c r="K721" s="4">
        <f t="shared" si="110"/>
        <v>0</v>
      </c>
      <c r="L721">
        <v>97.5</v>
      </c>
      <c r="M721">
        <v>0</v>
      </c>
      <c r="N721">
        <v>37.499899999999997</v>
      </c>
      <c r="O721" s="4">
        <f t="shared" si="111"/>
        <v>0</v>
      </c>
      <c r="P721">
        <v>97.5</v>
      </c>
      <c r="Q721">
        <v>0</v>
      </c>
      <c r="R721">
        <v>37.499899999999997</v>
      </c>
      <c r="S721" s="4">
        <f t="shared" si="112"/>
        <v>0</v>
      </c>
      <c r="T721">
        <v>97.5</v>
      </c>
      <c r="U721">
        <v>0</v>
      </c>
      <c r="V721">
        <v>37.499899999999997</v>
      </c>
      <c r="W721" s="4">
        <f t="shared" si="113"/>
        <v>0</v>
      </c>
      <c r="X721">
        <v>97.5</v>
      </c>
      <c r="Y721">
        <v>0</v>
      </c>
      <c r="Z721">
        <v>37.499899999999997</v>
      </c>
      <c r="AA721" s="4">
        <f t="shared" si="114"/>
        <v>0</v>
      </c>
      <c r="AB721">
        <v>97.5</v>
      </c>
      <c r="AC721">
        <v>0</v>
      </c>
      <c r="AD721">
        <v>37.499899999999997</v>
      </c>
      <c r="AE721" s="4">
        <f t="shared" si="115"/>
        <v>0</v>
      </c>
      <c r="AF721">
        <v>97.5</v>
      </c>
      <c r="AG721">
        <v>0</v>
      </c>
      <c r="AH721">
        <v>37.499899999999997</v>
      </c>
      <c r="AI721" s="4">
        <f t="shared" si="116"/>
        <v>0</v>
      </c>
      <c r="AJ721">
        <v>97.5</v>
      </c>
      <c r="AK721">
        <v>0</v>
      </c>
      <c r="AL721">
        <v>37.499899999999997</v>
      </c>
      <c r="AM721" s="4">
        <f t="shared" si="117"/>
        <v>0</v>
      </c>
      <c r="AN721">
        <v>97.5</v>
      </c>
      <c r="AO721">
        <v>0</v>
      </c>
      <c r="AP721">
        <v>37.499899999999997</v>
      </c>
      <c r="AQ721" s="4">
        <f t="shared" si="118"/>
        <v>0</v>
      </c>
      <c r="AR721">
        <v>97.5</v>
      </c>
      <c r="AS721">
        <v>0</v>
      </c>
      <c r="AT721">
        <v>37.499899999999997</v>
      </c>
      <c r="AU721" s="4">
        <f t="shared" si="119"/>
        <v>0</v>
      </c>
    </row>
    <row r="722" spans="1:47" x14ac:dyDescent="0.25">
      <c r="A722">
        <v>112.5</v>
      </c>
      <c r="B722">
        <v>0</v>
      </c>
      <c r="C722">
        <v>52.4998</v>
      </c>
      <c r="D722">
        <v>0</v>
      </c>
      <c r="E722">
        <v>1</v>
      </c>
      <c r="F722">
        <v>0</v>
      </c>
      <c r="H722">
        <v>112.5</v>
      </c>
      <c r="I722">
        <v>0</v>
      </c>
      <c r="J722">
        <v>52.4998</v>
      </c>
      <c r="K722" s="4">
        <f t="shared" si="110"/>
        <v>0</v>
      </c>
      <c r="L722">
        <v>112.5</v>
      </c>
      <c r="M722">
        <v>0</v>
      </c>
      <c r="N722">
        <v>52.4998</v>
      </c>
      <c r="O722" s="4">
        <f t="shared" si="111"/>
        <v>0</v>
      </c>
      <c r="P722">
        <v>112.5</v>
      </c>
      <c r="Q722">
        <v>0</v>
      </c>
      <c r="R722">
        <v>52.4998</v>
      </c>
      <c r="S722" s="4">
        <f t="shared" si="112"/>
        <v>0</v>
      </c>
      <c r="T722">
        <v>112.5</v>
      </c>
      <c r="U722">
        <v>0</v>
      </c>
      <c r="V722">
        <v>52.4998</v>
      </c>
      <c r="W722" s="4">
        <f t="shared" si="113"/>
        <v>0</v>
      </c>
      <c r="X722">
        <v>112.5</v>
      </c>
      <c r="Y722">
        <v>0</v>
      </c>
      <c r="Z722">
        <v>52.4998</v>
      </c>
      <c r="AA722" s="4">
        <f t="shared" si="114"/>
        <v>0</v>
      </c>
      <c r="AB722">
        <v>112.5</v>
      </c>
      <c r="AC722">
        <v>0</v>
      </c>
      <c r="AD722">
        <v>52.4998</v>
      </c>
      <c r="AE722" s="4">
        <f t="shared" si="115"/>
        <v>0</v>
      </c>
      <c r="AF722">
        <v>112.5</v>
      </c>
      <c r="AG722">
        <v>0</v>
      </c>
      <c r="AH722">
        <v>52.4998</v>
      </c>
      <c r="AI722" s="4">
        <f t="shared" si="116"/>
        <v>0</v>
      </c>
      <c r="AJ722">
        <v>112.5</v>
      </c>
      <c r="AK722">
        <v>0</v>
      </c>
      <c r="AL722">
        <v>52.4998</v>
      </c>
      <c r="AM722" s="4">
        <f t="shared" si="117"/>
        <v>0</v>
      </c>
      <c r="AN722">
        <v>112.5</v>
      </c>
      <c r="AO722">
        <v>0</v>
      </c>
      <c r="AP722">
        <v>52.4998</v>
      </c>
      <c r="AQ722" s="4">
        <f t="shared" si="118"/>
        <v>0</v>
      </c>
      <c r="AR722">
        <v>112.5</v>
      </c>
      <c r="AS722">
        <v>0</v>
      </c>
      <c r="AT722">
        <v>52.4998</v>
      </c>
      <c r="AU722" s="4">
        <f t="shared" si="119"/>
        <v>0</v>
      </c>
    </row>
    <row r="723" spans="1:47" x14ac:dyDescent="0.25">
      <c r="A723">
        <v>97.5</v>
      </c>
      <c r="B723">
        <v>0</v>
      </c>
      <c r="C723">
        <v>52.4998</v>
      </c>
      <c r="D723">
        <v>0</v>
      </c>
      <c r="E723">
        <v>1</v>
      </c>
      <c r="F723">
        <v>0</v>
      </c>
      <c r="H723">
        <v>97.5</v>
      </c>
      <c r="I723">
        <v>0</v>
      </c>
      <c r="J723">
        <v>52.4998</v>
      </c>
      <c r="K723" s="4">
        <f t="shared" si="110"/>
        <v>0</v>
      </c>
      <c r="L723">
        <v>97.5</v>
      </c>
      <c r="M723">
        <v>0</v>
      </c>
      <c r="N723">
        <v>52.4998</v>
      </c>
      <c r="O723" s="4">
        <f t="shared" si="111"/>
        <v>0</v>
      </c>
      <c r="P723">
        <v>97.5</v>
      </c>
      <c r="Q723">
        <v>0</v>
      </c>
      <c r="R723">
        <v>52.4998</v>
      </c>
      <c r="S723" s="4">
        <f t="shared" si="112"/>
        <v>0</v>
      </c>
      <c r="T723">
        <v>97.5</v>
      </c>
      <c r="U723">
        <v>0</v>
      </c>
      <c r="V723">
        <v>52.4998</v>
      </c>
      <c r="W723" s="4">
        <f t="shared" si="113"/>
        <v>0</v>
      </c>
      <c r="X723">
        <v>97.5</v>
      </c>
      <c r="Y723">
        <v>0</v>
      </c>
      <c r="Z723">
        <v>52.4998</v>
      </c>
      <c r="AA723" s="4">
        <f t="shared" si="114"/>
        <v>0</v>
      </c>
      <c r="AB723">
        <v>97.5</v>
      </c>
      <c r="AC723">
        <v>0</v>
      </c>
      <c r="AD723">
        <v>52.4998</v>
      </c>
      <c r="AE723" s="4">
        <f t="shared" si="115"/>
        <v>0</v>
      </c>
      <c r="AF723">
        <v>97.5</v>
      </c>
      <c r="AG723">
        <v>0</v>
      </c>
      <c r="AH723">
        <v>52.4998</v>
      </c>
      <c r="AI723" s="4">
        <f t="shared" si="116"/>
        <v>0</v>
      </c>
      <c r="AJ723">
        <v>97.5</v>
      </c>
      <c r="AK723">
        <v>0</v>
      </c>
      <c r="AL723">
        <v>52.4998</v>
      </c>
      <c r="AM723" s="4">
        <f t="shared" si="117"/>
        <v>0</v>
      </c>
      <c r="AN723">
        <v>97.5</v>
      </c>
      <c r="AO723">
        <v>0</v>
      </c>
      <c r="AP723">
        <v>52.4998</v>
      </c>
      <c r="AQ723" s="4">
        <f t="shared" si="118"/>
        <v>0</v>
      </c>
      <c r="AR723">
        <v>97.5</v>
      </c>
      <c r="AS723">
        <v>0</v>
      </c>
      <c r="AT723">
        <v>52.4998</v>
      </c>
      <c r="AU723" s="4">
        <f t="shared" si="119"/>
        <v>0</v>
      </c>
    </row>
    <row r="724" spans="1:47" x14ac:dyDescent="0.25">
      <c r="A724">
        <v>142.5</v>
      </c>
      <c r="B724">
        <v>0</v>
      </c>
      <c r="C724">
        <v>67.499899999999997</v>
      </c>
      <c r="D724">
        <v>0</v>
      </c>
      <c r="E724">
        <v>1</v>
      </c>
      <c r="F724">
        <v>0</v>
      </c>
      <c r="H724">
        <v>142.5</v>
      </c>
      <c r="I724">
        <v>0</v>
      </c>
      <c r="J724">
        <v>67.499899999999997</v>
      </c>
      <c r="K724" s="4">
        <f t="shared" si="110"/>
        <v>0</v>
      </c>
      <c r="L724">
        <v>142.5</v>
      </c>
      <c r="M724">
        <v>0</v>
      </c>
      <c r="N724">
        <v>67.499899999999997</v>
      </c>
      <c r="O724" s="4">
        <f t="shared" si="111"/>
        <v>0</v>
      </c>
      <c r="P724">
        <v>142.5</v>
      </c>
      <c r="Q724">
        <v>0</v>
      </c>
      <c r="R724">
        <v>67.499899999999997</v>
      </c>
      <c r="S724" s="4">
        <f t="shared" si="112"/>
        <v>0</v>
      </c>
      <c r="T724">
        <v>142.5</v>
      </c>
      <c r="U724">
        <v>0</v>
      </c>
      <c r="V724">
        <v>67.499899999999997</v>
      </c>
      <c r="W724" s="4">
        <f t="shared" si="113"/>
        <v>0</v>
      </c>
      <c r="X724">
        <v>142.5</v>
      </c>
      <c r="Y724">
        <v>0</v>
      </c>
      <c r="Z724">
        <v>67.499899999999997</v>
      </c>
      <c r="AA724" s="4">
        <f t="shared" si="114"/>
        <v>0</v>
      </c>
      <c r="AB724">
        <v>142.5</v>
      </c>
      <c r="AC724">
        <v>0</v>
      </c>
      <c r="AD724">
        <v>67.499899999999997</v>
      </c>
      <c r="AE724" s="4">
        <f t="shared" si="115"/>
        <v>0</v>
      </c>
      <c r="AF724">
        <v>142.5</v>
      </c>
      <c r="AG724">
        <v>0</v>
      </c>
      <c r="AH724">
        <v>67.499899999999997</v>
      </c>
      <c r="AI724" s="4">
        <f t="shared" si="116"/>
        <v>0</v>
      </c>
      <c r="AJ724">
        <v>142.5</v>
      </c>
      <c r="AK724">
        <v>0</v>
      </c>
      <c r="AL724">
        <v>67.499899999999997</v>
      </c>
      <c r="AM724" s="4">
        <f t="shared" si="117"/>
        <v>0</v>
      </c>
      <c r="AN724">
        <v>142.5</v>
      </c>
      <c r="AO724">
        <v>0</v>
      </c>
      <c r="AP724">
        <v>67.499899999999997</v>
      </c>
      <c r="AQ724" s="4">
        <f t="shared" si="118"/>
        <v>0</v>
      </c>
      <c r="AR724">
        <v>142.5</v>
      </c>
      <c r="AS724">
        <v>0</v>
      </c>
      <c r="AT724">
        <v>67.499899999999997</v>
      </c>
      <c r="AU724" s="4">
        <f t="shared" si="119"/>
        <v>0</v>
      </c>
    </row>
    <row r="725" spans="1:47" x14ac:dyDescent="0.25">
      <c r="A725">
        <v>127.5</v>
      </c>
      <c r="B725">
        <v>0</v>
      </c>
      <c r="C725">
        <v>67.499899999999997</v>
      </c>
      <c r="D725">
        <v>0</v>
      </c>
      <c r="E725">
        <v>1</v>
      </c>
      <c r="F725">
        <v>0</v>
      </c>
      <c r="H725">
        <v>127.5</v>
      </c>
      <c r="I725">
        <v>0</v>
      </c>
      <c r="J725">
        <v>67.499899999999997</v>
      </c>
      <c r="K725" s="4">
        <f t="shared" si="110"/>
        <v>0</v>
      </c>
      <c r="L725">
        <v>127.5</v>
      </c>
      <c r="M725">
        <v>0</v>
      </c>
      <c r="N725">
        <v>67.499899999999997</v>
      </c>
      <c r="O725" s="4">
        <f t="shared" si="111"/>
        <v>0</v>
      </c>
      <c r="P725">
        <v>127.5</v>
      </c>
      <c r="Q725">
        <v>0</v>
      </c>
      <c r="R725">
        <v>67.499899999999997</v>
      </c>
      <c r="S725" s="4">
        <f t="shared" si="112"/>
        <v>0</v>
      </c>
      <c r="T725">
        <v>127.5</v>
      </c>
      <c r="U725">
        <v>0</v>
      </c>
      <c r="V725">
        <v>67.499899999999997</v>
      </c>
      <c r="W725" s="4">
        <f t="shared" si="113"/>
        <v>0</v>
      </c>
      <c r="X725">
        <v>127.5</v>
      </c>
      <c r="Y725">
        <v>0</v>
      </c>
      <c r="Z725">
        <v>67.499899999999997</v>
      </c>
      <c r="AA725" s="4">
        <f t="shared" si="114"/>
        <v>0</v>
      </c>
      <c r="AB725">
        <v>127.5</v>
      </c>
      <c r="AC725">
        <v>0</v>
      </c>
      <c r="AD725">
        <v>67.499899999999997</v>
      </c>
      <c r="AE725" s="4">
        <f t="shared" si="115"/>
        <v>0</v>
      </c>
      <c r="AF725">
        <v>127.5</v>
      </c>
      <c r="AG725">
        <v>0</v>
      </c>
      <c r="AH725">
        <v>67.499899999999997</v>
      </c>
      <c r="AI725" s="4">
        <f t="shared" si="116"/>
        <v>0</v>
      </c>
      <c r="AJ725">
        <v>127.5</v>
      </c>
      <c r="AK725">
        <v>0</v>
      </c>
      <c r="AL725">
        <v>67.499899999999997</v>
      </c>
      <c r="AM725" s="4">
        <f t="shared" si="117"/>
        <v>0</v>
      </c>
      <c r="AN725">
        <v>127.5</v>
      </c>
      <c r="AO725">
        <v>0</v>
      </c>
      <c r="AP725">
        <v>67.499899999999997</v>
      </c>
      <c r="AQ725" s="4">
        <f t="shared" si="118"/>
        <v>0</v>
      </c>
      <c r="AR725">
        <v>127.5</v>
      </c>
      <c r="AS725">
        <v>0</v>
      </c>
      <c r="AT725">
        <v>67.499899999999997</v>
      </c>
      <c r="AU725" s="4">
        <f t="shared" si="119"/>
        <v>0</v>
      </c>
    </row>
    <row r="726" spans="1:47" x14ac:dyDescent="0.25">
      <c r="A726">
        <v>142.5</v>
      </c>
      <c r="B726">
        <v>0</v>
      </c>
      <c r="C726">
        <v>82.5</v>
      </c>
      <c r="D726">
        <v>0</v>
      </c>
      <c r="E726">
        <v>1</v>
      </c>
      <c r="F726">
        <v>0</v>
      </c>
      <c r="H726">
        <v>142.5</v>
      </c>
      <c r="I726">
        <v>0</v>
      </c>
      <c r="J726">
        <v>82.5</v>
      </c>
      <c r="K726" s="4">
        <f t="shared" si="110"/>
        <v>0</v>
      </c>
      <c r="L726">
        <v>142.5</v>
      </c>
      <c r="M726">
        <v>0</v>
      </c>
      <c r="N726">
        <v>82.5</v>
      </c>
      <c r="O726" s="4">
        <f t="shared" si="111"/>
        <v>0</v>
      </c>
      <c r="P726">
        <v>142.5</v>
      </c>
      <c r="Q726">
        <v>0</v>
      </c>
      <c r="R726">
        <v>82.5</v>
      </c>
      <c r="S726" s="4">
        <f t="shared" si="112"/>
        <v>0</v>
      </c>
      <c r="T726">
        <v>142.5</v>
      </c>
      <c r="U726">
        <v>0</v>
      </c>
      <c r="V726">
        <v>82.5</v>
      </c>
      <c r="W726" s="4">
        <f t="shared" si="113"/>
        <v>0</v>
      </c>
      <c r="X726">
        <v>142.5</v>
      </c>
      <c r="Y726">
        <v>0</v>
      </c>
      <c r="Z726">
        <v>82.5</v>
      </c>
      <c r="AA726" s="4">
        <f t="shared" si="114"/>
        <v>0</v>
      </c>
      <c r="AB726">
        <v>142.5</v>
      </c>
      <c r="AC726">
        <v>0</v>
      </c>
      <c r="AD726">
        <v>82.5</v>
      </c>
      <c r="AE726" s="4">
        <f t="shared" si="115"/>
        <v>0</v>
      </c>
      <c r="AF726">
        <v>142.5</v>
      </c>
      <c r="AG726">
        <v>0</v>
      </c>
      <c r="AH726">
        <v>82.5</v>
      </c>
      <c r="AI726" s="4">
        <f t="shared" si="116"/>
        <v>0</v>
      </c>
      <c r="AJ726">
        <v>142.5</v>
      </c>
      <c r="AK726">
        <v>0</v>
      </c>
      <c r="AL726">
        <v>82.5</v>
      </c>
      <c r="AM726" s="4">
        <f t="shared" si="117"/>
        <v>0</v>
      </c>
      <c r="AN726">
        <v>142.5</v>
      </c>
      <c r="AO726">
        <v>0</v>
      </c>
      <c r="AP726">
        <v>82.5</v>
      </c>
      <c r="AQ726" s="4">
        <f t="shared" si="118"/>
        <v>0</v>
      </c>
      <c r="AR726">
        <v>142.5</v>
      </c>
      <c r="AS726">
        <v>0</v>
      </c>
      <c r="AT726">
        <v>82.5</v>
      </c>
      <c r="AU726" s="4">
        <f t="shared" si="119"/>
        <v>0</v>
      </c>
    </row>
    <row r="727" spans="1:47" x14ac:dyDescent="0.25">
      <c r="A727">
        <v>127.5</v>
      </c>
      <c r="B727">
        <v>0</v>
      </c>
      <c r="C727">
        <v>82.5</v>
      </c>
      <c r="D727">
        <v>0</v>
      </c>
      <c r="E727">
        <v>1</v>
      </c>
      <c r="F727">
        <v>0</v>
      </c>
      <c r="H727">
        <v>127.5</v>
      </c>
      <c r="I727">
        <v>0</v>
      </c>
      <c r="J727">
        <v>82.5</v>
      </c>
      <c r="K727" s="4">
        <f t="shared" si="110"/>
        <v>0</v>
      </c>
      <c r="L727">
        <v>127.5</v>
      </c>
      <c r="M727">
        <v>0</v>
      </c>
      <c r="N727">
        <v>82.5</v>
      </c>
      <c r="O727" s="4">
        <f t="shared" si="111"/>
        <v>0</v>
      </c>
      <c r="P727">
        <v>127.5</v>
      </c>
      <c r="Q727">
        <v>0</v>
      </c>
      <c r="R727">
        <v>82.5</v>
      </c>
      <c r="S727" s="4">
        <f t="shared" si="112"/>
        <v>0</v>
      </c>
      <c r="T727">
        <v>127.5</v>
      </c>
      <c r="U727">
        <v>0</v>
      </c>
      <c r="V727">
        <v>82.5</v>
      </c>
      <c r="W727" s="4">
        <f t="shared" si="113"/>
        <v>0</v>
      </c>
      <c r="X727">
        <v>127.5</v>
      </c>
      <c r="Y727">
        <v>0</v>
      </c>
      <c r="Z727">
        <v>82.5</v>
      </c>
      <c r="AA727" s="4">
        <f t="shared" si="114"/>
        <v>0</v>
      </c>
      <c r="AB727">
        <v>127.5</v>
      </c>
      <c r="AC727">
        <v>0</v>
      </c>
      <c r="AD727">
        <v>82.5</v>
      </c>
      <c r="AE727" s="4">
        <f t="shared" si="115"/>
        <v>0</v>
      </c>
      <c r="AF727">
        <v>127.5</v>
      </c>
      <c r="AG727">
        <v>0</v>
      </c>
      <c r="AH727">
        <v>82.5</v>
      </c>
      <c r="AI727" s="4">
        <f t="shared" si="116"/>
        <v>0</v>
      </c>
      <c r="AJ727">
        <v>127.5</v>
      </c>
      <c r="AK727">
        <v>0</v>
      </c>
      <c r="AL727">
        <v>82.5</v>
      </c>
      <c r="AM727" s="4">
        <f t="shared" si="117"/>
        <v>0</v>
      </c>
      <c r="AN727">
        <v>127.5</v>
      </c>
      <c r="AO727">
        <v>0</v>
      </c>
      <c r="AP727">
        <v>82.5</v>
      </c>
      <c r="AQ727" s="4">
        <f t="shared" si="118"/>
        <v>0</v>
      </c>
      <c r="AR727">
        <v>127.5</v>
      </c>
      <c r="AS727">
        <v>0</v>
      </c>
      <c r="AT727">
        <v>82.5</v>
      </c>
      <c r="AU727" s="4">
        <f t="shared" si="119"/>
        <v>0</v>
      </c>
    </row>
    <row r="728" spans="1:47" x14ac:dyDescent="0.25">
      <c r="A728">
        <v>112.5</v>
      </c>
      <c r="B728">
        <v>0</v>
      </c>
      <c r="C728">
        <v>67.499899999999997</v>
      </c>
      <c r="D728">
        <v>0</v>
      </c>
      <c r="E728">
        <v>1</v>
      </c>
      <c r="F728">
        <v>0</v>
      </c>
      <c r="H728">
        <v>112.5</v>
      </c>
      <c r="I728">
        <v>0</v>
      </c>
      <c r="J728">
        <v>67.499899999999997</v>
      </c>
      <c r="K728" s="4">
        <f t="shared" si="110"/>
        <v>0</v>
      </c>
      <c r="L728">
        <v>112.5</v>
      </c>
      <c r="M728">
        <v>0</v>
      </c>
      <c r="N728">
        <v>67.499899999999997</v>
      </c>
      <c r="O728" s="4">
        <f t="shared" si="111"/>
        <v>0</v>
      </c>
      <c r="P728">
        <v>112.5</v>
      </c>
      <c r="Q728">
        <v>0</v>
      </c>
      <c r="R728">
        <v>67.499899999999997</v>
      </c>
      <c r="S728" s="4">
        <f t="shared" si="112"/>
        <v>0</v>
      </c>
      <c r="T728">
        <v>112.5</v>
      </c>
      <c r="U728">
        <v>0</v>
      </c>
      <c r="V728">
        <v>67.499899999999997</v>
      </c>
      <c r="W728" s="4">
        <f t="shared" si="113"/>
        <v>0</v>
      </c>
      <c r="X728">
        <v>112.5</v>
      </c>
      <c r="Y728">
        <v>0</v>
      </c>
      <c r="Z728">
        <v>67.499899999999997</v>
      </c>
      <c r="AA728" s="4">
        <f t="shared" si="114"/>
        <v>0</v>
      </c>
      <c r="AB728">
        <v>112.5</v>
      </c>
      <c r="AC728">
        <v>0</v>
      </c>
      <c r="AD728">
        <v>67.499899999999997</v>
      </c>
      <c r="AE728" s="4">
        <f t="shared" si="115"/>
        <v>0</v>
      </c>
      <c r="AF728">
        <v>112.5</v>
      </c>
      <c r="AG728">
        <v>0</v>
      </c>
      <c r="AH728">
        <v>67.499899999999997</v>
      </c>
      <c r="AI728" s="4">
        <f t="shared" si="116"/>
        <v>0</v>
      </c>
      <c r="AJ728">
        <v>112.5</v>
      </c>
      <c r="AK728">
        <v>0</v>
      </c>
      <c r="AL728">
        <v>67.499899999999997</v>
      </c>
      <c r="AM728" s="4">
        <f t="shared" si="117"/>
        <v>0</v>
      </c>
      <c r="AN728">
        <v>112.5</v>
      </c>
      <c r="AO728">
        <v>0</v>
      </c>
      <c r="AP728">
        <v>67.499899999999997</v>
      </c>
      <c r="AQ728" s="4">
        <f t="shared" si="118"/>
        <v>0</v>
      </c>
      <c r="AR728">
        <v>112.5</v>
      </c>
      <c r="AS728">
        <v>0</v>
      </c>
      <c r="AT728">
        <v>67.499899999999997</v>
      </c>
      <c r="AU728" s="4">
        <f t="shared" si="119"/>
        <v>0</v>
      </c>
    </row>
    <row r="729" spans="1:47" x14ac:dyDescent="0.25">
      <c r="A729">
        <v>97.5</v>
      </c>
      <c r="B729">
        <v>0</v>
      </c>
      <c r="C729">
        <v>67.499899999999997</v>
      </c>
      <c r="D729">
        <v>0</v>
      </c>
      <c r="E729">
        <v>1</v>
      </c>
      <c r="F729">
        <v>0</v>
      </c>
      <c r="H729">
        <v>97.5</v>
      </c>
      <c r="I729">
        <v>0</v>
      </c>
      <c r="J729">
        <v>67.499899999999997</v>
      </c>
      <c r="K729" s="4">
        <f t="shared" si="110"/>
        <v>0</v>
      </c>
      <c r="L729">
        <v>97.5</v>
      </c>
      <c r="M729">
        <v>0</v>
      </c>
      <c r="N729">
        <v>67.499899999999997</v>
      </c>
      <c r="O729" s="4">
        <f t="shared" si="111"/>
        <v>0</v>
      </c>
      <c r="P729">
        <v>97.5</v>
      </c>
      <c r="Q729">
        <v>0</v>
      </c>
      <c r="R729">
        <v>67.499899999999997</v>
      </c>
      <c r="S729" s="4">
        <f t="shared" si="112"/>
        <v>0</v>
      </c>
      <c r="T729">
        <v>97.5</v>
      </c>
      <c r="U729">
        <v>0</v>
      </c>
      <c r="V729">
        <v>67.499899999999997</v>
      </c>
      <c r="W729" s="4">
        <f t="shared" si="113"/>
        <v>0</v>
      </c>
      <c r="X729">
        <v>97.5</v>
      </c>
      <c r="Y729">
        <v>0</v>
      </c>
      <c r="Z729">
        <v>67.499899999999997</v>
      </c>
      <c r="AA729" s="4">
        <f t="shared" si="114"/>
        <v>0</v>
      </c>
      <c r="AB729">
        <v>97.5</v>
      </c>
      <c r="AC729">
        <v>0</v>
      </c>
      <c r="AD729">
        <v>67.499899999999997</v>
      </c>
      <c r="AE729" s="4">
        <f t="shared" si="115"/>
        <v>0</v>
      </c>
      <c r="AF729">
        <v>97.5</v>
      </c>
      <c r="AG729">
        <v>0</v>
      </c>
      <c r="AH729">
        <v>67.499899999999997</v>
      </c>
      <c r="AI729" s="4">
        <f t="shared" si="116"/>
        <v>0</v>
      </c>
      <c r="AJ729">
        <v>97.5</v>
      </c>
      <c r="AK729">
        <v>0</v>
      </c>
      <c r="AL729">
        <v>67.499899999999997</v>
      </c>
      <c r="AM729" s="4">
        <f t="shared" si="117"/>
        <v>0</v>
      </c>
      <c r="AN729">
        <v>97.5</v>
      </c>
      <c r="AO729">
        <v>0</v>
      </c>
      <c r="AP729">
        <v>67.499899999999997</v>
      </c>
      <c r="AQ729" s="4">
        <f t="shared" si="118"/>
        <v>0</v>
      </c>
      <c r="AR729">
        <v>97.5</v>
      </c>
      <c r="AS729">
        <v>0</v>
      </c>
      <c r="AT729">
        <v>67.499899999999997</v>
      </c>
      <c r="AU729" s="4">
        <f t="shared" si="119"/>
        <v>0</v>
      </c>
    </row>
    <row r="730" spans="1:47" x14ac:dyDescent="0.25">
      <c r="A730">
        <v>112.5</v>
      </c>
      <c r="B730">
        <v>0</v>
      </c>
      <c r="C730">
        <v>82.5</v>
      </c>
      <c r="D730">
        <v>0</v>
      </c>
      <c r="E730">
        <v>1</v>
      </c>
      <c r="F730">
        <v>0</v>
      </c>
      <c r="H730">
        <v>112.5</v>
      </c>
      <c r="I730">
        <v>0</v>
      </c>
      <c r="J730">
        <v>82.5</v>
      </c>
      <c r="K730" s="4">
        <f t="shared" si="110"/>
        <v>0</v>
      </c>
      <c r="L730">
        <v>112.5</v>
      </c>
      <c r="M730">
        <v>0</v>
      </c>
      <c r="N730">
        <v>82.5</v>
      </c>
      <c r="O730" s="4">
        <f t="shared" si="111"/>
        <v>0</v>
      </c>
      <c r="P730">
        <v>112.5</v>
      </c>
      <c r="Q730">
        <v>0</v>
      </c>
      <c r="R730">
        <v>82.5</v>
      </c>
      <c r="S730" s="4">
        <f t="shared" si="112"/>
        <v>0</v>
      </c>
      <c r="T730">
        <v>112.5</v>
      </c>
      <c r="U730">
        <v>0</v>
      </c>
      <c r="V730">
        <v>82.5</v>
      </c>
      <c r="W730" s="4">
        <f t="shared" si="113"/>
        <v>0</v>
      </c>
      <c r="X730">
        <v>112.5</v>
      </c>
      <c r="Y730">
        <v>0</v>
      </c>
      <c r="Z730">
        <v>82.5</v>
      </c>
      <c r="AA730" s="4">
        <f t="shared" si="114"/>
        <v>0</v>
      </c>
      <c r="AB730">
        <v>112.5</v>
      </c>
      <c r="AC730">
        <v>0</v>
      </c>
      <c r="AD730">
        <v>82.5</v>
      </c>
      <c r="AE730" s="4">
        <f t="shared" si="115"/>
        <v>0</v>
      </c>
      <c r="AF730">
        <v>112.5</v>
      </c>
      <c r="AG730">
        <v>0</v>
      </c>
      <c r="AH730">
        <v>82.5</v>
      </c>
      <c r="AI730" s="4">
        <f t="shared" si="116"/>
        <v>0</v>
      </c>
      <c r="AJ730">
        <v>112.5</v>
      </c>
      <c r="AK730">
        <v>0</v>
      </c>
      <c r="AL730">
        <v>82.5</v>
      </c>
      <c r="AM730" s="4">
        <f t="shared" si="117"/>
        <v>0</v>
      </c>
      <c r="AN730">
        <v>112.5</v>
      </c>
      <c r="AO730">
        <v>0</v>
      </c>
      <c r="AP730">
        <v>82.5</v>
      </c>
      <c r="AQ730" s="4">
        <f t="shared" si="118"/>
        <v>0</v>
      </c>
      <c r="AR730">
        <v>112.5</v>
      </c>
      <c r="AS730">
        <v>0</v>
      </c>
      <c r="AT730">
        <v>82.5</v>
      </c>
      <c r="AU730" s="4">
        <f t="shared" si="119"/>
        <v>0</v>
      </c>
    </row>
    <row r="731" spans="1:47" x14ac:dyDescent="0.25">
      <c r="A731">
        <v>97.5</v>
      </c>
      <c r="B731">
        <v>0</v>
      </c>
      <c r="C731">
        <v>82.5</v>
      </c>
      <c r="D731">
        <v>0</v>
      </c>
      <c r="E731">
        <v>1</v>
      </c>
      <c r="F731">
        <v>0</v>
      </c>
      <c r="H731">
        <v>97.5</v>
      </c>
      <c r="I731">
        <v>0</v>
      </c>
      <c r="J731">
        <v>82.5</v>
      </c>
      <c r="K731" s="4">
        <f t="shared" si="110"/>
        <v>0</v>
      </c>
      <c r="L731">
        <v>97.5</v>
      </c>
      <c r="M731">
        <v>0</v>
      </c>
      <c r="N731">
        <v>82.5</v>
      </c>
      <c r="O731" s="4">
        <f t="shared" si="111"/>
        <v>0</v>
      </c>
      <c r="P731">
        <v>97.5</v>
      </c>
      <c r="Q731">
        <v>0</v>
      </c>
      <c r="R731">
        <v>82.5</v>
      </c>
      <c r="S731" s="4">
        <f t="shared" si="112"/>
        <v>0</v>
      </c>
      <c r="T731">
        <v>97.5</v>
      </c>
      <c r="U731">
        <v>0</v>
      </c>
      <c r="V731">
        <v>82.5</v>
      </c>
      <c r="W731" s="4">
        <f t="shared" si="113"/>
        <v>0</v>
      </c>
      <c r="X731">
        <v>97.5</v>
      </c>
      <c r="Y731">
        <v>0</v>
      </c>
      <c r="Z731">
        <v>82.5</v>
      </c>
      <c r="AA731" s="4">
        <f t="shared" si="114"/>
        <v>0</v>
      </c>
      <c r="AB731">
        <v>97.5</v>
      </c>
      <c r="AC731">
        <v>0</v>
      </c>
      <c r="AD731">
        <v>82.5</v>
      </c>
      <c r="AE731" s="4">
        <f t="shared" si="115"/>
        <v>0</v>
      </c>
      <c r="AF731">
        <v>97.5</v>
      </c>
      <c r="AG731">
        <v>0</v>
      </c>
      <c r="AH731">
        <v>82.5</v>
      </c>
      <c r="AI731" s="4">
        <f t="shared" si="116"/>
        <v>0</v>
      </c>
      <c r="AJ731">
        <v>97.5</v>
      </c>
      <c r="AK731">
        <v>0</v>
      </c>
      <c r="AL731">
        <v>82.5</v>
      </c>
      <c r="AM731" s="4">
        <f t="shared" si="117"/>
        <v>0</v>
      </c>
      <c r="AN731">
        <v>97.5</v>
      </c>
      <c r="AO731">
        <v>0</v>
      </c>
      <c r="AP731">
        <v>82.5</v>
      </c>
      <c r="AQ731" s="4">
        <f t="shared" si="118"/>
        <v>0</v>
      </c>
      <c r="AR731">
        <v>97.5</v>
      </c>
      <c r="AS731">
        <v>0</v>
      </c>
      <c r="AT731">
        <v>82.5</v>
      </c>
      <c r="AU731" s="4">
        <f t="shared" si="119"/>
        <v>0</v>
      </c>
    </row>
    <row r="732" spans="1:47" x14ac:dyDescent="0.25">
      <c r="A732">
        <v>142.5</v>
      </c>
      <c r="B732">
        <v>0</v>
      </c>
      <c r="C732">
        <v>-22.4999</v>
      </c>
      <c r="D732">
        <v>0</v>
      </c>
      <c r="E732">
        <v>1</v>
      </c>
      <c r="F732">
        <v>0</v>
      </c>
      <c r="H732">
        <v>142.5</v>
      </c>
      <c r="I732">
        <v>0</v>
      </c>
      <c r="J732">
        <v>-22.4999</v>
      </c>
      <c r="K732" s="4">
        <f t="shared" si="110"/>
        <v>0</v>
      </c>
      <c r="L732">
        <v>142.5</v>
      </c>
      <c r="M732">
        <v>0</v>
      </c>
      <c r="N732">
        <v>-22.4999</v>
      </c>
      <c r="O732" s="4">
        <f t="shared" si="111"/>
        <v>0</v>
      </c>
      <c r="P732">
        <v>142.5</v>
      </c>
      <c r="Q732">
        <v>0</v>
      </c>
      <c r="R732">
        <v>-22.4999</v>
      </c>
      <c r="S732" s="4">
        <f t="shared" si="112"/>
        <v>0</v>
      </c>
      <c r="T732">
        <v>142.5</v>
      </c>
      <c r="U732">
        <v>0</v>
      </c>
      <c r="V732">
        <v>-22.4999</v>
      </c>
      <c r="W732" s="4">
        <f t="shared" si="113"/>
        <v>0</v>
      </c>
      <c r="X732">
        <v>142.5</v>
      </c>
      <c r="Y732">
        <v>0</v>
      </c>
      <c r="Z732">
        <v>-22.4999</v>
      </c>
      <c r="AA732" s="4">
        <f t="shared" si="114"/>
        <v>0</v>
      </c>
      <c r="AB732">
        <v>142.5</v>
      </c>
      <c r="AC732">
        <v>0</v>
      </c>
      <c r="AD732">
        <v>-22.4999</v>
      </c>
      <c r="AE732" s="4">
        <f t="shared" si="115"/>
        <v>0</v>
      </c>
      <c r="AF732">
        <v>142.5</v>
      </c>
      <c r="AG732">
        <v>0</v>
      </c>
      <c r="AH732">
        <v>-22.4999</v>
      </c>
      <c r="AI732" s="4">
        <f t="shared" si="116"/>
        <v>0</v>
      </c>
      <c r="AJ732">
        <v>142.5</v>
      </c>
      <c r="AK732">
        <v>0</v>
      </c>
      <c r="AL732">
        <v>-22.4999</v>
      </c>
      <c r="AM732" s="4">
        <f t="shared" si="117"/>
        <v>0</v>
      </c>
      <c r="AN732">
        <v>142.5</v>
      </c>
      <c r="AO732">
        <v>0</v>
      </c>
      <c r="AP732">
        <v>-22.4999</v>
      </c>
      <c r="AQ732" s="4">
        <f t="shared" si="118"/>
        <v>0</v>
      </c>
      <c r="AR732">
        <v>142.5</v>
      </c>
      <c r="AS732">
        <v>0</v>
      </c>
      <c r="AT732">
        <v>-22.4999</v>
      </c>
      <c r="AU732" s="4">
        <f t="shared" si="119"/>
        <v>0</v>
      </c>
    </row>
    <row r="733" spans="1:47" x14ac:dyDescent="0.25">
      <c r="A733">
        <v>127.5</v>
      </c>
      <c r="B733">
        <v>0</v>
      </c>
      <c r="C733">
        <v>-22.4999</v>
      </c>
      <c r="D733">
        <v>0</v>
      </c>
      <c r="E733">
        <v>1</v>
      </c>
      <c r="F733">
        <v>0</v>
      </c>
      <c r="H733">
        <v>127.5</v>
      </c>
      <c r="I733">
        <v>0</v>
      </c>
      <c r="J733">
        <v>-22.4999</v>
      </c>
      <c r="K733" s="4">
        <f t="shared" si="110"/>
        <v>0</v>
      </c>
      <c r="L733">
        <v>127.5</v>
      </c>
      <c r="M733">
        <v>0</v>
      </c>
      <c r="N733">
        <v>-22.4999</v>
      </c>
      <c r="O733" s="4">
        <f t="shared" si="111"/>
        <v>0</v>
      </c>
      <c r="P733">
        <v>127.5</v>
      </c>
      <c r="Q733">
        <v>0</v>
      </c>
      <c r="R733">
        <v>-22.4999</v>
      </c>
      <c r="S733" s="4">
        <f t="shared" si="112"/>
        <v>0</v>
      </c>
      <c r="T733">
        <v>127.5</v>
      </c>
      <c r="U733">
        <v>0</v>
      </c>
      <c r="V733">
        <v>-22.4999</v>
      </c>
      <c r="W733" s="4">
        <f t="shared" si="113"/>
        <v>0</v>
      </c>
      <c r="X733">
        <v>127.5</v>
      </c>
      <c r="Y733">
        <v>0</v>
      </c>
      <c r="Z733">
        <v>-22.4999</v>
      </c>
      <c r="AA733" s="4">
        <f t="shared" si="114"/>
        <v>0</v>
      </c>
      <c r="AB733">
        <v>127.5</v>
      </c>
      <c r="AC733">
        <v>0</v>
      </c>
      <c r="AD733">
        <v>-22.4999</v>
      </c>
      <c r="AE733" s="4">
        <f t="shared" si="115"/>
        <v>0</v>
      </c>
      <c r="AF733">
        <v>127.5</v>
      </c>
      <c r="AG733">
        <v>0</v>
      </c>
      <c r="AH733">
        <v>-22.4999</v>
      </c>
      <c r="AI733" s="4">
        <f t="shared" si="116"/>
        <v>0</v>
      </c>
      <c r="AJ733">
        <v>127.5</v>
      </c>
      <c r="AK733">
        <v>0</v>
      </c>
      <c r="AL733">
        <v>-22.4999</v>
      </c>
      <c r="AM733" s="4">
        <f t="shared" si="117"/>
        <v>0</v>
      </c>
      <c r="AN733">
        <v>127.5</v>
      </c>
      <c r="AO733">
        <v>0</v>
      </c>
      <c r="AP733">
        <v>-22.4999</v>
      </c>
      <c r="AQ733" s="4">
        <f t="shared" si="118"/>
        <v>0</v>
      </c>
      <c r="AR733">
        <v>127.5</v>
      </c>
      <c r="AS733">
        <v>0</v>
      </c>
      <c r="AT733">
        <v>-22.4999</v>
      </c>
      <c r="AU733" s="4">
        <f t="shared" si="119"/>
        <v>0</v>
      </c>
    </row>
    <row r="734" spans="1:47" x14ac:dyDescent="0.25">
      <c r="A734">
        <v>142.5</v>
      </c>
      <c r="B734">
        <v>0</v>
      </c>
      <c r="C734">
        <v>-7.4999700000000002</v>
      </c>
      <c r="D734">
        <v>0</v>
      </c>
      <c r="E734">
        <v>1</v>
      </c>
      <c r="F734">
        <v>0</v>
      </c>
      <c r="H734">
        <v>142.5</v>
      </c>
      <c r="I734">
        <v>0</v>
      </c>
      <c r="J734">
        <v>-7.4999700000000002</v>
      </c>
      <c r="K734" s="4">
        <f t="shared" si="110"/>
        <v>0</v>
      </c>
      <c r="L734">
        <v>142.5</v>
      </c>
      <c r="M734">
        <v>0</v>
      </c>
      <c r="N734">
        <v>-7.4999700000000002</v>
      </c>
      <c r="O734" s="4">
        <f t="shared" si="111"/>
        <v>0</v>
      </c>
      <c r="P734">
        <v>142.5</v>
      </c>
      <c r="Q734">
        <v>0</v>
      </c>
      <c r="R734">
        <v>-7.4999700000000002</v>
      </c>
      <c r="S734" s="4">
        <f t="shared" si="112"/>
        <v>0</v>
      </c>
      <c r="T734">
        <v>142.5</v>
      </c>
      <c r="U734">
        <v>0</v>
      </c>
      <c r="V734">
        <v>-7.4999700000000002</v>
      </c>
      <c r="W734" s="4">
        <f t="shared" si="113"/>
        <v>0</v>
      </c>
      <c r="X734">
        <v>142.5</v>
      </c>
      <c r="Y734">
        <v>0</v>
      </c>
      <c r="Z734">
        <v>-7.4999700000000002</v>
      </c>
      <c r="AA734" s="4">
        <f t="shared" si="114"/>
        <v>0</v>
      </c>
      <c r="AB734">
        <v>142.5</v>
      </c>
      <c r="AC734">
        <v>0</v>
      </c>
      <c r="AD734">
        <v>-7.4999700000000002</v>
      </c>
      <c r="AE734" s="4">
        <f t="shared" si="115"/>
        <v>0</v>
      </c>
      <c r="AF734">
        <v>142.5</v>
      </c>
      <c r="AG734">
        <v>0</v>
      </c>
      <c r="AH734">
        <v>-7.4999700000000002</v>
      </c>
      <c r="AI734" s="4">
        <f t="shared" si="116"/>
        <v>0</v>
      </c>
      <c r="AJ734">
        <v>142.5</v>
      </c>
      <c r="AK734">
        <v>0</v>
      </c>
      <c r="AL734">
        <v>-7.4999700000000002</v>
      </c>
      <c r="AM734" s="4">
        <f t="shared" si="117"/>
        <v>0</v>
      </c>
      <c r="AN734">
        <v>142.5</v>
      </c>
      <c r="AO734">
        <v>0</v>
      </c>
      <c r="AP734">
        <v>-7.4999700000000002</v>
      </c>
      <c r="AQ734" s="4">
        <f t="shared" si="118"/>
        <v>0</v>
      </c>
      <c r="AR734">
        <v>142.5</v>
      </c>
      <c r="AS734">
        <v>0</v>
      </c>
      <c r="AT734">
        <v>-7.4999700000000002</v>
      </c>
      <c r="AU734" s="4">
        <f t="shared" si="119"/>
        <v>0</v>
      </c>
    </row>
    <row r="735" spans="1:47" x14ac:dyDescent="0.25">
      <c r="A735">
        <v>127.5</v>
      </c>
      <c r="B735">
        <v>0</v>
      </c>
      <c r="C735">
        <v>-7.4999700000000002</v>
      </c>
      <c r="D735">
        <v>0</v>
      </c>
      <c r="E735">
        <v>1</v>
      </c>
      <c r="F735">
        <v>0</v>
      </c>
      <c r="H735">
        <v>127.5</v>
      </c>
      <c r="I735">
        <v>0</v>
      </c>
      <c r="J735">
        <v>-7.4999700000000002</v>
      </c>
      <c r="K735" s="4">
        <f t="shared" si="110"/>
        <v>0</v>
      </c>
      <c r="L735">
        <v>127.5</v>
      </c>
      <c r="M735">
        <v>0</v>
      </c>
      <c r="N735">
        <v>-7.4999700000000002</v>
      </c>
      <c r="O735" s="4">
        <f t="shared" si="111"/>
        <v>0</v>
      </c>
      <c r="P735">
        <v>127.5</v>
      </c>
      <c r="Q735">
        <v>0</v>
      </c>
      <c r="R735">
        <v>-7.4999700000000002</v>
      </c>
      <c r="S735" s="4">
        <f t="shared" si="112"/>
        <v>0</v>
      </c>
      <c r="T735">
        <v>127.5</v>
      </c>
      <c r="U735">
        <v>0</v>
      </c>
      <c r="V735">
        <v>-7.4999700000000002</v>
      </c>
      <c r="W735" s="4">
        <f t="shared" si="113"/>
        <v>0</v>
      </c>
      <c r="X735">
        <v>127.5</v>
      </c>
      <c r="Y735">
        <v>0</v>
      </c>
      <c r="Z735">
        <v>-7.4999700000000002</v>
      </c>
      <c r="AA735" s="4">
        <f t="shared" si="114"/>
        <v>0</v>
      </c>
      <c r="AB735">
        <v>127.5</v>
      </c>
      <c r="AC735">
        <v>0</v>
      </c>
      <c r="AD735">
        <v>-7.4999700000000002</v>
      </c>
      <c r="AE735" s="4">
        <f t="shared" si="115"/>
        <v>0</v>
      </c>
      <c r="AF735">
        <v>127.5</v>
      </c>
      <c r="AG735">
        <v>0</v>
      </c>
      <c r="AH735">
        <v>-7.4999700000000002</v>
      </c>
      <c r="AI735" s="4">
        <f t="shared" si="116"/>
        <v>0</v>
      </c>
      <c r="AJ735">
        <v>127.5</v>
      </c>
      <c r="AK735">
        <v>0</v>
      </c>
      <c r="AL735">
        <v>-7.4999700000000002</v>
      </c>
      <c r="AM735" s="4">
        <f t="shared" si="117"/>
        <v>0</v>
      </c>
      <c r="AN735">
        <v>127.5</v>
      </c>
      <c r="AO735">
        <v>0</v>
      </c>
      <c r="AP735">
        <v>-7.4999700000000002</v>
      </c>
      <c r="AQ735" s="4">
        <f t="shared" si="118"/>
        <v>0</v>
      </c>
      <c r="AR735">
        <v>127.5</v>
      </c>
      <c r="AS735">
        <v>0</v>
      </c>
      <c r="AT735">
        <v>-7.4999700000000002</v>
      </c>
      <c r="AU735" s="4">
        <f t="shared" si="119"/>
        <v>0</v>
      </c>
    </row>
    <row r="736" spans="1:47" x14ac:dyDescent="0.25">
      <c r="A736">
        <v>112.5</v>
      </c>
      <c r="B736">
        <v>0</v>
      </c>
      <c r="C736">
        <v>-22.4999</v>
      </c>
      <c r="D736">
        <v>0</v>
      </c>
      <c r="E736">
        <v>1</v>
      </c>
      <c r="F736">
        <v>0</v>
      </c>
      <c r="H736">
        <v>112.5</v>
      </c>
      <c r="I736">
        <v>0</v>
      </c>
      <c r="J736">
        <v>-22.4999</v>
      </c>
      <c r="K736" s="4">
        <f t="shared" si="110"/>
        <v>0</v>
      </c>
      <c r="L736">
        <v>112.5</v>
      </c>
      <c r="M736">
        <v>0</v>
      </c>
      <c r="N736">
        <v>-22.4999</v>
      </c>
      <c r="O736" s="4">
        <f t="shared" si="111"/>
        <v>0</v>
      </c>
      <c r="P736">
        <v>112.5</v>
      </c>
      <c r="Q736">
        <v>0</v>
      </c>
      <c r="R736">
        <v>-22.4999</v>
      </c>
      <c r="S736" s="4">
        <f t="shared" si="112"/>
        <v>0</v>
      </c>
      <c r="T736">
        <v>112.5</v>
      </c>
      <c r="U736">
        <v>0</v>
      </c>
      <c r="V736">
        <v>-22.4999</v>
      </c>
      <c r="W736" s="4">
        <f t="shared" si="113"/>
        <v>0</v>
      </c>
      <c r="X736">
        <v>112.5</v>
      </c>
      <c r="Y736">
        <v>0</v>
      </c>
      <c r="Z736">
        <v>-22.4999</v>
      </c>
      <c r="AA736" s="4">
        <f t="shared" si="114"/>
        <v>0</v>
      </c>
      <c r="AB736">
        <v>112.5</v>
      </c>
      <c r="AC736">
        <v>0</v>
      </c>
      <c r="AD736">
        <v>-22.4999</v>
      </c>
      <c r="AE736" s="4">
        <f t="shared" si="115"/>
        <v>0</v>
      </c>
      <c r="AF736">
        <v>112.5</v>
      </c>
      <c r="AG736">
        <v>0</v>
      </c>
      <c r="AH736">
        <v>-22.4999</v>
      </c>
      <c r="AI736" s="4">
        <f t="shared" si="116"/>
        <v>0</v>
      </c>
      <c r="AJ736">
        <v>112.5</v>
      </c>
      <c r="AK736">
        <v>0</v>
      </c>
      <c r="AL736">
        <v>-22.4999</v>
      </c>
      <c r="AM736" s="4">
        <f t="shared" si="117"/>
        <v>0</v>
      </c>
      <c r="AN736">
        <v>112.5</v>
      </c>
      <c r="AO736">
        <v>0</v>
      </c>
      <c r="AP736">
        <v>-22.4999</v>
      </c>
      <c r="AQ736" s="4">
        <f t="shared" si="118"/>
        <v>0</v>
      </c>
      <c r="AR736">
        <v>112.5</v>
      </c>
      <c r="AS736">
        <v>0</v>
      </c>
      <c r="AT736">
        <v>-22.4999</v>
      </c>
      <c r="AU736" s="4">
        <f t="shared" si="119"/>
        <v>0</v>
      </c>
    </row>
    <row r="737" spans="1:47" x14ac:dyDescent="0.25">
      <c r="A737">
        <v>97.5</v>
      </c>
      <c r="B737">
        <v>0</v>
      </c>
      <c r="C737">
        <v>-22.4999</v>
      </c>
      <c r="D737">
        <v>0</v>
      </c>
      <c r="E737">
        <v>1</v>
      </c>
      <c r="F737">
        <v>0</v>
      </c>
      <c r="H737">
        <v>97.5</v>
      </c>
      <c r="I737">
        <v>0</v>
      </c>
      <c r="J737">
        <v>-22.4999</v>
      </c>
      <c r="K737" s="4">
        <f t="shared" si="110"/>
        <v>0</v>
      </c>
      <c r="L737">
        <v>97.5</v>
      </c>
      <c r="M737">
        <v>0</v>
      </c>
      <c r="N737">
        <v>-22.4999</v>
      </c>
      <c r="O737" s="4">
        <f t="shared" si="111"/>
        <v>0</v>
      </c>
      <c r="P737">
        <v>97.5</v>
      </c>
      <c r="Q737">
        <v>0</v>
      </c>
      <c r="R737">
        <v>-22.4999</v>
      </c>
      <c r="S737" s="4">
        <f t="shared" si="112"/>
        <v>0</v>
      </c>
      <c r="T737">
        <v>97.5</v>
      </c>
      <c r="U737">
        <v>0</v>
      </c>
      <c r="V737">
        <v>-22.4999</v>
      </c>
      <c r="W737" s="4">
        <f t="shared" si="113"/>
        <v>0</v>
      </c>
      <c r="X737">
        <v>97.5</v>
      </c>
      <c r="Y737">
        <v>0</v>
      </c>
      <c r="Z737">
        <v>-22.4999</v>
      </c>
      <c r="AA737" s="4">
        <f t="shared" si="114"/>
        <v>0</v>
      </c>
      <c r="AB737">
        <v>97.5</v>
      </c>
      <c r="AC737">
        <v>0</v>
      </c>
      <c r="AD737">
        <v>-22.4999</v>
      </c>
      <c r="AE737" s="4">
        <f t="shared" si="115"/>
        <v>0</v>
      </c>
      <c r="AF737">
        <v>97.5</v>
      </c>
      <c r="AG737">
        <v>0</v>
      </c>
      <c r="AH737">
        <v>-22.4999</v>
      </c>
      <c r="AI737" s="4">
        <f t="shared" si="116"/>
        <v>0</v>
      </c>
      <c r="AJ737">
        <v>97.5</v>
      </c>
      <c r="AK737">
        <v>0</v>
      </c>
      <c r="AL737">
        <v>-22.4999</v>
      </c>
      <c r="AM737" s="4">
        <f t="shared" si="117"/>
        <v>0</v>
      </c>
      <c r="AN737">
        <v>97.5</v>
      </c>
      <c r="AO737">
        <v>0</v>
      </c>
      <c r="AP737">
        <v>-22.4999</v>
      </c>
      <c r="AQ737" s="4">
        <f t="shared" si="118"/>
        <v>0</v>
      </c>
      <c r="AR737">
        <v>97.5</v>
      </c>
      <c r="AS737">
        <v>0</v>
      </c>
      <c r="AT737">
        <v>-22.4999</v>
      </c>
      <c r="AU737" s="4">
        <f t="shared" si="119"/>
        <v>0</v>
      </c>
    </row>
    <row r="738" spans="1:47" x14ac:dyDescent="0.25">
      <c r="A738">
        <v>112.5</v>
      </c>
      <c r="B738">
        <v>0</v>
      </c>
      <c r="C738">
        <v>-7.4999700000000002</v>
      </c>
      <c r="D738">
        <v>0</v>
      </c>
      <c r="E738">
        <v>1</v>
      </c>
      <c r="F738">
        <v>0</v>
      </c>
      <c r="H738">
        <v>112.5</v>
      </c>
      <c r="I738">
        <v>0</v>
      </c>
      <c r="J738">
        <v>-7.4999700000000002</v>
      </c>
      <c r="K738" s="4">
        <f t="shared" si="110"/>
        <v>0</v>
      </c>
      <c r="L738">
        <v>112.5</v>
      </c>
      <c r="M738">
        <v>0</v>
      </c>
      <c r="N738">
        <v>-7.4999700000000002</v>
      </c>
      <c r="O738" s="4">
        <f t="shared" si="111"/>
        <v>0</v>
      </c>
      <c r="P738">
        <v>112.5</v>
      </c>
      <c r="Q738">
        <v>0</v>
      </c>
      <c r="R738">
        <v>-7.4999700000000002</v>
      </c>
      <c r="S738" s="4">
        <f t="shared" si="112"/>
        <v>0</v>
      </c>
      <c r="T738">
        <v>112.5</v>
      </c>
      <c r="U738">
        <v>0</v>
      </c>
      <c r="V738">
        <v>-7.4999700000000002</v>
      </c>
      <c r="W738" s="4">
        <f t="shared" si="113"/>
        <v>0</v>
      </c>
      <c r="X738">
        <v>112.5</v>
      </c>
      <c r="Y738">
        <v>0</v>
      </c>
      <c r="Z738">
        <v>-7.4999700000000002</v>
      </c>
      <c r="AA738" s="4">
        <f t="shared" si="114"/>
        <v>0</v>
      </c>
      <c r="AB738">
        <v>112.5</v>
      </c>
      <c r="AC738">
        <v>0</v>
      </c>
      <c r="AD738">
        <v>-7.4999700000000002</v>
      </c>
      <c r="AE738" s="4">
        <f t="shared" si="115"/>
        <v>0</v>
      </c>
      <c r="AF738">
        <v>112.5</v>
      </c>
      <c r="AG738">
        <v>0</v>
      </c>
      <c r="AH738">
        <v>-7.4999700000000002</v>
      </c>
      <c r="AI738" s="4">
        <f t="shared" si="116"/>
        <v>0</v>
      </c>
      <c r="AJ738">
        <v>112.5</v>
      </c>
      <c r="AK738">
        <v>0</v>
      </c>
      <c r="AL738">
        <v>-7.4999700000000002</v>
      </c>
      <c r="AM738" s="4">
        <f t="shared" si="117"/>
        <v>0</v>
      </c>
      <c r="AN738">
        <v>112.5</v>
      </c>
      <c r="AO738">
        <v>0</v>
      </c>
      <c r="AP738">
        <v>-7.4999700000000002</v>
      </c>
      <c r="AQ738" s="4">
        <f t="shared" si="118"/>
        <v>0</v>
      </c>
      <c r="AR738">
        <v>112.5</v>
      </c>
      <c r="AS738">
        <v>0</v>
      </c>
      <c r="AT738">
        <v>-7.4999700000000002</v>
      </c>
      <c r="AU738" s="4">
        <f t="shared" si="119"/>
        <v>0</v>
      </c>
    </row>
    <row r="739" spans="1:47" x14ac:dyDescent="0.25">
      <c r="A739">
        <v>97.5</v>
      </c>
      <c r="B739">
        <v>0</v>
      </c>
      <c r="C739">
        <v>-7.4999700000000002</v>
      </c>
      <c r="D739">
        <v>0</v>
      </c>
      <c r="E739">
        <v>1</v>
      </c>
      <c r="F739">
        <v>0</v>
      </c>
      <c r="H739">
        <v>97.5</v>
      </c>
      <c r="I739">
        <v>0</v>
      </c>
      <c r="J739">
        <v>-7.4999700000000002</v>
      </c>
      <c r="K739" s="4">
        <f t="shared" si="110"/>
        <v>0</v>
      </c>
      <c r="L739">
        <v>97.5</v>
      </c>
      <c r="M739">
        <v>0</v>
      </c>
      <c r="N739">
        <v>-7.4999700000000002</v>
      </c>
      <c r="O739" s="4">
        <f t="shared" si="111"/>
        <v>0</v>
      </c>
      <c r="P739">
        <v>97.5</v>
      </c>
      <c r="Q739">
        <v>0</v>
      </c>
      <c r="R739">
        <v>-7.4999700000000002</v>
      </c>
      <c r="S739" s="4">
        <f t="shared" si="112"/>
        <v>0</v>
      </c>
      <c r="T739">
        <v>97.5</v>
      </c>
      <c r="U739">
        <v>0</v>
      </c>
      <c r="V739">
        <v>-7.4999700000000002</v>
      </c>
      <c r="W739" s="4">
        <f t="shared" si="113"/>
        <v>0</v>
      </c>
      <c r="X739">
        <v>97.5</v>
      </c>
      <c r="Y739">
        <v>0</v>
      </c>
      <c r="Z739">
        <v>-7.4999700000000002</v>
      </c>
      <c r="AA739" s="4">
        <f t="shared" si="114"/>
        <v>0</v>
      </c>
      <c r="AB739">
        <v>97.5</v>
      </c>
      <c r="AC739">
        <v>0</v>
      </c>
      <c r="AD739">
        <v>-7.4999700000000002</v>
      </c>
      <c r="AE739" s="4">
        <f t="shared" si="115"/>
        <v>0</v>
      </c>
      <c r="AF739">
        <v>97.5</v>
      </c>
      <c r="AG739">
        <v>0</v>
      </c>
      <c r="AH739">
        <v>-7.4999700000000002</v>
      </c>
      <c r="AI739" s="4">
        <f t="shared" si="116"/>
        <v>0</v>
      </c>
      <c r="AJ739">
        <v>97.5</v>
      </c>
      <c r="AK739">
        <v>0</v>
      </c>
      <c r="AL739">
        <v>-7.4999700000000002</v>
      </c>
      <c r="AM739" s="4">
        <f t="shared" si="117"/>
        <v>0</v>
      </c>
      <c r="AN739">
        <v>97.5</v>
      </c>
      <c r="AO739">
        <v>0</v>
      </c>
      <c r="AP739">
        <v>-7.4999700000000002</v>
      </c>
      <c r="AQ739" s="4">
        <f t="shared" si="118"/>
        <v>0</v>
      </c>
      <c r="AR739">
        <v>97.5</v>
      </c>
      <c r="AS739">
        <v>0</v>
      </c>
      <c r="AT739">
        <v>-7.4999700000000002</v>
      </c>
      <c r="AU739" s="4">
        <f t="shared" si="119"/>
        <v>0</v>
      </c>
    </row>
    <row r="740" spans="1:47" x14ac:dyDescent="0.25">
      <c r="A740">
        <v>142.5</v>
      </c>
      <c r="B740">
        <v>0</v>
      </c>
      <c r="C740">
        <v>7.4999700000000002</v>
      </c>
      <c r="D740">
        <v>0</v>
      </c>
      <c r="E740">
        <v>1</v>
      </c>
      <c r="F740">
        <v>0</v>
      </c>
      <c r="H740">
        <v>142.5</v>
      </c>
      <c r="I740">
        <v>0</v>
      </c>
      <c r="J740">
        <v>7.4999700000000002</v>
      </c>
      <c r="K740" s="4">
        <f t="shared" si="110"/>
        <v>0</v>
      </c>
      <c r="L740">
        <v>142.5</v>
      </c>
      <c r="M740">
        <v>0</v>
      </c>
      <c r="N740">
        <v>7.4999700000000002</v>
      </c>
      <c r="O740" s="4">
        <f t="shared" si="111"/>
        <v>0</v>
      </c>
      <c r="P740">
        <v>142.5</v>
      </c>
      <c r="Q740">
        <v>0</v>
      </c>
      <c r="R740">
        <v>7.4999700000000002</v>
      </c>
      <c r="S740" s="4">
        <f t="shared" si="112"/>
        <v>0</v>
      </c>
      <c r="T740">
        <v>142.5</v>
      </c>
      <c r="U740">
        <v>0</v>
      </c>
      <c r="V740">
        <v>7.4999700000000002</v>
      </c>
      <c r="W740" s="4">
        <f t="shared" si="113"/>
        <v>0</v>
      </c>
      <c r="X740">
        <v>142.5</v>
      </c>
      <c r="Y740">
        <v>0</v>
      </c>
      <c r="Z740">
        <v>7.4999700000000002</v>
      </c>
      <c r="AA740" s="4">
        <f t="shared" si="114"/>
        <v>0</v>
      </c>
      <c r="AB740">
        <v>142.5</v>
      </c>
      <c r="AC740">
        <v>0</v>
      </c>
      <c r="AD740">
        <v>7.4999700000000002</v>
      </c>
      <c r="AE740" s="4">
        <f t="shared" si="115"/>
        <v>0</v>
      </c>
      <c r="AF740">
        <v>142.5</v>
      </c>
      <c r="AG740">
        <v>0</v>
      </c>
      <c r="AH740">
        <v>7.4999700000000002</v>
      </c>
      <c r="AI740" s="4">
        <f t="shared" si="116"/>
        <v>0</v>
      </c>
      <c r="AJ740">
        <v>142.5</v>
      </c>
      <c r="AK740">
        <v>0</v>
      </c>
      <c r="AL740">
        <v>7.4999700000000002</v>
      </c>
      <c r="AM740" s="4">
        <f t="shared" si="117"/>
        <v>0</v>
      </c>
      <c r="AN740">
        <v>142.5</v>
      </c>
      <c r="AO740">
        <v>0</v>
      </c>
      <c r="AP740">
        <v>7.4999700000000002</v>
      </c>
      <c r="AQ740" s="4">
        <f t="shared" si="118"/>
        <v>0</v>
      </c>
      <c r="AR740">
        <v>142.5</v>
      </c>
      <c r="AS740">
        <v>0</v>
      </c>
      <c r="AT740">
        <v>7.4999700000000002</v>
      </c>
      <c r="AU740" s="4">
        <f t="shared" si="119"/>
        <v>0</v>
      </c>
    </row>
    <row r="741" spans="1:47" x14ac:dyDescent="0.25">
      <c r="A741">
        <v>127.5</v>
      </c>
      <c r="B741">
        <v>0</v>
      </c>
      <c r="C741">
        <v>7.4999700000000002</v>
      </c>
      <c r="D741">
        <v>0</v>
      </c>
      <c r="E741">
        <v>1</v>
      </c>
      <c r="F741">
        <v>0</v>
      </c>
      <c r="H741">
        <v>127.5</v>
      </c>
      <c r="I741">
        <v>0</v>
      </c>
      <c r="J741">
        <v>7.4999700000000002</v>
      </c>
      <c r="K741" s="4">
        <f t="shared" si="110"/>
        <v>0</v>
      </c>
      <c r="L741">
        <v>127.5</v>
      </c>
      <c r="M741">
        <v>0</v>
      </c>
      <c r="N741">
        <v>7.4999700000000002</v>
      </c>
      <c r="O741" s="4">
        <f t="shared" si="111"/>
        <v>0</v>
      </c>
      <c r="P741">
        <v>127.5</v>
      </c>
      <c r="Q741">
        <v>0</v>
      </c>
      <c r="R741">
        <v>7.4999700000000002</v>
      </c>
      <c r="S741" s="4">
        <f t="shared" si="112"/>
        <v>0</v>
      </c>
      <c r="T741">
        <v>127.5</v>
      </c>
      <c r="U741">
        <v>0</v>
      </c>
      <c r="V741">
        <v>7.4999700000000002</v>
      </c>
      <c r="W741" s="4">
        <f t="shared" si="113"/>
        <v>0</v>
      </c>
      <c r="X741">
        <v>127.5</v>
      </c>
      <c r="Y741">
        <v>0</v>
      </c>
      <c r="Z741">
        <v>7.4999700000000002</v>
      </c>
      <c r="AA741" s="4">
        <f t="shared" si="114"/>
        <v>0</v>
      </c>
      <c r="AB741">
        <v>127.5</v>
      </c>
      <c r="AC741">
        <v>0</v>
      </c>
      <c r="AD741">
        <v>7.4999700000000002</v>
      </c>
      <c r="AE741" s="4">
        <f t="shared" si="115"/>
        <v>0</v>
      </c>
      <c r="AF741">
        <v>127.5</v>
      </c>
      <c r="AG741">
        <v>0</v>
      </c>
      <c r="AH741">
        <v>7.4999700000000002</v>
      </c>
      <c r="AI741" s="4">
        <f t="shared" si="116"/>
        <v>0</v>
      </c>
      <c r="AJ741">
        <v>127.5</v>
      </c>
      <c r="AK741">
        <v>0</v>
      </c>
      <c r="AL741">
        <v>7.4999700000000002</v>
      </c>
      <c r="AM741" s="4">
        <f t="shared" si="117"/>
        <v>0</v>
      </c>
      <c r="AN741">
        <v>127.5</v>
      </c>
      <c r="AO741">
        <v>0</v>
      </c>
      <c r="AP741">
        <v>7.4999700000000002</v>
      </c>
      <c r="AQ741" s="4">
        <f t="shared" si="118"/>
        <v>0</v>
      </c>
      <c r="AR741">
        <v>127.5</v>
      </c>
      <c r="AS741">
        <v>0</v>
      </c>
      <c r="AT741">
        <v>7.4999700000000002</v>
      </c>
      <c r="AU741" s="4">
        <f t="shared" si="119"/>
        <v>0</v>
      </c>
    </row>
    <row r="742" spans="1:47" x14ac:dyDescent="0.25">
      <c r="A742">
        <v>142.5</v>
      </c>
      <c r="B742">
        <v>0</v>
      </c>
      <c r="C742">
        <v>22.4999</v>
      </c>
      <c r="D742">
        <v>0</v>
      </c>
      <c r="E742">
        <v>1</v>
      </c>
      <c r="F742">
        <v>0</v>
      </c>
      <c r="H742">
        <v>142.5</v>
      </c>
      <c r="I742">
        <v>0</v>
      </c>
      <c r="J742">
        <v>22.4999</v>
      </c>
      <c r="K742" s="4">
        <f t="shared" si="110"/>
        <v>0</v>
      </c>
      <c r="L742">
        <v>142.5</v>
      </c>
      <c r="M742">
        <v>0</v>
      </c>
      <c r="N742">
        <v>22.4999</v>
      </c>
      <c r="O742" s="4">
        <f t="shared" si="111"/>
        <v>0</v>
      </c>
      <c r="P742">
        <v>142.5</v>
      </c>
      <c r="Q742">
        <v>0</v>
      </c>
      <c r="R742">
        <v>22.4999</v>
      </c>
      <c r="S742" s="4">
        <f t="shared" si="112"/>
        <v>0</v>
      </c>
      <c r="T742">
        <v>142.5</v>
      </c>
      <c r="U742">
        <v>0</v>
      </c>
      <c r="V742">
        <v>22.4999</v>
      </c>
      <c r="W742" s="4">
        <f t="shared" si="113"/>
        <v>0</v>
      </c>
      <c r="X742">
        <v>142.5</v>
      </c>
      <c r="Y742">
        <v>0</v>
      </c>
      <c r="Z742">
        <v>22.4999</v>
      </c>
      <c r="AA742" s="4">
        <f t="shared" si="114"/>
        <v>0</v>
      </c>
      <c r="AB742">
        <v>142.5</v>
      </c>
      <c r="AC742">
        <v>0</v>
      </c>
      <c r="AD742">
        <v>22.4999</v>
      </c>
      <c r="AE742" s="4">
        <f t="shared" si="115"/>
        <v>0</v>
      </c>
      <c r="AF742">
        <v>142.5</v>
      </c>
      <c r="AG742">
        <v>0</v>
      </c>
      <c r="AH742">
        <v>22.4999</v>
      </c>
      <c r="AI742" s="4">
        <f t="shared" si="116"/>
        <v>0</v>
      </c>
      <c r="AJ742">
        <v>142.5</v>
      </c>
      <c r="AK742">
        <v>0</v>
      </c>
      <c r="AL742">
        <v>22.4999</v>
      </c>
      <c r="AM742" s="4">
        <f t="shared" si="117"/>
        <v>0</v>
      </c>
      <c r="AN742">
        <v>142.5</v>
      </c>
      <c r="AO742">
        <v>0</v>
      </c>
      <c r="AP742">
        <v>22.4999</v>
      </c>
      <c r="AQ742" s="4">
        <f t="shared" si="118"/>
        <v>0</v>
      </c>
      <c r="AR742">
        <v>142.5</v>
      </c>
      <c r="AS742">
        <v>0</v>
      </c>
      <c r="AT742">
        <v>22.4999</v>
      </c>
      <c r="AU742" s="4">
        <f t="shared" si="119"/>
        <v>0</v>
      </c>
    </row>
    <row r="743" spans="1:47" x14ac:dyDescent="0.25">
      <c r="A743">
        <v>127.5</v>
      </c>
      <c r="B743">
        <v>0</v>
      </c>
      <c r="C743">
        <v>22.4999</v>
      </c>
      <c r="D743">
        <v>0</v>
      </c>
      <c r="E743">
        <v>1</v>
      </c>
      <c r="F743">
        <v>0</v>
      </c>
      <c r="H743">
        <v>127.5</v>
      </c>
      <c r="I743">
        <v>0</v>
      </c>
      <c r="J743">
        <v>22.4999</v>
      </c>
      <c r="K743" s="4">
        <f t="shared" si="110"/>
        <v>0</v>
      </c>
      <c r="L743">
        <v>127.5</v>
      </c>
      <c r="M743">
        <v>0</v>
      </c>
      <c r="N743">
        <v>22.4999</v>
      </c>
      <c r="O743" s="4">
        <f t="shared" si="111"/>
        <v>0</v>
      </c>
      <c r="P743">
        <v>127.5</v>
      </c>
      <c r="Q743">
        <v>0</v>
      </c>
      <c r="R743">
        <v>22.4999</v>
      </c>
      <c r="S743" s="4">
        <f t="shared" si="112"/>
        <v>0</v>
      </c>
      <c r="T743">
        <v>127.5</v>
      </c>
      <c r="U743">
        <v>0</v>
      </c>
      <c r="V743">
        <v>22.4999</v>
      </c>
      <c r="W743" s="4">
        <f t="shared" si="113"/>
        <v>0</v>
      </c>
      <c r="X743">
        <v>127.5</v>
      </c>
      <c r="Y743">
        <v>0</v>
      </c>
      <c r="Z743">
        <v>22.4999</v>
      </c>
      <c r="AA743" s="4">
        <f t="shared" si="114"/>
        <v>0</v>
      </c>
      <c r="AB743">
        <v>127.5</v>
      </c>
      <c r="AC743">
        <v>0</v>
      </c>
      <c r="AD743">
        <v>22.4999</v>
      </c>
      <c r="AE743" s="4">
        <f t="shared" si="115"/>
        <v>0</v>
      </c>
      <c r="AF743">
        <v>127.5</v>
      </c>
      <c r="AG743">
        <v>0</v>
      </c>
      <c r="AH743">
        <v>22.4999</v>
      </c>
      <c r="AI743" s="4">
        <f t="shared" si="116"/>
        <v>0</v>
      </c>
      <c r="AJ743">
        <v>127.5</v>
      </c>
      <c r="AK743">
        <v>0</v>
      </c>
      <c r="AL743">
        <v>22.4999</v>
      </c>
      <c r="AM743" s="4">
        <f t="shared" si="117"/>
        <v>0</v>
      </c>
      <c r="AN743">
        <v>127.5</v>
      </c>
      <c r="AO743">
        <v>0</v>
      </c>
      <c r="AP743">
        <v>22.4999</v>
      </c>
      <c r="AQ743" s="4">
        <f t="shared" si="118"/>
        <v>0</v>
      </c>
      <c r="AR743">
        <v>127.5</v>
      </c>
      <c r="AS743">
        <v>0</v>
      </c>
      <c r="AT743">
        <v>22.4999</v>
      </c>
      <c r="AU743" s="4">
        <f t="shared" si="119"/>
        <v>0</v>
      </c>
    </row>
    <row r="744" spans="1:47" x14ac:dyDescent="0.25">
      <c r="A744">
        <v>112.5</v>
      </c>
      <c r="B744">
        <v>0</v>
      </c>
      <c r="C744">
        <v>7.4999700000000002</v>
      </c>
      <c r="D744">
        <v>0</v>
      </c>
      <c r="E744">
        <v>1</v>
      </c>
      <c r="F744">
        <v>0</v>
      </c>
      <c r="H744">
        <v>112.5</v>
      </c>
      <c r="I744">
        <v>0</v>
      </c>
      <c r="J744">
        <v>7.4999700000000002</v>
      </c>
      <c r="K744" s="4">
        <f t="shared" si="110"/>
        <v>0</v>
      </c>
      <c r="L744">
        <v>112.5</v>
      </c>
      <c r="M744">
        <v>0</v>
      </c>
      <c r="N744">
        <v>7.4999700000000002</v>
      </c>
      <c r="O744" s="4">
        <f t="shared" si="111"/>
        <v>0</v>
      </c>
      <c r="P744">
        <v>112.5</v>
      </c>
      <c r="Q744">
        <v>0</v>
      </c>
      <c r="R744">
        <v>7.4999700000000002</v>
      </c>
      <c r="S744" s="4">
        <f t="shared" si="112"/>
        <v>0</v>
      </c>
      <c r="T744">
        <v>112.5</v>
      </c>
      <c r="U744">
        <v>0</v>
      </c>
      <c r="V744">
        <v>7.4999700000000002</v>
      </c>
      <c r="W744" s="4">
        <f t="shared" si="113"/>
        <v>0</v>
      </c>
      <c r="X744">
        <v>112.5</v>
      </c>
      <c r="Y744">
        <v>0</v>
      </c>
      <c r="Z744">
        <v>7.4999700000000002</v>
      </c>
      <c r="AA744" s="4">
        <f t="shared" si="114"/>
        <v>0</v>
      </c>
      <c r="AB744">
        <v>112.5</v>
      </c>
      <c r="AC744">
        <v>0</v>
      </c>
      <c r="AD744">
        <v>7.4999700000000002</v>
      </c>
      <c r="AE744" s="4">
        <f t="shared" si="115"/>
        <v>0</v>
      </c>
      <c r="AF744">
        <v>112.5</v>
      </c>
      <c r="AG744">
        <v>0</v>
      </c>
      <c r="AH744">
        <v>7.4999700000000002</v>
      </c>
      <c r="AI744" s="4">
        <f t="shared" si="116"/>
        <v>0</v>
      </c>
      <c r="AJ744">
        <v>112.5</v>
      </c>
      <c r="AK744">
        <v>0</v>
      </c>
      <c r="AL744">
        <v>7.4999700000000002</v>
      </c>
      <c r="AM744" s="4">
        <f t="shared" si="117"/>
        <v>0</v>
      </c>
      <c r="AN744">
        <v>112.5</v>
      </c>
      <c r="AO744">
        <v>0</v>
      </c>
      <c r="AP744">
        <v>7.4999700000000002</v>
      </c>
      <c r="AQ744" s="4">
        <f t="shared" si="118"/>
        <v>0</v>
      </c>
      <c r="AR744">
        <v>112.5</v>
      </c>
      <c r="AS744">
        <v>0</v>
      </c>
      <c r="AT744">
        <v>7.4999700000000002</v>
      </c>
      <c r="AU744" s="4">
        <f t="shared" si="119"/>
        <v>0</v>
      </c>
    </row>
    <row r="745" spans="1:47" x14ac:dyDescent="0.25">
      <c r="A745">
        <v>97.5</v>
      </c>
      <c r="B745">
        <v>0</v>
      </c>
      <c r="C745">
        <v>7.4999700000000002</v>
      </c>
      <c r="D745">
        <v>0</v>
      </c>
      <c r="E745">
        <v>1</v>
      </c>
      <c r="F745">
        <v>0</v>
      </c>
      <c r="H745">
        <v>97.5</v>
      </c>
      <c r="I745">
        <v>0</v>
      </c>
      <c r="J745">
        <v>7.4999700000000002</v>
      </c>
      <c r="K745" s="4">
        <f t="shared" si="110"/>
        <v>0</v>
      </c>
      <c r="L745">
        <v>97.5</v>
      </c>
      <c r="M745">
        <v>0</v>
      </c>
      <c r="N745">
        <v>7.4999700000000002</v>
      </c>
      <c r="O745" s="4">
        <f t="shared" si="111"/>
        <v>0</v>
      </c>
      <c r="P745">
        <v>97.5</v>
      </c>
      <c r="Q745">
        <v>0</v>
      </c>
      <c r="R745">
        <v>7.4999700000000002</v>
      </c>
      <c r="S745" s="4">
        <f t="shared" si="112"/>
        <v>0</v>
      </c>
      <c r="T745">
        <v>97.5</v>
      </c>
      <c r="U745">
        <v>0</v>
      </c>
      <c r="V745">
        <v>7.4999700000000002</v>
      </c>
      <c r="W745" s="4">
        <f t="shared" si="113"/>
        <v>0</v>
      </c>
      <c r="X745">
        <v>97.5</v>
      </c>
      <c r="Y745">
        <v>0</v>
      </c>
      <c r="Z745">
        <v>7.4999700000000002</v>
      </c>
      <c r="AA745" s="4">
        <f t="shared" si="114"/>
        <v>0</v>
      </c>
      <c r="AB745">
        <v>97.5</v>
      </c>
      <c r="AC745">
        <v>0</v>
      </c>
      <c r="AD745">
        <v>7.4999700000000002</v>
      </c>
      <c r="AE745" s="4">
        <f t="shared" si="115"/>
        <v>0</v>
      </c>
      <c r="AF745">
        <v>97.5</v>
      </c>
      <c r="AG745">
        <v>0</v>
      </c>
      <c r="AH745">
        <v>7.4999700000000002</v>
      </c>
      <c r="AI745" s="4">
        <f t="shared" si="116"/>
        <v>0</v>
      </c>
      <c r="AJ745">
        <v>97.5</v>
      </c>
      <c r="AK745">
        <v>0</v>
      </c>
      <c r="AL745">
        <v>7.4999700000000002</v>
      </c>
      <c r="AM745" s="4">
        <f t="shared" si="117"/>
        <v>0</v>
      </c>
      <c r="AN745">
        <v>97.5</v>
      </c>
      <c r="AO745">
        <v>0</v>
      </c>
      <c r="AP745">
        <v>7.4999700000000002</v>
      </c>
      <c r="AQ745" s="4">
        <f t="shared" si="118"/>
        <v>0</v>
      </c>
      <c r="AR745">
        <v>97.5</v>
      </c>
      <c r="AS745">
        <v>0</v>
      </c>
      <c r="AT745">
        <v>7.4999700000000002</v>
      </c>
      <c r="AU745" s="4">
        <f t="shared" si="119"/>
        <v>0</v>
      </c>
    </row>
    <row r="746" spans="1:47" x14ac:dyDescent="0.25">
      <c r="A746">
        <v>112.5</v>
      </c>
      <c r="B746">
        <v>0</v>
      </c>
      <c r="C746">
        <v>22.4999</v>
      </c>
      <c r="D746">
        <v>0</v>
      </c>
      <c r="E746">
        <v>1</v>
      </c>
      <c r="F746">
        <v>0</v>
      </c>
      <c r="H746">
        <v>112.5</v>
      </c>
      <c r="I746">
        <v>0</v>
      </c>
      <c r="J746">
        <v>22.4999</v>
      </c>
      <c r="K746" s="4">
        <f t="shared" si="110"/>
        <v>0</v>
      </c>
      <c r="L746">
        <v>112.5</v>
      </c>
      <c r="M746">
        <v>0</v>
      </c>
      <c r="N746">
        <v>22.4999</v>
      </c>
      <c r="O746" s="4">
        <f t="shared" si="111"/>
        <v>0</v>
      </c>
      <c r="P746">
        <v>112.5</v>
      </c>
      <c r="Q746">
        <v>0</v>
      </c>
      <c r="R746">
        <v>22.4999</v>
      </c>
      <c r="S746" s="4">
        <f t="shared" si="112"/>
        <v>0</v>
      </c>
      <c r="T746">
        <v>112.5</v>
      </c>
      <c r="U746">
        <v>0</v>
      </c>
      <c r="V746">
        <v>22.4999</v>
      </c>
      <c r="W746" s="4">
        <f t="shared" si="113"/>
        <v>0</v>
      </c>
      <c r="X746">
        <v>112.5</v>
      </c>
      <c r="Y746">
        <v>0</v>
      </c>
      <c r="Z746">
        <v>22.4999</v>
      </c>
      <c r="AA746" s="4">
        <f t="shared" si="114"/>
        <v>0</v>
      </c>
      <c r="AB746">
        <v>112.5</v>
      </c>
      <c r="AC746">
        <v>0</v>
      </c>
      <c r="AD746">
        <v>22.4999</v>
      </c>
      <c r="AE746" s="4">
        <f t="shared" si="115"/>
        <v>0</v>
      </c>
      <c r="AF746">
        <v>112.5</v>
      </c>
      <c r="AG746">
        <v>0</v>
      </c>
      <c r="AH746">
        <v>22.4999</v>
      </c>
      <c r="AI746" s="4">
        <f t="shared" si="116"/>
        <v>0</v>
      </c>
      <c r="AJ746">
        <v>112.5</v>
      </c>
      <c r="AK746">
        <v>0</v>
      </c>
      <c r="AL746">
        <v>22.4999</v>
      </c>
      <c r="AM746" s="4">
        <f t="shared" si="117"/>
        <v>0</v>
      </c>
      <c r="AN746">
        <v>112.5</v>
      </c>
      <c r="AO746">
        <v>0</v>
      </c>
      <c r="AP746">
        <v>22.4999</v>
      </c>
      <c r="AQ746" s="4">
        <f t="shared" si="118"/>
        <v>0</v>
      </c>
      <c r="AR746">
        <v>112.5</v>
      </c>
      <c r="AS746">
        <v>0</v>
      </c>
      <c r="AT746">
        <v>22.4999</v>
      </c>
      <c r="AU746" s="4">
        <f t="shared" si="119"/>
        <v>0</v>
      </c>
    </row>
    <row r="747" spans="1:47" x14ac:dyDescent="0.25">
      <c r="A747">
        <v>97.5</v>
      </c>
      <c r="B747">
        <v>0</v>
      </c>
      <c r="C747">
        <v>22.4999</v>
      </c>
      <c r="D747">
        <v>0</v>
      </c>
      <c r="E747">
        <v>1</v>
      </c>
      <c r="F747">
        <v>0</v>
      </c>
      <c r="H747">
        <v>97.5</v>
      </c>
      <c r="I747">
        <v>0</v>
      </c>
      <c r="J747">
        <v>22.4999</v>
      </c>
      <c r="K747" s="4">
        <f t="shared" si="110"/>
        <v>0</v>
      </c>
      <c r="L747">
        <v>97.5</v>
      </c>
      <c r="M747">
        <v>0</v>
      </c>
      <c r="N747">
        <v>22.4999</v>
      </c>
      <c r="O747" s="4">
        <f t="shared" si="111"/>
        <v>0</v>
      </c>
      <c r="P747">
        <v>97.5</v>
      </c>
      <c r="Q747">
        <v>0</v>
      </c>
      <c r="R747">
        <v>22.4999</v>
      </c>
      <c r="S747" s="4">
        <f t="shared" si="112"/>
        <v>0</v>
      </c>
      <c r="T747">
        <v>97.5</v>
      </c>
      <c r="U747">
        <v>0</v>
      </c>
      <c r="V747">
        <v>22.4999</v>
      </c>
      <c r="W747" s="4">
        <f t="shared" si="113"/>
        <v>0</v>
      </c>
      <c r="X747">
        <v>97.5</v>
      </c>
      <c r="Y747">
        <v>0</v>
      </c>
      <c r="Z747">
        <v>22.4999</v>
      </c>
      <c r="AA747" s="4">
        <f t="shared" si="114"/>
        <v>0</v>
      </c>
      <c r="AB747">
        <v>97.5</v>
      </c>
      <c r="AC747">
        <v>0</v>
      </c>
      <c r="AD747">
        <v>22.4999</v>
      </c>
      <c r="AE747" s="4">
        <f t="shared" si="115"/>
        <v>0</v>
      </c>
      <c r="AF747">
        <v>97.5</v>
      </c>
      <c r="AG747">
        <v>0</v>
      </c>
      <c r="AH747">
        <v>22.4999</v>
      </c>
      <c r="AI747" s="4">
        <f t="shared" si="116"/>
        <v>0</v>
      </c>
      <c r="AJ747">
        <v>97.5</v>
      </c>
      <c r="AK747">
        <v>0</v>
      </c>
      <c r="AL747">
        <v>22.4999</v>
      </c>
      <c r="AM747" s="4">
        <f t="shared" si="117"/>
        <v>0</v>
      </c>
      <c r="AN747">
        <v>97.5</v>
      </c>
      <c r="AO747">
        <v>0</v>
      </c>
      <c r="AP747">
        <v>22.4999</v>
      </c>
      <c r="AQ747" s="4">
        <f t="shared" si="118"/>
        <v>0</v>
      </c>
      <c r="AR747">
        <v>97.5</v>
      </c>
      <c r="AS747">
        <v>0</v>
      </c>
      <c r="AT747">
        <v>22.4999</v>
      </c>
      <c r="AU747" s="4">
        <f t="shared" si="119"/>
        <v>0</v>
      </c>
    </row>
    <row r="748" spans="1:47" x14ac:dyDescent="0.25">
      <c r="A748">
        <v>142.5</v>
      </c>
      <c r="B748">
        <v>0</v>
      </c>
      <c r="C748">
        <v>-82.5</v>
      </c>
      <c r="D748">
        <v>0</v>
      </c>
      <c r="E748">
        <v>1</v>
      </c>
      <c r="F748">
        <v>0</v>
      </c>
      <c r="H748">
        <v>142.5</v>
      </c>
      <c r="I748">
        <v>0</v>
      </c>
      <c r="J748">
        <v>-82.5</v>
      </c>
      <c r="K748" s="4">
        <f t="shared" si="110"/>
        <v>0</v>
      </c>
      <c r="L748">
        <v>142.5</v>
      </c>
      <c r="M748">
        <v>0</v>
      </c>
      <c r="N748">
        <v>-82.5</v>
      </c>
      <c r="O748" s="4">
        <f t="shared" si="111"/>
        <v>0</v>
      </c>
      <c r="P748">
        <v>142.5</v>
      </c>
      <c r="Q748">
        <v>0</v>
      </c>
      <c r="R748">
        <v>-82.5</v>
      </c>
      <c r="S748" s="4">
        <f t="shared" si="112"/>
        <v>0</v>
      </c>
      <c r="T748">
        <v>142.5</v>
      </c>
      <c r="U748">
        <v>0</v>
      </c>
      <c r="V748">
        <v>-82.5</v>
      </c>
      <c r="W748" s="4">
        <f t="shared" si="113"/>
        <v>0</v>
      </c>
      <c r="X748">
        <v>142.5</v>
      </c>
      <c r="Y748">
        <v>0</v>
      </c>
      <c r="Z748">
        <v>-82.5</v>
      </c>
      <c r="AA748" s="4">
        <f t="shared" si="114"/>
        <v>0</v>
      </c>
      <c r="AB748">
        <v>142.5</v>
      </c>
      <c r="AC748">
        <v>0</v>
      </c>
      <c r="AD748">
        <v>-82.5</v>
      </c>
      <c r="AE748" s="4">
        <f t="shared" si="115"/>
        <v>0</v>
      </c>
      <c r="AF748">
        <v>142.5</v>
      </c>
      <c r="AG748">
        <v>0</v>
      </c>
      <c r="AH748">
        <v>-82.5</v>
      </c>
      <c r="AI748" s="4">
        <f t="shared" si="116"/>
        <v>0</v>
      </c>
      <c r="AJ748">
        <v>142.5</v>
      </c>
      <c r="AK748">
        <v>0</v>
      </c>
      <c r="AL748">
        <v>-82.5</v>
      </c>
      <c r="AM748" s="4">
        <f t="shared" si="117"/>
        <v>0</v>
      </c>
      <c r="AN748">
        <v>142.5</v>
      </c>
      <c r="AO748">
        <v>0</v>
      </c>
      <c r="AP748">
        <v>-82.5</v>
      </c>
      <c r="AQ748" s="4">
        <f t="shared" si="118"/>
        <v>0</v>
      </c>
      <c r="AR748">
        <v>142.5</v>
      </c>
      <c r="AS748">
        <v>0</v>
      </c>
      <c r="AT748">
        <v>-82.5</v>
      </c>
      <c r="AU748" s="4">
        <f t="shared" si="119"/>
        <v>0</v>
      </c>
    </row>
    <row r="749" spans="1:47" x14ac:dyDescent="0.25">
      <c r="A749">
        <v>127.5</v>
      </c>
      <c r="B749">
        <v>0</v>
      </c>
      <c r="C749">
        <v>-82.5</v>
      </c>
      <c r="D749">
        <v>0</v>
      </c>
      <c r="E749">
        <v>1</v>
      </c>
      <c r="F749">
        <v>0</v>
      </c>
      <c r="H749">
        <v>127.5</v>
      </c>
      <c r="I749">
        <v>0</v>
      </c>
      <c r="J749">
        <v>-82.5</v>
      </c>
      <c r="K749" s="4">
        <f t="shared" si="110"/>
        <v>0</v>
      </c>
      <c r="L749">
        <v>127.5</v>
      </c>
      <c r="M749">
        <v>0</v>
      </c>
      <c r="N749">
        <v>-82.5</v>
      </c>
      <c r="O749" s="4">
        <f t="shared" si="111"/>
        <v>0</v>
      </c>
      <c r="P749">
        <v>127.5</v>
      </c>
      <c r="Q749">
        <v>0</v>
      </c>
      <c r="R749">
        <v>-82.5</v>
      </c>
      <c r="S749" s="4">
        <f t="shared" si="112"/>
        <v>0</v>
      </c>
      <c r="T749">
        <v>127.5</v>
      </c>
      <c r="U749">
        <v>0</v>
      </c>
      <c r="V749">
        <v>-82.5</v>
      </c>
      <c r="W749" s="4">
        <f t="shared" si="113"/>
        <v>0</v>
      </c>
      <c r="X749">
        <v>127.5</v>
      </c>
      <c r="Y749">
        <v>0</v>
      </c>
      <c r="Z749">
        <v>-82.5</v>
      </c>
      <c r="AA749" s="4">
        <f t="shared" si="114"/>
        <v>0</v>
      </c>
      <c r="AB749">
        <v>127.5</v>
      </c>
      <c r="AC749">
        <v>0</v>
      </c>
      <c r="AD749">
        <v>-82.5</v>
      </c>
      <c r="AE749" s="4">
        <f t="shared" si="115"/>
        <v>0</v>
      </c>
      <c r="AF749">
        <v>127.5</v>
      </c>
      <c r="AG749">
        <v>0</v>
      </c>
      <c r="AH749">
        <v>-82.5</v>
      </c>
      <c r="AI749" s="4">
        <f t="shared" si="116"/>
        <v>0</v>
      </c>
      <c r="AJ749">
        <v>127.5</v>
      </c>
      <c r="AK749">
        <v>0</v>
      </c>
      <c r="AL749">
        <v>-82.5</v>
      </c>
      <c r="AM749" s="4">
        <f t="shared" si="117"/>
        <v>0</v>
      </c>
      <c r="AN749">
        <v>127.5</v>
      </c>
      <c r="AO749">
        <v>0</v>
      </c>
      <c r="AP749">
        <v>-82.5</v>
      </c>
      <c r="AQ749" s="4">
        <f t="shared" si="118"/>
        <v>0</v>
      </c>
      <c r="AR749">
        <v>127.5</v>
      </c>
      <c r="AS749">
        <v>0</v>
      </c>
      <c r="AT749">
        <v>-82.5</v>
      </c>
      <c r="AU749" s="4">
        <f t="shared" si="119"/>
        <v>0</v>
      </c>
    </row>
    <row r="750" spans="1:47" x14ac:dyDescent="0.25">
      <c r="A750">
        <v>142.5</v>
      </c>
      <c r="B750">
        <v>0</v>
      </c>
      <c r="C750">
        <v>-67.499899999999997</v>
      </c>
      <c r="D750">
        <v>0</v>
      </c>
      <c r="E750">
        <v>1</v>
      </c>
      <c r="F750">
        <v>0</v>
      </c>
      <c r="H750">
        <v>142.5</v>
      </c>
      <c r="I750">
        <v>0</v>
      </c>
      <c r="J750">
        <v>-67.499899999999997</v>
      </c>
      <c r="K750" s="4">
        <f t="shared" si="110"/>
        <v>0</v>
      </c>
      <c r="L750">
        <v>142.5</v>
      </c>
      <c r="M750">
        <v>0</v>
      </c>
      <c r="N750">
        <v>-67.499899999999997</v>
      </c>
      <c r="O750" s="4">
        <f t="shared" si="111"/>
        <v>0</v>
      </c>
      <c r="P750">
        <v>142.5</v>
      </c>
      <c r="Q750">
        <v>0</v>
      </c>
      <c r="R750">
        <v>-67.499899999999997</v>
      </c>
      <c r="S750" s="4">
        <f t="shared" si="112"/>
        <v>0</v>
      </c>
      <c r="T750">
        <v>142.5</v>
      </c>
      <c r="U750">
        <v>0</v>
      </c>
      <c r="V750">
        <v>-67.499899999999997</v>
      </c>
      <c r="W750" s="4">
        <f t="shared" si="113"/>
        <v>0</v>
      </c>
      <c r="X750">
        <v>142.5</v>
      </c>
      <c r="Y750">
        <v>0</v>
      </c>
      <c r="Z750">
        <v>-67.499899999999997</v>
      </c>
      <c r="AA750" s="4">
        <f t="shared" si="114"/>
        <v>0</v>
      </c>
      <c r="AB750">
        <v>142.5</v>
      </c>
      <c r="AC750">
        <v>0</v>
      </c>
      <c r="AD750">
        <v>-67.499899999999997</v>
      </c>
      <c r="AE750" s="4">
        <f t="shared" si="115"/>
        <v>0</v>
      </c>
      <c r="AF750">
        <v>142.5</v>
      </c>
      <c r="AG750">
        <v>0</v>
      </c>
      <c r="AH750">
        <v>-67.499899999999997</v>
      </c>
      <c r="AI750" s="4">
        <f t="shared" si="116"/>
        <v>0</v>
      </c>
      <c r="AJ750">
        <v>142.5</v>
      </c>
      <c r="AK750">
        <v>0</v>
      </c>
      <c r="AL750">
        <v>-67.499899999999997</v>
      </c>
      <c r="AM750" s="4">
        <f t="shared" si="117"/>
        <v>0</v>
      </c>
      <c r="AN750">
        <v>142.5</v>
      </c>
      <c r="AO750">
        <v>0</v>
      </c>
      <c r="AP750">
        <v>-67.499899999999997</v>
      </c>
      <c r="AQ750" s="4">
        <f t="shared" si="118"/>
        <v>0</v>
      </c>
      <c r="AR750">
        <v>142.5</v>
      </c>
      <c r="AS750">
        <v>0</v>
      </c>
      <c r="AT750">
        <v>-67.499899999999997</v>
      </c>
      <c r="AU750" s="4">
        <f t="shared" si="119"/>
        <v>0</v>
      </c>
    </row>
    <row r="751" spans="1:47" x14ac:dyDescent="0.25">
      <c r="A751">
        <v>127.5</v>
      </c>
      <c r="B751">
        <v>0</v>
      </c>
      <c r="C751">
        <v>-67.499899999999997</v>
      </c>
      <c r="D751">
        <v>0</v>
      </c>
      <c r="E751">
        <v>1</v>
      </c>
      <c r="F751">
        <v>0</v>
      </c>
      <c r="H751">
        <v>127.5</v>
      </c>
      <c r="I751">
        <v>0</v>
      </c>
      <c r="J751">
        <v>-67.499899999999997</v>
      </c>
      <c r="K751" s="4">
        <f t="shared" si="110"/>
        <v>0</v>
      </c>
      <c r="L751">
        <v>127.5</v>
      </c>
      <c r="M751">
        <v>0</v>
      </c>
      <c r="N751">
        <v>-67.499899999999997</v>
      </c>
      <c r="O751" s="4">
        <f t="shared" si="111"/>
        <v>0</v>
      </c>
      <c r="P751">
        <v>127.5</v>
      </c>
      <c r="Q751">
        <v>0</v>
      </c>
      <c r="R751">
        <v>-67.499899999999997</v>
      </c>
      <c r="S751" s="4">
        <f t="shared" si="112"/>
        <v>0</v>
      </c>
      <c r="T751">
        <v>127.5</v>
      </c>
      <c r="U751">
        <v>0</v>
      </c>
      <c r="V751">
        <v>-67.499899999999997</v>
      </c>
      <c r="W751" s="4">
        <f t="shared" si="113"/>
        <v>0</v>
      </c>
      <c r="X751">
        <v>127.5</v>
      </c>
      <c r="Y751">
        <v>0</v>
      </c>
      <c r="Z751">
        <v>-67.499899999999997</v>
      </c>
      <c r="AA751" s="4">
        <f t="shared" si="114"/>
        <v>0</v>
      </c>
      <c r="AB751">
        <v>127.5</v>
      </c>
      <c r="AC751">
        <v>0</v>
      </c>
      <c r="AD751">
        <v>-67.499899999999997</v>
      </c>
      <c r="AE751" s="4">
        <f t="shared" si="115"/>
        <v>0</v>
      </c>
      <c r="AF751">
        <v>127.5</v>
      </c>
      <c r="AG751">
        <v>0</v>
      </c>
      <c r="AH751">
        <v>-67.499899999999997</v>
      </c>
      <c r="AI751" s="4">
        <f t="shared" si="116"/>
        <v>0</v>
      </c>
      <c r="AJ751">
        <v>127.5</v>
      </c>
      <c r="AK751">
        <v>0</v>
      </c>
      <c r="AL751">
        <v>-67.499899999999997</v>
      </c>
      <c r="AM751" s="4">
        <f t="shared" si="117"/>
        <v>0</v>
      </c>
      <c r="AN751">
        <v>127.5</v>
      </c>
      <c r="AO751">
        <v>0</v>
      </c>
      <c r="AP751">
        <v>-67.499899999999997</v>
      </c>
      <c r="AQ751" s="4">
        <f t="shared" si="118"/>
        <v>0</v>
      </c>
      <c r="AR751">
        <v>127.5</v>
      </c>
      <c r="AS751">
        <v>0</v>
      </c>
      <c r="AT751">
        <v>-67.499899999999997</v>
      </c>
      <c r="AU751" s="4">
        <f t="shared" si="119"/>
        <v>0</v>
      </c>
    </row>
    <row r="752" spans="1:47" x14ac:dyDescent="0.25">
      <c r="A752">
        <v>112.5</v>
      </c>
      <c r="B752">
        <v>0</v>
      </c>
      <c r="C752">
        <v>-82.5</v>
      </c>
      <c r="D752">
        <v>0</v>
      </c>
      <c r="E752">
        <v>1</v>
      </c>
      <c r="F752">
        <v>0</v>
      </c>
      <c r="H752">
        <v>112.5</v>
      </c>
      <c r="I752">
        <v>0</v>
      </c>
      <c r="J752">
        <v>-82.5</v>
      </c>
      <c r="K752" s="4">
        <f t="shared" si="110"/>
        <v>0</v>
      </c>
      <c r="L752">
        <v>112.5</v>
      </c>
      <c r="M752">
        <v>0</v>
      </c>
      <c r="N752">
        <v>-82.5</v>
      </c>
      <c r="O752" s="4">
        <f t="shared" si="111"/>
        <v>0</v>
      </c>
      <c r="P752">
        <v>112.5</v>
      </c>
      <c r="Q752">
        <v>0</v>
      </c>
      <c r="R752">
        <v>-82.5</v>
      </c>
      <c r="S752" s="4">
        <f t="shared" si="112"/>
        <v>0</v>
      </c>
      <c r="T752">
        <v>112.5</v>
      </c>
      <c r="U752">
        <v>0</v>
      </c>
      <c r="V752">
        <v>-82.5</v>
      </c>
      <c r="W752" s="4">
        <f t="shared" si="113"/>
        <v>0</v>
      </c>
      <c r="X752">
        <v>112.5</v>
      </c>
      <c r="Y752">
        <v>0</v>
      </c>
      <c r="Z752">
        <v>-82.5</v>
      </c>
      <c r="AA752" s="4">
        <f t="shared" si="114"/>
        <v>0</v>
      </c>
      <c r="AB752">
        <v>112.5</v>
      </c>
      <c r="AC752">
        <v>0</v>
      </c>
      <c r="AD752">
        <v>-82.5</v>
      </c>
      <c r="AE752" s="4">
        <f t="shared" si="115"/>
        <v>0</v>
      </c>
      <c r="AF752">
        <v>112.5</v>
      </c>
      <c r="AG752">
        <v>0</v>
      </c>
      <c r="AH752">
        <v>-82.5</v>
      </c>
      <c r="AI752" s="4">
        <f t="shared" si="116"/>
        <v>0</v>
      </c>
      <c r="AJ752">
        <v>112.5</v>
      </c>
      <c r="AK752">
        <v>0</v>
      </c>
      <c r="AL752">
        <v>-82.5</v>
      </c>
      <c r="AM752" s="4">
        <f t="shared" si="117"/>
        <v>0</v>
      </c>
      <c r="AN752">
        <v>112.5</v>
      </c>
      <c r="AO752">
        <v>0</v>
      </c>
      <c r="AP752">
        <v>-82.5</v>
      </c>
      <c r="AQ752" s="4">
        <f t="shared" si="118"/>
        <v>0</v>
      </c>
      <c r="AR752">
        <v>112.5</v>
      </c>
      <c r="AS752">
        <v>0</v>
      </c>
      <c r="AT752">
        <v>-82.5</v>
      </c>
      <c r="AU752" s="4">
        <f t="shared" si="119"/>
        <v>0</v>
      </c>
    </row>
    <row r="753" spans="1:47" x14ac:dyDescent="0.25">
      <c r="A753">
        <v>97.5</v>
      </c>
      <c r="B753">
        <v>0</v>
      </c>
      <c r="C753">
        <v>-82.5</v>
      </c>
      <c r="D753">
        <v>0</v>
      </c>
      <c r="E753">
        <v>1</v>
      </c>
      <c r="F753">
        <v>0</v>
      </c>
      <c r="H753">
        <v>97.5</v>
      </c>
      <c r="I753">
        <v>0</v>
      </c>
      <c r="J753">
        <v>-82.5</v>
      </c>
      <c r="K753" s="4">
        <f t="shared" si="110"/>
        <v>0</v>
      </c>
      <c r="L753">
        <v>97.5</v>
      </c>
      <c r="M753">
        <v>0</v>
      </c>
      <c r="N753">
        <v>-82.5</v>
      </c>
      <c r="O753" s="4">
        <f t="shared" si="111"/>
        <v>0</v>
      </c>
      <c r="P753">
        <v>97.5</v>
      </c>
      <c r="Q753">
        <v>0</v>
      </c>
      <c r="R753">
        <v>-82.5</v>
      </c>
      <c r="S753" s="4">
        <f t="shared" si="112"/>
        <v>0</v>
      </c>
      <c r="T753">
        <v>97.5</v>
      </c>
      <c r="U753">
        <v>0</v>
      </c>
      <c r="V753">
        <v>-82.5</v>
      </c>
      <c r="W753" s="4">
        <f t="shared" si="113"/>
        <v>0</v>
      </c>
      <c r="X753">
        <v>97.5</v>
      </c>
      <c r="Y753">
        <v>0</v>
      </c>
      <c r="Z753">
        <v>-82.5</v>
      </c>
      <c r="AA753" s="4">
        <f t="shared" si="114"/>
        <v>0</v>
      </c>
      <c r="AB753">
        <v>97.5</v>
      </c>
      <c r="AC753">
        <v>0</v>
      </c>
      <c r="AD753">
        <v>-82.5</v>
      </c>
      <c r="AE753" s="4">
        <f t="shared" si="115"/>
        <v>0</v>
      </c>
      <c r="AF753">
        <v>97.5</v>
      </c>
      <c r="AG753">
        <v>0</v>
      </c>
      <c r="AH753">
        <v>-82.5</v>
      </c>
      <c r="AI753" s="4">
        <f t="shared" si="116"/>
        <v>0</v>
      </c>
      <c r="AJ753">
        <v>97.5</v>
      </c>
      <c r="AK753">
        <v>0</v>
      </c>
      <c r="AL753">
        <v>-82.5</v>
      </c>
      <c r="AM753" s="4">
        <f t="shared" si="117"/>
        <v>0</v>
      </c>
      <c r="AN753">
        <v>97.5</v>
      </c>
      <c r="AO753">
        <v>0</v>
      </c>
      <c r="AP753">
        <v>-82.5</v>
      </c>
      <c r="AQ753" s="4">
        <f t="shared" si="118"/>
        <v>0</v>
      </c>
      <c r="AR753">
        <v>97.5</v>
      </c>
      <c r="AS753">
        <v>0</v>
      </c>
      <c r="AT753">
        <v>-82.5</v>
      </c>
      <c r="AU753" s="4">
        <f t="shared" si="119"/>
        <v>0</v>
      </c>
    </row>
    <row r="754" spans="1:47" x14ac:dyDescent="0.25">
      <c r="A754">
        <v>112.5</v>
      </c>
      <c r="B754">
        <v>0</v>
      </c>
      <c r="C754">
        <v>-67.499899999999997</v>
      </c>
      <c r="D754">
        <v>0</v>
      </c>
      <c r="E754">
        <v>1</v>
      </c>
      <c r="F754">
        <v>0</v>
      </c>
      <c r="H754">
        <v>112.5</v>
      </c>
      <c r="I754">
        <v>0</v>
      </c>
      <c r="J754">
        <v>-67.499899999999997</v>
      </c>
      <c r="K754" s="4">
        <f t="shared" si="110"/>
        <v>0</v>
      </c>
      <c r="L754">
        <v>112.5</v>
      </c>
      <c r="M754">
        <v>0</v>
      </c>
      <c r="N754">
        <v>-67.499899999999997</v>
      </c>
      <c r="O754" s="4">
        <f t="shared" si="111"/>
        <v>0</v>
      </c>
      <c r="P754">
        <v>112.5</v>
      </c>
      <c r="Q754">
        <v>0</v>
      </c>
      <c r="R754">
        <v>-67.499899999999997</v>
      </c>
      <c r="S754" s="4">
        <f t="shared" si="112"/>
        <v>0</v>
      </c>
      <c r="T754">
        <v>112.5</v>
      </c>
      <c r="U754">
        <v>0</v>
      </c>
      <c r="V754">
        <v>-67.499899999999997</v>
      </c>
      <c r="W754" s="4">
        <f t="shared" si="113"/>
        <v>0</v>
      </c>
      <c r="X754">
        <v>112.5</v>
      </c>
      <c r="Y754">
        <v>0</v>
      </c>
      <c r="Z754">
        <v>-67.499899999999997</v>
      </c>
      <c r="AA754" s="4">
        <f t="shared" si="114"/>
        <v>0</v>
      </c>
      <c r="AB754">
        <v>112.5</v>
      </c>
      <c r="AC754">
        <v>0</v>
      </c>
      <c r="AD754">
        <v>-67.499899999999997</v>
      </c>
      <c r="AE754" s="4">
        <f t="shared" si="115"/>
        <v>0</v>
      </c>
      <c r="AF754">
        <v>112.5</v>
      </c>
      <c r="AG754">
        <v>0</v>
      </c>
      <c r="AH754">
        <v>-67.499899999999997</v>
      </c>
      <c r="AI754" s="4">
        <f t="shared" si="116"/>
        <v>0</v>
      </c>
      <c r="AJ754">
        <v>112.5</v>
      </c>
      <c r="AK754">
        <v>0</v>
      </c>
      <c r="AL754">
        <v>-67.499899999999997</v>
      </c>
      <c r="AM754" s="4">
        <f t="shared" si="117"/>
        <v>0</v>
      </c>
      <c r="AN754">
        <v>112.5</v>
      </c>
      <c r="AO754">
        <v>0</v>
      </c>
      <c r="AP754">
        <v>-67.499899999999997</v>
      </c>
      <c r="AQ754" s="4">
        <f t="shared" si="118"/>
        <v>0</v>
      </c>
      <c r="AR754">
        <v>112.5</v>
      </c>
      <c r="AS754">
        <v>0</v>
      </c>
      <c r="AT754">
        <v>-67.499899999999997</v>
      </c>
      <c r="AU754" s="4">
        <f t="shared" si="119"/>
        <v>0</v>
      </c>
    </row>
    <row r="755" spans="1:47" x14ac:dyDescent="0.25">
      <c r="A755">
        <v>97.5</v>
      </c>
      <c r="B755">
        <v>0</v>
      </c>
      <c r="C755">
        <v>-67.499899999999997</v>
      </c>
      <c r="D755">
        <v>0</v>
      </c>
      <c r="E755">
        <v>1</v>
      </c>
      <c r="F755">
        <v>0</v>
      </c>
      <c r="H755">
        <v>97.5</v>
      </c>
      <c r="I755">
        <v>0</v>
      </c>
      <c r="J755">
        <v>-67.499899999999997</v>
      </c>
      <c r="K755" s="4">
        <f t="shared" si="110"/>
        <v>0</v>
      </c>
      <c r="L755">
        <v>97.5</v>
      </c>
      <c r="M755">
        <v>0</v>
      </c>
      <c r="N755">
        <v>-67.499899999999997</v>
      </c>
      <c r="O755" s="4">
        <f t="shared" si="111"/>
        <v>0</v>
      </c>
      <c r="P755">
        <v>97.5</v>
      </c>
      <c r="Q755">
        <v>0</v>
      </c>
      <c r="R755">
        <v>-67.499899999999997</v>
      </c>
      <c r="S755" s="4">
        <f t="shared" si="112"/>
        <v>0</v>
      </c>
      <c r="T755">
        <v>97.5</v>
      </c>
      <c r="U755">
        <v>0</v>
      </c>
      <c r="V755">
        <v>-67.499899999999997</v>
      </c>
      <c r="W755" s="4">
        <f t="shared" si="113"/>
        <v>0</v>
      </c>
      <c r="X755">
        <v>97.5</v>
      </c>
      <c r="Y755">
        <v>0</v>
      </c>
      <c r="Z755">
        <v>-67.499899999999997</v>
      </c>
      <c r="AA755" s="4">
        <f t="shared" si="114"/>
        <v>0</v>
      </c>
      <c r="AB755">
        <v>97.5</v>
      </c>
      <c r="AC755">
        <v>0</v>
      </c>
      <c r="AD755">
        <v>-67.499899999999997</v>
      </c>
      <c r="AE755" s="4">
        <f t="shared" si="115"/>
        <v>0</v>
      </c>
      <c r="AF755">
        <v>97.5</v>
      </c>
      <c r="AG755">
        <v>0</v>
      </c>
      <c r="AH755">
        <v>-67.499899999999997</v>
      </c>
      <c r="AI755" s="4">
        <f t="shared" si="116"/>
        <v>0</v>
      </c>
      <c r="AJ755">
        <v>97.5</v>
      </c>
      <c r="AK755">
        <v>0</v>
      </c>
      <c r="AL755">
        <v>-67.499899999999997</v>
      </c>
      <c r="AM755" s="4">
        <f t="shared" si="117"/>
        <v>0</v>
      </c>
      <c r="AN755">
        <v>97.5</v>
      </c>
      <c r="AO755">
        <v>0</v>
      </c>
      <c r="AP755">
        <v>-67.499899999999997</v>
      </c>
      <c r="AQ755" s="4">
        <f t="shared" si="118"/>
        <v>0</v>
      </c>
      <c r="AR755">
        <v>97.5</v>
      </c>
      <c r="AS755">
        <v>0</v>
      </c>
      <c r="AT755">
        <v>-67.499899999999997</v>
      </c>
      <c r="AU755" s="4">
        <f t="shared" si="119"/>
        <v>0</v>
      </c>
    </row>
    <row r="756" spans="1:47" x14ac:dyDescent="0.25">
      <c r="A756">
        <v>142.5</v>
      </c>
      <c r="B756">
        <v>0</v>
      </c>
      <c r="C756">
        <v>-52.4998</v>
      </c>
      <c r="D756">
        <v>0</v>
      </c>
      <c r="E756">
        <v>1</v>
      </c>
      <c r="F756">
        <v>0</v>
      </c>
      <c r="H756">
        <v>142.5</v>
      </c>
      <c r="I756">
        <v>0</v>
      </c>
      <c r="J756">
        <v>-52.4998</v>
      </c>
      <c r="K756" s="4">
        <f t="shared" si="110"/>
        <v>0</v>
      </c>
      <c r="L756">
        <v>142.5</v>
      </c>
      <c r="M756">
        <v>0</v>
      </c>
      <c r="N756">
        <v>-52.4998</v>
      </c>
      <c r="O756" s="4">
        <f t="shared" si="111"/>
        <v>0</v>
      </c>
      <c r="P756">
        <v>142.5</v>
      </c>
      <c r="Q756">
        <v>0</v>
      </c>
      <c r="R756">
        <v>-52.4998</v>
      </c>
      <c r="S756" s="4">
        <f t="shared" si="112"/>
        <v>0</v>
      </c>
      <c r="T756">
        <v>142.5</v>
      </c>
      <c r="U756">
        <v>0</v>
      </c>
      <c r="V756">
        <v>-52.4998</v>
      </c>
      <c r="W756" s="4">
        <f t="shared" si="113"/>
        <v>0</v>
      </c>
      <c r="X756">
        <v>142.5</v>
      </c>
      <c r="Y756">
        <v>0</v>
      </c>
      <c r="Z756">
        <v>-52.4998</v>
      </c>
      <c r="AA756" s="4">
        <f t="shared" si="114"/>
        <v>0</v>
      </c>
      <c r="AB756">
        <v>142.5</v>
      </c>
      <c r="AC756">
        <v>0</v>
      </c>
      <c r="AD756">
        <v>-52.4998</v>
      </c>
      <c r="AE756" s="4">
        <f t="shared" si="115"/>
        <v>0</v>
      </c>
      <c r="AF756">
        <v>142.5</v>
      </c>
      <c r="AG756">
        <v>0</v>
      </c>
      <c r="AH756">
        <v>-52.4998</v>
      </c>
      <c r="AI756" s="4">
        <f t="shared" si="116"/>
        <v>0</v>
      </c>
      <c r="AJ756">
        <v>142.5</v>
      </c>
      <c r="AK756">
        <v>0</v>
      </c>
      <c r="AL756">
        <v>-52.4998</v>
      </c>
      <c r="AM756" s="4">
        <f t="shared" si="117"/>
        <v>0</v>
      </c>
      <c r="AN756">
        <v>142.5</v>
      </c>
      <c r="AO756">
        <v>0</v>
      </c>
      <c r="AP756">
        <v>-52.4998</v>
      </c>
      <c r="AQ756" s="4">
        <f t="shared" si="118"/>
        <v>0</v>
      </c>
      <c r="AR756">
        <v>142.5</v>
      </c>
      <c r="AS756">
        <v>0</v>
      </c>
      <c r="AT756">
        <v>-52.4998</v>
      </c>
      <c r="AU756" s="4">
        <f t="shared" si="119"/>
        <v>0</v>
      </c>
    </row>
    <row r="757" spans="1:47" x14ac:dyDescent="0.25">
      <c r="A757">
        <v>127.5</v>
      </c>
      <c r="B757">
        <v>0</v>
      </c>
      <c r="C757">
        <v>-52.4998</v>
      </c>
      <c r="D757">
        <v>0</v>
      </c>
      <c r="E757">
        <v>1</v>
      </c>
      <c r="F757">
        <v>0</v>
      </c>
      <c r="H757">
        <v>127.5</v>
      </c>
      <c r="I757">
        <v>0</v>
      </c>
      <c r="J757">
        <v>-52.4998</v>
      </c>
      <c r="K757" s="4">
        <f t="shared" si="110"/>
        <v>0</v>
      </c>
      <c r="L757">
        <v>127.5</v>
      </c>
      <c r="M757">
        <v>0</v>
      </c>
      <c r="N757">
        <v>-52.4998</v>
      </c>
      <c r="O757" s="4">
        <f t="shared" si="111"/>
        <v>0</v>
      </c>
      <c r="P757">
        <v>127.5</v>
      </c>
      <c r="Q757">
        <v>0</v>
      </c>
      <c r="R757">
        <v>-52.4998</v>
      </c>
      <c r="S757" s="4">
        <f t="shared" si="112"/>
        <v>0</v>
      </c>
      <c r="T757">
        <v>127.5</v>
      </c>
      <c r="U757">
        <v>0</v>
      </c>
      <c r="V757">
        <v>-52.4998</v>
      </c>
      <c r="W757" s="4">
        <f t="shared" si="113"/>
        <v>0</v>
      </c>
      <c r="X757">
        <v>127.5</v>
      </c>
      <c r="Y757">
        <v>0</v>
      </c>
      <c r="Z757">
        <v>-52.4998</v>
      </c>
      <c r="AA757" s="4">
        <f t="shared" si="114"/>
        <v>0</v>
      </c>
      <c r="AB757">
        <v>127.5</v>
      </c>
      <c r="AC757">
        <v>0</v>
      </c>
      <c r="AD757">
        <v>-52.4998</v>
      </c>
      <c r="AE757" s="4">
        <f t="shared" si="115"/>
        <v>0</v>
      </c>
      <c r="AF757">
        <v>127.5</v>
      </c>
      <c r="AG757">
        <v>0</v>
      </c>
      <c r="AH757">
        <v>-52.4998</v>
      </c>
      <c r="AI757" s="4">
        <f t="shared" si="116"/>
        <v>0</v>
      </c>
      <c r="AJ757">
        <v>127.5</v>
      </c>
      <c r="AK757">
        <v>0</v>
      </c>
      <c r="AL757">
        <v>-52.4998</v>
      </c>
      <c r="AM757" s="4">
        <f t="shared" si="117"/>
        <v>0</v>
      </c>
      <c r="AN757">
        <v>127.5</v>
      </c>
      <c r="AO757">
        <v>0</v>
      </c>
      <c r="AP757">
        <v>-52.4998</v>
      </c>
      <c r="AQ757" s="4">
        <f t="shared" si="118"/>
        <v>0</v>
      </c>
      <c r="AR757">
        <v>127.5</v>
      </c>
      <c r="AS757">
        <v>0</v>
      </c>
      <c r="AT757">
        <v>-52.4998</v>
      </c>
      <c r="AU757" s="4">
        <f t="shared" si="119"/>
        <v>0</v>
      </c>
    </row>
    <row r="758" spans="1:47" x14ac:dyDescent="0.25">
      <c r="A758">
        <v>142.5</v>
      </c>
      <c r="B758">
        <v>0</v>
      </c>
      <c r="C758">
        <v>-37.499899999999997</v>
      </c>
      <c r="D758">
        <v>0</v>
      </c>
      <c r="E758">
        <v>1</v>
      </c>
      <c r="F758">
        <v>0</v>
      </c>
      <c r="H758">
        <v>142.5</v>
      </c>
      <c r="I758">
        <v>0</v>
      </c>
      <c r="J758">
        <v>-37.499899999999997</v>
      </c>
      <c r="K758" s="4">
        <f t="shared" si="110"/>
        <v>0</v>
      </c>
      <c r="L758">
        <v>142.5</v>
      </c>
      <c r="M758">
        <v>0</v>
      </c>
      <c r="N758">
        <v>-37.499899999999997</v>
      </c>
      <c r="O758" s="4">
        <f t="shared" si="111"/>
        <v>0</v>
      </c>
      <c r="P758">
        <v>142.5</v>
      </c>
      <c r="Q758">
        <v>0</v>
      </c>
      <c r="R758">
        <v>-37.499899999999997</v>
      </c>
      <c r="S758" s="4">
        <f t="shared" si="112"/>
        <v>0</v>
      </c>
      <c r="T758">
        <v>142.5</v>
      </c>
      <c r="U758">
        <v>0</v>
      </c>
      <c r="V758">
        <v>-37.499899999999997</v>
      </c>
      <c r="W758" s="4">
        <f t="shared" si="113"/>
        <v>0</v>
      </c>
      <c r="X758">
        <v>142.5</v>
      </c>
      <c r="Y758">
        <v>0</v>
      </c>
      <c r="Z758">
        <v>-37.499899999999997</v>
      </c>
      <c r="AA758" s="4">
        <f t="shared" si="114"/>
        <v>0</v>
      </c>
      <c r="AB758">
        <v>142.5</v>
      </c>
      <c r="AC758">
        <v>0</v>
      </c>
      <c r="AD758">
        <v>-37.499899999999997</v>
      </c>
      <c r="AE758" s="4">
        <f t="shared" si="115"/>
        <v>0</v>
      </c>
      <c r="AF758">
        <v>142.5</v>
      </c>
      <c r="AG758">
        <v>0</v>
      </c>
      <c r="AH758">
        <v>-37.499899999999997</v>
      </c>
      <c r="AI758" s="4">
        <f t="shared" si="116"/>
        <v>0</v>
      </c>
      <c r="AJ758">
        <v>142.5</v>
      </c>
      <c r="AK758">
        <v>0</v>
      </c>
      <c r="AL758">
        <v>-37.499899999999997</v>
      </c>
      <c r="AM758" s="4">
        <f t="shared" si="117"/>
        <v>0</v>
      </c>
      <c r="AN758">
        <v>142.5</v>
      </c>
      <c r="AO758">
        <v>0</v>
      </c>
      <c r="AP758">
        <v>-37.499899999999997</v>
      </c>
      <c r="AQ758" s="4">
        <f t="shared" si="118"/>
        <v>0</v>
      </c>
      <c r="AR758">
        <v>142.5</v>
      </c>
      <c r="AS758">
        <v>0</v>
      </c>
      <c r="AT758">
        <v>-37.499899999999997</v>
      </c>
      <c r="AU758" s="4">
        <f t="shared" si="119"/>
        <v>0</v>
      </c>
    </row>
    <row r="759" spans="1:47" x14ac:dyDescent="0.25">
      <c r="A759">
        <v>127.5</v>
      </c>
      <c r="B759">
        <v>0</v>
      </c>
      <c r="C759">
        <v>-37.499899999999997</v>
      </c>
      <c r="D759">
        <v>0</v>
      </c>
      <c r="E759">
        <v>1</v>
      </c>
      <c r="F759">
        <v>0</v>
      </c>
      <c r="H759">
        <v>127.5</v>
      </c>
      <c r="I759">
        <v>0</v>
      </c>
      <c r="J759">
        <v>-37.499899999999997</v>
      </c>
      <c r="K759" s="4">
        <f t="shared" si="110"/>
        <v>0</v>
      </c>
      <c r="L759">
        <v>127.5</v>
      </c>
      <c r="M759">
        <v>0</v>
      </c>
      <c r="N759">
        <v>-37.499899999999997</v>
      </c>
      <c r="O759" s="4">
        <f t="shared" si="111"/>
        <v>0</v>
      </c>
      <c r="P759">
        <v>127.5</v>
      </c>
      <c r="Q759">
        <v>0</v>
      </c>
      <c r="R759">
        <v>-37.499899999999997</v>
      </c>
      <c r="S759" s="4">
        <f t="shared" si="112"/>
        <v>0</v>
      </c>
      <c r="T759">
        <v>127.5</v>
      </c>
      <c r="U759">
        <v>0</v>
      </c>
      <c r="V759">
        <v>-37.499899999999997</v>
      </c>
      <c r="W759" s="4">
        <f t="shared" si="113"/>
        <v>0</v>
      </c>
      <c r="X759">
        <v>127.5</v>
      </c>
      <c r="Y759">
        <v>0</v>
      </c>
      <c r="Z759">
        <v>-37.499899999999997</v>
      </c>
      <c r="AA759" s="4">
        <f t="shared" si="114"/>
        <v>0</v>
      </c>
      <c r="AB759">
        <v>127.5</v>
      </c>
      <c r="AC759">
        <v>0</v>
      </c>
      <c r="AD759">
        <v>-37.499899999999997</v>
      </c>
      <c r="AE759" s="4">
        <f t="shared" si="115"/>
        <v>0</v>
      </c>
      <c r="AF759">
        <v>127.5</v>
      </c>
      <c r="AG759">
        <v>0</v>
      </c>
      <c r="AH759">
        <v>-37.499899999999997</v>
      </c>
      <c r="AI759" s="4">
        <f t="shared" si="116"/>
        <v>0</v>
      </c>
      <c r="AJ759">
        <v>127.5</v>
      </c>
      <c r="AK759">
        <v>0</v>
      </c>
      <c r="AL759">
        <v>-37.499899999999997</v>
      </c>
      <c r="AM759" s="4">
        <f t="shared" si="117"/>
        <v>0</v>
      </c>
      <c r="AN759">
        <v>127.5</v>
      </c>
      <c r="AO759">
        <v>0</v>
      </c>
      <c r="AP759">
        <v>-37.499899999999997</v>
      </c>
      <c r="AQ759" s="4">
        <f t="shared" si="118"/>
        <v>0</v>
      </c>
      <c r="AR759">
        <v>127.5</v>
      </c>
      <c r="AS759">
        <v>0</v>
      </c>
      <c r="AT759">
        <v>-37.499899999999997</v>
      </c>
      <c r="AU759" s="4">
        <f t="shared" si="119"/>
        <v>0</v>
      </c>
    </row>
    <row r="760" spans="1:47" x14ac:dyDescent="0.25">
      <c r="A760">
        <v>112.5</v>
      </c>
      <c r="B760">
        <v>0</v>
      </c>
      <c r="C760">
        <v>-52.4998</v>
      </c>
      <c r="D760">
        <v>0</v>
      </c>
      <c r="E760">
        <v>1</v>
      </c>
      <c r="F760">
        <v>0</v>
      </c>
      <c r="H760">
        <v>112.5</v>
      </c>
      <c r="I760">
        <v>0</v>
      </c>
      <c r="J760">
        <v>-52.4998</v>
      </c>
      <c r="K760" s="4">
        <f t="shared" si="110"/>
        <v>0</v>
      </c>
      <c r="L760">
        <v>112.5</v>
      </c>
      <c r="M760">
        <v>0</v>
      </c>
      <c r="N760">
        <v>-52.4998</v>
      </c>
      <c r="O760" s="4">
        <f t="shared" si="111"/>
        <v>0</v>
      </c>
      <c r="P760">
        <v>112.5</v>
      </c>
      <c r="Q760">
        <v>0</v>
      </c>
      <c r="R760">
        <v>-52.4998</v>
      </c>
      <c r="S760" s="4">
        <f t="shared" si="112"/>
        <v>0</v>
      </c>
      <c r="T760">
        <v>112.5</v>
      </c>
      <c r="U760">
        <v>0</v>
      </c>
      <c r="V760">
        <v>-52.4998</v>
      </c>
      <c r="W760" s="4">
        <f t="shared" si="113"/>
        <v>0</v>
      </c>
      <c r="X760">
        <v>112.5</v>
      </c>
      <c r="Y760">
        <v>0</v>
      </c>
      <c r="Z760">
        <v>-52.4998</v>
      </c>
      <c r="AA760" s="4">
        <f t="shared" si="114"/>
        <v>0</v>
      </c>
      <c r="AB760">
        <v>112.5</v>
      </c>
      <c r="AC760">
        <v>0</v>
      </c>
      <c r="AD760">
        <v>-52.4998</v>
      </c>
      <c r="AE760" s="4">
        <f t="shared" si="115"/>
        <v>0</v>
      </c>
      <c r="AF760">
        <v>112.5</v>
      </c>
      <c r="AG760">
        <v>0</v>
      </c>
      <c r="AH760">
        <v>-52.4998</v>
      </c>
      <c r="AI760" s="4">
        <f t="shared" si="116"/>
        <v>0</v>
      </c>
      <c r="AJ760">
        <v>112.5</v>
      </c>
      <c r="AK760">
        <v>0</v>
      </c>
      <c r="AL760">
        <v>-52.4998</v>
      </c>
      <c r="AM760" s="4">
        <f t="shared" si="117"/>
        <v>0</v>
      </c>
      <c r="AN760">
        <v>112.5</v>
      </c>
      <c r="AO760">
        <v>0</v>
      </c>
      <c r="AP760">
        <v>-52.4998</v>
      </c>
      <c r="AQ760" s="4">
        <f t="shared" si="118"/>
        <v>0</v>
      </c>
      <c r="AR760">
        <v>112.5</v>
      </c>
      <c r="AS760">
        <v>0</v>
      </c>
      <c r="AT760">
        <v>-52.4998</v>
      </c>
      <c r="AU760" s="4">
        <f t="shared" si="119"/>
        <v>0</v>
      </c>
    </row>
    <row r="761" spans="1:47" x14ac:dyDescent="0.25">
      <c r="A761">
        <v>97.5</v>
      </c>
      <c r="B761">
        <v>0</v>
      </c>
      <c r="C761">
        <v>-52.4998</v>
      </c>
      <c r="D761">
        <v>0</v>
      </c>
      <c r="E761">
        <v>1</v>
      </c>
      <c r="F761">
        <v>0</v>
      </c>
      <c r="H761">
        <v>97.5</v>
      </c>
      <c r="I761">
        <v>0</v>
      </c>
      <c r="J761">
        <v>-52.4998</v>
      </c>
      <c r="K761" s="4">
        <f t="shared" si="110"/>
        <v>0</v>
      </c>
      <c r="L761">
        <v>97.5</v>
      </c>
      <c r="M761">
        <v>0</v>
      </c>
      <c r="N761">
        <v>-52.4998</v>
      </c>
      <c r="O761" s="4">
        <f t="shared" si="111"/>
        <v>0</v>
      </c>
      <c r="P761">
        <v>97.5</v>
      </c>
      <c r="Q761">
        <v>0</v>
      </c>
      <c r="R761">
        <v>-52.4998</v>
      </c>
      <c r="S761" s="4">
        <f t="shared" si="112"/>
        <v>0</v>
      </c>
      <c r="T761">
        <v>97.5</v>
      </c>
      <c r="U761">
        <v>0</v>
      </c>
      <c r="V761">
        <v>-52.4998</v>
      </c>
      <c r="W761" s="4">
        <f t="shared" si="113"/>
        <v>0</v>
      </c>
      <c r="X761">
        <v>97.5</v>
      </c>
      <c r="Y761">
        <v>0</v>
      </c>
      <c r="Z761">
        <v>-52.4998</v>
      </c>
      <c r="AA761" s="4">
        <f t="shared" si="114"/>
        <v>0</v>
      </c>
      <c r="AB761">
        <v>97.5</v>
      </c>
      <c r="AC761">
        <v>0</v>
      </c>
      <c r="AD761">
        <v>-52.4998</v>
      </c>
      <c r="AE761" s="4">
        <f t="shared" si="115"/>
        <v>0</v>
      </c>
      <c r="AF761">
        <v>97.5</v>
      </c>
      <c r="AG761">
        <v>0</v>
      </c>
      <c r="AH761">
        <v>-52.4998</v>
      </c>
      <c r="AI761" s="4">
        <f t="shared" si="116"/>
        <v>0</v>
      </c>
      <c r="AJ761">
        <v>97.5</v>
      </c>
      <c r="AK761">
        <v>0</v>
      </c>
      <c r="AL761">
        <v>-52.4998</v>
      </c>
      <c r="AM761" s="4">
        <f t="shared" si="117"/>
        <v>0</v>
      </c>
      <c r="AN761">
        <v>97.5</v>
      </c>
      <c r="AO761">
        <v>0</v>
      </c>
      <c r="AP761">
        <v>-52.4998</v>
      </c>
      <c r="AQ761" s="4">
        <f t="shared" si="118"/>
        <v>0</v>
      </c>
      <c r="AR761">
        <v>97.5</v>
      </c>
      <c r="AS761">
        <v>0</v>
      </c>
      <c r="AT761">
        <v>-52.4998</v>
      </c>
      <c r="AU761" s="4">
        <f t="shared" si="119"/>
        <v>0</v>
      </c>
    </row>
    <row r="762" spans="1:47" x14ac:dyDescent="0.25">
      <c r="A762">
        <v>112.5</v>
      </c>
      <c r="B762">
        <v>0</v>
      </c>
      <c r="C762">
        <v>-37.499899999999997</v>
      </c>
      <c r="D762">
        <v>0</v>
      </c>
      <c r="E762">
        <v>1</v>
      </c>
      <c r="F762">
        <v>0</v>
      </c>
      <c r="H762">
        <v>112.5</v>
      </c>
      <c r="I762">
        <v>0</v>
      </c>
      <c r="J762">
        <v>-37.499899999999997</v>
      </c>
      <c r="K762" s="4">
        <f t="shared" si="110"/>
        <v>0</v>
      </c>
      <c r="L762">
        <v>112.5</v>
      </c>
      <c r="M762">
        <v>0</v>
      </c>
      <c r="N762">
        <v>-37.499899999999997</v>
      </c>
      <c r="O762" s="4">
        <f t="shared" si="111"/>
        <v>0</v>
      </c>
      <c r="P762">
        <v>112.5</v>
      </c>
      <c r="Q762">
        <v>0</v>
      </c>
      <c r="R762">
        <v>-37.499899999999997</v>
      </c>
      <c r="S762" s="4">
        <f t="shared" si="112"/>
        <v>0</v>
      </c>
      <c r="T762">
        <v>112.5</v>
      </c>
      <c r="U762">
        <v>0</v>
      </c>
      <c r="V762">
        <v>-37.499899999999997</v>
      </c>
      <c r="W762" s="4">
        <f t="shared" si="113"/>
        <v>0</v>
      </c>
      <c r="X762">
        <v>112.5</v>
      </c>
      <c r="Y762">
        <v>0</v>
      </c>
      <c r="Z762">
        <v>-37.499899999999997</v>
      </c>
      <c r="AA762" s="4">
        <f t="shared" si="114"/>
        <v>0</v>
      </c>
      <c r="AB762">
        <v>112.5</v>
      </c>
      <c r="AC762">
        <v>0</v>
      </c>
      <c r="AD762">
        <v>-37.499899999999997</v>
      </c>
      <c r="AE762" s="4">
        <f t="shared" si="115"/>
        <v>0</v>
      </c>
      <c r="AF762">
        <v>112.5</v>
      </c>
      <c r="AG762">
        <v>0</v>
      </c>
      <c r="AH762">
        <v>-37.499899999999997</v>
      </c>
      <c r="AI762" s="4">
        <f t="shared" si="116"/>
        <v>0</v>
      </c>
      <c r="AJ762">
        <v>112.5</v>
      </c>
      <c r="AK762">
        <v>0</v>
      </c>
      <c r="AL762">
        <v>-37.499899999999997</v>
      </c>
      <c r="AM762" s="4">
        <f t="shared" si="117"/>
        <v>0</v>
      </c>
      <c r="AN762">
        <v>112.5</v>
      </c>
      <c r="AO762">
        <v>0</v>
      </c>
      <c r="AP762">
        <v>-37.499899999999997</v>
      </c>
      <c r="AQ762" s="4">
        <f t="shared" si="118"/>
        <v>0</v>
      </c>
      <c r="AR762">
        <v>112.5</v>
      </c>
      <c r="AS762">
        <v>0</v>
      </c>
      <c r="AT762">
        <v>-37.499899999999997</v>
      </c>
      <c r="AU762" s="4">
        <f t="shared" si="119"/>
        <v>0</v>
      </c>
    </row>
    <row r="763" spans="1:47" x14ac:dyDescent="0.25">
      <c r="A763">
        <v>97.5</v>
      </c>
      <c r="B763">
        <v>0</v>
      </c>
      <c r="C763">
        <v>-37.499899999999997</v>
      </c>
      <c r="D763">
        <v>0</v>
      </c>
      <c r="E763">
        <v>1</v>
      </c>
      <c r="F763">
        <v>0</v>
      </c>
      <c r="H763">
        <v>97.5</v>
      </c>
      <c r="I763">
        <v>0</v>
      </c>
      <c r="J763">
        <v>-37.499899999999997</v>
      </c>
      <c r="K763" s="4">
        <f t="shared" si="110"/>
        <v>0</v>
      </c>
      <c r="L763">
        <v>97.5</v>
      </c>
      <c r="M763">
        <v>0</v>
      </c>
      <c r="N763">
        <v>-37.499899999999997</v>
      </c>
      <c r="O763" s="4">
        <f t="shared" si="111"/>
        <v>0</v>
      </c>
      <c r="P763">
        <v>97.5</v>
      </c>
      <c r="Q763">
        <v>0</v>
      </c>
      <c r="R763">
        <v>-37.499899999999997</v>
      </c>
      <c r="S763" s="4">
        <f t="shared" si="112"/>
        <v>0</v>
      </c>
      <c r="T763">
        <v>97.5</v>
      </c>
      <c r="U763">
        <v>0</v>
      </c>
      <c r="V763">
        <v>-37.499899999999997</v>
      </c>
      <c r="W763" s="4">
        <f t="shared" si="113"/>
        <v>0</v>
      </c>
      <c r="X763">
        <v>97.5</v>
      </c>
      <c r="Y763">
        <v>0</v>
      </c>
      <c r="Z763">
        <v>-37.499899999999997</v>
      </c>
      <c r="AA763" s="4">
        <f t="shared" si="114"/>
        <v>0</v>
      </c>
      <c r="AB763">
        <v>97.5</v>
      </c>
      <c r="AC763">
        <v>0</v>
      </c>
      <c r="AD763">
        <v>-37.499899999999997</v>
      </c>
      <c r="AE763" s="4">
        <f t="shared" si="115"/>
        <v>0</v>
      </c>
      <c r="AF763">
        <v>97.5</v>
      </c>
      <c r="AG763">
        <v>0</v>
      </c>
      <c r="AH763">
        <v>-37.499899999999997</v>
      </c>
      <c r="AI763" s="4">
        <f t="shared" si="116"/>
        <v>0</v>
      </c>
      <c r="AJ763">
        <v>97.5</v>
      </c>
      <c r="AK763">
        <v>0</v>
      </c>
      <c r="AL763">
        <v>-37.499899999999997</v>
      </c>
      <c r="AM763" s="4">
        <f t="shared" si="117"/>
        <v>0</v>
      </c>
      <c r="AN763">
        <v>97.5</v>
      </c>
      <c r="AO763">
        <v>0</v>
      </c>
      <c r="AP763">
        <v>-37.499899999999997</v>
      </c>
      <c r="AQ763" s="4">
        <f t="shared" si="118"/>
        <v>0</v>
      </c>
      <c r="AR763">
        <v>97.5</v>
      </c>
      <c r="AS763">
        <v>0</v>
      </c>
      <c r="AT763">
        <v>-37.499899999999997</v>
      </c>
      <c r="AU763" s="4">
        <f t="shared" si="119"/>
        <v>0</v>
      </c>
    </row>
    <row r="764" spans="1:47" x14ac:dyDescent="0.25">
      <c r="A764">
        <v>-97.5</v>
      </c>
      <c r="B764">
        <v>0</v>
      </c>
      <c r="C764">
        <v>-142.5</v>
      </c>
      <c r="D764">
        <v>0</v>
      </c>
      <c r="E764">
        <v>1</v>
      </c>
      <c r="F764">
        <v>0</v>
      </c>
      <c r="H764">
        <v>-97.5</v>
      </c>
      <c r="I764">
        <v>0</v>
      </c>
      <c r="J764">
        <v>-142.5</v>
      </c>
      <c r="K764" s="4">
        <f t="shared" si="110"/>
        <v>0</v>
      </c>
      <c r="L764">
        <v>-97.5</v>
      </c>
      <c r="M764">
        <v>0</v>
      </c>
      <c r="N764">
        <v>-142.5</v>
      </c>
      <c r="O764" s="4">
        <f t="shared" si="111"/>
        <v>0</v>
      </c>
      <c r="P764">
        <v>-97.5</v>
      </c>
      <c r="Q764">
        <v>0</v>
      </c>
      <c r="R764">
        <v>-142.5</v>
      </c>
      <c r="S764" s="4">
        <f t="shared" si="112"/>
        <v>0</v>
      </c>
      <c r="T764">
        <v>-97.5</v>
      </c>
      <c r="U764">
        <v>0</v>
      </c>
      <c r="V764">
        <v>-142.5</v>
      </c>
      <c r="W764" s="4">
        <f t="shared" si="113"/>
        <v>0</v>
      </c>
      <c r="X764">
        <v>-97.5</v>
      </c>
      <c r="Y764">
        <v>0</v>
      </c>
      <c r="Z764">
        <v>-142.5</v>
      </c>
      <c r="AA764" s="4">
        <f t="shared" si="114"/>
        <v>0</v>
      </c>
      <c r="AB764">
        <v>-97.5</v>
      </c>
      <c r="AC764">
        <v>0</v>
      </c>
      <c r="AD764">
        <v>-142.5</v>
      </c>
      <c r="AE764" s="4">
        <f t="shared" si="115"/>
        <v>0</v>
      </c>
      <c r="AF764">
        <v>-97.5</v>
      </c>
      <c r="AG764">
        <v>0</v>
      </c>
      <c r="AH764">
        <v>-142.5</v>
      </c>
      <c r="AI764" s="4">
        <f t="shared" si="116"/>
        <v>0</v>
      </c>
      <c r="AJ764">
        <v>-97.5</v>
      </c>
      <c r="AK764">
        <v>0</v>
      </c>
      <c r="AL764">
        <v>-142.5</v>
      </c>
      <c r="AM764" s="4">
        <f t="shared" si="117"/>
        <v>0</v>
      </c>
      <c r="AN764">
        <v>-97.5</v>
      </c>
      <c r="AO764">
        <v>0</v>
      </c>
      <c r="AP764">
        <v>-142.5</v>
      </c>
      <c r="AQ764" s="4">
        <f t="shared" si="118"/>
        <v>0</v>
      </c>
      <c r="AR764">
        <v>-97.5</v>
      </c>
      <c r="AS764">
        <v>0</v>
      </c>
      <c r="AT764">
        <v>-142.5</v>
      </c>
      <c r="AU764" s="4">
        <f t="shared" si="119"/>
        <v>0</v>
      </c>
    </row>
    <row r="765" spans="1:47" x14ac:dyDescent="0.25">
      <c r="A765">
        <v>-112.5</v>
      </c>
      <c r="B765">
        <v>0</v>
      </c>
      <c r="C765">
        <v>-142.5</v>
      </c>
      <c r="D765">
        <v>0</v>
      </c>
      <c r="E765">
        <v>1</v>
      </c>
      <c r="F765">
        <v>0</v>
      </c>
      <c r="H765">
        <v>-112.5</v>
      </c>
      <c r="I765">
        <v>0</v>
      </c>
      <c r="J765">
        <v>-142.5</v>
      </c>
      <c r="K765" s="4">
        <f t="shared" si="110"/>
        <v>0</v>
      </c>
      <c r="L765">
        <v>-112.5</v>
      </c>
      <c r="M765">
        <v>0</v>
      </c>
      <c r="N765">
        <v>-142.5</v>
      </c>
      <c r="O765" s="4">
        <f t="shared" si="111"/>
        <v>0</v>
      </c>
      <c r="P765">
        <v>-112.5</v>
      </c>
      <c r="Q765">
        <v>0</v>
      </c>
      <c r="R765">
        <v>-142.5</v>
      </c>
      <c r="S765" s="4">
        <f t="shared" si="112"/>
        <v>0</v>
      </c>
      <c r="T765">
        <v>-112.5</v>
      </c>
      <c r="U765">
        <v>0</v>
      </c>
      <c r="V765">
        <v>-142.5</v>
      </c>
      <c r="W765" s="4">
        <f t="shared" si="113"/>
        <v>0</v>
      </c>
      <c r="X765">
        <v>-112.5</v>
      </c>
      <c r="Y765">
        <v>0</v>
      </c>
      <c r="Z765">
        <v>-142.5</v>
      </c>
      <c r="AA765" s="4">
        <f t="shared" si="114"/>
        <v>0</v>
      </c>
      <c r="AB765">
        <v>-112.5</v>
      </c>
      <c r="AC765">
        <v>0</v>
      </c>
      <c r="AD765">
        <v>-142.5</v>
      </c>
      <c r="AE765" s="4">
        <f t="shared" si="115"/>
        <v>0</v>
      </c>
      <c r="AF765">
        <v>-112.5</v>
      </c>
      <c r="AG765">
        <v>0</v>
      </c>
      <c r="AH765">
        <v>-142.5</v>
      </c>
      <c r="AI765" s="4">
        <f t="shared" si="116"/>
        <v>0</v>
      </c>
      <c r="AJ765">
        <v>-112.5</v>
      </c>
      <c r="AK765">
        <v>0</v>
      </c>
      <c r="AL765">
        <v>-142.5</v>
      </c>
      <c r="AM765" s="4">
        <f t="shared" si="117"/>
        <v>0</v>
      </c>
      <c r="AN765">
        <v>-112.5</v>
      </c>
      <c r="AO765">
        <v>0</v>
      </c>
      <c r="AP765">
        <v>-142.5</v>
      </c>
      <c r="AQ765" s="4">
        <f t="shared" si="118"/>
        <v>0</v>
      </c>
      <c r="AR765">
        <v>-112.5</v>
      </c>
      <c r="AS765">
        <v>0</v>
      </c>
      <c r="AT765">
        <v>-142.5</v>
      </c>
      <c r="AU765" s="4">
        <f t="shared" si="119"/>
        <v>0</v>
      </c>
    </row>
    <row r="766" spans="1:47" x14ac:dyDescent="0.25">
      <c r="A766">
        <v>-97.5</v>
      </c>
      <c r="B766">
        <v>0</v>
      </c>
      <c r="C766">
        <v>-127.5</v>
      </c>
      <c r="D766">
        <v>0</v>
      </c>
      <c r="E766">
        <v>1</v>
      </c>
      <c r="F766">
        <v>0</v>
      </c>
      <c r="H766">
        <v>-97.5</v>
      </c>
      <c r="I766">
        <v>0</v>
      </c>
      <c r="J766">
        <v>-127.5</v>
      </c>
      <c r="K766" s="4">
        <f t="shared" si="110"/>
        <v>0</v>
      </c>
      <c r="L766">
        <v>-97.5</v>
      </c>
      <c r="M766">
        <v>0</v>
      </c>
      <c r="N766">
        <v>-127.5</v>
      </c>
      <c r="O766" s="4">
        <f t="shared" si="111"/>
        <v>0</v>
      </c>
      <c r="P766">
        <v>-97.5</v>
      </c>
      <c r="Q766">
        <v>0</v>
      </c>
      <c r="R766">
        <v>-127.5</v>
      </c>
      <c r="S766" s="4">
        <f t="shared" si="112"/>
        <v>0</v>
      </c>
      <c r="T766">
        <v>-97.5</v>
      </c>
      <c r="U766">
        <v>0</v>
      </c>
      <c r="V766">
        <v>-127.5</v>
      </c>
      <c r="W766" s="4">
        <f t="shared" si="113"/>
        <v>0</v>
      </c>
      <c r="X766">
        <v>-97.5</v>
      </c>
      <c r="Y766">
        <v>0</v>
      </c>
      <c r="Z766">
        <v>-127.5</v>
      </c>
      <c r="AA766" s="4">
        <f t="shared" si="114"/>
        <v>0</v>
      </c>
      <c r="AB766">
        <v>-97.5</v>
      </c>
      <c r="AC766">
        <v>0</v>
      </c>
      <c r="AD766">
        <v>-127.5</v>
      </c>
      <c r="AE766" s="4">
        <f t="shared" si="115"/>
        <v>0</v>
      </c>
      <c r="AF766">
        <v>-97.5</v>
      </c>
      <c r="AG766">
        <v>0</v>
      </c>
      <c r="AH766">
        <v>-127.5</v>
      </c>
      <c r="AI766" s="4">
        <f t="shared" si="116"/>
        <v>0</v>
      </c>
      <c r="AJ766">
        <v>-97.5</v>
      </c>
      <c r="AK766">
        <v>0</v>
      </c>
      <c r="AL766">
        <v>-127.5</v>
      </c>
      <c r="AM766" s="4">
        <f t="shared" si="117"/>
        <v>0</v>
      </c>
      <c r="AN766">
        <v>-97.5</v>
      </c>
      <c r="AO766">
        <v>0</v>
      </c>
      <c r="AP766">
        <v>-127.5</v>
      </c>
      <c r="AQ766" s="4">
        <f t="shared" si="118"/>
        <v>0</v>
      </c>
      <c r="AR766">
        <v>-97.5</v>
      </c>
      <c r="AS766">
        <v>0</v>
      </c>
      <c r="AT766">
        <v>-127.5</v>
      </c>
      <c r="AU766" s="4">
        <f t="shared" si="119"/>
        <v>0</v>
      </c>
    </row>
    <row r="767" spans="1:47" x14ac:dyDescent="0.25">
      <c r="A767">
        <v>-112.5</v>
      </c>
      <c r="B767">
        <v>0</v>
      </c>
      <c r="C767">
        <v>-127.5</v>
      </c>
      <c r="D767">
        <v>0</v>
      </c>
      <c r="E767">
        <v>1</v>
      </c>
      <c r="F767">
        <v>0</v>
      </c>
      <c r="H767">
        <v>-112.5</v>
      </c>
      <c r="I767">
        <v>0</v>
      </c>
      <c r="J767">
        <v>-127.5</v>
      </c>
      <c r="K767" s="4">
        <f t="shared" si="110"/>
        <v>0</v>
      </c>
      <c r="L767">
        <v>-112.5</v>
      </c>
      <c r="M767">
        <v>0</v>
      </c>
      <c r="N767">
        <v>-127.5</v>
      </c>
      <c r="O767" s="4">
        <f t="shared" si="111"/>
        <v>0</v>
      </c>
      <c r="P767">
        <v>-112.5</v>
      </c>
      <c r="Q767">
        <v>0</v>
      </c>
      <c r="R767">
        <v>-127.5</v>
      </c>
      <c r="S767" s="4">
        <f t="shared" si="112"/>
        <v>0</v>
      </c>
      <c r="T767">
        <v>-112.5</v>
      </c>
      <c r="U767">
        <v>0</v>
      </c>
      <c r="V767">
        <v>-127.5</v>
      </c>
      <c r="W767" s="4">
        <f t="shared" si="113"/>
        <v>0</v>
      </c>
      <c r="X767">
        <v>-112.5</v>
      </c>
      <c r="Y767">
        <v>0</v>
      </c>
      <c r="Z767">
        <v>-127.5</v>
      </c>
      <c r="AA767" s="4">
        <f t="shared" si="114"/>
        <v>0</v>
      </c>
      <c r="AB767">
        <v>-112.5</v>
      </c>
      <c r="AC767">
        <v>0</v>
      </c>
      <c r="AD767">
        <v>-127.5</v>
      </c>
      <c r="AE767" s="4">
        <f t="shared" si="115"/>
        <v>0</v>
      </c>
      <c r="AF767">
        <v>-112.5</v>
      </c>
      <c r="AG767">
        <v>0</v>
      </c>
      <c r="AH767">
        <v>-127.5</v>
      </c>
      <c r="AI767" s="4">
        <f t="shared" si="116"/>
        <v>0</v>
      </c>
      <c r="AJ767">
        <v>-112.5</v>
      </c>
      <c r="AK767">
        <v>0</v>
      </c>
      <c r="AL767">
        <v>-127.5</v>
      </c>
      <c r="AM767" s="4">
        <f t="shared" si="117"/>
        <v>0</v>
      </c>
      <c r="AN767">
        <v>-112.5</v>
      </c>
      <c r="AO767">
        <v>0</v>
      </c>
      <c r="AP767">
        <v>-127.5</v>
      </c>
      <c r="AQ767" s="4">
        <f t="shared" si="118"/>
        <v>0</v>
      </c>
      <c r="AR767">
        <v>-112.5</v>
      </c>
      <c r="AS767">
        <v>0</v>
      </c>
      <c r="AT767">
        <v>-127.5</v>
      </c>
      <c r="AU767" s="4">
        <f t="shared" si="119"/>
        <v>0</v>
      </c>
    </row>
    <row r="768" spans="1:47" x14ac:dyDescent="0.25">
      <c r="A768">
        <v>-127.5</v>
      </c>
      <c r="B768">
        <v>0</v>
      </c>
      <c r="C768">
        <v>-142.5</v>
      </c>
      <c r="D768">
        <v>0</v>
      </c>
      <c r="E768">
        <v>1</v>
      </c>
      <c r="F768">
        <v>0</v>
      </c>
      <c r="H768">
        <v>-127.5</v>
      </c>
      <c r="I768">
        <v>0</v>
      </c>
      <c r="J768">
        <v>-142.5</v>
      </c>
      <c r="K768" s="4">
        <f t="shared" si="110"/>
        <v>0</v>
      </c>
      <c r="L768">
        <v>-127.5</v>
      </c>
      <c r="M768">
        <v>0</v>
      </c>
      <c r="N768">
        <v>-142.5</v>
      </c>
      <c r="O768" s="4">
        <f t="shared" si="111"/>
        <v>0</v>
      </c>
      <c r="P768">
        <v>-127.5</v>
      </c>
      <c r="Q768">
        <v>0</v>
      </c>
      <c r="R768">
        <v>-142.5</v>
      </c>
      <c r="S768" s="4">
        <f t="shared" si="112"/>
        <v>0</v>
      </c>
      <c r="T768">
        <v>-127.5</v>
      </c>
      <c r="U768">
        <v>0</v>
      </c>
      <c r="V768">
        <v>-142.5</v>
      </c>
      <c r="W768" s="4">
        <f t="shared" si="113"/>
        <v>0</v>
      </c>
      <c r="X768">
        <v>-127.5</v>
      </c>
      <c r="Y768">
        <v>0</v>
      </c>
      <c r="Z768">
        <v>-142.5</v>
      </c>
      <c r="AA768" s="4">
        <f t="shared" si="114"/>
        <v>0</v>
      </c>
      <c r="AB768">
        <v>-127.5</v>
      </c>
      <c r="AC768">
        <v>0</v>
      </c>
      <c r="AD768">
        <v>-142.5</v>
      </c>
      <c r="AE768" s="4">
        <f t="shared" si="115"/>
        <v>0</v>
      </c>
      <c r="AF768">
        <v>-127.5</v>
      </c>
      <c r="AG768">
        <v>0</v>
      </c>
      <c r="AH768">
        <v>-142.5</v>
      </c>
      <c r="AI768" s="4">
        <f t="shared" si="116"/>
        <v>0</v>
      </c>
      <c r="AJ768">
        <v>-127.5</v>
      </c>
      <c r="AK768">
        <v>0</v>
      </c>
      <c r="AL768">
        <v>-142.5</v>
      </c>
      <c r="AM768" s="4">
        <f t="shared" si="117"/>
        <v>0</v>
      </c>
      <c r="AN768">
        <v>-127.5</v>
      </c>
      <c r="AO768">
        <v>0</v>
      </c>
      <c r="AP768">
        <v>-142.5</v>
      </c>
      <c r="AQ768" s="4">
        <f t="shared" si="118"/>
        <v>0</v>
      </c>
      <c r="AR768">
        <v>-127.5</v>
      </c>
      <c r="AS768">
        <v>0</v>
      </c>
      <c r="AT768">
        <v>-142.5</v>
      </c>
      <c r="AU768" s="4">
        <f t="shared" si="119"/>
        <v>0</v>
      </c>
    </row>
    <row r="769" spans="1:47" x14ac:dyDescent="0.25">
      <c r="A769">
        <v>-142.5</v>
      </c>
      <c r="B769">
        <v>0</v>
      </c>
      <c r="C769">
        <v>-142.5</v>
      </c>
      <c r="D769">
        <v>0</v>
      </c>
      <c r="E769">
        <v>1</v>
      </c>
      <c r="F769">
        <v>0</v>
      </c>
      <c r="H769">
        <v>-142.5</v>
      </c>
      <c r="I769">
        <v>0</v>
      </c>
      <c r="J769">
        <v>-142.5</v>
      </c>
      <c r="K769" s="4">
        <f t="shared" si="110"/>
        <v>0</v>
      </c>
      <c r="L769">
        <v>-142.5</v>
      </c>
      <c r="M769">
        <v>0</v>
      </c>
      <c r="N769">
        <v>-142.5</v>
      </c>
      <c r="O769" s="4">
        <f t="shared" si="111"/>
        <v>0</v>
      </c>
      <c r="P769">
        <v>-142.5</v>
      </c>
      <c r="Q769">
        <v>0</v>
      </c>
      <c r="R769">
        <v>-142.5</v>
      </c>
      <c r="S769" s="4">
        <f t="shared" si="112"/>
        <v>0</v>
      </c>
      <c r="T769">
        <v>-142.5</v>
      </c>
      <c r="U769">
        <v>0</v>
      </c>
      <c r="V769">
        <v>-142.5</v>
      </c>
      <c r="W769" s="4">
        <f t="shared" si="113"/>
        <v>0</v>
      </c>
      <c r="X769">
        <v>-142.5</v>
      </c>
      <c r="Y769">
        <v>0</v>
      </c>
      <c r="Z769">
        <v>-142.5</v>
      </c>
      <c r="AA769" s="4">
        <f t="shared" si="114"/>
        <v>0</v>
      </c>
      <c r="AB769">
        <v>-142.5</v>
      </c>
      <c r="AC769">
        <v>0</v>
      </c>
      <c r="AD769">
        <v>-142.5</v>
      </c>
      <c r="AE769" s="4">
        <f t="shared" si="115"/>
        <v>0</v>
      </c>
      <c r="AF769">
        <v>-142.5</v>
      </c>
      <c r="AG769">
        <v>0</v>
      </c>
      <c r="AH769">
        <v>-142.5</v>
      </c>
      <c r="AI769" s="4">
        <f t="shared" si="116"/>
        <v>0</v>
      </c>
      <c r="AJ769">
        <v>-142.5</v>
      </c>
      <c r="AK769">
        <v>0</v>
      </c>
      <c r="AL769">
        <v>-142.5</v>
      </c>
      <c r="AM769" s="4">
        <f t="shared" si="117"/>
        <v>0</v>
      </c>
      <c r="AN769">
        <v>-142.5</v>
      </c>
      <c r="AO769">
        <v>0</v>
      </c>
      <c r="AP769">
        <v>-142.5</v>
      </c>
      <c r="AQ769" s="4">
        <f t="shared" si="118"/>
        <v>0</v>
      </c>
      <c r="AR769">
        <v>-142.5</v>
      </c>
      <c r="AS769">
        <v>0</v>
      </c>
      <c r="AT769">
        <v>-142.5</v>
      </c>
      <c r="AU769" s="4">
        <f t="shared" si="119"/>
        <v>0</v>
      </c>
    </row>
    <row r="770" spans="1:47" x14ac:dyDescent="0.25">
      <c r="A770">
        <v>-127.5</v>
      </c>
      <c r="B770">
        <v>0</v>
      </c>
      <c r="C770">
        <v>-127.5</v>
      </c>
      <c r="D770">
        <v>0</v>
      </c>
      <c r="E770">
        <v>1</v>
      </c>
      <c r="F770">
        <v>0</v>
      </c>
      <c r="H770">
        <v>-127.5</v>
      </c>
      <c r="I770">
        <v>0</v>
      </c>
      <c r="J770">
        <v>-127.5</v>
      </c>
      <c r="K770" s="4">
        <f t="shared" si="110"/>
        <v>0</v>
      </c>
      <c r="L770">
        <v>-127.5</v>
      </c>
      <c r="M770">
        <v>0</v>
      </c>
      <c r="N770">
        <v>-127.5</v>
      </c>
      <c r="O770" s="4">
        <f t="shared" si="111"/>
        <v>0</v>
      </c>
      <c r="P770">
        <v>-127.5</v>
      </c>
      <c r="Q770">
        <v>0</v>
      </c>
      <c r="R770">
        <v>-127.5</v>
      </c>
      <c r="S770" s="4">
        <f t="shared" si="112"/>
        <v>0</v>
      </c>
      <c r="T770">
        <v>-127.5</v>
      </c>
      <c r="U770">
        <v>0</v>
      </c>
      <c r="V770">
        <v>-127.5</v>
      </c>
      <c r="W770" s="4">
        <f t="shared" si="113"/>
        <v>0</v>
      </c>
      <c r="X770">
        <v>-127.5</v>
      </c>
      <c r="Y770">
        <v>0</v>
      </c>
      <c r="Z770">
        <v>-127.5</v>
      </c>
      <c r="AA770" s="4">
        <f t="shared" si="114"/>
        <v>0</v>
      </c>
      <c r="AB770">
        <v>-127.5</v>
      </c>
      <c r="AC770">
        <v>0</v>
      </c>
      <c r="AD770">
        <v>-127.5</v>
      </c>
      <c r="AE770" s="4">
        <f t="shared" si="115"/>
        <v>0</v>
      </c>
      <c r="AF770">
        <v>-127.5</v>
      </c>
      <c r="AG770">
        <v>0</v>
      </c>
      <c r="AH770">
        <v>-127.5</v>
      </c>
      <c r="AI770" s="4">
        <f t="shared" si="116"/>
        <v>0</v>
      </c>
      <c r="AJ770">
        <v>-127.5</v>
      </c>
      <c r="AK770">
        <v>0</v>
      </c>
      <c r="AL770">
        <v>-127.5</v>
      </c>
      <c r="AM770" s="4">
        <f t="shared" si="117"/>
        <v>0</v>
      </c>
      <c r="AN770">
        <v>-127.5</v>
      </c>
      <c r="AO770">
        <v>0</v>
      </c>
      <c r="AP770">
        <v>-127.5</v>
      </c>
      <c r="AQ770" s="4">
        <f t="shared" si="118"/>
        <v>0</v>
      </c>
      <c r="AR770">
        <v>-127.5</v>
      </c>
      <c r="AS770">
        <v>0</v>
      </c>
      <c r="AT770">
        <v>-127.5</v>
      </c>
      <c r="AU770" s="4">
        <f t="shared" si="119"/>
        <v>0</v>
      </c>
    </row>
    <row r="771" spans="1:47" x14ac:dyDescent="0.25">
      <c r="A771">
        <v>-142.5</v>
      </c>
      <c r="B771">
        <v>0</v>
      </c>
      <c r="C771">
        <v>-127.5</v>
      </c>
      <c r="D771">
        <v>0</v>
      </c>
      <c r="E771">
        <v>1</v>
      </c>
      <c r="F771">
        <v>0</v>
      </c>
      <c r="H771">
        <v>-142.5</v>
      </c>
      <c r="I771">
        <v>0</v>
      </c>
      <c r="J771">
        <v>-127.5</v>
      </c>
      <c r="K771" s="4">
        <f t="shared" ref="K771:K834" si="120">IFERROR(DEGREES(ACOS((((H771-$A771)*$D771)+((I771-$B771)*$E771)+((J771-$C771)*$F771))/(SQRT((H771-$A771)^2+(I771-$B771)^2+(J771-$C771)^2)*SQRT($D771*$D771+$E771*$E771+$F771*$F771)))),0)</f>
        <v>0</v>
      </c>
      <c r="L771">
        <v>-142.5</v>
      </c>
      <c r="M771">
        <v>0</v>
      </c>
      <c r="N771">
        <v>-127.5</v>
      </c>
      <c r="O771" s="4">
        <f t="shared" ref="O771:O834" si="121">IFERROR(DEGREES(ACOS((((L771-$A771)*$D771)+((M771-$B771)*$E771)+((N771-$C771)*$F771))/(SQRT((L771-$A771)^2+(M771-$B771)^2+(N771-$C771)^2)*SQRT($D771*$D771+$E771*$E771+$F771*$F771)))),0)</f>
        <v>0</v>
      </c>
      <c r="P771">
        <v>-142.5</v>
      </c>
      <c r="Q771">
        <v>0</v>
      </c>
      <c r="R771">
        <v>-127.5</v>
      </c>
      <c r="S771" s="4">
        <f t="shared" ref="S771:S834" si="122">IFERROR(DEGREES(ACOS((((P771-$A771)*$D771)+((Q771-$B771)*$E771)+((R771-$C771)*$F771))/(SQRT((P771-$A771)^2+(Q771-$B771)^2+(R771-$C771)^2)*SQRT($D771*$D771+$E771*$E771+$F771*$F771)))),0)</f>
        <v>0</v>
      </c>
      <c r="T771">
        <v>-142.5</v>
      </c>
      <c r="U771">
        <v>0</v>
      </c>
      <c r="V771">
        <v>-127.5</v>
      </c>
      <c r="W771" s="4">
        <f t="shared" ref="W771:W834" si="123">IFERROR(DEGREES(ACOS((((T771-$A771)*$D771)+((U771-$B771)*$E771)+((V771-$C771)*$F771))/(SQRT((T771-$A771)^2+(U771-$B771)^2+(V771-$C771)^2)*SQRT($D771*$D771+$E771*$E771+$F771*$F771)))),0)</f>
        <v>0</v>
      </c>
      <c r="X771">
        <v>-142.5</v>
      </c>
      <c r="Y771">
        <v>0</v>
      </c>
      <c r="Z771">
        <v>-127.5</v>
      </c>
      <c r="AA771" s="4">
        <f t="shared" ref="AA771:AA834" si="124">IFERROR(DEGREES(ACOS((((X771-$A771)*$D771)+((Y771-$B771)*$E771)+((Z771-$C771)*$F771))/(SQRT((X771-$A771)^2+(Y771-$B771)^2+(Z771-$C771)^2)*SQRT($D771*$D771+$E771*$E771+$F771*$F771)))),0)</f>
        <v>0</v>
      </c>
      <c r="AB771">
        <v>-142.5</v>
      </c>
      <c r="AC771">
        <v>0</v>
      </c>
      <c r="AD771">
        <v>-127.5</v>
      </c>
      <c r="AE771" s="4">
        <f t="shared" ref="AE771:AE834" si="125">IFERROR(DEGREES(ACOS((((AB771-$A771)*$D771)+((AC771-$B771)*$E771)+((AD771-$C771)*$F771))/(SQRT((AB771-$A771)^2+(AC771-$B771)^2+(AD771-$C771)^2)*SQRT($D771*$D771+$E771*$E771+$F771*$F771)))),0)</f>
        <v>0</v>
      </c>
      <c r="AF771">
        <v>-142.5</v>
      </c>
      <c r="AG771">
        <v>0</v>
      </c>
      <c r="AH771">
        <v>-127.5</v>
      </c>
      <c r="AI771" s="4">
        <f t="shared" ref="AI771:AI834" si="126">IFERROR(DEGREES(ACOS((((AF771-$A771)*$D771)+((AG771-$B771)*$E771)+((AH771-$C771)*$F771))/(SQRT((AF771-$A771)^2+(AG771-$B771)^2+(AH771-$C771)^2)*SQRT($D771*$D771+$E771*$E771+$F771*$F771)))),0)</f>
        <v>0</v>
      </c>
      <c r="AJ771">
        <v>-142.5</v>
      </c>
      <c r="AK771">
        <v>0</v>
      </c>
      <c r="AL771">
        <v>-127.5</v>
      </c>
      <c r="AM771" s="4">
        <f t="shared" ref="AM771:AM834" si="127">IFERROR(DEGREES(ACOS((((AJ771-$A771)*$D771)+((AK771-$B771)*$E771)+((AL771-$C771)*$F771))/(SQRT((AJ771-$A771)^2+(AK771-$B771)^2+(AL771-$C771)^2)*SQRT($D771*$D771+$E771*$E771+$F771*$F771)))),0)</f>
        <v>0</v>
      </c>
      <c r="AN771">
        <v>-142.5</v>
      </c>
      <c r="AO771">
        <v>0</v>
      </c>
      <c r="AP771">
        <v>-127.5</v>
      </c>
      <c r="AQ771" s="4">
        <f t="shared" ref="AQ771:AQ834" si="128">IFERROR(DEGREES(ACOS((((AN771-$A771)*$D771)+((AO771-$B771)*$E771)+((AP771-$C771)*$F771))/(SQRT((AN771-$A771)^2+(AO771-$B771)^2+(AP771-$C771)^2)*SQRT($D771*$D771+$E771*$E771+$F771*$F771)))),0)</f>
        <v>0</v>
      </c>
      <c r="AR771">
        <v>-142.5</v>
      </c>
      <c r="AS771">
        <v>0</v>
      </c>
      <c r="AT771">
        <v>-127.5</v>
      </c>
      <c r="AU771" s="4">
        <f t="shared" ref="AU771:AU834" si="129">IFERROR(DEGREES(ACOS((((AR771-$A771)*$D771)+((AS771-$B771)*$E771)+((AT771-$C771)*$F771))/(SQRT((AR771-$A771)^2+(AS771-$B771)^2+(AT771-$C771)^2)*SQRT($D771*$D771+$E771*$E771+$F771*$F771)))),0)</f>
        <v>0</v>
      </c>
    </row>
    <row r="772" spans="1:47" x14ac:dyDescent="0.25">
      <c r="A772">
        <v>-97.5</v>
      </c>
      <c r="B772">
        <v>0</v>
      </c>
      <c r="C772">
        <v>-112.5</v>
      </c>
      <c r="D772">
        <v>0</v>
      </c>
      <c r="E772">
        <v>1</v>
      </c>
      <c r="F772">
        <v>0</v>
      </c>
      <c r="H772">
        <v>-97.5</v>
      </c>
      <c r="I772">
        <v>0</v>
      </c>
      <c r="J772">
        <v>-112.5</v>
      </c>
      <c r="K772" s="4">
        <f t="shared" si="120"/>
        <v>0</v>
      </c>
      <c r="L772">
        <v>-97.5</v>
      </c>
      <c r="M772">
        <v>0</v>
      </c>
      <c r="N772">
        <v>-112.5</v>
      </c>
      <c r="O772" s="4">
        <f t="shared" si="121"/>
        <v>0</v>
      </c>
      <c r="P772">
        <v>-97.5</v>
      </c>
      <c r="Q772">
        <v>0</v>
      </c>
      <c r="R772">
        <v>-112.5</v>
      </c>
      <c r="S772" s="4">
        <f t="shared" si="122"/>
        <v>0</v>
      </c>
      <c r="T772">
        <v>-97.5</v>
      </c>
      <c r="U772">
        <v>0</v>
      </c>
      <c r="V772">
        <v>-112.5</v>
      </c>
      <c r="W772" s="4">
        <f t="shared" si="123"/>
        <v>0</v>
      </c>
      <c r="X772">
        <v>-97.5</v>
      </c>
      <c r="Y772">
        <v>0</v>
      </c>
      <c r="Z772">
        <v>-112.5</v>
      </c>
      <c r="AA772" s="4">
        <f t="shared" si="124"/>
        <v>0</v>
      </c>
      <c r="AB772">
        <v>-97.5</v>
      </c>
      <c r="AC772">
        <v>0</v>
      </c>
      <c r="AD772">
        <v>-112.5</v>
      </c>
      <c r="AE772" s="4">
        <f t="shared" si="125"/>
        <v>0</v>
      </c>
      <c r="AF772">
        <v>-97.5</v>
      </c>
      <c r="AG772">
        <v>0</v>
      </c>
      <c r="AH772">
        <v>-112.5</v>
      </c>
      <c r="AI772" s="4">
        <f t="shared" si="126"/>
        <v>0</v>
      </c>
      <c r="AJ772">
        <v>-97.5</v>
      </c>
      <c r="AK772">
        <v>0</v>
      </c>
      <c r="AL772">
        <v>-112.5</v>
      </c>
      <c r="AM772" s="4">
        <f t="shared" si="127"/>
        <v>0</v>
      </c>
      <c r="AN772">
        <v>-97.5</v>
      </c>
      <c r="AO772">
        <v>0</v>
      </c>
      <c r="AP772">
        <v>-112.5</v>
      </c>
      <c r="AQ772" s="4">
        <f t="shared" si="128"/>
        <v>0</v>
      </c>
      <c r="AR772">
        <v>-97.5</v>
      </c>
      <c r="AS772">
        <v>0</v>
      </c>
      <c r="AT772">
        <v>-112.5</v>
      </c>
      <c r="AU772" s="4">
        <f t="shared" si="129"/>
        <v>0</v>
      </c>
    </row>
    <row r="773" spans="1:47" x14ac:dyDescent="0.25">
      <c r="A773">
        <v>-112.5</v>
      </c>
      <c r="B773">
        <v>0</v>
      </c>
      <c r="C773">
        <v>-112.5</v>
      </c>
      <c r="D773">
        <v>0</v>
      </c>
      <c r="E773">
        <v>1</v>
      </c>
      <c r="F773">
        <v>0</v>
      </c>
      <c r="H773">
        <v>-112.5</v>
      </c>
      <c r="I773">
        <v>0</v>
      </c>
      <c r="J773">
        <v>-112.5</v>
      </c>
      <c r="K773" s="4">
        <f t="shared" si="120"/>
        <v>0</v>
      </c>
      <c r="L773">
        <v>-112.5</v>
      </c>
      <c r="M773">
        <v>0</v>
      </c>
      <c r="N773">
        <v>-112.5</v>
      </c>
      <c r="O773" s="4">
        <f t="shared" si="121"/>
        <v>0</v>
      </c>
      <c r="P773">
        <v>-112.5</v>
      </c>
      <c r="Q773">
        <v>0</v>
      </c>
      <c r="R773">
        <v>-112.5</v>
      </c>
      <c r="S773" s="4">
        <f t="shared" si="122"/>
        <v>0</v>
      </c>
      <c r="T773">
        <v>-112.5</v>
      </c>
      <c r="U773">
        <v>0</v>
      </c>
      <c r="V773">
        <v>-112.5</v>
      </c>
      <c r="W773" s="4">
        <f t="shared" si="123"/>
        <v>0</v>
      </c>
      <c r="X773">
        <v>-112.5</v>
      </c>
      <c r="Y773">
        <v>0</v>
      </c>
      <c r="Z773">
        <v>-112.5</v>
      </c>
      <c r="AA773" s="4">
        <f t="shared" si="124"/>
        <v>0</v>
      </c>
      <c r="AB773">
        <v>-112.5</v>
      </c>
      <c r="AC773">
        <v>0</v>
      </c>
      <c r="AD773">
        <v>-112.5</v>
      </c>
      <c r="AE773" s="4">
        <f t="shared" si="125"/>
        <v>0</v>
      </c>
      <c r="AF773">
        <v>-112.5</v>
      </c>
      <c r="AG773">
        <v>0</v>
      </c>
      <c r="AH773">
        <v>-112.5</v>
      </c>
      <c r="AI773" s="4">
        <f t="shared" si="126"/>
        <v>0</v>
      </c>
      <c r="AJ773">
        <v>-112.5</v>
      </c>
      <c r="AK773">
        <v>0</v>
      </c>
      <c r="AL773">
        <v>-112.5</v>
      </c>
      <c r="AM773" s="4">
        <f t="shared" si="127"/>
        <v>0</v>
      </c>
      <c r="AN773">
        <v>-112.5</v>
      </c>
      <c r="AO773">
        <v>0</v>
      </c>
      <c r="AP773">
        <v>-112.5</v>
      </c>
      <c r="AQ773" s="4">
        <f t="shared" si="128"/>
        <v>0</v>
      </c>
      <c r="AR773">
        <v>-112.5</v>
      </c>
      <c r="AS773">
        <v>0</v>
      </c>
      <c r="AT773">
        <v>-112.5</v>
      </c>
      <c r="AU773" s="4">
        <f t="shared" si="129"/>
        <v>0</v>
      </c>
    </row>
    <row r="774" spans="1:47" x14ac:dyDescent="0.25">
      <c r="A774">
        <v>-97.5</v>
      </c>
      <c r="B774">
        <v>0</v>
      </c>
      <c r="C774">
        <v>-97.5</v>
      </c>
      <c r="D774">
        <v>0</v>
      </c>
      <c r="E774">
        <v>1</v>
      </c>
      <c r="F774">
        <v>0</v>
      </c>
      <c r="H774">
        <v>-97.5</v>
      </c>
      <c r="I774">
        <v>0</v>
      </c>
      <c r="J774">
        <v>-97.5</v>
      </c>
      <c r="K774" s="4">
        <f t="shared" si="120"/>
        <v>0</v>
      </c>
      <c r="L774">
        <v>-97.5</v>
      </c>
      <c r="M774">
        <v>0</v>
      </c>
      <c r="N774">
        <v>-97.5</v>
      </c>
      <c r="O774" s="4">
        <f t="shared" si="121"/>
        <v>0</v>
      </c>
      <c r="P774">
        <v>-97.5</v>
      </c>
      <c r="Q774">
        <v>0</v>
      </c>
      <c r="R774">
        <v>-97.5</v>
      </c>
      <c r="S774" s="4">
        <f t="shared" si="122"/>
        <v>0</v>
      </c>
      <c r="T774">
        <v>-97.5</v>
      </c>
      <c r="U774">
        <v>0</v>
      </c>
      <c r="V774">
        <v>-97.5</v>
      </c>
      <c r="W774" s="4">
        <f t="shared" si="123"/>
        <v>0</v>
      </c>
      <c r="X774">
        <v>-97.5</v>
      </c>
      <c r="Y774">
        <v>0</v>
      </c>
      <c r="Z774">
        <v>-97.5</v>
      </c>
      <c r="AA774" s="4">
        <f t="shared" si="124"/>
        <v>0</v>
      </c>
      <c r="AB774">
        <v>-97.5</v>
      </c>
      <c r="AC774">
        <v>0</v>
      </c>
      <c r="AD774">
        <v>-97.5</v>
      </c>
      <c r="AE774" s="4">
        <f t="shared" si="125"/>
        <v>0</v>
      </c>
      <c r="AF774">
        <v>-97.5</v>
      </c>
      <c r="AG774">
        <v>0</v>
      </c>
      <c r="AH774">
        <v>-97.5</v>
      </c>
      <c r="AI774" s="4">
        <f t="shared" si="126"/>
        <v>0</v>
      </c>
      <c r="AJ774">
        <v>-97.5</v>
      </c>
      <c r="AK774">
        <v>0</v>
      </c>
      <c r="AL774">
        <v>-97.5</v>
      </c>
      <c r="AM774" s="4">
        <f t="shared" si="127"/>
        <v>0</v>
      </c>
      <c r="AN774">
        <v>-97.5</v>
      </c>
      <c r="AO774">
        <v>0</v>
      </c>
      <c r="AP774">
        <v>-97.5</v>
      </c>
      <c r="AQ774" s="4">
        <f t="shared" si="128"/>
        <v>0</v>
      </c>
      <c r="AR774">
        <v>-97.5</v>
      </c>
      <c r="AS774">
        <v>0</v>
      </c>
      <c r="AT774">
        <v>-97.5</v>
      </c>
      <c r="AU774" s="4">
        <f t="shared" si="129"/>
        <v>0</v>
      </c>
    </row>
    <row r="775" spans="1:47" x14ac:dyDescent="0.25">
      <c r="A775">
        <v>-112.5</v>
      </c>
      <c r="B775">
        <v>0</v>
      </c>
      <c r="C775">
        <v>-97.5</v>
      </c>
      <c r="D775">
        <v>0</v>
      </c>
      <c r="E775">
        <v>1</v>
      </c>
      <c r="F775">
        <v>0</v>
      </c>
      <c r="H775">
        <v>-112.5</v>
      </c>
      <c r="I775">
        <v>0</v>
      </c>
      <c r="J775">
        <v>-97.5</v>
      </c>
      <c r="K775" s="4">
        <f t="shared" si="120"/>
        <v>0</v>
      </c>
      <c r="L775">
        <v>-112.5</v>
      </c>
      <c r="M775">
        <v>0</v>
      </c>
      <c r="N775">
        <v>-97.5</v>
      </c>
      <c r="O775" s="4">
        <f t="shared" si="121"/>
        <v>0</v>
      </c>
      <c r="P775">
        <v>-112.5</v>
      </c>
      <c r="Q775">
        <v>0</v>
      </c>
      <c r="R775">
        <v>-97.5</v>
      </c>
      <c r="S775" s="4">
        <f t="shared" si="122"/>
        <v>0</v>
      </c>
      <c r="T775">
        <v>-112.5</v>
      </c>
      <c r="U775">
        <v>0</v>
      </c>
      <c r="V775">
        <v>-97.5</v>
      </c>
      <c r="W775" s="4">
        <f t="shared" si="123"/>
        <v>0</v>
      </c>
      <c r="X775">
        <v>-112.5</v>
      </c>
      <c r="Y775">
        <v>0</v>
      </c>
      <c r="Z775">
        <v>-97.5</v>
      </c>
      <c r="AA775" s="4">
        <f t="shared" si="124"/>
        <v>0</v>
      </c>
      <c r="AB775">
        <v>-112.5</v>
      </c>
      <c r="AC775">
        <v>0</v>
      </c>
      <c r="AD775">
        <v>-97.5</v>
      </c>
      <c r="AE775" s="4">
        <f t="shared" si="125"/>
        <v>0</v>
      </c>
      <c r="AF775">
        <v>-112.5</v>
      </c>
      <c r="AG775">
        <v>0</v>
      </c>
      <c r="AH775">
        <v>-97.5</v>
      </c>
      <c r="AI775" s="4">
        <f t="shared" si="126"/>
        <v>0</v>
      </c>
      <c r="AJ775">
        <v>-112.5</v>
      </c>
      <c r="AK775">
        <v>0</v>
      </c>
      <c r="AL775">
        <v>-97.5</v>
      </c>
      <c r="AM775" s="4">
        <f t="shared" si="127"/>
        <v>0</v>
      </c>
      <c r="AN775">
        <v>-112.5</v>
      </c>
      <c r="AO775">
        <v>0</v>
      </c>
      <c r="AP775">
        <v>-97.5</v>
      </c>
      <c r="AQ775" s="4">
        <f t="shared" si="128"/>
        <v>0</v>
      </c>
      <c r="AR775">
        <v>-112.5</v>
      </c>
      <c r="AS775">
        <v>0</v>
      </c>
      <c r="AT775">
        <v>-97.5</v>
      </c>
      <c r="AU775" s="4">
        <f t="shared" si="129"/>
        <v>0</v>
      </c>
    </row>
    <row r="776" spans="1:47" x14ac:dyDescent="0.25">
      <c r="A776">
        <v>-127.5</v>
      </c>
      <c r="B776">
        <v>0</v>
      </c>
      <c r="C776">
        <v>-112.5</v>
      </c>
      <c r="D776">
        <v>0</v>
      </c>
      <c r="E776">
        <v>1</v>
      </c>
      <c r="F776">
        <v>0</v>
      </c>
      <c r="H776">
        <v>-127.5</v>
      </c>
      <c r="I776">
        <v>0</v>
      </c>
      <c r="J776">
        <v>-112.5</v>
      </c>
      <c r="K776" s="4">
        <f t="shared" si="120"/>
        <v>0</v>
      </c>
      <c r="L776">
        <v>-127.5</v>
      </c>
      <c r="M776">
        <v>0</v>
      </c>
      <c r="N776">
        <v>-112.5</v>
      </c>
      <c r="O776" s="4">
        <f t="shared" si="121"/>
        <v>0</v>
      </c>
      <c r="P776">
        <v>-127.5</v>
      </c>
      <c r="Q776">
        <v>0</v>
      </c>
      <c r="R776">
        <v>-112.5</v>
      </c>
      <c r="S776" s="4">
        <f t="shared" si="122"/>
        <v>0</v>
      </c>
      <c r="T776">
        <v>-127.5</v>
      </c>
      <c r="U776">
        <v>0</v>
      </c>
      <c r="V776">
        <v>-112.5</v>
      </c>
      <c r="W776" s="4">
        <f t="shared" si="123"/>
        <v>0</v>
      </c>
      <c r="X776">
        <v>-127.5</v>
      </c>
      <c r="Y776">
        <v>0</v>
      </c>
      <c r="Z776">
        <v>-112.5</v>
      </c>
      <c r="AA776" s="4">
        <f t="shared" si="124"/>
        <v>0</v>
      </c>
      <c r="AB776">
        <v>-127.5</v>
      </c>
      <c r="AC776">
        <v>0</v>
      </c>
      <c r="AD776">
        <v>-112.5</v>
      </c>
      <c r="AE776" s="4">
        <f t="shared" si="125"/>
        <v>0</v>
      </c>
      <c r="AF776">
        <v>-127.5</v>
      </c>
      <c r="AG776">
        <v>0</v>
      </c>
      <c r="AH776">
        <v>-112.5</v>
      </c>
      <c r="AI776" s="4">
        <f t="shared" si="126"/>
        <v>0</v>
      </c>
      <c r="AJ776">
        <v>-127.5</v>
      </c>
      <c r="AK776">
        <v>0</v>
      </c>
      <c r="AL776">
        <v>-112.5</v>
      </c>
      <c r="AM776" s="4">
        <f t="shared" si="127"/>
        <v>0</v>
      </c>
      <c r="AN776">
        <v>-127.5</v>
      </c>
      <c r="AO776">
        <v>0</v>
      </c>
      <c r="AP776">
        <v>-112.5</v>
      </c>
      <c r="AQ776" s="4">
        <f t="shared" si="128"/>
        <v>0</v>
      </c>
      <c r="AR776">
        <v>-127.5</v>
      </c>
      <c r="AS776">
        <v>0</v>
      </c>
      <c r="AT776">
        <v>-112.5</v>
      </c>
      <c r="AU776" s="4">
        <f t="shared" si="129"/>
        <v>0</v>
      </c>
    </row>
    <row r="777" spans="1:47" x14ac:dyDescent="0.25">
      <c r="A777">
        <v>-142.5</v>
      </c>
      <c r="B777">
        <v>0</v>
      </c>
      <c r="C777">
        <v>-112.5</v>
      </c>
      <c r="D777">
        <v>0</v>
      </c>
      <c r="E777">
        <v>1</v>
      </c>
      <c r="F777">
        <v>0</v>
      </c>
      <c r="H777">
        <v>-142.5</v>
      </c>
      <c r="I777">
        <v>0</v>
      </c>
      <c r="J777">
        <v>-112.5</v>
      </c>
      <c r="K777" s="4">
        <f t="shared" si="120"/>
        <v>0</v>
      </c>
      <c r="L777">
        <v>-142.5</v>
      </c>
      <c r="M777">
        <v>0</v>
      </c>
      <c r="N777">
        <v>-112.5</v>
      </c>
      <c r="O777" s="4">
        <f t="shared" si="121"/>
        <v>0</v>
      </c>
      <c r="P777">
        <v>-142.5</v>
      </c>
      <c r="Q777">
        <v>0</v>
      </c>
      <c r="R777">
        <v>-112.5</v>
      </c>
      <c r="S777" s="4">
        <f t="shared" si="122"/>
        <v>0</v>
      </c>
      <c r="T777">
        <v>-142.5</v>
      </c>
      <c r="U777">
        <v>0</v>
      </c>
      <c r="V777">
        <v>-112.5</v>
      </c>
      <c r="W777" s="4">
        <f t="shared" si="123"/>
        <v>0</v>
      </c>
      <c r="X777">
        <v>-142.5</v>
      </c>
      <c r="Y777">
        <v>0</v>
      </c>
      <c r="Z777">
        <v>-112.5</v>
      </c>
      <c r="AA777" s="4">
        <f t="shared" si="124"/>
        <v>0</v>
      </c>
      <c r="AB777">
        <v>-142.5</v>
      </c>
      <c r="AC777">
        <v>0</v>
      </c>
      <c r="AD777">
        <v>-112.5</v>
      </c>
      <c r="AE777" s="4">
        <f t="shared" si="125"/>
        <v>0</v>
      </c>
      <c r="AF777">
        <v>-142.5</v>
      </c>
      <c r="AG777">
        <v>0</v>
      </c>
      <c r="AH777">
        <v>-112.5</v>
      </c>
      <c r="AI777" s="4">
        <f t="shared" si="126"/>
        <v>0</v>
      </c>
      <c r="AJ777">
        <v>-142.5</v>
      </c>
      <c r="AK777">
        <v>0</v>
      </c>
      <c r="AL777">
        <v>-112.5</v>
      </c>
      <c r="AM777" s="4">
        <f t="shared" si="127"/>
        <v>0</v>
      </c>
      <c r="AN777">
        <v>-142.5</v>
      </c>
      <c r="AO777">
        <v>0</v>
      </c>
      <c r="AP777">
        <v>-112.5</v>
      </c>
      <c r="AQ777" s="4">
        <f t="shared" si="128"/>
        <v>0</v>
      </c>
      <c r="AR777">
        <v>-142.5</v>
      </c>
      <c r="AS777">
        <v>0</v>
      </c>
      <c r="AT777">
        <v>-112.5</v>
      </c>
      <c r="AU777" s="4">
        <f t="shared" si="129"/>
        <v>0</v>
      </c>
    </row>
    <row r="778" spans="1:47" x14ac:dyDescent="0.25">
      <c r="A778">
        <v>-127.5</v>
      </c>
      <c r="B778">
        <v>0</v>
      </c>
      <c r="C778">
        <v>-97.5</v>
      </c>
      <c r="D778">
        <v>0</v>
      </c>
      <c r="E778">
        <v>1</v>
      </c>
      <c r="F778">
        <v>0</v>
      </c>
      <c r="H778">
        <v>-127.5</v>
      </c>
      <c r="I778">
        <v>0</v>
      </c>
      <c r="J778">
        <v>-97.5</v>
      </c>
      <c r="K778" s="4">
        <f t="shared" si="120"/>
        <v>0</v>
      </c>
      <c r="L778">
        <v>-127.5</v>
      </c>
      <c r="M778">
        <v>0</v>
      </c>
      <c r="N778">
        <v>-97.5</v>
      </c>
      <c r="O778" s="4">
        <f t="shared" si="121"/>
        <v>0</v>
      </c>
      <c r="P778">
        <v>-127.5</v>
      </c>
      <c r="Q778">
        <v>0</v>
      </c>
      <c r="R778">
        <v>-97.5</v>
      </c>
      <c r="S778" s="4">
        <f t="shared" si="122"/>
        <v>0</v>
      </c>
      <c r="T778">
        <v>-127.5</v>
      </c>
      <c r="U778">
        <v>0</v>
      </c>
      <c r="V778">
        <v>-97.5</v>
      </c>
      <c r="W778" s="4">
        <f t="shared" si="123"/>
        <v>0</v>
      </c>
      <c r="X778">
        <v>-127.5</v>
      </c>
      <c r="Y778">
        <v>0</v>
      </c>
      <c r="Z778">
        <v>-97.5</v>
      </c>
      <c r="AA778" s="4">
        <f t="shared" si="124"/>
        <v>0</v>
      </c>
      <c r="AB778">
        <v>-127.5</v>
      </c>
      <c r="AC778">
        <v>0</v>
      </c>
      <c r="AD778">
        <v>-97.5</v>
      </c>
      <c r="AE778" s="4">
        <f t="shared" si="125"/>
        <v>0</v>
      </c>
      <c r="AF778">
        <v>-127.5</v>
      </c>
      <c r="AG778">
        <v>0</v>
      </c>
      <c r="AH778">
        <v>-97.5</v>
      </c>
      <c r="AI778" s="4">
        <f t="shared" si="126"/>
        <v>0</v>
      </c>
      <c r="AJ778">
        <v>-127.5</v>
      </c>
      <c r="AK778">
        <v>0</v>
      </c>
      <c r="AL778">
        <v>-97.5</v>
      </c>
      <c r="AM778" s="4">
        <f t="shared" si="127"/>
        <v>0</v>
      </c>
      <c r="AN778">
        <v>-127.5</v>
      </c>
      <c r="AO778">
        <v>0</v>
      </c>
      <c r="AP778">
        <v>-97.5</v>
      </c>
      <c r="AQ778" s="4">
        <f t="shared" si="128"/>
        <v>0</v>
      </c>
      <c r="AR778">
        <v>-127.5</v>
      </c>
      <c r="AS778">
        <v>0</v>
      </c>
      <c r="AT778">
        <v>-97.5</v>
      </c>
      <c r="AU778" s="4">
        <f t="shared" si="129"/>
        <v>0</v>
      </c>
    </row>
    <row r="779" spans="1:47" x14ac:dyDescent="0.25">
      <c r="A779">
        <v>-142.5</v>
      </c>
      <c r="B779">
        <v>0</v>
      </c>
      <c r="C779">
        <v>-97.5</v>
      </c>
      <c r="D779">
        <v>0</v>
      </c>
      <c r="E779">
        <v>1</v>
      </c>
      <c r="F779">
        <v>0</v>
      </c>
      <c r="H779">
        <v>-142.5</v>
      </c>
      <c r="I779">
        <v>0</v>
      </c>
      <c r="J779">
        <v>-97.5</v>
      </c>
      <c r="K779" s="4">
        <f t="shared" si="120"/>
        <v>0</v>
      </c>
      <c r="L779">
        <v>-142.5</v>
      </c>
      <c r="M779">
        <v>0</v>
      </c>
      <c r="N779">
        <v>-97.5</v>
      </c>
      <c r="O779" s="4">
        <f t="shared" si="121"/>
        <v>0</v>
      </c>
      <c r="P779">
        <v>-142.5</v>
      </c>
      <c r="Q779">
        <v>0</v>
      </c>
      <c r="R779">
        <v>-97.5</v>
      </c>
      <c r="S779" s="4">
        <f t="shared" si="122"/>
        <v>0</v>
      </c>
      <c r="T779">
        <v>-142.5</v>
      </c>
      <c r="U779">
        <v>0</v>
      </c>
      <c r="V779">
        <v>-97.5</v>
      </c>
      <c r="W779" s="4">
        <f t="shared" si="123"/>
        <v>0</v>
      </c>
      <c r="X779">
        <v>-142.5</v>
      </c>
      <c r="Y779">
        <v>0</v>
      </c>
      <c r="Z779">
        <v>-97.5</v>
      </c>
      <c r="AA779" s="4">
        <f t="shared" si="124"/>
        <v>0</v>
      </c>
      <c r="AB779">
        <v>-142.5</v>
      </c>
      <c r="AC779">
        <v>0</v>
      </c>
      <c r="AD779">
        <v>-97.5</v>
      </c>
      <c r="AE779" s="4">
        <f t="shared" si="125"/>
        <v>0</v>
      </c>
      <c r="AF779">
        <v>-142.5</v>
      </c>
      <c r="AG779">
        <v>0</v>
      </c>
      <c r="AH779">
        <v>-97.5</v>
      </c>
      <c r="AI779" s="4">
        <f t="shared" si="126"/>
        <v>0</v>
      </c>
      <c r="AJ779">
        <v>-142.5</v>
      </c>
      <c r="AK779">
        <v>0</v>
      </c>
      <c r="AL779">
        <v>-97.5</v>
      </c>
      <c r="AM779" s="4">
        <f t="shared" si="127"/>
        <v>0</v>
      </c>
      <c r="AN779">
        <v>-142.5</v>
      </c>
      <c r="AO779">
        <v>0</v>
      </c>
      <c r="AP779">
        <v>-97.5</v>
      </c>
      <c r="AQ779" s="4">
        <f t="shared" si="128"/>
        <v>0</v>
      </c>
      <c r="AR779">
        <v>-142.5</v>
      </c>
      <c r="AS779">
        <v>0</v>
      </c>
      <c r="AT779">
        <v>-97.5</v>
      </c>
      <c r="AU779" s="4">
        <f t="shared" si="129"/>
        <v>0</v>
      </c>
    </row>
    <row r="780" spans="1:47" x14ac:dyDescent="0.25">
      <c r="A780">
        <v>-37.499899999999997</v>
      </c>
      <c r="B780">
        <v>0</v>
      </c>
      <c r="C780">
        <v>-142.5</v>
      </c>
      <c r="D780">
        <v>0</v>
      </c>
      <c r="E780">
        <v>1</v>
      </c>
      <c r="F780">
        <v>0</v>
      </c>
      <c r="H780">
        <v>-37.499899999999997</v>
      </c>
      <c r="I780">
        <v>0</v>
      </c>
      <c r="J780">
        <v>-142.5</v>
      </c>
      <c r="K780" s="4">
        <f t="shared" si="120"/>
        <v>0</v>
      </c>
      <c r="L780">
        <v>-37.499899999999997</v>
      </c>
      <c r="M780">
        <v>0</v>
      </c>
      <c r="N780">
        <v>-142.5</v>
      </c>
      <c r="O780" s="4">
        <f t="shared" si="121"/>
        <v>0</v>
      </c>
      <c r="P780">
        <v>-37.499899999999997</v>
      </c>
      <c r="Q780">
        <v>0</v>
      </c>
      <c r="R780">
        <v>-142.5</v>
      </c>
      <c r="S780" s="4">
        <f t="shared" si="122"/>
        <v>0</v>
      </c>
      <c r="T780">
        <v>-37.499899999999997</v>
      </c>
      <c r="U780">
        <v>0</v>
      </c>
      <c r="V780">
        <v>-142.5</v>
      </c>
      <c r="W780" s="4">
        <f t="shared" si="123"/>
        <v>0</v>
      </c>
      <c r="X780">
        <v>-37.499899999999997</v>
      </c>
      <c r="Y780">
        <v>0</v>
      </c>
      <c r="Z780">
        <v>-142.5</v>
      </c>
      <c r="AA780" s="4">
        <f t="shared" si="124"/>
        <v>0</v>
      </c>
      <c r="AB780">
        <v>-37.499899999999997</v>
      </c>
      <c r="AC780">
        <v>0</v>
      </c>
      <c r="AD780">
        <v>-142.5</v>
      </c>
      <c r="AE780" s="4">
        <f t="shared" si="125"/>
        <v>0</v>
      </c>
      <c r="AF780">
        <v>-37.499899999999997</v>
      </c>
      <c r="AG780">
        <v>0</v>
      </c>
      <c r="AH780">
        <v>-142.5</v>
      </c>
      <c r="AI780" s="4">
        <f t="shared" si="126"/>
        <v>0</v>
      </c>
      <c r="AJ780">
        <v>-37.499899999999997</v>
      </c>
      <c r="AK780">
        <v>0</v>
      </c>
      <c r="AL780">
        <v>-142.5</v>
      </c>
      <c r="AM780" s="4">
        <f t="shared" si="127"/>
        <v>0</v>
      </c>
      <c r="AN780">
        <v>-37.499899999999997</v>
      </c>
      <c r="AO780">
        <v>0</v>
      </c>
      <c r="AP780">
        <v>-142.5</v>
      </c>
      <c r="AQ780" s="4">
        <f t="shared" si="128"/>
        <v>0</v>
      </c>
      <c r="AR780">
        <v>-37.499899999999997</v>
      </c>
      <c r="AS780">
        <v>0</v>
      </c>
      <c r="AT780">
        <v>-142.5</v>
      </c>
      <c r="AU780" s="4">
        <f t="shared" si="129"/>
        <v>0</v>
      </c>
    </row>
    <row r="781" spans="1:47" x14ac:dyDescent="0.25">
      <c r="A781">
        <v>-52.4998</v>
      </c>
      <c r="B781">
        <v>0</v>
      </c>
      <c r="C781">
        <v>-142.5</v>
      </c>
      <c r="D781">
        <v>0</v>
      </c>
      <c r="E781">
        <v>1</v>
      </c>
      <c r="F781">
        <v>0</v>
      </c>
      <c r="H781">
        <v>-52.4998</v>
      </c>
      <c r="I781">
        <v>0</v>
      </c>
      <c r="J781">
        <v>-142.5</v>
      </c>
      <c r="K781" s="4">
        <f t="shared" si="120"/>
        <v>0</v>
      </c>
      <c r="L781">
        <v>-52.4998</v>
      </c>
      <c r="M781">
        <v>0</v>
      </c>
      <c r="N781">
        <v>-142.5</v>
      </c>
      <c r="O781" s="4">
        <f t="shared" si="121"/>
        <v>0</v>
      </c>
      <c r="P781">
        <v>-52.4998</v>
      </c>
      <c r="Q781">
        <v>0</v>
      </c>
      <c r="R781">
        <v>-142.5</v>
      </c>
      <c r="S781" s="4">
        <f t="shared" si="122"/>
        <v>0</v>
      </c>
      <c r="T781">
        <v>-52.4998</v>
      </c>
      <c r="U781">
        <v>0</v>
      </c>
      <c r="V781">
        <v>-142.5</v>
      </c>
      <c r="W781" s="4">
        <f t="shared" si="123"/>
        <v>0</v>
      </c>
      <c r="X781">
        <v>-52.4998</v>
      </c>
      <c r="Y781">
        <v>0</v>
      </c>
      <c r="Z781">
        <v>-142.5</v>
      </c>
      <c r="AA781" s="4">
        <f t="shared" si="124"/>
        <v>0</v>
      </c>
      <c r="AB781">
        <v>-52.4998</v>
      </c>
      <c r="AC781">
        <v>0</v>
      </c>
      <c r="AD781">
        <v>-142.5</v>
      </c>
      <c r="AE781" s="4">
        <f t="shared" si="125"/>
        <v>0</v>
      </c>
      <c r="AF781">
        <v>-52.4998</v>
      </c>
      <c r="AG781">
        <v>0</v>
      </c>
      <c r="AH781">
        <v>-142.5</v>
      </c>
      <c r="AI781" s="4">
        <f t="shared" si="126"/>
        <v>0</v>
      </c>
      <c r="AJ781">
        <v>-52.4998</v>
      </c>
      <c r="AK781">
        <v>0</v>
      </c>
      <c r="AL781">
        <v>-142.5</v>
      </c>
      <c r="AM781" s="4">
        <f t="shared" si="127"/>
        <v>0</v>
      </c>
      <c r="AN781">
        <v>-52.4998</v>
      </c>
      <c r="AO781">
        <v>0</v>
      </c>
      <c r="AP781">
        <v>-142.5</v>
      </c>
      <c r="AQ781" s="4">
        <f t="shared" si="128"/>
        <v>0</v>
      </c>
      <c r="AR781">
        <v>-52.4998</v>
      </c>
      <c r="AS781">
        <v>0</v>
      </c>
      <c r="AT781">
        <v>-142.5</v>
      </c>
      <c r="AU781" s="4">
        <f t="shared" si="129"/>
        <v>0</v>
      </c>
    </row>
    <row r="782" spans="1:47" x14ac:dyDescent="0.25">
      <c r="A782">
        <v>-37.499899999999997</v>
      </c>
      <c r="B782">
        <v>0</v>
      </c>
      <c r="C782">
        <v>-127.5</v>
      </c>
      <c r="D782">
        <v>0</v>
      </c>
      <c r="E782">
        <v>1</v>
      </c>
      <c r="F782">
        <v>0</v>
      </c>
      <c r="H782">
        <v>-37.499899999999997</v>
      </c>
      <c r="I782">
        <v>0</v>
      </c>
      <c r="J782">
        <v>-127.5</v>
      </c>
      <c r="K782" s="4">
        <f t="shared" si="120"/>
        <v>0</v>
      </c>
      <c r="L782">
        <v>-37.499899999999997</v>
      </c>
      <c r="M782">
        <v>0</v>
      </c>
      <c r="N782">
        <v>-127.5</v>
      </c>
      <c r="O782" s="4">
        <f t="shared" si="121"/>
        <v>0</v>
      </c>
      <c r="P782">
        <v>-37.499899999999997</v>
      </c>
      <c r="Q782">
        <v>0</v>
      </c>
      <c r="R782">
        <v>-127.5</v>
      </c>
      <c r="S782" s="4">
        <f t="shared" si="122"/>
        <v>0</v>
      </c>
      <c r="T782">
        <v>-37.499899999999997</v>
      </c>
      <c r="U782">
        <v>0</v>
      </c>
      <c r="V782">
        <v>-127.5</v>
      </c>
      <c r="W782" s="4">
        <f t="shared" si="123"/>
        <v>0</v>
      </c>
      <c r="X782">
        <v>-37.499899999999997</v>
      </c>
      <c r="Y782">
        <v>0</v>
      </c>
      <c r="Z782">
        <v>-127.5</v>
      </c>
      <c r="AA782" s="4">
        <f t="shared" si="124"/>
        <v>0</v>
      </c>
      <c r="AB782">
        <v>-37.499899999999997</v>
      </c>
      <c r="AC782">
        <v>0</v>
      </c>
      <c r="AD782">
        <v>-127.5</v>
      </c>
      <c r="AE782" s="4">
        <f t="shared" si="125"/>
        <v>0</v>
      </c>
      <c r="AF782">
        <v>-37.499899999999997</v>
      </c>
      <c r="AG782">
        <v>0</v>
      </c>
      <c r="AH782">
        <v>-127.5</v>
      </c>
      <c r="AI782" s="4">
        <f t="shared" si="126"/>
        <v>0</v>
      </c>
      <c r="AJ782">
        <v>-37.499899999999997</v>
      </c>
      <c r="AK782">
        <v>0</v>
      </c>
      <c r="AL782">
        <v>-127.5</v>
      </c>
      <c r="AM782" s="4">
        <f t="shared" si="127"/>
        <v>0</v>
      </c>
      <c r="AN782">
        <v>-37.499899999999997</v>
      </c>
      <c r="AO782">
        <v>0</v>
      </c>
      <c r="AP782">
        <v>-127.5</v>
      </c>
      <c r="AQ782" s="4">
        <f t="shared" si="128"/>
        <v>0</v>
      </c>
      <c r="AR782">
        <v>-37.499899999999997</v>
      </c>
      <c r="AS782">
        <v>0</v>
      </c>
      <c r="AT782">
        <v>-127.5</v>
      </c>
      <c r="AU782" s="4">
        <f t="shared" si="129"/>
        <v>0</v>
      </c>
    </row>
    <row r="783" spans="1:47" x14ac:dyDescent="0.25">
      <c r="A783">
        <v>-52.4998</v>
      </c>
      <c r="B783">
        <v>0</v>
      </c>
      <c r="C783">
        <v>-127.5</v>
      </c>
      <c r="D783">
        <v>0</v>
      </c>
      <c r="E783">
        <v>1</v>
      </c>
      <c r="F783">
        <v>0</v>
      </c>
      <c r="H783">
        <v>-52.4998</v>
      </c>
      <c r="I783">
        <v>0</v>
      </c>
      <c r="J783">
        <v>-127.5</v>
      </c>
      <c r="K783" s="4">
        <f t="shared" si="120"/>
        <v>0</v>
      </c>
      <c r="L783">
        <v>-52.4998</v>
      </c>
      <c r="M783">
        <v>0</v>
      </c>
      <c r="N783">
        <v>-127.5</v>
      </c>
      <c r="O783" s="4">
        <f t="shared" si="121"/>
        <v>0</v>
      </c>
      <c r="P783">
        <v>-52.4998</v>
      </c>
      <c r="Q783">
        <v>0</v>
      </c>
      <c r="R783">
        <v>-127.5</v>
      </c>
      <c r="S783" s="4">
        <f t="shared" si="122"/>
        <v>0</v>
      </c>
      <c r="T783">
        <v>-52.4998</v>
      </c>
      <c r="U783">
        <v>0</v>
      </c>
      <c r="V783">
        <v>-127.5</v>
      </c>
      <c r="W783" s="4">
        <f t="shared" si="123"/>
        <v>0</v>
      </c>
      <c r="X783">
        <v>-52.4998</v>
      </c>
      <c r="Y783">
        <v>0</v>
      </c>
      <c r="Z783">
        <v>-127.5</v>
      </c>
      <c r="AA783" s="4">
        <f t="shared" si="124"/>
        <v>0</v>
      </c>
      <c r="AB783">
        <v>-52.4998</v>
      </c>
      <c r="AC783">
        <v>0</v>
      </c>
      <c r="AD783">
        <v>-127.5</v>
      </c>
      <c r="AE783" s="4">
        <f t="shared" si="125"/>
        <v>0</v>
      </c>
      <c r="AF783">
        <v>-52.4998</v>
      </c>
      <c r="AG783">
        <v>0</v>
      </c>
      <c r="AH783">
        <v>-127.5</v>
      </c>
      <c r="AI783" s="4">
        <f t="shared" si="126"/>
        <v>0</v>
      </c>
      <c r="AJ783">
        <v>-52.4998</v>
      </c>
      <c r="AK783">
        <v>0</v>
      </c>
      <c r="AL783">
        <v>-127.5</v>
      </c>
      <c r="AM783" s="4">
        <f t="shared" si="127"/>
        <v>0</v>
      </c>
      <c r="AN783">
        <v>-52.4998</v>
      </c>
      <c r="AO783">
        <v>0</v>
      </c>
      <c r="AP783">
        <v>-127.5</v>
      </c>
      <c r="AQ783" s="4">
        <f t="shared" si="128"/>
        <v>0</v>
      </c>
      <c r="AR783">
        <v>-52.4998</v>
      </c>
      <c r="AS783">
        <v>0</v>
      </c>
      <c r="AT783">
        <v>-127.5</v>
      </c>
      <c r="AU783" s="4">
        <f t="shared" si="129"/>
        <v>0</v>
      </c>
    </row>
    <row r="784" spans="1:47" x14ac:dyDescent="0.25">
      <c r="A784">
        <v>-67.499899999999997</v>
      </c>
      <c r="B784">
        <v>0</v>
      </c>
      <c r="C784">
        <v>-142.5</v>
      </c>
      <c r="D784">
        <v>0</v>
      </c>
      <c r="E784">
        <v>1</v>
      </c>
      <c r="F784">
        <v>0</v>
      </c>
      <c r="H784">
        <v>-67.499899999999997</v>
      </c>
      <c r="I784">
        <v>0</v>
      </c>
      <c r="J784">
        <v>-142.5</v>
      </c>
      <c r="K784" s="4">
        <f t="shared" si="120"/>
        <v>0</v>
      </c>
      <c r="L784">
        <v>-67.499899999999997</v>
      </c>
      <c r="M784">
        <v>0</v>
      </c>
      <c r="N784">
        <v>-142.5</v>
      </c>
      <c r="O784" s="4">
        <f t="shared" si="121"/>
        <v>0</v>
      </c>
      <c r="P784">
        <v>-67.499899999999997</v>
      </c>
      <c r="Q784">
        <v>0</v>
      </c>
      <c r="R784">
        <v>-142.5</v>
      </c>
      <c r="S784" s="4">
        <f t="shared" si="122"/>
        <v>0</v>
      </c>
      <c r="T784">
        <v>-67.499899999999997</v>
      </c>
      <c r="U784">
        <v>0</v>
      </c>
      <c r="V784">
        <v>-142.5</v>
      </c>
      <c r="W784" s="4">
        <f t="shared" si="123"/>
        <v>0</v>
      </c>
      <c r="X784">
        <v>-67.499899999999997</v>
      </c>
      <c r="Y784">
        <v>0</v>
      </c>
      <c r="Z784">
        <v>-142.5</v>
      </c>
      <c r="AA784" s="4">
        <f t="shared" si="124"/>
        <v>0</v>
      </c>
      <c r="AB784">
        <v>-67.499899999999997</v>
      </c>
      <c r="AC784">
        <v>0</v>
      </c>
      <c r="AD784">
        <v>-142.5</v>
      </c>
      <c r="AE784" s="4">
        <f t="shared" si="125"/>
        <v>0</v>
      </c>
      <c r="AF784">
        <v>-67.499899999999997</v>
      </c>
      <c r="AG784">
        <v>0</v>
      </c>
      <c r="AH784">
        <v>-142.5</v>
      </c>
      <c r="AI784" s="4">
        <f t="shared" si="126"/>
        <v>0</v>
      </c>
      <c r="AJ784">
        <v>-67.499899999999997</v>
      </c>
      <c r="AK784">
        <v>0</v>
      </c>
      <c r="AL784">
        <v>-142.5</v>
      </c>
      <c r="AM784" s="4">
        <f t="shared" si="127"/>
        <v>0</v>
      </c>
      <c r="AN784">
        <v>-67.499899999999997</v>
      </c>
      <c r="AO784">
        <v>0</v>
      </c>
      <c r="AP784">
        <v>-142.5</v>
      </c>
      <c r="AQ784" s="4">
        <f t="shared" si="128"/>
        <v>0</v>
      </c>
      <c r="AR784">
        <v>-67.499899999999997</v>
      </c>
      <c r="AS784">
        <v>0</v>
      </c>
      <c r="AT784">
        <v>-142.5</v>
      </c>
      <c r="AU784" s="4">
        <f t="shared" si="129"/>
        <v>0</v>
      </c>
    </row>
    <row r="785" spans="1:47" x14ac:dyDescent="0.25">
      <c r="A785">
        <v>-82.5</v>
      </c>
      <c r="B785">
        <v>0</v>
      </c>
      <c r="C785">
        <v>-142.5</v>
      </c>
      <c r="D785">
        <v>0</v>
      </c>
      <c r="E785">
        <v>1</v>
      </c>
      <c r="F785">
        <v>0</v>
      </c>
      <c r="H785">
        <v>-82.5</v>
      </c>
      <c r="I785">
        <v>0</v>
      </c>
      <c r="J785">
        <v>-142.5</v>
      </c>
      <c r="K785" s="4">
        <f t="shared" si="120"/>
        <v>0</v>
      </c>
      <c r="L785">
        <v>-82.5</v>
      </c>
      <c r="M785">
        <v>0</v>
      </c>
      <c r="N785">
        <v>-142.5</v>
      </c>
      <c r="O785" s="4">
        <f t="shared" si="121"/>
        <v>0</v>
      </c>
      <c r="P785">
        <v>-82.5</v>
      </c>
      <c r="Q785">
        <v>0</v>
      </c>
      <c r="R785">
        <v>-142.5</v>
      </c>
      <c r="S785" s="4">
        <f t="shared" si="122"/>
        <v>0</v>
      </c>
      <c r="T785">
        <v>-82.5</v>
      </c>
      <c r="U785">
        <v>0</v>
      </c>
      <c r="V785">
        <v>-142.5</v>
      </c>
      <c r="W785" s="4">
        <f t="shared" si="123"/>
        <v>0</v>
      </c>
      <c r="X785">
        <v>-82.5</v>
      </c>
      <c r="Y785">
        <v>0</v>
      </c>
      <c r="Z785">
        <v>-142.5</v>
      </c>
      <c r="AA785" s="4">
        <f t="shared" si="124"/>
        <v>0</v>
      </c>
      <c r="AB785">
        <v>-82.5</v>
      </c>
      <c r="AC785">
        <v>0</v>
      </c>
      <c r="AD785">
        <v>-142.5</v>
      </c>
      <c r="AE785" s="4">
        <f t="shared" si="125"/>
        <v>0</v>
      </c>
      <c r="AF785">
        <v>-82.5</v>
      </c>
      <c r="AG785">
        <v>0</v>
      </c>
      <c r="AH785">
        <v>-142.5</v>
      </c>
      <c r="AI785" s="4">
        <f t="shared" si="126"/>
        <v>0</v>
      </c>
      <c r="AJ785">
        <v>-82.5</v>
      </c>
      <c r="AK785">
        <v>0</v>
      </c>
      <c r="AL785">
        <v>-142.5</v>
      </c>
      <c r="AM785" s="4">
        <f t="shared" si="127"/>
        <v>0</v>
      </c>
      <c r="AN785">
        <v>-82.5</v>
      </c>
      <c r="AO785">
        <v>0</v>
      </c>
      <c r="AP785">
        <v>-142.5</v>
      </c>
      <c r="AQ785" s="4">
        <f t="shared" si="128"/>
        <v>0</v>
      </c>
      <c r="AR785">
        <v>-82.5</v>
      </c>
      <c r="AS785">
        <v>0</v>
      </c>
      <c r="AT785">
        <v>-142.5</v>
      </c>
      <c r="AU785" s="4">
        <f t="shared" si="129"/>
        <v>0</v>
      </c>
    </row>
    <row r="786" spans="1:47" x14ac:dyDescent="0.25">
      <c r="A786">
        <v>-67.499899999999997</v>
      </c>
      <c r="B786">
        <v>0</v>
      </c>
      <c r="C786">
        <v>-127.5</v>
      </c>
      <c r="D786">
        <v>0</v>
      </c>
      <c r="E786">
        <v>1</v>
      </c>
      <c r="F786">
        <v>0</v>
      </c>
      <c r="H786">
        <v>-67.499899999999997</v>
      </c>
      <c r="I786">
        <v>0</v>
      </c>
      <c r="J786">
        <v>-127.5</v>
      </c>
      <c r="K786" s="4">
        <f t="shared" si="120"/>
        <v>0</v>
      </c>
      <c r="L786">
        <v>-67.499899999999997</v>
      </c>
      <c r="M786">
        <v>0</v>
      </c>
      <c r="N786">
        <v>-127.5</v>
      </c>
      <c r="O786" s="4">
        <f t="shared" si="121"/>
        <v>0</v>
      </c>
      <c r="P786">
        <v>-67.499899999999997</v>
      </c>
      <c r="Q786">
        <v>0</v>
      </c>
      <c r="R786">
        <v>-127.5</v>
      </c>
      <c r="S786" s="4">
        <f t="shared" si="122"/>
        <v>0</v>
      </c>
      <c r="T786">
        <v>-67.499899999999997</v>
      </c>
      <c r="U786">
        <v>0</v>
      </c>
      <c r="V786">
        <v>-127.5</v>
      </c>
      <c r="W786" s="4">
        <f t="shared" si="123"/>
        <v>0</v>
      </c>
      <c r="X786">
        <v>-67.499899999999997</v>
      </c>
      <c r="Y786">
        <v>0</v>
      </c>
      <c r="Z786">
        <v>-127.5</v>
      </c>
      <c r="AA786" s="4">
        <f t="shared" si="124"/>
        <v>0</v>
      </c>
      <c r="AB786">
        <v>-67.499899999999997</v>
      </c>
      <c r="AC786">
        <v>0</v>
      </c>
      <c r="AD786">
        <v>-127.5</v>
      </c>
      <c r="AE786" s="4">
        <f t="shared" si="125"/>
        <v>0</v>
      </c>
      <c r="AF786">
        <v>-67.499899999999997</v>
      </c>
      <c r="AG786">
        <v>0</v>
      </c>
      <c r="AH786">
        <v>-127.5</v>
      </c>
      <c r="AI786" s="4">
        <f t="shared" si="126"/>
        <v>0</v>
      </c>
      <c r="AJ786">
        <v>-67.499899999999997</v>
      </c>
      <c r="AK786">
        <v>0</v>
      </c>
      <c r="AL786">
        <v>-127.5</v>
      </c>
      <c r="AM786" s="4">
        <f t="shared" si="127"/>
        <v>0</v>
      </c>
      <c r="AN786">
        <v>-67.499899999999997</v>
      </c>
      <c r="AO786">
        <v>0</v>
      </c>
      <c r="AP786">
        <v>-127.5</v>
      </c>
      <c r="AQ786" s="4">
        <f t="shared" si="128"/>
        <v>0</v>
      </c>
      <c r="AR786">
        <v>-67.499899999999997</v>
      </c>
      <c r="AS786">
        <v>0</v>
      </c>
      <c r="AT786">
        <v>-127.5</v>
      </c>
      <c r="AU786" s="4">
        <f t="shared" si="129"/>
        <v>0</v>
      </c>
    </row>
    <row r="787" spans="1:47" x14ac:dyDescent="0.25">
      <c r="A787">
        <v>-82.5</v>
      </c>
      <c r="B787">
        <v>0</v>
      </c>
      <c r="C787">
        <v>-127.5</v>
      </c>
      <c r="D787">
        <v>0</v>
      </c>
      <c r="E787">
        <v>1</v>
      </c>
      <c r="F787">
        <v>0</v>
      </c>
      <c r="H787">
        <v>-82.5</v>
      </c>
      <c r="I787">
        <v>0</v>
      </c>
      <c r="J787">
        <v>-127.5</v>
      </c>
      <c r="K787" s="4">
        <f t="shared" si="120"/>
        <v>0</v>
      </c>
      <c r="L787">
        <v>-82.5</v>
      </c>
      <c r="M787">
        <v>0</v>
      </c>
      <c r="N787">
        <v>-127.5</v>
      </c>
      <c r="O787" s="4">
        <f t="shared" si="121"/>
        <v>0</v>
      </c>
      <c r="P787">
        <v>-82.5</v>
      </c>
      <c r="Q787">
        <v>0</v>
      </c>
      <c r="R787">
        <v>-127.5</v>
      </c>
      <c r="S787" s="4">
        <f t="shared" si="122"/>
        <v>0</v>
      </c>
      <c r="T787">
        <v>-82.5</v>
      </c>
      <c r="U787">
        <v>0</v>
      </c>
      <c r="V787">
        <v>-127.5</v>
      </c>
      <c r="W787" s="4">
        <f t="shared" si="123"/>
        <v>0</v>
      </c>
      <c r="X787">
        <v>-82.5</v>
      </c>
      <c r="Y787">
        <v>0</v>
      </c>
      <c r="Z787">
        <v>-127.5</v>
      </c>
      <c r="AA787" s="4">
        <f t="shared" si="124"/>
        <v>0</v>
      </c>
      <c r="AB787">
        <v>-82.5</v>
      </c>
      <c r="AC787">
        <v>0</v>
      </c>
      <c r="AD787">
        <v>-127.5</v>
      </c>
      <c r="AE787" s="4">
        <f t="shared" si="125"/>
        <v>0</v>
      </c>
      <c r="AF787">
        <v>-82.5</v>
      </c>
      <c r="AG787">
        <v>0</v>
      </c>
      <c r="AH787">
        <v>-127.5</v>
      </c>
      <c r="AI787" s="4">
        <f t="shared" si="126"/>
        <v>0</v>
      </c>
      <c r="AJ787">
        <v>-82.5</v>
      </c>
      <c r="AK787">
        <v>0</v>
      </c>
      <c r="AL787">
        <v>-127.5</v>
      </c>
      <c r="AM787" s="4">
        <f t="shared" si="127"/>
        <v>0</v>
      </c>
      <c r="AN787">
        <v>-82.5</v>
      </c>
      <c r="AO787">
        <v>0</v>
      </c>
      <c r="AP787">
        <v>-127.5</v>
      </c>
      <c r="AQ787" s="4">
        <f t="shared" si="128"/>
        <v>0</v>
      </c>
      <c r="AR787">
        <v>-82.5</v>
      </c>
      <c r="AS787">
        <v>0</v>
      </c>
      <c r="AT787">
        <v>-127.5</v>
      </c>
      <c r="AU787" s="4">
        <f t="shared" si="129"/>
        <v>0</v>
      </c>
    </row>
    <row r="788" spans="1:47" x14ac:dyDescent="0.25">
      <c r="A788">
        <v>-37.499899999999997</v>
      </c>
      <c r="B788">
        <v>0</v>
      </c>
      <c r="C788">
        <v>-112.5</v>
      </c>
      <c r="D788">
        <v>0</v>
      </c>
      <c r="E788">
        <v>1</v>
      </c>
      <c r="F788">
        <v>0</v>
      </c>
      <c r="H788">
        <v>-37.499899999999997</v>
      </c>
      <c r="I788">
        <v>0</v>
      </c>
      <c r="J788">
        <v>-112.5</v>
      </c>
      <c r="K788" s="4">
        <f t="shared" si="120"/>
        <v>0</v>
      </c>
      <c r="L788">
        <v>-37.499899999999997</v>
      </c>
      <c r="M788">
        <v>0</v>
      </c>
      <c r="N788">
        <v>-112.5</v>
      </c>
      <c r="O788" s="4">
        <f t="shared" si="121"/>
        <v>0</v>
      </c>
      <c r="P788">
        <v>-37.499899999999997</v>
      </c>
      <c r="Q788">
        <v>0</v>
      </c>
      <c r="R788">
        <v>-112.5</v>
      </c>
      <c r="S788" s="4">
        <f t="shared" si="122"/>
        <v>0</v>
      </c>
      <c r="T788">
        <v>-37.499899999999997</v>
      </c>
      <c r="U788">
        <v>0</v>
      </c>
      <c r="V788">
        <v>-112.5</v>
      </c>
      <c r="W788" s="4">
        <f t="shared" si="123"/>
        <v>0</v>
      </c>
      <c r="X788">
        <v>-37.499899999999997</v>
      </c>
      <c r="Y788">
        <v>0</v>
      </c>
      <c r="Z788">
        <v>-112.5</v>
      </c>
      <c r="AA788" s="4">
        <f t="shared" si="124"/>
        <v>0</v>
      </c>
      <c r="AB788">
        <v>-37.499899999999997</v>
      </c>
      <c r="AC788">
        <v>0</v>
      </c>
      <c r="AD788">
        <v>-112.5</v>
      </c>
      <c r="AE788" s="4">
        <f t="shared" si="125"/>
        <v>0</v>
      </c>
      <c r="AF788">
        <v>-37.499899999999997</v>
      </c>
      <c r="AG788">
        <v>0</v>
      </c>
      <c r="AH788">
        <v>-112.5</v>
      </c>
      <c r="AI788" s="4">
        <f t="shared" si="126"/>
        <v>0</v>
      </c>
      <c r="AJ788">
        <v>-37.499899999999997</v>
      </c>
      <c r="AK788">
        <v>0</v>
      </c>
      <c r="AL788">
        <v>-112.5</v>
      </c>
      <c r="AM788" s="4">
        <f t="shared" si="127"/>
        <v>0</v>
      </c>
      <c r="AN788">
        <v>-37.499899999999997</v>
      </c>
      <c r="AO788">
        <v>0</v>
      </c>
      <c r="AP788">
        <v>-112.5</v>
      </c>
      <c r="AQ788" s="4">
        <f t="shared" si="128"/>
        <v>0</v>
      </c>
      <c r="AR788">
        <v>-37.499899999999997</v>
      </c>
      <c r="AS788">
        <v>0</v>
      </c>
      <c r="AT788">
        <v>-112.5</v>
      </c>
      <c r="AU788" s="4">
        <f t="shared" si="129"/>
        <v>0</v>
      </c>
    </row>
    <row r="789" spans="1:47" x14ac:dyDescent="0.25">
      <c r="A789">
        <v>-52.4998</v>
      </c>
      <c r="B789">
        <v>0</v>
      </c>
      <c r="C789">
        <v>-112.5</v>
      </c>
      <c r="D789">
        <v>0</v>
      </c>
      <c r="E789">
        <v>1</v>
      </c>
      <c r="F789">
        <v>0</v>
      </c>
      <c r="H789">
        <v>-52.4998</v>
      </c>
      <c r="I789">
        <v>0</v>
      </c>
      <c r="J789">
        <v>-112.5</v>
      </c>
      <c r="K789" s="4">
        <f t="shared" si="120"/>
        <v>0</v>
      </c>
      <c r="L789">
        <v>-52.4998</v>
      </c>
      <c r="M789">
        <v>0</v>
      </c>
      <c r="N789">
        <v>-112.5</v>
      </c>
      <c r="O789" s="4">
        <f t="shared" si="121"/>
        <v>0</v>
      </c>
      <c r="P789">
        <v>-52.4998</v>
      </c>
      <c r="Q789">
        <v>0</v>
      </c>
      <c r="R789">
        <v>-112.5</v>
      </c>
      <c r="S789" s="4">
        <f t="shared" si="122"/>
        <v>0</v>
      </c>
      <c r="T789">
        <v>-52.4998</v>
      </c>
      <c r="U789">
        <v>0</v>
      </c>
      <c r="V789">
        <v>-112.5</v>
      </c>
      <c r="W789" s="4">
        <f t="shared" si="123"/>
        <v>0</v>
      </c>
      <c r="X789">
        <v>-52.4998</v>
      </c>
      <c r="Y789">
        <v>0</v>
      </c>
      <c r="Z789">
        <v>-112.5</v>
      </c>
      <c r="AA789" s="4">
        <f t="shared" si="124"/>
        <v>0</v>
      </c>
      <c r="AB789">
        <v>-52.4998</v>
      </c>
      <c r="AC789">
        <v>0</v>
      </c>
      <c r="AD789">
        <v>-112.5</v>
      </c>
      <c r="AE789" s="4">
        <f t="shared" si="125"/>
        <v>0</v>
      </c>
      <c r="AF789">
        <v>-52.4998</v>
      </c>
      <c r="AG789">
        <v>0</v>
      </c>
      <c r="AH789">
        <v>-112.5</v>
      </c>
      <c r="AI789" s="4">
        <f t="shared" si="126"/>
        <v>0</v>
      </c>
      <c r="AJ789">
        <v>-52.4998</v>
      </c>
      <c r="AK789">
        <v>0</v>
      </c>
      <c r="AL789">
        <v>-112.5</v>
      </c>
      <c r="AM789" s="4">
        <f t="shared" si="127"/>
        <v>0</v>
      </c>
      <c r="AN789">
        <v>-52.4998</v>
      </c>
      <c r="AO789">
        <v>0</v>
      </c>
      <c r="AP789">
        <v>-112.5</v>
      </c>
      <c r="AQ789" s="4">
        <f t="shared" si="128"/>
        <v>0</v>
      </c>
      <c r="AR789">
        <v>-52.4998</v>
      </c>
      <c r="AS789">
        <v>0</v>
      </c>
      <c r="AT789">
        <v>-112.5</v>
      </c>
      <c r="AU789" s="4">
        <f t="shared" si="129"/>
        <v>0</v>
      </c>
    </row>
    <row r="790" spans="1:47" x14ac:dyDescent="0.25">
      <c r="A790">
        <v>-37.499899999999997</v>
      </c>
      <c r="B790">
        <v>0</v>
      </c>
      <c r="C790">
        <v>-97.5</v>
      </c>
      <c r="D790">
        <v>0</v>
      </c>
      <c r="E790">
        <v>1</v>
      </c>
      <c r="F790">
        <v>0</v>
      </c>
      <c r="H790">
        <v>-37.499899999999997</v>
      </c>
      <c r="I790">
        <v>0</v>
      </c>
      <c r="J790">
        <v>-97.5</v>
      </c>
      <c r="K790" s="4">
        <f t="shared" si="120"/>
        <v>0</v>
      </c>
      <c r="L790">
        <v>-37.499899999999997</v>
      </c>
      <c r="M790">
        <v>0</v>
      </c>
      <c r="N790">
        <v>-97.5</v>
      </c>
      <c r="O790" s="4">
        <f t="shared" si="121"/>
        <v>0</v>
      </c>
      <c r="P790">
        <v>-37.499899999999997</v>
      </c>
      <c r="Q790">
        <v>0</v>
      </c>
      <c r="R790">
        <v>-97.5</v>
      </c>
      <c r="S790" s="4">
        <f t="shared" si="122"/>
        <v>0</v>
      </c>
      <c r="T790">
        <v>-37.499899999999997</v>
      </c>
      <c r="U790">
        <v>0</v>
      </c>
      <c r="V790">
        <v>-97.5</v>
      </c>
      <c r="W790" s="4">
        <f t="shared" si="123"/>
        <v>0</v>
      </c>
      <c r="X790">
        <v>-37.499899999999997</v>
      </c>
      <c r="Y790">
        <v>0</v>
      </c>
      <c r="Z790">
        <v>-97.5</v>
      </c>
      <c r="AA790" s="4">
        <f t="shared" si="124"/>
        <v>0</v>
      </c>
      <c r="AB790">
        <v>-37.499899999999997</v>
      </c>
      <c r="AC790">
        <v>0</v>
      </c>
      <c r="AD790">
        <v>-97.5</v>
      </c>
      <c r="AE790" s="4">
        <f t="shared" si="125"/>
        <v>0</v>
      </c>
      <c r="AF790">
        <v>-37.499899999999997</v>
      </c>
      <c r="AG790">
        <v>0</v>
      </c>
      <c r="AH790">
        <v>-97.5</v>
      </c>
      <c r="AI790" s="4">
        <f t="shared" si="126"/>
        <v>0</v>
      </c>
      <c r="AJ790">
        <v>-37.499899999999997</v>
      </c>
      <c r="AK790">
        <v>0</v>
      </c>
      <c r="AL790">
        <v>-97.5</v>
      </c>
      <c r="AM790" s="4">
        <f t="shared" si="127"/>
        <v>0</v>
      </c>
      <c r="AN790">
        <v>-37.499899999999997</v>
      </c>
      <c r="AO790">
        <v>0</v>
      </c>
      <c r="AP790">
        <v>-97.5</v>
      </c>
      <c r="AQ790" s="4">
        <f t="shared" si="128"/>
        <v>0</v>
      </c>
      <c r="AR790">
        <v>-37.499899999999997</v>
      </c>
      <c r="AS790">
        <v>0</v>
      </c>
      <c r="AT790">
        <v>-97.5</v>
      </c>
      <c r="AU790" s="4">
        <f t="shared" si="129"/>
        <v>0</v>
      </c>
    </row>
    <row r="791" spans="1:47" x14ac:dyDescent="0.25">
      <c r="A791">
        <v>-52.4998</v>
      </c>
      <c r="B791">
        <v>0</v>
      </c>
      <c r="C791">
        <v>-97.5</v>
      </c>
      <c r="D791">
        <v>0</v>
      </c>
      <c r="E791">
        <v>1</v>
      </c>
      <c r="F791">
        <v>0</v>
      </c>
      <c r="H791">
        <v>-52.4998</v>
      </c>
      <c r="I791">
        <v>0</v>
      </c>
      <c r="J791">
        <v>-97.5</v>
      </c>
      <c r="K791" s="4">
        <f t="shared" si="120"/>
        <v>0</v>
      </c>
      <c r="L791">
        <v>-52.4998</v>
      </c>
      <c r="M791">
        <v>0</v>
      </c>
      <c r="N791">
        <v>-97.5</v>
      </c>
      <c r="O791" s="4">
        <f t="shared" si="121"/>
        <v>0</v>
      </c>
      <c r="P791">
        <v>-52.4998</v>
      </c>
      <c r="Q791">
        <v>0</v>
      </c>
      <c r="R791">
        <v>-97.5</v>
      </c>
      <c r="S791" s="4">
        <f t="shared" si="122"/>
        <v>0</v>
      </c>
      <c r="T791">
        <v>-52.4998</v>
      </c>
      <c r="U791">
        <v>0</v>
      </c>
      <c r="V791">
        <v>-97.5</v>
      </c>
      <c r="W791" s="4">
        <f t="shared" si="123"/>
        <v>0</v>
      </c>
      <c r="X791">
        <v>-52.4998</v>
      </c>
      <c r="Y791">
        <v>0</v>
      </c>
      <c r="Z791">
        <v>-97.5</v>
      </c>
      <c r="AA791" s="4">
        <f t="shared" si="124"/>
        <v>0</v>
      </c>
      <c r="AB791">
        <v>-52.4998</v>
      </c>
      <c r="AC791">
        <v>0</v>
      </c>
      <c r="AD791">
        <v>-97.5</v>
      </c>
      <c r="AE791" s="4">
        <f t="shared" si="125"/>
        <v>0</v>
      </c>
      <c r="AF791">
        <v>-52.4998</v>
      </c>
      <c r="AG791">
        <v>0</v>
      </c>
      <c r="AH791">
        <v>-97.5</v>
      </c>
      <c r="AI791" s="4">
        <f t="shared" si="126"/>
        <v>0</v>
      </c>
      <c r="AJ791">
        <v>-52.4998</v>
      </c>
      <c r="AK791">
        <v>0</v>
      </c>
      <c r="AL791">
        <v>-97.5</v>
      </c>
      <c r="AM791" s="4">
        <f t="shared" si="127"/>
        <v>0</v>
      </c>
      <c r="AN791">
        <v>-52.4998</v>
      </c>
      <c r="AO791">
        <v>0</v>
      </c>
      <c r="AP791">
        <v>-97.5</v>
      </c>
      <c r="AQ791" s="4">
        <f t="shared" si="128"/>
        <v>0</v>
      </c>
      <c r="AR791">
        <v>-52.4998</v>
      </c>
      <c r="AS791">
        <v>0</v>
      </c>
      <c r="AT791">
        <v>-97.5</v>
      </c>
      <c r="AU791" s="4">
        <f t="shared" si="129"/>
        <v>0</v>
      </c>
    </row>
    <row r="792" spans="1:47" x14ac:dyDescent="0.25">
      <c r="A792">
        <v>-67.499899999999997</v>
      </c>
      <c r="B792">
        <v>0</v>
      </c>
      <c r="C792">
        <v>-112.5</v>
      </c>
      <c r="D792">
        <v>0</v>
      </c>
      <c r="E792">
        <v>1</v>
      </c>
      <c r="F792">
        <v>0</v>
      </c>
      <c r="H792">
        <v>-67.499899999999997</v>
      </c>
      <c r="I792">
        <v>0</v>
      </c>
      <c r="J792">
        <v>-112.5</v>
      </c>
      <c r="K792" s="4">
        <f t="shared" si="120"/>
        <v>0</v>
      </c>
      <c r="L792">
        <v>-67.499899999999997</v>
      </c>
      <c r="M792">
        <v>0</v>
      </c>
      <c r="N792">
        <v>-112.5</v>
      </c>
      <c r="O792" s="4">
        <f t="shared" si="121"/>
        <v>0</v>
      </c>
      <c r="P792">
        <v>-67.499899999999997</v>
      </c>
      <c r="Q792">
        <v>0</v>
      </c>
      <c r="R792">
        <v>-112.5</v>
      </c>
      <c r="S792" s="4">
        <f t="shared" si="122"/>
        <v>0</v>
      </c>
      <c r="T792">
        <v>-67.499899999999997</v>
      </c>
      <c r="U792">
        <v>0</v>
      </c>
      <c r="V792">
        <v>-112.5</v>
      </c>
      <c r="W792" s="4">
        <f t="shared" si="123"/>
        <v>0</v>
      </c>
      <c r="X792">
        <v>-67.499899999999997</v>
      </c>
      <c r="Y792">
        <v>0</v>
      </c>
      <c r="Z792">
        <v>-112.5</v>
      </c>
      <c r="AA792" s="4">
        <f t="shared" si="124"/>
        <v>0</v>
      </c>
      <c r="AB792">
        <v>-67.499899999999997</v>
      </c>
      <c r="AC792">
        <v>0</v>
      </c>
      <c r="AD792">
        <v>-112.5</v>
      </c>
      <c r="AE792" s="4">
        <f t="shared" si="125"/>
        <v>0</v>
      </c>
      <c r="AF792">
        <v>-67.499899999999997</v>
      </c>
      <c r="AG792">
        <v>0</v>
      </c>
      <c r="AH792">
        <v>-112.5</v>
      </c>
      <c r="AI792" s="4">
        <f t="shared" si="126"/>
        <v>0</v>
      </c>
      <c r="AJ792">
        <v>-67.499899999999997</v>
      </c>
      <c r="AK792">
        <v>0</v>
      </c>
      <c r="AL792">
        <v>-112.5</v>
      </c>
      <c r="AM792" s="4">
        <f t="shared" si="127"/>
        <v>0</v>
      </c>
      <c r="AN792">
        <v>-67.499899999999997</v>
      </c>
      <c r="AO792">
        <v>0</v>
      </c>
      <c r="AP792">
        <v>-112.5</v>
      </c>
      <c r="AQ792" s="4">
        <f t="shared" si="128"/>
        <v>0</v>
      </c>
      <c r="AR792">
        <v>-67.499899999999997</v>
      </c>
      <c r="AS792">
        <v>0</v>
      </c>
      <c r="AT792">
        <v>-112.5</v>
      </c>
      <c r="AU792" s="4">
        <f t="shared" si="129"/>
        <v>0</v>
      </c>
    </row>
    <row r="793" spans="1:47" x14ac:dyDescent="0.25">
      <c r="A793">
        <v>-82.5</v>
      </c>
      <c r="B793">
        <v>0</v>
      </c>
      <c r="C793">
        <v>-112.5</v>
      </c>
      <c r="D793">
        <v>0</v>
      </c>
      <c r="E793">
        <v>1</v>
      </c>
      <c r="F793">
        <v>0</v>
      </c>
      <c r="H793">
        <v>-82.5</v>
      </c>
      <c r="I793">
        <v>0</v>
      </c>
      <c r="J793">
        <v>-112.5</v>
      </c>
      <c r="K793" s="4">
        <f t="shared" si="120"/>
        <v>0</v>
      </c>
      <c r="L793">
        <v>-82.5</v>
      </c>
      <c r="M793">
        <v>0</v>
      </c>
      <c r="N793">
        <v>-112.5</v>
      </c>
      <c r="O793" s="4">
        <f t="shared" si="121"/>
        <v>0</v>
      </c>
      <c r="P793">
        <v>-82.5</v>
      </c>
      <c r="Q793">
        <v>0</v>
      </c>
      <c r="R793">
        <v>-112.5</v>
      </c>
      <c r="S793" s="4">
        <f t="shared" si="122"/>
        <v>0</v>
      </c>
      <c r="T793">
        <v>-82.5</v>
      </c>
      <c r="U793">
        <v>0</v>
      </c>
      <c r="V793">
        <v>-112.5</v>
      </c>
      <c r="W793" s="4">
        <f t="shared" si="123"/>
        <v>0</v>
      </c>
      <c r="X793">
        <v>-82.5</v>
      </c>
      <c r="Y793">
        <v>0</v>
      </c>
      <c r="Z793">
        <v>-112.5</v>
      </c>
      <c r="AA793" s="4">
        <f t="shared" si="124"/>
        <v>0</v>
      </c>
      <c r="AB793">
        <v>-82.5</v>
      </c>
      <c r="AC793">
        <v>0</v>
      </c>
      <c r="AD793">
        <v>-112.5</v>
      </c>
      <c r="AE793" s="4">
        <f t="shared" si="125"/>
        <v>0</v>
      </c>
      <c r="AF793">
        <v>-82.5</v>
      </c>
      <c r="AG793">
        <v>0</v>
      </c>
      <c r="AH793">
        <v>-112.5</v>
      </c>
      <c r="AI793" s="4">
        <f t="shared" si="126"/>
        <v>0</v>
      </c>
      <c r="AJ793">
        <v>-82.5</v>
      </c>
      <c r="AK793">
        <v>0</v>
      </c>
      <c r="AL793">
        <v>-112.5</v>
      </c>
      <c r="AM793" s="4">
        <f t="shared" si="127"/>
        <v>0</v>
      </c>
      <c r="AN793">
        <v>-82.5</v>
      </c>
      <c r="AO793">
        <v>0</v>
      </c>
      <c r="AP793">
        <v>-112.5</v>
      </c>
      <c r="AQ793" s="4">
        <f t="shared" si="128"/>
        <v>0</v>
      </c>
      <c r="AR793">
        <v>-82.5</v>
      </c>
      <c r="AS793">
        <v>0</v>
      </c>
      <c r="AT793">
        <v>-112.5</v>
      </c>
      <c r="AU793" s="4">
        <f t="shared" si="129"/>
        <v>0</v>
      </c>
    </row>
    <row r="794" spans="1:47" x14ac:dyDescent="0.25">
      <c r="A794">
        <v>-67.499899999999997</v>
      </c>
      <c r="B794">
        <v>0</v>
      </c>
      <c r="C794">
        <v>-97.5</v>
      </c>
      <c r="D794">
        <v>0</v>
      </c>
      <c r="E794">
        <v>1</v>
      </c>
      <c r="F794">
        <v>0</v>
      </c>
      <c r="H794">
        <v>-67.499899999999997</v>
      </c>
      <c r="I794">
        <v>0</v>
      </c>
      <c r="J794">
        <v>-97.5</v>
      </c>
      <c r="K794" s="4">
        <f t="shared" si="120"/>
        <v>0</v>
      </c>
      <c r="L794">
        <v>-67.499899999999997</v>
      </c>
      <c r="M794">
        <v>0</v>
      </c>
      <c r="N794">
        <v>-97.5</v>
      </c>
      <c r="O794" s="4">
        <f t="shared" si="121"/>
        <v>0</v>
      </c>
      <c r="P794">
        <v>-67.499899999999997</v>
      </c>
      <c r="Q794">
        <v>0</v>
      </c>
      <c r="R794">
        <v>-97.5</v>
      </c>
      <c r="S794" s="4">
        <f t="shared" si="122"/>
        <v>0</v>
      </c>
      <c r="T794">
        <v>-67.499899999999997</v>
      </c>
      <c r="U794">
        <v>0</v>
      </c>
      <c r="V794">
        <v>-97.5</v>
      </c>
      <c r="W794" s="4">
        <f t="shared" si="123"/>
        <v>0</v>
      </c>
      <c r="X794">
        <v>-67.499899999999997</v>
      </c>
      <c r="Y794">
        <v>0</v>
      </c>
      <c r="Z794">
        <v>-97.5</v>
      </c>
      <c r="AA794" s="4">
        <f t="shared" si="124"/>
        <v>0</v>
      </c>
      <c r="AB794">
        <v>-67.499899999999997</v>
      </c>
      <c r="AC794">
        <v>0</v>
      </c>
      <c r="AD794">
        <v>-97.5</v>
      </c>
      <c r="AE794" s="4">
        <f t="shared" si="125"/>
        <v>0</v>
      </c>
      <c r="AF794">
        <v>-67.499899999999997</v>
      </c>
      <c r="AG794">
        <v>0</v>
      </c>
      <c r="AH794">
        <v>-97.5</v>
      </c>
      <c r="AI794" s="4">
        <f t="shared" si="126"/>
        <v>0</v>
      </c>
      <c r="AJ794">
        <v>-67.499899999999997</v>
      </c>
      <c r="AK794">
        <v>0</v>
      </c>
      <c r="AL794">
        <v>-97.5</v>
      </c>
      <c r="AM794" s="4">
        <f t="shared" si="127"/>
        <v>0</v>
      </c>
      <c r="AN794">
        <v>-67.499899999999997</v>
      </c>
      <c r="AO794">
        <v>0</v>
      </c>
      <c r="AP794">
        <v>-97.5</v>
      </c>
      <c r="AQ794" s="4">
        <f t="shared" si="128"/>
        <v>0</v>
      </c>
      <c r="AR794">
        <v>-67.499899999999997</v>
      </c>
      <c r="AS794">
        <v>0</v>
      </c>
      <c r="AT794">
        <v>-97.5</v>
      </c>
      <c r="AU794" s="4">
        <f t="shared" si="129"/>
        <v>0</v>
      </c>
    </row>
    <row r="795" spans="1:47" x14ac:dyDescent="0.25">
      <c r="A795">
        <v>-82.5</v>
      </c>
      <c r="B795">
        <v>0</v>
      </c>
      <c r="C795">
        <v>-97.5</v>
      </c>
      <c r="D795">
        <v>0</v>
      </c>
      <c r="E795">
        <v>1</v>
      </c>
      <c r="F795">
        <v>0</v>
      </c>
      <c r="H795">
        <v>-82.5</v>
      </c>
      <c r="I795">
        <v>0</v>
      </c>
      <c r="J795">
        <v>-97.5</v>
      </c>
      <c r="K795" s="4">
        <f t="shared" si="120"/>
        <v>0</v>
      </c>
      <c r="L795">
        <v>-82.5</v>
      </c>
      <c r="M795">
        <v>0</v>
      </c>
      <c r="N795">
        <v>-97.5</v>
      </c>
      <c r="O795" s="4">
        <f t="shared" si="121"/>
        <v>0</v>
      </c>
      <c r="P795">
        <v>-82.5</v>
      </c>
      <c r="Q795">
        <v>0</v>
      </c>
      <c r="R795">
        <v>-97.5</v>
      </c>
      <c r="S795" s="4">
        <f t="shared" si="122"/>
        <v>0</v>
      </c>
      <c r="T795">
        <v>-82.5</v>
      </c>
      <c r="U795">
        <v>0</v>
      </c>
      <c r="V795">
        <v>-97.5</v>
      </c>
      <c r="W795" s="4">
        <f t="shared" si="123"/>
        <v>0</v>
      </c>
      <c r="X795">
        <v>-82.5</v>
      </c>
      <c r="Y795">
        <v>0</v>
      </c>
      <c r="Z795">
        <v>-97.5</v>
      </c>
      <c r="AA795" s="4">
        <f t="shared" si="124"/>
        <v>0</v>
      </c>
      <c r="AB795">
        <v>-82.5</v>
      </c>
      <c r="AC795">
        <v>0</v>
      </c>
      <c r="AD795">
        <v>-97.5</v>
      </c>
      <c r="AE795" s="4">
        <f t="shared" si="125"/>
        <v>0</v>
      </c>
      <c r="AF795">
        <v>-82.5</v>
      </c>
      <c r="AG795">
        <v>0</v>
      </c>
      <c r="AH795">
        <v>-97.5</v>
      </c>
      <c r="AI795" s="4">
        <f t="shared" si="126"/>
        <v>0</v>
      </c>
      <c r="AJ795">
        <v>-82.5</v>
      </c>
      <c r="AK795">
        <v>0</v>
      </c>
      <c r="AL795">
        <v>-97.5</v>
      </c>
      <c r="AM795" s="4">
        <f t="shared" si="127"/>
        <v>0</v>
      </c>
      <c r="AN795">
        <v>-82.5</v>
      </c>
      <c r="AO795">
        <v>0</v>
      </c>
      <c r="AP795">
        <v>-97.5</v>
      </c>
      <c r="AQ795" s="4">
        <f t="shared" si="128"/>
        <v>0</v>
      </c>
      <c r="AR795">
        <v>-82.5</v>
      </c>
      <c r="AS795">
        <v>0</v>
      </c>
      <c r="AT795">
        <v>-97.5</v>
      </c>
      <c r="AU795" s="4">
        <f t="shared" si="129"/>
        <v>0</v>
      </c>
    </row>
    <row r="796" spans="1:47" x14ac:dyDescent="0.25">
      <c r="A796">
        <v>22.4999</v>
      </c>
      <c r="B796">
        <v>0</v>
      </c>
      <c r="C796">
        <v>-142.5</v>
      </c>
      <c r="D796">
        <v>0</v>
      </c>
      <c r="E796">
        <v>1</v>
      </c>
      <c r="F796">
        <v>0</v>
      </c>
      <c r="H796">
        <v>22.4999</v>
      </c>
      <c r="I796">
        <v>0</v>
      </c>
      <c r="J796">
        <v>-142.5</v>
      </c>
      <c r="K796" s="4">
        <f t="shared" si="120"/>
        <v>0</v>
      </c>
      <c r="L796">
        <v>22.4999</v>
      </c>
      <c r="M796">
        <v>0</v>
      </c>
      <c r="N796">
        <v>-142.5</v>
      </c>
      <c r="O796" s="4">
        <f t="shared" si="121"/>
        <v>0</v>
      </c>
      <c r="P796">
        <v>22.4999</v>
      </c>
      <c r="Q796">
        <v>0</v>
      </c>
      <c r="R796">
        <v>-142.5</v>
      </c>
      <c r="S796" s="4">
        <f t="shared" si="122"/>
        <v>0</v>
      </c>
      <c r="T796">
        <v>22.4999</v>
      </c>
      <c r="U796">
        <v>0</v>
      </c>
      <c r="V796">
        <v>-142.5</v>
      </c>
      <c r="W796" s="4">
        <f t="shared" si="123"/>
        <v>0</v>
      </c>
      <c r="X796">
        <v>22.4999</v>
      </c>
      <c r="Y796">
        <v>0</v>
      </c>
      <c r="Z796">
        <v>-142.5</v>
      </c>
      <c r="AA796" s="4">
        <f t="shared" si="124"/>
        <v>0</v>
      </c>
      <c r="AB796">
        <v>22.4999</v>
      </c>
      <c r="AC796">
        <v>0</v>
      </c>
      <c r="AD796">
        <v>-142.5</v>
      </c>
      <c r="AE796" s="4">
        <f t="shared" si="125"/>
        <v>0</v>
      </c>
      <c r="AF796">
        <v>22.4999</v>
      </c>
      <c r="AG796">
        <v>0</v>
      </c>
      <c r="AH796">
        <v>-142.5</v>
      </c>
      <c r="AI796" s="4">
        <f t="shared" si="126"/>
        <v>0</v>
      </c>
      <c r="AJ796">
        <v>22.4999</v>
      </c>
      <c r="AK796">
        <v>0</v>
      </c>
      <c r="AL796">
        <v>-142.5</v>
      </c>
      <c r="AM796" s="4">
        <f t="shared" si="127"/>
        <v>0</v>
      </c>
      <c r="AN796">
        <v>22.4999</v>
      </c>
      <c r="AO796">
        <v>0</v>
      </c>
      <c r="AP796">
        <v>-142.5</v>
      </c>
      <c r="AQ796" s="4">
        <f t="shared" si="128"/>
        <v>0</v>
      </c>
      <c r="AR796">
        <v>22.4999</v>
      </c>
      <c r="AS796">
        <v>0</v>
      </c>
      <c r="AT796">
        <v>-142.5</v>
      </c>
      <c r="AU796" s="4">
        <f t="shared" si="129"/>
        <v>0</v>
      </c>
    </row>
    <row r="797" spans="1:47" x14ac:dyDescent="0.25">
      <c r="A797">
        <v>7.4999700000000002</v>
      </c>
      <c r="B797">
        <v>0</v>
      </c>
      <c r="C797">
        <v>-142.5</v>
      </c>
      <c r="D797">
        <v>0</v>
      </c>
      <c r="E797">
        <v>1</v>
      </c>
      <c r="F797">
        <v>0</v>
      </c>
      <c r="H797">
        <v>7.4999700000000002</v>
      </c>
      <c r="I797">
        <v>0</v>
      </c>
      <c r="J797">
        <v>-142.5</v>
      </c>
      <c r="K797" s="4">
        <f t="shared" si="120"/>
        <v>0</v>
      </c>
      <c r="L797">
        <v>7.4999700000000002</v>
      </c>
      <c r="M797">
        <v>0</v>
      </c>
      <c r="N797">
        <v>-142.5</v>
      </c>
      <c r="O797" s="4">
        <f t="shared" si="121"/>
        <v>0</v>
      </c>
      <c r="P797">
        <v>7.4999700000000002</v>
      </c>
      <c r="Q797">
        <v>0</v>
      </c>
      <c r="R797">
        <v>-142.5</v>
      </c>
      <c r="S797" s="4">
        <f t="shared" si="122"/>
        <v>0</v>
      </c>
      <c r="T797">
        <v>7.4999700000000002</v>
      </c>
      <c r="U797">
        <v>0</v>
      </c>
      <c r="V797">
        <v>-142.5</v>
      </c>
      <c r="W797" s="4">
        <f t="shared" si="123"/>
        <v>0</v>
      </c>
      <c r="X797">
        <v>7.4999700000000002</v>
      </c>
      <c r="Y797">
        <v>0</v>
      </c>
      <c r="Z797">
        <v>-142.5</v>
      </c>
      <c r="AA797" s="4">
        <f t="shared" si="124"/>
        <v>0</v>
      </c>
      <c r="AB797">
        <v>7.4999700000000002</v>
      </c>
      <c r="AC797">
        <v>0</v>
      </c>
      <c r="AD797">
        <v>-142.5</v>
      </c>
      <c r="AE797" s="4">
        <f t="shared" si="125"/>
        <v>0</v>
      </c>
      <c r="AF797">
        <v>7.4999700000000002</v>
      </c>
      <c r="AG797">
        <v>0</v>
      </c>
      <c r="AH797">
        <v>-142.5</v>
      </c>
      <c r="AI797" s="4">
        <f t="shared" si="126"/>
        <v>0</v>
      </c>
      <c r="AJ797">
        <v>7.4999700000000002</v>
      </c>
      <c r="AK797">
        <v>0</v>
      </c>
      <c r="AL797">
        <v>-142.5</v>
      </c>
      <c r="AM797" s="4">
        <f t="shared" si="127"/>
        <v>0</v>
      </c>
      <c r="AN797">
        <v>7.4999700000000002</v>
      </c>
      <c r="AO797">
        <v>0</v>
      </c>
      <c r="AP797">
        <v>-142.5</v>
      </c>
      <c r="AQ797" s="4">
        <f t="shared" si="128"/>
        <v>0</v>
      </c>
      <c r="AR797">
        <v>7.4999700000000002</v>
      </c>
      <c r="AS797">
        <v>0</v>
      </c>
      <c r="AT797">
        <v>-142.5</v>
      </c>
      <c r="AU797" s="4">
        <f t="shared" si="129"/>
        <v>0</v>
      </c>
    </row>
    <row r="798" spans="1:47" x14ac:dyDescent="0.25">
      <c r="A798">
        <v>22.4999</v>
      </c>
      <c r="B798">
        <v>0</v>
      </c>
      <c r="C798">
        <v>-127.5</v>
      </c>
      <c r="D798">
        <v>0</v>
      </c>
      <c r="E798">
        <v>1</v>
      </c>
      <c r="F798">
        <v>0</v>
      </c>
      <c r="H798">
        <v>22.4999</v>
      </c>
      <c r="I798">
        <v>0</v>
      </c>
      <c r="J798">
        <v>-127.5</v>
      </c>
      <c r="K798" s="4">
        <f t="shared" si="120"/>
        <v>0</v>
      </c>
      <c r="L798">
        <v>22.4999</v>
      </c>
      <c r="M798">
        <v>0</v>
      </c>
      <c r="N798">
        <v>-127.5</v>
      </c>
      <c r="O798" s="4">
        <f t="shared" si="121"/>
        <v>0</v>
      </c>
      <c r="P798">
        <v>22.4999</v>
      </c>
      <c r="Q798">
        <v>0</v>
      </c>
      <c r="R798">
        <v>-127.5</v>
      </c>
      <c r="S798" s="4">
        <f t="shared" si="122"/>
        <v>0</v>
      </c>
      <c r="T798">
        <v>22.4999</v>
      </c>
      <c r="U798">
        <v>0</v>
      </c>
      <c r="V798">
        <v>-127.5</v>
      </c>
      <c r="W798" s="4">
        <f t="shared" si="123"/>
        <v>0</v>
      </c>
      <c r="X798">
        <v>22.4999</v>
      </c>
      <c r="Y798">
        <v>0</v>
      </c>
      <c r="Z798">
        <v>-127.5</v>
      </c>
      <c r="AA798" s="4">
        <f t="shared" si="124"/>
        <v>0</v>
      </c>
      <c r="AB798">
        <v>22.4999</v>
      </c>
      <c r="AC798">
        <v>0</v>
      </c>
      <c r="AD798">
        <v>-127.5</v>
      </c>
      <c r="AE798" s="4">
        <f t="shared" si="125"/>
        <v>0</v>
      </c>
      <c r="AF798">
        <v>22.4999</v>
      </c>
      <c r="AG798">
        <v>0</v>
      </c>
      <c r="AH798">
        <v>-127.5</v>
      </c>
      <c r="AI798" s="4">
        <f t="shared" si="126"/>
        <v>0</v>
      </c>
      <c r="AJ798">
        <v>22.4999</v>
      </c>
      <c r="AK798">
        <v>0</v>
      </c>
      <c r="AL798">
        <v>-127.5</v>
      </c>
      <c r="AM798" s="4">
        <f t="shared" si="127"/>
        <v>0</v>
      </c>
      <c r="AN798">
        <v>22.4999</v>
      </c>
      <c r="AO798">
        <v>0</v>
      </c>
      <c r="AP798">
        <v>-127.5</v>
      </c>
      <c r="AQ798" s="4">
        <f t="shared" si="128"/>
        <v>0</v>
      </c>
      <c r="AR798">
        <v>22.4999</v>
      </c>
      <c r="AS798">
        <v>0</v>
      </c>
      <c r="AT798">
        <v>-127.5</v>
      </c>
      <c r="AU798" s="4">
        <f t="shared" si="129"/>
        <v>0</v>
      </c>
    </row>
    <row r="799" spans="1:47" x14ac:dyDescent="0.25">
      <c r="A799">
        <v>7.4999700000000002</v>
      </c>
      <c r="B799">
        <v>0</v>
      </c>
      <c r="C799">
        <v>-127.5</v>
      </c>
      <c r="D799">
        <v>0</v>
      </c>
      <c r="E799">
        <v>1</v>
      </c>
      <c r="F799">
        <v>0</v>
      </c>
      <c r="H799">
        <v>7.4999700000000002</v>
      </c>
      <c r="I799">
        <v>0</v>
      </c>
      <c r="J799">
        <v>-127.5</v>
      </c>
      <c r="K799" s="4">
        <f t="shared" si="120"/>
        <v>0</v>
      </c>
      <c r="L799">
        <v>7.4999700000000002</v>
      </c>
      <c r="M799">
        <v>0</v>
      </c>
      <c r="N799">
        <v>-127.5</v>
      </c>
      <c r="O799" s="4">
        <f t="shared" si="121"/>
        <v>0</v>
      </c>
      <c r="P799">
        <v>7.4999700000000002</v>
      </c>
      <c r="Q799">
        <v>0</v>
      </c>
      <c r="R799">
        <v>-127.5</v>
      </c>
      <c r="S799" s="4">
        <f t="shared" si="122"/>
        <v>0</v>
      </c>
      <c r="T799">
        <v>7.4999700000000002</v>
      </c>
      <c r="U799">
        <v>0</v>
      </c>
      <c r="V799">
        <v>-127.5</v>
      </c>
      <c r="W799" s="4">
        <f t="shared" si="123"/>
        <v>0</v>
      </c>
      <c r="X799">
        <v>7.4999700000000002</v>
      </c>
      <c r="Y799">
        <v>0</v>
      </c>
      <c r="Z799">
        <v>-127.5</v>
      </c>
      <c r="AA799" s="4">
        <f t="shared" si="124"/>
        <v>0</v>
      </c>
      <c r="AB799">
        <v>7.4999700000000002</v>
      </c>
      <c r="AC799">
        <v>0</v>
      </c>
      <c r="AD799">
        <v>-127.5</v>
      </c>
      <c r="AE799" s="4">
        <f t="shared" si="125"/>
        <v>0</v>
      </c>
      <c r="AF799">
        <v>7.4999700000000002</v>
      </c>
      <c r="AG799">
        <v>0</v>
      </c>
      <c r="AH799">
        <v>-127.5</v>
      </c>
      <c r="AI799" s="4">
        <f t="shared" si="126"/>
        <v>0</v>
      </c>
      <c r="AJ799">
        <v>7.4999700000000002</v>
      </c>
      <c r="AK799">
        <v>0</v>
      </c>
      <c r="AL799">
        <v>-127.5</v>
      </c>
      <c r="AM799" s="4">
        <f t="shared" si="127"/>
        <v>0</v>
      </c>
      <c r="AN799">
        <v>7.4999700000000002</v>
      </c>
      <c r="AO799">
        <v>0</v>
      </c>
      <c r="AP799">
        <v>-127.5</v>
      </c>
      <c r="AQ799" s="4">
        <f t="shared" si="128"/>
        <v>0</v>
      </c>
      <c r="AR799">
        <v>7.4999700000000002</v>
      </c>
      <c r="AS799">
        <v>0</v>
      </c>
      <c r="AT799">
        <v>-127.5</v>
      </c>
      <c r="AU799" s="4">
        <f t="shared" si="129"/>
        <v>0</v>
      </c>
    </row>
    <row r="800" spans="1:47" x14ac:dyDescent="0.25">
      <c r="A800">
        <v>-7.4999700000000002</v>
      </c>
      <c r="B800">
        <v>0</v>
      </c>
      <c r="C800">
        <v>-142.5</v>
      </c>
      <c r="D800">
        <v>0</v>
      </c>
      <c r="E800">
        <v>1</v>
      </c>
      <c r="F800">
        <v>0</v>
      </c>
      <c r="H800">
        <v>-7.4999700000000002</v>
      </c>
      <c r="I800">
        <v>0</v>
      </c>
      <c r="J800">
        <v>-142.5</v>
      </c>
      <c r="K800" s="4">
        <f t="shared" si="120"/>
        <v>0</v>
      </c>
      <c r="L800">
        <v>-7.4999700000000002</v>
      </c>
      <c r="M800">
        <v>0</v>
      </c>
      <c r="N800">
        <v>-142.5</v>
      </c>
      <c r="O800" s="4">
        <f t="shared" si="121"/>
        <v>0</v>
      </c>
      <c r="P800">
        <v>-7.4999700000000002</v>
      </c>
      <c r="Q800">
        <v>0</v>
      </c>
      <c r="R800">
        <v>-142.5</v>
      </c>
      <c r="S800" s="4">
        <f t="shared" si="122"/>
        <v>0</v>
      </c>
      <c r="T800">
        <v>-7.4999700000000002</v>
      </c>
      <c r="U800">
        <v>0</v>
      </c>
      <c r="V800">
        <v>-142.5</v>
      </c>
      <c r="W800" s="4">
        <f t="shared" si="123"/>
        <v>0</v>
      </c>
      <c r="X800">
        <v>-7.4999700000000002</v>
      </c>
      <c r="Y800">
        <v>0</v>
      </c>
      <c r="Z800">
        <v>-142.5</v>
      </c>
      <c r="AA800" s="4">
        <f t="shared" si="124"/>
        <v>0</v>
      </c>
      <c r="AB800">
        <v>-7.4999700000000002</v>
      </c>
      <c r="AC800">
        <v>0</v>
      </c>
      <c r="AD800">
        <v>-142.5</v>
      </c>
      <c r="AE800" s="4">
        <f t="shared" si="125"/>
        <v>0</v>
      </c>
      <c r="AF800">
        <v>-7.4999700000000002</v>
      </c>
      <c r="AG800">
        <v>0</v>
      </c>
      <c r="AH800">
        <v>-142.5</v>
      </c>
      <c r="AI800" s="4">
        <f t="shared" si="126"/>
        <v>0</v>
      </c>
      <c r="AJ800">
        <v>-7.4999700000000002</v>
      </c>
      <c r="AK800">
        <v>0</v>
      </c>
      <c r="AL800">
        <v>-142.5</v>
      </c>
      <c r="AM800" s="4">
        <f t="shared" si="127"/>
        <v>0</v>
      </c>
      <c r="AN800">
        <v>-7.4999700000000002</v>
      </c>
      <c r="AO800">
        <v>0</v>
      </c>
      <c r="AP800">
        <v>-142.5</v>
      </c>
      <c r="AQ800" s="4">
        <f t="shared" si="128"/>
        <v>0</v>
      </c>
      <c r="AR800">
        <v>-7.4999700000000002</v>
      </c>
      <c r="AS800">
        <v>0</v>
      </c>
      <c r="AT800">
        <v>-142.5</v>
      </c>
      <c r="AU800" s="4">
        <f t="shared" si="129"/>
        <v>0</v>
      </c>
    </row>
    <row r="801" spans="1:47" x14ac:dyDescent="0.25">
      <c r="A801">
        <v>-22.4999</v>
      </c>
      <c r="B801">
        <v>0</v>
      </c>
      <c r="C801">
        <v>-142.5</v>
      </c>
      <c r="D801">
        <v>0</v>
      </c>
      <c r="E801">
        <v>1</v>
      </c>
      <c r="F801">
        <v>0</v>
      </c>
      <c r="H801">
        <v>-22.4999</v>
      </c>
      <c r="I801">
        <v>0</v>
      </c>
      <c r="J801">
        <v>-142.5</v>
      </c>
      <c r="K801" s="4">
        <f t="shared" si="120"/>
        <v>0</v>
      </c>
      <c r="L801">
        <v>-22.4999</v>
      </c>
      <c r="M801">
        <v>0</v>
      </c>
      <c r="N801">
        <v>-142.5</v>
      </c>
      <c r="O801" s="4">
        <f t="shared" si="121"/>
        <v>0</v>
      </c>
      <c r="P801">
        <v>-22.4999</v>
      </c>
      <c r="Q801">
        <v>0</v>
      </c>
      <c r="R801">
        <v>-142.5</v>
      </c>
      <c r="S801" s="4">
        <f t="shared" si="122"/>
        <v>0</v>
      </c>
      <c r="T801">
        <v>-22.4999</v>
      </c>
      <c r="U801">
        <v>0</v>
      </c>
      <c r="V801">
        <v>-142.5</v>
      </c>
      <c r="W801" s="4">
        <f t="shared" si="123"/>
        <v>0</v>
      </c>
      <c r="X801">
        <v>-22.4999</v>
      </c>
      <c r="Y801">
        <v>0</v>
      </c>
      <c r="Z801">
        <v>-142.5</v>
      </c>
      <c r="AA801" s="4">
        <f t="shared" si="124"/>
        <v>0</v>
      </c>
      <c r="AB801">
        <v>-22.4999</v>
      </c>
      <c r="AC801">
        <v>0</v>
      </c>
      <c r="AD801">
        <v>-142.5</v>
      </c>
      <c r="AE801" s="4">
        <f t="shared" si="125"/>
        <v>0</v>
      </c>
      <c r="AF801">
        <v>-22.4999</v>
      </c>
      <c r="AG801">
        <v>0</v>
      </c>
      <c r="AH801">
        <v>-142.5</v>
      </c>
      <c r="AI801" s="4">
        <f t="shared" si="126"/>
        <v>0</v>
      </c>
      <c r="AJ801">
        <v>-22.4999</v>
      </c>
      <c r="AK801">
        <v>0</v>
      </c>
      <c r="AL801">
        <v>-142.5</v>
      </c>
      <c r="AM801" s="4">
        <f t="shared" si="127"/>
        <v>0</v>
      </c>
      <c r="AN801">
        <v>-22.4999</v>
      </c>
      <c r="AO801">
        <v>0</v>
      </c>
      <c r="AP801">
        <v>-142.5</v>
      </c>
      <c r="AQ801" s="4">
        <f t="shared" si="128"/>
        <v>0</v>
      </c>
      <c r="AR801">
        <v>-22.4999</v>
      </c>
      <c r="AS801">
        <v>0</v>
      </c>
      <c r="AT801">
        <v>-142.5</v>
      </c>
      <c r="AU801" s="4">
        <f t="shared" si="129"/>
        <v>0</v>
      </c>
    </row>
    <row r="802" spans="1:47" x14ac:dyDescent="0.25">
      <c r="A802">
        <v>-7.4999700000000002</v>
      </c>
      <c r="B802">
        <v>0</v>
      </c>
      <c r="C802">
        <v>-127.5</v>
      </c>
      <c r="D802">
        <v>0</v>
      </c>
      <c r="E802">
        <v>1</v>
      </c>
      <c r="F802">
        <v>0</v>
      </c>
      <c r="H802">
        <v>-7.4999700000000002</v>
      </c>
      <c r="I802">
        <v>0</v>
      </c>
      <c r="J802">
        <v>-127.5</v>
      </c>
      <c r="K802" s="4">
        <f t="shared" si="120"/>
        <v>0</v>
      </c>
      <c r="L802">
        <v>-7.4999700000000002</v>
      </c>
      <c r="M802">
        <v>0</v>
      </c>
      <c r="N802">
        <v>-127.5</v>
      </c>
      <c r="O802" s="4">
        <f t="shared" si="121"/>
        <v>0</v>
      </c>
      <c r="P802">
        <v>-7.4999700000000002</v>
      </c>
      <c r="Q802">
        <v>0</v>
      </c>
      <c r="R802">
        <v>-127.5</v>
      </c>
      <c r="S802" s="4">
        <f t="shared" si="122"/>
        <v>0</v>
      </c>
      <c r="T802">
        <v>-7.4999700000000002</v>
      </c>
      <c r="U802">
        <v>0</v>
      </c>
      <c r="V802">
        <v>-127.5</v>
      </c>
      <c r="W802" s="4">
        <f t="shared" si="123"/>
        <v>0</v>
      </c>
      <c r="X802">
        <v>-7.4999700000000002</v>
      </c>
      <c r="Y802">
        <v>0</v>
      </c>
      <c r="Z802">
        <v>-127.5</v>
      </c>
      <c r="AA802" s="4">
        <f t="shared" si="124"/>
        <v>0</v>
      </c>
      <c r="AB802">
        <v>-7.4999700000000002</v>
      </c>
      <c r="AC802">
        <v>0</v>
      </c>
      <c r="AD802">
        <v>-127.5</v>
      </c>
      <c r="AE802" s="4">
        <f t="shared" si="125"/>
        <v>0</v>
      </c>
      <c r="AF802">
        <v>-7.4999700000000002</v>
      </c>
      <c r="AG802">
        <v>0</v>
      </c>
      <c r="AH802">
        <v>-127.5</v>
      </c>
      <c r="AI802" s="4">
        <f t="shared" si="126"/>
        <v>0</v>
      </c>
      <c r="AJ802">
        <v>-7.4999700000000002</v>
      </c>
      <c r="AK802">
        <v>0</v>
      </c>
      <c r="AL802">
        <v>-127.5</v>
      </c>
      <c r="AM802" s="4">
        <f t="shared" si="127"/>
        <v>0</v>
      </c>
      <c r="AN802">
        <v>-7.4999700000000002</v>
      </c>
      <c r="AO802">
        <v>0</v>
      </c>
      <c r="AP802">
        <v>-127.5</v>
      </c>
      <c r="AQ802" s="4">
        <f t="shared" si="128"/>
        <v>0</v>
      </c>
      <c r="AR802">
        <v>-7.4999700000000002</v>
      </c>
      <c r="AS802">
        <v>0</v>
      </c>
      <c r="AT802">
        <v>-127.5</v>
      </c>
      <c r="AU802" s="4">
        <f t="shared" si="129"/>
        <v>0</v>
      </c>
    </row>
    <row r="803" spans="1:47" x14ac:dyDescent="0.25">
      <c r="A803">
        <v>-22.4999</v>
      </c>
      <c r="B803">
        <v>0</v>
      </c>
      <c r="C803">
        <v>-127.5</v>
      </c>
      <c r="D803">
        <v>0</v>
      </c>
      <c r="E803">
        <v>1</v>
      </c>
      <c r="F803">
        <v>0</v>
      </c>
      <c r="H803">
        <v>-22.4999</v>
      </c>
      <c r="I803">
        <v>0</v>
      </c>
      <c r="J803">
        <v>-127.5</v>
      </c>
      <c r="K803" s="4">
        <f t="shared" si="120"/>
        <v>0</v>
      </c>
      <c r="L803">
        <v>-22.4999</v>
      </c>
      <c r="M803">
        <v>0</v>
      </c>
      <c r="N803">
        <v>-127.5</v>
      </c>
      <c r="O803" s="4">
        <f t="shared" si="121"/>
        <v>0</v>
      </c>
      <c r="P803">
        <v>-22.4999</v>
      </c>
      <c r="Q803">
        <v>0</v>
      </c>
      <c r="R803">
        <v>-127.5</v>
      </c>
      <c r="S803" s="4">
        <f t="shared" si="122"/>
        <v>0</v>
      </c>
      <c r="T803">
        <v>-22.4999</v>
      </c>
      <c r="U803">
        <v>0</v>
      </c>
      <c r="V803">
        <v>-127.5</v>
      </c>
      <c r="W803" s="4">
        <f t="shared" si="123"/>
        <v>0</v>
      </c>
      <c r="X803">
        <v>-22.4999</v>
      </c>
      <c r="Y803">
        <v>0</v>
      </c>
      <c r="Z803">
        <v>-127.5</v>
      </c>
      <c r="AA803" s="4">
        <f t="shared" si="124"/>
        <v>0</v>
      </c>
      <c r="AB803">
        <v>-22.4999</v>
      </c>
      <c r="AC803">
        <v>0</v>
      </c>
      <c r="AD803">
        <v>-127.5</v>
      </c>
      <c r="AE803" s="4">
        <f t="shared" si="125"/>
        <v>0</v>
      </c>
      <c r="AF803">
        <v>-22.4999</v>
      </c>
      <c r="AG803">
        <v>0</v>
      </c>
      <c r="AH803">
        <v>-127.5</v>
      </c>
      <c r="AI803" s="4">
        <f t="shared" si="126"/>
        <v>0</v>
      </c>
      <c r="AJ803">
        <v>-22.4999</v>
      </c>
      <c r="AK803">
        <v>0</v>
      </c>
      <c r="AL803">
        <v>-127.5</v>
      </c>
      <c r="AM803" s="4">
        <f t="shared" si="127"/>
        <v>0</v>
      </c>
      <c r="AN803">
        <v>-22.4999</v>
      </c>
      <c r="AO803">
        <v>0</v>
      </c>
      <c r="AP803">
        <v>-127.5</v>
      </c>
      <c r="AQ803" s="4">
        <f t="shared" si="128"/>
        <v>0</v>
      </c>
      <c r="AR803">
        <v>-22.4999</v>
      </c>
      <c r="AS803">
        <v>0</v>
      </c>
      <c r="AT803">
        <v>-127.5</v>
      </c>
      <c r="AU803" s="4">
        <f t="shared" si="129"/>
        <v>0</v>
      </c>
    </row>
    <row r="804" spans="1:47" x14ac:dyDescent="0.25">
      <c r="A804">
        <v>22.4999</v>
      </c>
      <c r="B804">
        <v>0</v>
      </c>
      <c r="C804">
        <v>-112.5</v>
      </c>
      <c r="D804">
        <v>0</v>
      </c>
      <c r="E804">
        <v>1</v>
      </c>
      <c r="F804">
        <v>0</v>
      </c>
      <c r="H804">
        <v>22.4999</v>
      </c>
      <c r="I804">
        <v>0</v>
      </c>
      <c r="J804">
        <v>-112.5</v>
      </c>
      <c r="K804" s="4">
        <f t="shared" si="120"/>
        <v>0</v>
      </c>
      <c r="L804">
        <v>22.4999</v>
      </c>
      <c r="M804">
        <v>0</v>
      </c>
      <c r="N804">
        <v>-112.5</v>
      </c>
      <c r="O804" s="4">
        <f t="shared" si="121"/>
        <v>0</v>
      </c>
      <c r="P804">
        <v>22.4999</v>
      </c>
      <c r="Q804">
        <v>0</v>
      </c>
      <c r="R804">
        <v>-112.5</v>
      </c>
      <c r="S804" s="4">
        <f t="shared" si="122"/>
        <v>0</v>
      </c>
      <c r="T804">
        <v>22.4999</v>
      </c>
      <c r="U804">
        <v>0</v>
      </c>
      <c r="V804">
        <v>-112.5</v>
      </c>
      <c r="W804" s="4">
        <f t="shared" si="123"/>
        <v>0</v>
      </c>
      <c r="X804">
        <v>22.4999</v>
      </c>
      <c r="Y804">
        <v>0</v>
      </c>
      <c r="Z804">
        <v>-112.5</v>
      </c>
      <c r="AA804" s="4">
        <f t="shared" si="124"/>
        <v>0</v>
      </c>
      <c r="AB804">
        <v>22.4999</v>
      </c>
      <c r="AC804">
        <v>0</v>
      </c>
      <c r="AD804">
        <v>-112.5</v>
      </c>
      <c r="AE804" s="4">
        <f t="shared" si="125"/>
        <v>0</v>
      </c>
      <c r="AF804">
        <v>22.4999</v>
      </c>
      <c r="AG804">
        <v>0</v>
      </c>
      <c r="AH804">
        <v>-112.5</v>
      </c>
      <c r="AI804" s="4">
        <f t="shared" si="126"/>
        <v>0</v>
      </c>
      <c r="AJ804">
        <v>22.4999</v>
      </c>
      <c r="AK804">
        <v>0</v>
      </c>
      <c r="AL804">
        <v>-112.5</v>
      </c>
      <c r="AM804" s="4">
        <f t="shared" si="127"/>
        <v>0</v>
      </c>
      <c r="AN804">
        <v>22.4999</v>
      </c>
      <c r="AO804">
        <v>0</v>
      </c>
      <c r="AP804">
        <v>-112.5</v>
      </c>
      <c r="AQ804" s="4">
        <f t="shared" si="128"/>
        <v>0</v>
      </c>
      <c r="AR804">
        <v>22.4999</v>
      </c>
      <c r="AS804">
        <v>0</v>
      </c>
      <c r="AT804">
        <v>-112.5</v>
      </c>
      <c r="AU804" s="4">
        <f t="shared" si="129"/>
        <v>0</v>
      </c>
    </row>
    <row r="805" spans="1:47" x14ac:dyDescent="0.25">
      <c r="A805">
        <v>7.4999700000000002</v>
      </c>
      <c r="B805">
        <v>0</v>
      </c>
      <c r="C805">
        <v>-112.5</v>
      </c>
      <c r="D805">
        <v>0</v>
      </c>
      <c r="E805">
        <v>1</v>
      </c>
      <c r="F805">
        <v>0</v>
      </c>
      <c r="H805">
        <v>7.4999700000000002</v>
      </c>
      <c r="I805">
        <v>0</v>
      </c>
      <c r="J805">
        <v>-112.5</v>
      </c>
      <c r="K805" s="4">
        <f t="shared" si="120"/>
        <v>0</v>
      </c>
      <c r="L805">
        <v>7.4999700000000002</v>
      </c>
      <c r="M805">
        <v>0</v>
      </c>
      <c r="N805">
        <v>-112.5</v>
      </c>
      <c r="O805" s="4">
        <f t="shared" si="121"/>
        <v>0</v>
      </c>
      <c r="P805">
        <v>7.4999700000000002</v>
      </c>
      <c r="Q805">
        <v>0</v>
      </c>
      <c r="R805">
        <v>-112.5</v>
      </c>
      <c r="S805" s="4">
        <f t="shared" si="122"/>
        <v>0</v>
      </c>
      <c r="T805">
        <v>7.4999700000000002</v>
      </c>
      <c r="U805">
        <v>0</v>
      </c>
      <c r="V805">
        <v>-112.5</v>
      </c>
      <c r="W805" s="4">
        <f t="shared" si="123"/>
        <v>0</v>
      </c>
      <c r="X805">
        <v>7.4999700000000002</v>
      </c>
      <c r="Y805">
        <v>0</v>
      </c>
      <c r="Z805">
        <v>-112.5</v>
      </c>
      <c r="AA805" s="4">
        <f t="shared" si="124"/>
        <v>0</v>
      </c>
      <c r="AB805">
        <v>7.4999700000000002</v>
      </c>
      <c r="AC805">
        <v>0</v>
      </c>
      <c r="AD805">
        <v>-112.5</v>
      </c>
      <c r="AE805" s="4">
        <f t="shared" si="125"/>
        <v>0</v>
      </c>
      <c r="AF805">
        <v>7.4999700000000002</v>
      </c>
      <c r="AG805">
        <v>0</v>
      </c>
      <c r="AH805">
        <v>-112.5</v>
      </c>
      <c r="AI805" s="4">
        <f t="shared" si="126"/>
        <v>0</v>
      </c>
      <c r="AJ805">
        <v>7.4999700000000002</v>
      </c>
      <c r="AK805">
        <v>0</v>
      </c>
      <c r="AL805">
        <v>-112.5</v>
      </c>
      <c r="AM805" s="4">
        <f t="shared" si="127"/>
        <v>0</v>
      </c>
      <c r="AN805">
        <v>7.4999700000000002</v>
      </c>
      <c r="AO805">
        <v>0</v>
      </c>
      <c r="AP805">
        <v>-112.5</v>
      </c>
      <c r="AQ805" s="4">
        <f t="shared" si="128"/>
        <v>0</v>
      </c>
      <c r="AR805">
        <v>7.4999700000000002</v>
      </c>
      <c r="AS805">
        <v>0</v>
      </c>
      <c r="AT805">
        <v>-112.5</v>
      </c>
      <c r="AU805" s="4">
        <f t="shared" si="129"/>
        <v>0</v>
      </c>
    </row>
    <row r="806" spans="1:47" x14ac:dyDescent="0.25">
      <c r="A806">
        <v>22.4999</v>
      </c>
      <c r="B806">
        <v>0</v>
      </c>
      <c r="C806">
        <v>-97.5</v>
      </c>
      <c r="D806">
        <v>0</v>
      </c>
      <c r="E806">
        <v>1</v>
      </c>
      <c r="F806">
        <v>0</v>
      </c>
      <c r="H806">
        <v>22.4999</v>
      </c>
      <c r="I806">
        <v>0</v>
      </c>
      <c r="J806">
        <v>-97.5</v>
      </c>
      <c r="K806" s="4">
        <f t="shared" si="120"/>
        <v>0</v>
      </c>
      <c r="L806">
        <v>22.4999</v>
      </c>
      <c r="M806">
        <v>0</v>
      </c>
      <c r="N806">
        <v>-97.5</v>
      </c>
      <c r="O806" s="4">
        <f t="shared" si="121"/>
        <v>0</v>
      </c>
      <c r="P806">
        <v>22.4999</v>
      </c>
      <c r="Q806">
        <v>0</v>
      </c>
      <c r="R806">
        <v>-97.5</v>
      </c>
      <c r="S806" s="4">
        <f t="shared" si="122"/>
        <v>0</v>
      </c>
      <c r="T806">
        <v>22.4999</v>
      </c>
      <c r="U806">
        <v>0</v>
      </c>
      <c r="V806">
        <v>-97.5</v>
      </c>
      <c r="W806" s="4">
        <f t="shared" si="123"/>
        <v>0</v>
      </c>
      <c r="X806">
        <v>22.4999</v>
      </c>
      <c r="Y806">
        <v>0</v>
      </c>
      <c r="Z806">
        <v>-97.5</v>
      </c>
      <c r="AA806" s="4">
        <f t="shared" si="124"/>
        <v>0</v>
      </c>
      <c r="AB806">
        <v>22.4999</v>
      </c>
      <c r="AC806">
        <v>0</v>
      </c>
      <c r="AD806">
        <v>-97.5</v>
      </c>
      <c r="AE806" s="4">
        <f t="shared" si="125"/>
        <v>0</v>
      </c>
      <c r="AF806">
        <v>22.4999</v>
      </c>
      <c r="AG806">
        <v>0</v>
      </c>
      <c r="AH806">
        <v>-97.5</v>
      </c>
      <c r="AI806" s="4">
        <f t="shared" si="126"/>
        <v>0</v>
      </c>
      <c r="AJ806">
        <v>22.4999</v>
      </c>
      <c r="AK806">
        <v>0</v>
      </c>
      <c r="AL806">
        <v>-97.5</v>
      </c>
      <c r="AM806" s="4">
        <f t="shared" si="127"/>
        <v>0</v>
      </c>
      <c r="AN806">
        <v>22.4999</v>
      </c>
      <c r="AO806">
        <v>0</v>
      </c>
      <c r="AP806">
        <v>-97.5</v>
      </c>
      <c r="AQ806" s="4">
        <f t="shared" si="128"/>
        <v>0</v>
      </c>
      <c r="AR806">
        <v>22.4999</v>
      </c>
      <c r="AS806">
        <v>0</v>
      </c>
      <c r="AT806">
        <v>-97.5</v>
      </c>
      <c r="AU806" s="4">
        <f t="shared" si="129"/>
        <v>0</v>
      </c>
    </row>
    <row r="807" spans="1:47" x14ac:dyDescent="0.25">
      <c r="A807">
        <v>7.4999700000000002</v>
      </c>
      <c r="B807">
        <v>0</v>
      </c>
      <c r="C807">
        <v>-97.5</v>
      </c>
      <c r="D807">
        <v>0</v>
      </c>
      <c r="E807">
        <v>1</v>
      </c>
      <c r="F807">
        <v>0</v>
      </c>
      <c r="H807">
        <v>7.4999700000000002</v>
      </c>
      <c r="I807">
        <v>0</v>
      </c>
      <c r="J807">
        <v>-97.5</v>
      </c>
      <c r="K807" s="4">
        <f t="shared" si="120"/>
        <v>0</v>
      </c>
      <c r="L807">
        <v>7.4999700000000002</v>
      </c>
      <c r="M807">
        <v>0</v>
      </c>
      <c r="N807">
        <v>-97.5</v>
      </c>
      <c r="O807" s="4">
        <f t="shared" si="121"/>
        <v>0</v>
      </c>
      <c r="P807">
        <v>7.4999700000000002</v>
      </c>
      <c r="Q807">
        <v>0</v>
      </c>
      <c r="R807">
        <v>-97.5</v>
      </c>
      <c r="S807" s="4">
        <f t="shared" si="122"/>
        <v>0</v>
      </c>
      <c r="T807">
        <v>7.4999700000000002</v>
      </c>
      <c r="U807">
        <v>0</v>
      </c>
      <c r="V807">
        <v>-97.5</v>
      </c>
      <c r="W807" s="4">
        <f t="shared" si="123"/>
        <v>0</v>
      </c>
      <c r="X807">
        <v>7.4999700000000002</v>
      </c>
      <c r="Y807">
        <v>0</v>
      </c>
      <c r="Z807">
        <v>-97.5</v>
      </c>
      <c r="AA807" s="4">
        <f t="shared" si="124"/>
        <v>0</v>
      </c>
      <c r="AB807">
        <v>7.4999700000000002</v>
      </c>
      <c r="AC807">
        <v>0</v>
      </c>
      <c r="AD807">
        <v>-97.5</v>
      </c>
      <c r="AE807" s="4">
        <f t="shared" si="125"/>
        <v>0</v>
      </c>
      <c r="AF807">
        <v>7.4999700000000002</v>
      </c>
      <c r="AG807">
        <v>0</v>
      </c>
      <c r="AH807">
        <v>-97.5</v>
      </c>
      <c r="AI807" s="4">
        <f t="shared" si="126"/>
        <v>0</v>
      </c>
      <c r="AJ807">
        <v>7.4999700000000002</v>
      </c>
      <c r="AK807">
        <v>0</v>
      </c>
      <c r="AL807">
        <v>-97.5</v>
      </c>
      <c r="AM807" s="4">
        <f t="shared" si="127"/>
        <v>0</v>
      </c>
      <c r="AN807">
        <v>7.4999700000000002</v>
      </c>
      <c r="AO807">
        <v>0</v>
      </c>
      <c r="AP807">
        <v>-97.5</v>
      </c>
      <c r="AQ807" s="4">
        <f t="shared" si="128"/>
        <v>0</v>
      </c>
      <c r="AR807">
        <v>7.4999700000000002</v>
      </c>
      <c r="AS807">
        <v>0</v>
      </c>
      <c r="AT807">
        <v>-97.5</v>
      </c>
      <c r="AU807" s="4">
        <f t="shared" si="129"/>
        <v>0</v>
      </c>
    </row>
    <row r="808" spans="1:47" x14ac:dyDescent="0.25">
      <c r="A808">
        <v>-7.4999700000000002</v>
      </c>
      <c r="B808">
        <v>0</v>
      </c>
      <c r="C808">
        <v>-112.5</v>
      </c>
      <c r="D808">
        <v>0</v>
      </c>
      <c r="E808">
        <v>1</v>
      </c>
      <c r="F808">
        <v>0</v>
      </c>
      <c r="H808">
        <v>-7.4999700000000002</v>
      </c>
      <c r="I808">
        <v>0</v>
      </c>
      <c r="J808">
        <v>-112.5</v>
      </c>
      <c r="K808" s="4">
        <f t="shared" si="120"/>
        <v>0</v>
      </c>
      <c r="L808">
        <v>-7.4999700000000002</v>
      </c>
      <c r="M808">
        <v>0</v>
      </c>
      <c r="N808">
        <v>-112.5</v>
      </c>
      <c r="O808" s="4">
        <f t="shared" si="121"/>
        <v>0</v>
      </c>
      <c r="P808">
        <v>-7.4999700000000002</v>
      </c>
      <c r="Q808">
        <v>0</v>
      </c>
      <c r="R808">
        <v>-112.5</v>
      </c>
      <c r="S808" s="4">
        <f t="shared" si="122"/>
        <v>0</v>
      </c>
      <c r="T808">
        <v>-7.4999700000000002</v>
      </c>
      <c r="U808">
        <v>0</v>
      </c>
      <c r="V808">
        <v>-112.5</v>
      </c>
      <c r="W808" s="4">
        <f t="shared" si="123"/>
        <v>0</v>
      </c>
      <c r="X808">
        <v>-7.4999700000000002</v>
      </c>
      <c r="Y808">
        <v>0</v>
      </c>
      <c r="Z808">
        <v>-112.5</v>
      </c>
      <c r="AA808" s="4">
        <f t="shared" si="124"/>
        <v>0</v>
      </c>
      <c r="AB808">
        <v>-7.4999700000000002</v>
      </c>
      <c r="AC808">
        <v>0</v>
      </c>
      <c r="AD808">
        <v>-112.5</v>
      </c>
      <c r="AE808" s="4">
        <f t="shared" si="125"/>
        <v>0</v>
      </c>
      <c r="AF808">
        <v>-7.4999700000000002</v>
      </c>
      <c r="AG808">
        <v>0</v>
      </c>
      <c r="AH808">
        <v>-112.5</v>
      </c>
      <c r="AI808" s="4">
        <f t="shared" si="126"/>
        <v>0</v>
      </c>
      <c r="AJ808">
        <v>-7.4999700000000002</v>
      </c>
      <c r="AK808">
        <v>0</v>
      </c>
      <c r="AL808">
        <v>-112.5</v>
      </c>
      <c r="AM808" s="4">
        <f t="shared" si="127"/>
        <v>0</v>
      </c>
      <c r="AN808">
        <v>-7.4999700000000002</v>
      </c>
      <c r="AO808">
        <v>0</v>
      </c>
      <c r="AP808">
        <v>-112.5</v>
      </c>
      <c r="AQ808" s="4">
        <f t="shared" si="128"/>
        <v>0</v>
      </c>
      <c r="AR808">
        <v>-7.4999700000000002</v>
      </c>
      <c r="AS808">
        <v>0</v>
      </c>
      <c r="AT808">
        <v>-112.5</v>
      </c>
      <c r="AU808" s="4">
        <f t="shared" si="129"/>
        <v>0</v>
      </c>
    </row>
    <row r="809" spans="1:47" x14ac:dyDescent="0.25">
      <c r="A809">
        <v>-22.4999</v>
      </c>
      <c r="B809">
        <v>0</v>
      </c>
      <c r="C809">
        <v>-112.5</v>
      </c>
      <c r="D809">
        <v>0</v>
      </c>
      <c r="E809">
        <v>1</v>
      </c>
      <c r="F809">
        <v>0</v>
      </c>
      <c r="H809">
        <v>-22.4999</v>
      </c>
      <c r="I809">
        <v>0</v>
      </c>
      <c r="J809">
        <v>-112.5</v>
      </c>
      <c r="K809" s="4">
        <f t="shared" si="120"/>
        <v>0</v>
      </c>
      <c r="L809">
        <v>-22.4999</v>
      </c>
      <c r="M809">
        <v>0</v>
      </c>
      <c r="N809">
        <v>-112.5</v>
      </c>
      <c r="O809" s="4">
        <f t="shared" si="121"/>
        <v>0</v>
      </c>
      <c r="P809">
        <v>-22.4999</v>
      </c>
      <c r="Q809">
        <v>0</v>
      </c>
      <c r="R809">
        <v>-112.5</v>
      </c>
      <c r="S809" s="4">
        <f t="shared" si="122"/>
        <v>0</v>
      </c>
      <c r="T809">
        <v>-22.4999</v>
      </c>
      <c r="U809">
        <v>0</v>
      </c>
      <c r="V809">
        <v>-112.5</v>
      </c>
      <c r="W809" s="4">
        <f t="shared" si="123"/>
        <v>0</v>
      </c>
      <c r="X809">
        <v>-22.4999</v>
      </c>
      <c r="Y809">
        <v>0</v>
      </c>
      <c r="Z809">
        <v>-112.5</v>
      </c>
      <c r="AA809" s="4">
        <f t="shared" si="124"/>
        <v>0</v>
      </c>
      <c r="AB809">
        <v>-22.4999</v>
      </c>
      <c r="AC809">
        <v>0</v>
      </c>
      <c r="AD809">
        <v>-112.5</v>
      </c>
      <c r="AE809" s="4">
        <f t="shared" si="125"/>
        <v>0</v>
      </c>
      <c r="AF809">
        <v>-22.4999</v>
      </c>
      <c r="AG809">
        <v>0</v>
      </c>
      <c r="AH809">
        <v>-112.5</v>
      </c>
      <c r="AI809" s="4">
        <f t="shared" si="126"/>
        <v>0</v>
      </c>
      <c r="AJ809">
        <v>-22.4999</v>
      </c>
      <c r="AK809">
        <v>0</v>
      </c>
      <c r="AL809">
        <v>-112.5</v>
      </c>
      <c r="AM809" s="4">
        <f t="shared" si="127"/>
        <v>0</v>
      </c>
      <c r="AN809">
        <v>-22.4999</v>
      </c>
      <c r="AO809">
        <v>0</v>
      </c>
      <c r="AP809">
        <v>-112.5</v>
      </c>
      <c r="AQ809" s="4">
        <f t="shared" si="128"/>
        <v>0</v>
      </c>
      <c r="AR809">
        <v>-22.4999</v>
      </c>
      <c r="AS809">
        <v>0</v>
      </c>
      <c r="AT809">
        <v>-112.5</v>
      </c>
      <c r="AU809" s="4">
        <f t="shared" si="129"/>
        <v>0</v>
      </c>
    </row>
    <row r="810" spans="1:47" x14ac:dyDescent="0.25">
      <c r="A810">
        <v>-7.4999700000000002</v>
      </c>
      <c r="B810">
        <v>0</v>
      </c>
      <c r="C810">
        <v>-97.5</v>
      </c>
      <c r="D810">
        <v>0</v>
      </c>
      <c r="E810">
        <v>1</v>
      </c>
      <c r="F810">
        <v>0</v>
      </c>
      <c r="H810">
        <v>-7.4999700000000002</v>
      </c>
      <c r="I810">
        <v>0</v>
      </c>
      <c r="J810">
        <v>-97.5</v>
      </c>
      <c r="K810" s="4">
        <f t="shared" si="120"/>
        <v>0</v>
      </c>
      <c r="L810">
        <v>-7.4999700000000002</v>
      </c>
      <c r="M810">
        <v>0</v>
      </c>
      <c r="N810">
        <v>-97.5</v>
      </c>
      <c r="O810" s="4">
        <f t="shared" si="121"/>
        <v>0</v>
      </c>
      <c r="P810">
        <v>-7.4999700000000002</v>
      </c>
      <c r="Q810">
        <v>0</v>
      </c>
      <c r="R810">
        <v>-97.5</v>
      </c>
      <c r="S810" s="4">
        <f t="shared" si="122"/>
        <v>0</v>
      </c>
      <c r="T810">
        <v>-7.4999700000000002</v>
      </c>
      <c r="U810">
        <v>0</v>
      </c>
      <c r="V810">
        <v>-97.5</v>
      </c>
      <c r="W810" s="4">
        <f t="shared" si="123"/>
        <v>0</v>
      </c>
      <c r="X810">
        <v>-7.4999700000000002</v>
      </c>
      <c r="Y810">
        <v>0</v>
      </c>
      <c r="Z810">
        <v>-97.5</v>
      </c>
      <c r="AA810" s="4">
        <f t="shared" si="124"/>
        <v>0</v>
      </c>
      <c r="AB810">
        <v>-7.4999700000000002</v>
      </c>
      <c r="AC810">
        <v>0</v>
      </c>
      <c r="AD810">
        <v>-97.5</v>
      </c>
      <c r="AE810" s="4">
        <f t="shared" si="125"/>
        <v>0</v>
      </c>
      <c r="AF810">
        <v>-7.4999700000000002</v>
      </c>
      <c r="AG810">
        <v>0</v>
      </c>
      <c r="AH810">
        <v>-97.5</v>
      </c>
      <c r="AI810" s="4">
        <f t="shared" si="126"/>
        <v>0</v>
      </c>
      <c r="AJ810">
        <v>-7.4999700000000002</v>
      </c>
      <c r="AK810">
        <v>0</v>
      </c>
      <c r="AL810">
        <v>-97.5</v>
      </c>
      <c r="AM810" s="4">
        <f t="shared" si="127"/>
        <v>0</v>
      </c>
      <c r="AN810">
        <v>-7.4999700000000002</v>
      </c>
      <c r="AO810">
        <v>0</v>
      </c>
      <c r="AP810">
        <v>-97.5</v>
      </c>
      <c r="AQ810" s="4">
        <f t="shared" si="128"/>
        <v>0</v>
      </c>
      <c r="AR810">
        <v>-7.4999700000000002</v>
      </c>
      <c r="AS810">
        <v>0</v>
      </c>
      <c r="AT810">
        <v>-97.5</v>
      </c>
      <c r="AU810" s="4">
        <f t="shared" si="129"/>
        <v>0</v>
      </c>
    </row>
    <row r="811" spans="1:47" x14ac:dyDescent="0.25">
      <c r="A811">
        <v>-22.4999</v>
      </c>
      <c r="B811">
        <v>0</v>
      </c>
      <c r="C811">
        <v>-97.5</v>
      </c>
      <c r="D811">
        <v>0</v>
      </c>
      <c r="E811">
        <v>1</v>
      </c>
      <c r="F811">
        <v>0</v>
      </c>
      <c r="H811">
        <v>-22.4999</v>
      </c>
      <c r="I811">
        <v>0</v>
      </c>
      <c r="J811">
        <v>-97.5</v>
      </c>
      <c r="K811" s="4">
        <f t="shared" si="120"/>
        <v>0</v>
      </c>
      <c r="L811">
        <v>-22.4999</v>
      </c>
      <c r="M811">
        <v>0</v>
      </c>
      <c r="N811">
        <v>-97.5</v>
      </c>
      <c r="O811" s="4">
        <f t="shared" si="121"/>
        <v>0</v>
      </c>
      <c r="P811">
        <v>-22.4999</v>
      </c>
      <c r="Q811">
        <v>0</v>
      </c>
      <c r="R811">
        <v>-97.5</v>
      </c>
      <c r="S811" s="4">
        <f t="shared" si="122"/>
        <v>0</v>
      </c>
      <c r="T811">
        <v>-22.4999</v>
      </c>
      <c r="U811">
        <v>0</v>
      </c>
      <c r="V811">
        <v>-97.5</v>
      </c>
      <c r="W811" s="4">
        <f t="shared" si="123"/>
        <v>0</v>
      </c>
      <c r="X811">
        <v>-22.4999</v>
      </c>
      <c r="Y811">
        <v>0</v>
      </c>
      <c r="Z811">
        <v>-97.5</v>
      </c>
      <c r="AA811" s="4">
        <f t="shared" si="124"/>
        <v>0</v>
      </c>
      <c r="AB811">
        <v>-22.4999</v>
      </c>
      <c r="AC811">
        <v>0</v>
      </c>
      <c r="AD811">
        <v>-97.5</v>
      </c>
      <c r="AE811" s="4">
        <f t="shared" si="125"/>
        <v>0</v>
      </c>
      <c r="AF811">
        <v>-22.4999</v>
      </c>
      <c r="AG811">
        <v>0</v>
      </c>
      <c r="AH811">
        <v>-97.5</v>
      </c>
      <c r="AI811" s="4">
        <f t="shared" si="126"/>
        <v>0</v>
      </c>
      <c r="AJ811">
        <v>-22.4999</v>
      </c>
      <c r="AK811">
        <v>0</v>
      </c>
      <c r="AL811">
        <v>-97.5</v>
      </c>
      <c r="AM811" s="4">
        <f t="shared" si="127"/>
        <v>0</v>
      </c>
      <c r="AN811">
        <v>-22.4999</v>
      </c>
      <c r="AO811">
        <v>0</v>
      </c>
      <c r="AP811">
        <v>-97.5</v>
      </c>
      <c r="AQ811" s="4">
        <f t="shared" si="128"/>
        <v>0</v>
      </c>
      <c r="AR811">
        <v>-22.4999</v>
      </c>
      <c r="AS811">
        <v>0</v>
      </c>
      <c r="AT811">
        <v>-97.5</v>
      </c>
      <c r="AU811" s="4">
        <f t="shared" si="129"/>
        <v>0</v>
      </c>
    </row>
    <row r="812" spans="1:47" x14ac:dyDescent="0.25">
      <c r="A812">
        <v>82.5</v>
      </c>
      <c r="B812">
        <v>0</v>
      </c>
      <c r="C812">
        <v>-142.5</v>
      </c>
      <c r="D812">
        <v>0</v>
      </c>
      <c r="E812">
        <v>1</v>
      </c>
      <c r="F812">
        <v>0</v>
      </c>
      <c r="H812">
        <v>82.5</v>
      </c>
      <c r="I812">
        <v>0</v>
      </c>
      <c r="J812">
        <v>-142.5</v>
      </c>
      <c r="K812" s="4">
        <f t="shared" si="120"/>
        <v>0</v>
      </c>
      <c r="L812">
        <v>82.5</v>
      </c>
      <c r="M812">
        <v>0</v>
      </c>
      <c r="N812">
        <v>-142.5</v>
      </c>
      <c r="O812" s="4">
        <f t="shared" si="121"/>
        <v>0</v>
      </c>
      <c r="P812">
        <v>82.5</v>
      </c>
      <c r="Q812">
        <v>0</v>
      </c>
      <c r="R812">
        <v>-142.5</v>
      </c>
      <c r="S812" s="4">
        <f t="shared" si="122"/>
        <v>0</v>
      </c>
      <c r="T812">
        <v>82.5</v>
      </c>
      <c r="U812">
        <v>0</v>
      </c>
      <c r="V812">
        <v>-142.5</v>
      </c>
      <c r="W812" s="4">
        <f t="shared" si="123"/>
        <v>0</v>
      </c>
      <c r="X812">
        <v>82.5</v>
      </c>
      <c r="Y812">
        <v>0</v>
      </c>
      <c r="Z812">
        <v>-142.5</v>
      </c>
      <c r="AA812" s="4">
        <f t="shared" si="124"/>
        <v>0</v>
      </c>
      <c r="AB812">
        <v>82.5</v>
      </c>
      <c r="AC812">
        <v>0</v>
      </c>
      <c r="AD812">
        <v>-142.5</v>
      </c>
      <c r="AE812" s="4">
        <f t="shared" si="125"/>
        <v>0</v>
      </c>
      <c r="AF812">
        <v>82.5</v>
      </c>
      <c r="AG812">
        <v>0</v>
      </c>
      <c r="AH812">
        <v>-142.5</v>
      </c>
      <c r="AI812" s="4">
        <f t="shared" si="126"/>
        <v>0</v>
      </c>
      <c r="AJ812">
        <v>82.5</v>
      </c>
      <c r="AK812">
        <v>0</v>
      </c>
      <c r="AL812">
        <v>-142.5</v>
      </c>
      <c r="AM812" s="4">
        <f t="shared" si="127"/>
        <v>0</v>
      </c>
      <c r="AN812">
        <v>82.5</v>
      </c>
      <c r="AO812">
        <v>0</v>
      </c>
      <c r="AP812">
        <v>-142.5</v>
      </c>
      <c r="AQ812" s="4">
        <f t="shared" si="128"/>
        <v>0</v>
      </c>
      <c r="AR812">
        <v>82.5</v>
      </c>
      <c r="AS812">
        <v>0</v>
      </c>
      <c r="AT812">
        <v>-142.5</v>
      </c>
      <c r="AU812" s="4">
        <f t="shared" si="129"/>
        <v>0</v>
      </c>
    </row>
    <row r="813" spans="1:47" x14ac:dyDescent="0.25">
      <c r="A813">
        <v>67.499899999999997</v>
      </c>
      <c r="B813">
        <v>0</v>
      </c>
      <c r="C813">
        <v>-142.5</v>
      </c>
      <c r="D813">
        <v>0</v>
      </c>
      <c r="E813">
        <v>1</v>
      </c>
      <c r="F813">
        <v>0</v>
      </c>
      <c r="H813">
        <v>67.499899999999997</v>
      </c>
      <c r="I813">
        <v>0</v>
      </c>
      <c r="J813">
        <v>-142.5</v>
      </c>
      <c r="K813" s="4">
        <f t="shared" si="120"/>
        <v>0</v>
      </c>
      <c r="L813">
        <v>67.499899999999997</v>
      </c>
      <c r="M813">
        <v>0</v>
      </c>
      <c r="N813">
        <v>-142.5</v>
      </c>
      <c r="O813" s="4">
        <f t="shared" si="121"/>
        <v>0</v>
      </c>
      <c r="P813">
        <v>67.499899999999997</v>
      </c>
      <c r="Q813">
        <v>0</v>
      </c>
      <c r="R813">
        <v>-142.5</v>
      </c>
      <c r="S813" s="4">
        <f t="shared" si="122"/>
        <v>0</v>
      </c>
      <c r="T813">
        <v>67.499899999999997</v>
      </c>
      <c r="U813">
        <v>0</v>
      </c>
      <c r="V813">
        <v>-142.5</v>
      </c>
      <c r="W813" s="4">
        <f t="shared" si="123"/>
        <v>0</v>
      </c>
      <c r="X813">
        <v>67.499899999999997</v>
      </c>
      <c r="Y813">
        <v>0</v>
      </c>
      <c r="Z813">
        <v>-142.5</v>
      </c>
      <c r="AA813" s="4">
        <f t="shared" si="124"/>
        <v>0</v>
      </c>
      <c r="AB813">
        <v>67.499899999999997</v>
      </c>
      <c r="AC813">
        <v>0</v>
      </c>
      <c r="AD813">
        <v>-142.5</v>
      </c>
      <c r="AE813" s="4">
        <f t="shared" si="125"/>
        <v>0</v>
      </c>
      <c r="AF813">
        <v>67.499899999999997</v>
      </c>
      <c r="AG813">
        <v>0</v>
      </c>
      <c r="AH813">
        <v>-142.5</v>
      </c>
      <c r="AI813" s="4">
        <f t="shared" si="126"/>
        <v>0</v>
      </c>
      <c r="AJ813">
        <v>67.499899999999997</v>
      </c>
      <c r="AK813">
        <v>0</v>
      </c>
      <c r="AL813">
        <v>-142.5</v>
      </c>
      <c r="AM813" s="4">
        <f t="shared" si="127"/>
        <v>0</v>
      </c>
      <c r="AN813">
        <v>67.499899999999997</v>
      </c>
      <c r="AO813">
        <v>0</v>
      </c>
      <c r="AP813">
        <v>-142.5</v>
      </c>
      <c r="AQ813" s="4">
        <f t="shared" si="128"/>
        <v>0</v>
      </c>
      <c r="AR813">
        <v>67.499899999999997</v>
      </c>
      <c r="AS813">
        <v>0</v>
      </c>
      <c r="AT813">
        <v>-142.5</v>
      </c>
      <c r="AU813" s="4">
        <f t="shared" si="129"/>
        <v>0</v>
      </c>
    </row>
    <row r="814" spans="1:47" x14ac:dyDescent="0.25">
      <c r="A814">
        <v>82.5</v>
      </c>
      <c r="B814">
        <v>0</v>
      </c>
      <c r="C814">
        <v>-127.5</v>
      </c>
      <c r="D814">
        <v>0</v>
      </c>
      <c r="E814">
        <v>1</v>
      </c>
      <c r="F814">
        <v>0</v>
      </c>
      <c r="H814">
        <v>82.5</v>
      </c>
      <c r="I814">
        <v>0</v>
      </c>
      <c r="J814">
        <v>-127.5</v>
      </c>
      <c r="K814" s="4">
        <f t="shared" si="120"/>
        <v>0</v>
      </c>
      <c r="L814">
        <v>82.5</v>
      </c>
      <c r="M814">
        <v>0</v>
      </c>
      <c r="N814">
        <v>-127.5</v>
      </c>
      <c r="O814" s="4">
        <f t="shared" si="121"/>
        <v>0</v>
      </c>
      <c r="P814">
        <v>82.5</v>
      </c>
      <c r="Q814">
        <v>0</v>
      </c>
      <c r="R814">
        <v>-127.5</v>
      </c>
      <c r="S814" s="4">
        <f t="shared" si="122"/>
        <v>0</v>
      </c>
      <c r="T814">
        <v>82.5</v>
      </c>
      <c r="U814">
        <v>0</v>
      </c>
      <c r="V814">
        <v>-127.5</v>
      </c>
      <c r="W814" s="4">
        <f t="shared" si="123"/>
        <v>0</v>
      </c>
      <c r="X814">
        <v>82.5</v>
      </c>
      <c r="Y814">
        <v>0</v>
      </c>
      <c r="Z814">
        <v>-127.5</v>
      </c>
      <c r="AA814" s="4">
        <f t="shared" si="124"/>
        <v>0</v>
      </c>
      <c r="AB814">
        <v>82.5</v>
      </c>
      <c r="AC814">
        <v>0</v>
      </c>
      <c r="AD814">
        <v>-127.5</v>
      </c>
      <c r="AE814" s="4">
        <f t="shared" si="125"/>
        <v>0</v>
      </c>
      <c r="AF814">
        <v>82.5</v>
      </c>
      <c r="AG814">
        <v>0</v>
      </c>
      <c r="AH814">
        <v>-127.5</v>
      </c>
      <c r="AI814" s="4">
        <f t="shared" si="126"/>
        <v>0</v>
      </c>
      <c r="AJ814">
        <v>82.5</v>
      </c>
      <c r="AK814">
        <v>0</v>
      </c>
      <c r="AL814">
        <v>-127.5</v>
      </c>
      <c r="AM814" s="4">
        <f t="shared" si="127"/>
        <v>0</v>
      </c>
      <c r="AN814">
        <v>82.5</v>
      </c>
      <c r="AO814">
        <v>0</v>
      </c>
      <c r="AP814">
        <v>-127.5</v>
      </c>
      <c r="AQ814" s="4">
        <f t="shared" si="128"/>
        <v>0</v>
      </c>
      <c r="AR814">
        <v>82.5</v>
      </c>
      <c r="AS814">
        <v>0</v>
      </c>
      <c r="AT814">
        <v>-127.5</v>
      </c>
      <c r="AU814" s="4">
        <f t="shared" si="129"/>
        <v>0</v>
      </c>
    </row>
    <row r="815" spans="1:47" x14ac:dyDescent="0.25">
      <c r="A815">
        <v>67.499899999999997</v>
      </c>
      <c r="B815">
        <v>0</v>
      </c>
      <c r="C815">
        <v>-127.5</v>
      </c>
      <c r="D815">
        <v>0</v>
      </c>
      <c r="E815">
        <v>1</v>
      </c>
      <c r="F815">
        <v>0</v>
      </c>
      <c r="H815">
        <v>67.499899999999997</v>
      </c>
      <c r="I815">
        <v>0</v>
      </c>
      <c r="J815">
        <v>-127.5</v>
      </c>
      <c r="K815" s="4">
        <f t="shared" si="120"/>
        <v>0</v>
      </c>
      <c r="L815">
        <v>67.499899999999997</v>
      </c>
      <c r="M815">
        <v>0</v>
      </c>
      <c r="N815">
        <v>-127.5</v>
      </c>
      <c r="O815" s="4">
        <f t="shared" si="121"/>
        <v>0</v>
      </c>
      <c r="P815">
        <v>67.499899999999997</v>
      </c>
      <c r="Q815">
        <v>0</v>
      </c>
      <c r="R815">
        <v>-127.5</v>
      </c>
      <c r="S815" s="4">
        <f t="shared" si="122"/>
        <v>0</v>
      </c>
      <c r="T815">
        <v>67.499899999999997</v>
      </c>
      <c r="U815">
        <v>0</v>
      </c>
      <c r="V815">
        <v>-127.5</v>
      </c>
      <c r="W815" s="4">
        <f t="shared" si="123"/>
        <v>0</v>
      </c>
      <c r="X815">
        <v>67.499899999999997</v>
      </c>
      <c r="Y815">
        <v>0</v>
      </c>
      <c r="Z815">
        <v>-127.5</v>
      </c>
      <c r="AA815" s="4">
        <f t="shared" si="124"/>
        <v>0</v>
      </c>
      <c r="AB815">
        <v>67.499899999999997</v>
      </c>
      <c r="AC815">
        <v>0</v>
      </c>
      <c r="AD815">
        <v>-127.5</v>
      </c>
      <c r="AE815" s="4">
        <f t="shared" si="125"/>
        <v>0</v>
      </c>
      <c r="AF815">
        <v>67.499899999999997</v>
      </c>
      <c r="AG815">
        <v>0</v>
      </c>
      <c r="AH815">
        <v>-127.5</v>
      </c>
      <c r="AI815" s="4">
        <f t="shared" si="126"/>
        <v>0</v>
      </c>
      <c r="AJ815">
        <v>67.499899999999997</v>
      </c>
      <c r="AK815">
        <v>0</v>
      </c>
      <c r="AL815">
        <v>-127.5</v>
      </c>
      <c r="AM815" s="4">
        <f t="shared" si="127"/>
        <v>0</v>
      </c>
      <c r="AN815">
        <v>67.499899999999997</v>
      </c>
      <c r="AO815">
        <v>0</v>
      </c>
      <c r="AP815">
        <v>-127.5</v>
      </c>
      <c r="AQ815" s="4">
        <f t="shared" si="128"/>
        <v>0</v>
      </c>
      <c r="AR815">
        <v>67.499899999999997</v>
      </c>
      <c r="AS815">
        <v>0</v>
      </c>
      <c r="AT815">
        <v>-127.5</v>
      </c>
      <c r="AU815" s="4">
        <f t="shared" si="129"/>
        <v>0</v>
      </c>
    </row>
    <row r="816" spans="1:47" x14ac:dyDescent="0.25">
      <c r="A816">
        <v>52.4998</v>
      </c>
      <c r="B816">
        <v>0</v>
      </c>
      <c r="C816">
        <v>-142.5</v>
      </c>
      <c r="D816">
        <v>0</v>
      </c>
      <c r="E816">
        <v>1</v>
      </c>
      <c r="F816">
        <v>0</v>
      </c>
      <c r="H816">
        <v>52.4998</v>
      </c>
      <c r="I816">
        <v>0</v>
      </c>
      <c r="J816">
        <v>-142.5</v>
      </c>
      <c r="K816" s="4">
        <f t="shared" si="120"/>
        <v>0</v>
      </c>
      <c r="L816">
        <v>52.4998</v>
      </c>
      <c r="M816">
        <v>0</v>
      </c>
      <c r="N816">
        <v>-142.5</v>
      </c>
      <c r="O816" s="4">
        <f t="shared" si="121"/>
        <v>0</v>
      </c>
      <c r="P816">
        <v>52.4998</v>
      </c>
      <c r="Q816">
        <v>0</v>
      </c>
      <c r="R816">
        <v>-142.5</v>
      </c>
      <c r="S816" s="4">
        <f t="shared" si="122"/>
        <v>0</v>
      </c>
      <c r="T816">
        <v>52.4998</v>
      </c>
      <c r="U816">
        <v>0</v>
      </c>
      <c r="V816">
        <v>-142.5</v>
      </c>
      <c r="W816" s="4">
        <f t="shared" si="123"/>
        <v>0</v>
      </c>
      <c r="X816">
        <v>52.4998</v>
      </c>
      <c r="Y816">
        <v>0</v>
      </c>
      <c r="Z816">
        <v>-142.5</v>
      </c>
      <c r="AA816" s="4">
        <f t="shared" si="124"/>
        <v>0</v>
      </c>
      <c r="AB816">
        <v>52.4998</v>
      </c>
      <c r="AC816">
        <v>0</v>
      </c>
      <c r="AD816">
        <v>-142.5</v>
      </c>
      <c r="AE816" s="4">
        <f t="shared" si="125"/>
        <v>0</v>
      </c>
      <c r="AF816">
        <v>52.4998</v>
      </c>
      <c r="AG816">
        <v>0</v>
      </c>
      <c r="AH816">
        <v>-142.5</v>
      </c>
      <c r="AI816" s="4">
        <f t="shared" si="126"/>
        <v>0</v>
      </c>
      <c r="AJ816">
        <v>52.4998</v>
      </c>
      <c r="AK816">
        <v>0</v>
      </c>
      <c r="AL816">
        <v>-142.5</v>
      </c>
      <c r="AM816" s="4">
        <f t="shared" si="127"/>
        <v>0</v>
      </c>
      <c r="AN816">
        <v>52.4998</v>
      </c>
      <c r="AO816">
        <v>0</v>
      </c>
      <c r="AP816">
        <v>-142.5</v>
      </c>
      <c r="AQ816" s="4">
        <f t="shared" si="128"/>
        <v>0</v>
      </c>
      <c r="AR816">
        <v>52.4998</v>
      </c>
      <c r="AS816">
        <v>0</v>
      </c>
      <c r="AT816">
        <v>-142.5</v>
      </c>
      <c r="AU816" s="4">
        <f t="shared" si="129"/>
        <v>0</v>
      </c>
    </row>
    <row r="817" spans="1:47" x14ac:dyDescent="0.25">
      <c r="A817">
        <v>37.499899999999997</v>
      </c>
      <c r="B817">
        <v>0</v>
      </c>
      <c r="C817">
        <v>-142.5</v>
      </c>
      <c r="D817">
        <v>0</v>
      </c>
      <c r="E817">
        <v>1</v>
      </c>
      <c r="F817">
        <v>0</v>
      </c>
      <c r="H817">
        <v>37.499899999999997</v>
      </c>
      <c r="I817">
        <v>0</v>
      </c>
      <c r="J817">
        <v>-142.5</v>
      </c>
      <c r="K817" s="4">
        <f t="shared" si="120"/>
        <v>0</v>
      </c>
      <c r="L817">
        <v>37.499899999999997</v>
      </c>
      <c r="M817">
        <v>0</v>
      </c>
      <c r="N817">
        <v>-142.5</v>
      </c>
      <c r="O817" s="4">
        <f t="shared" si="121"/>
        <v>0</v>
      </c>
      <c r="P817">
        <v>37.499899999999997</v>
      </c>
      <c r="Q817">
        <v>0</v>
      </c>
      <c r="R817">
        <v>-142.5</v>
      </c>
      <c r="S817" s="4">
        <f t="shared" si="122"/>
        <v>0</v>
      </c>
      <c r="T817">
        <v>37.499899999999997</v>
      </c>
      <c r="U817">
        <v>0</v>
      </c>
      <c r="V817">
        <v>-142.5</v>
      </c>
      <c r="W817" s="4">
        <f t="shared" si="123"/>
        <v>0</v>
      </c>
      <c r="X817">
        <v>37.499899999999997</v>
      </c>
      <c r="Y817">
        <v>0</v>
      </c>
      <c r="Z817">
        <v>-142.5</v>
      </c>
      <c r="AA817" s="4">
        <f t="shared" si="124"/>
        <v>0</v>
      </c>
      <c r="AB817">
        <v>37.499899999999997</v>
      </c>
      <c r="AC817">
        <v>0</v>
      </c>
      <c r="AD817">
        <v>-142.5</v>
      </c>
      <c r="AE817" s="4">
        <f t="shared" si="125"/>
        <v>0</v>
      </c>
      <c r="AF817">
        <v>37.499899999999997</v>
      </c>
      <c r="AG817">
        <v>0</v>
      </c>
      <c r="AH817">
        <v>-142.5</v>
      </c>
      <c r="AI817" s="4">
        <f t="shared" si="126"/>
        <v>0</v>
      </c>
      <c r="AJ817">
        <v>37.499899999999997</v>
      </c>
      <c r="AK817">
        <v>0</v>
      </c>
      <c r="AL817">
        <v>-142.5</v>
      </c>
      <c r="AM817" s="4">
        <f t="shared" si="127"/>
        <v>0</v>
      </c>
      <c r="AN817">
        <v>37.499899999999997</v>
      </c>
      <c r="AO817">
        <v>0</v>
      </c>
      <c r="AP817">
        <v>-142.5</v>
      </c>
      <c r="AQ817" s="4">
        <f t="shared" si="128"/>
        <v>0</v>
      </c>
      <c r="AR817">
        <v>37.499899999999997</v>
      </c>
      <c r="AS817">
        <v>0</v>
      </c>
      <c r="AT817">
        <v>-142.5</v>
      </c>
      <c r="AU817" s="4">
        <f t="shared" si="129"/>
        <v>0</v>
      </c>
    </row>
    <row r="818" spans="1:47" x14ac:dyDescent="0.25">
      <c r="A818">
        <v>52.4998</v>
      </c>
      <c r="B818">
        <v>0</v>
      </c>
      <c r="C818">
        <v>-127.5</v>
      </c>
      <c r="D818">
        <v>0</v>
      </c>
      <c r="E818">
        <v>1</v>
      </c>
      <c r="F818">
        <v>0</v>
      </c>
      <c r="H818">
        <v>52.4998</v>
      </c>
      <c r="I818">
        <v>0</v>
      </c>
      <c r="J818">
        <v>-127.5</v>
      </c>
      <c r="K818" s="4">
        <f t="shared" si="120"/>
        <v>0</v>
      </c>
      <c r="L818">
        <v>52.4998</v>
      </c>
      <c r="M818">
        <v>0</v>
      </c>
      <c r="N818">
        <v>-127.5</v>
      </c>
      <c r="O818" s="4">
        <f t="shared" si="121"/>
        <v>0</v>
      </c>
      <c r="P818">
        <v>52.4998</v>
      </c>
      <c r="Q818">
        <v>0</v>
      </c>
      <c r="R818">
        <v>-127.5</v>
      </c>
      <c r="S818" s="4">
        <f t="shared" si="122"/>
        <v>0</v>
      </c>
      <c r="T818">
        <v>52.4998</v>
      </c>
      <c r="U818">
        <v>0</v>
      </c>
      <c r="V818">
        <v>-127.5</v>
      </c>
      <c r="W818" s="4">
        <f t="shared" si="123"/>
        <v>0</v>
      </c>
      <c r="X818">
        <v>52.4998</v>
      </c>
      <c r="Y818">
        <v>0</v>
      </c>
      <c r="Z818">
        <v>-127.5</v>
      </c>
      <c r="AA818" s="4">
        <f t="shared" si="124"/>
        <v>0</v>
      </c>
      <c r="AB818">
        <v>52.4998</v>
      </c>
      <c r="AC818">
        <v>0</v>
      </c>
      <c r="AD818">
        <v>-127.5</v>
      </c>
      <c r="AE818" s="4">
        <f t="shared" si="125"/>
        <v>0</v>
      </c>
      <c r="AF818">
        <v>52.4998</v>
      </c>
      <c r="AG818">
        <v>0</v>
      </c>
      <c r="AH818">
        <v>-127.5</v>
      </c>
      <c r="AI818" s="4">
        <f t="shared" si="126"/>
        <v>0</v>
      </c>
      <c r="AJ818">
        <v>52.4998</v>
      </c>
      <c r="AK818">
        <v>0</v>
      </c>
      <c r="AL818">
        <v>-127.5</v>
      </c>
      <c r="AM818" s="4">
        <f t="shared" si="127"/>
        <v>0</v>
      </c>
      <c r="AN818">
        <v>52.4998</v>
      </c>
      <c r="AO818">
        <v>0</v>
      </c>
      <c r="AP818">
        <v>-127.5</v>
      </c>
      <c r="AQ818" s="4">
        <f t="shared" si="128"/>
        <v>0</v>
      </c>
      <c r="AR818">
        <v>52.4998</v>
      </c>
      <c r="AS818">
        <v>0</v>
      </c>
      <c r="AT818">
        <v>-127.5</v>
      </c>
      <c r="AU818" s="4">
        <f t="shared" si="129"/>
        <v>0</v>
      </c>
    </row>
    <row r="819" spans="1:47" x14ac:dyDescent="0.25">
      <c r="A819">
        <v>37.499899999999997</v>
      </c>
      <c r="B819">
        <v>0</v>
      </c>
      <c r="C819">
        <v>-127.5</v>
      </c>
      <c r="D819">
        <v>0</v>
      </c>
      <c r="E819">
        <v>1</v>
      </c>
      <c r="F819">
        <v>0</v>
      </c>
      <c r="H819">
        <v>37.499899999999997</v>
      </c>
      <c r="I819">
        <v>0</v>
      </c>
      <c r="J819">
        <v>-127.5</v>
      </c>
      <c r="K819" s="4">
        <f t="shared" si="120"/>
        <v>0</v>
      </c>
      <c r="L819">
        <v>37.499899999999997</v>
      </c>
      <c r="M819">
        <v>0</v>
      </c>
      <c r="N819">
        <v>-127.5</v>
      </c>
      <c r="O819" s="4">
        <f t="shared" si="121"/>
        <v>0</v>
      </c>
      <c r="P819">
        <v>37.499899999999997</v>
      </c>
      <c r="Q819">
        <v>0</v>
      </c>
      <c r="R819">
        <v>-127.5</v>
      </c>
      <c r="S819" s="4">
        <f t="shared" si="122"/>
        <v>0</v>
      </c>
      <c r="T819">
        <v>37.499899999999997</v>
      </c>
      <c r="U819">
        <v>0</v>
      </c>
      <c r="V819">
        <v>-127.5</v>
      </c>
      <c r="W819" s="4">
        <f t="shared" si="123"/>
        <v>0</v>
      </c>
      <c r="X819">
        <v>37.499899999999997</v>
      </c>
      <c r="Y819">
        <v>0</v>
      </c>
      <c r="Z819">
        <v>-127.5</v>
      </c>
      <c r="AA819" s="4">
        <f t="shared" si="124"/>
        <v>0</v>
      </c>
      <c r="AB819">
        <v>37.499899999999997</v>
      </c>
      <c r="AC819">
        <v>0</v>
      </c>
      <c r="AD819">
        <v>-127.5</v>
      </c>
      <c r="AE819" s="4">
        <f t="shared" si="125"/>
        <v>0</v>
      </c>
      <c r="AF819">
        <v>37.499899999999997</v>
      </c>
      <c r="AG819">
        <v>0</v>
      </c>
      <c r="AH819">
        <v>-127.5</v>
      </c>
      <c r="AI819" s="4">
        <f t="shared" si="126"/>
        <v>0</v>
      </c>
      <c r="AJ819">
        <v>37.499899999999997</v>
      </c>
      <c r="AK819">
        <v>0</v>
      </c>
      <c r="AL819">
        <v>-127.5</v>
      </c>
      <c r="AM819" s="4">
        <f t="shared" si="127"/>
        <v>0</v>
      </c>
      <c r="AN819">
        <v>37.499899999999997</v>
      </c>
      <c r="AO819">
        <v>0</v>
      </c>
      <c r="AP819">
        <v>-127.5</v>
      </c>
      <c r="AQ819" s="4">
        <f t="shared" si="128"/>
        <v>0</v>
      </c>
      <c r="AR819">
        <v>37.499899999999997</v>
      </c>
      <c r="AS819">
        <v>0</v>
      </c>
      <c r="AT819">
        <v>-127.5</v>
      </c>
      <c r="AU819" s="4">
        <f t="shared" si="129"/>
        <v>0</v>
      </c>
    </row>
    <row r="820" spans="1:47" x14ac:dyDescent="0.25">
      <c r="A820">
        <v>82.5</v>
      </c>
      <c r="B820">
        <v>0</v>
      </c>
      <c r="C820">
        <v>-112.5</v>
      </c>
      <c r="D820">
        <v>0</v>
      </c>
      <c r="E820">
        <v>1</v>
      </c>
      <c r="F820">
        <v>0</v>
      </c>
      <c r="H820">
        <v>82.5</v>
      </c>
      <c r="I820">
        <v>0</v>
      </c>
      <c r="J820">
        <v>-112.5</v>
      </c>
      <c r="K820" s="4">
        <f t="shared" si="120"/>
        <v>0</v>
      </c>
      <c r="L820">
        <v>82.5</v>
      </c>
      <c r="M820">
        <v>0</v>
      </c>
      <c r="N820">
        <v>-112.5</v>
      </c>
      <c r="O820" s="4">
        <f t="shared" si="121"/>
        <v>0</v>
      </c>
      <c r="P820">
        <v>82.5</v>
      </c>
      <c r="Q820">
        <v>0</v>
      </c>
      <c r="R820">
        <v>-112.5</v>
      </c>
      <c r="S820" s="4">
        <f t="shared" si="122"/>
        <v>0</v>
      </c>
      <c r="T820">
        <v>82.5</v>
      </c>
      <c r="U820">
        <v>0</v>
      </c>
      <c r="V820">
        <v>-112.5</v>
      </c>
      <c r="W820" s="4">
        <f t="shared" si="123"/>
        <v>0</v>
      </c>
      <c r="X820">
        <v>82.5</v>
      </c>
      <c r="Y820">
        <v>0</v>
      </c>
      <c r="Z820">
        <v>-112.5</v>
      </c>
      <c r="AA820" s="4">
        <f t="shared" si="124"/>
        <v>0</v>
      </c>
      <c r="AB820">
        <v>82.5</v>
      </c>
      <c r="AC820">
        <v>0</v>
      </c>
      <c r="AD820">
        <v>-112.5</v>
      </c>
      <c r="AE820" s="4">
        <f t="shared" si="125"/>
        <v>0</v>
      </c>
      <c r="AF820">
        <v>82.5</v>
      </c>
      <c r="AG820">
        <v>0</v>
      </c>
      <c r="AH820">
        <v>-112.5</v>
      </c>
      <c r="AI820" s="4">
        <f t="shared" si="126"/>
        <v>0</v>
      </c>
      <c r="AJ820">
        <v>82.5</v>
      </c>
      <c r="AK820">
        <v>0</v>
      </c>
      <c r="AL820">
        <v>-112.5</v>
      </c>
      <c r="AM820" s="4">
        <f t="shared" si="127"/>
        <v>0</v>
      </c>
      <c r="AN820">
        <v>82.5</v>
      </c>
      <c r="AO820">
        <v>0</v>
      </c>
      <c r="AP820">
        <v>-112.5</v>
      </c>
      <c r="AQ820" s="4">
        <f t="shared" si="128"/>
        <v>0</v>
      </c>
      <c r="AR820">
        <v>82.5</v>
      </c>
      <c r="AS820">
        <v>0</v>
      </c>
      <c r="AT820">
        <v>-112.5</v>
      </c>
      <c r="AU820" s="4">
        <f t="shared" si="129"/>
        <v>0</v>
      </c>
    </row>
    <row r="821" spans="1:47" x14ac:dyDescent="0.25">
      <c r="A821">
        <v>67.499899999999997</v>
      </c>
      <c r="B821">
        <v>0</v>
      </c>
      <c r="C821">
        <v>-112.5</v>
      </c>
      <c r="D821">
        <v>0</v>
      </c>
      <c r="E821">
        <v>1</v>
      </c>
      <c r="F821">
        <v>0</v>
      </c>
      <c r="H821">
        <v>67.499899999999997</v>
      </c>
      <c r="I821">
        <v>0</v>
      </c>
      <c r="J821">
        <v>-112.5</v>
      </c>
      <c r="K821" s="4">
        <f t="shared" si="120"/>
        <v>0</v>
      </c>
      <c r="L821">
        <v>67.499899999999997</v>
      </c>
      <c r="M821">
        <v>0</v>
      </c>
      <c r="N821">
        <v>-112.5</v>
      </c>
      <c r="O821" s="4">
        <f t="shared" si="121"/>
        <v>0</v>
      </c>
      <c r="P821">
        <v>67.499899999999997</v>
      </c>
      <c r="Q821">
        <v>0</v>
      </c>
      <c r="R821">
        <v>-112.5</v>
      </c>
      <c r="S821" s="4">
        <f t="shared" si="122"/>
        <v>0</v>
      </c>
      <c r="T821">
        <v>67.499899999999997</v>
      </c>
      <c r="U821">
        <v>0</v>
      </c>
      <c r="V821">
        <v>-112.5</v>
      </c>
      <c r="W821" s="4">
        <f t="shared" si="123"/>
        <v>0</v>
      </c>
      <c r="X821">
        <v>67.499899999999997</v>
      </c>
      <c r="Y821">
        <v>0</v>
      </c>
      <c r="Z821">
        <v>-112.5</v>
      </c>
      <c r="AA821" s="4">
        <f t="shared" si="124"/>
        <v>0</v>
      </c>
      <c r="AB821">
        <v>67.499899999999997</v>
      </c>
      <c r="AC821">
        <v>0</v>
      </c>
      <c r="AD821">
        <v>-112.5</v>
      </c>
      <c r="AE821" s="4">
        <f t="shared" si="125"/>
        <v>0</v>
      </c>
      <c r="AF821">
        <v>67.499899999999997</v>
      </c>
      <c r="AG821">
        <v>0</v>
      </c>
      <c r="AH821">
        <v>-112.5</v>
      </c>
      <c r="AI821" s="4">
        <f t="shared" si="126"/>
        <v>0</v>
      </c>
      <c r="AJ821">
        <v>67.499899999999997</v>
      </c>
      <c r="AK821">
        <v>0</v>
      </c>
      <c r="AL821">
        <v>-112.5</v>
      </c>
      <c r="AM821" s="4">
        <f t="shared" si="127"/>
        <v>0</v>
      </c>
      <c r="AN821">
        <v>67.499899999999997</v>
      </c>
      <c r="AO821">
        <v>0</v>
      </c>
      <c r="AP821">
        <v>-112.5</v>
      </c>
      <c r="AQ821" s="4">
        <f t="shared" si="128"/>
        <v>0</v>
      </c>
      <c r="AR821">
        <v>67.499899999999997</v>
      </c>
      <c r="AS821">
        <v>0</v>
      </c>
      <c r="AT821">
        <v>-112.5</v>
      </c>
      <c r="AU821" s="4">
        <f t="shared" si="129"/>
        <v>0</v>
      </c>
    </row>
    <row r="822" spans="1:47" x14ac:dyDescent="0.25">
      <c r="A822">
        <v>82.5</v>
      </c>
      <c r="B822">
        <v>0</v>
      </c>
      <c r="C822">
        <v>-97.5</v>
      </c>
      <c r="D822">
        <v>0</v>
      </c>
      <c r="E822">
        <v>1</v>
      </c>
      <c r="F822">
        <v>0</v>
      </c>
      <c r="H822">
        <v>82.5</v>
      </c>
      <c r="I822">
        <v>0</v>
      </c>
      <c r="J822">
        <v>-97.5</v>
      </c>
      <c r="K822" s="4">
        <f t="shared" si="120"/>
        <v>0</v>
      </c>
      <c r="L822">
        <v>82.5</v>
      </c>
      <c r="M822">
        <v>0</v>
      </c>
      <c r="N822">
        <v>-97.5</v>
      </c>
      <c r="O822" s="4">
        <f t="shared" si="121"/>
        <v>0</v>
      </c>
      <c r="P822">
        <v>82.5</v>
      </c>
      <c r="Q822">
        <v>0</v>
      </c>
      <c r="R822">
        <v>-97.5</v>
      </c>
      <c r="S822" s="4">
        <f t="shared" si="122"/>
        <v>0</v>
      </c>
      <c r="T822">
        <v>82.5</v>
      </c>
      <c r="U822">
        <v>0</v>
      </c>
      <c r="V822">
        <v>-97.5</v>
      </c>
      <c r="W822" s="4">
        <f t="shared" si="123"/>
        <v>0</v>
      </c>
      <c r="X822">
        <v>82.5</v>
      </c>
      <c r="Y822">
        <v>0</v>
      </c>
      <c r="Z822">
        <v>-97.5</v>
      </c>
      <c r="AA822" s="4">
        <f t="shared" si="124"/>
        <v>0</v>
      </c>
      <c r="AB822">
        <v>82.5</v>
      </c>
      <c r="AC822">
        <v>0</v>
      </c>
      <c r="AD822">
        <v>-97.5</v>
      </c>
      <c r="AE822" s="4">
        <f t="shared" si="125"/>
        <v>0</v>
      </c>
      <c r="AF822">
        <v>82.5</v>
      </c>
      <c r="AG822">
        <v>0</v>
      </c>
      <c r="AH822">
        <v>-97.5</v>
      </c>
      <c r="AI822" s="4">
        <f t="shared" si="126"/>
        <v>0</v>
      </c>
      <c r="AJ822">
        <v>82.5</v>
      </c>
      <c r="AK822">
        <v>0</v>
      </c>
      <c r="AL822">
        <v>-97.5</v>
      </c>
      <c r="AM822" s="4">
        <f t="shared" si="127"/>
        <v>0</v>
      </c>
      <c r="AN822">
        <v>82.5</v>
      </c>
      <c r="AO822">
        <v>0</v>
      </c>
      <c r="AP822">
        <v>-97.5</v>
      </c>
      <c r="AQ822" s="4">
        <f t="shared" si="128"/>
        <v>0</v>
      </c>
      <c r="AR822">
        <v>82.5</v>
      </c>
      <c r="AS822">
        <v>0</v>
      </c>
      <c r="AT822">
        <v>-97.5</v>
      </c>
      <c r="AU822" s="4">
        <f t="shared" si="129"/>
        <v>0</v>
      </c>
    </row>
    <row r="823" spans="1:47" x14ac:dyDescent="0.25">
      <c r="A823">
        <v>67.499899999999997</v>
      </c>
      <c r="B823">
        <v>0</v>
      </c>
      <c r="C823">
        <v>-97.5</v>
      </c>
      <c r="D823">
        <v>0</v>
      </c>
      <c r="E823">
        <v>1</v>
      </c>
      <c r="F823">
        <v>0</v>
      </c>
      <c r="H823">
        <v>67.499899999999997</v>
      </c>
      <c r="I823">
        <v>0</v>
      </c>
      <c r="J823">
        <v>-97.5</v>
      </c>
      <c r="K823" s="4">
        <f t="shared" si="120"/>
        <v>0</v>
      </c>
      <c r="L823">
        <v>67.499899999999997</v>
      </c>
      <c r="M823">
        <v>0</v>
      </c>
      <c r="N823">
        <v>-97.5</v>
      </c>
      <c r="O823" s="4">
        <f t="shared" si="121"/>
        <v>0</v>
      </c>
      <c r="P823">
        <v>67.499899999999997</v>
      </c>
      <c r="Q823">
        <v>0</v>
      </c>
      <c r="R823">
        <v>-97.5</v>
      </c>
      <c r="S823" s="4">
        <f t="shared" si="122"/>
        <v>0</v>
      </c>
      <c r="T823">
        <v>67.499899999999997</v>
      </c>
      <c r="U823">
        <v>0</v>
      </c>
      <c r="V823">
        <v>-97.5</v>
      </c>
      <c r="W823" s="4">
        <f t="shared" si="123"/>
        <v>0</v>
      </c>
      <c r="X823">
        <v>67.499899999999997</v>
      </c>
      <c r="Y823">
        <v>0</v>
      </c>
      <c r="Z823">
        <v>-97.5</v>
      </c>
      <c r="AA823" s="4">
        <f t="shared" si="124"/>
        <v>0</v>
      </c>
      <c r="AB823">
        <v>67.499899999999997</v>
      </c>
      <c r="AC823">
        <v>0</v>
      </c>
      <c r="AD823">
        <v>-97.5</v>
      </c>
      <c r="AE823" s="4">
        <f t="shared" si="125"/>
        <v>0</v>
      </c>
      <c r="AF823">
        <v>67.499899999999997</v>
      </c>
      <c r="AG823">
        <v>0</v>
      </c>
      <c r="AH823">
        <v>-97.5</v>
      </c>
      <c r="AI823" s="4">
        <f t="shared" si="126"/>
        <v>0</v>
      </c>
      <c r="AJ823">
        <v>67.499899999999997</v>
      </c>
      <c r="AK823">
        <v>0</v>
      </c>
      <c r="AL823">
        <v>-97.5</v>
      </c>
      <c r="AM823" s="4">
        <f t="shared" si="127"/>
        <v>0</v>
      </c>
      <c r="AN823">
        <v>67.499899999999997</v>
      </c>
      <c r="AO823">
        <v>0</v>
      </c>
      <c r="AP823">
        <v>-97.5</v>
      </c>
      <c r="AQ823" s="4">
        <f t="shared" si="128"/>
        <v>0</v>
      </c>
      <c r="AR823">
        <v>67.499899999999997</v>
      </c>
      <c r="AS823">
        <v>0</v>
      </c>
      <c r="AT823">
        <v>-97.5</v>
      </c>
      <c r="AU823" s="4">
        <f t="shared" si="129"/>
        <v>0</v>
      </c>
    </row>
    <row r="824" spans="1:47" x14ac:dyDescent="0.25">
      <c r="A824">
        <v>52.4998</v>
      </c>
      <c r="B824">
        <v>0</v>
      </c>
      <c r="C824">
        <v>-112.5</v>
      </c>
      <c r="D824">
        <v>0</v>
      </c>
      <c r="E824">
        <v>1</v>
      </c>
      <c r="F824">
        <v>0</v>
      </c>
      <c r="H824">
        <v>52.4998</v>
      </c>
      <c r="I824">
        <v>0</v>
      </c>
      <c r="J824">
        <v>-112.5</v>
      </c>
      <c r="K824" s="4">
        <f t="shared" si="120"/>
        <v>0</v>
      </c>
      <c r="L824">
        <v>52.4998</v>
      </c>
      <c r="M824">
        <v>0</v>
      </c>
      <c r="N824">
        <v>-112.5</v>
      </c>
      <c r="O824" s="4">
        <f t="shared" si="121"/>
        <v>0</v>
      </c>
      <c r="P824">
        <v>52.4998</v>
      </c>
      <c r="Q824">
        <v>0</v>
      </c>
      <c r="R824">
        <v>-112.5</v>
      </c>
      <c r="S824" s="4">
        <f t="shared" si="122"/>
        <v>0</v>
      </c>
      <c r="T824">
        <v>52.4998</v>
      </c>
      <c r="U824">
        <v>0</v>
      </c>
      <c r="V824">
        <v>-112.5</v>
      </c>
      <c r="W824" s="4">
        <f t="shared" si="123"/>
        <v>0</v>
      </c>
      <c r="X824">
        <v>52.4998</v>
      </c>
      <c r="Y824">
        <v>0</v>
      </c>
      <c r="Z824">
        <v>-112.5</v>
      </c>
      <c r="AA824" s="4">
        <f t="shared" si="124"/>
        <v>0</v>
      </c>
      <c r="AB824">
        <v>52.4998</v>
      </c>
      <c r="AC824">
        <v>0</v>
      </c>
      <c r="AD824">
        <v>-112.5</v>
      </c>
      <c r="AE824" s="4">
        <f t="shared" si="125"/>
        <v>0</v>
      </c>
      <c r="AF824">
        <v>52.4998</v>
      </c>
      <c r="AG824">
        <v>0</v>
      </c>
      <c r="AH824">
        <v>-112.5</v>
      </c>
      <c r="AI824" s="4">
        <f t="shared" si="126"/>
        <v>0</v>
      </c>
      <c r="AJ824">
        <v>52.4998</v>
      </c>
      <c r="AK824">
        <v>0</v>
      </c>
      <c r="AL824">
        <v>-112.5</v>
      </c>
      <c r="AM824" s="4">
        <f t="shared" si="127"/>
        <v>0</v>
      </c>
      <c r="AN824">
        <v>52.4998</v>
      </c>
      <c r="AO824">
        <v>0</v>
      </c>
      <c r="AP824">
        <v>-112.5</v>
      </c>
      <c r="AQ824" s="4">
        <f t="shared" si="128"/>
        <v>0</v>
      </c>
      <c r="AR824">
        <v>52.4998</v>
      </c>
      <c r="AS824">
        <v>0</v>
      </c>
      <c r="AT824">
        <v>-112.5</v>
      </c>
      <c r="AU824" s="4">
        <f t="shared" si="129"/>
        <v>0</v>
      </c>
    </row>
    <row r="825" spans="1:47" x14ac:dyDescent="0.25">
      <c r="A825">
        <v>37.499899999999997</v>
      </c>
      <c r="B825">
        <v>0</v>
      </c>
      <c r="C825">
        <v>-112.5</v>
      </c>
      <c r="D825">
        <v>0</v>
      </c>
      <c r="E825">
        <v>1</v>
      </c>
      <c r="F825">
        <v>0</v>
      </c>
      <c r="H825">
        <v>37.499899999999997</v>
      </c>
      <c r="I825">
        <v>0</v>
      </c>
      <c r="J825">
        <v>-112.5</v>
      </c>
      <c r="K825" s="4">
        <f t="shared" si="120"/>
        <v>0</v>
      </c>
      <c r="L825">
        <v>37.499899999999997</v>
      </c>
      <c r="M825">
        <v>0</v>
      </c>
      <c r="N825">
        <v>-112.5</v>
      </c>
      <c r="O825" s="4">
        <f t="shared" si="121"/>
        <v>0</v>
      </c>
      <c r="P825">
        <v>37.499899999999997</v>
      </c>
      <c r="Q825">
        <v>0</v>
      </c>
      <c r="R825">
        <v>-112.5</v>
      </c>
      <c r="S825" s="4">
        <f t="shared" si="122"/>
        <v>0</v>
      </c>
      <c r="T825">
        <v>37.499899999999997</v>
      </c>
      <c r="U825">
        <v>0</v>
      </c>
      <c r="V825">
        <v>-112.5</v>
      </c>
      <c r="W825" s="4">
        <f t="shared" si="123"/>
        <v>0</v>
      </c>
      <c r="X825">
        <v>37.499899999999997</v>
      </c>
      <c r="Y825">
        <v>0</v>
      </c>
      <c r="Z825">
        <v>-112.5</v>
      </c>
      <c r="AA825" s="4">
        <f t="shared" si="124"/>
        <v>0</v>
      </c>
      <c r="AB825">
        <v>37.499899999999997</v>
      </c>
      <c r="AC825">
        <v>0</v>
      </c>
      <c r="AD825">
        <v>-112.5</v>
      </c>
      <c r="AE825" s="4">
        <f t="shared" si="125"/>
        <v>0</v>
      </c>
      <c r="AF825">
        <v>37.499899999999997</v>
      </c>
      <c r="AG825">
        <v>0</v>
      </c>
      <c r="AH825">
        <v>-112.5</v>
      </c>
      <c r="AI825" s="4">
        <f t="shared" si="126"/>
        <v>0</v>
      </c>
      <c r="AJ825">
        <v>37.499899999999997</v>
      </c>
      <c r="AK825">
        <v>0</v>
      </c>
      <c r="AL825">
        <v>-112.5</v>
      </c>
      <c r="AM825" s="4">
        <f t="shared" si="127"/>
        <v>0</v>
      </c>
      <c r="AN825">
        <v>37.499899999999997</v>
      </c>
      <c r="AO825">
        <v>0</v>
      </c>
      <c r="AP825">
        <v>-112.5</v>
      </c>
      <c r="AQ825" s="4">
        <f t="shared" si="128"/>
        <v>0</v>
      </c>
      <c r="AR825">
        <v>37.499899999999997</v>
      </c>
      <c r="AS825">
        <v>0</v>
      </c>
      <c r="AT825">
        <v>-112.5</v>
      </c>
      <c r="AU825" s="4">
        <f t="shared" si="129"/>
        <v>0</v>
      </c>
    </row>
    <row r="826" spans="1:47" x14ac:dyDescent="0.25">
      <c r="A826">
        <v>52.4998</v>
      </c>
      <c r="B826">
        <v>0</v>
      </c>
      <c r="C826">
        <v>-97.5</v>
      </c>
      <c r="D826">
        <v>0</v>
      </c>
      <c r="E826">
        <v>1</v>
      </c>
      <c r="F826">
        <v>0</v>
      </c>
      <c r="H826">
        <v>52.4998</v>
      </c>
      <c r="I826">
        <v>0</v>
      </c>
      <c r="J826">
        <v>-97.5</v>
      </c>
      <c r="K826" s="4">
        <f t="shared" si="120"/>
        <v>0</v>
      </c>
      <c r="L826">
        <v>52.4998</v>
      </c>
      <c r="M826">
        <v>0</v>
      </c>
      <c r="N826">
        <v>-97.5</v>
      </c>
      <c r="O826" s="4">
        <f t="shared" si="121"/>
        <v>0</v>
      </c>
      <c r="P826">
        <v>52.4998</v>
      </c>
      <c r="Q826">
        <v>0</v>
      </c>
      <c r="R826">
        <v>-97.5</v>
      </c>
      <c r="S826" s="4">
        <f t="shared" si="122"/>
        <v>0</v>
      </c>
      <c r="T826">
        <v>52.4998</v>
      </c>
      <c r="U826">
        <v>0</v>
      </c>
      <c r="V826">
        <v>-97.5</v>
      </c>
      <c r="W826" s="4">
        <f t="shared" si="123"/>
        <v>0</v>
      </c>
      <c r="X826">
        <v>52.4998</v>
      </c>
      <c r="Y826">
        <v>0</v>
      </c>
      <c r="Z826">
        <v>-97.5</v>
      </c>
      <c r="AA826" s="4">
        <f t="shared" si="124"/>
        <v>0</v>
      </c>
      <c r="AB826">
        <v>52.4998</v>
      </c>
      <c r="AC826">
        <v>0</v>
      </c>
      <c r="AD826">
        <v>-97.5</v>
      </c>
      <c r="AE826" s="4">
        <f t="shared" si="125"/>
        <v>0</v>
      </c>
      <c r="AF826">
        <v>52.4998</v>
      </c>
      <c r="AG826">
        <v>0</v>
      </c>
      <c r="AH826">
        <v>-97.5</v>
      </c>
      <c r="AI826" s="4">
        <f t="shared" si="126"/>
        <v>0</v>
      </c>
      <c r="AJ826">
        <v>52.4998</v>
      </c>
      <c r="AK826">
        <v>0</v>
      </c>
      <c r="AL826">
        <v>-97.5</v>
      </c>
      <c r="AM826" s="4">
        <f t="shared" si="127"/>
        <v>0</v>
      </c>
      <c r="AN826">
        <v>52.4998</v>
      </c>
      <c r="AO826">
        <v>0</v>
      </c>
      <c r="AP826">
        <v>-97.5</v>
      </c>
      <c r="AQ826" s="4">
        <f t="shared" si="128"/>
        <v>0</v>
      </c>
      <c r="AR826">
        <v>52.4998</v>
      </c>
      <c r="AS826">
        <v>0</v>
      </c>
      <c r="AT826">
        <v>-97.5</v>
      </c>
      <c r="AU826" s="4">
        <f t="shared" si="129"/>
        <v>0</v>
      </c>
    </row>
    <row r="827" spans="1:47" x14ac:dyDescent="0.25">
      <c r="A827">
        <v>37.499899999999997</v>
      </c>
      <c r="B827">
        <v>0</v>
      </c>
      <c r="C827">
        <v>-97.5</v>
      </c>
      <c r="D827">
        <v>0</v>
      </c>
      <c r="E827">
        <v>1</v>
      </c>
      <c r="F827">
        <v>0</v>
      </c>
      <c r="H827">
        <v>37.499899999999997</v>
      </c>
      <c r="I827">
        <v>0</v>
      </c>
      <c r="J827">
        <v>-97.5</v>
      </c>
      <c r="K827" s="4">
        <f t="shared" si="120"/>
        <v>0</v>
      </c>
      <c r="L827">
        <v>37.499899999999997</v>
      </c>
      <c r="M827">
        <v>0</v>
      </c>
      <c r="N827">
        <v>-97.5</v>
      </c>
      <c r="O827" s="4">
        <f t="shared" si="121"/>
        <v>0</v>
      </c>
      <c r="P827">
        <v>37.499899999999997</v>
      </c>
      <c r="Q827">
        <v>0</v>
      </c>
      <c r="R827">
        <v>-97.5</v>
      </c>
      <c r="S827" s="4">
        <f t="shared" si="122"/>
        <v>0</v>
      </c>
      <c r="T827">
        <v>37.499899999999997</v>
      </c>
      <c r="U827">
        <v>0</v>
      </c>
      <c r="V827">
        <v>-97.5</v>
      </c>
      <c r="W827" s="4">
        <f t="shared" si="123"/>
        <v>0</v>
      </c>
      <c r="X827">
        <v>37.499899999999997</v>
      </c>
      <c r="Y827">
        <v>0</v>
      </c>
      <c r="Z827">
        <v>-97.5</v>
      </c>
      <c r="AA827" s="4">
        <f t="shared" si="124"/>
        <v>0</v>
      </c>
      <c r="AB827">
        <v>37.499899999999997</v>
      </c>
      <c r="AC827">
        <v>0</v>
      </c>
      <c r="AD827">
        <v>-97.5</v>
      </c>
      <c r="AE827" s="4">
        <f t="shared" si="125"/>
        <v>0</v>
      </c>
      <c r="AF827">
        <v>37.499899999999997</v>
      </c>
      <c r="AG827">
        <v>0</v>
      </c>
      <c r="AH827">
        <v>-97.5</v>
      </c>
      <c r="AI827" s="4">
        <f t="shared" si="126"/>
        <v>0</v>
      </c>
      <c r="AJ827">
        <v>37.499899999999997</v>
      </c>
      <c r="AK827">
        <v>0</v>
      </c>
      <c r="AL827">
        <v>-97.5</v>
      </c>
      <c r="AM827" s="4">
        <f t="shared" si="127"/>
        <v>0</v>
      </c>
      <c r="AN827">
        <v>37.499899999999997</v>
      </c>
      <c r="AO827">
        <v>0</v>
      </c>
      <c r="AP827">
        <v>-97.5</v>
      </c>
      <c r="AQ827" s="4">
        <f t="shared" si="128"/>
        <v>0</v>
      </c>
      <c r="AR827">
        <v>37.499899999999997</v>
      </c>
      <c r="AS827">
        <v>0</v>
      </c>
      <c r="AT827">
        <v>-97.5</v>
      </c>
      <c r="AU827" s="4">
        <f t="shared" si="129"/>
        <v>0</v>
      </c>
    </row>
    <row r="828" spans="1:47" x14ac:dyDescent="0.25">
      <c r="A828">
        <v>142.5</v>
      </c>
      <c r="B828">
        <v>0</v>
      </c>
      <c r="C828">
        <v>-142.5</v>
      </c>
      <c r="D828">
        <v>0</v>
      </c>
      <c r="E828">
        <v>1</v>
      </c>
      <c r="F828">
        <v>0</v>
      </c>
      <c r="H828">
        <v>142.5</v>
      </c>
      <c r="I828">
        <v>0</v>
      </c>
      <c r="J828">
        <v>-142.5</v>
      </c>
      <c r="K828" s="4">
        <f t="shared" si="120"/>
        <v>0</v>
      </c>
      <c r="L828">
        <v>142.5</v>
      </c>
      <c r="M828">
        <v>0</v>
      </c>
      <c r="N828">
        <v>-142.5</v>
      </c>
      <c r="O828" s="4">
        <f t="shared" si="121"/>
        <v>0</v>
      </c>
      <c r="P828">
        <v>142.5</v>
      </c>
      <c r="Q828">
        <v>0</v>
      </c>
      <c r="R828">
        <v>-142.5</v>
      </c>
      <c r="S828" s="4">
        <f t="shared" si="122"/>
        <v>0</v>
      </c>
      <c r="T828">
        <v>142.5</v>
      </c>
      <c r="U828">
        <v>0</v>
      </c>
      <c r="V828">
        <v>-142.5</v>
      </c>
      <c r="W828" s="4">
        <f t="shared" si="123"/>
        <v>0</v>
      </c>
      <c r="X828">
        <v>142.5</v>
      </c>
      <c r="Y828">
        <v>0</v>
      </c>
      <c r="Z828">
        <v>-142.5</v>
      </c>
      <c r="AA828" s="4">
        <f t="shared" si="124"/>
        <v>0</v>
      </c>
      <c r="AB828">
        <v>142.5</v>
      </c>
      <c r="AC828">
        <v>0</v>
      </c>
      <c r="AD828">
        <v>-142.5</v>
      </c>
      <c r="AE828" s="4">
        <f t="shared" si="125"/>
        <v>0</v>
      </c>
      <c r="AF828">
        <v>142.5</v>
      </c>
      <c r="AG828">
        <v>0</v>
      </c>
      <c r="AH828">
        <v>-142.5</v>
      </c>
      <c r="AI828" s="4">
        <f t="shared" si="126"/>
        <v>0</v>
      </c>
      <c r="AJ828">
        <v>142.5</v>
      </c>
      <c r="AK828">
        <v>0</v>
      </c>
      <c r="AL828">
        <v>-142.5</v>
      </c>
      <c r="AM828" s="4">
        <f t="shared" si="127"/>
        <v>0</v>
      </c>
      <c r="AN828">
        <v>142.5</v>
      </c>
      <c r="AO828">
        <v>0</v>
      </c>
      <c r="AP828">
        <v>-142.5</v>
      </c>
      <c r="AQ828" s="4">
        <f t="shared" si="128"/>
        <v>0</v>
      </c>
      <c r="AR828">
        <v>142.5</v>
      </c>
      <c r="AS828">
        <v>0</v>
      </c>
      <c r="AT828">
        <v>-142.5</v>
      </c>
      <c r="AU828" s="4">
        <f t="shared" si="129"/>
        <v>0</v>
      </c>
    </row>
    <row r="829" spans="1:47" x14ac:dyDescent="0.25">
      <c r="A829">
        <v>127.5</v>
      </c>
      <c r="B829">
        <v>0</v>
      </c>
      <c r="C829">
        <v>-142.5</v>
      </c>
      <c r="D829">
        <v>0</v>
      </c>
      <c r="E829">
        <v>1</v>
      </c>
      <c r="F829">
        <v>0</v>
      </c>
      <c r="H829">
        <v>127.5</v>
      </c>
      <c r="I829">
        <v>0</v>
      </c>
      <c r="J829">
        <v>-142.5</v>
      </c>
      <c r="K829" s="4">
        <f t="shared" si="120"/>
        <v>0</v>
      </c>
      <c r="L829">
        <v>127.5</v>
      </c>
      <c r="M829">
        <v>0</v>
      </c>
      <c r="N829">
        <v>-142.5</v>
      </c>
      <c r="O829" s="4">
        <f t="shared" si="121"/>
        <v>0</v>
      </c>
      <c r="P829">
        <v>127.5</v>
      </c>
      <c r="Q829">
        <v>0</v>
      </c>
      <c r="R829">
        <v>-142.5</v>
      </c>
      <c r="S829" s="4">
        <f t="shared" si="122"/>
        <v>0</v>
      </c>
      <c r="T829">
        <v>127.5</v>
      </c>
      <c r="U829">
        <v>0</v>
      </c>
      <c r="V829">
        <v>-142.5</v>
      </c>
      <c r="W829" s="4">
        <f t="shared" si="123"/>
        <v>0</v>
      </c>
      <c r="X829">
        <v>127.5</v>
      </c>
      <c r="Y829">
        <v>0</v>
      </c>
      <c r="Z829">
        <v>-142.5</v>
      </c>
      <c r="AA829" s="4">
        <f t="shared" si="124"/>
        <v>0</v>
      </c>
      <c r="AB829">
        <v>127.5</v>
      </c>
      <c r="AC829">
        <v>0</v>
      </c>
      <c r="AD829">
        <v>-142.5</v>
      </c>
      <c r="AE829" s="4">
        <f t="shared" si="125"/>
        <v>0</v>
      </c>
      <c r="AF829">
        <v>127.5</v>
      </c>
      <c r="AG829">
        <v>0</v>
      </c>
      <c r="AH829">
        <v>-142.5</v>
      </c>
      <c r="AI829" s="4">
        <f t="shared" si="126"/>
        <v>0</v>
      </c>
      <c r="AJ829">
        <v>127.5</v>
      </c>
      <c r="AK829">
        <v>0</v>
      </c>
      <c r="AL829">
        <v>-142.5</v>
      </c>
      <c r="AM829" s="4">
        <f t="shared" si="127"/>
        <v>0</v>
      </c>
      <c r="AN829">
        <v>127.5</v>
      </c>
      <c r="AO829">
        <v>0</v>
      </c>
      <c r="AP829">
        <v>-142.5</v>
      </c>
      <c r="AQ829" s="4">
        <f t="shared" si="128"/>
        <v>0</v>
      </c>
      <c r="AR829">
        <v>127.5</v>
      </c>
      <c r="AS829">
        <v>0</v>
      </c>
      <c r="AT829">
        <v>-142.5</v>
      </c>
      <c r="AU829" s="4">
        <f t="shared" si="129"/>
        <v>0</v>
      </c>
    </row>
    <row r="830" spans="1:47" x14ac:dyDescent="0.25">
      <c r="A830">
        <v>142.5</v>
      </c>
      <c r="B830">
        <v>0</v>
      </c>
      <c r="C830">
        <v>-127.5</v>
      </c>
      <c r="D830">
        <v>0</v>
      </c>
      <c r="E830">
        <v>1</v>
      </c>
      <c r="F830">
        <v>0</v>
      </c>
      <c r="H830">
        <v>142.5</v>
      </c>
      <c r="I830">
        <v>0</v>
      </c>
      <c r="J830">
        <v>-127.5</v>
      </c>
      <c r="K830" s="4">
        <f t="shared" si="120"/>
        <v>0</v>
      </c>
      <c r="L830">
        <v>142.5</v>
      </c>
      <c r="M830">
        <v>0</v>
      </c>
      <c r="N830">
        <v>-127.5</v>
      </c>
      <c r="O830" s="4">
        <f t="shared" si="121"/>
        <v>0</v>
      </c>
      <c r="P830">
        <v>142.5</v>
      </c>
      <c r="Q830">
        <v>0</v>
      </c>
      <c r="R830">
        <v>-127.5</v>
      </c>
      <c r="S830" s="4">
        <f t="shared" si="122"/>
        <v>0</v>
      </c>
      <c r="T830">
        <v>142.5</v>
      </c>
      <c r="U830">
        <v>0</v>
      </c>
      <c r="V830">
        <v>-127.5</v>
      </c>
      <c r="W830" s="4">
        <f t="shared" si="123"/>
        <v>0</v>
      </c>
      <c r="X830">
        <v>142.5</v>
      </c>
      <c r="Y830">
        <v>0</v>
      </c>
      <c r="Z830">
        <v>-127.5</v>
      </c>
      <c r="AA830" s="4">
        <f t="shared" si="124"/>
        <v>0</v>
      </c>
      <c r="AB830">
        <v>142.5</v>
      </c>
      <c r="AC830">
        <v>0</v>
      </c>
      <c r="AD830">
        <v>-127.5</v>
      </c>
      <c r="AE830" s="4">
        <f t="shared" si="125"/>
        <v>0</v>
      </c>
      <c r="AF830">
        <v>142.5</v>
      </c>
      <c r="AG830">
        <v>0</v>
      </c>
      <c r="AH830">
        <v>-127.5</v>
      </c>
      <c r="AI830" s="4">
        <f t="shared" si="126"/>
        <v>0</v>
      </c>
      <c r="AJ830">
        <v>142.5</v>
      </c>
      <c r="AK830">
        <v>0</v>
      </c>
      <c r="AL830">
        <v>-127.5</v>
      </c>
      <c r="AM830" s="4">
        <f t="shared" si="127"/>
        <v>0</v>
      </c>
      <c r="AN830">
        <v>142.5</v>
      </c>
      <c r="AO830">
        <v>0</v>
      </c>
      <c r="AP830">
        <v>-127.5</v>
      </c>
      <c r="AQ830" s="4">
        <f t="shared" si="128"/>
        <v>0</v>
      </c>
      <c r="AR830">
        <v>142.5</v>
      </c>
      <c r="AS830">
        <v>0</v>
      </c>
      <c r="AT830">
        <v>-127.5</v>
      </c>
      <c r="AU830" s="4">
        <f t="shared" si="129"/>
        <v>0</v>
      </c>
    </row>
    <row r="831" spans="1:47" x14ac:dyDescent="0.25">
      <c r="A831">
        <v>127.5</v>
      </c>
      <c r="B831">
        <v>0</v>
      </c>
      <c r="C831">
        <v>-127.5</v>
      </c>
      <c r="D831">
        <v>0</v>
      </c>
      <c r="E831">
        <v>1</v>
      </c>
      <c r="F831">
        <v>0</v>
      </c>
      <c r="H831">
        <v>127.5</v>
      </c>
      <c r="I831">
        <v>0</v>
      </c>
      <c r="J831">
        <v>-127.5</v>
      </c>
      <c r="K831" s="4">
        <f t="shared" si="120"/>
        <v>0</v>
      </c>
      <c r="L831">
        <v>127.5</v>
      </c>
      <c r="M831">
        <v>0</v>
      </c>
      <c r="N831">
        <v>-127.5</v>
      </c>
      <c r="O831" s="4">
        <f t="shared" si="121"/>
        <v>0</v>
      </c>
      <c r="P831">
        <v>127.5</v>
      </c>
      <c r="Q831">
        <v>0</v>
      </c>
      <c r="R831">
        <v>-127.5</v>
      </c>
      <c r="S831" s="4">
        <f t="shared" si="122"/>
        <v>0</v>
      </c>
      <c r="T831">
        <v>127.5</v>
      </c>
      <c r="U831">
        <v>0</v>
      </c>
      <c r="V831">
        <v>-127.5</v>
      </c>
      <c r="W831" s="4">
        <f t="shared" si="123"/>
        <v>0</v>
      </c>
      <c r="X831">
        <v>127.5</v>
      </c>
      <c r="Y831">
        <v>0</v>
      </c>
      <c r="Z831">
        <v>-127.5</v>
      </c>
      <c r="AA831" s="4">
        <f t="shared" si="124"/>
        <v>0</v>
      </c>
      <c r="AB831">
        <v>127.5</v>
      </c>
      <c r="AC831">
        <v>0</v>
      </c>
      <c r="AD831">
        <v>-127.5</v>
      </c>
      <c r="AE831" s="4">
        <f t="shared" si="125"/>
        <v>0</v>
      </c>
      <c r="AF831">
        <v>127.5</v>
      </c>
      <c r="AG831">
        <v>0</v>
      </c>
      <c r="AH831">
        <v>-127.5</v>
      </c>
      <c r="AI831" s="4">
        <f t="shared" si="126"/>
        <v>0</v>
      </c>
      <c r="AJ831">
        <v>127.5</v>
      </c>
      <c r="AK831">
        <v>0</v>
      </c>
      <c r="AL831">
        <v>-127.5</v>
      </c>
      <c r="AM831" s="4">
        <f t="shared" si="127"/>
        <v>0</v>
      </c>
      <c r="AN831">
        <v>127.5</v>
      </c>
      <c r="AO831">
        <v>0</v>
      </c>
      <c r="AP831">
        <v>-127.5</v>
      </c>
      <c r="AQ831" s="4">
        <f t="shared" si="128"/>
        <v>0</v>
      </c>
      <c r="AR831">
        <v>127.5</v>
      </c>
      <c r="AS831">
        <v>0</v>
      </c>
      <c r="AT831">
        <v>-127.5</v>
      </c>
      <c r="AU831" s="4">
        <f t="shared" si="129"/>
        <v>0</v>
      </c>
    </row>
    <row r="832" spans="1:47" x14ac:dyDescent="0.25">
      <c r="A832">
        <v>112.5</v>
      </c>
      <c r="B832">
        <v>0</v>
      </c>
      <c r="C832">
        <v>-142.5</v>
      </c>
      <c r="D832">
        <v>0</v>
      </c>
      <c r="E832">
        <v>1</v>
      </c>
      <c r="F832">
        <v>0</v>
      </c>
      <c r="H832">
        <v>112.5</v>
      </c>
      <c r="I832">
        <v>0</v>
      </c>
      <c r="J832">
        <v>-142.5</v>
      </c>
      <c r="K832" s="4">
        <f t="shared" si="120"/>
        <v>0</v>
      </c>
      <c r="L832">
        <v>112.5</v>
      </c>
      <c r="M832">
        <v>0</v>
      </c>
      <c r="N832">
        <v>-142.5</v>
      </c>
      <c r="O832" s="4">
        <f t="shared" si="121"/>
        <v>0</v>
      </c>
      <c r="P832">
        <v>112.5</v>
      </c>
      <c r="Q832">
        <v>0</v>
      </c>
      <c r="R832">
        <v>-142.5</v>
      </c>
      <c r="S832" s="4">
        <f t="shared" si="122"/>
        <v>0</v>
      </c>
      <c r="T832">
        <v>112.5</v>
      </c>
      <c r="U832">
        <v>0</v>
      </c>
      <c r="V832">
        <v>-142.5</v>
      </c>
      <c r="W832" s="4">
        <f t="shared" si="123"/>
        <v>0</v>
      </c>
      <c r="X832">
        <v>112.5</v>
      </c>
      <c r="Y832">
        <v>0</v>
      </c>
      <c r="Z832">
        <v>-142.5</v>
      </c>
      <c r="AA832" s="4">
        <f t="shared" si="124"/>
        <v>0</v>
      </c>
      <c r="AB832">
        <v>112.5</v>
      </c>
      <c r="AC832">
        <v>0</v>
      </c>
      <c r="AD832">
        <v>-142.5</v>
      </c>
      <c r="AE832" s="4">
        <f t="shared" si="125"/>
        <v>0</v>
      </c>
      <c r="AF832">
        <v>112.5</v>
      </c>
      <c r="AG832">
        <v>0</v>
      </c>
      <c r="AH832">
        <v>-142.5</v>
      </c>
      <c r="AI832" s="4">
        <f t="shared" si="126"/>
        <v>0</v>
      </c>
      <c r="AJ832">
        <v>112.5</v>
      </c>
      <c r="AK832">
        <v>0</v>
      </c>
      <c r="AL832">
        <v>-142.5</v>
      </c>
      <c r="AM832" s="4">
        <f t="shared" si="127"/>
        <v>0</v>
      </c>
      <c r="AN832">
        <v>112.5</v>
      </c>
      <c r="AO832">
        <v>0</v>
      </c>
      <c r="AP832">
        <v>-142.5</v>
      </c>
      <c r="AQ832" s="4">
        <f t="shared" si="128"/>
        <v>0</v>
      </c>
      <c r="AR832">
        <v>112.5</v>
      </c>
      <c r="AS832">
        <v>0</v>
      </c>
      <c r="AT832">
        <v>-142.5</v>
      </c>
      <c r="AU832" s="4">
        <f t="shared" si="129"/>
        <v>0</v>
      </c>
    </row>
    <row r="833" spans="1:47" x14ac:dyDescent="0.25">
      <c r="A833">
        <v>97.5</v>
      </c>
      <c r="B833">
        <v>0</v>
      </c>
      <c r="C833">
        <v>-142.5</v>
      </c>
      <c r="D833">
        <v>0</v>
      </c>
      <c r="E833">
        <v>1</v>
      </c>
      <c r="F833">
        <v>0</v>
      </c>
      <c r="H833">
        <v>97.5</v>
      </c>
      <c r="I833">
        <v>0</v>
      </c>
      <c r="J833">
        <v>-142.5</v>
      </c>
      <c r="K833" s="4">
        <f t="shared" si="120"/>
        <v>0</v>
      </c>
      <c r="L833">
        <v>97.5</v>
      </c>
      <c r="M833">
        <v>0</v>
      </c>
      <c r="N833">
        <v>-142.5</v>
      </c>
      <c r="O833" s="4">
        <f t="shared" si="121"/>
        <v>0</v>
      </c>
      <c r="P833">
        <v>97.5</v>
      </c>
      <c r="Q833">
        <v>0</v>
      </c>
      <c r="R833">
        <v>-142.5</v>
      </c>
      <c r="S833" s="4">
        <f t="shared" si="122"/>
        <v>0</v>
      </c>
      <c r="T833">
        <v>97.5</v>
      </c>
      <c r="U833">
        <v>0</v>
      </c>
      <c r="V833">
        <v>-142.5</v>
      </c>
      <c r="W833" s="4">
        <f t="shared" si="123"/>
        <v>0</v>
      </c>
      <c r="X833">
        <v>97.5</v>
      </c>
      <c r="Y833">
        <v>0</v>
      </c>
      <c r="Z833">
        <v>-142.5</v>
      </c>
      <c r="AA833" s="4">
        <f t="shared" si="124"/>
        <v>0</v>
      </c>
      <c r="AB833">
        <v>97.5</v>
      </c>
      <c r="AC833">
        <v>0</v>
      </c>
      <c r="AD833">
        <v>-142.5</v>
      </c>
      <c r="AE833" s="4">
        <f t="shared" si="125"/>
        <v>0</v>
      </c>
      <c r="AF833">
        <v>97.5</v>
      </c>
      <c r="AG833">
        <v>0</v>
      </c>
      <c r="AH833">
        <v>-142.5</v>
      </c>
      <c r="AI833" s="4">
        <f t="shared" si="126"/>
        <v>0</v>
      </c>
      <c r="AJ833">
        <v>97.5</v>
      </c>
      <c r="AK833">
        <v>0</v>
      </c>
      <c r="AL833">
        <v>-142.5</v>
      </c>
      <c r="AM833" s="4">
        <f t="shared" si="127"/>
        <v>0</v>
      </c>
      <c r="AN833">
        <v>97.5</v>
      </c>
      <c r="AO833">
        <v>0</v>
      </c>
      <c r="AP833">
        <v>-142.5</v>
      </c>
      <c r="AQ833" s="4">
        <f t="shared" si="128"/>
        <v>0</v>
      </c>
      <c r="AR833">
        <v>97.5</v>
      </c>
      <c r="AS833">
        <v>0</v>
      </c>
      <c r="AT833">
        <v>-142.5</v>
      </c>
      <c r="AU833" s="4">
        <f t="shared" si="129"/>
        <v>0</v>
      </c>
    </row>
    <row r="834" spans="1:47" x14ac:dyDescent="0.25">
      <c r="A834">
        <v>112.5</v>
      </c>
      <c r="B834">
        <v>0</v>
      </c>
      <c r="C834">
        <v>-127.5</v>
      </c>
      <c r="D834">
        <v>0</v>
      </c>
      <c r="E834">
        <v>1</v>
      </c>
      <c r="F834">
        <v>0</v>
      </c>
      <c r="H834">
        <v>112.5</v>
      </c>
      <c r="I834">
        <v>0</v>
      </c>
      <c r="J834">
        <v>-127.5</v>
      </c>
      <c r="K834" s="4">
        <f t="shared" si="120"/>
        <v>0</v>
      </c>
      <c r="L834">
        <v>112.5</v>
      </c>
      <c r="M834">
        <v>0</v>
      </c>
      <c r="N834">
        <v>-127.5</v>
      </c>
      <c r="O834" s="4">
        <f t="shared" si="121"/>
        <v>0</v>
      </c>
      <c r="P834">
        <v>112.5</v>
      </c>
      <c r="Q834">
        <v>0</v>
      </c>
      <c r="R834">
        <v>-127.5</v>
      </c>
      <c r="S834" s="4">
        <f t="shared" si="122"/>
        <v>0</v>
      </c>
      <c r="T834">
        <v>112.5</v>
      </c>
      <c r="U834">
        <v>0</v>
      </c>
      <c r="V834">
        <v>-127.5</v>
      </c>
      <c r="W834" s="4">
        <f t="shared" si="123"/>
        <v>0</v>
      </c>
      <c r="X834">
        <v>112.5</v>
      </c>
      <c r="Y834">
        <v>0</v>
      </c>
      <c r="Z834">
        <v>-127.5</v>
      </c>
      <c r="AA834" s="4">
        <f t="shared" si="124"/>
        <v>0</v>
      </c>
      <c r="AB834">
        <v>112.5</v>
      </c>
      <c r="AC834">
        <v>0</v>
      </c>
      <c r="AD834">
        <v>-127.5</v>
      </c>
      <c r="AE834" s="4">
        <f t="shared" si="125"/>
        <v>0</v>
      </c>
      <c r="AF834">
        <v>112.5</v>
      </c>
      <c r="AG834">
        <v>0</v>
      </c>
      <c r="AH834">
        <v>-127.5</v>
      </c>
      <c r="AI834" s="4">
        <f t="shared" si="126"/>
        <v>0</v>
      </c>
      <c r="AJ834">
        <v>112.5</v>
      </c>
      <c r="AK834">
        <v>0</v>
      </c>
      <c r="AL834">
        <v>-127.5</v>
      </c>
      <c r="AM834" s="4">
        <f t="shared" si="127"/>
        <v>0</v>
      </c>
      <c r="AN834">
        <v>112.5</v>
      </c>
      <c r="AO834">
        <v>0</v>
      </c>
      <c r="AP834">
        <v>-127.5</v>
      </c>
      <c r="AQ834" s="4">
        <f t="shared" si="128"/>
        <v>0</v>
      </c>
      <c r="AR834">
        <v>112.5</v>
      </c>
      <c r="AS834">
        <v>0</v>
      </c>
      <c r="AT834">
        <v>-127.5</v>
      </c>
      <c r="AU834" s="4">
        <f t="shared" si="129"/>
        <v>0</v>
      </c>
    </row>
    <row r="835" spans="1:47" x14ac:dyDescent="0.25">
      <c r="A835">
        <v>97.5</v>
      </c>
      <c r="B835">
        <v>0</v>
      </c>
      <c r="C835">
        <v>-127.5</v>
      </c>
      <c r="D835">
        <v>0</v>
      </c>
      <c r="E835">
        <v>1</v>
      </c>
      <c r="F835">
        <v>0</v>
      </c>
      <c r="H835">
        <v>97.5</v>
      </c>
      <c r="I835">
        <v>0</v>
      </c>
      <c r="J835">
        <v>-127.5</v>
      </c>
      <c r="K835" s="4">
        <f t="shared" ref="K835:K898" si="130">IFERROR(DEGREES(ACOS((((H835-$A835)*$D835)+((I835-$B835)*$E835)+((J835-$C835)*$F835))/(SQRT((H835-$A835)^2+(I835-$B835)^2+(J835-$C835)^2)*SQRT($D835*$D835+$E835*$E835+$F835*$F835)))),0)</f>
        <v>0</v>
      </c>
      <c r="L835">
        <v>97.5</v>
      </c>
      <c r="M835">
        <v>0</v>
      </c>
      <c r="N835">
        <v>-127.5</v>
      </c>
      <c r="O835" s="4">
        <f t="shared" ref="O835:O898" si="131">IFERROR(DEGREES(ACOS((((L835-$A835)*$D835)+((M835-$B835)*$E835)+((N835-$C835)*$F835))/(SQRT((L835-$A835)^2+(M835-$B835)^2+(N835-$C835)^2)*SQRT($D835*$D835+$E835*$E835+$F835*$F835)))),0)</f>
        <v>0</v>
      </c>
      <c r="P835">
        <v>97.5</v>
      </c>
      <c r="Q835">
        <v>0</v>
      </c>
      <c r="R835">
        <v>-127.5</v>
      </c>
      <c r="S835" s="4">
        <f t="shared" ref="S835:S898" si="132">IFERROR(DEGREES(ACOS((((P835-$A835)*$D835)+((Q835-$B835)*$E835)+((R835-$C835)*$F835))/(SQRT((P835-$A835)^2+(Q835-$B835)^2+(R835-$C835)^2)*SQRT($D835*$D835+$E835*$E835+$F835*$F835)))),0)</f>
        <v>0</v>
      </c>
      <c r="T835">
        <v>97.5</v>
      </c>
      <c r="U835">
        <v>0</v>
      </c>
      <c r="V835">
        <v>-127.5</v>
      </c>
      <c r="W835" s="4">
        <f t="shared" ref="W835:W898" si="133">IFERROR(DEGREES(ACOS((((T835-$A835)*$D835)+((U835-$B835)*$E835)+((V835-$C835)*$F835))/(SQRT((T835-$A835)^2+(U835-$B835)^2+(V835-$C835)^2)*SQRT($D835*$D835+$E835*$E835+$F835*$F835)))),0)</f>
        <v>0</v>
      </c>
      <c r="X835">
        <v>97.5</v>
      </c>
      <c r="Y835">
        <v>0</v>
      </c>
      <c r="Z835">
        <v>-127.5</v>
      </c>
      <c r="AA835" s="4">
        <f t="shared" ref="AA835:AA898" si="134">IFERROR(DEGREES(ACOS((((X835-$A835)*$D835)+((Y835-$B835)*$E835)+((Z835-$C835)*$F835))/(SQRT((X835-$A835)^2+(Y835-$B835)^2+(Z835-$C835)^2)*SQRT($D835*$D835+$E835*$E835+$F835*$F835)))),0)</f>
        <v>0</v>
      </c>
      <c r="AB835">
        <v>97.5</v>
      </c>
      <c r="AC835">
        <v>0</v>
      </c>
      <c r="AD835">
        <v>-127.5</v>
      </c>
      <c r="AE835" s="4">
        <f t="shared" ref="AE835:AE898" si="135">IFERROR(DEGREES(ACOS((((AB835-$A835)*$D835)+((AC835-$B835)*$E835)+((AD835-$C835)*$F835))/(SQRT((AB835-$A835)^2+(AC835-$B835)^2+(AD835-$C835)^2)*SQRT($D835*$D835+$E835*$E835+$F835*$F835)))),0)</f>
        <v>0</v>
      </c>
      <c r="AF835">
        <v>97.5</v>
      </c>
      <c r="AG835">
        <v>0</v>
      </c>
      <c r="AH835">
        <v>-127.5</v>
      </c>
      <c r="AI835" s="4">
        <f t="shared" ref="AI835:AI898" si="136">IFERROR(DEGREES(ACOS((((AF835-$A835)*$D835)+((AG835-$B835)*$E835)+((AH835-$C835)*$F835))/(SQRT((AF835-$A835)^2+(AG835-$B835)^2+(AH835-$C835)^2)*SQRT($D835*$D835+$E835*$E835+$F835*$F835)))),0)</f>
        <v>0</v>
      </c>
      <c r="AJ835">
        <v>97.5</v>
      </c>
      <c r="AK835">
        <v>0</v>
      </c>
      <c r="AL835">
        <v>-127.5</v>
      </c>
      <c r="AM835" s="4">
        <f t="shared" ref="AM835:AM898" si="137">IFERROR(DEGREES(ACOS((((AJ835-$A835)*$D835)+((AK835-$B835)*$E835)+((AL835-$C835)*$F835))/(SQRT((AJ835-$A835)^2+(AK835-$B835)^2+(AL835-$C835)^2)*SQRT($D835*$D835+$E835*$E835+$F835*$F835)))),0)</f>
        <v>0</v>
      </c>
      <c r="AN835">
        <v>97.5</v>
      </c>
      <c r="AO835">
        <v>0</v>
      </c>
      <c r="AP835">
        <v>-127.5</v>
      </c>
      <c r="AQ835" s="4">
        <f t="shared" ref="AQ835:AQ898" si="138">IFERROR(DEGREES(ACOS((((AN835-$A835)*$D835)+((AO835-$B835)*$E835)+((AP835-$C835)*$F835))/(SQRT((AN835-$A835)^2+(AO835-$B835)^2+(AP835-$C835)^2)*SQRT($D835*$D835+$E835*$E835+$F835*$F835)))),0)</f>
        <v>0</v>
      </c>
      <c r="AR835">
        <v>97.5</v>
      </c>
      <c r="AS835">
        <v>0</v>
      </c>
      <c r="AT835">
        <v>-127.5</v>
      </c>
      <c r="AU835" s="4">
        <f t="shared" ref="AU835:AU898" si="139">IFERROR(DEGREES(ACOS((((AR835-$A835)*$D835)+((AS835-$B835)*$E835)+((AT835-$C835)*$F835))/(SQRT((AR835-$A835)^2+(AS835-$B835)^2+(AT835-$C835)^2)*SQRT($D835*$D835+$E835*$E835+$F835*$F835)))),0)</f>
        <v>0</v>
      </c>
    </row>
    <row r="836" spans="1:47" x14ac:dyDescent="0.25">
      <c r="A836">
        <v>142.5</v>
      </c>
      <c r="B836">
        <v>0</v>
      </c>
      <c r="C836">
        <v>-112.5</v>
      </c>
      <c r="D836">
        <v>0</v>
      </c>
      <c r="E836">
        <v>1</v>
      </c>
      <c r="F836">
        <v>0</v>
      </c>
      <c r="H836">
        <v>142.5</v>
      </c>
      <c r="I836">
        <v>0</v>
      </c>
      <c r="J836">
        <v>-112.5</v>
      </c>
      <c r="K836" s="4">
        <f t="shared" si="130"/>
        <v>0</v>
      </c>
      <c r="L836">
        <v>142.5</v>
      </c>
      <c r="M836">
        <v>0</v>
      </c>
      <c r="N836">
        <v>-112.5</v>
      </c>
      <c r="O836" s="4">
        <f t="shared" si="131"/>
        <v>0</v>
      </c>
      <c r="P836">
        <v>142.5</v>
      </c>
      <c r="Q836">
        <v>0</v>
      </c>
      <c r="R836">
        <v>-112.5</v>
      </c>
      <c r="S836" s="4">
        <f t="shared" si="132"/>
        <v>0</v>
      </c>
      <c r="T836">
        <v>142.5</v>
      </c>
      <c r="U836">
        <v>0</v>
      </c>
      <c r="V836">
        <v>-112.5</v>
      </c>
      <c r="W836" s="4">
        <f t="shared" si="133"/>
        <v>0</v>
      </c>
      <c r="X836">
        <v>142.5</v>
      </c>
      <c r="Y836">
        <v>0</v>
      </c>
      <c r="Z836">
        <v>-112.5</v>
      </c>
      <c r="AA836" s="4">
        <f t="shared" si="134"/>
        <v>0</v>
      </c>
      <c r="AB836">
        <v>142.5</v>
      </c>
      <c r="AC836">
        <v>0</v>
      </c>
      <c r="AD836">
        <v>-112.5</v>
      </c>
      <c r="AE836" s="4">
        <f t="shared" si="135"/>
        <v>0</v>
      </c>
      <c r="AF836">
        <v>142.5</v>
      </c>
      <c r="AG836">
        <v>0</v>
      </c>
      <c r="AH836">
        <v>-112.5</v>
      </c>
      <c r="AI836" s="4">
        <f t="shared" si="136"/>
        <v>0</v>
      </c>
      <c r="AJ836">
        <v>142.5</v>
      </c>
      <c r="AK836">
        <v>0</v>
      </c>
      <c r="AL836">
        <v>-112.5</v>
      </c>
      <c r="AM836" s="4">
        <f t="shared" si="137"/>
        <v>0</v>
      </c>
      <c r="AN836">
        <v>142.5</v>
      </c>
      <c r="AO836">
        <v>0</v>
      </c>
      <c r="AP836">
        <v>-112.5</v>
      </c>
      <c r="AQ836" s="4">
        <f t="shared" si="138"/>
        <v>0</v>
      </c>
      <c r="AR836">
        <v>142.5</v>
      </c>
      <c r="AS836">
        <v>0</v>
      </c>
      <c r="AT836">
        <v>-112.5</v>
      </c>
      <c r="AU836" s="4">
        <f t="shared" si="139"/>
        <v>0</v>
      </c>
    </row>
    <row r="837" spans="1:47" x14ac:dyDescent="0.25">
      <c r="A837">
        <v>127.5</v>
      </c>
      <c r="B837">
        <v>0</v>
      </c>
      <c r="C837">
        <v>-112.5</v>
      </c>
      <c r="D837">
        <v>0</v>
      </c>
      <c r="E837">
        <v>1</v>
      </c>
      <c r="F837">
        <v>0</v>
      </c>
      <c r="H837">
        <v>127.5</v>
      </c>
      <c r="I837">
        <v>0</v>
      </c>
      <c r="J837">
        <v>-112.5</v>
      </c>
      <c r="K837" s="4">
        <f t="shared" si="130"/>
        <v>0</v>
      </c>
      <c r="L837">
        <v>127.5</v>
      </c>
      <c r="M837">
        <v>0</v>
      </c>
      <c r="N837">
        <v>-112.5</v>
      </c>
      <c r="O837" s="4">
        <f t="shared" si="131"/>
        <v>0</v>
      </c>
      <c r="P837">
        <v>127.5</v>
      </c>
      <c r="Q837">
        <v>0</v>
      </c>
      <c r="R837">
        <v>-112.5</v>
      </c>
      <c r="S837" s="4">
        <f t="shared" si="132"/>
        <v>0</v>
      </c>
      <c r="T837">
        <v>127.5</v>
      </c>
      <c r="U837">
        <v>0</v>
      </c>
      <c r="V837">
        <v>-112.5</v>
      </c>
      <c r="W837" s="4">
        <f t="shared" si="133"/>
        <v>0</v>
      </c>
      <c r="X837">
        <v>127.5</v>
      </c>
      <c r="Y837">
        <v>0</v>
      </c>
      <c r="Z837">
        <v>-112.5</v>
      </c>
      <c r="AA837" s="4">
        <f t="shared" si="134"/>
        <v>0</v>
      </c>
      <c r="AB837">
        <v>127.5</v>
      </c>
      <c r="AC837">
        <v>0</v>
      </c>
      <c r="AD837">
        <v>-112.5</v>
      </c>
      <c r="AE837" s="4">
        <f t="shared" si="135"/>
        <v>0</v>
      </c>
      <c r="AF837">
        <v>127.5</v>
      </c>
      <c r="AG837">
        <v>0</v>
      </c>
      <c r="AH837">
        <v>-112.5</v>
      </c>
      <c r="AI837" s="4">
        <f t="shared" si="136"/>
        <v>0</v>
      </c>
      <c r="AJ837">
        <v>127.5</v>
      </c>
      <c r="AK837">
        <v>0</v>
      </c>
      <c r="AL837">
        <v>-112.5</v>
      </c>
      <c r="AM837" s="4">
        <f t="shared" si="137"/>
        <v>0</v>
      </c>
      <c r="AN837">
        <v>127.5</v>
      </c>
      <c r="AO837">
        <v>0</v>
      </c>
      <c r="AP837">
        <v>-112.5</v>
      </c>
      <c r="AQ837" s="4">
        <f t="shared" si="138"/>
        <v>0</v>
      </c>
      <c r="AR837">
        <v>127.5</v>
      </c>
      <c r="AS837">
        <v>0</v>
      </c>
      <c r="AT837">
        <v>-112.5</v>
      </c>
      <c r="AU837" s="4">
        <f t="shared" si="139"/>
        <v>0</v>
      </c>
    </row>
    <row r="838" spans="1:47" x14ac:dyDescent="0.25">
      <c r="A838">
        <v>142.5</v>
      </c>
      <c r="B838">
        <v>0</v>
      </c>
      <c r="C838">
        <v>-97.5</v>
      </c>
      <c r="D838">
        <v>0</v>
      </c>
      <c r="E838">
        <v>1</v>
      </c>
      <c r="F838">
        <v>0</v>
      </c>
      <c r="H838">
        <v>142.5</v>
      </c>
      <c r="I838">
        <v>0</v>
      </c>
      <c r="J838">
        <v>-97.5</v>
      </c>
      <c r="K838" s="4">
        <f t="shared" si="130"/>
        <v>0</v>
      </c>
      <c r="L838">
        <v>142.5</v>
      </c>
      <c r="M838">
        <v>0</v>
      </c>
      <c r="N838">
        <v>-97.5</v>
      </c>
      <c r="O838" s="4">
        <f t="shared" si="131"/>
        <v>0</v>
      </c>
      <c r="P838">
        <v>142.5</v>
      </c>
      <c r="Q838">
        <v>0</v>
      </c>
      <c r="R838">
        <v>-97.5</v>
      </c>
      <c r="S838" s="4">
        <f t="shared" si="132"/>
        <v>0</v>
      </c>
      <c r="T838">
        <v>142.5</v>
      </c>
      <c r="U838">
        <v>0</v>
      </c>
      <c r="V838">
        <v>-97.5</v>
      </c>
      <c r="W838" s="4">
        <f t="shared" si="133"/>
        <v>0</v>
      </c>
      <c r="X838">
        <v>142.5</v>
      </c>
      <c r="Y838">
        <v>0</v>
      </c>
      <c r="Z838">
        <v>-97.5</v>
      </c>
      <c r="AA838" s="4">
        <f t="shared" si="134"/>
        <v>0</v>
      </c>
      <c r="AB838">
        <v>142.5</v>
      </c>
      <c r="AC838">
        <v>0</v>
      </c>
      <c r="AD838">
        <v>-97.5</v>
      </c>
      <c r="AE838" s="4">
        <f t="shared" si="135"/>
        <v>0</v>
      </c>
      <c r="AF838">
        <v>142.5</v>
      </c>
      <c r="AG838">
        <v>0</v>
      </c>
      <c r="AH838">
        <v>-97.5</v>
      </c>
      <c r="AI838" s="4">
        <f t="shared" si="136"/>
        <v>0</v>
      </c>
      <c r="AJ838">
        <v>142.5</v>
      </c>
      <c r="AK838">
        <v>0</v>
      </c>
      <c r="AL838">
        <v>-97.5</v>
      </c>
      <c r="AM838" s="4">
        <f t="shared" si="137"/>
        <v>0</v>
      </c>
      <c r="AN838">
        <v>142.5</v>
      </c>
      <c r="AO838">
        <v>0</v>
      </c>
      <c r="AP838">
        <v>-97.5</v>
      </c>
      <c r="AQ838" s="4">
        <f t="shared" si="138"/>
        <v>0</v>
      </c>
      <c r="AR838">
        <v>142.5</v>
      </c>
      <c r="AS838">
        <v>0</v>
      </c>
      <c r="AT838">
        <v>-97.5</v>
      </c>
      <c r="AU838" s="4">
        <f t="shared" si="139"/>
        <v>0</v>
      </c>
    </row>
    <row r="839" spans="1:47" x14ac:dyDescent="0.25">
      <c r="A839">
        <v>127.5</v>
      </c>
      <c r="B839">
        <v>0</v>
      </c>
      <c r="C839">
        <v>-97.5</v>
      </c>
      <c r="D839">
        <v>0</v>
      </c>
      <c r="E839">
        <v>1</v>
      </c>
      <c r="F839">
        <v>0</v>
      </c>
      <c r="H839">
        <v>127.5</v>
      </c>
      <c r="I839">
        <v>0</v>
      </c>
      <c r="J839">
        <v>-97.5</v>
      </c>
      <c r="K839" s="4">
        <f t="shared" si="130"/>
        <v>0</v>
      </c>
      <c r="L839">
        <v>127.5</v>
      </c>
      <c r="M839">
        <v>0</v>
      </c>
      <c r="N839">
        <v>-97.5</v>
      </c>
      <c r="O839" s="4">
        <f t="shared" si="131"/>
        <v>0</v>
      </c>
      <c r="P839">
        <v>127.5</v>
      </c>
      <c r="Q839">
        <v>0</v>
      </c>
      <c r="R839">
        <v>-97.5</v>
      </c>
      <c r="S839" s="4">
        <f t="shared" si="132"/>
        <v>0</v>
      </c>
      <c r="T839">
        <v>127.5</v>
      </c>
      <c r="U839">
        <v>0</v>
      </c>
      <c r="V839">
        <v>-97.5</v>
      </c>
      <c r="W839" s="4">
        <f t="shared" si="133"/>
        <v>0</v>
      </c>
      <c r="X839">
        <v>127.5</v>
      </c>
      <c r="Y839">
        <v>0</v>
      </c>
      <c r="Z839">
        <v>-97.5</v>
      </c>
      <c r="AA839" s="4">
        <f t="shared" si="134"/>
        <v>0</v>
      </c>
      <c r="AB839">
        <v>127.5</v>
      </c>
      <c r="AC839">
        <v>0</v>
      </c>
      <c r="AD839">
        <v>-97.5</v>
      </c>
      <c r="AE839" s="4">
        <f t="shared" si="135"/>
        <v>0</v>
      </c>
      <c r="AF839">
        <v>127.5</v>
      </c>
      <c r="AG839">
        <v>0</v>
      </c>
      <c r="AH839">
        <v>-97.5</v>
      </c>
      <c r="AI839" s="4">
        <f t="shared" si="136"/>
        <v>0</v>
      </c>
      <c r="AJ839">
        <v>127.5</v>
      </c>
      <c r="AK839">
        <v>0</v>
      </c>
      <c r="AL839">
        <v>-97.5</v>
      </c>
      <c r="AM839" s="4">
        <f t="shared" si="137"/>
        <v>0</v>
      </c>
      <c r="AN839">
        <v>127.5</v>
      </c>
      <c r="AO839">
        <v>0</v>
      </c>
      <c r="AP839">
        <v>-97.5</v>
      </c>
      <c r="AQ839" s="4">
        <f t="shared" si="138"/>
        <v>0</v>
      </c>
      <c r="AR839">
        <v>127.5</v>
      </c>
      <c r="AS839">
        <v>0</v>
      </c>
      <c r="AT839">
        <v>-97.5</v>
      </c>
      <c r="AU839" s="4">
        <f t="shared" si="139"/>
        <v>0</v>
      </c>
    </row>
    <row r="840" spans="1:47" x14ac:dyDescent="0.25">
      <c r="A840">
        <v>112.5</v>
      </c>
      <c r="B840">
        <v>0</v>
      </c>
      <c r="C840">
        <v>-112.5</v>
      </c>
      <c r="D840">
        <v>0</v>
      </c>
      <c r="E840">
        <v>1</v>
      </c>
      <c r="F840">
        <v>0</v>
      </c>
      <c r="H840">
        <v>112.5</v>
      </c>
      <c r="I840">
        <v>0</v>
      </c>
      <c r="J840">
        <v>-112.5</v>
      </c>
      <c r="K840" s="4">
        <f t="shared" si="130"/>
        <v>0</v>
      </c>
      <c r="L840">
        <v>112.5</v>
      </c>
      <c r="M840">
        <v>0</v>
      </c>
      <c r="N840">
        <v>-112.5</v>
      </c>
      <c r="O840" s="4">
        <f t="shared" si="131"/>
        <v>0</v>
      </c>
      <c r="P840">
        <v>112.5</v>
      </c>
      <c r="Q840">
        <v>0</v>
      </c>
      <c r="R840">
        <v>-112.5</v>
      </c>
      <c r="S840" s="4">
        <f t="shared" si="132"/>
        <v>0</v>
      </c>
      <c r="T840">
        <v>112.5</v>
      </c>
      <c r="U840">
        <v>0</v>
      </c>
      <c r="V840">
        <v>-112.5</v>
      </c>
      <c r="W840" s="4">
        <f t="shared" si="133"/>
        <v>0</v>
      </c>
      <c r="X840">
        <v>112.5</v>
      </c>
      <c r="Y840">
        <v>0</v>
      </c>
      <c r="Z840">
        <v>-112.5</v>
      </c>
      <c r="AA840" s="4">
        <f t="shared" si="134"/>
        <v>0</v>
      </c>
      <c r="AB840">
        <v>112.5</v>
      </c>
      <c r="AC840">
        <v>0</v>
      </c>
      <c r="AD840">
        <v>-112.5</v>
      </c>
      <c r="AE840" s="4">
        <f t="shared" si="135"/>
        <v>0</v>
      </c>
      <c r="AF840">
        <v>112.5</v>
      </c>
      <c r="AG840">
        <v>0</v>
      </c>
      <c r="AH840">
        <v>-112.5</v>
      </c>
      <c r="AI840" s="4">
        <f t="shared" si="136"/>
        <v>0</v>
      </c>
      <c r="AJ840">
        <v>112.5</v>
      </c>
      <c r="AK840">
        <v>0</v>
      </c>
      <c r="AL840">
        <v>-112.5</v>
      </c>
      <c r="AM840" s="4">
        <f t="shared" si="137"/>
        <v>0</v>
      </c>
      <c r="AN840">
        <v>112.5</v>
      </c>
      <c r="AO840">
        <v>0</v>
      </c>
      <c r="AP840">
        <v>-112.5</v>
      </c>
      <c r="AQ840" s="4">
        <f t="shared" si="138"/>
        <v>0</v>
      </c>
      <c r="AR840">
        <v>112.5</v>
      </c>
      <c r="AS840">
        <v>0</v>
      </c>
      <c r="AT840">
        <v>-112.5</v>
      </c>
      <c r="AU840" s="4">
        <f t="shared" si="139"/>
        <v>0</v>
      </c>
    </row>
    <row r="841" spans="1:47" x14ac:dyDescent="0.25">
      <c r="A841">
        <v>97.5</v>
      </c>
      <c r="B841">
        <v>0</v>
      </c>
      <c r="C841">
        <v>-112.5</v>
      </c>
      <c r="D841">
        <v>0</v>
      </c>
      <c r="E841">
        <v>1</v>
      </c>
      <c r="F841">
        <v>0</v>
      </c>
      <c r="H841">
        <v>97.5</v>
      </c>
      <c r="I841">
        <v>0</v>
      </c>
      <c r="J841">
        <v>-112.5</v>
      </c>
      <c r="K841" s="4">
        <f t="shared" si="130"/>
        <v>0</v>
      </c>
      <c r="L841">
        <v>97.5</v>
      </c>
      <c r="M841">
        <v>0</v>
      </c>
      <c r="N841">
        <v>-112.5</v>
      </c>
      <c r="O841" s="4">
        <f t="shared" si="131"/>
        <v>0</v>
      </c>
      <c r="P841">
        <v>97.5</v>
      </c>
      <c r="Q841">
        <v>0</v>
      </c>
      <c r="R841">
        <v>-112.5</v>
      </c>
      <c r="S841" s="4">
        <f t="shared" si="132"/>
        <v>0</v>
      </c>
      <c r="T841">
        <v>97.5</v>
      </c>
      <c r="U841">
        <v>0</v>
      </c>
      <c r="V841">
        <v>-112.5</v>
      </c>
      <c r="W841" s="4">
        <f t="shared" si="133"/>
        <v>0</v>
      </c>
      <c r="X841">
        <v>97.5</v>
      </c>
      <c r="Y841">
        <v>0</v>
      </c>
      <c r="Z841">
        <v>-112.5</v>
      </c>
      <c r="AA841" s="4">
        <f t="shared" si="134"/>
        <v>0</v>
      </c>
      <c r="AB841">
        <v>97.5</v>
      </c>
      <c r="AC841">
        <v>0</v>
      </c>
      <c r="AD841">
        <v>-112.5</v>
      </c>
      <c r="AE841" s="4">
        <f t="shared" si="135"/>
        <v>0</v>
      </c>
      <c r="AF841">
        <v>97.5</v>
      </c>
      <c r="AG841">
        <v>0</v>
      </c>
      <c r="AH841">
        <v>-112.5</v>
      </c>
      <c r="AI841" s="4">
        <f t="shared" si="136"/>
        <v>0</v>
      </c>
      <c r="AJ841">
        <v>97.5</v>
      </c>
      <c r="AK841">
        <v>0</v>
      </c>
      <c r="AL841">
        <v>-112.5</v>
      </c>
      <c r="AM841" s="4">
        <f t="shared" si="137"/>
        <v>0</v>
      </c>
      <c r="AN841">
        <v>97.5</v>
      </c>
      <c r="AO841">
        <v>0</v>
      </c>
      <c r="AP841">
        <v>-112.5</v>
      </c>
      <c r="AQ841" s="4">
        <f t="shared" si="138"/>
        <v>0</v>
      </c>
      <c r="AR841">
        <v>97.5</v>
      </c>
      <c r="AS841">
        <v>0</v>
      </c>
      <c r="AT841">
        <v>-112.5</v>
      </c>
      <c r="AU841" s="4">
        <f t="shared" si="139"/>
        <v>0</v>
      </c>
    </row>
    <row r="842" spans="1:47" x14ac:dyDescent="0.25">
      <c r="A842">
        <v>112.5</v>
      </c>
      <c r="B842">
        <v>0</v>
      </c>
      <c r="C842">
        <v>-97.5</v>
      </c>
      <c r="D842">
        <v>0</v>
      </c>
      <c r="E842">
        <v>1</v>
      </c>
      <c r="F842">
        <v>0</v>
      </c>
      <c r="H842">
        <v>112.5</v>
      </c>
      <c r="I842">
        <v>0</v>
      </c>
      <c r="J842">
        <v>-97.5</v>
      </c>
      <c r="K842" s="4">
        <f t="shared" si="130"/>
        <v>0</v>
      </c>
      <c r="L842">
        <v>112.5</v>
      </c>
      <c r="M842">
        <v>0</v>
      </c>
      <c r="N842">
        <v>-97.5</v>
      </c>
      <c r="O842" s="4">
        <f t="shared" si="131"/>
        <v>0</v>
      </c>
      <c r="P842">
        <v>112.5</v>
      </c>
      <c r="Q842">
        <v>0</v>
      </c>
      <c r="R842">
        <v>-97.5</v>
      </c>
      <c r="S842" s="4">
        <f t="shared" si="132"/>
        <v>0</v>
      </c>
      <c r="T842">
        <v>112.5</v>
      </c>
      <c r="U842">
        <v>0</v>
      </c>
      <c r="V842">
        <v>-97.5</v>
      </c>
      <c r="W842" s="4">
        <f t="shared" si="133"/>
        <v>0</v>
      </c>
      <c r="X842">
        <v>112.5</v>
      </c>
      <c r="Y842">
        <v>0</v>
      </c>
      <c r="Z842">
        <v>-97.5</v>
      </c>
      <c r="AA842" s="4">
        <f t="shared" si="134"/>
        <v>0</v>
      </c>
      <c r="AB842">
        <v>112.5</v>
      </c>
      <c r="AC842">
        <v>0</v>
      </c>
      <c r="AD842">
        <v>-97.5</v>
      </c>
      <c r="AE842" s="4">
        <f t="shared" si="135"/>
        <v>0</v>
      </c>
      <c r="AF842">
        <v>112.5</v>
      </c>
      <c r="AG842">
        <v>0</v>
      </c>
      <c r="AH842">
        <v>-97.5</v>
      </c>
      <c r="AI842" s="4">
        <f t="shared" si="136"/>
        <v>0</v>
      </c>
      <c r="AJ842">
        <v>112.5</v>
      </c>
      <c r="AK842">
        <v>0</v>
      </c>
      <c r="AL842">
        <v>-97.5</v>
      </c>
      <c r="AM842" s="4">
        <f t="shared" si="137"/>
        <v>0</v>
      </c>
      <c r="AN842">
        <v>112.5</v>
      </c>
      <c r="AO842">
        <v>0</v>
      </c>
      <c r="AP842">
        <v>-97.5</v>
      </c>
      <c r="AQ842" s="4">
        <f t="shared" si="138"/>
        <v>0</v>
      </c>
      <c r="AR842">
        <v>112.5</v>
      </c>
      <c r="AS842">
        <v>0</v>
      </c>
      <c r="AT842">
        <v>-97.5</v>
      </c>
      <c r="AU842" s="4">
        <f t="shared" si="139"/>
        <v>0</v>
      </c>
    </row>
    <row r="843" spans="1:47" x14ac:dyDescent="0.25">
      <c r="A843">
        <v>97.5</v>
      </c>
      <c r="B843">
        <v>0</v>
      </c>
      <c r="C843">
        <v>-97.5</v>
      </c>
      <c r="D843">
        <v>0</v>
      </c>
      <c r="E843">
        <v>1</v>
      </c>
      <c r="F843">
        <v>0</v>
      </c>
      <c r="H843">
        <v>97.5</v>
      </c>
      <c r="I843">
        <v>0</v>
      </c>
      <c r="J843">
        <v>-97.5</v>
      </c>
      <c r="K843" s="4">
        <f t="shared" si="130"/>
        <v>0</v>
      </c>
      <c r="L843">
        <v>97.5</v>
      </c>
      <c r="M843">
        <v>0</v>
      </c>
      <c r="N843">
        <v>-97.5</v>
      </c>
      <c r="O843" s="4">
        <f t="shared" si="131"/>
        <v>0</v>
      </c>
      <c r="P843">
        <v>97.5</v>
      </c>
      <c r="Q843">
        <v>0</v>
      </c>
      <c r="R843">
        <v>-97.5</v>
      </c>
      <c r="S843" s="4">
        <f t="shared" si="132"/>
        <v>0</v>
      </c>
      <c r="T843">
        <v>97.5</v>
      </c>
      <c r="U843">
        <v>0</v>
      </c>
      <c r="V843">
        <v>-97.5</v>
      </c>
      <c r="W843" s="4">
        <f t="shared" si="133"/>
        <v>0</v>
      </c>
      <c r="X843">
        <v>97.5</v>
      </c>
      <c r="Y843">
        <v>0</v>
      </c>
      <c r="Z843">
        <v>-97.5</v>
      </c>
      <c r="AA843" s="4">
        <f t="shared" si="134"/>
        <v>0</v>
      </c>
      <c r="AB843">
        <v>97.5</v>
      </c>
      <c r="AC843">
        <v>0</v>
      </c>
      <c r="AD843">
        <v>-97.5</v>
      </c>
      <c r="AE843" s="4">
        <f t="shared" si="135"/>
        <v>0</v>
      </c>
      <c r="AF843">
        <v>97.5</v>
      </c>
      <c r="AG843">
        <v>0</v>
      </c>
      <c r="AH843">
        <v>-97.5</v>
      </c>
      <c r="AI843" s="4">
        <f t="shared" si="136"/>
        <v>0</v>
      </c>
      <c r="AJ843">
        <v>97.5</v>
      </c>
      <c r="AK843">
        <v>0</v>
      </c>
      <c r="AL843">
        <v>-97.5</v>
      </c>
      <c r="AM843" s="4">
        <f t="shared" si="137"/>
        <v>0</v>
      </c>
      <c r="AN843">
        <v>97.5</v>
      </c>
      <c r="AO843">
        <v>0</v>
      </c>
      <c r="AP843">
        <v>-97.5</v>
      </c>
      <c r="AQ843" s="4">
        <f t="shared" si="138"/>
        <v>0</v>
      </c>
      <c r="AR843">
        <v>97.5</v>
      </c>
      <c r="AS843">
        <v>0</v>
      </c>
      <c r="AT843">
        <v>-97.5</v>
      </c>
      <c r="AU843" s="4">
        <f t="shared" si="139"/>
        <v>0</v>
      </c>
    </row>
    <row r="844" spans="1:47" x14ac:dyDescent="0.25">
      <c r="A844">
        <v>82.5</v>
      </c>
      <c r="B844">
        <v>0</v>
      </c>
      <c r="C844">
        <v>-90</v>
      </c>
      <c r="D844">
        <v>0</v>
      </c>
      <c r="E844">
        <v>1</v>
      </c>
      <c r="F844">
        <v>0</v>
      </c>
      <c r="H844">
        <v>82.5</v>
      </c>
      <c r="I844">
        <v>0</v>
      </c>
      <c r="J844">
        <v>-90</v>
      </c>
      <c r="K844" s="4">
        <f t="shared" si="130"/>
        <v>0</v>
      </c>
      <c r="L844">
        <v>82.5</v>
      </c>
      <c r="M844">
        <v>0</v>
      </c>
      <c r="N844">
        <v>-90</v>
      </c>
      <c r="O844" s="4">
        <f t="shared" si="131"/>
        <v>0</v>
      </c>
      <c r="P844">
        <v>82.5</v>
      </c>
      <c r="Q844">
        <v>0</v>
      </c>
      <c r="R844">
        <v>-90</v>
      </c>
      <c r="S844" s="4">
        <f t="shared" si="132"/>
        <v>0</v>
      </c>
      <c r="T844">
        <v>82.5</v>
      </c>
      <c r="U844">
        <v>0</v>
      </c>
      <c r="V844">
        <v>-90</v>
      </c>
      <c r="W844" s="4">
        <f t="shared" si="133"/>
        <v>0</v>
      </c>
      <c r="X844">
        <v>82.5</v>
      </c>
      <c r="Y844">
        <v>0</v>
      </c>
      <c r="Z844">
        <v>-90</v>
      </c>
      <c r="AA844" s="4">
        <f t="shared" si="134"/>
        <v>0</v>
      </c>
      <c r="AB844">
        <v>82.5</v>
      </c>
      <c r="AC844">
        <v>0</v>
      </c>
      <c r="AD844">
        <v>-90</v>
      </c>
      <c r="AE844" s="4">
        <f t="shared" si="135"/>
        <v>0</v>
      </c>
      <c r="AF844">
        <v>82.5</v>
      </c>
      <c r="AG844">
        <v>0</v>
      </c>
      <c r="AH844">
        <v>-90</v>
      </c>
      <c r="AI844" s="4">
        <f t="shared" si="136"/>
        <v>0</v>
      </c>
      <c r="AJ844">
        <v>82.5</v>
      </c>
      <c r="AK844">
        <v>0</v>
      </c>
      <c r="AL844">
        <v>-90</v>
      </c>
      <c r="AM844" s="4">
        <f t="shared" si="137"/>
        <v>0</v>
      </c>
      <c r="AN844">
        <v>82.5</v>
      </c>
      <c r="AO844">
        <v>0</v>
      </c>
      <c r="AP844">
        <v>-90</v>
      </c>
      <c r="AQ844" s="4">
        <f t="shared" si="138"/>
        <v>0</v>
      </c>
      <c r="AR844">
        <v>82.5</v>
      </c>
      <c r="AS844">
        <v>0</v>
      </c>
      <c r="AT844">
        <v>-90</v>
      </c>
      <c r="AU844" s="4">
        <f t="shared" si="139"/>
        <v>0</v>
      </c>
    </row>
    <row r="845" spans="1:47" x14ac:dyDescent="0.25">
      <c r="A845">
        <v>75</v>
      </c>
      <c r="B845">
        <v>0</v>
      </c>
      <c r="C845">
        <v>-82.5</v>
      </c>
      <c r="D845">
        <v>0</v>
      </c>
      <c r="E845">
        <v>1</v>
      </c>
      <c r="F845">
        <v>0</v>
      </c>
      <c r="H845">
        <v>75</v>
      </c>
      <c r="I845">
        <v>0</v>
      </c>
      <c r="J845">
        <v>-82.5</v>
      </c>
      <c r="K845" s="4">
        <f t="shared" si="130"/>
        <v>0</v>
      </c>
      <c r="L845">
        <v>75</v>
      </c>
      <c r="M845">
        <v>0</v>
      </c>
      <c r="N845">
        <v>-82.5</v>
      </c>
      <c r="O845" s="4">
        <f t="shared" si="131"/>
        <v>0</v>
      </c>
      <c r="P845">
        <v>75</v>
      </c>
      <c r="Q845">
        <v>0</v>
      </c>
      <c r="R845">
        <v>-82.5</v>
      </c>
      <c r="S845" s="4">
        <f t="shared" si="132"/>
        <v>0</v>
      </c>
      <c r="T845">
        <v>75</v>
      </c>
      <c r="U845">
        <v>0</v>
      </c>
      <c r="V845">
        <v>-82.5</v>
      </c>
      <c r="W845" s="4">
        <f t="shared" si="133"/>
        <v>0</v>
      </c>
      <c r="X845">
        <v>75</v>
      </c>
      <c r="Y845">
        <v>0</v>
      </c>
      <c r="Z845">
        <v>-82.5</v>
      </c>
      <c r="AA845" s="4">
        <f t="shared" si="134"/>
        <v>0</v>
      </c>
      <c r="AB845">
        <v>75</v>
      </c>
      <c r="AC845">
        <v>0</v>
      </c>
      <c r="AD845">
        <v>-82.5</v>
      </c>
      <c r="AE845" s="4">
        <f t="shared" si="135"/>
        <v>0</v>
      </c>
      <c r="AF845">
        <v>75</v>
      </c>
      <c r="AG845">
        <v>0</v>
      </c>
      <c r="AH845">
        <v>-82.5</v>
      </c>
      <c r="AI845" s="4">
        <f t="shared" si="136"/>
        <v>0</v>
      </c>
      <c r="AJ845">
        <v>75</v>
      </c>
      <c r="AK845">
        <v>0</v>
      </c>
      <c r="AL845">
        <v>-82.5</v>
      </c>
      <c r="AM845" s="4">
        <f t="shared" si="137"/>
        <v>0</v>
      </c>
      <c r="AN845">
        <v>75</v>
      </c>
      <c r="AO845">
        <v>0</v>
      </c>
      <c r="AP845">
        <v>-82.5</v>
      </c>
      <c r="AQ845" s="4">
        <f t="shared" si="138"/>
        <v>0</v>
      </c>
      <c r="AR845">
        <v>75</v>
      </c>
      <c r="AS845">
        <v>0</v>
      </c>
      <c r="AT845">
        <v>-82.5</v>
      </c>
      <c r="AU845" s="4">
        <f t="shared" si="139"/>
        <v>0</v>
      </c>
    </row>
    <row r="846" spans="1:47" x14ac:dyDescent="0.25">
      <c r="A846">
        <v>82.5</v>
      </c>
      <c r="B846">
        <v>0</v>
      </c>
      <c r="C846">
        <v>-75</v>
      </c>
      <c r="D846">
        <v>0</v>
      </c>
      <c r="E846">
        <v>1</v>
      </c>
      <c r="F846">
        <v>0</v>
      </c>
      <c r="H846">
        <v>82.5</v>
      </c>
      <c r="I846">
        <v>0</v>
      </c>
      <c r="J846">
        <v>-75</v>
      </c>
      <c r="K846" s="4">
        <f t="shared" si="130"/>
        <v>0</v>
      </c>
      <c r="L846">
        <v>82.5</v>
      </c>
      <c r="M846">
        <v>0</v>
      </c>
      <c r="N846">
        <v>-75</v>
      </c>
      <c r="O846" s="4">
        <f t="shared" si="131"/>
        <v>0</v>
      </c>
      <c r="P846">
        <v>82.5</v>
      </c>
      <c r="Q846">
        <v>0</v>
      </c>
      <c r="R846">
        <v>-75</v>
      </c>
      <c r="S846" s="4">
        <f t="shared" si="132"/>
        <v>0</v>
      </c>
      <c r="T846">
        <v>82.5</v>
      </c>
      <c r="U846">
        <v>0</v>
      </c>
      <c r="V846">
        <v>-75</v>
      </c>
      <c r="W846" s="4">
        <f t="shared" si="133"/>
        <v>0</v>
      </c>
      <c r="X846">
        <v>82.5</v>
      </c>
      <c r="Y846">
        <v>0</v>
      </c>
      <c r="Z846">
        <v>-75</v>
      </c>
      <c r="AA846" s="4">
        <f t="shared" si="134"/>
        <v>0</v>
      </c>
      <c r="AB846">
        <v>82.5</v>
      </c>
      <c r="AC846">
        <v>0</v>
      </c>
      <c r="AD846">
        <v>-75</v>
      </c>
      <c r="AE846" s="4">
        <f t="shared" si="135"/>
        <v>0</v>
      </c>
      <c r="AF846">
        <v>82.5</v>
      </c>
      <c r="AG846">
        <v>0</v>
      </c>
      <c r="AH846">
        <v>-75</v>
      </c>
      <c r="AI846" s="4">
        <f t="shared" si="136"/>
        <v>0</v>
      </c>
      <c r="AJ846">
        <v>82.5</v>
      </c>
      <c r="AK846">
        <v>0</v>
      </c>
      <c r="AL846">
        <v>-75</v>
      </c>
      <c r="AM846" s="4">
        <f t="shared" si="137"/>
        <v>0</v>
      </c>
      <c r="AN846">
        <v>82.5</v>
      </c>
      <c r="AO846">
        <v>0</v>
      </c>
      <c r="AP846">
        <v>-75</v>
      </c>
      <c r="AQ846" s="4">
        <f t="shared" si="138"/>
        <v>0</v>
      </c>
      <c r="AR846">
        <v>82.5</v>
      </c>
      <c r="AS846">
        <v>0</v>
      </c>
      <c r="AT846">
        <v>-75</v>
      </c>
      <c r="AU846" s="4">
        <f t="shared" si="139"/>
        <v>0</v>
      </c>
    </row>
    <row r="847" spans="1:47" x14ac:dyDescent="0.25">
      <c r="A847">
        <v>90</v>
      </c>
      <c r="B847">
        <v>0</v>
      </c>
      <c r="C847">
        <v>-82.5</v>
      </c>
      <c r="D847">
        <v>0</v>
      </c>
      <c r="E847">
        <v>1</v>
      </c>
      <c r="F847">
        <v>0</v>
      </c>
      <c r="H847">
        <v>90</v>
      </c>
      <c r="I847">
        <v>0</v>
      </c>
      <c r="J847">
        <v>-82.5</v>
      </c>
      <c r="K847" s="4">
        <f t="shared" si="130"/>
        <v>0</v>
      </c>
      <c r="L847">
        <v>90</v>
      </c>
      <c r="M847">
        <v>0</v>
      </c>
      <c r="N847">
        <v>-82.5</v>
      </c>
      <c r="O847" s="4">
        <f t="shared" si="131"/>
        <v>0</v>
      </c>
      <c r="P847">
        <v>90</v>
      </c>
      <c r="Q847">
        <v>0</v>
      </c>
      <c r="R847">
        <v>-82.5</v>
      </c>
      <c r="S847" s="4">
        <f t="shared" si="132"/>
        <v>0</v>
      </c>
      <c r="T847">
        <v>90</v>
      </c>
      <c r="U847">
        <v>0</v>
      </c>
      <c r="V847">
        <v>-82.5</v>
      </c>
      <c r="W847" s="4">
        <f t="shared" si="133"/>
        <v>0</v>
      </c>
      <c r="X847">
        <v>90</v>
      </c>
      <c r="Y847">
        <v>0</v>
      </c>
      <c r="Z847">
        <v>-82.5</v>
      </c>
      <c r="AA847" s="4">
        <f t="shared" si="134"/>
        <v>0</v>
      </c>
      <c r="AB847">
        <v>90</v>
      </c>
      <c r="AC847">
        <v>0</v>
      </c>
      <c r="AD847">
        <v>-82.5</v>
      </c>
      <c r="AE847" s="4">
        <f t="shared" si="135"/>
        <v>0</v>
      </c>
      <c r="AF847">
        <v>90</v>
      </c>
      <c r="AG847">
        <v>0</v>
      </c>
      <c r="AH847">
        <v>-82.5</v>
      </c>
      <c r="AI847" s="4">
        <f t="shared" si="136"/>
        <v>0</v>
      </c>
      <c r="AJ847">
        <v>90</v>
      </c>
      <c r="AK847">
        <v>0</v>
      </c>
      <c r="AL847">
        <v>-82.5</v>
      </c>
      <c r="AM847" s="4">
        <f t="shared" si="137"/>
        <v>0</v>
      </c>
      <c r="AN847">
        <v>90</v>
      </c>
      <c r="AO847">
        <v>0</v>
      </c>
      <c r="AP847">
        <v>-82.5</v>
      </c>
      <c r="AQ847" s="4">
        <f t="shared" si="138"/>
        <v>0</v>
      </c>
      <c r="AR847">
        <v>90</v>
      </c>
      <c r="AS847">
        <v>0</v>
      </c>
      <c r="AT847">
        <v>-82.5</v>
      </c>
      <c r="AU847" s="4">
        <f t="shared" si="139"/>
        <v>0</v>
      </c>
    </row>
    <row r="848" spans="1:47" x14ac:dyDescent="0.25">
      <c r="A848">
        <v>67.499899999999997</v>
      </c>
      <c r="B848">
        <v>0</v>
      </c>
      <c r="C848">
        <v>-90</v>
      </c>
      <c r="D848">
        <v>0</v>
      </c>
      <c r="E848">
        <v>1</v>
      </c>
      <c r="F848">
        <v>0</v>
      </c>
      <c r="H848">
        <v>67.499899999999997</v>
      </c>
      <c r="I848">
        <v>0</v>
      </c>
      <c r="J848">
        <v>-90</v>
      </c>
      <c r="K848" s="4">
        <f t="shared" si="130"/>
        <v>0</v>
      </c>
      <c r="L848">
        <v>67.499899999999997</v>
      </c>
      <c r="M848">
        <v>0</v>
      </c>
      <c r="N848">
        <v>-90</v>
      </c>
      <c r="O848" s="4">
        <f t="shared" si="131"/>
        <v>0</v>
      </c>
      <c r="P848">
        <v>67.499899999999997</v>
      </c>
      <c r="Q848">
        <v>0</v>
      </c>
      <c r="R848">
        <v>-90</v>
      </c>
      <c r="S848" s="4">
        <f t="shared" si="132"/>
        <v>0</v>
      </c>
      <c r="T848">
        <v>67.499899999999997</v>
      </c>
      <c r="U848">
        <v>0</v>
      </c>
      <c r="V848">
        <v>-90</v>
      </c>
      <c r="W848" s="4">
        <f t="shared" si="133"/>
        <v>0</v>
      </c>
      <c r="X848">
        <v>67.499899999999997</v>
      </c>
      <c r="Y848">
        <v>0</v>
      </c>
      <c r="Z848">
        <v>-90</v>
      </c>
      <c r="AA848" s="4">
        <f t="shared" si="134"/>
        <v>0</v>
      </c>
      <c r="AB848">
        <v>67.499899999999997</v>
      </c>
      <c r="AC848">
        <v>0</v>
      </c>
      <c r="AD848">
        <v>-90</v>
      </c>
      <c r="AE848" s="4">
        <f t="shared" si="135"/>
        <v>0</v>
      </c>
      <c r="AF848">
        <v>67.499899999999997</v>
      </c>
      <c r="AG848">
        <v>0</v>
      </c>
      <c r="AH848">
        <v>-90</v>
      </c>
      <c r="AI848" s="4">
        <f t="shared" si="136"/>
        <v>0</v>
      </c>
      <c r="AJ848">
        <v>67.499899999999997</v>
      </c>
      <c r="AK848">
        <v>0</v>
      </c>
      <c r="AL848">
        <v>-90</v>
      </c>
      <c r="AM848" s="4">
        <f t="shared" si="137"/>
        <v>0</v>
      </c>
      <c r="AN848">
        <v>67.499899999999997</v>
      </c>
      <c r="AO848">
        <v>0</v>
      </c>
      <c r="AP848">
        <v>-90</v>
      </c>
      <c r="AQ848" s="4">
        <f t="shared" si="138"/>
        <v>0</v>
      </c>
      <c r="AR848">
        <v>67.499899999999997</v>
      </c>
      <c r="AS848">
        <v>0</v>
      </c>
      <c r="AT848">
        <v>-90</v>
      </c>
      <c r="AU848" s="4">
        <f t="shared" si="139"/>
        <v>0</v>
      </c>
    </row>
    <row r="849" spans="1:47" x14ac:dyDescent="0.25">
      <c r="A849">
        <v>59.999899999999997</v>
      </c>
      <c r="B849">
        <v>0</v>
      </c>
      <c r="C849">
        <v>-82.5</v>
      </c>
      <c r="D849">
        <v>0</v>
      </c>
      <c r="E849">
        <v>1</v>
      </c>
      <c r="F849">
        <v>0</v>
      </c>
      <c r="H849">
        <v>59.999899999999997</v>
      </c>
      <c r="I849">
        <v>0</v>
      </c>
      <c r="J849">
        <v>-82.5</v>
      </c>
      <c r="K849" s="4">
        <f t="shared" si="130"/>
        <v>0</v>
      </c>
      <c r="L849">
        <v>59.999899999999997</v>
      </c>
      <c r="M849">
        <v>0</v>
      </c>
      <c r="N849">
        <v>-82.5</v>
      </c>
      <c r="O849" s="4">
        <f t="shared" si="131"/>
        <v>0</v>
      </c>
      <c r="P849">
        <v>59.999899999999997</v>
      </c>
      <c r="Q849">
        <v>0</v>
      </c>
      <c r="R849">
        <v>-82.5</v>
      </c>
      <c r="S849" s="4">
        <f t="shared" si="132"/>
        <v>0</v>
      </c>
      <c r="T849">
        <v>59.999899999999997</v>
      </c>
      <c r="U849">
        <v>0</v>
      </c>
      <c r="V849">
        <v>-82.5</v>
      </c>
      <c r="W849" s="4">
        <f t="shared" si="133"/>
        <v>0</v>
      </c>
      <c r="X849">
        <v>59.999899999999997</v>
      </c>
      <c r="Y849">
        <v>0</v>
      </c>
      <c r="Z849">
        <v>-82.5</v>
      </c>
      <c r="AA849" s="4">
        <f t="shared" si="134"/>
        <v>0</v>
      </c>
      <c r="AB849">
        <v>59.999899999999997</v>
      </c>
      <c r="AC849">
        <v>0</v>
      </c>
      <c r="AD849">
        <v>-82.5</v>
      </c>
      <c r="AE849" s="4">
        <f t="shared" si="135"/>
        <v>0</v>
      </c>
      <c r="AF849">
        <v>59.999899999999997</v>
      </c>
      <c r="AG849">
        <v>0</v>
      </c>
      <c r="AH849">
        <v>-82.5</v>
      </c>
      <c r="AI849" s="4">
        <f t="shared" si="136"/>
        <v>0</v>
      </c>
      <c r="AJ849">
        <v>59.999899999999997</v>
      </c>
      <c r="AK849">
        <v>0</v>
      </c>
      <c r="AL849">
        <v>-82.5</v>
      </c>
      <c r="AM849" s="4">
        <f t="shared" si="137"/>
        <v>0</v>
      </c>
      <c r="AN849">
        <v>59.999899999999997</v>
      </c>
      <c r="AO849">
        <v>0</v>
      </c>
      <c r="AP849">
        <v>-82.5</v>
      </c>
      <c r="AQ849" s="4">
        <f t="shared" si="138"/>
        <v>0</v>
      </c>
      <c r="AR849">
        <v>59.999899999999997</v>
      </c>
      <c r="AS849">
        <v>0</v>
      </c>
      <c r="AT849">
        <v>-82.5</v>
      </c>
      <c r="AU849" s="4">
        <f t="shared" si="139"/>
        <v>0</v>
      </c>
    </row>
    <row r="850" spans="1:47" x14ac:dyDescent="0.25">
      <c r="A850">
        <v>67.499899999999997</v>
      </c>
      <c r="B850">
        <v>0</v>
      </c>
      <c r="C850">
        <v>-75</v>
      </c>
      <c r="D850">
        <v>0</v>
      </c>
      <c r="E850">
        <v>1</v>
      </c>
      <c r="F850">
        <v>0</v>
      </c>
      <c r="H850">
        <v>67.499899999999997</v>
      </c>
      <c r="I850">
        <v>0</v>
      </c>
      <c r="J850">
        <v>-75</v>
      </c>
      <c r="K850" s="4">
        <f t="shared" si="130"/>
        <v>0</v>
      </c>
      <c r="L850">
        <v>67.499899999999997</v>
      </c>
      <c r="M850">
        <v>0</v>
      </c>
      <c r="N850">
        <v>-75</v>
      </c>
      <c r="O850" s="4">
        <f t="shared" si="131"/>
        <v>0</v>
      </c>
      <c r="P850">
        <v>67.499899999999997</v>
      </c>
      <c r="Q850">
        <v>0</v>
      </c>
      <c r="R850">
        <v>-75</v>
      </c>
      <c r="S850" s="4">
        <f t="shared" si="132"/>
        <v>0</v>
      </c>
      <c r="T850">
        <v>67.499899999999997</v>
      </c>
      <c r="U850">
        <v>0</v>
      </c>
      <c r="V850">
        <v>-75</v>
      </c>
      <c r="W850" s="4">
        <f t="shared" si="133"/>
        <v>0</v>
      </c>
      <c r="X850">
        <v>67.499899999999997</v>
      </c>
      <c r="Y850">
        <v>0</v>
      </c>
      <c r="Z850">
        <v>-75</v>
      </c>
      <c r="AA850" s="4">
        <f t="shared" si="134"/>
        <v>0</v>
      </c>
      <c r="AB850">
        <v>67.499899999999997</v>
      </c>
      <c r="AC850">
        <v>0</v>
      </c>
      <c r="AD850">
        <v>-75</v>
      </c>
      <c r="AE850" s="4">
        <f t="shared" si="135"/>
        <v>0</v>
      </c>
      <c r="AF850">
        <v>67.499899999999997</v>
      </c>
      <c r="AG850">
        <v>0</v>
      </c>
      <c r="AH850">
        <v>-75</v>
      </c>
      <c r="AI850" s="4">
        <f t="shared" si="136"/>
        <v>0</v>
      </c>
      <c r="AJ850">
        <v>67.499899999999997</v>
      </c>
      <c r="AK850">
        <v>0</v>
      </c>
      <c r="AL850">
        <v>-75</v>
      </c>
      <c r="AM850" s="4">
        <f t="shared" si="137"/>
        <v>0</v>
      </c>
      <c r="AN850">
        <v>67.499899999999997</v>
      </c>
      <c r="AO850">
        <v>0</v>
      </c>
      <c r="AP850">
        <v>-75</v>
      </c>
      <c r="AQ850" s="4">
        <f t="shared" si="138"/>
        <v>0</v>
      </c>
      <c r="AR850">
        <v>67.499899999999997</v>
      </c>
      <c r="AS850">
        <v>0</v>
      </c>
      <c r="AT850">
        <v>-75</v>
      </c>
      <c r="AU850" s="4">
        <f t="shared" si="139"/>
        <v>0</v>
      </c>
    </row>
    <row r="851" spans="1:47" x14ac:dyDescent="0.25">
      <c r="A851">
        <v>75</v>
      </c>
      <c r="B851">
        <v>0</v>
      </c>
      <c r="C851">
        <v>-67.499899999999997</v>
      </c>
      <c r="D851">
        <v>0</v>
      </c>
      <c r="E851">
        <v>1</v>
      </c>
      <c r="F851">
        <v>0</v>
      </c>
      <c r="H851">
        <v>75</v>
      </c>
      <c r="I851">
        <v>0</v>
      </c>
      <c r="J851">
        <v>-67.499899999999997</v>
      </c>
      <c r="K851" s="4">
        <f t="shared" si="130"/>
        <v>0</v>
      </c>
      <c r="L851">
        <v>75</v>
      </c>
      <c r="M851">
        <v>0</v>
      </c>
      <c r="N851">
        <v>-67.499899999999997</v>
      </c>
      <c r="O851" s="4">
        <f t="shared" si="131"/>
        <v>0</v>
      </c>
      <c r="P851">
        <v>75</v>
      </c>
      <c r="Q851">
        <v>0</v>
      </c>
      <c r="R851">
        <v>-67.499899999999997</v>
      </c>
      <c r="S851" s="4">
        <f t="shared" si="132"/>
        <v>0</v>
      </c>
      <c r="T851">
        <v>75</v>
      </c>
      <c r="U851">
        <v>0</v>
      </c>
      <c r="V851">
        <v>-67.499899999999997</v>
      </c>
      <c r="W851" s="4">
        <f t="shared" si="133"/>
        <v>0</v>
      </c>
      <c r="X851">
        <v>75</v>
      </c>
      <c r="Y851">
        <v>0</v>
      </c>
      <c r="Z851">
        <v>-67.499899999999997</v>
      </c>
      <c r="AA851" s="4">
        <f t="shared" si="134"/>
        <v>0</v>
      </c>
      <c r="AB851">
        <v>75</v>
      </c>
      <c r="AC851">
        <v>0</v>
      </c>
      <c r="AD851">
        <v>-67.499899999999997</v>
      </c>
      <c r="AE851" s="4">
        <f t="shared" si="135"/>
        <v>0</v>
      </c>
      <c r="AF851">
        <v>75</v>
      </c>
      <c r="AG851">
        <v>0</v>
      </c>
      <c r="AH851">
        <v>-67.499899999999997</v>
      </c>
      <c r="AI851" s="4">
        <f t="shared" si="136"/>
        <v>0</v>
      </c>
      <c r="AJ851">
        <v>75</v>
      </c>
      <c r="AK851">
        <v>0</v>
      </c>
      <c r="AL851">
        <v>-67.499899999999997</v>
      </c>
      <c r="AM851" s="4">
        <f t="shared" si="137"/>
        <v>0</v>
      </c>
      <c r="AN851">
        <v>75</v>
      </c>
      <c r="AO851">
        <v>0</v>
      </c>
      <c r="AP851">
        <v>-67.499899999999997</v>
      </c>
      <c r="AQ851" s="4">
        <f t="shared" si="138"/>
        <v>0</v>
      </c>
      <c r="AR851">
        <v>75</v>
      </c>
      <c r="AS851">
        <v>0</v>
      </c>
      <c r="AT851">
        <v>-67.499899999999997</v>
      </c>
      <c r="AU851" s="4">
        <f t="shared" si="139"/>
        <v>0</v>
      </c>
    </row>
    <row r="852" spans="1:47" x14ac:dyDescent="0.25">
      <c r="A852">
        <v>82.5</v>
      </c>
      <c r="B852">
        <v>0</v>
      </c>
      <c r="C852">
        <v>-59.999899999999997</v>
      </c>
      <c r="D852">
        <v>0</v>
      </c>
      <c r="E852">
        <v>1</v>
      </c>
      <c r="F852">
        <v>0</v>
      </c>
      <c r="H852">
        <v>82.5</v>
      </c>
      <c r="I852">
        <v>0</v>
      </c>
      <c r="J852">
        <v>-59.999899999999997</v>
      </c>
      <c r="K852" s="4">
        <f t="shared" si="130"/>
        <v>0</v>
      </c>
      <c r="L852">
        <v>82.5</v>
      </c>
      <c r="M852">
        <v>0</v>
      </c>
      <c r="N852">
        <v>-59.999899999999997</v>
      </c>
      <c r="O852" s="4">
        <f t="shared" si="131"/>
        <v>0</v>
      </c>
      <c r="P852">
        <v>82.5</v>
      </c>
      <c r="Q852">
        <v>0</v>
      </c>
      <c r="R852">
        <v>-59.999899999999997</v>
      </c>
      <c r="S852" s="4">
        <f t="shared" si="132"/>
        <v>0</v>
      </c>
      <c r="T852">
        <v>82.5</v>
      </c>
      <c r="U852">
        <v>0</v>
      </c>
      <c r="V852">
        <v>-59.999899999999997</v>
      </c>
      <c r="W852" s="4">
        <f t="shared" si="133"/>
        <v>0</v>
      </c>
      <c r="X852">
        <v>82.5</v>
      </c>
      <c r="Y852">
        <v>0</v>
      </c>
      <c r="Z852">
        <v>-59.999899999999997</v>
      </c>
      <c r="AA852" s="4">
        <f t="shared" si="134"/>
        <v>0</v>
      </c>
      <c r="AB852">
        <v>82.5</v>
      </c>
      <c r="AC852">
        <v>0</v>
      </c>
      <c r="AD852">
        <v>-59.999899999999997</v>
      </c>
      <c r="AE852" s="4">
        <f t="shared" si="135"/>
        <v>0</v>
      </c>
      <c r="AF852">
        <v>82.5</v>
      </c>
      <c r="AG852">
        <v>0</v>
      </c>
      <c r="AH852">
        <v>-59.999899999999997</v>
      </c>
      <c r="AI852" s="4">
        <f t="shared" si="136"/>
        <v>0</v>
      </c>
      <c r="AJ852">
        <v>82.5</v>
      </c>
      <c r="AK852">
        <v>0</v>
      </c>
      <c r="AL852">
        <v>-59.999899999999997</v>
      </c>
      <c r="AM852" s="4">
        <f t="shared" si="137"/>
        <v>0</v>
      </c>
      <c r="AN852">
        <v>82.5</v>
      </c>
      <c r="AO852">
        <v>0</v>
      </c>
      <c r="AP852">
        <v>-59.999899999999997</v>
      </c>
      <c r="AQ852" s="4">
        <f t="shared" si="138"/>
        <v>0</v>
      </c>
      <c r="AR852">
        <v>82.5</v>
      </c>
      <c r="AS852">
        <v>0</v>
      </c>
      <c r="AT852">
        <v>-59.999899999999997</v>
      </c>
      <c r="AU852" s="4">
        <f t="shared" si="139"/>
        <v>0</v>
      </c>
    </row>
    <row r="853" spans="1:47" x14ac:dyDescent="0.25">
      <c r="A853">
        <v>90</v>
      </c>
      <c r="B853">
        <v>0</v>
      </c>
      <c r="C853">
        <v>-67.499899999999997</v>
      </c>
      <c r="D853">
        <v>0</v>
      </c>
      <c r="E853">
        <v>1</v>
      </c>
      <c r="F853">
        <v>0</v>
      </c>
      <c r="H853">
        <v>90</v>
      </c>
      <c r="I853">
        <v>0</v>
      </c>
      <c r="J853">
        <v>-67.499899999999997</v>
      </c>
      <c r="K853" s="4">
        <f t="shared" si="130"/>
        <v>0</v>
      </c>
      <c r="L853">
        <v>90</v>
      </c>
      <c r="M853">
        <v>0</v>
      </c>
      <c r="N853">
        <v>-67.499899999999997</v>
      </c>
      <c r="O853" s="4">
        <f t="shared" si="131"/>
        <v>0</v>
      </c>
      <c r="P853">
        <v>90</v>
      </c>
      <c r="Q853">
        <v>0</v>
      </c>
      <c r="R853">
        <v>-67.499899999999997</v>
      </c>
      <c r="S853" s="4">
        <f t="shared" si="132"/>
        <v>0</v>
      </c>
      <c r="T853">
        <v>90</v>
      </c>
      <c r="U853">
        <v>0</v>
      </c>
      <c r="V853">
        <v>-67.499899999999997</v>
      </c>
      <c r="W853" s="4">
        <f t="shared" si="133"/>
        <v>0</v>
      </c>
      <c r="X853">
        <v>90</v>
      </c>
      <c r="Y853">
        <v>0</v>
      </c>
      <c r="Z853">
        <v>-67.499899999999997</v>
      </c>
      <c r="AA853" s="4">
        <f t="shared" si="134"/>
        <v>0</v>
      </c>
      <c r="AB853">
        <v>90</v>
      </c>
      <c r="AC853">
        <v>0</v>
      </c>
      <c r="AD853">
        <v>-67.499899999999997</v>
      </c>
      <c r="AE853" s="4">
        <f t="shared" si="135"/>
        <v>0</v>
      </c>
      <c r="AF853">
        <v>90</v>
      </c>
      <c r="AG853">
        <v>0</v>
      </c>
      <c r="AH853">
        <v>-67.499899999999997</v>
      </c>
      <c r="AI853" s="4">
        <f t="shared" si="136"/>
        <v>0</v>
      </c>
      <c r="AJ853">
        <v>90</v>
      </c>
      <c r="AK853">
        <v>0</v>
      </c>
      <c r="AL853">
        <v>-67.499899999999997</v>
      </c>
      <c r="AM853" s="4">
        <f t="shared" si="137"/>
        <v>0</v>
      </c>
      <c r="AN853">
        <v>90</v>
      </c>
      <c r="AO853">
        <v>0</v>
      </c>
      <c r="AP853">
        <v>-67.499899999999997</v>
      </c>
      <c r="AQ853" s="4">
        <f t="shared" si="138"/>
        <v>0</v>
      </c>
      <c r="AR853">
        <v>90</v>
      </c>
      <c r="AS853">
        <v>0</v>
      </c>
      <c r="AT853">
        <v>-67.499899999999997</v>
      </c>
      <c r="AU853" s="4">
        <f t="shared" si="139"/>
        <v>0</v>
      </c>
    </row>
    <row r="854" spans="1:47" x14ac:dyDescent="0.25">
      <c r="A854">
        <v>59.999899999999997</v>
      </c>
      <c r="B854">
        <v>0</v>
      </c>
      <c r="C854">
        <v>-67.499899999999997</v>
      </c>
      <c r="D854">
        <v>0</v>
      </c>
      <c r="E854">
        <v>1</v>
      </c>
      <c r="F854">
        <v>0</v>
      </c>
      <c r="H854">
        <v>59.999899999999997</v>
      </c>
      <c r="I854">
        <v>0</v>
      </c>
      <c r="J854">
        <v>-67.499899999999997</v>
      </c>
      <c r="K854" s="4">
        <f t="shared" si="130"/>
        <v>0</v>
      </c>
      <c r="L854">
        <v>59.999899999999997</v>
      </c>
      <c r="M854">
        <v>0</v>
      </c>
      <c r="N854">
        <v>-67.499899999999997</v>
      </c>
      <c r="O854" s="4">
        <f t="shared" si="131"/>
        <v>0</v>
      </c>
      <c r="P854">
        <v>59.999899999999997</v>
      </c>
      <c r="Q854">
        <v>0</v>
      </c>
      <c r="R854">
        <v>-67.499899999999997</v>
      </c>
      <c r="S854" s="4">
        <f t="shared" si="132"/>
        <v>0</v>
      </c>
      <c r="T854">
        <v>59.999899999999997</v>
      </c>
      <c r="U854">
        <v>0</v>
      </c>
      <c r="V854">
        <v>-67.499899999999997</v>
      </c>
      <c r="W854" s="4">
        <f t="shared" si="133"/>
        <v>0</v>
      </c>
      <c r="X854">
        <v>59.999899999999997</v>
      </c>
      <c r="Y854">
        <v>0</v>
      </c>
      <c r="Z854">
        <v>-67.499899999999997</v>
      </c>
      <c r="AA854" s="4">
        <f t="shared" si="134"/>
        <v>0</v>
      </c>
      <c r="AB854">
        <v>59.999899999999997</v>
      </c>
      <c r="AC854">
        <v>0</v>
      </c>
      <c r="AD854">
        <v>-67.499899999999997</v>
      </c>
      <c r="AE854" s="4">
        <f t="shared" si="135"/>
        <v>0</v>
      </c>
      <c r="AF854">
        <v>59.999899999999997</v>
      </c>
      <c r="AG854">
        <v>0</v>
      </c>
      <c r="AH854">
        <v>-67.499899999999997</v>
      </c>
      <c r="AI854" s="4">
        <f t="shared" si="136"/>
        <v>0</v>
      </c>
      <c r="AJ854">
        <v>59.999899999999997</v>
      </c>
      <c r="AK854">
        <v>0</v>
      </c>
      <c r="AL854">
        <v>-67.499899999999997</v>
      </c>
      <c r="AM854" s="4">
        <f t="shared" si="137"/>
        <v>0</v>
      </c>
      <c r="AN854">
        <v>59.999899999999997</v>
      </c>
      <c r="AO854">
        <v>0</v>
      </c>
      <c r="AP854">
        <v>-67.499899999999997</v>
      </c>
      <c r="AQ854" s="4">
        <f t="shared" si="138"/>
        <v>0</v>
      </c>
      <c r="AR854">
        <v>59.999899999999997</v>
      </c>
      <c r="AS854">
        <v>0</v>
      </c>
      <c r="AT854">
        <v>-67.499899999999997</v>
      </c>
      <c r="AU854" s="4">
        <f t="shared" si="139"/>
        <v>0</v>
      </c>
    </row>
    <row r="855" spans="1:47" x14ac:dyDescent="0.25">
      <c r="A855">
        <v>67.499899999999997</v>
      </c>
      <c r="B855">
        <v>0</v>
      </c>
      <c r="C855">
        <v>-59.999899999999997</v>
      </c>
      <c r="D855">
        <v>0</v>
      </c>
      <c r="E855">
        <v>1</v>
      </c>
      <c r="F855">
        <v>0</v>
      </c>
      <c r="H855">
        <v>67.499899999999997</v>
      </c>
      <c r="I855">
        <v>0</v>
      </c>
      <c r="J855">
        <v>-59.999899999999997</v>
      </c>
      <c r="K855" s="4">
        <f t="shared" si="130"/>
        <v>0</v>
      </c>
      <c r="L855">
        <v>67.499899999999997</v>
      </c>
      <c r="M855">
        <v>0</v>
      </c>
      <c r="N855">
        <v>-59.999899999999997</v>
      </c>
      <c r="O855" s="4">
        <f t="shared" si="131"/>
        <v>0</v>
      </c>
      <c r="P855">
        <v>67.499899999999997</v>
      </c>
      <c r="Q855">
        <v>0</v>
      </c>
      <c r="R855">
        <v>-59.999899999999997</v>
      </c>
      <c r="S855" s="4">
        <f t="shared" si="132"/>
        <v>0</v>
      </c>
      <c r="T855">
        <v>67.499899999999997</v>
      </c>
      <c r="U855">
        <v>0</v>
      </c>
      <c r="V855">
        <v>-59.999899999999997</v>
      </c>
      <c r="W855" s="4">
        <f t="shared" si="133"/>
        <v>0</v>
      </c>
      <c r="X855">
        <v>67.499899999999997</v>
      </c>
      <c r="Y855">
        <v>0</v>
      </c>
      <c r="Z855">
        <v>-59.999899999999997</v>
      </c>
      <c r="AA855" s="4">
        <f t="shared" si="134"/>
        <v>0</v>
      </c>
      <c r="AB855">
        <v>67.499899999999997</v>
      </c>
      <c r="AC855">
        <v>0</v>
      </c>
      <c r="AD855">
        <v>-59.999899999999997</v>
      </c>
      <c r="AE855" s="4">
        <f t="shared" si="135"/>
        <v>0</v>
      </c>
      <c r="AF855">
        <v>67.499899999999997</v>
      </c>
      <c r="AG855">
        <v>0</v>
      </c>
      <c r="AH855">
        <v>-59.999899999999997</v>
      </c>
      <c r="AI855" s="4">
        <f t="shared" si="136"/>
        <v>0</v>
      </c>
      <c r="AJ855">
        <v>67.499899999999997</v>
      </c>
      <c r="AK855">
        <v>0</v>
      </c>
      <c r="AL855">
        <v>-59.999899999999997</v>
      </c>
      <c r="AM855" s="4">
        <f t="shared" si="137"/>
        <v>0</v>
      </c>
      <c r="AN855">
        <v>67.499899999999997</v>
      </c>
      <c r="AO855">
        <v>0</v>
      </c>
      <c r="AP855">
        <v>-59.999899999999997</v>
      </c>
      <c r="AQ855" s="4">
        <f t="shared" si="138"/>
        <v>0</v>
      </c>
      <c r="AR855">
        <v>67.499899999999997</v>
      </c>
      <c r="AS855">
        <v>0</v>
      </c>
      <c r="AT855">
        <v>-59.999899999999997</v>
      </c>
      <c r="AU855" s="4">
        <f t="shared" si="139"/>
        <v>0</v>
      </c>
    </row>
    <row r="856" spans="1:47" x14ac:dyDescent="0.25">
      <c r="A856">
        <v>52.4998</v>
      </c>
      <c r="B856">
        <v>0</v>
      </c>
      <c r="C856">
        <v>-90</v>
      </c>
      <c r="D856">
        <v>0</v>
      </c>
      <c r="E856">
        <v>1</v>
      </c>
      <c r="F856">
        <v>0</v>
      </c>
      <c r="H856">
        <v>52.4998</v>
      </c>
      <c r="I856">
        <v>0</v>
      </c>
      <c r="J856">
        <v>-90</v>
      </c>
      <c r="K856" s="4">
        <f t="shared" si="130"/>
        <v>0</v>
      </c>
      <c r="L856">
        <v>52.4998</v>
      </c>
      <c r="M856">
        <v>0</v>
      </c>
      <c r="N856">
        <v>-90</v>
      </c>
      <c r="O856" s="4">
        <f t="shared" si="131"/>
        <v>0</v>
      </c>
      <c r="P856">
        <v>52.4998</v>
      </c>
      <c r="Q856">
        <v>0</v>
      </c>
      <c r="R856">
        <v>-90</v>
      </c>
      <c r="S856" s="4">
        <f t="shared" si="132"/>
        <v>0</v>
      </c>
      <c r="T856">
        <v>52.4998</v>
      </c>
      <c r="U856">
        <v>0</v>
      </c>
      <c r="V856">
        <v>-90</v>
      </c>
      <c r="W856" s="4">
        <f t="shared" si="133"/>
        <v>0</v>
      </c>
      <c r="X856">
        <v>52.4998</v>
      </c>
      <c r="Y856">
        <v>0</v>
      </c>
      <c r="Z856">
        <v>-90</v>
      </c>
      <c r="AA856" s="4">
        <f t="shared" si="134"/>
        <v>0</v>
      </c>
      <c r="AB856">
        <v>52.4998</v>
      </c>
      <c r="AC856">
        <v>0</v>
      </c>
      <c r="AD856">
        <v>-90</v>
      </c>
      <c r="AE856" s="4">
        <f t="shared" si="135"/>
        <v>0</v>
      </c>
      <c r="AF856">
        <v>52.4998</v>
      </c>
      <c r="AG856">
        <v>0</v>
      </c>
      <c r="AH856">
        <v>-90</v>
      </c>
      <c r="AI856" s="4">
        <f t="shared" si="136"/>
        <v>0</v>
      </c>
      <c r="AJ856">
        <v>52.4998</v>
      </c>
      <c r="AK856">
        <v>0</v>
      </c>
      <c r="AL856">
        <v>-90</v>
      </c>
      <c r="AM856" s="4">
        <f t="shared" si="137"/>
        <v>0</v>
      </c>
      <c r="AN856">
        <v>52.4998</v>
      </c>
      <c r="AO856">
        <v>0</v>
      </c>
      <c r="AP856">
        <v>-90</v>
      </c>
      <c r="AQ856" s="4">
        <f t="shared" si="138"/>
        <v>0</v>
      </c>
      <c r="AR856">
        <v>52.4998</v>
      </c>
      <c r="AS856">
        <v>0</v>
      </c>
      <c r="AT856">
        <v>-90</v>
      </c>
      <c r="AU856" s="4">
        <f t="shared" si="139"/>
        <v>0</v>
      </c>
    </row>
    <row r="857" spans="1:47" x14ac:dyDescent="0.25">
      <c r="A857">
        <v>44.9998</v>
      </c>
      <c r="B857">
        <v>0</v>
      </c>
      <c r="C857">
        <v>-82.5</v>
      </c>
      <c r="D857">
        <v>0</v>
      </c>
      <c r="E857">
        <v>1</v>
      </c>
      <c r="F857">
        <v>0</v>
      </c>
      <c r="H857">
        <v>44.9998</v>
      </c>
      <c r="I857">
        <v>0</v>
      </c>
      <c r="J857">
        <v>-82.5</v>
      </c>
      <c r="K857" s="4">
        <f t="shared" si="130"/>
        <v>0</v>
      </c>
      <c r="L857">
        <v>44.9998</v>
      </c>
      <c r="M857">
        <v>0</v>
      </c>
      <c r="N857">
        <v>-82.5</v>
      </c>
      <c r="O857" s="4">
        <f t="shared" si="131"/>
        <v>0</v>
      </c>
      <c r="P857">
        <v>44.9998</v>
      </c>
      <c r="Q857">
        <v>0</v>
      </c>
      <c r="R857">
        <v>-82.5</v>
      </c>
      <c r="S857" s="4">
        <f t="shared" si="132"/>
        <v>0</v>
      </c>
      <c r="T857">
        <v>44.9998</v>
      </c>
      <c r="U857">
        <v>0</v>
      </c>
      <c r="V857">
        <v>-82.5</v>
      </c>
      <c r="W857" s="4">
        <f t="shared" si="133"/>
        <v>0</v>
      </c>
      <c r="X857">
        <v>44.9998</v>
      </c>
      <c r="Y857">
        <v>0</v>
      </c>
      <c r="Z857">
        <v>-82.5</v>
      </c>
      <c r="AA857" s="4">
        <f t="shared" si="134"/>
        <v>0</v>
      </c>
      <c r="AB857">
        <v>44.9998</v>
      </c>
      <c r="AC857">
        <v>0</v>
      </c>
      <c r="AD857">
        <v>-82.5</v>
      </c>
      <c r="AE857" s="4">
        <f t="shared" si="135"/>
        <v>0</v>
      </c>
      <c r="AF857">
        <v>44.9998</v>
      </c>
      <c r="AG857">
        <v>0</v>
      </c>
      <c r="AH857">
        <v>-82.5</v>
      </c>
      <c r="AI857" s="4">
        <f t="shared" si="136"/>
        <v>0</v>
      </c>
      <c r="AJ857">
        <v>44.9998</v>
      </c>
      <c r="AK857">
        <v>0</v>
      </c>
      <c r="AL857">
        <v>-82.5</v>
      </c>
      <c r="AM857" s="4">
        <f t="shared" si="137"/>
        <v>0</v>
      </c>
      <c r="AN857">
        <v>44.9998</v>
      </c>
      <c r="AO857">
        <v>0</v>
      </c>
      <c r="AP857">
        <v>-82.5</v>
      </c>
      <c r="AQ857" s="4">
        <f t="shared" si="138"/>
        <v>0</v>
      </c>
      <c r="AR857">
        <v>44.9998</v>
      </c>
      <c r="AS857">
        <v>0</v>
      </c>
      <c r="AT857">
        <v>-82.5</v>
      </c>
      <c r="AU857" s="4">
        <f t="shared" si="139"/>
        <v>0</v>
      </c>
    </row>
    <row r="858" spans="1:47" x14ac:dyDescent="0.25">
      <c r="A858">
        <v>52.4998</v>
      </c>
      <c r="B858">
        <v>0</v>
      </c>
      <c r="C858">
        <v>-75</v>
      </c>
      <c r="D858">
        <v>0</v>
      </c>
      <c r="E858">
        <v>1</v>
      </c>
      <c r="F858">
        <v>0</v>
      </c>
      <c r="H858">
        <v>52.4998</v>
      </c>
      <c r="I858">
        <v>0</v>
      </c>
      <c r="J858">
        <v>-75</v>
      </c>
      <c r="K858" s="4">
        <f t="shared" si="130"/>
        <v>0</v>
      </c>
      <c r="L858">
        <v>52.4998</v>
      </c>
      <c r="M858">
        <v>0</v>
      </c>
      <c r="N858">
        <v>-75</v>
      </c>
      <c r="O858" s="4">
        <f t="shared" si="131"/>
        <v>0</v>
      </c>
      <c r="P858">
        <v>52.4998</v>
      </c>
      <c r="Q858">
        <v>0</v>
      </c>
      <c r="R858">
        <v>-75</v>
      </c>
      <c r="S858" s="4">
        <f t="shared" si="132"/>
        <v>0</v>
      </c>
      <c r="T858">
        <v>52.4998</v>
      </c>
      <c r="U858">
        <v>0</v>
      </c>
      <c r="V858">
        <v>-75</v>
      </c>
      <c r="W858" s="4">
        <f t="shared" si="133"/>
        <v>0</v>
      </c>
      <c r="X858">
        <v>52.4998</v>
      </c>
      <c r="Y858">
        <v>0</v>
      </c>
      <c r="Z858">
        <v>-75</v>
      </c>
      <c r="AA858" s="4">
        <f t="shared" si="134"/>
        <v>0</v>
      </c>
      <c r="AB858">
        <v>52.4998</v>
      </c>
      <c r="AC858">
        <v>0</v>
      </c>
      <c r="AD858">
        <v>-75</v>
      </c>
      <c r="AE858" s="4">
        <f t="shared" si="135"/>
        <v>0</v>
      </c>
      <c r="AF858">
        <v>52.4998</v>
      </c>
      <c r="AG858">
        <v>0</v>
      </c>
      <c r="AH858">
        <v>-75</v>
      </c>
      <c r="AI858" s="4">
        <f t="shared" si="136"/>
        <v>0</v>
      </c>
      <c r="AJ858">
        <v>52.4998</v>
      </c>
      <c r="AK858">
        <v>0</v>
      </c>
      <c r="AL858">
        <v>-75</v>
      </c>
      <c r="AM858" s="4">
        <f t="shared" si="137"/>
        <v>0</v>
      </c>
      <c r="AN858">
        <v>52.4998</v>
      </c>
      <c r="AO858">
        <v>0</v>
      </c>
      <c r="AP858">
        <v>-75</v>
      </c>
      <c r="AQ858" s="4">
        <f t="shared" si="138"/>
        <v>0</v>
      </c>
      <c r="AR858">
        <v>52.4998</v>
      </c>
      <c r="AS858">
        <v>0</v>
      </c>
      <c r="AT858">
        <v>-75</v>
      </c>
      <c r="AU858" s="4">
        <f t="shared" si="139"/>
        <v>0</v>
      </c>
    </row>
    <row r="859" spans="1:47" x14ac:dyDescent="0.25">
      <c r="A859">
        <v>37.499899999999997</v>
      </c>
      <c r="B859">
        <v>0</v>
      </c>
      <c r="C859">
        <v>-90</v>
      </c>
      <c r="D859">
        <v>0</v>
      </c>
      <c r="E859">
        <v>1</v>
      </c>
      <c r="F859">
        <v>0</v>
      </c>
      <c r="H859">
        <v>37.499899999999997</v>
      </c>
      <c r="I859">
        <v>0</v>
      </c>
      <c r="J859">
        <v>-90</v>
      </c>
      <c r="K859" s="4">
        <f t="shared" si="130"/>
        <v>0</v>
      </c>
      <c r="L859">
        <v>37.499899999999997</v>
      </c>
      <c r="M859">
        <v>0</v>
      </c>
      <c r="N859">
        <v>-90</v>
      </c>
      <c r="O859" s="4">
        <f t="shared" si="131"/>
        <v>0</v>
      </c>
      <c r="P859">
        <v>37.499899999999997</v>
      </c>
      <c r="Q859">
        <v>0</v>
      </c>
      <c r="R859">
        <v>-90</v>
      </c>
      <c r="S859" s="4">
        <f t="shared" si="132"/>
        <v>0</v>
      </c>
      <c r="T859">
        <v>37.499899999999997</v>
      </c>
      <c r="U859">
        <v>0</v>
      </c>
      <c r="V859">
        <v>-90</v>
      </c>
      <c r="W859" s="4">
        <f t="shared" si="133"/>
        <v>0</v>
      </c>
      <c r="X859">
        <v>37.499899999999997</v>
      </c>
      <c r="Y859">
        <v>0</v>
      </c>
      <c r="Z859">
        <v>-90</v>
      </c>
      <c r="AA859" s="4">
        <f t="shared" si="134"/>
        <v>0</v>
      </c>
      <c r="AB859">
        <v>37.499899999999997</v>
      </c>
      <c r="AC859">
        <v>0</v>
      </c>
      <c r="AD859">
        <v>-90</v>
      </c>
      <c r="AE859" s="4">
        <f t="shared" si="135"/>
        <v>0</v>
      </c>
      <c r="AF859">
        <v>37.499899999999997</v>
      </c>
      <c r="AG859">
        <v>0</v>
      </c>
      <c r="AH859">
        <v>-90</v>
      </c>
      <c r="AI859" s="4">
        <f t="shared" si="136"/>
        <v>0</v>
      </c>
      <c r="AJ859">
        <v>37.499899999999997</v>
      </c>
      <c r="AK859">
        <v>0</v>
      </c>
      <c r="AL859">
        <v>-90</v>
      </c>
      <c r="AM859" s="4">
        <f t="shared" si="137"/>
        <v>0</v>
      </c>
      <c r="AN859">
        <v>37.499899999999997</v>
      </c>
      <c r="AO859">
        <v>0</v>
      </c>
      <c r="AP859">
        <v>-90</v>
      </c>
      <c r="AQ859" s="4">
        <f t="shared" si="138"/>
        <v>0</v>
      </c>
      <c r="AR859">
        <v>37.499899999999997</v>
      </c>
      <c r="AS859">
        <v>0</v>
      </c>
      <c r="AT859">
        <v>-90</v>
      </c>
      <c r="AU859" s="4">
        <f t="shared" si="139"/>
        <v>0</v>
      </c>
    </row>
    <row r="860" spans="1:47" x14ac:dyDescent="0.25">
      <c r="A860">
        <v>29.9999</v>
      </c>
      <c r="B860">
        <v>0</v>
      </c>
      <c r="C860">
        <v>-82.5</v>
      </c>
      <c r="D860">
        <v>0</v>
      </c>
      <c r="E860">
        <v>1</v>
      </c>
      <c r="F860">
        <v>0</v>
      </c>
      <c r="H860">
        <v>29.9999</v>
      </c>
      <c r="I860">
        <v>0</v>
      </c>
      <c r="J860">
        <v>-82.5</v>
      </c>
      <c r="K860" s="4">
        <f t="shared" si="130"/>
        <v>0</v>
      </c>
      <c r="L860">
        <v>29.9999</v>
      </c>
      <c r="M860">
        <v>0</v>
      </c>
      <c r="N860">
        <v>-82.5</v>
      </c>
      <c r="O860" s="4">
        <f t="shared" si="131"/>
        <v>0</v>
      </c>
      <c r="P860">
        <v>29.9999</v>
      </c>
      <c r="Q860">
        <v>0</v>
      </c>
      <c r="R860">
        <v>-82.5</v>
      </c>
      <c r="S860" s="4">
        <f t="shared" si="132"/>
        <v>0</v>
      </c>
      <c r="T860">
        <v>29.9999</v>
      </c>
      <c r="U860">
        <v>0</v>
      </c>
      <c r="V860">
        <v>-82.5</v>
      </c>
      <c r="W860" s="4">
        <f t="shared" si="133"/>
        <v>0</v>
      </c>
      <c r="X860">
        <v>29.9999</v>
      </c>
      <c r="Y860">
        <v>0</v>
      </c>
      <c r="Z860">
        <v>-82.5</v>
      </c>
      <c r="AA860" s="4">
        <f t="shared" si="134"/>
        <v>0</v>
      </c>
      <c r="AB860">
        <v>29.9999</v>
      </c>
      <c r="AC860">
        <v>0</v>
      </c>
      <c r="AD860">
        <v>-82.5</v>
      </c>
      <c r="AE860" s="4">
        <f t="shared" si="135"/>
        <v>0</v>
      </c>
      <c r="AF860">
        <v>29.9999</v>
      </c>
      <c r="AG860">
        <v>0</v>
      </c>
      <c r="AH860">
        <v>-82.5</v>
      </c>
      <c r="AI860" s="4">
        <f t="shared" si="136"/>
        <v>0</v>
      </c>
      <c r="AJ860">
        <v>29.9999</v>
      </c>
      <c r="AK860">
        <v>0</v>
      </c>
      <c r="AL860">
        <v>-82.5</v>
      </c>
      <c r="AM860" s="4">
        <f t="shared" si="137"/>
        <v>0</v>
      </c>
      <c r="AN860">
        <v>29.9999</v>
      </c>
      <c r="AO860">
        <v>0</v>
      </c>
      <c r="AP860">
        <v>-82.5</v>
      </c>
      <c r="AQ860" s="4">
        <f t="shared" si="138"/>
        <v>0</v>
      </c>
      <c r="AR860">
        <v>29.9999</v>
      </c>
      <c r="AS860">
        <v>0</v>
      </c>
      <c r="AT860">
        <v>-82.5</v>
      </c>
      <c r="AU860" s="4">
        <f t="shared" si="139"/>
        <v>0</v>
      </c>
    </row>
    <row r="861" spans="1:47" x14ac:dyDescent="0.25">
      <c r="A861">
        <v>37.499899999999997</v>
      </c>
      <c r="B861">
        <v>0</v>
      </c>
      <c r="C861">
        <v>-75</v>
      </c>
      <c r="D861">
        <v>0</v>
      </c>
      <c r="E861">
        <v>1</v>
      </c>
      <c r="F861">
        <v>0</v>
      </c>
      <c r="H861">
        <v>37.499899999999997</v>
      </c>
      <c r="I861">
        <v>0</v>
      </c>
      <c r="J861">
        <v>-75</v>
      </c>
      <c r="K861" s="4">
        <f t="shared" si="130"/>
        <v>0</v>
      </c>
      <c r="L861">
        <v>37.499899999999997</v>
      </c>
      <c r="M861">
        <v>0</v>
      </c>
      <c r="N861">
        <v>-75</v>
      </c>
      <c r="O861" s="4">
        <f t="shared" si="131"/>
        <v>0</v>
      </c>
      <c r="P861">
        <v>37.499899999999997</v>
      </c>
      <c r="Q861">
        <v>0</v>
      </c>
      <c r="R861">
        <v>-75</v>
      </c>
      <c r="S861" s="4">
        <f t="shared" si="132"/>
        <v>0</v>
      </c>
      <c r="T861">
        <v>37.499899999999997</v>
      </c>
      <c r="U861">
        <v>0</v>
      </c>
      <c r="V861">
        <v>-75</v>
      </c>
      <c r="W861" s="4">
        <f t="shared" si="133"/>
        <v>0</v>
      </c>
      <c r="X861">
        <v>37.499899999999997</v>
      </c>
      <c r="Y861">
        <v>0</v>
      </c>
      <c r="Z861">
        <v>-75</v>
      </c>
      <c r="AA861" s="4">
        <f t="shared" si="134"/>
        <v>0</v>
      </c>
      <c r="AB861">
        <v>37.499899999999997</v>
      </c>
      <c r="AC861">
        <v>0</v>
      </c>
      <c r="AD861">
        <v>-75</v>
      </c>
      <c r="AE861" s="4">
        <f t="shared" si="135"/>
        <v>0</v>
      </c>
      <c r="AF861">
        <v>37.499899999999997</v>
      </c>
      <c r="AG861">
        <v>0</v>
      </c>
      <c r="AH861">
        <v>-75</v>
      </c>
      <c r="AI861" s="4">
        <f t="shared" si="136"/>
        <v>0</v>
      </c>
      <c r="AJ861">
        <v>37.499899999999997</v>
      </c>
      <c r="AK861">
        <v>0</v>
      </c>
      <c r="AL861">
        <v>-75</v>
      </c>
      <c r="AM861" s="4">
        <f t="shared" si="137"/>
        <v>0</v>
      </c>
      <c r="AN861">
        <v>37.499899999999997</v>
      </c>
      <c r="AO861">
        <v>0</v>
      </c>
      <c r="AP861">
        <v>-75</v>
      </c>
      <c r="AQ861" s="4">
        <f t="shared" si="138"/>
        <v>0</v>
      </c>
      <c r="AR861">
        <v>37.499899999999997</v>
      </c>
      <c r="AS861">
        <v>0</v>
      </c>
      <c r="AT861">
        <v>-75</v>
      </c>
      <c r="AU861" s="4">
        <f t="shared" si="139"/>
        <v>0</v>
      </c>
    </row>
    <row r="862" spans="1:47" x14ac:dyDescent="0.25">
      <c r="A862">
        <v>44.9998</v>
      </c>
      <c r="B862">
        <v>0</v>
      </c>
      <c r="C862">
        <v>-67.499899999999997</v>
      </c>
      <c r="D862">
        <v>0</v>
      </c>
      <c r="E862">
        <v>1</v>
      </c>
      <c r="F862">
        <v>0</v>
      </c>
      <c r="H862">
        <v>44.9998</v>
      </c>
      <c r="I862">
        <v>0</v>
      </c>
      <c r="J862">
        <v>-67.499899999999997</v>
      </c>
      <c r="K862" s="4">
        <f t="shared" si="130"/>
        <v>0</v>
      </c>
      <c r="L862">
        <v>44.9998</v>
      </c>
      <c r="M862">
        <v>0</v>
      </c>
      <c r="N862">
        <v>-67.499899999999997</v>
      </c>
      <c r="O862" s="4">
        <f t="shared" si="131"/>
        <v>0</v>
      </c>
      <c r="P862">
        <v>44.9998</v>
      </c>
      <c r="Q862">
        <v>0</v>
      </c>
      <c r="R862">
        <v>-67.499899999999997</v>
      </c>
      <c r="S862" s="4">
        <f t="shared" si="132"/>
        <v>0</v>
      </c>
      <c r="T862">
        <v>44.9998</v>
      </c>
      <c r="U862">
        <v>0</v>
      </c>
      <c r="V862">
        <v>-67.499899999999997</v>
      </c>
      <c r="W862" s="4">
        <f t="shared" si="133"/>
        <v>0</v>
      </c>
      <c r="X862">
        <v>44.9998</v>
      </c>
      <c r="Y862">
        <v>0</v>
      </c>
      <c r="Z862">
        <v>-67.499899999999997</v>
      </c>
      <c r="AA862" s="4">
        <f t="shared" si="134"/>
        <v>0</v>
      </c>
      <c r="AB862">
        <v>44.9998</v>
      </c>
      <c r="AC862">
        <v>0</v>
      </c>
      <c r="AD862">
        <v>-67.499899999999997</v>
      </c>
      <c r="AE862" s="4">
        <f t="shared" si="135"/>
        <v>0</v>
      </c>
      <c r="AF862">
        <v>44.9998</v>
      </c>
      <c r="AG862">
        <v>0</v>
      </c>
      <c r="AH862">
        <v>-67.499899999999997</v>
      </c>
      <c r="AI862" s="4">
        <f t="shared" si="136"/>
        <v>0</v>
      </c>
      <c r="AJ862">
        <v>44.9998</v>
      </c>
      <c r="AK862">
        <v>0</v>
      </c>
      <c r="AL862">
        <v>-67.499899999999997</v>
      </c>
      <c r="AM862" s="4">
        <f t="shared" si="137"/>
        <v>0</v>
      </c>
      <c r="AN862">
        <v>44.9998</v>
      </c>
      <c r="AO862">
        <v>0</v>
      </c>
      <c r="AP862">
        <v>-67.499899999999997</v>
      </c>
      <c r="AQ862" s="4">
        <f t="shared" si="138"/>
        <v>0</v>
      </c>
      <c r="AR862">
        <v>44.9998</v>
      </c>
      <c r="AS862">
        <v>0</v>
      </c>
      <c r="AT862">
        <v>-67.499899999999997</v>
      </c>
      <c r="AU862" s="4">
        <f t="shared" si="139"/>
        <v>0</v>
      </c>
    </row>
    <row r="863" spans="1:47" x14ac:dyDescent="0.25">
      <c r="A863">
        <v>52.4998</v>
      </c>
      <c r="B863">
        <v>0</v>
      </c>
      <c r="C863">
        <v>-59.999899999999997</v>
      </c>
      <c r="D863">
        <v>0</v>
      </c>
      <c r="E863">
        <v>1</v>
      </c>
      <c r="F863">
        <v>0</v>
      </c>
      <c r="H863">
        <v>52.4998</v>
      </c>
      <c r="I863">
        <v>0</v>
      </c>
      <c r="J863">
        <v>-59.999899999999997</v>
      </c>
      <c r="K863" s="4">
        <f t="shared" si="130"/>
        <v>0</v>
      </c>
      <c r="L863">
        <v>52.4998</v>
      </c>
      <c r="M863">
        <v>0</v>
      </c>
      <c r="N863">
        <v>-59.999899999999997</v>
      </c>
      <c r="O863" s="4">
        <f t="shared" si="131"/>
        <v>0</v>
      </c>
      <c r="P863">
        <v>52.4998</v>
      </c>
      <c r="Q863">
        <v>0</v>
      </c>
      <c r="R863">
        <v>-59.999899999999997</v>
      </c>
      <c r="S863" s="4">
        <f t="shared" si="132"/>
        <v>0</v>
      </c>
      <c r="T863">
        <v>52.4998</v>
      </c>
      <c r="U863">
        <v>0</v>
      </c>
      <c r="V863">
        <v>-59.999899999999997</v>
      </c>
      <c r="W863" s="4">
        <f t="shared" si="133"/>
        <v>0</v>
      </c>
      <c r="X863">
        <v>52.4998</v>
      </c>
      <c r="Y863">
        <v>0</v>
      </c>
      <c r="Z863">
        <v>-59.999899999999997</v>
      </c>
      <c r="AA863" s="4">
        <f t="shared" si="134"/>
        <v>0</v>
      </c>
      <c r="AB863">
        <v>52.4998</v>
      </c>
      <c r="AC863">
        <v>0</v>
      </c>
      <c r="AD863">
        <v>-59.999899999999997</v>
      </c>
      <c r="AE863" s="4">
        <f t="shared" si="135"/>
        <v>0</v>
      </c>
      <c r="AF863">
        <v>52.4998</v>
      </c>
      <c r="AG863">
        <v>0</v>
      </c>
      <c r="AH863">
        <v>-59.999899999999997</v>
      </c>
      <c r="AI863" s="4">
        <f t="shared" si="136"/>
        <v>0</v>
      </c>
      <c r="AJ863">
        <v>52.4998</v>
      </c>
      <c r="AK863">
        <v>0</v>
      </c>
      <c r="AL863">
        <v>-59.999899999999997</v>
      </c>
      <c r="AM863" s="4">
        <f t="shared" si="137"/>
        <v>0</v>
      </c>
      <c r="AN863">
        <v>52.4998</v>
      </c>
      <c r="AO863">
        <v>0</v>
      </c>
      <c r="AP863">
        <v>-59.999899999999997</v>
      </c>
      <c r="AQ863" s="4">
        <f t="shared" si="138"/>
        <v>0</v>
      </c>
      <c r="AR863">
        <v>52.4998</v>
      </c>
      <c r="AS863">
        <v>0</v>
      </c>
      <c r="AT863">
        <v>-59.999899999999997</v>
      </c>
      <c r="AU863" s="4">
        <f t="shared" si="139"/>
        <v>0</v>
      </c>
    </row>
    <row r="864" spans="1:47" x14ac:dyDescent="0.25">
      <c r="A864">
        <v>29.9999</v>
      </c>
      <c r="B864">
        <v>0</v>
      </c>
      <c r="C864">
        <v>-67.499899999999997</v>
      </c>
      <c r="D864">
        <v>0</v>
      </c>
      <c r="E864">
        <v>1</v>
      </c>
      <c r="F864">
        <v>0</v>
      </c>
      <c r="H864">
        <v>29.9999</v>
      </c>
      <c r="I864">
        <v>0</v>
      </c>
      <c r="J864">
        <v>-67.499899999999997</v>
      </c>
      <c r="K864" s="4">
        <f t="shared" si="130"/>
        <v>0</v>
      </c>
      <c r="L864">
        <v>29.9999</v>
      </c>
      <c r="M864">
        <v>0</v>
      </c>
      <c r="N864">
        <v>-67.499899999999997</v>
      </c>
      <c r="O864" s="4">
        <f t="shared" si="131"/>
        <v>0</v>
      </c>
      <c r="P864">
        <v>29.9999</v>
      </c>
      <c r="Q864">
        <v>0</v>
      </c>
      <c r="R864">
        <v>-67.499899999999997</v>
      </c>
      <c r="S864" s="4">
        <f t="shared" si="132"/>
        <v>0</v>
      </c>
      <c r="T864">
        <v>29.9999</v>
      </c>
      <c r="U864">
        <v>0</v>
      </c>
      <c r="V864">
        <v>-67.499899999999997</v>
      </c>
      <c r="W864" s="4">
        <f t="shared" si="133"/>
        <v>0</v>
      </c>
      <c r="X864">
        <v>29.9999</v>
      </c>
      <c r="Y864">
        <v>0</v>
      </c>
      <c r="Z864">
        <v>-67.499899999999997</v>
      </c>
      <c r="AA864" s="4">
        <f t="shared" si="134"/>
        <v>0</v>
      </c>
      <c r="AB864">
        <v>29.9999</v>
      </c>
      <c r="AC864">
        <v>0</v>
      </c>
      <c r="AD864">
        <v>-67.499899999999997</v>
      </c>
      <c r="AE864" s="4">
        <f t="shared" si="135"/>
        <v>0</v>
      </c>
      <c r="AF864">
        <v>29.9999</v>
      </c>
      <c r="AG864">
        <v>0</v>
      </c>
      <c r="AH864">
        <v>-67.499899999999997</v>
      </c>
      <c r="AI864" s="4">
        <f t="shared" si="136"/>
        <v>0</v>
      </c>
      <c r="AJ864">
        <v>29.9999</v>
      </c>
      <c r="AK864">
        <v>0</v>
      </c>
      <c r="AL864">
        <v>-67.499899999999997</v>
      </c>
      <c r="AM864" s="4">
        <f t="shared" si="137"/>
        <v>0</v>
      </c>
      <c r="AN864">
        <v>29.9999</v>
      </c>
      <c r="AO864">
        <v>0</v>
      </c>
      <c r="AP864">
        <v>-67.499899999999997</v>
      </c>
      <c r="AQ864" s="4">
        <f t="shared" si="138"/>
        <v>0</v>
      </c>
      <c r="AR864">
        <v>29.9999</v>
      </c>
      <c r="AS864">
        <v>0</v>
      </c>
      <c r="AT864">
        <v>-67.499899999999997</v>
      </c>
      <c r="AU864" s="4">
        <f t="shared" si="139"/>
        <v>0</v>
      </c>
    </row>
    <row r="865" spans="1:47" x14ac:dyDescent="0.25">
      <c r="A865">
        <v>37.499899999999997</v>
      </c>
      <c r="B865">
        <v>0</v>
      </c>
      <c r="C865">
        <v>-59.999899999999997</v>
      </c>
      <c r="D865">
        <v>0</v>
      </c>
      <c r="E865">
        <v>1</v>
      </c>
      <c r="F865">
        <v>0</v>
      </c>
      <c r="H865">
        <v>37.499899999999997</v>
      </c>
      <c r="I865">
        <v>0</v>
      </c>
      <c r="J865">
        <v>-59.999899999999997</v>
      </c>
      <c r="K865" s="4">
        <f t="shared" si="130"/>
        <v>0</v>
      </c>
      <c r="L865">
        <v>37.499899999999997</v>
      </c>
      <c r="M865">
        <v>0</v>
      </c>
      <c r="N865">
        <v>-59.999899999999997</v>
      </c>
      <c r="O865" s="4">
        <f t="shared" si="131"/>
        <v>0</v>
      </c>
      <c r="P865">
        <v>37.499899999999997</v>
      </c>
      <c r="Q865">
        <v>0</v>
      </c>
      <c r="R865">
        <v>-59.999899999999997</v>
      </c>
      <c r="S865" s="4">
        <f t="shared" si="132"/>
        <v>0</v>
      </c>
      <c r="T865">
        <v>37.499899999999997</v>
      </c>
      <c r="U865">
        <v>0</v>
      </c>
      <c r="V865">
        <v>-59.999899999999997</v>
      </c>
      <c r="W865" s="4">
        <f t="shared" si="133"/>
        <v>0</v>
      </c>
      <c r="X865">
        <v>37.499899999999997</v>
      </c>
      <c r="Y865">
        <v>0</v>
      </c>
      <c r="Z865">
        <v>-59.999899999999997</v>
      </c>
      <c r="AA865" s="4">
        <f t="shared" si="134"/>
        <v>0</v>
      </c>
      <c r="AB865">
        <v>37.499899999999997</v>
      </c>
      <c r="AC865">
        <v>0</v>
      </c>
      <c r="AD865">
        <v>-59.999899999999997</v>
      </c>
      <c r="AE865" s="4">
        <f t="shared" si="135"/>
        <v>0</v>
      </c>
      <c r="AF865">
        <v>37.499899999999997</v>
      </c>
      <c r="AG865">
        <v>0</v>
      </c>
      <c r="AH865">
        <v>-59.999899999999997</v>
      </c>
      <c r="AI865" s="4">
        <f t="shared" si="136"/>
        <v>0</v>
      </c>
      <c r="AJ865">
        <v>37.499899999999997</v>
      </c>
      <c r="AK865">
        <v>0</v>
      </c>
      <c r="AL865">
        <v>-59.999899999999997</v>
      </c>
      <c r="AM865" s="4">
        <f t="shared" si="137"/>
        <v>0</v>
      </c>
      <c r="AN865">
        <v>37.499899999999997</v>
      </c>
      <c r="AO865">
        <v>0</v>
      </c>
      <c r="AP865">
        <v>-59.999899999999997</v>
      </c>
      <c r="AQ865" s="4">
        <f t="shared" si="138"/>
        <v>0</v>
      </c>
      <c r="AR865">
        <v>37.499899999999997</v>
      </c>
      <c r="AS865">
        <v>0</v>
      </c>
      <c r="AT865">
        <v>-59.999899999999997</v>
      </c>
      <c r="AU865" s="4">
        <f t="shared" si="139"/>
        <v>0</v>
      </c>
    </row>
    <row r="866" spans="1:47" x14ac:dyDescent="0.25">
      <c r="A866">
        <v>75</v>
      </c>
      <c r="B866">
        <v>0</v>
      </c>
      <c r="C866">
        <v>-52.4998</v>
      </c>
      <c r="D866">
        <v>0</v>
      </c>
      <c r="E866">
        <v>1</v>
      </c>
      <c r="F866">
        <v>0</v>
      </c>
      <c r="H866">
        <v>75</v>
      </c>
      <c r="I866">
        <v>0</v>
      </c>
      <c r="J866">
        <v>-52.4998</v>
      </c>
      <c r="K866" s="4">
        <f t="shared" si="130"/>
        <v>0</v>
      </c>
      <c r="L866">
        <v>75</v>
      </c>
      <c r="M866">
        <v>0</v>
      </c>
      <c r="N866">
        <v>-52.4998</v>
      </c>
      <c r="O866" s="4">
        <f t="shared" si="131"/>
        <v>0</v>
      </c>
      <c r="P866">
        <v>75</v>
      </c>
      <c r="Q866">
        <v>0</v>
      </c>
      <c r="R866">
        <v>-52.4998</v>
      </c>
      <c r="S866" s="4">
        <f t="shared" si="132"/>
        <v>0</v>
      </c>
      <c r="T866">
        <v>75</v>
      </c>
      <c r="U866">
        <v>0</v>
      </c>
      <c r="V866">
        <v>-52.4998</v>
      </c>
      <c r="W866" s="4">
        <f t="shared" si="133"/>
        <v>0</v>
      </c>
      <c r="X866">
        <v>75</v>
      </c>
      <c r="Y866">
        <v>0</v>
      </c>
      <c r="Z866">
        <v>-52.4998</v>
      </c>
      <c r="AA866" s="4">
        <f t="shared" si="134"/>
        <v>0</v>
      </c>
      <c r="AB866">
        <v>75</v>
      </c>
      <c r="AC866">
        <v>0</v>
      </c>
      <c r="AD866">
        <v>-52.4998</v>
      </c>
      <c r="AE866" s="4">
        <f t="shared" si="135"/>
        <v>0</v>
      </c>
      <c r="AF866">
        <v>75</v>
      </c>
      <c r="AG866">
        <v>0</v>
      </c>
      <c r="AH866">
        <v>-52.4998</v>
      </c>
      <c r="AI866" s="4">
        <f t="shared" si="136"/>
        <v>0</v>
      </c>
      <c r="AJ866">
        <v>75</v>
      </c>
      <c r="AK866">
        <v>0</v>
      </c>
      <c r="AL866">
        <v>-52.4998</v>
      </c>
      <c r="AM866" s="4">
        <f t="shared" si="137"/>
        <v>0</v>
      </c>
      <c r="AN866">
        <v>75</v>
      </c>
      <c r="AO866">
        <v>0</v>
      </c>
      <c r="AP866">
        <v>-52.4998</v>
      </c>
      <c r="AQ866" s="4">
        <f t="shared" si="138"/>
        <v>0</v>
      </c>
      <c r="AR866">
        <v>75</v>
      </c>
      <c r="AS866">
        <v>0</v>
      </c>
      <c r="AT866">
        <v>-52.4998</v>
      </c>
      <c r="AU866" s="4">
        <f t="shared" si="139"/>
        <v>0</v>
      </c>
    </row>
    <row r="867" spans="1:47" x14ac:dyDescent="0.25">
      <c r="A867">
        <v>82.5</v>
      </c>
      <c r="B867">
        <v>0</v>
      </c>
      <c r="C867">
        <v>-44.9998</v>
      </c>
      <c r="D867">
        <v>0</v>
      </c>
      <c r="E867">
        <v>1</v>
      </c>
      <c r="F867">
        <v>0</v>
      </c>
      <c r="H867">
        <v>82.5</v>
      </c>
      <c r="I867">
        <v>0</v>
      </c>
      <c r="J867">
        <v>-44.9998</v>
      </c>
      <c r="K867" s="4">
        <f t="shared" si="130"/>
        <v>0</v>
      </c>
      <c r="L867">
        <v>82.5</v>
      </c>
      <c r="M867">
        <v>0</v>
      </c>
      <c r="N867">
        <v>-44.9998</v>
      </c>
      <c r="O867" s="4">
        <f t="shared" si="131"/>
        <v>0</v>
      </c>
      <c r="P867">
        <v>82.5</v>
      </c>
      <c r="Q867">
        <v>0</v>
      </c>
      <c r="R867">
        <v>-44.9998</v>
      </c>
      <c r="S867" s="4">
        <f t="shared" si="132"/>
        <v>0</v>
      </c>
      <c r="T867">
        <v>82.5</v>
      </c>
      <c r="U867">
        <v>0</v>
      </c>
      <c r="V867">
        <v>-44.9998</v>
      </c>
      <c r="W867" s="4">
        <f t="shared" si="133"/>
        <v>0</v>
      </c>
      <c r="X867">
        <v>82.5</v>
      </c>
      <c r="Y867">
        <v>0</v>
      </c>
      <c r="Z867">
        <v>-44.9998</v>
      </c>
      <c r="AA867" s="4">
        <f t="shared" si="134"/>
        <v>0</v>
      </c>
      <c r="AB867">
        <v>82.5</v>
      </c>
      <c r="AC867">
        <v>0</v>
      </c>
      <c r="AD867">
        <v>-44.9998</v>
      </c>
      <c r="AE867" s="4">
        <f t="shared" si="135"/>
        <v>0</v>
      </c>
      <c r="AF867">
        <v>82.5</v>
      </c>
      <c r="AG867">
        <v>0</v>
      </c>
      <c r="AH867">
        <v>-44.9998</v>
      </c>
      <c r="AI867" s="4">
        <f t="shared" si="136"/>
        <v>0</v>
      </c>
      <c r="AJ867">
        <v>82.5</v>
      </c>
      <c r="AK867">
        <v>0</v>
      </c>
      <c r="AL867">
        <v>-44.9998</v>
      </c>
      <c r="AM867" s="4">
        <f t="shared" si="137"/>
        <v>0</v>
      </c>
      <c r="AN867">
        <v>82.5</v>
      </c>
      <c r="AO867">
        <v>0</v>
      </c>
      <c r="AP867">
        <v>-44.9998</v>
      </c>
      <c r="AQ867" s="4">
        <f t="shared" si="138"/>
        <v>0</v>
      </c>
      <c r="AR867">
        <v>82.5</v>
      </c>
      <c r="AS867">
        <v>0</v>
      </c>
      <c r="AT867">
        <v>-44.9998</v>
      </c>
      <c r="AU867" s="4">
        <f t="shared" si="139"/>
        <v>0</v>
      </c>
    </row>
    <row r="868" spans="1:47" x14ac:dyDescent="0.25">
      <c r="A868">
        <v>90</v>
      </c>
      <c r="B868">
        <v>0</v>
      </c>
      <c r="C868">
        <v>-52.4998</v>
      </c>
      <c r="D868">
        <v>0</v>
      </c>
      <c r="E868">
        <v>1</v>
      </c>
      <c r="F868">
        <v>0</v>
      </c>
      <c r="H868">
        <v>90</v>
      </c>
      <c r="I868">
        <v>0</v>
      </c>
      <c r="J868">
        <v>-52.4998</v>
      </c>
      <c r="K868" s="4">
        <f t="shared" si="130"/>
        <v>0</v>
      </c>
      <c r="L868">
        <v>90</v>
      </c>
      <c r="M868">
        <v>0</v>
      </c>
      <c r="N868">
        <v>-52.4998</v>
      </c>
      <c r="O868" s="4">
        <f t="shared" si="131"/>
        <v>0</v>
      </c>
      <c r="P868">
        <v>90</v>
      </c>
      <c r="Q868">
        <v>0</v>
      </c>
      <c r="R868">
        <v>-52.4998</v>
      </c>
      <c r="S868" s="4">
        <f t="shared" si="132"/>
        <v>0</v>
      </c>
      <c r="T868">
        <v>90</v>
      </c>
      <c r="U868">
        <v>0</v>
      </c>
      <c r="V868">
        <v>-52.4998</v>
      </c>
      <c r="W868" s="4">
        <f t="shared" si="133"/>
        <v>0</v>
      </c>
      <c r="X868">
        <v>90</v>
      </c>
      <c r="Y868">
        <v>0</v>
      </c>
      <c r="Z868">
        <v>-52.4998</v>
      </c>
      <c r="AA868" s="4">
        <f t="shared" si="134"/>
        <v>0</v>
      </c>
      <c r="AB868">
        <v>90</v>
      </c>
      <c r="AC868">
        <v>0</v>
      </c>
      <c r="AD868">
        <v>-52.4998</v>
      </c>
      <c r="AE868" s="4">
        <f t="shared" si="135"/>
        <v>0</v>
      </c>
      <c r="AF868">
        <v>90</v>
      </c>
      <c r="AG868">
        <v>0</v>
      </c>
      <c r="AH868">
        <v>-52.4998</v>
      </c>
      <c r="AI868" s="4">
        <f t="shared" si="136"/>
        <v>0</v>
      </c>
      <c r="AJ868">
        <v>90</v>
      </c>
      <c r="AK868">
        <v>0</v>
      </c>
      <c r="AL868">
        <v>-52.4998</v>
      </c>
      <c r="AM868" s="4">
        <f t="shared" si="137"/>
        <v>0</v>
      </c>
      <c r="AN868">
        <v>90</v>
      </c>
      <c r="AO868">
        <v>0</v>
      </c>
      <c r="AP868">
        <v>-52.4998</v>
      </c>
      <c r="AQ868" s="4">
        <f t="shared" si="138"/>
        <v>0</v>
      </c>
      <c r="AR868">
        <v>90</v>
      </c>
      <c r="AS868">
        <v>0</v>
      </c>
      <c r="AT868">
        <v>-52.4998</v>
      </c>
      <c r="AU868" s="4">
        <f t="shared" si="139"/>
        <v>0</v>
      </c>
    </row>
    <row r="869" spans="1:47" x14ac:dyDescent="0.25">
      <c r="A869">
        <v>59.999899999999997</v>
      </c>
      <c r="B869">
        <v>0</v>
      </c>
      <c r="C869">
        <v>-52.4998</v>
      </c>
      <c r="D869">
        <v>0</v>
      </c>
      <c r="E869">
        <v>1</v>
      </c>
      <c r="F869">
        <v>0</v>
      </c>
      <c r="H869">
        <v>59.999899999999997</v>
      </c>
      <c r="I869">
        <v>0</v>
      </c>
      <c r="J869">
        <v>-52.4998</v>
      </c>
      <c r="K869" s="4">
        <f t="shared" si="130"/>
        <v>0</v>
      </c>
      <c r="L869">
        <v>59.999899999999997</v>
      </c>
      <c r="M869">
        <v>0</v>
      </c>
      <c r="N869">
        <v>-52.4998</v>
      </c>
      <c r="O869" s="4">
        <f t="shared" si="131"/>
        <v>0</v>
      </c>
      <c r="P869">
        <v>59.999899999999997</v>
      </c>
      <c r="Q869">
        <v>0</v>
      </c>
      <c r="R869">
        <v>-52.4998</v>
      </c>
      <c r="S869" s="4">
        <f t="shared" si="132"/>
        <v>0</v>
      </c>
      <c r="T869">
        <v>59.999899999999997</v>
      </c>
      <c r="U869">
        <v>0</v>
      </c>
      <c r="V869">
        <v>-52.4998</v>
      </c>
      <c r="W869" s="4">
        <f t="shared" si="133"/>
        <v>0</v>
      </c>
      <c r="X869">
        <v>59.999899999999997</v>
      </c>
      <c r="Y869">
        <v>0</v>
      </c>
      <c r="Z869">
        <v>-52.4998</v>
      </c>
      <c r="AA869" s="4">
        <f t="shared" si="134"/>
        <v>0</v>
      </c>
      <c r="AB869">
        <v>59.999899999999997</v>
      </c>
      <c r="AC869">
        <v>0</v>
      </c>
      <c r="AD869">
        <v>-52.4998</v>
      </c>
      <c r="AE869" s="4">
        <f t="shared" si="135"/>
        <v>0</v>
      </c>
      <c r="AF869">
        <v>59.999899999999997</v>
      </c>
      <c r="AG869">
        <v>0</v>
      </c>
      <c r="AH869">
        <v>-52.4998</v>
      </c>
      <c r="AI869" s="4">
        <f t="shared" si="136"/>
        <v>0</v>
      </c>
      <c r="AJ869">
        <v>59.999899999999997</v>
      </c>
      <c r="AK869">
        <v>0</v>
      </c>
      <c r="AL869">
        <v>-52.4998</v>
      </c>
      <c r="AM869" s="4">
        <f t="shared" si="137"/>
        <v>0</v>
      </c>
      <c r="AN869">
        <v>59.999899999999997</v>
      </c>
      <c r="AO869">
        <v>0</v>
      </c>
      <c r="AP869">
        <v>-52.4998</v>
      </c>
      <c r="AQ869" s="4">
        <f t="shared" si="138"/>
        <v>0</v>
      </c>
      <c r="AR869">
        <v>59.999899999999997</v>
      </c>
      <c r="AS869">
        <v>0</v>
      </c>
      <c r="AT869">
        <v>-52.4998</v>
      </c>
      <c r="AU869" s="4">
        <f t="shared" si="139"/>
        <v>0</v>
      </c>
    </row>
    <row r="870" spans="1:47" x14ac:dyDescent="0.25">
      <c r="A870">
        <v>67.499899999999997</v>
      </c>
      <c r="B870">
        <v>0</v>
      </c>
      <c r="C870">
        <v>-44.9998</v>
      </c>
      <c r="D870">
        <v>0</v>
      </c>
      <c r="E870">
        <v>1</v>
      </c>
      <c r="F870">
        <v>0</v>
      </c>
      <c r="H870">
        <v>67.499899999999997</v>
      </c>
      <c r="I870">
        <v>0</v>
      </c>
      <c r="J870">
        <v>-44.9998</v>
      </c>
      <c r="K870" s="4">
        <f t="shared" si="130"/>
        <v>0</v>
      </c>
      <c r="L870">
        <v>67.499899999999997</v>
      </c>
      <c r="M870">
        <v>0</v>
      </c>
      <c r="N870">
        <v>-44.9998</v>
      </c>
      <c r="O870" s="4">
        <f t="shared" si="131"/>
        <v>0</v>
      </c>
      <c r="P870">
        <v>67.499899999999997</v>
      </c>
      <c r="Q870">
        <v>0</v>
      </c>
      <c r="R870">
        <v>-44.9998</v>
      </c>
      <c r="S870" s="4">
        <f t="shared" si="132"/>
        <v>0</v>
      </c>
      <c r="T870">
        <v>67.499899999999997</v>
      </c>
      <c r="U870">
        <v>0</v>
      </c>
      <c r="V870">
        <v>-44.9998</v>
      </c>
      <c r="W870" s="4">
        <f t="shared" si="133"/>
        <v>0</v>
      </c>
      <c r="X870">
        <v>67.499899999999997</v>
      </c>
      <c r="Y870">
        <v>0</v>
      </c>
      <c r="Z870">
        <v>-44.9998</v>
      </c>
      <c r="AA870" s="4">
        <f t="shared" si="134"/>
        <v>0</v>
      </c>
      <c r="AB870">
        <v>67.499899999999997</v>
      </c>
      <c r="AC870">
        <v>0</v>
      </c>
      <c r="AD870">
        <v>-44.9998</v>
      </c>
      <c r="AE870" s="4">
        <f t="shared" si="135"/>
        <v>0</v>
      </c>
      <c r="AF870">
        <v>67.499899999999997</v>
      </c>
      <c r="AG870">
        <v>0</v>
      </c>
      <c r="AH870">
        <v>-44.9998</v>
      </c>
      <c r="AI870" s="4">
        <f t="shared" si="136"/>
        <v>0</v>
      </c>
      <c r="AJ870">
        <v>67.499899999999997</v>
      </c>
      <c r="AK870">
        <v>0</v>
      </c>
      <c r="AL870">
        <v>-44.9998</v>
      </c>
      <c r="AM870" s="4">
        <f t="shared" si="137"/>
        <v>0</v>
      </c>
      <c r="AN870">
        <v>67.499899999999997</v>
      </c>
      <c r="AO870">
        <v>0</v>
      </c>
      <c r="AP870">
        <v>-44.9998</v>
      </c>
      <c r="AQ870" s="4">
        <f t="shared" si="138"/>
        <v>0</v>
      </c>
      <c r="AR870">
        <v>67.499899999999997</v>
      </c>
      <c r="AS870">
        <v>0</v>
      </c>
      <c r="AT870">
        <v>-44.9998</v>
      </c>
      <c r="AU870" s="4">
        <f t="shared" si="139"/>
        <v>0</v>
      </c>
    </row>
    <row r="871" spans="1:47" x14ac:dyDescent="0.25">
      <c r="A871">
        <v>75</v>
      </c>
      <c r="B871">
        <v>0</v>
      </c>
      <c r="C871">
        <v>-37.499899999999997</v>
      </c>
      <c r="D871">
        <v>0</v>
      </c>
      <c r="E871">
        <v>1</v>
      </c>
      <c r="F871">
        <v>0</v>
      </c>
      <c r="H871">
        <v>75</v>
      </c>
      <c r="I871">
        <v>0</v>
      </c>
      <c r="J871">
        <v>-37.499899999999997</v>
      </c>
      <c r="K871" s="4">
        <f t="shared" si="130"/>
        <v>0</v>
      </c>
      <c r="L871">
        <v>75</v>
      </c>
      <c r="M871">
        <v>0</v>
      </c>
      <c r="N871">
        <v>-37.499899999999997</v>
      </c>
      <c r="O871" s="4">
        <f t="shared" si="131"/>
        <v>0</v>
      </c>
      <c r="P871">
        <v>75</v>
      </c>
      <c r="Q871">
        <v>0</v>
      </c>
      <c r="R871">
        <v>-37.499899999999997</v>
      </c>
      <c r="S871" s="4">
        <f t="shared" si="132"/>
        <v>0</v>
      </c>
      <c r="T871">
        <v>75</v>
      </c>
      <c r="U871">
        <v>0</v>
      </c>
      <c r="V871">
        <v>-37.499899999999997</v>
      </c>
      <c r="W871" s="4">
        <f t="shared" si="133"/>
        <v>0</v>
      </c>
      <c r="X871">
        <v>75</v>
      </c>
      <c r="Y871">
        <v>0</v>
      </c>
      <c r="Z871">
        <v>-37.499899999999997</v>
      </c>
      <c r="AA871" s="4">
        <f t="shared" si="134"/>
        <v>0</v>
      </c>
      <c r="AB871">
        <v>75</v>
      </c>
      <c r="AC871">
        <v>0</v>
      </c>
      <c r="AD871">
        <v>-37.499899999999997</v>
      </c>
      <c r="AE871" s="4">
        <f t="shared" si="135"/>
        <v>0</v>
      </c>
      <c r="AF871">
        <v>75</v>
      </c>
      <c r="AG871">
        <v>0</v>
      </c>
      <c r="AH871">
        <v>-37.499899999999997</v>
      </c>
      <c r="AI871" s="4">
        <f t="shared" si="136"/>
        <v>0</v>
      </c>
      <c r="AJ871">
        <v>75</v>
      </c>
      <c r="AK871">
        <v>0</v>
      </c>
      <c r="AL871">
        <v>-37.499899999999997</v>
      </c>
      <c r="AM871" s="4">
        <f t="shared" si="137"/>
        <v>0</v>
      </c>
      <c r="AN871">
        <v>75</v>
      </c>
      <c r="AO871">
        <v>0</v>
      </c>
      <c r="AP871">
        <v>-37.499899999999997</v>
      </c>
      <c r="AQ871" s="4">
        <f t="shared" si="138"/>
        <v>0</v>
      </c>
      <c r="AR871">
        <v>75</v>
      </c>
      <c r="AS871">
        <v>0</v>
      </c>
      <c r="AT871">
        <v>-37.499899999999997</v>
      </c>
      <c r="AU871" s="4">
        <f t="shared" si="139"/>
        <v>0</v>
      </c>
    </row>
    <row r="872" spans="1:47" x14ac:dyDescent="0.25">
      <c r="A872">
        <v>82.5</v>
      </c>
      <c r="B872">
        <v>0</v>
      </c>
      <c r="C872">
        <v>-29.9999</v>
      </c>
      <c r="D872">
        <v>0</v>
      </c>
      <c r="E872">
        <v>1</v>
      </c>
      <c r="F872">
        <v>0</v>
      </c>
      <c r="H872">
        <v>82.5</v>
      </c>
      <c r="I872">
        <v>0</v>
      </c>
      <c r="J872">
        <v>-29.9999</v>
      </c>
      <c r="K872" s="4">
        <f t="shared" si="130"/>
        <v>0</v>
      </c>
      <c r="L872">
        <v>82.5</v>
      </c>
      <c r="M872">
        <v>0</v>
      </c>
      <c r="N872">
        <v>-29.9999</v>
      </c>
      <c r="O872" s="4">
        <f t="shared" si="131"/>
        <v>0</v>
      </c>
      <c r="P872">
        <v>82.5</v>
      </c>
      <c r="Q872">
        <v>0</v>
      </c>
      <c r="R872">
        <v>-29.9999</v>
      </c>
      <c r="S872" s="4">
        <f t="shared" si="132"/>
        <v>0</v>
      </c>
      <c r="T872">
        <v>82.5</v>
      </c>
      <c r="U872">
        <v>0</v>
      </c>
      <c r="V872">
        <v>-29.9999</v>
      </c>
      <c r="W872" s="4">
        <f t="shared" si="133"/>
        <v>0</v>
      </c>
      <c r="X872">
        <v>82.5</v>
      </c>
      <c r="Y872">
        <v>0</v>
      </c>
      <c r="Z872">
        <v>-29.9999</v>
      </c>
      <c r="AA872" s="4">
        <f t="shared" si="134"/>
        <v>0</v>
      </c>
      <c r="AB872">
        <v>82.5</v>
      </c>
      <c r="AC872">
        <v>0</v>
      </c>
      <c r="AD872">
        <v>-29.9999</v>
      </c>
      <c r="AE872" s="4">
        <f t="shared" si="135"/>
        <v>0</v>
      </c>
      <c r="AF872">
        <v>82.5</v>
      </c>
      <c r="AG872">
        <v>0</v>
      </c>
      <c r="AH872">
        <v>-29.9999</v>
      </c>
      <c r="AI872" s="4">
        <f t="shared" si="136"/>
        <v>0</v>
      </c>
      <c r="AJ872">
        <v>82.5</v>
      </c>
      <c r="AK872">
        <v>0</v>
      </c>
      <c r="AL872">
        <v>-29.9999</v>
      </c>
      <c r="AM872" s="4">
        <f t="shared" si="137"/>
        <v>0</v>
      </c>
      <c r="AN872">
        <v>82.5</v>
      </c>
      <c r="AO872">
        <v>0</v>
      </c>
      <c r="AP872">
        <v>-29.9999</v>
      </c>
      <c r="AQ872" s="4">
        <f t="shared" si="138"/>
        <v>0</v>
      </c>
      <c r="AR872">
        <v>82.5</v>
      </c>
      <c r="AS872">
        <v>0</v>
      </c>
      <c r="AT872">
        <v>-29.9999</v>
      </c>
      <c r="AU872" s="4">
        <f t="shared" si="139"/>
        <v>0</v>
      </c>
    </row>
    <row r="873" spans="1:47" x14ac:dyDescent="0.25">
      <c r="A873">
        <v>90</v>
      </c>
      <c r="B873">
        <v>0</v>
      </c>
      <c r="C873">
        <v>-37.499899999999997</v>
      </c>
      <c r="D873">
        <v>0</v>
      </c>
      <c r="E873">
        <v>1</v>
      </c>
      <c r="F873">
        <v>0</v>
      </c>
      <c r="H873">
        <v>90</v>
      </c>
      <c r="I873">
        <v>0</v>
      </c>
      <c r="J873">
        <v>-37.499899999999997</v>
      </c>
      <c r="K873" s="4">
        <f t="shared" si="130"/>
        <v>0</v>
      </c>
      <c r="L873">
        <v>90</v>
      </c>
      <c r="M873">
        <v>0</v>
      </c>
      <c r="N873">
        <v>-37.499899999999997</v>
      </c>
      <c r="O873" s="4">
        <f t="shared" si="131"/>
        <v>0</v>
      </c>
      <c r="P873">
        <v>90</v>
      </c>
      <c r="Q873">
        <v>0</v>
      </c>
      <c r="R873">
        <v>-37.499899999999997</v>
      </c>
      <c r="S873" s="4">
        <f t="shared" si="132"/>
        <v>0</v>
      </c>
      <c r="T873">
        <v>90</v>
      </c>
      <c r="U873">
        <v>0</v>
      </c>
      <c r="V873">
        <v>-37.499899999999997</v>
      </c>
      <c r="W873" s="4">
        <f t="shared" si="133"/>
        <v>0</v>
      </c>
      <c r="X873">
        <v>90</v>
      </c>
      <c r="Y873">
        <v>0</v>
      </c>
      <c r="Z873">
        <v>-37.499899999999997</v>
      </c>
      <c r="AA873" s="4">
        <f t="shared" si="134"/>
        <v>0</v>
      </c>
      <c r="AB873">
        <v>90</v>
      </c>
      <c r="AC873">
        <v>0</v>
      </c>
      <c r="AD873">
        <v>-37.499899999999997</v>
      </c>
      <c r="AE873" s="4">
        <f t="shared" si="135"/>
        <v>0</v>
      </c>
      <c r="AF873">
        <v>90</v>
      </c>
      <c r="AG873">
        <v>0</v>
      </c>
      <c r="AH873">
        <v>-37.499899999999997</v>
      </c>
      <c r="AI873" s="4">
        <f t="shared" si="136"/>
        <v>0</v>
      </c>
      <c r="AJ873">
        <v>90</v>
      </c>
      <c r="AK873">
        <v>0</v>
      </c>
      <c r="AL873">
        <v>-37.499899999999997</v>
      </c>
      <c r="AM873" s="4">
        <f t="shared" si="137"/>
        <v>0</v>
      </c>
      <c r="AN873">
        <v>90</v>
      </c>
      <c r="AO873">
        <v>0</v>
      </c>
      <c r="AP873">
        <v>-37.499899999999997</v>
      </c>
      <c r="AQ873" s="4">
        <f t="shared" si="138"/>
        <v>0</v>
      </c>
      <c r="AR873">
        <v>90</v>
      </c>
      <c r="AS873">
        <v>0</v>
      </c>
      <c r="AT873">
        <v>-37.499899999999997</v>
      </c>
      <c r="AU873" s="4">
        <f t="shared" si="139"/>
        <v>0</v>
      </c>
    </row>
    <row r="874" spans="1:47" x14ac:dyDescent="0.25">
      <c r="A874">
        <v>59.999899999999997</v>
      </c>
      <c r="B874">
        <v>0</v>
      </c>
      <c r="C874">
        <v>-37.499899999999997</v>
      </c>
      <c r="D874">
        <v>0</v>
      </c>
      <c r="E874">
        <v>1</v>
      </c>
      <c r="F874">
        <v>0</v>
      </c>
      <c r="H874">
        <v>59.999899999999997</v>
      </c>
      <c r="I874">
        <v>0</v>
      </c>
      <c r="J874">
        <v>-37.499899999999997</v>
      </c>
      <c r="K874" s="4">
        <f t="shared" si="130"/>
        <v>0</v>
      </c>
      <c r="L874">
        <v>59.999899999999997</v>
      </c>
      <c r="M874">
        <v>0</v>
      </c>
      <c r="N874">
        <v>-37.499899999999997</v>
      </c>
      <c r="O874" s="4">
        <f t="shared" si="131"/>
        <v>0</v>
      </c>
      <c r="P874">
        <v>59.999899999999997</v>
      </c>
      <c r="Q874">
        <v>0</v>
      </c>
      <c r="R874">
        <v>-37.499899999999997</v>
      </c>
      <c r="S874" s="4">
        <f t="shared" si="132"/>
        <v>0</v>
      </c>
      <c r="T874">
        <v>59.999899999999997</v>
      </c>
      <c r="U874">
        <v>0</v>
      </c>
      <c r="V874">
        <v>-37.499899999999997</v>
      </c>
      <c r="W874" s="4">
        <f t="shared" si="133"/>
        <v>0</v>
      </c>
      <c r="X874">
        <v>59.999899999999997</v>
      </c>
      <c r="Y874">
        <v>0</v>
      </c>
      <c r="Z874">
        <v>-37.499899999999997</v>
      </c>
      <c r="AA874" s="4">
        <f t="shared" si="134"/>
        <v>0</v>
      </c>
      <c r="AB874">
        <v>59.999899999999997</v>
      </c>
      <c r="AC874">
        <v>0</v>
      </c>
      <c r="AD874">
        <v>-37.499899999999997</v>
      </c>
      <c r="AE874" s="4">
        <f t="shared" si="135"/>
        <v>0</v>
      </c>
      <c r="AF874">
        <v>59.999899999999997</v>
      </c>
      <c r="AG874">
        <v>0</v>
      </c>
      <c r="AH874">
        <v>-37.499899999999997</v>
      </c>
      <c r="AI874" s="4">
        <f t="shared" si="136"/>
        <v>0</v>
      </c>
      <c r="AJ874">
        <v>59.999899999999997</v>
      </c>
      <c r="AK874">
        <v>0</v>
      </c>
      <c r="AL874">
        <v>-37.499899999999997</v>
      </c>
      <c r="AM874" s="4">
        <f t="shared" si="137"/>
        <v>0</v>
      </c>
      <c r="AN874">
        <v>59.999899999999997</v>
      </c>
      <c r="AO874">
        <v>0</v>
      </c>
      <c r="AP874">
        <v>-37.499899999999997</v>
      </c>
      <c r="AQ874" s="4">
        <f t="shared" si="138"/>
        <v>0</v>
      </c>
      <c r="AR874">
        <v>59.999899999999997</v>
      </c>
      <c r="AS874">
        <v>0</v>
      </c>
      <c r="AT874">
        <v>-37.499899999999997</v>
      </c>
      <c r="AU874" s="4">
        <f t="shared" si="139"/>
        <v>0</v>
      </c>
    </row>
    <row r="875" spans="1:47" x14ac:dyDescent="0.25">
      <c r="A875">
        <v>67.499899999999997</v>
      </c>
      <c r="B875">
        <v>0</v>
      </c>
      <c r="C875">
        <v>-29.9999</v>
      </c>
      <c r="D875">
        <v>0</v>
      </c>
      <c r="E875">
        <v>1</v>
      </c>
      <c r="F875">
        <v>0</v>
      </c>
      <c r="H875">
        <v>67.499899999999997</v>
      </c>
      <c r="I875">
        <v>0</v>
      </c>
      <c r="J875">
        <v>-29.9999</v>
      </c>
      <c r="K875" s="4">
        <f t="shared" si="130"/>
        <v>0</v>
      </c>
      <c r="L875">
        <v>67.499899999999997</v>
      </c>
      <c r="M875">
        <v>0</v>
      </c>
      <c r="N875">
        <v>-29.9999</v>
      </c>
      <c r="O875" s="4">
        <f t="shared" si="131"/>
        <v>0</v>
      </c>
      <c r="P875">
        <v>67.499899999999997</v>
      </c>
      <c r="Q875">
        <v>0</v>
      </c>
      <c r="R875">
        <v>-29.9999</v>
      </c>
      <c r="S875" s="4">
        <f t="shared" si="132"/>
        <v>0</v>
      </c>
      <c r="T875">
        <v>67.499899999999997</v>
      </c>
      <c r="U875">
        <v>0</v>
      </c>
      <c r="V875">
        <v>-29.9999</v>
      </c>
      <c r="W875" s="4">
        <f t="shared" si="133"/>
        <v>0</v>
      </c>
      <c r="X875">
        <v>67.499899999999997</v>
      </c>
      <c r="Y875">
        <v>0</v>
      </c>
      <c r="Z875">
        <v>-29.9999</v>
      </c>
      <c r="AA875" s="4">
        <f t="shared" si="134"/>
        <v>0</v>
      </c>
      <c r="AB875">
        <v>67.499899999999997</v>
      </c>
      <c r="AC875">
        <v>0</v>
      </c>
      <c r="AD875">
        <v>-29.9999</v>
      </c>
      <c r="AE875" s="4">
        <f t="shared" si="135"/>
        <v>0</v>
      </c>
      <c r="AF875">
        <v>67.499899999999997</v>
      </c>
      <c r="AG875">
        <v>0</v>
      </c>
      <c r="AH875">
        <v>-29.9999</v>
      </c>
      <c r="AI875" s="4">
        <f t="shared" si="136"/>
        <v>0</v>
      </c>
      <c r="AJ875">
        <v>67.499899999999997</v>
      </c>
      <c r="AK875">
        <v>0</v>
      </c>
      <c r="AL875">
        <v>-29.9999</v>
      </c>
      <c r="AM875" s="4">
        <f t="shared" si="137"/>
        <v>0</v>
      </c>
      <c r="AN875">
        <v>67.499899999999997</v>
      </c>
      <c r="AO875">
        <v>0</v>
      </c>
      <c r="AP875">
        <v>-29.9999</v>
      </c>
      <c r="AQ875" s="4">
        <f t="shared" si="138"/>
        <v>0</v>
      </c>
      <c r="AR875">
        <v>67.499899999999997</v>
      </c>
      <c r="AS875">
        <v>0</v>
      </c>
      <c r="AT875">
        <v>-29.9999</v>
      </c>
      <c r="AU875" s="4">
        <f t="shared" si="139"/>
        <v>0</v>
      </c>
    </row>
    <row r="876" spans="1:47" x14ac:dyDescent="0.25">
      <c r="A876">
        <v>44.9998</v>
      </c>
      <c r="B876">
        <v>0</v>
      </c>
      <c r="C876">
        <v>-52.4998</v>
      </c>
      <c r="D876">
        <v>0</v>
      </c>
      <c r="E876">
        <v>1</v>
      </c>
      <c r="F876">
        <v>0</v>
      </c>
      <c r="H876">
        <v>44.9998</v>
      </c>
      <c r="I876">
        <v>0</v>
      </c>
      <c r="J876">
        <v>-52.4998</v>
      </c>
      <c r="K876" s="4">
        <f t="shared" si="130"/>
        <v>0</v>
      </c>
      <c r="L876">
        <v>44.9998</v>
      </c>
      <c r="M876">
        <v>0</v>
      </c>
      <c r="N876">
        <v>-52.4998</v>
      </c>
      <c r="O876" s="4">
        <f t="shared" si="131"/>
        <v>0</v>
      </c>
      <c r="P876">
        <v>44.9998</v>
      </c>
      <c r="Q876">
        <v>0</v>
      </c>
      <c r="R876">
        <v>-52.4998</v>
      </c>
      <c r="S876" s="4">
        <f t="shared" si="132"/>
        <v>0</v>
      </c>
      <c r="T876">
        <v>44.9998</v>
      </c>
      <c r="U876">
        <v>0</v>
      </c>
      <c r="V876">
        <v>-52.4998</v>
      </c>
      <c r="W876" s="4">
        <f t="shared" si="133"/>
        <v>0</v>
      </c>
      <c r="X876">
        <v>44.9998</v>
      </c>
      <c r="Y876">
        <v>0</v>
      </c>
      <c r="Z876">
        <v>-52.4998</v>
      </c>
      <c r="AA876" s="4">
        <f t="shared" si="134"/>
        <v>0</v>
      </c>
      <c r="AB876">
        <v>44.9998</v>
      </c>
      <c r="AC876">
        <v>0</v>
      </c>
      <c r="AD876">
        <v>-52.4998</v>
      </c>
      <c r="AE876" s="4">
        <f t="shared" si="135"/>
        <v>0</v>
      </c>
      <c r="AF876">
        <v>44.9998</v>
      </c>
      <c r="AG876">
        <v>0</v>
      </c>
      <c r="AH876">
        <v>-52.4998</v>
      </c>
      <c r="AI876" s="4">
        <f t="shared" si="136"/>
        <v>0</v>
      </c>
      <c r="AJ876">
        <v>44.9998</v>
      </c>
      <c r="AK876">
        <v>0</v>
      </c>
      <c r="AL876">
        <v>-52.4998</v>
      </c>
      <c r="AM876" s="4">
        <f t="shared" si="137"/>
        <v>0</v>
      </c>
      <c r="AN876">
        <v>44.9998</v>
      </c>
      <c r="AO876">
        <v>0</v>
      </c>
      <c r="AP876">
        <v>-52.4998</v>
      </c>
      <c r="AQ876" s="4">
        <f t="shared" si="138"/>
        <v>0</v>
      </c>
      <c r="AR876">
        <v>44.9998</v>
      </c>
      <c r="AS876">
        <v>0</v>
      </c>
      <c r="AT876">
        <v>-52.4998</v>
      </c>
      <c r="AU876" s="4">
        <f t="shared" si="139"/>
        <v>0</v>
      </c>
    </row>
    <row r="877" spans="1:47" x14ac:dyDescent="0.25">
      <c r="A877">
        <v>52.4998</v>
      </c>
      <c r="B877">
        <v>0</v>
      </c>
      <c r="C877">
        <v>-44.9998</v>
      </c>
      <c r="D877">
        <v>0</v>
      </c>
      <c r="E877">
        <v>1</v>
      </c>
      <c r="F877">
        <v>0</v>
      </c>
      <c r="H877">
        <v>52.4998</v>
      </c>
      <c r="I877">
        <v>0</v>
      </c>
      <c r="J877">
        <v>-44.9998</v>
      </c>
      <c r="K877" s="4">
        <f t="shared" si="130"/>
        <v>0</v>
      </c>
      <c r="L877">
        <v>52.4998</v>
      </c>
      <c r="M877">
        <v>0</v>
      </c>
      <c r="N877">
        <v>-44.9998</v>
      </c>
      <c r="O877" s="4">
        <f t="shared" si="131"/>
        <v>0</v>
      </c>
      <c r="P877">
        <v>52.4998</v>
      </c>
      <c r="Q877">
        <v>0</v>
      </c>
      <c r="R877">
        <v>-44.9998</v>
      </c>
      <c r="S877" s="4">
        <f t="shared" si="132"/>
        <v>0</v>
      </c>
      <c r="T877">
        <v>52.4998</v>
      </c>
      <c r="U877">
        <v>0</v>
      </c>
      <c r="V877">
        <v>-44.9998</v>
      </c>
      <c r="W877" s="4">
        <f t="shared" si="133"/>
        <v>0</v>
      </c>
      <c r="X877">
        <v>52.4998</v>
      </c>
      <c r="Y877">
        <v>0</v>
      </c>
      <c r="Z877">
        <v>-44.9998</v>
      </c>
      <c r="AA877" s="4">
        <f t="shared" si="134"/>
        <v>0</v>
      </c>
      <c r="AB877">
        <v>52.4998</v>
      </c>
      <c r="AC877">
        <v>0</v>
      </c>
      <c r="AD877">
        <v>-44.9998</v>
      </c>
      <c r="AE877" s="4">
        <f t="shared" si="135"/>
        <v>0</v>
      </c>
      <c r="AF877">
        <v>52.4998</v>
      </c>
      <c r="AG877">
        <v>0</v>
      </c>
      <c r="AH877">
        <v>-44.9998</v>
      </c>
      <c r="AI877" s="4">
        <f t="shared" si="136"/>
        <v>0</v>
      </c>
      <c r="AJ877">
        <v>52.4998</v>
      </c>
      <c r="AK877">
        <v>0</v>
      </c>
      <c r="AL877">
        <v>-44.9998</v>
      </c>
      <c r="AM877" s="4">
        <f t="shared" si="137"/>
        <v>0</v>
      </c>
      <c r="AN877">
        <v>52.4998</v>
      </c>
      <c r="AO877">
        <v>0</v>
      </c>
      <c r="AP877">
        <v>-44.9998</v>
      </c>
      <c r="AQ877" s="4">
        <f t="shared" si="138"/>
        <v>0</v>
      </c>
      <c r="AR877">
        <v>52.4998</v>
      </c>
      <c r="AS877">
        <v>0</v>
      </c>
      <c r="AT877">
        <v>-44.9998</v>
      </c>
      <c r="AU877" s="4">
        <f t="shared" si="139"/>
        <v>0</v>
      </c>
    </row>
    <row r="878" spans="1:47" x14ac:dyDescent="0.25">
      <c r="A878">
        <v>29.9999</v>
      </c>
      <c r="B878">
        <v>0</v>
      </c>
      <c r="C878">
        <v>-52.4998</v>
      </c>
      <c r="D878">
        <v>0</v>
      </c>
      <c r="E878">
        <v>1</v>
      </c>
      <c r="F878">
        <v>0</v>
      </c>
      <c r="H878">
        <v>29.9999</v>
      </c>
      <c r="I878">
        <v>0</v>
      </c>
      <c r="J878">
        <v>-52.4998</v>
      </c>
      <c r="K878" s="4">
        <f t="shared" si="130"/>
        <v>0</v>
      </c>
      <c r="L878">
        <v>29.9999</v>
      </c>
      <c r="M878">
        <v>0</v>
      </c>
      <c r="N878">
        <v>-52.4998</v>
      </c>
      <c r="O878" s="4">
        <f t="shared" si="131"/>
        <v>0</v>
      </c>
      <c r="P878">
        <v>29.9999</v>
      </c>
      <c r="Q878">
        <v>0</v>
      </c>
      <c r="R878">
        <v>-52.4998</v>
      </c>
      <c r="S878" s="4">
        <f t="shared" si="132"/>
        <v>0</v>
      </c>
      <c r="T878">
        <v>29.9999</v>
      </c>
      <c r="U878">
        <v>0</v>
      </c>
      <c r="V878">
        <v>-52.4998</v>
      </c>
      <c r="W878" s="4">
        <f t="shared" si="133"/>
        <v>0</v>
      </c>
      <c r="X878">
        <v>29.9999</v>
      </c>
      <c r="Y878">
        <v>0</v>
      </c>
      <c r="Z878">
        <v>-52.4998</v>
      </c>
      <c r="AA878" s="4">
        <f t="shared" si="134"/>
        <v>0</v>
      </c>
      <c r="AB878">
        <v>29.9999</v>
      </c>
      <c r="AC878">
        <v>0</v>
      </c>
      <c r="AD878">
        <v>-52.4998</v>
      </c>
      <c r="AE878" s="4">
        <f t="shared" si="135"/>
        <v>0</v>
      </c>
      <c r="AF878">
        <v>29.9999</v>
      </c>
      <c r="AG878">
        <v>0</v>
      </c>
      <c r="AH878">
        <v>-52.4998</v>
      </c>
      <c r="AI878" s="4">
        <f t="shared" si="136"/>
        <v>0</v>
      </c>
      <c r="AJ878">
        <v>29.9999</v>
      </c>
      <c r="AK878">
        <v>0</v>
      </c>
      <c r="AL878">
        <v>-52.4998</v>
      </c>
      <c r="AM878" s="4">
        <f t="shared" si="137"/>
        <v>0</v>
      </c>
      <c r="AN878">
        <v>29.9999</v>
      </c>
      <c r="AO878">
        <v>0</v>
      </c>
      <c r="AP878">
        <v>-52.4998</v>
      </c>
      <c r="AQ878" s="4">
        <f t="shared" si="138"/>
        <v>0</v>
      </c>
      <c r="AR878">
        <v>29.9999</v>
      </c>
      <c r="AS878">
        <v>0</v>
      </c>
      <c r="AT878">
        <v>-52.4998</v>
      </c>
      <c r="AU878" s="4">
        <f t="shared" si="139"/>
        <v>0</v>
      </c>
    </row>
    <row r="879" spans="1:47" x14ac:dyDescent="0.25">
      <c r="A879">
        <v>37.499899999999997</v>
      </c>
      <c r="B879">
        <v>0</v>
      </c>
      <c r="C879">
        <v>-44.9998</v>
      </c>
      <c r="D879">
        <v>0</v>
      </c>
      <c r="E879">
        <v>1</v>
      </c>
      <c r="F879">
        <v>0</v>
      </c>
      <c r="H879">
        <v>37.499899999999997</v>
      </c>
      <c r="I879">
        <v>0</v>
      </c>
      <c r="J879">
        <v>-44.9998</v>
      </c>
      <c r="K879" s="4">
        <f t="shared" si="130"/>
        <v>0</v>
      </c>
      <c r="L879">
        <v>37.499899999999997</v>
      </c>
      <c r="M879">
        <v>0</v>
      </c>
      <c r="N879">
        <v>-44.9998</v>
      </c>
      <c r="O879" s="4">
        <f t="shared" si="131"/>
        <v>0</v>
      </c>
      <c r="P879">
        <v>37.499899999999997</v>
      </c>
      <c r="Q879">
        <v>0</v>
      </c>
      <c r="R879">
        <v>-44.9998</v>
      </c>
      <c r="S879" s="4">
        <f t="shared" si="132"/>
        <v>0</v>
      </c>
      <c r="T879">
        <v>37.499899999999997</v>
      </c>
      <c r="U879">
        <v>0</v>
      </c>
      <c r="V879">
        <v>-44.9998</v>
      </c>
      <c r="W879" s="4">
        <f t="shared" si="133"/>
        <v>0</v>
      </c>
      <c r="X879">
        <v>37.499899999999997</v>
      </c>
      <c r="Y879">
        <v>0</v>
      </c>
      <c r="Z879">
        <v>-44.9998</v>
      </c>
      <c r="AA879" s="4">
        <f t="shared" si="134"/>
        <v>0</v>
      </c>
      <c r="AB879">
        <v>37.499899999999997</v>
      </c>
      <c r="AC879">
        <v>0</v>
      </c>
      <c r="AD879">
        <v>-44.9998</v>
      </c>
      <c r="AE879" s="4">
        <f t="shared" si="135"/>
        <v>0</v>
      </c>
      <c r="AF879">
        <v>37.499899999999997</v>
      </c>
      <c r="AG879">
        <v>0</v>
      </c>
      <c r="AH879">
        <v>-44.9998</v>
      </c>
      <c r="AI879" s="4">
        <f t="shared" si="136"/>
        <v>0</v>
      </c>
      <c r="AJ879">
        <v>37.499899999999997</v>
      </c>
      <c r="AK879">
        <v>0</v>
      </c>
      <c r="AL879">
        <v>-44.9998</v>
      </c>
      <c r="AM879" s="4">
        <f t="shared" si="137"/>
        <v>0</v>
      </c>
      <c r="AN879">
        <v>37.499899999999997</v>
      </c>
      <c r="AO879">
        <v>0</v>
      </c>
      <c r="AP879">
        <v>-44.9998</v>
      </c>
      <c r="AQ879" s="4">
        <f t="shared" si="138"/>
        <v>0</v>
      </c>
      <c r="AR879">
        <v>37.499899999999997</v>
      </c>
      <c r="AS879">
        <v>0</v>
      </c>
      <c r="AT879">
        <v>-44.9998</v>
      </c>
      <c r="AU879" s="4">
        <f t="shared" si="139"/>
        <v>0</v>
      </c>
    </row>
    <row r="880" spans="1:47" x14ac:dyDescent="0.25">
      <c r="A880">
        <v>44.9998</v>
      </c>
      <c r="B880">
        <v>0</v>
      </c>
      <c r="C880">
        <v>-37.499899999999997</v>
      </c>
      <c r="D880">
        <v>0</v>
      </c>
      <c r="E880">
        <v>1</v>
      </c>
      <c r="F880">
        <v>0</v>
      </c>
      <c r="H880">
        <v>44.9998</v>
      </c>
      <c r="I880">
        <v>0</v>
      </c>
      <c r="J880">
        <v>-37.499899999999997</v>
      </c>
      <c r="K880" s="4">
        <f t="shared" si="130"/>
        <v>0</v>
      </c>
      <c r="L880">
        <v>44.9998</v>
      </c>
      <c r="M880">
        <v>0</v>
      </c>
      <c r="N880">
        <v>-37.499899999999997</v>
      </c>
      <c r="O880" s="4">
        <f t="shared" si="131"/>
        <v>0</v>
      </c>
      <c r="P880">
        <v>44.9998</v>
      </c>
      <c r="Q880">
        <v>0</v>
      </c>
      <c r="R880">
        <v>-37.499899999999997</v>
      </c>
      <c r="S880" s="4">
        <f t="shared" si="132"/>
        <v>0</v>
      </c>
      <c r="T880">
        <v>44.9998</v>
      </c>
      <c r="U880">
        <v>0</v>
      </c>
      <c r="V880">
        <v>-37.499899999999997</v>
      </c>
      <c r="W880" s="4">
        <f t="shared" si="133"/>
        <v>0</v>
      </c>
      <c r="X880">
        <v>44.9998</v>
      </c>
      <c r="Y880">
        <v>0</v>
      </c>
      <c r="Z880">
        <v>-37.499899999999997</v>
      </c>
      <c r="AA880" s="4">
        <f t="shared" si="134"/>
        <v>0</v>
      </c>
      <c r="AB880">
        <v>44.9998</v>
      </c>
      <c r="AC880">
        <v>0</v>
      </c>
      <c r="AD880">
        <v>-37.499899999999997</v>
      </c>
      <c r="AE880" s="4">
        <f t="shared" si="135"/>
        <v>0</v>
      </c>
      <c r="AF880">
        <v>44.9998</v>
      </c>
      <c r="AG880">
        <v>0</v>
      </c>
      <c r="AH880">
        <v>-37.499899999999997</v>
      </c>
      <c r="AI880" s="4">
        <f t="shared" si="136"/>
        <v>0</v>
      </c>
      <c r="AJ880">
        <v>44.9998</v>
      </c>
      <c r="AK880">
        <v>0</v>
      </c>
      <c r="AL880">
        <v>-37.499899999999997</v>
      </c>
      <c r="AM880" s="4">
        <f t="shared" si="137"/>
        <v>0</v>
      </c>
      <c r="AN880">
        <v>44.9998</v>
      </c>
      <c r="AO880">
        <v>0</v>
      </c>
      <c r="AP880">
        <v>-37.499899999999997</v>
      </c>
      <c r="AQ880" s="4">
        <f t="shared" si="138"/>
        <v>0</v>
      </c>
      <c r="AR880">
        <v>44.9998</v>
      </c>
      <c r="AS880">
        <v>0</v>
      </c>
      <c r="AT880">
        <v>-37.499899999999997</v>
      </c>
      <c r="AU880" s="4">
        <f t="shared" si="139"/>
        <v>0</v>
      </c>
    </row>
    <row r="881" spans="1:47" x14ac:dyDescent="0.25">
      <c r="A881">
        <v>52.4998</v>
      </c>
      <c r="B881">
        <v>0</v>
      </c>
      <c r="C881">
        <v>-29.9999</v>
      </c>
      <c r="D881">
        <v>0</v>
      </c>
      <c r="E881">
        <v>1</v>
      </c>
      <c r="F881">
        <v>0</v>
      </c>
      <c r="H881">
        <v>52.4998</v>
      </c>
      <c r="I881">
        <v>0</v>
      </c>
      <c r="J881">
        <v>-29.9999</v>
      </c>
      <c r="K881" s="4">
        <f t="shared" si="130"/>
        <v>0</v>
      </c>
      <c r="L881">
        <v>52.4998</v>
      </c>
      <c r="M881">
        <v>0</v>
      </c>
      <c r="N881">
        <v>-29.9999</v>
      </c>
      <c r="O881" s="4">
        <f t="shared" si="131"/>
        <v>0</v>
      </c>
      <c r="P881">
        <v>52.4998</v>
      </c>
      <c r="Q881">
        <v>0</v>
      </c>
      <c r="R881">
        <v>-29.9999</v>
      </c>
      <c r="S881" s="4">
        <f t="shared" si="132"/>
        <v>0</v>
      </c>
      <c r="T881">
        <v>52.4998</v>
      </c>
      <c r="U881">
        <v>0</v>
      </c>
      <c r="V881">
        <v>-29.9999</v>
      </c>
      <c r="W881" s="4">
        <f t="shared" si="133"/>
        <v>0</v>
      </c>
      <c r="X881">
        <v>52.4998</v>
      </c>
      <c r="Y881">
        <v>0</v>
      </c>
      <c r="Z881">
        <v>-29.9999</v>
      </c>
      <c r="AA881" s="4">
        <f t="shared" si="134"/>
        <v>0</v>
      </c>
      <c r="AB881">
        <v>52.4998</v>
      </c>
      <c r="AC881">
        <v>0</v>
      </c>
      <c r="AD881">
        <v>-29.9999</v>
      </c>
      <c r="AE881" s="4">
        <f t="shared" si="135"/>
        <v>0</v>
      </c>
      <c r="AF881">
        <v>52.4998</v>
      </c>
      <c r="AG881">
        <v>0</v>
      </c>
      <c r="AH881">
        <v>-29.9999</v>
      </c>
      <c r="AI881" s="4">
        <f t="shared" si="136"/>
        <v>0</v>
      </c>
      <c r="AJ881">
        <v>52.4998</v>
      </c>
      <c r="AK881">
        <v>0</v>
      </c>
      <c r="AL881">
        <v>-29.9999</v>
      </c>
      <c r="AM881" s="4">
        <f t="shared" si="137"/>
        <v>0</v>
      </c>
      <c r="AN881">
        <v>52.4998</v>
      </c>
      <c r="AO881">
        <v>0</v>
      </c>
      <c r="AP881">
        <v>-29.9999</v>
      </c>
      <c r="AQ881" s="4">
        <f t="shared" si="138"/>
        <v>0</v>
      </c>
      <c r="AR881">
        <v>52.4998</v>
      </c>
      <c r="AS881">
        <v>0</v>
      </c>
      <c r="AT881">
        <v>-29.9999</v>
      </c>
      <c r="AU881" s="4">
        <f t="shared" si="139"/>
        <v>0</v>
      </c>
    </row>
    <row r="882" spans="1:47" x14ac:dyDescent="0.25">
      <c r="A882">
        <v>29.9999</v>
      </c>
      <c r="B882">
        <v>0</v>
      </c>
      <c r="C882">
        <v>-37.499899999999997</v>
      </c>
      <c r="D882">
        <v>0</v>
      </c>
      <c r="E882">
        <v>1</v>
      </c>
      <c r="F882">
        <v>0</v>
      </c>
      <c r="H882">
        <v>29.9999</v>
      </c>
      <c r="I882">
        <v>0</v>
      </c>
      <c r="J882">
        <v>-37.499899999999997</v>
      </c>
      <c r="K882" s="4">
        <f t="shared" si="130"/>
        <v>0</v>
      </c>
      <c r="L882">
        <v>29.9999</v>
      </c>
      <c r="M882">
        <v>0</v>
      </c>
      <c r="N882">
        <v>-37.499899999999997</v>
      </c>
      <c r="O882" s="4">
        <f t="shared" si="131"/>
        <v>0</v>
      </c>
      <c r="P882">
        <v>29.9999</v>
      </c>
      <c r="Q882">
        <v>0</v>
      </c>
      <c r="R882">
        <v>-37.499899999999997</v>
      </c>
      <c r="S882" s="4">
        <f t="shared" si="132"/>
        <v>0</v>
      </c>
      <c r="T882">
        <v>29.9999</v>
      </c>
      <c r="U882">
        <v>0</v>
      </c>
      <c r="V882">
        <v>-37.499899999999997</v>
      </c>
      <c r="W882" s="4">
        <f t="shared" si="133"/>
        <v>0</v>
      </c>
      <c r="X882">
        <v>29.9999</v>
      </c>
      <c r="Y882">
        <v>0</v>
      </c>
      <c r="Z882">
        <v>-37.499899999999997</v>
      </c>
      <c r="AA882" s="4">
        <f t="shared" si="134"/>
        <v>0</v>
      </c>
      <c r="AB882">
        <v>29.9999</v>
      </c>
      <c r="AC882">
        <v>0</v>
      </c>
      <c r="AD882">
        <v>-37.499899999999997</v>
      </c>
      <c r="AE882" s="4">
        <f t="shared" si="135"/>
        <v>0</v>
      </c>
      <c r="AF882">
        <v>29.9999</v>
      </c>
      <c r="AG882">
        <v>0</v>
      </c>
      <c r="AH882">
        <v>-37.499899999999997</v>
      </c>
      <c r="AI882" s="4">
        <f t="shared" si="136"/>
        <v>0</v>
      </c>
      <c r="AJ882">
        <v>29.9999</v>
      </c>
      <c r="AK882">
        <v>0</v>
      </c>
      <c r="AL882">
        <v>-37.499899999999997</v>
      </c>
      <c r="AM882" s="4">
        <f t="shared" si="137"/>
        <v>0</v>
      </c>
      <c r="AN882">
        <v>29.9999</v>
      </c>
      <c r="AO882">
        <v>0</v>
      </c>
      <c r="AP882">
        <v>-37.499899999999997</v>
      </c>
      <c r="AQ882" s="4">
        <f t="shared" si="138"/>
        <v>0</v>
      </c>
      <c r="AR882">
        <v>29.9999</v>
      </c>
      <c r="AS882">
        <v>0</v>
      </c>
      <c r="AT882">
        <v>-37.499899999999997</v>
      </c>
      <c r="AU882" s="4">
        <f t="shared" si="139"/>
        <v>0</v>
      </c>
    </row>
    <row r="883" spans="1:47" x14ac:dyDescent="0.25">
      <c r="A883">
        <v>37.499899999999997</v>
      </c>
      <c r="B883">
        <v>0</v>
      </c>
      <c r="C883">
        <v>-29.9999</v>
      </c>
      <c r="D883">
        <v>0</v>
      </c>
      <c r="E883">
        <v>1</v>
      </c>
      <c r="F883">
        <v>0</v>
      </c>
      <c r="H883">
        <v>37.499899999999997</v>
      </c>
      <c r="I883">
        <v>0</v>
      </c>
      <c r="J883">
        <v>-29.9999</v>
      </c>
      <c r="K883" s="4">
        <f t="shared" si="130"/>
        <v>0</v>
      </c>
      <c r="L883">
        <v>37.499899999999997</v>
      </c>
      <c r="M883">
        <v>0</v>
      </c>
      <c r="N883">
        <v>-29.9999</v>
      </c>
      <c r="O883" s="4">
        <f t="shared" si="131"/>
        <v>0</v>
      </c>
      <c r="P883">
        <v>37.499899999999997</v>
      </c>
      <c r="Q883">
        <v>0</v>
      </c>
      <c r="R883">
        <v>-29.9999</v>
      </c>
      <c r="S883" s="4">
        <f t="shared" si="132"/>
        <v>0</v>
      </c>
      <c r="T883">
        <v>37.499899999999997</v>
      </c>
      <c r="U883">
        <v>0</v>
      </c>
      <c r="V883">
        <v>-29.9999</v>
      </c>
      <c r="W883" s="4">
        <f t="shared" si="133"/>
        <v>0</v>
      </c>
      <c r="X883">
        <v>37.499899999999997</v>
      </c>
      <c r="Y883">
        <v>0</v>
      </c>
      <c r="Z883">
        <v>-29.9999</v>
      </c>
      <c r="AA883" s="4">
        <f t="shared" si="134"/>
        <v>0</v>
      </c>
      <c r="AB883">
        <v>37.499899999999997</v>
      </c>
      <c r="AC883">
        <v>0</v>
      </c>
      <c r="AD883">
        <v>-29.9999</v>
      </c>
      <c r="AE883" s="4">
        <f t="shared" si="135"/>
        <v>0</v>
      </c>
      <c r="AF883">
        <v>37.499899999999997</v>
      </c>
      <c r="AG883">
        <v>0</v>
      </c>
      <c r="AH883">
        <v>-29.9999</v>
      </c>
      <c r="AI883" s="4">
        <f t="shared" si="136"/>
        <v>0</v>
      </c>
      <c r="AJ883">
        <v>37.499899999999997</v>
      </c>
      <c r="AK883">
        <v>0</v>
      </c>
      <c r="AL883">
        <v>-29.9999</v>
      </c>
      <c r="AM883" s="4">
        <f t="shared" si="137"/>
        <v>0</v>
      </c>
      <c r="AN883">
        <v>37.499899999999997</v>
      </c>
      <c r="AO883">
        <v>0</v>
      </c>
      <c r="AP883">
        <v>-29.9999</v>
      </c>
      <c r="AQ883" s="4">
        <f t="shared" si="138"/>
        <v>0</v>
      </c>
      <c r="AR883">
        <v>37.499899999999997</v>
      </c>
      <c r="AS883">
        <v>0</v>
      </c>
      <c r="AT883">
        <v>-29.9999</v>
      </c>
      <c r="AU883" s="4">
        <f t="shared" si="139"/>
        <v>0</v>
      </c>
    </row>
    <row r="884" spans="1:47" x14ac:dyDescent="0.25">
      <c r="A884">
        <v>22.4999</v>
      </c>
      <c r="B884">
        <v>0</v>
      </c>
      <c r="C884">
        <v>-90</v>
      </c>
      <c r="D884">
        <v>0</v>
      </c>
      <c r="E884">
        <v>1</v>
      </c>
      <c r="F884">
        <v>0</v>
      </c>
      <c r="H884">
        <v>22.4999</v>
      </c>
      <c r="I884">
        <v>0</v>
      </c>
      <c r="J884">
        <v>-90</v>
      </c>
      <c r="K884" s="4">
        <f t="shared" si="130"/>
        <v>0</v>
      </c>
      <c r="L884">
        <v>22.4999</v>
      </c>
      <c r="M884">
        <v>0</v>
      </c>
      <c r="N884">
        <v>-90</v>
      </c>
      <c r="O884" s="4">
        <f t="shared" si="131"/>
        <v>0</v>
      </c>
      <c r="P884">
        <v>22.4999</v>
      </c>
      <c r="Q884">
        <v>0</v>
      </c>
      <c r="R884">
        <v>-90</v>
      </c>
      <c r="S884" s="4">
        <f t="shared" si="132"/>
        <v>0</v>
      </c>
      <c r="T884">
        <v>22.4999</v>
      </c>
      <c r="U884">
        <v>0</v>
      </c>
      <c r="V884">
        <v>-90</v>
      </c>
      <c r="W884" s="4">
        <f t="shared" si="133"/>
        <v>0</v>
      </c>
      <c r="X884">
        <v>22.4999</v>
      </c>
      <c r="Y884">
        <v>0</v>
      </c>
      <c r="Z884">
        <v>-90</v>
      </c>
      <c r="AA884" s="4">
        <f t="shared" si="134"/>
        <v>0</v>
      </c>
      <c r="AB884">
        <v>22.4999</v>
      </c>
      <c r="AC884">
        <v>0</v>
      </c>
      <c r="AD884">
        <v>-90</v>
      </c>
      <c r="AE884" s="4">
        <f t="shared" si="135"/>
        <v>0</v>
      </c>
      <c r="AF884">
        <v>22.4999</v>
      </c>
      <c r="AG884">
        <v>0</v>
      </c>
      <c r="AH884">
        <v>-90</v>
      </c>
      <c r="AI884" s="4">
        <f t="shared" si="136"/>
        <v>0</v>
      </c>
      <c r="AJ884">
        <v>22.4999</v>
      </c>
      <c r="AK884">
        <v>0</v>
      </c>
      <c r="AL884">
        <v>-90</v>
      </c>
      <c r="AM884" s="4">
        <f t="shared" si="137"/>
        <v>0</v>
      </c>
      <c r="AN884">
        <v>22.4999</v>
      </c>
      <c r="AO884">
        <v>0</v>
      </c>
      <c r="AP884">
        <v>-90</v>
      </c>
      <c r="AQ884" s="4">
        <f t="shared" si="138"/>
        <v>0</v>
      </c>
      <c r="AR884">
        <v>22.4999</v>
      </c>
      <c r="AS884">
        <v>0</v>
      </c>
      <c r="AT884">
        <v>-90</v>
      </c>
      <c r="AU884" s="4">
        <f t="shared" si="139"/>
        <v>0</v>
      </c>
    </row>
    <row r="885" spans="1:47" x14ac:dyDescent="0.25">
      <c r="A885">
        <v>14.9999</v>
      </c>
      <c r="B885">
        <v>0</v>
      </c>
      <c r="C885">
        <v>-82.5</v>
      </c>
      <c r="D885">
        <v>0</v>
      </c>
      <c r="E885">
        <v>1</v>
      </c>
      <c r="F885">
        <v>0</v>
      </c>
      <c r="H885">
        <v>14.9999</v>
      </c>
      <c r="I885">
        <v>0</v>
      </c>
      <c r="J885">
        <v>-82.5</v>
      </c>
      <c r="K885" s="4">
        <f t="shared" si="130"/>
        <v>0</v>
      </c>
      <c r="L885">
        <v>14.9999</v>
      </c>
      <c r="M885">
        <v>0</v>
      </c>
      <c r="N885">
        <v>-82.5</v>
      </c>
      <c r="O885" s="4">
        <f t="shared" si="131"/>
        <v>0</v>
      </c>
      <c r="P885">
        <v>14.9999</v>
      </c>
      <c r="Q885">
        <v>0</v>
      </c>
      <c r="R885">
        <v>-82.5</v>
      </c>
      <c r="S885" s="4">
        <f t="shared" si="132"/>
        <v>0</v>
      </c>
      <c r="T885">
        <v>14.9999</v>
      </c>
      <c r="U885">
        <v>0</v>
      </c>
      <c r="V885">
        <v>-82.5</v>
      </c>
      <c r="W885" s="4">
        <f t="shared" si="133"/>
        <v>0</v>
      </c>
      <c r="X885">
        <v>14.9999</v>
      </c>
      <c r="Y885">
        <v>0</v>
      </c>
      <c r="Z885">
        <v>-82.5</v>
      </c>
      <c r="AA885" s="4">
        <f t="shared" si="134"/>
        <v>0</v>
      </c>
      <c r="AB885">
        <v>14.9999</v>
      </c>
      <c r="AC885">
        <v>0</v>
      </c>
      <c r="AD885">
        <v>-82.5</v>
      </c>
      <c r="AE885" s="4">
        <f t="shared" si="135"/>
        <v>0</v>
      </c>
      <c r="AF885">
        <v>14.9999</v>
      </c>
      <c r="AG885">
        <v>0</v>
      </c>
      <c r="AH885">
        <v>-82.5</v>
      </c>
      <c r="AI885" s="4">
        <f t="shared" si="136"/>
        <v>0</v>
      </c>
      <c r="AJ885">
        <v>14.9999</v>
      </c>
      <c r="AK885">
        <v>0</v>
      </c>
      <c r="AL885">
        <v>-82.5</v>
      </c>
      <c r="AM885" s="4">
        <f t="shared" si="137"/>
        <v>0</v>
      </c>
      <c r="AN885">
        <v>14.9999</v>
      </c>
      <c r="AO885">
        <v>0</v>
      </c>
      <c r="AP885">
        <v>-82.5</v>
      </c>
      <c r="AQ885" s="4">
        <f t="shared" si="138"/>
        <v>0</v>
      </c>
      <c r="AR885">
        <v>14.9999</v>
      </c>
      <c r="AS885">
        <v>0</v>
      </c>
      <c r="AT885">
        <v>-82.5</v>
      </c>
      <c r="AU885" s="4">
        <f t="shared" si="139"/>
        <v>0</v>
      </c>
    </row>
    <row r="886" spans="1:47" x14ac:dyDescent="0.25">
      <c r="A886">
        <v>22.4999</v>
      </c>
      <c r="B886">
        <v>0</v>
      </c>
      <c r="C886">
        <v>-75</v>
      </c>
      <c r="D886">
        <v>0</v>
      </c>
      <c r="E886">
        <v>1</v>
      </c>
      <c r="F886">
        <v>0</v>
      </c>
      <c r="H886">
        <v>22.4999</v>
      </c>
      <c r="I886">
        <v>0</v>
      </c>
      <c r="J886">
        <v>-75</v>
      </c>
      <c r="K886" s="4">
        <f t="shared" si="130"/>
        <v>0</v>
      </c>
      <c r="L886">
        <v>22.4999</v>
      </c>
      <c r="M886">
        <v>0</v>
      </c>
      <c r="N886">
        <v>-75</v>
      </c>
      <c r="O886" s="4">
        <f t="shared" si="131"/>
        <v>0</v>
      </c>
      <c r="P886">
        <v>22.4999</v>
      </c>
      <c r="Q886">
        <v>0</v>
      </c>
      <c r="R886">
        <v>-75</v>
      </c>
      <c r="S886" s="4">
        <f t="shared" si="132"/>
        <v>0</v>
      </c>
      <c r="T886">
        <v>22.4999</v>
      </c>
      <c r="U886">
        <v>0</v>
      </c>
      <c r="V886">
        <v>-75</v>
      </c>
      <c r="W886" s="4">
        <f t="shared" si="133"/>
        <v>0</v>
      </c>
      <c r="X886">
        <v>22.4999</v>
      </c>
      <c r="Y886">
        <v>0</v>
      </c>
      <c r="Z886">
        <v>-75</v>
      </c>
      <c r="AA886" s="4">
        <f t="shared" si="134"/>
        <v>0</v>
      </c>
      <c r="AB886">
        <v>22.4999</v>
      </c>
      <c r="AC886">
        <v>0</v>
      </c>
      <c r="AD886">
        <v>-75</v>
      </c>
      <c r="AE886" s="4">
        <f t="shared" si="135"/>
        <v>0</v>
      </c>
      <c r="AF886">
        <v>22.4999</v>
      </c>
      <c r="AG886">
        <v>0</v>
      </c>
      <c r="AH886">
        <v>-75</v>
      </c>
      <c r="AI886" s="4">
        <f t="shared" si="136"/>
        <v>0</v>
      </c>
      <c r="AJ886">
        <v>22.4999</v>
      </c>
      <c r="AK886">
        <v>0</v>
      </c>
      <c r="AL886">
        <v>-75</v>
      </c>
      <c r="AM886" s="4">
        <f t="shared" si="137"/>
        <v>0</v>
      </c>
      <c r="AN886">
        <v>22.4999</v>
      </c>
      <c r="AO886">
        <v>0</v>
      </c>
      <c r="AP886">
        <v>-75</v>
      </c>
      <c r="AQ886" s="4">
        <f t="shared" si="138"/>
        <v>0</v>
      </c>
      <c r="AR886">
        <v>22.4999</v>
      </c>
      <c r="AS886">
        <v>0</v>
      </c>
      <c r="AT886">
        <v>-75</v>
      </c>
      <c r="AU886" s="4">
        <f t="shared" si="139"/>
        <v>0</v>
      </c>
    </row>
    <row r="887" spans="1:47" x14ac:dyDescent="0.25">
      <c r="A887">
        <v>7.4999700000000002</v>
      </c>
      <c r="B887">
        <v>0</v>
      </c>
      <c r="C887">
        <v>-90</v>
      </c>
      <c r="D887">
        <v>0</v>
      </c>
      <c r="E887">
        <v>1</v>
      </c>
      <c r="F887">
        <v>0</v>
      </c>
      <c r="H887">
        <v>7.4999700000000002</v>
      </c>
      <c r="I887">
        <v>0</v>
      </c>
      <c r="J887">
        <v>-90</v>
      </c>
      <c r="K887" s="4">
        <f t="shared" si="130"/>
        <v>0</v>
      </c>
      <c r="L887">
        <v>7.4999700000000002</v>
      </c>
      <c r="M887">
        <v>0</v>
      </c>
      <c r="N887">
        <v>-90</v>
      </c>
      <c r="O887" s="4">
        <f t="shared" si="131"/>
        <v>0</v>
      </c>
      <c r="P887">
        <v>7.4999700000000002</v>
      </c>
      <c r="Q887">
        <v>0</v>
      </c>
      <c r="R887">
        <v>-90</v>
      </c>
      <c r="S887" s="4">
        <f t="shared" si="132"/>
        <v>0</v>
      </c>
      <c r="T887">
        <v>7.4999700000000002</v>
      </c>
      <c r="U887">
        <v>0</v>
      </c>
      <c r="V887">
        <v>-90</v>
      </c>
      <c r="W887" s="4">
        <f t="shared" si="133"/>
        <v>0</v>
      </c>
      <c r="X887">
        <v>7.4999700000000002</v>
      </c>
      <c r="Y887">
        <v>0</v>
      </c>
      <c r="Z887">
        <v>-90</v>
      </c>
      <c r="AA887" s="4">
        <f t="shared" si="134"/>
        <v>0</v>
      </c>
      <c r="AB887">
        <v>7.4999700000000002</v>
      </c>
      <c r="AC887">
        <v>0</v>
      </c>
      <c r="AD887">
        <v>-90</v>
      </c>
      <c r="AE887" s="4">
        <f t="shared" si="135"/>
        <v>0</v>
      </c>
      <c r="AF887">
        <v>7.4999700000000002</v>
      </c>
      <c r="AG887">
        <v>0</v>
      </c>
      <c r="AH887">
        <v>-90</v>
      </c>
      <c r="AI887" s="4">
        <f t="shared" si="136"/>
        <v>0</v>
      </c>
      <c r="AJ887">
        <v>7.4999700000000002</v>
      </c>
      <c r="AK887">
        <v>0</v>
      </c>
      <c r="AL887">
        <v>-90</v>
      </c>
      <c r="AM887" s="4">
        <f t="shared" si="137"/>
        <v>0</v>
      </c>
      <c r="AN887">
        <v>7.4999700000000002</v>
      </c>
      <c r="AO887">
        <v>0</v>
      </c>
      <c r="AP887">
        <v>-90</v>
      </c>
      <c r="AQ887" s="4">
        <f t="shared" si="138"/>
        <v>0</v>
      </c>
      <c r="AR887">
        <v>7.4999700000000002</v>
      </c>
      <c r="AS887">
        <v>0</v>
      </c>
      <c r="AT887">
        <v>-90</v>
      </c>
      <c r="AU887" s="4">
        <f t="shared" si="139"/>
        <v>0</v>
      </c>
    </row>
    <row r="888" spans="1:47" x14ac:dyDescent="0.25">
      <c r="A888" s="1">
        <v>2.4437899999999999E-6</v>
      </c>
      <c r="B888">
        <v>0</v>
      </c>
      <c r="C888">
        <v>-82.5</v>
      </c>
      <c r="D888">
        <v>0</v>
      </c>
      <c r="E888">
        <v>1</v>
      </c>
      <c r="F888">
        <v>0</v>
      </c>
      <c r="H888" s="1">
        <v>2.4437899999999999E-6</v>
      </c>
      <c r="I888">
        <v>0</v>
      </c>
      <c r="J888">
        <v>-82.5</v>
      </c>
      <c r="K888" s="4">
        <f t="shared" si="130"/>
        <v>0</v>
      </c>
      <c r="L888" s="1">
        <v>2.4437899999999999E-6</v>
      </c>
      <c r="M888">
        <v>0</v>
      </c>
      <c r="N888">
        <v>-82.5</v>
      </c>
      <c r="O888" s="4">
        <f t="shared" si="131"/>
        <v>0</v>
      </c>
      <c r="P888" s="1">
        <v>2.4437899999999999E-6</v>
      </c>
      <c r="Q888">
        <v>0</v>
      </c>
      <c r="R888">
        <v>-82.5</v>
      </c>
      <c r="S888" s="4">
        <f t="shared" si="132"/>
        <v>0</v>
      </c>
      <c r="T888" s="1">
        <v>2.4437899999999999E-6</v>
      </c>
      <c r="U888">
        <v>0</v>
      </c>
      <c r="V888">
        <v>-82.5</v>
      </c>
      <c r="W888" s="4">
        <f t="shared" si="133"/>
        <v>0</v>
      </c>
      <c r="X888" s="1">
        <v>2.4437899999999999E-6</v>
      </c>
      <c r="Y888">
        <v>0</v>
      </c>
      <c r="Z888">
        <v>-82.5</v>
      </c>
      <c r="AA888" s="4">
        <f t="shared" si="134"/>
        <v>0</v>
      </c>
      <c r="AB888" s="1">
        <v>2.4437899999999999E-6</v>
      </c>
      <c r="AC888">
        <v>0</v>
      </c>
      <c r="AD888">
        <v>-82.5</v>
      </c>
      <c r="AE888" s="4">
        <f t="shared" si="135"/>
        <v>0</v>
      </c>
      <c r="AF888" s="1">
        <v>2.4437899999999999E-6</v>
      </c>
      <c r="AG888">
        <v>0</v>
      </c>
      <c r="AH888">
        <v>-82.5</v>
      </c>
      <c r="AI888" s="4">
        <f t="shared" si="136"/>
        <v>0</v>
      </c>
      <c r="AJ888" s="1">
        <v>2.4437899999999999E-6</v>
      </c>
      <c r="AK888">
        <v>0</v>
      </c>
      <c r="AL888">
        <v>-82.5</v>
      </c>
      <c r="AM888" s="4">
        <f t="shared" si="137"/>
        <v>0</v>
      </c>
      <c r="AN888" s="1">
        <v>2.4437899999999999E-6</v>
      </c>
      <c r="AO888">
        <v>0</v>
      </c>
      <c r="AP888">
        <v>-82.5</v>
      </c>
      <c r="AQ888" s="4">
        <f t="shared" si="138"/>
        <v>0</v>
      </c>
      <c r="AR888" s="1">
        <v>2.4437899999999999E-6</v>
      </c>
      <c r="AS888">
        <v>0</v>
      </c>
      <c r="AT888">
        <v>-82.5</v>
      </c>
      <c r="AU888" s="4">
        <f t="shared" si="139"/>
        <v>0</v>
      </c>
    </row>
    <row r="889" spans="1:47" x14ac:dyDescent="0.25">
      <c r="A889">
        <v>7.4999700000000002</v>
      </c>
      <c r="B889">
        <v>0</v>
      </c>
      <c r="C889">
        <v>-75</v>
      </c>
      <c r="D889">
        <v>0</v>
      </c>
      <c r="E889">
        <v>1</v>
      </c>
      <c r="F889">
        <v>0</v>
      </c>
      <c r="H889">
        <v>7.4999700000000002</v>
      </c>
      <c r="I889">
        <v>0</v>
      </c>
      <c r="J889">
        <v>-75</v>
      </c>
      <c r="K889" s="4">
        <f t="shared" si="130"/>
        <v>0</v>
      </c>
      <c r="L889">
        <v>7.4999700000000002</v>
      </c>
      <c r="M889">
        <v>0</v>
      </c>
      <c r="N889">
        <v>-75</v>
      </c>
      <c r="O889" s="4">
        <f t="shared" si="131"/>
        <v>0</v>
      </c>
      <c r="P889">
        <v>7.4999700000000002</v>
      </c>
      <c r="Q889">
        <v>0</v>
      </c>
      <c r="R889">
        <v>-75</v>
      </c>
      <c r="S889" s="4">
        <f t="shared" si="132"/>
        <v>0</v>
      </c>
      <c r="T889">
        <v>7.4999700000000002</v>
      </c>
      <c r="U889">
        <v>0</v>
      </c>
      <c r="V889">
        <v>-75</v>
      </c>
      <c r="W889" s="4">
        <f t="shared" si="133"/>
        <v>0</v>
      </c>
      <c r="X889">
        <v>7.4999700000000002</v>
      </c>
      <c r="Y889">
        <v>0</v>
      </c>
      <c r="Z889">
        <v>-75</v>
      </c>
      <c r="AA889" s="4">
        <f t="shared" si="134"/>
        <v>0</v>
      </c>
      <c r="AB889">
        <v>7.4999700000000002</v>
      </c>
      <c r="AC889">
        <v>0</v>
      </c>
      <c r="AD889">
        <v>-75</v>
      </c>
      <c r="AE889" s="4">
        <f t="shared" si="135"/>
        <v>0</v>
      </c>
      <c r="AF889">
        <v>7.4999700000000002</v>
      </c>
      <c r="AG889">
        <v>0</v>
      </c>
      <c r="AH889">
        <v>-75</v>
      </c>
      <c r="AI889" s="4">
        <f t="shared" si="136"/>
        <v>0</v>
      </c>
      <c r="AJ889">
        <v>7.4999700000000002</v>
      </c>
      <c r="AK889">
        <v>0</v>
      </c>
      <c r="AL889">
        <v>-75</v>
      </c>
      <c r="AM889" s="4">
        <f t="shared" si="137"/>
        <v>0</v>
      </c>
      <c r="AN889">
        <v>7.4999700000000002</v>
      </c>
      <c r="AO889">
        <v>0</v>
      </c>
      <c r="AP889">
        <v>-75</v>
      </c>
      <c r="AQ889" s="4">
        <f t="shared" si="138"/>
        <v>0</v>
      </c>
      <c r="AR889">
        <v>7.4999700000000002</v>
      </c>
      <c r="AS889">
        <v>0</v>
      </c>
      <c r="AT889">
        <v>-75</v>
      </c>
      <c r="AU889" s="4">
        <f t="shared" si="139"/>
        <v>0</v>
      </c>
    </row>
    <row r="890" spans="1:47" x14ac:dyDescent="0.25">
      <c r="A890">
        <v>14.9999</v>
      </c>
      <c r="B890">
        <v>0</v>
      </c>
      <c r="C890">
        <v>-67.499899999999997</v>
      </c>
      <c r="D890">
        <v>0</v>
      </c>
      <c r="E890">
        <v>1</v>
      </c>
      <c r="F890">
        <v>0</v>
      </c>
      <c r="H890">
        <v>14.9999</v>
      </c>
      <c r="I890">
        <v>0</v>
      </c>
      <c r="J890">
        <v>-67.499899999999997</v>
      </c>
      <c r="K890" s="4">
        <f t="shared" si="130"/>
        <v>0</v>
      </c>
      <c r="L890">
        <v>14.9999</v>
      </c>
      <c r="M890">
        <v>0</v>
      </c>
      <c r="N890">
        <v>-67.499899999999997</v>
      </c>
      <c r="O890" s="4">
        <f t="shared" si="131"/>
        <v>0</v>
      </c>
      <c r="P890">
        <v>14.9999</v>
      </c>
      <c r="Q890">
        <v>0</v>
      </c>
      <c r="R890">
        <v>-67.499899999999997</v>
      </c>
      <c r="S890" s="4">
        <f t="shared" si="132"/>
        <v>0</v>
      </c>
      <c r="T890">
        <v>14.9999</v>
      </c>
      <c r="U890">
        <v>0</v>
      </c>
      <c r="V890">
        <v>-67.499899999999997</v>
      </c>
      <c r="W890" s="4">
        <f t="shared" si="133"/>
        <v>0</v>
      </c>
      <c r="X890">
        <v>14.9999</v>
      </c>
      <c r="Y890">
        <v>0</v>
      </c>
      <c r="Z890">
        <v>-67.499899999999997</v>
      </c>
      <c r="AA890" s="4">
        <f t="shared" si="134"/>
        <v>0</v>
      </c>
      <c r="AB890">
        <v>14.9999</v>
      </c>
      <c r="AC890">
        <v>0</v>
      </c>
      <c r="AD890">
        <v>-67.499899999999997</v>
      </c>
      <c r="AE890" s="4">
        <f t="shared" si="135"/>
        <v>0</v>
      </c>
      <c r="AF890">
        <v>14.9999</v>
      </c>
      <c r="AG890">
        <v>0</v>
      </c>
      <c r="AH890">
        <v>-67.499899999999997</v>
      </c>
      <c r="AI890" s="4">
        <f t="shared" si="136"/>
        <v>0</v>
      </c>
      <c r="AJ890">
        <v>14.9999</v>
      </c>
      <c r="AK890">
        <v>0</v>
      </c>
      <c r="AL890">
        <v>-67.499899999999997</v>
      </c>
      <c r="AM890" s="4">
        <f t="shared" si="137"/>
        <v>0</v>
      </c>
      <c r="AN890">
        <v>14.9999</v>
      </c>
      <c r="AO890">
        <v>0</v>
      </c>
      <c r="AP890">
        <v>-67.499899999999997</v>
      </c>
      <c r="AQ890" s="4">
        <f t="shared" si="138"/>
        <v>0</v>
      </c>
      <c r="AR890">
        <v>14.9999</v>
      </c>
      <c r="AS890">
        <v>0</v>
      </c>
      <c r="AT890">
        <v>-67.499899999999997</v>
      </c>
      <c r="AU890" s="4">
        <f t="shared" si="139"/>
        <v>0</v>
      </c>
    </row>
    <row r="891" spans="1:47" x14ac:dyDescent="0.25">
      <c r="A891">
        <v>22.4999</v>
      </c>
      <c r="B891">
        <v>0</v>
      </c>
      <c r="C891">
        <v>-59.999899999999997</v>
      </c>
      <c r="D891">
        <v>0</v>
      </c>
      <c r="E891">
        <v>1</v>
      </c>
      <c r="F891">
        <v>0</v>
      </c>
      <c r="H891">
        <v>22.4999</v>
      </c>
      <c r="I891">
        <v>0</v>
      </c>
      <c r="J891">
        <v>-59.999899999999997</v>
      </c>
      <c r="K891" s="4">
        <f t="shared" si="130"/>
        <v>0</v>
      </c>
      <c r="L891">
        <v>22.4999</v>
      </c>
      <c r="M891">
        <v>0</v>
      </c>
      <c r="N891">
        <v>-59.999899999999997</v>
      </c>
      <c r="O891" s="4">
        <f t="shared" si="131"/>
        <v>0</v>
      </c>
      <c r="P891">
        <v>22.4999</v>
      </c>
      <c r="Q891">
        <v>0</v>
      </c>
      <c r="R891">
        <v>-59.999899999999997</v>
      </c>
      <c r="S891" s="4">
        <f t="shared" si="132"/>
        <v>0</v>
      </c>
      <c r="T891">
        <v>22.4999</v>
      </c>
      <c r="U891">
        <v>0</v>
      </c>
      <c r="V891">
        <v>-59.999899999999997</v>
      </c>
      <c r="W891" s="4">
        <f t="shared" si="133"/>
        <v>0</v>
      </c>
      <c r="X891">
        <v>22.4999</v>
      </c>
      <c r="Y891">
        <v>0</v>
      </c>
      <c r="Z891">
        <v>-59.999899999999997</v>
      </c>
      <c r="AA891" s="4">
        <f t="shared" si="134"/>
        <v>0</v>
      </c>
      <c r="AB891">
        <v>22.4999</v>
      </c>
      <c r="AC891">
        <v>0</v>
      </c>
      <c r="AD891">
        <v>-59.999899999999997</v>
      </c>
      <c r="AE891" s="4">
        <f t="shared" si="135"/>
        <v>0</v>
      </c>
      <c r="AF891">
        <v>22.4999</v>
      </c>
      <c r="AG891">
        <v>0</v>
      </c>
      <c r="AH891">
        <v>-59.999899999999997</v>
      </c>
      <c r="AI891" s="4">
        <f t="shared" si="136"/>
        <v>0</v>
      </c>
      <c r="AJ891">
        <v>22.4999</v>
      </c>
      <c r="AK891">
        <v>0</v>
      </c>
      <c r="AL891">
        <v>-59.999899999999997</v>
      </c>
      <c r="AM891" s="4">
        <f t="shared" si="137"/>
        <v>0</v>
      </c>
      <c r="AN891">
        <v>22.4999</v>
      </c>
      <c r="AO891">
        <v>0</v>
      </c>
      <c r="AP891">
        <v>-59.999899999999997</v>
      </c>
      <c r="AQ891" s="4">
        <f t="shared" si="138"/>
        <v>0</v>
      </c>
      <c r="AR891">
        <v>22.4999</v>
      </c>
      <c r="AS891">
        <v>0</v>
      </c>
      <c r="AT891">
        <v>-59.999899999999997</v>
      </c>
      <c r="AU891" s="4">
        <f t="shared" si="139"/>
        <v>0</v>
      </c>
    </row>
    <row r="892" spans="1:47" x14ac:dyDescent="0.25">
      <c r="A892" s="1">
        <v>2.2053700000000001E-6</v>
      </c>
      <c r="B892">
        <v>0</v>
      </c>
      <c r="C892">
        <v>-67.499899999999997</v>
      </c>
      <c r="D892">
        <v>0</v>
      </c>
      <c r="E892">
        <v>1</v>
      </c>
      <c r="F892">
        <v>0</v>
      </c>
      <c r="H892" s="1">
        <v>2.2053700000000001E-6</v>
      </c>
      <c r="I892">
        <v>0</v>
      </c>
      <c r="J892">
        <v>-67.499899999999997</v>
      </c>
      <c r="K892" s="4">
        <f t="shared" si="130"/>
        <v>0</v>
      </c>
      <c r="L892" s="1">
        <v>2.2053700000000001E-6</v>
      </c>
      <c r="M892">
        <v>0</v>
      </c>
      <c r="N892">
        <v>-67.499899999999997</v>
      </c>
      <c r="O892" s="4">
        <f t="shared" si="131"/>
        <v>0</v>
      </c>
      <c r="P892" s="1">
        <v>2.2053700000000001E-6</v>
      </c>
      <c r="Q892">
        <v>0</v>
      </c>
      <c r="R892">
        <v>-67.499899999999997</v>
      </c>
      <c r="S892" s="4">
        <f t="shared" si="132"/>
        <v>0</v>
      </c>
      <c r="T892" s="1">
        <v>2.2053700000000001E-6</v>
      </c>
      <c r="U892">
        <v>0</v>
      </c>
      <c r="V892">
        <v>-67.499899999999997</v>
      </c>
      <c r="W892" s="4">
        <f t="shared" si="133"/>
        <v>0</v>
      </c>
      <c r="X892" s="1">
        <v>2.2053700000000001E-6</v>
      </c>
      <c r="Y892">
        <v>0</v>
      </c>
      <c r="Z892">
        <v>-67.499899999999997</v>
      </c>
      <c r="AA892" s="4">
        <f t="shared" si="134"/>
        <v>0</v>
      </c>
      <c r="AB892" s="1">
        <v>2.2053700000000001E-6</v>
      </c>
      <c r="AC892">
        <v>0</v>
      </c>
      <c r="AD892">
        <v>-67.499899999999997</v>
      </c>
      <c r="AE892" s="4">
        <f t="shared" si="135"/>
        <v>0</v>
      </c>
      <c r="AF892" s="1">
        <v>2.2053700000000001E-6</v>
      </c>
      <c r="AG892">
        <v>0</v>
      </c>
      <c r="AH892">
        <v>-67.499899999999997</v>
      </c>
      <c r="AI892" s="4">
        <f t="shared" si="136"/>
        <v>0</v>
      </c>
      <c r="AJ892" s="1">
        <v>2.2053700000000001E-6</v>
      </c>
      <c r="AK892">
        <v>0</v>
      </c>
      <c r="AL892">
        <v>-67.499899999999997</v>
      </c>
      <c r="AM892" s="4">
        <f t="shared" si="137"/>
        <v>0</v>
      </c>
      <c r="AN892" s="1">
        <v>2.2053700000000001E-6</v>
      </c>
      <c r="AO892">
        <v>0</v>
      </c>
      <c r="AP892">
        <v>-67.499899999999997</v>
      </c>
      <c r="AQ892" s="4">
        <f t="shared" si="138"/>
        <v>0</v>
      </c>
      <c r="AR892" s="1">
        <v>2.2053700000000001E-6</v>
      </c>
      <c r="AS892">
        <v>0</v>
      </c>
      <c r="AT892">
        <v>-67.499899999999997</v>
      </c>
      <c r="AU892" s="4">
        <f t="shared" si="139"/>
        <v>0</v>
      </c>
    </row>
    <row r="893" spans="1:47" x14ac:dyDescent="0.25">
      <c r="A893">
        <v>7.4999700000000002</v>
      </c>
      <c r="B893">
        <v>0</v>
      </c>
      <c r="C893">
        <v>-59.999899999999997</v>
      </c>
      <c r="D893">
        <v>0</v>
      </c>
      <c r="E893">
        <v>1</v>
      </c>
      <c r="F893">
        <v>0</v>
      </c>
      <c r="H893">
        <v>7.4999700000000002</v>
      </c>
      <c r="I893">
        <v>0</v>
      </c>
      <c r="J893">
        <v>-59.999899999999997</v>
      </c>
      <c r="K893" s="4">
        <f t="shared" si="130"/>
        <v>0</v>
      </c>
      <c r="L893">
        <v>7.4999700000000002</v>
      </c>
      <c r="M893">
        <v>0</v>
      </c>
      <c r="N893">
        <v>-59.999899999999997</v>
      </c>
      <c r="O893" s="4">
        <f t="shared" si="131"/>
        <v>0</v>
      </c>
      <c r="P893">
        <v>7.4999700000000002</v>
      </c>
      <c r="Q893">
        <v>0</v>
      </c>
      <c r="R893">
        <v>-59.999899999999997</v>
      </c>
      <c r="S893" s="4">
        <f t="shared" si="132"/>
        <v>0</v>
      </c>
      <c r="T893">
        <v>7.4999700000000002</v>
      </c>
      <c r="U893">
        <v>0</v>
      </c>
      <c r="V893">
        <v>-59.999899999999997</v>
      </c>
      <c r="W893" s="4">
        <f t="shared" si="133"/>
        <v>0</v>
      </c>
      <c r="X893">
        <v>7.4999700000000002</v>
      </c>
      <c r="Y893">
        <v>0</v>
      </c>
      <c r="Z893">
        <v>-59.999899999999997</v>
      </c>
      <c r="AA893" s="4">
        <f t="shared" si="134"/>
        <v>0</v>
      </c>
      <c r="AB893">
        <v>7.4999700000000002</v>
      </c>
      <c r="AC893">
        <v>0</v>
      </c>
      <c r="AD893">
        <v>-59.999899999999997</v>
      </c>
      <c r="AE893" s="4">
        <f t="shared" si="135"/>
        <v>0</v>
      </c>
      <c r="AF893">
        <v>7.4999700000000002</v>
      </c>
      <c r="AG893">
        <v>0</v>
      </c>
      <c r="AH893">
        <v>-59.999899999999997</v>
      </c>
      <c r="AI893" s="4">
        <f t="shared" si="136"/>
        <v>0</v>
      </c>
      <c r="AJ893">
        <v>7.4999700000000002</v>
      </c>
      <c r="AK893">
        <v>0</v>
      </c>
      <c r="AL893">
        <v>-59.999899999999997</v>
      </c>
      <c r="AM893" s="4">
        <f t="shared" si="137"/>
        <v>0</v>
      </c>
      <c r="AN893">
        <v>7.4999700000000002</v>
      </c>
      <c r="AO893">
        <v>0</v>
      </c>
      <c r="AP893">
        <v>-59.999899999999997</v>
      </c>
      <c r="AQ893" s="4">
        <f t="shared" si="138"/>
        <v>0</v>
      </c>
      <c r="AR893">
        <v>7.4999700000000002</v>
      </c>
      <c r="AS893">
        <v>0</v>
      </c>
      <c r="AT893">
        <v>-59.999899999999997</v>
      </c>
      <c r="AU893" s="4">
        <f t="shared" si="139"/>
        <v>0</v>
      </c>
    </row>
    <row r="894" spans="1:47" x14ac:dyDescent="0.25">
      <c r="A894">
        <v>-7.4999700000000002</v>
      </c>
      <c r="B894">
        <v>0</v>
      </c>
      <c r="C894">
        <v>-90</v>
      </c>
      <c r="D894">
        <v>0</v>
      </c>
      <c r="E894">
        <v>1</v>
      </c>
      <c r="F894">
        <v>0</v>
      </c>
      <c r="H894">
        <v>-7.4999700000000002</v>
      </c>
      <c r="I894">
        <v>0</v>
      </c>
      <c r="J894">
        <v>-90</v>
      </c>
      <c r="K894" s="4">
        <f t="shared" si="130"/>
        <v>0</v>
      </c>
      <c r="L894">
        <v>-7.4999700000000002</v>
      </c>
      <c r="M894">
        <v>0</v>
      </c>
      <c r="N894">
        <v>-90</v>
      </c>
      <c r="O894" s="4">
        <f t="shared" si="131"/>
        <v>0</v>
      </c>
      <c r="P894">
        <v>-7.4999700000000002</v>
      </c>
      <c r="Q894">
        <v>0</v>
      </c>
      <c r="R894">
        <v>-90</v>
      </c>
      <c r="S894" s="4">
        <f t="shared" si="132"/>
        <v>0</v>
      </c>
      <c r="T894">
        <v>-7.4999700000000002</v>
      </c>
      <c r="U894">
        <v>0</v>
      </c>
      <c r="V894">
        <v>-90</v>
      </c>
      <c r="W894" s="4">
        <f t="shared" si="133"/>
        <v>0</v>
      </c>
      <c r="X894">
        <v>-7.4999700000000002</v>
      </c>
      <c r="Y894">
        <v>0</v>
      </c>
      <c r="Z894">
        <v>-90</v>
      </c>
      <c r="AA894" s="4">
        <f t="shared" si="134"/>
        <v>0</v>
      </c>
      <c r="AB894">
        <v>-7.4999700000000002</v>
      </c>
      <c r="AC894">
        <v>0</v>
      </c>
      <c r="AD894">
        <v>-90</v>
      </c>
      <c r="AE894" s="4">
        <f t="shared" si="135"/>
        <v>0</v>
      </c>
      <c r="AF894">
        <v>-7.4999700000000002</v>
      </c>
      <c r="AG894">
        <v>0</v>
      </c>
      <c r="AH894">
        <v>-90</v>
      </c>
      <c r="AI894" s="4">
        <f t="shared" si="136"/>
        <v>0</v>
      </c>
      <c r="AJ894">
        <v>-7.4999700000000002</v>
      </c>
      <c r="AK894">
        <v>0</v>
      </c>
      <c r="AL894">
        <v>-90</v>
      </c>
      <c r="AM894" s="4">
        <f t="shared" si="137"/>
        <v>0</v>
      </c>
      <c r="AN894">
        <v>-7.4999700000000002</v>
      </c>
      <c r="AO894">
        <v>0</v>
      </c>
      <c r="AP894">
        <v>-90</v>
      </c>
      <c r="AQ894" s="4">
        <f t="shared" si="138"/>
        <v>0</v>
      </c>
      <c r="AR894">
        <v>-7.4999700000000002</v>
      </c>
      <c r="AS894">
        <v>0</v>
      </c>
      <c r="AT894">
        <v>-90</v>
      </c>
      <c r="AU894" s="4">
        <f t="shared" si="139"/>
        <v>0</v>
      </c>
    </row>
    <row r="895" spans="1:47" x14ac:dyDescent="0.25">
      <c r="A895">
        <v>-14.9999</v>
      </c>
      <c r="B895">
        <v>0</v>
      </c>
      <c r="C895">
        <v>-82.5</v>
      </c>
      <c r="D895">
        <v>0</v>
      </c>
      <c r="E895">
        <v>1</v>
      </c>
      <c r="F895">
        <v>0</v>
      </c>
      <c r="H895">
        <v>-14.9999</v>
      </c>
      <c r="I895">
        <v>0</v>
      </c>
      <c r="J895">
        <v>-82.5</v>
      </c>
      <c r="K895" s="4">
        <f t="shared" si="130"/>
        <v>0</v>
      </c>
      <c r="L895">
        <v>-14.9999</v>
      </c>
      <c r="M895">
        <v>0</v>
      </c>
      <c r="N895">
        <v>-82.5</v>
      </c>
      <c r="O895" s="4">
        <f t="shared" si="131"/>
        <v>0</v>
      </c>
      <c r="P895">
        <v>-14.9999</v>
      </c>
      <c r="Q895">
        <v>0</v>
      </c>
      <c r="R895">
        <v>-82.5</v>
      </c>
      <c r="S895" s="4">
        <f t="shared" si="132"/>
        <v>0</v>
      </c>
      <c r="T895">
        <v>-14.9999</v>
      </c>
      <c r="U895">
        <v>0</v>
      </c>
      <c r="V895">
        <v>-82.5</v>
      </c>
      <c r="W895" s="4">
        <f t="shared" si="133"/>
        <v>0</v>
      </c>
      <c r="X895">
        <v>-14.9999</v>
      </c>
      <c r="Y895">
        <v>0</v>
      </c>
      <c r="Z895">
        <v>-82.5</v>
      </c>
      <c r="AA895" s="4">
        <f t="shared" si="134"/>
        <v>0</v>
      </c>
      <c r="AB895">
        <v>-14.9999</v>
      </c>
      <c r="AC895">
        <v>0</v>
      </c>
      <c r="AD895">
        <v>-82.5</v>
      </c>
      <c r="AE895" s="4">
        <f t="shared" si="135"/>
        <v>0</v>
      </c>
      <c r="AF895">
        <v>-14.9999</v>
      </c>
      <c r="AG895">
        <v>0</v>
      </c>
      <c r="AH895">
        <v>-82.5</v>
      </c>
      <c r="AI895" s="4">
        <f t="shared" si="136"/>
        <v>0</v>
      </c>
      <c r="AJ895">
        <v>-14.9999</v>
      </c>
      <c r="AK895">
        <v>0</v>
      </c>
      <c r="AL895">
        <v>-82.5</v>
      </c>
      <c r="AM895" s="4">
        <f t="shared" si="137"/>
        <v>0</v>
      </c>
      <c r="AN895">
        <v>-14.9999</v>
      </c>
      <c r="AO895">
        <v>0</v>
      </c>
      <c r="AP895">
        <v>-82.5</v>
      </c>
      <c r="AQ895" s="4">
        <f t="shared" si="138"/>
        <v>0</v>
      </c>
      <c r="AR895">
        <v>-14.9999</v>
      </c>
      <c r="AS895">
        <v>0</v>
      </c>
      <c r="AT895">
        <v>-82.5</v>
      </c>
      <c r="AU895" s="4">
        <f t="shared" si="139"/>
        <v>0</v>
      </c>
    </row>
    <row r="896" spans="1:47" x14ac:dyDescent="0.25">
      <c r="A896">
        <v>-7.4999700000000002</v>
      </c>
      <c r="B896">
        <v>0</v>
      </c>
      <c r="C896">
        <v>-75</v>
      </c>
      <c r="D896">
        <v>0</v>
      </c>
      <c r="E896">
        <v>1</v>
      </c>
      <c r="F896">
        <v>0</v>
      </c>
      <c r="H896">
        <v>-7.4999700000000002</v>
      </c>
      <c r="I896">
        <v>0</v>
      </c>
      <c r="J896">
        <v>-75</v>
      </c>
      <c r="K896" s="4">
        <f t="shared" si="130"/>
        <v>0</v>
      </c>
      <c r="L896">
        <v>-7.4999700000000002</v>
      </c>
      <c r="M896">
        <v>0</v>
      </c>
      <c r="N896">
        <v>-75</v>
      </c>
      <c r="O896" s="4">
        <f t="shared" si="131"/>
        <v>0</v>
      </c>
      <c r="P896">
        <v>-7.4999700000000002</v>
      </c>
      <c r="Q896">
        <v>0</v>
      </c>
      <c r="R896">
        <v>-75</v>
      </c>
      <c r="S896" s="4">
        <f t="shared" si="132"/>
        <v>0</v>
      </c>
      <c r="T896">
        <v>-7.4999700000000002</v>
      </c>
      <c r="U896">
        <v>0</v>
      </c>
      <c r="V896">
        <v>-75</v>
      </c>
      <c r="W896" s="4">
        <f t="shared" si="133"/>
        <v>0</v>
      </c>
      <c r="X896">
        <v>-7.4999700000000002</v>
      </c>
      <c r="Y896">
        <v>0</v>
      </c>
      <c r="Z896">
        <v>-75</v>
      </c>
      <c r="AA896" s="4">
        <f t="shared" si="134"/>
        <v>0</v>
      </c>
      <c r="AB896">
        <v>-7.4999700000000002</v>
      </c>
      <c r="AC896">
        <v>0</v>
      </c>
      <c r="AD896">
        <v>-75</v>
      </c>
      <c r="AE896" s="4">
        <f t="shared" si="135"/>
        <v>0</v>
      </c>
      <c r="AF896">
        <v>-7.4999700000000002</v>
      </c>
      <c r="AG896">
        <v>0</v>
      </c>
      <c r="AH896">
        <v>-75</v>
      </c>
      <c r="AI896" s="4">
        <f t="shared" si="136"/>
        <v>0</v>
      </c>
      <c r="AJ896">
        <v>-7.4999700000000002</v>
      </c>
      <c r="AK896">
        <v>0</v>
      </c>
      <c r="AL896">
        <v>-75</v>
      </c>
      <c r="AM896" s="4">
        <f t="shared" si="137"/>
        <v>0</v>
      </c>
      <c r="AN896">
        <v>-7.4999700000000002</v>
      </c>
      <c r="AO896">
        <v>0</v>
      </c>
      <c r="AP896">
        <v>-75</v>
      </c>
      <c r="AQ896" s="4">
        <f t="shared" si="138"/>
        <v>0</v>
      </c>
      <c r="AR896">
        <v>-7.4999700000000002</v>
      </c>
      <c r="AS896">
        <v>0</v>
      </c>
      <c r="AT896">
        <v>-75</v>
      </c>
      <c r="AU896" s="4">
        <f t="shared" si="139"/>
        <v>0</v>
      </c>
    </row>
    <row r="897" spans="1:47" x14ac:dyDescent="0.25">
      <c r="A897">
        <v>-22.4999</v>
      </c>
      <c r="B897">
        <v>0</v>
      </c>
      <c r="C897">
        <v>-90</v>
      </c>
      <c r="D897">
        <v>0</v>
      </c>
      <c r="E897">
        <v>1</v>
      </c>
      <c r="F897">
        <v>0</v>
      </c>
      <c r="H897">
        <v>-22.4999</v>
      </c>
      <c r="I897">
        <v>0</v>
      </c>
      <c r="J897">
        <v>-90</v>
      </c>
      <c r="K897" s="4">
        <f t="shared" si="130"/>
        <v>0</v>
      </c>
      <c r="L897">
        <v>-22.4999</v>
      </c>
      <c r="M897">
        <v>0</v>
      </c>
      <c r="N897">
        <v>-90</v>
      </c>
      <c r="O897" s="4">
        <f t="shared" si="131"/>
        <v>0</v>
      </c>
      <c r="P897">
        <v>-22.4999</v>
      </c>
      <c r="Q897">
        <v>0</v>
      </c>
      <c r="R897">
        <v>-90</v>
      </c>
      <c r="S897" s="4">
        <f t="shared" si="132"/>
        <v>0</v>
      </c>
      <c r="T897">
        <v>-22.4999</v>
      </c>
      <c r="U897">
        <v>0</v>
      </c>
      <c r="V897">
        <v>-90</v>
      </c>
      <c r="W897" s="4">
        <f t="shared" si="133"/>
        <v>0</v>
      </c>
      <c r="X897">
        <v>-22.4999</v>
      </c>
      <c r="Y897">
        <v>0</v>
      </c>
      <c r="Z897">
        <v>-90</v>
      </c>
      <c r="AA897" s="4">
        <f t="shared" si="134"/>
        <v>0</v>
      </c>
      <c r="AB897">
        <v>-22.4999</v>
      </c>
      <c r="AC897">
        <v>0</v>
      </c>
      <c r="AD897">
        <v>-90</v>
      </c>
      <c r="AE897" s="4">
        <f t="shared" si="135"/>
        <v>0</v>
      </c>
      <c r="AF897">
        <v>-22.4999</v>
      </c>
      <c r="AG897">
        <v>0</v>
      </c>
      <c r="AH897">
        <v>-90</v>
      </c>
      <c r="AI897" s="4">
        <f t="shared" si="136"/>
        <v>0</v>
      </c>
      <c r="AJ897">
        <v>-22.4999</v>
      </c>
      <c r="AK897">
        <v>0</v>
      </c>
      <c r="AL897">
        <v>-90</v>
      </c>
      <c r="AM897" s="4">
        <f t="shared" si="137"/>
        <v>0</v>
      </c>
      <c r="AN897">
        <v>-22.4999</v>
      </c>
      <c r="AO897">
        <v>0</v>
      </c>
      <c r="AP897">
        <v>-90</v>
      </c>
      <c r="AQ897" s="4">
        <f t="shared" si="138"/>
        <v>0</v>
      </c>
      <c r="AR897">
        <v>-22.4999</v>
      </c>
      <c r="AS897">
        <v>0</v>
      </c>
      <c r="AT897">
        <v>-90</v>
      </c>
      <c r="AU897" s="4">
        <f t="shared" si="139"/>
        <v>0</v>
      </c>
    </row>
    <row r="898" spans="1:47" x14ac:dyDescent="0.25">
      <c r="A898">
        <v>-29.9999</v>
      </c>
      <c r="B898">
        <v>0</v>
      </c>
      <c r="C898">
        <v>-82.5</v>
      </c>
      <c r="D898">
        <v>0</v>
      </c>
      <c r="E898">
        <v>1</v>
      </c>
      <c r="F898">
        <v>0</v>
      </c>
      <c r="H898">
        <v>-29.9999</v>
      </c>
      <c r="I898">
        <v>0</v>
      </c>
      <c r="J898">
        <v>-82.5</v>
      </c>
      <c r="K898" s="4">
        <f t="shared" si="130"/>
        <v>0</v>
      </c>
      <c r="L898">
        <v>-29.9999</v>
      </c>
      <c r="M898">
        <v>0</v>
      </c>
      <c r="N898">
        <v>-82.5</v>
      </c>
      <c r="O898" s="4">
        <f t="shared" si="131"/>
        <v>0</v>
      </c>
      <c r="P898">
        <v>-29.9999</v>
      </c>
      <c r="Q898">
        <v>0</v>
      </c>
      <c r="R898">
        <v>-82.5</v>
      </c>
      <c r="S898" s="4">
        <f t="shared" si="132"/>
        <v>0</v>
      </c>
      <c r="T898">
        <v>-29.9999</v>
      </c>
      <c r="U898">
        <v>0</v>
      </c>
      <c r="V898">
        <v>-82.5</v>
      </c>
      <c r="W898" s="4">
        <f t="shared" si="133"/>
        <v>0</v>
      </c>
      <c r="X898">
        <v>-29.9999</v>
      </c>
      <c r="Y898">
        <v>0</v>
      </c>
      <c r="Z898">
        <v>-82.5</v>
      </c>
      <c r="AA898" s="4">
        <f t="shared" si="134"/>
        <v>0</v>
      </c>
      <c r="AB898">
        <v>-29.9999</v>
      </c>
      <c r="AC898">
        <v>0</v>
      </c>
      <c r="AD898">
        <v>-82.5</v>
      </c>
      <c r="AE898" s="4">
        <f t="shared" si="135"/>
        <v>0</v>
      </c>
      <c r="AF898">
        <v>-29.9999</v>
      </c>
      <c r="AG898">
        <v>0</v>
      </c>
      <c r="AH898">
        <v>-82.5</v>
      </c>
      <c r="AI898" s="4">
        <f t="shared" si="136"/>
        <v>0</v>
      </c>
      <c r="AJ898">
        <v>-29.9999</v>
      </c>
      <c r="AK898">
        <v>0</v>
      </c>
      <c r="AL898">
        <v>-82.5</v>
      </c>
      <c r="AM898" s="4">
        <f t="shared" si="137"/>
        <v>0</v>
      </c>
      <c r="AN898">
        <v>-29.9999</v>
      </c>
      <c r="AO898">
        <v>0</v>
      </c>
      <c r="AP898">
        <v>-82.5</v>
      </c>
      <c r="AQ898" s="4">
        <f t="shared" si="138"/>
        <v>0</v>
      </c>
      <c r="AR898">
        <v>-29.9999</v>
      </c>
      <c r="AS898">
        <v>0</v>
      </c>
      <c r="AT898">
        <v>-82.5</v>
      </c>
      <c r="AU898" s="4">
        <f t="shared" si="139"/>
        <v>0</v>
      </c>
    </row>
    <row r="899" spans="1:47" x14ac:dyDescent="0.25">
      <c r="A899">
        <v>-22.4999</v>
      </c>
      <c r="B899">
        <v>0</v>
      </c>
      <c r="C899">
        <v>-75</v>
      </c>
      <c r="D899">
        <v>0</v>
      </c>
      <c r="E899">
        <v>1</v>
      </c>
      <c r="F899">
        <v>0</v>
      </c>
      <c r="H899">
        <v>-22.4999</v>
      </c>
      <c r="I899">
        <v>0</v>
      </c>
      <c r="J899">
        <v>-75</v>
      </c>
      <c r="K899" s="4">
        <f t="shared" ref="K899:K962" si="140">IFERROR(DEGREES(ACOS((((H899-$A899)*$D899)+((I899-$B899)*$E899)+((J899-$C899)*$F899))/(SQRT((H899-$A899)^2+(I899-$B899)^2+(J899-$C899)^2)*SQRT($D899*$D899+$E899*$E899+$F899*$F899)))),0)</f>
        <v>0</v>
      </c>
      <c r="L899">
        <v>-22.4999</v>
      </c>
      <c r="M899">
        <v>0</v>
      </c>
      <c r="N899">
        <v>-75</v>
      </c>
      <c r="O899" s="4">
        <f t="shared" ref="O899:O962" si="141">IFERROR(DEGREES(ACOS((((L899-$A899)*$D899)+((M899-$B899)*$E899)+((N899-$C899)*$F899))/(SQRT((L899-$A899)^2+(M899-$B899)^2+(N899-$C899)^2)*SQRT($D899*$D899+$E899*$E899+$F899*$F899)))),0)</f>
        <v>0</v>
      </c>
      <c r="P899">
        <v>-22.4999</v>
      </c>
      <c r="Q899">
        <v>0</v>
      </c>
      <c r="R899">
        <v>-75</v>
      </c>
      <c r="S899" s="4">
        <f t="shared" ref="S899:S962" si="142">IFERROR(DEGREES(ACOS((((P899-$A899)*$D899)+((Q899-$B899)*$E899)+((R899-$C899)*$F899))/(SQRT((P899-$A899)^2+(Q899-$B899)^2+(R899-$C899)^2)*SQRT($D899*$D899+$E899*$E899+$F899*$F899)))),0)</f>
        <v>0</v>
      </c>
      <c r="T899">
        <v>-22.4999</v>
      </c>
      <c r="U899">
        <v>0</v>
      </c>
      <c r="V899">
        <v>-75</v>
      </c>
      <c r="W899" s="4">
        <f t="shared" ref="W899:W962" si="143">IFERROR(DEGREES(ACOS((((T899-$A899)*$D899)+((U899-$B899)*$E899)+((V899-$C899)*$F899))/(SQRT((T899-$A899)^2+(U899-$B899)^2+(V899-$C899)^2)*SQRT($D899*$D899+$E899*$E899+$F899*$F899)))),0)</f>
        <v>0</v>
      </c>
      <c r="X899">
        <v>-22.4999</v>
      </c>
      <c r="Y899">
        <v>0</v>
      </c>
      <c r="Z899">
        <v>-75</v>
      </c>
      <c r="AA899" s="4">
        <f t="shared" ref="AA899:AA962" si="144">IFERROR(DEGREES(ACOS((((X899-$A899)*$D899)+((Y899-$B899)*$E899)+((Z899-$C899)*$F899))/(SQRT((X899-$A899)^2+(Y899-$B899)^2+(Z899-$C899)^2)*SQRT($D899*$D899+$E899*$E899+$F899*$F899)))),0)</f>
        <v>0</v>
      </c>
      <c r="AB899">
        <v>-22.4999</v>
      </c>
      <c r="AC899">
        <v>0</v>
      </c>
      <c r="AD899">
        <v>-75</v>
      </c>
      <c r="AE899" s="4">
        <f t="shared" ref="AE899:AE962" si="145">IFERROR(DEGREES(ACOS((((AB899-$A899)*$D899)+((AC899-$B899)*$E899)+((AD899-$C899)*$F899))/(SQRT((AB899-$A899)^2+(AC899-$B899)^2+(AD899-$C899)^2)*SQRT($D899*$D899+$E899*$E899+$F899*$F899)))),0)</f>
        <v>0</v>
      </c>
      <c r="AF899">
        <v>-22.4999</v>
      </c>
      <c r="AG899">
        <v>0</v>
      </c>
      <c r="AH899">
        <v>-75</v>
      </c>
      <c r="AI899" s="4">
        <f t="shared" ref="AI899:AI962" si="146">IFERROR(DEGREES(ACOS((((AF899-$A899)*$D899)+((AG899-$B899)*$E899)+((AH899-$C899)*$F899))/(SQRT((AF899-$A899)^2+(AG899-$B899)^2+(AH899-$C899)^2)*SQRT($D899*$D899+$E899*$E899+$F899*$F899)))),0)</f>
        <v>0</v>
      </c>
      <c r="AJ899">
        <v>-22.4999</v>
      </c>
      <c r="AK899">
        <v>0</v>
      </c>
      <c r="AL899">
        <v>-75</v>
      </c>
      <c r="AM899" s="4">
        <f t="shared" ref="AM899:AM962" si="147">IFERROR(DEGREES(ACOS((((AJ899-$A899)*$D899)+((AK899-$B899)*$E899)+((AL899-$C899)*$F899))/(SQRT((AJ899-$A899)^2+(AK899-$B899)^2+(AL899-$C899)^2)*SQRT($D899*$D899+$E899*$E899+$F899*$F899)))),0)</f>
        <v>0</v>
      </c>
      <c r="AN899">
        <v>-22.4999</v>
      </c>
      <c r="AO899">
        <v>0</v>
      </c>
      <c r="AP899">
        <v>-75</v>
      </c>
      <c r="AQ899" s="4">
        <f t="shared" ref="AQ899:AQ962" si="148">IFERROR(DEGREES(ACOS((((AN899-$A899)*$D899)+((AO899-$B899)*$E899)+((AP899-$C899)*$F899))/(SQRT((AN899-$A899)^2+(AO899-$B899)^2+(AP899-$C899)^2)*SQRT($D899*$D899+$E899*$E899+$F899*$F899)))),0)</f>
        <v>0</v>
      </c>
      <c r="AR899">
        <v>-22.4999</v>
      </c>
      <c r="AS899">
        <v>0</v>
      </c>
      <c r="AT899">
        <v>-75</v>
      </c>
      <c r="AU899" s="4">
        <f t="shared" ref="AU899:AU962" si="149">IFERROR(DEGREES(ACOS((((AR899-$A899)*$D899)+((AS899-$B899)*$E899)+((AT899-$C899)*$F899))/(SQRT((AR899-$A899)^2+(AS899-$B899)^2+(AT899-$C899)^2)*SQRT($D899*$D899+$E899*$E899+$F899*$F899)))),0)</f>
        <v>0</v>
      </c>
    </row>
    <row r="900" spans="1:47" x14ac:dyDescent="0.25">
      <c r="A900">
        <v>-14.9999</v>
      </c>
      <c r="B900">
        <v>0</v>
      </c>
      <c r="C900">
        <v>-67.499899999999997</v>
      </c>
      <c r="D900">
        <v>0</v>
      </c>
      <c r="E900">
        <v>1</v>
      </c>
      <c r="F900">
        <v>0</v>
      </c>
      <c r="H900">
        <v>-14.9999</v>
      </c>
      <c r="I900">
        <v>0</v>
      </c>
      <c r="J900">
        <v>-67.499899999999997</v>
      </c>
      <c r="K900" s="4">
        <f t="shared" si="140"/>
        <v>0</v>
      </c>
      <c r="L900">
        <v>-14.9999</v>
      </c>
      <c r="M900">
        <v>0</v>
      </c>
      <c r="N900">
        <v>-67.499899999999997</v>
      </c>
      <c r="O900" s="4">
        <f t="shared" si="141"/>
        <v>0</v>
      </c>
      <c r="P900">
        <v>-14.9999</v>
      </c>
      <c r="Q900">
        <v>0</v>
      </c>
      <c r="R900">
        <v>-67.499899999999997</v>
      </c>
      <c r="S900" s="4">
        <f t="shared" si="142"/>
        <v>0</v>
      </c>
      <c r="T900">
        <v>-14.9999</v>
      </c>
      <c r="U900">
        <v>0</v>
      </c>
      <c r="V900">
        <v>-67.499899999999997</v>
      </c>
      <c r="W900" s="4">
        <f t="shared" si="143"/>
        <v>0</v>
      </c>
      <c r="X900">
        <v>-14.9999</v>
      </c>
      <c r="Y900">
        <v>0</v>
      </c>
      <c r="Z900">
        <v>-67.499899999999997</v>
      </c>
      <c r="AA900" s="4">
        <f t="shared" si="144"/>
        <v>0</v>
      </c>
      <c r="AB900">
        <v>-14.9999</v>
      </c>
      <c r="AC900">
        <v>0</v>
      </c>
      <c r="AD900">
        <v>-67.499899999999997</v>
      </c>
      <c r="AE900" s="4">
        <f t="shared" si="145"/>
        <v>0</v>
      </c>
      <c r="AF900">
        <v>-14.9999</v>
      </c>
      <c r="AG900">
        <v>0</v>
      </c>
      <c r="AH900">
        <v>-67.499899999999997</v>
      </c>
      <c r="AI900" s="4">
        <f t="shared" si="146"/>
        <v>0</v>
      </c>
      <c r="AJ900">
        <v>-14.9999</v>
      </c>
      <c r="AK900">
        <v>0</v>
      </c>
      <c r="AL900">
        <v>-67.499899999999997</v>
      </c>
      <c r="AM900" s="4">
        <f t="shared" si="147"/>
        <v>0</v>
      </c>
      <c r="AN900">
        <v>-14.9999</v>
      </c>
      <c r="AO900">
        <v>0</v>
      </c>
      <c r="AP900">
        <v>-67.499899999999997</v>
      </c>
      <c r="AQ900" s="4">
        <f t="shared" si="148"/>
        <v>0</v>
      </c>
      <c r="AR900">
        <v>-14.9999</v>
      </c>
      <c r="AS900">
        <v>0</v>
      </c>
      <c r="AT900">
        <v>-67.499899999999997</v>
      </c>
      <c r="AU900" s="4">
        <f t="shared" si="149"/>
        <v>0</v>
      </c>
    </row>
    <row r="901" spans="1:47" x14ac:dyDescent="0.25">
      <c r="A901">
        <v>-7.4999700000000002</v>
      </c>
      <c r="B901">
        <v>0</v>
      </c>
      <c r="C901">
        <v>-59.999899999999997</v>
      </c>
      <c r="D901">
        <v>0</v>
      </c>
      <c r="E901">
        <v>1</v>
      </c>
      <c r="F901">
        <v>0</v>
      </c>
      <c r="H901">
        <v>-7.4999700000000002</v>
      </c>
      <c r="I901">
        <v>0</v>
      </c>
      <c r="J901">
        <v>-59.999899999999997</v>
      </c>
      <c r="K901" s="4">
        <f t="shared" si="140"/>
        <v>0</v>
      </c>
      <c r="L901">
        <v>-7.4999700000000002</v>
      </c>
      <c r="M901">
        <v>0</v>
      </c>
      <c r="N901">
        <v>-59.999899999999997</v>
      </c>
      <c r="O901" s="4">
        <f t="shared" si="141"/>
        <v>0</v>
      </c>
      <c r="P901">
        <v>-7.4999700000000002</v>
      </c>
      <c r="Q901">
        <v>0</v>
      </c>
      <c r="R901">
        <v>-59.999899999999997</v>
      </c>
      <c r="S901" s="4">
        <f t="shared" si="142"/>
        <v>0</v>
      </c>
      <c r="T901">
        <v>-7.4999700000000002</v>
      </c>
      <c r="U901">
        <v>0</v>
      </c>
      <c r="V901">
        <v>-59.999899999999997</v>
      </c>
      <c r="W901" s="4">
        <f t="shared" si="143"/>
        <v>0</v>
      </c>
      <c r="X901">
        <v>-7.4999700000000002</v>
      </c>
      <c r="Y901">
        <v>0</v>
      </c>
      <c r="Z901">
        <v>-59.999899999999997</v>
      </c>
      <c r="AA901" s="4">
        <f t="shared" si="144"/>
        <v>0</v>
      </c>
      <c r="AB901">
        <v>-7.4999700000000002</v>
      </c>
      <c r="AC901">
        <v>0</v>
      </c>
      <c r="AD901">
        <v>-59.999899999999997</v>
      </c>
      <c r="AE901" s="4">
        <f t="shared" si="145"/>
        <v>0</v>
      </c>
      <c r="AF901">
        <v>-7.4999700000000002</v>
      </c>
      <c r="AG901">
        <v>0</v>
      </c>
      <c r="AH901">
        <v>-59.999899999999997</v>
      </c>
      <c r="AI901" s="4">
        <f t="shared" si="146"/>
        <v>0</v>
      </c>
      <c r="AJ901">
        <v>-7.4999700000000002</v>
      </c>
      <c r="AK901">
        <v>0</v>
      </c>
      <c r="AL901">
        <v>-59.999899999999997</v>
      </c>
      <c r="AM901" s="4">
        <f t="shared" si="147"/>
        <v>0</v>
      </c>
      <c r="AN901">
        <v>-7.4999700000000002</v>
      </c>
      <c r="AO901">
        <v>0</v>
      </c>
      <c r="AP901">
        <v>-59.999899999999997</v>
      </c>
      <c r="AQ901" s="4">
        <f t="shared" si="148"/>
        <v>0</v>
      </c>
      <c r="AR901">
        <v>-7.4999700000000002</v>
      </c>
      <c r="AS901">
        <v>0</v>
      </c>
      <c r="AT901">
        <v>-59.999899999999997</v>
      </c>
      <c r="AU901" s="4">
        <f t="shared" si="149"/>
        <v>0</v>
      </c>
    </row>
    <row r="902" spans="1:47" x14ac:dyDescent="0.25">
      <c r="A902">
        <v>-29.9999</v>
      </c>
      <c r="B902">
        <v>0</v>
      </c>
      <c r="C902">
        <v>-67.499899999999997</v>
      </c>
      <c r="D902">
        <v>0</v>
      </c>
      <c r="E902">
        <v>1</v>
      </c>
      <c r="F902">
        <v>0</v>
      </c>
      <c r="H902">
        <v>-29.9999</v>
      </c>
      <c r="I902">
        <v>0</v>
      </c>
      <c r="J902">
        <v>-67.499899999999997</v>
      </c>
      <c r="K902" s="4">
        <f t="shared" si="140"/>
        <v>0</v>
      </c>
      <c r="L902">
        <v>-29.9999</v>
      </c>
      <c r="M902">
        <v>0</v>
      </c>
      <c r="N902">
        <v>-67.499899999999997</v>
      </c>
      <c r="O902" s="4">
        <f t="shared" si="141"/>
        <v>0</v>
      </c>
      <c r="P902">
        <v>-29.9999</v>
      </c>
      <c r="Q902">
        <v>0</v>
      </c>
      <c r="R902">
        <v>-67.499899999999997</v>
      </c>
      <c r="S902" s="4">
        <f t="shared" si="142"/>
        <v>0</v>
      </c>
      <c r="T902">
        <v>-29.9999</v>
      </c>
      <c r="U902">
        <v>0</v>
      </c>
      <c r="V902">
        <v>-67.499899999999997</v>
      </c>
      <c r="W902" s="4">
        <f t="shared" si="143"/>
        <v>0</v>
      </c>
      <c r="X902">
        <v>-29.9999</v>
      </c>
      <c r="Y902">
        <v>0</v>
      </c>
      <c r="Z902">
        <v>-67.499899999999997</v>
      </c>
      <c r="AA902" s="4">
        <f t="shared" si="144"/>
        <v>0</v>
      </c>
      <c r="AB902">
        <v>-29.9999</v>
      </c>
      <c r="AC902">
        <v>0</v>
      </c>
      <c r="AD902">
        <v>-67.499899999999997</v>
      </c>
      <c r="AE902" s="4">
        <f t="shared" si="145"/>
        <v>0</v>
      </c>
      <c r="AF902">
        <v>-29.9999</v>
      </c>
      <c r="AG902">
        <v>0</v>
      </c>
      <c r="AH902">
        <v>-67.499899999999997</v>
      </c>
      <c r="AI902" s="4">
        <f t="shared" si="146"/>
        <v>0</v>
      </c>
      <c r="AJ902">
        <v>-29.9999</v>
      </c>
      <c r="AK902">
        <v>0</v>
      </c>
      <c r="AL902">
        <v>-67.499899999999997</v>
      </c>
      <c r="AM902" s="4">
        <f t="shared" si="147"/>
        <v>0</v>
      </c>
      <c r="AN902">
        <v>-29.9999</v>
      </c>
      <c r="AO902">
        <v>0</v>
      </c>
      <c r="AP902">
        <v>-67.499899999999997</v>
      </c>
      <c r="AQ902" s="4">
        <f t="shared" si="148"/>
        <v>0</v>
      </c>
      <c r="AR902">
        <v>-29.9999</v>
      </c>
      <c r="AS902">
        <v>0</v>
      </c>
      <c r="AT902">
        <v>-67.499899999999997</v>
      </c>
      <c r="AU902" s="4">
        <f t="shared" si="149"/>
        <v>0</v>
      </c>
    </row>
    <row r="903" spans="1:47" x14ac:dyDescent="0.25">
      <c r="A903">
        <v>-22.4999</v>
      </c>
      <c r="B903">
        <v>0</v>
      </c>
      <c r="C903">
        <v>-59.999899999999997</v>
      </c>
      <c r="D903">
        <v>0</v>
      </c>
      <c r="E903">
        <v>1</v>
      </c>
      <c r="F903">
        <v>0</v>
      </c>
      <c r="H903">
        <v>-22.4999</v>
      </c>
      <c r="I903">
        <v>0</v>
      </c>
      <c r="J903">
        <v>-59.999899999999997</v>
      </c>
      <c r="K903" s="4">
        <f t="shared" si="140"/>
        <v>0</v>
      </c>
      <c r="L903">
        <v>-22.4999</v>
      </c>
      <c r="M903">
        <v>0</v>
      </c>
      <c r="N903">
        <v>-59.999899999999997</v>
      </c>
      <c r="O903" s="4">
        <f t="shared" si="141"/>
        <v>0</v>
      </c>
      <c r="P903">
        <v>-22.4999</v>
      </c>
      <c r="Q903">
        <v>0</v>
      </c>
      <c r="R903">
        <v>-59.999899999999997</v>
      </c>
      <c r="S903" s="4">
        <f t="shared" si="142"/>
        <v>0</v>
      </c>
      <c r="T903">
        <v>-22.4999</v>
      </c>
      <c r="U903">
        <v>0</v>
      </c>
      <c r="V903">
        <v>-59.999899999999997</v>
      </c>
      <c r="W903" s="4">
        <f t="shared" si="143"/>
        <v>0</v>
      </c>
      <c r="X903">
        <v>-22.4999</v>
      </c>
      <c r="Y903">
        <v>0</v>
      </c>
      <c r="Z903">
        <v>-59.999899999999997</v>
      </c>
      <c r="AA903" s="4">
        <f t="shared" si="144"/>
        <v>0</v>
      </c>
      <c r="AB903">
        <v>-22.4999</v>
      </c>
      <c r="AC903">
        <v>0</v>
      </c>
      <c r="AD903">
        <v>-59.999899999999997</v>
      </c>
      <c r="AE903" s="4">
        <f t="shared" si="145"/>
        <v>0</v>
      </c>
      <c r="AF903">
        <v>-22.4999</v>
      </c>
      <c r="AG903">
        <v>0</v>
      </c>
      <c r="AH903">
        <v>-59.999899999999997</v>
      </c>
      <c r="AI903" s="4">
        <f t="shared" si="146"/>
        <v>0</v>
      </c>
      <c r="AJ903">
        <v>-22.4999</v>
      </c>
      <c r="AK903">
        <v>0</v>
      </c>
      <c r="AL903">
        <v>-59.999899999999997</v>
      </c>
      <c r="AM903" s="4">
        <f t="shared" si="147"/>
        <v>0</v>
      </c>
      <c r="AN903">
        <v>-22.4999</v>
      </c>
      <c r="AO903">
        <v>0</v>
      </c>
      <c r="AP903">
        <v>-59.999899999999997</v>
      </c>
      <c r="AQ903" s="4">
        <f t="shared" si="148"/>
        <v>0</v>
      </c>
      <c r="AR903">
        <v>-22.4999</v>
      </c>
      <c r="AS903">
        <v>0</v>
      </c>
      <c r="AT903">
        <v>-59.999899999999997</v>
      </c>
      <c r="AU903" s="4">
        <f t="shared" si="149"/>
        <v>0</v>
      </c>
    </row>
    <row r="904" spans="1:47" x14ac:dyDescent="0.25">
      <c r="A904">
        <v>14.9999</v>
      </c>
      <c r="B904">
        <v>0</v>
      </c>
      <c r="C904">
        <v>-52.4998</v>
      </c>
      <c r="D904">
        <v>0</v>
      </c>
      <c r="E904">
        <v>1</v>
      </c>
      <c r="F904">
        <v>0</v>
      </c>
      <c r="H904">
        <v>14.9999</v>
      </c>
      <c r="I904">
        <v>0</v>
      </c>
      <c r="J904">
        <v>-52.4998</v>
      </c>
      <c r="K904" s="4">
        <f t="shared" si="140"/>
        <v>0</v>
      </c>
      <c r="L904">
        <v>14.9999</v>
      </c>
      <c r="M904">
        <v>0</v>
      </c>
      <c r="N904">
        <v>-52.4998</v>
      </c>
      <c r="O904" s="4">
        <f t="shared" si="141"/>
        <v>0</v>
      </c>
      <c r="P904">
        <v>14.9999</v>
      </c>
      <c r="Q904">
        <v>0</v>
      </c>
      <c r="R904">
        <v>-52.4998</v>
      </c>
      <c r="S904" s="4">
        <f t="shared" si="142"/>
        <v>0</v>
      </c>
      <c r="T904">
        <v>14.9999</v>
      </c>
      <c r="U904">
        <v>0</v>
      </c>
      <c r="V904">
        <v>-52.4998</v>
      </c>
      <c r="W904" s="4">
        <f t="shared" si="143"/>
        <v>0</v>
      </c>
      <c r="X904">
        <v>14.9999</v>
      </c>
      <c r="Y904">
        <v>0</v>
      </c>
      <c r="Z904">
        <v>-52.4998</v>
      </c>
      <c r="AA904" s="4">
        <f t="shared" si="144"/>
        <v>0</v>
      </c>
      <c r="AB904">
        <v>14.9999</v>
      </c>
      <c r="AC904">
        <v>0</v>
      </c>
      <c r="AD904">
        <v>-52.4998</v>
      </c>
      <c r="AE904" s="4">
        <f t="shared" si="145"/>
        <v>0</v>
      </c>
      <c r="AF904">
        <v>14.9999</v>
      </c>
      <c r="AG904">
        <v>0</v>
      </c>
      <c r="AH904">
        <v>-52.4998</v>
      </c>
      <c r="AI904" s="4">
        <f t="shared" si="146"/>
        <v>0</v>
      </c>
      <c r="AJ904">
        <v>14.9999</v>
      </c>
      <c r="AK904">
        <v>0</v>
      </c>
      <c r="AL904">
        <v>-52.4998</v>
      </c>
      <c r="AM904" s="4">
        <f t="shared" si="147"/>
        <v>0</v>
      </c>
      <c r="AN904">
        <v>14.9999</v>
      </c>
      <c r="AO904">
        <v>0</v>
      </c>
      <c r="AP904">
        <v>-52.4998</v>
      </c>
      <c r="AQ904" s="4">
        <f t="shared" si="148"/>
        <v>0</v>
      </c>
      <c r="AR904">
        <v>14.9999</v>
      </c>
      <c r="AS904">
        <v>0</v>
      </c>
      <c r="AT904">
        <v>-52.4998</v>
      </c>
      <c r="AU904" s="4">
        <f t="shared" si="149"/>
        <v>0</v>
      </c>
    </row>
    <row r="905" spans="1:47" x14ac:dyDescent="0.25">
      <c r="A905">
        <v>22.4999</v>
      </c>
      <c r="B905">
        <v>0</v>
      </c>
      <c r="C905">
        <v>-44.9998</v>
      </c>
      <c r="D905">
        <v>0</v>
      </c>
      <c r="E905">
        <v>1</v>
      </c>
      <c r="F905">
        <v>0</v>
      </c>
      <c r="H905">
        <v>22.4999</v>
      </c>
      <c r="I905">
        <v>0</v>
      </c>
      <c r="J905">
        <v>-44.9998</v>
      </c>
      <c r="K905" s="4">
        <f t="shared" si="140"/>
        <v>0</v>
      </c>
      <c r="L905">
        <v>22.4999</v>
      </c>
      <c r="M905">
        <v>0</v>
      </c>
      <c r="N905">
        <v>-44.9998</v>
      </c>
      <c r="O905" s="4">
        <f t="shared" si="141"/>
        <v>0</v>
      </c>
      <c r="P905">
        <v>22.4999</v>
      </c>
      <c r="Q905">
        <v>0</v>
      </c>
      <c r="R905">
        <v>-44.9998</v>
      </c>
      <c r="S905" s="4">
        <f t="shared" si="142"/>
        <v>0</v>
      </c>
      <c r="T905">
        <v>22.4999</v>
      </c>
      <c r="U905">
        <v>0</v>
      </c>
      <c r="V905">
        <v>-44.9998</v>
      </c>
      <c r="W905" s="4">
        <f t="shared" si="143"/>
        <v>0</v>
      </c>
      <c r="X905">
        <v>22.4999</v>
      </c>
      <c r="Y905">
        <v>0</v>
      </c>
      <c r="Z905">
        <v>-44.9998</v>
      </c>
      <c r="AA905" s="4">
        <f t="shared" si="144"/>
        <v>0</v>
      </c>
      <c r="AB905">
        <v>22.4999</v>
      </c>
      <c r="AC905">
        <v>0</v>
      </c>
      <c r="AD905">
        <v>-44.9998</v>
      </c>
      <c r="AE905" s="4">
        <f t="shared" si="145"/>
        <v>0</v>
      </c>
      <c r="AF905">
        <v>22.4999</v>
      </c>
      <c r="AG905">
        <v>0</v>
      </c>
      <c r="AH905">
        <v>-44.9998</v>
      </c>
      <c r="AI905" s="4">
        <f t="shared" si="146"/>
        <v>0</v>
      </c>
      <c r="AJ905">
        <v>22.4999</v>
      </c>
      <c r="AK905">
        <v>0</v>
      </c>
      <c r="AL905">
        <v>-44.9998</v>
      </c>
      <c r="AM905" s="4">
        <f t="shared" si="147"/>
        <v>0</v>
      </c>
      <c r="AN905">
        <v>22.4999</v>
      </c>
      <c r="AO905">
        <v>0</v>
      </c>
      <c r="AP905">
        <v>-44.9998</v>
      </c>
      <c r="AQ905" s="4">
        <f t="shared" si="148"/>
        <v>0</v>
      </c>
      <c r="AR905">
        <v>22.4999</v>
      </c>
      <c r="AS905">
        <v>0</v>
      </c>
      <c r="AT905">
        <v>-44.9998</v>
      </c>
      <c r="AU905" s="4">
        <f t="shared" si="149"/>
        <v>0</v>
      </c>
    </row>
    <row r="906" spans="1:47" x14ac:dyDescent="0.25">
      <c r="A906" s="1">
        <v>2.2053700000000001E-6</v>
      </c>
      <c r="B906">
        <v>0</v>
      </c>
      <c r="C906">
        <v>-52.4998</v>
      </c>
      <c r="D906">
        <v>0</v>
      </c>
      <c r="E906">
        <v>1</v>
      </c>
      <c r="F906">
        <v>0</v>
      </c>
      <c r="H906" s="1">
        <v>2.2053700000000001E-6</v>
      </c>
      <c r="I906">
        <v>0</v>
      </c>
      <c r="J906">
        <v>-52.4998</v>
      </c>
      <c r="K906" s="4">
        <f t="shared" si="140"/>
        <v>0</v>
      </c>
      <c r="L906" s="1">
        <v>2.2053700000000001E-6</v>
      </c>
      <c r="M906">
        <v>0</v>
      </c>
      <c r="N906">
        <v>-52.4998</v>
      </c>
      <c r="O906" s="4">
        <f t="shared" si="141"/>
        <v>0</v>
      </c>
      <c r="P906" s="1">
        <v>2.2053700000000001E-6</v>
      </c>
      <c r="Q906">
        <v>0</v>
      </c>
      <c r="R906">
        <v>-52.4998</v>
      </c>
      <c r="S906" s="4">
        <f t="shared" si="142"/>
        <v>0</v>
      </c>
      <c r="T906" s="1">
        <v>2.2053700000000001E-6</v>
      </c>
      <c r="U906">
        <v>0</v>
      </c>
      <c r="V906">
        <v>-52.4998</v>
      </c>
      <c r="W906" s="4">
        <f t="shared" si="143"/>
        <v>0</v>
      </c>
      <c r="X906" s="1">
        <v>2.2053700000000001E-6</v>
      </c>
      <c r="Y906">
        <v>0</v>
      </c>
      <c r="Z906">
        <v>-52.4998</v>
      </c>
      <c r="AA906" s="4">
        <f t="shared" si="144"/>
        <v>0</v>
      </c>
      <c r="AB906" s="1">
        <v>2.2053700000000001E-6</v>
      </c>
      <c r="AC906">
        <v>0</v>
      </c>
      <c r="AD906">
        <v>-52.4998</v>
      </c>
      <c r="AE906" s="4">
        <f t="shared" si="145"/>
        <v>0</v>
      </c>
      <c r="AF906" s="1">
        <v>2.2053700000000001E-6</v>
      </c>
      <c r="AG906">
        <v>0</v>
      </c>
      <c r="AH906">
        <v>-52.4998</v>
      </c>
      <c r="AI906" s="4">
        <f t="shared" si="146"/>
        <v>0</v>
      </c>
      <c r="AJ906" s="1">
        <v>2.2053700000000001E-6</v>
      </c>
      <c r="AK906">
        <v>0</v>
      </c>
      <c r="AL906">
        <v>-52.4998</v>
      </c>
      <c r="AM906" s="4">
        <f t="shared" si="147"/>
        <v>0</v>
      </c>
      <c r="AN906" s="1">
        <v>2.2053700000000001E-6</v>
      </c>
      <c r="AO906">
        <v>0</v>
      </c>
      <c r="AP906">
        <v>-52.4998</v>
      </c>
      <c r="AQ906" s="4">
        <f t="shared" si="148"/>
        <v>0</v>
      </c>
      <c r="AR906" s="1">
        <v>2.2053700000000001E-6</v>
      </c>
      <c r="AS906">
        <v>0</v>
      </c>
      <c r="AT906">
        <v>-52.4998</v>
      </c>
      <c r="AU906" s="4">
        <f t="shared" si="149"/>
        <v>0</v>
      </c>
    </row>
    <row r="907" spans="1:47" x14ac:dyDescent="0.25">
      <c r="A907">
        <v>7.4999700000000002</v>
      </c>
      <c r="B907">
        <v>0</v>
      </c>
      <c r="C907">
        <v>-44.9998</v>
      </c>
      <c r="D907">
        <v>0</v>
      </c>
      <c r="E907">
        <v>1</v>
      </c>
      <c r="F907">
        <v>0</v>
      </c>
      <c r="H907">
        <v>7.4999700000000002</v>
      </c>
      <c r="I907">
        <v>0</v>
      </c>
      <c r="J907">
        <v>-44.9998</v>
      </c>
      <c r="K907" s="4">
        <f t="shared" si="140"/>
        <v>0</v>
      </c>
      <c r="L907">
        <v>7.4999700000000002</v>
      </c>
      <c r="M907">
        <v>0</v>
      </c>
      <c r="N907">
        <v>-44.9998</v>
      </c>
      <c r="O907" s="4">
        <f t="shared" si="141"/>
        <v>0</v>
      </c>
      <c r="P907">
        <v>7.4999700000000002</v>
      </c>
      <c r="Q907">
        <v>0</v>
      </c>
      <c r="R907">
        <v>-44.9998</v>
      </c>
      <c r="S907" s="4">
        <f t="shared" si="142"/>
        <v>0</v>
      </c>
      <c r="T907">
        <v>7.4999700000000002</v>
      </c>
      <c r="U907">
        <v>0</v>
      </c>
      <c r="V907">
        <v>-44.9998</v>
      </c>
      <c r="W907" s="4">
        <f t="shared" si="143"/>
        <v>0</v>
      </c>
      <c r="X907">
        <v>7.4999700000000002</v>
      </c>
      <c r="Y907">
        <v>0</v>
      </c>
      <c r="Z907">
        <v>-44.9998</v>
      </c>
      <c r="AA907" s="4">
        <f t="shared" si="144"/>
        <v>0</v>
      </c>
      <c r="AB907">
        <v>7.4999700000000002</v>
      </c>
      <c r="AC907">
        <v>0</v>
      </c>
      <c r="AD907">
        <v>-44.9998</v>
      </c>
      <c r="AE907" s="4">
        <f t="shared" si="145"/>
        <v>0</v>
      </c>
      <c r="AF907">
        <v>7.4999700000000002</v>
      </c>
      <c r="AG907">
        <v>0</v>
      </c>
      <c r="AH907">
        <v>-44.9998</v>
      </c>
      <c r="AI907" s="4">
        <f t="shared" si="146"/>
        <v>0</v>
      </c>
      <c r="AJ907">
        <v>7.4999700000000002</v>
      </c>
      <c r="AK907">
        <v>0</v>
      </c>
      <c r="AL907">
        <v>-44.9998</v>
      </c>
      <c r="AM907" s="4">
        <f t="shared" si="147"/>
        <v>0</v>
      </c>
      <c r="AN907">
        <v>7.4999700000000002</v>
      </c>
      <c r="AO907">
        <v>0</v>
      </c>
      <c r="AP907">
        <v>-44.9998</v>
      </c>
      <c r="AQ907" s="4">
        <f t="shared" si="148"/>
        <v>0</v>
      </c>
      <c r="AR907">
        <v>7.4999700000000002</v>
      </c>
      <c r="AS907">
        <v>0</v>
      </c>
      <c r="AT907">
        <v>-44.9998</v>
      </c>
      <c r="AU907" s="4">
        <f t="shared" si="149"/>
        <v>0</v>
      </c>
    </row>
    <row r="908" spans="1:47" x14ac:dyDescent="0.25">
      <c r="A908">
        <v>14.9999</v>
      </c>
      <c r="B908">
        <v>0</v>
      </c>
      <c r="C908">
        <v>-37.499899999999997</v>
      </c>
      <c r="D908">
        <v>0</v>
      </c>
      <c r="E908">
        <v>1</v>
      </c>
      <c r="F908">
        <v>0</v>
      </c>
      <c r="H908">
        <v>14.9999</v>
      </c>
      <c r="I908">
        <v>0</v>
      </c>
      <c r="J908">
        <v>-37.499899999999997</v>
      </c>
      <c r="K908" s="4">
        <f t="shared" si="140"/>
        <v>0</v>
      </c>
      <c r="L908">
        <v>14.9999</v>
      </c>
      <c r="M908">
        <v>0</v>
      </c>
      <c r="N908">
        <v>-37.499899999999997</v>
      </c>
      <c r="O908" s="4">
        <f t="shared" si="141"/>
        <v>0</v>
      </c>
      <c r="P908">
        <v>14.9999</v>
      </c>
      <c r="Q908">
        <v>0</v>
      </c>
      <c r="R908">
        <v>-37.499899999999997</v>
      </c>
      <c r="S908" s="4">
        <f t="shared" si="142"/>
        <v>0</v>
      </c>
      <c r="T908">
        <v>14.9999</v>
      </c>
      <c r="U908">
        <v>0</v>
      </c>
      <c r="V908">
        <v>-37.499899999999997</v>
      </c>
      <c r="W908" s="4">
        <f t="shared" si="143"/>
        <v>0</v>
      </c>
      <c r="X908">
        <v>14.9999</v>
      </c>
      <c r="Y908">
        <v>0</v>
      </c>
      <c r="Z908">
        <v>-37.499899999999997</v>
      </c>
      <c r="AA908" s="4">
        <f t="shared" si="144"/>
        <v>0</v>
      </c>
      <c r="AB908">
        <v>14.9999</v>
      </c>
      <c r="AC908">
        <v>0</v>
      </c>
      <c r="AD908">
        <v>-37.499899999999997</v>
      </c>
      <c r="AE908" s="4">
        <f t="shared" si="145"/>
        <v>0</v>
      </c>
      <c r="AF908">
        <v>14.9999</v>
      </c>
      <c r="AG908">
        <v>0</v>
      </c>
      <c r="AH908">
        <v>-37.499899999999997</v>
      </c>
      <c r="AI908" s="4">
        <f t="shared" si="146"/>
        <v>0</v>
      </c>
      <c r="AJ908">
        <v>14.9999</v>
      </c>
      <c r="AK908">
        <v>0</v>
      </c>
      <c r="AL908">
        <v>-37.499899999999997</v>
      </c>
      <c r="AM908" s="4">
        <f t="shared" si="147"/>
        <v>0</v>
      </c>
      <c r="AN908">
        <v>14.9999</v>
      </c>
      <c r="AO908">
        <v>0</v>
      </c>
      <c r="AP908">
        <v>-37.499899999999997</v>
      </c>
      <c r="AQ908" s="4">
        <f t="shared" si="148"/>
        <v>0</v>
      </c>
      <c r="AR908">
        <v>14.9999</v>
      </c>
      <c r="AS908">
        <v>0</v>
      </c>
      <c r="AT908">
        <v>-37.499899999999997</v>
      </c>
      <c r="AU908" s="4">
        <f t="shared" si="149"/>
        <v>0</v>
      </c>
    </row>
    <row r="909" spans="1:47" x14ac:dyDescent="0.25">
      <c r="A909">
        <v>22.4999</v>
      </c>
      <c r="B909">
        <v>0</v>
      </c>
      <c r="C909">
        <v>-29.9999</v>
      </c>
      <c r="D909">
        <v>0</v>
      </c>
      <c r="E909">
        <v>1</v>
      </c>
      <c r="F909">
        <v>0</v>
      </c>
      <c r="H909">
        <v>22.4999</v>
      </c>
      <c r="I909">
        <v>0</v>
      </c>
      <c r="J909">
        <v>-29.9999</v>
      </c>
      <c r="K909" s="4">
        <f t="shared" si="140"/>
        <v>0</v>
      </c>
      <c r="L909">
        <v>22.4999</v>
      </c>
      <c r="M909">
        <v>0</v>
      </c>
      <c r="N909">
        <v>-29.9999</v>
      </c>
      <c r="O909" s="4">
        <f t="shared" si="141"/>
        <v>0</v>
      </c>
      <c r="P909">
        <v>22.4999</v>
      </c>
      <c r="Q909">
        <v>0</v>
      </c>
      <c r="R909">
        <v>-29.9999</v>
      </c>
      <c r="S909" s="4">
        <f t="shared" si="142"/>
        <v>0</v>
      </c>
      <c r="T909">
        <v>22.4999</v>
      </c>
      <c r="U909">
        <v>0</v>
      </c>
      <c r="V909">
        <v>-29.9999</v>
      </c>
      <c r="W909" s="4">
        <f t="shared" si="143"/>
        <v>0</v>
      </c>
      <c r="X909">
        <v>22.4999</v>
      </c>
      <c r="Y909">
        <v>0</v>
      </c>
      <c r="Z909">
        <v>-29.9999</v>
      </c>
      <c r="AA909" s="4">
        <f t="shared" si="144"/>
        <v>0</v>
      </c>
      <c r="AB909">
        <v>22.4999</v>
      </c>
      <c r="AC909">
        <v>0</v>
      </c>
      <c r="AD909">
        <v>-29.9999</v>
      </c>
      <c r="AE909" s="4">
        <f t="shared" si="145"/>
        <v>0</v>
      </c>
      <c r="AF909">
        <v>22.4999</v>
      </c>
      <c r="AG909">
        <v>0</v>
      </c>
      <c r="AH909">
        <v>-29.9999</v>
      </c>
      <c r="AI909" s="4">
        <f t="shared" si="146"/>
        <v>0</v>
      </c>
      <c r="AJ909">
        <v>22.4999</v>
      </c>
      <c r="AK909">
        <v>0</v>
      </c>
      <c r="AL909">
        <v>-29.9999</v>
      </c>
      <c r="AM909" s="4">
        <f t="shared" si="147"/>
        <v>0</v>
      </c>
      <c r="AN909">
        <v>22.4999</v>
      </c>
      <c r="AO909">
        <v>0</v>
      </c>
      <c r="AP909">
        <v>-29.9999</v>
      </c>
      <c r="AQ909" s="4">
        <f t="shared" si="148"/>
        <v>0</v>
      </c>
      <c r="AR909">
        <v>22.4999</v>
      </c>
      <c r="AS909">
        <v>0</v>
      </c>
      <c r="AT909">
        <v>-29.9999</v>
      </c>
      <c r="AU909" s="4">
        <f t="shared" si="149"/>
        <v>0</v>
      </c>
    </row>
    <row r="910" spans="1:47" x14ac:dyDescent="0.25">
      <c r="A910" s="1">
        <v>2.2053700000000001E-6</v>
      </c>
      <c r="B910">
        <v>0</v>
      </c>
      <c r="C910">
        <v>-37.499899999999997</v>
      </c>
      <c r="D910">
        <v>0</v>
      </c>
      <c r="E910">
        <v>1</v>
      </c>
      <c r="F910">
        <v>0</v>
      </c>
      <c r="H910" s="1">
        <v>2.2053700000000001E-6</v>
      </c>
      <c r="I910">
        <v>0</v>
      </c>
      <c r="J910">
        <v>-37.499899999999997</v>
      </c>
      <c r="K910" s="4">
        <f t="shared" si="140"/>
        <v>0</v>
      </c>
      <c r="L910" s="1">
        <v>2.2053700000000001E-6</v>
      </c>
      <c r="M910">
        <v>0</v>
      </c>
      <c r="N910">
        <v>-37.499899999999997</v>
      </c>
      <c r="O910" s="4">
        <f t="shared" si="141"/>
        <v>0</v>
      </c>
      <c r="P910" s="1">
        <v>2.2053700000000001E-6</v>
      </c>
      <c r="Q910">
        <v>0</v>
      </c>
      <c r="R910">
        <v>-37.499899999999997</v>
      </c>
      <c r="S910" s="4">
        <f t="shared" si="142"/>
        <v>0</v>
      </c>
      <c r="T910" s="1">
        <v>2.2053700000000001E-6</v>
      </c>
      <c r="U910">
        <v>0</v>
      </c>
      <c r="V910">
        <v>-37.499899999999997</v>
      </c>
      <c r="W910" s="4">
        <f t="shared" si="143"/>
        <v>0</v>
      </c>
      <c r="X910" s="1">
        <v>2.2053700000000001E-6</v>
      </c>
      <c r="Y910">
        <v>0</v>
      </c>
      <c r="Z910">
        <v>-37.499899999999997</v>
      </c>
      <c r="AA910" s="4">
        <f t="shared" si="144"/>
        <v>0</v>
      </c>
      <c r="AB910" s="1">
        <v>2.2053700000000001E-6</v>
      </c>
      <c r="AC910">
        <v>0</v>
      </c>
      <c r="AD910">
        <v>-37.499899999999997</v>
      </c>
      <c r="AE910" s="4">
        <f t="shared" si="145"/>
        <v>0</v>
      </c>
      <c r="AF910" s="1">
        <v>2.2053700000000001E-6</v>
      </c>
      <c r="AG910">
        <v>0</v>
      </c>
      <c r="AH910">
        <v>-37.499899999999997</v>
      </c>
      <c r="AI910" s="4">
        <f t="shared" si="146"/>
        <v>0</v>
      </c>
      <c r="AJ910" s="1">
        <v>2.2053700000000001E-6</v>
      </c>
      <c r="AK910">
        <v>0</v>
      </c>
      <c r="AL910">
        <v>-37.499899999999997</v>
      </c>
      <c r="AM910" s="4">
        <f t="shared" si="147"/>
        <v>0</v>
      </c>
      <c r="AN910" s="1">
        <v>2.2053700000000001E-6</v>
      </c>
      <c r="AO910">
        <v>0</v>
      </c>
      <c r="AP910">
        <v>-37.499899999999997</v>
      </c>
      <c r="AQ910" s="4">
        <f t="shared" si="148"/>
        <v>0</v>
      </c>
      <c r="AR910" s="1">
        <v>2.2053700000000001E-6</v>
      </c>
      <c r="AS910">
        <v>0</v>
      </c>
      <c r="AT910">
        <v>-37.499899999999997</v>
      </c>
      <c r="AU910" s="4">
        <f t="shared" si="149"/>
        <v>0</v>
      </c>
    </row>
    <row r="911" spans="1:47" x14ac:dyDescent="0.25">
      <c r="A911">
        <v>7.4999700000000002</v>
      </c>
      <c r="B911">
        <v>0</v>
      </c>
      <c r="C911">
        <v>-29.9999</v>
      </c>
      <c r="D911">
        <v>0</v>
      </c>
      <c r="E911">
        <v>1</v>
      </c>
      <c r="F911">
        <v>0</v>
      </c>
      <c r="H911">
        <v>7.4999700000000002</v>
      </c>
      <c r="I911">
        <v>0</v>
      </c>
      <c r="J911">
        <v>-29.9999</v>
      </c>
      <c r="K911" s="4">
        <f t="shared" si="140"/>
        <v>0</v>
      </c>
      <c r="L911">
        <v>7.4999700000000002</v>
      </c>
      <c r="M911">
        <v>0</v>
      </c>
      <c r="N911">
        <v>-29.9999</v>
      </c>
      <c r="O911" s="4">
        <f t="shared" si="141"/>
        <v>0</v>
      </c>
      <c r="P911">
        <v>7.4999700000000002</v>
      </c>
      <c r="Q911">
        <v>0</v>
      </c>
      <c r="R911">
        <v>-29.9999</v>
      </c>
      <c r="S911" s="4">
        <f t="shared" si="142"/>
        <v>0</v>
      </c>
      <c r="T911">
        <v>7.4999700000000002</v>
      </c>
      <c r="U911">
        <v>0</v>
      </c>
      <c r="V911">
        <v>-29.9999</v>
      </c>
      <c r="W911" s="4">
        <f t="shared" si="143"/>
        <v>0</v>
      </c>
      <c r="X911">
        <v>7.4999700000000002</v>
      </c>
      <c r="Y911">
        <v>0</v>
      </c>
      <c r="Z911">
        <v>-29.9999</v>
      </c>
      <c r="AA911" s="4">
        <f t="shared" si="144"/>
        <v>0</v>
      </c>
      <c r="AB911">
        <v>7.4999700000000002</v>
      </c>
      <c r="AC911">
        <v>0</v>
      </c>
      <c r="AD911">
        <v>-29.9999</v>
      </c>
      <c r="AE911" s="4">
        <f t="shared" si="145"/>
        <v>0</v>
      </c>
      <c r="AF911">
        <v>7.4999700000000002</v>
      </c>
      <c r="AG911">
        <v>0</v>
      </c>
      <c r="AH911">
        <v>-29.9999</v>
      </c>
      <c r="AI911" s="4">
        <f t="shared" si="146"/>
        <v>0</v>
      </c>
      <c r="AJ911">
        <v>7.4999700000000002</v>
      </c>
      <c r="AK911">
        <v>0</v>
      </c>
      <c r="AL911">
        <v>-29.9999</v>
      </c>
      <c r="AM911" s="4">
        <f t="shared" si="147"/>
        <v>0</v>
      </c>
      <c r="AN911">
        <v>7.4999700000000002</v>
      </c>
      <c r="AO911">
        <v>0</v>
      </c>
      <c r="AP911">
        <v>-29.9999</v>
      </c>
      <c r="AQ911" s="4">
        <f t="shared" si="148"/>
        <v>0</v>
      </c>
      <c r="AR911">
        <v>7.4999700000000002</v>
      </c>
      <c r="AS911">
        <v>0</v>
      </c>
      <c r="AT911">
        <v>-29.9999</v>
      </c>
      <c r="AU911" s="4">
        <f t="shared" si="149"/>
        <v>0</v>
      </c>
    </row>
    <row r="912" spans="1:47" x14ac:dyDescent="0.25">
      <c r="A912">
        <v>-14.9999</v>
      </c>
      <c r="B912">
        <v>0</v>
      </c>
      <c r="C912">
        <v>-52.4998</v>
      </c>
      <c r="D912">
        <v>0</v>
      </c>
      <c r="E912">
        <v>1</v>
      </c>
      <c r="F912">
        <v>0</v>
      </c>
      <c r="H912">
        <v>-14.9999</v>
      </c>
      <c r="I912">
        <v>0</v>
      </c>
      <c r="J912">
        <v>-52.4998</v>
      </c>
      <c r="K912" s="4">
        <f t="shared" si="140"/>
        <v>0</v>
      </c>
      <c r="L912">
        <v>-14.9999</v>
      </c>
      <c r="M912">
        <v>0</v>
      </c>
      <c r="N912">
        <v>-52.4998</v>
      </c>
      <c r="O912" s="4">
        <f t="shared" si="141"/>
        <v>0</v>
      </c>
      <c r="P912">
        <v>-14.9999</v>
      </c>
      <c r="Q912">
        <v>0</v>
      </c>
      <c r="R912">
        <v>-52.4998</v>
      </c>
      <c r="S912" s="4">
        <f t="shared" si="142"/>
        <v>0</v>
      </c>
      <c r="T912">
        <v>-14.9999</v>
      </c>
      <c r="U912">
        <v>0</v>
      </c>
      <c r="V912">
        <v>-52.4998</v>
      </c>
      <c r="W912" s="4">
        <f t="shared" si="143"/>
        <v>0</v>
      </c>
      <c r="X912">
        <v>-14.9999</v>
      </c>
      <c r="Y912">
        <v>0</v>
      </c>
      <c r="Z912">
        <v>-52.4998</v>
      </c>
      <c r="AA912" s="4">
        <f t="shared" si="144"/>
        <v>0</v>
      </c>
      <c r="AB912">
        <v>-14.9999</v>
      </c>
      <c r="AC912">
        <v>0</v>
      </c>
      <c r="AD912">
        <v>-52.4998</v>
      </c>
      <c r="AE912" s="4">
        <f t="shared" si="145"/>
        <v>0</v>
      </c>
      <c r="AF912">
        <v>-14.9999</v>
      </c>
      <c r="AG912">
        <v>0</v>
      </c>
      <c r="AH912">
        <v>-52.4998</v>
      </c>
      <c r="AI912" s="4">
        <f t="shared" si="146"/>
        <v>0</v>
      </c>
      <c r="AJ912">
        <v>-14.9999</v>
      </c>
      <c r="AK912">
        <v>0</v>
      </c>
      <c r="AL912">
        <v>-52.4998</v>
      </c>
      <c r="AM912" s="4">
        <f t="shared" si="147"/>
        <v>0</v>
      </c>
      <c r="AN912">
        <v>-14.9999</v>
      </c>
      <c r="AO912">
        <v>0</v>
      </c>
      <c r="AP912">
        <v>-52.4998</v>
      </c>
      <c r="AQ912" s="4">
        <f t="shared" si="148"/>
        <v>0</v>
      </c>
      <c r="AR912">
        <v>-14.9999</v>
      </c>
      <c r="AS912">
        <v>0</v>
      </c>
      <c r="AT912">
        <v>-52.4998</v>
      </c>
      <c r="AU912" s="4">
        <f t="shared" si="149"/>
        <v>0</v>
      </c>
    </row>
    <row r="913" spans="1:47" x14ac:dyDescent="0.25">
      <c r="A913">
        <v>-7.4999700000000002</v>
      </c>
      <c r="B913">
        <v>0</v>
      </c>
      <c r="C913">
        <v>-44.9998</v>
      </c>
      <c r="D913">
        <v>0</v>
      </c>
      <c r="E913">
        <v>1</v>
      </c>
      <c r="F913">
        <v>0</v>
      </c>
      <c r="H913">
        <v>-7.4999700000000002</v>
      </c>
      <c r="I913">
        <v>0</v>
      </c>
      <c r="J913">
        <v>-44.9998</v>
      </c>
      <c r="K913" s="4">
        <f t="shared" si="140"/>
        <v>0</v>
      </c>
      <c r="L913">
        <v>-7.4999700000000002</v>
      </c>
      <c r="M913">
        <v>0</v>
      </c>
      <c r="N913">
        <v>-44.9998</v>
      </c>
      <c r="O913" s="4">
        <f t="shared" si="141"/>
        <v>0</v>
      </c>
      <c r="P913">
        <v>-7.4999700000000002</v>
      </c>
      <c r="Q913">
        <v>0</v>
      </c>
      <c r="R913">
        <v>-44.9998</v>
      </c>
      <c r="S913" s="4">
        <f t="shared" si="142"/>
        <v>0</v>
      </c>
      <c r="T913">
        <v>-7.4999700000000002</v>
      </c>
      <c r="U913">
        <v>0</v>
      </c>
      <c r="V913">
        <v>-44.9998</v>
      </c>
      <c r="W913" s="4">
        <f t="shared" si="143"/>
        <v>0</v>
      </c>
      <c r="X913">
        <v>-7.4999700000000002</v>
      </c>
      <c r="Y913">
        <v>0</v>
      </c>
      <c r="Z913">
        <v>-44.9998</v>
      </c>
      <c r="AA913" s="4">
        <f t="shared" si="144"/>
        <v>0</v>
      </c>
      <c r="AB913">
        <v>-7.4999700000000002</v>
      </c>
      <c r="AC913">
        <v>0</v>
      </c>
      <c r="AD913">
        <v>-44.9998</v>
      </c>
      <c r="AE913" s="4">
        <f t="shared" si="145"/>
        <v>0</v>
      </c>
      <c r="AF913">
        <v>-7.4999700000000002</v>
      </c>
      <c r="AG913">
        <v>0</v>
      </c>
      <c r="AH913">
        <v>-44.9998</v>
      </c>
      <c r="AI913" s="4">
        <f t="shared" si="146"/>
        <v>0</v>
      </c>
      <c r="AJ913">
        <v>-7.4999700000000002</v>
      </c>
      <c r="AK913">
        <v>0</v>
      </c>
      <c r="AL913">
        <v>-44.9998</v>
      </c>
      <c r="AM913" s="4">
        <f t="shared" si="147"/>
        <v>0</v>
      </c>
      <c r="AN913">
        <v>-7.4999700000000002</v>
      </c>
      <c r="AO913">
        <v>0</v>
      </c>
      <c r="AP913">
        <v>-44.9998</v>
      </c>
      <c r="AQ913" s="4">
        <f t="shared" si="148"/>
        <v>0</v>
      </c>
      <c r="AR913">
        <v>-7.4999700000000002</v>
      </c>
      <c r="AS913">
        <v>0</v>
      </c>
      <c r="AT913">
        <v>-44.9998</v>
      </c>
      <c r="AU913" s="4">
        <f t="shared" si="149"/>
        <v>0</v>
      </c>
    </row>
    <row r="914" spans="1:47" x14ac:dyDescent="0.25">
      <c r="A914">
        <v>-29.9999</v>
      </c>
      <c r="B914">
        <v>0</v>
      </c>
      <c r="C914">
        <v>-52.4998</v>
      </c>
      <c r="D914">
        <v>0</v>
      </c>
      <c r="E914">
        <v>1</v>
      </c>
      <c r="F914">
        <v>0</v>
      </c>
      <c r="H914">
        <v>-29.9999</v>
      </c>
      <c r="I914">
        <v>0</v>
      </c>
      <c r="J914">
        <v>-52.4998</v>
      </c>
      <c r="K914" s="4">
        <f t="shared" si="140"/>
        <v>0</v>
      </c>
      <c r="L914">
        <v>-29.9999</v>
      </c>
      <c r="M914">
        <v>0</v>
      </c>
      <c r="N914">
        <v>-52.4998</v>
      </c>
      <c r="O914" s="4">
        <f t="shared" si="141"/>
        <v>0</v>
      </c>
      <c r="P914">
        <v>-29.9999</v>
      </c>
      <c r="Q914">
        <v>0</v>
      </c>
      <c r="R914">
        <v>-52.4998</v>
      </c>
      <c r="S914" s="4">
        <f t="shared" si="142"/>
        <v>0</v>
      </c>
      <c r="T914">
        <v>-29.9999</v>
      </c>
      <c r="U914">
        <v>0</v>
      </c>
      <c r="V914">
        <v>-52.4998</v>
      </c>
      <c r="W914" s="4">
        <f t="shared" si="143"/>
        <v>0</v>
      </c>
      <c r="X914">
        <v>-29.9999</v>
      </c>
      <c r="Y914">
        <v>0</v>
      </c>
      <c r="Z914">
        <v>-52.4998</v>
      </c>
      <c r="AA914" s="4">
        <f t="shared" si="144"/>
        <v>0</v>
      </c>
      <c r="AB914">
        <v>-29.9999</v>
      </c>
      <c r="AC914">
        <v>0</v>
      </c>
      <c r="AD914">
        <v>-52.4998</v>
      </c>
      <c r="AE914" s="4">
        <f t="shared" si="145"/>
        <v>0</v>
      </c>
      <c r="AF914">
        <v>-29.9999</v>
      </c>
      <c r="AG914">
        <v>0</v>
      </c>
      <c r="AH914">
        <v>-52.4998</v>
      </c>
      <c r="AI914" s="4">
        <f t="shared" si="146"/>
        <v>0</v>
      </c>
      <c r="AJ914">
        <v>-29.9999</v>
      </c>
      <c r="AK914">
        <v>0</v>
      </c>
      <c r="AL914">
        <v>-52.4998</v>
      </c>
      <c r="AM914" s="4">
        <f t="shared" si="147"/>
        <v>0</v>
      </c>
      <c r="AN914">
        <v>-29.9999</v>
      </c>
      <c r="AO914">
        <v>0</v>
      </c>
      <c r="AP914">
        <v>-52.4998</v>
      </c>
      <c r="AQ914" s="4">
        <f t="shared" si="148"/>
        <v>0</v>
      </c>
      <c r="AR914">
        <v>-29.9999</v>
      </c>
      <c r="AS914">
        <v>0</v>
      </c>
      <c r="AT914">
        <v>-52.4998</v>
      </c>
      <c r="AU914" s="4">
        <f t="shared" si="149"/>
        <v>0</v>
      </c>
    </row>
    <row r="915" spans="1:47" x14ac:dyDescent="0.25">
      <c r="A915">
        <v>-22.4999</v>
      </c>
      <c r="B915">
        <v>0</v>
      </c>
      <c r="C915">
        <v>-44.9998</v>
      </c>
      <c r="D915">
        <v>0</v>
      </c>
      <c r="E915">
        <v>1</v>
      </c>
      <c r="F915">
        <v>0</v>
      </c>
      <c r="H915">
        <v>-22.4999</v>
      </c>
      <c r="I915">
        <v>0</v>
      </c>
      <c r="J915">
        <v>-44.9998</v>
      </c>
      <c r="K915" s="4">
        <f t="shared" si="140"/>
        <v>0</v>
      </c>
      <c r="L915">
        <v>-22.4999</v>
      </c>
      <c r="M915">
        <v>0</v>
      </c>
      <c r="N915">
        <v>-44.9998</v>
      </c>
      <c r="O915" s="4">
        <f t="shared" si="141"/>
        <v>0</v>
      </c>
      <c r="P915">
        <v>-22.4999</v>
      </c>
      <c r="Q915">
        <v>0</v>
      </c>
      <c r="R915">
        <v>-44.9998</v>
      </c>
      <c r="S915" s="4">
        <f t="shared" si="142"/>
        <v>0</v>
      </c>
      <c r="T915">
        <v>-22.4999</v>
      </c>
      <c r="U915">
        <v>0</v>
      </c>
      <c r="V915">
        <v>-44.9998</v>
      </c>
      <c r="W915" s="4">
        <f t="shared" si="143"/>
        <v>0</v>
      </c>
      <c r="X915">
        <v>-22.4999</v>
      </c>
      <c r="Y915">
        <v>0</v>
      </c>
      <c r="Z915">
        <v>-44.9998</v>
      </c>
      <c r="AA915" s="4">
        <f t="shared" si="144"/>
        <v>0</v>
      </c>
      <c r="AB915">
        <v>-22.4999</v>
      </c>
      <c r="AC915">
        <v>0</v>
      </c>
      <c r="AD915">
        <v>-44.9998</v>
      </c>
      <c r="AE915" s="4">
        <f t="shared" si="145"/>
        <v>0</v>
      </c>
      <c r="AF915">
        <v>-22.4999</v>
      </c>
      <c r="AG915">
        <v>0</v>
      </c>
      <c r="AH915">
        <v>-44.9998</v>
      </c>
      <c r="AI915" s="4">
        <f t="shared" si="146"/>
        <v>0</v>
      </c>
      <c r="AJ915">
        <v>-22.4999</v>
      </c>
      <c r="AK915">
        <v>0</v>
      </c>
      <c r="AL915">
        <v>-44.9998</v>
      </c>
      <c r="AM915" s="4">
        <f t="shared" si="147"/>
        <v>0</v>
      </c>
      <c r="AN915">
        <v>-22.4999</v>
      </c>
      <c r="AO915">
        <v>0</v>
      </c>
      <c r="AP915">
        <v>-44.9998</v>
      </c>
      <c r="AQ915" s="4">
        <f t="shared" si="148"/>
        <v>0</v>
      </c>
      <c r="AR915">
        <v>-22.4999</v>
      </c>
      <c r="AS915">
        <v>0</v>
      </c>
      <c r="AT915">
        <v>-44.9998</v>
      </c>
      <c r="AU915" s="4">
        <f t="shared" si="149"/>
        <v>0</v>
      </c>
    </row>
    <row r="916" spans="1:47" x14ac:dyDescent="0.25">
      <c r="A916">
        <v>-14.9999</v>
      </c>
      <c r="B916">
        <v>0</v>
      </c>
      <c r="C916">
        <v>-37.499899999999997</v>
      </c>
      <c r="D916">
        <v>0</v>
      </c>
      <c r="E916">
        <v>1</v>
      </c>
      <c r="F916">
        <v>0</v>
      </c>
      <c r="H916">
        <v>-14.9999</v>
      </c>
      <c r="I916">
        <v>0</v>
      </c>
      <c r="J916">
        <v>-37.499899999999997</v>
      </c>
      <c r="K916" s="4">
        <f t="shared" si="140"/>
        <v>0</v>
      </c>
      <c r="L916">
        <v>-14.9999</v>
      </c>
      <c r="M916">
        <v>0</v>
      </c>
      <c r="N916">
        <v>-37.499899999999997</v>
      </c>
      <c r="O916" s="4">
        <f t="shared" si="141"/>
        <v>0</v>
      </c>
      <c r="P916">
        <v>-14.9999</v>
      </c>
      <c r="Q916">
        <v>0</v>
      </c>
      <c r="R916">
        <v>-37.499899999999997</v>
      </c>
      <c r="S916" s="4">
        <f t="shared" si="142"/>
        <v>0</v>
      </c>
      <c r="T916">
        <v>-14.9999</v>
      </c>
      <c r="U916">
        <v>0</v>
      </c>
      <c r="V916">
        <v>-37.499899999999997</v>
      </c>
      <c r="W916" s="4">
        <f t="shared" si="143"/>
        <v>0</v>
      </c>
      <c r="X916">
        <v>-14.9999</v>
      </c>
      <c r="Y916">
        <v>0</v>
      </c>
      <c r="Z916">
        <v>-37.499899999999997</v>
      </c>
      <c r="AA916" s="4">
        <f t="shared" si="144"/>
        <v>0</v>
      </c>
      <c r="AB916">
        <v>-14.9999</v>
      </c>
      <c r="AC916">
        <v>0</v>
      </c>
      <c r="AD916">
        <v>-37.499899999999997</v>
      </c>
      <c r="AE916" s="4">
        <f t="shared" si="145"/>
        <v>0</v>
      </c>
      <c r="AF916">
        <v>-14.9999</v>
      </c>
      <c r="AG916">
        <v>0</v>
      </c>
      <c r="AH916">
        <v>-37.499899999999997</v>
      </c>
      <c r="AI916" s="4">
        <f t="shared" si="146"/>
        <v>0</v>
      </c>
      <c r="AJ916">
        <v>-14.9999</v>
      </c>
      <c r="AK916">
        <v>0</v>
      </c>
      <c r="AL916">
        <v>-37.499899999999997</v>
      </c>
      <c r="AM916" s="4">
        <f t="shared" si="147"/>
        <v>0</v>
      </c>
      <c r="AN916">
        <v>-14.9999</v>
      </c>
      <c r="AO916">
        <v>0</v>
      </c>
      <c r="AP916">
        <v>-37.499899999999997</v>
      </c>
      <c r="AQ916" s="4">
        <f t="shared" si="148"/>
        <v>0</v>
      </c>
      <c r="AR916">
        <v>-14.9999</v>
      </c>
      <c r="AS916">
        <v>0</v>
      </c>
      <c r="AT916">
        <v>-37.499899999999997</v>
      </c>
      <c r="AU916" s="4">
        <f t="shared" si="149"/>
        <v>0</v>
      </c>
    </row>
    <row r="917" spans="1:47" x14ac:dyDescent="0.25">
      <c r="A917">
        <v>-7.4999700000000002</v>
      </c>
      <c r="B917">
        <v>0</v>
      </c>
      <c r="C917">
        <v>-29.9999</v>
      </c>
      <c r="D917">
        <v>0</v>
      </c>
      <c r="E917">
        <v>1</v>
      </c>
      <c r="F917">
        <v>0</v>
      </c>
      <c r="H917">
        <v>-7.4999700000000002</v>
      </c>
      <c r="I917">
        <v>0</v>
      </c>
      <c r="J917">
        <v>-29.9999</v>
      </c>
      <c r="K917" s="4">
        <f t="shared" si="140"/>
        <v>0</v>
      </c>
      <c r="L917">
        <v>-7.4999700000000002</v>
      </c>
      <c r="M917">
        <v>0</v>
      </c>
      <c r="N917">
        <v>-29.9999</v>
      </c>
      <c r="O917" s="4">
        <f t="shared" si="141"/>
        <v>0</v>
      </c>
      <c r="P917">
        <v>-7.4999700000000002</v>
      </c>
      <c r="Q917">
        <v>0</v>
      </c>
      <c r="R917">
        <v>-29.9999</v>
      </c>
      <c r="S917" s="4">
        <f t="shared" si="142"/>
        <v>0</v>
      </c>
      <c r="T917">
        <v>-7.4999700000000002</v>
      </c>
      <c r="U917">
        <v>0</v>
      </c>
      <c r="V917">
        <v>-29.9999</v>
      </c>
      <c r="W917" s="4">
        <f t="shared" si="143"/>
        <v>0</v>
      </c>
      <c r="X917">
        <v>-7.4999700000000002</v>
      </c>
      <c r="Y917">
        <v>0</v>
      </c>
      <c r="Z917">
        <v>-29.9999</v>
      </c>
      <c r="AA917" s="4">
        <f t="shared" si="144"/>
        <v>0</v>
      </c>
      <c r="AB917">
        <v>-7.4999700000000002</v>
      </c>
      <c r="AC917">
        <v>0</v>
      </c>
      <c r="AD917">
        <v>-29.9999</v>
      </c>
      <c r="AE917" s="4">
        <f t="shared" si="145"/>
        <v>0</v>
      </c>
      <c r="AF917">
        <v>-7.4999700000000002</v>
      </c>
      <c r="AG917">
        <v>0</v>
      </c>
      <c r="AH917">
        <v>-29.9999</v>
      </c>
      <c r="AI917" s="4">
        <f t="shared" si="146"/>
        <v>0</v>
      </c>
      <c r="AJ917">
        <v>-7.4999700000000002</v>
      </c>
      <c r="AK917">
        <v>0</v>
      </c>
      <c r="AL917">
        <v>-29.9999</v>
      </c>
      <c r="AM917" s="4">
        <f t="shared" si="147"/>
        <v>0</v>
      </c>
      <c r="AN917">
        <v>-7.4999700000000002</v>
      </c>
      <c r="AO917">
        <v>0</v>
      </c>
      <c r="AP917">
        <v>-29.9999</v>
      </c>
      <c r="AQ917" s="4">
        <f t="shared" si="148"/>
        <v>0</v>
      </c>
      <c r="AR917">
        <v>-7.4999700000000002</v>
      </c>
      <c r="AS917">
        <v>0</v>
      </c>
      <c r="AT917">
        <v>-29.9999</v>
      </c>
      <c r="AU917" s="4">
        <f t="shared" si="149"/>
        <v>0</v>
      </c>
    </row>
    <row r="918" spans="1:47" x14ac:dyDescent="0.25">
      <c r="A918">
        <v>-29.9999</v>
      </c>
      <c r="B918">
        <v>0</v>
      </c>
      <c r="C918">
        <v>-37.499899999999997</v>
      </c>
      <c r="D918">
        <v>0</v>
      </c>
      <c r="E918">
        <v>1</v>
      </c>
      <c r="F918">
        <v>0</v>
      </c>
      <c r="H918">
        <v>-29.9999</v>
      </c>
      <c r="I918">
        <v>0</v>
      </c>
      <c r="J918">
        <v>-37.499899999999997</v>
      </c>
      <c r="K918" s="4">
        <f t="shared" si="140"/>
        <v>0</v>
      </c>
      <c r="L918">
        <v>-29.9999</v>
      </c>
      <c r="M918">
        <v>0</v>
      </c>
      <c r="N918">
        <v>-37.499899999999997</v>
      </c>
      <c r="O918" s="4">
        <f t="shared" si="141"/>
        <v>0</v>
      </c>
      <c r="P918">
        <v>-29.9999</v>
      </c>
      <c r="Q918">
        <v>0</v>
      </c>
      <c r="R918">
        <v>-37.499899999999997</v>
      </c>
      <c r="S918" s="4">
        <f t="shared" si="142"/>
        <v>0</v>
      </c>
      <c r="T918">
        <v>-29.9999</v>
      </c>
      <c r="U918">
        <v>0</v>
      </c>
      <c r="V918">
        <v>-37.499899999999997</v>
      </c>
      <c r="W918" s="4">
        <f t="shared" si="143"/>
        <v>0</v>
      </c>
      <c r="X918">
        <v>-29.9999</v>
      </c>
      <c r="Y918">
        <v>0</v>
      </c>
      <c r="Z918">
        <v>-37.499899999999997</v>
      </c>
      <c r="AA918" s="4">
        <f t="shared" si="144"/>
        <v>0</v>
      </c>
      <c r="AB918">
        <v>-29.9999</v>
      </c>
      <c r="AC918">
        <v>0</v>
      </c>
      <c r="AD918">
        <v>-37.499899999999997</v>
      </c>
      <c r="AE918" s="4">
        <f t="shared" si="145"/>
        <v>0</v>
      </c>
      <c r="AF918">
        <v>-29.9999</v>
      </c>
      <c r="AG918">
        <v>0</v>
      </c>
      <c r="AH918">
        <v>-37.499899999999997</v>
      </c>
      <c r="AI918" s="4">
        <f t="shared" si="146"/>
        <v>0</v>
      </c>
      <c r="AJ918">
        <v>-29.9999</v>
      </c>
      <c r="AK918">
        <v>0</v>
      </c>
      <c r="AL918">
        <v>-37.499899999999997</v>
      </c>
      <c r="AM918" s="4">
        <f t="shared" si="147"/>
        <v>0</v>
      </c>
      <c r="AN918">
        <v>-29.9999</v>
      </c>
      <c r="AO918">
        <v>0</v>
      </c>
      <c r="AP918">
        <v>-37.499899999999997</v>
      </c>
      <c r="AQ918" s="4">
        <f t="shared" si="148"/>
        <v>0</v>
      </c>
      <c r="AR918">
        <v>-29.9999</v>
      </c>
      <c r="AS918">
        <v>0</v>
      </c>
      <c r="AT918">
        <v>-37.499899999999997</v>
      </c>
      <c r="AU918" s="4">
        <f t="shared" si="149"/>
        <v>0</v>
      </c>
    </row>
    <row r="919" spans="1:47" x14ac:dyDescent="0.25">
      <c r="A919">
        <v>-22.4999</v>
      </c>
      <c r="B919">
        <v>0</v>
      </c>
      <c r="C919">
        <v>-29.9999</v>
      </c>
      <c r="D919">
        <v>0</v>
      </c>
      <c r="E919">
        <v>1</v>
      </c>
      <c r="F919">
        <v>0</v>
      </c>
      <c r="H919">
        <v>-22.4999</v>
      </c>
      <c r="I919">
        <v>0</v>
      </c>
      <c r="J919">
        <v>-29.9999</v>
      </c>
      <c r="K919" s="4">
        <f t="shared" si="140"/>
        <v>0</v>
      </c>
      <c r="L919">
        <v>-22.4999</v>
      </c>
      <c r="M919">
        <v>0</v>
      </c>
      <c r="N919">
        <v>-29.9999</v>
      </c>
      <c r="O919" s="4">
        <f t="shared" si="141"/>
        <v>0</v>
      </c>
      <c r="P919">
        <v>-22.4999</v>
      </c>
      <c r="Q919">
        <v>0</v>
      </c>
      <c r="R919">
        <v>-29.9999</v>
      </c>
      <c r="S919" s="4">
        <f t="shared" si="142"/>
        <v>0</v>
      </c>
      <c r="T919">
        <v>-22.4999</v>
      </c>
      <c r="U919">
        <v>0</v>
      </c>
      <c r="V919">
        <v>-29.9999</v>
      </c>
      <c r="W919" s="4">
        <f t="shared" si="143"/>
        <v>0</v>
      </c>
      <c r="X919">
        <v>-22.4999</v>
      </c>
      <c r="Y919">
        <v>0</v>
      </c>
      <c r="Z919">
        <v>-29.9999</v>
      </c>
      <c r="AA919" s="4">
        <f t="shared" si="144"/>
        <v>0</v>
      </c>
      <c r="AB919">
        <v>-22.4999</v>
      </c>
      <c r="AC919">
        <v>0</v>
      </c>
      <c r="AD919">
        <v>-29.9999</v>
      </c>
      <c r="AE919" s="4">
        <f t="shared" si="145"/>
        <v>0</v>
      </c>
      <c r="AF919">
        <v>-22.4999</v>
      </c>
      <c r="AG919">
        <v>0</v>
      </c>
      <c r="AH919">
        <v>-29.9999</v>
      </c>
      <c r="AI919" s="4">
        <f t="shared" si="146"/>
        <v>0</v>
      </c>
      <c r="AJ919">
        <v>-22.4999</v>
      </c>
      <c r="AK919">
        <v>0</v>
      </c>
      <c r="AL919">
        <v>-29.9999</v>
      </c>
      <c r="AM919" s="4">
        <f t="shared" si="147"/>
        <v>0</v>
      </c>
      <c r="AN919">
        <v>-22.4999</v>
      </c>
      <c r="AO919">
        <v>0</v>
      </c>
      <c r="AP919">
        <v>-29.9999</v>
      </c>
      <c r="AQ919" s="4">
        <f t="shared" si="148"/>
        <v>0</v>
      </c>
      <c r="AR919">
        <v>-22.4999</v>
      </c>
      <c r="AS919">
        <v>0</v>
      </c>
      <c r="AT919">
        <v>-29.9999</v>
      </c>
      <c r="AU919" s="4">
        <f t="shared" si="149"/>
        <v>0</v>
      </c>
    </row>
    <row r="920" spans="1:47" x14ac:dyDescent="0.25">
      <c r="A920">
        <v>75</v>
      </c>
      <c r="B920">
        <v>0</v>
      </c>
      <c r="C920">
        <v>-22.4999</v>
      </c>
      <c r="D920">
        <v>0</v>
      </c>
      <c r="E920">
        <v>1</v>
      </c>
      <c r="F920">
        <v>0</v>
      </c>
      <c r="H920">
        <v>75</v>
      </c>
      <c r="I920">
        <v>0</v>
      </c>
      <c r="J920">
        <v>-22.4999</v>
      </c>
      <c r="K920" s="4">
        <f t="shared" si="140"/>
        <v>0</v>
      </c>
      <c r="L920">
        <v>75</v>
      </c>
      <c r="M920">
        <v>0</v>
      </c>
      <c r="N920">
        <v>-22.4999</v>
      </c>
      <c r="O920" s="4">
        <f t="shared" si="141"/>
        <v>0</v>
      </c>
      <c r="P920">
        <v>75</v>
      </c>
      <c r="Q920">
        <v>0</v>
      </c>
      <c r="R920">
        <v>-22.4999</v>
      </c>
      <c r="S920" s="4">
        <f t="shared" si="142"/>
        <v>0</v>
      </c>
      <c r="T920">
        <v>75</v>
      </c>
      <c r="U920">
        <v>0</v>
      </c>
      <c r="V920">
        <v>-22.4999</v>
      </c>
      <c r="W920" s="4">
        <f t="shared" si="143"/>
        <v>0</v>
      </c>
      <c r="X920">
        <v>75</v>
      </c>
      <c r="Y920">
        <v>0</v>
      </c>
      <c r="Z920">
        <v>-22.4999</v>
      </c>
      <c r="AA920" s="4">
        <f t="shared" si="144"/>
        <v>0</v>
      </c>
      <c r="AB920">
        <v>75</v>
      </c>
      <c r="AC920">
        <v>0</v>
      </c>
      <c r="AD920">
        <v>-22.4999</v>
      </c>
      <c r="AE920" s="4">
        <f t="shared" si="145"/>
        <v>0</v>
      </c>
      <c r="AF920">
        <v>75</v>
      </c>
      <c r="AG920">
        <v>0</v>
      </c>
      <c r="AH920">
        <v>-22.4999</v>
      </c>
      <c r="AI920" s="4">
        <f t="shared" si="146"/>
        <v>0</v>
      </c>
      <c r="AJ920">
        <v>75</v>
      </c>
      <c r="AK920">
        <v>0</v>
      </c>
      <c r="AL920">
        <v>-22.4999</v>
      </c>
      <c r="AM920" s="4">
        <f t="shared" si="147"/>
        <v>0</v>
      </c>
      <c r="AN920">
        <v>75</v>
      </c>
      <c r="AO920">
        <v>0</v>
      </c>
      <c r="AP920">
        <v>-22.4999</v>
      </c>
      <c r="AQ920" s="4">
        <f t="shared" si="148"/>
        <v>0</v>
      </c>
      <c r="AR920">
        <v>75</v>
      </c>
      <c r="AS920">
        <v>0</v>
      </c>
      <c r="AT920">
        <v>-22.4999</v>
      </c>
      <c r="AU920" s="4">
        <f t="shared" si="149"/>
        <v>0</v>
      </c>
    </row>
    <row r="921" spans="1:47" x14ac:dyDescent="0.25">
      <c r="A921">
        <v>82.5</v>
      </c>
      <c r="B921">
        <v>0</v>
      </c>
      <c r="C921">
        <v>-14.9999</v>
      </c>
      <c r="D921">
        <v>0</v>
      </c>
      <c r="E921">
        <v>1</v>
      </c>
      <c r="F921">
        <v>0</v>
      </c>
      <c r="H921">
        <v>82.5</v>
      </c>
      <c r="I921">
        <v>0</v>
      </c>
      <c r="J921">
        <v>-14.9999</v>
      </c>
      <c r="K921" s="4">
        <f t="shared" si="140"/>
        <v>0</v>
      </c>
      <c r="L921">
        <v>82.5</v>
      </c>
      <c r="M921">
        <v>0</v>
      </c>
      <c r="N921">
        <v>-14.9999</v>
      </c>
      <c r="O921" s="4">
        <f t="shared" si="141"/>
        <v>0</v>
      </c>
      <c r="P921">
        <v>82.5</v>
      </c>
      <c r="Q921">
        <v>0</v>
      </c>
      <c r="R921">
        <v>-14.9999</v>
      </c>
      <c r="S921" s="4">
        <f t="shared" si="142"/>
        <v>0</v>
      </c>
      <c r="T921">
        <v>82.5</v>
      </c>
      <c r="U921">
        <v>0</v>
      </c>
      <c r="V921">
        <v>-14.9999</v>
      </c>
      <c r="W921" s="4">
        <f t="shared" si="143"/>
        <v>0</v>
      </c>
      <c r="X921">
        <v>82.5</v>
      </c>
      <c r="Y921">
        <v>0</v>
      </c>
      <c r="Z921">
        <v>-14.9999</v>
      </c>
      <c r="AA921" s="4">
        <f t="shared" si="144"/>
        <v>0</v>
      </c>
      <c r="AB921">
        <v>82.5</v>
      </c>
      <c r="AC921">
        <v>0</v>
      </c>
      <c r="AD921">
        <v>-14.9999</v>
      </c>
      <c r="AE921" s="4">
        <f t="shared" si="145"/>
        <v>0</v>
      </c>
      <c r="AF921">
        <v>82.5</v>
      </c>
      <c r="AG921">
        <v>0</v>
      </c>
      <c r="AH921">
        <v>-14.9999</v>
      </c>
      <c r="AI921" s="4">
        <f t="shared" si="146"/>
        <v>0</v>
      </c>
      <c r="AJ921">
        <v>82.5</v>
      </c>
      <c r="AK921">
        <v>0</v>
      </c>
      <c r="AL921">
        <v>-14.9999</v>
      </c>
      <c r="AM921" s="4">
        <f t="shared" si="147"/>
        <v>0</v>
      </c>
      <c r="AN921">
        <v>82.5</v>
      </c>
      <c r="AO921">
        <v>0</v>
      </c>
      <c r="AP921">
        <v>-14.9999</v>
      </c>
      <c r="AQ921" s="4">
        <f t="shared" si="148"/>
        <v>0</v>
      </c>
      <c r="AR921">
        <v>82.5</v>
      </c>
      <c r="AS921">
        <v>0</v>
      </c>
      <c r="AT921">
        <v>-14.9999</v>
      </c>
      <c r="AU921" s="4">
        <f t="shared" si="149"/>
        <v>0</v>
      </c>
    </row>
    <row r="922" spans="1:47" x14ac:dyDescent="0.25">
      <c r="A922">
        <v>90</v>
      </c>
      <c r="B922">
        <v>0</v>
      </c>
      <c r="C922">
        <v>-22.4999</v>
      </c>
      <c r="D922">
        <v>0</v>
      </c>
      <c r="E922">
        <v>1</v>
      </c>
      <c r="F922">
        <v>0</v>
      </c>
      <c r="H922">
        <v>90</v>
      </c>
      <c r="I922">
        <v>0</v>
      </c>
      <c r="J922">
        <v>-22.4999</v>
      </c>
      <c r="K922" s="4">
        <f t="shared" si="140"/>
        <v>0</v>
      </c>
      <c r="L922">
        <v>90</v>
      </c>
      <c r="M922">
        <v>0</v>
      </c>
      <c r="N922">
        <v>-22.4999</v>
      </c>
      <c r="O922" s="4">
        <f t="shared" si="141"/>
        <v>0</v>
      </c>
      <c r="P922">
        <v>90</v>
      </c>
      <c r="Q922">
        <v>0</v>
      </c>
      <c r="R922">
        <v>-22.4999</v>
      </c>
      <c r="S922" s="4">
        <f t="shared" si="142"/>
        <v>0</v>
      </c>
      <c r="T922">
        <v>90</v>
      </c>
      <c r="U922">
        <v>0</v>
      </c>
      <c r="V922">
        <v>-22.4999</v>
      </c>
      <c r="W922" s="4">
        <f t="shared" si="143"/>
        <v>0</v>
      </c>
      <c r="X922">
        <v>90</v>
      </c>
      <c r="Y922">
        <v>0</v>
      </c>
      <c r="Z922">
        <v>-22.4999</v>
      </c>
      <c r="AA922" s="4">
        <f t="shared" si="144"/>
        <v>0</v>
      </c>
      <c r="AB922">
        <v>90</v>
      </c>
      <c r="AC922">
        <v>0</v>
      </c>
      <c r="AD922">
        <v>-22.4999</v>
      </c>
      <c r="AE922" s="4">
        <f t="shared" si="145"/>
        <v>0</v>
      </c>
      <c r="AF922">
        <v>90</v>
      </c>
      <c r="AG922">
        <v>0</v>
      </c>
      <c r="AH922">
        <v>-22.4999</v>
      </c>
      <c r="AI922" s="4">
        <f t="shared" si="146"/>
        <v>0</v>
      </c>
      <c r="AJ922">
        <v>90</v>
      </c>
      <c r="AK922">
        <v>0</v>
      </c>
      <c r="AL922">
        <v>-22.4999</v>
      </c>
      <c r="AM922" s="4">
        <f t="shared" si="147"/>
        <v>0</v>
      </c>
      <c r="AN922">
        <v>90</v>
      </c>
      <c r="AO922">
        <v>0</v>
      </c>
      <c r="AP922">
        <v>-22.4999</v>
      </c>
      <c r="AQ922" s="4">
        <f t="shared" si="148"/>
        <v>0</v>
      </c>
      <c r="AR922">
        <v>90</v>
      </c>
      <c r="AS922">
        <v>0</v>
      </c>
      <c r="AT922">
        <v>-22.4999</v>
      </c>
      <c r="AU922" s="4">
        <f t="shared" si="149"/>
        <v>0</v>
      </c>
    </row>
    <row r="923" spans="1:47" x14ac:dyDescent="0.25">
      <c r="A923">
        <v>59.999899999999997</v>
      </c>
      <c r="B923">
        <v>0</v>
      </c>
      <c r="C923">
        <v>-22.4999</v>
      </c>
      <c r="D923">
        <v>0</v>
      </c>
      <c r="E923">
        <v>1</v>
      </c>
      <c r="F923">
        <v>0</v>
      </c>
      <c r="H923">
        <v>59.999899999999997</v>
      </c>
      <c r="I923">
        <v>0</v>
      </c>
      <c r="J923">
        <v>-22.4999</v>
      </c>
      <c r="K923" s="4">
        <f t="shared" si="140"/>
        <v>0</v>
      </c>
      <c r="L923">
        <v>59.999899999999997</v>
      </c>
      <c r="M923">
        <v>0</v>
      </c>
      <c r="N923">
        <v>-22.4999</v>
      </c>
      <c r="O923" s="4">
        <f t="shared" si="141"/>
        <v>0</v>
      </c>
      <c r="P923">
        <v>59.999899999999997</v>
      </c>
      <c r="Q923">
        <v>0</v>
      </c>
      <c r="R923">
        <v>-22.4999</v>
      </c>
      <c r="S923" s="4">
        <f t="shared" si="142"/>
        <v>0</v>
      </c>
      <c r="T923">
        <v>59.999899999999997</v>
      </c>
      <c r="U923">
        <v>0</v>
      </c>
      <c r="V923">
        <v>-22.4999</v>
      </c>
      <c r="W923" s="4">
        <f t="shared" si="143"/>
        <v>0</v>
      </c>
      <c r="X923">
        <v>59.999899999999997</v>
      </c>
      <c r="Y923">
        <v>0</v>
      </c>
      <c r="Z923">
        <v>-22.4999</v>
      </c>
      <c r="AA923" s="4">
        <f t="shared" si="144"/>
        <v>0</v>
      </c>
      <c r="AB923">
        <v>59.999899999999997</v>
      </c>
      <c r="AC923">
        <v>0</v>
      </c>
      <c r="AD923">
        <v>-22.4999</v>
      </c>
      <c r="AE923" s="4">
        <f t="shared" si="145"/>
        <v>0</v>
      </c>
      <c r="AF923">
        <v>59.999899999999997</v>
      </c>
      <c r="AG923">
        <v>0</v>
      </c>
      <c r="AH923">
        <v>-22.4999</v>
      </c>
      <c r="AI923" s="4">
        <f t="shared" si="146"/>
        <v>0</v>
      </c>
      <c r="AJ923">
        <v>59.999899999999997</v>
      </c>
      <c r="AK923">
        <v>0</v>
      </c>
      <c r="AL923">
        <v>-22.4999</v>
      </c>
      <c r="AM923" s="4">
        <f t="shared" si="147"/>
        <v>0</v>
      </c>
      <c r="AN923">
        <v>59.999899999999997</v>
      </c>
      <c r="AO923">
        <v>0</v>
      </c>
      <c r="AP923">
        <v>-22.4999</v>
      </c>
      <c r="AQ923" s="4">
        <f t="shared" si="148"/>
        <v>0</v>
      </c>
      <c r="AR923">
        <v>59.999899999999997</v>
      </c>
      <c r="AS923">
        <v>0</v>
      </c>
      <c r="AT923">
        <v>-22.4999</v>
      </c>
      <c r="AU923" s="4">
        <f t="shared" si="149"/>
        <v>0</v>
      </c>
    </row>
    <row r="924" spans="1:47" x14ac:dyDescent="0.25">
      <c r="A924">
        <v>67.499899999999997</v>
      </c>
      <c r="B924">
        <v>0</v>
      </c>
      <c r="C924">
        <v>-14.9999</v>
      </c>
      <c r="D924">
        <v>0</v>
      </c>
      <c r="E924">
        <v>1</v>
      </c>
      <c r="F924">
        <v>0</v>
      </c>
      <c r="H924">
        <v>67.499899999999997</v>
      </c>
      <c r="I924">
        <v>0</v>
      </c>
      <c r="J924">
        <v>-14.9999</v>
      </c>
      <c r="K924" s="4">
        <f t="shared" si="140"/>
        <v>0</v>
      </c>
      <c r="L924">
        <v>67.499899999999997</v>
      </c>
      <c r="M924">
        <v>0</v>
      </c>
      <c r="N924">
        <v>-14.9999</v>
      </c>
      <c r="O924" s="4">
        <f t="shared" si="141"/>
        <v>0</v>
      </c>
      <c r="P924">
        <v>67.499899999999997</v>
      </c>
      <c r="Q924">
        <v>0</v>
      </c>
      <c r="R924">
        <v>-14.9999</v>
      </c>
      <c r="S924" s="4">
        <f t="shared" si="142"/>
        <v>0</v>
      </c>
      <c r="T924">
        <v>67.499899999999997</v>
      </c>
      <c r="U924">
        <v>0</v>
      </c>
      <c r="V924">
        <v>-14.9999</v>
      </c>
      <c r="W924" s="4">
        <f t="shared" si="143"/>
        <v>0</v>
      </c>
      <c r="X924">
        <v>67.499899999999997</v>
      </c>
      <c r="Y924">
        <v>0</v>
      </c>
      <c r="Z924">
        <v>-14.9999</v>
      </c>
      <c r="AA924" s="4">
        <f t="shared" si="144"/>
        <v>0</v>
      </c>
      <c r="AB924">
        <v>67.499899999999997</v>
      </c>
      <c r="AC924">
        <v>0</v>
      </c>
      <c r="AD924">
        <v>-14.9999</v>
      </c>
      <c r="AE924" s="4">
        <f t="shared" si="145"/>
        <v>0</v>
      </c>
      <c r="AF924">
        <v>67.499899999999997</v>
      </c>
      <c r="AG924">
        <v>0</v>
      </c>
      <c r="AH924">
        <v>-14.9999</v>
      </c>
      <c r="AI924" s="4">
        <f t="shared" si="146"/>
        <v>0</v>
      </c>
      <c r="AJ924">
        <v>67.499899999999997</v>
      </c>
      <c r="AK924">
        <v>0</v>
      </c>
      <c r="AL924">
        <v>-14.9999</v>
      </c>
      <c r="AM924" s="4">
        <f t="shared" si="147"/>
        <v>0</v>
      </c>
      <c r="AN924">
        <v>67.499899999999997</v>
      </c>
      <c r="AO924">
        <v>0</v>
      </c>
      <c r="AP924">
        <v>-14.9999</v>
      </c>
      <c r="AQ924" s="4">
        <f t="shared" si="148"/>
        <v>0</v>
      </c>
      <c r="AR924">
        <v>67.499899999999997</v>
      </c>
      <c r="AS924">
        <v>0</v>
      </c>
      <c r="AT924">
        <v>-14.9999</v>
      </c>
      <c r="AU924" s="4">
        <f t="shared" si="149"/>
        <v>0</v>
      </c>
    </row>
    <row r="925" spans="1:47" x14ac:dyDescent="0.25">
      <c r="A925">
        <v>75</v>
      </c>
      <c r="B925">
        <v>0</v>
      </c>
      <c r="C925">
        <v>-7.4999700000000002</v>
      </c>
      <c r="D925">
        <v>0</v>
      </c>
      <c r="E925">
        <v>1</v>
      </c>
      <c r="F925">
        <v>0</v>
      </c>
      <c r="H925">
        <v>75</v>
      </c>
      <c r="I925">
        <v>0</v>
      </c>
      <c r="J925">
        <v>-7.4999700000000002</v>
      </c>
      <c r="K925" s="4">
        <f t="shared" si="140"/>
        <v>0</v>
      </c>
      <c r="L925">
        <v>75</v>
      </c>
      <c r="M925">
        <v>0</v>
      </c>
      <c r="N925">
        <v>-7.4999700000000002</v>
      </c>
      <c r="O925" s="4">
        <f t="shared" si="141"/>
        <v>0</v>
      </c>
      <c r="P925">
        <v>75</v>
      </c>
      <c r="Q925">
        <v>0</v>
      </c>
      <c r="R925">
        <v>-7.4999700000000002</v>
      </c>
      <c r="S925" s="4">
        <f t="shared" si="142"/>
        <v>0</v>
      </c>
      <c r="T925">
        <v>75</v>
      </c>
      <c r="U925">
        <v>0</v>
      </c>
      <c r="V925">
        <v>-7.4999700000000002</v>
      </c>
      <c r="W925" s="4">
        <f t="shared" si="143"/>
        <v>0</v>
      </c>
      <c r="X925">
        <v>75</v>
      </c>
      <c r="Y925">
        <v>0</v>
      </c>
      <c r="Z925">
        <v>-7.4999700000000002</v>
      </c>
      <c r="AA925" s="4">
        <f t="shared" si="144"/>
        <v>0</v>
      </c>
      <c r="AB925">
        <v>75</v>
      </c>
      <c r="AC925">
        <v>0</v>
      </c>
      <c r="AD925">
        <v>-7.4999700000000002</v>
      </c>
      <c r="AE925" s="4">
        <f t="shared" si="145"/>
        <v>0</v>
      </c>
      <c r="AF925">
        <v>75</v>
      </c>
      <c r="AG925">
        <v>0</v>
      </c>
      <c r="AH925">
        <v>-7.4999700000000002</v>
      </c>
      <c r="AI925" s="4">
        <f t="shared" si="146"/>
        <v>0</v>
      </c>
      <c r="AJ925">
        <v>75</v>
      </c>
      <c r="AK925">
        <v>0</v>
      </c>
      <c r="AL925">
        <v>-7.4999700000000002</v>
      </c>
      <c r="AM925" s="4">
        <f t="shared" si="147"/>
        <v>0</v>
      </c>
      <c r="AN925">
        <v>75</v>
      </c>
      <c r="AO925">
        <v>0</v>
      </c>
      <c r="AP925">
        <v>-7.4999700000000002</v>
      </c>
      <c r="AQ925" s="4">
        <f t="shared" si="148"/>
        <v>0</v>
      </c>
      <c r="AR925">
        <v>75</v>
      </c>
      <c r="AS925">
        <v>0</v>
      </c>
      <c r="AT925">
        <v>-7.4999700000000002</v>
      </c>
      <c r="AU925" s="4">
        <f t="shared" si="149"/>
        <v>0</v>
      </c>
    </row>
    <row r="926" spans="1:47" x14ac:dyDescent="0.25">
      <c r="A926">
        <v>82.5</v>
      </c>
      <c r="B926">
        <v>0</v>
      </c>
      <c r="C926" s="1">
        <v>-2.32458E-6</v>
      </c>
      <c r="D926">
        <v>0</v>
      </c>
      <c r="E926">
        <v>1</v>
      </c>
      <c r="F926">
        <v>0</v>
      </c>
      <c r="H926">
        <v>82.5</v>
      </c>
      <c r="I926">
        <v>0</v>
      </c>
      <c r="J926" s="1">
        <v>-2.32458E-6</v>
      </c>
      <c r="K926" s="4">
        <f t="shared" si="140"/>
        <v>0</v>
      </c>
      <c r="L926">
        <v>82.5</v>
      </c>
      <c r="M926">
        <v>0</v>
      </c>
      <c r="N926" s="1">
        <v>-2.32458E-6</v>
      </c>
      <c r="O926" s="4">
        <f t="shared" si="141"/>
        <v>0</v>
      </c>
      <c r="P926">
        <v>82.5</v>
      </c>
      <c r="Q926">
        <v>0</v>
      </c>
      <c r="R926" s="1">
        <v>-2.32458E-6</v>
      </c>
      <c r="S926" s="4">
        <f t="shared" si="142"/>
        <v>0</v>
      </c>
      <c r="T926">
        <v>82.5</v>
      </c>
      <c r="U926">
        <v>0</v>
      </c>
      <c r="V926" s="1">
        <v>-2.32458E-6</v>
      </c>
      <c r="W926" s="4">
        <f t="shared" si="143"/>
        <v>0</v>
      </c>
      <c r="X926">
        <v>82.5</v>
      </c>
      <c r="Y926">
        <v>0</v>
      </c>
      <c r="Z926" s="1">
        <v>-2.32458E-6</v>
      </c>
      <c r="AA926" s="4">
        <f t="shared" si="144"/>
        <v>0</v>
      </c>
      <c r="AB926">
        <v>82.5</v>
      </c>
      <c r="AC926">
        <v>0</v>
      </c>
      <c r="AD926" s="1">
        <v>-2.32458E-6</v>
      </c>
      <c r="AE926" s="4">
        <f t="shared" si="145"/>
        <v>0</v>
      </c>
      <c r="AF926">
        <v>82.5</v>
      </c>
      <c r="AG926">
        <v>0</v>
      </c>
      <c r="AH926" s="1">
        <v>-2.32458E-6</v>
      </c>
      <c r="AI926" s="4">
        <f t="shared" si="146"/>
        <v>0</v>
      </c>
      <c r="AJ926">
        <v>82.5</v>
      </c>
      <c r="AK926">
        <v>0</v>
      </c>
      <c r="AL926" s="1">
        <v>-2.32458E-6</v>
      </c>
      <c r="AM926" s="4">
        <f t="shared" si="147"/>
        <v>0</v>
      </c>
      <c r="AN926">
        <v>82.5</v>
      </c>
      <c r="AO926">
        <v>0</v>
      </c>
      <c r="AP926" s="1">
        <v>-2.32458E-6</v>
      </c>
      <c r="AQ926" s="4">
        <f t="shared" si="148"/>
        <v>0</v>
      </c>
      <c r="AR926">
        <v>82.5</v>
      </c>
      <c r="AS926">
        <v>0</v>
      </c>
      <c r="AT926" s="1">
        <v>-2.32458E-6</v>
      </c>
      <c r="AU926" s="4">
        <f t="shared" si="149"/>
        <v>0</v>
      </c>
    </row>
    <row r="927" spans="1:47" x14ac:dyDescent="0.25">
      <c r="A927">
        <v>90</v>
      </c>
      <c r="B927">
        <v>0</v>
      </c>
      <c r="C927">
        <v>-7.4999700000000002</v>
      </c>
      <c r="D927">
        <v>0</v>
      </c>
      <c r="E927">
        <v>1</v>
      </c>
      <c r="F927">
        <v>0</v>
      </c>
      <c r="H927">
        <v>90</v>
      </c>
      <c r="I927">
        <v>0</v>
      </c>
      <c r="J927">
        <v>-7.4999700000000002</v>
      </c>
      <c r="K927" s="4">
        <f t="shared" si="140"/>
        <v>0</v>
      </c>
      <c r="L927">
        <v>90</v>
      </c>
      <c r="M927">
        <v>0</v>
      </c>
      <c r="N927">
        <v>-7.4999700000000002</v>
      </c>
      <c r="O927" s="4">
        <f t="shared" si="141"/>
        <v>0</v>
      </c>
      <c r="P927">
        <v>90</v>
      </c>
      <c r="Q927">
        <v>0</v>
      </c>
      <c r="R927">
        <v>-7.4999700000000002</v>
      </c>
      <c r="S927" s="4">
        <f t="shared" si="142"/>
        <v>0</v>
      </c>
      <c r="T927">
        <v>90</v>
      </c>
      <c r="U927">
        <v>0</v>
      </c>
      <c r="V927">
        <v>-7.4999700000000002</v>
      </c>
      <c r="W927" s="4">
        <f t="shared" si="143"/>
        <v>0</v>
      </c>
      <c r="X927">
        <v>90</v>
      </c>
      <c r="Y927">
        <v>0</v>
      </c>
      <c r="Z927">
        <v>-7.4999700000000002</v>
      </c>
      <c r="AA927" s="4">
        <f t="shared" si="144"/>
        <v>0</v>
      </c>
      <c r="AB927">
        <v>90</v>
      </c>
      <c r="AC927">
        <v>0</v>
      </c>
      <c r="AD927">
        <v>-7.4999700000000002</v>
      </c>
      <c r="AE927" s="4">
        <f t="shared" si="145"/>
        <v>0</v>
      </c>
      <c r="AF927">
        <v>90</v>
      </c>
      <c r="AG927">
        <v>0</v>
      </c>
      <c r="AH927">
        <v>-7.4999700000000002</v>
      </c>
      <c r="AI927" s="4">
        <f t="shared" si="146"/>
        <v>0</v>
      </c>
      <c r="AJ927">
        <v>90</v>
      </c>
      <c r="AK927">
        <v>0</v>
      </c>
      <c r="AL927">
        <v>-7.4999700000000002</v>
      </c>
      <c r="AM927" s="4">
        <f t="shared" si="147"/>
        <v>0</v>
      </c>
      <c r="AN927">
        <v>90</v>
      </c>
      <c r="AO927">
        <v>0</v>
      </c>
      <c r="AP927">
        <v>-7.4999700000000002</v>
      </c>
      <c r="AQ927" s="4">
        <f t="shared" si="148"/>
        <v>0</v>
      </c>
      <c r="AR927">
        <v>90</v>
      </c>
      <c r="AS927">
        <v>0</v>
      </c>
      <c r="AT927">
        <v>-7.4999700000000002</v>
      </c>
      <c r="AU927" s="4">
        <f t="shared" si="149"/>
        <v>0</v>
      </c>
    </row>
    <row r="928" spans="1:47" x14ac:dyDescent="0.25">
      <c r="A928">
        <v>59.999899999999997</v>
      </c>
      <c r="B928">
        <v>0</v>
      </c>
      <c r="C928">
        <v>-7.4999700000000002</v>
      </c>
      <c r="D928">
        <v>0</v>
      </c>
      <c r="E928">
        <v>1</v>
      </c>
      <c r="F928">
        <v>0</v>
      </c>
      <c r="H928">
        <v>59.999899999999997</v>
      </c>
      <c r="I928">
        <v>0</v>
      </c>
      <c r="J928">
        <v>-7.4999700000000002</v>
      </c>
      <c r="K928" s="4">
        <f t="shared" si="140"/>
        <v>0</v>
      </c>
      <c r="L928">
        <v>59.999899999999997</v>
      </c>
      <c r="M928">
        <v>0</v>
      </c>
      <c r="N928">
        <v>-7.4999700000000002</v>
      </c>
      <c r="O928" s="4">
        <f t="shared" si="141"/>
        <v>0</v>
      </c>
      <c r="P928">
        <v>59.999899999999997</v>
      </c>
      <c r="Q928">
        <v>0</v>
      </c>
      <c r="R928">
        <v>-7.4999700000000002</v>
      </c>
      <c r="S928" s="4">
        <f t="shared" si="142"/>
        <v>0</v>
      </c>
      <c r="T928">
        <v>59.999899999999997</v>
      </c>
      <c r="U928">
        <v>0</v>
      </c>
      <c r="V928">
        <v>-7.4999700000000002</v>
      </c>
      <c r="W928" s="4">
        <f t="shared" si="143"/>
        <v>0</v>
      </c>
      <c r="X928">
        <v>59.999899999999997</v>
      </c>
      <c r="Y928">
        <v>0</v>
      </c>
      <c r="Z928">
        <v>-7.4999700000000002</v>
      </c>
      <c r="AA928" s="4">
        <f t="shared" si="144"/>
        <v>0</v>
      </c>
      <c r="AB928">
        <v>59.999899999999997</v>
      </c>
      <c r="AC928">
        <v>0</v>
      </c>
      <c r="AD928">
        <v>-7.4999700000000002</v>
      </c>
      <c r="AE928" s="4">
        <f t="shared" si="145"/>
        <v>0</v>
      </c>
      <c r="AF928">
        <v>59.999899999999997</v>
      </c>
      <c r="AG928">
        <v>0</v>
      </c>
      <c r="AH928">
        <v>-7.4999700000000002</v>
      </c>
      <c r="AI928" s="4">
        <f t="shared" si="146"/>
        <v>0</v>
      </c>
      <c r="AJ928">
        <v>59.999899999999997</v>
      </c>
      <c r="AK928">
        <v>0</v>
      </c>
      <c r="AL928">
        <v>-7.4999700000000002</v>
      </c>
      <c r="AM928" s="4">
        <f t="shared" si="147"/>
        <v>0</v>
      </c>
      <c r="AN928">
        <v>59.999899999999997</v>
      </c>
      <c r="AO928">
        <v>0</v>
      </c>
      <c r="AP928">
        <v>-7.4999700000000002</v>
      </c>
      <c r="AQ928" s="4">
        <f t="shared" si="148"/>
        <v>0</v>
      </c>
      <c r="AR928">
        <v>59.999899999999997</v>
      </c>
      <c r="AS928">
        <v>0</v>
      </c>
      <c r="AT928">
        <v>-7.4999700000000002</v>
      </c>
      <c r="AU928" s="4">
        <f t="shared" si="149"/>
        <v>0</v>
      </c>
    </row>
    <row r="929" spans="1:47" x14ac:dyDescent="0.25">
      <c r="A929">
        <v>67.499899999999997</v>
      </c>
      <c r="B929">
        <v>0</v>
      </c>
      <c r="C929" s="1">
        <v>-2.32458E-6</v>
      </c>
      <c r="D929">
        <v>0</v>
      </c>
      <c r="E929">
        <v>1</v>
      </c>
      <c r="F929">
        <v>0</v>
      </c>
      <c r="H929">
        <v>67.499899999999997</v>
      </c>
      <c r="I929">
        <v>0</v>
      </c>
      <c r="J929" s="1">
        <v>-2.32458E-6</v>
      </c>
      <c r="K929" s="4">
        <f t="shared" si="140"/>
        <v>0</v>
      </c>
      <c r="L929">
        <v>67.499899999999997</v>
      </c>
      <c r="M929">
        <v>0</v>
      </c>
      <c r="N929" s="1">
        <v>-2.32458E-6</v>
      </c>
      <c r="O929" s="4">
        <f t="shared" si="141"/>
        <v>0</v>
      </c>
      <c r="P929">
        <v>67.499899999999997</v>
      </c>
      <c r="Q929">
        <v>0</v>
      </c>
      <c r="R929" s="1">
        <v>-2.32458E-6</v>
      </c>
      <c r="S929" s="4">
        <f t="shared" si="142"/>
        <v>0</v>
      </c>
      <c r="T929">
        <v>67.499899999999997</v>
      </c>
      <c r="U929">
        <v>0</v>
      </c>
      <c r="V929" s="1">
        <v>-2.32458E-6</v>
      </c>
      <c r="W929" s="4">
        <f t="shared" si="143"/>
        <v>0</v>
      </c>
      <c r="X929">
        <v>67.499899999999997</v>
      </c>
      <c r="Y929">
        <v>0</v>
      </c>
      <c r="Z929" s="1">
        <v>-2.32458E-6</v>
      </c>
      <c r="AA929" s="4">
        <f t="shared" si="144"/>
        <v>0</v>
      </c>
      <c r="AB929">
        <v>67.499899999999997</v>
      </c>
      <c r="AC929">
        <v>0</v>
      </c>
      <c r="AD929" s="1">
        <v>-2.32458E-6</v>
      </c>
      <c r="AE929" s="4">
        <f t="shared" si="145"/>
        <v>0</v>
      </c>
      <c r="AF929">
        <v>67.499899999999997</v>
      </c>
      <c r="AG929">
        <v>0</v>
      </c>
      <c r="AH929" s="1">
        <v>-2.32458E-6</v>
      </c>
      <c r="AI929" s="4">
        <f t="shared" si="146"/>
        <v>0</v>
      </c>
      <c r="AJ929">
        <v>67.499899999999997</v>
      </c>
      <c r="AK929">
        <v>0</v>
      </c>
      <c r="AL929" s="1">
        <v>-2.32458E-6</v>
      </c>
      <c r="AM929" s="4">
        <f t="shared" si="147"/>
        <v>0</v>
      </c>
      <c r="AN929">
        <v>67.499899999999997</v>
      </c>
      <c r="AO929">
        <v>0</v>
      </c>
      <c r="AP929" s="1">
        <v>-2.32458E-6</v>
      </c>
      <c r="AQ929" s="4">
        <f t="shared" si="148"/>
        <v>0</v>
      </c>
      <c r="AR929">
        <v>67.499899999999997</v>
      </c>
      <c r="AS929">
        <v>0</v>
      </c>
      <c r="AT929" s="1">
        <v>-2.32458E-6</v>
      </c>
      <c r="AU929" s="4">
        <f t="shared" si="149"/>
        <v>0</v>
      </c>
    </row>
    <row r="930" spans="1:47" x14ac:dyDescent="0.25">
      <c r="A930">
        <v>44.9998</v>
      </c>
      <c r="B930">
        <v>0</v>
      </c>
      <c r="C930">
        <v>-22.4999</v>
      </c>
      <c r="D930">
        <v>0</v>
      </c>
      <c r="E930">
        <v>1</v>
      </c>
      <c r="F930">
        <v>0</v>
      </c>
      <c r="H930">
        <v>44.9998</v>
      </c>
      <c r="I930">
        <v>0</v>
      </c>
      <c r="J930">
        <v>-22.4999</v>
      </c>
      <c r="K930" s="4">
        <f t="shared" si="140"/>
        <v>0</v>
      </c>
      <c r="L930">
        <v>44.9998</v>
      </c>
      <c r="M930">
        <v>0</v>
      </c>
      <c r="N930">
        <v>-22.4999</v>
      </c>
      <c r="O930" s="4">
        <f t="shared" si="141"/>
        <v>0</v>
      </c>
      <c r="P930">
        <v>44.9998</v>
      </c>
      <c r="Q930">
        <v>0</v>
      </c>
      <c r="R930">
        <v>-22.4999</v>
      </c>
      <c r="S930" s="4">
        <f t="shared" si="142"/>
        <v>0</v>
      </c>
      <c r="T930">
        <v>44.9998</v>
      </c>
      <c r="U930">
        <v>0</v>
      </c>
      <c r="V930">
        <v>-22.4999</v>
      </c>
      <c r="W930" s="4">
        <f t="shared" si="143"/>
        <v>0</v>
      </c>
      <c r="X930">
        <v>44.9998</v>
      </c>
      <c r="Y930">
        <v>0</v>
      </c>
      <c r="Z930">
        <v>-22.4999</v>
      </c>
      <c r="AA930" s="4">
        <f t="shared" si="144"/>
        <v>0</v>
      </c>
      <c r="AB930">
        <v>44.9998</v>
      </c>
      <c r="AC930">
        <v>0</v>
      </c>
      <c r="AD930">
        <v>-22.4999</v>
      </c>
      <c r="AE930" s="4">
        <f t="shared" si="145"/>
        <v>0</v>
      </c>
      <c r="AF930">
        <v>44.9998</v>
      </c>
      <c r="AG930">
        <v>0</v>
      </c>
      <c r="AH930">
        <v>-22.4999</v>
      </c>
      <c r="AI930" s="4">
        <f t="shared" si="146"/>
        <v>0</v>
      </c>
      <c r="AJ930">
        <v>44.9998</v>
      </c>
      <c r="AK930">
        <v>0</v>
      </c>
      <c r="AL930">
        <v>-22.4999</v>
      </c>
      <c r="AM930" s="4">
        <f t="shared" si="147"/>
        <v>0</v>
      </c>
      <c r="AN930">
        <v>44.9998</v>
      </c>
      <c r="AO930">
        <v>0</v>
      </c>
      <c r="AP930">
        <v>-22.4999</v>
      </c>
      <c r="AQ930" s="4">
        <f t="shared" si="148"/>
        <v>0</v>
      </c>
      <c r="AR930">
        <v>44.9998</v>
      </c>
      <c r="AS930">
        <v>0</v>
      </c>
      <c r="AT930">
        <v>-22.4999</v>
      </c>
      <c r="AU930" s="4">
        <f t="shared" si="149"/>
        <v>0</v>
      </c>
    </row>
    <row r="931" spans="1:47" x14ac:dyDescent="0.25">
      <c r="A931">
        <v>52.4998</v>
      </c>
      <c r="B931">
        <v>0</v>
      </c>
      <c r="C931">
        <v>-14.9999</v>
      </c>
      <c r="D931">
        <v>0</v>
      </c>
      <c r="E931">
        <v>1</v>
      </c>
      <c r="F931">
        <v>0</v>
      </c>
      <c r="H931">
        <v>52.4998</v>
      </c>
      <c r="I931">
        <v>0</v>
      </c>
      <c r="J931">
        <v>-14.9999</v>
      </c>
      <c r="K931" s="4">
        <f t="shared" si="140"/>
        <v>0</v>
      </c>
      <c r="L931">
        <v>52.4998</v>
      </c>
      <c r="M931">
        <v>0</v>
      </c>
      <c r="N931">
        <v>-14.9999</v>
      </c>
      <c r="O931" s="4">
        <f t="shared" si="141"/>
        <v>0</v>
      </c>
      <c r="P931">
        <v>52.4998</v>
      </c>
      <c r="Q931">
        <v>0</v>
      </c>
      <c r="R931">
        <v>-14.9999</v>
      </c>
      <c r="S931" s="4">
        <f t="shared" si="142"/>
        <v>0</v>
      </c>
      <c r="T931">
        <v>52.4998</v>
      </c>
      <c r="U931">
        <v>0</v>
      </c>
      <c r="V931">
        <v>-14.9999</v>
      </c>
      <c r="W931" s="4">
        <f t="shared" si="143"/>
        <v>0</v>
      </c>
      <c r="X931">
        <v>52.4998</v>
      </c>
      <c r="Y931">
        <v>0</v>
      </c>
      <c r="Z931">
        <v>-14.9999</v>
      </c>
      <c r="AA931" s="4">
        <f t="shared" si="144"/>
        <v>0</v>
      </c>
      <c r="AB931">
        <v>52.4998</v>
      </c>
      <c r="AC931">
        <v>0</v>
      </c>
      <c r="AD931">
        <v>-14.9999</v>
      </c>
      <c r="AE931" s="4">
        <f t="shared" si="145"/>
        <v>0</v>
      </c>
      <c r="AF931">
        <v>52.4998</v>
      </c>
      <c r="AG931">
        <v>0</v>
      </c>
      <c r="AH931">
        <v>-14.9999</v>
      </c>
      <c r="AI931" s="4">
        <f t="shared" si="146"/>
        <v>0</v>
      </c>
      <c r="AJ931">
        <v>52.4998</v>
      </c>
      <c r="AK931">
        <v>0</v>
      </c>
      <c r="AL931">
        <v>-14.9999</v>
      </c>
      <c r="AM931" s="4">
        <f t="shared" si="147"/>
        <v>0</v>
      </c>
      <c r="AN931">
        <v>52.4998</v>
      </c>
      <c r="AO931">
        <v>0</v>
      </c>
      <c r="AP931">
        <v>-14.9999</v>
      </c>
      <c r="AQ931" s="4">
        <f t="shared" si="148"/>
        <v>0</v>
      </c>
      <c r="AR931">
        <v>52.4998</v>
      </c>
      <c r="AS931">
        <v>0</v>
      </c>
      <c r="AT931">
        <v>-14.9999</v>
      </c>
      <c r="AU931" s="4">
        <f t="shared" si="149"/>
        <v>0</v>
      </c>
    </row>
    <row r="932" spans="1:47" x14ac:dyDescent="0.25">
      <c r="A932">
        <v>29.9999</v>
      </c>
      <c r="B932">
        <v>0</v>
      </c>
      <c r="C932">
        <v>-22.4999</v>
      </c>
      <c r="D932">
        <v>0</v>
      </c>
      <c r="E932">
        <v>1</v>
      </c>
      <c r="F932">
        <v>0</v>
      </c>
      <c r="H932">
        <v>29.9999</v>
      </c>
      <c r="I932">
        <v>0</v>
      </c>
      <c r="J932">
        <v>-22.4999</v>
      </c>
      <c r="K932" s="4">
        <f t="shared" si="140"/>
        <v>0</v>
      </c>
      <c r="L932">
        <v>29.9999</v>
      </c>
      <c r="M932">
        <v>0</v>
      </c>
      <c r="N932">
        <v>-22.4999</v>
      </c>
      <c r="O932" s="4">
        <f t="shared" si="141"/>
        <v>0</v>
      </c>
      <c r="P932">
        <v>29.9999</v>
      </c>
      <c r="Q932">
        <v>0</v>
      </c>
      <c r="R932">
        <v>-22.4999</v>
      </c>
      <c r="S932" s="4">
        <f t="shared" si="142"/>
        <v>0</v>
      </c>
      <c r="T932">
        <v>29.9999</v>
      </c>
      <c r="U932">
        <v>0</v>
      </c>
      <c r="V932">
        <v>-22.4999</v>
      </c>
      <c r="W932" s="4">
        <f t="shared" si="143"/>
        <v>0</v>
      </c>
      <c r="X932">
        <v>29.9999</v>
      </c>
      <c r="Y932">
        <v>0</v>
      </c>
      <c r="Z932">
        <v>-22.4999</v>
      </c>
      <c r="AA932" s="4">
        <f t="shared" si="144"/>
        <v>0</v>
      </c>
      <c r="AB932">
        <v>29.9999</v>
      </c>
      <c r="AC932">
        <v>0</v>
      </c>
      <c r="AD932">
        <v>-22.4999</v>
      </c>
      <c r="AE932" s="4">
        <f t="shared" si="145"/>
        <v>0</v>
      </c>
      <c r="AF932">
        <v>29.9999</v>
      </c>
      <c r="AG932">
        <v>0</v>
      </c>
      <c r="AH932">
        <v>-22.4999</v>
      </c>
      <c r="AI932" s="4">
        <f t="shared" si="146"/>
        <v>0</v>
      </c>
      <c r="AJ932">
        <v>29.9999</v>
      </c>
      <c r="AK932">
        <v>0</v>
      </c>
      <c r="AL932">
        <v>-22.4999</v>
      </c>
      <c r="AM932" s="4">
        <f t="shared" si="147"/>
        <v>0</v>
      </c>
      <c r="AN932">
        <v>29.9999</v>
      </c>
      <c r="AO932">
        <v>0</v>
      </c>
      <c r="AP932">
        <v>-22.4999</v>
      </c>
      <c r="AQ932" s="4">
        <f t="shared" si="148"/>
        <v>0</v>
      </c>
      <c r="AR932">
        <v>29.9999</v>
      </c>
      <c r="AS932">
        <v>0</v>
      </c>
      <c r="AT932">
        <v>-22.4999</v>
      </c>
      <c r="AU932" s="4">
        <f t="shared" si="149"/>
        <v>0</v>
      </c>
    </row>
    <row r="933" spans="1:47" x14ac:dyDescent="0.25">
      <c r="A933">
        <v>37.499899999999997</v>
      </c>
      <c r="B933">
        <v>0</v>
      </c>
      <c r="C933">
        <v>-14.9999</v>
      </c>
      <c r="D933">
        <v>0</v>
      </c>
      <c r="E933">
        <v>1</v>
      </c>
      <c r="F933">
        <v>0</v>
      </c>
      <c r="H933">
        <v>37.499899999999997</v>
      </c>
      <c r="I933">
        <v>0</v>
      </c>
      <c r="J933">
        <v>-14.9999</v>
      </c>
      <c r="K933" s="4">
        <f t="shared" si="140"/>
        <v>0</v>
      </c>
      <c r="L933">
        <v>37.499899999999997</v>
      </c>
      <c r="M933">
        <v>0</v>
      </c>
      <c r="N933">
        <v>-14.9999</v>
      </c>
      <c r="O933" s="4">
        <f t="shared" si="141"/>
        <v>0</v>
      </c>
      <c r="P933">
        <v>37.499899999999997</v>
      </c>
      <c r="Q933">
        <v>0</v>
      </c>
      <c r="R933">
        <v>-14.9999</v>
      </c>
      <c r="S933" s="4">
        <f t="shared" si="142"/>
        <v>0</v>
      </c>
      <c r="T933">
        <v>37.499899999999997</v>
      </c>
      <c r="U933">
        <v>0</v>
      </c>
      <c r="V933">
        <v>-14.9999</v>
      </c>
      <c r="W933" s="4">
        <f t="shared" si="143"/>
        <v>0</v>
      </c>
      <c r="X933">
        <v>37.499899999999997</v>
      </c>
      <c r="Y933">
        <v>0</v>
      </c>
      <c r="Z933">
        <v>-14.9999</v>
      </c>
      <c r="AA933" s="4">
        <f t="shared" si="144"/>
        <v>0</v>
      </c>
      <c r="AB933">
        <v>37.499899999999997</v>
      </c>
      <c r="AC933">
        <v>0</v>
      </c>
      <c r="AD933">
        <v>-14.9999</v>
      </c>
      <c r="AE933" s="4">
        <f t="shared" si="145"/>
        <v>0</v>
      </c>
      <c r="AF933">
        <v>37.499899999999997</v>
      </c>
      <c r="AG933">
        <v>0</v>
      </c>
      <c r="AH933">
        <v>-14.9999</v>
      </c>
      <c r="AI933" s="4">
        <f t="shared" si="146"/>
        <v>0</v>
      </c>
      <c r="AJ933">
        <v>37.499899999999997</v>
      </c>
      <c r="AK933">
        <v>0</v>
      </c>
      <c r="AL933">
        <v>-14.9999</v>
      </c>
      <c r="AM933" s="4">
        <f t="shared" si="147"/>
        <v>0</v>
      </c>
      <c r="AN933">
        <v>37.499899999999997</v>
      </c>
      <c r="AO933">
        <v>0</v>
      </c>
      <c r="AP933">
        <v>-14.9999</v>
      </c>
      <c r="AQ933" s="4">
        <f t="shared" si="148"/>
        <v>0</v>
      </c>
      <c r="AR933">
        <v>37.499899999999997</v>
      </c>
      <c r="AS933">
        <v>0</v>
      </c>
      <c r="AT933">
        <v>-14.9999</v>
      </c>
      <c r="AU933" s="4">
        <f t="shared" si="149"/>
        <v>0</v>
      </c>
    </row>
    <row r="934" spans="1:47" x14ac:dyDescent="0.25">
      <c r="A934">
        <v>44.9998</v>
      </c>
      <c r="B934">
        <v>0</v>
      </c>
      <c r="C934">
        <v>-7.4999700000000002</v>
      </c>
      <c r="D934">
        <v>0</v>
      </c>
      <c r="E934">
        <v>1</v>
      </c>
      <c r="F934">
        <v>0</v>
      </c>
      <c r="H934">
        <v>44.9998</v>
      </c>
      <c r="I934">
        <v>0</v>
      </c>
      <c r="J934">
        <v>-7.4999700000000002</v>
      </c>
      <c r="K934" s="4">
        <f t="shared" si="140"/>
        <v>0</v>
      </c>
      <c r="L934">
        <v>44.9998</v>
      </c>
      <c r="M934">
        <v>0</v>
      </c>
      <c r="N934">
        <v>-7.4999700000000002</v>
      </c>
      <c r="O934" s="4">
        <f t="shared" si="141"/>
        <v>0</v>
      </c>
      <c r="P934">
        <v>44.9998</v>
      </c>
      <c r="Q934">
        <v>0</v>
      </c>
      <c r="R934">
        <v>-7.4999700000000002</v>
      </c>
      <c r="S934" s="4">
        <f t="shared" si="142"/>
        <v>0</v>
      </c>
      <c r="T934">
        <v>44.9998</v>
      </c>
      <c r="U934">
        <v>0</v>
      </c>
      <c r="V934">
        <v>-7.4999700000000002</v>
      </c>
      <c r="W934" s="4">
        <f t="shared" si="143"/>
        <v>0</v>
      </c>
      <c r="X934">
        <v>44.9998</v>
      </c>
      <c r="Y934">
        <v>0</v>
      </c>
      <c r="Z934">
        <v>-7.4999700000000002</v>
      </c>
      <c r="AA934" s="4">
        <f t="shared" si="144"/>
        <v>0</v>
      </c>
      <c r="AB934">
        <v>44.9998</v>
      </c>
      <c r="AC934">
        <v>0</v>
      </c>
      <c r="AD934">
        <v>-7.4999700000000002</v>
      </c>
      <c r="AE934" s="4">
        <f t="shared" si="145"/>
        <v>0</v>
      </c>
      <c r="AF934">
        <v>44.9998</v>
      </c>
      <c r="AG934">
        <v>0</v>
      </c>
      <c r="AH934">
        <v>-7.4999700000000002</v>
      </c>
      <c r="AI934" s="4">
        <f t="shared" si="146"/>
        <v>0</v>
      </c>
      <c r="AJ934">
        <v>44.9998</v>
      </c>
      <c r="AK934">
        <v>0</v>
      </c>
      <c r="AL934">
        <v>-7.4999700000000002</v>
      </c>
      <c r="AM934" s="4">
        <f t="shared" si="147"/>
        <v>0</v>
      </c>
      <c r="AN934">
        <v>44.9998</v>
      </c>
      <c r="AO934">
        <v>0</v>
      </c>
      <c r="AP934">
        <v>-7.4999700000000002</v>
      </c>
      <c r="AQ934" s="4">
        <f t="shared" si="148"/>
        <v>0</v>
      </c>
      <c r="AR934">
        <v>44.9998</v>
      </c>
      <c r="AS934">
        <v>0</v>
      </c>
      <c r="AT934">
        <v>-7.4999700000000002</v>
      </c>
      <c r="AU934" s="4">
        <f t="shared" si="149"/>
        <v>0</v>
      </c>
    </row>
    <row r="935" spans="1:47" x14ac:dyDescent="0.25">
      <c r="A935">
        <v>52.4998</v>
      </c>
      <c r="B935">
        <v>0</v>
      </c>
      <c r="C935" s="1">
        <v>-2.32458E-6</v>
      </c>
      <c r="D935">
        <v>0</v>
      </c>
      <c r="E935">
        <v>1</v>
      </c>
      <c r="F935">
        <v>0</v>
      </c>
      <c r="H935">
        <v>52.4998</v>
      </c>
      <c r="I935">
        <v>0</v>
      </c>
      <c r="J935" s="1">
        <v>-2.32458E-6</v>
      </c>
      <c r="K935" s="4">
        <f t="shared" si="140"/>
        <v>0</v>
      </c>
      <c r="L935">
        <v>52.4998</v>
      </c>
      <c r="M935">
        <v>0</v>
      </c>
      <c r="N935" s="1">
        <v>-2.32458E-6</v>
      </c>
      <c r="O935" s="4">
        <f t="shared" si="141"/>
        <v>0</v>
      </c>
      <c r="P935">
        <v>52.4998</v>
      </c>
      <c r="Q935">
        <v>0</v>
      </c>
      <c r="R935" s="1">
        <v>-2.32458E-6</v>
      </c>
      <c r="S935" s="4">
        <f t="shared" si="142"/>
        <v>0</v>
      </c>
      <c r="T935">
        <v>52.4998</v>
      </c>
      <c r="U935">
        <v>0</v>
      </c>
      <c r="V935" s="1">
        <v>-2.32458E-6</v>
      </c>
      <c r="W935" s="4">
        <f t="shared" si="143"/>
        <v>0</v>
      </c>
      <c r="X935">
        <v>52.4998</v>
      </c>
      <c r="Y935">
        <v>0</v>
      </c>
      <c r="Z935" s="1">
        <v>-2.32458E-6</v>
      </c>
      <c r="AA935" s="4">
        <f t="shared" si="144"/>
        <v>0</v>
      </c>
      <c r="AB935">
        <v>52.4998</v>
      </c>
      <c r="AC935">
        <v>0</v>
      </c>
      <c r="AD935" s="1">
        <v>-2.32458E-6</v>
      </c>
      <c r="AE935" s="4">
        <f t="shared" si="145"/>
        <v>0</v>
      </c>
      <c r="AF935">
        <v>52.4998</v>
      </c>
      <c r="AG935">
        <v>0</v>
      </c>
      <c r="AH935" s="1">
        <v>-2.32458E-6</v>
      </c>
      <c r="AI935" s="4">
        <f t="shared" si="146"/>
        <v>0</v>
      </c>
      <c r="AJ935">
        <v>52.4998</v>
      </c>
      <c r="AK935">
        <v>0</v>
      </c>
      <c r="AL935" s="1">
        <v>-2.32458E-6</v>
      </c>
      <c r="AM935" s="4">
        <f t="shared" si="147"/>
        <v>0</v>
      </c>
      <c r="AN935">
        <v>52.4998</v>
      </c>
      <c r="AO935">
        <v>0</v>
      </c>
      <c r="AP935" s="1">
        <v>-2.32458E-6</v>
      </c>
      <c r="AQ935" s="4">
        <f t="shared" si="148"/>
        <v>0</v>
      </c>
      <c r="AR935">
        <v>52.4998</v>
      </c>
      <c r="AS935">
        <v>0</v>
      </c>
      <c r="AT935" s="1">
        <v>-2.32458E-6</v>
      </c>
      <c r="AU935" s="4">
        <f t="shared" si="149"/>
        <v>0</v>
      </c>
    </row>
    <row r="936" spans="1:47" x14ac:dyDescent="0.25">
      <c r="A936">
        <v>29.9999</v>
      </c>
      <c r="B936">
        <v>0</v>
      </c>
      <c r="C936">
        <v>-7.4999700000000002</v>
      </c>
      <c r="D936">
        <v>0</v>
      </c>
      <c r="E936">
        <v>1</v>
      </c>
      <c r="F936">
        <v>0</v>
      </c>
      <c r="H936">
        <v>29.9999</v>
      </c>
      <c r="I936">
        <v>0</v>
      </c>
      <c r="J936">
        <v>-7.4999700000000002</v>
      </c>
      <c r="K936" s="4">
        <f t="shared" si="140"/>
        <v>0</v>
      </c>
      <c r="L936">
        <v>29.9999</v>
      </c>
      <c r="M936">
        <v>0</v>
      </c>
      <c r="N936">
        <v>-7.4999700000000002</v>
      </c>
      <c r="O936" s="4">
        <f t="shared" si="141"/>
        <v>0</v>
      </c>
      <c r="P936">
        <v>29.9999</v>
      </c>
      <c r="Q936">
        <v>0</v>
      </c>
      <c r="R936">
        <v>-7.4999700000000002</v>
      </c>
      <c r="S936" s="4">
        <f t="shared" si="142"/>
        <v>0</v>
      </c>
      <c r="T936">
        <v>29.9999</v>
      </c>
      <c r="U936">
        <v>0</v>
      </c>
      <c r="V936">
        <v>-7.4999700000000002</v>
      </c>
      <c r="W936" s="4">
        <f t="shared" si="143"/>
        <v>0</v>
      </c>
      <c r="X936">
        <v>29.9999</v>
      </c>
      <c r="Y936">
        <v>0</v>
      </c>
      <c r="Z936">
        <v>-7.4999700000000002</v>
      </c>
      <c r="AA936" s="4">
        <f t="shared" si="144"/>
        <v>0</v>
      </c>
      <c r="AB936">
        <v>29.9999</v>
      </c>
      <c r="AC936">
        <v>0</v>
      </c>
      <c r="AD936">
        <v>-7.4999700000000002</v>
      </c>
      <c r="AE936" s="4">
        <f t="shared" si="145"/>
        <v>0</v>
      </c>
      <c r="AF936">
        <v>29.9999</v>
      </c>
      <c r="AG936">
        <v>0</v>
      </c>
      <c r="AH936">
        <v>-7.4999700000000002</v>
      </c>
      <c r="AI936" s="4">
        <f t="shared" si="146"/>
        <v>0</v>
      </c>
      <c r="AJ936">
        <v>29.9999</v>
      </c>
      <c r="AK936">
        <v>0</v>
      </c>
      <c r="AL936">
        <v>-7.4999700000000002</v>
      </c>
      <c r="AM936" s="4">
        <f t="shared" si="147"/>
        <v>0</v>
      </c>
      <c r="AN936">
        <v>29.9999</v>
      </c>
      <c r="AO936">
        <v>0</v>
      </c>
      <c r="AP936">
        <v>-7.4999700000000002</v>
      </c>
      <c r="AQ936" s="4">
        <f t="shared" si="148"/>
        <v>0</v>
      </c>
      <c r="AR936">
        <v>29.9999</v>
      </c>
      <c r="AS936">
        <v>0</v>
      </c>
      <c r="AT936">
        <v>-7.4999700000000002</v>
      </c>
      <c r="AU936" s="4">
        <f t="shared" si="149"/>
        <v>0</v>
      </c>
    </row>
    <row r="937" spans="1:47" x14ac:dyDescent="0.25">
      <c r="A937">
        <v>37.499899999999997</v>
      </c>
      <c r="B937">
        <v>0</v>
      </c>
      <c r="C937" s="1">
        <v>-2.4437899999999999E-6</v>
      </c>
      <c r="D937">
        <v>0</v>
      </c>
      <c r="E937">
        <v>1</v>
      </c>
      <c r="F937">
        <v>0</v>
      </c>
      <c r="H937">
        <v>37.499899999999997</v>
      </c>
      <c r="I937">
        <v>0</v>
      </c>
      <c r="J937" s="1">
        <v>-2.4437899999999999E-6</v>
      </c>
      <c r="K937" s="4">
        <f t="shared" si="140"/>
        <v>0</v>
      </c>
      <c r="L937">
        <v>37.499899999999997</v>
      </c>
      <c r="M937">
        <v>0</v>
      </c>
      <c r="N937" s="1">
        <v>-2.4437899999999999E-6</v>
      </c>
      <c r="O937" s="4">
        <f t="shared" si="141"/>
        <v>0</v>
      </c>
      <c r="P937">
        <v>37.499899999999997</v>
      </c>
      <c r="Q937">
        <v>0</v>
      </c>
      <c r="R937" s="1">
        <v>-2.4437899999999999E-6</v>
      </c>
      <c r="S937" s="4">
        <f t="shared" si="142"/>
        <v>0</v>
      </c>
      <c r="T937">
        <v>37.499899999999997</v>
      </c>
      <c r="U937">
        <v>0</v>
      </c>
      <c r="V937" s="1">
        <v>-2.4437899999999999E-6</v>
      </c>
      <c r="W937" s="4">
        <f t="shared" si="143"/>
        <v>0</v>
      </c>
      <c r="X937">
        <v>37.499899999999997</v>
      </c>
      <c r="Y937">
        <v>0</v>
      </c>
      <c r="Z937" s="1">
        <v>-2.4437899999999999E-6</v>
      </c>
      <c r="AA937" s="4">
        <f t="shared" si="144"/>
        <v>0</v>
      </c>
      <c r="AB937">
        <v>37.499899999999997</v>
      </c>
      <c r="AC937">
        <v>0</v>
      </c>
      <c r="AD937" s="1">
        <v>-2.4437899999999999E-6</v>
      </c>
      <c r="AE937" s="4">
        <f t="shared" si="145"/>
        <v>0</v>
      </c>
      <c r="AF937">
        <v>37.499899999999997</v>
      </c>
      <c r="AG937">
        <v>0</v>
      </c>
      <c r="AH937" s="1">
        <v>-2.4437899999999999E-6</v>
      </c>
      <c r="AI937" s="4">
        <f t="shared" si="146"/>
        <v>0</v>
      </c>
      <c r="AJ937">
        <v>37.499899999999997</v>
      </c>
      <c r="AK937">
        <v>0</v>
      </c>
      <c r="AL937" s="1">
        <v>-2.4437899999999999E-6</v>
      </c>
      <c r="AM937" s="4">
        <f t="shared" si="147"/>
        <v>0</v>
      </c>
      <c r="AN937">
        <v>37.499899999999997</v>
      </c>
      <c r="AO937">
        <v>0</v>
      </c>
      <c r="AP937" s="1">
        <v>-2.4437899999999999E-6</v>
      </c>
      <c r="AQ937" s="4">
        <f t="shared" si="148"/>
        <v>0</v>
      </c>
      <c r="AR937">
        <v>37.499899999999997</v>
      </c>
      <c r="AS937">
        <v>0</v>
      </c>
      <c r="AT937" s="1">
        <v>-2.4437899999999999E-6</v>
      </c>
      <c r="AU937" s="4">
        <f t="shared" si="149"/>
        <v>0</v>
      </c>
    </row>
    <row r="938" spans="1:47" x14ac:dyDescent="0.25">
      <c r="A938">
        <v>75</v>
      </c>
      <c r="B938">
        <v>0</v>
      </c>
      <c r="C938">
        <v>7.4999700000000002</v>
      </c>
      <c r="D938">
        <v>0</v>
      </c>
      <c r="E938">
        <v>1</v>
      </c>
      <c r="F938">
        <v>0</v>
      </c>
      <c r="H938">
        <v>75</v>
      </c>
      <c r="I938">
        <v>0</v>
      </c>
      <c r="J938">
        <v>7.4999700000000002</v>
      </c>
      <c r="K938" s="4">
        <f t="shared" si="140"/>
        <v>0</v>
      </c>
      <c r="L938">
        <v>75</v>
      </c>
      <c r="M938">
        <v>0</v>
      </c>
      <c r="N938">
        <v>7.4999700000000002</v>
      </c>
      <c r="O938" s="4">
        <f t="shared" si="141"/>
        <v>0</v>
      </c>
      <c r="P938">
        <v>75</v>
      </c>
      <c r="Q938">
        <v>0</v>
      </c>
      <c r="R938">
        <v>7.4999700000000002</v>
      </c>
      <c r="S938" s="4">
        <f t="shared" si="142"/>
        <v>0</v>
      </c>
      <c r="T938">
        <v>75</v>
      </c>
      <c r="U938">
        <v>0</v>
      </c>
      <c r="V938">
        <v>7.4999700000000002</v>
      </c>
      <c r="W938" s="4">
        <f t="shared" si="143"/>
        <v>0</v>
      </c>
      <c r="X938">
        <v>75</v>
      </c>
      <c r="Y938">
        <v>0</v>
      </c>
      <c r="Z938">
        <v>7.4999700000000002</v>
      </c>
      <c r="AA938" s="4">
        <f t="shared" si="144"/>
        <v>0</v>
      </c>
      <c r="AB938">
        <v>75</v>
      </c>
      <c r="AC938">
        <v>0</v>
      </c>
      <c r="AD938">
        <v>7.4999700000000002</v>
      </c>
      <c r="AE938" s="4">
        <f t="shared" si="145"/>
        <v>0</v>
      </c>
      <c r="AF938">
        <v>75</v>
      </c>
      <c r="AG938">
        <v>0</v>
      </c>
      <c r="AH938">
        <v>7.4999700000000002</v>
      </c>
      <c r="AI938" s="4">
        <f t="shared" si="146"/>
        <v>0</v>
      </c>
      <c r="AJ938">
        <v>75</v>
      </c>
      <c r="AK938">
        <v>0</v>
      </c>
      <c r="AL938">
        <v>7.4999700000000002</v>
      </c>
      <c r="AM938" s="4">
        <f t="shared" si="147"/>
        <v>0</v>
      </c>
      <c r="AN938">
        <v>75</v>
      </c>
      <c r="AO938">
        <v>0</v>
      </c>
      <c r="AP938">
        <v>7.4999700000000002</v>
      </c>
      <c r="AQ938" s="4">
        <f t="shared" si="148"/>
        <v>0</v>
      </c>
      <c r="AR938">
        <v>75</v>
      </c>
      <c r="AS938">
        <v>0</v>
      </c>
      <c r="AT938">
        <v>7.4999700000000002</v>
      </c>
      <c r="AU938" s="4">
        <f t="shared" si="149"/>
        <v>0</v>
      </c>
    </row>
    <row r="939" spans="1:47" x14ac:dyDescent="0.25">
      <c r="A939">
        <v>82.5</v>
      </c>
      <c r="B939">
        <v>0</v>
      </c>
      <c r="C939">
        <v>14.9999</v>
      </c>
      <c r="D939">
        <v>0</v>
      </c>
      <c r="E939">
        <v>1</v>
      </c>
      <c r="F939">
        <v>0</v>
      </c>
      <c r="H939">
        <v>82.5</v>
      </c>
      <c r="I939">
        <v>0</v>
      </c>
      <c r="J939">
        <v>14.9999</v>
      </c>
      <c r="K939" s="4">
        <f t="shared" si="140"/>
        <v>0</v>
      </c>
      <c r="L939">
        <v>82.5</v>
      </c>
      <c r="M939">
        <v>0</v>
      </c>
      <c r="N939">
        <v>14.9999</v>
      </c>
      <c r="O939" s="4">
        <f t="shared" si="141"/>
        <v>0</v>
      </c>
      <c r="P939">
        <v>82.5</v>
      </c>
      <c r="Q939">
        <v>0</v>
      </c>
      <c r="R939">
        <v>14.9999</v>
      </c>
      <c r="S939" s="4">
        <f t="shared" si="142"/>
        <v>0</v>
      </c>
      <c r="T939">
        <v>82.5</v>
      </c>
      <c r="U939">
        <v>0</v>
      </c>
      <c r="V939">
        <v>14.9999</v>
      </c>
      <c r="W939" s="4">
        <f t="shared" si="143"/>
        <v>0</v>
      </c>
      <c r="X939">
        <v>82.5</v>
      </c>
      <c r="Y939">
        <v>0</v>
      </c>
      <c r="Z939">
        <v>14.9999</v>
      </c>
      <c r="AA939" s="4">
        <f t="shared" si="144"/>
        <v>0</v>
      </c>
      <c r="AB939">
        <v>82.5</v>
      </c>
      <c r="AC939">
        <v>0</v>
      </c>
      <c r="AD939">
        <v>14.9999</v>
      </c>
      <c r="AE939" s="4">
        <f t="shared" si="145"/>
        <v>0</v>
      </c>
      <c r="AF939">
        <v>82.5</v>
      </c>
      <c r="AG939">
        <v>0</v>
      </c>
      <c r="AH939">
        <v>14.9999</v>
      </c>
      <c r="AI939" s="4">
        <f t="shared" si="146"/>
        <v>0</v>
      </c>
      <c r="AJ939">
        <v>82.5</v>
      </c>
      <c r="AK939">
        <v>0</v>
      </c>
      <c r="AL939">
        <v>14.9999</v>
      </c>
      <c r="AM939" s="4">
        <f t="shared" si="147"/>
        <v>0</v>
      </c>
      <c r="AN939">
        <v>82.5</v>
      </c>
      <c r="AO939">
        <v>0</v>
      </c>
      <c r="AP939">
        <v>14.9999</v>
      </c>
      <c r="AQ939" s="4">
        <f t="shared" si="148"/>
        <v>0</v>
      </c>
      <c r="AR939">
        <v>82.5</v>
      </c>
      <c r="AS939">
        <v>0</v>
      </c>
      <c r="AT939">
        <v>14.9999</v>
      </c>
      <c r="AU939" s="4">
        <f t="shared" si="149"/>
        <v>0</v>
      </c>
    </row>
    <row r="940" spans="1:47" x14ac:dyDescent="0.25">
      <c r="A940">
        <v>90</v>
      </c>
      <c r="B940">
        <v>0</v>
      </c>
      <c r="C940">
        <v>7.4999700000000002</v>
      </c>
      <c r="D940">
        <v>0</v>
      </c>
      <c r="E940">
        <v>1</v>
      </c>
      <c r="F940">
        <v>0</v>
      </c>
      <c r="H940">
        <v>90</v>
      </c>
      <c r="I940">
        <v>0</v>
      </c>
      <c r="J940">
        <v>7.4999700000000002</v>
      </c>
      <c r="K940" s="4">
        <f t="shared" si="140"/>
        <v>0</v>
      </c>
      <c r="L940">
        <v>90</v>
      </c>
      <c r="M940">
        <v>0</v>
      </c>
      <c r="N940">
        <v>7.4999700000000002</v>
      </c>
      <c r="O940" s="4">
        <f t="shared" si="141"/>
        <v>0</v>
      </c>
      <c r="P940">
        <v>90</v>
      </c>
      <c r="Q940">
        <v>0</v>
      </c>
      <c r="R940">
        <v>7.4999700000000002</v>
      </c>
      <c r="S940" s="4">
        <f t="shared" si="142"/>
        <v>0</v>
      </c>
      <c r="T940">
        <v>90</v>
      </c>
      <c r="U940">
        <v>0</v>
      </c>
      <c r="V940">
        <v>7.4999700000000002</v>
      </c>
      <c r="W940" s="4">
        <f t="shared" si="143"/>
        <v>0</v>
      </c>
      <c r="X940">
        <v>90</v>
      </c>
      <c r="Y940">
        <v>0</v>
      </c>
      <c r="Z940">
        <v>7.4999700000000002</v>
      </c>
      <c r="AA940" s="4">
        <f t="shared" si="144"/>
        <v>0</v>
      </c>
      <c r="AB940">
        <v>90</v>
      </c>
      <c r="AC940">
        <v>0</v>
      </c>
      <c r="AD940">
        <v>7.4999700000000002</v>
      </c>
      <c r="AE940" s="4">
        <f t="shared" si="145"/>
        <v>0</v>
      </c>
      <c r="AF940">
        <v>90</v>
      </c>
      <c r="AG940">
        <v>0</v>
      </c>
      <c r="AH940">
        <v>7.4999700000000002</v>
      </c>
      <c r="AI940" s="4">
        <f t="shared" si="146"/>
        <v>0</v>
      </c>
      <c r="AJ940">
        <v>90</v>
      </c>
      <c r="AK940">
        <v>0</v>
      </c>
      <c r="AL940">
        <v>7.4999700000000002</v>
      </c>
      <c r="AM940" s="4">
        <f t="shared" si="147"/>
        <v>0</v>
      </c>
      <c r="AN940">
        <v>90</v>
      </c>
      <c r="AO940">
        <v>0</v>
      </c>
      <c r="AP940">
        <v>7.4999700000000002</v>
      </c>
      <c r="AQ940" s="4">
        <f t="shared" si="148"/>
        <v>0</v>
      </c>
      <c r="AR940">
        <v>90</v>
      </c>
      <c r="AS940">
        <v>0</v>
      </c>
      <c r="AT940">
        <v>7.4999700000000002</v>
      </c>
      <c r="AU940" s="4">
        <f t="shared" si="149"/>
        <v>0</v>
      </c>
    </row>
    <row r="941" spans="1:47" x14ac:dyDescent="0.25">
      <c r="A941">
        <v>59.999899999999997</v>
      </c>
      <c r="B941">
        <v>0</v>
      </c>
      <c r="C941">
        <v>7.4999700000000002</v>
      </c>
      <c r="D941">
        <v>0</v>
      </c>
      <c r="E941">
        <v>1</v>
      </c>
      <c r="F941">
        <v>0</v>
      </c>
      <c r="H941">
        <v>59.999899999999997</v>
      </c>
      <c r="I941">
        <v>0</v>
      </c>
      <c r="J941">
        <v>7.4999700000000002</v>
      </c>
      <c r="K941" s="4">
        <f t="shared" si="140"/>
        <v>0</v>
      </c>
      <c r="L941">
        <v>59.999899999999997</v>
      </c>
      <c r="M941">
        <v>0</v>
      </c>
      <c r="N941">
        <v>7.4999700000000002</v>
      </c>
      <c r="O941" s="4">
        <f t="shared" si="141"/>
        <v>0</v>
      </c>
      <c r="P941">
        <v>59.999899999999997</v>
      </c>
      <c r="Q941">
        <v>0</v>
      </c>
      <c r="R941">
        <v>7.4999700000000002</v>
      </c>
      <c r="S941" s="4">
        <f t="shared" si="142"/>
        <v>0</v>
      </c>
      <c r="T941">
        <v>59.999899999999997</v>
      </c>
      <c r="U941">
        <v>0</v>
      </c>
      <c r="V941">
        <v>7.4999700000000002</v>
      </c>
      <c r="W941" s="4">
        <f t="shared" si="143"/>
        <v>0</v>
      </c>
      <c r="X941">
        <v>59.999899999999997</v>
      </c>
      <c r="Y941">
        <v>0</v>
      </c>
      <c r="Z941">
        <v>7.4999700000000002</v>
      </c>
      <c r="AA941" s="4">
        <f t="shared" si="144"/>
        <v>0</v>
      </c>
      <c r="AB941">
        <v>59.999899999999997</v>
      </c>
      <c r="AC941">
        <v>0</v>
      </c>
      <c r="AD941">
        <v>7.4999700000000002</v>
      </c>
      <c r="AE941" s="4">
        <f t="shared" si="145"/>
        <v>0</v>
      </c>
      <c r="AF941">
        <v>59.999899999999997</v>
      </c>
      <c r="AG941">
        <v>0</v>
      </c>
      <c r="AH941">
        <v>7.4999700000000002</v>
      </c>
      <c r="AI941" s="4">
        <f t="shared" si="146"/>
        <v>0</v>
      </c>
      <c r="AJ941">
        <v>59.999899999999997</v>
      </c>
      <c r="AK941">
        <v>0</v>
      </c>
      <c r="AL941">
        <v>7.4999700000000002</v>
      </c>
      <c r="AM941" s="4">
        <f t="shared" si="147"/>
        <v>0</v>
      </c>
      <c r="AN941">
        <v>59.999899999999997</v>
      </c>
      <c r="AO941">
        <v>0</v>
      </c>
      <c r="AP941">
        <v>7.4999700000000002</v>
      </c>
      <c r="AQ941" s="4">
        <f t="shared" si="148"/>
        <v>0</v>
      </c>
      <c r="AR941">
        <v>59.999899999999997</v>
      </c>
      <c r="AS941">
        <v>0</v>
      </c>
      <c r="AT941">
        <v>7.4999700000000002</v>
      </c>
      <c r="AU941" s="4">
        <f t="shared" si="149"/>
        <v>0</v>
      </c>
    </row>
    <row r="942" spans="1:47" x14ac:dyDescent="0.25">
      <c r="A942">
        <v>67.499899999999997</v>
      </c>
      <c r="B942">
        <v>0</v>
      </c>
      <c r="C942">
        <v>14.9999</v>
      </c>
      <c r="D942">
        <v>0</v>
      </c>
      <c r="E942">
        <v>1</v>
      </c>
      <c r="F942">
        <v>0</v>
      </c>
      <c r="H942">
        <v>67.499899999999997</v>
      </c>
      <c r="I942">
        <v>0</v>
      </c>
      <c r="J942">
        <v>14.9999</v>
      </c>
      <c r="K942" s="4">
        <f t="shared" si="140"/>
        <v>0</v>
      </c>
      <c r="L942">
        <v>67.499899999999997</v>
      </c>
      <c r="M942">
        <v>0</v>
      </c>
      <c r="N942">
        <v>14.9999</v>
      </c>
      <c r="O942" s="4">
        <f t="shared" si="141"/>
        <v>0</v>
      </c>
      <c r="P942">
        <v>67.499899999999997</v>
      </c>
      <c r="Q942">
        <v>0</v>
      </c>
      <c r="R942">
        <v>14.9999</v>
      </c>
      <c r="S942" s="4">
        <f t="shared" si="142"/>
        <v>0</v>
      </c>
      <c r="T942">
        <v>67.499899999999997</v>
      </c>
      <c r="U942">
        <v>0</v>
      </c>
      <c r="V942">
        <v>14.9999</v>
      </c>
      <c r="W942" s="4">
        <f t="shared" si="143"/>
        <v>0</v>
      </c>
      <c r="X942">
        <v>67.499899999999997</v>
      </c>
      <c r="Y942">
        <v>0</v>
      </c>
      <c r="Z942">
        <v>14.9999</v>
      </c>
      <c r="AA942" s="4">
        <f t="shared" si="144"/>
        <v>0</v>
      </c>
      <c r="AB942">
        <v>67.499899999999997</v>
      </c>
      <c r="AC942">
        <v>0</v>
      </c>
      <c r="AD942">
        <v>14.9999</v>
      </c>
      <c r="AE942" s="4">
        <f t="shared" si="145"/>
        <v>0</v>
      </c>
      <c r="AF942">
        <v>67.499899999999997</v>
      </c>
      <c r="AG942">
        <v>0</v>
      </c>
      <c r="AH942">
        <v>14.9999</v>
      </c>
      <c r="AI942" s="4">
        <f t="shared" si="146"/>
        <v>0</v>
      </c>
      <c r="AJ942">
        <v>67.499899999999997</v>
      </c>
      <c r="AK942">
        <v>0</v>
      </c>
      <c r="AL942">
        <v>14.9999</v>
      </c>
      <c r="AM942" s="4">
        <f t="shared" si="147"/>
        <v>0</v>
      </c>
      <c r="AN942">
        <v>67.499899999999997</v>
      </c>
      <c r="AO942">
        <v>0</v>
      </c>
      <c r="AP942">
        <v>14.9999</v>
      </c>
      <c r="AQ942" s="4">
        <f t="shared" si="148"/>
        <v>0</v>
      </c>
      <c r="AR942">
        <v>67.499899999999997</v>
      </c>
      <c r="AS942">
        <v>0</v>
      </c>
      <c r="AT942">
        <v>14.9999</v>
      </c>
      <c r="AU942" s="4">
        <f t="shared" si="149"/>
        <v>0</v>
      </c>
    </row>
    <row r="943" spans="1:47" x14ac:dyDescent="0.25">
      <c r="A943">
        <v>75</v>
      </c>
      <c r="B943">
        <v>0</v>
      </c>
      <c r="C943">
        <v>22.4999</v>
      </c>
      <c r="D943">
        <v>0</v>
      </c>
      <c r="E943">
        <v>1</v>
      </c>
      <c r="F943">
        <v>0</v>
      </c>
      <c r="H943">
        <v>75</v>
      </c>
      <c r="I943">
        <v>0</v>
      </c>
      <c r="J943">
        <v>22.4999</v>
      </c>
      <c r="K943" s="4">
        <f t="shared" si="140"/>
        <v>0</v>
      </c>
      <c r="L943">
        <v>75</v>
      </c>
      <c r="M943">
        <v>0</v>
      </c>
      <c r="N943">
        <v>22.4999</v>
      </c>
      <c r="O943" s="4">
        <f t="shared" si="141"/>
        <v>0</v>
      </c>
      <c r="P943">
        <v>75</v>
      </c>
      <c r="Q943">
        <v>0</v>
      </c>
      <c r="R943">
        <v>22.4999</v>
      </c>
      <c r="S943" s="4">
        <f t="shared" si="142"/>
        <v>0</v>
      </c>
      <c r="T943">
        <v>75</v>
      </c>
      <c r="U943">
        <v>0</v>
      </c>
      <c r="V943">
        <v>22.4999</v>
      </c>
      <c r="W943" s="4">
        <f t="shared" si="143"/>
        <v>0</v>
      </c>
      <c r="X943">
        <v>75</v>
      </c>
      <c r="Y943">
        <v>0</v>
      </c>
      <c r="Z943">
        <v>22.4999</v>
      </c>
      <c r="AA943" s="4">
        <f t="shared" si="144"/>
        <v>0</v>
      </c>
      <c r="AB943">
        <v>75</v>
      </c>
      <c r="AC943">
        <v>0</v>
      </c>
      <c r="AD943">
        <v>22.4999</v>
      </c>
      <c r="AE943" s="4">
        <f t="shared" si="145"/>
        <v>0</v>
      </c>
      <c r="AF943">
        <v>75</v>
      </c>
      <c r="AG943">
        <v>0</v>
      </c>
      <c r="AH943">
        <v>22.4999</v>
      </c>
      <c r="AI943" s="4">
        <f t="shared" si="146"/>
        <v>0</v>
      </c>
      <c r="AJ943">
        <v>75</v>
      </c>
      <c r="AK943">
        <v>0</v>
      </c>
      <c r="AL943">
        <v>22.4999</v>
      </c>
      <c r="AM943" s="4">
        <f t="shared" si="147"/>
        <v>0</v>
      </c>
      <c r="AN943">
        <v>75</v>
      </c>
      <c r="AO943">
        <v>0</v>
      </c>
      <c r="AP943">
        <v>22.4999</v>
      </c>
      <c r="AQ943" s="4">
        <f t="shared" si="148"/>
        <v>0</v>
      </c>
      <c r="AR943">
        <v>75</v>
      </c>
      <c r="AS943">
        <v>0</v>
      </c>
      <c r="AT943">
        <v>22.4999</v>
      </c>
      <c r="AU943" s="4">
        <f t="shared" si="149"/>
        <v>0</v>
      </c>
    </row>
    <row r="944" spans="1:47" x14ac:dyDescent="0.25">
      <c r="A944">
        <v>82.5</v>
      </c>
      <c r="B944">
        <v>0</v>
      </c>
      <c r="C944">
        <v>29.9999</v>
      </c>
      <c r="D944">
        <v>0</v>
      </c>
      <c r="E944">
        <v>1</v>
      </c>
      <c r="F944">
        <v>0</v>
      </c>
      <c r="H944">
        <v>82.5</v>
      </c>
      <c r="I944">
        <v>0</v>
      </c>
      <c r="J944">
        <v>29.9999</v>
      </c>
      <c r="K944" s="4">
        <f t="shared" si="140"/>
        <v>0</v>
      </c>
      <c r="L944">
        <v>82.5</v>
      </c>
      <c r="M944">
        <v>0</v>
      </c>
      <c r="N944">
        <v>29.9999</v>
      </c>
      <c r="O944" s="4">
        <f t="shared" si="141"/>
        <v>0</v>
      </c>
      <c r="P944">
        <v>82.5</v>
      </c>
      <c r="Q944">
        <v>0</v>
      </c>
      <c r="R944">
        <v>29.9999</v>
      </c>
      <c r="S944" s="4">
        <f t="shared" si="142"/>
        <v>0</v>
      </c>
      <c r="T944">
        <v>82.5</v>
      </c>
      <c r="U944">
        <v>0</v>
      </c>
      <c r="V944">
        <v>29.9999</v>
      </c>
      <c r="W944" s="4">
        <f t="shared" si="143"/>
        <v>0</v>
      </c>
      <c r="X944">
        <v>82.5</v>
      </c>
      <c r="Y944">
        <v>0</v>
      </c>
      <c r="Z944">
        <v>29.9999</v>
      </c>
      <c r="AA944" s="4">
        <f t="shared" si="144"/>
        <v>0</v>
      </c>
      <c r="AB944">
        <v>82.5</v>
      </c>
      <c r="AC944">
        <v>0</v>
      </c>
      <c r="AD944">
        <v>29.9999</v>
      </c>
      <c r="AE944" s="4">
        <f t="shared" si="145"/>
        <v>0</v>
      </c>
      <c r="AF944">
        <v>82.5</v>
      </c>
      <c r="AG944">
        <v>0</v>
      </c>
      <c r="AH944">
        <v>29.9999</v>
      </c>
      <c r="AI944" s="4">
        <f t="shared" si="146"/>
        <v>0</v>
      </c>
      <c r="AJ944">
        <v>82.5</v>
      </c>
      <c r="AK944">
        <v>0</v>
      </c>
      <c r="AL944">
        <v>29.9999</v>
      </c>
      <c r="AM944" s="4">
        <f t="shared" si="147"/>
        <v>0</v>
      </c>
      <c r="AN944">
        <v>82.5</v>
      </c>
      <c r="AO944">
        <v>0</v>
      </c>
      <c r="AP944">
        <v>29.9999</v>
      </c>
      <c r="AQ944" s="4">
        <f t="shared" si="148"/>
        <v>0</v>
      </c>
      <c r="AR944">
        <v>82.5</v>
      </c>
      <c r="AS944">
        <v>0</v>
      </c>
      <c r="AT944">
        <v>29.9999</v>
      </c>
      <c r="AU944" s="4">
        <f t="shared" si="149"/>
        <v>0</v>
      </c>
    </row>
    <row r="945" spans="1:47" x14ac:dyDescent="0.25">
      <c r="A945">
        <v>90</v>
      </c>
      <c r="B945">
        <v>0</v>
      </c>
      <c r="C945">
        <v>22.4999</v>
      </c>
      <c r="D945">
        <v>0</v>
      </c>
      <c r="E945">
        <v>1</v>
      </c>
      <c r="F945">
        <v>0</v>
      </c>
      <c r="H945">
        <v>90</v>
      </c>
      <c r="I945">
        <v>0</v>
      </c>
      <c r="J945">
        <v>22.4999</v>
      </c>
      <c r="K945" s="4">
        <f t="shared" si="140"/>
        <v>0</v>
      </c>
      <c r="L945">
        <v>90</v>
      </c>
      <c r="M945">
        <v>0</v>
      </c>
      <c r="N945">
        <v>22.4999</v>
      </c>
      <c r="O945" s="4">
        <f t="shared" si="141"/>
        <v>0</v>
      </c>
      <c r="P945">
        <v>90</v>
      </c>
      <c r="Q945">
        <v>0</v>
      </c>
      <c r="R945">
        <v>22.4999</v>
      </c>
      <c r="S945" s="4">
        <f t="shared" si="142"/>
        <v>0</v>
      </c>
      <c r="T945">
        <v>90</v>
      </c>
      <c r="U945">
        <v>0</v>
      </c>
      <c r="V945">
        <v>22.4999</v>
      </c>
      <c r="W945" s="4">
        <f t="shared" si="143"/>
        <v>0</v>
      </c>
      <c r="X945">
        <v>90</v>
      </c>
      <c r="Y945">
        <v>0</v>
      </c>
      <c r="Z945">
        <v>22.4999</v>
      </c>
      <c r="AA945" s="4">
        <f t="shared" si="144"/>
        <v>0</v>
      </c>
      <c r="AB945">
        <v>90</v>
      </c>
      <c r="AC945">
        <v>0</v>
      </c>
      <c r="AD945">
        <v>22.4999</v>
      </c>
      <c r="AE945" s="4">
        <f t="shared" si="145"/>
        <v>0</v>
      </c>
      <c r="AF945">
        <v>90</v>
      </c>
      <c r="AG945">
        <v>0</v>
      </c>
      <c r="AH945">
        <v>22.4999</v>
      </c>
      <c r="AI945" s="4">
        <f t="shared" si="146"/>
        <v>0</v>
      </c>
      <c r="AJ945">
        <v>90</v>
      </c>
      <c r="AK945">
        <v>0</v>
      </c>
      <c r="AL945">
        <v>22.4999</v>
      </c>
      <c r="AM945" s="4">
        <f t="shared" si="147"/>
        <v>0</v>
      </c>
      <c r="AN945">
        <v>90</v>
      </c>
      <c r="AO945">
        <v>0</v>
      </c>
      <c r="AP945">
        <v>22.4999</v>
      </c>
      <c r="AQ945" s="4">
        <f t="shared" si="148"/>
        <v>0</v>
      </c>
      <c r="AR945">
        <v>90</v>
      </c>
      <c r="AS945">
        <v>0</v>
      </c>
      <c r="AT945">
        <v>22.4999</v>
      </c>
      <c r="AU945" s="4">
        <f t="shared" si="149"/>
        <v>0</v>
      </c>
    </row>
    <row r="946" spans="1:47" x14ac:dyDescent="0.25">
      <c r="A946">
        <v>59.999899999999997</v>
      </c>
      <c r="B946">
        <v>0</v>
      </c>
      <c r="C946">
        <v>22.4999</v>
      </c>
      <c r="D946">
        <v>0</v>
      </c>
      <c r="E946">
        <v>1</v>
      </c>
      <c r="F946">
        <v>0</v>
      </c>
      <c r="H946">
        <v>59.999899999999997</v>
      </c>
      <c r="I946">
        <v>0</v>
      </c>
      <c r="J946">
        <v>22.4999</v>
      </c>
      <c r="K946" s="4">
        <f t="shared" si="140"/>
        <v>0</v>
      </c>
      <c r="L946">
        <v>59.999899999999997</v>
      </c>
      <c r="M946">
        <v>0</v>
      </c>
      <c r="N946">
        <v>22.4999</v>
      </c>
      <c r="O946" s="4">
        <f t="shared" si="141"/>
        <v>0</v>
      </c>
      <c r="P946">
        <v>59.999899999999997</v>
      </c>
      <c r="Q946">
        <v>0</v>
      </c>
      <c r="R946">
        <v>22.4999</v>
      </c>
      <c r="S946" s="4">
        <f t="shared" si="142"/>
        <v>0</v>
      </c>
      <c r="T946">
        <v>59.999899999999997</v>
      </c>
      <c r="U946">
        <v>0</v>
      </c>
      <c r="V946">
        <v>22.4999</v>
      </c>
      <c r="W946" s="4">
        <f t="shared" si="143"/>
        <v>0</v>
      </c>
      <c r="X946">
        <v>59.999899999999997</v>
      </c>
      <c r="Y946">
        <v>0</v>
      </c>
      <c r="Z946">
        <v>22.4999</v>
      </c>
      <c r="AA946" s="4">
        <f t="shared" si="144"/>
        <v>0</v>
      </c>
      <c r="AB946">
        <v>59.999899999999997</v>
      </c>
      <c r="AC946">
        <v>0</v>
      </c>
      <c r="AD946">
        <v>22.4999</v>
      </c>
      <c r="AE946" s="4">
        <f t="shared" si="145"/>
        <v>0</v>
      </c>
      <c r="AF946">
        <v>59.999899999999997</v>
      </c>
      <c r="AG946">
        <v>0</v>
      </c>
      <c r="AH946">
        <v>22.4999</v>
      </c>
      <c r="AI946" s="4">
        <f t="shared" si="146"/>
        <v>0</v>
      </c>
      <c r="AJ946">
        <v>59.999899999999997</v>
      </c>
      <c r="AK946">
        <v>0</v>
      </c>
      <c r="AL946">
        <v>22.4999</v>
      </c>
      <c r="AM946" s="4">
        <f t="shared" si="147"/>
        <v>0</v>
      </c>
      <c r="AN946">
        <v>59.999899999999997</v>
      </c>
      <c r="AO946">
        <v>0</v>
      </c>
      <c r="AP946">
        <v>22.4999</v>
      </c>
      <c r="AQ946" s="4">
        <f t="shared" si="148"/>
        <v>0</v>
      </c>
      <c r="AR946">
        <v>59.999899999999997</v>
      </c>
      <c r="AS946">
        <v>0</v>
      </c>
      <c r="AT946">
        <v>22.4999</v>
      </c>
      <c r="AU946" s="4">
        <f t="shared" si="149"/>
        <v>0</v>
      </c>
    </row>
    <row r="947" spans="1:47" x14ac:dyDescent="0.25">
      <c r="A947">
        <v>67.499899999999997</v>
      </c>
      <c r="B947">
        <v>0</v>
      </c>
      <c r="C947">
        <v>29.9999</v>
      </c>
      <c r="D947">
        <v>0</v>
      </c>
      <c r="E947">
        <v>1</v>
      </c>
      <c r="F947">
        <v>0</v>
      </c>
      <c r="H947">
        <v>67.499899999999997</v>
      </c>
      <c r="I947">
        <v>0</v>
      </c>
      <c r="J947">
        <v>29.9999</v>
      </c>
      <c r="K947" s="4">
        <f t="shared" si="140"/>
        <v>0</v>
      </c>
      <c r="L947">
        <v>67.499899999999997</v>
      </c>
      <c r="M947">
        <v>0</v>
      </c>
      <c r="N947">
        <v>29.9999</v>
      </c>
      <c r="O947" s="4">
        <f t="shared" si="141"/>
        <v>0</v>
      </c>
      <c r="P947">
        <v>67.499899999999997</v>
      </c>
      <c r="Q947">
        <v>0</v>
      </c>
      <c r="R947">
        <v>29.9999</v>
      </c>
      <c r="S947" s="4">
        <f t="shared" si="142"/>
        <v>0</v>
      </c>
      <c r="T947">
        <v>67.499899999999997</v>
      </c>
      <c r="U947">
        <v>0</v>
      </c>
      <c r="V947">
        <v>29.9999</v>
      </c>
      <c r="W947" s="4">
        <f t="shared" si="143"/>
        <v>0</v>
      </c>
      <c r="X947">
        <v>67.499899999999997</v>
      </c>
      <c r="Y947">
        <v>0</v>
      </c>
      <c r="Z947">
        <v>29.9999</v>
      </c>
      <c r="AA947" s="4">
        <f t="shared" si="144"/>
        <v>0</v>
      </c>
      <c r="AB947">
        <v>67.499899999999997</v>
      </c>
      <c r="AC947">
        <v>0</v>
      </c>
      <c r="AD947">
        <v>29.9999</v>
      </c>
      <c r="AE947" s="4">
        <f t="shared" si="145"/>
        <v>0</v>
      </c>
      <c r="AF947">
        <v>67.499899999999997</v>
      </c>
      <c r="AG947">
        <v>0</v>
      </c>
      <c r="AH947">
        <v>29.9999</v>
      </c>
      <c r="AI947" s="4">
        <f t="shared" si="146"/>
        <v>0</v>
      </c>
      <c r="AJ947">
        <v>67.499899999999997</v>
      </c>
      <c r="AK947">
        <v>0</v>
      </c>
      <c r="AL947">
        <v>29.9999</v>
      </c>
      <c r="AM947" s="4">
        <f t="shared" si="147"/>
        <v>0</v>
      </c>
      <c r="AN947">
        <v>67.499899999999997</v>
      </c>
      <c r="AO947">
        <v>0</v>
      </c>
      <c r="AP947">
        <v>29.9999</v>
      </c>
      <c r="AQ947" s="4">
        <f t="shared" si="148"/>
        <v>0</v>
      </c>
      <c r="AR947">
        <v>67.499899999999997</v>
      </c>
      <c r="AS947">
        <v>0</v>
      </c>
      <c r="AT947">
        <v>29.9999</v>
      </c>
      <c r="AU947" s="4">
        <f t="shared" si="149"/>
        <v>0</v>
      </c>
    </row>
    <row r="948" spans="1:47" x14ac:dyDescent="0.25">
      <c r="A948">
        <v>44.9998</v>
      </c>
      <c r="B948">
        <v>0</v>
      </c>
      <c r="C948">
        <v>7.4999700000000002</v>
      </c>
      <c r="D948">
        <v>0</v>
      </c>
      <c r="E948">
        <v>1</v>
      </c>
      <c r="F948">
        <v>0</v>
      </c>
      <c r="H948">
        <v>44.9998</v>
      </c>
      <c r="I948">
        <v>0</v>
      </c>
      <c r="J948">
        <v>7.4999700000000002</v>
      </c>
      <c r="K948" s="4">
        <f t="shared" si="140"/>
        <v>0</v>
      </c>
      <c r="L948">
        <v>44.9998</v>
      </c>
      <c r="M948">
        <v>0</v>
      </c>
      <c r="N948">
        <v>7.4999700000000002</v>
      </c>
      <c r="O948" s="4">
        <f t="shared" si="141"/>
        <v>0</v>
      </c>
      <c r="P948">
        <v>44.9998</v>
      </c>
      <c r="Q948">
        <v>0</v>
      </c>
      <c r="R948">
        <v>7.4999700000000002</v>
      </c>
      <c r="S948" s="4">
        <f t="shared" si="142"/>
        <v>0</v>
      </c>
      <c r="T948">
        <v>44.9998</v>
      </c>
      <c r="U948">
        <v>0</v>
      </c>
      <c r="V948">
        <v>7.4999700000000002</v>
      </c>
      <c r="W948" s="4">
        <f t="shared" si="143"/>
        <v>0</v>
      </c>
      <c r="X948">
        <v>44.9998</v>
      </c>
      <c r="Y948">
        <v>0</v>
      </c>
      <c r="Z948">
        <v>7.4999700000000002</v>
      </c>
      <c r="AA948" s="4">
        <f t="shared" si="144"/>
        <v>0</v>
      </c>
      <c r="AB948">
        <v>44.9998</v>
      </c>
      <c r="AC948">
        <v>0</v>
      </c>
      <c r="AD948">
        <v>7.4999700000000002</v>
      </c>
      <c r="AE948" s="4">
        <f t="shared" si="145"/>
        <v>0</v>
      </c>
      <c r="AF948">
        <v>44.9998</v>
      </c>
      <c r="AG948">
        <v>0</v>
      </c>
      <c r="AH948">
        <v>7.4999700000000002</v>
      </c>
      <c r="AI948" s="4">
        <f t="shared" si="146"/>
        <v>0</v>
      </c>
      <c r="AJ948">
        <v>44.9998</v>
      </c>
      <c r="AK948">
        <v>0</v>
      </c>
      <c r="AL948">
        <v>7.4999700000000002</v>
      </c>
      <c r="AM948" s="4">
        <f t="shared" si="147"/>
        <v>0</v>
      </c>
      <c r="AN948">
        <v>44.9998</v>
      </c>
      <c r="AO948">
        <v>0</v>
      </c>
      <c r="AP948">
        <v>7.4999700000000002</v>
      </c>
      <c r="AQ948" s="4">
        <f t="shared" si="148"/>
        <v>0</v>
      </c>
      <c r="AR948">
        <v>44.9998</v>
      </c>
      <c r="AS948">
        <v>0</v>
      </c>
      <c r="AT948">
        <v>7.4999700000000002</v>
      </c>
      <c r="AU948" s="4">
        <f t="shared" si="149"/>
        <v>0</v>
      </c>
    </row>
    <row r="949" spans="1:47" x14ac:dyDescent="0.25">
      <c r="A949">
        <v>52.4998</v>
      </c>
      <c r="B949">
        <v>0</v>
      </c>
      <c r="C949">
        <v>14.9999</v>
      </c>
      <c r="D949">
        <v>0</v>
      </c>
      <c r="E949">
        <v>1</v>
      </c>
      <c r="F949">
        <v>0</v>
      </c>
      <c r="H949">
        <v>52.4998</v>
      </c>
      <c r="I949">
        <v>0</v>
      </c>
      <c r="J949">
        <v>14.9999</v>
      </c>
      <c r="K949" s="4">
        <f t="shared" si="140"/>
        <v>0</v>
      </c>
      <c r="L949">
        <v>52.4998</v>
      </c>
      <c r="M949">
        <v>0</v>
      </c>
      <c r="N949">
        <v>14.9999</v>
      </c>
      <c r="O949" s="4">
        <f t="shared" si="141"/>
        <v>0</v>
      </c>
      <c r="P949">
        <v>52.4998</v>
      </c>
      <c r="Q949">
        <v>0</v>
      </c>
      <c r="R949">
        <v>14.9999</v>
      </c>
      <c r="S949" s="4">
        <f t="shared" si="142"/>
        <v>0</v>
      </c>
      <c r="T949">
        <v>52.4998</v>
      </c>
      <c r="U949">
        <v>0</v>
      </c>
      <c r="V949">
        <v>14.9999</v>
      </c>
      <c r="W949" s="4">
        <f t="shared" si="143"/>
        <v>0</v>
      </c>
      <c r="X949">
        <v>52.4998</v>
      </c>
      <c r="Y949">
        <v>0</v>
      </c>
      <c r="Z949">
        <v>14.9999</v>
      </c>
      <c r="AA949" s="4">
        <f t="shared" si="144"/>
        <v>0</v>
      </c>
      <c r="AB949">
        <v>52.4998</v>
      </c>
      <c r="AC949">
        <v>0</v>
      </c>
      <c r="AD949">
        <v>14.9999</v>
      </c>
      <c r="AE949" s="4">
        <f t="shared" si="145"/>
        <v>0</v>
      </c>
      <c r="AF949">
        <v>52.4998</v>
      </c>
      <c r="AG949">
        <v>0</v>
      </c>
      <c r="AH949">
        <v>14.9999</v>
      </c>
      <c r="AI949" s="4">
        <f t="shared" si="146"/>
        <v>0</v>
      </c>
      <c r="AJ949">
        <v>52.4998</v>
      </c>
      <c r="AK949">
        <v>0</v>
      </c>
      <c r="AL949">
        <v>14.9999</v>
      </c>
      <c r="AM949" s="4">
        <f t="shared" si="147"/>
        <v>0</v>
      </c>
      <c r="AN949">
        <v>52.4998</v>
      </c>
      <c r="AO949">
        <v>0</v>
      </c>
      <c r="AP949">
        <v>14.9999</v>
      </c>
      <c r="AQ949" s="4">
        <f t="shared" si="148"/>
        <v>0</v>
      </c>
      <c r="AR949">
        <v>52.4998</v>
      </c>
      <c r="AS949">
        <v>0</v>
      </c>
      <c r="AT949">
        <v>14.9999</v>
      </c>
      <c r="AU949" s="4">
        <f t="shared" si="149"/>
        <v>0</v>
      </c>
    </row>
    <row r="950" spans="1:47" x14ac:dyDescent="0.25">
      <c r="A950">
        <v>29.9999</v>
      </c>
      <c r="B950">
        <v>0</v>
      </c>
      <c r="C950">
        <v>7.4999700000000002</v>
      </c>
      <c r="D950">
        <v>0</v>
      </c>
      <c r="E950">
        <v>1</v>
      </c>
      <c r="F950">
        <v>0</v>
      </c>
      <c r="H950">
        <v>29.9999</v>
      </c>
      <c r="I950">
        <v>0</v>
      </c>
      <c r="J950">
        <v>7.4999700000000002</v>
      </c>
      <c r="K950" s="4">
        <f t="shared" si="140"/>
        <v>0</v>
      </c>
      <c r="L950">
        <v>29.9999</v>
      </c>
      <c r="M950">
        <v>0</v>
      </c>
      <c r="N950">
        <v>7.4999700000000002</v>
      </c>
      <c r="O950" s="4">
        <f t="shared" si="141"/>
        <v>0</v>
      </c>
      <c r="P950">
        <v>29.9999</v>
      </c>
      <c r="Q950">
        <v>0</v>
      </c>
      <c r="R950">
        <v>7.4999700000000002</v>
      </c>
      <c r="S950" s="4">
        <f t="shared" si="142"/>
        <v>0</v>
      </c>
      <c r="T950">
        <v>29.9999</v>
      </c>
      <c r="U950">
        <v>0</v>
      </c>
      <c r="V950">
        <v>7.4999700000000002</v>
      </c>
      <c r="W950" s="4">
        <f t="shared" si="143"/>
        <v>0</v>
      </c>
      <c r="X950">
        <v>29.9999</v>
      </c>
      <c r="Y950">
        <v>0</v>
      </c>
      <c r="Z950">
        <v>7.4999700000000002</v>
      </c>
      <c r="AA950" s="4">
        <f t="shared" si="144"/>
        <v>0</v>
      </c>
      <c r="AB950">
        <v>29.9999</v>
      </c>
      <c r="AC950">
        <v>0</v>
      </c>
      <c r="AD950">
        <v>7.4999700000000002</v>
      </c>
      <c r="AE950" s="4">
        <f t="shared" si="145"/>
        <v>0</v>
      </c>
      <c r="AF950">
        <v>29.9999</v>
      </c>
      <c r="AG950">
        <v>0</v>
      </c>
      <c r="AH950">
        <v>7.4999700000000002</v>
      </c>
      <c r="AI950" s="4">
        <f t="shared" si="146"/>
        <v>0</v>
      </c>
      <c r="AJ950">
        <v>29.9999</v>
      </c>
      <c r="AK950">
        <v>0</v>
      </c>
      <c r="AL950">
        <v>7.4999700000000002</v>
      </c>
      <c r="AM950" s="4">
        <f t="shared" si="147"/>
        <v>0</v>
      </c>
      <c r="AN950">
        <v>29.9999</v>
      </c>
      <c r="AO950">
        <v>0</v>
      </c>
      <c r="AP950">
        <v>7.4999700000000002</v>
      </c>
      <c r="AQ950" s="4">
        <f t="shared" si="148"/>
        <v>0</v>
      </c>
      <c r="AR950">
        <v>29.9999</v>
      </c>
      <c r="AS950">
        <v>0</v>
      </c>
      <c r="AT950">
        <v>7.4999700000000002</v>
      </c>
      <c r="AU950" s="4">
        <f t="shared" si="149"/>
        <v>0</v>
      </c>
    </row>
    <row r="951" spans="1:47" x14ac:dyDescent="0.25">
      <c r="A951">
        <v>37.499899999999997</v>
      </c>
      <c r="B951">
        <v>0</v>
      </c>
      <c r="C951">
        <v>14.9999</v>
      </c>
      <c r="D951">
        <v>0</v>
      </c>
      <c r="E951">
        <v>1</v>
      </c>
      <c r="F951">
        <v>0</v>
      </c>
      <c r="H951">
        <v>37.499899999999997</v>
      </c>
      <c r="I951">
        <v>0</v>
      </c>
      <c r="J951">
        <v>14.9999</v>
      </c>
      <c r="K951" s="4">
        <f t="shared" si="140"/>
        <v>0</v>
      </c>
      <c r="L951">
        <v>37.499899999999997</v>
      </c>
      <c r="M951">
        <v>0</v>
      </c>
      <c r="N951">
        <v>14.9999</v>
      </c>
      <c r="O951" s="4">
        <f t="shared" si="141"/>
        <v>0</v>
      </c>
      <c r="P951">
        <v>37.499899999999997</v>
      </c>
      <c r="Q951">
        <v>0</v>
      </c>
      <c r="R951">
        <v>14.9999</v>
      </c>
      <c r="S951" s="4">
        <f t="shared" si="142"/>
        <v>0</v>
      </c>
      <c r="T951">
        <v>37.499899999999997</v>
      </c>
      <c r="U951">
        <v>0</v>
      </c>
      <c r="V951">
        <v>14.9999</v>
      </c>
      <c r="W951" s="4">
        <f t="shared" si="143"/>
        <v>0</v>
      </c>
      <c r="X951">
        <v>37.499899999999997</v>
      </c>
      <c r="Y951">
        <v>0</v>
      </c>
      <c r="Z951">
        <v>14.9999</v>
      </c>
      <c r="AA951" s="4">
        <f t="shared" si="144"/>
        <v>0</v>
      </c>
      <c r="AB951">
        <v>37.499899999999997</v>
      </c>
      <c r="AC951">
        <v>0</v>
      </c>
      <c r="AD951">
        <v>14.9999</v>
      </c>
      <c r="AE951" s="4">
        <f t="shared" si="145"/>
        <v>0</v>
      </c>
      <c r="AF951">
        <v>37.499899999999997</v>
      </c>
      <c r="AG951">
        <v>0</v>
      </c>
      <c r="AH951">
        <v>14.9999</v>
      </c>
      <c r="AI951" s="4">
        <f t="shared" si="146"/>
        <v>0</v>
      </c>
      <c r="AJ951">
        <v>37.499899999999997</v>
      </c>
      <c r="AK951">
        <v>0</v>
      </c>
      <c r="AL951">
        <v>14.9999</v>
      </c>
      <c r="AM951" s="4">
        <f t="shared" si="147"/>
        <v>0</v>
      </c>
      <c r="AN951">
        <v>37.499899999999997</v>
      </c>
      <c r="AO951">
        <v>0</v>
      </c>
      <c r="AP951">
        <v>14.9999</v>
      </c>
      <c r="AQ951" s="4">
        <f t="shared" si="148"/>
        <v>0</v>
      </c>
      <c r="AR951">
        <v>37.499899999999997</v>
      </c>
      <c r="AS951">
        <v>0</v>
      </c>
      <c r="AT951">
        <v>14.9999</v>
      </c>
      <c r="AU951" s="4">
        <f t="shared" si="149"/>
        <v>0</v>
      </c>
    </row>
    <row r="952" spans="1:47" x14ac:dyDescent="0.25">
      <c r="A952">
        <v>44.9998</v>
      </c>
      <c r="B952">
        <v>0</v>
      </c>
      <c r="C952">
        <v>22.4999</v>
      </c>
      <c r="D952">
        <v>0</v>
      </c>
      <c r="E952">
        <v>1</v>
      </c>
      <c r="F952">
        <v>0</v>
      </c>
      <c r="H952">
        <v>44.9998</v>
      </c>
      <c r="I952">
        <v>0</v>
      </c>
      <c r="J952">
        <v>22.4999</v>
      </c>
      <c r="K952" s="4">
        <f t="shared" si="140"/>
        <v>0</v>
      </c>
      <c r="L952">
        <v>44.9998</v>
      </c>
      <c r="M952">
        <v>0</v>
      </c>
      <c r="N952">
        <v>22.4999</v>
      </c>
      <c r="O952" s="4">
        <f t="shared" si="141"/>
        <v>0</v>
      </c>
      <c r="P952">
        <v>44.9998</v>
      </c>
      <c r="Q952">
        <v>0</v>
      </c>
      <c r="R952">
        <v>22.4999</v>
      </c>
      <c r="S952" s="4">
        <f t="shared" si="142"/>
        <v>0</v>
      </c>
      <c r="T952">
        <v>44.9998</v>
      </c>
      <c r="U952">
        <v>0</v>
      </c>
      <c r="V952">
        <v>22.4999</v>
      </c>
      <c r="W952" s="4">
        <f t="shared" si="143"/>
        <v>0</v>
      </c>
      <c r="X952">
        <v>44.9998</v>
      </c>
      <c r="Y952">
        <v>0</v>
      </c>
      <c r="Z952">
        <v>22.4999</v>
      </c>
      <c r="AA952" s="4">
        <f t="shared" si="144"/>
        <v>0</v>
      </c>
      <c r="AB952">
        <v>44.9998</v>
      </c>
      <c r="AC952">
        <v>0</v>
      </c>
      <c r="AD952">
        <v>22.4999</v>
      </c>
      <c r="AE952" s="4">
        <f t="shared" si="145"/>
        <v>0</v>
      </c>
      <c r="AF952">
        <v>44.9998</v>
      </c>
      <c r="AG952">
        <v>0</v>
      </c>
      <c r="AH952">
        <v>22.4999</v>
      </c>
      <c r="AI952" s="4">
        <f t="shared" si="146"/>
        <v>0</v>
      </c>
      <c r="AJ952">
        <v>44.9998</v>
      </c>
      <c r="AK952">
        <v>0</v>
      </c>
      <c r="AL952">
        <v>22.4999</v>
      </c>
      <c r="AM952" s="4">
        <f t="shared" si="147"/>
        <v>0</v>
      </c>
      <c r="AN952">
        <v>44.9998</v>
      </c>
      <c r="AO952">
        <v>0</v>
      </c>
      <c r="AP952">
        <v>22.4999</v>
      </c>
      <c r="AQ952" s="4">
        <f t="shared" si="148"/>
        <v>0</v>
      </c>
      <c r="AR952">
        <v>44.9998</v>
      </c>
      <c r="AS952">
        <v>0</v>
      </c>
      <c r="AT952">
        <v>22.4999</v>
      </c>
      <c r="AU952" s="4">
        <f t="shared" si="149"/>
        <v>0</v>
      </c>
    </row>
    <row r="953" spans="1:47" x14ac:dyDescent="0.25">
      <c r="A953">
        <v>52.4998</v>
      </c>
      <c r="B953">
        <v>0</v>
      </c>
      <c r="C953">
        <v>29.9999</v>
      </c>
      <c r="D953">
        <v>0</v>
      </c>
      <c r="E953">
        <v>1</v>
      </c>
      <c r="F953">
        <v>0</v>
      </c>
      <c r="H953">
        <v>52.4998</v>
      </c>
      <c r="I953">
        <v>0</v>
      </c>
      <c r="J953">
        <v>29.9999</v>
      </c>
      <c r="K953" s="4">
        <f t="shared" si="140"/>
        <v>0</v>
      </c>
      <c r="L953">
        <v>52.4998</v>
      </c>
      <c r="M953">
        <v>0</v>
      </c>
      <c r="N953">
        <v>29.9999</v>
      </c>
      <c r="O953" s="4">
        <f t="shared" si="141"/>
        <v>0</v>
      </c>
      <c r="P953">
        <v>52.4998</v>
      </c>
      <c r="Q953">
        <v>0</v>
      </c>
      <c r="R953">
        <v>29.9999</v>
      </c>
      <c r="S953" s="4">
        <f t="shared" si="142"/>
        <v>0</v>
      </c>
      <c r="T953">
        <v>52.4998</v>
      </c>
      <c r="U953">
        <v>0</v>
      </c>
      <c r="V953">
        <v>29.9999</v>
      </c>
      <c r="W953" s="4">
        <f t="shared" si="143"/>
        <v>0</v>
      </c>
      <c r="X953">
        <v>52.4998</v>
      </c>
      <c r="Y953">
        <v>0</v>
      </c>
      <c r="Z953">
        <v>29.9999</v>
      </c>
      <c r="AA953" s="4">
        <f t="shared" si="144"/>
        <v>0</v>
      </c>
      <c r="AB953">
        <v>52.4998</v>
      </c>
      <c r="AC953">
        <v>0</v>
      </c>
      <c r="AD953">
        <v>29.9999</v>
      </c>
      <c r="AE953" s="4">
        <f t="shared" si="145"/>
        <v>0</v>
      </c>
      <c r="AF953">
        <v>52.4998</v>
      </c>
      <c r="AG953">
        <v>0</v>
      </c>
      <c r="AH953">
        <v>29.9999</v>
      </c>
      <c r="AI953" s="4">
        <f t="shared" si="146"/>
        <v>0</v>
      </c>
      <c r="AJ953">
        <v>52.4998</v>
      </c>
      <c r="AK953">
        <v>0</v>
      </c>
      <c r="AL953">
        <v>29.9999</v>
      </c>
      <c r="AM953" s="4">
        <f t="shared" si="147"/>
        <v>0</v>
      </c>
      <c r="AN953">
        <v>52.4998</v>
      </c>
      <c r="AO953">
        <v>0</v>
      </c>
      <c r="AP953">
        <v>29.9999</v>
      </c>
      <c r="AQ953" s="4">
        <f t="shared" si="148"/>
        <v>0</v>
      </c>
      <c r="AR953">
        <v>52.4998</v>
      </c>
      <c r="AS953">
        <v>0</v>
      </c>
      <c r="AT953">
        <v>29.9999</v>
      </c>
      <c r="AU953" s="4">
        <f t="shared" si="149"/>
        <v>0</v>
      </c>
    </row>
    <row r="954" spans="1:47" x14ac:dyDescent="0.25">
      <c r="A954">
        <v>29.9999</v>
      </c>
      <c r="B954">
        <v>0</v>
      </c>
      <c r="C954">
        <v>22.4999</v>
      </c>
      <c r="D954">
        <v>0</v>
      </c>
      <c r="E954">
        <v>1</v>
      </c>
      <c r="F954">
        <v>0</v>
      </c>
      <c r="H954">
        <v>29.9999</v>
      </c>
      <c r="I954">
        <v>0</v>
      </c>
      <c r="J954">
        <v>22.4999</v>
      </c>
      <c r="K954" s="4">
        <f t="shared" si="140"/>
        <v>0</v>
      </c>
      <c r="L954">
        <v>29.9999</v>
      </c>
      <c r="M954">
        <v>0</v>
      </c>
      <c r="N954">
        <v>22.4999</v>
      </c>
      <c r="O954" s="4">
        <f t="shared" si="141"/>
        <v>0</v>
      </c>
      <c r="P954">
        <v>29.9999</v>
      </c>
      <c r="Q954">
        <v>0</v>
      </c>
      <c r="R954">
        <v>22.4999</v>
      </c>
      <c r="S954" s="4">
        <f t="shared" si="142"/>
        <v>0</v>
      </c>
      <c r="T954">
        <v>29.9999</v>
      </c>
      <c r="U954">
        <v>0</v>
      </c>
      <c r="V954">
        <v>22.4999</v>
      </c>
      <c r="W954" s="4">
        <f t="shared" si="143"/>
        <v>0</v>
      </c>
      <c r="X954">
        <v>29.9999</v>
      </c>
      <c r="Y954">
        <v>0</v>
      </c>
      <c r="Z954">
        <v>22.4999</v>
      </c>
      <c r="AA954" s="4">
        <f t="shared" si="144"/>
        <v>0</v>
      </c>
      <c r="AB954">
        <v>29.841799999999999</v>
      </c>
      <c r="AC954">
        <v>3.9927200000000003E-2</v>
      </c>
      <c r="AD954">
        <v>22.4603</v>
      </c>
      <c r="AE954" s="4">
        <f t="shared" si="145"/>
        <v>76.23498251580348</v>
      </c>
      <c r="AF954">
        <v>29.9999</v>
      </c>
      <c r="AG954">
        <v>0</v>
      </c>
      <c r="AH954">
        <v>22.4999</v>
      </c>
      <c r="AI954" s="4">
        <f t="shared" si="146"/>
        <v>0</v>
      </c>
      <c r="AJ954">
        <v>29.9999</v>
      </c>
      <c r="AK954">
        <v>0</v>
      </c>
      <c r="AL954">
        <v>22.4999</v>
      </c>
      <c r="AM954" s="4">
        <f t="shared" si="147"/>
        <v>0</v>
      </c>
      <c r="AN954">
        <v>29.9999</v>
      </c>
      <c r="AO954" s="1">
        <v>3.7252900000000001E-9</v>
      </c>
      <c r="AP954">
        <v>22.4999</v>
      </c>
      <c r="AQ954" s="4">
        <f t="shared" si="148"/>
        <v>0</v>
      </c>
      <c r="AR954">
        <v>29.9999</v>
      </c>
      <c r="AS954" s="1">
        <v>0</v>
      </c>
      <c r="AT954">
        <v>22.4999</v>
      </c>
      <c r="AU954" s="4">
        <f t="shared" si="149"/>
        <v>0</v>
      </c>
    </row>
    <row r="955" spans="1:47" x14ac:dyDescent="0.25">
      <c r="A955">
        <v>37.499899999999997</v>
      </c>
      <c r="B955">
        <v>0</v>
      </c>
      <c r="C955">
        <v>29.9999</v>
      </c>
      <c r="D955">
        <v>0</v>
      </c>
      <c r="E955">
        <v>1</v>
      </c>
      <c r="F955">
        <v>0</v>
      </c>
      <c r="H955">
        <v>37.499899999999997</v>
      </c>
      <c r="I955">
        <v>0</v>
      </c>
      <c r="J955">
        <v>29.9999</v>
      </c>
      <c r="K955" s="4">
        <f t="shared" si="140"/>
        <v>0</v>
      </c>
      <c r="L955">
        <v>37.499899999999997</v>
      </c>
      <c r="M955">
        <v>0</v>
      </c>
      <c r="N955">
        <v>29.9999</v>
      </c>
      <c r="O955" s="4">
        <f t="shared" si="141"/>
        <v>0</v>
      </c>
      <c r="P955">
        <v>37.499899999999997</v>
      </c>
      <c r="Q955">
        <v>0</v>
      </c>
      <c r="R955">
        <v>29.9999</v>
      </c>
      <c r="S955" s="4">
        <f t="shared" si="142"/>
        <v>0</v>
      </c>
      <c r="T955">
        <v>37.499899999999997</v>
      </c>
      <c r="U955">
        <v>0</v>
      </c>
      <c r="V955">
        <v>29.9999</v>
      </c>
      <c r="W955" s="4">
        <f t="shared" si="143"/>
        <v>0</v>
      </c>
      <c r="X955">
        <v>37.499899999999997</v>
      </c>
      <c r="Y955">
        <v>0</v>
      </c>
      <c r="Z955">
        <v>29.9999</v>
      </c>
      <c r="AA955" s="4">
        <f t="shared" si="144"/>
        <v>0</v>
      </c>
      <c r="AB955">
        <v>37.496899999999997</v>
      </c>
      <c r="AC955">
        <v>7.3894300000000004E-4</v>
      </c>
      <c r="AD955">
        <v>29.999199999999998</v>
      </c>
      <c r="AE955" s="4">
        <f t="shared" si="145"/>
        <v>76.51125291576173</v>
      </c>
      <c r="AF955">
        <v>37.499899999999997</v>
      </c>
      <c r="AG955">
        <v>0</v>
      </c>
      <c r="AH955">
        <v>29.9999</v>
      </c>
      <c r="AI955" s="4">
        <f t="shared" si="146"/>
        <v>0</v>
      </c>
      <c r="AJ955">
        <v>37.499899999999997</v>
      </c>
      <c r="AK955">
        <v>0</v>
      </c>
      <c r="AL955">
        <v>29.9999</v>
      </c>
      <c r="AM955" s="4">
        <f t="shared" si="147"/>
        <v>0</v>
      </c>
      <c r="AN955">
        <v>37.499899999999997</v>
      </c>
      <c r="AO955">
        <v>0</v>
      </c>
      <c r="AP955">
        <v>29.9999</v>
      </c>
      <c r="AQ955" s="4">
        <f t="shared" si="148"/>
        <v>0</v>
      </c>
      <c r="AR955">
        <v>37.499899999999997</v>
      </c>
      <c r="AS955">
        <v>0</v>
      </c>
      <c r="AT955">
        <v>29.9999</v>
      </c>
      <c r="AU955" s="4">
        <f t="shared" si="149"/>
        <v>0</v>
      </c>
    </row>
    <row r="956" spans="1:47" x14ac:dyDescent="0.25">
      <c r="A956">
        <v>14.9999</v>
      </c>
      <c r="B956">
        <v>0</v>
      </c>
      <c r="C956">
        <v>-22.4999</v>
      </c>
      <c r="D956">
        <v>0</v>
      </c>
      <c r="E956">
        <v>1</v>
      </c>
      <c r="F956">
        <v>0</v>
      </c>
      <c r="H956">
        <v>14.9999</v>
      </c>
      <c r="I956">
        <v>0</v>
      </c>
      <c r="J956">
        <v>-22.4999</v>
      </c>
      <c r="K956" s="4">
        <f t="shared" si="140"/>
        <v>0</v>
      </c>
      <c r="L956">
        <v>14.9999</v>
      </c>
      <c r="M956">
        <v>0</v>
      </c>
      <c r="N956">
        <v>-22.4999</v>
      </c>
      <c r="O956" s="4">
        <f t="shared" si="141"/>
        <v>0</v>
      </c>
      <c r="P956">
        <v>14.9999</v>
      </c>
      <c r="Q956">
        <v>0</v>
      </c>
      <c r="R956">
        <v>-22.4999</v>
      </c>
      <c r="S956" s="4">
        <f t="shared" si="142"/>
        <v>0</v>
      </c>
      <c r="T956">
        <v>14.9999</v>
      </c>
      <c r="U956">
        <v>0</v>
      </c>
      <c r="V956">
        <v>-22.4999</v>
      </c>
      <c r="W956" s="4">
        <f t="shared" si="143"/>
        <v>0</v>
      </c>
      <c r="X956">
        <v>14.9999</v>
      </c>
      <c r="Y956">
        <v>0</v>
      </c>
      <c r="Z956">
        <v>-22.4999</v>
      </c>
      <c r="AA956" s="4">
        <f t="shared" si="144"/>
        <v>0</v>
      </c>
      <c r="AB956">
        <v>14.9999</v>
      </c>
      <c r="AC956">
        <v>0</v>
      </c>
      <c r="AD956">
        <v>-22.4999</v>
      </c>
      <c r="AE956" s="4">
        <f t="shared" si="145"/>
        <v>0</v>
      </c>
      <c r="AF956">
        <v>14.9999</v>
      </c>
      <c r="AG956">
        <v>0</v>
      </c>
      <c r="AH956">
        <v>-22.4999</v>
      </c>
      <c r="AI956" s="4">
        <f t="shared" si="146"/>
        <v>0</v>
      </c>
      <c r="AJ956">
        <v>14.9999</v>
      </c>
      <c r="AK956">
        <v>0</v>
      </c>
      <c r="AL956">
        <v>-22.4999</v>
      </c>
      <c r="AM956" s="4">
        <f t="shared" si="147"/>
        <v>0</v>
      </c>
      <c r="AN956">
        <v>14.9999</v>
      </c>
      <c r="AO956">
        <v>0</v>
      </c>
      <c r="AP956">
        <v>-22.4999</v>
      </c>
      <c r="AQ956" s="4">
        <f t="shared" si="148"/>
        <v>0</v>
      </c>
      <c r="AR956">
        <v>14.9999</v>
      </c>
      <c r="AS956">
        <v>0</v>
      </c>
      <c r="AT956">
        <v>-22.4999</v>
      </c>
      <c r="AU956" s="4">
        <f t="shared" si="149"/>
        <v>0</v>
      </c>
    </row>
    <row r="957" spans="1:47" x14ac:dyDescent="0.25">
      <c r="A957">
        <v>22.4999</v>
      </c>
      <c r="B957">
        <v>0</v>
      </c>
      <c r="C957">
        <v>-14.9999</v>
      </c>
      <c r="D957">
        <v>0</v>
      </c>
      <c r="E957">
        <v>1</v>
      </c>
      <c r="F957">
        <v>0</v>
      </c>
      <c r="H957">
        <v>22.4999</v>
      </c>
      <c r="I957">
        <v>0</v>
      </c>
      <c r="J957">
        <v>-14.9999</v>
      </c>
      <c r="K957" s="4">
        <f t="shared" si="140"/>
        <v>0</v>
      </c>
      <c r="L957">
        <v>22.4999</v>
      </c>
      <c r="M957">
        <v>0</v>
      </c>
      <c r="N957">
        <v>-14.9999</v>
      </c>
      <c r="O957" s="4">
        <f t="shared" si="141"/>
        <v>0</v>
      </c>
      <c r="P957">
        <v>22.4999</v>
      </c>
      <c r="Q957">
        <v>0</v>
      </c>
      <c r="R957">
        <v>-14.9999</v>
      </c>
      <c r="S957" s="4">
        <f t="shared" si="142"/>
        <v>0</v>
      </c>
      <c r="T957">
        <v>22.4999</v>
      </c>
      <c r="U957">
        <v>0</v>
      </c>
      <c r="V957">
        <v>-14.9999</v>
      </c>
      <c r="W957" s="4">
        <f t="shared" si="143"/>
        <v>0</v>
      </c>
      <c r="X957">
        <v>22.4999</v>
      </c>
      <c r="Y957">
        <v>0</v>
      </c>
      <c r="Z957">
        <v>-14.9999</v>
      </c>
      <c r="AA957" s="4">
        <f t="shared" si="144"/>
        <v>0</v>
      </c>
      <c r="AB957">
        <v>22.4999</v>
      </c>
      <c r="AC957">
        <v>0</v>
      </c>
      <c r="AD957">
        <v>-14.9999</v>
      </c>
      <c r="AE957" s="4">
        <f t="shared" si="145"/>
        <v>0</v>
      </c>
      <c r="AF957">
        <v>22.4999</v>
      </c>
      <c r="AG957">
        <v>0</v>
      </c>
      <c r="AH957">
        <v>-14.9999</v>
      </c>
      <c r="AI957" s="4">
        <f t="shared" si="146"/>
        <v>0</v>
      </c>
      <c r="AJ957">
        <v>22.4999</v>
      </c>
      <c r="AK957">
        <v>0</v>
      </c>
      <c r="AL957">
        <v>-14.9999</v>
      </c>
      <c r="AM957" s="4">
        <f t="shared" si="147"/>
        <v>0</v>
      </c>
      <c r="AN957">
        <v>22.4999</v>
      </c>
      <c r="AO957">
        <v>0</v>
      </c>
      <c r="AP957">
        <v>-14.9999</v>
      </c>
      <c r="AQ957" s="4">
        <f t="shared" si="148"/>
        <v>0</v>
      </c>
      <c r="AR957">
        <v>22.4999</v>
      </c>
      <c r="AS957">
        <v>0</v>
      </c>
      <c r="AT957">
        <v>-14.9999</v>
      </c>
      <c r="AU957" s="4">
        <f t="shared" si="149"/>
        <v>0</v>
      </c>
    </row>
    <row r="958" spans="1:47" x14ac:dyDescent="0.25">
      <c r="A958" s="1">
        <v>2.2053700000000001E-6</v>
      </c>
      <c r="B958">
        <v>0</v>
      </c>
      <c r="C958">
        <v>-22.4999</v>
      </c>
      <c r="D958">
        <v>0</v>
      </c>
      <c r="E958">
        <v>1</v>
      </c>
      <c r="F958">
        <v>0</v>
      </c>
      <c r="H958" s="1">
        <v>2.2053700000000001E-6</v>
      </c>
      <c r="I958">
        <v>0</v>
      </c>
      <c r="J958">
        <v>-22.4999</v>
      </c>
      <c r="K958" s="4">
        <f t="shared" si="140"/>
        <v>0</v>
      </c>
      <c r="L958" s="1">
        <v>2.2053700000000001E-6</v>
      </c>
      <c r="M958">
        <v>0</v>
      </c>
      <c r="N958">
        <v>-22.4999</v>
      </c>
      <c r="O958" s="4">
        <f t="shared" si="141"/>
        <v>0</v>
      </c>
      <c r="P958" s="1">
        <v>2.2053700000000001E-6</v>
      </c>
      <c r="Q958">
        <v>0</v>
      </c>
      <c r="R958">
        <v>-22.4999</v>
      </c>
      <c r="S958" s="4">
        <f t="shared" si="142"/>
        <v>0</v>
      </c>
      <c r="T958" s="1">
        <v>2.2053700000000001E-6</v>
      </c>
      <c r="U958">
        <v>0</v>
      </c>
      <c r="V958">
        <v>-22.4999</v>
      </c>
      <c r="W958" s="4">
        <f t="shared" si="143"/>
        <v>0</v>
      </c>
      <c r="X958" s="1">
        <v>2.2053700000000001E-6</v>
      </c>
      <c r="Y958">
        <v>0</v>
      </c>
      <c r="Z958">
        <v>-22.4999</v>
      </c>
      <c r="AA958" s="4">
        <f t="shared" si="144"/>
        <v>0</v>
      </c>
      <c r="AB958" s="1">
        <v>4.4256599999999997E-3</v>
      </c>
      <c r="AC958">
        <v>4.7304299999999999E-3</v>
      </c>
      <c r="AD958">
        <v>-22.491900000000001</v>
      </c>
      <c r="AE958" s="4">
        <f t="shared" si="145"/>
        <v>62.639889781972094</v>
      </c>
      <c r="AF958" s="1">
        <v>2.2053700000000001E-6</v>
      </c>
      <c r="AG958">
        <v>0</v>
      </c>
      <c r="AH958">
        <v>-22.4999</v>
      </c>
      <c r="AI958" s="4">
        <f t="shared" si="146"/>
        <v>0</v>
      </c>
      <c r="AJ958" s="1">
        <v>2.2053700000000001E-6</v>
      </c>
      <c r="AK958">
        <v>0</v>
      </c>
      <c r="AL958">
        <v>-22.4999</v>
      </c>
      <c r="AM958" s="4">
        <f t="shared" si="147"/>
        <v>0</v>
      </c>
      <c r="AN958" s="1">
        <v>2.2053700000000001E-6</v>
      </c>
      <c r="AO958">
        <v>0</v>
      </c>
      <c r="AP958">
        <v>-22.4999</v>
      </c>
      <c r="AQ958" s="4">
        <f t="shared" si="148"/>
        <v>0</v>
      </c>
      <c r="AR958" s="1">
        <v>2.2053700000000001E-6</v>
      </c>
      <c r="AS958">
        <v>0</v>
      </c>
      <c r="AT958">
        <v>-22.4999</v>
      </c>
      <c r="AU958" s="4">
        <f t="shared" si="149"/>
        <v>0</v>
      </c>
    </row>
    <row r="959" spans="1:47" x14ac:dyDescent="0.25">
      <c r="A959">
        <v>7.4999700000000002</v>
      </c>
      <c r="B959">
        <v>0</v>
      </c>
      <c r="C959">
        <v>-14.9999</v>
      </c>
      <c r="D959">
        <v>0</v>
      </c>
      <c r="E959">
        <v>1</v>
      </c>
      <c r="F959">
        <v>0</v>
      </c>
      <c r="H959">
        <v>7.4999700000000002</v>
      </c>
      <c r="I959">
        <v>0</v>
      </c>
      <c r="J959">
        <v>-14.9999</v>
      </c>
      <c r="K959" s="4">
        <f t="shared" si="140"/>
        <v>0</v>
      </c>
      <c r="L959">
        <v>7.4999700000000002</v>
      </c>
      <c r="M959">
        <v>0</v>
      </c>
      <c r="N959">
        <v>-14.9999</v>
      </c>
      <c r="O959" s="4">
        <f t="shared" si="141"/>
        <v>0</v>
      </c>
      <c r="P959">
        <v>7.4999700000000002</v>
      </c>
      <c r="Q959">
        <v>0</v>
      </c>
      <c r="R959">
        <v>-14.9999</v>
      </c>
      <c r="S959" s="4">
        <f t="shared" si="142"/>
        <v>0</v>
      </c>
      <c r="T959">
        <v>7.4999700000000002</v>
      </c>
      <c r="U959">
        <v>0</v>
      </c>
      <c r="V959">
        <v>-14.9999</v>
      </c>
      <c r="W959" s="4">
        <f t="shared" si="143"/>
        <v>0</v>
      </c>
      <c r="X959">
        <v>7.4999700000000002</v>
      </c>
      <c r="Y959">
        <v>0</v>
      </c>
      <c r="Z959">
        <v>-14.9999</v>
      </c>
      <c r="AA959" s="4">
        <f t="shared" si="144"/>
        <v>0</v>
      </c>
      <c r="AB959">
        <v>7.5337699999999996</v>
      </c>
      <c r="AC959">
        <v>3.6139600000000001E-2</v>
      </c>
      <c r="AD959">
        <v>-14.9383</v>
      </c>
      <c r="AE959" s="4">
        <f t="shared" si="145"/>
        <v>62.781349465901926</v>
      </c>
      <c r="AF959">
        <v>7.4999700000000002</v>
      </c>
      <c r="AG959">
        <v>0</v>
      </c>
      <c r="AH959">
        <v>-14.9999</v>
      </c>
      <c r="AI959" s="4">
        <f t="shared" si="146"/>
        <v>0</v>
      </c>
      <c r="AJ959">
        <v>7.4999700000000002</v>
      </c>
      <c r="AK959">
        <v>0</v>
      </c>
      <c r="AL959">
        <v>-14.9999</v>
      </c>
      <c r="AM959" s="4">
        <f t="shared" si="147"/>
        <v>0</v>
      </c>
      <c r="AN959">
        <v>7.4999700000000002</v>
      </c>
      <c r="AO959">
        <v>0</v>
      </c>
      <c r="AP959">
        <v>-14.9999</v>
      </c>
      <c r="AQ959" s="4">
        <f t="shared" si="148"/>
        <v>0</v>
      </c>
      <c r="AR959">
        <v>7.4999700000000002</v>
      </c>
      <c r="AS959">
        <v>0</v>
      </c>
      <c r="AT959">
        <v>-14.9999</v>
      </c>
      <c r="AU959" s="4">
        <f t="shared" si="149"/>
        <v>0</v>
      </c>
    </row>
    <row r="960" spans="1:47" x14ac:dyDescent="0.25">
      <c r="A960">
        <v>14.9999</v>
      </c>
      <c r="B960">
        <v>0</v>
      </c>
      <c r="C960">
        <v>-7.4999700000000002</v>
      </c>
      <c r="D960">
        <v>0</v>
      </c>
      <c r="E960">
        <v>1</v>
      </c>
      <c r="F960">
        <v>0</v>
      </c>
      <c r="H960">
        <v>14.9999</v>
      </c>
      <c r="I960">
        <v>0</v>
      </c>
      <c r="J960">
        <v>-7.4999700000000002</v>
      </c>
      <c r="K960" s="4">
        <f t="shared" si="140"/>
        <v>0</v>
      </c>
      <c r="L960">
        <v>14.9999</v>
      </c>
      <c r="M960">
        <v>0</v>
      </c>
      <c r="N960">
        <v>-7.4999700000000002</v>
      </c>
      <c r="O960" s="4">
        <f t="shared" si="141"/>
        <v>0</v>
      </c>
      <c r="P960">
        <v>14.9999</v>
      </c>
      <c r="Q960">
        <v>0</v>
      </c>
      <c r="R960">
        <v>-7.4999700000000002</v>
      </c>
      <c r="S960" s="4">
        <f t="shared" si="142"/>
        <v>0</v>
      </c>
      <c r="T960">
        <v>14.9999</v>
      </c>
      <c r="U960">
        <v>0</v>
      </c>
      <c r="V960">
        <v>-7.4999700000000002</v>
      </c>
      <c r="W960" s="4">
        <f t="shared" si="143"/>
        <v>0</v>
      </c>
      <c r="X960">
        <v>14.9999</v>
      </c>
      <c r="Y960">
        <v>0</v>
      </c>
      <c r="Z960">
        <v>-7.4999700000000002</v>
      </c>
      <c r="AA960" s="4">
        <f t="shared" si="144"/>
        <v>0</v>
      </c>
      <c r="AB960">
        <v>15.0152</v>
      </c>
      <c r="AC960">
        <v>1.63237E-2</v>
      </c>
      <c r="AD960">
        <v>-7.4721500000000001</v>
      </c>
      <c r="AE960" s="4">
        <f t="shared" si="145"/>
        <v>62.790608754304408</v>
      </c>
      <c r="AF960">
        <v>14.9999</v>
      </c>
      <c r="AG960">
        <v>0</v>
      </c>
      <c r="AH960">
        <v>-7.4999700000000002</v>
      </c>
      <c r="AI960" s="4">
        <f t="shared" si="146"/>
        <v>0</v>
      </c>
      <c r="AJ960">
        <v>14.9999</v>
      </c>
      <c r="AK960">
        <v>0</v>
      </c>
      <c r="AL960">
        <v>-7.4999700000000002</v>
      </c>
      <c r="AM960" s="4">
        <f t="shared" si="147"/>
        <v>0</v>
      </c>
      <c r="AN960">
        <v>14.9999</v>
      </c>
      <c r="AO960">
        <v>0</v>
      </c>
      <c r="AP960">
        <v>-7.4999700000000002</v>
      </c>
      <c r="AQ960" s="4">
        <f t="shared" si="148"/>
        <v>0</v>
      </c>
      <c r="AR960">
        <v>14.9999</v>
      </c>
      <c r="AS960">
        <v>0</v>
      </c>
      <c r="AT960">
        <v>-7.4999700000000002</v>
      </c>
      <c r="AU960" s="4">
        <f t="shared" si="149"/>
        <v>0</v>
      </c>
    </row>
    <row r="961" spans="1:47" x14ac:dyDescent="0.25">
      <c r="A961">
        <v>22.4999</v>
      </c>
      <c r="B961">
        <v>0</v>
      </c>
      <c r="C961" s="1">
        <v>-2.4437899999999999E-6</v>
      </c>
      <c r="D961">
        <v>0</v>
      </c>
      <c r="E961">
        <v>1</v>
      </c>
      <c r="F961">
        <v>0</v>
      </c>
      <c r="H961">
        <v>22.4999</v>
      </c>
      <c r="I961">
        <v>0</v>
      </c>
      <c r="J961" s="1">
        <v>-2.4437899999999999E-6</v>
      </c>
      <c r="K961" s="4">
        <f t="shared" si="140"/>
        <v>0</v>
      </c>
      <c r="L961">
        <v>22.4999</v>
      </c>
      <c r="M961">
        <v>0</v>
      </c>
      <c r="N961" s="1">
        <v>-2.4437899999999999E-6</v>
      </c>
      <c r="O961" s="4">
        <f t="shared" si="141"/>
        <v>0</v>
      </c>
      <c r="P961">
        <v>22.4999</v>
      </c>
      <c r="Q961">
        <v>0</v>
      </c>
      <c r="R961" s="1">
        <v>-2.4437899999999999E-6</v>
      </c>
      <c r="S961" s="4">
        <f t="shared" si="142"/>
        <v>0</v>
      </c>
      <c r="T961">
        <v>22.4999</v>
      </c>
      <c r="U961">
        <v>0</v>
      </c>
      <c r="V961" s="1">
        <v>-2.4437899999999999E-6</v>
      </c>
      <c r="W961" s="4">
        <f t="shared" si="143"/>
        <v>0</v>
      </c>
      <c r="X961">
        <v>22.4999</v>
      </c>
      <c r="Y961">
        <v>0</v>
      </c>
      <c r="Z961" s="1">
        <v>-2.4437899999999999E-6</v>
      </c>
      <c r="AA961" s="4">
        <f t="shared" si="144"/>
        <v>0</v>
      </c>
      <c r="AB961">
        <v>22.4999</v>
      </c>
      <c r="AC961">
        <v>0</v>
      </c>
      <c r="AD961" s="1">
        <v>-2.4437899999999999E-6</v>
      </c>
      <c r="AE961" s="4">
        <f t="shared" si="145"/>
        <v>0</v>
      </c>
      <c r="AF961">
        <v>22.4999</v>
      </c>
      <c r="AG961">
        <v>0</v>
      </c>
      <c r="AH961" s="1">
        <v>-2.4437899999999999E-6</v>
      </c>
      <c r="AI961" s="4">
        <f t="shared" si="146"/>
        <v>0</v>
      </c>
      <c r="AJ961">
        <v>22.4999</v>
      </c>
      <c r="AK961">
        <v>0</v>
      </c>
      <c r="AL961" s="1">
        <v>-2.4437899999999999E-6</v>
      </c>
      <c r="AM961" s="4">
        <f t="shared" si="147"/>
        <v>0</v>
      </c>
      <c r="AN961">
        <v>22.4999</v>
      </c>
      <c r="AO961">
        <v>0</v>
      </c>
      <c r="AP961" s="1">
        <v>-2.4437899999999999E-6</v>
      </c>
      <c r="AQ961" s="4">
        <f t="shared" si="148"/>
        <v>0</v>
      </c>
      <c r="AR961">
        <v>22.4999</v>
      </c>
      <c r="AS961">
        <v>0</v>
      </c>
      <c r="AT961" s="1">
        <v>-2.4437899999999999E-6</v>
      </c>
      <c r="AU961" s="4">
        <f t="shared" si="149"/>
        <v>0</v>
      </c>
    </row>
    <row r="962" spans="1:47" x14ac:dyDescent="0.25">
      <c r="A962" s="1">
        <v>2.2053700000000001E-6</v>
      </c>
      <c r="B962">
        <v>0</v>
      </c>
      <c r="C962">
        <v>-7.4999700000000002</v>
      </c>
      <c r="D962">
        <v>0</v>
      </c>
      <c r="E962">
        <v>1</v>
      </c>
      <c r="F962">
        <v>0</v>
      </c>
      <c r="H962" s="1">
        <v>2.2053700000000001E-6</v>
      </c>
      <c r="I962">
        <v>0</v>
      </c>
      <c r="J962">
        <v>-7.4999700000000002</v>
      </c>
      <c r="K962" s="4">
        <f t="shared" si="140"/>
        <v>0</v>
      </c>
      <c r="L962" s="1">
        <v>2.2053700000000001E-6</v>
      </c>
      <c r="M962">
        <v>0</v>
      </c>
      <c r="N962">
        <v>-7.4999700000000002</v>
      </c>
      <c r="O962" s="4">
        <f t="shared" si="141"/>
        <v>0</v>
      </c>
      <c r="P962" s="1">
        <v>2.2053700000000001E-6</v>
      </c>
      <c r="Q962">
        <v>0</v>
      </c>
      <c r="R962">
        <v>-7.4999700000000002</v>
      </c>
      <c r="S962" s="4">
        <f t="shared" si="142"/>
        <v>0</v>
      </c>
      <c r="T962" s="1">
        <v>2.2053700000000001E-6</v>
      </c>
      <c r="U962">
        <v>0</v>
      </c>
      <c r="V962">
        <v>-7.4999700000000002</v>
      </c>
      <c r="W962" s="4">
        <f t="shared" si="143"/>
        <v>0</v>
      </c>
      <c r="X962" s="1">
        <v>2.2053700000000001E-6</v>
      </c>
      <c r="Y962">
        <v>0</v>
      </c>
      <c r="Z962">
        <v>-7.4999700000000002</v>
      </c>
      <c r="AA962" s="4">
        <f t="shared" si="144"/>
        <v>0</v>
      </c>
      <c r="AB962" s="1">
        <v>0.66027899999999995</v>
      </c>
      <c r="AC962">
        <v>0.70609699999999997</v>
      </c>
      <c r="AD962">
        <v>-6.2963199999999997</v>
      </c>
      <c r="AE962" s="4">
        <f t="shared" si="145"/>
        <v>62.782046692639355</v>
      </c>
      <c r="AF962" s="1">
        <v>2.2053700000000001E-6</v>
      </c>
      <c r="AG962">
        <v>0</v>
      </c>
      <c r="AH962">
        <v>-7.4999700000000002</v>
      </c>
      <c r="AI962" s="4">
        <f t="shared" si="146"/>
        <v>0</v>
      </c>
      <c r="AJ962">
        <v>1.0564499999999999E-2</v>
      </c>
      <c r="AK962">
        <v>0.42871799999999999</v>
      </c>
      <c r="AL962">
        <v>-7.6170799999999996</v>
      </c>
      <c r="AM962" s="4">
        <f t="shared" si="147"/>
        <v>15.337465986048477</v>
      </c>
      <c r="AN962" s="1">
        <v>2.2053700000000001E-6</v>
      </c>
      <c r="AO962">
        <v>0</v>
      </c>
      <c r="AP962">
        <v>-7.4999700000000002</v>
      </c>
      <c r="AQ962" s="4">
        <f t="shared" si="148"/>
        <v>0</v>
      </c>
      <c r="AR962" s="1">
        <v>2.2053700000000001E-6</v>
      </c>
      <c r="AS962">
        <v>0</v>
      </c>
      <c r="AT962">
        <v>-7.4999700000000002</v>
      </c>
      <c r="AU962" s="4">
        <f t="shared" si="149"/>
        <v>0</v>
      </c>
    </row>
    <row r="963" spans="1:47" x14ac:dyDescent="0.25">
      <c r="A963">
        <v>7.4999700000000002</v>
      </c>
      <c r="B963">
        <v>0</v>
      </c>
      <c r="C963" s="1">
        <v>-2.32458E-6</v>
      </c>
      <c r="D963">
        <v>0</v>
      </c>
      <c r="E963">
        <v>1</v>
      </c>
      <c r="F963">
        <v>0</v>
      </c>
      <c r="H963">
        <v>7.4999700000000002</v>
      </c>
      <c r="I963">
        <v>0</v>
      </c>
      <c r="J963" s="1">
        <v>-2.32458E-6</v>
      </c>
      <c r="K963" s="4">
        <f t="shared" ref="K963:K1026" si="150">IFERROR(DEGREES(ACOS((((H963-$A963)*$D963)+((I963-$B963)*$E963)+((J963-$C963)*$F963))/(SQRT((H963-$A963)^2+(I963-$B963)^2+(J963-$C963)^2)*SQRT($D963*$D963+$E963*$E963+$F963*$F963)))),0)</f>
        <v>0</v>
      </c>
      <c r="L963">
        <v>7.4999700000000002</v>
      </c>
      <c r="M963">
        <v>0</v>
      </c>
      <c r="N963" s="1">
        <v>-2.32458E-6</v>
      </c>
      <c r="O963" s="4">
        <f t="shared" ref="O963:O1026" si="151">IFERROR(DEGREES(ACOS((((L963-$A963)*$D963)+((M963-$B963)*$E963)+((N963-$C963)*$F963))/(SQRT((L963-$A963)^2+(M963-$B963)^2+(N963-$C963)^2)*SQRT($D963*$D963+$E963*$E963+$F963*$F963)))),0)</f>
        <v>0</v>
      </c>
      <c r="P963">
        <v>7.4999700000000002</v>
      </c>
      <c r="Q963">
        <v>0</v>
      </c>
      <c r="R963" s="1">
        <v>-2.32458E-6</v>
      </c>
      <c r="S963" s="4">
        <f t="shared" ref="S963:S1026" si="152">IFERROR(DEGREES(ACOS((((P963-$A963)*$D963)+((Q963-$B963)*$E963)+((R963-$C963)*$F963))/(SQRT((P963-$A963)^2+(Q963-$B963)^2+(R963-$C963)^2)*SQRT($D963*$D963+$E963*$E963+$F963*$F963)))),0)</f>
        <v>0</v>
      </c>
      <c r="T963">
        <v>7.4999700000000002</v>
      </c>
      <c r="U963">
        <v>0</v>
      </c>
      <c r="V963" s="1">
        <v>-2.32458E-6</v>
      </c>
      <c r="W963" s="4">
        <f t="shared" ref="W963:W1026" si="153">IFERROR(DEGREES(ACOS((((T963-$A963)*$D963)+((U963-$B963)*$E963)+((V963-$C963)*$F963))/(SQRT((T963-$A963)^2+(U963-$B963)^2+(V963-$C963)^2)*SQRT($D963*$D963+$E963*$E963+$F963*$F963)))),0)</f>
        <v>0</v>
      </c>
      <c r="X963">
        <v>7.4999700000000002</v>
      </c>
      <c r="Y963">
        <v>0</v>
      </c>
      <c r="Z963" s="1">
        <v>-2.32458E-6</v>
      </c>
      <c r="AA963" s="4">
        <f t="shared" ref="AA963:AA1026" si="154">IFERROR(DEGREES(ACOS((((X963-$A963)*$D963)+((Y963-$B963)*$E963)+((Z963-$C963)*$F963))/(SQRT((X963-$A963)^2+(Y963-$B963)^2+(Z963-$C963)^2)*SQRT($D963*$D963+$E963*$E963+$F963*$F963)))),0)</f>
        <v>0</v>
      </c>
      <c r="AB963">
        <v>8.0278899999999993</v>
      </c>
      <c r="AC963">
        <v>0.65022400000000002</v>
      </c>
      <c r="AD963" s="1">
        <v>0.95515600000000001</v>
      </c>
      <c r="AE963" s="4">
        <f t="shared" ref="AE963:AE1026" si="155">IFERROR(DEGREES(ACOS((((AB963-$A963)*$D963)+((AC963-$B963)*$E963)+((AD963-$C963)*$F963))/(SQRT((AB963-$A963)^2+(AC963-$B963)^2+(AD963-$C963)^2)*SQRT($D963*$D963+$E963*$E963+$F963*$F963)))),0)</f>
        <v>59.213415491262111</v>
      </c>
      <c r="AF963">
        <v>7.3798899999999996</v>
      </c>
      <c r="AG963">
        <v>0.61730300000000005</v>
      </c>
      <c r="AH963" s="1">
        <v>-3.2577200000000001E-2</v>
      </c>
      <c r="AI963" s="4">
        <f t="shared" ref="AI963:AI1026" si="156">IFERROR(DEGREES(ACOS((((AF963-$A963)*$D963)+((AG963-$B963)*$E963)+((AH963-$C963)*$F963))/(SQRT((AF963-$A963)^2+(AG963-$B963)^2+(AH963-$C963)^2)*SQRT($D963*$D963+$E963*$E963+$F963*$F963)))),0)</f>
        <v>11.395527177103336</v>
      </c>
      <c r="AJ963">
        <v>7.5218400000000001</v>
      </c>
      <c r="AK963">
        <v>0.88747600000000004</v>
      </c>
      <c r="AL963">
        <v>-0.24242900000000001</v>
      </c>
      <c r="AM963" s="4">
        <f t="shared" ref="AM963:AM1026" si="157">IFERROR(DEGREES(ACOS((((AJ963-$A963)*$D963)+((AK963-$B963)*$E963)+((AL963-$C963)*$F963))/(SQRT((AJ963-$A963)^2+(AK963-$B963)^2+(AL963-$C963)^2)*SQRT($D963*$D963+$E963*$E963+$F963*$F963)))),0)</f>
        <v>15.337545592037214</v>
      </c>
      <c r="AN963">
        <v>7.4999700000000002</v>
      </c>
      <c r="AO963" s="1">
        <v>8.8475599999999996E-9</v>
      </c>
      <c r="AP963" s="1">
        <v>-2.32458E-6</v>
      </c>
      <c r="AQ963" s="4">
        <f t="shared" ref="AQ963:AQ1026" si="158">IFERROR(DEGREES(ACOS((((AN963-$A963)*$D963)+((AO963-$B963)*$E963)+((AP963-$C963)*$F963))/(SQRT((AN963-$A963)^2+(AO963-$B963)^2+(AP963-$C963)^2)*SQRT($D963*$D963+$E963*$E963+$F963*$F963)))),0)</f>
        <v>0</v>
      </c>
      <c r="AR963">
        <v>7.4999700000000002</v>
      </c>
      <c r="AS963" s="1">
        <v>0</v>
      </c>
      <c r="AT963" s="1">
        <v>-2.32458E-6</v>
      </c>
      <c r="AU963" s="4">
        <f t="shared" ref="AU963:AU1026" si="159">IFERROR(DEGREES(ACOS((((AR963-$A963)*$D963)+((AS963-$B963)*$E963)+((AT963-$C963)*$F963))/(SQRT((AR963-$A963)^2+(AS963-$B963)^2+(AT963-$C963)^2)*SQRT($D963*$D963+$E963*$E963+$F963*$F963)))),0)</f>
        <v>0</v>
      </c>
    </row>
    <row r="964" spans="1:47" x14ac:dyDescent="0.25">
      <c r="A964">
        <v>-14.9999</v>
      </c>
      <c r="B964">
        <v>0</v>
      </c>
      <c r="C964">
        <v>-22.4999</v>
      </c>
      <c r="D964">
        <v>0</v>
      </c>
      <c r="E964">
        <v>1</v>
      </c>
      <c r="F964">
        <v>0</v>
      </c>
      <c r="H964">
        <v>-14.9999</v>
      </c>
      <c r="I964">
        <v>0</v>
      </c>
      <c r="J964">
        <v>-22.4999</v>
      </c>
      <c r="K964" s="4">
        <f t="shared" si="150"/>
        <v>0</v>
      </c>
      <c r="L964">
        <v>-14.9999</v>
      </c>
      <c r="M964">
        <v>0</v>
      </c>
      <c r="N964">
        <v>-22.4999</v>
      </c>
      <c r="O964" s="4">
        <f t="shared" si="151"/>
        <v>0</v>
      </c>
      <c r="P964">
        <v>-14.9999</v>
      </c>
      <c r="Q964">
        <v>0</v>
      </c>
      <c r="R964">
        <v>-22.4999</v>
      </c>
      <c r="S964" s="4">
        <f t="shared" si="152"/>
        <v>0</v>
      </c>
      <c r="T964">
        <v>-14.9999</v>
      </c>
      <c r="U964">
        <v>0</v>
      </c>
      <c r="V964">
        <v>-22.4999</v>
      </c>
      <c r="W964" s="4">
        <f t="shared" si="153"/>
        <v>0</v>
      </c>
      <c r="X964">
        <v>-14.9999</v>
      </c>
      <c r="Y964">
        <v>0</v>
      </c>
      <c r="Z964">
        <v>-22.4999</v>
      </c>
      <c r="AA964" s="4">
        <f t="shared" si="154"/>
        <v>0</v>
      </c>
      <c r="AB964">
        <v>-14.939299999999999</v>
      </c>
      <c r="AC964">
        <v>6.4862100000000006E-2</v>
      </c>
      <c r="AD964">
        <v>-22.389299999999999</v>
      </c>
      <c r="AE964" s="4">
        <f t="shared" si="155"/>
        <v>62.782625828575902</v>
      </c>
      <c r="AF964">
        <v>-14.9999</v>
      </c>
      <c r="AG964">
        <v>0</v>
      </c>
      <c r="AH964">
        <v>-22.4999</v>
      </c>
      <c r="AI964" s="4">
        <f t="shared" si="156"/>
        <v>0</v>
      </c>
      <c r="AJ964">
        <v>-14.9999</v>
      </c>
      <c r="AK964">
        <v>0</v>
      </c>
      <c r="AL964">
        <v>-22.4999</v>
      </c>
      <c r="AM964" s="4">
        <f t="shared" si="157"/>
        <v>0</v>
      </c>
      <c r="AN964">
        <v>-14.9999</v>
      </c>
      <c r="AO964">
        <v>0</v>
      </c>
      <c r="AP964">
        <v>-22.4999</v>
      </c>
      <c r="AQ964" s="4">
        <f t="shared" si="158"/>
        <v>0</v>
      </c>
      <c r="AR964">
        <v>-14.9999</v>
      </c>
      <c r="AS964">
        <v>0</v>
      </c>
      <c r="AT964">
        <v>-22.4999</v>
      </c>
      <c r="AU964" s="4">
        <f t="shared" si="159"/>
        <v>0</v>
      </c>
    </row>
    <row r="965" spans="1:47" x14ac:dyDescent="0.25">
      <c r="A965">
        <v>-7.4999700000000002</v>
      </c>
      <c r="B965">
        <v>0</v>
      </c>
      <c r="C965">
        <v>-14.9999</v>
      </c>
      <c r="D965">
        <v>0</v>
      </c>
      <c r="E965">
        <v>1</v>
      </c>
      <c r="F965">
        <v>0</v>
      </c>
      <c r="H965">
        <v>-7.4999700000000002</v>
      </c>
      <c r="I965">
        <v>0</v>
      </c>
      <c r="J965">
        <v>-14.9999</v>
      </c>
      <c r="K965" s="4">
        <f t="shared" si="150"/>
        <v>0</v>
      </c>
      <c r="L965">
        <v>-7.4999700000000002</v>
      </c>
      <c r="M965">
        <v>0</v>
      </c>
      <c r="N965">
        <v>-14.9999</v>
      </c>
      <c r="O965" s="4">
        <f t="shared" si="151"/>
        <v>0</v>
      </c>
      <c r="P965">
        <v>-7.4999700000000002</v>
      </c>
      <c r="Q965">
        <v>0</v>
      </c>
      <c r="R965">
        <v>-14.9999</v>
      </c>
      <c r="S965" s="4">
        <f t="shared" si="152"/>
        <v>0</v>
      </c>
      <c r="T965">
        <v>-7.4999700000000002</v>
      </c>
      <c r="U965">
        <v>0</v>
      </c>
      <c r="V965">
        <v>-14.9999</v>
      </c>
      <c r="W965" s="4">
        <f t="shared" si="153"/>
        <v>0</v>
      </c>
      <c r="X965">
        <v>-7.4999700000000002</v>
      </c>
      <c r="Y965">
        <v>0</v>
      </c>
      <c r="Z965">
        <v>-14.9999</v>
      </c>
      <c r="AA965" s="4">
        <f t="shared" si="154"/>
        <v>0</v>
      </c>
      <c r="AB965">
        <v>-7.1107899999999997</v>
      </c>
      <c r="AC965">
        <v>0.416184</v>
      </c>
      <c r="AD965">
        <v>-14.2905</v>
      </c>
      <c r="AE965" s="4">
        <f t="shared" si="155"/>
        <v>62.780850246207642</v>
      </c>
      <c r="AF965">
        <v>-7.4999700000000002</v>
      </c>
      <c r="AG965">
        <v>0</v>
      </c>
      <c r="AH965">
        <v>-14.9999</v>
      </c>
      <c r="AI965" s="4">
        <f t="shared" si="156"/>
        <v>0</v>
      </c>
      <c r="AJ965">
        <v>-7.4999700000000002</v>
      </c>
      <c r="AK965">
        <v>0</v>
      </c>
      <c r="AL965">
        <v>-14.9999</v>
      </c>
      <c r="AM965" s="4">
        <f t="shared" si="157"/>
        <v>0</v>
      </c>
      <c r="AN965">
        <v>-7.4999700000000002</v>
      </c>
      <c r="AO965">
        <v>0</v>
      </c>
      <c r="AP965">
        <v>-14.9999</v>
      </c>
      <c r="AQ965" s="4">
        <f t="shared" si="158"/>
        <v>0</v>
      </c>
      <c r="AR965">
        <v>-7.4999700000000002</v>
      </c>
      <c r="AS965">
        <v>0</v>
      </c>
      <c r="AT965">
        <v>-14.9999</v>
      </c>
      <c r="AU965" s="4">
        <f t="shared" si="159"/>
        <v>0</v>
      </c>
    </row>
    <row r="966" spans="1:47" x14ac:dyDescent="0.25">
      <c r="A966">
        <v>-29.9999</v>
      </c>
      <c r="B966">
        <v>0</v>
      </c>
      <c r="C966">
        <v>-22.4999</v>
      </c>
      <c r="D966">
        <v>0</v>
      </c>
      <c r="E966">
        <v>1</v>
      </c>
      <c r="F966">
        <v>0</v>
      </c>
      <c r="H966">
        <v>-29.9999</v>
      </c>
      <c r="I966">
        <v>0</v>
      </c>
      <c r="J966">
        <v>-22.4999</v>
      </c>
      <c r="K966" s="4">
        <f t="shared" si="150"/>
        <v>0</v>
      </c>
      <c r="L966">
        <v>-29.9999</v>
      </c>
      <c r="M966">
        <v>0</v>
      </c>
      <c r="N966">
        <v>-22.4999</v>
      </c>
      <c r="O966" s="4">
        <f t="shared" si="151"/>
        <v>0</v>
      </c>
      <c r="P966">
        <v>-29.9999</v>
      </c>
      <c r="Q966">
        <v>0</v>
      </c>
      <c r="R966">
        <v>-22.4999</v>
      </c>
      <c r="S966" s="4">
        <f t="shared" si="152"/>
        <v>0</v>
      </c>
      <c r="T966">
        <v>-29.9999</v>
      </c>
      <c r="U966">
        <v>0</v>
      </c>
      <c r="V966">
        <v>-22.4999</v>
      </c>
      <c r="W966" s="4">
        <f t="shared" si="153"/>
        <v>0</v>
      </c>
      <c r="X966">
        <v>-29.9999</v>
      </c>
      <c r="Y966">
        <v>0</v>
      </c>
      <c r="Z966">
        <v>-22.4999</v>
      </c>
      <c r="AA966" s="4">
        <f t="shared" si="154"/>
        <v>0</v>
      </c>
      <c r="AB966">
        <v>-29.995699999999999</v>
      </c>
      <c r="AC966">
        <v>4.4823800000000002E-3</v>
      </c>
      <c r="AD966">
        <v>-22.4923</v>
      </c>
      <c r="AE966" s="4">
        <f t="shared" si="155"/>
        <v>62.696948271061764</v>
      </c>
      <c r="AF966">
        <v>-29.9999</v>
      </c>
      <c r="AG966">
        <v>0</v>
      </c>
      <c r="AH966">
        <v>-22.4999</v>
      </c>
      <c r="AI966" s="4">
        <f t="shared" si="156"/>
        <v>0</v>
      </c>
      <c r="AJ966">
        <v>-29.9999</v>
      </c>
      <c r="AK966">
        <v>0</v>
      </c>
      <c r="AL966">
        <v>-22.4999</v>
      </c>
      <c r="AM966" s="4">
        <f t="shared" si="157"/>
        <v>0</v>
      </c>
      <c r="AN966">
        <v>-29.9999</v>
      </c>
      <c r="AO966">
        <v>0</v>
      </c>
      <c r="AP966">
        <v>-22.4999</v>
      </c>
      <c r="AQ966" s="4">
        <f t="shared" si="158"/>
        <v>0</v>
      </c>
      <c r="AR966">
        <v>-29.9999</v>
      </c>
      <c r="AS966">
        <v>0</v>
      </c>
      <c r="AT966">
        <v>-22.4999</v>
      </c>
      <c r="AU966" s="4">
        <f t="shared" si="159"/>
        <v>0</v>
      </c>
    </row>
    <row r="967" spans="1:47" x14ac:dyDescent="0.25">
      <c r="A967">
        <v>-22.4999</v>
      </c>
      <c r="B967">
        <v>0</v>
      </c>
      <c r="C967">
        <v>-14.9999</v>
      </c>
      <c r="D967">
        <v>0</v>
      </c>
      <c r="E967">
        <v>1</v>
      </c>
      <c r="F967">
        <v>0</v>
      </c>
      <c r="H967">
        <v>-22.4999</v>
      </c>
      <c r="I967">
        <v>0</v>
      </c>
      <c r="J967">
        <v>-14.9999</v>
      </c>
      <c r="K967" s="4">
        <f t="shared" si="150"/>
        <v>0</v>
      </c>
      <c r="L967">
        <v>-22.4999</v>
      </c>
      <c r="M967">
        <v>0</v>
      </c>
      <c r="N967">
        <v>-14.9999</v>
      </c>
      <c r="O967" s="4">
        <f t="shared" si="151"/>
        <v>0</v>
      </c>
      <c r="P967">
        <v>-22.4999</v>
      </c>
      <c r="Q967">
        <v>0</v>
      </c>
      <c r="R967">
        <v>-14.9999</v>
      </c>
      <c r="S967" s="4">
        <f t="shared" si="152"/>
        <v>0</v>
      </c>
      <c r="T967">
        <v>-22.4999</v>
      </c>
      <c r="U967">
        <v>0</v>
      </c>
      <c r="V967">
        <v>-14.9999</v>
      </c>
      <c r="W967" s="4">
        <f t="shared" si="153"/>
        <v>0</v>
      </c>
      <c r="X967">
        <v>-22.4999</v>
      </c>
      <c r="Y967">
        <v>0</v>
      </c>
      <c r="Z967">
        <v>-14.9999</v>
      </c>
      <c r="AA967" s="4">
        <f t="shared" si="154"/>
        <v>0</v>
      </c>
      <c r="AB967">
        <v>-22.112500000000001</v>
      </c>
      <c r="AC967">
        <v>0.414323</v>
      </c>
      <c r="AD967">
        <v>-14.293699999999999</v>
      </c>
      <c r="AE967" s="4">
        <f t="shared" si="155"/>
        <v>62.779590361220066</v>
      </c>
      <c r="AF967">
        <v>-22.4999</v>
      </c>
      <c r="AG967">
        <v>0</v>
      </c>
      <c r="AH967">
        <v>-14.9999</v>
      </c>
      <c r="AI967" s="4">
        <f t="shared" si="156"/>
        <v>0</v>
      </c>
      <c r="AJ967">
        <v>-22.4999</v>
      </c>
      <c r="AK967">
        <v>7.4351699999999996E-4</v>
      </c>
      <c r="AL967">
        <v>-15.0001</v>
      </c>
      <c r="AM967" s="4">
        <f t="shared" si="157"/>
        <v>15.055722564031651</v>
      </c>
      <c r="AN967">
        <v>-22.4999</v>
      </c>
      <c r="AO967">
        <v>0</v>
      </c>
      <c r="AP967">
        <v>-14.9999</v>
      </c>
      <c r="AQ967" s="4">
        <f t="shared" si="158"/>
        <v>0</v>
      </c>
      <c r="AR967">
        <v>-22.4999</v>
      </c>
      <c r="AS967">
        <v>0</v>
      </c>
      <c r="AT967">
        <v>-14.9999</v>
      </c>
      <c r="AU967" s="4">
        <f t="shared" si="159"/>
        <v>0</v>
      </c>
    </row>
    <row r="968" spans="1:47" x14ac:dyDescent="0.25">
      <c r="A968">
        <v>-14.9999</v>
      </c>
      <c r="B968">
        <v>0</v>
      </c>
      <c r="C968">
        <v>-7.4999700000000002</v>
      </c>
      <c r="D968">
        <v>0</v>
      </c>
      <c r="E968">
        <v>1</v>
      </c>
      <c r="F968">
        <v>0</v>
      </c>
      <c r="H968">
        <v>-14.9999</v>
      </c>
      <c r="I968">
        <v>0</v>
      </c>
      <c r="J968">
        <v>-7.4999700000000002</v>
      </c>
      <c r="K968" s="4">
        <f t="shared" si="150"/>
        <v>0</v>
      </c>
      <c r="L968">
        <v>-14.9999</v>
      </c>
      <c r="M968">
        <v>0</v>
      </c>
      <c r="N968">
        <v>-7.4999700000000002</v>
      </c>
      <c r="O968" s="4">
        <f t="shared" si="151"/>
        <v>0</v>
      </c>
      <c r="P968">
        <v>-14.9999</v>
      </c>
      <c r="Q968">
        <v>0</v>
      </c>
      <c r="R968">
        <v>-7.4999700000000002</v>
      </c>
      <c r="S968" s="4">
        <f t="shared" si="152"/>
        <v>0</v>
      </c>
      <c r="T968">
        <v>-14.9999</v>
      </c>
      <c r="U968">
        <v>0</v>
      </c>
      <c r="V968">
        <v>-7.4999700000000002</v>
      </c>
      <c r="W968" s="4">
        <f t="shared" si="153"/>
        <v>0</v>
      </c>
      <c r="X968">
        <v>-14.9999</v>
      </c>
      <c r="Y968">
        <v>0</v>
      </c>
      <c r="Z968">
        <v>-7.4999700000000002</v>
      </c>
      <c r="AA968" s="4">
        <f t="shared" si="154"/>
        <v>0</v>
      </c>
      <c r="AB968">
        <v>-13.6815</v>
      </c>
      <c r="AC968">
        <v>1.4303999999999999</v>
      </c>
      <c r="AD968">
        <v>-5.0983099999999997</v>
      </c>
      <c r="AE968" s="4">
        <f t="shared" si="155"/>
        <v>62.431197917406706</v>
      </c>
      <c r="AF968">
        <v>-15.0913</v>
      </c>
      <c r="AG968">
        <v>0.469669</v>
      </c>
      <c r="AH968">
        <v>-7.5247599999999997</v>
      </c>
      <c r="AI968" s="4">
        <f t="shared" si="156"/>
        <v>11.400035643136732</v>
      </c>
      <c r="AJ968">
        <v>-14.9533</v>
      </c>
      <c r="AK968">
        <v>1.8938200000000001</v>
      </c>
      <c r="AL968">
        <v>-8.0173000000000005</v>
      </c>
      <c r="AM968" s="4">
        <f t="shared" si="157"/>
        <v>15.337543449202796</v>
      </c>
      <c r="AN968">
        <v>-14.9999</v>
      </c>
      <c r="AO968">
        <v>0</v>
      </c>
      <c r="AP968">
        <v>-7.4999700000000002</v>
      </c>
      <c r="AQ968" s="4">
        <f t="shared" si="158"/>
        <v>0</v>
      </c>
      <c r="AR968">
        <v>-15.0616</v>
      </c>
      <c r="AS968">
        <v>0.69734700000000005</v>
      </c>
      <c r="AT968">
        <v>-7.50671</v>
      </c>
      <c r="AU968" s="4">
        <f t="shared" si="159"/>
        <v>5.0861815334403433</v>
      </c>
    </row>
    <row r="969" spans="1:47" x14ac:dyDescent="0.25">
      <c r="A969">
        <v>-7.4999700000000002</v>
      </c>
      <c r="B969">
        <v>0</v>
      </c>
      <c r="C969" s="1">
        <v>-2.32458E-6</v>
      </c>
      <c r="D969">
        <v>0</v>
      </c>
      <c r="E969">
        <v>1</v>
      </c>
      <c r="F969">
        <v>0</v>
      </c>
      <c r="H969">
        <v>-7.4999700000000002</v>
      </c>
      <c r="I969">
        <v>0</v>
      </c>
      <c r="J969" s="1">
        <v>-2.32458E-6</v>
      </c>
      <c r="K969" s="4">
        <f t="shared" si="150"/>
        <v>0</v>
      </c>
      <c r="L969">
        <v>-7.4999700000000002</v>
      </c>
      <c r="M969">
        <v>0</v>
      </c>
      <c r="N969" s="1">
        <v>-2.32458E-6</v>
      </c>
      <c r="O969" s="4">
        <f t="shared" si="151"/>
        <v>0</v>
      </c>
      <c r="P969">
        <v>-7.4999700000000002</v>
      </c>
      <c r="Q969">
        <v>0</v>
      </c>
      <c r="R969" s="1">
        <v>-2.32458E-6</v>
      </c>
      <c r="S969" s="4">
        <f t="shared" si="152"/>
        <v>0</v>
      </c>
      <c r="T969">
        <v>-7.4999700000000002</v>
      </c>
      <c r="U969">
        <v>0</v>
      </c>
      <c r="V969" s="1">
        <v>-2.32458E-6</v>
      </c>
      <c r="W969" s="4">
        <f t="shared" si="153"/>
        <v>0</v>
      </c>
      <c r="X969">
        <v>-7.4999700000000002</v>
      </c>
      <c r="Y969">
        <v>0</v>
      </c>
      <c r="Z969" s="1">
        <v>-2.32458E-6</v>
      </c>
      <c r="AA969" s="4">
        <f t="shared" si="154"/>
        <v>0</v>
      </c>
      <c r="AB969">
        <v>-4.84903</v>
      </c>
      <c r="AC969">
        <v>5.4892799999999999</v>
      </c>
      <c r="AD969" s="1">
        <v>4.7311800000000002</v>
      </c>
      <c r="AE969" s="4">
        <f t="shared" si="155"/>
        <v>44.653281680311359</v>
      </c>
      <c r="AF969">
        <v>-8.8808799999999994</v>
      </c>
      <c r="AG969">
        <v>7.0983999999999998</v>
      </c>
      <c r="AH969" s="1">
        <v>-0.37458200000000003</v>
      </c>
      <c r="AI969" s="4">
        <f t="shared" si="156"/>
        <v>11.39630235348177</v>
      </c>
      <c r="AJ969">
        <v>-7.1399499999999998</v>
      </c>
      <c r="AK969">
        <v>6.6510899999999999</v>
      </c>
      <c r="AL969">
        <v>-1.59571</v>
      </c>
      <c r="AM969" s="4">
        <f t="shared" si="157"/>
        <v>13.81748752585125</v>
      </c>
      <c r="AN969">
        <v>-7.4999700000000002</v>
      </c>
      <c r="AO969" s="1">
        <v>2.2351700000000001E-8</v>
      </c>
      <c r="AP969" s="1">
        <v>-2.32458E-6</v>
      </c>
      <c r="AQ969" s="4">
        <f t="shared" si="158"/>
        <v>0</v>
      </c>
      <c r="AR969">
        <v>-8.0689100000000007</v>
      </c>
      <c r="AS969" s="1">
        <v>6.4390999999999998</v>
      </c>
      <c r="AT969" s="1">
        <v>-6.2178600000000001E-2</v>
      </c>
      <c r="AU969" s="4">
        <f t="shared" si="159"/>
        <v>5.0792805103280694</v>
      </c>
    </row>
    <row r="970" spans="1:47" x14ac:dyDescent="0.25">
      <c r="A970">
        <v>-29.9999</v>
      </c>
      <c r="B970">
        <v>0</v>
      </c>
      <c r="C970">
        <v>-7.4999700000000002</v>
      </c>
      <c r="D970">
        <v>0</v>
      </c>
      <c r="E970">
        <v>1</v>
      </c>
      <c r="F970">
        <v>0</v>
      </c>
      <c r="H970">
        <v>-29.9999</v>
      </c>
      <c r="I970">
        <v>0</v>
      </c>
      <c r="J970">
        <v>-7.4999700000000002</v>
      </c>
      <c r="K970" s="4">
        <f t="shared" si="150"/>
        <v>0</v>
      </c>
      <c r="L970">
        <v>-29.9999</v>
      </c>
      <c r="M970">
        <v>0</v>
      </c>
      <c r="N970">
        <v>-7.4999700000000002</v>
      </c>
      <c r="O970" s="4">
        <f t="shared" si="151"/>
        <v>0</v>
      </c>
      <c r="P970">
        <v>-29.9999</v>
      </c>
      <c r="Q970">
        <v>0</v>
      </c>
      <c r="R970">
        <v>-7.4999700000000002</v>
      </c>
      <c r="S970" s="4">
        <f t="shared" si="152"/>
        <v>0</v>
      </c>
      <c r="T970">
        <v>-29.9999</v>
      </c>
      <c r="U970">
        <v>0</v>
      </c>
      <c r="V970">
        <v>-7.4999700000000002</v>
      </c>
      <c r="W970" s="4">
        <f t="shared" si="153"/>
        <v>0</v>
      </c>
      <c r="X970">
        <v>-29.9999</v>
      </c>
      <c r="Y970">
        <v>0</v>
      </c>
      <c r="Z970">
        <v>-7.4999700000000002</v>
      </c>
      <c r="AA970" s="4">
        <f t="shared" si="154"/>
        <v>0</v>
      </c>
      <c r="AB970">
        <v>-29.344799999999999</v>
      </c>
      <c r="AC970">
        <v>0.700542</v>
      </c>
      <c r="AD970">
        <v>-6.30579</v>
      </c>
      <c r="AE970" s="4">
        <f t="shared" si="155"/>
        <v>62.782182749770072</v>
      </c>
      <c r="AF970">
        <v>-29.9999</v>
      </c>
      <c r="AG970">
        <v>0</v>
      </c>
      <c r="AH970">
        <v>-7.4999700000000002</v>
      </c>
      <c r="AI970" s="4">
        <f t="shared" si="156"/>
        <v>0</v>
      </c>
      <c r="AJ970">
        <v>-29.9801</v>
      </c>
      <c r="AK970">
        <v>0.80268799999999996</v>
      </c>
      <c r="AL970">
        <v>-7.7192400000000001</v>
      </c>
      <c r="AM970" s="4">
        <f t="shared" si="157"/>
        <v>15.337950510495768</v>
      </c>
      <c r="AN970">
        <v>-29.9999</v>
      </c>
      <c r="AO970">
        <v>0</v>
      </c>
      <c r="AP970">
        <v>-7.4999700000000002</v>
      </c>
      <c r="AQ970" s="4">
        <f t="shared" si="158"/>
        <v>0</v>
      </c>
      <c r="AR970">
        <v>-30.023599999999998</v>
      </c>
      <c r="AS970">
        <v>0.26856000000000002</v>
      </c>
      <c r="AT970">
        <v>-7.5025700000000004</v>
      </c>
      <c r="AU970" s="4">
        <f t="shared" si="159"/>
        <v>5.0732977506817027</v>
      </c>
    </row>
    <row r="971" spans="1:47" x14ac:dyDescent="0.25">
      <c r="A971">
        <v>-22.4999</v>
      </c>
      <c r="B971">
        <v>0</v>
      </c>
      <c r="C971" s="1">
        <v>-2.4437899999999999E-6</v>
      </c>
      <c r="D971">
        <v>0</v>
      </c>
      <c r="E971">
        <v>1</v>
      </c>
      <c r="F971">
        <v>0</v>
      </c>
      <c r="H971">
        <v>-22.4999</v>
      </c>
      <c r="I971">
        <v>0</v>
      </c>
      <c r="J971" s="1">
        <v>-2.4437899999999999E-6</v>
      </c>
      <c r="K971" s="4">
        <f t="shared" si="150"/>
        <v>0</v>
      </c>
      <c r="L971">
        <v>-22.4999</v>
      </c>
      <c r="M971">
        <v>0</v>
      </c>
      <c r="N971" s="1">
        <v>-2.4437899999999999E-6</v>
      </c>
      <c r="O971" s="4">
        <f t="shared" si="151"/>
        <v>0</v>
      </c>
      <c r="P971">
        <v>-22.4999</v>
      </c>
      <c r="Q971">
        <v>0</v>
      </c>
      <c r="R971" s="1">
        <v>-2.4437899999999999E-6</v>
      </c>
      <c r="S971" s="4">
        <f t="shared" si="152"/>
        <v>0</v>
      </c>
      <c r="T971">
        <v>-22.5002</v>
      </c>
      <c r="U971">
        <v>1.15736E-2</v>
      </c>
      <c r="V971" s="1">
        <v>6.08969E-3</v>
      </c>
      <c r="W971" s="4">
        <f t="shared" si="153"/>
        <v>27.790116609007789</v>
      </c>
      <c r="X971">
        <v>-22.4999</v>
      </c>
      <c r="Y971">
        <v>0</v>
      </c>
      <c r="Z971" s="1">
        <v>-2.4437899999999999E-6</v>
      </c>
      <c r="AA971" s="4">
        <f t="shared" si="154"/>
        <v>0</v>
      </c>
      <c r="AB971">
        <v>-19.802800000000001</v>
      </c>
      <c r="AC971">
        <v>5.2090800000000002</v>
      </c>
      <c r="AD971" s="1">
        <v>4.72532</v>
      </c>
      <c r="AE971" s="4">
        <f t="shared" si="155"/>
        <v>46.2467905331821</v>
      </c>
      <c r="AF971">
        <v>-23.779699999999998</v>
      </c>
      <c r="AG971">
        <v>6.5787300000000002</v>
      </c>
      <c r="AH971" s="1">
        <v>-0.347159</v>
      </c>
      <c r="AI971" s="4">
        <f t="shared" si="156"/>
        <v>11.396185844623618</v>
      </c>
      <c r="AJ971">
        <v>-21.978400000000001</v>
      </c>
      <c r="AK971">
        <v>7.8605700000000001</v>
      </c>
      <c r="AL971">
        <v>-1.74884</v>
      </c>
      <c r="AM971" s="4">
        <f t="shared" si="157"/>
        <v>13.070437083813708</v>
      </c>
      <c r="AN971">
        <v>-22.4999</v>
      </c>
      <c r="AO971">
        <v>0</v>
      </c>
      <c r="AP971" s="1">
        <v>-2.4437899999999999E-6</v>
      </c>
      <c r="AQ971" s="4">
        <f t="shared" si="158"/>
        <v>0</v>
      </c>
      <c r="AR971">
        <v>-23.499400000000001</v>
      </c>
      <c r="AS971">
        <v>11.3125</v>
      </c>
      <c r="AT971" s="1">
        <v>-0.109236</v>
      </c>
      <c r="AU971" s="4">
        <f t="shared" si="159"/>
        <v>5.0790837212920446</v>
      </c>
    </row>
    <row r="972" spans="1:47" x14ac:dyDescent="0.25">
      <c r="A972">
        <v>14.9999</v>
      </c>
      <c r="B972">
        <v>0</v>
      </c>
      <c r="C972">
        <v>7.4999700000000002</v>
      </c>
      <c r="D972">
        <v>0</v>
      </c>
      <c r="E972">
        <v>1</v>
      </c>
      <c r="F972">
        <v>0</v>
      </c>
      <c r="H972">
        <v>14.9999</v>
      </c>
      <c r="I972">
        <v>0</v>
      </c>
      <c r="J972">
        <v>7.4999700000000002</v>
      </c>
      <c r="K972" s="4">
        <f t="shared" si="150"/>
        <v>0</v>
      </c>
      <c r="L972">
        <v>14.9999</v>
      </c>
      <c r="M972">
        <v>0</v>
      </c>
      <c r="N972">
        <v>7.4999700000000002</v>
      </c>
      <c r="O972" s="4">
        <f t="shared" si="151"/>
        <v>0</v>
      </c>
      <c r="P972">
        <v>14.9999</v>
      </c>
      <c r="Q972">
        <v>0</v>
      </c>
      <c r="R972">
        <v>7.4999700000000002</v>
      </c>
      <c r="S972" s="4">
        <f t="shared" si="152"/>
        <v>0</v>
      </c>
      <c r="T972">
        <v>14.9999</v>
      </c>
      <c r="U972">
        <v>0</v>
      </c>
      <c r="V972">
        <v>7.4999700000000002</v>
      </c>
      <c r="W972" s="4">
        <f t="shared" si="153"/>
        <v>0</v>
      </c>
      <c r="X972">
        <v>14.9999</v>
      </c>
      <c r="Y972">
        <v>0</v>
      </c>
      <c r="Z972">
        <v>7.4999700000000002</v>
      </c>
      <c r="AA972" s="4">
        <f t="shared" si="154"/>
        <v>0</v>
      </c>
      <c r="AB972">
        <v>15.0623</v>
      </c>
      <c r="AC972">
        <v>0.36392200000000002</v>
      </c>
      <c r="AD972">
        <v>7.7727599999999999</v>
      </c>
      <c r="AE972" s="4">
        <f t="shared" si="155"/>
        <v>37.558296200154324</v>
      </c>
      <c r="AF972">
        <v>14.8705</v>
      </c>
      <c r="AG972">
        <v>0.66514600000000002</v>
      </c>
      <c r="AH972">
        <v>7.4648700000000003</v>
      </c>
      <c r="AI972" s="4">
        <f t="shared" si="156"/>
        <v>11.396608388322942</v>
      </c>
      <c r="AJ972">
        <v>15.011100000000001</v>
      </c>
      <c r="AK972">
        <v>0.45266000000000001</v>
      </c>
      <c r="AL972">
        <v>7.3763199999999998</v>
      </c>
      <c r="AM972" s="4">
        <f t="shared" si="157"/>
        <v>15.337964302622682</v>
      </c>
      <c r="AN972">
        <v>14.9999</v>
      </c>
      <c r="AO972" s="1">
        <v>8.8475599999999996E-9</v>
      </c>
      <c r="AP972">
        <v>7.4999700000000002</v>
      </c>
      <c r="AQ972" s="4">
        <f t="shared" si="158"/>
        <v>0</v>
      </c>
      <c r="AR972">
        <v>14.9999</v>
      </c>
      <c r="AS972" s="1">
        <v>0</v>
      </c>
      <c r="AT972">
        <v>7.4999700000000002</v>
      </c>
      <c r="AU972" s="4">
        <f t="shared" si="159"/>
        <v>0</v>
      </c>
    </row>
    <row r="973" spans="1:47" x14ac:dyDescent="0.25">
      <c r="A973">
        <v>22.4999</v>
      </c>
      <c r="B973">
        <v>0</v>
      </c>
      <c r="C973">
        <v>14.9999</v>
      </c>
      <c r="D973">
        <v>0</v>
      </c>
      <c r="E973">
        <v>1</v>
      </c>
      <c r="F973">
        <v>0</v>
      </c>
      <c r="H973">
        <v>22.4999</v>
      </c>
      <c r="I973">
        <v>0</v>
      </c>
      <c r="J973">
        <v>14.9999</v>
      </c>
      <c r="K973" s="4">
        <f t="shared" si="150"/>
        <v>0</v>
      </c>
      <c r="L973">
        <v>22.4999</v>
      </c>
      <c r="M973">
        <v>0</v>
      </c>
      <c r="N973">
        <v>14.9999</v>
      </c>
      <c r="O973" s="4">
        <f t="shared" si="151"/>
        <v>0</v>
      </c>
      <c r="P973">
        <v>22.4999</v>
      </c>
      <c r="Q973">
        <v>0</v>
      </c>
      <c r="R973">
        <v>14.9999</v>
      </c>
      <c r="S973" s="4">
        <f t="shared" si="152"/>
        <v>0</v>
      </c>
      <c r="T973">
        <v>22.4999</v>
      </c>
      <c r="U973">
        <v>0</v>
      </c>
      <c r="V973">
        <v>14.9999</v>
      </c>
      <c r="W973" s="4">
        <f t="shared" si="153"/>
        <v>0</v>
      </c>
      <c r="X973">
        <v>22.4999</v>
      </c>
      <c r="Y973">
        <v>0</v>
      </c>
      <c r="Z973">
        <v>14.9999</v>
      </c>
      <c r="AA973" s="4">
        <f t="shared" si="154"/>
        <v>0</v>
      </c>
      <c r="AB973">
        <v>22.258800000000001</v>
      </c>
      <c r="AC973">
        <v>6.08975E-2</v>
      </c>
      <c r="AD973">
        <v>14.939500000000001</v>
      </c>
      <c r="AE973" s="4">
        <f t="shared" si="155"/>
        <v>76.233129954443996</v>
      </c>
      <c r="AF973">
        <v>22.499099999999999</v>
      </c>
      <c r="AG973">
        <v>4.1232400000000002E-3</v>
      </c>
      <c r="AH973">
        <v>14.999700000000001</v>
      </c>
      <c r="AI973" s="4">
        <f t="shared" si="156"/>
        <v>11.309573388680118</v>
      </c>
      <c r="AJ973">
        <v>22.4999</v>
      </c>
      <c r="AK973">
        <v>0</v>
      </c>
      <c r="AL973">
        <v>14.9999</v>
      </c>
      <c r="AM973" s="4">
        <f t="shared" si="157"/>
        <v>0</v>
      </c>
      <c r="AN973">
        <v>22.4999</v>
      </c>
      <c r="AO973" s="1">
        <v>3.7252900000000001E-9</v>
      </c>
      <c r="AP973">
        <v>14.9999</v>
      </c>
      <c r="AQ973" s="4">
        <f t="shared" si="158"/>
        <v>0</v>
      </c>
      <c r="AR973">
        <v>22.4999</v>
      </c>
      <c r="AS973" s="1">
        <v>0</v>
      </c>
      <c r="AT973">
        <v>14.9999</v>
      </c>
      <c r="AU973" s="4">
        <f t="shared" si="159"/>
        <v>0</v>
      </c>
    </row>
    <row r="974" spans="1:47" x14ac:dyDescent="0.25">
      <c r="A974" s="1">
        <v>2.2053700000000001E-6</v>
      </c>
      <c r="B974">
        <v>0</v>
      </c>
      <c r="C974">
        <v>7.4999700000000002</v>
      </c>
      <c r="D974">
        <v>0</v>
      </c>
      <c r="E974">
        <v>1</v>
      </c>
      <c r="F974">
        <v>0</v>
      </c>
      <c r="H974">
        <v>9.5148700000000003E-2</v>
      </c>
      <c r="I974">
        <v>0.37109599999999998</v>
      </c>
      <c r="J974">
        <v>7.3277799999999997</v>
      </c>
      <c r="K974" s="4">
        <f t="shared" si="150"/>
        <v>27.929374981505575</v>
      </c>
      <c r="L974" s="1">
        <v>-9.9447999999999995E-2</v>
      </c>
      <c r="M974">
        <v>1.0439799999999999</v>
      </c>
      <c r="N974">
        <v>6.9581999999999997</v>
      </c>
      <c r="O974" s="4">
        <f t="shared" si="151"/>
        <v>27.816916127823447</v>
      </c>
      <c r="P974" s="1">
        <v>-0.378166</v>
      </c>
      <c r="Q974">
        <v>0.47866399999999998</v>
      </c>
      <c r="R974">
        <v>7.6505000000000001</v>
      </c>
      <c r="S974" s="4">
        <f t="shared" si="152"/>
        <v>40.375790817982462</v>
      </c>
      <c r="T974">
        <v>-4.01976E-2</v>
      </c>
      <c r="U974">
        <v>1.64334</v>
      </c>
      <c r="V974">
        <v>8.3649900000000006</v>
      </c>
      <c r="W974" s="4">
        <f t="shared" si="153"/>
        <v>27.786867788116812</v>
      </c>
      <c r="X974">
        <v>4.4703E-2</v>
      </c>
      <c r="Y974">
        <v>0.166131</v>
      </c>
      <c r="Z974">
        <v>7.49716</v>
      </c>
      <c r="AA974" s="4">
        <f t="shared" si="154"/>
        <v>15.088247779293267</v>
      </c>
      <c r="AB974" s="1">
        <v>1.2871300000000001</v>
      </c>
      <c r="AC974">
        <v>11.123799999999999</v>
      </c>
      <c r="AD974">
        <v>12.4787</v>
      </c>
      <c r="AE974" s="4">
        <f t="shared" si="155"/>
        <v>24.81060862008637</v>
      </c>
      <c r="AF974" s="1">
        <v>-3.12683</v>
      </c>
      <c r="AG974">
        <v>16.0731</v>
      </c>
      <c r="AH974">
        <v>6.6517999999999997</v>
      </c>
      <c r="AI974" s="4">
        <f t="shared" si="156"/>
        <v>11.396302074470677</v>
      </c>
      <c r="AJ974">
        <v>0.52056899999999995</v>
      </c>
      <c r="AK974">
        <v>9.6873400000000007</v>
      </c>
      <c r="AL974">
        <v>5.3525600000000004</v>
      </c>
      <c r="AM974" s="4">
        <f t="shared" si="157"/>
        <v>12.848901522385441</v>
      </c>
      <c r="AN974" s="1">
        <v>2.2053700000000001E-6</v>
      </c>
      <c r="AO974" s="1">
        <v>6.7055199999999998E-8</v>
      </c>
      <c r="AP974">
        <v>7.4999700000000002</v>
      </c>
      <c r="AQ974" s="4">
        <f t="shared" si="158"/>
        <v>0</v>
      </c>
      <c r="AR974" s="1">
        <v>-0.98886099999999999</v>
      </c>
      <c r="AS974" s="1">
        <v>11.191700000000001</v>
      </c>
      <c r="AT974">
        <v>7.3918999999999997</v>
      </c>
      <c r="AU974" s="4">
        <f t="shared" si="159"/>
        <v>5.0792687019869369</v>
      </c>
    </row>
    <row r="975" spans="1:47" x14ac:dyDescent="0.25">
      <c r="A975">
        <v>7.4999700000000002</v>
      </c>
      <c r="B975">
        <v>0</v>
      </c>
      <c r="C975">
        <v>14.9999</v>
      </c>
      <c r="D975">
        <v>0</v>
      </c>
      <c r="E975">
        <v>1</v>
      </c>
      <c r="F975">
        <v>0</v>
      </c>
      <c r="H975">
        <v>7.5889499999999996</v>
      </c>
      <c r="I975">
        <v>0.34703299999999998</v>
      </c>
      <c r="J975">
        <v>14.838900000000001</v>
      </c>
      <c r="K975" s="4">
        <f t="shared" si="150"/>
        <v>27.926784610551426</v>
      </c>
      <c r="L975">
        <v>7.4230700000000001</v>
      </c>
      <c r="M975">
        <v>0.80728</v>
      </c>
      <c r="N975">
        <v>14.581</v>
      </c>
      <c r="O975" s="4">
        <f t="shared" si="151"/>
        <v>27.814967753379371</v>
      </c>
      <c r="P975">
        <v>7.0118299999999998</v>
      </c>
      <c r="Q975">
        <v>0.62048599999999998</v>
      </c>
      <c r="R975">
        <v>15.197100000000001</v>
      </c>
      <c r="S975" s="4">
        <f t="shared" si="152"/>
        <v>40.313830518136633</v>
      </c>
      <c r="T975">
        <v>7.4719100000000003</v>
      </c>
      <c r="U975">
        <v>1.14707</v>
      </c>
      <c r="V975">
        <v>15.6037</v>
      </c>
      <c r="W975" s="4">
        <f t="shared" si="153"/>
        <v>27.787110336367803</v>
      </c>
      <c r="X975">
        <v>7.4598000000000004</v>
      </c>
      <c r="Y975">
        <v>0.138492</v>
      </c>
      <c r="Z975">
        <v>14.999700000000001</v>
      </c>
      <c r="AA975" s="4">
        <f t="shared" si="154"/>
        <v>16.175142413086068</v>
      </c>
      <c r="AB975">
        <v>6.1792899999999999</v>
      </c>
      <c r="AC975">
        <v>11.102600000000001</v>
      </c>
      <c r="AD975">
        <v>17.329699999999999</v>
      </c>
      <c r="AE975" s="4">
        <f t="shared" si="155"/>
        <v>13.561420560894623</v>
      </c>
      <c r="AF975">
        <v>4.2917199999999998</v>
      </c>
      <c r="AG975">
        <v>16.491599999999998</v>
      </c>
      <c r="AH975">
        <v>14.1297</v>
      </c>
      <c r="AI975" s="4">
        <f t="shared" si="156"/>
        <v>11.396266276815821</v>
      </c>
      <c r="AJ975">
        <v>7.8052099999999998</v>
      </c>
      <c r="AK975">
        <v>6.85501</v>
      </c>
      <c r="AL975">
        <v>13.353</v>
      </c>
      <c r="AM975" s="4">
        <f t="shared" si="157"/>
        <v>13.730581414078392</v>
      </c>
      <c r="AN975">
        <v>7.4999700000000002</v>
      </c>
      <c r="AO975" s="1">
        <v>5.9604600000000002E-8</v>
      </c>
      <c r="AP975">
        <v>14.9999</v>
      </c>
      <c r="AQ975" s="4">
        <f t="shared" si="158"/>
        <v>0</v>
      </c>
      <c r="AR975">
        <v>6.7787699999999997</v>
      </c>
      <c r="AS975" s="1">
        <v>8.1624499999999998</v>
      </c>
      <c r="AT975">
        <v>14.921099999999999</v>
      </c>
      <c r="AU975" s="4">
        <f t="shared" si="159"/>
        <v>5.079197327978819</v>
      </c>
    </row>
    <row r="976" spans="1:47" x14ac:dyDescent="0.25">
      <c r="A976">
        <v>14.9999</v>
      </c>
      <c r="B976">
        <v>0</v>
      </c>
      <c r="C976">
        <v>22.4999</v>
      </c>
      <c r="D976">
        <v>0</v>
      </c>
      <c r="E976">
        <v>1</v>
      </c>
      <c r="F976">
        <v>0</v>
      </c>
      <c r="H976">
        <v>14.9999</v>
      </c>
      <c r="I976">
        <v>0</v>
      </c>
      <c r="J976">
        <v>22.4999</v>
      </c>
      <c r="K976" s="4">
        <f t="shared" si="150"/>
        <v>0</v>
      </c>
      <c r="L976">
        <v>14.9999</v>
      </c>
      <c r="M976">
        <v>0</v>
      </c>
      <c r="N976">
        <v>22.4999</v>
      </c>
      <c r="O976" s="4">
        <f t="shared" si="151"/>
        <v>0</v>
      </c>
      <c r="P976">
        <v>14.9617</v>
      </c>
      <c r="Q976">
        <v>4.6403300000000001E-2</v>
      </c>
      <c r="R976">
        <v>22.513000000000002</v>
      </c>
      <c r="S976" s="4">
        <f t="shared" si="152"/>
        <v>41.032342837379581</v>
      </c>
      <c r="T976">
        <v>14.9999</v>
      </c>
      <c r="U976">
        <v>0</v>
      </c>
      <c r="V976">
        <v>22.4999</v>
      </c>
      <c r="W976" s="4">
        <f t="shared" si="153"/>
        <v>0</v>
      </c>
      <c r="X976">
        <v>14.9511</v>
      </c>
      <c r="Y976">
        <v>2.3740000000000001E-2</v>
      </c>
      <c r="Z976">
        <v>22.501000000000001</v>
      </c>
      <c r="AA976" s="4">
        <f t="shared" si="154"/>
        <v>64.063941774809734</v>
      </c>
      <c r="AB976">
        <v>13.3889</v>
      </c>
      <c r="AC976">
        <v>5.3620900000000002</v>
      </c>
      <c r="AD976">
        <v>22.811199999999999</v>
      </c>
      <c r="AE976" s="4">
        <f t="shared" si="155"/>
        <v>17.014127260760592</v>
      </c>
      <c r="AF976">
        <v>13.4846</v>
      </c>
      <c r="AG976">
        <v>7.7894600000000001</v>
      </c>
      <c r="AH976">
        <v>22.088899999999999</v>
      </c>
      <c r="AI976" s="4">
        <f t="shared" si="156"/>
        <v>11.395891535850987</v>
      </c>
      <c r="AJ976">
        <v>15.0497</v>
      </c>
      <c r="AK976">
        <v>2.0193699999999999</v>
      </c>
      <c r="AL976">
        <v>21.9483</v>
      </c>
      <c r="AM976" s="4">
        <f t="shared" si="157"/>
        <v>15.337117843232791</v>
      </c>
      <c r="AN976">
        <v>14.9999</v>
      </c>
      <c r="AO976">
        <v>0</v>
      </c>
      <c r="AP976">
        <v>22.4999</v>
      </c>
      <c r="AQ976" s="4">
        <f t="shared" si="158"/>
        <v>0</v>
      </c>
      <c r="AR976">
        <v>14.844900000000001</v>
      </c>
      <c r="AS976">
        <v>1.7550399999999999</v>
      </c>
      <c r="AT976">
        <v>22.483000000000001</v>
      </c>
      <c r="AU976" s="4">
        <f t="shared" si="159"/>
        <v>5.0768561135260706</v>
      </c>
    </row>
    <row r="977" spans="1:47" x14ac:dyDescent="0.25">
      <c r="A977">
        <v>22.4999</v>
      </c>
      <c r="B977">
        <v>0</v>
      </c>
      <c r="C977">
        <v>29.9999</v>
      </c>
      <c r="D977">
        <v>0</v>
      </c>
      <c r="E977">
        <v>1</v>
      </c>
      <c r="F977">
        <v>0</v>
      </c>
      <c r="H977">
        <v>22.4999</v>
      </c>
      <c r="I977">
        <v>0</v>
      </c>
      <c r="J977">
        <v>29.9999</v>
      </c>
      <c r="K977" s="4">
        <f t="shared" si="150"/>
        <v>0</v>
      </c>
      <c r="L977">
        <v>22.4999</v>
      </c>
      <c r="M977">
        <v>0</v>
      </c>
      <c r="N977">
        <v>29.9999</v>
      </c>
      <c r="O977" s="4">
        <f t="shared" si="151"/>
        <v>0</v>
      </c>
      <c r="P977">
        <v>22.4999</v>
      </c>
      <c r="Q977">
        <v>0</v>
      </c>
      <c r="R977">
        <v>29.9999</v>
      </c>
      <c r="S977" s="4">
        <f t="shared" si="152"/>
        <v>0</v>
      </c>
      <c r="T977">
        <v>22.4999</v>
      </c>
      <c r="U977">
        <v>0</v>
      </c>
      <c r="V977">
        <v>29.9999</v>
      </c>
      <c r="W977" s="4">
        <f t="shared" si="153"/>
        <v>0</v>
      </c>
      <c r="X977">
        <v>22.4999</v>
      </c>
      <c r="Y977">
        <v>0</v>
      </c>
      <c r="Z977">
        <v>29.9999</v>
      </c>
      <c r="AA977" s="4">
        <f t="shared" si="154"/>
        <v>0</v>
      </c>
      <c r="AB977">
        <v>21.672799999999999</v>
      </c>
      <c r="AC977">
        <v>0.69427499999999998</v>
      </c>
      <c r="AD977">
        <v>29.849900000000002</v>
      </c>
      <c r="AE977" s="4">
        <f t="shared" si="155"/>
        <v>50.44547122697977</v>
      </c>
      <c r="AF977">
        <v>22.364699999999999</v>
      </c>
      <c r="AG977">
        <v>0.69486099999999995</v>
      </c>
      <c r="AH977">
        <v>29.963200000000001</v>
      </c>
      <c r="AI977" s="4">
        <f t="shared" si="156"/>
        <v>11.398733988128857</v>
      </c>
      <c r="AJ977">
        <v>22.5</v>
      </c>
      <c r="AK977">
        <v>5.2004199999999999E-3</v>
      </c>
      <c r="AL977">
        <v>29.9985</v>
      </c>
      <c r="AM977" s="4">
        <f t="shared" si="157"/>
        <v>15.10396285013384</v>
      </c>
      <c r="AN977">
        <v>22.4999</v>
      </c>
      <c r="AO977" s="1">
        <v>5.9604600000000002E-8</v>
      </c>
      <c r="AP977">
        <v>29.9999</v>
      </c>
      <c r="AQ977" s="4">
        <f t="shared" si="158"/>
        <v>0</v>
      </c>
      <c r="AR977">
        <v>22.4999</v>
      </c>
      <c r="AS977" s="1">
        <v>0</v>
      </c>
      <c r="AT977">
        <v>29.9999</v>
      </c>
      <c r="AU977" s="4">
        <f t="shared" si="159"/>
        <v>0</v>
      </c>
    </row>
    <row r="978" spans="1:47" x14ac:dyDescent="0.25">
      <c r="A978" s="1">
        <v>2.2053700000000001E-6</v>
      </c>
      <c r="B978">
        <v>0</v>
      </c>
      <c r="C978">
        <v>22.4999</v>
      </c>
      <c r="D978">
        <v>0</v>
      </c>
      <c r="E978">
        <v>1</v>
      </c>
      <c r="F978">
        <v>0</v>
      </c>
      <c r="H978">
        <v>7.8789699999999998</v>
      </c>
      <c r="I978">
        <v>30.73</v>
      </c>
      <c r="J978">
        <v>8.24132</v>
      </c>
      <c r="K978" s="4">
        <f t="shared" si="150"/>
        <v>27.929046174557655</v>
      </c>
      <c r="L978">
        <v>-3.33989</v>
      </c>
      <c r="M978">
        <v>35.060600000000001</v>
      </c>
      <c r="N978">
        <v>4.3054699999999997</v>
      </c>
      <c r="O978" s="4">
        <f t="shared" si="151"/>
        <v>27.816722444211752</v>
      </c>
      <c r="P978">
        <v>-3.5670500000000001</v>
      </c>
      <c r="Q978">
        <v>11.817299999999999</v>
      </c>
      <c r="R978">
        <v>21.965599999999998</v>
      </c>
      <c r="S978" s="4">
        <f t="shared" si="152"/>
        <v>16.973102956616525</v>
      </c>
      <c r="T978">
        <v>-0.72703399999999996</v>
      </c>
      <c r="U978">
        <v>32.302500000000002</v>
      </c>
      <c r="V978">
        <v>38.989100000000001</v>
      </c>
      <c r="W978" s="4">
        <f t="shared" si="153"/>
        <v>27.065123576441692</v>
      </c>
      <c r="X978">
        <v>-6.3593399999999994E-2</v>
      </c>
      <c r="Y978">
        <v>7.9116200000000001</v>
      </c>
      <c r="Z978">
        <v>22.424199999999999</v>
      </c>
      <c r="AA978" s="4">
        <f t="shared" si="154"/>
        <v>0.7159629838668119</v>
      </c>
      <c r="AB978">
        <v>-2.7094200000000002</v>
      </c>
      <c r="AC978">
        <v>35.063299999999998</v>
      </c>
      <c r="AD978">
        <v>24.190200000000001</v>
      </c>
      <c r="AE978" s="4">
        <f t="shared" si="155"/>
        <v>5.2039437191028552</v>
      </c>
      <c r="AF978">
        <v>-10.246600000000001</v>
      </c>
      <c r="AG978">
        <v>52.671199999999999</v>
      </c>
      <c r="AH978">
        <v>19.720500000000001</v>
      </c>
      <c r="AI978" s="4">
        <f t="shared" si="156"/>
        <v>11.396333848180941</v>
      </c>
      <c r="AJ978">
        <v>0.93533200000000005</v>
      </c>
      <c r="AK978">
        <v>22.126999999999999</v>
      </c>
      <c r="AL978">
        <v>19.214200000000002</v>
      </c>
      <c r="AM978" s="4">
        <f t="shared" si="157"/>
        <v>8.7767212084762249</v>
      </c>
      <c r="AN978">
        <v>0.111555</v>
      </c>
      <c r="AO978">
        <v>3.964</v>
      </c>
      <c r="AP978">
        <v>22.851500000000001</v>
      </c>
      <c r="AQ978" s="4">
        <f t="shared" si="158"/>
        <v>5.3163778948837912</v>
      </c>
      <c r="AR978">
        <v>-3.7162799999999998</v>
      </c>
      <c r="AS978">
        <v>42.06</v>
      </c>
      <c r="AT978">
        <v>22.093800000000002</v>
      </c>
      <c r="AU978" s="4">
        <f t="shared" si="159"/>
        <v>5.0792539658403761</v>
      </c>
    </row>
    <row r="979" spans="1:47" x14ac:dyDescent="0.25">
      <c r="A979">
        <v>7.4999700000000002</v>
      </c>
      <c r="B979">
        <v>0</v>
      </c>
      <c r="C979">
        <v>29.9999</v>
      </c>
      <c r="D979">
        <v>0</v>
      </c>
      <c r="E979">
        <v>1</v>
      </c>
      <c r="F979">
        <v>0</v>
      </c>
      <c r="H979">
        <v>9.4477399999999996</v>
      </c>
      <c r="I979">
        <v>7.5968</v>
      </c>
      <c r="J979">
        <v>26.475000000000001</v>
      </c>
      <c r="K979" s="4">
        <f t="shared" si="150"/>
        <v>27.929148933337405</v>
      </c>
      <c r="L979">
        <v>6.7135199999999999</v>
      </c>
      <c r="M979">
        <v>8.2558000000000007</v>
      </c>
      <c r="N979">
        <v>25.715599999999998</v>
      </c>
      <c r="O979" s="4">
        <f t="shared" si="151"/>
        <v>27.816804676351133</v>
      </c>
      <c r="P979">
        <v>5.5872700000000002</v>
      </c>
      <c r="Q979">
        <v>2.57267</v>
      </c>
      <c r="R979">
        <v>30.880600000000001</v>
      </c>
      <c r="S979" s="4">
        <f t="shared" si="152"/>
        <v>39.300177458199677</v>
      </c>
      <c r="T979">
        <v>7.3229499999999996</v>
      </c>
      <c r="U979">
        <v>7.2367800000000004</v>
      </c>
      <c r="V979">
        <v>33.809199999999997</v>
      </c>
      <c r="W979" s="4">
        <f t="shared" si="153"/>
        <v>27.786924354904116</v>
      </c>
      <c r="X979">
        <v>7.1057600000000001</v>
      </c>
      <c r="Y979">
        <v>1.8713599999999999</v>
      </c>
      <c r="Z979">
        <v>29.992000000000001</v>
      </c>
      <c r="AA979" s="4">
        <f t="shared" si="154"/>
        <v>11.897999070165859</v>
      </c>
      <c r="AB979">
        <v>3.1721499999999998</v>
      </c>
      <c r="AC979">
        <v>23.236999999999998</v>
      </c>
      <c r="AD979">
        <v>30.789899999999999</v>
      </c>
      <c r="AE979" s="4">
        <f t="shared" si="155"/>
        <v>10.720605383509268</v>
      </c>
      <c r="AF979">
        <v>1.3443700000000001</v>
      </c>
      <c r="AG979">
        <v>31.642099999999999</v>
      </c>
      <c r="AH979">
        <v>28.330100000000002</v>
      </c>
      <c r="AI979" s="4">
        <f t="shared" si="156"/>
        <v>11.396333787724487</v>
      </c>
      <c r="AJ979">
        <v>7.8098400000000003</v>
      </c>
      <c r="AK979">
        <v>8.4284300000000005</v>
      </c>
      <c r="AL979">
        <v>28.1371</v>
      </c>
      <c r="AM979" s="4">
        <f t="shared" si="157"/>
        <v>12.628611793941403</v>
      </c>
      <c r="AN979">
        <v>7.65402</v>
      </c>
      <c r="AO979">
        <v>5.4740200000000003</v>
      </c>
      <c r="AP979">
        <v>30.485399999999998</v>
      </c>
      <c r="AQ979" s="4">
        <f t="shared" si="158"/>
        <v>5.3160294774404013</v>
      </c>
      <c r="AR979">
        <v>6.0064799999999998</v>
      </c>
      <c r="AS979">
        <v>16.902999999999999</v>
      </c>
      <c r="AT979">
        <v>29.8367</v>
      </c>
      <c r="AU979" s="4">
        <f t="shared" si="159"/>
        <v>5.0792427243494664</v>
      </c>
    </row>
    <row r="980" spans="1:47" x14ac:dyDescent="0.25">
      <c r="A980">
        <v>-14.9999</v>
      </c>
      <c r="B980">
        <v>0</v>
      </c>
      <c r="C980">
        <v>7.4999700000000002</v>
      </c>
      <c r="D980">
        <v>0</v>
      </c>
      <c r="E980">
        <v>1</v>
      </c>
      <c r="F980">
        <v>0</v>
      </c>
      <c r="H980">
        <v>-12.930099999999999</v>
      </c>
      <c r="I980">
        <v>8.07287</v>
      </c>
      <c r="J980">
        <v>3.7541899999999999</v>
      </c>
      <c r="K980" s="4">
        <f t="shared" si="150"/>
        <v>27.928989914854178</v>
      </c>
      <c r="L980">
        <v>-16.0946</v>
      </c>
      <c r="M980">
        <v>11.4909</v>
      </c>
      <c r="N980">
        <v>1.53684</v>
      </c>
      <c r="O980" s="4">
        <f t="shared" si="151"/>
        <v>27.816831172480768</v>
      </c>
      <c r="P980">
        <v>-16.1966</v>
      </c>
      <c r="Q980">
        <v>1.60409</v>
      </c>
      <c r="R980">
        <v>8.0488800000000005</v>
      </c>
      <c r="S980" s="4">
        <f t="shared" si="152"/>
        <v>39.378014101607405</v>
      </c>
      <c r="T980">
        <v>-15.310600000000001</v>
      </c>
      <c r="U980">
        <v>12.7</v>
      </c>
      <c r="V980">
        <v>14.185</v>
      </c>
      <c r="W980" s="4">
        <f t="shared" si="153"/>
        <v>27.786922393148092</v>
      </c>
      <c r="X980">
        <v>-14.3371</v>
      </c>
      <c r="Y980">
        <v>2.46353</v>
      </c>
      <c r="Z980">
        <v>7.4583700000000004</v>
      </c>
      <c r="AA980" s="4">
        <f t="shared" si="154"/>
        <v>15.086835537483138</v>
      </c>
      <c r="AB980">
        <v>-13.1371</v>
      </c>
      <c r="AC980">
        <v>18.368099999999998</v>
      </c>
      <c r="AD980">
        <v>17.1891</v>
      </c>
      <c r="AE980" s="4">
        <f t="shared" si="155"/>
        <v>28.242827423960147</v>
      </c>
      <c r="AF980">
        <v>-20.764199999999999</v>
      </c>
      <c r="AG980">
        <v>29.630700000000001</v>
      </c>
      <c r="AH980">
        <v>5.9363700000000001</v>
      </c>
      <c r="AI980" s="4">
        <f t="shared" si="156"/>
        <v>11.396296606169285</v>
      </c>
      <c r="AJ980">
        <v>-14.1974</v>
      </c>
      <c r="AK980">
        <v>21.0334</v>
      </c>
      <c r="AL980">
        <v>3.8675099999999998</v>
      </c>
      <c r="AM980" s="4">
        <f t="shared" si="157"/>
        <v>10.029835041298099</v>
      </c>
      <c r="AN980">
        <v>-14.9999</v>
      </c>
      <c r="AO980" s="1">
        <v>1.1920900000000001E-7</v>
      </c>
      <c r="AP980">
        <v>7.4999700000000002</v>
      </c>
      <c r="AQ980" s="4">
        <f t="shared" si="158"/>
        <v>0</v>
      </c>
      <c r="AR980">
        <v>-18.182600000000001</v>
      </c>
      <c r="AS980" s="1">
        <v>36.020800000000001</v>
      </c>
      <c r="AT980">
        <v>7.1521499999999998</v>
      </c>
      <c r="AU980" s="4">
        <f t="shared" si="159"/>
        <v>5.0792928277165972</v>
      </c>
    </row>
    <row r="981" spans="1:47" x14ac:dyDescent="0.25">
      <c r="A981">
        <v>-7.4999700000000002</v>
      </c>
      <c r="B981">
        <v>0</v>
      </c>
      <c r="C981">
        <v>14.9999</v>
      </c>
      <c r="D981">
        <v>0</v>
      </c>
      <c r="E981">
        <v>1</v>
      </c>
      <c r="F981">
        <v>0</v>
      </c>
      <c r="H981">
        <v>0.49426900000000001</v>
      </c>
      <c r="I981">
        <v>31.179600000000001</v>
      </c>
      <c r="J981">
        <v>0.53273999999999999</v>
      </c>
      <c r="K981" s="4">
        <f t="shared" si="150"/>
        <v>27.929003302954126</v>
      </c>
      <c r="L981">
        <v>-11.119300000000001</v>
      </c>
      <c r="M981">
        <v>37.994399999999999</v>
      </c>
      <c r="N981">
        <v>-4.7169800000000004</v>
      </c>
      <c r="O981" s="4">
        <f t="shared" si="151"/>
        <v>27.816687684268736</v>
      </c>
      <c r="P981">
        <v>-10.7409</v>
      </c>
      <c r="Q981">
        <v>10.4468</v>
      </c>
      <c r="R981">
        <v>14.9558</v>
      </c>
      <c r="S981" s="4">
        <f t="shared" si="152"/>
        <v>17.237055318181003</v>
      </c>
      <c r="T981">
        <v>-8.0974900000000005</v>
      </c>
      <c r="U981">
        <v>37.048499999999997</v>
      </c>
      <c r="V981">
        <v>31.8995</v>
      </c>
      <c r="W981" s="4">
        <f t="shared" si="153"/>
        <v>24.533523373443085</v>
      </c>
      <c r="X981">
        <v>-6.25685</v>
      </c>
      <c r="Y981">
        <v>8.2973499999999998</v>
      </c>
      <c r="Z981">
        <v>14.885999999999999</v>
      </c>
      <c r="AA981" s="4">
        <f t="shared" si="154"/>
        <v>8.5559175056099424</v>
      </c>
      <c r="AB981">
        <v>-9.2235300000000002</v>
      </c>
      <c r="AC981">
        <v>32.3626</v>
      </c>
      <c r="AD981">
        <v>21.082899999999999</v>
      </c>
      <c r="AE981" s="4">
        <f t="shared" si="155"/>
        <v>11.054259707744682</v>
      </c>
      <c r="AF981">
        <v>-17.584399999999999</v>
      </c>
      <c r="AG981">
        <v>51.837899999999998</v>
      </c>
      <c r="AH981">
        <v>12.2645</v>
      </c>
      <c r="AI981" s="4">
        <f t="shared" si="156"/>
        <v>11.396261707304436</v>
      </c>
      <c r="AJ981">
        <v>-6.7766299999999999</v>
      </c>
      <c r="AK981">
        <v>27.116299999999999</v>
      </c>
      <c r="AL981">
        <v>10.8432</v>
      </c>
      <c r="AM981" s="4">
        <f t="shared" si="157"/>
        <v>8.8440354906004934</v>
      </c>
      <c r="AN981">
        <v>-7.4795800000000003</v>
      </c>
      <c r="AO981">
        <v>0.72465100000000005</v>
      </c>
      <c r="AP981">
        <v>15.0642</v>
      </c>
      <c r="AQ981" s="4">
        <f t="shared" si="158"/>
        <v>5.3181583356673254</v>
      </c>
      <c r="AR981">
        <v>-12.062799999999999</v>
      </c>
      <c r="AS981">
        <v>51.641199999999998</v>
      </c>
      <c r="AT981">
        <v>14.501300000000001</v>
      </c>
      <c r="AU981" s="4">
        <f t="shared" si="159"/>
        <v>5.0792361742574732</v>
      </c>
    </row>
    <row r="982" spans="1:47" x14ac:dyDescent="0.25">
      <c r="A982">
        <v>-29.9999</v>
      </c>
      <c r="B982">
        <v>0</v>
      </c>
      <c r="C982">
        <v>7.4999700000000002</v>
      </c>
      <c r="D982">
        <v>0</v>
      </c>
      <c r="E982">
        <v>1</v>
      </c>
      <c r="F982">
        <v>0</v>
      </c>
      <c r="H982">
        <v>-29.671399999999998</v>
      </c>
      <c r="I982">
        <v>1.28101</v>
      </c>
      <c r="J982">
        <v>6.9055900000000001</v>
      </c>
      <c r="K982" s="4">
        <f t="shared" si="150"/>
        <v>27.929932345798228</v>
      </c>
      <c r="L982">
        <v>-30.213200000000001</v>
      </c>
      <c r="M982">
        <v>2.2392099999999999</v>
      </c>
      <c r="N982">
        <v>6.3379399999999997</v>
      </c>
      <c r="O982" s="4">
        <f t="shared" si="151"/>
        <v>27.81687149107545</v>
      </c>
      <c r="P982">
        <v>-30.055700000000002</v>
      </c>
      <c r="Q982">
        <v>7.5374200000000002E-2</v>
      </c>
      <c r="R982">
        <v>7.5271400000000002</v>
      </c>
      <c r="S982" s="4">
        <f t="shared" si="152"/>
        <v>39.468108804383512</v>
      </c>
      <c r="T982">
        <v>-30.0686</v>
      </c>
      <c r="U982">
        <v>2.8097599999999998</v>
      </c>
      <c r="V982">
        <v>8.9789700000000003</v>
      </c>
      <c r="W982" s="4">
        <f t="shared" si="153"/>
        <v>27.786855561835871</v>
      </c>
      <c r="X982">
        <v>-29.847100000000001</v>
      </c>
      <c r="Y982">
        <v>0.567882</v>
      </c>
      <c r="Z982">
        <v>7.49038</v>
      </c>
      <c r="AA982" s="4">
        <f t="shared" si="154"/>
        <v>15.088179882472456</v>
      </c>
      <c r="AB982">
        <v>-27.517700000000001</v>
      </c>
      <c r="AC982">
        <v>8.9929699999999997</v>
      </c>
      <c r="AD982">
        <v>13.6205</v>
      </c>
      <c r="AE982" s="4">
        <f t="shared" si="155"/>
        <v>36.294692644247256</v>
      </c>
      <c r="AF982">
        <v>-32.758099999999999</v>
      </c>
      <c r="AG982">
        <v>14.1785</v>
      </c>
      <c r="AH982">
        <v>6.7517800000000001</v>
      </c>
      <c r="AI982" s="4">
        <f t="shared" si="156"/>
        <v>11.396073940093133</v>
      </c>
      <c r="AJ982">
        <v>-29.147400000000001</v>
      </c>
      <c r="AK982">
        <v>13.4146</v>
      </c>
      <c r="AL982">
        <v>5.0794300000000003</v>
      </c>
      <c r="AM982" s="4">
        <f t="shared" si="157"/>
        <v>10.830096991306148</v>
      </c>
      <c r="AN982">
        <v>-29.9999</v>
      </c>
      <c r="AO982" s="1">
        <v>-5.9604600000000002E-8</v>
      </c>
      <c r="AP982">
        <v>7.4999700000000002</v>
      </c>
      <c r="AQ982" s="4">
        <f t="shared" si="158"/>
        <v>180</v>
      </c>
      <c r="AR982">
        <v>-32.532899999999998</v>
      </c>
      <c r="AS982" s="1">
        <v>28.668099999999999</v>
      </c>
      <c r="AT982">
        <v>7.2231500000000004</v>
      </c>
      <c r="AU982" s="4">
        <f t="shared" si="159"/>
        <v>5.0792226664544504</v>
      </c>
    </row>
    <row r="983" spans="1:47" x14ac:dyDescent="0.25">
      <c r="A983">
        <v>-22.4999</v>
      </c>
      <c r="B983">
        <v>0</v>
      </c>
      <c r="C983">
        <v>14.9999</v>
      </c>
      <c r="D983">
        <v>0</v>
      </c>
      <c r="E983">
        <v>1</v>
      </c>
      <c r="F983">
        <v>0</v>
      </c>
      <c r="H983">
        <v>-12.9619</v>
      </c>
      <c r="I983">
        <v>37.200600000000001</v>
      </c>
      <c r="J983">
        <v>-2.2609900000000001</v>
      </c>
      <c r="K983" s="4">
        <f t="shared" si="150"/>
        <v>27.929034034018528</v>
      </c>
      <c r="L983">
        <v>-26.673999999999999</v>
      </c>
      <c r="M983">
        <v>43.817799999999998</v>
      </c>
      <c r="N983">
        <v>-7.73902</v>
      </c>
      <c r="O983" s="4">
        <f t="shared" si="151"/>
        <v>27.816729119304494</v>
      </c>
      <c r="P983">
        <v>-23.6434</v>
      </c>
      <c r="Q983">
        <v>8.7916799999999995</v>
      </c>
      <c r="R983">
        <v>14.637499999999999</v>
      </c>
      <c r="S983" s="4">
        <f t="shared" si="152"/>
        <v>7.7695612321431975</v>
      </c>
      <c r="T983">
        <v>-23.253</v>
      </c>
      <c r="U983">
        <v>42.497199999999999</v>
      </c>
      <c r="V983">
        <v>28.426100000000002</v>
      </c>
      <c r="W983" s="4">
        <f t="shared" si="153"/>
        <v>17.558830578534149</v>
      </c>
      <c r="X983">
        <v>-20.0108</v>
      </c>
      <c r="Y983">
        <v>9.92441</v>
      </c>
      <c r="Z983">
        <v>14.8371</v>
      </c>
      <c r="AA983" s="4">
        <f t="shared" si="154"/>
        <v>14.108573541839416</v>
      </c>
      <c r="AB983">
        <v>-23.759499999999999</v>
      </c>
      <c r="AC983">
        <v>26.531400000000001</v>
      </c>
      <c r="AD983">
        <v>26.4358</v>
      </c>
      <c r="AE983" s="4">
        <f t="shared" si="155"/>
        <v>23.443454089171659</v>
      </c>
      <c r="AF983">
        <v>-32.195700000000002</v>
      </c>
      <c r="AG983">
        <v>49.8399</v>
      </c>
      <c r="AH983">
        <v>12.369899999999999</v>
      </c>
      <c r="AI983" s="4">
        <f t="shared" si="156"/>
        <v>11.396330938274911</v>
      </c>
      <c r="AJ983">
        <v>-22.732800000000001</v>
      </c>
      <c r="AK983">
        <v>30.531600000000001</v>
      </c>
      <c r="AL983">
        <v>10.6013</v>
      </c>
      <c r="AM983" s="4">
        <f t="shared" si="157"/>
        <v>8.2093588338894197</v>
      </c>
      <c r="AN983">
        <v>-22.478899999999999</v>
      </c>
      <c r="AO983">
        <v>0.74709300000000001</v>
      </c>
      <c r="AP983">
        <v>15.0662</v>
      </c>
      <c r="AQ983" s="4">
        <f t="shared" si="158"/>
        <v>5.3182935183143538</v>
      </c>
      <c r="AR983">
        <v>-28.638200000000001</v>
      </c>
      <c r="AS983">
        <v>69.471199999999996</v>
      </c>
      <c r="AT983">
        <v>14.3291</v>
      </c>
      <c r="AU983" s="4">
        <f t="shared" si="159"/>
        <v>5.0793020797157205</v>
      </c>
    </row>
    <row r="984" spans="1:47" x14ac:dyDescent="0.25">
      <c r="A984">
        <v>-14.9999</v>
      </c>
      <c r="B984">
        <v>0</v>
      </c>
      <c r="C984">
        <v>22.4999</v>
      </c>
      <c r="D984">
        <v>0</v>
      </c>
      <c r="E984">
        <v>1</v>
      </c>
      <c r="F984">
        <v>0</v>
      </c>
      <c r="H984">
        <v>7.57517</v>
      </c>
      <c r="I984">
        <v>88.0488</v>
      </c>
      <c r="J984">
        <v>-18.354299999999999</v>
      </c>
      <c r="K984" s="4">
        <f t="shared" si="150"/>
        <v>27.929013412879783</v>
      </c>
      <c r="L984">
        <v>-23.889700000000001</v>
      </c>
      <c r="M984">
        <v>93.320099999999996</v>
      </c>
      <c r="N984">
        <v>-25.927900000000001</v>
      </c>
      <c r="O984" s="4">
        <f t="shared" si="151"/>
        <v>27.816751864329554</v>
      </c>
      <c r="P984">
        <v>-18.729199999999999</v>
      </c>
      <c r="Q984">
        <v>37.8598</v>
      </c>
      <c r="R984">
        <v>20.311599999999999</v>
      </c>
      <c r="S984" s="4">
        <f t="shared" si="152"/>
        <v>6.5154570387270718</v>
      </c>
      <c r="T984">
        <v>-14.3375</v>
      </c>
      <c r="U984">
        <v>93.951400000000007</v>
      </c>
      <c r="V984">
        <v>33.490400000000001</v>
      </c>
      <c r="W984" s="4">
        <f t="shared" si="153"/>
        <v>6.6841731527137513</v>
      </c>
      <c r="X984">
        <v>-12.4979</v>
      </c>
      <c r="Y984">
        <v>21.747599999999998</v>
      </c>
      <c r="Z984">
        <v>22.2212</v>
      </c>
      <c r="AA984" s="4">
        <f t="shared" si="154"/>
        <v>6.6030970775843931</v>
      </c>
      <c r="AB984">
        <v>-12.608599999999999</v>
      </c>
      <c r="AC984">
        <v>45.479500000000002</v>
      </c>
      <c r="AD984">
        <v>24.2287</v>
      </c>
      <c r="AE984" s="4">
        <f t="shared" si="155"/>
        <v>3.7122272537684302</v>
      </c>
      <c r="AF984">
        <v>-29.092600000000001</v>
      </c>
      <c r="AG984">
        <v>72.441500000000005</v>
      </c>
      <c r="AH984">
        <v>18.677199999999999</v>
      </c>
      <c r="AI984" s="4">
        <f t="shared" si="156"/>
        <v>11.396345101763862</v>
      </c>
      <c r="AJ984">
        <v>-14.673400000000001</v>
      </c>
      <c r="AK984">
        <v>35.607999999999997</v>
      </c>
      <c r="AL984">
        <v>18.036799999999999</v>
      </c>
      <c r="AM984" s="4">
        <f t="shared" si="157"/>
        <v>7.1630790365972681</v>
      </c>
      <c r="AN984">
        <v>-14.7361</v>
      </c>
      <c r="AO984">
        <v>9.3771199999999997</v>
      </c>
      <c r="AP984">
        <v>23.331600000000002</v>
      </c>
      <c r="AQ984" s="4">
        <f t="shared" si="158"/>
        <v>5.3160214763949982</v>
      </c>
      <c r="AR984">
        <v>-22.570499999999999</v>
      </c>
      <c r="AS984">
        <v>85.682400000000001</v>
      </c>
      <c r="AT984">
        <v>21.672599999999999</v>
      </c>
      <c r="AU984" s="4">
        <f t="shared" si="159"/>
        <v>5.0792465145293075</v>
      </c>
    </row>
    <row r="985" spans="1:47" x14ac:dyDescent="0.25">
      <c r="A985">
        <v>-7.4999700000000002</v>
      </c>
      <c r="B985">
        <v>0</v>
      </c>
      <c r="C985">
        <v>29.9999</v>
      </c>
      <c r="D985">
        <v>0</v>
      </c>
      <c r="E985">
        <v>1</v>
      </c>
      <c r="F985">
        <v>0</v>
      </c>
      <c r="H985">
        <v>14.9146</v>
      </c>
      <c r="I985">
        <v>87.422499999999999</v>
      </c>
      <c r="J985">
        <v>-10.563800000000001</v>
      </c>
      <c r="K985" s="4">
        <f t="shared" si="150"/>
        <v>27.929077699768218</v>
      </c>
      <c r="L985">
        <v>-16.049900000000001</v>
      </c>
      <c r="M985">
        <v>89.752499999999998</v>
      </c>
      <c r="N985">
        <v>-16.576499999999999</v>
      </c>
      <c r="O985" s="4">
        <f t="shared" si="151"/>
        <v>27.816740914964551</v>
      </c>
      <c r="P985">
        <v>-11.229100000000001</v>
      </c>
      <c r="Q985">
        <v>38.097900000000003</v>
      </c>
      <c r="R985">
        <v>27.585000000000001</v>
      </c>
      <c r="S985" s="4">
        <f t="shared" si="152"/>
        <v>6.651471054802454</v>
      </c>
      <c r="T985">
        <v>-6.9885799999999998</v>
      </c>
      <c r="U985">
        <v>85.801299999999998</v>
      </c>
      <c r="V985">
        <v>41.408900000000003</v>
      </c>
      <c r="W985" s="4">
        <f t="shared" si="153"/>
        <v>7.5817058482950497</v>
      </c>
      <c r="X985">
        <v>-6.4354500000000003</v>
      </c>
      <c r="Y985">
        <v>21.1173</v>
      </c>
      <c r="Z985">
        <v>29.7653</v>
      </c>
      <c r="AA985" s="4">
        <f t="shared" si="154"/>
        <v>2.9549561011938876</v>
      </c>
      <c r="AB985">
        <v>-3.8050799999999998</v>
      </c>
      <c r="AC985">
        <v>49.337299999999999</v>
      </c>
      <c r="AD985">
        <v>30.020499999999998</v>
      </c>
      <c r="AE985" s="4">
        <f t="shared" si="155"/>
        <v>4.2829749492104563</v>
      </c>
      <c r="AF985">
        <v>-21.721</v>
      </c>
      <c r="AG985">
        <v>73.101299999999995</v>
      </c>
      <c r="AH985">
        <v>26.142399999999999</v>
      </c>
      <c r="AI985" s="4">
        <f t="shared" si="156"/>
        <v>11.396322165684714</v>
      </c>
      <c r="AJ985">
        <v>-6.2529300000000001</v>
      </c>
      <c r="AK985">
        <v>31.5275</v>
      </c>
      <c r="AL985">
        <v>26.618099999999998</v>
      </c>
      <c r="AM985" s="4">
        <f t="shared" si="157"/>
        <v>6.5220521085400147</v>
      </c>
      <c r="AN985">
        <v>-6.8335800000000004</v>
      </c>
      <c r="AO985">
        <v>23.6798</v>
      </c>
      <c r="AP985">
        <v>32.100099999999998</v>
      </c>
      <c r="AQ985" s="4">
        <f t="shared" si="158"/>
        <v>5.3160214968764725</v>
      </c>
      <c r="AR985">
        <v>-14.255599999999999</v>
      </c>
      <c r="AS985">
        <v>76.459000000000003</v>
      </c>
      <c r="AT985">
        <v>29.261600000000001</v>
      </c>
      <c r="AU985" s="4">
        <f t="shared" si="159"/>
        <v>5.079234519729976</v>
      </c>
    </row>
    <row r="986" spans="1:47" x14ac:dyDescent="0.25">
      <c r="A986">
        <v>-29.9999</v>
      </c>
      <c r="B986">
        <v>0</v>
      </c>
      <c r="C986">
        <v>22.4999</v>
      </c>
      <c r="D986">
        <v>0</v>
      </c>
      <c r="E986">
        <v>1</v>
      </c>
      <c r="F986">
        <v>0</v>
      </c>
      <c r="H986">
        <v>-18.867599999999999</v>
      </c>
      <c r="I986">
        <v>43.418900000000001</v>
      </c>
      <c r="J986">
        <v>2.3537499999999998</v>
      </c>
      <c r="K986" s="4">
        <f t="shared" si="150"/>
        <v>27.929017840301096</v>
      </c>
      <c r="L986">
        <v>-34.443899999999999</v>
      </c>
      <c r="M986">
        <v>46.650799999999997</v>
      </c>
      <c r="N986">
        <v>-1.7092099999999999</v>
      </c>
      <c r="O986" s="4">
        <f t="shared" si="151"/>
        <v>27.81675825641285</v>
      </c>
      <c r="P986">
        <v>-28.683</v>
      </c>
      <c r="Q986">
        <v>10.608000000000001</v>
      </c>
      <c r="R986">
        <v>20.3627</v>
      </c>
      <c r="S986" s="4">
        <f t="shared" si="152"/>
        <v>13.313930990917401</v>
      </c>
      <c r="T986">
        <v>-30.4374</v>
      </c>
      <c r="U986">
        <v>42.940399999999997</v>
      </c>
      <c r="V986">
        <v>25.579499999999999</v>
      </c>
      <c r="W986" s="4">
        <f t="shared" si="153"/>
        <v>4.1431610841440829</v>
      </c>
      <c r="X986">
        <v>-27.1296</v>
      </c>
      <c r="Y986">
        <v>10.932600000000001</v>
      </c>
      <c r="Z986">
        <v>22.3172</v>
      </c>
      <c r="AA986" s="4">
        <f t="shared" si="154"/>
        <v>14.739194249001891</v>
      </c>
      <c r="AB986">
        <v>-33.032499999999999</v>
      </c>
      <c r="AC986">
        <v>25.048999999999999</v>
      </c>
      <c r="AD986">
        <v>31.813700000000001</v>
      </c>
      <c r="AE986" s="4">
        <f t="shared" si="155"/>
        <v>21.357319670035807</v>
      </c>
      <c r="AF986">
        <v>-39.4696</v>
      </c>
      <c r="AG986">
        <v>48.677799999999998</v>
      </c>
      <c r="AH986">
        <v>19.9312</v>
      </c>
      <c r="AI986" s="4">
        <f t="shared" si="156"/>
        <v>11.396308953031058</v>
      </c>
      <c r="AJ986">
        <v>-30.694900000000001</v>
      </c>
      <c r="AK986">
        <v>29.351500000000001</v>
      </c>
      <c r="AL986">
        <v>18.895499999999998</v>
      </c>
      <c r="AM986" s="4">
        <f t="shared" si="157"/>
        <v>7.1285834523396288</v>
      </c>
      <c r="AN986">
        <v>-29.884599999999999</v>
      </c>
      <c r="AO986">
        <v>4.0975999999999999</v>
      </c>
      <c r="AP986">
        <v>22.863299999999999</v>
      </c>
      <c r="AQ986" s="4">
        <f t="shared" si="158"/>
        <v>5.3156636293576653</v>
      </c>
      <c r="AR986">
        <v>-36.786099999999998</v>
      </c>
      <c r="AS986">
        <v>76.8048</v>
      </c>
      <c r="AT986">
        <v>21.758299999999998</v>
      </c>
      <c r="AU986" s="4">
        <f t="shared" si="159"/>
        <v>5.0792434506296624</v>
      </c>
    </row>
    <row r="987" spans="1:47" x14ac:dyDescent="0.25">
      <c r="A987">
        <v>-22.4999</v>
      </c>
      <c r="B987">
        <v>0</v>
      </c>
      <c r="C987">
        <v>29.9999</v>
      </c>
      <c r="D987">
        <v>0</v>
      </c>
      <c r="E987">
        <v>1</v>
      </c>
      <c r="F987">
        <v>0</v>
      </c>
      <c r="H987">
        <v>1.8326800000000001</v>
      </c>
      <c r="I987">
        <v>94.903400000000005</v>
      </c>
      <c r="J987">
        <v>-14.0349</v>
      </c>
      <c r="K987" s="4">
        <f t="shared" si="150"/>
        <v>27.929063951157563</v>
      </c>
      <c r="L987">
        <v>-31.662099999999999</v>
      </c>
      <c r="M987">
        <v>96.1798</v>
      </c>
      <c r="N987">
        <v>-19.911999999999999</v>
      </c>
      <c r="O987" s="4">
        <f t="shared" si="151"/>
        <v>27.816786522342941</v>
      </c>
      <c r="P987">
        <v>-24.893000000000001</v>
      </c>
      <c r="Q987">
        <v>37.589199999999998</v>
      </c>
      <c r="R987">
        <v>26.207999999999998</v>
      </c>
      <c r="S987" s="4">
        <f t="shared" si="152"/>
        <v>6.8025060919356077</v>
      </c>
      <c r="T987">
        <v>-21.352399999999999</v>
      </c>
      <c r="U987">
        <v>95.6798</v>
      </c>
      <c r="V987">
        <v>35.049300000000002</v>
      </c>
      <c r="W987" s="4">
        <f t="shared" si="153"/>
        <v>3.0977987625977979</v>
      </c>
      <c r="X987">
        <v>-19.035</v>
      </c>
      <c r="Y987">
        <v>22.4407</v>
      </c>
      <c r="Z987">
        <v>29.6889</v>
      </c>
      <c r="AA987" s="4">
        <f t="shared" si="154"/>
        <v>8.8120313920618383</v>
      </c>
      <c r="AB987">
        <v>-20.738</v>
      </c>
      <c r="AC987">
        <v>44.410200000000003</v>
      </c>
      <c r="AD987">
        <v>32.0458</v>
      </c>
      <c r="AE987" s="4">
        <f t="shared" si="155"/>
        <v>3.4791198347195178</v>
      </c>
      <c r="AF987">
        <v>-36.408700000000003</v>
      </c>
      <c r="AG987">
        <v>71.496499999999997</v>
      </c>
      <c r="AH987">
        <v>26.227</v>
      </c>
      <c r="AI987" s="4">
        <f t="shared" si="156"/>
        <v>11.396313596742175</v>
      </c>
      <c r="AJ987">
        <v>-22.472000000000001</v>
      </c>
      <c r="AK987">
        <v>34.838900000000002</v>
      </c>
      <c r="AL987">
        <v>26.295999999999999</v>
      </c>
      <c r="AM987" s="4">
        <f t="shared" si="157"/>
        <v>6.0687797676168325</v>
      </c>
      <c r="AN987">
        <v>-21.826499999999999</v>
      </c>
      <c r="AO987">
        <v>23.931100000000001</v>
      </c>
      <c r="AP987">
        <v>32.122399999999999</v>
      </c>
      <c r="AQ987" s="4">
        <f t="shared" si="158"/>
        <v>5.3160036661008032</v>
      </c>
      <c r="AR987">
        <v>-30.5824</v>
      </c>
      <c r="AS987">
        <v>91.475999999999999</v>
      </c>
      <c r="AT987">
        <v>29.116599999999998</v>
      </c>
      <c r="AU987" s="4">
        <f t="shared" si="159"/>
        <v>5.079249090552997</v>
      </c>
    </row>
    <row r="988" spans="1:47" x14ac:dyDescent="0.25">
      <c r="A988">
        <v>-37.499899999999997</v>
      </c>
      <c r="B988">
        <v>0</v>
      </c>
      <c r="C988">
        <v>-90</v>
      </c>
      <c r="D988">
        <v>0</v>
      </c>
      <c r="E988">
        <v>1</v>
      </c>
      <c r="F988">
        <v>0</v>
      </c>
      <c r="H988">
        <v>-37.499899999999997</v>
      </c>
      <c r="I988">
        <v>0</v>
      </c>
      <c r="J988">
        <v>-90</v>
      </c>
      <c r="K988" s="4">
        <f t="shared" si="150"/>
        <v>0</v>
      </c>
      <c r="L988">
        <v>-37.499899999999997</v>
      </c>
      <c r="M988">
        <v>0</v>
      </c>
      <c r="N988">
        <v>-90</v>
      </c>
      <c r="O988" s="4">
        <f t="shared" si="151"/>
        <v>0</v>
      </c>
      <c r="P988">
        <v>-37.499899999999997</v>
      </c>
      <c r="Q988">
        <v>0</v>
      </c>
      <c r="R988">
        <v>-90</v>
      </c>
      <c r="S988" s="4">
        <f t="shared" si="152"/>
        <v>0</v>
      </c>
      <c r="T988">
        <v>-37.499899999999997</v>
      </c>
      <c r="U988">
        <v>0</v>
      </c>
      <c r="V988">
        <v>-90</v>
      </c>
      <c r="W988" s="4">
        <f t="shared" si="153"/>
        <v>0</v>
      </c>
      <c r="X988">
        <v>-37.499899999999997</v>
      </c>
      <c r="Y988">
        <v>0</v>
      </c>
      <c r="Z988">
        <v>-90</v>
      </c>
      <c r="AA988" s="4">
        <f t="shared" si="154"/>
        <v>0</v>
      </c>
      <c r="AB988">
        <v>-37.499899999999997</v>
      </c>
      <c r="AC988">
        <v>0</v>
      </c>
      <c r="AD988">
        <v>-90</v>
      </c>
      <c r="AE988" s="4">
        <f t="shared" si="155"/>
        <v>0</v>
      </c>
      <c r="AF988">
        <v>-37.499899999999997</v>
      </c>
      <c r="AG988">
        <v>0</v>
      </c>
      <c r="AH988">
        <v>-90</v>
      </c>
      <c r="AI988" s="4">
        <f t="shared" si="156"/>
        <v>0</v>
      </c>
      <c r="AJ988">
        <v>-37.499899999999997</v>
      </c>
      <c r="AK988">
        <v>0</v>
      </c>
      <c r="AL988">
        <v>-90</v>
      </c>
      <c r="AM988" s="4">
        <f t="shared" si="157"/>
        <v>0</v>
      </c>
      <c r="AN988">
        <v>-37.499899999999997</v>
      </c>
      <c r="AO988">
        <v>0</v>
      </c>
      <c r="AP988">
        <v>-90</v>
      </c>
      <c r="AQ988" s="4">
        <f t="shared" si="158"/>
        <v>0</v>
      </c>
      <c r="AR988">
        <v>-37.499899999999997</v>
      </c>
      <c r="AS988">
        <v>0</v>
      </c>
      <c r="AT988">
        <v>-90</v>
      </c>
      <c r="AU988" s="4">
        <f t="shared" si="159"/>
        <v>0</v>
      </c>
    </row>
    <row r="989" spans="1:47" x14ac:dyDescent="0.25">
      <c r="A989">
        <v>-44.9998</v>
      </c>
      <c r="B989">
        <v>0</v>
      </c>
      <c r="C989">
        <v>-82.5</v>
      </c>
      <c r="D989">
        <v>0</v>
      </c>
      <c r="E989">
        <v>1</v>
      </c>
      <c r="F989">
        <v>0</v>
      </c>
      <c r="H989">
        <v>-44.9998</v>
      </c>
      <c r="I989">
        <v>0</v>
      </c>
      <c r="J989">
        <v>-82.5</v>
      </c>
      <c r="K989" s="4">
        <f t="shared" si="150"/>
        <v>0</v>
      </c>
      <c r="L989">
        <v>-44.9998</v>
      </c>
      <c r="M989">
        <v>0</v>
      </c>
      <c r="N989">
        <v>-82.5</v>
      </c>
      <c r="O989" s="4">
        <f t="shared" si="151"/>
        <v>0</v>
      </c>
      <c r="P989">
        <v>-44.9998</v>
      </c>
      <c r="Q989">
        <v>0</v>
      </c>
      <c r="R989">
        <v>-82.5</v>
      </c>
      <c r="S989" s="4">
        <f t="shared" si="152"/>
        <v>0</v>
      </c>
      <c r="T989">
        <v>-44.9998</v>
      </c>
      <c r="U989">
        <v>0</v>
      </c>
      <c r="V989">
        <v>-82.5</v>
      </c>
      <c r="W989" s="4">
        <f t="shared" si="153"/>
        <v>0</v>
      </c>
      <c r="X989">
        <v>-44.9998</v>
      </c>
      <c r="Y989">
        <v>0</v>
      </c>
      <c r="Z989">
        <v>-82.5</v>
      </c>
      <c r="AA989" s="4">
        <f t="shared" si="154"/>
        <v>0</v>
      </c>
      <c r="AB989">
        <v>-44.9998</v>
      </c>
      <c r="AC989">
        <v>0</v>
      </c>
      <c r="AD989">
        <v>-82.5</v>
      </c>
      <c r="AE989" s="4">
        <f t="shared" si="155"/>
        <v>0</v>
      </c>
      <c r="AF989">
        <v>-44.9998</v>
      </c>
      <c r="AG989">
        <v>0</v>
      </c>
      <c r="AH989">
        <v>-82.5</v>
      </c>
      <c r="AI989" s="4">
        <f t="shared" si="156"/>
        <v>0</v>
      </c>
      <c r="AJ989">
        <v>-44.9998</v>
      </c>
      <c r="AK989">
        <v>0</v>
      </c>
      <c r="AL989">
        <v>-82.5</v>
      </c>
      <c r="AM989" s="4">
        <f t="shared" si="157"/>
        <v>0</v>
      </c>
      <c r="AN989">
        <v>-44.9998</v>
      </c>
      <c r="AO989">
        <v>0</v>
      </c>
      <c r="AP989">
        <v>-82.5</v>
      </c>
      <c r="AQ989" s="4">
        <f t="shared" si="158"/>
        <v>0</v>
      </c>
      <c r="AR989">
        <v>-44.9998</v>
      </c>
      <c r="AS989">
        <v>0</v>
      </c>
      <c r="AT989">
        <v>-82.5</v>
      </c>
      <c r="AU989" s="4">
        <f t="shared" si="159"/>
        <v>0</v>
      </c>
    </row>
    <row r="990" spans="1:47" x14ac:dyDescent="0.25">
      <c r="A990">
        <v>-37.499899999999997</v>
      </c>
      <c r="B990">
        <v>0</v>
      </c>
      <c r="C990">
        <v>-75</v>
      </c>
      <c r="D990">
        <v>0</v>
      </c>
      <c r="E990">
        <v>1</v>
      </c>
      <c r="F990">
        <v>0</v>
      </c>
      <c r="H990">
        <v>-37.499899999999997</v>
      </c>
      <c r="I990">
        <v>0</v>
      </c>
      <c r="J990">
        <v>-75</v>
      </c>
      <c r="K990" s="4">
        <f t="shared" si="150"/>
        <v>0</v>
      </c>
      <c r="L990">
        <v>-37.499899999999997</v>
      </c>
      <c r="M990">
        <v>0</v>
      </c>
      <c r="N990">
        <v>-75</v>
      </c>
      <c r="O990" s="4">
        <f t="shared" si="151"/>
        <v>0</v>
      </c>
      <c r="P990">
        <v>-37.499899999999997</v>
      </c>
      <c r="Q990">
        <v>0</v>
      </c>
      <c r="R990">
        <v>-75</v>
      </c>
      <c r="S990" s="4">
        <f t="shared" si="152"/>
        <v>0</v>
      </c>
      <c r="T990">
        <v>-37.499899999999997</v>
      </c>
      <c r="U990">
        <v>0</v>
      </c>
      <c r="V990">
        <v>-75</v>
      </c>
      <c r="W990" s="4">
        <f t="shared" si="153"/>
        <v>0</v>
      </c>
      <c r="X990">
        <v>-37.499899999999997</v>
      </c>
      <c r="Y990">
        <v>0</v>
      </c>
      <c r="Z990">
        <v>-75</v>
      </c>
      <c r="AA990" s="4">
        <f t="shared" si="154"/>
        <v>0</v>
      </c>
      <c r="AB990">
        <v>-37.499899999999997</v>
      </c>
      <c r="AC990">
        <v>0</v>
      </c>
      <c r="AD990">
        <v>-75</v>
      </c>
      <c r="AE990" s="4">
        <f t="shared" si="155"/>
        <v>0</v>
      </c>
      <c r="AF990">
        <v>-37.499899999999997</v>
      </c>
      <c r="AG990">
        <v>0</v>
      </c>
      <c r="AH990">
        <v>-75</v>
      </c>
      <c r="AI990" s="4">
        <f t="shared" si="156"/>
        <v>0</v>
      </c>
      <c r="AJ990">
        <v>-37.499899999999997</v>
      </c>
      <c r="AK990">
        <v>0</v>
      </c>
      <c r="AL990">
        <v>-75</v>
      </c>
      <c r="AM990" s="4">
        <f t="shared" si="157"/>
        <v>0</v>
      </c>
      <c r="AN990">
        <v>-37.499899999999997</v>
      </c>
      <c r="AO990">
        <v>0</v>
      </c>
      <c r="AP990">
        <v>-75</v>
      </c>
      <c r="AQ990" s="4">
        <f t="shared" si="158"/>
        <v>0</v>
      </c>
      <c r="AR990">
        <v>-37.499899999999997</v>
      </c>
      <c r="AS990">
        <v>0</v>
      </c>
      <c r="AT990">
        <v>-75</v>
      </c>
      <c r="AU990" s="4">
        <f t="shared" si="159"/>
        <v>0</v>
      </c>
    </row>
    <row r="991" spans="1:47" x14ac:dyDescent="0.25">
      <c r="A991">
        <v>-52.4998</v>
      </c>
      <c r="B991">
        <v>0</v>
      </c>
      <c r="C991">
        <v>-90</v>
      </c>
      <c r="D991">
        <v>0</v>
      </c>
      <c r="E991">
        <v>1</v>
      </c>
      <c r="F991">
        <v>0</v>
      </c>
      <c r="H991">
        <v>-52.4998</v>
      </c>
      <c r="I991">
        <v>0</v>
      </c>
      <c r="J991">
        <v>-90</v>
      </c>
      <c r="K991" s="4">
        <f t="shared" si="150"/>
        <v>0</v>
      </c>
      <c r="L991">
        <v>-52.4998</v>
      </c>
      <c r="M991">
        <v>0</v>
      </c>
      <c r="N991">
        <v>-90</v>
      </c>
      <c r="O991" s="4">
        <f t="shared" si="151"/>
        <v>0</v>
      </c>
      <c r="P991">
        <v>-52.4998</v>
      </c>
      <c r="Q991">
        <v>0</v>
      </c>
      <c r="R991">
        <v>-90</v>
      </c>
      <c r="S991" s="4">
        <f t="shared" si="152"/>
        <v>0</v>
      </c>
      <c r="T991">
        <v>-52.4998</v>
      </c>
      <c r="U991">
        <v>0</v>
      </c>
      <c r="V991">
        <v>-90</v>
      </c>
      <c r="W991" s="4">
        <f t="shared" si="153"/>
        <v>0</v>
      </c>
      <c r="X991">
        <v>-52.4998</v>
      </c>
      <c r="Y991">
        <v>0</v>
      </c>
      <c r="Z991">
        <v>-90</v>
      </c>
      <c r="AA991" s="4">
        <f t="shared" si="154"/>
        <v>0</v>
      </c>
      <c r="AB991">
        <v>-52.4998</v>
      </c>
      <c r="AC991">
        <v>0</v>
      </c>
      <c r="AD991">
        <v>-90</v>
      </c>
      <c r="AE991" s="4">
        <f t="shared" si="155"/>
        <v>0</v>
      </c>
      <c r="AF991">
        <v>-52.4998</v>
      </c>
      <c r="AG991">
        <v>0</v>
      </c>
      <c r="AH991">
        <v>-90</v>
      </c>
      <c r="AI991" s="4">
        <f t="shared" si="156"/>
        <v>0</v>
      </c>
      <c r="AJ991">
        <v>-52.4998</v>
      </c>
      <c r="AK991">
        <v>0</v>
      </c>
      <c r="AL991">
        <v>-90</v>
      </c>
      <c r="AM991" s="4">
        <f t="shared" si="157"/>
        <v>0</v>
      </c>
      <c r="AN991">
        <v>-52.4998</v>
      </c>
      <c r="AO991">
        <v>0</v>
      </c>
      <c r="AP991">
        <v>-90</v>
      </c>
      <c r="AQ991" s="4">
        <f t="shared" si="158"/>
        <v>0</v>
      </c>
      <c r="AR991">
        <v>-52.4998</v>
      </c>
      <c r="AS991">
        <v>0</v>
      </c>
      <c r="AT991">
        <v>-90</v>
      </c>
      <c r="AU991" s="4">
        <f t="shared" si="159"/>
        <v>0</v>
      </c>
    </row>
    <row r="992" spans="1:47" x14ac:dyDescent="0.25">
      <c r="A992">
        <v>-59.999899999999997</v>
      </c>
      <c r="B992">
        <v>0</v>
      </c>
      <c r="C992">
        <v>-82.5</v>
      </c>
      <c r="D992">
        <v>0</v>
      </c>
      <c r="E992">
        <v>1</v>
      </c>
      <c r="F992">
        <v>0</v>
      </c>
      <c r="H992">
        <v>-59.999899999999997</v>
      </c>
      <c r="I992">
        <v>0</v>
      </c>
      <c r="J992">
        <v>-82.5</v>
      </c>
      <c r="K992" s="4">
        <f t="shared" si="150"/>
        <v>0</v>
      </c>
      <c r="L992">
        <v>-59.999899999999997</v>
      </c>
      <c r="M992">
        <v>0</v>
      </c>
      <c r="N992">
        <v>-82.5</v>
      </c>
      <c r="O992" s="4">
        <f t="shared" si="151"/>
        <v>0</v>
      </c>
      <c r="P992">
        <v>-59.999899999999997</v>
      </c>
      <c r="Q992">
        <v>0</v>
      </c>
      <c r="R992">
        <v>-82.5</v>
      </c>
      <c r="S992" s="4">
        <f t="shared" si="152"/>
        <v>0</v>
      </c>
      <c r="T992">
        <v>-59.999899999999997</v>
      </c>
      <c r="U992">
        <v>0</v>
      </c>
      <c r="V992">
        <v>-82.5</v>
      </c>
      <c r="W992" s="4">
        <f t="shared" si="153"/>
        <v>0</v>
      </c>
      <c r="X992">
        <v>-59.999899999999997</v>
      </c>
      <c r="Y992">
        <v>0</v>
      </c>
      <c r="Z992">
        <v>-82.5</v>
      </c>
      <c r="AA992" s="4">
        <f t="shared" si="154"/>
        <v>0</v>
      </c>
      <c r="AB992">
        <v>-59.999899999999997</v>
      </c>
      <c r="AC992">
        <v>0</v>
      </c>
      <c r="AD992">
        <v>-82.5</v>
      </c>
      <c r="AE992" s="4">
        <f t="shared" si="155"/>
        <v>0</v>
      </c>
      <c r="AF992">
        <v>-59.999899999999997</v>
      </c>
      <c r="AG992">
        <v>0</v>
      </c>
      <c r="AH992">
        <v>-82.5</v>
      </c>
      <c r="AI992" s="4">
        <f t="shared" si="156"/>
        <v>0</v>
      </c>
      <c r="AJ992">
        <v>-59.999899999999997</v>
      </c>
      <c r="AK992">
        <v>0</v>
      </c>
      <c r="AL992">
        <v>-82.5</v>
      </c>
      <c r="AM992" s="4">
        <f t="shared" si="157"/>
        <v>0</v>
      </c>
      <c r="AN992">
        <v>-59.999899999999997</v>
      </c>
      <c r="AO992">
        <v>0</v>
      </c>
      <c r="AP992">
        <v>-82.5</v>
      </c>
      <c r="AQ992" s="4">
        <f t="shared" si="158"/>
        <v>0</v>
      </c>
      <c r="AR992">
        <v>-59.999899999999997</v>
      </c>
      <c r="AS992">
        <v>0</v>
      </c>
      <c r="AT992">
        <v>-82.5</v>
      </c>
      <c r="AU992" s="4">
        <f t="shared" si="159"/>
        <v>0</v>
      </c>
    </row>
    <row r="993" spans="1:47" x14ac:dyDescent="0.25">
      <c r="A993">
        <v>-52.4998</v>
      </c>
      <c r="B993">
        <v>0</v>
      </c>
      <c r="C993">
        <v>-75</v>
      </c>
      <c r="D993">
        <v>0</v>
      </c>
      <c r="E993">
        <v>1</v>
      </c>
      <c r="F993">
        <v>0</v>
      </c>
      <c r="H993">
        <v>-52.4998</v>
      </c>
      <c r="I993">
        <v>0</v>
      </c>
      <c r="J993">
        <v>-75</v>
      </c>
      <c r="K993" s="4">
        <f t="shared" si="150"/>
        <v>0</v>
      </c>
      <c r="L993">
        <v>-52.4998</v>
      </c>
      <c r="M993">
        <v>0</v>
      </c>
      <c r="N993">
        <v>-75</v>
      </c>
      <c r="O993" s="4">
        <f t="shared" si="151"/>
        <v>0</v>
      </c>
      <c r="P993">
        <v>-52.4998</v>
      </c>
      <c r="Q993">
        <v>0</v>
      </c>
      <c r="R993">
        <v>-75</v>
      </c>
      <c r="S993" s="4">
        <f t="shared" si="152"/>
        <v>0</v>
      </c>
      <c r="T993">
        <v>-52.4998</v>
      </c>
      <c r="U993">
        <v>0</v>
      </c>
      <c r="V993">
        <v>-75</v>
      </c>
      <c r="W993" s="4">
        <f t="shared" si="153"/>
        <v>0</v>
      </c>
      <c r="X993">
        <v>-52.4998</v>
      </c>
      <c r="Y993">
        <v>0</v>
      </c>
      <c r="Z993">
        <v>-75</v>
      </c>
      <c r="AA993" s="4">
        <f t="shared" si="154"/>
        <v>0</v>
      </c>
      <c r="AB993">
        <v>-52.4998</v>
      </c>
      <c r="AC993">
        <v>0</v>
      </c>
      <c r="AD993">
        <v>-75</v>
      </c>
      <c r="AE993" s="4">
        <f t="shared" si="155"/>
        <v>0</v>
      </c>
      <c r="AF993">
        <v>-52.4998</v>
      </c>
      <c r="AG993">
        <v>0</v>
      </c>
      <c r="AH993">
        <v>-75</v>
      </c>
      <c r="AI993" s="4">
        <f t="shared" si="156"/>
        <v>0</v>
      </c>
      <c r="AJ993">
        <v>-52.4998</v>
      </c>
      <c r="AK993">
        <v>0</v>
      </c>
      <c r="AL993">
        <v>-75</v>
      </c>
      <c r="AM993" s="4">
        <f t="shared" si="157"/>
        <v>0</v>
      </c>
      <c r="AN993">
        <v>-52.4998</v>
      </c>
      <c r="AO993">
        <v>0</v>
      </c>
      <c r="AP993">
        <v>-75</v>
      </c>
      <c r="AQ993" s="4">
        <f t="shared" si="158"/>
        <v>0</v>
      </c>
      <c r="AR993">
        <v>-52.4998</v>
      </c>
      <c r="AS993">
        <v>0</v>
      </c>
      <c r="AT993">
        <v>-75</v>
      </c>
      <c r="AU993" s="4">
        <f t="shared" si="159"/>
        <v>0</v>
      </c>
    </row>
    <row r="994" spans="1:47" x14ac:dyDescent="0.25">
      <c r="A994">
        <v>-44.9998</v>
      </c>
      <c r="B994">
        <v>0</v>
      </c>
      <c r="C994">
        <v>-67.499899999999997</v>
      </c>
      <c r="D994">
        <v>0</v>
      </c>
      <c r="E994">
        <v>1</v>
      </c>
      <c r="F994">
        <v>0</v>
      </c>
      <c r="H994">
        <v>-44.9998</v>
      </c>
      <c r="I994">
        <v>0</v>
      </c>
      <c r="J994">
        <v>-67.499899999999997</v>
      </c>
      <c r="K994" s="4">
        <f t="shared" si="150"/>
        <v>0</v>
      </c>
      <c r="L994">
        <v>-44.9998</v>
      </c>
      <c r="M994">
        <v>0</v>
      </c>
      <c r="N994">
        <v>-67.499899999999997</v>
      </c>
      <c r="O994" s="4">
        <f t="shared" si="151"/>
        <v>0</v>
      </c>
      <c r="P994">
        <v>-44.9998</v>
      </c>
      <c r="Q994">
        <v>0</v>
      </c>
      <c r="R994">
        <v>-67.499899999999997</v>
      </c>
      <c r="S994" s="4">
        <f t="shared" si="152"/>
        <v>0</v>
      </c>
      <c r="T994">
        <v>-44.9998</v>
      </c>
      <c r="U994">
        <v>0</v>
      </c>
      <c r="V994">
        <v>-67.499899999999997</v>
      </c>
      <c r="W994" s="4">
        <f t="shared" si="153"/>
        <v>0</v>
      </c>
      <c r="X994">
        <v>-44.9998</v>
      </c>
      <c r="Y994">
        <v>0</v>
      </c>
      <c r="Z994">
        <v>-67.499899999999997</v>
      </c>
      <c r="AA994" s="4">
        <f t="shared" si="154"/>
        <v>0</v>
      </c>
      <c r="AB994">
        <v>-44.9998</v>
      </c>
      <c r="AC994">
        <v>0</v>
      </c>
      <c r="AD994">
        <v>-67.499899999999997</v>
      </c>
      <c r="AE994" s="4">
        <f t="shared" si="155"/>
        <v>0</v>
      </c>
      <c r="AF994">
        <v>-44.9998</v>
      </c>
      <c r="AG994">
        <v>0</v>
      </c>
      <c r="AH994">
        <v>-67.499899999999997</v>
      </c>
      <c r="AI994" s="4">
        <f t="shared" si="156"/>
        <v>0</v>
      </c>
      <c r="AJ994">
        <v>-44.9998</v>
      </c>
      <c r="AK994">
        <v>0</v>
      </c>
      <c r="AL994">
        <v>-67.499899999999997</v>
      </c>
      <c r="AM994" s="4">
        <f t="shared" si="157"/>
        <v>0</v>
      </c>
      <c r="AN994">
        <v>-44.9998</v>
      </c>
      <c r="AO994">
        <v>0</v>
      </c>
      <c r="AP994">
        <v>-67.499899999999997</v>
      </c>
      <c r="AQ994" s="4">
        <f t="shared" si="158"/>
        <v>0</v>
      </c>
      <c r="AR994">
        <v>-44.9998</v>
      </c>
      <c r="AS994">
        <v>0</v>
      </c>
      <c r="AT994">
        <v>-67.499899999999997</v>
      </c>
      <c r="AU994" s="4">
        <f t="shared" si="159"/>
        <v>0</v>
      </c>
    </row>
    <row r="995" spans="1:47" x14ac:dyDescent="0.25">
      <c r="A995">
        <v>-37.499899999999997</v>
      </c>
      <c r="B995">
        <v>0</v>
      </c>
      <c r="C995">
        <v>-59.999899999999997</v>
      </c>
      <c r="D995">
        <v>0</v>
      </c>
      <c r="E995">
        <v>1</v>
      </c>
      <c r="F995">
        <v>0</v>
      </c>
      <c r="H995">
        <v>-37.499899999999997</v>
      </c>
      <c r="I995">
        <v>0</v>
      </c>
      <c r="J995">
        <v>-59.999899999999997</v>
      </c>
      <c r="K995" s="4">
        <f t="shared" si="150"/>
        <v>0</v>
      </c>
      <c r="L995">
        <v>-37.499899999999997</v>
      </c>
      <c r="M995">
        <v>0</v>
      </c>
      <c r="N995">
        <v>-59.999899999999997</v>
      </c>
      <c r="O995" s="4">
        <f t="shared" si="151"/>
        <v>0</v>
      </c>
      <c r="P995">
        <v>-37.499899999999997</v>
      </c>
      <c r="Q995">
        <v>0</v>
      </c>
      <c r="R995">
        <v>-59.999899999999997</v>
      </c>
      <c r="S995" s="4">
        <f t="shared" si="152"/>
        <v>0</v>
      </c>
      <c r="T995">
        <v>-37.499899999999997</v>
      </c>
      <c r="U995">
        <v>0</v>
      </c>
      <c r="V995">
        <v>-59.999899999999997</v>
      </c>
      <c r="W995" s="4">
        <f t="shared" si="153"/>
        <v>0</v>
      </c>
      <c r="X995">
        <v>-37.499899999999997</v>
      </c>
      <c r="Y995">
        <v>0</v>
      </c>
      <c r="Z995">
        <v>-59.999899999999997</v>
      </c>
      <c r="AA995" s="4">
        <f t="shared" si="154"/>
        <v>0</v>
      </c>
      <c r="AB995">
        <v>-37.499899999999997</v>
      </c>
      <c r="AC995">
        <v>0</v>
      </c>
      <c r="AD995">
        <v>-59.999899999999997</v>
      </c>
      <c r="AE995" s="4">
        <f t="shared" si="155"/>
        <v>0</v>
      </c>
      <c r="AF995">
        <v>-37.499899999999997</v>
      </c>
      <c r="AG995">
        <v>0</v>
      </c>
      <c r="AH995">
        <v>-59.999899999999997</v>
      </c>
      <c r="AI995" s="4">
        <f t="shared" si="156"/>
        <v>0</v>
      </c>
      <c r="AJ995">
        <v>-37.499899999999997</v>
      </c>
      <c r="AK995">
        <v>0</v>
      </c>
      <c r="AL995">
        <v>-59.999899999999997</v>
      </c>
      <c r="AM995" s="4">
        <f t="shared" si="157"/>
        <v>0</v>
      </c>
      <c r="AN995">
        <v>-37.499899999999997</v>
      </c>
      <c r="AO995">
        <v>0</v>
      </c>
      <c r="AP995">
        <v>-59.999899999999997</v>
      </c>
      <c r="AQ995" s="4">
        <f t="shared" si="158"/>
        <v>0</v>
      </c>
      <c r="AR995">
        <v>-37.499899999999997</v>
      </c>
      <c r="AS995">
        <v>0</v>
      </c>
      <c r="AT995">
        <v>-59.999899999999997</v>
      </c>
      <c r="AU995" s="4">
        <f t="shared" si="159"/>
        <v>0</v>
      </c>
    </row>
    <row r="996" spans="1:47" x14ac:dyDescent="0.25">
      <c r="A996">
        <v>-59.999899999999997</v>
      </c>
      <c r="B996">
        <v>0</v>
      </c>
      <c r="C996">
        <v>-67.499899999999997</v>
      </c>
      <c r="D996">
        <v>0</v>
      </c>
      <c r="E996">
        <v>1</v>
      </c>
      <c r="F996">
        <v>0</v>
      </c>
      <c r="H996">
        <v>-59.999899999999997</v>
      </c>
      <c r="I996">
        <v>0</v>
      </c>
      <c r="J996">
        <v>-67.499899999999997</v>
      </c>
      <c r="K996" s="4">
        <f t="shared" si="150"/>
        <v>0</v>
      </c>
      <c r="L996">
        <v>-59.999899999999997</v>
      </c>
      <c r="M996">
        <v>0</v>
      </c>
      <c r="N996">
        <v>-67.499899999999997</v>
      </c>
      <c r="O996" s="4">
        <f t="shared" si="151"/>
        <v>0</v>
      </c>
      <c r="P996">
        <v>-59.999899999999997</v>
      </c>
      <c r="Q996">
        <v>0</v>
      </c>
      <c r="R996">
        <v>-67.499899999999997</v>
      </c>
      <c r="S996" s="4">
        <f t="shared" si="152"/>
        <v>0</v>
      </c>
      <c r="T996">
        <v>-59.999899999999997</v>
      </c>
      <c r="U996">
        <v>0</v>
      </c>
      <c r="V996">
        <v>-67.499899999999997</v>
      </c>
      <c r="W996" s="4">
        <f t="shared" si="153"/>
        <v>0</v>
      </c>
      <c r="X996">
        <v>-59.999899999999997</v>
      </c>
      <c r="Y996">
        <v>0</v>
      </c>
      <c r="Z996">
        <v>-67.499899999999997</v>
      </c>
      <c r="AA996" s="4">
        <f t="shared" si="154"/>
        <v>0</v>
      </c>
      <c r="AB996">
        <v>-59.999899999999997</v>
      </c>
      <c r="AC996">
        <v>0</v>
      </c>
      <c r="AD996">
        <v>-67.499899999999997</v>
      </c>
      <c r="AE996" s="4">
        <f t="shared" si="155"/>
        <v>0</v>
      </c>
      <c r="AF996">
        <v>-59.999899999999997</v>
      </c>
      <c r="AG996">
        <v>0</v>
      </c>
      <c r="AH996">
        <v>-67.499899999999997</v>
      </c>
      <c r="AI996" s="4">
        <f t="shared" si="156"/>
        <v>0</v>
      </c>
      <c r="AJ996">
        <v>-59.999899999999997</v>
      </c>
      <c r="AK996">
        <v>0</v>
      </c>
      <c r="AL996">
        <v>-67.499899999999997</v>
      </c>
      <c r="AM996" s="4">
        <f t="shared" si="157"/>
        <v>0</v>
      </c>
      <c r="AN996">
        <v>-59.999899999999997</v>
      </c>
      <c r="AO996">
        <v>0</v>
      </c>
      <c r="AP996">
        <v>-67.499899999999997</v>
      </c>
      <c r="AQ996" s="4">
        <f t="shared" si="158"/>
        <v>0</v>
      </c>
      <c r="AR996">
        <v>-59.999899999999997</v>
      </c>
      <c r="AS996">
        <v>0</v>
      </c>
      <c r="AT996">
        <v>-67.499899999999997</v>
      </c>
      <c r="AU996" s="4">
        <f t="shared" si="159"/>
        <v>0</v>
      </c>
    </row>
    <row r="997" spans="1:47" x14ac:dyDescent="0.25">
      <c r="A997">
        <v>-52.4998</v>
      </c>
      <c r="B997">
        <v>0</v>
      </c>
      <c r="C997">
        <v>-59.999899999999997</v>
      </c>
      <c r="D997">
        <v>0</v>
      </c>
      <c r="E997">
        <v>1</v>
      </c>
      <c r="F997">
        <v>0</v>
      </c>
      <c r="H997">
        <v>-52.4998</v>
      </c>
      <c r="I997">
        <v>0</v>
      </c>
      <c r="J997">
        <v>-59.999899999999997</v>
      </c>
      <c r="K997" s="4">
        <f t="shared" si="150"/>
        <v>0</v>
      </c>
      <c r="L997">
        <v>-52.4998</v>
      </c>
      <c r="M997">
        <v>0</v>
      </c>
      <c r="N997">
        <v>-59.999899999999997</v>
      </c>
      <c r="O997" s="4">
        <f t="shared" si="151"/>
        <v>0</v>
      </c>
      <c r="P997">
        <v>-52.4998</v>
      </c>
      <c r="Q997">
        <v>0</v>
      </c>
      <c r="R997">
        <v>-59.999899999999997</v>
      </c>
      <c r="S997" s="4">
        <f t="shared" si="152"/>
        <v>0</v>
      </c>
      <c r="T997">
        <v>-52.4998</v>
      </c>
      <c r="U997">
        <v>0</v>
      </c>
      <c r="V997">
        <v>-59.999899999999997</v>
      </c>
      <c r="W997" s="4">
        <f t="shared" si="153"/>
        <v>0</v>
      </c>
      <c r="X997">
        <v>-52.4998</v>
      </c>
      <c r="Y997">
        <v>0</v>
      </c>
      <c r="Z997">
        <v>-59.999899999999997</v>
      </c>
      <c r="AA997" s="4">
        <f t="shared" si="154"/>
        <v>0</v>
      </c>
      <c r="AB997">
        <v>-52.4998</v>
      </c>
      <c r="AC997">
        <v>0</v>
      </c>
      <c r="AD997">
        <v>-59.999899999999997</v>
      </c>
      <c r="AE997" s="4">
        <f t="shared" si="155"/>
        <v>0</v>
      </c>
      <c r="AF997">
        <v>-52.4998</v>
      </c>
      <c r="AG997">
        <v>0</v>
      </c>
      <c r="AH997">
        <v>-59.999899999999997</v>
      </c>
      <c r="AI997" s="4">
        <f t="shared" si="156"/>
        <v>0</v>
      </c>
      <c r="AJ997">
        <v>-52.4998</v>
      </c>
      <c r="AK997">
        <v>0</v>
      </c>
      <c r="AL997">
        <v>-59.999899999999997</v>
      </c>
      <c r="AM997" s="4">
        <f t="shared" si="157"/>
        <v>0</v>
      </c>
      <c r="AN997">
        <v>-52.4998</v>
      </c>
      <c r="AO997">
        <v>0</v>
      </c>
      <c r="AP997">
        <v>-59.999899999999997</v>
      </c>
      <c r="AQ997" s="4">
        <f t="shared" si="158"/>
        <v>0</v>
      </c>
      <c r="AR997">
        <v>-52.4998</v>
      </c>
      <c r="AS997">
        <v>0</v>
      </c>
      <c r="AT997">
        <v>-59.999899999999997</v>
      </c>
      <c r="AU997" s="4">
        <f t="shared" si="159"/>
        <v>0</v>
      </c>
    </row>
    <row r="998" spans="1:47" x14ac:dyDescent="0.25">
      <c r="A998">
        <v>-67.499899999999997</v>
      </c>
      <c r="B998">
        <v>0</v>
      </c>
      <c r="C998">
        <v>-90</v>
      </c>
      <c r="D998">
        <v>0</v>
      </c>
      <c r="E998">
        <v>1</v>
      </c>
      <c r="F998">
        <v>0</v>
      </c>
      <c r="H998">
        <v>-67.499899999999997</v>
      </c>
      <c r="I998">
        <v>0</v>
      </c>
      <c r="J998">
        <v>-90</v>
      </c>
      <c r="K998" s="4">
        <f t="shared" si="150"/>
        <v>0</v>
      </c>
      <c r="L998">
        <v>-67.499899999999997</v>
      </c>
      <c r="M998">
        <v>0</v>
      </c>
      <c r="N998">
        <v>-90</v>
      </c>
      <c r="O998" s="4">
        <f t="shared" si="151"/>
        <v>0</v>
      </c>
      <c r="P998">
        <v>-67.499899999999997</v>
      </c>
      <c r="Q998">
        <v>0</v>
      </c>
      <c r="R998">
        <v>-90</v>
      </c>
      <c r="S998" s="4">
        <f t="shared" si="152"/>
        <v>0</v>
      </c>
      <c r="T998">
        <v>-67.499899999999997</v>
      </c>
      <c r="U998">
        <v>0</v>
      </c>
      <c r="V998">
        <v>-90</v>
      </c>
      <c r="W998" s="4">
        <f t="shared" si="153"/>
        <v>0</v>
      </c>
      <c r="X998">
        <v>-67.499899999999997</v>
      </c>
      <c r="Y998">
        <v>0</v>
      </c>
      <c r="Z998">
        <v>-90</v>
      </c>
      <c r="AA998" s="4">
        <f t="shared" si="154"/>
        <v>0</v>
      </c>
      <c r="AB998">
        <v>-67.499899999999997</v>
      </c>
      <c r="AC998">
        <v>0</v>
      </c>
      <c r="AD998">
        <v>-90</v>
      </c>
      <c r="AE998" s="4">
        <f t="shared" si="155"/>
        <v>0</v>
      </c>
      <c r="AF998">
        <v>-67.499899999999997</v>
      </c>
      <c r="AG998">
        <v>0</v>
      </c>
      <c r="AH998">
        <v>-90</v>
      </c>
      <c r="AI998" s="4">
        <f t="shared" si="156"/>
        <v>0</v>
      </c>
      <c r="AJ998">
        <v>-67.499899999999997</v>
      </c>
      <c r="AK998">
        <v>0</v>
      </c>
      <c r="AL998">
        <v>-90</v>
      </c>
      <c r="AM998" s="4">
        <f t="shared" si="157"/>
        <v>0</v>
      </c>
      <c r="AN998">
        <v>-67.499899999999997</v>
      </c>
      <c r="AO998">
        <v>0</v>
      </c>
      <c r="AP998">
        <v>-90</v>
      </c>
      <c r="AQ998" s="4">
        <f t="shared" si="158"/>
        <v>0</v>
      </c>
      <c r="AR998">
        <v>-67.499899999999997</v>
      </c>
      <c r="AS998">
        <v>0</v>
      </c>
      <c r="AT998">
        <v>-90</v>
      </c>
      <c r="AU998" s="4">
        <f t="shared" si="159"/>
        <v>0</v>
      </c>
    </row>
    <row r="999" spans="1:47" x14ac:dyDescent="0.25">
      <c r="A999">
        <v>-75</v>
      </c>
      <c r="B999">
        <v>0</v>
      </c>
      <c r="C999">
        <v>-82.5</v>
      </c>
      <c r="D999">
        <v>0</v>
      </c>
      <c r="E999">
        <v>1</v>
      </c>
      <c r="F999">
        <v>0</v>
      </c>
      <c r="H999">
        <v>-75</v>
      </c>
      <c r="I999">
        <v>0</v>
      </c>
      <c r="J999">
        <v>-82.5</v>
      </c>
      <c r="K999" s="4">
        <f t="shared" si="150"/>
        <v>0</v>
      </c>
      <c r="L999">
        <v>-75</v>
      </c>
      <c r="M999">
        <v>0</v>
      </c>
      <c r="N999">
        <v>-82.5</v>
      </c>
      <c r="O999" s="4">
        <f t="shared" si="151"/>
        <v>0</v>
      </c>
      <c r="P999">
        <v>-75</v>
      </c>
      <c r="Q999">
        <v>0</v>
      </c>
      <c r="R999">
        <v>-82.5</v>
      </c>
      <c r="S999" s="4">
        <f t="shared" si="152"/>
        <v>0</v>
      </c>
      <c r="T999">
        <v>-75</v>
      </c>
      <c r="U999">
        <v>0</v>
      </c>
      <c r="V999">
        <v>-82.5</v>
      </c>
      <c r="W999" s="4">
        <f t="shared" si="153"/>
        <v>0</v>
      </c>
      <c r="X999">
        <v>-75</v>
      </c>
      <c r="Y999">
        <v>0</v>
      </c>
      <c r="Z999">
        <v>-82.5</v>
      </c>
      <c r="AA999" s="4">
        <f t="shared" si="154"/>
        <v>0</v>
      </c>
      <c r="AB999">
        <v>-75</v>
      </c>
      <c r="AC999">
        <v>0</v>
      </c>
      <c r="AD999">
        <v>-82.5</v>
      </c>
      <c r="AE999" s="4">
        <f t="shared" si="155"/>
        <v>0</v>
      </c>
      <c r="AF999">
        <v>-75</v>
      </c>
      <c r="AG999">
        <v>0</v>
      </c>
      <c r="AH999">
        <v>-82.5</v>
      </c>
      <c r="AI999" s="4">
        <f t="shared" si="156"/>
        <v>0</v>
      </c>
      <c r="AJ999">
        <v>-75</v>
      </c>
      <c r="AK999">
        <v>0</v>
      </c>
      <c r="AL999">
        <v>-82.5</v>
      </c>
      <c r="AM999" s="4">
        <f t="shared" si="157"/>
        <v>0</v>
      </c>
      <c r="AN999">
        <v>-75</v>
      </c>
      <c r="AO999">
        <v>0</v>
      </c>
      <c r="AP999">
        <v>-82.5</v>
      </c>
      <c r="AQ999" s="4">
        <f t="shared" si="158"/>
        <v>0</v>
      </c>
      <c r="AR999">
        <v>-75</v>
      </c>
      <c r="AS999">
        <v>0</v>
      </c>
      <c r="AT999">
        <v>-82.5</v>
      </c>
      <c r="AU999" s="4">
        <f t="shared" si="159"/>
        <v>0</v>
      </c>
    </row>
    <row r="1000" spans="1:47" x14ac:dyDescent="0.25">
      <c r="A1000">
        <v>-67.499899999999997</v>
      </c>
      <c r="B1000">
        <v>0</v>
      </c>
      <c r="C1000">
        <v>-75</v>
      </c>
      <c r="D1000">
        <v>0</v>
      </c>
      <c r="E1000">
        <v>1</v>
      </c>
      <c r="F1000">
        <v>0</v>
      </c>
      <c r="H1000">
        <v>-67.499899999999997</v>
      </c>
      <c r="I1000">
        <v>0</v>
      </c>
      <c r="J1000">
        <v>-75</v>
      </c>
      <c r="K1000" s="4">
        <f t="shared" si="150"/>
        <v>0</v>
      </c>
      <c r="L1000">
        <v>-67.499899999999997</v>
      </c>
      <c r="M1000">
        <v>0</v>
      </c>
      <c r="N1000">
        <v>-75</v>
      </c>
      <c r="O1000" s="4">
        <f t="shared" si="151"/>
        <v>0</v>
      </c>
      <c r="P1000">
        <v>-67.499899999999997</v>
      </c>
      <c r="Q1000">
        <v>0</v>
      </c>
      <c r="R1000">
        <v>-75</v>
      </c>
      <c r="S1000" s="4">
        <f t="shared" si="152"/>
        <v>0</v>
      </c>
      <c r="T1000">
        <v>-67.499899999999997</v>
      </c>
      <c r="U1000">
        <v>0</v>
      </c>
      <c r="V1000">
        <v>-75</v>
      </c>
      <c r="W1000" s="4">
        <f t="shared" si="153"/>
        <v>0</v>
      </c>
      <c r="X1000">
        <v>-67.499899999999997</v>
      </c>
      <c r="Y1000">
        <v>0</v>
      </c>
      <c r="Z1000">
        <v>-75</v>
      </c>
      <c r="AA1000" s="4">
        <f t="shared" si="154"/>
        <v>0</v>
      </c>
      <c r="AB1000">
        <v>-67.499899999999997</v>
      </c>
      <c r="AC1000">
        <v>0</v>
      </c>
      <c r="AD1000">
        <v>-75</v>
      </c>
      <c r="AE1000" s="4">
        <f t="shared" si="155"/>
        <v>0</v>
      </c>
      <c r="AF1000">
        <v>-67.499899999999997</v>
      </c>
      <c r="AG1000">
        <v>0</v>
      </c>
      <c r="AH1000">
        <v>-75</v>
      </c>
      <c r="AI1000" s="4">
        <f t="shared" si="156"/>
        <v>0</v>
      </c>
      <c r="AJ1000">
        <v>-67.499899999999997</v>
      </c>
      <c r="AK1000">
        <v>0</v>
      </c>
      <c r="AL1000">
        <v>-75</v>
      </c>
      <c r="AM1000" s="4">
        <f t="shared" si="157"/>
        <v>0</v>
      </c>
      <c r="AN1000">
        <v>-67.499899999999997</v>
      </c>
      <c r="AO1000">
        <v>0</v>
      </c>
      <c r="AP1000">
        <v>-75</v>
      </c>
      <c r="AQ1000" s="4">
        <f t="shared" si="158"/>
        <v>0</v>
      </c>
      <c r="AR1000">
        <v>-67.499899999999997</v>
      </c>
      <c r="AS1000">
        <v>0</v>
      </c>
      <c r="AT1000">
        <v>-75</v>
      </c>
      <c r="AU1000" s="4">
        <f t="shared" si="159"/>
        <v>0</v>
      </c>
    </row>
    <row r="1001" spans="1:47" x14ac:dyDescent="0.25">
      <c r="A1001">
        <v>-82.5</v>
      </c>
      <c r="B1001">
        <v>0</v>
      </c>
      <c r="C1001">
        <v>-90</v>
      </c>
      <c r="D1001">
        <v>0</v>
      </c>
      <c r="E1001">
        <v>1</v>
      </c>
      <c r="F1001">
        <v>0</v>
      </c>
      <c r="H1001">
        <v>-82.5</v>
      </c>
      <c r="I1001">
        <v>0</v>
      </c>
      <c r="J1001">
        <v>-90</v>
      </c>
      <c r="K1001" s="4">
        <f t="shared" si="150"/>
        <v>0</v>
      </c>
      <c r="L1001">
        <v>-82.5</v>
      </c>
      <c r="M1001">
        <v>0</v>
      </c>
      <c r="N1001">
        <v>-90</v>
      </c>
      <c r="O1001" s="4">
        <f t="shared" si="151"/>
        <v>0</v>
      </c>
      <c r="P1001">
        <v>-82.5</v>
      </c>
      <c r="Q1001">
        <v>0</v>
      </c>
      <c r="R1001">
        <v>-90</v>
      </c>
      <c r="S1001" s="4">
        <f t="shared" si="152"/>
        <v>0</v>
      </c>
      <c r="T1001">
        <v>-82.5</v>
      </c>
      <c r="U1001">
        <v>0</v>
      </c>
      <c r="V1001">
        <v>-90</v>
      </c>
      <c r="W1001" s="4">
        <f t="shared" si="153"/>
        <v>0</v>
      </c>
      <c r="X1001">
        <v>-82.5</v>
      </c>
      <c r="Y1001">
        <v>0</v>
      </c>
      <c r="Z1001">
        <v>-90</v>
      </c>
      <c r="AA1001" s="4">
        <f t="shared" si="154"/>
        <v>0</v>
      </c>
      <c r="AB1001">
        <v>-82.5</v>
      </c>
      <c r="AC1001">
        <v>0</v>
      </c>
      <c r="AD1001">
        <v>-90</v>
      </c>
      <c r="AE1001" s="4">
        <f t="shared" si="155"/>
        <v>0</v>
      </c>
      <c r="AF1001">
        <v>-82.5</v>
      </c>
      <c r="AG1001">
        <v>0</v>
      </c>
      <c r="AH1001">
        <v>-90</v>
      </c>
      <c r="AI1001" s="4">
        <f t="shared" si="156"/>
        <v>0</v>
      </c>
      <c r="AJ1001">
        <v>-82.5</v>
      </c>
      <c r="AK1001">
        <v>0</v>
      </c>
      <c r="AL1001">
        <v>-90</v>
      </c>
      <c r="AM1001" s="4">
        <f t="shared" si="157"/>
        <v>0</v>
      </c>
      <c r="AN1001">
        <v>-82.5</v>
      </c>
      <c r="AO1001">
        <v>0</v>
      </c>
      <c r="AP1001">
        <v>-90</v>
      </c>
      <c r="AQ1001" s="4">
        <f t="shared" si="158"/>
        <v>0</v>
      </c>
      <c r="AR1001">
        <v>-82.5</v>
      </c>
      <c r="AS1001">
        <v>0</v>
      </c>
      <c r="AT1001">
        <v>-90</v>
      </c>
      <c r="AU1001" s="4">
        <f t="shared" si="159"/>
        <v>0</v>
      </c>
    </row>
    <row r="1002" spans="1:47" x14ac:dyDescent="0.25">
      <c r="A1002">
        <v>-90</v>
      </c>
      <c r="B1002">
        <v>0</v>
      </c>
      <c r="C1002">
        <v>-82.5</v>
      </c>
      <c r="D1002">
        <v>0</v>
      </c>
      <c r="E1002">
        <v>1</v>
      </c>
      <c r="F1002">
        <v>0</v>
      </c>
      <c r="H1002">
        <v>-90</v>
      </c>
      <c r="I1002">
        <v>0</v>
      </c>
      <c r="J1002">
        <v>-82.5</v>
      </c>
      <c r="K1002" s="4">
        <f t="shared" si="150"/>
        <v>0</v>
      </c>
      <c r="L1002">
        <v>-90</v>
      </c>
      <c r="M1002">
        <v>0</v>
      </c>
      <c r="N1002">
        <v>-82.5</v>
      </c>
      <c r="O1002" s="4">
        <f t="shared" si="151"/>
        <v>0</v>
      </c>
      <c r="P1002">
        <v>-90</v>
      </c>
      <c r="Q1002">
        <v>0</v>
      </c>
      <c r="R1002">
        <v>-82.5</v>
      </c>
      <c r="S1002" s="4">
        <f t="shared" si="152"/>
        <v>0</v>
      </c>
      <c r="T1002">
        <v>-90</v>
      </c>
      <c r="U1002">
        <v>0</v>
      </c>
      <c r="V1002">
        <v>-82.5</v>
      </c>
      <c r="W1002" s="4">
        <f t="shared" si="153"/>
        <v>0</v>
      </c>
      <c r="X1002">
        <v>-90</v>
      </c>
      <c r="Y1002">
        <v>0</v>
      </c>
      <c r="Z1002">
        <v>-82.5</v>
      </c>
      <c r="AA1002" s="4">
        <f t="shared" si="154"/>
        <v>0</v>
      </c>
      <c r="AB1002">
        <v>-90</v>
      </c>
      <c r="AC1002">
        <v>0</v>
      </c>
      <c r="AD1002">
        <v>-82.5</v>
      </c>
      <c r="AE1002" s="4">
        <f t="shared" si="155"/>
        <v>0</v>
      </c>
      <c r="AF1002">
        <v>-90</v>
      </c>
      <c r="AG1002">
        <v>0</v>
      </c>
      <c r="AH1002">
        <v>-82.5</v>
      </c>
      <c r="AI1002" s="4">
        <f t="shared" si="156"/>
        <v>0</v>
      </c>
      <c r="AJ1002">
        <v>-90</v>
      </c>
      <c r="AK1002">
        <v>0</v>
      </c>
      <c r="AL1002">
        <v>-82.5</v>
      </c>
      <c r="AM1002" s="4">
        <f t="shared" si="157"/>
        <v>0</v>
      </c>
      <c r="AN1002">
        <v>-90</v>
      </c>
      <c r="AO1002">
        <v>0</v>
      </c>
      <c r="AP1002">
        <v>-82.5</v>
      </c>
      <c r="AQ1002" s="4">
        <f t="shared" si="158"/>
        <v>0</v>
      </c>
      <c r="AR1002">
        <v>-90</v>
      </c>
      <c r="AS1002">
        <v>0</v>
      </c>
      <c r="AT1002">
        <v>-82.5</v>
      </c>
      <c r="AU1002" s="4">
        <f t="shared" si="159"/>
        <v>0</v>
      </c>
    </row>
    <row r="1003" spans="1:47" x14ac:dyDescent="0.25">
      <c r="A1003">
        <v>-82.5</v>
      </c>
      <c r="B1003">
        <v>0</v>
      </c>
      <c r="C1003">
        <v>-75</v>
      </c>
      <c r="D1003">
        <v>0</v>
      </c>
      <c r="E1003">
        <v>1</v>
      </c>
      <c r="F1003">
        <v>0</v>
      </c>
      <c r="H1003">
        <v>-82.5</v>
      </c>
      <c r="I1003">
        <v>0</v>
      </c>
      <c r="J1003">
        <v>-75</v>
      </c>
      <c r="K1003" s="4">
        <f t="shared" si="150"/>
        <v>0</v>
      </c>
      <c r="L1003">
        <v>-82.5</v>
      </c>
      <c r="M1003">
        <v>0</v>
      </c>
      <c r="N1003">
        <v>-75</v>
      </c>
      <c r="O1003" s="4">
        <f t="shared" si="151"/>
        <v>0</v>
      </c>
      <c r="P1003">
        <v>-82.5</v>
      </c>
      <c r="Q1003">
        <v>0</v>
      </c>
      <c r="R1003">
        <v>-75</v>
      </c>
      <c r="S1003" s="4">
        <f t="shared" si="152"/>
        <v>0</v>
      </c>
      <c r="T1003">
        <v>-82.5</v>
      </c>
      <c r="U1003">
        <v>0</v>
      </c>
      <c r="V1003">
        <v>-75</v>
      </c>
      <c r="W1003" s="4">
        <f t="shared" si="153"/>
        <v>0</v>
      </c>
      <c r="X1003">
        <v>-82.5</v>
      </c>
      <c r="Y1003">
        <v>0</v>
      </c>
      <c r="Z1003">
        <v>-75</v>
      </c>
      <c r="AA1003" s="4">
        <f t="shared" si="154"/>
        <v>0</v>
      </c>
      <c r="AB1003">
        <v>-82.5</v>
      </c>
      <c r="AC1003">
        <v>0</v>
      </c>
      <c r="AD1003">
        <v>-75</v>
      </c>
      <c r="AE1003" s="4">
        <f t="shared" si="155"/>
        <v>0</v>
      </c>
      <c r="AF1003">
        <v>-82.5</v>
      </c>
      <c r="AG1003">
        <v>0</v>
      </c>
      <c r="AH1003">
        <v>-75</v>
      </c>
      <c r="AI1003" s="4">
        <f t="shared" si="156"/>
        <v>0</v>
      </c>
      <c r="AJ1003">
        <v>-82.5</v>
      </c>
      <c r="AK1003">
        <v>0</v>
      </c>
      <c r="AL1003">
        <v>-75</v>
      </c>
      <c r="AM1003" s="4">
        <f t="shared" si="157"/>
        <v>0</v>
      </c>
      <c r="AN1003">
        <v>-82.5</v>
      </c>
      <c r="AO1003">
        <v>0</v>
      </c>
      <c r="AP1003">
        <v>-75</v>
      </c>
      <c r="AQ1003" s="4">
        <f t="shared" si="158"/>
        <v>0</v>
      </c>
      <c r="AR1003">
        <v>-82.5</v>
      </c>
      <c r="AS1003">
        <v>0</v>
      </c>
      <c r="AT1003">
        <v>-75</v>
      </c>
      <c r="AU1003" s="4">
        <f t="shared" si="159"/>
        <v>0</v>
      </c>
    </row>
    <row r="1004" spans="1:47" x14ac:dyDescent="0.25">
      <c r="A1004">
        <v>-75</v>
      </c>
      <c r="B1004">
        <v>0</v>
      </c>
      <c r="C1004">
        <v>-67.499899999999997</v>
      </c>
      <c r="D1004">
        <v>0</v>
      </c>
      <c r="E1004">
        <v>1</v>
      </c>
      <c r="F1004">
        <v>0</v>
      </c>
      <c r="H1004">
        <v>-75</v>
      </c>
      <c r="I1004">
        <v>0</v>
      </c>
      <c r="J1004">
        <v>-67.499899999999997</v>
      </c>
      <c r="K1004" s="4">
        <f t="shared" si="150"/>
        <v>0</v>
      </c>
      <c r="L1004">
        <v>-75</v>
      </c>
      <c r="M1004">
        <v>0</v>
      </c>
      <c r="N1004">
        <v>-67.499899999999997</v>
      </c>
      <c r="O1004" s="4">
        <f t="shared" si="151"/>
        <v>0</v>
      </c>
      <c r="P1004">
        <v>-75</v>
      </c>
      <c r="Q1004">
        <v>0</v>
      </c>
      <c r="R1004">
        <v>-67.499899999999997</v>
      </c>
      <c r="S1004" s="4">
        <f t="shared" si="152"/>
        <v>0</v>
      </c>
      <c r="T1004">
        <v>-75</v>
      </c>
      <c r="U1004">
        <v>0</v>
      </c>
      <c r="V1004">
        <v>-67.499899999999997</v>
      </c>
      <c r="W1004" s="4">
        <f t="shared" si="153"/>
        <v>0</v>
      </c>
      <c r="X1004">
        <v>-75</v>
      </c>
      <c r="Y1004">
        <v>0</v>
      </c>
      <c r="Z1004">
        <v>-67.499899999999997</v>
      </c>
      <c r="AA1004" s="4">
        <f t="shared" si="154"/>
        <v>0</v>
      </c>
      <c r="AB1004">
        <v>-75</v>
      </c>
      <c r="AC1004">
        <v>0</v>
      </c>
      <c r="AD1004">
        <v>-67.499899999999997</v>
      </c>
      <c r="AE1004" s="4">
        <f t="shared" si="155"/>
        <v>0</v>
      </c>
      <c r="AF1004">
        <v>-75</v>
      </c>
      <c r="AG1004">
        <v>0</v>
      </c>
      <c r="AH1004">
        <v>-67.499899999999997</v>
      </c>
      <c r="AI1004" s="4">
        <f t="shared" si="156"/>
        <v>0</v>
      </c>
      <c r="AJ1004">
        <v>-75</v>
      </c>
      <c r="AK1004">
        <v>0</v>
      </c>
      <c r="AL1004">
        <v>-67.499899999999997</v>
      </c>
      <c r="AM1004" s="4">
        <f t="shared" si="157"/>
        <v>0</v>
      </c>
      <c r="AN1004">
        <v>-75</v>
      </c>
      <c r="AO1004">
        <v>0</v>
      </c>
      <c r="AP1004">
        <v>-67.499899999999997</v>
      </c>
      <c r="AQ1004" s="4">
        <f t="shared" si="158"/>
        <v>0</v>
      </c>
      <c r="AR1004">
        <v>-75</v>
      </c>
      <c r="AS1004">
        <v>0</v>
      </c>
      <c r="AT1004">
        <v>-67.499899999999997</v>
      </c>
      <c r="AU1004" s="4">
        <f t="shared" si="159"/>
        <v>0</v>
      </c>
    </row>
    <row r="1005" spans="1:47" x14ac:dyDescent="0.25">
      <c r="A1005">
        <v>-67.499899999999997</v>
      </c>
      <c r="B1005">
        <v>0</v>
      </c>
      <c r="C1005">
        <v>-59.999899999999997</v>
      </c>
      <c r="D1005">
        <v>0</v>
      </c>
      <c r="E1005">
        <v>1</v>
      </c>
      <c r="F1005">
        <v>0</v>
      </c>
      <c r="H1005">
        <v>-67.499899999999997</v>
      </c>
      <c r="I1005">
        <v>0</v>
      </c>
      <c r="J1005">
        <v>-59.999899999999997</v>
      </c>
      <c r="K1005" s="4">
        <f t="shared" si="150"/>
        <v>0</v>
      </c>
      <c r="L1005">
        <v>-67.499899999999997</v>
      </c>
      <c r="M1005">
        <v>0</v>
      </c>
      <c r="N1005">
        <v>-59.999899999999997</v>
      </c>
      <c r="O1005" s="4">
        <f t="shared" si="151"/>
        <v>0</v>
      </c>
      <c r="P1005">
        <v>-67.499899999999997</v>
      </c>
      <c r="Q1005">
        <v>0</v>
      </c>
      <c r="R1005">
        <v>-59.999899999999997</v>
      </c>
      <c r="S1005" s="4">
        <f t="shared" si="152"/>
        <v>0</v>
      </c>
      <c r="T1005">
        <v>-67.499899999999997</v>
      </c>
      <c r="U1005">
        <v>0</v>
      </c>
      <c r="V1005">
        <v>-59.999899999999997</v>
      </c>
      <c r="W1005" s="4">
        <f t="shared" si="153"/>
        <v>0</v>
      </c>
      <c r="X1005">
        <v>-67.499899999999997</v>
      </c>
      <c r="Y1005">
        <v>0</v>
      </c>
      <c r="Z1005">
        <v>-59.999899999999997</v>
      </c>
      <c r="AA1005" s="4">
        <f t="shared" si="154"/>
        <v>0</v>
      </c>
      <c r="AB1005">
        <v>-67.499899999999997</v>
      </c>
      <c r="AC1005">
        <v>0</v>
      </c>
      <c r="AD1005">
        <v>-59.999899999999997</v>
      </c>
      <c r="AE1005" s="4">
        <f t="shared" si="155"/>
        <v>0</v>
      </c>
      <c r="AF1005">
        <v>-67.499899999999997</v>
      </c>
      <c r="AG1005">
        <v>0</v>
      </c>
      <c r="AH1005">
        <v>-59.999899999999997</v>
      </c>
      <c r="AI1005" s="4">
        <f t="shared" si="156"/>
        <v>0</v>
      </c>
      <c r="AJ1005">
        <v>-67.499899999999997</v>
      </c>
      <c r="AK1005">
        <v>0</v>
      </c>
      <c r="AL1005">
        <v>-59.999899999999997</v>
      </c>
      <c r="AM1005" s="4">
        <f t="shared" si="157"/>
        <v>0</v>
      </c>
      <c r="AN1005">
        <v>-67.499899999999997</v>
      </c>
      <c r="AO1005">
        <v>0</v>
      </c>
      <c r="AP1005">
        <v>-59.999899999999997</v>
      </c>
      <c r="AQ1005" s="4">
        <f t="shared" si="158"/>
        <v>0</v>
      </c>
      <c r="AR1005">
        <v>-67.499899999999997</v>
      </c>
      <c r="AS1005">
        <v>0</v>
      </c>
      <c r="AT1005">
        <v>-59.999899999999997</v>
      </c>
      <c r="AU1005" s="4">
        <f t="shared" si="159"/>
        <v>0</v>
      </c>
    </row>
    <row r="1006" spans="1:47" x14ac:dyDescent="0.25">
      <c r="A1006">
        <v>-90</v>
      </c>
      <c r="B1006">
        <v>0</v>
      </c>
      <c r="C1006">
        <v>-67.499899999999997</v>
      </c>
      <c r="D1006">
        <v>0</v>
      </c>
      <c r="E1006">
        <v>1</v>
      </c>
      <c r="F1006">
        <v>0</v>
      </c>
      <c r="H1006">
        <v>-90</v>
      </c>
      <c r="I1006">
        <v>0</v>
      </c>
      <c r="J1006">
        <v>-67.499899999999997</v>
      </c>
      <c r="K1006" s="4">
        <f t="shared" si="150"/>
        <v>0</v>
      </c>
      <c r="L1006">
        <v>-90</v>
      </c>
      <c r="M1006">
        <v>0</v>
      </c>
      <c r="N1006">
        <v>-67.499899999999997</v>
      </c>
      <c r="O1006" s="4">
        <f t="shared" si="151"/>
        <v>0</v>
      </c>
      <c r="P1006">
        <v>-90</v>
      </c>
      <c r="Q1006">
        <v>0</v>
      </c>
      <c r="R1006">
        <v>-67.499899999999997</v>
      </c>
      <c r="S1006" s="4">
        <f t="shared" si="152"/>
        <v>0</v>
      </c>
      <c r="T1006">
        <v>-90</v>
      </c>
      <c r="U1006">
        <v>0</v>
      </c>
      <c r="V1006">
        <v>-67.499899999999997</v>
      </c>
      <c r="W1006" s="4">
        <f t="shared" si="153"/>
        <v>0</v>
      </c>
      <c r="X1006">
        <v>-90</v>
      </c>
      <c r="Y1006">
        <v>0</v>
      </c>
      <c r="Z1006">
        <v>-67.499899999999997</v>
      </c>
      <c r="AA1006" s="4">
        <f t="shared" si="154"/>
        <v>0</v>
      </c>
      <c r="AB1006">
        <v>-90</v>
      </c>
      <c r="AC1006">
        <v>0</v>
      </c>
      <c r="AD1006">
        <v>-67.499899999999997</v>
      </c>
      <c r="AE1006" s="4">
        <f t="shared" si="155"/>
        <v>0</v>
      </c>
      <c r="AF1006">
        <v>-90</v>
      </c>
      <c r="AG1006">
        <v>0</v>
      </c>
      <c r="AH1006">
        <v>-67.499899999999997</v>
      </c>
      <c r="AI1006" s="4">
        <f t="shared" si="156"/>
        <v>0</v>
      </c>
      <c r="AJ1006">
        <v>-90</v>
      </c>
      <c r="AK1006">
        <v>0</v>
      </c>
      <c r="AL1006">
        <v>-67.499899999999997</v>
      </c>
      <c r="AM1006" s="4">
        <f t="shared" si="157"/>
        <v>0</v>
      </c>
      <c r="AN1006">
        <v>-90</v>
      </c>
      <c r="AO1006">
        <v>0</v>
      </c>
      <c r="AP1006">
        <v>-67.499899999999997</v>
      </c>
      <c r="AQ1006" s="4">
        <f t="shared" si="158"/>
        <v>0</v>
      </c>
      <c r="AR1006">
        <v>-90</v>
      </c>
      <c r="AS1006">
        <v>0</v>
      </c>
      <c r="AT1006">
        <v>-67.499899999999997</v>
      </c>
      <c r="AU1006" s="4">
        <f t="shared" si="159"/>
        <v>0</v>
      </c>
    </row>
    <row r="1007" spans="1:47" x14ac:dyDescent="0.25">
      <c r="A1007">
        <v>-82.5</v>
      </c>
      <c r="B1007">
        <v>0</v>
      </c>
      <c r="C1007">
        <v>-59.999899999999997</v>
      </c>
      <c r="D1007">
        <v>0</v>
      </c>
      <c r="E1007">
        <v>1</v>
      </c>
      <c r="F1007">
        <v>0</v>
      </c>
      <c r="H1007">
        <v>-82.5</v>
      </c>
      <c r="I1007">
        <v>0</v>
      </c>
      <c r="J1007">
        <v>-59.999899999999997</v>
      </c>
      <c r="K1007" s="4">
        <f t="shared" si="150"/>
        <v>0</v>
      </c>
      <c r="L1007">
        <v>-82.5</v>
      </c>
      <c r="M1007">
        <v>0</v>
      </c>
      <c r="N1007">
        <v>-59.999899999999997</v>
      </c>
      <c r="O1007" s="4">
        <f t="shared" si="151"/>
        <v>0</v>
      </c>
      <c r="P1007">
        <v>-82.5</v>
      </c>
      <c r="Q1007">
        <v>0</v>
      </c>
      <c r="R1007">
        <v>-59.999899999999997</v>
      </c>
      <c r="S1007" s="4">
        <f t="shared" si="152"/>
        <v>0</v>
      </c>
      <c r="T1007">
        <v>-82.5</v>
      </c>
      <c r="U1007">
        <v>0</v>
      </c>
      <c r="V1007">
        <v>-59.999899999999997</v>
      </c>
      <c r="W1007" s="4">
        <f t="shared" si="153"/>
        <v>0</v>
      </c>
      <c r="X1007">
        <v>-82.5</v>
      </c>
      <c r="Y1007">
        <v>0</v>
      </c>
      <c r="Z1007">
        <v>-59.999899999999997</v>
      </c>
      <c r="AA1007" s="4">
        <f t="shared" si="154"/>
        <v>0</v>
      </c>
      <c r="AB1007">
        <v>-82.5</v>
      </c>
      <c r="AC1007">
        <v>0</v>
      </c>
      <c r="AD1007">
        <v>-59.999899999999997</v>
      </c>
      <c r="AE1007" s="4">
        <f t="shared" si="155"/>
        <v>0</v>
      </c>
      <c r="AF1007">
        <v>-82.5</v>
      </c>
      <c r="AG1007">
        <v>0</v>
      </c>
      <c r="AH1007">
        <v>-59.999899999999997</v>
      </c>
      <c r="AI1007" s="4">
        <f t="shared" si="156"/>
        <v>0</v>
      </c>
      <c r="AJ1007">
        <v>-82.5</v>
      </c>
      <c r="AK1007">
        <v>0</v>
      </c>
      <c r="AL1007">
        <v>-59.999899999999997</v>
      </c>
      <c r="AM1007" s="4">
        <f t="shared" si="157"/>
        <v>0</v>
      </c>
      <c r="AN1007">
        <v>-82.5</v>
      </c>
      <c r="AO1007">
        <v>0</v>
      </c>
      <c r="AP1007">
        <v>-59.999899999999997</v>
      </c>
      <c r="AQ1007" s="4">
        <f t="shared" si="158"/>
        <v>0</v>
      </c>
      <c r="AR1007">
        <v>-82.5</v>
      </c>
      <c r="AS1007">
        <v>0</v>
      </c>
      <c r="AT1007">
        <v>-59.999899999999997</v>
      </c>
      <c r="AU1007" s="4">
        <f t="shared" si="159"/>
        <v>0</v>
      </c>
    </row>
    <row r="1008" spans="1:47" x14ac:dyDescent="0.25">
      <c r="A1008">
        <v>-44.9998</v>
      </c>
      <c r="B1008">
        <v>0</v>
      </c>
      <c r="C1008">
        <v>-52.4998</v>
      </c>
      <c r="D1008">
        <v>0</v>
      </c>
      <c r="E1008">
        <v>1</v>
      </c>
      <c r="F1008">
        <v>0</v>
      </c>
      <c r="H1008">
        <v>-44.9998</v>
      </c>
      <c r="I1008">
        <v>0</v>
      </c>
      <c r="J1008">
        <v>-52.4998</v>
      </c>
      <c r="K1008" s="4">
        <f t="shared" si="150"/>
        <v>0</v>
      </c>
      <c r="L1008">
        <v>-44.9998</v>
      </c>
      <c r="M1008">
        <v>0</v>
      </c>
      <c r="N1008">
        <v>-52.4998</v>
      </c>
      <c r="O1008" s="4">
        <f t="shared" si="151"/>
        <v>0</v>
      </c>
      <c r="P1008">
        <v>-44.9998</v>
      </c>
      <c r="Q1008">
        <v>0</v>
      </c>
      <c r="R1008">
        <v>-52.4998</v>
      </c>
      <c r="S1008" s="4">
        <f t="shared" si="152"/>
        <v>0</v>
      </c>
      <c r="T1008">
        <v>-44.9998</v>
      </c>
      <c r="U1008">
        <v>0</v>
      </c>
      <c r="V1008">
        <v>-52.4998</v>
      </c>
      <c r="W1008" s="4">
        <f t="shared" si="153"/>
        <v>0</v>
      </c>
      <c r="X1008">
        <v>-44.9998</v>
      </c>
      <c r="Y1008">
        <v>0</v>
      </c>
      <c r="Z1008">
        <v>-52.4998</v>
      </c>
      <c r="AA1008" s="4">
        <f t="shared" si="154"/>
        <v>0</v>
      </c>
      <c r="AB1008">
        <v>-44.9998</v>
      </c>
      <c r="AC1008">
        <v>0</v>
      </c>
      <c r="AD1008">
        <v>-52.4998</v>
      </c>
      <c r="AE1008" s="4">
        <f t="shared" si="155"/>
        <v>0</v>
      </c>
      <c r="AF1008">
        <v>-44.9998</v>
      </c>
      <c r="AG1008">
        <v>0</v>
      </c>
      <c r="AH1008">
        <v>-52.4998</v>
      </c>
      <c r="AI1008" s="4">
        <f t="shared" si="156"/>
        <v>0</v>
      </c>
      <c r="AJ1008">
        <v>-44.9998</v>
      </c>
      <c r="AK1008">
        <v>0</v>
      </c>
      <c r="AL1008">
        <v>-52.4998</v>
      </c>
      <c r="AM1008" s="4">
        <f t="shared" si="157"/>
        <v>0</v>
      </c>
      <c r="AN1008">
        <v>-44.9998</v>
      </c>
      <c r="AO1008">
        <v>0</v>
      </c>
      <c r="AP1008">
        <v>-52.4998</v>
      </c>
      <c r="AQ1008" s="4">
        <f t="shared" si="158"/>
        <v>0</v>
      </c>
      <c r="AR1008">
        <v>-44.9998</v>
      </c>
      <c r="AS1008">
        <v>0</v>
      </c>
      <c r="AT1008">
        <v>-52.4998</v>
      </c>
      <c r="AU1008" s="4">
        <f t="shared" si="159"/>
        <v>0</v>
      </c>
    </row>
    <row r="1009" spans="1:47" x14ac:dyDescent="0.25">
      <c r="A1009">
        <v>-37.499899999999997</v>
      </c>
      <c r="B1009">
        <v>0</v>
      </c>
      <c r="C1009">
        <v>-44.9998</v>
      </c>
      <c r="D1009">
        <v>0</v>
      </c>
      <c r="E1009">
        <v>1</v>
      </c>
      <c r="F1009">
        <v>0</v>
      </c>
      <c r="H1009">
        <v>-37.499899999999997</v>
      </c>
      <c r="I1009">
        <v>0</v>
      </c>
      <c r="J1009">
        <v>-44.9998</v>
      </c>
      <c r="K1009" s="4">
        <f t="shared" si="150"/>
        <v>0</v>
      </c>
      <c r="L1009">
        <v>-37.499899999999997</v>
      </c>
      <c r="M1009">
        <v>0</v>
      </c>
      <c r="N1009">
        <v>-44.9998</v>
      </c>
      <c r="O1009" s="4">
        <f t="shared" si="151"/>
        <v>0</v>
      </c>
      <c r="P1009">
        <v>-37.499899999999997</v>
      </c>
      <c r="Q1009">
        <v>0</v>
      </c>
      <c r="R1009">
        <v>-44.9998</v>
      </c>
      <c r="S1009" s="4">
        <f t="shared" si="152"/>
        <v>0</v>
      </c>
      <c r="T1009">
        <v>-37.499899999999997</v>
      </c>
      <c r="U1009">
        <v>0</v>
      </c>
      <c r="V1009">
        <v>-44.9998</v>
      </c>
      <c r="W1009" s="4">
        <f t="shared" si="153"/>
        <v>0</v>
      </c>
      <c r="X1009">
        <v>-37.499899999999997</v>
      </c>
      <c r="Y1009">
        <v>0</v>
      </c>
      <c r="Z1009">
        <v>-44.9998</v>
      </c>
      <c r="AA1009" s="4">
        <f t="shared" si="154"/>
        <v>0</v>
      </c>
      <c r="AB1009">
        <v>-37.499899999999997</v>
      </c>
      <c r="AC1009">
        <v>0</v>
      </c>
      <c r="AD1009">
        <v>-44.9998</v>
      </c>
      <c r="AE1009" s="4">
        <f t="shared" si="155"/>
        <v>0</v>
      </c>
      <c r="AF1009">
        <v>-37.499899999999997</v>
      </c>
      <c r="AG1009">
        <v>0</v>
      </c>
      <c r="AH1009">
        <v>-44.9998</v>
      </c>
      <c r="AI1009" s="4">
        <f t="shared" si="156"/>
        <v>0</v>
      </c>
      <c r="AJ1009">
        <v>-37.499899999999997</v>
      </c>
      <c r="AK1009">
        <v>0</v>
      </c>
      <c r="AL1009">
        <v>-44.9998</v>
      </c>
      <c r="AM1009" s="4">
        <f t="shared" si="157"/>
        <v>0</v>
      </c>
      <c r="AN1009">
        <v>-37.499899999999997</v>
      </c>
      <c r="AO1009">
        <v>0</v>
      </c>
      <c r="AP1009">
        <v>-44.9998</v>
      </c>
      <c r="AQ1009" s="4">
        <f t="shared" si="158"/>
        <v>0</v>
      </c>
      <c r="AR1009">
        <v>-37.499899999999997</v>
      </c>
      <c r="AS1009">
        <v>0</v>
      </c>
      <c r="AT1009">
        <v>-44.9998</v>
      </c>
      <c r="AU1009" s="4">
        <f t="shared" si="159"/>
        <v>0</v>
      </c>
    </row>
    <row r="1010" spans="1:47" x14ac:dyDescent="0.25">
      <c r="A1010">
        <v>-59.999899999999997</v>
      </c>
      <c r="B1010">
        <v>0</v>
      </c>
      <c r="C1010">
        <v>-52.4998</v>
      </c>
      <c r="D1010">
        <v>0</v>
      </c>
      <c r="E1010">
        <v>1</v>
      </c>
      <c r="F1010">
        <v>0</v>
      </c>
      <c r="H1010">
        <v>-59.999899999999997</v>
      </c>
      <c r="I1010">
        <v>0</v>
      </c>
      <c r="J1010">
        <v>-52.4998</v>
      </c>
      <c r="K1010" s="4">
        <f t="shared" si="150"/>
        <v>0</v>
      </c>
      <c r="L1010">
        <v>-59.999899999999997</v>
      </c>
      <c r="M1010">
        <v>0</v>
      </c>
      <c r="N1010">
        <v>-52.4998</v>
      </c>
      <c r="O1010" s="4">
        <f t="shared" si="151"/>
        <v>0</v>
      </c>
      <c r="P1010">
        <v>-59.999899999999997</v>
      </c>
      <c r="Q1010">
        <v>0</v>
      </c>
      <c r="R1010">
        <v>-52.4998</v>
      </c>
      <c r="S1010" s="4">
        <f t="shared" si="152"/>
        <v>0</v>
      </c>
      <c r="T1010">
        <v>-59.999899999999997</v>
      </c>
      <c r="U1010">
        <v>0</v>
      </c>
      <c r="V1010">
        <v>-52.4998</v>
      </c>
      <c r="W1010" s="4">
        <f t="shared" si="153"/>
        <v>0</v>
      </c>
      <c r="X1010">
        <v>-59.999899999999997</v>
      </c>
      <c r="Y1010">
        <v>0</v>
      </c>
      <c r="Z1010">
        <v>-52.4998</v>
      </c>
      <c r="AA1010" s="4">
        <f t="shared" si="154"/>
        <v>0</v>
      </c>
      <c r="AB1010">
        <v>-59.999899999999997</v>
      </c>
      <c r="AC1010">
        <v>0</v>
      </c>
      <c r="AD1010">
        <v>-52.4998</v>
      </c>
      <c r="AE1010" s="4">
        <f t="shared" si="155"/>
        <v>0</v>
      </c>
      <c r="AF1010">
        <v>-59.999899999999997</v>
      </c>
      <c r="AG1010">
        <v>0</v>
      </c>
      <c r="AH1010">
        <v>-52.4998</v>
      </c>
      <c r="AI1010" s="4">
        <f t="shared" si="156"/>
        <v>0</v>
      </c>
      <c r="AJ1010">
        <v>-59.999899999999997</v>
      </c>
      <c r="AK1010">
        <v>0</v>
      </c>
      <c r="AL1010">
        <v>-52.4998</v>
      </c>
      <c r="AM1010" s="4">
        <f t="shared" si="157"/>
        <v>0</v>
      </c>
      <c r="AN1010">
        <v>-59.999899999999997</v>
      </c>
      <c r="AO1010">
        <v>0</v>
      </c>
      <c r="AP1010">
        <v>-52.4998</v>
      </c>
      <c r="AQ1010" s="4">
        <f t="shared" si="158"/>
        <v>0</v>
      </c>
      <c r="AR1010">
        <v>-59.999899999999997</v>
      </c>
      <c r="AS1010">
        <v>0</v>
      </c>
      <c r="AT1010">
        <v>-52.4998</v>
      </c>
      <c r="AU1010" s="4">
        <f t="shared" si="159"/>
        <v>0</v>
      </c>
    </row>
    <row r="1011" spans="1:47" x14ac:dyDescent="0.25">
      <c r="A1011">
        <v>-52.4998</v>
      </c>
      <c r="B1011">
        <v>0</v>
      </c>
      <c r="C1011">
        <v>-44.9998</v>
      </c>
      <c r="D1011">
        <v>0</v>
      </c>
      <c r="E1011">
        <v>1</v>
      </c>
      <c r="F1011">
        <v>0</v>
      </c>
      <c r="H1011">
        <v>-52.4998</v>
      </c>
      <c r="I1011">
        <v>0</v>
      </c>
      <c r="J1011">
        <v>-44.9998</v>
      </c>
      <c r="K1011" s="4">
        <f t="shared" si="150"/>
        <v>0</v>
      </c>
      <c r="L1011">
        <v>-52.4998</v>
      </c>
      <c r="M1011">
        <v>0</v>
      </c>
      <c r="N1011">
        <v>-44.9998</v>
      </c>
      <c r="O1011" s="4">
        <f t="shared" si="151"/>
        <v>0</v>
      </c>
      <c r="P1011">
        <v>-52.4998</v>
      </c>
      <c r="Q1011">
        <v>0</v>
      </c>
      <c r="R1011">
        <v>-44.9998</v>
      </c>
      <c r="S1011" s="4">
        <f t="shared" si="152"/>
        <v>0</v>
      </c>
      <c r="T1011">
        <v>-52.4998</v>
      </c>
      <c r="U1011">
        <v>0</v>
      </c>
      <c r="V1011">
        <v>-44.9998</v>
      </c>
      <c r="W1011" s="4">
        <f t="shared" si="153"/>
        <v>0</v>
      </c>
      <c r="X1011">
        <v>-52.4998</v>
      </c>
      <c r="Y1011">
        <v>0</v>
      </c>
      <c r="Z1011">
        <v>-44.9998</v>
      </c>
      <c r="AA1011" s="4">
        <f t="shared" si="154"/>
        <v>0</v>
      </c>
      <c r="AB1011">
        <v>-52.4998</v>
      </c>
      <c r="AC1011">
        <v>0</v>
      </c>
      <c r="AD1011">
        <v>-44.9998</v>
      </c>
      <c r="AE1011" s="4">
        <f t="shared" si="155"/>
        <v>0</v>
      </c>
      <c r="AF1011">
        <v>-52.4998</v>
      </c>
      <c r="AG1011">
        <v>0</v>
      </c>
      <c r="AH1011">
        <v>-44.9998</v>
      </c>
      <c r="AI1011" s="4">
        <f t="shared" si="156"/>
        <v>0</v>
      </c>
      <c r="AJ1011">
        <v>-52.4998</v>
      </c>
      <c r="AK1011">
        <v>0</v>
      </c>
      <c r="AL1011">
        <v>-44.9998</v>
      </c>
      <c r="AM1011" s="4">
        <f t="shared" si="157"/>
        <v>0</v>
      </c>
      <c r="AN1011">
        <v>-52.4998</v>
      </c>
      <c r="AO1011">
        <v>0</v>
      </c>
      <c r="AP1011">
        <v>-44.9998</v>
      </c>
      <c r="AQ1011" s="4">
        <f t="shared" si="158"/>
        <v>0</v>
      </c>
      <c r="AR1011">
        <v>-52.4998</v>
      </c>
      <c r="AS1011">
        <v>0</v>
      </c>
      <c r="AT1011">
        <v>-44.9998</v>
      </c>
      <c r="AU1011" s="4">
        <f t="shared" si="159"/>
        <v>0</v>
      </c>
    </row>
    <row r="1012" spans="1:47" x14ac:dyDescent="0.25">
      <c r="A1012">
        <v>-44.9998</v>
      </c>
      <c r="B1012">
        <v>0</v>
      </c>
      <c r="C1012">
        <v>-37.499899999999997</v>
      </c>
      <c r="D1012">
        <v>0</v>
      </c>
      <c r="E1012">
        <v>1</v>
      </c>
      <c r="F1012">
        <v>0</v>
      </c>
      <c r="H1012">
        <v>-44.9998</v>
      </c>
      <c r="I1012">
        <v>0</v>
      </c>
      <c r="J1012">
        <v>-37.499899999999997</v>
      </c>
      <c r="K1012" s="4">
        <f t="shared" si="150"/>
        <v>0</v>
      </c>
      <c r="L1012">
        <v>-44.9998</v>
      </c>
      <c r="M1012">
        <v>0</v>
      </c>
      <c r="N1012">
        <v>-37.499899999999997</v>
      </c>
      <c r="O1012" s="4">
        <f t="shared" si="151"/>
        <v>0</v>
      </c>
      <c r="P1012">
        <v>-44.9998</v>
      </c>
      <c r="Q1012">
        <v>0</v>
      </c>
      <c r="R1012">
        <v>-37.499899999999997</v>
      </c>
      <c r="S1012" s="4">
        <f t="shared" si="152"/>
        <v>0</v>
      </c>
      <c r="T1012">
        <v>-44.9998</v>
      </c>
      <c r="U1012">
        <v>0</v>
      </c>
      <c r="V1012">
        <v>-37.499899999999997</v>
      </c>
      <c r="W1012" s="4">
        <f t="shared" si="153"/>
        <v>0</v>
      </c>
      <c r="X1012">
        <v>-44.9998</v>
      </c>
      <c r="Y1012">
        <v>0</v>
      </c>
      <c r="Z1012">
        <v>-37.499899999999997</v>
      </c>
      <c r="AA1012" s="4">
        <f t="shared" si="154"/>
        <v>0</v>
      </c>
      <c r="AB1012">
        <v>-44.9998</v>
      </c>
      <c r="AC1012">
        <v>0</v>
      </c>
      <c r="AD1012">
        <v>-37.499899999999997</v>
      </c>
      <c r="AE1012" s="4">
        <f t="shared" si="155"/>
        <v>0</v>
      </c>
      <c r="AF1012">
        <v>-44.9998</v>
      </c>
      <c r="AG1012">
        <v>0</v>
      </c>
      <c r="AH1012">
        <v>-37.499899999999997</v>
      </c>
      <c r="AI1012" s="4">
        <f t="shared" si="156"/>
        <v>0</v>
      </c>
      <c r="AJ1012">
        <v>-44.9998</v>
      </c>
      <c r="AK1012">
        <v>0</v>
      </c>
      <c r="AL1012">
        <v>-37.499899999999997</v>
      </c>
      <c r="AM1012" s="4">
        <f t="shared" si="157"/>
        <v>0</v>
      </c>
      <c r="AN1012">
        <v>-44.9998</v>
      </c>
      <c r="AO1012">
        <v>0</v>
      </c>
      <c r="AP1012">
        <v>-37.499899999999997</v>
      </c>
      <c r="AQ1012" s="4">
        <f t="shared" si="158"/>
        <v>0</v>
      </c>
      <c r="AR1012">
        <v>-44.9998</v>
      </c>
      <c r="AS1012">
        <v>0</v>
      </c>
      <c r="AT1012">
        <v>-37.499899999999997</v>
      </c>
      <c r="AU1012" s="4">
        <f t="shared" si="159"/>
        <v>0</v>
      </c>
    </row>
    <row r="1013" spans="1:47" x14ac:dyDescent="0.25">
      <c r="A1013">
        <v>-37.499899999999997</v>
      </c>
      <c r="B1013">
        <v>0</v>
      </c>
      <c r="C1013">
        <v>-29.9999</v>
      </c>
      <c r="D1013">
        <v>0</v>
      </c>
      <c r="E1013">
        <v>1</v>
      </c>
      <c r="F1013">
        <v>0</v>
      </c>
      <c r="H1013">
        <v>-37.499899999999997</v>
      </c>
      <c r="I1013">
        <v>0</v>
      </c>
      <c r="J1013">
        <v>-29.9999</v>
      </c>
      <c r="K1013" s="4">
        <f t="shared" si="150"/>
        <v>0</v>
      </c>
      <c r="L1013">
        <v>-37.499899999999997</v>
      </c>
      <c r="M1013">
        <v>0</v>
      </c>
      <c r="N1013">
        <v>-29.9999</v>
      </c>
      <c r="O1013" s="4">
        <f t="shared" si="151"/>
        <v>0</v>
      </c>
      <c r="P1013">
        <v>-37.499899999999997</v>
      </c>
      <c r="Q1013">
        <v>0</v>
      </c>
      <c r="R1013">
        <v>-29.9999</v>
      </c>
      <c r="S1013" s="4">
        <f t="shared" si="152"/>
        <v>0</v>
      </c>
      <c r="T1013">
        <v>-37.499899999999997</v>
      </c>
      <c r="U1013">
        <v>0</v>
      </c>
      <c r="V1013">
        <v>-29.9999</v>
      </c>
      <c r="W1013" s="4">
        <f t="shared" si="153"/>
        <v>0</v>
      </c>
      <c r="X1013">
        <v>-37.499899999999997</v>
      </c>
      <c r="Y1013">
        <v>0</v>
      </c>
      <c r="Z1013">
        <v>-29.9999</v>
      </c>
      <c r="AA1013" s="4">
        <f t="shared" si="154"/>
        <v>0</v>
      </c>
      <c r="AB1013">
        <v>-37.499899999999997</v>
      </c>
      <c r="AC1013">
        <v>0</v>
      </c>
      <c r="AD1013">
        <v>-29.9999</v>
      </c>
      <c r="AE1013" s="4">
        <f t="shared" si="155"/>
        <v>0</v>
      </c>
      <c r="AF1013">
        <v>-37.499899999999997</v>
      </c>
      <c r="AG1013">
        <v>0</v>
      </c>
      <c r="AH1013">
        <v>-29.9999</v>
      </c>
      <c r="AI1013" s="4">
        <f t="shared" si="156"/>
        <v>0</v>
      </c>
      <c r="AJ1013">
        <v>-37.499899999999997</v>
      </c>
      <c r="AK1013">
        <v>0</v>
      </c>
      <c r="AL1013">
        <v>-29.9999</v>
      </c>
      <c r="AM1013" s="4">
        <f t="shared" si="157"/>
        <v>0</v>
      </c>
      <c r="AN1013">
        <v>-37.499899999999997</v>
      </c>
      <c r="AO1013">
        <v>0</v>
      </c>
      <c r="AP1013">
        <v>-29.9999</v>
      </c>
      <c r="AQ1013" s="4">
        <f t="shared" si="158"/>
        <v>0</v>
      </c>
      <c r="AR1013">
        <v>-37.499899999999997</v>
      </c>
      <c r="AS1013">
        <v>0</v>
      </c>
      <c r="AT1013">
        <v>-29.9999</v>
      </c>
      <c r="AU1013" s="4">
        <f t="shared" si="159"/>
        <v>0</v>
      </c>
    </row>
    <row r="1014" spans="1:47" x14ac:dyDescent="0.25">
      <c r="A1014">
        <v>-59.999899999999997</v>
      </c>
      <c r="B1014">
        <v>0</v>
      </c>
      <c r="C1014">
        <v>-37.499899999999997</v>
      </c>
      <c r="D1014">
        <v>0</v>
      </c>
      <c r="E1014">
        <v>1</v>
      </c>
      <c r="F1014">
        <v>0</v>
      </c>
      <c r="H1014">
        <v>-59.999899999999997</v>
      </c>
      <c r="I1014">
        <v>0</v>
      </c>
      <c r="J1014">
        <v>-37.499899999999997</v>
      </c>
      <c r="K1014" s="4">
        <f t="shared" si="150"/>
        <v>0</v>
      </c>
      <c r="L1014">
        <v>-59.999899999999997</v>
      </c>
      <c r="M1014">
        <v>0</v>
      </c>
      <c r="N1014">
        <v>-37.499899999999997</v>
      </c>
      <c r="O1014" s="4">
        <f t="shared" si="151"/>
        <v>0</v>
      </c>
      <c r="P1014">
        <v>-59.999899999999997</v>
      </c>
      <c r="Q1014">
        <v>0</v>
      </c>
      <c r="R1014">
        <v>-37.499899999999997</v>
      </c>
      <c r="S1014" s="4">
        <f t="shared" si="152"/>
        <v>0</v>
      </c>
      <c r="T1014">
        <v>-59.999899999999997</v>
      </c>
      <c r="U1014">
        <v>0</v>
      </c>
      <c r="V1014">
        <v>-37.499899999999997</v>
      </c>
      <c r="W1014" s="4">
        <f t="shared" si="153"/>
        <v>0</v>
      </c>
      <c r="X1014">
        <v>-59.999899999999997</v>
      </c>
      <c r="Y1014">
        <v>0</v>
      </c>
      <c r="Z1014">
        <v>-37.499899999999997</v>
      </c>
      <c r="AA1014" s="4">
        <f t="shared" si="154"/>
        <v>0</v>
      </c>
      <c r="AB1014">
        <v>-59.999899999999997</v>
      </c>
      <c r="AC1014">
        <v>0</v>
      </c>
      <c r="AD1014">
        <v>-37.499899999999997</v>
      </c>
      <c r="AE1014" s="4">
        <f t="shared" si="155"/>
        <v>0</v>
      </c>
      <c r="AF1014">
        <v>-59.999899999999997</v>
      </c>
      <c r="AG1014">
        <v>0</v>
      </c>
      <c r="AH1014">
        <v>-37.499899999999997</v>
      </c>
      <c r="AI1014" s="4">
        <f t="shared" si="156"/>
        <v>0</v>
      </c>
      <c r="AJ1014">
        <v>-59.999899999999997</v>
      </c>
      <c r="AK1014">
        <v>0</v>
      </c>
      <c r="AL1014">
        <v>-37.499899999999997</v>
      </c>
      <c r="AM1014" s="4">
        <f t="shared" si="157"/>
        <v>0</v>
      </c>
      <c r="AN1014">
        <v>-59.999899999999997</v>
      </c>
      <c r="AO1014">
        <v>0</v>
      </c>
      <c r="AP1014">
        <v>-37.499899999999997</v>
      </c>
      <c r="AQ1014" s="4">
        <f t="shared" si="158"/>
        <v>0</v>
      </c>
      <c r="AR1014">
        <v>-59.999899999999997</v>
      </c>
      <c r="AS1014">
        <v>0</v>
      </c>
      <c r="AT1014">
        <v>-37.499899999999997</v>
      </c>
      <c r="AU1014" s="4">
        <f t="shared" si="159"/>
        <v>0</v>
      </c>
    </row>
    <row r="1015" spans="1:47" x14ac:dyDescent="0.25">
      <c r="A1015">
        <v>-52.4998</v>
      </c>
      <c r="B1015">
        <v>0</v>
      </c>
      <c r="C1015">
        <v>-29.9999</v>
      </c>
      <c r="D1015">
        <v>0</v>
      </c>
      <c r="E1015">
        <v>1</v>
      </c>
      <c r="F1015">
        <v>0</v>
      </c>
      <c r="H1015">
        <v>-52.4998</v>
      </c>
      <c r="I1015">
        <v>0</v>
      </c>
      <c r="J1015">
        <v>-29.9999</v>
      </c>
      <c r="K1015" s="4">
        <f t="shared" si="150"/>
        <v>0</v>
      </c>
      <c r="L1015">
        <v>-52.4998</v>
      </c>
      <c r="M1015">
        <v>0</v>
      </c>
      <c r="N1015">
        <v>-29.9999</v>
      </c>
      <c r="O1015" s="4">
        <f t="shared" si="151"/>
        <v>0</v>
      </c>
      <c r="P1015">
        <v>-52.4998</v>
      </c>
      <c r="Q1015">
        <v>0</v>
      </c>
      <c r="R1015">
        <v>-29.9999</v>
      </c>
      <c r="S1015" s="4">
        <f t="shared" si="152"/>
        <v>0</v>
      </c>
      <c r="T1015">
        <v>-52.4998</v>
      </c>
      <c r="U1015">
        <v>0</v>
      </c>
      <c r="V1015">
        <v>-29.9999</v>
      </c>
      <c r="W1015" s="4">
        <f t="shared" si="153"/>
        <v>0</v>
      </c>
      <c r="X1015">
        <v>-52.4998</v>
      </c>
      <c r="Y1015">
        <v>0</v>
      </c>
      <c r="Z1015">
        <v>-29.9999</v>
      </c>
      <c r="AA1015" s="4">
        <f t="shared" si="154"/>
        <v>0</v>
      </c>
      <c r="AB1015">
        <v>-52.4998</v>
      </c>
      <c r="AC1015">
        <v>0</v>
      </c>
      <c r="AD1015">
        <v>-29.9999</v>
      </c>
      <c r="AE1015" s="4">
        <f t="shared" si="155"/>
        <v>0</v>
      </c>
      <c r="AF1015">
        <v>-52.4998</v>
      </c>
      <c r="AG1015">
        <v>0</v>
      </c>
      <c r="AH1015">
        <v>-29.9999</v>
      </c>
      <c r="AI1015" s="4">
        <f t="shared" si="156"/>
        <v>0</v>
      </c>
      <c r="AJ1015">
        <v>-52.4998</v>
      </c>
      <c r="AK1015">
        <v>0</v>
      </c>
      <c r="AL1015">
        <v>-29.9999</v>
      </c>
      <c r="AM1015" s="4">
        <f t="shared" si="157"/>
        <v>0</v>
      </c>
      <c r="AN1015">
        <v>-52.4998</v>
      </c>
      <c r="AO1015">
        <v>0</v>
      </c>
      <c r="AP1015">
        <v>-29.9999</v>
      </c>
      <c r="AQ1015" s="4">
        <f t="shared" si="158"/>
        <v>0</v>
      </c>
      <c r="AR1015">
        <v>-52.4998</v>
      </c>
      <c r="AS1015">
        <v>0</v>
      </c>
      <c r="AT1015">
        <v>-29.9999</v>
      </c>
      <c r="AU1015" s="4">
        <f t="shared" si="159"/>
        <v>0</v>
      </c>
    </row>
    <row r="1016" spans="1:47" x14ac:dyDescent="0.25">
      <c r="A1016">
        <v>-75</v>
      </c>
      <c r="B1016">
        <v>0</v>
      </c>
      <c r="C1016">
        <v>-52.4998</v>
      </c>
      <c r="D1016">
        <v>0</v>
      </c>
      <c r="E1016">
        <v>1</v>
      </c>
      <c r="F1016">
        <v>0</v>
      </c>
      <c r="H1016">
        <v>-75</v>
      </c>
      <c r="I1016">
        <v>0</v>
      </c>
      <c r="J1016">
        <v>-52.4998</v>
      </c>
      <c r="K1016" s="4">
        <f t="shared" si="150"/>
        <v>0</v>
      </c>
      <c r="L1016">
        <v>-75</v>
      </c>
      <c r="M1016">
        <v>0</v>
      </c>
      <c r="N1016">
        <v>-52.4998</v>
      </c>
      <c r="O1016" s="4">
        <f t="shared" si="151"/>
        <v>0</v>
      </c>
      <c r="P1016">
        <v>-75</v>
      </c>
      <c r="Q1016">
        <v>0</v>
      </c>
      <c r="R1016">
        <v>-52.4998</v>
      </c>
      <c r="S1016" s="4">
        <f t="shared" si="152"/>
        <v>0</v>
      </c>
      <c r="T1016">
        <v>-75</v>
      </c>
      <c r="U1016">
        <v>0</v>
      </c>
      <c r="V1016">
        <v>-52.4998</v>
      </c>
      <c r="W1016" s="4">
        <f t="shared" si="153"/>
        <v>0</v>
      </c>
      <c r="X1016">
        <v>-75</v>
      </c>
      <c r="Y1016">
        <v>0</v>
      </c>
      <c r="Z1016">
        <v>-52.4998</v>
      </c>
      <c r="AA1016" s="4">
        <f t="shared" si="154"/>
        <v>0</v>
      </c>
      <c r="AB1016">
        <v>-75</v>
      </c>
      <c r="AC1016">
        <v>0</v>
      </c>
      <c r="AD1016">
        <v>-52.4998</v>
      </c>
      <c r="AE1016" s="4">
        <f t="shared" si="155"/>
        <v>0</v>
      </c>
      <c r="AF1016">
        <v>-75</v>
      </c>
      <c r="AG1016">
        <v>0</v>
      </c>
      <c r="AH1016">
        <v>-52.4998</v>
      </c>
      <c r="AI1016" s="4">
        <f t="shared" si="156"/>
        <v>0</v>
      </c>
      <c r="AJ1016">
        <v>-75</v>
      </c>
      <c r="AK1016">
        <v>0</v>
      </c>
      <c r="AL1016">
        <v>-52.4998</v>
      </c>
      <c r="AM1016" s="4">
        <f t="shared" si="157"/>
        <v>0</v>
      </c>
      <c r="AN1016">
        <v>-75</v>
      </c>
      <c r="AO1016">
        <v>0</v>
      </c>
      <c r="AP1016">
        <v>-52.4998</v>
      </c>
      <c r="AQ1016" s="4">
        <f t="shared" si="158"/>
        <v>0</v>
      </c>
      <c r="AR1016">
        <v>-75</v>
      </c>
      <c r="AS1016">
        <v>0</v>
      </c>
      <c r="AT1016">
        <v>-52.4998</v>
      </c>
      <c r="AU1016" s="4">
        <f t="shared" si="159"/>
        <v>0</v>
      </c>
    </row>
    <row r="1017" spans="1:47" x14ac:dyDescent="0.25">
      <c r="A1017">
        <v>-67.499899999999997</v>
      </c>
      <c r="B1017">
        <v>0</v>
      </c>
      <c r="C1017">
        <v>-44.9998</v>
      </c>
      <c r="D1017">
        <v>0</v>
      </c>
      <c r="E1017">
        <v>1</v>
      </c>
      <c r="F1017">
        <v>0</v>
      </c>
      <c r="H1017">
        <v>-67.499899999999997</v>
      </c>
      <c r="I1017">
        <v>0</v>
      </c>
      <c r="J1017">
        <v>-44.9998</v>
      </c>
      <c r="K1017" s="4">
        <f t="shared" si="150"/>
        <v>0</v>
      </c>
      <c r="L1017">
        <v>-67.499899999999997</v>
      </c>
      <c r="M1017">
        <v>0</v>
      </c>
      <c r="N1017">
        <v>-44.9998</v>
      </c>
      <c r="O1017" s="4">
        <f t="shared" si="151"/>
        <v>0</v>
      </c>
      <c r="P1017">
        <v>-67.499899999999997</v>
      </c>
      <c r="Q1017">
        <v>0</v>
      </c>
      <c r="R1017">
        <v>-44.9998</v>
      </c>
      <c r="S1017" s="4">
        <f t="shared" si="152"/>
        <v>0</v>
      </c>
      <c r="T1017">
        <v>-67.499899999999997</v>
      </c>
      <c r="U1017">
        <v>0</v>
      </c>
      <c r="V1017">
        <v>-44.9998</v>
      </c>
      <c r="W1017" s="4">
        <f t="shared" si="153"/>
        <v>0</v>
      </c>
      <c r="X1017">
        <v>-67.499899999999997</v>
      </c>
      <c r="Y1017">
        <v>0</v>
      </c>
      <c r="Z1017">
        <v>-44.9998</v>
      </c>
      <c r="AA1017" s="4">
        <f t="shared" si="154"/>
        <v>0</v>
      </c>
      <c r="AB1017">
        <v>-67.499899999999997</v>
      </c>
      <c r="AC1017">
        <v>0</v>
      </c>
      <c r="AD1017">
        <v>-44.9998</v>
      </c>
      <c r="AE1017" s="4">
        <f t="shared" si="155"/>
        <v>0</v>
      </c>
      <c r="AF1017">
        <v>-67.499899999999997</v>
      </c>
      <c r="AG1017">
        <v>0</v>
      </c>
      <c r="AH1017">
        <v>-44.9998</v>
      </c>
      <c r="AI1017" s="4">
        <f t="shared" si="156"/>
        <v>0</v>
      </c>
      <c r="AJ1017">
        <v>-67.499899999999997</v>
      </c>
      <c r="AK1017">
        <v>0</v>
      </c>
      <c r="AL1017">
        <v>-44.9998</v>
      </c>
      <c r="AM1017" s="4">
        <f t="shared" si="157"/>
        <v>0</v>
      </c>
      <c r="AN1017">
        <v>-67.499899999999997</v>
      </c>
      <c r="AO1017">
        <v>0</v>
      </c>
      <c r="AP1017">
        <v>-44.9998</v>
      </c>
      <c r="AQ1017" s="4">
        <f t="shared" si="158"/>
        <v>0</v>
      </c>
      <c r="AR1017">
        <v>-67.499899999999997</v>
      </c>
      <c r="AS1017">
        <v>0</v>
      </c>
      <c r="AT1017">
        <v>-44.9998</v>
      </c>
      <c r="AU1017" s="4">
        <f t="shared" si="159"/>
        <v>0</v>
      </c>
    </row>
    <row r="1018" spans="1:47" x14ac:dyDescent="0.25">
      <c r="A1018">
        <v>-90</v>
      </c>
      <c r="B1018">
        <v>0</v>
      </c>
      <c r="C1018">
        <v>-52.4998</v>
      </c>
      <c r="D1018">
        <v>0</v>
      </c>
      <c r="E1018">
        <v>1</v>
      </c>
      <c r="F1018">
        <v>0</v>
      </c>
      <c r="H1018">
        <v>-90</v>
      </c>
      <c r="I1018">
        <v>0</v>
      </c>
      <c r="J1018">
        <v>-52.4998</v>
      </c>
      <c r="K1018" s="4">
        <f t="shared" si="150"/>
        <v>0</v>
      </c>
      <c r="L1018">
        <v>-90</v>
      </c>
      <c r="M1018">
        <v>0</v>
      </c>
      <c r="N1018">
        <v>-52.4998</v>
      </c>
      <c r="O1018" s="4">
        <f t="shared" si="151"/>
        <v>0</v>
      </c>
      <c r="P1018">
        <v>-90</v>
      </c>
      <c r="Q1018">
        <v>0</v>
      </c>
      <c r="R1018">
        <v>-52.4998</v>
      </c>
      <c r="S1018" s="4">
        <f t="shared" si="152"/>
        <v>0</v>
      </c>
      <c r="T1018">
        <v>-90</v>
      </c>
      <c r="U1018">
        <v>0</v>
      </c>
      <c r="V1018">
        <v>-52.4998</v>
      </c>
      <c r="W1018" s="4">
        <f t="shared" si="153"/>
        <v>0</v>
      </c>
      <c r="X1018">
        <v>-90</v>
      </c>
      <c r="Y1018">
        <v>0</v>
      </c>
      <c r="Z1018">
        <v>-52.4998</v>
      </c>
      <c r="AA1018" s="4">
        <f t="shared" si="154"/>
        <v>0</v>
      </c>
      <c r="AB1018">
        <v>-90</v>
      </c>
      <c r="AC1018">
        <v>0</v>
      </c>
      <c r="AD1018">
        <v>-52.4998</v>
      </c>
      <c r="AE1018" s="4">
        <f t="shared" si="155"/>
        <v>0</v>
      </c>
      <c r="AF1018">
        <v>-90</v>
      </c>
      <c r="AG1018">
        <v>0</v>
      </c>
      <c r="AH1018">
        <v>-52.4998</v>
      </c>
      <c r="AI1018" s="4">
        <f t="shared" si="156"/>
        <v>0</v>
      </c>
      <c r="AJ1018">
        <v>-90</v>
      </c>
      <c r="AK1018">
        <v>0</v>
      </c>
      <c r="AL1018">
        <v>-52.4998</v>
      </c>
      <c r="AM1018" s="4">
        <f t="shared" si="157"/>
        <v>0</v>
      </c>
      <c r="AN1018">
        <v>-90</v>
      </c>
      <c r="AO1018">
        <v>0</v>
      </c>
      <c r="AP1018">
        <v>-52.4998</v>
      </c>
      <c r="AQ1018" s="4">
        <f t="shared" si="158"/>
        <v>0</v>
      </c>
      <c r="AR1018">
        <v>-90</v>
      </c>
      <c r="AS1018">
        <v>0</v>
      </c>
      <c r="AT1018">
        <v>-52.4998</v>
      </c>
      <c r="AU1018" s="4">
        <f t="shared" si="159"/>
        <v>0</v>
      </c>
    </row>
    <row r="1019" spans="1:47" x14ac:dyDescent="0.25">
      <c r="A1019">
        <v>-82.5</v>
      </c>
      <c r="B1019">
        <v>0</v>
      </c>
      <c r="C1019">
        <v>-44.9998</v>
      </c>
      <c r="D1019">
        <v>0</v>
      </c>
      <c r="E1019">
        <v>1</v>
      </c>
      <c r="F1019">
        <v>0</v>
      </c>
      <c r="H1019">
        <v>-82.5</v>
      </c>
      <c r="I1019">
        <v>0</v>
      </c>
      <c r="J1019">
        <v>-44.9998</v>
      </c>
      <c r="K1019" s="4">
        <f t="shared" si="150"/>
        <v>0</v>
      </c>
      <c r="L1019">
        <v>-82.5</v>
      </c>
      <c r="M1019">
        <v>0</v>
      </c>
      <c r="N1019">
        <v>-44.9998</v>
      </c>
      <c r="O1019" s="4">
        <f t="shared" si="151"/>
        <v>0</v>
      </c>
      <c r="P1019">
        <v>-82.5</v>
      </c>
      <c r="Q1019">
        <v>0</v>
      </c>
      <c r="R1019">
        <v>-44.9998</v>
      </c>
      <c r="S1019" s="4">
        <f t="shared" si="152"/>
        <v>0</v>
      </c>
      <c r="T1019">
        <v>-82.5</v>
      </c>
      <c r="U1019">
        <v>0</v>
      </c>
      <c r="V1019">
        <v>-44.9998</v>
      </c>
      <c r="W1019" s="4">
        <f t="shared" si="153"/>
        <v>0</v>
      </c>
      <c r="X1019">
        <v>-82.5</v>
      </c>
      <c r="Y1019">
        <v>0</v>
      </c>
      <c r="Z1019">
        <v>-44.9998</v>
      </c>
      <c r="AA1019" s="4">
        <f t="shared" si="154"/>
        <v>0</v>
      </c>
      <c r="AB1019">
        <v>-82.5</v>
      </c>
      <c r="AC1019">
        <v>0</v>
      </c>
      <c r="AD1019">
        <v>-44.9998</v>
      </c>
      <c r="AE1019" s="4">
        <f t="shared" si="155"/>
        <v>0</v>
      </c>
      <c r="AF1019">
        <v>-82.5</v>
      </c>
      <c r="AG1019">
        <v>0</v>
      </c>
      <c r="AH1019">
        <v>-44.9998</v>
      </c>
      <c r="AI1019" s="4">
        <f t="shared" si="156"/>
        <v>0</v>
      </c>
      <c r="AJ1019">
        <v>-82.5</v>
      </c>
      <c r="AK1019">
        <v>0</v>
      </c>
      <c r="AL1019">
        <v>-44.9998</v>
      </c>
      <c r="AM1019" s="4">
        <f t="shared" si="157"/>
        <v>0</v>
      </c>
      <c r="AN1019">
        <v>-82.5</v>
      </c>
      <c r="AO1019">
        <v>0</v>
      </c>
      <c r="AP1019">
        <v>-44.9998</v>
      </c>
      <c r="AQ1019" s="4">
        <f t="shared" si="158"/>
        <v>0</v>
      </c>
      <c r="AR1019">
        <v>-82.5</v>
      </c>
      <c r="AS1019">
        <v>0</v>
      </c>
      <c r="AT1019">
        <v>-44.9998</v>
      </c>
      <c r="AU1019" s="4">
        <f t="shared" si="159"/>
        <v>0</v>
      </c>
    </row>
    <row r="1020" spans="1:47" x14ac:dyDescent="0.25">
      <c r="A1020">
        <v>-75</v>
      </c>
      <c r="B1020">
        <v>0</v>
      </c>
      <c r="C1020">
        <v>-37.499899999999997</v>
      </c>
      <c r="D1020">
        <v>0</v>
      </c>
      <c r="E1020">
        <v>1</v>
      </c>
      <c r="F1020">
        <v>0</v>
      </c>
      <c r="H1020">
        <v>-75</v>
      </c>
      <c r="I1020">
        <v>0</v>
      </c>
      <c r="J1020">
        <v>-37.499899999999997</v>
      </c>
      <c r="K1020" s="4">
        <f t="shared" si="150"/>
        <v>0</v>
      </c>
      <c r="L1020">
        <v>-75</v>
      </c>
      <c r="M1020">
        <v>0</v>
      </c>
      <c r="N1020">
        <v>-37.499899999999997</v>
      </c>
      <c r="O1020" s="4">
        <f t="shared" si="151"/>
        <v>0</v>
      </c>
      <c r="P1020">
        <v>-75</v>
      </c>
      <c r="Q1020">
        <v>0</v>
      </c>
      <c r="R1020">
        <v>-37.499899999999997</v>
      </c>
      <c r="S1020" s="4">
        <f t="shared" si="152"/>
        <v>0</v>
      </c>
      <c r="T1020">
        <v>-75</v>
      </c>
      <c r="U1020">
        <v>0</v>
      </c>
      <c r="V1020">
        <v>-37.499899999999997</v>
      </c>
      <c r="W1020" s="4">
        <f t="shared" si="153"/>
        <v>0</v>
      </c>
      <c r="X1020">
        <v>-75</v>
      </c>
      <c r="Y1020">
        <v>0</v>
      </c>
      <c r="Z1020">
        <v>-37.499899999999997</v>
      </c>
      <c r="AA1020" s="4">
        <f t="shared" si="154"/>
        <v>0</v>
      </c>
      <c r="AB1020">
        <v>-75</v>
      </c>
      <c r="AC1020">
        <v>0</v>
      </c>
      <c r="AD1020">
        <v>-37.499899999999997</v>
      </c>
      <c r="AE1020" s="4">
        <f t="shared" si="155"/>
        <v>0</v>
      </c>
      <c r="AF1020">
        <v>-75</v>
      </c>
      <c r="AG1020">
        <v>0</v>
      </c>
      <c r="AH1020">
        <v>-37.499899999999997</v>
      </c>
      <c r="AI1020" s="4">
        <f t="shared" si="156"/>
        <v>0</v>
      </c>
      <c r="AJ1020">
        <v>-75</v>
      </c>
      <c r="AK1020">
        <v>0</v>
      </c>
      <c r="AL1020">
        <v>-37.499899999999997</v>
      </c>
      <c r="AM1020" s="4">
        <f t="shared" si="157"/>
        <v>0</v>
      </c>
      <c r="AN1020">
        <v>-75</v>
      </c>
      <c r="AO1020">
        <v>0</v>
      </c>
      <c r="AP1020">
        <v>-37.499899999999997</v>
      </c>
      <c r="AQ1020" s="4">
        <f t="shared" si="158"/>
        <v>0</v>
      </c>
      <c r="AR1020">
        <v>-75</v>
      </c>
      <c r="AS1020">
        <v>0</v>
      </c>
      <c r="AT1020">
        <v>-37.499899999999997</v>
      </c>
      <c r="AU1020" s="4">
        <f t="shared" si="159"/>
        <v>0</v>
      </c>
    </row>
    <row r="1021" spans="1:47" x14ac:dyDescent="0.25">
      <c r="A1021">
        <v>-67.499899999999997</v>
      </c>
      <c r="B1021">
        <v>0</v>
      </c>
      <c r="C1021">
        <v>-29.9999</v>
      </c>
      <c r="D1021">
        <v>0</v>
      </c>
      <c r="E1021">
        <v>1</v>
      </c>
      <c r="F1021">
        <v>0</v>
      </c>
      <c r="H1021">
        <v>-67.499899999999997</v>
      </c>
      <c r="I1021">
        <v>0</v>
      </c>
      <c r="J1021">
        <v>-29.9999</v>
      </c>
      <c r="K1021" s="4">
        <f t="shared" si="150"/>
        <v>0</v>
      </c>
      <c r="L1021">
        <v>-67.499899999999997</v>
      </c>
      <c r="M1021">
        <v>0</v>
      </c>
      <c r="N1021">
        <v>-29.9999</v>
      </c>
      <c r="O1021" s="4">
        <f t="shared" si="151"/>
        <v>0</v>
      </c>
      <c r="P1021">
        <v>-67.499899999999997</v>
      </c>
      <c r="Q1021">
        <v>0</v>
      </c>
      <c r="R1021">
        <v>-29.9999</v>
      </c>
      <c r="S1021" s="4">
        <f t="shared" si="152"/>
        <v>0</v>
      </c>
      <c r="T1021">
        <v>-67.499899999999997</v>
      </c>
      <c r="U1021">
        <v>0</v>
      </c>
      <c r="V1021">
        <v>-29.9999</v>
      </c>
      <c r="W1021" s="4">
        <f t="shared" si="153"/>
        <v>0</v>
      </c>
      <c r="X1021">
        <v>-67.499899999999997</v>
      </c>
      <c r="Y1021">
        <v>0</v>
      </c>
      <c r="Z1021">
        <v>-29.9999</v>
      </c>
      <c r="AA1021" s="4">
        <f t="shared" si="154"/>
        <v>0</v>
      </c>
      <c r="AB1021">
        <v>-67.499899999999997</v>
      </c>
      <c r="AC1021">
        <v>0</v>
      </c>
      <c r="AD1021">
        <v>-29.9999</v>
      </c>
      <c r="AE1021" s="4">
        <f t="shared" si="155"/>
        <v>0</v>
      </c>
      <c r="AF1021">
        <v>-67.499899999999997</v>
      </c>
      <c r="AG1021">
        <v>0</v>
      </c>
      <c r="AH1021">
        <v>-29.9999</v>
      </c>
      <c r="AI1021" s="4">
        <f t="shared" si="156"/>
        <v>0</v>
      </c>
      <c r="AJ1021">
        <v>-67.499899999999997</v>
      </c>
      <c r="AK1021">
        <v>0</v>
      </c>
      <c r="AL1021">
        <v>-29.9999</v>
      </c>
      <c r="AM1021" s="4">
        <f t="shared" si="157"/>
        <v>0</v>
      </c>
      <c r="AN1021">
        <v>-67.499899999999997</v>
      </c>
      <c r="AO1021">
        <v>0</v>
      </c>
      <c r="AP1021">
        <v>-29.9999</v>
      </c>
      <c r="AQ1021" s="4">
        <f t="shared" si="158"/>
        <v>0</v>
      </c>
      <c r="AR1021">
        <v>-67.499899999999997</v>
      </c>
      <c r="AS1021">
        <v>0</v>
      </c>
      <c r="AT1021">
        <v>-29.9999</v>
      </c>
      <c r="AU1021" s="4">
        <f t="shared" si="159"/>
        <v>0</v>
      </c>
    </row>
    <row r="1022" spans="1:47" x14ac:dyDescent="0.25">
      <c r="A1022">
        <v>-90</v>
      </c>
      <c r="B1022">
        <v>0</v>
      </c>
      <c r="C1022">
        <v>-37.499899999999997</v>
      </c>
      <c r="D1022">
        <v>0</v>
      </c>
      <c r="E1022">
        <v>1</v>
      </c>
      <c r="F1022">
        <v>0</v>
      </c>
      <c r="H1022">
        <v>-90</v>
      </c>
      <c r="I1022">
        <v>0</v>
      </c>
      <c r="J1022">
        <v>-37.499899999999997</v>
      </c>
      <c r="K1022" s="4">
        <f t="shared" si="150"/>
        <v>0</v>
      </c>
      <c r="L1022">
        <v>-90</v>
      </c>
      <c r="M1022">
        <v>0</v>
      </c>
      <c r="N1022">
        <v>-37.499899999999997</v>
      </c>
      <c r="O1022" s="4">
        <f t="shared" si="151"/>
        <v>0</v>
      </c>
      <c r="P1022">
        <v>-90</v>
      </c>
      <c r="Q1022">
        <v>0</v>
      </c>
      <c r="R1022">
        <v>-37.499899999999997</v>
      </c>
      <c r="S1022" s="4">
        <f t="shared" si="152"/>
        <v>0</v>
      </c>
      <c r="T1022">
        <v>-90</v>
      </c>
      <c r="U1022">
        <v>0</v>
      </c>
      <c r="V1022">
        <v>-37.499899999999997</v>
      </c>
      <c r="W1022" s="4">
        <f t="shared" si="153"/>
        <v>0</v>
      </c>
      <c r="X1022">
        <v>-90</v>
      </c>
      <c r="Y1022">
        <v>0</v>
      </c>
      <c r="Z1022">
        <v>-37.499899999999997</v>
      </c>
      <c r="AA1022" s="4">
        <f t="shared" si="154"/>
        <v>0</v>
      </c>
      <c r="AB1022">
        <v>-90</v>
      </c>
      <c r="AC1022">
        <v>0</v>
      </c>
      <c r="AD1022">
        <v>-37.499899999999997</v>
      </c>
      <c r="AE1022" s="4">
        <f t="shared" si="155"/>
        <v>0</v>
      </c>
      <c r="AF1022">
        <v>-90</v>
      </c>
      <c r="AG1022">
        <v>0</v>
      </c>
      <c r="AH1022">
        <v>-37.499899999999997</v>
      </c>
      <c r="AI1022" s="4">
        <f t="shared" si="156"/>
        <v>0</v>
      </c>
      <c r="AJ1022">
        <v>-90</v>
      </c>
      <c r="AK1022">
        <v>0</v>
      </c>
      <c r="AL1022">
        <v>-37.499899999999997</v>
      </c>
      <c r="AM1022" s="4">
        <f t="shared" si="157"/>
        <v>0</v>
      </c>
      <c r="AN1022">
        <v>-90</v>
      </c>
      <c r="AO1022">
        <v>0</v>
      </c>
      <c r="AP1022">
        <v>-37.499899999999997</v>
      </c>
      <c r="AQ1022" s="4">
        <f t="shared" si="158"/>
        <v>0</v>
      </c>
      <c r="AR1022">
        <v>-90</v>
      </c>
      <c r="AS1022">
        <v>0</v>
      </c>
      <c r="AT1022">
        <v>-37.499899999999997</v>
      </c>
      <c r="AU1022" s="4">
        <f t="shared" si="159"/>
        <v>0</v>
      </c>
    </row>
    <row r="1023" spans="1:47" x14ac:dyDescent="0.25">
      <c r="A1023">
        <v>-82.5</v>
      </c>
      <c r="B1023">
        <v>0</v>
      </c>
      <c r="C1023">
        <v>-29.9999</v>
      </c>
      <c r="D1023">
        <v>0</v>
      </c>
      <c r="E1023">
        <v>1</v>
      </c>
      <c r="F1023">
        <v>0</v>
      </c>
      <c r="H1023">
        <v>-82.5</v>
      </c>
      <c r="I1023">
        <v>0</v>
      </c>
      <c r="J1023">
        <v>-29.9999</v>
      </c>
      <c r="K1023" s="4">
        <f t="shared" si="150"/>
        <v>0</v>
      </c>
      <c r="L1023">
        <v>-82.5</v>
      </c>
      <c r="M1023">
        <v>0</v>
      </c>
      <c r="N1023">
        <v>-29.9999</v>
      </c>
      <c r="O1023" s="4">
        <f t="shared" si="151"/>
        <v>0</v>
      </c>
      <c r="P1023">
        <v>-82.5</v>
      </c>
      <c r="Q1023">
        <v>0</v>
      </c>
      <c r="R1023">
        <v>-29.9999</v>
      </c>
      <c r="S1023" s="4">
        <f t="shared" si="152"/>
        <v>0</v>
      </c>
      <c r="T1023">
        <v>-82.5</v>
      </c>
      <c r="U1023">
        <v>0</v>
      </c>
      <c r="V1023">
        <v>-29.9999</v>
      </c>
      <c r="W1023" s="4">
        <f t="shared" si="153"/>
        <v>0</v>
      </c>
      <c r="X1023">
        <v>-82.5</v>
      </c>
      <c r="Y1023">
        <v>0</v>
      </c>
      <c r="Z1023">
        <v>-29.9999</v>
      </c>
      <c r="AA1023" s="4">
        <f t="shared" si="154"/>
        <v>0</v>
      </c>
      <c r="AB1023">
        <v>-82.5</v>
      </c>
      <c r="AC1023">
        <v>0</v>
      </c>
      <c r="AD1023">
        <v>-29.9999</v>
      </c>
      <c r="AE1023" s="4">
        <f t="shared" si="155"/>
        <v>0</v>
      </c>
      <c r="AF1023">
        <v>-82.5</v>
      </c>
      <c r="AG1023">
        <v>0</v>
      </c>
      <c r="AH1023">
        <v>-29.9999</v>
      </c>
      <c r="AI1023" s="4">
        <f t="shared" si="156"/>
        <v>0</v>
      </c>
      <c r="AJ1023">
        <v>-82.5</v>
      </c>
      <c r="AK1023">
        <v>0</v>
      </c>
      <c r="AL1023">
        <v>-29.9999</v>
      </c>
      <c r="AM1023" s="4">
        <f t="shared" si="157"/>
        <v>0</v>
      </c>
      <c r="AN1023">
        <v>-82.5</v>
      </c>
      <c r="AO1023">
        <v>0</v>
      </c>
      <c r="AP1023">
        <v>-29.9999</v>
      </c>
      <c r="AQ1023" s="4">
        <f t="shared" si="158"/>
        <v>0</v>
      </c>
      <c r="AR1023">
        <v>-82.5</v>
      </c>
      <c r="AS1023">
        <v>0</v>
      </c>
      <c r="AT1023">
        <v>-29.9999</v>
      </c>
      <c r="AU1023" s="4">
        <f t="shared" si="159"/>
        <v>0</v>
      </c>
    </row>
    <row r="1024" spans="1:47" x14ac:dyDescent="0.25">
      <c r="A1024">
        <v>-97.5</v>
      </c>
      <c r="B1024">
        <v>0</v>
      </c>
      <c r="C1024">
        <v>-90</v>
      </c>
      <c r="D1024">
        <v>0</v>
      </c>
      <c r="E1024">
        <v>1</v>
      </c>
      <c r="F1024">
        <v>0</v>
      </c>
      <c r="H1024">
        <v>-97.5</v>
      </c>
      <c r="I1024">
        <v>0</v>
      </c>
      <c r="J1024">
        <v>-90</v>
      </c>
      <c r="K1024" s="4">
        <f t="shared" si="150"/>
        <v>0</v>
      </c>
      <c r="L1024">
        <v>-97.5</v>
      </c>
      <c r="M1024">
        <v>0</v>
      </c>
      <c r="N1024">
        <v>-90</v>
      </c>
      <c r="O1024" s="4">
        <f t="shared" si="151"/>
        <v>0</v>
      </c>
      <c r="P1024">
        <v>-97.5</v>
      </c>
      <c r="Q1024">
        <v>0</v>
      </c>
      <c r="R1024">
        <v>-90</v>
      </c>
      <c r="S1024" s="4">
        <f t="shared" si="152"/>
        <v>0</v>
      </c>
      <c r="T1024">
        <v>-97.5</v>
      </c>
      <c r="U1024">
        <v>0</v>
      </c>
      <c r="V1024">
        <v>-90</v>
      </c>
      <c r="W1024" s="4">
        <f t="shared" si="153"/>
        <v>0</v>
      </c>
      <c r="X1024">
        <v>-97.5</v>
      </c>
      <c r="Y1024">
        <v>0</v>
      </c>
      <c r="Z1024">
        <v>-90</v>
      </c>
      <c r="AA1024" s="4">
        <f t="shared" si="154"/>
        <v>0</v>
      </c>
      <c r="AB1024">
        <v>-97.5</v>
      </c>
      <c r="AC1024">
        <v>0</v>
      </c>
      <c r="AD1024">
        <v>-90</v>
      </c>
      <c r="AE1024" s="4">
        <f t="shared" si="155"/>
        <v>0</v>
      </c>
      <c r="AF1024">
        <v>-97.5</v>
      </c>
      <c r="AG1024">
        <v>0</v>
      </c>
      <c r="AH1024">
        <v>-90</v>
      </c>
      <c r="AI1024" s="4">
        <f t="shared" si="156"/>
        <v>0</v>
      </c>
      <c r="AJ1024">
        <v>-97.5</v>
      </c>
      <c r="AK1024">
        <v>0</v>
      </c>
      <c r="AL1024">
        <v>-90</v>
      </c>
      <c r="AM1024" s="4">
        <f t="shared" si="157"/>
        <v>0</v>
      </c>
      <c r="AN1024">
        <v>-97.5</v>
      </c>
      <c r="AO1024">
        <v>0</v>
      </c>
      <c r="AP1024">
        <v>-90</v>
      </c>
      <c r="AQ1024" s="4">
        <f t="shared" si="158"/>
        <v>0</v>
      </c>
      <c r="AR1024">
        <v>-97.5</v>
      </c>
      <c r="AS1024">
        <v>0</v>
      </c>
      <c r="AT1024">
        <v>-90</v>
      </c>
      <c r="AU1024" s="4">
        <f t="shared" si="159"/>
        <v>0</v>
      </c>
    </row>
    <row r="1025" spans="1:47" x14ac:dyDescent="0.25">
      <c r="A1025">
        <v>-105</v>
      </c>
      <c r="B1025">
        <v>0</v>
      </c>
      <c r="C1025">
        <v>-82.5</v>
      </c>
      <c r="D1025">
        <v>0</v>
      </c>
      <c r="E1025">
        <v>1</v>
      </c>
      <c r="F1025">
        <v>0</v>
      </c>
      <c r="H1025">
        <v>-105</v>
      </c>
      <c r="I1025">
        <v>0</v>
      </c>
      <c r="J1025">
        <v>-82.5</v>
      </c>
      <c r="K1025" s="4">
        <f t="shared" si="150"/>
        <v>0</v>
      </c>
      <c r="L1025">
        <v>-105</v>
      </c>
      <c r="M1025">
        <v>0</v>
      </c>
      <c r="N1025">
        <v>-82.5</v>
      </c>
      <c r="O1025" s="4">
        <f t="shared" si="151"/>
        <v>0</v>
      </c>
      <c r="P1025">
        <v>-105</v>
      </c>
      <c r="Q1025">
        <v>0</v>
      </c>
      <c r="R1025">
        <v>-82.5</v>
      </c>
      <c r="S1025" s="4">
        <f t="shared" si="152"/>
        <v>0</v>
      </c>
      <c r="T1025">
        <v>-105</v>
      </c>
      <c r="U1025">
        <v>0</v>
      </c>
      <c r="V1025">
        <v>-82.5</v>
      </c>
      <c r="W1025" s="4">
        <f t="shared" si="153"/>
        <v>0</v>
      </c>
      <c r="X1025">
        <v>-105</v>
      </c>
      <c r="Y1025">
        <v>0</v>
      </c>
      <c r="Z1025">
        <v>-82.5</v>
      </c>
      <c r="AA1025" s="4">
        <f t="shared" si="154"/>
        <v>0</v>
      </c>
      <c r="AB1025">
        <v>-105</v>
      </c>
      <c r="AC1025">
        <v>0</v>
      </c>
      <c r="AD1025">
        <v>-82.5</v>
      </c>
      <c r="AE1025" s="4">
        <f t="shared" si="155"/>
        <v>0</v>
      </c>
      <c r="AF1025">
        <v>-105</v>
      </c>
      <c r="AG1025">
        <v>0</v>
      </c>
      <c r="AH1025">
        <v>-82.5</v>
      </c>
      <c r="AI1025" s="4">
        <f t="shared" si="156"/>
        <v>0</v>
      </c>
      <c r="AJ1025">
        <v>-105</v>
      </c>
      <c r="AK1025">
        <v>0</v>
      </c>
      <c r="AL1025">
        <v>-82.5</v>
      </c>
      <c r="AM1025" s="4">
        <f t="shared" si="157"/>
        <v>0</v>
      </c>
      <c r="AN1025">
        <v>-105</v>
      </c>
      <c r="AO1025">
        <v>0</v>
      </c>
      <c r="AP1025">
        <v>-82.5</v>
      </c>
      <c r="AQ1025" s="4">
        <f t="shared" si="158"/>
        <v>0</v>
      </c>
      <c r="AR1025">
        <v>-105</v>
      </c>
      <c r="AS1025">
        <v>0</v>
      </c>
      <c r="AT1025">
        <v>-82.5</v>
      </c>
      <c r="AU1025" s="4">
        <f t="shared" si="159"/>
        <v>0</v>
      </c>
    </row>
    <row r="1026" spans="1:47" x14ac:dyDescent="0.25">
      <c r="A1026">
        <v>-97.5</v>
      </c>
      <c r="B1026">
        <v>0</v>
      </c>
      <c r="C1026">
        <v>-75</v>
      </c>
      <c r="D1026">
        <v>0</v>
      </c>
      <c r="E1026">
        <v>1</v>
      </c>
      <c r="F1026">
        <v>0</v>
      </c>
      <c r="H1026">
        <v>-97.5</v>
      </c>
      <c r="I1026">
        <v>0</v>
      </c>
      <c r="J1026">
        <v>-75</v>
      </c>
      <c r="K1026" s="4">
        <f t="shared" si="150"/>
        <v>0</v>
      </c>
      <c r="L1026">
        <v>-97.5</v>
      </c>
      <c r="M1026">
        <v>0</v>
      </c>
      <c r="N1026">
        <v>-75</v>
      </c>
      <c r="O1026" s="4">
        <f t="shared" si="151"/>
        <v>0</v>
      </c>
      <c r="P1026">
        <v>-97.5</v>
      </c>
      <c r="Q1026">
        <v>0</v>
      </c>
      <c r="R1026">
        <v>-75</v>
      </c>
      <c r="S1026" s="4">
        <f t="shared" si="152"/>
        <v>0</v>
      </c>
      <c r="T1026">
        <v>-97.5</v>
      </c>
      <c r="U1026">
        <v>0</v>
      </c>
      <c r="V1026">
        <v>-75</v>
      </c>
      <c r="W1026" s="4">
        <f t="shared" si="153"/>
        <v>0</v>
      </c>
      <c r="X1026">
        <v>-97.5</v>
      </c>
      <c r="Y1026">
        <v>0</v>
      </c>
      <c r="Z1026">
        <v>-75</v>
      </c>
      <c r="AA1026" s="4">
        <f t="shared" si="154"/>
        <v>0</v>
      </c>
      <c r="AB1026">
        <v>-97.5</v>
      </c>
      <c r="AC1026">
        <v>0</v>
      </c>
      <c r="AD1026">
        <v>-75</v>
      </c>
      <c r="AE1026" s="4">
        <f t="shared" si="155"/>
        <v>0</v>
      </c>
      <c r="AF1026">
        <v>-97.5</v>
      </c>
      <c r="AG1026">
        <v>0</v>
      </c>
      <c r="AH1026">
        <v>-75</v>
      </c>
      <c r="AI1026" s="4">
        <f t="shared" si="156"/>
        <v>0</v>
      </c>
      <c r="AJ1026">
        <v>-97.5</v>
      </c>
      <c r="AK1026">
        <v>0</v>
      </c>
      <c r="AL1026">
        <v>-75</v>
      </c>
      <c r="AM1026" s="4">
        <f t="shared" si="157"/>
        <v>0</v>
      </c>
      <c r="AN1026">
        <v>-97.5</v>
      </c>
      <c r="AO1026">
        <v>0</v>
      </c>
      <c r="AP1026">
        <v>-75</v>
      </c>
      <c r="AQ1026" s="4">
        <f t="shared" si="158"/>
        <v>0</v>
      </c>
      <c r="AR1026">
        <v>-97.5</v>
      </c>
      <c r="AS1026">
        <v>0</v>
      </c>
      <c r="AT1026">
        <v>-75</v>
      </c>
      <c r="AU1026" s="4">
        <f t="shared" si="159"/>
        <v>0</v>
      </c>
    </row>
    <row r="1027" spans="1:47" x14ac:dyDescent="0.25">
      <c r="A1027">
        <v>-112.5</v>
      </c>
      <c r="B1027">
        <v>0</v>
      </c>
      <c r="C1027">
        <v>-90</v>
      </c>
      <c r="D1027">
        <v>0</v>
      </c>
      <c r="E1027">
        <v>1</v>
      </c>
      <c r="F1027">
        <v>0</v>
      </c>
      <c r="H1027">
        <v>-112.5</v>
      </c>
      <c r="I1027">
        <v>0</v>
      </c>
      <c r="J1027">
        <v>-90</v>
      </c>
      <c r="K1027" s="4">
        <f t="shared" ref="K1027:K1090" si="160">IFERROR(DEGREES(ACOS((((H1027-$A1027)*$D1027)+((I1027-$B1027)*$E1027)+((J1027-$C1027)*$F1027))/(SQRT((H1027-$A1027)^2+(I1027-$B1027)^2+(J1027-$C1027)^2)*SQRT($D1027*$D1027+$E1027*$E1027+$F1027*$F1027)))),0)</f>
        <v>0</v>
      </c>
      <c r="L1027">
        <v>-112.5</v>
      </c>
      <c r="M1027">
        <v>0</v>
      </c>
      <c r="N1027">
        <v>-90</v>
      </c>
      <c r="O1027" s="4">
        <f t="shared" ref="O1027:O1090" si="161">IFERROR(DEGREES(ACOS((((L1027-$A1027)*$D1027)+((M1027-$B1027)*$E1027)+((N1027-$C1027)*$F1027))/(SQRT((L1027-$A1027)^2+(M1027-$B1027)^2+(N1027-$C1027)^2)*SQRT($D1027*$D1027+$E1027*$E1027+$F1027*$F1027)))),0)</f>
        <v>0</v>
      </c>
      <c r="P1027">
        <v>-112.5</v>
      </c>
      <c r="Q1027">
        <v>0</v>
      </c>
      <c r="R1027">
        <v>-90</v>
      </c>
      <c r="S1027" s="4">
        <f t="shared" ref="S1027:S1090" si="162">IFERROR(DEGREES(ACOS((((P1027-$A1027)*$D1027)+((Q1027-$B1027)*$E1027)+((R1027-$C1027)*$F1027))/(SQRT((P1027-$A1027)^2+(Q1027-$B1027)^2+(R1027-$C1027)^2)*SQRT($D1027*$D1027+$E1027*$E1027+$F1027*$F1027)))),0)</f>
        <v>0</v>
      </c>
      <c r="T1027">
        <v>-112.5</v>
      </c>
      <c r="U1027">
        <v>0</v>
      </c>
      <c r="V1027">
        <v>-90</v>
      </c>
      <c r="W1027" s="4">
        <f t="shared" ref="W1027:W1090" si="163">IFERROR(DEGREES(ACOS((((T1027-$A1027)*$D1027)+((U1027-$B1027)*$E1027)+((V1027-$C1027)*$F1027))/(SQRT((T1027-$A1027)^2+(U1027-$B1027)^2+(V1027-$C1027)^2)*SQRT($D1027*$D1027+$E1027*$E1027+$F1027*$F1027)))),0)</f>
        <v>0</v>
      </c>
      <c r="X1027">
        <v>-112.5</v>
      </c>
      <c r="Y1027">
        <v>0</v>
      </c>
      <c r="Z1027">
        <v>-90</v>
      </c>
      <c r="AA1027" s="4">
        <f t="shared" ref="AA1027:AA1090" si="164">IFERROR(DEGREES(ACOS((((X1027-$A1027)*$D1027)+((Y1027-$B1027)*$E1027)+((Z1027-$C1027)*$F1027))/(SQRT((X1027-$A1027)^2+(Y1027-$B1027)^2+(Z1027-$C1027)^2)*SQRT($D1027*$D1027+$E1027*$E1027+$F1027*$F1027)))),0)</f>
        <v>0</v>
      </c>
      <c r="AB1027">
        <v>-112.5</v>
      </c>
      <c r="AC1027">
        <v>0</v>
      </c>
      <c r="AD1027">
        <v>-90</v>
      </c>
      <c r="AE1027" s="4">
        <f t="shared" ref="AE1027:AE1090" si="165">IFERROR(DEGREES(ACOS((((AB1027-$A1027)*$D1027)+((AC1027-$B1027)*$E1027)+((AD1027-$C1027)*$F1027))/(SQRT((AB1027-$A1027)^2+(AC1027-$B1027)^2+(AD1027-$C1027)^2)*SQRT($D1027*$D1027+$E1027*$E1027+$F1027*$F1027)))),0)</f>
        <v>0</v>
      </c>
      <c r="AF1027">
        <v>-112.5</v>
      </c>
      <c r="AG1027">
        <v>0</v>
      </c>
      <c r="AH1027">
        <v>-90</v>
      </c>
      <c r="AI1027" s="4">
        <f t="shared" ref="AI1027:AI1090" si="166">IFERROR(DEGREES(ACOS((((AF1027-$A1027)*$D1027)+((AG1027-$B1027)*$E1027)+((AH1027-$C1027)*$F1027))/(SQRT((AF1027-$A1027)^2+(AG1027-$B1027)^2+(AH1027-$C1027)^2)*SQRT($D1027*$D1027+$E1027*$E1027+$F1027*$F1027)))),0)</f>
        <v>0</v>
      </c>
      <c r="AJ1027">
        <v>-112.5</v>
      </c>
      <c r="AK1027">
        <v>0</v>
      </c>
      <c r="AL1027">
        <v>-90</v>
      </c>
      <c r="AM1027" s="4">
        <f t="shared" ref="AM1027:AM1090" si="167">IFERROR(DEGREES(ACOS((((AJ1027-$A1027)*$D1027)+((AK1027-$B1027)*$E1027)+((AL1027-$C1027)*$F1027))/(SQRT((AJ1027-$A1027)^2+(AK1027-$B1027)^2+(AL1027-$C1027)^2)*SQRT($D1027*$D1027+$E1027*$E1027+$F1027*$F1027)))),0)</f>
        <v>0</v>
      </c>
      <c r="AN1027">
        <v>-112.5</v>
      </c>
      <c r="AO1027">
        <v>0</v>
      </c>
      <c r="AP1027">
        <v>-90</v>
      </c>
      <c r="AQ1027" s="4">
        <f t="shared" ref="AQ1027:AQ1090" si="168">IFERROR(DEGREES(ACOS((((AN1027-$A1027)*$D1027)+((AO1027-$B1027)*$E1027)+((AP1027-$C1027)*$F1027))/(SQRT((AN1027-$A1027)^2+(AO1027-$B1027)^2+(AP1027-$C1027)^2)*SQRT($D1027*$D1027+$E1027*$E1027+$F1027*$F1027)))),0)</f>
        <v>0</v>
      </c>
      <c r="AR1027">
        <v>-112.5</v>
      </c>
      <c r="AS1027">
        <v>0</v>
      </c>
      <c r="AT1027">
        <v>-90</v>
      </c>
      <c r="AU1027" s="4">
        <f t="shared" ref="AU1027:AU1090" si="169">IFERROR(DEGREES(ACOS((((AR1027-$A1027)*$D1027)+((AS1027-$B1027)*$E1027)+((AT1027-$C1027)*$F1027))/(SQRT((AR1027-$A1027)^2+(AS1027-$B1027)^2+(AT1027-$C1027)^2)*SQRT($D1027*$D1027+$E1027*$E1027+$F1027*$F1027)))),0)</f>
        <v>0</v>
      </c>
    </row>
    <row r="1028" spans="1:47" x14ac:dyDescent="0.25">
      <c r="A1028">
        <v>-120</v>
      </c>
      <c r="B1028">
        <v>0</v>
      </c>
      <c r="C1028">
        <v>-82.5</v>
      </c>
      <c r="D1028">
        <v>0</v>
      </c>
      <c r="E1028">
        <v>1</v>
      </c>
      <c r="F1028">
        <v>0</v>
      </c>
      <c r="H1028">
        <v>-120</v>
      </c>
      <c r="I1028">
        <v>0</v>
      </c>
      <c r="J1028">
        <v>-82.5</v>
      </c>
      <c r="K1028" s="4">
        <f t="shared" si="160"/>
        <v>0</v>
      </c>
      <c r="L1028">
        <v>-120</v>
      </c>
      <c r="M1028">
        <v>0</v>
      </c>
      <c r="N1028">
        <v>-82.5</v>
      </c>
      <c r="O1028" s="4">
        <f t="shared" si="161"/>
        <v>0</v>
      </c>
      <c r="P1028">
        <v>-120</v>
      </c>
      <c r="Q1028">
        <v>0</v>
      </c>
      <c r="R1028">
        <v>-82.5</v>
      </c>
      <c r="S1028" s="4">
        <f t="shared" si="162"/>
        <v>0</v>
      </c>
      <c r="T1028">
        <v>-120</v>
      </c>
      <c r="U1028">
        <v>0</v>
      </c>
      <c r="V1028">
        <v>-82.5</v>
      </c>
      <c r="W1028" s="4">
        <f t="shared" si="163"/>
        <v>0</v>
      </c>
      <c r="X1028">
        <v>-120</v>
      </c>
      <c r="Y1028">
        <v>0</v>
      </c>
      <c r="Z1028">
        <v>-82.5</v>
      </c>
      <c r="AA1028" s="4">
        <f t="shared" si="164"/>
        <v>0</v>
      </c>
      <c r="AB1028">
        <v>-120</v>
      </c>
      <c r="AC1028">
        <v>0</v>
      </c>
      <c r="AD1028">
        <v>-82.5</v>
      </c>
      <c r="AE1028" s="4">
        <f t="shared" si="165"/>
        <v>0</v>
      </c>
      <c r="AF1028">
        <v>-120</v>
      </c>
      <c r="AG1028">
        <v>0</v>
      </c>
      <c r="AH1028">
        <v>-82.5</v>
      </c>
      <c r="AI1028" s="4">
        <f t="shared" si="166"/>
        <v>0</v>
      </c>
      <c r="AJ1028">
        <v>-120</v>
      </c>
      <c r="AK1028">
        <v>0</v>
      </c>
      <c r="AL1028">
        <v>-82.5</v>
      </c>
      <c r="AM1028" s="4">
        <f t="shared" si="167"/>
        <v>0</v>
      </c>
      <c r="AN1028">
        <v>-120</v>
      </c>
      <c r="AO1028">
        <v>0</v>
      </c>
      <c r="AP1028">
        <v>-82.5</v>
      </c>
      <c r="AQ1028" s="4">
        <f t="shared" si="168"/>
        <v>0</v>
      </c>
      <c r="AR1028">
        <v>-120</v>
      </c>
      <c r="AS1028">
        <v>0</v>
      </c>
      <c r="AT1028">
        <v>-82.5</v>
      </c>
      <c r="AU1028" s="4">
        <f t="shared" si="169"/>
        <v>0</v>
      </c>
    </row>
    <row r="1029" spans="1:47" x14ac:dyDescent="0.25">
      <c r="A1029">
        <v>-112.5</v>
      </c>
      <c r="B1029">
        <v>0</v>
      </c>
      <c r="C1029">
        <v>-75</v>
      </c>
      <c r="D1029">
        <v>0</v>
      </c>
      <c r="E1029">
        <v>1</v>
      </c>
      <c r="F1029">
        <v>0</v>
      </c>
      <c r="H1029">
        <v>-112.5</v>
      </c>
      <c r="I1029">
        <v>0</v>
      </c>
      <c r="J1029">
        <v>-75</v>
      </c>
      <c r="K1029" s="4">
        <f t="shared" si="160"/>
        <v>0</v>
      </c>
      <c r="L1029">
        <v>-112.5</v>
      </c>
      <c r="M1029">
        <v>0</v>
      </c>
      <c r="N1029">
        <v>-75</v>
      </c>
      <c r="O1029" s="4">
        <f t="shared" si="161"/>
        <v>0</v>
      </c>
      <c r="P1029">
        <v>-112.5</v>
      </c>
      <c r="Q1029">
        <v>0</v>
      </c>
      <c r="R1029">
        <v>-75</v>
      </c>
      <c r="S1029" s="4">
        <f t="shared" si="162"/>
        <v>0</v>
      </c>
      <c r="T1029">
        <v>-112.5</v>
      </c>
      <c r="U1029">
        <v>0</v>
      </c>
      <c r="V1029">
        <v>-75</v>
      </c>
      <c r="W1029" s="4">
        <f t="shared" si="163"/>
        <v>0</v>
      </c>
      <c r="X1029">
        <v>-112.5</v>
      </c>
      <c r="Y1029">
        <v>0</v>
      </c>
      <c r="Z1029">
        <v>-75</v>
      </c>
      <c r="AA1029" s="4">
        <f t="shared" si="164"/>
        <v>0</v>
      </c>
      <c r="AB1029">
        <v>-112.5</v>
      </c>
      <c r="AC1029">
        <v>0</v>
      </c>
      <c r="AD1029">
        <v>-75</v>
      </c>
      <c r="AE1029" s="4">
        <f t="shared" si="165"/>
        <v>0</v>
      </c>
      <c r="AF1029">
        <v>-112.5</v>
      </c>
      <c r="AG1029">
        <v>0</v>
      </c>
      <c r="AH1029">
        <v>-75</v>
      </c>
      <c r="AI1029" s="4">
        <f t="shared" si="166"/>
        <v>0</v>
      </c>
      <c r="AJ1029">
        <v>-112.5</v>
      </c>
      <c r="AK1029">
        <v>0</v>
      </c>
      <c r="AL1029">
        <v>-75</v>
      </c>
      <c r="AM1029" s="4">
        <f t="shared" si="167"/>
        <v>0</v>
      </c>
      <c r="AN1029">
        <v>-112.5</v>
      </c>
      <c r="AO1029">
        <v>0</v>
      </c>
      <c r="AP1029">
        <v>-75</v>
      </c>
      <c r="AQ1029" s="4">
        <f t="shared" si="168"/>
        <v>0</v>
      </c>
      <c r="AR1029">
        <v>-112.5</v>
      </c>
      <c r="AS1029">
        <v>0</v>
      </c>
      <c r="AT1029">
        <v>-75</v>
      </c>
      <c r="AU1029" s="4">
        <f t="shared" si="169"/>
        <v>0</v>
      </c>
    </row>
    <row r="1030" spans="1:47" x14ac:dyDescent="0.25">
      <c r="A1030">
        <v>-105</v>
      </c>
      <c r="B1030">
        <v>0</v>
      </c>
      <c r="C1030">
        <v>-67.499899999999997</v>
      </c>
      <c r="D1030">
        <v>0</v>
      </c>
      <c r="E1030">
        <v>1</v>
      </c>
      <c r="F1030">
        <v>0</v>
      </c>
      <c r="H1030">
        <v>-105</v>
      </c>
      <c r="I1030">
        <v>0</v>
      </c>
      <c r="J1030">
        <v>-67.499899999999997</v>
      </c>
      <c r="K1030" s="4">
        <f t="shared" si="160"/>
        <v>0</v>
      </c>
      <c r="L1030">
        <v>-105</v>
      </c>
      <c r="M1030">
        <v>0</v>
      </c>
      <c r="N1030">
        <v>-67.499899999999997</v>
      </c>
      <c r="O1030" s="4">
        <f t="shared" si="161"/>
        <v>0</v>
      </c>
      <c r="P1030">
        <v>-105</v>
      </c>
      <c r="Q1030">
        <v>0</v>
      </c>
      <c r="R1030">
        <v>-67.499899999999997</v>
      </c>
      <c r="S1030" s="4">
        <f t="shared" si="162"/>
        <v>0</v>
      </c>
      <c r="T1030">
        <v>-105</v>
      </c>
      <c r="U1030">
        <v>0</v>
      </c>
      <c r="V1030">
        <v>-67.499899999999997</v>
      </c>
      <c r="W1030" s="4">
        <f t="shared" si="163"/>
        <v>0</v>
      </c>
      <c r="X1030">
        <v>-105</v>
      </c>
      <c r="Y1030">
        <v>0</v>
      </c>
      <c r="Z1030">
        <v>-67.499899999999997</v>
      </c>
      <c r="AA1030" s="4">
        <f t="shared" si="164"/>
        <v>0</v>
      </c>
      <c r="AB1030">
        <v>-105</v>
      </c>
      <c r="AC1030">
        <v>0</v>
      </c>
      <c r="AD1030">
        <v>-67.499899999999997</v>
      </c>
      <c r="AE1030" s="4">
        <f t="shared" si="165"/>
        <v>0</v>
      </c>
      <c r="AF1030">
        <v>-105</v>
      </c>
      <c r="AG1030">
        <v>0</v>
      </c>
      <c r="AH1030">
        <v>-67.499899999999997</v>
      </c>
      <c r="AI1030" s="4">
        <f t="shared" si="166"/>
        <v>0</v>
      </c>
      <c r="AJ1030">
        <v>-105</v>
      </c>
      <c r="AK1030">
        <v>0</v>
      </c>
      <c r="AL1030">
        <v>-67.499899999999997</v>
      </c>
      <c r="AM1030" s="4">
        <f t="shared" si="167"/>
        <v>0</v>
      </c>
      <c r="AN1030">
        <v>-105</v>
      </c>
      <c r="AO1030">
        <v>0</v>
      </c>
      <c r="AP1030">
        <v>-67.499899999999997</v>
      </c>
      <c r="AQ1030" s="4">
        <f t="shared" si="168"/>
        <v>0</v>
      </c>
      <c r="AR1030">
        <v>-105</v>
      </c>
      <c r="AS1030">
        <v>0</v>
      </c>
      <c r="AT1030">
        <v>-67.499899999999997</v>
      </c>
      <c r="AU1030" s="4">
        <f t="shared" si="169"/>
        <v>0</v>
      </c>
    </row>
    <row r="1031" spans="1:47" x14ac:dyDescent="0.25">
      <c r="A1031">
        <v>-97.5</v>
      </c>
      <c r="B1031">
        <v>0</v>
      </c>
      <c r="C1031">
        <v>-59.999899999999997</v>
      </c>
      <c r="D1031">
        <v>0</v>
      </c>
      <c r="E1031">
        <v>1</v>
      </c>
      <c r="F1031">
        <v>0</v>
      </c>
      <c r="H1031">
        <v>-97.5</v>
      </c>
      <c r="I1031">
        <v>0</v>
      </c>
      <c r="J1031">
        <v>-59.999899999999997</v>
      </c>
      <c r="K1031" s="4">
        <f t="shared" si="160"/>
        <v>0</v>
      </c>
      <c r="L1031">
        <v>-97.5</v>
      </c>
      <c r="M1031">
        <v>0</v>
      </c>
      <c r="N1031">
        <v>-59.999899999999997</v>
      </c>
      <c r="O1031" s="4">
        <f t="shared" si="161"/>
        <v>0</v>
      </c>
      <c r="P1031">
        <v>-97.5</v>
      </c>
      <c r="Q1031">
        <v>0</v>
      </c>
      <c r="R1031">
        <v>-59.999899999999997</v>
      </c>
      <c r="S1031" s="4">
        <f t="shared" si="162"/>
        <v>0</v>
      </c>
      <c r="T1031">
        <v>-97.5</v>
      </c>
      <c r="U1031">
        <v>0</v>
      </c>
      <c r="V1031">
        <v>-59.999899999999997</v>
      </c>
      <c r="W1031" s="4">
        <f t="shared" si="163"/>
        <v>0</v>
      </c>
      <c r="X1031">
        <v>-97.5</v>
      </c>
      <c r="Y1031">
        <v>0</v>
      </c>
      <c r="Z1031">
        <v>-59.999899999999997</v>
      </c>
      <c r="AA1031" s="4">
        <f t="shared" si="164"/>
        <v>0</v>
      </c>
      <c r="AB1031">
        <v>-97.5</v>
      </c>
      <c r="AC1031">
        <v>0</v>
      </c>
      <c r="AD1031">
        <v>-59.999899999999997</v>
      </c>
      <c r="AE1031" s="4">
        <f t="shared" si="165"/>
        <v>0</v>
      </c>
      <c r="AF1031">
        <v>-97.5</v>
      </c>
      <c r="AG1031">
        <v>0</v>
      </c>
      <c r="AH1031">
        <v>-59.999899999999997</v>
      </c>
      <c r="AI1031" s="4">
        <f t="shared" si="166"/>
        <v>0</v>
      </c>
      <c r="AJ1031">
        <v>-97.5</v>
      </c>
      <c r="AK1031">
        <v>0</v>
      </c>
      <c r="AL1031">
        <v>-59.999899999999997</v>
      </c>
      <c r="AM1031" s="4">
        <f t="shared" si="167"/>
        <v>0</v>
      </c>
      <c r="AN1031">
        <v>-97.5</v>
      </c>
      <c r="AO1031">
        <v>0</v>
      </c>
      <c r="AP1031">
        <v>-59.999899999999997</v>
      </c>
      <c r="AQ1031" s="4">
        <f t="shared" si="168"/>
        <v>0</v>
      </c>
      <c r="AR1031">
        <v>-97.5</v>
      </c>
      <c r="AS1031">
        <v>0</v>
      </c>
      <c r="AT1031">
        <v>-59.999899999999997</v>
      </c>
      <c r="AU1031" s="4">
        <f t="shared" si="169"/>
        <v>0</v>
      </c>
    </row>
    <row r="1032" spans="1:47" x14ac:dyDescent="0.25">
      <c r="A1032">
        <v>-120</v>
      </c>
      <c r="B1032">
        <v>0</v>
      </c>
      <c r="C1032">
        <v>-67.499899999999997</v>
      </c>
      <c r="D1032">
        <v>0</v>
      </c>
      <c r="E1032">
        <v>1</v>
      </c>
      <c r="F1032">
        <v>0</v>
      </c>
      <c r="H1032">
        <v>-120</v>
      </c>
      <c r="I1032">
        <v>0</v>
      </c>
      <c r="J1032">
        <v>-67.499899999999997</v>
      </c>
      <c r="K1032" s="4">
        <f t="shared" si="160"/>
        <v>0</v>
      </c>
      <c r="L1032">
        <v>-120</v>
      </c>
      <c r="M1032">
        <v>0</v>
      </c>
      <c r="N1032">
        <v>-67.499899999999997</v>
      </c>
      <c r="O1032" s="4">
        <f t="shared" si="161"/>
        <v>0</v>
      </c>
      <c r="P1032">
        <v>-120</v>
      </c>
      <c r="Q1032">
        <v>0</v>
      </c>
      <c r="R1032">
        <v>-67.499899999999997</v>
      </c>
      <c r="S1032" s="4">
        <f t="shared" si="162"/>
        <v>0</v>
      </c>
      <c r="T1032">
        <v>-120</v>
      </c>
      <c r="U1032">
        <v>0</v>
      </c>
      <c r="V1032">
        <v>-67.499899999999997</v>
      </c>
      <c r="W1032" s="4">
        <f t="shared" si="163"/>
        <v>0</v>
      </c>
      <c r="X1032">
        <v>-120</v>
      </c>
      <c r="Y1032">
        <v>0</v>
      </c>
      <c r="Z1032">
        <v>-67.499899999999997</v>
      </c>
      <c r="AA1032" s="4">
        <f t="shared" si="164"/>
        <v>0</v>
      </c>
      <c r="AB1032">
        <v>-120</v>
      </c>
      <c r="AC1032">
        <v>0</v>
      </c>
      <c r="AD1032">
        <v>-67.499899999999997</v>
      </c>
      <c r="AE1032" s="4">
        <f t="shared" si="165"/>
        <v>0</v>
      </c>
      <c r="AF1032">
        <v>-120</v>
      </c>
      <c r="AG1032">
        <v>0</v>
      </c>
      <c r="AH1032">
        <v>-67.499899999999997</v>
      </c>
      <c r="AI1032" s="4">
        <f t="shared" si="166"/>
        <v>0</v>
      </c>
      <c r="AJ1032">
        <v>-120</v>
      </c>
      <c r="AK1032">
        <v>0</v>
      </c>
      <c r="AL1032">
        <v>-67.499899999999997</v>
      </c>
      <c r="AM1032" s="4">
        <f t="shared" si="167"/>
        <v>0</v>
      </c>
      <c r="AN1032">
        <v>-120</v>
      </c>
      <c r="AO1032">
        <v>0</v>
      </c>
      <c r="AP1032">
        <v>-67.499899999999997</v>
      </c>
      <c r="AQ1032" s="4">
        <f t="shared" si="168"/>
        <v>0</v>
      </c>
      <c r="AR1032">
        <v>-120</v>
      </c>
      <c r="AS1032">
        <v>0</v>
      </c>
      <c r="AT1032">
        <v>-67.499899999999997</v>
      </c>
      <c r="AU1032" s="4">
        <f t="shared" si="169"/>
        <v>0</v>
      </c>
    </row>
    <row r="1033" spans="1:47" x14ac:dyDescent="0.25">
      <c r="A1033">
        <v>-112.5</v>
      </c>
      <c r="B1033">
        <v>0</v>
      </c>
      <c r="C1033">
        <v>-59.999899999999997</v>
      </c>
      <c r="D1033">
        <v>0</v>
      </c>
      <c r="E1033">
        <v>1</v>
      </c>
      <c r="F1033">
        <v>0</v>
      </c>
      <c r="H1033">
        <v>-112.5</v>
      </c>
      <c r="I1033">
        <v>0</v>
      </c>
      <c r="J1033">
        <v>-59.999899999999997</v>
      </c>
      <c r="K1033" s="4">
        <f t="shared" si="160"/>
        <v>0</v>
      </c>
      <c r="L1033">
        <v>-112.5</v>
      </c>
      <c r="M1033">
        <v>0</v>
      </c>
      <c r="N1033">
        <v>-59.999899999999997</v>
      </c>
      <c r="O1033" s="4">
        <f t="shared" si="161"/>
        <v>0</v>
      </c>
      <c r="P1033">
        <v>-112.5</v>
      </c>
      <c r="Q1033">
        <v>0</v>
      </c>
      <c r="R1033">
        <v>-59.999899999999997</v>
      </c>
      <c r="S1033" s="4">
        <f t="shared" si="162"/>
        <v>0</v>
      </c>
      <c r="T1033">
        <v>-112.5</v>
      </c>
      <c r="U1033">
        <v>0</v>
      </c>
      <c r="V1033">
        <v>-59.999899999999997</v>
      </c>
      <c r="W1033" s="4">
        <f t="shared" si="163"/>
        <v>0</v>
      </c>
      <c r="X1033">
        <v>-112.5</v>
      </c>
      <c r="Y1033">
        <v>0</v>
      </c>
      <c r="Z1033">
        <v>-59.999899999999997</v>
      </c>
      <c r="AA1033" s="4">
        <f t="shared" si="164"/>
        <v>0</v>
      </c>
      <c r="AB1033">
        <v>-112.5</v>
      </c>
      <c r="AC1033">
        <v>0</v>
      </c>
      <c r="AD1033">
        <v>-59.999899999999997</v>
      </c>
      <c r="AE1033" s="4">
        <f t="shared" si="165"/>
        <v>0</v>
      </c>
      <c r="AF1033">
        <v>-112.5</v>
      </c>
      <c r="AG1033">
        <v>0</v>
      </c>
      <c r="AH1033">
        <v>-59.999899999999997</v>
      </c>
      <c r="AI1033" s="4">
        <f t="shared" si="166"/>
        <v>0</v>
      </c>
      <c r="AJ1033">
        <v>-112.5</v>
      </c>
      <c r="AK1033">
        <v>0</v>
      </c>
      <c r="AL1033">
        <v>-59.999899999999997</v>
      </c>
      <c r="AM1033" s="4">
        <f t="shared" si="167"/>
        <v>0</v>
      </c>
      <c r="AN1033">
        <v>-112.5</v>
      </c>
      <c r="AO1033">
        <v>0</v>
      </c>
      <c r="AP1033">
        <v>-59.999899999999997</v>
      </c>
      <c r="AQ1033" s="4">
        <f t="shared" si="168"/>
        <v>0</v>
      </c>
      <c r="AR1033">
        <v>-112.5</v>
      </c>
      <c r="AS1033">
        <v>0</v>
      </c>
      <c r="AT1033">
        <v>-59.999899999999997</v>
      </c>
      <c r="AU1033" s="4">
        <f t="shared" si="169"/>
        <v>0</v>
      </c>
    </row>
    <row r="1034" spans="1:47" x14ac:dyDescent="0.25">
      <c r="A1034">
        <v>-127.5</v>
      </c>
      <c r="B1034">
        <v>0</v>
      </c>
      <c r="C1034">
        <v>-90</v>
      </c>
      <c r="D1034">
        <v>0</v>
      </c>
      <c r="E1034">
        <v>1</v>
      </c>
      <c r="F1034">
        <v>0</v>
      </c>
      <c r="H1034">
        <v>-127.5</v>
      </c>
      <c r="I1034">
        <v>0</v>
      </c>
      <c r="J1034">
        <v>-90</v>
      </c>
      <c r="K1034" s="4">
        <f t="shared" si="160"/>
        <v>0</v>
      </c>
      <c r="L1034">
        <v>-127.5</v>
      </c>
      <c r="M1034">
        <v>0</v>
      </c>
      <c r="N1034">
        <v>-90</v>
      </c>
      <c r="O1034" s="4">
        <f t="shared" si="161"/>
        <v>0</v>
      </c>
      <c r="P1034">
        <v>-127.5</v>
      </c>
      <c r="Q1034">
        <v>0</v>
      </c>
      <c r="R1034">
        <v>-90</v>
      </c>
      <c r="S1034" s="4">
        <f t="shared" si="162"/>
        <v>0</v>
      </c>
      <c r="T1034">
        <v>-127.5</v>
      </c>
      <c r="U1034">
        <v>0</v>
      </c>
      <c r="V1034">
        <v>-90</v>
      </c>
      <c r="W1034" s="4">
        <f t="shared" si="163"/>
        <v>0</v>
      </c>
      <c r="X1034">
        <v>-127.5</v>
      </c>
      <c r="Y1034">
        <v>0</v>
      </c>
      <c r="Z1034">
        <v>-90</v>
      </c>
      <c r="AA1034" s="4">
        <f t="shared" si="164"/>
        <v>0</v>
      </c>
      <c r="AB1034">
        <v>-127.5</v>
      </c>
      <c r="AC1034">
        <v>0</v>
      </c>
      <c r="AD1034">
        <v>-90</v>
      </c>
      <c r="AE1034" s="4">
        <f t="shared" si="165"/>
        <v>0</v>
      </c>
      <c r="AF1034">
        <v>-127.5</v>
      </c>
      <c r="AG1034">
        <v>0</v>
      </c>
      <c r="AH1034">
        <v>-90</v>
      </c>
      <c r="AI1034" s="4">
        <f t="shared" si="166"/>
        <v>0</v>
      </c>
      <c r="AJ1034">
        <v>-127.5</v>
      </c>
      <c r="AK1034">
        <v>0</v>
      </c>
      <c r="AL1034">
        <v>-90</v>
      </c>
      <c r="AM1034" s="4">
        <f t="shared" si="167"/>
        <v>0</v>
      </c>
      <c r="AN1034">
        <v>-127.5</v>
      </c>
      <c r="AO1034">
        <v>0</v>
      </c>
      <c r="AP1034">
        <v>-90</v>
      </c>
      <c r="AQ1034" s="4">
        <f t="shared" si="168"/>
        <v>0</v>
      </c>
      <c r="AR1034">
        <v>-127.5</v>
      </c>
      <c r="AS1034">
        <v>0</v>
      </c>
      <c r="AT1034">
        <v>-90</v>
      </c>
      <c r="AU1034" s="4">
        <f t="shared" si="169"/>
        <v>0</v>
      </c>
    </row>
    <row r="1035" spans="1:47" x14ac:dyDescent="0.25">
      <c r="A1035">
        <v>-135</v>
      </c>
      <c r="B1035">
        <v>0</v>
      </c>
      <c r="C1035">
        <v>-82.5</v>
      </c>
      <c r="D1035">
        <v>0</v>
      </c>
      <c r="E1035">
        <v>1</v>
      </c>
      <c r="F1035">
        <v>0</v>
      </c>
      <c r="H1035">
        <v>-135</v>
      </c>
      <c r="I1035">
        <v>0</v>
      </c>
      <c r="J1035">
        <v>-82.5</v>
      </c>
      <c r="K1035" s="4">
        <f t="shared" si="160"/>
        <v>0</v>
      </c>
      <c r="L1035">
        <v>-135</v>
      </c>
      <c r="M1035">
        <v>0</v>
      </c>
      <c r="N1035">
        <v>-82.5</v>
      </c>
      <c r="O1035" s="4">
        <f t="shared" si="161"/>
        <v>0</v>
      </c>
      <c r="P1035">
        <v>-135</v>
      </c>
      <c r="Q1035">
        <v>0</v>
      </c>
      <c r="R1035">
        <v>-82.5</v>
      </c>
      <c r="S1035" s="4">
        <f t="shared" si="162"/>
        <v>0</v>
      </c>
      <c r="T1035">
        <v>-135</v>
      </c>
      <c r="U1035">
        <v>0</v>
      </c>
      <c r="V1035">
        <v>-82.5</v>
      </c>
      <c r="W1035" s="4">
        <f t="shared" si="163"/>
        <v>0</v>
      </c>
      <c r="X1035">
        <v>-135</v>
      </c>
      <c r="Y1035">
        <v>0</v>
      </c>
      <c r="Z1035">
        <v>-82.5</v>
      </c>
      <c r="AA1035" s="4">
        <f t="shared" si="164"/>
        <v>0</v>
      </c>
      <c r="AB1035">
        <v>-135</v>
      </c>
      <c r="AC1035">
        <v>0</v>
      </c>
      <c r="AD1035">
        <v>-82.5</v>
      </c>
      <c r="AE1035" s="4">
        <f t="shared" si="165"/>
        <v>0</v>
      </c>
      <c r="AF1035">
        <v>-135</v>
      </c>
      <c r="AG1035">
        <v>0</v>
      </c>
      <c r="AH1035">
        <v>-82.5</v>
      </c>
      <c r="AI1035" s="4">
        <f t="shared" si="166"/>
        <v>0</v>
      </c>
      <c r="AJ1035">
        <v>-135</v>
      </c>
      <c r="AK1035">
        <v>0</v>
      </c>
      <c r="AL1035">
        <v>-82.5</v>
      </c>
      <c r="AM1035" s="4">
        <f t="shared" si="167"/>
        <v>0</v>
      </c>
      <c r="AN1035">
        <v>-135</v>
      </c>
      <c r="AO1035">
        <v>0</v>
      </c>
      <c r="AP1035">
        <v>-82.5</v>
      </c>
      <c r="AQ1035" s="4">
        <f t="shared" si="168"/>
        <v>0</v>
      </c>
      <c r="AR1035">
        <v>-135</v>
      </c>
      <c r="AS1035">
        <v>0</v>
      </c>
      <c r="AT1035">
        <v>-82.5</v>
      </c>
      <c r="AU1035" s="4">
        <f t="shared" si="169"/>
        <v>0</v>
      </c>
    </row>
    <row r="1036" spans="1:47" x14ac:dyDescent="0.25">
      <c r="A1036">
        <v>-127.5</v>
      </c>
      <c r="B1036">
        <v>0</v>
      </c>
      <c r="C1036">
        <v>-75</v>
      </c>
      <c r="D1036">
        <v>0</v>
      </c>
      <c r="E1036">
        <v>1</v>
      </c>
      <c r="F1036">
        <v>0</v>
      </c>
      <c r="H1036">
        <v>-127.5</v>
      </c>
      <c r="I1036">
        <v>0</v>
      </c>
      <c r="J1036">
        <v>-75</v>
      </c>
      <c r="K1036" s="4">
        <f t="shared" si="160"/>
        <v>0</v>
      </c>
      <c r="L1036">
        <v>-127.5</v>
      </c>
      <c r="M1036">
        <v>0</v>
      </c>
      <c r="N1036">
        <v>-75</v>
      </c>
      <c r="O1036" s="4">
        <f t="shared" si="161"/>
        <v>0</v>
      </c>
      <c r="P1036">
        <v>-127.5</v>
      </c>
      <c r="Q1036">
        <v>0</v>
      </c>
      <c r="R1036">
        <v>-75</v>
      </c>
      <c r="S1036" s="4">
        <f t="shared" si="162"/>
        <v>0</v>
      </c>
      <c r="T1036">
        <v>-127.5</v>
      </c>
      <c r="U1036">
        <v>0</v>
      </c>
      <c r="V1036">
        <v>-75</v>
      </c>
      <c r="W1036" s="4">
        <f t="shared" si="163"/>
        <v>0</v>
      </c>
      <c r="X1036">
        <v>-127.5</v>
      </c>
      <c r="Y1036">
        <v>0</v>
      </c>
      <c r="Z1036">
        <v>-75</v>
      </c>
      <c r="AA1036" s="4">
        <f t="shared" si="164"/>
        <v>0</v>
      </c>
      <c r="AB1036">
        <v>-127.5</v>
      </c>
      <c r="AC1036">
        <v>0</v>
      </c>
      <c r="AD1036">
        <v>-75</v>
      </c>
      <c r="AE1036" s="4">
        <f t="shared" si="165"/>
        <v>0</v>
      </c>
      <c r="AF1036">
        <v>-127.5</v>
      </c>
      <c r="AG1036">
        <v>0</v>
      </c>
      <c r="AH1036">
        <v>-75</v>
      </c>
      <c r="AI1036" s="4">
        <f t="shared" si="166"/>
        <v>0</v>
      </c>
      <c r="AJ1036">
        <v>-127.5</v>
      </c>
      <c r="AK1036">
        <v>0</v>
      </c>
      <c r="AL1036">
        <v>-75</v>
      </c>
      <c r="AM1036" s="4">
        <f t="shared" si="167"/>
        <v>0</v>
      </c>
      <c r="AN1036">
        <v>-127.5</v>
      </c>
      <c r="AO1036">
        <v>0</v>
      </c>
      <c r="AP1036">
        <v>-75</v>
      </c>
      <c r="AQ1036" s="4">
        <f t="shared" si="168"/>
        <v>0</v>
      </c>
      <c r="AR1036">
        <v>-127.5</v>
      </c>
      <c r="AS1036">
        <v>0</v>
      </c>
      <c r="AT1036">
        <v>-75</v>
      </c>
      <c r="AU1036" s="4">
        <f t="shared" si="169"/>
        <v>0</v>
      </c>
    </row>
    <row r="1037" spans="1:47" x14ac:dyDescent="0.25">
      <c r="A1037">
        <v>-142.5</v>
      </c>
      <c r="B1037">
        <v>0</v>
      </c>
      <c r="C1037">
        <v>-90</v>
      </c>
      <c r="D1037">
        <v>0</v>
      </c>
      <c r="E1037">
        <v>1</v>
      </c>
      <c r="F1037">
        <v>0</v>
      </c>
      <c r="H1037">
        <v>-142.5</v>
      </c>
      <c r="I1037">
        <v>0</v>
      </c>
      <c r="J1037">
        <v>-90</v>
      </c>
      <c r="K1037" s="4">
        <f t="shared" si="160"/>
        <v>0</v>
      </c>
      <c r="L1037">
        <v>-142.5</v>
      </c>
      <c r="M1037">
        <v>0</v>
      </c>
      <c r="N1037">
        <v>-90</v>
      </c>
      <c r="O1037" s="4">
        <f t="shared" si="161"/>
        <v>0</v>
      </c>
      <c r="P1037">
        <v>-142.5</v>
      </c>
      <c r="Q1037">
        <v>0</v>
      </c>
      <c r="R1037">
        <v>-90</v>
      </c>
      <c r="S1037" s="4">
        <f t="shared" si="162"/>
        <v>0</v>
      </c>
      <c r="T1037">
        <v>-142.5</v>
      </c>
      <c r="U1037">
        <v>0</v>
      </c>
      <c r="V1037">
        <v>-90</v>
      </c>
      <c r="W1037" s="4">
        <f t="shared" si="163"/>
        <v>0</v>
      </c>
      <c r="X1037">
        <v>-142.5</v>
      </c>
      <c r="Y1037">
        <v>0</v>
      </c>
      <c r="Z1037">
        <v>-90</v>
      </c>
      <c r="AA1037" s="4">
        <f t="shared" si="164"/>
        <v>0</v>
      </c>
      <c r="AB1037">
        <v>-142.5</v>
      </c>
      <c r="AC1037">
        <v>0</v>
      </c>
      <c r="AD1037">
        <v>-90</v>
      </c>
      <c r="AE1037" s="4">
        <f t="shared" si="165"/>
        <v>0</v>
      </c>
      <c r="AF1037">
        <v>-142.5</v>
      </c>
      <c r="AG1037">
        <v>0</v>
      </c>
      <c r="AH1037">
        <v>-90</v>
      </c>
      <c r="AI1037" s="4">
        <f t="shared" si="166"/>
        <v>0</v>
      </c>
      <c r="AJ1037">
        <v>-142.5</v>
      </c>
      <c r="AK1037">
        <v>0</v>
      </c>
      <c r="AL1037">
        <v>-90</v>
      </c>
      <c r="AM1037" s="4">
        <f t="shared" si="167"/>
        <v>0</v>
      </c>
      <c r="AN1037">
        <v>-142.5</v>
      </c>
      <c r="AO1037">
        <v>0</v>
      </c>
      <c r="AP1037">
        <v>-90</v>
      </c>
      <c r="AQ1037" s="4">
        <f t="shared" si="168"/>
        <v>0</v>
      </c>
      <c r="AR1037">
        <v>-142.5</v>
      </c>
      <c r="AS1037">
        <v>0</v>
      </c>
      <c r="AT1037">
        <v>-90</v>
      </c>
      <c r="AU1037" s="4">
        <f t="shared" si="169"/>
        <v>0</v>
      </c>
    </row>
    <row r="1038" spans="1:47" x14ac:dyDescent="0.25">
      <c r="A1038">
        <v>-150</v>
      </c>
      <c r="B1038">
        <v>0</v>
      </c>
      <c r="C1038">
        <v>-82.5</v>
      </c>
      <c r="D1038">
        <v>0</v>
      </c>
      <c r="E1038">
        <v>1</v>
      </c>
      <c r="F1038">
        <v>0</v>
      </c>
      <c r="H1038">
        <v>-150</v>
      </c>
      <c r="I1038">
        <v>0</v>
      </c>
      <c r="J1038">
        <v>-82.5</v>
      </c>
      <c r="K1038" s="4">
        <f t="shared" si="160"/>
        <v>0</v>
      </c>
      <c r="L1038">
        <v>-150</v>
      </c>
      <c r="M1038">
        <v>0</v>
      </c>
      <c r="N1038">
        <v>-82.5</v>
      </c>
      <c r="O1038" s="4">
        <f t="shared" si="161"/>
        <v>0</v>
      </c>
      <c r="P1038">
        <v>-150</v>
      </c>
      <c r="Q1038">
        <v>0</v>
      </c>
      <c r="R1038">
        <v>-82.5</v>
      </c>
      <c r="S1038" s="4">
        <f t="shared" si="162"/>
        <v>0</v>
      </c>
      <c r="T1038">
        <v>-150</v>
      </c>
      <c r="U1038">
        <v>0</v>
      </c>
      <c r="V1038">
        <v>-82.5</v>
      </c>
      <c r="W1038" s="4">
        <f t="shared" si="163"/>
        <v>0</v>
      </c>
      <c r="X1038">
        <v>-150</v>
      </c>
      <c r="Y1038">
        <v>0</v>
      </c>
      <c r="Z1038">
        <v>-82.5</v>
      </c>
      <c r="AA1038" s="4">
        <f t="shared" si="164"/>
        <v>0</v>
      </c>
      <c r="AB1038">
        <v>-150</v>
      </c>
      <c r="AC1038">
        <v>0</v>
      </c>
      <c r="AD1038">
        <v>-82.5</v>
      </c>
      <c r="AE1038" s="4">
        <f t="shared" si="165"/>
        <v>0</v>
      </c>
      <c r="AF1038">
        <v>-150</v>
      </c>
      <c r="AG1038">
        <v>0</v>
      </c>
      <c r="AH1038">
        <v>-82.5</v>
      </c>
      <c r="AI1038" s="4">
        <f t="shared" si="166"/>
        <v>0</v>
      </c>
      <c r="AJ1038">
        <v>-150</v>
      </c>
      <c r="AK1038">
        <v>0</v>
      </c>
      <c r="AL1038">
        <v>-82.5</v>
      </c>
      <c r="AM1038" s="4">
        <f t="shared" si="167"/>
        <v>0</v>
      </c>
      <c r="AN1038">
        <v>-150</v>
      </c>
      <c r="AO1038">
        <v>0</v>
      </c>
      <c r="AP1038">
        <v>-82.5</v>
      </c>
      <c r="AQ1038" s="4">
        <f t="shared" si="168"/>
        <v>0</v>
      </c>
      <c r="AR1038">
        <v>-150</v>
      </c>
      <c r="AS1038">
        <v>0</v>
      </c>
      <c r="AT1038">
        <v>-82.5</v>
      </c>
      <c r="AU1038" s="4">
        <f t="shared" si="169"/>
        <v>0</v>
      </c>
    </row>
    <row r="1039" spans="1:47" x14ac:dyDescent="0.25">
      <c r="A1039">
        <v>-142.5</v>
      </c>
      <c r="B1039">
        <v>0</v>
      </c>
      <c r="C1039">
        <v>-75</v>
      </c>
      <c r="D1039">
        <v>0</v>
      </c>
      <c r="E1039">
        <v>1</v>
      </c>
      <c r="F1039">
        <v>0</v>
      </c>
      <c r="H1039">
        <v>-142.5</v>
      </c>
      <c r="I1039">
        <v>0</v>
      </c>
      <c r="J1039">
        <v>-75</v>
      </c>
      <c r="K1039" s="4">
        <f t="shared" si="160"/>
        <v>0</v>
      </c>
      <c r="L1039">
        <v>-142.5</v>
      </c>
      <c r="M1039">
        <v>0</v>
      </c>
      <c r="N1039">
        <v>-75</v>
      </c>
      <c r="O1039" s="4">
        <f t="shared" si="161"/>
        <v>0</v>
      </c>
      <c r="P1039">
        <v>-142.5</v>
      </c>
      <c r="Q1039">
        <v>0</v>
      </c>
      <c r="R1039">
        <v>-75</v>
      </c>
      <c r="S1039" s="4">
        <f t="shared" si="162"/>
        <v>0</v>
      </c>
      <c r="T1039">
        <v>-142.5</v>
      </c>
      <c r="U1039">
        <v>0</v>
      </c>
      <c r="V1039">
        <v>-75</v>
      </c>
      <c r="W1039" s="4">
        <f t="shared" si="163"/>
        <v>0</v>
      </c>
      <c r="X1039">
        <v>-142.5</v>
      </c>
      <c r="Y1039">
        <v>0</v>
      </c>
      <c r="Z1039">
        <v>-75</v>
      </c>
      <c r="AA1039" s="4">
        <f t="shared" si="164"/>
        <v>0</v>
      </c>
      <c r="AB1039">
        <v>-142.5</v>
      </c>
      <c r="AC1039">
        <v>0</v>
      </c>
      <c r="AD1039">
        <v>-75</v>
      </c>
      <c r="AE1039" s="4">
        <f t="shared" si="165"/>
        <v>0</v>
      </c>
      <c r="AF1039">
        <v>-142.5</v>
      </c>
      <c r="AG1039">
        <v>0</v>
      </c>
      <c r="AH1039">
        <v>-75</v>
      </c>
      <c r="AI1039" s="4">
        <f t="shared" si="166"/>
        <v>0</v>
      </c>
      <c r="AJ1039">
        <v>-142.5</v>
      </c>
      <c r="AK1039">
        <v>0</v>
      </c>
      <c r="AL1039">
        <v>-75</v>
      </c>
      <c r="AM1039" s="4">
        <f t="shared" si="167"/>
        <v>0</v>
      </c>
      <c r="AN1039">
        <v>-142.5</v>
      </c>
      <c r="AO1039">
        <v>0</v>
      </c>
      <c r="AP1039">
        <v>-75</v>
      </c>
      <c r="AQ1039" s="4">
        <f t="shared" si="168"/>
        <v>0</v>
      </c>
      <c r="AR1039">
        <v>-142.5</v>
      </c>
      <c r="AS1039">
        <v>0</v>
      </c>
      <c r="AT1039">
        <v>-75</v>
      </c>
      <c r="AU1039" s="4">
        <f t="shared" si="169"/>
        <v>0</v>
      </c>
    </row>
    <row r="1040" spans="1:47" x14ac:dyDescent="0.25">
      <c r="A1040">
        <v>-135</v>
      </c>
      <c r="B1040">
        <v>0</v>
      </c>
      <c r="C1040">
        <v>-67.499899999999997</v>
      </c>
      <c r="D1040">
        <v>0</v>
      </c>
      <c r="E1040">
        <v>1</v>
      </c>
      <c r="F1040">
        <v>0</v>
      </c>
      <c r="H1040">
        <v>-135</v>
      </c>
      <c r="I1040">
        <v>0</v>
      </c>
      <c r="J1040">
        <v>-67.499899999999997</v>
      </c>
      <c r="K1040" s="4">
        <f t="shared" si="160"/>
        <v>0</v>
      </c>
      <c r="L1040">
        <v>-135</v>
      </c>
      <c r="M1040">
        <v>0</v>
      </c>
      <c r="N1040">
        <v>-67.499899999999997</v>
      </c>
      <c r="O1040" s="4">
        <f t="shared" si="161"/>
        <v>0</v>
      </c>
      <c r="P1040">
        <v>-135</v>
      </c>
      <c r="Q1040">
        <v>0</v>
      </c>
      <c r="R1040">
        <v>-67.499899999999997</v>
      </c>
      <c r="S1040" s="4">
        <f t="shared" si="162"/>
        <v>0</v>
      </c>
      <c r="T1040">
        <v>-135</v>
      </c>
      <c r="U1040">
        <v>0</v>
      </c>
      <c r="V1040">
        <v>-67.499899999999997</v>
      </c>
      <c r="W1040" s="4">
        <f t="shared" si="163"/>
        <v>0</v>
      </c>
      <c r="X1040">
        <v>-135</v>
      </c>
      <c r="Y1040">
        <v>0</v>
      </c>
      <c r="Z1040">
        <v>-67.499899999999997</v>
      </c>
      <c r="AA1040" s="4">
        <f t="shared" si="164"/>
        <v>0</v>
      </c>
      <c r="AB1040">
        <v>-135</v>
      </c>
      <c r="AC1040">
        <v>0</v>
      </c>
      <c r="AD1040">
        <v>-67.499899999999997</v>
      </c>
      <c r="AE1040" s="4">
        <f t="shared" si="165"/>
        <v>0</v>
      </c>
      <c r="AF1040">
        <v>-135</v>
      </c>
      <c r="AG1040">
        <v>0</v>
      </c>
      <c r="AH1040">
        <v>-67.499899999999997</v>
      </c>
      <c r="AI1040" s="4">
        <f t="shared" si="166"/>
        <v>0</v>
      </c>
      <c r="AJ1040">
        <v>-135</v>
      </c>
      <c r="AK1040">
        <v>0</v>
      </c>
      <c r="AL1040">
        <v>-67.499899999999997</v>
      </c>
      <c r="AM1040" s="4">
        <f t="shared" si="167"/>
        <v>0</v>
      </c>
      <c r="AN1040">
        <v>-135</v>
      </c>
      <c r="AO1040">
        <v>0</v>
      </c>
      <c r="AP1040">
        <v>-67.499899999999997</v>
      </c>
      <c r="AQ1040" s="4">
        <f t="shared" si="168"/>
        <v>0</v>
      </c>
      <c r="AR1040">
        <v>-135</v>
      </c>
      <c r="AS1040">
        <v>0</v>
      </c>
      <c r="AT1040">
        <v>-67.499899999999997</v>
      </c>
      <c r="AU1040" s="4">
        <f t="shared" si="169"/>
        <v>0</v>
      </c>
    </row>
    <row r="1041" spans="1:47" x14ac:dyDescent="0.25">
      <c r="A1041">
        <v>-127.5</v>
      </c>
      <c r="B1041">
        <v>0</v>
      </c>
      <c r="C1041">
        <v>-59.999899999999997</v>
      </c>
      <c r="D1041">
        <v>0</v>
      </c>
      <c r="E1041">
        <v>1</v>
      </c>
      <c r="F1041">
        <v>0</v>
      </c>
      <c r="H1041">
        <v>-127.5</v>
      </c>
      <c r="I1041">
        <v>0</v>
      </c>
      <c r="J1041">
        <v>-59.999899999999997</v>
      </c>
      <c r="K1041" s="4">
        <f t="shared" si="160"/>
        <v>0</v>
      </c>
      <c r="L1041">
        <v>-127.5</v>
      </c>
      <c r="M1041">
        <v>0</v>
      </c>
      <c r="N1041">
        <v>-59.999899999999997</v>
      </c>
      <c r="O1041" s="4">
        <f t="shared" si="161"/>
        <v>0</v>
      </c>
      <c r="P1041">
        <v>-127.5</v>
      </c>
      <c r="Q1041">
        <v>0</v>
      </c>
      <c r="R1041">
        <v>-59.999899999999997</v>
      </c>
      <c r="S1041" s="4">
        <f t="shared" si="162"/>
        <v>0</v>
      </c>
      <c r="T1041">
        <v>-127.5</v>
      </c>
      <c r="U1041">
        <v>0</v>
      </c>
      <c r="V1041">
        <v>-59.999899999999997</v>
      </c>
      <c r="W1041" s="4">
        <f t="shared" si="163"/>
        <v>0</v>
      </c>
      <c r="X1041">
        <v>-127.5</v>
      </c>
      <c r="Y1041">
        <v>0</v>
      </c>
      <c r="Z1041">
        <v>-59.999899999999997</v>
      </c>
      <c r="AA1041" s="4">
        <f t="shared" si="164"/>
        <v>0</v>
      </c>
      <c r="AB1041">
        <v>-127.5</v>
      </c>
      <c r="AC1041">
        <v>0</v>
      </c>
      <c r="AD1041">
        <v>-59.999899999999997</v>
      </c>
      <c r="AE1041" s="4">
        <f t="shared" si="165"/>
        <v>0</v>
      </c>
      <c r="AF1041">
        <v>-127.5</v>
      </c>
      <c r="AG1041">
        <v>0</v>
      </c>
      <c r="AH1041">
        <v>-59.999899999999997</v>
      </c>
      <c r="AI1041" s="4">
        <f t="shared" si="166"/>
        <v>0</v>
      </c>
      <c r="AJ1041">
        <v>-127.5</v>
      </c>
      <c r="AK1041">
        <v>0</v>
      </c>
      <c r="AL1041">
        <v>-59.999899999999997</v>
      </c>
      <c r="AM1041" s="4">
        <f t="shared" si="167"/>
        <v>0</v>
      </c>
      <c r="AN1041">
        <v>-127.5</v>
      </c>
      <c r="AO1041">
        <v>0</v>
      </c>
      <c r="AP1041">
        <v>-59.999899999999997</v>
      </c>
      <c r="AQ1041" s="4">
        <f t="shared" si="168"/>
        <v>0</v>
      </c>
      <c r="AR1041">
        <v>-127.5</v>
      </c>
      <c r="AS1041">
        <v>0</v>
      </c>
      <c r="AT1041">
        <v>-59.999899999999997</v>
      </c>
      <c r="AU1041" s="4">
        <f t="shared" si="169"/>
        <v>0</v>
      </c>
    </row>
    <row r="1042" spans="1:47" x14ac:dyDescent="0.25">
      <c r="A1042">
        <v>-150</v>
      </c>
      <c r="B1042">
        <v>0</v>
      </c>
      <c r="C1042">
        <v>-67.499899999999997</v>
      </c>
      <c r="D1042">
        <v>0</v>
      </c>
      <c r="E1042">
        <v>1</v>
      </c>
      <c r="F1042">
        <v>0</v>
      </c>
      <c r="H1042">
        <v>-150</v>
      </c>
      <c r="I1042">
        <v>0</v>
      </c>
      <c r="J1042">
        <v>-67.499899999999997</v>
      </c>
      <c r="K1042" s="4">
        <f t="shared" si="160"/>
        <v>0</v>
      </c>
      <c r="L1042">
        <v>-150</v>
      </c>
      <c r="M1042">
        <v>0</v>
      </c>
      <c r="N1042">
        <v>-67.499899999999997</v>
      </c>
      <c r="O1042" s="4">
        <f t="shared" si="161"/>
        <v>0</v>
      </c>
      <c r="P1042">
        <v>-150</v>
      </c>
      <c r="Q1042">
        <v>0</v>
      </c>
      <c r="R1042">
        <v>-67.499899999999997</v>
      </c>
      <c r="S1042" s="4">
        <f t="shared" si="162"/>
        <v>0</v>
      </c>
      <c r="T1042">
        <v>-150</v>
      </c>
      <c r="U1042">
        <v>0</v>
      </c>
      <c r="V1042">
        <v>-67.499899999999997</v>
      </c>
      <c r="W1042" s="4">
        <f t="shared" si="163"/>
        <v>0</v>
      </c>
      <c r="X1042">
        <v>-150</v>
      </c>
      <c r="Y1042">
        <v>0</v>
      </c>
      <c r="Z1042">
        <v>-67.499899999999997</v>
      </c>
      <c r="AA1042" s="4">
        <f t="shared" si="164"/>
        <v>0</v>
      </c>
      <c r="AB1042">
        <v>-150</v>
      </c>
      <c r="AC1042">
        <v>0</v>
      </c>
      <c r="AD1042">
        <v>-67.499899999999997</v>
      </c>
      <c r="AE1042" s="4">
        <f t="shared" si="165"/>
        <v>0</v>
      </c>
      <c r="AF1042">
        <v>-150</v>
      </c>
      <c r="AG1042">
        <v>0</v>
      </c>
      <c r="AH1042">
        <v>-67.499899999999997</v>
      </c>
      <c r="AI1042" s="4">
        <f t="shared" si="166"/>
        <v>0</v>
      </c>
      <c r="AJ1042">
        <v>-150</v>
      </c>
      <c r="AK1042">
        <v>0</v>
      </c>
      <c r="AL1042">
        <v>-67.499899999999997</v>
      </c>
      <c r="AM1042" s="4">
        <f t="shared" si="167"/>
        <v>0</v>
      </c>
      <c r="AN1042">
        <v>-150</v>
      </c>
      <c r="AO1042">
        <v>0</v>
      </c>
      <c r="AP1042">
        <v>-67.499899999999997</v>
      </c>
      <c r="AQ1042" s="4">
        <f t="shared" si="168"/>
        <v>0</v>
      </c>
      <c r="AR1042">
        <v>-150</v>
      </c>
      <c r="AS1042">
        <v>0</v>
      </c>
      <c r="AT1042">
        <v>-67.499899999999997</v>
      </c>
      <c r="AU1042" s="4">
        <f t="shared" si="169"/>
        <v>0</v>
      </c>
    </row>
    <row r="1043" spans="1:47" x14ac:dyDescent="0.25">
      <c r="A1043">
        <v>-142.5</v>
      </c>
      <c r="B1043">
        <v>0</v>
      </c>
      <c r="C1043">
        <v>-59.999899999999997</v>
      </c>
      <c r="D1043">
        <v>0</v>
      </c>
      <c r="E1043">
        <v>1</v>
      </c>
      <c r="F1043">
        <v>0</v>
      </c>
      <c r="H1043">
        <v>-142.5</v>
      </c>
      <c r="I1043">
        <v>0</v>
      </c>
      <c r="J1043">
        <v>-59.999899999999997</v>
      </c>
      <c r="K1043" s="4">
        <f t="shared" si="160"/>
        <v>0</v>
      </c>
      <c r="L1043">
        <v>-142.5</v>
      </c>
      <c r="M1043">
        <v>0</v>
      </c>
      <c r="N1043">
        <v>-59.999899999999997</v>
      </c>
      <c r="O1043" s="4">
        <f t="shared" si="161"/>
        <v>0</v>
      </c>
      <c r="P1043">
        <v>-142.5</v>
      </c>
      <c r="Q1043">
        <v>0</v>
      </c>
      <c r="R1043">
        <v>-59.999899999999997</v>
      </c>
      <c r="S1043" s="4">
        <f t="shared" si="162"/>
        <v>0</v>
      </c>
      <c r="T1043">
        <v>-142.5</v>
      </c>
      <c r="U1043">
        <v>0</v>
      </c>
      <c r="V1043">
        <v>-59.999899999999997</v>
      </c>
      <c r="W1043" s="4">
        <f t="shared" si="163"/>
        <v>0</v>
      </c>
      <c r="X1043">
        <v>-142.5</v>
      </c>
      <c r="Y1043">
        <v>0</v>
      </c>
      <c r="Z1043">
        <v>-59.999899999999997</v>
      </c>
      <c r="AA1043" s="4">
        <f t="shared" si="164"/>
        <v>0</v>
      </c>
      <c r="AB1043">
        <v>-142.5</v>
      </c>
      <c r="AC1043">
        <v>0</v>
      </c>
      <c r="AD1043">
        <v>-59.999899999999997</v>
      </c>
      <c r="AE1043" s="4">
        <f t="shared" si="165"/>
        <v>0</v>
      </c>
      <c r="AF1043">
        <v>-142.5</v>
      </c>
      <c r="AG1043">
        <v>0</v>
      </c>
      <c r="AH1043">
        <v>-59.999899999999997</v>
      </c>
      <c r="AI1043" s="4">
        <f t="shared" si="166"/>
        <v>0</v>
      </c>
      <c r="AJ1043">
        <v>-142.5</v>
      </c>
      <c r="AK1043">
        <v>0</v>
      </c>
      <c r="AL1043">
        <v>-59.999899999999997</v>
      </c>
      <c r="AM1043" s="4">
        <f t="shared" si="167"/>
        <v>0</v>
      </c>
      <c r="AN1043">
        <v>-142.5</v>
      </c>
      <c r="AO1043">
        <v>0</v>
      </c>
      <c r="AP1043">
        <v>-59.999899999999997</v>
      </c>
      <c r="AQ1043" s="4">
        <f t="shared" si="168"/>
        <v>0</v>
      </c>
      <c r="AR1043">
        <v>-142.5</v>
      </c>
      <c r="AS1043">
        <v>0</v>
      </c>
      <c r="AT1043">
        <v>-59.999899999999997</v>
      </c>
      <c r="AU1043" s="4">
        <f t="shared" si="169"/>
        <v>0</v>
      </c>
    </row>
    <row r="1044" spans="1:47" x14ac:dyDescent="0.25">
      <c r="A1044">
        <v>-105</v>
      </c>
      <c r="B1044">
        <v>0</v>
      </c>
      <c r="C1044">
        <v>-52.4998</v>
      </c>
      <c r="D1044">
        <v>0</v>
      </c>
      <c r="E1044">
        <v>1</v>
      </c>
      <c r="F1044">
        <v>0</v>
      </c>
      <c r="H1044">
        <v>-105</v>
      </c>
      <c r="I1044">
        <v>0</v>
      </c>
      <c r="J1044">
        <v>-52.4998</v>
      </c>
      <c r="K1044" s="4">
        <f t="shared" si="160"/>
        <v>0</v>
      </c>
      <c r="L1044">
        <v>-105</v>
      </c>
      <c r="M1044">
        <v>0</v>
      </c>
      <c r="N1044">
        <v>-52.4998</v>
      </c>
      <c r="O1044" s="4">
        <f t="shared" si="161"/>
        <v>0</v>
      </c>
      <c r="P1044">
        <v>-105</v>
      </c>
      <c r="Q1044">
        <v>0</v>
      </c>
      <c r="R1044">
        <v>-52.4998</v>
      </c>
      <c r="S1044" s="4">
        <f t="shared" si="162"/>
        <v>0</v>
      </c>
      <c r="T1044">
        <v>-105</v>
      </c>
      <c r="U1044">
        <v>0</v>
      </c>
      <c r="V1044">
        <v>-52.4998</v>
      </c>
      <c r="W1044" s="4">
        <f t="shared" si="163"/>
        <v>0</v>
      </c>
      <c r="X1044">
        <v>-105</v>
      </c>
      <c r="Y1044">
        <v>0</v>
      </c>
      <c r="Z1044">
        <v>-52.4998</v>
      </c>
      <c r="AA1044" s="4">
        <f t="shared" si="164"/>
        <v>0</v>
      </c>
      <c r="AB1044">
        <v>-105</v>
      </c>
      <c r="AC1044">
        <v>0</v>
      </c>
      <c r="AD1044">
        <v>-52.4998</v>
      </c>
      <c r="AE1044" s="4">
        <f t="shared" si="165"/>
        <v>0</v>
      </c>
      <c r="AF1044">
        <v>-105</v>
      </c>
      <c r="AG1044">
        <v>0</v>
      </c>
      <c r="AH1044">
        <v>-52.4998</v>
      </c>
      <c r="AI1044" s="4">
        <f t="shared" si="166"/>
        <v>0</v>
      </c>
      <c r="AJ1044">
        <v>-105</v>
      </c>
      <c r="AK1044">
        <v>0</v>
      </c>
      <c r="AL1044">
        <v>-52.4998</v>
      </c>
      <c r="AM1044" s="4">
        <f t="shared" si="167"/>
        <v>0</v>
      </c>
      <c r="AN1044">
        <v>-105</v>
      </c>
      <c r="AO1044">
        <v>0</v>
      </c>
      <c r="AP1044">
        <v>-52.4998</v>
      </c>
      <c r="AQ1044" s="4">
        <f t="shared" si="168"/>
        <v>0</v>
      </c>
      <c r="AR1044">
        <v>-105</v>
      </c>
      <c r="AS1044">
        <v>0</v>
      </c>
      <c r="AT1044">
        <v>-52.4998</v>
      </c>
      <c r="AU1044" s="4">
        <f t="shared" si="169"/>
        <v>0</v>
      </c>
    </row>
    <row r="1045" spans="1:47" x14ac:dyDescent="0.25">
      <c r="A1045">
        <v>-97.5</v>
      </c>
      <c r="B1045">
        <v>0</v>
      </c>
      <c r="C1045">
        <v>-44.9998</v>
      </c>
      <c r="D1045">
        <v>0</v>
      </c>
      <c r="E1045">
        <v>1</v>
      </c>
      <c r="F1045">
        <v>0</v>
      </c>
      <c r="H1045">
        <v>-97.5</v>
      </c>
      <c r="I1045">
        <v>0</v>
      </c>
      <c r="J1045">
        <v>-44.9998</v>
      </c>
      <c r="K1045" s="4">
        <f t="shared" si="160"/>
        <v>0</v>
      </c>
      <c r="L1045">
        <v>-97.5</v>
      </c>
      <c r="M1045">
        <v>0</v>
      </c>
      <c r="N1045">
        <v>-44.9998</v>
      </c>
      <c r="O1045" s="4">
        <f t="shared" si="161"/>
        <v>0</v>
      </c>
      <c r="P1045">
        <v>-97.5</v>
      </c>
      <c r="Q1045">
        <v>0</v>
      </c>
      <c r="R1045">
        <v>-44.9998</v>
      </c>
      <c r="S1045" s="4">
        <f t="shared" si="162"/>
        <v>0</v>
      </c>
      <c r="T1045">
        <v>-97.5</v>
      </c>
      <c r="U1045">
        <v>0</v>
      </c>
      <c r="V1045">
        <v>-44.9998</v>
      </c>
      <c r="W1045" s="4">
        <f t="shared" si="163"/>
        <v>0</v>
      </c>
      <c r="X1045">
        <v>-97.5</v>
      </c>
      <c r="Y1045">
        <v>0</v>
      </c>
      <c r="Z1045">
        <v>-44.9998</v>
      </c>
      <c r="AA1045" s="4">
        <f t="shared" si="164"/>
        <v>0</v>
      </c>
      <c r="AB1045">
        <v>-97.5</v>
      </c>
      <c r="AC1045">
        <v>0</v>
      </c>
      <c r="AD1045">
        <v>-44.9998</v>
      </c>
      <c r="AE1045" s="4">
        <f t="shared" si="165"/>
        <v>0</v>
      </c>
      <c r="AF1045">
        <v>-97.5</v>
      </c>
      <c r="AG1045">
        <v>0</v>
      </c>
      <c r="AH1045">
        <v>-44.9998</v>
      </c>
      <c r="AI1045" s="4">
        <f t="shared" si="166"/>
        <v>0</v>
      </c>
      <c r="AJ1045">
        <v>-97.5</v>
      </c>
      <c r="AK1045">
        <v>0</v>
      </c>
      <c r="AL1045">
        <v>-44.9998</v>
      </c>
      <c r="AM1045" s="4">
        <f t="shared" si="167"/>
        <v>0</v>
      </c>
      <c r="AN1045">
        <v>-97.5</v>
      </c>
      <c r="AO1045">
        <v>0</v>
      </c>
      <c r="AP1045">
        <v>-44.9998</v>
      </c>
      <c r="AQ1045" s="4">
        <f t="shared" si="168"/>
        <v>0</v>
      </c>
      <c r="AR1045">
        <v>-97.5</v>
      </c>
      <c r="AS1045">
        <v>0</v>
      </c>
      <c r="AT1045">
        <v>-44.9998</v>
      </c>
      <c r="AU1045" s="4">
        <f t="shared" si="169"/>
        <v>0</v>
      </c>
    </row>
    <row r="1046" spans="1:47" x14ac:dyDescent="0.25">
      <c r="A1046">
        <v>-120</v>
      </c>
      <c r="B1046">
        <v>0</v>
      </c>
      <c r="C1046">
        <v>-52.4998</v>
      </c>
      <c r="D1046">
        <v>0</v>
      </c>
      <c r="E1046">
        <v>1</v>
      </c>
      <c r="F1046">
        <v>0</v>
      </c>
      <c r="H1046">
        <v>-120</v>
      </c>
      <c r="I1046">
        <v>0</v>
      </c>
      <c r="J1046">
        <v>-52.4998</v>
      </c>
      <c r="K1046" s="4">
        <f t="shared" si="160"/>
        <v>0</v>
      </c>
      <c r="L1046">
        <v>-120</v>
      </c>
      <c r="M1046">
        <v>0</v>
      </c>
      <c r="N1046">
        <v>-52.4998</v>
      </c>
      <c r="O1046" s="4">
        <f t="shared" si="161"/>
        <v>0</v>
      </c>
      <c r="P1046">
        <v>-120</v>
      </c>
      <c r="Q1046">
        <v>0</v>
      </c>
      <c r="R1046">
        <v>-52.4998</v>
      </c>
      <c r="S1046" s="4">
        <f t="shared" si="162"/>
        <v>0</v>
      </c>
      <c r="T1046">
        <v>-120</v>
      </c>
      <c r="U1046">
        <v>0</v>
      </c>
      <c r="V1046">
        <v>-52.4998</v>
      </c>
      <c r="W1046" s="4">
        <f t="shared" si="163"/>
        <v>0</v>
      </c>
      <c r="X1046">
        <v>-120</v>
      </c>
      <c r="Y1046">
        <v>0</v>
      </c>
      <c r="Z1046">
        <v>-52.4998</v>
      </c>
      <c r="AA1046" s="4">
        <f t="shared" si="164"/>
        <v>0</v>
      </c>
      <c r="AB1046">
        <v>-120</v>
      </c>
      <c r="AC1046">
        <v>0</v>
      </c>
      <c r="AD1046">
        <v>-52.4998</v>
      </c>
      <c r="AE1046" s="4">
        <f t="shared" si="165"/>
        <v>0</v>
      </c>
      <c r="AF1046">
        <v>-120</v>
      </c>
      <c r="AG1046">
        <v>0</v>
      </c>
      <c r="AH1046">
        <v>-52.4998</v>
      </c>
      <c r="AI1046" s="4">
        <f t="shared" si="166"/>
        <v>0</v>
      </c>
      <c r="AJ1046">
        <v>-120</v>
      </c>
      <c r="AK1046">
        <v>0</v>
      </c>
      <c r="AL1046">
        <v>-52.4998</v>
      </c>
      <c r="AM1046" s="4">
        <f t="shared" si="167"/>
        <v>0</v>
      </c>
      <c r="AN1046">
        <v>-120</v>
      </c>
      <c r="AO1046">
        <v>0</v>
      </c>
      <c r="AP1046">
        <v>-52.4998</v>
      </c>
      <c r="AQ1046" s="4">
        <f t="shared" si="168"/>
        <v>0</v>
      </c>
      <c r="AR1046">
        <v>-120</v>
      </c>
      <c r="AS1046">
        <v>0</v>
      </c>
      <c r="AT1046">
        <v>-52.4998</v>
      </c>
      <c r="AU1046" s="4">
        <f t="shared" si="169"/>
        <v>0</v>
      </c>
    </row>
    <row r="1047" spans="1:47" x14ac:dyDescent="0.25">
      <c r="A1047">
        <v>-112.5</v>
      </c>
      <c r="B1047">
        <v>0</v>
      </c>
      <c r="C1047">
        <v>-44.9998</v>
      </c>
      <c r="D1047">
        <v>0</v>
      </c>
      <c r="E1047">
        <v>1</v>
      </c>
      <c r="F1047">
        <v>0</v>
      </c>
      <c r="H1047">
        <v>-112.5</v>
      </c>
      <c r="I1047">
        <v>0</v>
      </c>
      <c r="J1047">
        <v>-44.9998</v>
      </c>
      <c r="K1047" s="4">
        <f t="shared" si="160"/>
        <v>0</v>
      </c>
      <c r="L1047">
        <v>-112.5</v>
      </c>
      <c r="M1047">
        <v>0</v>
      </c>
      <c r="N1047">
        <v>-44.9998</v>
      </c>
      <c r="O1047" s="4">
        <f t="shared" si="161"/>
        <v>0</v>
      </c>
      <c r="P1047">
        <v>-112.5</v>
      </c>
      <c r="Q1047">
        <v>0</v>
      </c>
      <c r="R1047">
        <v>-44.9998</v>
      </c>
      <c r="S1047" s="4">
        <f t="shared" si="162"/>
        <v>0</v>
      </c>
      <c r="T1047">
        <v>-112.5</v>
      </c>
      <c r="U1047">
        <v>0</v>
      </c>
      <c r="V1047">
        <v>-44.9998</v>
      </c>
      <c r="W1047" s="4">
        <f t="shared" si="163"/>
        <v>0</v>
      </c>
      <c r="X1047">
        <v>-112.5</v>
      </c>
      <c r="Y1047">
        <v>0</v>
      </c>
      <c r="Z1047">
        <v>-44.9998</v>
      </c>
      <c r="AA1047" s="4">
        <f t="shared" si="164"/>
        <v>0</v>
      </c>
      <c r="AB1047">
        <v>-112.5</v>
      </c>
      <c r="AC1047">
        <v>0</v>
      </c>
      <c r="AD1047">
        <v>-44.9998</v>
      </c>
      <c r="AE1047" s="4">
        <f t="shared" si="165"/>
        <v>0</v>
      </c>
      <c r="AF1047">
        <v>-112.5</v>
      </c>
      <c r="AG1047">
        <v>0</v>
      </c>
      <c r="AH1047">
        <v>-44.9998</v>
      </c>
      <c r="AI1047" s="4">
        <f t="shared" si="166"/>
        <v>0</v>
      </c>
      <c r="AJ1047">
        <v>-112.5</v>
      </c>
      <c r="AK1047">
        <v>0</v>
      </c>
      <c r="AL1047">
        <v>-44.9998</v>
      </c>
      <c r="AM1047" s="4">
        <f t="shared" si="167"/>
        <v>0</v>
      </c>
      <c r="AN1047">
        <v>-112.5</v>
      </c>
      <c r="AO1047">
        <v>0</v>
      </c>
      <c r="AP1047">
        <v>-44.9998</v>
      </c>
      <c r="AQ1047" s="4">
        <f t="shared" si="168"/>
        <v>0</v>
      </c>
      <c r="AR1047">
        <v>-112.5</v>
      </c>
      <c r="AS1047">
        <v>0</v>
      </c>
      <c r="AT1047">
        <v>-44.9998</v>
      </c>
      <c r="AU1047" s="4">
        <f t="shared" si="169"/>
        <v>0</v>
      </c>
    </row>
    <row r="1048" spans="1:47" x14ac:dyDescent="0.25">
      <c r="A1048">
        <v>-105</v>
      </c>
      <c r="B1048">
        <v>0</v>
      </c>
      <c r="C1048">
        <v>-37.499899999999997</v>
      </c>
      <c r="D1048">
        <v>0</v>
      </c>
      <c r="E1048">
        <v>1</v>
      </c>
      <c r="F1048">
        <v>0</v>
      </c>
      <c r="H1048">
        <v>-105</v>
      </c>
      <c r="I1048">
        <v>0</v>
      </c>
      <c r="J1048">
        <v>-37.499899999999997</v>
      </c>
      <c r="K1048" s="4">
        <f t="shared" si="160"/>
        <v>0</v>
      </c>
      <c r="L1048">
        <v>-105</v>
      </c>
      <c r="M1048">
        <v>0</v>
      </c>
      <c r="N1048">
        <v>-37.499899999999997</v>
      </c>
      <c r="O1048" s="4">
        <f t="shared" si="161"/>
        <v>0</v>
      </c>
      <c r="P1048">
        <v>-105</v>
      </c>
      <c r="Q1048">
        <v>0</v>
      </c>
      <c r="R1048">
        <v>-37.499899999999997</v>
      </c>
      <c r="S1048" s="4">
        <f t="shared" si="162"/>
        <v>0</v>
      </c>
      <c r="T1048">
        <v>-105</v>
      </c>
      <c r="U1048">
        <v>0</v>
      </c>
      <c r="V1048">
        <v>-37.499899999999997</v>
      </c>
      <c r="W1048" s="4">
        <f t="shared" si="163"/>
        <v>0</v>
      </c>
      <c r="X1048">
        <v>-105</v>
      </c>
      <c r="Y1048">
        <v>0</v>
      </c>
      <c r="Z1048">
        <v>-37.499899999999997</v>
      </c>
      <c r="AA1048" s="4">
        <f t="shared" si="164"/>
        <v>0</v>
      </c>
      <c r="AB1048">
        <v>-105</v>
      </c>
      <c r="AC1048">
        <v>0</v>
      </c>
      <c r="AD1048">
        <v>-37.499899999999997</v>
      </c>
      <c r="AE1048" s="4">
        <f t="shared" si="165"/>
        <v>0</v>
      </c>
      <c r="AF1048">
        <v>-105</v>
      </c>
      <c r="AG1048">
        <v>0</v>
      </c>
      <c r="AH1048">
        <v>-37.499899999999997</v>
      </c>
      <c r="AI1048" s="4">
        <f t="shared" si="166"/>
        <v>0</v>
      </c>
      <c r="AJ1048">
        <v>-105</v>
      </c>
      <c r="AK1048">
        <v>0</v>
      </c>
      <c r="AL1048">
        <v>-37.499899999999997</v>
      </c>
      <c r="AM1048" s="4">
        <f t="shared" si="167"/>
        <v>0</v>
      </c>
      <c r="AN1048">
        <v>-105</v>
      </c>
      <c r="AO1048">
        <v>0</v>
      </c>
      <c r="AP1048">
        <v>-37.499899999999997</v>
      </c>
      <c r="AQ1048" s="4">
        <f t="shared" si="168"/>
        <v>0</v>
      </c>
      <c r="AR1048">
        <v>-105</v>
      </c>
      <c r="AS1048">
        <v>0</v>
      </c>
      <c r="AT1048">
        <v>-37.499899999999997</v>
      </c>
      <c r="AU1048" s="4">
        <f t="shared" si="169"/>
        <v>0</v>
      </c>
    </row>
    <row r="1049" spans="1:47" x14ac:dyDescent="0.25">
      <c r="A1049">
        <v>-97.5</v>
      </c>
      <c r="B1049">
        <v>0</v>
      </c>
      <c r="C1049">
        <v>-29.9999</v>
      </c>
      <c r="D1049">
        <v>0</v>
      </c>
      <c r="E1049">
        <v>1</v>
      </c>
      <c r="F1049">
        <v>0</v>
      </c>
      <c r="H1049">
        <v>-97.5</v>
      </c>
      <c r="I1049">
        <v>0</v>
      </c>
      <c r="J1049">
        <v>-29.9999</v>
      </c>
      <c r="K1049" s="4">
        <f t="shared" si="160"/>
        <v>0</v>
      </c>
      <c r="L1049">
        <v>-97.5</v>
      </c>
      <c r="M1049">
        <v>0</v>
      </c>
      <c r="N1049">
        <v>-29.9999</v>
      </c>
      <c r="O1049" s="4">
        <f t="shared" si="161"/>
        <v>0</v>
      </c>
      <c r="P1049">
        <v>-97.5</v>
      </c>
      <c r="Q1049">
        <v>0</v>
      </c>
      <c r="R1049">
        <v>-29.9999</v>
      </c>
      <c r="S1049" s="4">
        <f t="shared" si="162"/>
        <v>0</v>
      </c>
      <c r="T1049">
        <v>-97.5</v>
      </c>
      <c r="U1049">
        <v>0</v>
      </c>
      <c r="V1049">
        <v>-29.9999</v>
      </c>
      <c r="W1049" s="4">
        <f t="shared" si="163"/>
        <v>0</v>
      </c>
      <c r="X1049">
        <v>-97.5</v>
      </c>
      <c r="Y1049">
        <v>0</v>
      </c>
      <c r="Z1049">
        <v>-29.9999</v>
      </c>
      <c r="AA1049" s="4">
        <f t="shared" si="164"/>
        <v>0</v>
      </c>
      <c r="AB1049">
        <v>-97.5</v>
      </c>
      <c r="AC1049">
        <v>0</v>
      </c>
      <c r="AD1049">
        <v>-29.9999</v>
      </c>
      <c r="AE1049" s="4">
        <f t="shared" si="165"/>
        <v>0</v>
      </c>
      <c r="AF1049">
        <v>-97.5</v>
      </c>
      <c r="AG1049">
        <v>0</v>
      </c>
      <c r="AH1049">
        <v>-29.9999</v>
      </c>
      <c r="AI1049" s="4">
        <f t="shared" si="166"/>
        <v>0</v>
      </c>
      <c r="AJ1049">
        <v>-97.5</v>
      </c>
      <c r="AK1049">
        <v>0</v>
      </c>
      <c r="AL1049">
        <v>-29.9999</v>
      </c>
      <c r="AM1049" s="4">
        <f t="shared" si="167"/>
        <v>0</v>
      </c>
      <c r="AN1049">
        <v>-97.5</v>
      </c>
      <c r="AO1049">
        <v>0</v>
      </c>
      <c r="AP1049">
        <v>-29.9999</v>
      </c>
      <c r="AQ1049" s="4">
        <f t="shared" si="168"/>
        <v>0</v>
      </c>
      <c r="AR1049">
        <v>-97.5</v>
      </c>
      <c r="AS1049">
        <v>0</v>
      </c>
      <c r="AT1049">
        <v>-29.9999</v>
      </c>
      <c r="AU1049" s="4">
        <f t="shared" si="169"/>
        <v>0</v>
      </c>
    </row>
    <row r="1050" spans="1:47" x14ac:dyDescent="0.25">
      <c r="A1050">
        <v>-120</v>
      </c>
      <c r="B1050">
        <v>0</v>
      </c>
      <c r="C1050">
        <v>-37.499899999999997</v>
      </c>
      <c r="D1050">
        <v>0</v>
      </c>
      <c r="E1050">
        <v>1</v>
      </c>
      <c r="F1050">
        <v>0</v>
      </c>
      <c r="H1050">
        <v>-120</v>
      </c>
      <c r="I1050">
        <v>0</v>
      </c>
      <c r="J1050">
        <v>-37.499899999999997</v>
      </c>
      <c r="K1050" s="4">
        <f t="shared" si="160"/>
        <v>0</v>
      </c>
      <c r="L1050">
        <v>-120</v>
      </c>
      <c r="M1050">
        <v>0</v>
      </c>
      <c r="N1050">
        <v>-37.499899999999997</v>
      </c>
      <c r="O1050" s="4">
        <f t="shared" si="161"/>
        <v>0</v>
      </c>
      <c r="P1050">
        <v>-120</v>
      </c>
      <c r="Q1050">
        <v>0</v>
      </c>
      <c r="R1050">
        <v>-37.499899999999997</v>
      </c>
      <c r="S1050" s="4">
        <f t="shared" si="162"/>
        <v>0</v>
      </c>
      <c r="T1050">
        <v>-120</v>
      </c>
      <c r="U1050">
        <v>0</v>
      </c>
      <c r="V1050">
        <v>-37.499899999999997</v>
      </c>
      <c r="W1050" s="4">
        <f t="shared" si="163"/>
        <v>0</v>
      </c>
      <c r="X1050">
        <v>-120</v>
      </c>
      <c r="Y1050">
        <v>0</v>
      </c>
      <c r="Z1050">
        <v>-37.499899999999997</v>
      </c>
      <c r="AA1050" s="4">
        <f t="shared" si="164"/>
        <v>0</v>
      </c>
      <c r="AB1050">
        <v>-120</v>
      </c>
      <c r="AC1050">
        <v>0</v>
      </c>
      <c r="AD1050">
        <v>-37.499899999999997</v>
      </c>
      <c r="AE1050" s="4">
        <f t="shared" si="165"/>
        <v>0</v>
      </c>
      <c r="AF1050">
        <v>-120</v>
      </c>
      <c r="AG1050">
        <v>0</v>
      </c>
      <c r="AH1050">
        <v>-37.499899999999997</v>
      </c>
      <c r="AI1050" s="4">
        <f t="shared" si="166"/>
        <v>0</v>
      </c>
      <c r="AJ1050">
        <v>-120</v>
      </c>
      <c r="AK1050">
        <v>0</v>
      </c>
      <c r="AL1050">
        <v>-37.499899999999997</v>
      </c>
      <c r="AM1050" s="4">
        <f t="shared" si="167"/>
        <v>0</v>
      </c>
      <c r="AN1050">
        <v>-120</v>
      </c>
      <c r="AO1050">
        <v>0</v>
      </c>
      <c r="AP1050">
        <v>-37.499899999999997</v>
      </c>
      <c r="AQ1050" s="4">
        <f t="shared" si="168"/>
        <v>0</v>
      </c>
      <c r="AR1050">
        <v>-120</v>
      </c>
      <c r="AS1050">
        <v>0</v>
      </c>
      <c r="AT1050">
        <v>-37.499899999999997</v>
      </c>
      <c r="AU1050" s="4">
        <f t="shared" si="169"/>
        <v>0</v>
      </c>
    </row>
    <row r="1051" spans="1:47" x14ac:dyDescent="0.25">
      <c r="A1051">
        <v>-112.5</v>
      </c>
      <c r="B1051">
        <v>0</v>
      </c>
      <c r="C1051">
        <v>-29.9999</v>
      </c>
      <c r="D1051">
        <v>0</v>
      </c>
      <c r="E1051">
        <v>1</v>
      </c>
      <c r="F1051">
        <v>0</v>
      </c>
      <c r="H1051">
        <v>-112.5</v>
      </c>
      <c r="I1051">
        <v>0</v>
      </c>
      <c r="J1051">
        <v>-29.9999</v>
      </c>
      <c r="K1051" s="4">
        <f t="shared" si="160"/>
        <v>0</v>
      </c>
      <c r="L1051">
        <v>-112.5</v>
      </c>
      <c r="M1051">
        <v>0</v>
      </c>
      <c r="N1051">
        <v>-29.9999</v>
      </c>
      <c r="O1051" s="4">
        <f t="shared" si="161"/>
        <v>0</v>
      </c>
      <c r="P1051">
        <v>-112.5</v>
      </c>
      <c r="Q1051">
        <v>0</v>
      </c>
      <c r="R1051">
        <v>-29.9999</v>
      </c>
      <c r="S1051" s="4">
        <f t="shared" si="162"/>
        <v>0</v>
      </c>
      <c r="T1051">
        <v>-112.5</v>
      </c>
      <c r="U1051">
        <v>0</v>
      </c>
      <c r="V1051">
        <v>-29.9999</v>
      </c>
      <c r="W1051" s="4">
        <f t="shared" si="163"/>
        <v>0</v>
      </c>
      <c r="X1051">
        <v>-112.5</v>
      </c>
      <c r="Y1051">
        <v>0</v>
      </c>
      <c r="Z1051">
        <v>-29.9999</v>
      </c>
      <c r="AA1051" s="4">
        <f t="shared" si="164"/>
        <v>0</v>
      </c>
      <c r="AB1051">
        <v>-112.5</v>
      </c>
      <c r="AC1051">
        <v>0</v>
      </c>
      <c r="AD1051">
        <v>-29.9999</v>
      </c>
      <c r="AE1051" s="4">
        <f t="shared" si="165"/>
        <v>0</v>
      </c>
      <c r="AF1051">
        <v>-112.5</v>
      </c>
      <c r="AG1051">
        <v>0</v>
      </c>
      <c r="AH1051">
        <v>-29.9999</v>
      </c>
      <c r="AI1051" s="4">
        <f t="shared" si="166"/>
        <v>0</v>
      </c>
      <c r="AJ1051">
        <v>-112.5</v>
      </c>
      <c r="AK1051">
        <v>0</v>
      </c>
      <c r="AL1051">
        <v>-29.9999</v>
      </c>
      <c r="AM1051" s="4">
        <f t="shared" si="167"/>
        <v>0</v>
      </c>
      <c r="AN1051">
        <v>-112.5</v>
      </c>
      <c r="AO1051">
        <v>0</v>
      </c>
      <c r="AP1051">
        <v>-29.9999</v>
      </c>
      <c r="AQ1051" s="4">
        <f t="shared" si="168"/>
        <v>0</v>
      </c>
      <c r="AR1051">
        <v>-112.5</v>
      </c>
      <c r="AS1051">
        <v>0</v>
      </c>
      <c r="AT1051">
        <v>-29.9999</v>
      </c>
      <c r="AU1051" s="4">
        <f t="shared" si="169"/>
        <v>0</v>
      </c>
    </row>
    <row r="1052" spans="1:47" x14ac:dyDescent="0.25">
      <c r="A1052">
        <v>-135</v>
      </c>
      <c r="B1052">
        <v>0</v>
      </c>
      <c r="C1052">
        <v>-52.4998</v>
      </c>
      <c r="D1052">
        <v>0</v>
      </c>
      <c r="E1052">
        <v>1</v>
      </c>
      <c r="F1052">
        <v>0</v>
      </c>
      <c r="H1052">
        <v>-135</v>
      </c>
      <c r="I1052">
        <v>0</v>
      </c>
      <c r="J1052">
        <v>-52.4998</v>
      </c>
      <c r="K1052" s="4">
        <f t="shared" si="160"/>
        <v>0</v>
      </c>
      <c r="L1052">
        <v>-135</v>
      </c>
      <c r="M1052">
        <v>0</v>
      </c>
      <c r="N1052">
        <v>-52.4998</v>
      </c>
      <c r="O1052" s="4">
        <f t="shared" si="161"/>
        <v>0</v>
      </c>
      <c r="P1052">
        <v>-135</v>
      </c>
      <c r="Q1052">
        <v>0</v>
      </c>
      <c r="R1052">
        <v>-52.4998</v>
      </c>
      <c r="S1052" s="4">
        <f t="shared" si="162"/>
        <v>0</v>
      </c>
      <c r="T1052">
        <v>-135</v>
      </c>
      <c r="U1052">
        <v>0</v>
      </c>
      <c r="V1052">
        <v>-52.4998</v>
      </c>
      <c r="W1052" s="4">
        <f t="shared" si="163"/>
        <v>0</v>
      </c>
      <c r="X1052">
        <v>-135</v>
      </c>
      <c r="Y1052">
        <v>0</v>
      </c>
      <c r="Z1052">
        <v>-52.4998</v>
      </c>
      <c r="AA1052" s="4">
        <f t="shared" si="164"/>
        <v>0</v>
      </c>
      <c r="AB1052">
        <v>-135</v>
      </c>
      <c r="AC1052">
        <v>0</v>
      </c>
      <c r="AD1052">
        <v>-52.4998</v>
      </c>
      <c r="AE1052" s="4">
        <f t="shared" si="165"/>
        <v>0</v>
      </c>
      <c r="AF1052">
        <v>-135</v>
      </c>
      <c r="AG1052">
        <v>0</v>
      </c>
      <c r="AH1052">
        <v>-52.4998</v>
      </c>
      <c r="AI1052" s="4">
        <f t="shared" si="166"/>
        <v>0</v>
      </c>
      <c r="AJ1052">
        <v>-135</v>
      </c>
      <c r="AK1052">
        <v>0</v>
      </c>
      <c r="AL1052">
        <v>-52.4998</v>
      </c>
      <c r="AM1052" s="4">
        <f t="shared" si="167"/>
        <v>0</v>
      </c>
      <c r="AN1052">
        <v>-135</v>
      </c>
      <c r="AO1052">
        <v>0</v>
      </c>
      <c r="AP1052">
        <v>-52.4998</v>
      </c>
      <c r="AQ1052" s="4">
        <f t="shared" si="168"/>
        <v>0</v>
      </c>
      <c r="AR1052">
        <v>-135</v>
      </c>
      <c r="AS1052">
        <v>0</v>
      </c>
      <c r="AT1052">
        <v>-52.4998</v>
      </c>
      <c r="AU1052" s="4">
        <f t="shared" si="169"/>
        <v>0</v>
      </c>
    </row>
    <row r="1053" spans="1:47" x14ac:dyDescent="0.25">
      <c r="A1053">
        <v>-127.5</v>
      </c>
      <c r="B1053">
        <v>0</v>
      </c>
      <c r="C1053">
        <v>-44.9998</v>
      </c>
      <c r="D1053">
        <v>0</v>
      </c>
      <c r="E1053">
        <v>1</v>
      </c>
      <c r="F1053">
        <v>0</v>
      </c>
      <c r="H1053">
        <v>-127.5</v>
      </c>
      <c r="I1053">
        <v>0</v>
      </c>
      <c r="J1053">
        <v>-44.9998</v>
      </c>
      <c r="K1053" s="4">
        <f t="shared" si="160"/>
        <v>0</v>
      </c>
      <c r="L1053">
        <v>-127.5</v>
      </c>
      <c r="M1053">
        <v>0</v>
      </c>
      <c r="N1053">
        <v>-44.9998</v>
      </c>
      <c r="O1053" s="4">
        <f t="shared" si="161"/>
        <v>0</v>
      </c>
      <c r="P1053">
        <v>-127.5</v>
      </c>
      <c r="Q1053">
        <v>0</v>
      </c>
      <c r="R1053">
        <v>-44.9998</v>
      </c>
      <c r="S1053" s="4">
        <f t="shared" si="162"/>
        <v>0</v>
      </c>
      <c r="T1053">
        <v>-127.5</v>
      </c>
      <c r="U1053">
        <v>0</v>
      </c>
      <c r="V1053">
        <v>-44.9998</v>
      </c>
      <c r="W1053" s="4">
        <f t="shared" si="163"/>
        <v>0</v>
      </c>
      <c r="X1053">
        <v>-127.5</v>
      </c>
      <c r="Y1053">
        <v>0</v>
      </c>
      <c r="Z1053">
        <v>-44.9998</v>
      </c>
      <c r="AA1053" s="4">
        <f t="shared" si="164"/>
        <v>0</v>
      </c>
      <c r="AB1053">
        <v>-127.5</v>
      </c>
      <c r="AC1053">
        <v>0</v>
      </c>
      <c r="AD1053">
        <v>-44.9998</v>
      </c>
      <c r="AE1053" s="4">
        <f t="shared" si="165"/>
        <v>0</v>
      </c>
      <c r="AF1053">
        <v>-127.5</v>
      </c>
      <c r="AG1053">
        <v>0</v>
      </c>
      <c r="AH1053">
        <v>-44.9998</v>
      </c>
      <c r="AI1053" s="4">
        <f t="shared" si="166"/>
        <v>0</v>
      </c>
      <c r="AJ1053">
        <v>-127.5</v>
      </c>
      <c r="AK1053">
        <v>0</v>
      </c>
      <c r="AL1053">
        <v>-44.9998</v>
      </c>
      <c r="AM1053" s="4">
        <f t="shared" si="167"/>
        <v>0</v>
      </c>
      <c r="AN1053">
        <v>-127.5</v>
      </c>
      <c r="AO1053">
        <v>0</v>
      </c>
      <c r="AP1053">
        <v>-44.9998</v>
      </c>
      <c r="AQ1053" s="4">
        <f t="shared" si="168"/>
        <v>0</v>
      </c>
      <c r="AR1053">
        <v>-127.5</v>
      </c>
      <c r="AS1053">
        <v>0</v>
      </c>
      <c r="AT1053">
        <v>-44.9998</v>
      </c>
      <c r="AU1053" s="4">
        <f t="shared" si="169"/>
        <v>0</v>
      </c>
    </row>
    <row r="1054" spans="1:47" x14ac:dyDescent="0.25">
      <c r="A1054">
        <v>-150</v>
      </c>
      <c r="B1054">
        <v>0</v>
      </c>
      <c r="C1054">
        <v>-52.4998</v>
      </c>
      <c r="D1054">
        <v>0</v>
      </c>
      <c r="E1054">
        <v>1</v>
      </c>
      <c r="F1054">
        <v>0</v>
      </c>
      <c r="H1054">
        <v>-150</v>
      </c>
      <c r="I1054">
        <v>0</v>
      </c>
      <c r="J1054">
        <v>-52.4998</v>
      </c>
      <c r="K1054" s="4">
        <f t="shared" si="160"/>
        <v>0</v>
      </c>
      <c r="L1054">
        <v>-150</v>
      </c>
      <c r="M1054">
        <v>0</v>
      </c>
      <c r="N1054">
        <v>-52.4998</v>
      </c>
      <c r="O1054" s="4">
        <f t="shared" si="161"/>
        <v>0</v>
      </c>
      <c r="P1054">
        <v>-150</v>
      </c>
      <c r="Q1054">
        <v>0</v>
      </c>
      <c r="R1054">
        <v>-52.4998</v>
      </c>
      <c r="S1054" s="4">
        <f t="shared" si="162"/>
        <v>0</v>
      </c>
      <c r="T1054">
        <v>-150</v>
      </c>
      <c r="U1054">
        <v>0</v>
      </c>
      <c r="V1054">
        <v>-52.4998</v>
      </c>
      <c r="W1054" s="4">
        <f t="shared" si="163"/>
        <v>0</v>
      </c>
      <c r="X1054">
        <v>-150</v>
      </c>
      <c r="Y1054">
        <v>0</v>
      </c>
      <c r="Z1054">
        <v>-52.4998</v>
      </c>
      <c r="AA1054" s="4">
        <f t="shared" si="164"/>
        <v>0</v>
      </c>
      <c r="AB1054">
        <v>-150</v>
      </c>
      <c r="AC1054">
        <v>0</v>
      </c>
      <c r="AD1054">
        <v>-52.4998</v>
      </c>
      <c r="AE1054" s="4">
        <f t="shared" si="165"/>
        <v>0</v>
      </c>
      <c r="AF1054">
        <v>-150</v>
      </c>
      <c r="AG1054">
        <v>0</v>
      </c>
      <c r="AH1054">
        <v>-52.4998</v>
      </c>
      <c r="AI1054" s="4">
        <f t="shared" si="166"/>
        <v>0</v>
      </c>
      <c r="AJ1054">
        <v>-150</v>
      </c>
      <c r="AK1054">
        <v>0</v>
      </c>
      <c r="AL1054">
        <v>-52.4998</v>
      </c>
      <c r="AM1054" s="4">
        <f t="shared" si="167"/>
        <v>0</v>
      </c>
      <c r="AN1054">
        <v>-150</v>
      </c>
      <c r="AO1054">
        <v>0</v>
      </c>
      <c r="AP1054">
        <v>-52.4998</v>
      </c>
      <c r="AQ1054" s="4">
        <f t="shared" si="168"/>
        <v>0</v>
      </c>
      <c r="AR1054">
        <v>-150</v>
      </c>
      <c r="AS1054">
        <v>0</v>
      </c>
      <c r="AT1054">
        <v>-52.4998</v>
      </c>
      <c r="AU1054" s="4">
        <f t="shared" si="169"/>
        <v>0</v>
      </c>
    </row>
    <row r="1055" spans="1:47" x14ac:dyDescent="0.25">
      <c r="A1055">
        <v>-142.5</v>
      </c>
      <c r="B1055">
        <v>0</v>
      </c>
      <c r="C1055">
        <v>-44.9998</v>
      </c>
      <c r="D1055">
        <v>0</v>
      </c>
      <c r="E1055">
        <v>1</v>
      </c>
      <c r="F1055">
        <v>0</v>
      </c>
      <c r="H1055">
        <v>-142.5</v>
      </c>
      <c r="I1055">
        <v>0</v>
      </c>
      <c r="J1055">
        <v>-44.9998</v>
      </c>
      <c r="K1055" s="4">
        <f t="shared" si="160"/>
        <v>0</v>
      </c>
      <c r="L1055">
        <v>-142.5</v>
      </c>
      <c r="M1055">
        <v>0</v>
      </c>
      <c r="N1055">
        <v>-44.9998</v>
      </c>
      <c r="O1055" s="4">
        <f t="shared" si="161"/>
        <v>0</v>
      </c>
      <c r="P1055">
        <v>-142.5</v>
      </c>
      <c r="Q1055">
        <v>0</v>
      </c>
      <c r="R1055">
        <v>-44.9998</v>
      </c>
      <c r="S1055" s="4">
        <f t="shared" si="162"/>
        <v>0</v>
      </c>
      <c r="T1055">
        <v>-142.5</v>
      </c>
      <c r="U1055">
        <v>0</v>
      </c>
      <c r="V1055">
        <v>-44.9998</v>
      </c>
      <c r="W1055" s="4">
        <f t="shared" si="163"/>
        <v>0</v>
      </c>
      <c r="X1055">
        <v>-142.5</v>
      </c>
      <c r="Y1055">
        <v>0</v>
      </c>
      <c r="Z1055">
        <v>-44.9998</v>
      </c>
      <c r="AA1055" s="4">
        <f t="shared" si="164"/>
        <v>0</v>
      </c>
      <c r="AB1055">
        <v>-142.5</v>
      </c>
      <c r="AC1055">
        <v>0</v>
      </c>
      <c r="AD1055">
        <v>-44.9998</v>
      </c>
      <c r="AE1055" s="4">
        <f t="shared" si="165"/>
        <v>0</v>
      </c>
      <c r="AF1055">
        <v>-142.5</v>
      </c>
      <c r="AG1055">
        <v>0</v>
      </c>
      <c r="AH1055">
        <v>-44.9998</v>
      </c>
      <c r="AI1055" s="4">
        <f t="shared" si="166"/>
        <v>0</v>
      </c>
      <c r="AJ1055">
        <v>-142.5</v>
      </c>
      <c r="AK1055">
        <v>0</v>
      </c>
      <c r="AL1055">
        <v>-44.9998</v>
      </c>
      <c r="AM1055" s="4">
        <f t="shared" si="167"/>
        <v>0</v>
      </c>
      <c r="AN1055">
        <v>-142.5</v>
      </c>
      <c r="AO1055">
        <v>0</v>
      </c>
      <c r="AP1055">
        <v>-44.9998</v>
      </c>
      <c r="AQ1055" s="4">
        <f t="shared" si="168"/>
        <v>0</v>
      </c>
      <c r="AR1055">
        <v>-142.5</v>
      </c>
      <c r="AS1055">
        <v>0</v>
      </c>
      <c r="AT1055">
        <v>-44.9998</v>
      </c>
      <c r="AU1055" s="4">
        <f t="shared" si="169"/>
        <v>0</v>
      </c>
    </row>
    <row r="1056" spans="1:47" x14ac:dyDescent="0.25">
      <c r="A1056">
        <v>-135</v>
      </c>
      <c r="B1056">
        <v>0</v>
      </c>
      <c r="C1056">
        <v>-37.499899999999997</v>
      </c>
      <c r="D1056">
        <v>0</v>
      </c>
      <c r="E1056">
        <v>1</v>
      </c>
      <c r="F1056">
        <v>0</v>
      </c>
      <c r="H1056">
        <v>-135</v>
      </c>
      <c r="I1056">
        <v>0</v>
      </c>
      <c r="J1056">
        <v>-37.499899999999997</v>
      </c>
      <c r="K1056" s="4">
        <f t="shared" si="160"/>
        <v>0</v>
      </c>
      <c r="L1056">
        <v>-135</v>
      </c>
      <c r="M1056">
        <v>0</v>
      </c>
      <c r="N1056">
        <v>-37.499899999999997</v>
      </c>
      <c r="O1056" s="4">
        <f t="shared" si="161"/>
        <v>0</v>
      </c>
      <c r="P1056">
        <v>-135</v>
      </c>
      <c r="Q1056">
        <v>0</v>
      </c>
      <c r="R1056">
        <v>-37.499899999999997</v>
      </c>
      <c r="S1056" s="4">
        <f t="shared" si="162"/>
        <v>0</v>
      </c>
      <c r="T1056">
        <v>-135</v>
      </c>
      <c r="U1056">
        <v>0</v>
      </c>
      <c r="V1056">
        <v>-37.499899999999997</v>
      </c>
      <c r="W1056" s="4">
        <f t="shared" si="163"/>
        <v>0</v>
      </c>
      <c r="X1056">
        <v>-135</v>
      </c>
      <c r="Y1056">
        <v>0</v>
      </c>
      <c r="Z1056">
        <v>-37.499899999999997</v>
      </c>
      <c r="AA1056" s="4">
        <f t="shared" si="164"/>
        <v>0</v>
      </c>
      <c r="AB1056">
        <v>-135</v>
      </c>
      <c r="AC1056">
        <v>0</v>
      </c>
      <c r="AD1056">
        <v>-37.499899999999997</v>
      </c>
      <c r="AE1056" s="4">
        <f t="shared" si="165"/>
        <v>0</v>
      </c>
      <c r="AF1056">
        <v>-135</v>
      </c>
      <c r="AG1056">
        <v>0</v>
      </c>
      <c r="AH1056">
        <v>-37.499899999999997</v>
      </c>
      <c r="AI1056" s="4">
        <f t="shared" si="166"/>
        <v>0</v>
      </c>
      <c r="AJ1056">
        <v>-135</v>
      </c>
      <c r="AK1056">
        <v>0</v>
      </c>
      <c r="AL1056">
        <v>-37.499899999999997</v>
      </c>
      <c r="AM1056" s="4">
        <f t="shared" si="167"/>
        <v>0</v>
      </c>
      <c r="AN1056">
        <v>-135</v>
      </c>
      <c r="AO1056">
        <v>0</v>
      </c>
      <c r="AP1056">
        <v>-37.499899999999997</v>
      </c>
      <c r="AQ1056" s="4">
        <f t="shared" si="168"/>
        <v>0</v>
      </c>
      <c r="AR1056">
        <v>-135</v>
      </c>
      <c r="AS1056">
        <v>0</v>
      </c>
      <c r="AT1056">
        <v>-37.499899999999997</v>
      </c>
      <c r="AU1056" s="4">
        <f t="shared" si="169"/>
        <v>0</v>
      </c>
    </row>
    <row r="1057" spans="1:47" x14ac:dyDescent="0.25">
      <c r="A1057">
        <v>-127.5</v>
      </c>
      <c r="B1057">
        <v>0</v>
      </c>
      <c r="C1057">
        <v>-29.9999</v>
      </c>
      <c r="D1057">
        <v>0</v>
      </c>
      <c r="E1057">
        <v>1</v>
      </c>
      <c r="F1057">
        <v>0</v>
      </c>
      <c r="H1057">
        <v>-127.5</v>
      </c>
      <c r="I1057">
        <v>0</v>
      </c>
      <c r="J1057">
        <v>-29.9999</v>
      </c>
      <c r="K1057" s="4">
        <f t="shared" si="160"/>
        <v>0</v>
      </c>
      <c r="L1057">
        <v>-127.5</v>
      </c>
      <c r="M1057">
        <v>0</v>
      </c>
      <c r="N1057">
        <v>-29.9999</v>
      </c>
      <c r="O1057" s="4">
        <f t="shared" si="161"/>
        <v>0</v>
      </c>
      <c r="P1057">
        <v>-127.5</v>
      </c>
      <c r="Q1057">
        <v>0</v>
      </c>
      <c r="R1057">
        <v>-29.9999</v>
      </c>
      <c r="S1057" s="4">
        <f t="shared" si="162"/>
        <v>0</v>
      </c>
      <c r="T1057">
        <v>-127.5</v>
      </c>
      <c r="U1057">
        <v>0</v>
      </c>
      <c r="V1057">
        <v>-29.9999</v>
      </c>
      <c r="W1057" s="4">
        <f t="shared" si="163"/>
        <v>0</v>
      </c>
      <c r="X1057">
        <v>-127.5</v>
      </c>
      <c r="Y1057">
        <v>0</v>
      </c>
      <c r="Z1057">
        <v>-29.9999</v>
      </c>
      <c r="AA1057" s="4">
        <f t="shared" si="164"/>
        <v>0</v>
      </c>
      <c r="AB1057">
        <v>-127.5</v>
      </c>
      <c r="AC1057">
        <v>0</v>
      </c>
      <c r="AD1057">
        <v>-29.9999</v>
      </c>
      <c r="AE1057" s="4">
        <f t="shared" si="165"/>
        <v>0</v>
      </c>
      <c r="AF1057">
        <v>-127.5</v>
      </c>
      <c r="AG1057">
        <v>0</v>
      </c>
      <c r="AH1057">
        <v>-29.9999</v>
      </c>
      <c r="AI1057" s="4">
        <f t="shared" si="166"/>
        <v>0</v>
      </c>
      <c r="AJ1057">
        <v>-127.5</v>
      </c>
      <c r="AK1057">
        <v>0</v>
      </c>
      <c r="AL1057">
        <v>-29.9999</v>
      </c>
      <c r="AM1057" s="4">
        <f t="shared" si="167"/>
        <v>0</v>
      </c>
      <c r="AN1057">
        <v>-127.5</v>
      </c>
      <c r="AO1057">
        <v>0</v>
      </c>
      <c r="AP1057">
        <v>-29.9999</v>
      </c>
      <c r="AQ1057" s="4">
        <f t="shared" si="168"/>
        <v>0</v>
      </c>
      <c r="AR1057">
        <v>-127.5</v>
      </c>
      <c r="AS1057">
        <v>0</v>
      </c>
      <c r="AT1057">
        <v>-29.9999</v>
      </c>
      <c r="AU1057" s="4">
        <f t="shared" si="169"/>
        <v>0</v>
      </c>
    </row>
    <row r="1058" spans="1:47" x14ac:dyDescent="0.25">
      <c r="A1058">
        <v>-150</v>
      </c>
      <c r="B1058">
        <v>0</v>
      </c>
      <c r="C1058">
        <v>-37.499899999999997</v>
      </c>
      <c r="D1058">
        <v>0</v>
      </c>
      <c r="E1058">
        <v>1</v>
      </c>
      <c r="F1058">
        <v>0</v>
      </c>
      <c r="H1058">
        <v>-150</v>
      </c>
      <c r="I1058">
        <v>0</v>
      </c>
      <c r="J1058">
        <v>-37.499899999999997</v>
      </c>
      <c r="K1058" s="4">
        <f t="shared" si="160"/>
        <v>0</v>
      </c>
      <c r="L1058">
        <v>-150</v>
      </c>
      <c r="M1058">
        <v>0</v>
      </c>
      <c r="N1058">
        <v>-37.499899999999997</v>
      </c>
      <c r="O1058" s="4">
        <f t="shared" si="161"/>
        <v>0</v>
      </c>
      <c r="P1058">
        <v>-150</v>
      </c>
      <c r="Q1058">
        <v>0</v>
      </c>
      <c r="R1058">
        <v>-37.499899999999997</v>
      </c>
      <c r="S1058" s="4">
        <f t="shared" si="162"/>
        <v>0</v>
      </c>
      <c r="T1058">
        <v>-150</v>
      </c>
      <c r="U1058">
        <v>0</v>
      </c>
      <c r="V1058">
        <v>-37.499899999999997</v>
      </c>
      <c r="W1058" s="4">
        <f t="shared" si="163"/>
        <v>0</v>
      </c>
      <c r="X1058">
        <v>-150</v>
      </c>
      <c r="Y1058">
        <v>0</v>
      </c>
      <c r="Z1058">
        <v>-37.499899999999997</v>
      </c>
      <c r="AA1058" s="4">
        <f t="shared" si="164"/>
        <v>0</v>
      </c>
      <c r="AB1058">
        <v>-150</v>
      </c>
      <c r="AC1058">
        <v>0</v>
      </c>
      <c r="AD1058">
        <v>-37.499899999999997</v>
      </c>
      <c r="AE1058" s="4">
        <f t="shared" si="165"/>
        <v>0</v>
      </c>
      <c r="AF1058">
        <v>-150</v>
      </c>
      <c r="AG1058">
        <v>0</v>
      </c>
      <c r="AH1058">
        <v>-37.499899999999997</v>
      </c>
      <c r="AI1058" s="4">
        <f t="shared" si="166"/>
        <v>0</v>
      </c>
      <c r="AJ1058">
        <v>-150</v>
      </c>
      <c r="AK1058">
        <v>0</v>
      </c>
      <c r="AL1058">
        <v>-37.499899999999997</v>
      </c>
      <c r="AM1058" s="4">
        <f t="shared" si="167"/>
        <v>0</v>
      </c>
      <c r="AN1058">
        <v>-150</v>
      </c>
      <c r="AO1058">
        <v>0</v>
      </c>
      <c r="AP1058">
        <v>-37.499899999999997</v>
      </c>
      <c r="AQ1058" s="4">
        <f t="shared" si="168"/>
        <v>0</v>
      </c>
      <c r="AR1058">
        <v>-150</v>
      </c>
      <c r="AS1058">
        <v>0</v>
      </c>
      <c r="AT1058">
        <v>-37.499899999999997</v>
      </c>
      <c r="AU1058" s="4">
        <f t="shared" si="169"/>
        <v>0</v>
      </c>
    </row>
    <row r="1059" spans="1:47" x14ac:dyDescent="0.25">
      <c r="A1059">
        <v>-142.5</v>
      </c>
      <c r="B1059">
        <v>0</v>
      </c>
      <c r="C1059">
        <v>-29.9999</v>
      </c>
      <c r="D1059">
        <v>0</v>
      </c>
      <c r="E1059">
        <v>1</v>
      </c>
      <c r="F1059">
        <v>0</v>
      </c>
      <c r="H1059">
        <v>-142.5</v>
      </c>
      <c r="I1059">
        <v>0</v>
      </c>
      <c r="J1059">
        <v>-29.9999</v>
      </c>
      <c r="K1059" s="4">
        <f t="shared" si="160"/>
        <v>0</v>
      </c>
      <c r="L1059">
        <v>-142.5</v>
      </c>
      <c r="M1059">
        <v>0</v>
      </c>
      <c r="N1059">
        <v>-29.9999</v>
      </c>
      <c r="O1059" s="4">
        <f t="shared" si="161"/>
        <v>0</v>
      </c>
      <c r="P1059">
        <v>-142.5</v>
      </c>
      <c r="Q1059">
        <v>0</v>
      </c>
      <c r="R1059">
        <v>-29.9999</v>
      </c>
      <c r="S1059" s="4">
        <f t="shared" si="162"/>
        <v>0</v>
      </c>
      <c r="T1059">
        <v>-142.5</v>
      </c>
      <c r="U1059">
        <v>0</v>
      </c>
      <c r="V1059">
        <v>-29.9999</v>
      </c>
      <c r="W1059" s="4">
        <f t="shared" si="163"/>
        <v>0</v>
      </c>
      <c r="X1059">
        <v>-142.5</v>
      </c>
      <c r="Y1059">
        <v>0</v>
      </c>
      <c r="Z1059">
        <v>-29.9999</v>
      </c>
      <c r="AA1059" s="4">
        <f t="shared" si="164"/>
        <v>0</v>
      </c>
      <c r="AB1059">
        <v>-142.5</v>
      </c>
      <c r="AC1059">
        <v>0</v>
      </c>
      <c r="AD1059">
        <v>-29.9999</v>
      </c>
      <c r="AE1059" s="4">
        <f t="shared" si="165"/>
        <v>0</v>
      </c>
      <c r="AF1059">
        <v>-142.5</v>
      </c>
      <c r="AG1059">
        <v>0</v>
      </c>
      <c r="AH1059">
        <v>-29.9999</v>
      </c>
      <c r="AI1059" s="4">
        <f t="shared" si="166"/>
        <v>0</v>
      </c>
      <c r="AJ1059">
        <v>-142.5</v>
      </c>
      <c r="AK1059">
        <v>0</v>
      </c>
      <c r="AL1059">
        <v>-29.9999</v>
      </c>
      <c r="AM1059" s="4">
        <f t="shared" si="167"/>
        <v>0</v>
      </c>
      <c r="AN1059">
        <v>-142.5</v>
      </c>
      <c r="AO1059">
        <v>0</v>
      </c>
      <c r="AP1059">
        <v>-29.9999</v>
      </c>
      <c r="AQ1059" s="4">
        <f t="shared" si="168"/>
        <v>0</v>
      </c>
      <c r="AR1059">
        <v>-142.5</v>
      </c>
      <c r="AS1059">
        <v>0</v>
      </c>
      <c r="AT1059">
        <v>-29.9999</v>
      </c>
      <c r="AU1059" s="4">
        <f t="shared" si="169"/>
        <v>0</v>
      </c>
    </row>
    <row r="1060" spans="1:47" x14ac:dyDescent="0.25">
      <c r="A1060">
        <v>-44.9998</v>
      </c>
      <c r="B1060">
        <v>0</v>
      </c>
      <c r="C1060">
        <v>-22.4999</v>
      </c>
      <c r="D1060">
        <v>0</v>
      </c>
      <c r="E1060">
        <v>1</v>
      </c>
      <c r="F1060">
        <v>0</v>
      </c>
      <c r="H1060">
        <v>-44.9998</v>
      </c>
      <c r="I1060">
        <v>0</v>
      </c>
      <c r="J1060">
        <v>-22.4999</v>
      </c>
      <c r="K1060" s="4">
        <f t="shared" si="160"/>
        <v>0</v>
      </c>
      <c r="L1060">
        <v>-44.9998</v>
      </c>
      <c r="M1060">
        <v>0</v>
      </c>
      <c r="N1060">
        <v>-22.4999</v>
      </c>
      <c r="O1060" s="4">
        <f t="shared" si="161"/>
        <v>0</v>
      </c>
      <c r="P1060">
        <v>-44.9998</v>
      </c>
      <c r="Q1060">
        <v>0</v>
      </c>
      <c r="R1060">
        <v>-22.4999</v>
      </c>
      <c r="S1060" s="4">
        <f t="shared" si="162"/>
        <v>0</v>
      </c>
      <c r="T1060">
        <v>-44.9998</v>
      </c>
      <c r="U1060">
        <v>0</v>
      </c>
      <c r="V1060">
        <v>-22.4999</v>
      </c>
      <c r="W1060" s="4">
        <f t="shared" si="163"/>
        <v>0</v>
      </c>
      <c r="X1060">
        <v>-44.9998</v>
      </c>
      <c r="Y1060">
        <v>0</v>
      </c>
      <c r="Z1060">
        <v>-22.4999</v>
      </c>
      <c r="AA1060" s="4">
        <f t="shared" si="164"/>
        <v>0</v>
      </c>
      <c r="AB1060">
        <v>-44.9998</v>
      </c>
      <c r="AC1060">
        <v>0</v>
      </c>
      <c r="AD1060">
        <v>-22.4999</v>
      </c>
      <c r="AE1060" s="4">
        <f t="shared" si="165"/>
        <v>0</v>
      </c>
      <c r="AF1060">
        <v>-44.9998</v>
      </c>
      <c r="AG1060">
        <v>0</v>
      </c>
      <c r="AH1060">
        <v>-22.4999</v>
      </c>
      <c r="AI1060" s="4">
        <f t="shared" si="166"/>
        <v>0</v>
      </c>
      <c r="AJ1060">
        <v>-44.9998</v>
      </c>
      <c r="AK1060">
        <v>0</v>
      </c>
      <c r="AL1060">
        <v>-22.4999</v>
      </c>
      <c r="AM1060" s="4">
        <f t="shared" si="167"/>
        <v>0</v>
      </c>
      <c r="AN1060">
        <v>-44.9998</v>
      </c>
      <c r="AO1060">
        <v>0</v>
      </c>
      <c r="AP1060">
        <v>-22.4999</v>
      </c>
      <c r="AQ1060" s="4">
        <f t="shared" si="168"/>
        <v>0</v>
      </c>
      <c r="AR1060">
        <v>-44.9998</v>
      </c>
      <c r="AS1060">
        <v>0</v>
      </c>
      <c r="AT1060">
        <v>-22.4999</v>
      </c>
      <c r="AU1060" s="4">
        <f t="shared" si="169"/>
        <v>0</v>
      </c>
    </row>
    <row r="1061" spans="1:47" x14ac:dyDescent="0.25">
      <c r="A1061">
        <v>-37.499899999999997</v>
      </c>
      <c r="B1061">
        <v>0</v>
      </c>
      <c r="C1061">
        <v>-14.9999</v>
      </c>
      <c r="D1061">
        <v>0</v>
      </c>
      <c r="E1061">
        <v>1</v>
      </c>
      <c r="F1061">
        <v>0</v>
      </c>
      <c r="H1061">
        <v>-37.499899999999997</v>
      </c>
      <c r="I1061">
        <v>0</v>
      </c>
      <c r="J1061">
        <v>-14.9999</v>
      </c>
      <c r="K1061" s="4">
        <f t="shared" si="160"/>
        <v>0</v>
      </c>
      <c r="L1061">
        <v>-37.499899999999997</v>
      </c>
      <c r="M1061">
        <v>0</v>
      </c>
      <c r="N1061">
        <v>-14.9999</v>
      </c>
      <c r="O1061" s="4">
        <f t="shared" si="161"/>
        <v>0</v>
      </c>
      <c r="P1061">
        <v>-37.499899999999997</v>
      </c>
      <c r="Q1061">
        <v>0</v>
      </c>
      <c r="R1061">
        <v>-14.9999</v>
      </c>
      <c r="S1061" s="4">
        <f t="shared" si="162"/>
        <v>0</v>
      </c>
      <c r="T1061">
        <v>-37.499899999999997</v>
      </c>
      <c r="U1061">
        <v>0</v>
      </c>
      <c r="V1061">
        <v>-14.9999</v>
      </c>
      <c r="W1061" s="4">
        <f t="shared" si="163"/>
        <v>0</v>
      </c>
      <c r="X1061">
        <v>-37.499899999999997</v>
      </c>
      <c r="Y1061">
        <v>0</v>
      </c>
      <c r="Z1061">
        <v>-14.9999</v>
      </c>
      <c r="AA1061" s="4">
        <f t="shared" si="164"/>
        <v>0</v>
      </c>
      <c r="AB1061">
        <v>-37.467100000000002</v>
      </c>
      <c r="AC1061">
        <v>3.4997599999999997E-2</v>
      </c>
      <c r="AD1061">
        <v>-14.940300000000001</v>
      </c>
      <c r="AE1061" s="4">
        <f t="shared" si="165"/>
        <v>62.776529912518662</v>
      </c>
      <c r="AF1061">
        <v>-37.499899999999997</v>
      </c>
      <c r="AG1061">
        <v>0</v>
      </c>
      <c r="AH1061">
        <v>-14.9999</v>
      </c>
      <c r="AI1061" s="4">
        <f t="shared" si="166"/>
        <v>0</v>
      </c>
      <c r="AJ1061">
        <v>-37.499899999999997</v>
      </c>
      <c r="AK1061">
        <v>0</v>
      </c>
      <c r="AL1061">
        <v>-14.9999</v>
      </c>
      <c r="AM1061" s="4">
        <f t="shared" si="167"/>
        <v>0</v>
      </c>
      <c r="AN1061">
        <v>-37.499899999999997</v>
      </c>
      <c r="AO1061">
        <v>0</v>
      </c>
      <c r="AP1061">
        <v>-14.9999</v>
      </c>
      <c r="AQ1061" s="4">
        <f t="shared" si="168"/>
        <v>0</v>
      </c>
      <c r="AR1061">
        <v>-37.499899999999997</v>
      </c>
      <c r="AS1061">
        <v>0</v>
      </c>
      <c r="AT1061">
        <v>-14.9999</v>
      </c>
      <c r="AU1061" s="4">
        <f t="shared" si="169"/>
        <v>0</v>
      </c>
    </row>
    <row r="1062" spans="1:47" x14ac:dyDescent="0.25">
      <c r="A1062">
        <v>-59.999899999999997</v>
      </c>
      <c r="B1062">
        <v>0</v>
      </c>
      <c r="C1062">
        <v>-22.4999</v>
      </c>
      <c r="D1062">
        <v>0</v>
      </c>
      <c r="E1062">
        <v>1</v>
      </c>
      <c r="F1062">
        <v>0</v>
      </c>
      <c r="H1062">
        <v>-59.999899999999997</v>
      </c>
      <c r="I1062">
        <v>0</v>
      </c>
      <c r="J1062">
        <v>-22.4999</v>
      </c>
      <c r="K1062" s="4">
        <f t="shared" si="160"/>
        <v>0</v>
      </c>
      <c r="L1062">
        <v>-59.999899999999997</v>
      </c>
      <c r="M1062">
        <v>0</v>
      </c>
      <c r="N1062">
        <v>-22.4999</v>
      </c>
      <c r="O1062" s="4">
        <f t="shared" si="161"/>
        <v>0</v>
      </c>
      <c r="P1062">
        <v>-59.999899999999997</v>
      </c>
      <c r="Q1062">
        <v>0</v>
      </c>
      <c r="R1062">
        <v>-22.4999</v>
      </c>
      <c r="S1062" s="4">
        <f t="shared" si="162"/>
        <v>0</v>
      </c>
      <c r="T1062">
        <v>-59.999899999999997</v>
      </c>
      <c r="U1062">
        <v>0</v>
      </c>
      <c r="V1062">
        <v>-22.4999</v>
      </c>
      <c r="W1062" s="4">
        <f t="shared" si="163"/>
        <v>0</v>
      </c>
      <c r="X1062">
        <v>-59.999899999999997</v>
      </c>
      <c r="Y1062">
        <v>0</v>
      </c>
      <c r="Z1062">
        <v>-22.4999</v>
      </c>
      <c r="AA1062" s="4">
        <f t="shared" si="164"/>
        <v>0</v>
      </c>
      <c r="AB1062">
        <v>-59.999899999999997</v>
      </c>
      <c r="AC1062">
        <v>0</v>
      </c>
      <c r="AD1062">
        <v>-22.4999</v>
      </c>
      <c r="AE1062" s="4">
        <f t="shared" si="165"/>
        <v>0</v>
      </c>
      <c r="AF1062">
        <v>-59.999899999999997</v>
      </c>
      <c r="AG1062">
        <v>0</v>
      </c>
      <c r="AH1062">
        <v>-22.4999</v>
      </c>
      <c r="AI1062" s="4">
        <f t="shared" si="166"/>
        <v>0</v>
      </c>
      <c r="AJ1062">
        <v>-59.999899999999997</v>
      </c>
      <c r="AK1062">
        <v>0</v>
      </c>
      <c r="AL1062">
        <v>-22.4999</v>
      </c>
      <c r="AM1062" s="4">
        <f t="shared" si="167"/>
        <v>0</v>
      </c>
      <c r="AN1062">
        <v>-59.999899999999997</v>
      </c>
      <c r="AO1062">
        <v>0</v>
      </c>
      <c r="AP1062">
        <v>-22.4999</v>
      </c>
      <c r="AQ1062" s="4">
        <f t="shared" si="168"/>
        <v>0</v>
      </c>
      <c r="AR1062">
        <v>-59.999899999999997</v>
      </c>
      <c r="AS1062">
        <v>0</v>
      </c>
      <c r="AT1062">
        <v>-22.4999</v>
      </c>
      <c r="AU1062" s="4">
        <f t="shared" si="169"/>
        <v>0</v>
      </c>
    </row>
    <row r="1063" spans="1:47" x14ac:dyDescent="0.25">
      <c r="A1063">
        <v>-52.4998</v>
      </c>
      <c r="B1063">
        <v>0</v>
      </c>
      <c r="C1063">
        <v>-14.9999</v>
      </c>
      <c r="D1063">
        <v>0</v>
      </c>
      <c r="E1063">
        <v>1</v>
      </c>
      <c r="F1063">
        <v>0</v>
      </c>
      <c r="H1063">
        <v>-52.4998</v>
      </c>
      <c r="I1063">
        <v>0</v>
      </c>
      <c r="J1063">
        <v>-14.9999</v>
      </c>
      <c r="K1063" s="4">
        <f t="shared" si="160"/>
        <v>0</v>
      </c>
      <c r="L1063">
        <v>-52.4998</v>
      </c>
      <c r="M1063">
        <v>0</v>
      </c>
      <c r="N1063">
        <v>-14.9999</v>
      </c>
      <c r="O1063" s="4">
        <f t="shared" si="161"/>
        <v>0</v>
      </c>
      <c r="P1063">
        <v>-52.4998</v>
      </c>
      <c r="Q1063">
        <v>0</v>
      </c>
      <c r="R1063">
        <v>-14.9999</v>
      </c>
      <c r="S1063" s="4">
        <f t="shared" si="162"/>
        <v>0</v>
      </c>
      <c r="T1063">
        <v>-52.4998</v>
      </c>
      <c r="U1063">
        <v>0</v>
      </c>
      <c r="V1063">
        <v>-14.9999</v>
      </c>
      <c r="W1063" s="4">
        <f t="shared" si="163"/>
        <v>0</v>
      </c>
      <c r="X1063">
        <v>-52.4998</v>
      </c>
      <c r="Y1063">
        <v>0</v>
      </c>
      <c r="Z1063">
        <v>-14.9999</v>
      </c>
      <c r="AA1063" s="4">
        <f t="shared" si="164"/>
        <v>0</v>
      </c>
      <c r="AB1063">
        <v>-52.4998</v>
      </c>
      <c r="AC1063">
        <v>0</v>
      </c>
      <c r="AD1063">
        <v>-14.9999</v>
      </c>
      <c r="AE1063" s="4">
        <f t="shared" si="165"/>
        <v>0</v>
      </c>
      <c r="AF1063">
        <v>-52.4998</v>
      </c>
      <c r="AG1063">
        <v>0</v>
      </c>
      <c r="AH1063">
        <v>-14.9999</v>
      </c>
      <c r="AI1063" s="4">
        <f t="shared" si="166"/>
        <v>0</v>
      </c>
      <c r="AJ1063">
        <v>-52.4998</v>
      </c>
      <c r="AK1063">
        <v>0</v>
      </c>
      <c r="AL1063">
        <v>-14.9999</v>
      </c>
      <c r="AM1063" s="4">
        <f t="shared" si="167"/>
        <v>0</v>
      </c>
      <c r="AN1063">
        <v>-52.4998</v>
      </c>
      <c r="AO1063">
        <v>0</v>
      </c>
      <c r="AP1063">
        <v>-14.9999</v>
      </c>
      <c r="AQ1063" s="4">
        <f t="shared" si="168"/>
        <v>0</v>
      </c>
      <c r="AR1063">
        <v>-52.4998</v>
      </c>
      <c r="AS1063">
        <v>0</v>
      </c>
      <c r="AT1063">
        <v>-14.9999</v>
      </c>
      <c r="AU1063" s="4">
        <f t="shared" si="169"/>
        <v>0</v>
      </c>
    </row>
    <row r="1064" spans="1:47" x14ac:dyDescent="0.25">
      <c r="A1064">
        <v>-44.9998</v>
      </c>
      <c r="B1064">
        <v>0</v>
      </c>
      <c r="C1064">
        <v>-7.4999700000000002</v>
      </c>
      <c r="D1064">
        <v>0</v>
      </c>
      <c r="E1064">
        <v>1</v>
      </c>
      <c r="F1064">
        <v>0</v>
      </c>
      <c r="H1064">
        <v>-44.9998</v>
      </c>
      <c r="I1064">
        <v>0</v>
      </c>
      <c r="J1064">
        <v>-7.4999700000000002</v>
      </c>
      <c r="K1064" s="4">
        <f t="shared" si="160"/>
        <v>0</v>
      </c>
      <c r="L1064">
        <v>-44.9998</v>
      </c>
      <c r="M1064">
        <v>0</v>
      </c>
      <c r="N1064">
        <v>-7.4999700000000002</v>
      </c>
      <c r="O1064" s="4">
        <f t="shared" si="161"/>
        <v>0</v>
      </c>
      <c r="P1064">
        <v>-44.9998</v>
      </c>
      <c r="Q1064">
        <v>0</v>
      </c>
      <c r="R1064">
        <v>-7.4999700000000002</v>
      </c>
      <c r="S1064" s="4">
        <f t="shared" si="162"/>
        <v>0</v>
      </c>
      <c r="T1064">
        <v>-44.9998</v>
      </c>
      <c r="U1064">
        <v>0</v>
      </c>
      <c r="V1064">
        <v>-7.4999700000000002</v>
      </c>
      <c r="W1064" s="4">
        <f t="shared" si="163"/>
        <v>0</v>
      </c>
      <c r="X1064">
        <v>-44.9998</v>
      </c>
      <c r="Y1064">
        <v>0</v>
      </c>
      <c r="Z1064">
        <v>-7.4999700000000002</v>
      </c>
      <c r="AA1064" s="4">
        <f t="shared" si="164"/>
        <v>0</v>
      </c>
      <c r="AB1064">
        <v>-44.985500000000002</v>
      </c>
      <c r="AC1064">
        <v>1.5357300000000001E-2</v>
      </c>
      <c r="AD1064">
        <v>-7.4737999999999998</v>
      </c>
      <c r="AE1064" s="4">
        <f t="shared" si="165"/>
        <v>62.753191272000237</v>
      </c>
      <c r="AF1064">
        <v>-44.9998</v>
      </c>
      <c r="AG1064">
        <v>0</v>
      </c>
      <c r="AH1064">
        <v>-7.4999700000000002</v>
      </c>
      <c r="AI1064" s="4">
        <f t="shared" si="166"/>
        <v>0</v>
      </c>
      <c r="AJ1064">
        <v>-44.9998</v>
      </c>
      <c r="AK1064">
        <v>0</v>
      </c>
      <c r="AL1064">
        <v>-7.4999700000000002</v>
      </c>
      <c r="AM1064" s="4">
        <f t="shared" si="167"/>
        <v>0</v>
      </c>
      <c r="AN1064">
        <v>-44.9998</v>
      </c>
      <c r="AO1064">
        <v>0</v>
      </c>
      <c r="AP1064">
        <v>-7.4999700000000002</v>
      </c>
      <c r="AQ1064" s="4">
        <f t="shared" si="168"/>
        <v>0</v>
      </c>
      <c r="AR1064">
        <v>-44.9998</v>
      </c>
      <c r="AS1064">
        <v>0</v>
      </c>
      <c r="AT1064">
        <v>-7.4999700000000002</v>
      </c>
      <c r="AU1064" s="4">
        <f t="shared" si="169"/>
        <v>0</v>
      </c>
    </row>
    <row r="1065" spans="1:47" x14ac:dyDescent="0.25">
      <c r="A1065">
        <v>-37.499899999999997</v>
      </c>
      <c r="B1065">
        <v>0</v>
      </c>
      <c r="C1065" s="1">
        <v>-2.4437899999999999E-6</v>
      </c>
      <c r="D1065">
        <v>0</v>
      </c>
      <c r="E1065">
        <v>1</v>
      </c>
      <c r="F1065">
        <v>0</v>
      </c>
      <c r="H1065">
        <v>-37.499899999999997</v>
      </c>
      <c r="I1065">
        <v>0</v>
      </c>
      <c r="J1065" s="1">
        <v>-2.4437899999999999E-6</v>
      </c>
      <c r="K1065" s="4">
        <f t="shared" si="160"/>
        <v>0</v>
      </c>
      <c r="L1065">
        <v>-37.499899999999997</v>
      </c>
      <c r="M1065">
        <v>0</v>
      </c>
      <c r="N1065" s="1">
        <v>-2.4437899999999999E-6</v>
      </c>
      <c r="O1065" s="4">
        <f t="shared" si="161"/>
        <v>0</v>
      </c>
      <c r="P1065">
        <v>-37.499899999999997</v>
      </c>
      <c r="Q1065">
        <v>0</v>
      </c>
      <c r="R1065" s="1">
        <v>-2.4437899999999999E-6</v>
      </c>
      <c r="S1065" s="4">
        <f t="shared" si="162"/>
        <v>0</v>
      </c>
      <c r="T1065">
        <v>-37.499899999999997</v>
      </c>
      <c r="U1065">
        <v>0</v>
      </c>
      <c r="V1065" s="1">
        <v>-2.4437899999999999E-6</v>
      </c>
      <c r="W1065" s="4">
        <f t="shared" si="163"/>
        <v>0</v>
      </c>
      <c r="X1065">
        <v>-37.499899999999997</v>
      </c>
      <c r="Y1065">
        <v>0</v>
      </c>
      <c r="Z1065" s="1">
        <v>-2.4437899999999999E-6</v>
      </c>
      <c r="AA1065" s="4">
        <f t="shared" si="164"/>
        <v>0</v>
      </c>
      <c r="AB1065">
        <v>-36.991700000000002</v>
      </c>
      <c r="AC1065">
        <v>0.56025700000000001</v>
      </c>
      <c r="AD1065" s="1">
        <v>0.92485899999999999</v>
      </c>
      <c r="AE1065" s="4">
        <f t="shared" si="165"/>
        <v>62.036006363848578</v>
      </c>
      <c r="AF1065">
        <v>-37.5642</v>
      </c>
      <c r="AG1065">
        <v>0.33099899999999999</v>
      </c>
      <c r="AH1065" s="1">
        <v>-1.7469100000000001E-2</v>
      </c>
      <c r="AI1065" s="4">
        <f t="shared" si="166"/>
        <v>11.381539287113107</v>
      </c>
      <c r="AJ1065">
        <v>-37.4544</v>
      </c>
      <c r="AK1065">
        <v>1.81168</v>
      </c>
      <c r="AL1065">
        <v>-0.49404799999999999</v>
      </c>
      <c r="AM1065" s="4">
        <f t="shared" si="167"/>
        <v>15.315204174130592</v>
      </c>
      <c r="AN1065">
        <v>-37.499899999999997</v>
      </c>
      <c r="AO1065" s="1">
        <v>-1.21072E-8</v>
      </c>
      <c r="AP1065" s="1">
        <v>-2.4437899999999999E-6</v>
      </c>
      <c r="AQ1065" s="4">
        <f t="shared" si="168"/>
        <v>180</v>
      </c>
      <c r="AR1065">
        <v>-37.764400000000002</v>
      </c>
      <c r="AS1065" s="1">
        <v>2.9943499999999998</v>
      </c>
      <c r="AT1065" s="1">
        <v>-2.89161E-2</v>
      </c>
      <c r="AU1065" s="4">
        <f t="shared" si="169"/>
        <v>5.0779220544870283</v>
      </c>
    </row>
    <row r="1066" spans="1:47" x14ac:dyDescent="0.25">
      <c r="A1066">
        <v>-59.999899999999997</v>
      </c>
      <c r="B1066">
        <v>0</v>
      </c>
      <c r="C1066">
        <v>-7.4999700000000002</v>
      </c>
      <c r="D1066">
        <v>0</v>
      </c>
      <c r="E1066">
        <v>1</v>
      </c>
      <c r="F1066">
        <v>0</v>
      </c>
      <c r="H1066">
        <v>-59.999899999999997</v>
      </c>
      <c r="I1066">
        <v>0</v>
      </c>
      <c r="J1066">
        <v>-7.4999700000000002</v>
      </c>
      <c r="K1066" s="4">
        <f t="shared" si="160"/>
        <v>0</v>
      </c>
      <c r="L1066">
        <v>-59.999899999999997</v>
      </c>
      <c r="M1066">
        <v>0</v>
      </c>
      <c r="N1066">
        <v>-7.4999700000000002</v>
      </c>
      <c r="O1066" s="4">
        <f t="shared" si="161"/>
        <v>0</v>
      </c>
      <c r="P1066">
        <v>-59.999899999999997</v>
      </c>
      <c r="Q1066">
        <v>0</v>
      </c>
      <c r="R1066">
        <v>-7.4999700000000002</v>
      </c>
      <c r="S1066" s="4">
        <f t="shared" si="162"/>
        <v>0</v>
      </c>
      <c r="T1066">
        <v>-59.999899999999997</v>
      </c>
      <c r="U1066">
        <v>0</v>
      </c>
      <c r="V1066">
        <v>-7.4999700000000002</v>
      </c>
      <c r="W1066" s="4">
        <f t="shared" si="163"/>
        <v>0</v>
      </c>
      <c r="X1066">
        <v>-59.999899999999997</v>
      </c>
      <c r="Y1066">
        <v>0</v>
      </c>
      <c r="Z1066">
        <v>-7.4999700000000002</v>
      </c>
      <c r="AA1066" s="4">
        <f t="shared" si="164"/>
        <v>0</v>
      </c>
      <c r="AB1066">
        <v>-59.999899999999997</v>
      </c>
      <c r="AC1066">
        <v>0</v>
      </c>
      <c r="AD1066">
        <v>-7.4999700000000002</v>
      </c>
      <c r="AE1066" s="4">
        <f t="shared" si="165"/>
        <v>0</v>
      </c>
      <c r="AF1066">
        <v>-59.999899999999997</v>
      </c>
      <c r="AG1066">
        <v>0</v>
      </c>
      <c r="AH1066">
        <v>-7.4999700000000002</v>
      </c>
      <c r="AI1066" s="4">
        <f t="shared" si="166"/>
        <v>0</v>
      </c>
      <c r="AJ1066">
        <v>-59.999899999999997</v>
      </c>
      <c r="AK1066">
        <v>0</v>
      </c>
      <c r="AL1066">
        <v>-7.4999700000000002</v>
      </c>
      <c r="AM1066" s="4">
        <f t="shared" si="167"/>
        <v>0</v>
      </c>
      <c r="AN1066">
        <v>-59.999899999999997</v>
      </c>
      <c r="AO1066">
        <v>0</v>
      </c>
      <c r="AP1066">
        <v>-7.4999700000000002</v>
      </c>
      <c r="AQ1066" s="4">
        <f t="shared" si="168"/>
        <v>0</v>
      </c>
      <c r="AR1066">
        <v>-59.999899999999997</v>
      </c>
      <c r="AS1066">
        <v>0</v>
      </c>
      <c r="AT1066">
        <v>-7.4999700000000002</v>
      </c>
      <c r="AU1066" s="4">
        <f t="shared" si="169"/>
        <v>0</v>
      </c>
    </row>
    <row r="1067" spans="1:47" x14ac:dyDescent="0.25">
      <c r="A1067">
        <v>-52.4998</v>
      </c>
      <c r="B1067">
        <v>0</v>
      </c>
      <c r="C1067" s="1">
        <v>-2.32458E-6</v>
      </c>
      <c r="D1067">
        <v>0</v>
      </c>
      <c r="E1067">
        <v>1</v>
      </c>
      <c r="F1067">
        <v>0</v>
      </c>
      <c r="H1067">
        <v>-52.4998</v>
      </c>
      <c r="I1067">
        <v>0</v>
      </c>
      <c r="J1067" s="1">
        <v>-2.32458E-6</v>
      </c>
      <c r="K1067" s="4">
        <f t="shared" si="160"/>
        <v>0</v>
      </c>
      <c r="L1067">
        <v>-52.4998</v>
      </c>
      <c r="M1067">
        <v>0</v>
      </c>
      <c r="N1067" s="1">
        <v>-2.32458E-6</v>
      </c>
      <c r="O1067" s="4">
        <f t="shared" si="161"/>
        <v>0</v>
      </c>
      <c r="P1067">
        <v>-52.4998</v>
      </c>
      <c r="Q1067">
        <v>0</v>
      </c>
      <c r="R1067" s="1">
        <v>-2.32458E-6</v>
      </c>
      <c r="S1067" s="4">
        <f t="shared" si="162"/>
        <v>0</v>
      </c>
      <c r="T1067">
        <v>-52.4998</v>
      </c>
      <c r="U1067">
        <v>0</v>
      </c>
      <c r="V1067" s="1">
        <v>-2.32458E-6</v>
      </c>
      <c r="W1067" s="4">
        <f t="shared" si="163"/>
        <v>0</v>
      </c>
      <c r="X1067">
        <v>-52.4998</v>
      </c>
      <c r="Y1067">
        <v>0</v>
      </c>
      <c r="Z1067" s="1">
        <v>-2.32458E-6</v>
      </c>
      <c r="AA1067" s="4">
        <f t="shared" si="164"/>
        <v>0</v>
      </c>
      <c r="AB1067">
        <v>-52.4998</v>
      </c>
      <c r="AC1067">
        <v>0</v>
      </c>
      <c r="AD1067" s="1">
        <v>-2.32458E-6</v>
      </c>
      <c r="AE1067" s="4">
        <f t="shared" si="165"/>
        <v>0</v>
      </c>
      <c r="AF1067">
        <v>-52.4998</v>
      </c>
      <c r="AG1067">
        <v>0</v>
      </c>
      <c r="AH1067" s="1">
        <v>-2.32458E-6</v>
      </c>
      <c r="AI1067" s="4">
        <f t="shared" si="166"/>
        <v>0</v>
      </c>
      <c r="AJ1067">
        <v>-52.4998</v>
      </c>
      <c r="AK1067">
        <v>0</v>
      </c>
      <c r="AL1067" s="1">
        <v>-2.32458E-6</v>
      </c>
      <c r="AM1067" s="4">
        <f t="shared" si="167"/>
        <v>0</v>
      </c>
      <c r="AN1067">
        <v>-52.4998</v>
      </c>
      <c r="AO1067">
        <v>0</v>
      </c>
      <c r="AP1067" s="1">
        <v>-2.32458E-6</v>
      </c>
      <c r="AQ1067" s="4">
        <f t="shared" si="168"/>
        <v>0</v>
      </c>
      <c r="AR1067">
        <v>-52.4998</v>
      </c>
      <c r="AS1067">
        <v>0</v>
      </c>
      <c r="AT1067" s="1">
        <v>-2.32458E-6</v>
      </c>
      <c r="AU1067" s="4">
        <f t="shared" si="169"/>
        <v>0</v>
      </c>
    </row>
    <row r="1068" spans="1:47" x14ac:dyDescent="0.25">
      <c r="A1068">
        <v>-75</v>
      </c>
      <c r="B1068">
        <v>0</v>
      </c>
      <c r="C1068">
        <v>-22.4999</v>
      </c>
      <c r="D1068">
        <v>0</v>
      </c>
      <c r="E1068">
        <v>1</v>
      </c>
      <c r="F1068">
        <v>0</v>
      </c>
      <c r="H1068">
        <v>-75</v>
      </c>
      <c r="I1068">
        <v>0</v>
      </c>
      <c r="J1068">
        <v>-22.4999</v>
      </c>
      <c r="K1068" s="4">
        <f t="shared" si="160"/>
        <v>0</v>
      </c>
      <c r="L1068">
        <v>-75</v>
      </c>
      <c r="M1068">
        <v>0</v>
      </c>
      <c r="N1068">
        <v>-22.4999</v>
      </c>
      <c r="O1068" s="4">
        <f t="shared" si="161"/>
        <v>0</v>
      </c>
      <c r="P1068">
        <v>-75</v>
      </c>
      <c r="Q1068">
        <v>0</v>
      </c>
      <c r="R1068">
        <v>-22.4999</v>
      </c>
      <c r="S1068" s="4">
        <f t="shared" si="162"/>
        <v>0</v>
      </c>
      <c r="T1068">
        <v>-75</v>
      </c>
      <c r="U1068">
        <v>0</v>
      </c>
      <c r="V1068">
        <v>-22.4999</v>
      </c>
      <c r="W1068" s="4">
        <f t="shared" si="163"/>
        <v>0</v>
      </c>
      <c r="X1068">
        <v>-75</v>
      </c>
      <c r="Y1068">
        <v>0</v>
      </c>
      <c r="Z1068">
        <v>-22.4999</v>
      </c>
      <c r="AA1068" s="4">
        <f t="shared" si="164"/>
        <v>0</v>
      </c>
      <c r="AB1068">
        <v>-75</v>
      </c>
      <c r="AC1068">
        <v>0</v>
      </c>
      <c r="AD1068">
        <v>-22.4999</v>
      </c>
      <c r="AE1068" s="4">
        <f t="shared" si="165"/>
        <v>0</v>
      </c>
      <c r="AF1068">
        <v>-75</v>
      </c>
      <c r="AG1068">
        <v>0</v>
      </c>
      <c r="AH1068">
        <v>-22.4999</v>
      </c>
      <c r="AI1068" s="4">
        <f t="shared" si="166"/>
        <v>0</v>
      </c>
      <c r="AJ1068">
        <v>-75</v>
      </c>
      <c r="AK1068">
        <v>0</v>
      </c>
      <c r="AL1068">
        <v>-22.4999</v>
      </c>
      <c r="AM1068" s="4">
        <f t="shared" si="167"/>
        <v>0</v>
      </c>
      <c r="AN1068">
        <v>-75</v>
      </c>
      <c r="AO1068">
        <v>0</v>
      </c>
      <c r="AP1068">
        <v>-22.4999</v>
      </c>
      <c r="AQ1068" s="4">
        <f t="shared" si="168"/>
        <v>0</v>
      </c>
      <c r="AR1068">
        <v>-75</v>
      </c>
      <c r="AS1068">
        <v>0</v>
      </c>
      <c r="AT1068">
        <v>-22.4999</v>
      </c>
      <c r="AU1068" s="4">
        <f t="shared" si="169"/>
        <v>0</v>
      </c>
    </row>
    <row r="1069" spans="1:47" x14ac:dyDescent="0.25">
      <c r="A1069">
        <v>-67.499899999999997</v>
      </c>
      <c r="B1069">
        <v>0</v>
      </c>
      <c r="C1069">
        <v>-14.9999</v>
      </c>
      <c r="D1069">
        <v>0</v>
      </c>
      <c r="E1069">
        <v>1</v>
      </c>
      <c r="F1069">
        <v>0</v>
      </c>
      <c r="H1069">
        <v>-67.499899999999997</v>
      </c>
      <c r="I1069">
        <v>0</v>
      </c>
      <c r="J1069">
        <v>-14.9999</v>
      </c>
      <c r="K1069" s="4">
        <f t="shared" si="160"/>
        <v>0</v>
      </c>
      <c r="L1069">
        <v>-67.499899999999997</v>
      </c>
      <c r="M1069">
        <v>0</v>
      </c>
      <c r="N1069">
        <v>-14.9999</v>
      </c>
      <c r="O1069" s="4">
        <f t="shared" si="161"/>
        <v>0</v>
      </c>
      <c r="P1069">
        <v>-67.499899999999997</v>
      </c>
      <c r="Q1069">
        <v>0</v>
      </c>
      <c r="R1069">
        <v>-14.9999</v>
      </c>
      <c r="S1069" s="4">
        <f t="shared" si="162"/>
        <v>0</v>
      </c>
      <c r="T1069">
        <v>-67.499899999999997</v>
      </c>
      <c r="U1069">
        <v>0</v>
      </c>
      <c r="V1069">
        <v>-14.9999</v>
      </c>
      <c r="W1069" s="4">
        <f t="shared" si="163"/>
        <v>0</v>
      </c>
      <c r="X1069">
        <v>-67.499899999999997</v>
      </c>
      <c r="Y1069">
        <v>0</v>
      </c>
      <c r="Z1069">
        <v>-14.9999</v>
      </c>
      <c r="AA1069" s="4">
        <f t="shared" si="164"/>
        <v>0</v>
      </c>
      <c r="AB1069">
        <v>-67.499899999999997</v>
      </c>
      <c r="AC1069">
        <v>0</v>
      </c>
      <c r="AD1069">
        <v>-14.9999</v>
      </c>
      <c r="AE1069" s="4">
        <f t="shared" si="165"/>
        <v>0</v>
      </c>
      <c r="AF1069">
        <v>-67.499899999999997</v>
      </c>
      <c r="AG1069">
        <v>0</v>
      </c>
      <c r="AH1069">
        <v>-14.9999</v>
      </c>
      <c r="AI1069" s="4">
        <f t="shared" si="166"/>
        <v>0</v>
      </c>
      <c r="AJ1069">
        <v>-67.499899999999997</v>
      </c>
      <c r="AK1069">
        <v>0</v>
      </c>
      <c r="AL1069">
        <v>-14.9999</v>
      </c>
      <c r="AM1069" s="4">
        <f t="shared" si="167"/>
        <v>0</v>
      </c>
      <c r="AN1069">
        <v>-67.499899999999997</v>
      </c>
      <c r="AO1069">
        <v>0</v>
      </c>
      <c r="AP1069">
        <v>-14.9999</v>
      </c>
      <c r="AQ1069" s="4">
        <f t="shared" si="168"/>
        <v>0</v>
      </c>
      <c r="AR1069">
        <v>-67.499899999999997</v>
      </c>
      <c r="AS1069">
        <v>0</v>
      </c>
      <c r="AT1069">
        <v>-14.9999</v>
      </c>
      <c r="AU1069" s="4">
        <f t="shared" si="169"/>
        <v>0</v>
      </c>
    </row>
    <row r="1070" spans="1:47" x14ac:dyDescent="0.25">
      <c r="A1070">
        <v>-90</v>
      </c>
      <c r="B1070">
        <v>0</v>
      </c>
      <c r="C1070">
        <v>-22.4999</v>
      </c>
      <c r="D1070">
        <v>0</v>
      </c>
      <c r="E1070">
        <v>1</v>
      </c>
      <c r="F1070">
        <v>0</v>
      </c>
      <c r="H1070">
        <v>-90</v>
      </c>
      <c r="I1070">
        <v>0</v>
      </c>
      <c r="J1070">
        <v>-22.4999</v>
      </c>
      <c r="K1070" s="4">
        <f t="shared" si="160"/>
        <v>0</v>
      </c>
      <c r="L1070">
        <v>-90</v>
      </c>
      <c r="M1070">
        <v>0</v>
      </c>
      <c r="N1070">
        <v>-22.4999</v>
      </c>
      <c r="O1070" s="4">
        <f t="shared" si="161"/>
        <v>0</v>
      </c>
      <c r="P1070">
        <v>-90</v>
      </c>
      <c r="Q1070">
        <v>0</v>
      </c>
      <c r="R1070">
        <v>-22.4999</v>
      </c>
      <c r="S1070" s="4">
        <f t="shared" si="162"/>
        <v>0</v>
      </c>
      <c r="T1070">
        <v>-90</v>
      </c>
      <c r="U1070">
        <v>0</v>
      </c>
      <c r="V1070">
        <v>-22.4999</v>
      </c>
      <c r="W1070" s="4">
        <f t="shared" si="163"/>
        <v>0</v>
      </c>
      <c r="X1070">
        <v>-90</v>
      </c>
      <c r="Y1070">
        <v>0</v>
      </c>
      <c r="Z1070">
        <v>-22.4999</v>
      </c>
      <c r="AA1070" s="4">
        <f t="shared" si="164"/>
        <v>0</v>
      </c>
      <c r="AB1070">
        <v>-90</v>
      </c>
      <c r="AC1070">
        <v>0</v>
      </c>
      <c r="AD1070">
        <v>-22.4999</v>
      </c>
      <c r="AE1070" s="4">
        <f t="shared" si="165"/>
        <v>0</v>
      </c>
      <c r="AF1070">
        <v>-90</v>
      </c>
      <c r="AG1070">
        <v>0</v>
      </c>
      <c r="AH1070">
        <v>-22.4999</v>
      </c>
      <c r="AI1070" s="4">
        <f t="shared" si="166"/>
        <v>0</v>
      </c>
      <c r="AJ1070">
        <v>-90</v>
      </c>
      <c r="AK1070">
        <v>0</v>
      </c>
      <c r="AL1070">
        <v>-22.4999</v>
      </c>
      <c r="AM1070" s="4">
        <f t="shared" si="167"/>
        <v>0</v>
      </c>
      <c r="AN1070">
        <v>-90</v>
      </c>
      <c r="AO1070">
        <v>0</v>
      </c>
      <c r="AP1070">
        <v>-22.4999</v>
      </c>
      <c r="AQ1070" s="4">
        <f t="shared" si="168"/>
        <v>0</v>
      </c>
      <c r="AR1070">
        <v>-90</v>
      </c>
      <c r="AS1070">
        <v>0</v>
      </c>
      <c r="AT1070">
        <v>-22.4999</v>
      </c>
      <c r="AU1070" s="4">
        <f t="shared" si="169"/>
        <v>0</v>
      </c>
    </row>
    <row r="1071" spans="1:47" x14ac:dyDescent="0.25">
      <c r="A1071">
        <v>-82.5</v>
      </c>
      <c r="B1071">
        <v>0</v>
      </c>
      <c r="C1071">
        <v>-14.9999</v>
      </c>
      <c r="D1071">
        <v>0</v>
      </c>
      <c r="E1071">
        <v>1</v>
      </c>
      <c r="F1071">
        <v>0</v>
      </c>
      <c r="H1071">
        <v>-82.5</v>
      </c>
      <c r="I1071">
        <v>0</v>
      </c>
      <c r="J1071">
        <v>-14.9999</v>
      </c>
      <c r="K1071" s="4">
        <f t="shared" si="160"/>
        <v>0</v>
      </c>
      <c r="L1071">
        <v>-82.5</v>
      </c>
      <c r="M1071">
        <v>0</v>
      </c>
      <c r="N1071">
        <v>-14.9999</v>
      </c>
      <c r="O1071" s="4">
        <f t="shared" si="161"/>
        <v>0</v>
      </c>
      <c r="P1071">
        <v>-82.5</v>
      </c>
      <c r="Q1071">
        <v>0</v>
      </c>
      <c r="R1071">
        <v>-14.9999</v>
      </c>
      <c r="S1071" s="4">
        <f t="shared" si="162"/>
        <v>0</v>
      </c>
      <c r="T1071">
        <v>-82.5</v>
      </c>
      <c r="U1071">
        <v>0</v>
      </c>
      <c r="V1071">
        <v>-14.9999</v>
      </c>
      <c r="W1071" s="4">
        <f t="shared" si="163"/>
        <v>0</v>
      </c>
      <c r="X1071">
        <v>-82.5</v>
      </c>
      <c r="Y1071">
        <v>0</v>
      </c>
      <c r="Z1071">
        <v>-14.9999</v>
      </c>
      <c r="AA1071" s="4">
        <f t="shared" si="164"/>
        <v>0</v>
      </c>
      <c r="AB1071">
        <v>-82.5</v>
      </c>
      <c r="AC1071">
        <v>0</v>
      </c>
      <c r="AD1071">
        <v>-14.9999</v>
      </c>
      <c r="AE1071" s="4">
        <f t="shared" si="165"/>
        <v>0</v>
      </c>
      <c r="AF1071">
        <v>-82.5</v>
      </c>
      <c r="AG1071">
        <v>0</v>
      </c>
      <c r="AH1071">
        <v>-14.9999</v>
      </c>
      <c r="AI1071" s="4">
        <f t="shared" si="166"/>
        <v>0</v>
      </c>
      <c r="AJ1071">
        <v>-82.5</v>
      </c>
      <c r="AK1071">
        <v>0</v>
      </c>
      <c r="AL1071">
        <v>-14.9999</v>
      </c>
      <c r="AM1071" s="4">
        <f t="shared" si="167"/>
        <v>0</v>
      </c>
      <c r="AN1071">
        <v>-82.5</v>
      </c>
      <c r="AO1071">
        <v>0</v>
      </c>
      <c r="AP1071">
        <v>-14.9999</v>
      </c>
      <c r="AQ1071" s="4">
        <f t="shared" si="168"/>
        <v>0</v>
      </c>
      <c r="AR1071">
        <v>-82.5</v>
      </c>
      <c r="AS1071">
        <v>0</v>
      </c>
      <c r="AT1071">
        <v>-14.9999</v>
      </c>
      <c r="AU1071" s="4">
        <f t="shared" si="169"/>
        <v>0</v>
      </c>
    </row>
    <row r="1072" spans="1:47" x14ac:dyDescent="0.25">
      <c r="A1072">
        <v>-75</v>
      </c>
      <c r="B1072">
        <v>0</v>
      </c>
      <c r="C1072">
        <v>-7.4999700000000002</v>
      </c>
      <c r="D1072">
        <v>0</v>
      </c>
      <c r="E1072">
        <v>1</v>
      </c>
      <c r="F1072">
        <v>0</v>
      </c>
      <c r="H1072">
        <v>-75</v>
      </c>
      <c r="I1072">
        <v>0</v>
      </c>
      <c r="J1072">
        <v>-7.4999700000000002</v>
      </c>
      <c r="K1072" s="4">
        <f t="shared" si="160"/>
        <v>0</v>
      </c>
      <c r="L1072">
        <v>-75</v>
      </c>
      <c r="M1072">
        <v>0</v>
      </c>
      <c r="N1072">
        <v>-7.4999700000000002</v>
      </c>
      <c r="O1072" s="4">
        <f t="shared" si="161"/>
        <v>0</v>
      </c>
      <c r="P1072">
        <v>-75</v>
      </c>
      <c r="Q1072">
        <v>0</v>
      </c>
      <c r="R1072">
        <v>-7.4999700000000002</v>
      </c>
      <c r="S1072" s="4">
        <f t="shared" si="162"/>
        <v>0</v>
      </c>
      <c r="T1072">
        <v>-75</v>
      </c>
      <c r="U1072">
        <v>0</v>
      </c>
      <c r="V1072">
        <v>-7.4999700000000002</v>
      </c>
      <c r="W1072" s="4">
        <f t="shared" si="163"/>
        <v>0</v>
      </c>
      <c r="X1072">
        <v>-75</v>
      </c>
      <c r="Y1072">
        <v>0</v>
      </c>
      <c r="Z1072">
        <v>-7.4999700000000002</v>
      </c>
      <c r="AA1072" s="4">
        <f t="shared" si="164"/>
        <v>0</v>
      </c>
      <c r="AB1072">
        <v>-75</v>
      </c>
      <c r="AC1072">
        <v>0</v>
      </c>
      <c r="AD1072">
        <v>-7.4999700000000002</v>
      </c>
      <c r="AE1072" s="4">
        <f t="shared" si="165"/>
        <v>0</v>
      </c>
      <c r="AF1072">
        <v>-75</v>
      </c>
      <c r="AG1072">
        <v>0</v>
      </c>
      <c r="AH1072">
        <v>-7.4999700000000002</v>
      </c>
      <c r="AI1072" s="4">
        <f t="shared" si="166"/>
        <v>0</v>
      </c>
      <c r="AJ1072">
        <v>-75</v>
      </c>
      <c r="AK1072">
        <v>0</v>
      </c>
      <c r="AL1072">
        <v>-7.4999700000000002</v>
      </c>
      <c r="AM1072" s="4">
        <f t="shared" si="167"/>
        <v>0</v>
      </c>
      <c r="AN1072">
        <v>-75</v>
      </c>
      <c r="AO1072">
        <v>0</v>
      </c>
      <c r="AP1072">
        <v>-7.4999700000000002</v>
      </c>
      <c r="AQ1072" s="4">
        <f t="shared" si="168"/>
        <v>0</v>
      </c>
      <c r="AR1072">
        <v>-75</v>
      </c>
      <c r="AS1072">
        <v>0</v>
      </c>
      <c r="AT1072">
        <v>-7.4999700000000002</v>
      </c>
      <c r="AU1072" s="4">
        <f t="shared" si="169"/>
        <v>0</v>
      </c>
    </row>
    <row r="1073" spans="1:47" x14ac:dyDescent="0.25">
      <c r="A1073">
        <v>-67.499899999999997</v>
      </c>
      <c r="B1073">
        <v>0</v>
      </c>
      <c r="C1073" s="1">
        <v>-2.32458E-6</v>
      </c>
      <c r="D1073">
        <v>0</v>
      </c>
      <c r="E1073">
        <v>1</v>
      </c>
      <c r="F1073">
        <v>0</v>
      </c>
      <c r="H1073">
        <v>-67.499899999999997</v>
      </c>
      <c r="I1073">
        <v>0</v>
      </c>
      <c r="J1073" s="1">
        <v>-2.32458E-6</v>
      </c>
      <c r="K1073" s="4">
        <f t="shared" si="160"/>
        <v>0</v>
      </c>
      <c r="L1073">
        <v>-67.499899999999997</v>
      </c>
      <c r="M1073">
        <v>0</v>
      </c>
      <c r="N1073" s="1">
        <v>-2.32458E-6</v>
      </c>
      <c r="O1073" s="4">
        <f t="shared" si="161"/>
        <v>0</v>
      </c>
      <c r="P1073">
        <v>-67.499899999999997</v>
      </c>
      <c r="Q1073">
        <v>0</v>
      </c>
      <c r="R1073" s="1">
        <v>-2.32458E-6</v>
      </c>
      <c r="S1073" s="4">
        <f t="shared" si="162"/>
        <v>0</v>
      </c>
      <c r="T1073">
        <v>-67.499899999999997</v>
      </c>
      <c r="U1073">
        <v>0</v>
      </c>
      <c r="V1073" s="1">
        <v>-2.32458E-6</v>
      </c>
      <c r="W1073" s="4">
        <f t="shared" si="163"/>
        <v>0</v>
      </c>
      <c r="X1073">
        <v>-67.499899999999997</v>
      </c>
      <c r="Y1073">
        <v>0</v>
      </c>
      <c r="Z1073" s="1">
        <v>-2.32458E-6</v>
      </c>
      <c r="AA1073" s="4">
        <f t="shared" si="164"/>
        <v>0</v>
      </c>
      <c r="AB1073">
        <v>-67.499899999999997</v>
      </c>
      <c r="AC1073">
        <v>0</v>
      </c>
      <c r="AD1073" s="1">
        <v>-2.32458E-6</v>
      </c>
      <c r="AE1073" s="4">
        <f t="shared" si="165"/>
        <v>0</v>
      </c>
      <c r="AF1073">
        <v>-67.499899999999997</v>
      </c>
      <c r="AG1073">
        <v>0</v>
      </c>
      <c r="AH1073" s="1">
        <v>-2.32458E-6</v>
      </c>
      <c r="AI1073" s="4">
        <f t="shared" si="166"/>
        <v>0</v>
      </c>
      <c r="AJ1073">
        <v>-67.499899999999997</v>
      </c>
      <c r="AK1073">
        <v>0</v>
      </c>
      <c r="AL1073" s="1">
        <v>-2.32458E-6</v>
      </c>
      <c r="AM1073" s="4">
        <f t="shared" si="167"/>
        <v>0</v>
      </c>
      <c r="AN1073">
        <v>-67.499899999999997</v>
      </c>
      <c r="AO1073">
        <v>0</v>
      </c>
      <c r="AP1073" s="1">
        <v>-2.32458E-6</v>
      </c>
      <c r="AQ1073" s="4">
        <f t="shared" si="168"/>
        <v>0</v>
      </c>
      <c r="AR1073">
        <v>-67.499899999999997</v>
      </c>
      <c r="AS1073">
        <v>0</v>
      </c>
      <c r="AT1073" s="1">
        <v>-2.32458E-6</v>
      </c>
      <c r="AU1073" s="4">
        <f t="shared" si="169"/>
        <v>0</v>
      </c>
    </row>
    <row r="1074" spans="1:47" x14ac:dyDescent="0.25">
      <c r="A1074">
        <v>-90</v>
      </c>
      <c r="B1074">
        <v>0</v>
      </c>
      <c r="C1074">
        <v>-7.4999700000000002</v>
      </c>
      <c r="D1074">
        <v>0</v>
      </c>
      <c r="E1074">
        <v>1</v>
      </c>
      <c r="F1074">
        <v>0</v>
      </c>
      <c r="H1074">
        <v>-90</v>
      </c>
      <c r="I1074">
        <v>0</v>
      </c>
      <c r="J1074">
        <v>-7.4999700000000002</v>
      </c>
      <c r="K1074" s="4">
        <f t="shared" si="160"/>
        <v>0</v>
      </c>
      <c r="L1074">
        <v>-90</v>
      </c>
      <c r="M1074">
        <v>0</v>
      </c>
      <c r="N1074">
        <v>-7.4999700000000002</v>
      </c>
      <c r="O1074" s="4">
        <f t="shared" si="161"/>
        <v>0</v>
      </c>
      <c r="P1074">
        <v>-90</v>
      </c>
      <c r="Q1074">
        <v>0</v>
      </c>
      <c r="R1074">
        <v>-7.4999700000000002</v>
      </c>
      <c r="S1074" s="4">
        <f t="shared" si="162"/>
        <v>0</v>
      </c>
      <c r="T1074">
        <v>-90</v>
      </c>
      <c r="U1074">
        <v>0</v>
      </c>
      <c r="V1074">
        <v>-7.4999700000000002</v>
      </c>
      <c r="W1074" s="4">
        <f t="shared" si="163"/>
        <v>0</v>
      </c>
      <c r="X1074">
        <v>-90</v>
      </c>
      <c r="Y1074">
        <v>0</v>
      </c>
      <c r="Z1074">
        <v>-7.4999700000000002</v>
      </c>
      <c r="AA1074" s="4">
        <f t="shared" si="164"/>
        <v>0</v>
      </c>
      <c r="AB1074">
        <v>-90</v>
      </c>
      <c r="AC1074">
        <v>0</v>
      </c>
      <c r="AD1074">
        <v>-7.4999700000000002</v>
      </c>
      <c r="AE1074" s="4">
        <f t="shared" si="165"/>
        <v>0</v>
      </c>
      <c r="AF1074">
        <v>-90</v>
      </c>
      <c r="AG1074">
        <v>0</v>
      </c>
      <c r="AH1074">
        <v>-7.4999700000000002</v>
      </c>
      <c r="AI1074" s="4">
        <f t="shared" si="166"/>
        <v>0</v>
      </c>
      <c r="AJ1074">
        <v>-90</v>
      </c>
      <c r="AK1074">
        <v>0</v>
      </c>
      <c r="AL1074">
        <v>-7.4999700000000002</v>
      </c>
      <c r="AM1074" s="4">
        <f t="shared" si="167"/>
        <v>0</v>
      </c>
      <c r="AN1074">
        <v>-90</v>
      </c>
      <c r="AO1074">
        <v>0</v>
      </c>
      <c r="AP1074">
        <v>-7.4999700000000002</v>
      </c>
      <c r="AQ1074" s="4">
        <f t="shared" si="168"/>
        <v>0</v>
      </c>
      <c r="AR1074">
        <v>-90</v>
      </c>
      <c r="AS1074">
        <v>0</v>
      </c>
      <c r="AT1074">
        <v>-7.4999700000000002</v>
      </c>
      <c r="AU1074" s="4">
        <f t="shared" si="169"/>
        <v>0</v>
      </c>
    </row>
    <row r="1075" spans="1:47" x14ac:dyDescent="0.25">
      <c r="A1075">
        <v>-82.5</v>
      </c>
      <c r="B1075">
        <v>0</v>
      </c>
      <c r="C1075" s="1">
        <v>-2.4437899999999999E-6</v>
      </c>
      <c r="D1075">
        <v>0</v>
      </c>
      <c r="E1075">
        <v>1</v>
      </c>
      <c r="F1075">
        <v>0</v>
      </c>
      <c r="H1075">
        <v>-82.5</v>
      </c>
      <c r="I1075">
        <v>0</v>
      </c>
      <c r="J1075" s="1">
        <v>-2.4437899999999999E-6</v>
      </c>
      <c r="K1075" s="4">
        <f t="shared" si="160"/>
        <v>0</v>
      </c>
      <c r="L1075">
        <v>-82.5</v>
      </c>
      <c r="M1075">
        <v>0</v>
      </c>
      <c r="N1075" s="1">
        <v>-2.4437899999999999E-6</v>
      </c>
      <c r="O1075" s="4">
        <f t="shared" si="161"/>
        <v>0</v>
      </c>
      <c r="P1075">
        <v>-82.5</v>
      </c>
      <c r="Q1075">
        <v>0</v>
      </c>
      <c r="R1075" s="1">
        <v>-2.4437899999999999E-6</v>
      </c>
      <c r="S1075" s="4">
        <f t="shared" si="162"/>
        <v>0</v>
      </c>
      <c r="T1075">
        <v>-82.5</v>
      </c>
      <c r="U1075">
        <v>0</v>
      </c>
      <c r="V1075" s="1">
        <v>-2.4437899999999999E-6</v>
      </c>
      <c r="W1075" s="4">
        <f t="shared" si="163"/>
        <v>0</v>
      </c>
      <c r="X1075">
        <v>-82.5</v>
      </c>
      <c r="Y1075">
        <v>0</v>
      </c>
      <c r="Z1075" s="1">
        <v>-2.4437899999999999E-6</v>
      </c>
      <c r="AA1075" s="4">
        <f t="shared" si="164"/>
        <v>0</v>
      </c>
      <c r="AB1075">
        <v>-82.5</v>
      </c>
      <c r="AC1075">
        <v>0</v>
      </c>
      <c r="AD1075" s="1">
        <v>-2.4437899999999999E-6</v>
      </c>
      <c r="AE1075" s="4">
        <f t="shared" si="165"/>
        <v>0</v>
      </c>
      <c r="AF1075">
        <v>-82.5</v>
      </c>
      <c r="AG1075">
        <v>0</v>
      </c>
      <c r="AH1075" s="1">
        <v>-2.4437899999999999E-6</v>
      </c>
      <c r="AI1075" s="4">
        <f t="shared" si="166"/>
        <v>0</v>
      </c>
      <c r="AJ1075">
        <v>-82.5</v>
      </c>
      <c r="AK1075">
        <v>0</v>
      </c>
      <c r="AL1075" s="1">
        <v>-2.4437899999999999E-6</v>
      </c>
      <c r="AM1075" s="4">
        <f t="shared" si="167"/>
        <v>0</v>
      </c>
      <c r="AN1075">
        <v>-82.5</v>
      </c>
      <c r="AO1075">
        <v>0</v>
      </c>
      <c r="AP1075" s="1">
        <v>-2.4437899999999999E-6</v>
      </c>
      <c r="AQ1075" s="4">
        <f t="shared" si="168"/>
        <v>0</v>
      </c>
      <c r="AR1075">
        <v>-82.5</v>
      </c>
      <c r="AS1075">
        <v>0</v>
      </c>
      <c r="AT1075" s="1">
        <v>-2.4437899999999999E-6</v>
      </c>
      <c r="AU1075" s="4">
        <f t="shared" si="169"/>
        <v>0</v>
      </c>
    </row>
    <row r="1076" spans="1:47" x14ac:dyDescent="0.25">
      <c r="A1076">
        <v>-44.9998</v>
      </c>
      <c r="B1076">
        <v>0</v>
      </c>
      <c r="C1076">
        <v>7.4999700000000002</v>
      </c>
      <c r="D1076">
        <v>0</v>
      </c>
      <c r="E1076">
        <v>1</v>
      </c>
      <c r="F1076">
        <v>0</v>
      </c>
      <c r="H1076">
        <v>-44.9998</v>
      </c>
      <c r="I1076">
        <v>0</v>
      </c>
      <c r="J1076">
        <v>7.4999700000000002</v>
      </c>
      <c r="K1076" s="4">
        <f t="shared" si="160"/>
        <v>0</v>
      </c>
      <c r="L1076">
        <v>-44.9998</v>
      </c>
      <c r="M1076">
        <v>0</v>
      </c>
      <c r="N1076">
        <v>7.4999700000000002</v>
      </c>
      <c r="O1076" s="4">
        <f t="shared" si="161"/>
        <v>0</v>
      </c>
      <c r="P1076">
        <v>-44.9998</v>
      </c>
      <c r="Q1076">
        <v>0</v>
      </c>
      <c r="R1076">
        <v>7.4999700000000002</v>
      </c>
      <c r="S1076" s="4">
        <f t="shared" si="162"/>
        <v>0</v>
      </c>
      <c r="T1076">
        <v>-44.9998</v>
      </c>
      <c r="U1076">
        <v>0</v>
      </c>
      <c r="V1076">
        <v>7.4999700000000002</v>
      </c>
      <c r="W1076" s="4">
        <f t="shared" si="163"/>
        <v>0</v>
      </c>
      <c r="X1076">
        <v>-44.9998</v>
      </c>
      <c r="Y1076">
        <v>0</v>
      </c>
      <c r="Z1076">
        <v>7.4999700000000002</v>
      </c>
      <c r="AA1076" s="4">
        <f t="shared" si="164"/>
        <v>0</v>
      </c>
      <c r="AB1076">
        <v>-44.851399999999998</v>
      </c>
      <c r="AC1076">
        <v>0.18759799999999999</v>
      </c>
      <c r="AD1076">
        <v>7.7680400000000001</v>
      </c>
      <c r="AE1076" s="4">
        <f t="shared" si="165"/>
        <v>58.522747013322565</v>
      </c>
      <c r="AF1076">
        <v>-45.055599999999998</v>
      </c>
      <c r="AG1076">
        <v>0.286607</v>
      </c>
      <c r="AH1076">
        <v>7.4848499999999998</v>
      </c>
      <c r="AI1076" s="4">
        <f t="shared" si="166"/>
        <v>11.404250290636112</v>
      </c>
      <c r="AJ1076">
        <v>-44.965699999999998</v>
      </c>
      <c r="AK1076">
        <v>1.38504</v>
      </c>
      <c r="AL1076">
        <v>7.1216299999999997</v>
      </c>
      <c r="AM1076" s="4">
        <f t="shared" si="167"/>
        <v>15.337308646191659</v>
      </c>
      <c r="AN1076">
        <v>-44.9998</v>
      </c>
      <c r="AO1076" s="1">
        <v>-1.21072E-8</v>
      </c>
      <c r="AP1076">
        <v>7.4999700000000002</v>
      </c>
      <c r="AQ1076" s="4">
        <f t="shared" si="168"/>
        <v>180</v>
      </c>
      <c r="AR1076">
        <v>-45.361899999999999</v>
      </c>
      <c r="AS1076" s="1">
        <v>4.09788</v>
      </c>
      <c r="AT1076">
        <v>7.4603999999999999</v>
      </c>
      <c r="AU1076" s="4">
        <f t="shared" si="169"/>
        <v>5.0796033159460068</v>
      </c>
    </row>
    <row r="1077" spans="1:47" x14ac:dyDescent="0.25">
      <c r="A1077">
        <v>-37.499899999999997</v>
      </c>
      <c r="B1077">
        <v>0</v>
      </c>
      <c r="C1077">
        <v>14.9999</v>
      </c>
      <c r="D1077">
        <v>0</v>
      </c>
      <c r="E1077">
        <v>1</v>
      </c>
      <c r="F1077">
        <v>0</v>
      </c>
      <c r="H1077">
        <v>-37.0062</v>
      </c>
      <c r="I1077">
        <v>1.9253499999999999</v>
      </c>
      <c r="J1077">
        <v>14.1066</v>
      </c>
      <c r="K1077" s="4">
        <f t="shared" si="160"/>
        <v>27.928551908915459</v>
      </c>
      <c r="L1077">
        <v>-37.746699999999997</v>
      </c>
      <c r="M1077">
        <v>2.5910299999999999</v>
      </c>
      <c r="N1077">
        <v>13.6553</v>
      </c>
      <c r="O1077" s="4">
        <f t="shared" si="161"/>
        <v>27.816732666689887</v>
      </c>
      <c r="P1077">
        <v>-37.341999999999999</v>
      </c>
      <c r="Q1077">
        <v>0.21477399999999999</v>
      </c>
      <c r="R1077">
        <v>14.9276</v>
      </c>
      <c r="S1077" s="4">
        <f t="shared" si="162"/>
        <v>38.958879091884796</v>
      </c>
      <c r="T1077">
        <v>-37.566499999999998</v>
      </c>
      <c r="U1077">
        <v>2.7241900000000001</v>
      </c>
      <c r="V1077">
        <v>16.433900000000001</v>
      </c>
      <c r="W1077" s="4">
        <f t="shared" si="163"/>
        <v>27.78754505321502</v>
      </c>
      <c r="X1077">
        <v>-37.308399999999999</v>
      </c>
      <c r="Y1077">
        <v>0.71148900000000004</v>
      </c>
      <c r="Z1077">
        <v>14.9879</v>
      </c>
      <c r="AA1077" s="4">
        <f t="shared" si="164"/>
        <v>15.092579255610223</v>
      </c>
      <c r="AB1077">
        <v>-36.355400000000003</v>
      </c>
      <c r="AC1077">
        <v>7.9304600000000001</v>
      </c>
      <c r="AD1077">
        <v>18.8186</v>
      </c>
      <c r="AE1077" s="4">
        <f t="shared" si="165"/>
        <v>26.687977292499593</v>
      </c>
      <c r="AF1077">
        <v>-40.157299999999999</v>
      </c>
      <c r="AG1077">
        <v>13.6602</v>
      </c>
      <c r="AH1077">
        <v>14.2791</v>
      </c>
      <c r="AI1077" s="4">
        <f t="shared" si="166"/>
        <v>11.396136975212267</v>
      </c>
      <c r="AJ1077">
        <v>-36.72</v>
      </c>
      <c r="AK1077">
        <v>11.4657</v>
      </c>
      <c r="AL1077">
        <v>12.9969</v>
      </c>
      <c r="AM1077" s="4">
        <f t="shared" si="167"/>
        <v>10.61800733008614</v>
      </c>
      <c r="AN1077">
        <v>-37.499899999999997</v>
      </c>
      <c r="AO1077" s="1">
        <v>-1.1920900000000001E-7</v>
      </c>
      <c r="AP1077">
        <v>14.9999</v>
      </c>
      <c r="AQ1077" s="4">
        <f t="shared" si="168"/>
        <v>180</v>
      </c>
      <c r="AR1077">
        <v>-40.516300000000001</v>
      </c>
      <c r="AS1077" s="1">
        <v>34.139800000000001</v>
      </c>
      <c r="AT1077">
        <v>14.670299999999999</v>
      </c>
      <c r="AU1077" s="4">
        <f t="shared" si="169"/>
        <v>5.0791170895142148</v>
      </c>
    </row>
    <row r="1078" spans="1:47" x14ac:dyDescent="0.25">
      <c r="A1078">
        <v>-59.999899999999997</v>
      </c>
      <c r="B1078">
        <v>0</v>
      </c>
      <c r="C1078">
        <v>7.4999700000000002</v>
      </c>
      <c r="D1078">
        <v>0</v>
      </c>
      <c r="E1078">
        <v>1</v>
      </c>
      <c r="F1078">
        <v>0</v>
      </c>
      <c r="H1078">
        <v>-59.999899999999997</v>
      </c>
      <c r="I1078">
        <v>0</v>
      </c>
      <c r="J1078">
        <v>7.4999700000000002</v>
      </c>
      <c r="K1078" s="4">
        <f t="shared" si="160"/>
        <v>0</v>
      </c>
      <c r="L1078">
        <v>-59.999899999999997</v>
      </c>
      <c r="M1078">
        <v>0</v>
      </c>
      <c r="N1078">
        <v>7.4999700000000002</v>
      </c>
      <c r="O1078" s="4">
        <f t="shared" si="161"/>
        <v>0</v>
      </c>
      <c r="P1078">
        <v>-59.999899999999997</v>
      </c>
      <c r="Q1078">
        <v>0</v>
      </c>
      <c r="R1078">
        <v>7.4999700000000002</v>
      </c>
      <c r="S1078" s="4">
        <f t="shared" si="162"/>
        <v>0</v>
      </c>
      <c r="T1078">
        <v>-59.999899999999997</v>
      </c>
      <c r="U1078">
        <v>0</v>
      </c>
      <c r="V1078">
        <v>7.4999700000000002</v>
      </c>
      <c r="W1078" s="4">
        <f t="shared" si="163"/>
        <v>0</v>
      </c>
      <c r="X1078">
        <v>-59.999899999999997</v>
      </c>
      <c r="Y1078">
        <v>0</v>
      </c>
      <c r="Z1078">
        <v>7.4999700000000002</v>
      </c>
      <c r="AA1078" s="4">
        <f t="shared" si="164"/>
        <v>0</v>
      </c>
      <c r="AB1078">
        <v>-59.999899999999997</v>
      </c>
      <c r="AC1078">
        <v>0</v>
      </c>
      <c r="AD1078">
        <v>7.4999700000000002</v>
      </c>
      <c r="AE1078" s="4">
        <f t="shared" si="165"/>
        <v>0</v>
      </c>
      <c r="AF1078">
        <v>-59.999899999999997</v>
      </c>
      <c r="AG1078">
        <v>0</v>
      </c>
      <c r="AH1078">
        <v>7.4999700000000002</v>
      </c>
      <c r="AI1078" s="4">
        <f t="shared" si="166"/>
        <v>0</v>
      </c>
      <c r="AJ1078">
        <v>-59.999899999999997</v>
      </c>
      <c r="AK1078">
        <v>0</v>
      </c>
      <c r="AL1078">
        <v>7.4999700000000002</v>
      </c>
      <c r="AM1078" s="4">
        <f t="shared" si="167"/>
        <v>0</v>
      </c>
      <c r="AN1078">
        <v>-59.999899999999997</v>
      </c>
      <c r="AO1078">
        <v>0</v>
      </c>
      <c r="AP1078">
        <v>7.4999700000000002</v>
      </c>
      <c r="AQ1078" s="4">
        <f t="shared" si="168"/>
        <v>0</v>
      </c>
      <c r="AR1078">
        <v>-59.999899999999997</v>
      </c>
      <c r="AS1078">
        <v>0</v>
      </c>
      <c r="AT1078">
        <v>7.4999700000000002</v>
      </c>
      <c r="AU1078" s="4">
        <f t="shared" si="169"/>
        <v>0</v>
      </c>
    </row>
    <row r="1079" spans="1:47" x14ac:dyDescent="0.25">
      <c r="A1079">
        <v>-52.4998</v>
      </c>
      <c r="B1079">
        <v>0</v>
      </c>
      <c r="C1079">
        <v>14.9999</v>
      </c>
      <c r="D1079">
        <v>0</v>
      </c>
      <c r="E1079">
        <v>1</v>
      </c>
      <c r="F1079">
        <v>0</v>
      </c>
      <c r="H1079">
        <v>-52.4998</v>
      </c>
      <c r="I1079">
        <v>0</v>
      </c>
      <c r="J1079">
        <v>14.9999</v>
      </c>
      <c r="K1079" s="4">
        <f t="shared" si="160"/>
        <v>0</v>
      </c>
      <c r="L1079">
        <v>-52.4998</v>
      </c>
      <c r="M1079">
        <v>0</v>
      </c>
      <c r="N1079">
        <v>14.9999</v>
      </c>
      <c r="O1079" s="4">
        <f t="shared" si="161"/>
        <v>0</v>
      </c>
      <c r="P1079">
        <v>-52.4998</v>
      </c>
      <c r="Q1079">
        <v>0</v>
      </c>
      <c r="R1079">
        <v>14.9999</v>
      </c>
      <c r="S1079" s="4">
        <f t="shared" si="162"/>
        <v>0</v>
      </c>
      <c r="T1079">
        <v>-52.4998</v>
      </c>
      <c r="U1079">
        <v>0</v>
      </c>
      <c r="V1079">
        <v>14.9999</v>
      </c>
      <c r="W1079" s="4">
        <f t="shared" si="163"/>
        <v>0</v>
      </c>
      <c r="X1079">
        <v>-52.4998</v>
      </c>
      <c r="Y1079">
        <v>0</v>
      </c>
      <c r="Z1079">
        <v>14.9999</v>
      </c>
      <c r="AA1079" s="4">
        <f t="shared" si="164"/>
        <v>0</v>
      </c>
      <c r="AB1079">
        <v>-52.4998</v>
      </c>
      <c r="AC1079">
        <v>0</v>
      </c>
      <c r="AD1079">
        <v>14.9999</v>
      </c>
      <c r="AE1079" s="4">
        <f t="shared" si="165"/>
        <v>0</v>
      </c>
      <c r="AF1079">
        <v>-52.4998</v>
      </c>
      <c r="AG1079">
        <v>0</v>
      </c>
      <c r="AH1079">
        <v>14.9999</v>
      </c>
      <c r="AI1079" s="4">
        <f t="shared" si="166"/>
        <v>0</v>
      </c>
      <c r="AJ1079">
        <v>-52.494399999999999</v>
      </c>
      <c r="AK1079">
        <v>0.220799</v>
      </c>
      <c r="AL1079">
        <v>14.9396</v>
      </c>
      <c r="AM1079" s="4">
        <f t="shared" si="167"/>
        <v>15.333199578270442</v>
      </c>
      <c r="AN1079">
        <v>-52.4998</v>
      </c>
      <c r="AO1079">
        <v>0</v>
      </c>
      <c r="AP1079">
        <v>14.9999</v>
      </c>
      <c r="AQ1079" s="4">
        <f t="shared" si="168"/>
        <v>0</v>
      </c>
      <c r="AR1079">
        <v>-52.641399999999997</v>
      </c>
      <c r="AS1079">
        <v>1.6025100000000001</v>
      </c>
      <c r="AT1079">
        <v>14.984500000000001</v>
      </c>
      <c r="AU1079" s="4">
        <f t="shared" si="169"/>
        <v>5.0792401516724208</v>
      </c>
    </row>
    <row r="1080" spans="1:47" x14ac:dyDescent="0.25">
      <c r="A1080">
        <v>-44.9998</v>
      </c>
      <c r="B1080">
        <v>0</v>
      </c>
      <c r="C1080">
        <v>22.4999</v>
      </c>
      <c r="D1080">
        <v>0</v>
      </c>
      <c r="E1080">
        <v>1</v>
      </c>
      <c r="F1080">
        <v>0</v>
      </c>
      <c r="H1080">
        <v>-44.9998</v>
      </c>
      <c r="I1080">
        <v>0</v>
      </c>
      <c r="J1080">
        <v>22.4999</v>
      </c>
      <c r="K1080" s="4">
        <f t="shared" si="160"/>
        <v>0</v>
      </c>
      <c r="L1080">
        <v>-44.999899999999997</v>
      </c>
      <c r="M1080">
        <v>3.5609599999999997E-4</v>
      </c>
      <c r="N1080">
        <v>22.499700000000001</v>
      </c>
      <c r="O1080" s="4">
        <f t="shared" si="161"/>
        <v>32.126341106208884</v>
      </c>
      <c r="P1080">
        <v>-44.8887</v>
      </c>
      <c r="Q1080">
        <v>0.119229</v>
      </c>
      <c r="R1080">
        <v>22.4452</v>
      </c>
      <c r="S1080" s="4">
        <f t="shared" si="162"/>
        <v>46.085790219322597</v>
      </c>
      <c r="T1080">
        <v>-44.999899999999997</v>
      </c>
      <c r="U1080">
        <v>2.3838900000000001E-3</v>
      </c>
      <c r="V1080">
        <v>22.501200000000001</v>
      </c>
      <c r="W1080" s="4">
        <f t="shared" si="163"/>
        <v>28.675933406551373</v>
      </c>
      <c r="X1080">
        <v>-44.996699999999997</v>
      </c>
      <c r="Y1080">
        <v>1.15254E-2</v>
      </c>
      <c r="Z1080">
        <v>22.499700000000001</v>
      </c>
      <c r="AA1080" s="4">
        <f t="shared" si="164"/>
        <v>15.084490725606983</v>
      </c>
      <c r="AB1080">
        <v>-44.576799999999999</v>
      </c>
      <c r="AC1080">
        <v>3.3546399999999998</v>
      </c>
      <c r="AD1080">
        <v>23.254300000000001</v>
      </c>
      <c r="AE1080" s="4">
        <f t="shared" si="165"/>
        <v>14.457232086785073</v>
      </c>
      <c r="AF1080">
        <v>-46.115699999999997</v>
      </c>
      <c r="AG1080">
        <v>5.7361599999999999</v>
      </c>
      <c r="AH1080">
        <v>22.197199999999999</v>
      </c>
      <c r="AI1080" s="4">
        <f t="shared" si="166"/>
        <v>11.39629428495137</v>
      </c>
      <c r="AJ1080">
        <v>-44.714799999999997</v>
      </c>
      <c r="AK1080">
        <v>4.3726399999999996</v>
      </c>
      <c r="AL1080">
        <v>21.493300000000001</v>
      </c>
      <c r="AM1080" s="4">
        <f t="shared" si="167"/>
        <v>13.455273307033384</v>
      </c>
      <c r="AN1080">
        <v>-44.9998</v>
      </c>
      <c r="AO1080">
        <v>0</v>
      </c>
      <c r="AP1080">
        <v>22.4999</v>
      </c>
      <c r="AQ1080" s="4">
        <f t="shared" si="168"/>
        <v>0</v>
      </c>
      <c r="AR1080">
        <v>-46.853299999999997</v>
      </c>
      <c r="AS1080">
        <v>20.977</v>
      </c>
      <c r="AT1080">
        <v>22.2974</v>
      </c>
      <c r="AU1080" s="4">
        <f t="shared" si="169"/>
        <v>5.079355310955461</v>
      </c>
    </row>
    <row r="1081" spans="1:47" x14ac:dyDescent="0.25">
      <c r="A1081">
        <v>-37.499899999999997</v>
      </c>
      <c r="B1081">
        <v>0</v>
      </c>
      <c r="C1081">
        <v>29.9999</v>
      </c>
      <c r="D1081">
        <v>0</v>
      </c>
      <c r="E1081">
        <v>1</v>
      </c>
      <c r="F1081">
        <v>0</v>
      </c>
      <c r="H1081">
        <v>-33.598100000000002</v>
      </c>
      <c r="I1081">
        <v>15.218</v>
      </c>
      <c r="J1081">
        <v>22.938800000000001</v>
      </c>
      <c r="K1081" s="4">
        <f t="shared" si="160"/>
        <v>27.929099178939921</v>
      </c>
      <c r="L1081">
        <v>-38.9146</v>
      </c>
      <c r="M1081">
        <v>14.851800000000001</v>
      </c>
      <c r="N1081">
        <v>22.2927</v>
      </c>
      <c r="O1081" s="4">
        <f t="shared" si="161"/>
        <v>27.816590129747397</v>
      </c>
      <c r="P1081">
        <v>-35.591799999999999</v>
      </c>
      <c r="Q1081">
        <v>3.3224300000000002</v>
      </c>
      <c r="R1081">
        <v>29.001999999999999</v>
      </c>
      <c r="S1081" s="4">
        <f t="shared" si="162"/>
        <v>32.947531198212779</v>
      </c>
      <c r="T1081">
        <v>-37.7926</v>
      </c>
      <c r="U1081">
        <v>11.9686</v>
      </c>
      <c r="V1081">
        <v>36.299900000000001</v>
      </c>
      <c r="W1081" s="4">
        <f t="shared" si="163"/>
        <v>27.786771216134831</v>
      </c>
      <c r="X1081">
        <v>-36.492100000000001</v>
      </c>
      <c r="Y1081">
        <v>3.74533</v>
      </c>
      <c r="Z1081">
        <v>29.936599999999999</v>
      </c>
      <c r="AA1081" s="4">
        <f t="shared" si="164"/>
        <v>15.088853846865389</v>
      </c>
      <c r="AB1081">
        <v>-40.031700000000001</v>
      </c>
      <c r="AC1081">
        <v>14.0464</v>
      </c>
      <c r="AD1081">
        <v>35.865499999999997</v>
      </c>
      <c r="AE1081" s="4">
        <f t="shared" si="165"/>
        <v>24.457327071464285</v>
      </c>
      <c r="AF1081">
        <v>-42.745399999999997</v>
      </c>
      <c r="AG1081">
        <v>26.963999999999999</v>
      </c>
      <c r="AH1081">
        <v>28.577000000000002</v>
      </c>
      <c r="AI1081" s="4">
        <f t="shared" si="166"/>
        <v>11.39625788648298</v>
      </c>
      <c r="AJ1081">
        <v>-36.982900000000001</v>
      </c>
      <c r="AK1081">
        <v>14.532</v>
      </c>
      <c r="AL1081">
        <v>27.973500000000001</v>
      </c>
      <c r="AM1081" s="4">
        <f t="shared" si="167"/>
        <v>8.189257367728926</v>
      </c>
      <c r="AN1081">
        <v>-37.338700000000003</v>
      </c>
      <c r="AO1081">
        <v>5.7278500000000001</v>
      </c>
      <c r="AP1081">
        <v>30.507899999999999</v>
      </c>
      <c r="AQ1081" s="4">
        <f t="shared" si="168"/>
        <v>5.3159304272817849</v>
      </c>
      <c r="AR1081">
        <v>-42.511200000000002</v>
      </c>
      <c r="AS1081">
        <v>56.717799999999997</v>
      </c>
      <c r="AT1081">
        <v>29.452200000000001</v>
      </c>
      <c r="AU1081" s="4">
        <f t="shared" si="169"/>
        <v>5.0791656749341438</v>
      </c>
    </row>
    <row r="1082" spans="1:47" x14ac:dyDescent="0.25">
      <c r="A1082">
        <v>-59.999899999999997</v>
      </c>
      <c r="B1082">
        <v>0</v>
      </c>
      <c r="C1082">
        <v>22.4999</v>
      </c>
      <c r="D1082">
        <v>0</v>
      </c>
      <c r="E1082">
        <v>1</v>
      </c>
      <c r="F1082">
        <v>0</v>
      </c>
      <c r="H1082">
        <v>-59.999899999999997</v>
      </c>
      <c r="I1082">
        <v>0</v>
      </c>
      <c r="J1082">
        <v>22.4999</v>
      </c>
      <c r="K1082" s="4">
        <f t="shared" si="160"/>
        <v>0</v>
      </c>
      <c r="L1082">
        <v>-59.999899999999997</v>
      </c>
      <c r="M1082">
        <v>0</v>
      </c>
      <c r="N1082">
        <v>22.4999</v>
      </c>
      <c r="O1082" s="4">
        <f t="shared" si="161"/>
        <v>0</v>
      </c>
      <c r="P1082">
        <v>-59.999899999999997</v>
      </c>
      <c r="Q1082">
        <v>0</v>
      </c>
      <c r="R1082">
        <v>22.4999</v>
      </c>
      <c r="S1082" s="4">
        <f t="shared" si="162"/>
        <v>0</v>
      </c>
      <c r="T1082">
        <v>-59.999899999999997</v>
      </c>
      <c r="U1082">
        <v>0</v>
      </c>
      <c r="V1082">
        <v>22.4999</v>
      </c>
      <c r="W1082" s="4">
        <f t="shared" si="163"/>
        <v>0</v>
      </c>
      <c r="X1082">
        <v>-59.999899999999997</v>
      </c>
      <c r="Y1082">
        <v>0</v>
      </c>
      <c r="Z1082">
        <v>22.4999</v>
      </c>
      <c r="AA1082" s="4">
        <f t="shared" si="164"/>
        <v>0</v>
      </c>
      <c r="AB1082">
        <v>-59.999899999999997</v>
      </c>
      <c r="AC1082">
        <v>0</v>
      </c>
      <c r="AD1082">
        <v>22.4999</v>
      </c>
      <c r="AE1082" s="4">
        <f t="shared" si="165"/>
        <v>0</v>
      </c>
      <c r="AF1082">
        <v>-59.999899999999997</v>
      </c>
      <c r="AG1082">
        <v>0</v>
      </c>
      <c r="AH1082">
        <v>22.4999</v>
      </c>
      <c r="AI1082" s="4">
        <f t="shared" si="166"/>
        <v>0</v>
      </c>
      <c r="AJ1082">
        <v>-59.999899999999997</v>
      </c>
      <c r="AK1082">
        <v>0</v>
      </c>
      <c r="AL1082">
        <v>22.4999</v>
      </c>
      <c r="AM1082" s="4">
        <f t="shared" si="167"/>
        <v>0</v>
      </c>
      <c r="AN1082">
        <v>-59.999899999999997</v>
      </c>
      <c r="AO1082">
        <v>0</v>
      </c>
      <c r="AP1082">
        <v>22.4999</v>
      </c>
      <c r="AQ1082" s="4">
        <f t="shared" si="168"/>
        <v>0</v>
      </c>
      <c r="AR1082">
        <v>-59.999899999999997</v>
      </c>
      <c r="AS1082">
        <v>0</v>
      </c>
      <c r="AT1082">
        <v>22.4999</v>
      </c>
      <c r="AU1082" s="4">
        <f t="shared" si="169"/>
        <v>0</v>
      </c>
    </row>
    <row r="1083" spans="1:47" x14ac:dyDescent="0.25">
      <c r="A1083">
        <v>-52.4998</v>
      </c>
      <c r="B1083">
        <v>0</v>
      </c>
      <c r="C1083">
        <v>29.9999</v>
      </c>
      <c r="D1083">
        <v>0</v>
      </c>
      <c r="E1083">
        <v>1</v>
      </c>
      <c r="F1083">
        <v>0</v>
      </c>
      <c r="H1083">
        <v>-52.4998</v>
      </c>
      <c r="I1083">
        <v>0</v>
      </c>
      <c r="J1083">
        <v>29.9999</v>
      </c>
      <c r="K1083" s="4">
        <f t="shared" si="160"/>
        <v>0</v>
      </c>
      <c r="L1083">
        <v>-52.4998</v>
      </c>
      <c r="M1083">
        <v>0</v>
      </c>
      <c r="N1083">
        <v>29.9999</v>
      </c>
      <c r="O1083" s="4">
        <f t="shared" si="161"/>
        <v>0</v>
      </c>
      <c r="P1083">
        <v>-52.4998</v>
      </c>
      <c r="Q1083">
        <v>0</v>
      </c>
      <c r="R1083">
        <v>29.9999</v>
      </c>
      <c r="S1083" s="4">
        <f t="shared" si="162"/>
        <v>0</v>
      </c>
      <c r="T1083">
        <v>-52.4998</v>
      </c>
      <c r="U1083">
        <v>0</v>
      </c>
      <c r="V1083">
        <v>29.9999</v>
      </c>
      <c r="W1083" s="4">
        <f t="shared" si="163"/>
        <v>0</v>
      </c>
      <c r="X1083">
        <v>-52.4998</v>
      </c>
      <c r="Y1083">
        <v>0</v>
      </c>
      <c r="Z1083">
        <v>29.9999</v>
      </c>
      <c r="AA1083" s="4">
        <f t="shared" si="164"/>
        <v>0</v>
      </c>
      <c r="AB1083">
        <v>-52.482500000000002</v>
      </c>
      <c r="AC1083">
        <v>0.14001</v>
      </c>
      <c r="AD1083">
        <v>30.0212</v>
      </c>
      <c r="AE1083" s="4">
        <f t="shared" si="165"/>
        <v>11.088812697676991</v>
      </c>
      <c r="AF1083">
        <v>-52.545499999999997</v>
      </c>
      <c r="AG1083">
        <v>0.23464199999999999</v>
      </c>
      <c r="AH1083">
        <v>29.987500000000001</v>
      </c>
      <c r="AI1083" s="4">
        <f t="shared" si="166"/>
        <v>11.409450186723843</v>
      </c>
      <c r="AJ1083">
        <v>-52.491</v>
      </c>
      <c r="AK1083">
        <v>0.359238</v>
      </c>
      <c r="AL1083">
        <v>29.901800000000001</v>
      </c>
      <c r="AM1083" s="4">
        <f t="shared" si="167"/>
        <v>15.33227110743252</v>
      </c>
      <c r="AN1083">
        <v>-52.4998</v>
      </c>
      <c r="AO1083">
        <v>0</v>
      </c>
      <c r="AP1083">
        <v>29.9999</v>
      </c>
      <c r="AQ1083" s="4">
        <f t="shared" si="168"/>
        <v>0</v>
      </c>
      <c r="AR1083">
        <v>-52.934600000000003</v>
      </c>
      <c r="AS1083">
        <v>4.9209399999999999</v>
      </c>
      <c r="AT1083">
        <v>29.952400000000001</v>
      </c>
      <c r="AU1083" s="4">
        <f t="shared" si="169"/>
        <v>5.0792612927505356</v>
      </c>
    </row>
    <row r="1084" spans="1:47" x14ac:dyDescent="0.25">
      <c r="A1084">
        <v>-75</v>
      </c>
      <c r="B1084">
        <v>0</v>
      </c>
      <c r="C1084">
        <v>7.4999700000000002</v>
      </c>
      <c r="D1084">
        <v>0</v>
      </c>
      <c r="E1084">
        <v>1</v>
      </c>
      <c r="F1084">
        <v>0</v>
      </c>
      <c r="H1084">
        <v>-75</v>
      </c>
      <c r="I1084">
        <v>0</v>
      </c>
      <c r="J1084">
        <v>7.4999700000000002</v>
      </c>
      <c r="K1084" s="4">
        <f t="shared" si="160"/>
        <v>0</v>
      </c>
      <c r="L1084">
        <v>-75</v>
      </c>
      <c r="M1084">
        <v>0</v>
      </c>
      <c r="N1084">
        <v>7.4999700000000002</v>
      </c>
      <c r="O1084" s="4">
        <f t="shared" si="161"/>
        <v>0</v>
      </c>
      <c r="P1084">
        <v>-75</v>
      </c>
      <c r="Q1084">
        <v>0</v>
      </c>
      <c r="R1084">
        <v>7.4999700000000002</v>
      </c>
      <c r="S1084" s="4">
        <f t="shared" si="162"/>
        <v>0</v>
      </c>
      <c r="T1084">
        <v>-75</v>
      </c>
      <c r="U1084">
        <v>0</v>
      </c>
      <c r="V1084">
        <v>7.4999700000000002</v>
      </c>
      <c r="W1084" s="4">
        <f t="shared" si="163"/>
        <v>0</v>
      </c>
      <c r="X1084">
        <v>-75</v>
      </c>
      <c r="Y1084">
        <v>0</v>
      </c>
      <c r="Z1084">
        <v>7.4999700000000002</v>
      </c>
      <c r="AA1084" s="4">
        <f t="shared" si="164"/>
        <v>0</v>
      </c>
      <c r="AB1084">
        <v>-75</v>
      </c>
      <c r="AC1084">
        <v>0</v>
      </c>
      <c r="AD1084">
        <v>7.4999700000000002</v>
      </c>
      <c r="AE1084" s="4">
        <f t="shared" si="165"/>
        <v>0</v>
      </c>
      <c r="AF1084">
        <v>-75</v>
      </c>
      <c r="AG1084">
        <v>0</v>
      </c>
      <c r="AH1084">
        <v>7.4999700000000002</v>
      </c>
      <c r="AI1084" s="4">
        <f t="shared" si="166"/>
        <v>0</v>
      </c>
      <c r="AJ1084">
        <v>-75</v>
      </c>
      <c r="AK1084">
        <v>0</v>
      </c>
      <c r="AL1084">
        <v>7.4999700000000002</v>
      </c>
      <c r="AM1084" s="4">
        <f t="shared" si="167"/>
        <v>0</v>
      </c>
      <c r="AN1084">
        <v>-75</v>
      </c>
      <c r="AO1084">
        <v>0</v>
      </c>
      <c r="AP1084">
        <v>7.4999700000000002</v>
      </c>
      <c r="AQ1084" s="4">
        <f t="shared" si="168"/>
        <v>0</v>
      </c>
      <c r="AR1084">
        <v>-75</v>
      </c>
      <c r="AS1084">
        <v>0</v>
      </c>
      <c r="AT1084">
        <v>7.4999700000000002</v>
      </c>
      <c r="AU1084" s="4">
        <f t="shared" si="169"/>
        <v>0</v>
      </c>
    </row>
    <row r="1085" spans="1:47" x14ac:dyDescent="0.25">
      <c r="A1085">
        <v>-67.499899999999997</v>
      </c>
      <c r="B1085">
        <v>0</v>
      </c>
      <c r="C1085">
        <v>14.9999</v>
      </c>
      <c r="D1085">
        <v>0</v>
      </c>
      <c r="E1085">
        <v>1</v>
      </c>
      <c r="F1085">
        <v>0</v>
      </c>
      <c r="H1085">
        <v>-67.499899999999997</v>
      </c>
      <c r="I1085">
        <v>0</v>
      </c>
      <c r="J1085">
        <v>14.9999</v>
      </c>
      <c r="K1085" s="4">
        <f t="shared" si="160"/>
        <v>0</v>
      </c>
      <c r="L1085">
        <v>-67.499899999999997</v>
      </c>
      <c r="M1085">
        <v>0</v>
      </c>
      <c r="N1085">
        <v>14.9999</v>
      </c>
      <c r="O1085" s="4">
        <f t="shared" si="161"/>
        <v>0</v>
      </c>
      <c r="P1085">
        <v>-67.499899999999997</v>
      </c>
      <c r="Q1085">
        <v>0</v>
      </c>
      <c r="R1085">
        <v>14.9999</v>
      </c>
      <c r="S1085" s="4">
        <f t="shared" si="162"/>
        <v>0</v>
      </c>
      <c r="T1085">
        <v>-67.499899999999997</v>
      </c>
      <c r="U1085">
        <v>0</v>
      </c>
      <c r="V1085">
        <v>14.9999</v>
      </c>
      <c r="W1085" s="4">
        <f t="shared" si="163"/>
        <v>0</v>
      </c>
      <c r="X1085">
        <v>-67.499899999999997</v>
      </c>
      <c r="Y1085">
        <v>0</v>
      </c>
      <c r="Z1085">
        <v>14.9999</v>
      </c>
      <c r="AA1085" s="4">
        <f t="shared" si="164"/>
        <v>0</v>
      </c>
      <c r="AB1085">
        <v>-67.499899999999997</v>
      </c>
      <c r="AC1085">
        <v>0</v>
      </c>
      <c r="AD1085">
        <v>14.9999</v>
      </c>
      <c r="AE1085" s="4">
        <f t="shared" si="165"/>
        <v>0</v>
      </c>
      <c r="AF1085">
        <v>-67.499899999999997</v>
      </c>
      <c r="AG1085">
        <v>0</v>
      </c>
      <c r="AH1085">
        <v>14.9999</v>
      </c>
      <c r="AI1085" s="4">
        <f t="shared" si="166"/>
        <v>0</v>
      </c>
      <c r="AJ1085">
        <v>-67.499899999999997</v>
      </c>
      <c r="AK1085">
        <v>0</v>
      </c>
      <c r="AL1085">
        <v>14.9999</v>
      </c>
      <c r="AM1085" s="4">
        <f t="shared" si="167"/>
        <v>0</v>
      </c>
      <c r="AN1085">
        <v>-67.499899999999997</v>
      </c>
      <c r="AO1085">
        <v>0</v>
      </c>
      <c r="AP1085">
        <v>14.9999</v>
      </c>
      <c r="AQ1085" s="4">
        <f t="shared" si="168"/>
        <v>0</v>
      </c>
      <c r="AR1085">
        <v>-67.499899999999997</v>
      </c>
      <c r="AS1085">
        <v>0</v>
      </c>
      <c r="AT1085">
        <v>14.9999</v>
      </c>
      <c r="AU1085" s="4">
        <f t="shared" si="169"/>
        <v>0</v>
      </c>
    </row>
    <row r="1086" spans="1:47" x14ac:dyDescent="0.25">
      <c r="A1086">
        <v>-90</v>
      </c>
      <c r="B1086">
        <v>0</v>
      </c>
      <c r="C1086">
        <v>7.4999700000000002</v>
      </c>
      <c r="D1086">
        <v>0</v>
      </c>
      <c r="E1086">
        <v>1</v>
      </c>
      <c r="F1086">
        <v>0</v>
      </c>
      <c r="H1086">
        <v>-90</v>
      </c>
      <c r="I1086">
        <v>0</v>
      </c>
      <c r="J1086">
        <v>7.4999700000000002</v>
      </c>
      <c r="K1086" s="4">
        <f t="shared" si="160"/>
        <v>0</v>
      </c>
      <c r="L1086">
        <v>-90</v>
      </c>
      <c r="M1086">
        <v>0</v>
      </c>
      <c r="N1086">
        <v>7.4999700000000002</v>
      </c>
      <c r="O1086" s="4">
        <f t="shared" si="161"/>
        <v>0</v>
      </c>
      <c r="P1086">
        <v>-90</v>
      </c>
      <c r="Q1086">
        <v>0</v>
      </c>
      <c r="R1086">
        <v>7.4999700000000002</v>
      </c>
      <c r="S1086" s="4">
        <f t="shared" si="162"/>
        <v>0</v>
      </c>
      <c r="T1086">
        <v>-90</v>
      </c>
      <c r="U1086">
        <v>0</v>
      </c>
      <c r="V1086">
        <v>7.4999700000000002</v>
      </c>
      <c r="W1086" s="4">
        <f t="shared" si="163"/>
        <v>0</v>
      </c>
      <c r="X1086">
        <v>-90</v>
      </c>
      <c r="Y1086">
        <v>0</v>
      </c>
      <c r="Z1086">
        <v>7.4999700000000002</v>
      </c>
      <c r="AA1086" s="4">
        <f t="shared" si="164"/>
        <v>0</v>
      </c>
      <c r="AB1086">
        <v>-90</v>
      </c>
      <c r="AC1086">
        <v>0</v>
      </c>
      <c r="AD1086">
        <v>7.4999700000000002</v>
      </c>
      <c r="AE1086" s="4">
        <f t="shared" si="165"/>
        <v>0</v>
      </c>
      <c r="AF1086">
        <v>-90</v>
      </c>
      <c r="AG1086">
        <v>0</v>
      </c>
      <c r="AH1086">
        <v>7.4999700000000002</v>
      </c>
      <c r="AI1086" s="4">
        <f t="shared" si="166"/>
        <v>0</v>
      </c>
      <c r="AJ1086">
        <v>-90</v>
      </c>
      <c r="AK1086">
        <v>0</v>
      </c>
      <c r="AL1086">
        <v>7.4999700000000002</v>
      </c>
      <c r="AM1086" s="4">
        <f t="shared" si="167"/>
        <v>0</v>
      </c>
      <c r="AN1086">
        <v>-90</v>
      </c>
      <c r="AO1086">
        <v>0</v>
      </c>
      <c r="AP1086">
        <v>7.4999700000000002</v>
      </c>
      <c r="AQ1086" s="4">
        <f t="shared" si="168"/>
        <v>0</v>
      </c>
      <c r="AR1086">
        <v>-90</v>
      </c>
      <c r="AS1086">
        <v>0</v>
      </c>
      <c r="AT1086">
        <v>7.4999700000000002</v>
      </c>
      <c r="AU1086" s="4">
        <f t="shared" si="169"/>
        <v>0</v>
      </c>
    </row>
    <row r="1087" spans="1:47" x14ac:dyDescent="0.25">
      <c r="A1087">
        <v>-82.5</v>
      </c>
      <c r="B1087">
        <v>0</v>
      </c>
      <c r="C1087">
        <v>14.9999</v>
      </c>
      <c r="D1087">
        <v>0</v>
      </c>
      <c r="E1087">
        <v>1</v>
      </c>
      <c r="F1087">
        <v>0</v>
      </c>
      <c r="H1087">
        <v>-82.5</v>
      </c>
      <c r="I1087">
        <v>0</v>
      </c>
      <c r="J1087">
        <v>14.9999</v>
      </c>
      <c r="K1087" s="4">
        <f t="shared" si="160"/>
        <v>0</v>
      </c>
      <c r="L1087">
        <v>-82.5</v>
      </c>
      <c r="M1087">
        <v>0</v>
      </c>
      <c r="N1087">
        <v>14.9999</v>
      </c>
      <c r="O1087" s="4">
        <f t="shared" si="161"/>
        <v>0</v>
      </c>
      <c r="P1087">
        <v>-82.5</v>
      </c>
      <c r="Q1087">
        <v>0</v>
      </c>
      <c r="R1087">
        <v>14.9999</v>
      </c>
      <c r="S1087" s="4">
        <f t="shared" si="162"/>
        <v>0</v>
      </c>
      <c r="T1087">
        <v>-82.5</v>
      </c>
      <c r="U1087">
        <v>0</v>
      </c>
      <c r="V1087">
        <v>14.9999</v>
      </c>
      <c r="W1087" s="4">
        <f t="shared" si="163"/>
        <v>0</v>
      </c>
      <c r="X1087">
        <v>-82.5</v>
      </c>
      <c r="Y1087">
        <v>0</v>
      </c>
      <c r="Z1087">
        <v>14.9999</v>
      </c>
      <c r="AA1087" s="4">
        <f t="shared" si="164"/>
        <v>0</v>
      </c>
      <c r="AB1087">
        <v>-82.5</v>
      </c>
      <c r="AC1087">
        <v>0</v>
      </c>
      <c r="AD1087">
        <v>14.9999</v>
      </c>
      <c r="AE1087" s="4">
        <f t="shared" si="165"/>
        <v>0</v>
      </c>
      <c r="AF1087">
        <v>-82.5</v>
      </c>
      <c r="AG1087">
        <v>0</v>
      </c>
      <c r="AH1087">
        <v>14.9999</v>
      </c>
      <c r="AI1087" s="4">
        <f t="shared" si="166"/>
        <v>0</v>
      </c>
      <c r="AJ1087">
        <v>-82.5</v>
      </c>
      <c r="AK1087">
        <v>0</v>
      </c>
      <c r="AL1087">
        <v>14.9999</v>
      </c>
      <c r="AM1087" s="4">
        <f t="shared" si="167"/>
        <v>0</v>
      </c>
      <c r="AN1087">
        <v>-82.5</v>
      </c>
      <c r="AO1087">
        <v>0</v>
      </c>
      <c r="AP1087">
        <v>14.9999</v>
      </c>
      <c r="AQ1087" s="4">
        <f t="shared" si="168"/>
        <v>0</v>
      </c>
      <c r="AR1087">
        <v>-82.5</v>
      </c>
      <c r="AS1087">
        <v>0</v>
      </c>
      <c r="AT1087">
        <v>14.9999</v>
      </c>
      <c r="AU1087" s="4">
        <f t="shared" si="169"/>
        <v>0</v>
      </c>
    </row>
    <row r="1088" spans="1:47" x14ac:dyDescent="0.25">
      <c r="A1088">
        <v>-75</v>
      </c>
      <c r="B1088">
        <v>0</v>
      </c>
      <c r="C1088">
        <v>22.4999</v>
      </c>
      <c r="D1088">
        <v>0</v>
      </c>
      <c r="E1088">
        <v>1</v>
      </c>
      <c r="F1088">
        <v>0</v>
      </c>
      <c r="H1088">
        <v>-75</v>
      </c>
      <c r="I1088">
        <v>0</v>
      </c>
      <c r="J1088">
        <v>22.4999</v>
      </c>
      <c r="K1088" s="4">
        <f t="shared" si="160"/>
        <v>0</v>
      </c>
      <c r="L1088">
        <v>-75</v>
      </c>
      <c r="M1088">
        <v>0</v>
      </c>
      <c r="N1088">
        <v>22.4999</v>
      </c>
      <c r="O1088" s="4">
        <f t="shared" si="161"/>
        <v>0</v>
      </c>
      <c r="P1088">
        <v>-75</v>
      </c>
      <c r="Q1088">
        <v>0</v>
      </c>
      <c r="R1088">
        <v>22.4999</v>
      </c>
      <c r="S1088" s="4">
        <f t="shared" si="162"/>
        <v>0</v>
      </c>
      <c r="T1088">
        <v>-75</v>
      </c>
      <c r="U1088">
        <v>0</v>
      </c>
      <c r="V1088">
        <v>22.4999</v>
      </c>
      <c r="W1088" s="4">
        <f t="shared" si="163"/>
        <v>0</v>
      </c>
      <c r="X1088">
        <v>-75</v>
      </c>
      <c r="Y1088">
        <v>0</v>
      </c>
      <c r="Z1088">
        <v>22.4999</v>
      </c>
      <c r="AA1088" s="4">
        <f t="shared" si="164"/>
        <v>0</v>
      </c>
      <c r="AB1088">
        <v>-75</v>
      </c>
      <c r="AC1088">
        <v>0</v>
      </c>
      <c r="AD1088">
        <v>22.4999</v>
      </c>
      <c r="AE1088" s="4">
        <f t="shared" si="165"/>
        <v>0</v>
      </c>
      <c r="AF1088">
        <v>-75</v>
      </c>
      <c r="AG1088">
        <v>0</v>
      </c>
      <c r="AH1088">
        <v>22.4999</v>
      </c>
      <c r="AI1088" s="4">
        <f t="shared" si="166"/>
        <v>0</v>
      </c>
      <c r="AJ1088">
        <v>-75</v>
      </c>
      <c r="AK1088">
        <v>0</v>
      </c>
      <c r="AL1088">
        <v>22.4999</v>
      </c>
      <c r="AM1088" s="4">
        <f t="shared" si="167"/>
        <v>0</v>
      </c>
      <c r="AN1088">
        <v>-75</v>
      </c>
      <c r="AO1088">
        <v>0</v>
      </c>
      <c r="AP1088">
        <v>22.4999</v>
      </c>
      <c r="AQ1088" s="4">
        <f t="shared" si="168"/>
        <v>0</v>
      </c>
      <c r="AR1088">
        <v>-75</v>
      </c>
      <c r="AS1088">
        <v>0</v>
      </c>
      <c r="AT1088">
        <v>22.4999</v>
      </c>
      <c r="AU1088" s="4">
        <f t="shared" si="169"/>
        <v>0</v>
      </c>
    </row>
    <row r="1089" spans="1:47" x14ac:dyDescent="0.25">
      <c r="A1089">
        <v>-67.499899999999997</v>
      </c>
      <c r="B1089">
        <v>0</v>
      </c>
      <c r="C1089">
        <v>29.9999</v>
      </c>
      <c r="D1089">
        <v>0</v>
      </c>
      <c r="E1089">
        <v>1</v>
      </c>
      <c r="F1089">
        <v>0</v>
      </c>
      <c r="H1089">
        <v>-67.499899999999997</v>
      </c>
      <c r="I1089">
        <v>0</v>
      </c>
      <c r="J1089">
        <v>29.9999</v>
      </c>
      <c r="K1089" s="4">
        <f t="shared" si="160"/>
        <v>0</v>
      </c>
      <c r="L1089">
        <v>-67.499899999999997</v>
      </c>
      <c r="M1089">
        <v>0</v>
      </c>
      <c r="N1089">
        <v>29.9999</v>
      </c>
      <c r="O1089" s="4">
        <f t="shared" si="161"/>
        <v>0</v>
      </c>
      <c r="P1089">
        <v>-67.499899999999997</v>
      </c>
      <c r="Q1089">
        <v>0</v>
      </c>
      <c r="R1089">
        <v>29.9999</v>
      </c>
      <c r="S1089" s="4">
        <f t="shared" si="162"/>
        <v>0</v>
      </c>
      <c r="T1089">
        <v>-67.499899999999997</v>
      </c>
      <c r="U1089">
        <v>0</v>
      </c>
      <c r="V1089">
        <v>29.9999</v>
      </c>
      <c r="W1089" s="4">
        <f t="shared" si="163"/>
        <v>0</v>
      </c>
      <c r="X1089">
        <v>-67.499899999999997</v>
      </c>
      <c r="Y1089">
        <v>0</v>
      </c>
      <c r="Z1089">
        <v>29.9999</v>
      </c>
      <c r="AA1089" s="4">
        <f t="shared" si="164"/>
        <v>0</v>
      </c>
      <c r="AB1089">
        <v>-67.499899999999997</v>
      </c>
      <c r="AC1089">
        <v>0</v>
      </c>
      <c r="AD1089">
        <v>29.9999</v>
      </c>
      <c r="AE1089" s="4">
        <f t="shared" si="165"/>
        <v>0</v>
      </c>
      <c r="AF1089">
        <v>-67.499899999999997</v>
      </c>
      <c r="AG1089">
        <v>0</v>
      </c>
      <c r="AH1089">
        <v>29.9999</v>
      </c>
      <c r="AI1089" s="4">
        <f t="shared" si="166"/>
        <v>0</v>
      </c>
      <c r="AJ1089">
        <v>-67.499899999999997</v>
      </c>
      <c r="AK1089">
        <v>0</v>
      </c>
      <c r="AL1089">
        <v>29.9999</v>
      </c>
      <c r="AM1089" s="4">
        <f t="shared" si="167"/>
        <v>0</v>
      </c>
      <c r="AN1089">
        <v>-67.499899999999997</v>
      </c>
      <c r="AO1089">
        <v>0</v>
      </c>
      <c r="AP1089">
        <v>29.9999</v>
      </c>
      <c r="AQ1089" s="4">
        <f t="shared" si="168"/>
        <v>0</v>
      </c>
      <c r="AR1089">
        <v>-67.499899999999997</v>
      </c>
      <c r="AS1089">
        <v>0</v>
      </c>
      <c r="AT1089">
        <v>29.9999</v>
      </c>
      <c r="AU1089" s="4">
        <f t="shared" si="169"/>
        <v>0</v>
      </c>
    </row>
    <row r="1090" spans="1:47" x14ac:dyDescent="0.25">
      <c r="A1090">
        <v>-90</v>
      </c>
      <c r="B1090">
        <v>0</v>
      </c>
      <c r="C1090">
        <v>22.4999</v>
      </c>
      <c r="D1090">
        <v>0</v>
      </c>
      <c r="E1090">
        <v>1</v>
      </c>
      <c r="F1090">
        <v>0</v>
      </c>
      <c r="H1090">
        <v>-90</v>
      </c>
      <c r="I1090">
        <v>0</v>
      </c>
      <c r="J1090">
        <v>22.4999</v>
      </c>
      <c r="K1090" s="4">
        <f t="shared" si="160"/>
        <v>0</v>
      </c>
      <c r="L1090">
        <v>-90</v>
      </c>
      <c r="M1090">
        <v>0</v>
      </c>
      <c r="N1090">
        <v>22.4999</v>
      </c>
      <c r="O1090" s="4">
        <f t="shared" si="161"/>
        <v>0</v>
      </c>
      <c r="P1090">
        <v>-90</v>
      </c>
      <c r="Q1090">
        <v>0</v>
      </c>
      <c r="R1090">
        <v>22.4999</v>
      </c>
      <c r="S1090" s="4">
        <f t="shared" si="162"/>
        <v>0</v>
      </c>
      <c r="T1090">
        <v>-90</v>
      </c>
      <c r="U1090">
        <v>0</v>
      </c>
      <c r="V1090">
        <v>22.4999</v>
      </c>
      <c r="W1090" s="4">
        <f t="shared" si="163"/>
        <v>0</v>
      </c>
      <c r="X1090">
        <v>-90</v>
      </c>
      <c r="Y1090">
        <v>0</v>
      </c>
      <c r="Z1090">
        <v>22.4999</v>
      </c>
      <c r="AA1090" s="4">
        <f t="shared" si="164"/>
        <v>0</v>
      </c>
      <c r="AB1090">
        <v>-90</v>
      </c>
      <c r="AC1090">
        <v>0</v>
      </c>
      <c r="AD1090">
        <v>22.4999</v>
      </c>
      <c r="AE1090" s="4">
        <f t="shared" si="165"/>
        <v>0</v>
      </c>
      <c r="AF1090">
        <v>-90</v>
      </c>
      <c r="AG1090">
        <v>0</v>
      </c>
      <c r="AH1090">
        <v>22.4999</v>
      </c>
      <c r="AI1090" s="4">
        <f t="shared" si="166"/>
        <v>0</v>
      </c>
      <c r="AJ1090">
        <v>-90</v>
      </c>
      <c r="AK1090">
        <v>0</v>
      </c>
      <c r="AL1090">
        <v>22.4999</v>
      </c>
      <c r="AM1090" s="4">
        <f t="shared" si="167"/>
        <v>0</v>
      </c>
      <c r="AN1090">
        <v>-90</v>
      </c>
      <c r="AO1090">
        <v>0</v>
      </c>
      <c r="AP1090">
        <v>22.4999</v>
      </c>
      <c r="AQ1090" s="4">
        <f t="shared" si="168"/>
        <v>0</v>
      </c>
      <c r="AR1090">
        <v>-90</v>
      </c>
      <c r="AS1090">
        <v>0</v>
      </c>
      <c r="AT1090">
        <v>22.4999</v>
      </c>
      <c r="AU1090" s="4">
        <f t="shared" si="169"/>
        <v>0</v>
      </c>
    </row>
    <row r="1091" spans="1:47" x14ac:dyDescent="0.25">
      <c r="A1091">
        <v>-82.5</v>
      </c>
      <c r="B1091">
        <v>0</v>
      </c>
      <c r="C1091">
        <v>29.9999</v>
      </c>
      <c r="D1091">
        <v>0</v>
      </c>
      <c r="E1091">
        <v>1</v>
      </c>
      <c r="F1091">
        <v>0</v>
      </c>
      <c r="H1091">
        <v>-82.5</v>
      </c>
      <c r="I1091">
        <v>0</v>
      </c>
      <c r="J1091">
        <v>29.9999</v>
      </c>
      <c r="K1091" s="4">
        <f t="shared" ref="K1091:K1154" si="170">IFERROR(DEGREES(ACOS((((H1091-$A1091)*$D1091)+((I1091-$B1091)*$E1091)+((J1091-$C1091)*$F1091))/(SQRT((H1091-$A1091)^2+(I1091-$B1091)^2+(J1091-$C1091)^2)*SQRT($D1091*$D1091+$E1091*$E1091+$F1091*$F1091)))),0)</f>
        <v>0</v>
      </c>
      <c r="L1091">
        <v>-82.5</v>
      </c>
      <c r="M1091">
        <v>0</v>
      </c>
      <c r="N1091">
        <v>29.9999</v>
      </c>
      <c r="O1091" s="4">
        <f t="shared" ref="O1091:O1154" si="171">IFERROR(DEGREES(ACOS((((L1091-$A1091)*$D1091)+((M1091-$B1091)*$E1091)+((N1091-$C1091)*$F1091))/(SQRT((L1091-$A1091)^2+(M1091-$B1091)^2+(N1091-$C1091)^2)*SQRT($D1091*$D1091+$E1091*$E1091+$F1091*$F1091)))),0)</f>
        <v>0</v>
      </c>
      <c r="P1091">
        <v>-82.5</v>
      </c>
      <c r="Q1091">
        <v>0</v>
      </c>
      <c r="R1091">
        <v>29.9999</v>
      </c>
      <c r="S1091" s="4">
        <f t="shared" ref="S1091:S1154" si="172">IFERROR(DEGREES(ACOS((((P1091-$A1091)*$D1091)+((Q1091-$B1091)*$E1091)+((R1091-$C1091)*$F1091))/(SQRT((P1091-$A1091)^2+(Q1091-$B1091)^2+(R1091-$C1091)^2)*SQRT($D1091*$D1091+$E1091*$E1091+$F1091*$F1091)))),0)</f>
        <v>0</v>
      </c>
      <c r="T1091">
        <v>-82.5</v>
      </c>
      <c r="U1091">
        <v>0</v>
      </c>
      <c r="V1091">
        <v>29.9999</v>
      </c>
      <c r="W1091" s="4">
        <f t="shared" ref="W1091:W1154" si="173">IFERROR(DEGREES(ACOS((((T1091-$A1091)*$D1091)+((U1091-$B1091)*$E1091)+((V1091-$C1091)*$F1091))/(SQRT((T1091-$A1091)^2+(U1091-$B1091)^2+(V1091-$C1091)^2)*SQRT($D1091*$D1091+$E1091*$E1091+$F1091*$F1091)))),0)</f>
        <v>0</v>
      </c>
      <c r="X1091">
        <v>-82.5</v>
      </c>
      <c r="Y1091">
        <v>0</v>
      </c>
      <c r="Z1091">
        <v>29.9999</v>
      </c>
      <c r="AA1091" s="4">
        <f t="shared" ref="AA1091:AA1154" si="174">IFERROR(DEGREES(ACOS((((X1091-$A1091)*$D1091)+((Y1091-$B1091)*$E1091)+((Z1091-$C1091)*$F1091))/(SQRT((X1091-$A1091)^2+(Y1091-$B1091)^2+(Z1091-$C1091)^2)*SQRT($D1091*$D1091+$E1091*$E1091+$F1091*$F1091)))),0)</f>
        <v>0</v>
      </c>
      <c r="AB1091">
        <v>-82.5</v>
      </c>
      <c r="AC1091">
        <v>0</v>
      </c>
      <c r="AD1091">
        <v>29.9999</v>
      </c>
      <c r="AE1091" s="4">
        <f t="shared" ref="AE1091:AE1154" si="175">IFERROR(DEGREES(ACOS((((AB1091-$A1091)*$D1091)+((AC1091-$B1091)*$E1091)+((AD1091-$C1091)*$F1091))/(SQRT((AB1091-$A1091)^2+(AC1091-$B1091)^2+(AD1091-$C1091)^2)*SQRT($D1091*$D1091+$E1091*$E1091+$F1091*$F1091)))),0)</f>
        <v>0</v>
      </c>
      <c r="AF1091">
        <v>-82.5</v>
      </c>
      <c r="AG1091">
        <v>0</v>
      </c>
      <c r="AH1091">
        <v>29.9999</v>
      </c>
      <c r="AI1091" s="4">
        <f t="shared" ref="AI1091:AI1154" si="176">IFERROR(DEGREES(ACOS((((AF1091-$A1091)*$D1091)+((AG1091-$B1091)*$E1091)+((AH1091-$C1091)*$F1091))/(SQRT((AF1091-$A1091)^2+(AG1091-$B1091)^2+(AH1091-$C1091)^2)*SQRT($D1091*$D1091+$E1091*$E1091+$F1091*$F1091)))),0)</f>
        <v>0</v>
      </c>
      <c r="AJ1091">
        <v>-82.5</v>
      </c>
      <c r="AK1091">
        <v>0</v>
      </c>
      <c r="AL1091">
        <v>29.9999</v>
      </c>
      <c r="AM1091" s="4">
        <f t="shared" ref="AM1091:AM1154" si="177">IFERROR(DEGREES(ACOS((((AJ1091-$A1091)*$D1091)+((AK1091-$B1091)*$E1091)+((AL1091-$C1091)*$F1091))/(SQRT((AJ1091-$A1091)^2+(AK1091-$B1091)^2+(AL1091-$C1091)^2)*SQRT($D1091*$D1091+$E1091*$E1091+$F1091*$F1091)))),0)</f>
        <v>0</v>
      </c>
      <c r="AN1091">
        <v>-82.5</v>
      </c>
      <c r="AO1091">
        <v>0</v>
      </c>
      <c r="AP1091">
        <v>29.9999</v>
      </c>
      <c r="AQ1091" s="4">
        <f t="shared" ref="AQ1091:AQ1154" si="178">IFERROR(DEGREES(ACOS((((AN1091-$A1091)*$D1091)+((AO1091-$B1091)*$E1091)+((AP1091-$C1091)*$F1091))/(SQRT((AN1091-$A1091)^2+(AO1091-$B1091)^2+(AP1091-$C1091)^2)*SQRT($D1091*$D1091+$E1091*$E1091+$F1091*$F1091)))),0)</f>
        <v>0</v>
      </c>
      <c r="AR1091">
        <v>-82.5</v>
      </c>
      <c r="AS1091">
        <v>0</v>
      </c>
      <c r="AT1091">
        <v>29.9999</v>
      </c>
      <c r="AU1091" s="4">
        <f t="shared" ref="AU1091:AU1154" si="179">IFERROR(DEGREES(ACOS((((AR1091-$A1091)*$D1091)+((AS1091-$B1091)*$E1091)+((AT1091-$C1091)*$F1091))/(SQRT((AR1091-$A1091)^2+(AS1091-$B1091)^2+(AT1091-$C1091)^2)*SQRT($D1091*$D1091+$E1091*$E1091+$F1091*$F1091)))),0)</f>
        <v>0</v>
      </c>
    </row>
    <row r="1092" spans="1:47" x14ac:dyDescent="0.25">
      <c r="A1092">
        <v>-105</v>
      </c>
      <c r="B1092">
        <v>0</v>
      </c>
      <c r="C1092">
        <v>-22.4999</v>
      </c>
      <c r="D1092">
        <v>0</v>
      </c>
      <c r="E1092">
        <v>1</v>
      </c>
      <c r="F1092">
        <v>0</v>
      </c>
      <c r="H1092">
        <v>-105</v>
      </c>
      <c r="I1092">
        <v>0</v>
      </c>
      <c r="J1092">
        <v>-22.4999</v>
      </c>
      <c r="K1092" s="4">
        <f t="shared" si="170"/>
        <v>0</v>
      </c>
      <c r="L1092">
        <v>-105</v>
      </c>
      <c r="M1092">
        <v>0</v>
      </c>
      <c r="N1092">
        <v>-22.4999</v>
      </c>
      <c r="O1092" s="4">
        <f t="shared" si="171"/>
        <v>0</v>
      </c>
      <c r="P1092">
        <v>-105</v>
      </c>
      <c r="Q1092">
        <v>0</v>
      </c>
      <c r="R1092">
        <v>-22.4999</v>
      </c>
      <c r="S1092" s="4">
        <f t="shared" si="172"/>
        <v>0</v>
      </c>
      <c r="T1092">
        <v>-105</v>
      </c>
      <c r="U1092">
        <v>0</v>
      </c>
      <c r="V1092">
        <v>-22.4999</v>
      </c>
      <c r="W1092" s="4">
        <f t="shared" si="173"/>
        <v>0</v>
      </c>
      <c r="X1092">
        <v>-105</v>
      </c>
      <c r="Y1092">
        <v>0</v>
      </c>
      <c r="Z1092">
        <v>-22.4999</v>
      </c>
      <c r="AA1092" s="4">
        <f t="shared" si="174"/>
        <v>0</v>
      </c>
      <c r="AB1092">
        <v>-105</v>
      </c>
      <c r="AC1092">
        <v>0</v>
      </c>
      <c r="AD1092">
        <v>-22.4999</v>
      </c>
      <c r="AE1092" s="4">
        <f t="shared" si="175"/>
        <v>0</v>
      </c>
      <c r="AF1092">
        <v>-105</v>
      </c>
      <c r="AG1092">
        <v>0</v>
      </c>
      <c r="AH1092">
        <v>-22.4999</v>
      </c>
      <c r="AI1092" s="4">
        <f t="shared" si="176"/>
        <v>0</v>
      </c>
      <c r="AJ1092">
        <v>-105</v>
      </c>
      <c r="AK1092">
        <v>0</v>
      </c>
      <c r="AL1092">
        <v>-22.4999</v>
      </c>
      <c r="AM1092" s="4">
        <f t="shared" si="177"/>
        <v>0</v>
      </c>
      <c r="AN1092">
        <v>-105</v>
      </c>
      <c r="AO1092">
        <v>0</v>
      </c>
      <c r="AP1092">
        <v>-22.4999</v>
      </c>
      <c r="AQ1092" s="4">
        <f t="shared" si="178"/>
        <v>0</v>
      </c>
      <c r="AR1092">
        <v>-105</v>
      </c>
      <c r="AS1092">
        <v>0</v>
      </c>
      <c r="AT1092">
        <v>-22.4999</v>
      </c>
      <c r="AU1092" s="4">
        <f t="shared" si="179"/>
        <v>0</v>
      </c>
    </row>
    <row r="1093" spans="1:47" x14ac:dyDescent="0.25">
      <c r="A1093">
        <v>-97.5</v>
      </c>
      <c r="B1093">
        <v>0</v>
      </c>
      <c r="C1093">
        <v>-14.9999</v>
      </c>
      <c r="D1093">
        <v>0</v>
      </c>
      <c r="E1093">
        <v>1</v>
      </c>
      <c r="F1093">
        <v>0</v>
      </c>
      <c r="H1093">
        <v>-97.5</v>
      </c>
      <c r="I1093">
        <v>0</v>
      </c>
      <c r="J1093">
        <v>-14.9999</v>
      </c>
      <c r="K1093" s="4">
        <f t="shared" si="170"/>
        <v>0</v>
      </c>
      <c r="L1093">
        <v>-97.5</v>
      </c>
      <c r="M1093">
        <v>0</v>
      </c>
      <c r="N1093">
        <v>-14.9999</v>
      </c>
      <c r="O1093" s="4">
        <f t="shared" si="171"/>
        <v>0</v>
      </c>
      <c r="P1093">
        <v>-97.5</v>
      </c>
      <c r="Q1093">
        <v>0</v>
      </c>
      <c r="R1093">
        <v>-14.9999</v>
      </c>
      <c r="S1093" s="4">
        <f t="shared" si="172"/>
        <v>0</v>
      </c>
      <c r="T1093">
        <v>-97.5</v>
      </c>
      <c r="U1093">
        <v>0</v>
      </c>
      <c r="V1093">
        <v>-14.9999</v>
      </c>
      <c r="W1093" s="4">
        <f t="shared" si="173"/>
        <v>0</v>
      </c>
      <c r="X1093">
        <v>-97.5</v>
      </c>
      <c r="Y1093">
        <v>0</v>
      </c>
      <c r="Z1093">
        <v>-14.9999</v>
      </c>
      <c r="AA1093" s="4">
        <f t="shared" si="174"/>
        <v>0</v>
      </c>
      <c r="AB1093">
        <v>-97.5</v>
      </c>
      <c r="AC1093">
        <v>0</v>
      </c>
      <c r="AD1093">
        <v>-14.9999</v>
      </c>
      <c r="AE1093" s="4">
        <f t="shared" si="175"/>
        <v>0</v>
      </c>
      <c r="AF1093">
        <v>-97.5</v>
      </c>
      <c r="AG1093">
        <v>0</v>
      </c>
      <c r="AH1093">
        <v>-14.9999</v>
      </c>
      <c r="AI1093" s="4">
        <f t="shared" si="176"/>
        <v>0</v>
      </c>
      <c r="AJ1093">
        <v>-97.5</v>
      </c>
      <c r="AK1093">
        <v>0</v>
      </c>
      <c r="AL1093">
        <v>-14.9999</v>
      </c>
      <c r="AM1093" s="4">
        <f t="shared" si="177"/>
        <v>0</v>
      </c>
      <c r="AN1093">
        <v>-97.5</v>
      </c>
      <c r="AO1093">
        <v>0</v>
      </c>
      <c r="AP1093">
        <v>-14.9999</v>
      </c>
      <c r="AQ1093" s="4">
        <f t="shared" si="178"/>
        <v>0</v>
      </c>
      <c r="AR1093">
        <v>-97.5</v>
      </c>
      <c r="AS1093">
        <v>0</v>
      </c>
      <c r="AT1093">
        <v>-14.9999</v>
      </c>
      <c r="AU1093" s="4">
        <f t="shared" si="179"/>
        <v>0</v>
      </c>
    </row>
    <row r="1094" spans="1:47" x14ac:dyDescent="0.25">
      <c r="A1094">
        <v>-120</v>
      </c>
      <c r="B1094">
        <v>0</v>
      </c>
      <c r="C1094">
        <v>-22.4999</v>
      </c>
      <c r="D1094">
        <v>0</v>
      </c>
      <c r="E1094">
        <v>1</v>
      </c>
      <c r="F1094">
        <v>0</v>
      </c>
      <c r="H1094">
        <v>-120</v>
      </c>
      <c r="I1094">
        <v>0</v>
      </c>
      <c r="J1094">
        <v>-22.4999</v>
      </c>
      <c r="K1094" s="4">
        <f t="shared" si="170"/>
        <v>0</v>
      </c>
      <c r="L1094">
        <v>-120</v>
      </c>
      <c r="M1094">
        <v>0</v>
      </c>
      <c r="N1094">
        <v>-22.4999</v>
      </c>
      <c r="O1094" s="4">
        <f t="shared" si="171"/>
        <v>0</v>
      </c>
      <c r="P1094">
        <v>-120</v>
      </c>
      <c r="Q1094">
        <v>0</v>
      </c>
      <c r="R1094">
        <v>-22.4999</v>
      </c>
      <c r="S1094" s="4">
        <f t="shared" si="172"/>
        <v>0</v>
      </c>
      <c r="T1094">
        <v>-120</v>
      </c>
      <c r="U1094">
        <v>0</v>
      </c>
      <c r="V1094">
        <v>-22.4999</v>
      </c>
      <c r="W1094" s="4">
        <f t="shared" si="173"/>
        <v>0</v>
      </c>
      <c r="X1094">
        <v>-120</v>
      </c>
      <c r="Y1094">
        <v>0</v>
      </c>
      <c r="Z1094">
        <v>-22.4999</v>
      </c>
      <c r="AA1094" s="4">
        <f t="shared" si="174"/>
        <v>0</v>
      </c>
      <c r="AB1094">
        <v>-120</v>
      </c>
      <c r="AC1094">
        <v>0</v>
      </c>
      <c r="AD1094">
        <v>-22.4999</v>
      </c>
      <c r="AE1094" s="4">
        <f t="shared" si="175"/>
        <v>0</v>
      </c>
      <c r="AF1094">
        <v>-120</v>
      </c>
      <c r="AG1094">
        <v>0</v>
      </c>
      <c r="AH1094">
        <v>-22.4999</v>
      </c>
      <c r="AI1094" s="4">
        <f t="shared" si="176"/>
        <v>0</v>
      </c>
      <c r="AJ1094">
        <v>-120</v>
      </c>
      <c r="AK1094">
        <v>0</v>
      </c>
      <c r="AL1094">
        <v>-22.4999</v>
      </c>
      <c r="AM1094" s="4">
        <f t="shared" si="177"/>
        <v>0</v>
      </c>
      <c r="AN1094">
        <v>-120</v>
      </c>
      <c r="AO1094">
        <v>0</v>
      </c>
      <c r="AP1094">
        <v>-22.4999</v>
      </c>
      <c r="AQ1094" s="4">
        <f t="shared" si="178"/>
        <v>0</v>
      </c>
      <c r="AR1094">
        <v>-120</v>
      </c>
      <c r="AS1094">
        <v>0</v>
      </c>
      <c r="AT1094">
        <v>-22.4999</v>
      </c>
      <c r="AU1094" s="4">
        <f t="shared" si="179"/>
        <v>0</v>
      </c>
    </row>
    <row r="1095" spans="1:47" x14ac:dyDescent="0.25">
      <c r="A1095">
        <v>-112.5</v>
      </c>
      <c r="B1095">
        <v>0</v>
      </c>
      <c r="C1095">
        <v>-14.9999</v>
      </c>
      <c r="D1095">
        <v>0</v>
      </c>
      <c r="E1095">
        <v>1</v>
      </c>
      <c r="F1095">
        <v>0</v>
      </c>
      <c r="H1095">
        <v>-112.5</v>
      </c>
      <c r="I1095">
        <v>0</v>
      </c>
      <c r="J1095">
        <v>-14.9999</v>
      </c>
      <c r="K1095" s="4">
        <f t="shared" si="170"/>
        <v>0</v>
      </c>
      <c r="L1095">
        <v>-112.5</v>
      </c>
      <c r="M1095">
        <v>0</v>
      </c>
      <c r="N1095">
        <v>-14.9999</v>
      </c>
      <c r="O1095" s="4">
        <f t="shared" si="171"/>
        <v>0</v>
      </c>
      <c r="P1095">
        <v>-112.5</v>
      </c>
      <c r="Q1095">
        <v>0</v>
      </c>
      <c r="R1095">
        <v>-14.9999</v>
      </c>
      <c r="S1095" s="4">
        <f t="shared" si="172"/>
        <v>0</v>
      </c>
      <c r="T1095">
        <v>-112.5</v>
      </c>
      <c r="U1095">
        <v>0</v>
      </c>
      <c r="V1095">
        <v>-14.9999</v>
      </c>
      <c r="W1095" s="4">
        <f t="shared" si="173"/>
        <v>0</v>
      </c>
      <c r="X1095">
        <v>-112.5</v>
      </c>
      <c r="Y1095">
        <v>0</v>
      </c>
      <c r="Z1095">
        <v>-14.9999</v>
      </c>
      <c r="AA1095" s="4">
        <f t="shared" si="174"/>
        <v>0</v>
      </c>
      <c r="AB1095">
        <v>-112.5</v>
      </c>
      <c r="AC1095">
        <v>0</v>
      </c>
      <c r="AD1095">
        <v>-14.9999</v>
      </c>
      <c r="AE1095" s="4">
        <f t="shared" si="175"/>
        <v>0</v>
      </c>
      <c r="AF1095">
        <v>-112.5</v>
      </c>
      <c r="AG1095">
        <v>0</v>
      </c>
      <c r="AH1095">
        <v>-14.9999</v>
      </c>
      <c r="AI1095" s="4">
        <f t="shared" si="176"/>
        <v>0</v>
      </c>
      <c r="AJ1095">
        <v>-112.5</v>
      </c>
      <c r="AK1095">
        <v>0</v>
      </c>
      <c r="AL1095">
        <v>-14.9999</v>
      </c>
      <c r="AM1095" s="4">
        <f t="shared" si="177"/>
        <v>0</v>
      </c>
      <c r="AN1095">
        <v>-112.5</v>
      </c>
      <c r="AO1095">
        <v>0</v>
      </c>
      <c r="AP1095">
        <v>-14.9999</v>
      </c>
      <c r="AQ1095" s="4">
        <f t="shared" si="178"/>
        <v>0</v>
      </c>
      <c r="AR1095">
        <v>-112.5</v>
      </c>
      <c r="AS1095">
        <v>0</v>
      </c>
      <c r="AT1095">
        <v>-14.9999</v>
      </c>
      <c r="AU1095" s="4">
        <f t="shared" si="179"/>
        <v>0</v>
      </c>
    </row>
    <row r="1096" spans="1:47" x14ac:dyDescent="0.25">
      <c r="A1096">
        <v>-105</v>
      </c>
      <c r="B1096">
        <v>0</v>
      </c>
      <c r="C1096">
        <v>-7.4999700000000002</v>
      </c>
      <c r="D1096">
        <v>0</v>
      </c>
      <c r="E1096">
        <v>1</v>
      </c>
      <c r="F1096">
        <v>0</v>
      </c>
      <c r="H1096">
        <v>-105</v>
      </c>
      <c r="I1096">
        <v>0</v>
      </c>
      <c r="J1096">
        <v>-7.4999700000000002</v>
      </c>
      <c r="K1096" s="4">
        <f t="shared" si="170"/>
        <v>0</v>
      </c>
      <c r="L1096">
        <v>-105</v>
      </c>
      <c r="M1096">
        <v>0</v>
      </c>
      <c r="N1096">
        <v>-7.4999700000000002</v>
      </c>
      <c r="O1096" s="4">
        <f t="shared" si="171"/>
        <v>0</v>
      </c>
      <c r="P1096">
        <v>-105</v>
      </c>
      <c r="Q1096">
        <v>0</v>
      </c>
      <c r="R1096">
        <v>-7.4999700000000002</v>
      </c>
      <c r="S1096" s="4">
        <f t="shared" si="172"/>
        <v>0</v>
      </c>
      <c r="T1096">
        <v>-105</v>
      </c>
      <c r="U1096">
        <v>0</v>
      </c>
      <c r="V1096">
        <v>-7.4999700000000002</v>
      </c>
      <c r="W1096" s="4">
        <f t="shared" si="173"/>
        <v>0</v>
      </c>
      <c r="X1096">
        <v>-105</v>
      </c>
      <c r="Y1096">
        <v>0</v>
      </c>
      <c r="Z1096">
        <v>-7.4999700000000002</v>
      </c>
      <c r="AA1096" s="4">
        <f t="shared" si="174"/>
        <v>0</v>
      </c>
      <c r="AB1096">
        <v>-105</v>
      </c>
      <c r="AC1096">
        <v>0</v>
      </c>
      <c r="AD1096">
        <v>-7.4999700000000002</v>
      </c>
      <c r="AE1096" s="4">
        <f t="shared" si="175"/>
        <v>0</v>
      </c>
      <c r="AF1096">
        <v>-105</v>
      </c>
      <c r="AG1096">
        <v>0</v>
      </c>
      <c r="AH1096">
        <v>-7.4999700000000002</v>
      </c>
      <c r="AI1096" s="4">
        <f t="shared" si="176"/>
        <v>0</v>
      </c>
      <c r="AJ1096">
        <v>-105</v>
      </c>
      <c r="AK1096">
        <v>0</v>
      </c>
      <c r="AL1096">
        <v>-7.4999700000000002</v>
      </c>
      <c r="AM1096" s="4">
        <f t="shared" si="177"/>
        <v>0</v>
      </c>
      <c r="AN1096">
        <v>-105</v>
      </c>
      <c r="AO1096">
        <v>0</v>
      </c>
      <c r="AP1096">
        <v>-7.4999700000000002</v>
      </c>
      <c r="AQ1096" s="4">
        <f t="shared" si="178"/>
        <v>0</v>
      </c>
      <c r="AR1096">
        <v>-105</v>
      </c>
      <c r="AS1096">
        <v>0</v>
      </c>
      <c r="AT1096">
        <v>-7.4999700000000002</v>
      </c>
      <c r="AU1096" s="4">
        <f t="shared" si="179"/>
        <v>0</v>
      </c>
    </row>
    <row r="1097" spans="1:47" x14ac:dyDescent="0.25">
      <c r="A1097">
        <v>-97.5</v>
      </c>
      <c r="B1097">
        <v>0</v>
      </c>
      <c r="C1097" s="1">
        <v>-2.4437899999999999E-6</v>
      </c>
      <c r="D1097">
        <v>0</v>
      </c>
      <c r="E1097">
        <v>1</v>
      </c>
      <c r="F1097">
        <v>0</v>
      </c>
      <c r="H1097">
        <v>-97.5</v>
      </c>
      <c r="I1097">
        <v>0</v>
      </c>
      <c r="J1097" s="1">
        <v>-2.4437899999999999E-6</v>
      </c>
      <c r="K1097" s="4">
        <f t="shared" si="170"/>
        <v>0</v>
      </c>
      <c r="L1097">
        <v>-97.5</v>
      </c>
      <c r="M1097">
        <v>0</v>
      </c>
      <c r="N1097" s="1">
        <v>-2.4437899999999999E-6</v>
      </c>
      <c r="O1097" s="4">
        <f t="shared" si="171"/>
        <v>0</v>
      </c>
      <c r="P1097">
        <v>-97.5</v>
      </c>
      <c r="Q1097">
        <v>0</v>
      </c>
      <c r="R1097" s="1">
        <v>-2.4437899999999999E-6</v>
      </c>
      <c r="S1097" s="4">
        <f t="shared" si="172"/>
        <v>0</v>
      </c>
      <c r="T1097">
        <v>-97.5</v>
      </c>
      <c r="U1097">
        <v>0</v>
      </c>
      <c r="V1097" s="1">
        <v>-2.4437899999999999E-6</v>
      </c>
      <c r="W1097" s="4">
        <f t="shared" si="173"/>
        <v>0</v>
      </c>
      <c r="X1097">
        <v>-97.5</v>
      </c>
      <c r="Y1097">
        <v>0</v>
      </c>
      <c r="Z1097" s="1">
        <v>-2.4437899999999999E-6</v>
      </c>
      <c r="AA1097" s="4">
        <f t="shared" si="174"/>
        <v>0</v>
      </c>
      <c r="AB1097">
        <v>-97.5</v>
      </c>
      <c r="AC1097">
        <v>0</v>
      </c>
      <c r="AD1097" s="1">
        <v>-2.4437899999999999E-6</v>
      </c>
      <c r="AE1097" s="4">
        <f t="shared" si="175"/>
        <v>0</v>
      </c>
      <c r="AF1097">
        <v>-97.5</v>
      </c>
      <c r="AG1097">
        <v>0</v>
      </c>
      <c r="AH1097" s="1">
        <v>-2.4437899999999999E-6</v>
      </c>
      <c r="AI1097" s="4">
        <f t="shared" si="176"/>
        <v>0</v>
      </c>
      <c r="AJ1097">
        <v>-97.5</v>
      </c>
      <c r="AK1097">
        <v>0</v>
      </c>
      <c r="AL1097" s="1">
        <v>-2.4437899999999999E-6</v>
      </c>
      <c r="AM1097" s="4">
        <f t="shared" si="177"/>
        <v>0</v>
      </c>
      <c r="AN1097">
        <v>-97.5</v>
      </c>
      <c r="AO1097">
        <v>0</v>
      </c>
      <c r="AP1097" s="1">
        <v>-2.4437899999999999E-6</v>
      </c>
      <c r="AQ1097" s="4">
        <f t="shared" si="178"/>
        <v>0</v>
      </c>
      <c r="AR1097">
        <v>-97.5</v>
      </c>
      <c r="AS1097">
        <v>0</v>
      </c>
      <c r="AT1097" s="1">
        <v>-2.4437899999999999E-6</v>
      </c>
      <c r="AU1097" s="4">
        <f t="shared" si="179"/>
        <v>0</v>
      </c>
    </row>
    <row r="1098" spans="1:47" x14ac:dyDescent="0.25">
      <c r="A1098">
        <v>-120</v>
      </c>
      <c r="B1098">
        <v>0</v>
      </c>
      <c r="C1098">
        <v>-7.4999700000000002</v>
      </c>
      <c r="D1098">
        <v>0</v>
      </c>
      <c r="E1098">
        <v>1</v>
      </c>
      <c r="F1098">
        <v>0</v>
      </c>
      <c r="H1098">
        <v>-120</v>
      </c>
      <c r="I1098">
        <v>0</v>
      </c>
      <c r="J1098">
        <v>-7.4999700000000002</v>
      </c>
      <c r="K1098" s="4">
        <f t="shared" si="170"/>
        <v>0</v>
      </c>
      <c r="L1098">
        <v>-120</v>
      </c>
      <c r="M1098">
        <v>0</v>
      </c>
      <c r="N1098">
        <v>-7.4999700000000002</v>
      </c>
      <c r="O1098" s="4">
        <f t="shared" si="171"/>
        <v>0</v>
      </c>
      <c r="P1098">
        <v>-120</v>
      </c>
      <c r="Q1098">
        <v>0</v>
      </c>
      <c r="R1098">
        <v>-7.4999700000000002</v>
      </c>
      <c r="S1098" s="4">
        <f t="shared" si="172"/>
        <v>0</v>
      </c>
      <c r="T1098">
        <v>-120</v>
      </c>
      <c r="U1098">
        <v>0</v>
      </c>
      <c r="V1098">
        <v>-7.4999700000000002</v>
      </c>
      <c r="W1098" s="4">
        <f t="shared" si="173"/>
        <v>0</v>
      </c>
      <c r="X1098">
        <v>-120</v>
      </c>
      <c r="Y1098">
        <v>0</v>
      </c>
      <c r="Z1098">
        <v>-7.4999700000000002</v>
      </c>
      <c r="AA1098" s="4">
        <f t="shared" si="174"/>
        <v>0</v>
      </c>
      <c r="AB1098">
        <v>-120</v>
      </c>
      <c r="AC1098">
        <v>0</v>
      </c>
      <c r="AD1098">
        <v>-7.4999700000000002</v>
      </c>
      <c r="AE1098" s="4">
        <f t="shared" si="175"/>
        <v>0</v>
      </c>
      <c r="AF1098">
        <v>-120</v>
      </c>
      <c r="AG1098">
        <v>0</v>
      </c>
      <c r="AH1098">
        <v>-7.4999700000000002</v>
      </c>
      <c r="AI1098" s="4">
        <f t="shared" si="176"/>
        <v>0</v>
      </c>
      <c r="AJ1098">
        <v>-120</v>
      </c>
      <c r="AK1098">
        <v>0</v>
      </c>
      <c r="AL1098">
        <v>-7.4999700000000002</v>
      </c>
      <c r="AM1098" s="4">
        <f t="shared" si="177"/>
        <v>0</v>
      </c>
      <c r="AN1098">
        <v>-120</v>
      </c>
      <c r="AO1098">
        <v>0</v>
      </c>
      <c r="AP1098">
        <v>-7.4999700000000002</v>
      </c>
      <c r="AQ1098" s="4">
        <f t="shared" si="178"/>
        <v>0</v>
      </c>
      <c r="AR1098">
        <v>-120</v>
      </c>
      <c r="AS1098">
        <v>0</v>
      </c>
      <c r="AT1098">
        <v>-7.4999700000000002</v>
      </c>
      <c r="AU1098" s="4">
        <f t="shared" si="179"/>
        <v>0</v>
      </c>
    </row>
    <row r="1099" spans="1:47" x14ac:dyDescent="0.25">
      <c r="A1099">
        <v>-112.5</v>
      </c>
      <c r="B1099">
        <v>0</v>
      </c>
      <c r="C1099" s="1">
        <v>-2.32458E-6</v>
      </c>
      <c r="D1099">
        <v>0</v>
      </c>
      <c r="E1099">
        <v>1</v>
      </c>
      <c r="F1099">
        <v>0</v>
      </c>
      <c r="H1099">
        <v>-112.5</v>
      </c>
      <c r="I1099">
        <v>0</v>
      </c>
      <c r="J1099" s="1">
        <v>-2.32458E-6</v>
      </c>
      <c r="K1099" s="4">
        <f t="shared" si="170"/>
        <v>0</v>
      </c>
      <c r="L1099">
        <v>-112.5</v>
      </c>
      <c r="M1099">
        <v>0</v>
      </c>
      <c r="N1099" s="1">
        <v>-2.32458E-6</v>
      </c>
      <c r="O1099" s="4">
        <f t="shared" si="171"/>
        <v>0</v>
      </c>
      <c r="P1099">
        <v>-112.5</v>
      </c>
      <c r="Q1099">
        <v>0</v>
      </c>
      <c r="R1099" s="1">
        <v>-2.32458E-6</v>
      </c>
      <c r="S1099" s="4">
        <f t="shared" si="172"/>
        <v>0</v>
      </c>
      <c r="T1099">
        <v>-112.5</v>
      </c>
      <c r="U1099">
        <v>0</v>
      </c>
      <c r="V1099" s="1">
        <v>-2.32458E-6</v>
      </c>
      <c r="W1099" s="4">
        <f t="shared" si="173"/>
        <v>0</v>
      </c>
      <c r="X1099">
        <v>-112.5</v>
      </c>
      <c r="Y1099">
        <v>0</v>
      </c>
      <c r="Z1099" s="1">
        <v>-2.32458E-6</v>
      </c>
      <c r="AA1099" s="4">
        <f t="shared" si="174"/>
        <v>0</v>
      </c>
      <c r="AB1099">
        <v>-112.5</v>
      </c>
      <c r="AC1099">
        <v>0</v>
      </c>
      <c r="AD1099" s="1">
        <v>-2.32458E-6</v>
      </c>
      <c r="AE1099" s="4">
        <f t="shared" si="175"/>
        <v>0</v>
      </c>
      <c r="AF1099">
        <v>-112.5</v>
      </c>
      <c r="AG1099">
        <v>0</v>
      </c>
      <c r="AH1099" s="1">
        <v>-2.32458E-6</v>
      </c>
      <c r="AI1099" s="4">
        <f t="shared" si="176"/>
        <v>0</v>
      </c>
      <c r="AJ1099">
        <v>-112.5</v>
      </c>
      <c r="AK1099">
        <v>0</v>
      </c>
      <c r="AL1099" s="1">
        <v>-2.32458E-6</v>
      </c>
      <c r="AM1099" s="4">
        <f t="shared" si="177"/>
        <v>0</v>
      </c>
      <c r="AN1099">
        <v>-112.5</v>
      </c>
      <c r="AO1099">
        <v>0</v>
      </c>
      <c r="AP1099" s="1">
        <v>-2.32458E-6</v>
      </c>
      <c r="AQ1099" s="4">
        <f t="shared" si="178"/>
        <v>0</v>
      </c>
      <c r="AR1099">
        <v>-112.5</v>
      </c>
      <c r="AS1099">
        <v>0</v>
      </c>
      <c r="AT1099" s="1">
        <v>-2.32458E-6</v>
      </c>
      <c r="AU1099" s="4">
        <f t="shared" si="179"/>
        <v>0</v>
      </c>
    </row>
    <row r="1100" spans="1:47" x14ac:dyDescent="0.25">
      <c r="A1100">
        <v>-135</v>
      </c>
      <c r="B1100">
        <v>0</v>
      </c>
      <c r="C1100">
        <v>-22.4999</v>
      </c>
      <c r="D1100">
        <v>0</v>
      </c>
      <c r="E1100">
        <v>1</v>
      </c>
      <c r="F1100">
        <v>0</v>
      </c>
      <c r="H1100">
        <v>-135</v>
      </c>
      <c r="I1100">
        <v>0</v>
      </c>
      <c r="J1100">
        <v>-22.4999</v>
      </c>
      <c r="K1100" s="4">
        <f t="shared" si="170"/>
        <v>0</v>
      </c>
      <c r="L1100">
        <v>-135</v>
      </c>
      <c r="M1100">
        <v>0</v>
      </c>
      <c r="N1100">
        <v>-22.4999</v>
      </c>
      <c r="O1100" s="4">
        <f t="shared" si="171"/>
        <v>0</v>
      </c>
      <c r="P1100">
        <v>-135</v>
      </c>
      <c r="Q1100">
        <v>0</v>
      </c>
      <c r="R1100">
        <v>-22.4999</v>
      </c>
      <c r="S1100" s="4">
        <f t="shared" si="172"/>
        <v>0</v>
      </c>
      <c r="T1100">
        <v>-135</v>
      </c>
      <c r="U1100">
        <v>0</v>
      </c>
      <c r="V1100">
        <v>-22.4999</v>
      </c>
      <c r="W1100" s="4">
        <f t="shared" si="173"/>
        <v>0</v>
      </c>
      <c r="X1100">
        <v>-135</v>
      </c>
      <c r="Y1100">
        <v>0</v>
      </c>
      <c r="Z1100">
        <v>-22.4999</v>
      </c>
      <c r="AA1100" s="4">
        <f t="shared" si="174"/>
        <v>0</v>
      </c>
      <c r="AB1100">
        <v>-135</v>
      </c>
      <c r="AC1100">
        <v>0</v>
      </c>
      <c r="AD1100">
        <v>-22.4999</v>
      </c>
      <c r="AE1100" s="4">
        <f t="shared" si="175"/>
        <v>0</v>
      </c>
      <c r="AF1100">
        <v>-135</v>
      </c>
      <c r="AG1100">
        <v>0</v>
      </c>
      <c r="AH1100">
        <v>-22.4999</v>
      </c>
      <c r="AI1100" s="4">
        <f t="shared" si="176"/>
        <v>0</v>
      </c>
      <c r="AJ1100">
        <v>-135</v>
      </c>
      <c r="AK1100">
        <v>0</v>
      </c>
      <c r="AL1100">
        <v>-22.4999</v>
      </c>
      <c r="AM1100" s="4">
        <f t="shared" si="177"/>
        <v>0</v>
      </c>
      <c r="AN1100">
        <v>-135</v>
      </c>
      <c r="AO1100">
        <v>0</v>
      </c>
      <c r="AP1100">
        <v>-22.4999</v>
      </c>
      <c r="AQ1100" s="4">
        <f t="shared" si="178"/>
        <v>0</v>
      </c>
      <c r="AR1100">
        <v>-135</v>
      </c>
      <c r="AS1100">
        <v>0</v>
      </c>
      <c r="AT1100">
        <v>-22.4999</v>
      </c>
      <c r="AU1100" s="4">
        <f t="shared" si="179"/>
        <v>0</v>
      </c>
    </row>
    <row r="1101" spans="1:47" x14ac:dyDescent="0.25">
      <c r="A1101">
        <v>-127.5</v>
      </c>
      <c r="B1101">
        <v>0</v>
      </c>
      <c r="C1101">
        <v>-14.9999</v>
      </c>
      <c r="D1101">
        <v>0</v>
      </c>
      <c r="E1101">
        <v>1</v>
      </c>
      <c r="F1101">
        <v>0</v>
      </c>
      <c r="H1101">
        <v>-127.5</v>
      </c>
      <c r="I1101">
        <v>0</v>
      </c>
      <c r="J1101">
        <v>-14.9999</v>
      </c>
      <c r="K1101" s="4">
        <f t="shared" si="170"/>
        <v>0</v>
      </c>
      <c r="L1101">
        <v>-127.5</v>
      </c>
      <c r="M1101">
        <v>0</v>
      </c>
      <c r="N1101">
        <v>-14.9999</v>
      </c>
      <c r="O1101" s="4">
        <f t="shared" si="171"/>
        <v>0</v>
      </c>
      <c r="P1101">
        <v>-127.5</v>
      </c>
      <c r="Q1101">
        <v>0</v>
      </c>
      <c r="R1101">
        <v>-14.9999</v>
      </c>
      <c r="S1101" s="4">
        <f t="shared" si="172"/>
        <v>0</v>
      </c>
      <c r="T1101">
        <v>-127.5</v>
      </c>
      <c r="U1101">
        <v>0</v>
      </c>
      <c r="V1101">
        <v>-14.9999</v>
      </c>
      <c r="W1101" s="4">
        <f t="shared" si="173"/>
        <v>0</v>
      </c>
      <c r="X1101">
        <v>-127.5</v>
      </c>
      <c r="Y1101">
        <v>0</v>
      </c>
      <c r="Z1101">
        <v>-14.9999</v>
      </c>
      <c r="AA1101" s="4">
        <f t="shared" si="174"/>
        <v>0</v>
      </c>
      <c r="AB1101">
        <v>-127.5</v>
      </c>
      <c r="AC1101">
        <v>0</v>
      </c>
      <c r="AD1101">
        <v>-14.9999</v>
      </c>
      <c r="AE1101" s="4">
        <f t="shared" si="175"/>
        <v>0</v>
      </c>
      <c r="AF1101">
        <v>-127.5</v>
      </c>
      <c r="AG1101">
        <v>0</v>
      </c>
      <c r="AH1101">
        <v>-14.9999</v>
      </c>
      <c r="AI1101" s="4">
        <f t="shared" si="176"/>
        <v>0</v>
      </c>
      <c r="AJ1101">
        <v>-127.5</v>
      </c>
      <c r="AK1101">
        <v>0</v>
      </c>
      <c r="AL1101">
        <v>-14.9999</v>
      </c>
      <c r="AM1101" s="4">
        <f t="shared" si="177"/>
        <v>0</v>
      </c>
      <c r="AN1101">
        <v>-127.5</v>
      </c>
      <c r="AO1101">
        <v>0</v>
      </c>
      <c r="AP1101">
        <v>-14.9999</v>
      </c>
      <c r="AQ1101" s="4">
        <f t="shared" si="178"/>
        <v>0</v>
      </c>
      <c r="AR1101">
        <v>-127.5</v>
      </c>
      <c r="AS1101">
        <v>0</v>
      </c>
      <c r="AT1101">
        <v>-14.9999</v>
      </c>
      <c r="AU1101" s="4">
        <f t="shared" si="179"/>
        <v>0</v>
      </c>
    </row>
    <row r="1102" spans="1:47" x14ac:dyDescent="0.25">
      <c r="A1102">
        <v>-150</v>
      </c>
      <c r="B1102">
        <v>0</v>
      </c>
      <c r="C1102">
        <v>-22.4999</v>
      </c>
      <c r="D1102">
        <v>0</v>
      </c>
      <c r="E1102">
        <v>1</v>
      </c>
      <c r="F1102">
        <v>0</v>
      </c>
      <c r="H1102">
        <v>-150</v>
      </c>
      <c r="I1102">
        <v>0</v>
      </c>
      <c r="J1102">
        <v>-22.4999</v>
      </c>
      <c r="K1102" s="4">
        <f t="shared" si="170"/>
        <v>0</v>
      </c>
      <c r="L1102">
        <v>-150</v>
      </c>
      <c r="M1102">
        <v>0</v>
      </c>
      <c r="N1102">
        <v>-22.4999</v>
      </c>
      <c r="O1102" s="4">
        <f t="shared" si="171"/>
        <v>0</v>
      </c>
      <c r="P1102">
        <v>-150</v>
      </c>
      <c r="Q1102">
        <v>0</v>
      </c>
      <c r="R1102">
        <v>-22.4999</v>
      </c>
      <c r="S1102" s="4">
        <f t="shared" si="172"/>
        <v>0</v>
      </c>
      <c r="T1102">
        <v>-150</v>
      </c>
      <c r="U1102">
        <v>0</v>
      </c>
      <c r="V1102">
        <v>-22.4999</v>
      </c>
      <c r="W1102" s="4">
        <f t="shared" si="173"/>
        <v>0</v>
      </c>
      <c r="X1102">
        <v>-150</v>
      </c>
      <c r="Y1102">
        <v>0</v>
      </c>
      <c r="Z1102">
        <v>-22.4999</v>
      </c>
      <c r="AA1102" s="4">
        <f t="shared" si="174"/>
        <v>0</v>
      </c>
      <c r="AB1102">
        <v>-150</v>
      </c>
      <c r="AC1102">
        <v>0</v>
      </c>
      <c r="AD1102">
        <v>-22.4999</v>
      </c>
      <c r="AE1102" s="4">
        <f t="shared" si="175"/>
        <v>0</v>
      </c>
      <c r="AF1102">
        <v>-150</v>
      </c>
      <c r="AG1102">
        <v>0</v>
      </c>
      <c r="AH1102">
        <v>-22.4999</v>
      </c>
      <c r="AI1102" s="4">
        <f t="shared" si="176"/>
        <v>0</v>
      </c>
      <c r="AJ1102">
        <v>-150</v>
      </c>
      <c r="AK1102">
        <v>0</v>
      </c>
      <c r="AL1102">
        <v>-22.4999</v>
      </c>
      <c r="AM1102" s="4">
        <f t="shared" si="177"/>
        <v>0</v>
      </c>
      <c r="AN1102">
        <v>-150</v>
      </c>
      <c r="AO1102">
        <v>0</v>
      </c>
      <c r="AP1102">
        <v>-22.4999</v>
      </c>
      <c r="AQ1102" s="4">
        <f t="shared" si="178"/>
        <v>0</v>
      </c>
      <c r="AR1102">
        <v>-150</v>
      </c>
      <c r="AS1102">
        <v>0</v>
      </c>
      <c r="AT1102">
        <v>-22.4999</v>
      </c>
      <c r="AU1102" s="4">
        <f t="shared" si="179"/>
        <v>0</v>
      </c>
    </row>
    <row r="1103" spans="1:47" x14ac:dyDescent="0.25">
      <c r="A1103">
        <v>-142.5</v>
      </c>
      <c r="B1103">
        <v>0</v>
      </c>
      <c r="C1103">
        <v>-14.9999</v>
      </c>
      <c r="D1103">
        <v>0</v>
      </c>
      <c r="E1103">
        <v>1</v>
      </c>
      <c r="F1103">
        <v>0</v>
      </c>
      <c r="H1103">
        <v>-142.5</v>
      </c>
      <c r="I1103">
        <v>0</v>
      </c>
      <c r="J1103">
        <v>-14.9999</v>
      </c>
      <c r="K1103" s="4">
        <f t="shared" si="170"/>
        <v>0</v>
      </c>
      <c r="L1103">
        <v>-142.5</v>
      </c>
      <c r="M1103">
        <v>0</v>
      </c>
      <c r="N1103">
        <v>-14.9999</v>
      </c>
      <c r="O1103" s="4">
        <f t="shared" si="171"/>
        <v>0</v>
      </c>
      <c r="P1103">
        <v>-142.5</v>
      </c>
      <c r="Q1103">
        <v>0</v>
      </c>
      <c r="R1103">
        <v>-14.9999</v>
      </c>
      <c r="S1103" s="4">
        <f t="shared" si="172"/>
        <v>0</v>
      </c>
      <c r="T1103">
        <v>-142.5</v>
      </c>
      <c r="U1103">
        <v>0</v>
      </c>
      <c r="V1103">
        <v>-14.9999</v>
      </c>
      <c r="W1103" s="4">
        <f t="shared" si="173"/>
        <v>0</v>
      </c>
      <c r="X1103">
        <v>-142.5</v>
      </c>
      <c r="Y1103">
        <v>0</v>
      </c>
      <c r="Z1103">
        <v>-14.9999</v>
      </c>
      <c r="AA1103" s="4">
        <f t="shared" si="174"/>
        <v>0</v>
      </c>
      <c r="AB1103">
        <v>-142.5</v>
      </c>
      <c r="AC1103">
        <v>0</v>
      </c>
      <c r="AD1103">
        <v>-14.9999</v>
      </c>
      <c r="AE1103" s="4">
        <f t="shared" si="175"/>
        <v>0</v>
      </c>
      <c r="AF1103">
        <v>-142.5</v>
      </c>
      <c r="AG1103">
        <v>0</v>
      </c>
      <c r="AH1103">
        <v>-14.9999</v>
      </c>
      <c r="AI1103" s="4">
        <f t="shared" si="176"/>
        <v>0</v>
      </c>
      <c r="AJ1103">
        <v>-142.5</v>
      </c>
      <c r="AK1103">
        <v>0</v>
      </c>
      <c r="AL1103">
        <v>-14.9999</v>
      </c>
      <c r="AM1103" s="4">
        <f t="shared" si="177"/>
        <v>0</v>
      </c>
      <c r="AN1103">
        <v>-142.5</v>
      </c>
      <c r="AO1103">
        <v>0</v>
      </c>
      <c r="AP1103">
        <v>-14.9999</v>
      </c>
      <c r="AQ1103" s="4">
        <f t="shared" si="178"/>
        <v>0</v>
      </c>
      <c r="AR1103">
        <v>-142.5</v>
      </c>
      <c r="AS1103">
        <v>0</v>
      </c>
      <c r="AT1103">
        <v>-14.9999</v>
      </c>
      <c r="AU1103" s="4">
        <f t="shared" si="179"/>
        <v>0</v>
      </c>
    </row>
    <row r="1104" spans="1:47" x14ac:dyDescent="0.25">
      <c r="A1104">
        <v>-135</v>
      </c>
      <c r="B1104">
        <v>0</v>
      </c>
      <c r="C1104">
        <v>-7.4999700000000002</v>
      </c>
      <c r="D1104">
        <v>0</v>
      </c>
      <c r="E1104">
        <v>1</v>
      </c>
      <c r="F1104">
        <v>0</v>
      </c>
      <c r="H1104">
        <v>-135</v>
      </c>
      <c r="I1104">
        <v>0</v>
      </c>
      <c r="J1104">
        <v>-7.4999700000000002</v>
      </c>
      <c r="K1104" s="4">
        <f t="shared" si="170"/>
        <v>0</v>
      </c>
      <c r="L1104">
        <v>-135</v>
      </c>
      <c r="M1104">
        <v>0</v>
      </c>
      <c r="N1104">
        <v>-7.4999700000000002</v>
      </c>
      <c r="O1104" s="4">
        <f t="shared" si="171"/>
        <v>0</v>
      </c>
      <c r="P1104">
        <v>-135</v>
      </c>
      <c r="Q1104">
        <v>0</v>
      </c>
      <c r="R1104">
        <v>-7.4999700000000002</v>
      </c>
      <c r="S1104" s="4">
        <f t="shared" si="172"/>
        <v>0</v>
      </c>
      <c r="T1104">
        <v>-135</v>
      </c>
      <c r="U1104">
        <v>0</v>
      </c>
      <c r="V1104">
        <v>-7.4999700000000002</v>
      </c>
      <c r="W1104" s="4">
        <f t="shared" si="173"/>
        <v>0</v>
      </c>
      <c r="X1104">
        <v>-135</v>
      </c>
      <c r="Y1104">
        <v>0</v>
      </c>
      <c r="Z1104">
        <v>-7.4999700000000002</v>
      </c>
      <c r="AA1104" s="4">
        <f t="shared" si="174"/>
        <v>0</v>
      </c>
      <c r="AB1104">
        <v>-135</v>
      </c>
      <c r="AC1104">
        <v>0</v>
      </c>
      <c r="AD1104">
        <v>-7.4999700000000002</v>
      </c>
      <c r="AE1104" s="4">
        <f t="shared" si="175"/>
        <v>0</v>
      </c>
      <c r="AF1104">
        <v>-135</v>
      </c>
      <c r="AG1104">
        <v>0</v>
      </c>
      <c r="AH1104">
        <v>-7.4999700000000002</v>
      </c>
      <c r="AI1104" s="4">
        <f t="shared" si="176"/>
        <v>0</v>
      </c>
      <c r="AJ1104">
        <v>-135</v>
      </c>
      <c r="AK1104">
        <v>0</v>
      </c>
      <c r="AL1104">
        <v>-7.4999700000000002</v>
      </c>
      <c r="AM1104" s="4">
        <f t="shared" si="177"/>
        <v>0</v>
      </c>
      <c r="AN1104">
        <v>-135</v>
      </c>
      <c r="AO1104">
        <v>0</v>
      </c>
      <c r="AP1104">
        <v>-7.4999700000000002</v>
      </c>
      <c r="AQ1104" s="4">
        <f t="shared" si="178"/>
        <v>0</v>
      </c>
      <c r="AR1104">
        <v>-135</v>
      </c>
      <c r="AS1104">
        <v>0</v>
      </c>
      <c r="AT1104">
        <v>-7.4999700000000002</v>
      </c>
      <c r="AU1104" s="4">
        <f t="shared" si="179"/>
        <v>0</v>
      </c>
    </row>
    <row r="1105" spans="1:47" x14ac:dyDescent="0.25">
      <c r="A1105">
        <v>-127.5</v>
      </c>
      <c r="B1105">
        <v>0</v>
      </c>
      <c r="C1105" s="1">
        <v>-2.32458E-6</v>
      </c>
      <c r="D1105">
        <v>0</v>
      </c>
      <c r="E1105">
        <v>1</v>
      </c>
      <c r="F1105">
        <v>0</v>
      </c>
      <c r="H1105">
        <v>-127.5</v>
      </c>
      <c r="I1105">
        <v>0</v>
      </c>
      <c r="J1105" s="1">
        <v>-2.32458E-6</v>
      </c>
      <c r="K1105" s="4">
        <f t="shared" si="170"/>
        <v>0</v>
      </c>
      <c r="L1105">
        <v>-127.5</v>
      </c>
      <c r="M1105">
        <v>0</v>
      </c>
      <c r="N1105" s="1">
        <v>-2.32458E-6</v>
      </c>
      <c r="O1105" s="4">
        <f t="shared" si="171"/>
        <v>0</v>
      </c>
      <c r="P1105">
        <v>-127.5</v>
      </c>
      <c r="Q1105">
        <v>0</v>
      </c>
      <c r="R1105" s="1">
        <v>-2.32458E-6</v>
      </c>
      <c r="S1105" s="4">
        <f t="shared" si="172"/>
        <v>0</v>
      </c>
      <c r="T1105">
        <v>-127.5</v>
      </c>
      <c r="U1105">
        <v>0</v>
      </c>
      <c r="V1105" s="1">
        <v>-2.32458E-6</v>
      </c>
      <c r="W1105" s="4">
        <f t="shared" si="173"/>
        <v>0</v>
      </c>
      <c r="X1105">
        <v>-127.5</v>
      </c>
      <c r="Y1105">
        <v>0</v>
      </c>
      <c r="Z1105" s="1">
        <v>-2.32458E-6</v>
      </c>
      <c r="AA1105" s="4">
        <f t="shared" si="174"/>
        <v>0</v>
      </c>
      <c r="AB1105">
        <v>-127.5</v>
      </c>
      <c r="AC1105">
        <v>0</v>
      </c>
      <c r="AD1105" s="1">
        <v>-2.32458E-6</v>
      </c>
      <c r="AE1105" s="4">
        <f t="shared" si="175"/>
        <v>0</v>
      </c>
      <c r="AF1105">
        <v>-127.5</v>
      </c>
      <c r="AG1105">
        <v>0</v>
      </c>
      <c r="AH1105" s="1">
        <v>-2.32458E-6</v>
      </c>
      <c r="AI1105" s="4">
        <f t="shared" si="176"/>
        <v>0</v>
      </c>
      <c r="AJ1105">
        <v>-127.5</v>
      </c>
      <c r="AK1105">
        <v>0</v>
      </c>
      <c r="AL1105" s="1">
        <v>-2.32458E-6</v>
      </c>
      <c r="AM1105" s="4">
        <f t="shared" si="177"/>
        <v>0</v>
      </c>
      <c r="AN1105">
        <v>-127.5</v>
      </c>
      <c r="AO1105">
        <v>0</v>
      </c>
      <c r="AP1105" s="1">
        <v>-2.32458E-6</v>
      </c>
      <c r="AQ1105" s="4">
        <f t="shared" si="178"/>
        <v>0</v>
      </c>
      <c r="AR1105">
        <v>-127.5</v>
      </c>
      <c r="AS1105">
        <v>0</v>
      </c>
      <c r="AT1105" s="1">
        <v>-2.32458E-6</v>
      </c>
      <c r="AU1105" s="4">
        <f t="shared" si="179"/>
        <v>0</v>
      </c>
    </row>
    <row r="1106" spans="1:47" x14ac:dyDescent="0.25">
      <c r="A1106">
        <v>-150</v>
      </c>
      <c r="B1106">
        <v>0</v>
      </c>
      <c r="C1106">
        <v>-7.4999700000000002</v>
      </c>
      <c r="D1106">
        <v>0</v>
      </c>
      <c r="E1106">
        <v>1</v>
      </c>
      <c r="F1106">
        <v>0</v>
      </c>
      <c r="H1106">
        <v>-150</v>
      </c>
      <c r="I1106">
        <v>0</v>
      </c>
      <c r="J1106">
        <v>-7.4999700000000002</v>
      </c>
      <c r="K1106" s="4">
        <f t="shared" si="170"/>
        <v>0</v>
      </c>
      <c r="L1106">
        <v>-150</v>
      </c>
      <c r="M1106">
        <v>0</v>
      </c>
      <c r="N1106">
        <v>-7.4999700000000002</v>
      </c>
      <c r="O1106" s="4">
        <f t="shared" si="171"/>
        <v>0</v>
      </c>
      <c r="P1106">
        <v>-150</v>
      </c>
      <c r="Q1106">
        <v>0</v>
      </c>
      <c r="R1106">
        <v>-7.4999700000000002</v>
      </c>
      <c r="S1106" s="4">
        <f t="shared" si="172"/>
        <v>0</v>
      </c>
      <c r="T1106">
        <v>-150</v>
      </c>
      <c r="U1106">
        <v>0</v>
      </c>
      <c r="V1106">
        <v>-7.4999700000000002</v>
      </c>
      <c r="W1106" s="4">
        <f t="shared" si="173"/>
        <v>0</v>
      </c>
      <c r="X1106">
        <v>-150</v>
      </c>
      <c r="Y1106">
        <v>0</v>
      </c>
      <c r="Z1106">
        <v>-7.4999700000000002</v>
      </c>
      <c r="AA1106" s="4">
        <f t="shared" si="174"/>
        <v>0</v>
      </c>
      <c r="AB1106">
        <v>-150</v>
      </c>
      <c r="AC1106">
        <v>0</v>
      </c>
      <c r="AD1106">
        <v>-7.4999700000000002</v>
      </c>
      <c r="AE1106" s="4">
        <f t="shared" si="175"/>
        <v>0</v>
      </c>
      <c r="AF1106">
        <v>-150</v>
      </c>
      <c r="AG1106">
        <v>0</v>
      </c>
      <c r="AH1106">
        <v>-7.4999700000000002</v>
      </c>
      <c r="AI1106" s="4">
        <f t="shared" si="176"/>
        <v>0</v>
      </c>
      <c r="AJ1106">
        <v>-150</v>
      </c>
      <c r="AK1106">
        <v>0</v>
      </c>
      <c r="AL1106">
        <v>-7.4999700000000002</v>
      </c>
      <c r="AM1106" s="4">
        <f t="shared" si="177"/>
        <v>0</v>
      </c>
      <c r="AN1106">
        <v>-150</v>
      </c>
      <c r="AO1106">
        <v>0</v>
      </c>
      <c r="AP1106">
        <v>-7.4999700000000002</v>
      </c>
      <c r="AQ1106" s="4">
        <f t="shared" si="178"/>
        <v>0</v>
      </c>
      <c r="AR1106">
        <v>-150</v>
      </c>
      <c r="AS1106">
        <v>0</v>
      </c>
      <c r="AT1106">
        <v>-7.4999700000000002</v>
      </c>
      <c r="AU1106" s="4">
        <f t="shared" si="179"/>
        <v>0</v>
      </c>
    </row>
    <row r="1107" spans="1:47" x14ac:dyDescent="0.25">
      <c r="A1107">
        <v>-142.5</v>
      </c>
      <c r="B1107">
        <v>0</v>
      </c>
      <c r="C1107" s="1">
        <v>-2.3841900000000001E-6</v>
      </c>
      <c r="D1107">
        <v>0</v>
      </c>
      <c r="E1107">
        <v>1</v>
      </c>
      <c r="F1107">
        <v>0</v>
      </c>
      <c r="H1107">
        <v>-142.5</v>
      </c>
      <c r="I1107">
        <v>0</v>
      </c>
      <c r="J1107" s="1">
        <v>-2.3841900000000001E-6</v>
      </c>
      <c r="K1107" s="4">
        <f t="shared" si="170"/>
        <v>0</v>
      </c>
      <c r="L1107">
        <v>-142.5</v>
      </c>
      <c r="M1107">
        <v>0</v>
      </c>
      <c r="N1107" s="1">
        <v>-2.3841900000000001E-6</v>
      </c>
      <c r="O1107" s="4">
        <f t="shared" si="171"/>
        <v>0</v>
      </c>
      <c r="P1107">
        <v>-142.5</v>
      </c>
      <c r="Q1107">
        <v>0</v>
      </c>
      <c r="R1107" s="1">
        <v>-2.3841900000000001E-6</v>
      </c>
      <c r="S1107" s="4">
        <f t="shared" si="172"/>
        <v>0</v>
      </c>
      <c r="T1107">
        <v>-142.5</v>
      </c>
      <c r="U1107">
        <v>0</v>
      </c>
      <c r="V1107" s="1">
        <v>-2.3841900000000001E-6</v>
      </c>
      <c r="W1107" s="4">
        <f t="shared" si="173"/>
        <v>0</v>
      </c>
      <c r="X1107">
        <v>-142.5</v>
      </c>
      <c r="Y1107">
        <v>0</v>
      </c>
      <c r="Z1107" s="1">
        <v>-2.3841900000000001E-6</v>
      </c>
      <c r="AA1107" s="4">
        <f t="shared" si="174"/>
        <v>0</v>
      </c>
      <c r="AB1107">
        <v>-142.5</v>
      </c>
      <c r="AC1107">
        <v>0</v>
      </c>
      <c r="AD1107" s="1">
        <v>-2.3841900000000001E-6</v>
      </c>
      <c r="AE1107" s="4">
        <f t="shared" si="175"/>
        <v>0</v>
      </c>
      <c r="AF1107">
        <v>-142.5</v>
      </c>
      <c r="AG1107">
        <v>0</v>
      </c>
      <c r="AH1107" s="1">
        <v>-2.3841900000000001E-6</v>
      </c>
      <c r="AI1107" s="4">
        <f t="shared" si="176"/>
        <v>0</v>
      </c>
      <c r="AJ1107">
        <v>-142.5</v>
      </c>
      <c r="AK1107">
        <v>0</v>
      </c>
      <c r="AL1107" s="1">
        <v>-2.3841900000000001E-6</v>
      </c>
      <c r="AM1107" s="4">
        <f t="shared" si="177"/>
        <v>0</v>
      </c>
      <c r="AN1107">
        <v>-142.5</v>
      </c>
      <c r="AO1107">
        <v>0</v>
      </c>
      <c r="AP1107" s="1">
        <v>-2.3841900000000001E-6</v>
      </c>
      <c r="AQ1107" s="4">
        <f t="shared" si="178"/>
        <v>0</v>
      </c>
      <c r="AR1107">
        <v>-142.5</v>
      </c>
      <c r="AS1107">
        <v>0</v>
      </c>
      <c r="AT1107" s="1">
        <v>-2.3841900000000001E-6</v>
      </c>
      <c r="AU1107" s="4">
        <f t="shared" si="179"/>
        <v>0</v>
      </c>
    </row>
    <row r="1108" spans="1:47" x14ac:dyDescent="0.25">
      <c r="A1108">
        <v>-105</v>
      </c>
      <c r="B1108">
        <v>0</v>
      </c>
      <c r="C1108">
        <v>7.4999700000000002</v>
      </c>
      <c r="D1108">
        <v>0</v>
      </c>
      <c r="E1108">
        <v>1</v>
      </c>
      <c r="F1108">
        <v>0</v>
      </c>
      <c r="H1108">
        <v>-105</v>
      </c>
      <c r="I1108">
        <v>0</v>
      </c>
      <c r="J1108">
        <v>7.4999700000000002</v>
      </c>
      <c r="K1108" s="4">
        <f t="shared" si="170"/>
        <v>0</v>
      </c>
      <c r="L1108">
        <v>-105</v>
      </c>
      <c r="M1108">
        <v>0</v>
      </c>
      <c r="N1108">
        <v>7.4999700000000002</v>
      </c>
      <c r="O1108" s="4">
        <f t="shared" si="171"/>
        <v>0</v>
      </c>
      <c r="P1108">
        <v>-105</v>
      </c>
      <c r="Q1108">
        <v>0</v>
      </c>
      <c r="R1108">
        <v>7.4999700000000002</v>
      </c>
      <c r="S1108" s="4">
        <f t="shared" si="172"/>
        <v>0</v>
      </c>
      <c r="T1108">
        <v>-105</v>
      </c>
      <c r="U1108">
        <v>0</v>
      </c>
      <c r="V1108">
        <v>7.4999700000000002</v>
      </c>
      <c r="W1108" s="4">
        <f t="shared" si="173"/>
        <v>0</v>
      </c>
      <c r="X1108">
        <v>-105</v>
      </c>
      <c r="Y1108">
        <v>0</v>
      </c>
      <c r="Z1108">
        <v>7.4999700000000002</v>
      </c>
      <c r="AA1108" s="4">
        <f t="shared" si="174"/>
        <v>0</v>
      </c>
      <c r="AB1108">
        <v>-105</v>
      </c>
      <c r="AC1108">
        <v>0</v>
      </c>
      <c r="AD1108">
        <v>7.4999700000000002</v>
      </c>
      <c r="AE1108" s="4">
        <f t="shared" si="175"/>
        <v>0</v>
      </c>
      <c r="AF1108">
        <v>-105</v>
      </c>
      <c r="AG1108">
        <v>0</v>
      </c>
      <c r="AH1108">
        <v>7.4999700000000002</v>
      </c>
      <c r="AI1108" s="4">
        <f t="shared" si="176"/>
        <v>0</v>
      </c>
      <c r="AJ1108">
        <v>-105</v>
      </c>
      <c r="AK1108">
        <v>0</v>
      </c>
      <c r="AL1108">
        <v>7.4999700000000002</v>
      </c>
      <c r="AM1108" s="4">
        <f t="shared" si="177"/>
        <v>0</v>
      </c>
      <c r="AN1108">
        <v>-105</v>
      </c>
      <c r="AO1108">
        <v>0</v>
      </c>
      <c r="AP1108">
        <v>7.4999700000000002</v>
      </c>
      <c r="AQ1108" s="4">
        <f t="shared" si="178"/>
        <v>0</v>
      </c>
      <c r="AR1108">
        <v>-105</v>
      </c>
      <c r="AS1108">
        <v>0</v>
      </c>
      <c r="AT1108">
        <v>7.4999700000000002</v>
      </c>
      <c r="AU1108" s="4">
        <f t="shared" si="179"/>
        <v>0</v>
      </c>
    </row>
    <row r="1109" spans="1:47" x14ac:dyDescent="0.25">
      <c r="A1109">
        <v>-97.5</v>
      </c>
      <c r="B1109">
        <v>0</v>
      </c>
      <c r="C1109">
        <v>14.9999</v>
      </c>
      <c r="D1109">
        <v>0</v>
      </c>
      <c r="E1109">
        <v>1</v>
      </c>
      <c r="F1109">
        <v>0</v>
      </c>
      <c r="H1109">
        <v>-97.5</v>
      </c>
      <c r="I1109">
        <v>0</v>
      </c>
      <c r="J1109">
        <v>14.9999</v>
      </c>
      <c r="K1109" s="4">
        <f t="shared" si="170"/>
        <v>0</v>
      </c>
      <c r="L1109">
        <v>-97.5</v>
      </c>
      <c r="M1109">
        <v>0</v>
      </c>
      <c r="N1109">
        <v>14.9999</v>
      </c>
      <c r="O1109" s="4">
        <f t="shared" si="171"/>
        <v>0</v>
      </c>
      <c r="P1109">
        <v>-97.5</v>
      </c>
      <c r="Q1109">
        <v>0</v>
      </c>
      <c r="R1109">
        <v>14.9999</v>
      </c>
      <c r="S1109" s="4">
        <f t="shared" si="172"/>
        <v>0</v>
      </c>
      <c r="T1109">
        <v>-97.5</v>
      </c>
      <c r="U1109">
        <v>0</v>
      </c>
      <c r="V1109">
        <v>14.9999</v>
      </c>
      <c r="W1109" s="4">
        <f t="shared" si="173"/>
        <v>0</v>
      </c>
      <c r="X1109">
        <v>-97.5</v>
      </c>
      <c r="Y1109">
        <v>0</v>
      </c>
      <c r="Z1109">
        <v>14.9999</v>
      </c>
      <c r="AA1109" s="4">
        <f t="shared" si="174"/>
        <v>0</v>
      </c>
      <c r="AB1109">
        <v>-97.5</v>
      </c>
      <c r="AC1109">
        <v>0</v>
      </c>
      <c r="AD1109">
        <v>14.9999</v>
      </c>
      <c r="AE1109" s="4">
        <f t="shared" si="175"/>
        <v>0</v>
      </c>
      <c r="AF1109">
        <v>-97.5</v>
      </c>
      <c r="AG1109">
        <v>0</v>
      </c>
      <c r="AH1109">
        <v>14.9999</v>
      </c>
      <c r="AI1109" s="4">
        <f t="shared" si="176"/>
        <v>0</v>
      </c>
      <c r="AJ1109">
        <v>-97.5</v>
      </c>
      <c r="AK1109">
        <v>0</v>
      </c>
      <c r="AL1109">
        <v>14.9999</v>
      </c>
      <c r="AM1109" s="4">
        <f t="shared" si="177"/>
        <v>0</v>
      </c>
      <c r="AN1109">
        <v>-97.5</v>
      </c>
      <c r="AO1109">
        <v>0</v>
      </c>
      <c r="AP1109">
        <v>14.9999</v>
      </c>
      <c r="AQ1109" s="4">
        <f t="shared" si="178"/>
        <v>0</v>
      </c>
      <c r="AR1109">
        <v>-97.5</v>
      </c>
      <c r="AS1109">
        <v>0</v>
      </c>
      <c r="AT1109">
        <v>14.9999</v>
      </c>
      <c r="AU1109" s="4">
        <f t="shared" si="179"/>
        <v>0</v>
      </c>
    </row>
    <row r="1110" spans="1:47" x14ac:dyDescent="0.25">
      <c r="A1110">
        <v>-120</v>
      </c>
      <c r="B1110">
        <v>0</v>
      </c>
      <c r="C1110">
        <v>7.4999700000000002</v>
      </c>
      <c r="D1110">
        <v>0</v>
      </c>
      <c r="E1110">
        <v>1</v>
      </c>
      <c r="F1110">
        <v>0</v>
      </c>
      <c r="H1110">
        <v>-120</v>
      </c>
      <c r="I1110">
        <v>0</v>
      </c>
      <c r="J1110">
        <v>7.4999700000000002</v>
      </c>
      <c r="K1110" s="4">
        <f t="shared" si="170"/>
        <v>0</v>
      </c>
      <c r="L1110">
        <v>-120</v>
      </c>
      <c r="M1110">
        <v>0</v>
      </c>
      <c r="N1110">
        <v>7.4999700000000002</v>
      </c>
      <c r="O1110" s="4">
        <f t="shared" si="171"/>
        <v>0</v>
      </c>
      <c r="P1110">
        <v>-120</v>
      </c>
      <c r="Q1110">
        <v>0</v>
      </c>
      <c r="R1110">
        <v>7.4999700000000002</v>
      </c>
      <c r="S1110" s="4">
        <f t="shared" si="172"/>
        <v>0</v>
      </c>
      <c r="T1110">
        <v>-120</v>
      </c>
      <c r="U1110">
        <v>0</v>
      </c>
      <c r="V1110">
        <v>7.4999700000000002</v>
      </c>
      <c r="W1110" s="4">
        <f t="shared" si="173"/>
        <v>0</v>
      </c>
      <c r="X1110">
        <v>-120</v>
      </c>
      <c r="Y1110">
        <v>0</v>
      </c>
      <c r="Z1110">
        <v>7.4999700000000002</v>
      </c>
      <c r="AA1110" s="4">
        <f t="shared" si="174"/>
        <v>0</v>
      </c>
      <c r="AB1110">
        <v>-120</v>
      </c>
      <c r="AC1110">
        <v>0</v>
      </c>
      <c r="AD1110">
        <v>7.4999700000000002</v>
      </c>
      <c r="AE1110" s="4">
        <f t="shared" si="175"/>
        <v>0</v>
      </c>
      <c r="AF1110">
        <v>-120</v>
      </c>
      <c r="AG1110">
        <v>0</v>
      </c>
      <c r="AH1110">
        <v>7.4999700000000002</v>
      </c>
      <c r="AI1110" s="4">
        <f t="shared" si="176"/>
        <v>0</v>
      </c>
      <c r="AJ1110">
        <v>-120</v>
      </c>
      <c r="AK1110">
        <v>0</v>
      </c>
      <c r="AL1110">
        <v>7.4999700000000002</v>
      </c>
      <c r="AM1110" s="4">
        <f t="shared" si="177"/>
        <v>0</v>
      </c>
      <c r="AN1110">
        <v>-120</v>
      </c>
      <c r="AO1110">
        <v>0</v>
      </c>
      <c r="AP1110">
        <v>7.4999700000000002</v>
      </c>
      <c r="AQ1110" s="4">
        <f t="shared" si="178"/>
        <v>0</v>
      </c>
      <c r="AR1110">
        <v>-120</v>
      </c>
      <c r="AS1110">
        <v>0</v>
      </c>
      <c r="AT1110">
        <v>7.4999700000000002</v>
      </c>
      <c r="AU1110" s="4">
        <f t="shared" si="179"/>
        <v>0</v>
      </c>
    </row>
    <row r="1111" spans="1:47" x14ac:dyDescent="0.25">
      <c r="A1111">
        <v>-112.5</v>
      </c>
      <c r="B1111">
        <v>0</v>
      </c>
      <c r="C1111">
        <v>14.9999</v>
      </c>
      <c r="D1111">
        <v>0</v>
      </c>
      <c r="E1111">
        <v>1</v>
      </c>
      <c r="F1111">
        <v>0</v>
      </c>
      <c r="H1111">
        <v>-112.5</v>
      </c>
      <c r="I1111">
        <v>0</v>
      </c>
      <c r="J1111">
        <v>14.9999</v>
      </c>
      <c r="K1111" s="4">
        <f t="shared" si="170"/>
        <v>0</v>
      </c>
      <c r="L1111">
        <v>-112.5</v>
      </c>
      <c r="M1111">
        <v>0</v>
      </c>
      <c r="N1111">
        <v>14.9999</v>
      </c>
      <c r="O1111" s="4">
        <f t="shared" si="171"/>
        <v>0</v>
      </c>
      <c r="P1111">
        <v>-112.5</v>
      </c>
      <c r="Q1111">
        <v>0</v>
      </c>
      <c r="R1111">
        <v>14.9999</v>
      </c>
      <c r="S1111" s="4">
        <f t="shared" si="172"/>
        <v>0</v>
      </c>
      <c r="T1111">
        <v>-112.5</v>
      </c>
      <c r="U1111">
        <v>0</v>
      </c>
      <c r="V1111">
        <v>14.9999</v>
      </c>
      <c r="W1111" s="4">
        <f t="shared" si="173"/>
        <v>0</v>
      </c>
      <c r="X1111">
        <v>-112.5</v>
      </c>
      <c r="Y1111">
        <v>0</v>
      </c>
      <c r="Z1111">
        <v>14.9999</v>
      </c>
      <c r="AA1111" s="4">
        <f t="shared" si="174"/>
        <v>0</v>
      </c>
      <c r="AB1111">
        <v>-112.5</v>
      </c>
      <c r="AC1111">
        <v>0</v>
      </c>
      <c r="AD1111">
        <v>14.9999</v>
      </c>
      <c r="AE1111" s="4">
        <f t="shared" si="175"/>
        <v>0</v>
      </c>
      <c r="AF1111">
        <v>-112.5</v>
      </c>
      <c r="AG1111">
        <v>0</v>
      </c>
      <c r="AH1111">
        <v>14.9999</v>
      </c>
      <c r="AI1111" s="4">
        <f t="shared" si="176"/>
        <v>0</v>
      </c>
      <c r="AJ1111">
        <v>-112.5</v>
      </c>
      <c r="AK1111">
        <v>0</v>
      </c>
      <c r="AL1111">
        <v>14.9999</v>
      </c>
      <c r="AM1111" s="4">
        <f t="shared" si="177"/>
        <v>0</v>
      </c>
      <c r="AN1111">
        <v>-112.5</v>
      </c>
      <c r="AO1111">
        <v>0</v>
      </c>
      <c r="AP1111">
        <v>14.9999</v>
      </c>
      <c r="AQ1111" s="4">
        <f t="shared" si="178"/>
        <v>0</v>
      </c>
      <c r="AR1111">
        <v>-112.5</v>
      </c>
      <c r="AS1111">
        <v>0</v>
      </c>
      <c r="AT1111">
        <v>14.9999</v>
      </c>
      <c r="AU1111" s="4">
        <f t="shared" si="179"/>
        <v>0</v>
      </c>
    </row>
    <row r="1112" spans="1:47" x14ac:dyDescent="0.25">
      <c r="A1112">
        <v>-105</v>
      </c>
      <c r="B1112">
        <v>0</v>
      </c>
      <c r="C1112">
        <v>22.4999</v>
      </c>
      <c r="D1112">
        <v>0</v>
      </c>
      <c r="E1112">
        <v>1</v>
      </c>
      <c r="F1112">
        <v>0</v>
      </c>
      <c r="H1112">
        <v>-105</v>
      </c>
      <c r="I1112">
        <v>0</v>
      </c>
      <c r="J1112">
        <v>22.4999</v>
      </c>
      <c r="K1112" s="4">
        <f t="shared" si="170"/>
        <v>0</v>
      </c>
      <c r="L1112">
        <v>-105</v>
      </c>
      <c r="M1112">
        <v>0</v>
      </c>
      <c r="N1112">
        <v>22.4999</v>
      </c>
      <c r="O1112" s="4">
        <f t="shared" si="171"/>
        <v>0</v>
      </c>
      <c r="P1112">
        <v>-105</v>
      </c>
      <c r="Q1112">
        <v>0</v>
      </c>
      <c r="R1112">
        <v>22.4999</v>
      </c>
      <c r="S1112" s="4">
        <f t="shared" si="172"/>
        <v>0</v>
      </c>
      <c r="T1112">
        <v>-105</v>
      </c>
      <c r="U1112">
        <v>0</v>
      </c>
      <c r="V1112">
        <v>22.4999</v>
      </c>
      <c r="W1112" s="4">
        <f t="shared" si="173"/>
        <v>0</v>
      </c>
      <c r="X1112">
        <v>-105</v>
      </c>
      <c r="Y1112">
        <v>0</v>
      </c>
      <c r="Z1112">
        <v>22.4999</v>
      </c>
      <c r="AA1112" s="4">
        <f t="shared" si="174"/>
        <v>0</v>
      </c>
      <c r="AB1112">
        <v>-105</v>
      </c>
      <c r="AC1112">
        <v>0</v>
      </c>
      <c r="AD1112">
        <v>22.4999</v>
      </c>
      <c r="AE1112" s="4">
        <f t="shared" si="175"/>
        <v>0</v>
      </c>
      <c r="AF1112">
        <v>-105</v>
      </c>
      <c r="AG1112">
        <v>0</v>
      </c>
      <c r="AH1112">
        <v>22.4999</v>
      </c>
      <c r="AI1112" s="4">
        <f t="shared" si="176"/>
        <v>0</v>
      </c>
      <c r="AJ1112">
        <v>-105</v>
      </c>
      <c r="AK1112">
        <v>0</v>
      </c>
      <c r="AL1112">
        <v>22.4999</v>
      </c>
      <c r="AM1112" s="4">
        <f t="shared" si="177"/>
        <v>0</v>
      </c>
      <c r="AN1112">
        <v>-105</v>
      </c>
      <c r="AO1112">
        <v>0</v>
      </c>
      <c r="AP1112">
        <v>22.4999</v>
      </c>
      <c r="AQ1112" s="4">
        <f t="shared" si="178"/>
        <v>0</v>
      </c>
      <c r="AR1112">
        <v>-105</v>
      </c>
      <c r="AS1112">
        <v>0</v>
      </c>
      <c r="AT1112">
        <v>22.4999</v>
      </c>
      <c r="AU1112" s="4">
        <f t="shared" si="179"/>
        <v>0</v>
      </c>
    </row>
    <row r="1113" spans="1:47" x14ac:dyDescent="0.25">
      <c r="A1113">
        <v>-97.5</v>
      </c>
      <c r="B1113">
        <v>0</v>
      </c>
      <c r="C1113">
        <v>29.9999</v>
      </c>
      <c r="D1113">
        <v>0</v>
      </c>
      <c r="E1113">
        <v>1</v>
      </c>
      <c r="F1113">
        <v>0</v>
      </c>
      <c r="H1113">
        <v>-97.5</v>
      </c>
      <c r="I1113">
        <v>0</v>
      </c>
      <c r="J1113">
        <v>29.9999</v>
      </c>
      <c r="K1113" s="4">
        <f t="shared" si="170"/>
        <v>0</v>
      </c>
      <c r="L1113">
        <v>-97.5</v>
      </c>
      <c r="M1113">
        <v>0</v>
      </c>
      <c r="N1113">
        <v>29.9999</v>
      </c>
      <c r="O1113" s="4">
        <f t="shared" si="171"/>
        <v>0</v>
      </c>
      <c r="P1113">
        <v>-97.5</v>
      </c>
      <c r="Q1113">
        <v>0</v>
      </c>
      <c r="R1113">
        <v>29.9999</v>
      </c>
      <c r="S1113" s="4">
        <f t="shared" si="172"/>
        <v>0</v>
      </c>
      <c r="T1113">
        <v>-97.5</v>
      </c>
      <c r="U1113">
        <v>0</v>
      </c>
      <c r="V1113">
        <v>29.9999</v>
      </c>
      <c r="W1113" s="4">
        <f t="shared" si="173"/>
        <v>0</v>
      </c>
      <c r="X1113">
        <v>-97.5</v>
      </c>
      <c r="Y1113">
        <v>0</v>
      </c>
      <c r="Z1113">
        <v>29.9999</v>
      </c>
      <c r="AA1113" s="4">
        <f t="shared" si="174"/>
        <v>0</v>
      </c>
      <c r="AB1113">
        <v>-97.5</v>
      </c>
      <c r="AC1113">
        <v>0</v>
      </c>
      <c r="AD1113">
        <v>29.9999</v>
      </c>
      <c r="AE1113" s="4">
        <f t="shared" si="175"/>
        <v>0</v>
      </c>
      <c r="AF1113">
        <v>-97.5</v>
      </c>
      <c r="AG1113">
        <v>0</v>
      </c>
      <c r="AH1113">
        <v>29.9999</v>
      </c>
      <c r="AI1113" s="4">
        <f t="shared" si="176"/>
        <v>0</v>
      </c>
      <c r="AJ1113">
        <v>-97.5</v>
      </c>
      <c r="AK1113">
        <v>0</v>
      </c>
      <c r="AL1113">
        <v>29.9999</v>
      </c>
      <c r="AM1113" s="4">
        <f t="shared" si="177"/>
        <v>0</v>
      </c>
      <c r="AN1113">
        <v>-97.5</v>
      </c>
      <c r="AO1113">
        <v>0</v>
      </c>
      <c r="AP1113">
        <v>29.9999</v>
      </c>
      <c r="AQ1113" s="4">
        <f t="shared" si="178"/>
        <v>0</v>
      </c>
      <c r="AR1113">
        <v>-97.5</v>
      </c>
      <c r="AS1113">
        <v>0</v>
      </c>
      <c r="AT1113">
        <v>29.9999</v>
      </c>
      <c r="AU1113" s="4">
        <f t="shared" si="179"/>
        <v>0</v>
      </c>
    </row>
    <row r="1114" spans="1:47" x14ac:dyDescent="0.25">
      <c r="A1114">
        <v>-120</v>
      </c>
      <c r="B1114">
        <v>0</v>
      </c>
      <c r="C1114">
        <v>22.4999</v>
      </c>
      <c r="D1114">
        <v>0</v>
      </c>
      <c r="E1114">
        <v>1</v>
      </c>
      <c r="F1114">
        <v>0</v>
      </c>
      <c r="H1114">
        <v>-120</v>
      </c>
      <c r="I1114">
        <v>0</v>
      </c>
      <c r="J1114">
        <v>22.4999</v>
      </c>
      <c r="K1114" s="4">
        <f t="shared" si="170"/>
        <v>0</v>
      </c>
      <c r="L1114">
        <v>-120</v>
      </c>
      <c r="M1114">
        <v>0</v>
      </c>
      <c r="N1114">
        <v>22.4999</v>
      </c>
      <c r="O1114" s="4">
        <f t="shared" si="171"/>
        <v>0</v>
      </c>
      <c r="P1114">
        <v>-120</v>
      </c>
      <c r="Q1114">
        <v>0</v>
      </c>
      <c r="R1114">
        <v>22.4999</v>
      </c>
      <c r="S1114" s="4">
        <f t="shared" si="172"/>
        <v>0</v>
      </c>
      <c r="T1114">
        <v>-120</v>
      </c>
      <c r="U1114">
        <v>0</v>
      </c>
      <c r="V1114">
        <v>22.4999</v>
      </c>
      <c r="W1114" s="4">
        <f t="shared" si="173"/>
        <v>0</v>
      </c>
      <c r="X1114">
        <v>-120</v>
      </c>
      <c r="Y1114">
        <v>0</v>
      </c>
      <c r="Z1114">
        <v>22.4999</v>
      </c>
      <c r="AA1114" s="4">
        <f t="shared" si="174"/>
        <v>0</v>
      </c>
      <c r="AB1114">
        <v>-120</v>
      </c>
      <c r="AC1114">
        <v>0</v>
      </c>
      <c r="AD1114">
        <v>22.4999</v>
      </c>
      <c r="AE1114" s="4">
        <f t="shared" si="175"/>
        <v>0</v>
      </c>
      <c r="AF1114">
        <v>-120</v>
      </c>
      <c r="AG1114">
        <v>0</v>
      </c>
      <c r="AH1114">
        <v>22.4999</v>
      </c>
      <c r="AI1114" s="4">
        <f t="shared" si="176"/>
        <v>0</v>
      </c>
      <c r="AJ1114">
        <v>-120</v>
      </c>
      <c r="AK1114">
        <v>0</v>
      </c>
      <c r="AL1114">
        <v>22.4999</v>
      </c>
      <c r="AM1114" s="4">
        <f t="shared" si="177"/>
        <v>0</v>
      </c>
      <c r="AN1114">
        <v>-120</v>
      </c>
      <c r="AO1114">
        <v>0</v>
      </c>
      <c r="AP1114">
        <v>22.4999</v>
      </c>
      <c r="AQ1114" s="4">
        <f t="shared" si="178"/>
        <v>0</v>
      </c>
      <c r="AR1114">
        <v>-120</v>
      </c>
      <c r="AS1114">
        <v>0</v>
      </c>
      <c r="AT1114">
        <v>22.4999</v>
      </c>
      <c r="AU1114" s="4">
        <f t="shared" si="179"/>
        <v>0</v>
      </c>
    </row>
    <row r="1115" spans="1:47" x14ac:dyDescent="0.25">
      <c r="A1115">
        <v>-112.5</v>
      </c>
      <c r="B1115">
        <v>0</v>
      </c>
      <c r="C1115">
        <v>29.9999</v>
      </c>
      <c r="D1115">
        <v>0</v>
      </c>
      <c r="E1115">
        <v>1</v>
      </c>
      <c r="F1115">
        <v>0</v>
      </c>
      <c r="H1115">
        <v>-112.5</v>
      </c>
      <c r="I1115">
        <v>0</v>
      </c>
      <c r="J1115">
        <v>29.9999</v>
      </c>
      <c r="K1115" s="4">
        <f t="shared" si="170"/>
        <v>0</v>
      </c>
      <c r="L1115">
        <v>-112.5</v>
      </c>
      <c r="M1115">
        <v>0</v>
      </c>
      <c r="N1115">
        <v>29.9999</v>
      </c>
      <c r="O1115" s="4">
        <f t="shared" si="171"/>
        <v>0</v>
      </c>
      <c r="P1115">
        <v>-112.5</v>
      </c>
      <c r="Q1115">
        <v>0</v>
      </c>
      <c r="R1115">
        <v>29.9999</v>
      </c>
      <c r="S1115" s="4">
        <f t="shared" si="172"/>
        <v>0</v>
      </c>
      <c r="T1115">
        <v>-112.5</v>
      </c>
      <c r="U1115">
        <v>0</v>
      </c>
      <c r="V1115">
        <v>29.9999</v>
      </c>
      <c r="W1115" s="4">
        <f t="shared" si="173"/>
        <v>0</v>
      </c>
      <c r="X1115">
        <v>-112.5</v>
      </c>
      <c r="Y1115">
        <v>0</v>
      </c>
      <c r="Z1115">
        <v>29.9999</v>
      </c>
      <c r="AA1115" s="4">
        <f t="shared" si="174"/>
        <v>0</v>
      </c>
      <c r="AB1115">
        <v>-112.5</v>
      </c>
      <c r="AC1115">
        <v>0</v>
      </c>
      <c r="AD1115">
        <v>29.9999</v>
      </c>
      <c r="AE1115" s="4">
        <f t="shared" si="175"/>
        <v>0</v>
      </c>
      <c r="AF1115">
        <v>-112.5</v>
      </c>
      <c r="AG1115">
        <v>0</v>
      </c>
      <c r="AH1115">
        <v>29.9999</v>
      </c>
      <c r="AI1115" s="4">
        <f t="shared" si="176"/>
        <v>0</v>
      </c>
      <c r="AJ1115">
        <v>-112.5</v>
      </c>
      <c r="AK1115">
        <v>0</v>
      </c>
      <c r="AL1115">
        <v>29.9999</v>
      </c>
      <c r="AM1115" s="4">
        <f t="shared" si="177"/>
        <v>0</v>
      </c>
      <c r="AN1115">
        <v>-112.5</v>
      </c>
      <c r="AO1115">
        <v>0</v>
      </c>
      <c r="AP1115">
        <v>29.9999</v>
      </c>
      <c r="AQ1115" s="4">
        <f t="shared" si="178"/>
        <v>0</v>
      </c>
      <c r="AR1115">
        <v>-112.5</v>
      </c>
      <c r="AS1115">
        <v>0</v>
      </c>
      <c r="AT1115">
        <v>29.9999</v>
      </c>
      <c r="AU1115" s="4">
        <f t="shared" si="179"/>
        <v>0</v>
      </c>
    </row>
    <row r="1116" spans="1:47" x14ac:dyDescent="0.25">
      <c r="A1116">
        <v>-135</v>
      </c>
      <c r="B1116">
        <v>0</v>
      </c>
      <c r="C1116">
        <v>7.4999700000000002</v>
      </c>
      <c r="D1116">
        <v>0</v>
      </c>
      <c r="E1116">
        <v>1</v>
      </c>
      <c r="F1116">
        <v>0</v>
      </c>
      <c r="H1116">
        <v>-135</v>
      </c>
      <c r="I1116">
        <v>0</v>
      </c>
      <c r="J1116">
        <v>7.4999700000000002</v>
      </c>
      <c r="K1116" s="4">
        <f t="shared" si="170"/>
        <v>0</v>
      </c>
      <c r="L1116">
        <v>-135</v>
      </c>
      <c r="M1116">
        <v>0</v>
      </c>
      <c r="N1116">
        <v>7.4999700000000002</v>
      </c>
      <c r="O1116" s="4">
        <f t="shared" si="171"/>
        <v>0</v>
      </c>
      <c r="P1116">
        <v>-135</v>
      </c>
      <c r="Q1116">
        <v>0</v>
      </c>
      <c r="R1116">
        <v>7.4999700000000002</v>
      </c>
      <c r="S1116" s="4">
        <f t="shared" si="172"/>
        <v>0</v>
      </c>
      <c r="T1116">
        <v>-135</v>
      </c>
      <c r="U1116">
        <v>0</v>
      </c>
      <c r="V1116">
        <v>7.4999700000000002</v>
      </c>
      <c r="W1116" s="4">
        <f t="shared" si="173"/>
        <v>0</v>
      </c>
      <c r="X1116">
        <v>-135</v>
      </c>
      <c r="Y1116">
        <v>0</v>
      </c>
      <c r="Z1116">
        <v>7.4999700000000002</v>
      </c>
      <c r="AA1116" s="4">
        <f t="shared" si="174"/>
        <v>0</v>
      </c>
      <c r="AB1116">
        <v>-135</v>
      </c>
      <c r="AC1116">
        <v>0</v>
      </c>
      <c r="AD1116">
        <v>7.4999700000000002</v>
      </c>
      <c r="AE1116" s="4">
        <f t="shared" si="175"/>
        <v>0</v>
      </c>
      <c r="AF1116">
        <v>-135</v>
      </c>
      <c r="AG1116">
        <v>0</v>
      </c>
      <c r="AH1116">
        <v>7.4999700000000002</v>
      </c>
      <c r="AI1116" s="4">
        <f t="shared" si="176"/>
        <v>0</v>
      </c>
      <c r="AJ1116">
        <v>-135</v>
      </c>
      <c r="AK1116">
        <v>0</v>
      </c>
      <c r="AL1116">
        <v>7.4999700000000002</v>
      </c>
      <c r="AM1116" s="4">
        <f t="shared" si="177"/>
        <v>0</v>
      </c>
      <c r="AN1116">
        <v>-135</v>
      </c>
      <c r="AO1116">
        <v>0</v>
      </c>
      <c r="AP1116">
        <v>7.4999700000000002</v>
      </c>
      <c r="AQ1116" s="4">
        <f t="shared" si="178"/>
        <v>0</v>
      </c>
      <c r="AR1116">
        <v>-135</v>
      </c>
      <c r="AS1116">
        <v>0</v>
      </c>
      <c r="AT1116">
        <v>7.4999700000000002</v>
      </c>
      <c r="AU1116" s="4">
        <f t="shared" si="179"/>
        <v>0</v>
      </c>
    </row>
    <row r="1117" spans="1:47" x14ac:dyDescent="0.25">
      <c r="A1117">
        <v>-127.5</v>
      </c>
      <c r="B1117">
        <v>0</v>
      </c>
      <c r="C1117">
        <v>14.9999</v>
      </c>
      <c r="D1117">
        <v>0</v>
      </c>
      <c r="E1117">
        <v>1</v>
      </c>
      <c r="F1117">
        <v>0</v>
      </c>
      <c r="H1117">
        <v>-127.5</v>
      </c>
      <c r="I1117">
        <v>0</v>
      </c>
      <c r="J1117">
        <v>14.9999</v>
      </c>
      <c r="K1117" s="4">
        <f t="shared" si="170"/>
        <v>0</v>
      </c>
      <c r="L1117">
        <v>-127.5</v>
      </c>
      <c r="M1117">
        <v>0</v>
      </c>
      <c r="N1117">
        <v>14.9999</v>
      </c>
      <c r="O1117" s="4">
        <f t="shared" si="171"/>
        <v>0</v>
      </c>
      <c r="P1117">
        <v>-127.5</v>
      </c>
      <c r="Q1117">
        <v>0</v>
      </c>
      <c r="R1117">
        <v>14.9999</v>
      </c>
      <c r="S1117" s="4">
        <f t="shared" si="172"/>
        <v>0</v>
      </c>
      <c r="T1117">
        <v>-127.5</v>
      </c>
      <c r="U1117">
        <v>0</v>
      </c>
      <c r="V1117">
        <v>14.9999</v>
      </c>
      <c r="W1117" s="4">
        <f t="shared" si="173"/>
        <v>0</v>
      </c>
      <c r="X1117">
        <v>-127.5</v>
      </c>
      <c r="Y1117">
        <v>0</v>
      </c>
      <c r="Z1117">
        <v>14.9999</v>
      </c>
      <c r="AA1117" s="4">
        <f t="shared" si="174"/>
        <v>0</v>
      </c>
      <c r="AB1117">
        <v>-127.5</v>
      </c>
      <c r="AC1117">
        <v>0</v>
      </c>
      <c r="AD1117">
        <v>14.9999</v>
      </c>
      <c r="AE1117" s="4">
        <f t="shared" si="175"/>
        <v>0</v>
      </c>
      <c r="AF1117">
        <v>-127.5</v>
      </c>
      <c r="AG1117">
        <v>0</v>
      </c>
      <c r="AH1117">
        <v>14.9999</v>
      </c>
      <c r="AI1117" s="4">
        <f t="shared" si="176"/>
        <v>0</v>
      </c>
      <c r="AJ1117">
        <v>-127.5</v>
      </c>
      <c r="AK1117">
        <v>0</v>
      </c>
      <c r="AL1117">
        <v>14.9999</v>
      </c>
      <c r="AM1117" s="4">
        <f t="shared" si="177"/>
        <v>0</v>
      </c>
      <c r="AN1117">
        <v>-127.5</v>
      </c>
      <c r="AO1117">
        <v>0</v>
      </c>
      <c r="AP1117">
        <v>14.9999</v>
      </c>
      <c r="AQ1117" s="4">
        <f t="shared" si="178"/>
        <v>0</v>
      </c>
      <c r="AR1117">
        <v>-127.5</v>
      </c>
      <c r="AS1117">
        <v>0</v>
      </c>
      <c r="AT1117">
        <v>14.9999</v>
      </c>
      <c r="AU1117" s="4">
        <f t="shared" si="179"/>
        <v>0</v>
      </c>
    </row>
    <row r="1118" spans="1:47" x14ac:dyDescent="0.25">
      <c r="A1118">
        <v>-150</v>
      </c>
      <c r="B1118">
        <v>0</v>
      </c>
      <c r="C1118">
        <v>7.4999700000000002</v>
      </c>
      <c r="D1118">
        <v>0</v>
      </c>
      <c r="E1118">
        <v>1</v>
      </c>
      <c r="F1118">
        <v>0</v>
      </c>
      <c r="H1118">
        <v>-150</v>
      </c>
      <c r="I1118">
        <v>0</v>
      </c>
      <c r="J1118">
        <v>7.4999700000000002</v>
      </c>
      <c r="K1118" s="4">
        <f t="shared" si="170"/>
        <v>0</v>
      </c>
      <c r="L1118">
        <v>-150</v>
      </c>
      <c r="M1118">
        <v>0</v>
      </c>
      <c r="N1118">
        <v>7.4999700000000002</v>
      </c>
      <c r="O1118" s="4">
        <f t="shared" si="171"/>
        <v>0</v>
      </c>
      <c r="P1118">
        <v>-150</v>
      </c>
      <c r="Q1118">
        <v>0</v>
      </c>
      <c r="R1118">
        <v>7.4999700000000002</v>
      </c>
      <c r="S1118" s="4">
        <f t="shared" si="172"/>
        <v>0</v>
      </c>
      <c r="T1118">
        <v>-150</v>
      </c>
      <c r="U1118">
        <v>0</v>
      </c>
      <c r="V1118">
        <v>7.4999700000000002</v>
      </c>
      <c r="W1118" s="4">
        <f t="shared" si="173"/>
        <v>0</v>
      </c>
      <c r="X1118">
        <v>-150</v>
      </c>
      <c r="Y1118">
        <v>0</v>
      </c>
      <c r="Z1118">
        <v>7.4999700000000002</v>
      </c>
      <c r="AA1118" s="4">
        <f t="shared" si="174"/>
        <v>0</v>
      </c>
      <c r="AB1118">
        <v>-150</v>
      </c>
      <c r="AC1118">
        <v>0</v>
      </c>
      <c r="AD1118">
        <v>7.4999700000000002</v>
      </c>
      <c r="AE1118" s="4">
        <f t="shared" si="175"/>
        <v>0</v>
      </c>
      <c r="AF1118">
        <v>-150</v>
      </c>
      <c r="AG1118">
        <v>0</v>
      </c>
      <c r="AH1118">
        <v>7.4999700000000002</v>
      </c>
      <c r="AI1118" s="4">
        <f t="shared" si="176"/>
        <v>0</v>
      </c>
      <c r="AJ1118">
        <v>-150</v>
      </c>
      <c r="AK1118">
        <v>0</v>
      </c>
      <c r="AL1118">
        <v>7.4999700000000002</v>
      </c>
      <c r="AM1118" s="4">
        <f t="shared" si="177"/>
        <v>0</v>
      </c>
      <c r="AN1118">
        <v>-150</v>
      </c>
      <c r="AO1118">
        <v>0</v>
      </c>
      <c r="AP1118">
        <v>7.4999700000000002</v>
      </c>
      <c r="AQ1118" s="4">
        <f t="shared" si="178"/>
        <v>0</v>
      </c>
      <c r="AR1118">
        <v>-150</v>
      </c>
      <c r="AS1118">
        <v>0</v>
      </c>
      <c r="AT1118">
        <v>7.4999700000000002</v>
      </c>
      <c r="AU1118" s="4">
        <f t="shared" si="179"/>
        <v>0</v>
      </c>
    </row>
    <row r="1119" spans="1:47" x14ac:dyDescent="0.25">
      <c r="A1119">
        <v>-142.5</v>
      </c>
      <c r="B1119">
        <v>0</v>
      </c>
      <c r="C1119">
        <v>14.9999</v>
      </c>
      <c r="D1119">
        <v>0</v>
      </c>
      <c r="E1119">
        <v>1</v>
      </c>
      <c r="F1119">
        <v>0</v>
      </c>
      <c r="H1119">
        <v>-142.5</v>
      </c>
      <c r="I1119">
        <v>0</v>
      </c>
      <c r="J1119">
        <v>14.9999</v>
      </c>
      <c r="K1119" s="4">
        <f t="shared" si="170"/>
        <v>0</v>
      </c>
      <c r="L1119">
        <v>-142.5</v>
      </c>
      <c r="M1119">
        <v>0</v>
      </c>
      <c r="N1119">
        <v>14.9999</v>
      </c>
      <c r="O1119" s="4">
        <f t="shared" si="171"/>
        <v>0</v>
      </c>
      <c r="P1119">
        <v>-142.5</v>
      </c>
      <c r="Q1119">
        <v>0</v>
      </c>
      <c r="R1119">
        <v>14.9999</v>
      </c>
      <c r="S1119" s="4">
        <f t="shared" si="172"/>
        <v>0</v>
      </c>
      <c r="T1119">
        <v>-142.5</v>
      </c>
      <c r="U1119">
        <v>0</v>
      </c>
      <c r="V1119">
        <v>14.9999</v>
      </c>
      <c r="W1119" s="4">
        <f t="shared" si="173"/>
        <v>0</v>
      </c>
      <c r="X1119">
        <v>-142.5</v>
      </c>
      <c r="Y1119">
        <v>0</v>
      </c>
      <c r="Z1119">
        <v>14.9999</v>
      </c>
      <c r="AA1119" s="4">
        <f t="shared" si="174"/>
        <v>0</v>
      </c>
      <c r="AB1119">
        <v>-142.5</v>
      </c>
      <c r="AC1119">
        <v>0</v>
      </c>
      <c r="AD1119">
        <v>14.9999</v>
      </c>
      <c r="AE1119" s="4">
        <f t="shared" si="175"/>
        <v>0</v>
      </c>
      <c r="AF1119">
        <v>-142.5</v>
      </c>
      <c r="AG1119">
        <v>0</v>
      </c>
      <c r="AH1119">
        <v>14.9999</v>
      </c>
      <c r="AI1119" s="4">
        <f t="shared" si="176"/>
        <v>0</v>
      </c>
      <c r="AJ1119">
        <v>-142.5</v>
      </c>
      <c r="AK1119">
        <v>0</v>
      </c>
      <c r="AL1119">
        <v>14.9999</v>
      </c>
      <c r="AM1119" s="4">
        <f t="shared" si="177"/>
        <v>0</v>
      </c>
      <c r="AN1119">
        <v>-142.5</v>
      </c>
      <c r="AO1119">
        <v>0</v>
      </c>
      <c r="AP1119">
        <v>14.9999</v>
      </c>
      <c r="AQ1119" s="4">
        <f t="shared" si="178"/>
        <v>0</v>
      </c>
      <c r="AR1119">
        <v>-142.5</v>
      </c>
      <c r="AS1119">
        <v>0</v>
      </c>
      <c r="AT1119">
        <v>14.9999</v>
      </c>
      <c r="AU1119" s="4">
        <f t="shared" si="179"/>
        <v>0</v>
      </c>
    </row>
    <row r="1120" spans="1:47" x14ac:dyDescent="0.25">
      <c r="A1120">
        <v>-135</v>
      </c>
      <c r="B1120">
        <v>0</v>
      </c>
      <c r="C1120">
        <v>22.4999</v>
      </c>
      <c r="D1120">
        <v>0</v>
      </c>
      <c r="E1120">
        <v>1</v>
      </c>
      <c r="F1120">
        <v>0</v>
      </c>
      <c r="H1120">
        <v>-135</v>
      </c>
      <c r="I1120">
        <v>0</v>
      </c>
      <c r="J1120">
        <v>22.4999</v>
      </c>
      <c r="K1120" s="4">
        <f t="shared" si="170"/>
        <v>0</v>
      </c>
      <c r="L1120">
        <v>-135</v>
      </c>
      <c r="M1120">
        <v>0</v>
      </c>
      <c r="N1120">
        <v>22.4999</v>
      </c>
      <c r="O1120" s="4">
        <f t="shared" si="171"/>
        <v>0</v>
      </c>
      <c r="P1120">
        <v>-135</v>
      </c>
      <c r="Q1120">
        <v>0</v>
      </c>
      <c r="R1120">
        <v>22.4999</v>
      </c>
      <c r="S1120" s="4">
        <f t="shared" si="172"/>
        <v>0</v>
      </c>
      <c r="T1120">
        <v>-135</v>
      </c>
      <c r="U1120">
        <v>0</v>
      </c>
      <c r="V1120">
        <v>22.4999</v>
      </c>
      <c r="W1120" s="4">
        <f t="shared" si="173"/>
        <v>0</v>
      </c>
      <c r="X1120">
        <v>-135</v>
      </c>
      <c r="Y1120">
        <v>0</v>
      </c>
      <c r="Z1120">
        <v>22.4999</v>
      </c>
      <c r="AA1120" s="4">
        <f t="shared" si="174"/>
        <v>0</v>
      </c>
      <c r="AB1120">
        <v>-135</v>
      </c>
      <c r="AC1120">
        <v>0</v>
      </c>
      <c r="AD1120">
        <v>22.4999</v>
      </c>
      <c r="AE1120" s="4">
        <f t="shared" si="175"/>
        <v>0</v>
      </c>
      <c r="AF1120">
        <v>-135</v>
      </c>
      <c r="AG1120">
        <v>0</v>
      </c>
      <c r="AH1120">
        <v>22.4999</v>
      </c>
      <c r="AI1120" s="4">
        <f t="shared" si="176"/>
        <v>0</v>
      </c>
      <c r="AJ1120">
        <v>-135</v>
      </c>
      <c r="AK1120">
        <v>0</v>
      </c>
      <c r="AL1120">
        <v>22.4999</v>
      </c>
      <c r="AM1120" s="4">
        <f t="shared" si="177"/>
        <v>0</v>
      </c>
      <c r="AN1120">
        <v>-135</v>
      </c>
      <c r="AO1120">
        <v>0</v>
      </c>
      <c r="AP1120">
        <v>22.4999</v>
      </c>
      <c r="AQ1120" s="4">
        <f t="shared" si="178"/>
        <v>0</v>
      </c>
      <c r="AR1120">
        <v>-135</v>
      </c>
      <c r="AS1120">
        <v>0</v>
      </c>
      <c r="AT1120">
        <v>22.4999</v>
      </c>
      <c r="AU1120" s="4">
        <f t="shared" si="179"/>
        <v>0</v>
      </c>
    </row>
    <row r="1121" spans="1:47" x14ac:dyDescent="0.25">
      <c r="A1121">
        <v>-127.5</v>
      </c>
      <c r="B1121">
        <v>0</v>
      </c>
      <c r="C1121">
        <v>29.9999</v>
      </c>
      <c r="D1121">
        <v>0</v>
      </c>
      <c r="E1121">
        <v>1</v>
      </c>
      <c r="F1121">
        <v>0</v>
      </c>
      <c r="H1121">
        <v>-127.5</v>
      </c>
      <c r="I1121">
        <v>0</v>
      </c>
      <c r="J1121">
        <v>29.9999</v>
      </c>
      <c r="K1121" s="4">
        <f t="shared" si="170"/>
        <v>0</v>
      </c>
      <c r="L1121">
        <v>-127.5</v>
      </c>
      <c r="M1121">
        <v>0</v>
      </c>
      <c r="N1121">
        <v>29.9999</v>
      </c>
      <c r="O1121" s="4">
        <f t="shared" si="171"/>
        <v>0</v>
      </c>
      <c r="P1121">
        <v>-127.5</v>
      </c>
      <c r="Q1121">
        <v>0</v>
      </c>
      <c r="R1121">
        <v>29.9999</v>
      </c>
      <c r="S1121" s="4">
        <f t="shared" si="172"/>
        <v>0</v>
      </c>
      <c r="T1121">
        <v>-127.5</v>
      </c>
      <c r="U1121">
        <v>0</v>
      </c>
      <c r="V1121">
        <v>29.9999</v>
      </c>
      <c r="W1121" s="4">
        <f t="shared" si="173"/>
        <v>0</v>
      </c>
      <c r="X1121">
        <v>-127.5</v>
      </c>
      <c r="Y1121">
        <v>0</v>
      </c>
      <c r="Z1121">
        <v>29.9999</v>
      </c>
      <c r="AA1121" s="4">
        <f t="shared" si="174"/>
        <v>0</v>
      </c>
      <c r="AB1121">
        <v>-127.5</v>
      </c>
      <c r="AC1121">
        <v>0</v>
      </c>
      <c r="AD1121">
        <v>29.9999</v>
      </c>
      <c r="AE1121" s="4">
        <f t="shared" si="175"/>
        <v>0</v>
      </c>
      <c r="AF1121">
        <v>-127.5</v>
      </c>
      <c r="AG1121">
        <v>0</v>
      </c>
      <c r="AH1121">
        <v>29.9999</v>
      </c>
      <c r="AI1121" s="4">
        <f t="shared" si="176"/>
        <v>0</v>
      </c>
      <c r="AJ1121">
        <v>-127.5</v>
      </c>
      <c r="AK1121">
        <v>0</v>
      </c>
      <c r="AL1121">
        <v>29.9999</v>
      </c>
      <c r="AM1121" s="4">
        <f t="shared" si="177"/>
        <v>0</v>
      </c>
      <c r="AN1121">
        <v>-127.5</v>
      </c>
      <c r="AO1121">
        <v>0</v>
      </c>
      <c r="AP1121">
        <v>29.9999</v>
      </c>
      <c r="AQ1121" s="4">
        <f t="shared" si="178"/>
        <v>0</v>
      </c>
      <c r="AR1121">
        <v>-127.5</v>
      </c>
      <c r="AS1121">
        <v>0</v>
      </c>
      <c r="AT1121">
        <v>29.9999</v>
      </c>
      <c r="AU1121" s="4">
        <f t="shared" si="179"/>
        <v>0</v>
      </c>
    </row>
    <row r="1122" spans="1:47" x14ac:dyDescent="0.25">
      <c r="A1122">
        <v>-150</v>
      </c>
      <c r="B1122">
        <v>0</v>
      </c>
      <c r="C1122">
        <v>22.4999</v>
      </c>
      <c r="D1122">
        <v>0</v>
      </c>
      <c r="E1122">
        <v>1</v>
      </c>
      <c r="F1122">
        <v>0</v>
      </c>
      <c r="H1122">
        <v>-150</v>
      </c>
      <c r="I1122">
        <v>0</v>
      </c>
      <c r="J1122">
        <v>22.4999</v>
      </c>
      <c r="K1122" s="4">
        <f t="shared" si="170"/>
        <v>0</v>
      </c>
      <c r="L1122">
        <v>-150</v>
      </c>
      <c r="M1122">
        <v>0</v>
      </c>
      <c r="N1122">
        <v>22.4999</v>
      </c>
      <c r="O1122" s="4">
        <f t="shared" si="171"/>
        <v>0</v>
      </c>
      <c r="P1122">
        <v>-150</v>
      </c>
      <c r="Q1122">
        <v>0</v>
      </c>
      <c r="R1122">
        <v>22.4999</v>
      </c>
      <c r="S1122" s="4">
        <f t="shared" si="172"/>
        <v>0</v>
      </c>
      <c r="T1122">
        <v>-150</v>
      </c>
      <c r="U1122">
        <v>0</v>
      </c>
      <c r="V1122">
        <v>22.4999</v>
      </c>
      <c r="W1122" s="4">
        <f t="shared" si="173"/>
        <v>0</v>
      </c>
      <c r="X1122">
        <v>-150</v>
      </c>
      <c r="Y1122">
        <v>0</v>
      </c>
      <c r="Z1122">
        <v>22.4999</v>
      </c>
      <c r="AA1122" s="4">
        <f t="shared" si="174"/>
        <v>0</v>
      </c>
      <c r="AB1122">
        <v>-150</v>
      </c>
      <c r="AC1122">
        <v>0</v>
      </c>
      <c r="AD1122">
        <v>22.4999</v>
      </c>
      <c r="AE1122" s="4">
        <f t="shared" si="175"/>
        <v>0</v>
      </c>
      <c r="AF1122">
        <v>-150</v>
      </c>
      <c r="AG1122">
        <v>0</v>
      </c>
      <c r="AH1122">
        <v>22.4999</v>
      </c>
      <c r="AI1122" s="4">
        <f t="shared" si="176"/>
        <v>0</v>
      </c>
      <c r="AJ1122">
        <v>-150</v>
      </c>
      <c r="AK1122">
        <v>0</v>
      </c>
      <c r="AL1122">
        <v>22.4999</v>
      </c>
      <c r="AM1122" s="4">
        <f t="shared" si="177"/>
        <v>0</v>
      </c>
      <c r="AN1122">
        <v>-150</v>
      </c>
      <c r="AO1122">
        <v>0</v>
      </c>
      <c r="AP1122">
        <v>22.4999</v>
      </c>
      <c r="AQ1122" s="4">
        <f t="shared" si="178"/>
        <v>0</v>
      </c>
      <c r="AR1122">
        <v>-150</v>
      </c>
      <c r="AS1122">
        <v>0</v>
      </c>
      <c r="AT1122">
        <v>22.4999</v>
      </c>
      <c r="AU1122" s="4">
        <f t="shared" si="179"/>
        <v>0</v>
      </c>
    </row>
    <row r="1123" spans="1:47" x14ac:dyDescent="0.25">
      <c r="A1123">
        <v>-142.5</v>
      </c>
      <c r="B1123">
        <v>0</v>
      </c>
      <c r="C1123">
        <v>29.9999</v>
      </c>
      <c r="D1123">
        <v>0</v>
      </c>
      <c r="E1123">
        <v>1</v>
      </c>
      <c r="F1123">
        <v>0</v>
      </c>
      <c r="H1123">
        <v>-142.5</v>
      </c>
      <c r="I1123">
        <v>0</v>
      </c>
      <c r="J1123">
        <v>29.9999</v>
      </c>
      <c r="K1123" s="4">
        <f t="shared" si="170"/>
        <v>0</v>
      </c>
      <c r="L1123">
        <v>-142.5</v>
      </c>
      <c r="M1123">
        <v>0</v>
      </c>
      <c r="N1123">
        <v>29.9999</v>
      </c>
      <c r="O1123" s="4">
        <f t="shared" si="171"/>
        <v>0</v>
      </c>
      <c r="P1123">
        <v>-142.5</v>
      </c>
      <c r="Q1123">
        <v>0</v>
      </c>
      <c r="R1123">
        <v>29.9999</v>
      </c>
      <c r="S1123" s="4">
        <f t="shared" si="172"/>
        <v>0</v>
      </c>
      <c r="T1123">
        <v>-142.5</v>
      </c>
      <c r="U1123">
        <v>0</v>
      </c>
      <c r="V1123">
        <v>29.9999</v>
      </c>
      <c r="W1123" s="4">
        <f t="shared" si="173"/>
        <v>0</v>
      </c>
      <c r="X1123">
        <v>-142.5</v>
      </c>
      <c r="Y1123">
        <v>0</v>
      </c>
      <c r="Z1123">
        <v>29.9999</v>
      </c>
      <c r="AA1123" s="4">
        <f t="shared" si="174"/>
        <v>0</v>
      </c>
      <c r="AB1123">
        <v>-142.5</v>
      </c>
      <c r="AC1123">
        <v>0</v>
      </c>
      <c r="AD1123">
        <v>29.9999</v>
      </c>
      <c r="AE1123" s="4">
        <f t="shared" si="175"/>
        <v>0</v>
      </c>
      <c r="AF1123">
        <v>-142.5</v>
      </c>
      <c r="AG1123">
        <v>0</v>
      </c>
      <c r="AH1123">
        <v>29.9999</v>
      </c>
      <c r="AI1123" s="4">
        <f t="shared" si="176"/>
        <v>0</v>
      </c>
      <c r="AJ1123">
        <v>-142.5</v>
      </c>
      <c r="AK1123">
        <v>0</v>
      </c>
      <c r="AL1123">
        <v>29.9999</v>
      </c>
      <c r="AM1123" s="4">
        <f t="shared" si="177"/>
        <v>0</v>
      </c>
      <c r="AN1123">
        <v>-142.5</v>
      </c>
      <c r="AO1123">
        <v>0</v>
      </c>
      <c r="AP1123">
        <v>29.9999</v>
      </c>
      <c r="AQ1123" s="4">
        <f t="shared" si="178"/>
        <v>0</v>
      </c>
      <c r="AR1123">
        <v>-142.5</v>
      </c>
      <c r="AS1123">
        <v>0</v>
      </c>
      <c r="AT1123">
        <v>29.9999</v>
      </c>
      <c r="AU1123" s="4">
        <f t="shared" si="179"/>
        <v>0</v>
      </c>
    </row>
    <row r="1124" spans="1:47" x14ac:dyDescent="0.25">
      <c r="A1124">
        <v>75</v>
      </c>
      <c r="B1124">
        <v>0</v>
      </c>
      <c r="C1124">
        <v>37.499899999999997</v>
      </c>
      <c r="D1124">
        <v>0</v>
      </c>
      <c r="E1124">
        <v>1</v>
      </c>
      <c r="F1124">
        <v>0</v>
      </c>
      <c r="H1124">
        <v>75</v>
      </c>
      <c r="I1124">
        <v>0</v>
      </c>
      <c r="J1124">
        <v>37.499899999999997</v>
      </c>
      <c r="K1124" s="4">
        <f t="shared" si="170"/>
        <v>0</v>
      </c>
      <c r="L1124">
        <v>75</v>
      </c>
      <c r="M1124">
        <v>0</v>
      </c>
      <c r="N1124">
        <v>37.499899999999997</v>
      </c>
      <c r="O1124" s="4">
        <f t="shared" si="171"/>
        <v>0</v>
      </c>
      <c r="P1124">
        <v>75</v>
      </c>
      <c r="Q1124">
        <v>0</v>
      </c>
      <c r="R1124">
        <v>37.499899999999997</v>
      </c>
      <c r="S1124" s="4">
        <f t="shared" si="172"/>
        <v>0</v>
      </c>
      <c r="T1124">
        <v>75</v>
      </c>
      <c r="U1124">
        <v>0</v>
      </c>
      <c r="V1124">
        <v>37.499899999999997</v>
      </c>
      <c r="W1124" s="4">
        <f t="shared" si="173"/>
        <v>0</v>
      </c>
      <c r="X1124">
        <v>75</v>
      </c>
      <c r="Y1124">
        <v>0</v>
      </c>
      <c r="Z1124">
        <v>37.499899999999997</v>
      </c>
      <c r="AA1124" s="4">
        <f t="shared" si="174"/>
        <v>0</v>
      </c>
      <c r="AB1124">
        <v>75</v>
      </c>
      <c r="AC1124">
        <v>0</v>
      </c>
      <c r="AD1124">
        <v>37.499899999999997</v>
      </c>
      <c r="AE1124" s="4">
        <f t="shared" si="175"/>
        <v>0</v>
      </c>
      <c r="AF1124">
        <v>75</v>
      </c>
      <c r="AG1124">
        <v>0</v>
      </c>
      <c r="AH1124">
        <v>37.499899999999997</v>
      </c>
      <c r="AI1124" s="4">
        <f t="shared" si="176"/>
        <v>0</v>
      </c>
      <c r="AJ1124">
        <v>75</v>
      </c>
      <c r="AK1124">
        <v>0</v>
      </c>
      <c r="AL1124">
        <v>37.499899999999997</v>
      </c>
      <c r="AM1124" s="4">
        <f t="shared" si="177"/>
        <v>0</v>
      </c>
      <c r="AN1124">
        <v>75</v>
      </c>
      <c r="AO1124">
        <v>0</v>
      </c>
      <c r="AP1124">
        <v>37.499899999999997</v>
      </c>
      <c r="AQ1124" s="4">
        <f t="shared" si="178"/>
        <v>0</v>
      </c>
      <c r="AR1124">
        <v>75</v>
      </c>
      <c r="AS1124">
        <v>0</v>
      </c>
      <c r="AT1124">
        <v>37.499899999999997</v>
      </c>
      <c r="AU1124" s="4">
        <f t="shared" si="179"/>
        <v>0</v>
      </c>
    </row>
    <row r="1125" spans="1:47" x14ac:dyDescent="0.25">
      <c r="A1125">
        <v>82.5</v>
      </c>
      <c r="B1125">
        <v>0</v>
      </c>
      <c r="C1125">
        <v>44.9998</v>
      </c>
      <c r="D1125">
        <v>0</v>
      </c>
      <c r="E1125">
        <v>1</v>
      </c>
      <c r="F1125">
        <v>0</v>
      </c>
      <c r="H1125">
        <v>82.5</v>
      </c>
      <c r="I1125">
        <v>0</v>
      </c>
      <c r="J1125">
        <v>44.9998</v>
      </c>
      <c r="K1125" s="4">
        <f t="shared" si="170"/>
        <v>0</v>
      </c>
      <c r="L1125">
        <v>82.5</v>
      </c>
      <c r="M1125">
        <v>0</v>
      </c>
      <c r="N1125">
        <v>44.9998</v>
      </c>
      <c r="O1125" s="4">
        <f t="shared" si="171"/>
        <v>0</v>
      </c>
      <c r="P1125">
        <v>82.5</v>
      </c>
      <c r="Q1125">
        <v>0</v>
      </c>
      <c r="R1125">
        <v>44.9998</v>
      </c>
      <c r="S1125" s="4">
        <f t="shared" si="172"/>
        <v>0</v>
      </c>
      <c r="T1125">
        <v>82.5</v>
      </c>
      <c r="U1125">
        <v>0</v>
      </c>
      <c r="V1125">
        <v>44.9998</v>
      </c>
      <c r="W1125" s="4">
        <f t="shared" si="173"/>
        <v>0</v>
      </c>
      <c r="X1125">
        <v>82.5</v>
      </c>
      <c r="Y1125">
        <v>0</v>
      </c>
      <c r="Z1125">
        <v>44.9998</v>
      </c>
      <c r="AA1125" s="4">
        <f t="shared" si="174"/>
        <v>0</v>
      </c>
      <c r="AB1125">
        <v>82.5</v>
      </c>
      <c r="AC1125">
        <v>0</v>
      </c>
      <c r="AD1125">
        <v>44.9998</v>
      </c>
      <c r="AE1125" s="4">
        <f t="shared" si="175"/>
        <v>0</v>
      </c>
      <c r="AF1125">
        <v>82.5</v>
      </c>
      <c r="AG1125">
        <v>0</v>
      </c>
      <c r="AH1125">
        <v>44.9998</v>
      </c>
      <c r="AI1125" s="4">
        <f t="shared" si="176"/>
        <v>0</v>
      </c>
      <c r="AJ1125">
        <v>82.5</v>
      </c>
      <c r="AK1125">
        <v>0</v>
      </c>
      <c r="AL1125">
        <v>44.9998</v>
      </c>
      <c r="AM1125" s="4">
        <f t="shared" si="177"/>
        <v>0</v>
      </c>
      <c r="AN1125">
        <v>82.5</v>
      </c>
      <c r="AO1125">
        <v>0</v>
      </c>
      <c r="AP1125">
        <v>44.9998</v>
      </c>
      <c r="AQ1125" s="4">
        <f t="shared" si="178"/>
        <v>0</v>
      </c>
      <c r="AR1125">
        <v>82.5</v>
      </c>
      <c r="AS1125">
        <v>0</v>
      </c>
      <c r="AT1125">
        <v>44.9998</v>
      </c>
      <c r="AU1125" s="4">
        <f t="shared" si="179"/>
        <v>0</v>
      </c>
    </row>
    <row r="1126" spans="1:47" x14ac:dyDescent="0.25">
      <c r="A1126">
        <v>90</v>
      </c>
      <c r="B1126">
        <v>0</v>
      </c>
      <c r="C1126">
        <v>37.499899999999997</v>
      </c>
      <c r="D1126">
        <v>0</v>
      </c>
      <c r="E1126">
        <v>1</v>
      </c>
      <c r="F1126">
        <v>0</v>
      </c>
      <c r="H1126">
        <v>90</v>
      </c>
      <c r="I1126">
        <v>0</v>
      </c>
      <c r="J1126">
        <v>37.499899999999997</v>
      </c>
      <c r="K1126" s="4">
        <f t="shared" si="170"/>
        <v>0</v>
      </c>
      <c r="L1126">
        <v>90</v>
      </c>
      <c r="M1126">
        <v>0</v>
      </c>
      <c r="N1126">
        <v>37.499899999999997</v>
      </c>
      <c r="O1126" s="4">
        <f t="shared" si="171"/>
        <v>0</v>
      </c>
      <c r="P1126">
        <v>90</v>
      </c>
      <c r="Q1126">
        <v>0</v>
      </c>
      <c r="R1126">
        <v>37.499899999999997</v>
      </c>
      <c r="S1126" s="4">
        <f t="shared" si="172"/>
        <v>0</v>
      </c>
      <c r="T1126">
        <v>90</v>
      </c>
      <c r="U1126">
        <v>0</v>
      </c>
      <c r="V1126">
        <v>37.499899999999997</v>
      </c>
      <c r="W1126" s="4">
        <f t="shared" si="173"/>
        <v>0</v>
      </c>
      <c r="X1126">
        <v>90</v>
      </c>
      <c r="Y1126">
        <v>0</v>
      </c>
      <c r="Z1126">
        <v>37.499899999999997</v>
      </c>
      <c r="AA1126" s="4">
        <f t="shared" si="174"/>
        <v>0</v>
      </c>
      <c r="AB1126">
        <v>90</v>
      </c>
      <c r="AC1126">
        <v>0</v>
      </c>
      <c r="AD1126">
        <v>37.499899999999997</v>
      </c>
      <c r="AE1126" s="4">
        <f t="shared" si="175"/>
        <v>0</v>
      </c>
      <c r="AF1126">
        <v>90</v>
      </c>
      <c r="AG1126">
        <v>0</v>
      </c>
      <c r="AH1126">
        <v>37.499899999999997</v>
      </c>
      <c r="AI1126" s="4">
        <f t="shared" si="176"/>
        <v>0</v>
      </c>
      <c r="AJ1126">
        <v>90</v>
      </c>
      <c r="AK1126">
        <v>0</v>
      </c>
      <c r="AL1126">
        <v>37.499899999999997</v>
      </c>
      <c r="AM1126" s="4">
        <f t="shared" si="177"/>
        <v>0</v>
      </c>
      <c r="AN1126">
        <v>90</v>
      </c>
      <c r="AO1126">
        <v>0</v>
      </c>
      <c r="AP1126">
        <v>37.499899999999997</v>
      </c>
      <c r="AQ1126" s="4">
        <f t="shared" si="178"/>
        <v>0</v>
      </c>
      <c r="AR1126">
        <v>90</v>
      </c>
      <c r="AS1126">
        <v>0</v>
      </c>
      <c r="AT1126">
        <v>37.499899999999997</v>
      </c>
      <c r="AU1126" s="4">
        <f t="shared" si="179"/>
        <v>0</v>
      </c>
    </row>
    <row r="1127" spans="1:47" x14ac:dyDescent="0.25">
      <c r="A1127">
        <v>59.999899999999997</v>
      </c>
      <c r="B1127">
        <v>0</v>
      </c>
      <c r="C1127">
        <v>37.499899999999997</v>
      </c>
      <c r="D1127">
        <v>0</v>
      </c>
      <c r="E1127">
        <v>1</v>
      </c>
      <c r="F1127">
        <v>0</v>
      </c>
      <c r="H1127">
        <v>59.999899999999997</v>
      </c>
      <c r="I1127">
        <v>0</v>
      </c>
      <c r="J1127">
        <v>37.499899999999997</v>
      </c>
      <c r="K1127" s="4">
        <f t="shared" si="170"/>
        <v>0</v>
      </c>
      <c r="L1127">
        <v>59.999899999999997</v>
      </c>
      <c r="M1127">
        <v>0</v>
      </c>
      <c r="N1127">
        <v>37.499899999999997</v>
      </c>
      <c r="O1127" s="4">
        <f t="shared" si="171"/>
        <v>0</v>
      </c>
      <c r="P1127">
        <v>59.999899999999997</v>
      </c>
      <c r="Q1127">
        <v>0</v>
      </c>
      <c r="R1127">
        <v>37.499899999999997</v>
      </c>
      <c r="S1127" s="4">
        <f t="shared" si="172"/>
        <v>0</v>
      </c>
      <c r="T1127">
        <v>59.999899999999997</v>
      </c>
      <c r="U1127">
        <v>0</v>
      </c>
      <c r="V1127">
        <v>37.499899999999997</v>
      </c>
      <c r="W1127" s="4">
        <f t="shared" si="173"/>
        <v>0</v>
      </c>
      <c r="X1127">
        <v>59.999899999999997</v>
      </c>
      <c r="Y1127">
        <v>0</v>
      </c>
      <c r="Z1127">
        <v>37.499899999999997</v>
      </c>
      <c r="AA1127" s="4">
        <f t="shared" si="174"/>
        <v>0</v>
      </c>
      <c r="AB1127">
        <v>59.999899999999997</v>
      </c>
      <c r="AC1127">
        <v>0</v>
      </c>
      <c r="AD1127">
        <v>37.499899999999997</v>
      </c>
      <c r="AE1127" s="4">
        <f t="shared" si="175"/>
        <v>0</v>
      </c>
      <c r="AF1127">
        <v>59.999899999999997</v>
      </c>
      <c r="AG1127">
        <v>0</v>
      </c>
      <c r="AH1127">
        <v>37.499899999999997</v>
      </c>
      <c r="AI1127" s="4">
        <f t="shared" si="176"/>
        <v>0</v>
      </c>
      <c r="AJ1127">
        <v>59.999899999999997</v>
      </c>
      <c r="AK1127">
        <v>0</v>
      </c>
      <c r="AL1127">
        <v>37.499899999999997</v>
      </c>
      <c r="AM1127" s="4">
        <f t="shared" si="177"/>
        <v>0</v>
      </c>
      <c r="AN1127">
        <v>59.999899999999997</v>
      </c>
      <c r="AO1127">
        <v>0</v>
      </c>
      <c r="AP1127">
        <v>37.499899999999997</v>
      </c>
      <c r="AQ1127" s="4">
        <f t="shared" si="178"/>
        <v>0</v>
      </c>
      <c r="AR1127">
        <v>59.999899999999997</v>
      </c>
      <c r="AS1127">
        <v>0</v>
      </c>
      <c r="AT1127">
        <v>37.499899999999997</v>
      </c>
      <c r="AU1127" s="4">
        <f t="shared" si="179"/>
        <v>0</v>
      </c>
    </row>
    <row r="1128" spans="1:47" x14ac:dyDescent="0.25">
      <c r="A1128">
        <v>67.499899999999997</v>
      </c>
      <c r="B1128">
        <v>0</v>
      </c>
      <c r="C1128">
        <v>44.9998</v>
      </c>
      <c r="D1128">
        <v>0</v>
      </c>
      <c r="E1128">
        <v>1</v>
      </c>
      <c r="F1128">
        <v>0</v>
      </c>
      <c r="H1128">
        <v>67.499899999999997</v>
      </c>
      <c r="I1128">
        <v>0</v>
      </c>
      <c r="J1128">
        <v>44.9998</v>
      </c>
      <c r="K1128" s="4">
        <f t="shared" si="170"/>
        <v>0</v>
      </c>
      <c r="L1128">
        <v>67.499899999999997</v>
      </c>
      <c r="M1128">
        <v>0</v>
      </c>
      <c r="N1128">
        <v>44.9998</v>
      </c>
      <c r="O1128" s="4">
        <f t="shared" si="171"/>
        <v>0</v>
      </c>
      <c r="P1128">
        <v>67.499899999999997</v>
      </c>
      <c r="Q1128">
        <v>0</v>
      </c>
      <c r="R1128">
        <v>44.9998</v>
      </c>
      <c r="S1128" s="4">
        <f t="shared" si="172"/>
        <v>0</v>
      </c>
      <c r="T1128">
        <v>67.499899999999997</v>
      </c>
      <c r="U1128">
        <v>0</v>
      </c>
      <c r="V1128">
        <v>44.9998</v>
      </c>
      <c r="W1128" s="4">
        <f t="shared" si="173"/>
        <v>0</v>
      </c>
      <c r="X1128">
        <v>67.499899999999997</v>
      </c>
      <c r="Y1128">
        <v>0</v>
      </c>
      <c r="Z1128">
        <v>44.9998</v>
      </c>
      <c r="AA1128" s="4">
        <f t="shared" si="174"/>
        <v>0</v>
      </c>
      <c r="AB1128">
        <v>67.499899999999997</v>
      </c>
      <c r="AC1128">
        <v>0</v>
      </c>
      <c r="AD1128">
        <v>44.9998</v>
      </c>
      <c r="AE1128" s="4">
        <f t="shared" si="175"/>
        <v>0</v>
      </c>
      <c r="AF1128">
        <v>67.499899999999997</v>
      </c>
      <c r="AG1128">
        <v>0</v>
      </c>
      <c r="AH1128">
        <v>44.9998</v>
      </c>
      <c r="AI1128" s="4">
        <f t="shared" si="176"/>
        <v>0</v>
      </c>
      <c r="AJ1128">
        <v>67.499899999999997</v>
      </c>
      <c r="AK1128">
        <v>0</v>
      </c>
      <c r="AL1128">
        <v>44.9998</v>
      </c>
      <c r="AM1128" s="4">
        <f t="shared" si="177"/>
        <v>0</v>
      </c>
      <c r="AN1128">
        <v>67.499899999999997</v>
      </c>
      <c r="AO1128">
        <v>0</v>
      </c>
      <c r="AP1128">
        <v>44.9998</v>
      </c>
      <c r="AQ1128" s="4">
        <f t="shared" si="178"/>
        <v>0</v>
      </c>
      <c r="AR1128">
        <v>67.499899999999997</v>
      </c>
      <c r="AS1128">
        <v>0</v>
      </c>
      <c r="AT1128">
        <v>44.9998</v>
      </c>
      <c r="AU1128" s="4">
        <f t="shared" si="179"/>
        <v>0</v>
      </c>
    </row>
    <row r="1129" spans="1:47" x14ac:dyDescent="0.25">
      <c r="A1129">
        <v>75</v>
      </c>
      <c r="B1129">
        <v>0</v>
      </c>
      <c r="C1129">
        <v>52.4998</v>
      </c>
      <c r="D1129">
        <v>0</v>
      </c>
      <c r="E1129">
        <v>1</v>
      </c>
      <c r="F1129">
        <v>0</v>
      </c>
      <c r="H1129">
        <v>75</v>
      </c>
      <c r="I1129">
        <v>0</v>
      </c>
      <c r="J1129">
        <v>52.4998</v>
      </c>
      <c r="K1129" s="4">
        <f t="shared" si="170"/>
        <v>0</v>
      </c>
      <c r="L1129">
        <v>75</v>
      </c>
      <c r="M1129">
        <v>0</v>
      </c>
      <c r="N1129">
        <v>52.4998</v>
      </c>
      <c r="O1129" s="4">
        <f t="shared" si="171"/>
        <v>0</v>
      </c>
      <c r="P1129">
        <v>75</v>
      </c>
      <c r="Q1129">
        <v>0</v>
      </c>
      <c r="R1129">
        <v>52.4998</v>
      </c>
      <c r="S1129" s="4">
        <f t="shared" si="172"/>
        <v>0</v>
      </c>
      <c r="T1129">
        <v>75</v>
      </c>
      <c r="U1129">
        <v>0</v>
      </c>
      <c r="V1129">
        <v>52.4998</v>
      </c>
      <c r="W1129" s="4">
        <f t="shared" si="173"/>
        <v>0</v>
      </c>
      <c r="X1129">
        <v>75</v>
      </c>
      <c r="Y1129">
        <v>0</v>
      </c>
      <c r="Z1129">
        <v>52.4998</v>
      </c>
      <c r="AA1129" s="4">
        <f t="shared" si="174"/>
        <v>0</v>
      </c>
      <c r="AB1129">
        <v>75</v>
      </c>
      <c r="AC1129">
        <v>0</v>
      </c>
      <c r="AD1129">
        <v>52.4998</v>
      </c>
      <c r="AE1129" s="4">
        <f t="shared" si="175"/>
        <v>0</v>
      </c>
      <c r="AF1129">
        <v>75</v>
      </c>
      <c r="AG1129">
        <v>0</v>
      </c>
      <c r="AH1129">
        <v>52.4998</v>
      </c>
      <c r="AI1129" s="4">
        <f t="shared" si="176"/>
        <v>0</v>
      </c>
      <c r="AJ1129">
        <v>75</v>
      </c>
      <c r="AK1129">
        <v>0</v>
      </c>
      <c r="AL1129">
        <v>52.4998</v>
      </c>
      <c r="AM1129" s="4">
        <f t="shared" si="177"/>
        <v>0</v>
      </c>
      <c r="AN1129">
        <v>75</v>
      </c>
      <c r="AO1129">
        <v>0</v>
      </c>
      <c r="AP1129">
        <v>52.4998</v>
      </c>
      <c r="AQ1129" s="4">
        <f t="shared" si="178"/>
        <v>0</v>
      </c>
      <c r="AR1129">
        <v>75</v>
      </c>
      <c r="AS1129">
        <v>0</v>
      </c>
      <c r="AT1129">
        <v>52.4998</v>
      </c>
      <c r="AU1129" s="4">
        <f t="shared" si="179"/>
        <v>0</v>
      </c>
    </row>
    <row r="1130" spans="1:47" x14ac:dyDescent="0.25">
      <c r="A1130">
        <v>82.5</v>
      </c>
      <c r="B1130">
        <v>0</v>
      </c>
      <c r="C1130">
        <v>59.999899999999997</v>
      </c>
      <c r="D1130">
        <v>0</v>
      </c>
      <c r="E1130">
        <v>1</v>
      </c>
      <c r="F1130">
        <v>0</v>
      </c>
      <c r="H1130">
        <v>82.5</v>
      </c>
      <c r="I1130">
        <v>0</v>
      </c>
      <c r="J1130">
        <v>59.999899999999997</v>
      </c>
      <c r="K1130" s="4">
        <f t="shared" si="170"/>
        <v>0</v>
      </c>
      <c r="L1130">
        <v>82.5</v>
      </c>
      <c r="M1130">
        <v>0</v>
      </c>
      <c r="N1130">
        <v>59.999899999999997</v>
      </c>
      <c r="O1130" s="4">
        <f t="shared" si="171"/>
        <v>0</v>
      </c>
      <c r="P1130">
        <v>82.5</v>
      </c>
      <c r="Q1130">
        <v>0</v>
      </c>
      <c r="R1130">
        <v>59.999899999999997</v>
      </c>
      <c r="S1130" s="4">
        <f t="shared" si="172"/>
        <v>0</v>
      </c>
      <c r="T1130">
        <v>82.5</v>
      </c>
      <c r="U1130">
        <v>0</v>
      </c>
      <c r="V1130">
        <v>59.999899999999997</v>
      </c>
      <c r="W1130" s="4">
        <f t="shared" si="173"/>
        <v>0</v>
      </c>
      <c r="X1130">
        <v>82.5</v>
      </c>
      <c r="Y1130">
        <v>0</v>
      </c>
      <c r="Z1130">
        <v>59.999899999999997</v>
      </c>
      <c r="AA1130" s="4">
        <f t="shared" si="174"/>
        <v>0</v>
      </c>
      <c r="AB1130">
        <v>82.5</v>
      </c>
      <c r="AC1130">
        <v>0</v>
      </c>
      <c r="AD1130">
        <v>59.999899999999997</v>
      </c>
      <c r="AE1130" s="4">
        <f t="shared" si="175"/>
        <v>0</v>
      </c>
      <c r="AF1130">
        <v>82.5</v>
      </c>
      <c r="AG1130">
        <v>0</v>
      </c>
      <c r="AH1130">
        <v>59.999899999999997</v>
      </c>
      <c r="AI1130" s="4">
        <f t="shared" si="176"/>
        <v>0</v>
      </c>
      <c r="AJ1130">
        <v>82.5</v>
      </c>
      <c r="AK1130">
        <v>0</v>
      </c>
      <c r="AL1130">
        <v>59.999899999999997</v>
      </c>
      <c r="AM1130" s="4">
        <f t="shared" si="177"/>
        <v>0</v>
      </c>
      <c r="AN1130">
        <v>82.5</v>
      </c>
      <c r="AO1130">
        <v>0</v>
      </c>
      <c r="AP1130">
        <v>59.999899999999997</v>
      </c>
      <c r="AQ1130" s="4">
        <f t="shared" si="178"/>
        <v>0</v>
      </c>
      <c r="AR1130">
        <v>82.5</v>
      </c>
      <c r="AS1130">
        <v>0</v>
      </c>
      <c r="AT1130">
        <v>59.999899999999997</v>
      </c>
      <c r="AU1130" s="4">
        <f t="shared" si="179"/>
        <v>0</v>
      </c>
    </row>
    <row r="1131" spans="1:47" x14ac:dyDescent="0.25">
      <c r="A1131">
        <v>90</v>
      </c>
      <c r="B1131">
        <v>0</v>
      </c>
      <c r="C1131">
        <v>52.4998</v>
      </c>
      <c r="D1131">
        <v>0</v>
      </c>
      <c r="E1131">
        <v>1</v>
      </c>
      <c r="F1131">
        <v>0</v>
      </c>
      <c r="H1131">
        <v>90</v>
      </c>
      <c r="I1131">
        <v>0</v>
      </c>
      <c r="J1131">
        <v>52.4998</v>
      </c>
      <c r="K1131" s="4">
        <f t="shared" si="170"/>
        <v>0</v>
      </c>
      <c r="L1131">
        <v>90</v>
      </c>
      <c r="M1131">
        <v>0</v>
      </c>
      <c r="N1131">
        <v>52.4998</v>
      </c>
      <c r="O1131" s="4">
        <f t="shared" si="171"/>
        <v>0</v>
      </c>
      <c r="P1131">
        <v>90</v>
      </c>
      <c r="Q1131">
        <v>0</v>
      </c>
      <c r="R1131">
        <v>52.4998</v>
      </c>
      <c r="S1131" s="4">
        <f t="shared" si="172"/>
        <v>0</v>
      </c>
      <c r="T1131">
        <v>90</v>
      </c>
      <c r="U1131">
        <v>0</v>
      </c>
      <c r="V1131">
        <v>52.4998</v>
      </c>
      <c r="W1131" s="4">
        <f t="shared" si="173"/>
        <v>0</v>
      </c>
      <c r="X1131">
        <v>90</v>
      </c>
      <c r="Y1131">
        <v>0</v>
      </c>
      <c r="Z1131">
        <v>52.4998</v>
      </c>
      <c r="AA1131" s="4">
        <f t="shared" si="174"/>
        <v>0</v>
      </c>
      <c r="AB1131">
        <v>90</v>
      </c>
      <c r="AC1131">
        <v>0</v>
      </c>
      <c r="AD1131">
        <v>52.4998</v>
      </c>
      <c r="AE1131" s="4">
        <f t="shared" si="175"/>
        <v>0</v>
      </c>
      <c r="AF1131">
        <v>90</v>
      </c>
      <c r="AG1131">
        <v>0</v>
      </c>
      <c r="AH1131">
        <v>52.4998</v>
      </c>
      <c r="AI1131" s="4">
        <f t="shared" si="176"/>
        <v>0</v>
      </c>
      <c r="AJ1131">
        <v>90</v>
      </c>
      <c r="AK1131">
        <v>0</v>
      </c>
      <c r="AL1131">
        <v>52.4998</v>
      </c>
      <c r="AM1131" s="4">
        <f t="shared" si="177"/>
        <v>0</v>
      </c>
      <c r="AN1131">
        <v>90</v>
      </c>
      <c r="AO1131">
        <v>0</v>
      </c>
      <c r="AP1131">
        <v>52.4998</v>
      </c>
      <c r="AQ1131" s="4">
        <f t="shared" si="178"/>
        <v>0</v>
      </c>
      <c r="AR1131">
        <v>90</v>
      </c>
      <c r="AS1131">
        <v>0</v>
      </c>
      <c r="AT1131">
        <v>52.4998</v>
      </c>
      <c r="AU1131" s="4">
        <f t="shared" si="179"/>
        <v>0</v>
      </c>
    </row>
    <row r="1132" spans="1:47" x14ac:dyDescent="0.25">
      <c r="A1132">
        <v>59.999899999999997</v>
      </c>
      <c r="B1132">
        <v>0</v>
      </c>
      <c r="C1132">
        <v>52.4998</v>
      </c>
      <c r="D1132">
        <v>0</v>
      </c>
      <c r="E1132">
        <v>1</v>
      </c>
      <c r="F1132">
        <v>0</v>
      </c>
      <c r="H1132">
        <v>59.999899999999997</v>
      </c>
      <c r="I1132">
        <v>0</v>
      </c>
      <c r="J1132">
        <v>52.4998</v>
      </c>
      <c r="K1132" s="4">
        <f t="shared" si="170"/>
        <v>0</v>
      </c>
      <c r="L1132">
        <v>59.999899999999997</v>
      </c>
      <c r="M1132">
        <v>0</v>
      </c>
      <c r="N1132">
        <v>52.4998</v>
      </c>
      <c r="O1132" s="4">
        <f t="shared" si="171"/>
        <v>0</v>
      </c>
      <c r="P1132">
        <v>59.999899999999997</v>
      </c>
      <c r="Q1132">
        <v>0</v>
      </c>
      <c r="R1132">
        <v>52.4998</v>
      </c>
      <c r="S1132" s="4">
        <f t="shared" si="172"/>
        <v>0</v>
      </c>
      <c r="T1132">
        <v>59.999899999999997</v>
      </c>
      <c r="U1132">
        <v>0</v>
      </c>
      <c r="V1132">
        <v>52.4998</v>
      </c>
      <c r="W1132" s="4">
        <f t="shared" si="173"/>
        <v>0</v>
      </c>
      <c r="X1132">
        <v>59.999899999999997</v>
      </c>
      <c r="Y1132">
        <v>0</v>
      </c>
      <c r="Z1132">
        <v>52.4998</v>
      </c>
      <c r="AA1132" s="4">
        <f t="shared" si="174"/>
        <v>0</v>
      </c>
      <c r="AB1132">
        <v>59.999899999999997</v>
      </c>
      <c r="AC1132">
        <v>0</v>
      </c>
      <c r="AD1132">
        <v>52.4998</v>
      </c>
      <c r="AE1132" s="4">
        <f t="shared" si="175"/>
        <v>0</v>
      </c>
      <c r="AF1132">
        <v>59.999899999999997</v>
      </c>
      <c r="AG1132">
        <v>0</v>
      </c>
      <c r="AH1132">
        <v>52.4998</v>
      </c>
      <c r="AI1132" s="4">
        <f t="shared" si="176"/>
        <v>0</v>
      </c>
      <c r="AJ1132">
        <v>59.999899999999997</v>
      </c>
      <c r="AK1132">
        <v>0</v>
      </c>
      <c r="AL1132">
        <v>52.4998</v>
      </c>
      <c r="AM1132" s="4">
        <f t="shared" si="177"/>
        <v>0</v>
      </c>
      <c r="AN1132">
        <v>59.999899999999997</v>
      </c>
      <c r="AO1132">
        <v>0</v>
      </c>
      <c r="AP1132">
        <v>52.4998</v>
      </c>
      <c r="AQ1132" s="4">
        <f t="shared" si="178"/>
        <v>0</v>
      </c>
      <c r="AR1132">
        <v>59.999899999999997</v>
      </c>
      <c r="AS1132">
        <v>0</v>
      </c>
      <c r="AT1132">
        <v>52.4998</v>
      </c>
      <c r="AU1132" s="4">
        <f t="shared" si="179"/>
        <v>0</v>
      </c>
    </row>
    <row r="1133" spans="1:47" x14ac:dyDescent="0.25">
      <c r="A1133">
        <v>67.499899999999997</v>
      </c>
      <c r="B1133">
        <v>0</v>
      </c>
      <c r="C1133">
        <v>59.999899999999997</v>
      </c>
      <c r="D1133">
        <v>0</v>
      </c>
      <c r="E1133">
        <v>1</v>
      </c>
      <c r="F1133">
        <v>0</v>
      </c>
      <c r="H1133">
        <v>67.499899999999997</v>
      </c>
      <c r="I1133">
        <v>0</v>
      </c>
      <c r="J1133">
        <v>59.999899999999997</v>
      </c>
      <c r="K1133" s="4">
        <f t="shared" si="170"/>
        <v>0</v>
      </c>
      <c r="L1133">
        <v>67.499899999999997</v>
      </c>
      <c r="M1133">
        <v>0</v>
      </c>
      <c r="N1133">
        <v>59.999899999999997</v>
      </c>
      <c r="O1133" s="4">
        <f t="shared" si="171"/>
        <v>0</v>
      </c>
      <c r="P1133">
        <v>67.499899999999997</v>
      </c>
      <c r="Q1133">
        <v>0</v>
      </c>
      <c r="R1133">
        <v>59.999899999999997</v>
      </c>
      <c r="S1133" s="4">
        <f t="shared" si="172"/>
        <v>0</v>
      </c>
      <c r="T1133">
        <v>67.499899999999997</v>
      </c>
      <c r="U1133">
        <v>0</v>
      </c>
      <c r="V1133">
        <v>59.999899999999997</v>
      </c>
      <c r="W1133" s="4">
        <f t="shared" si="173"/>
        <v>0</v>
      </c>
      <c r="X1133">
        <v>67.499899999999997</v>
      </c>
      <c r="Y1133">
        <v>0</v>
      </c>
      <c r="Z1133">
        <v>59.999899999999997</v>
      </c>
      <c r="AA1133" s="4">
        <f t="shared" si="174"/>
        <v>0</v>
      </c>
      <c r="AB1133">
        <v>67.499899999999997</v>
      </c>
      <c r="AC1133">
        <v>0</v>
      </c>
      <c r="AD1133">
        <v>59.999899999999997</v>
      </c>
      <c r="AE1133" s="4">
        <f t="shared" si="175"/>
        <v>0</v>
      </c>
      <c r="AF1133">
        <v>67.499899999999997</v>
      </c>
      <c r="AG1133">
        <v>0</v>
      </c>
      <c r="AH1133">
        <v>59.999899999999997</v>
      </c>
      <c r="AI1133" s="4">
        <f t="shared" si="176"/>
        <v>0</v>
      </c>
      <c r="AJ1133">
        <v>67.499899999999997</v>
      </c>
      <c r="AK1133">
        <v>0</v>
      </c>
      <c r="AL1133">
        <v>59.999899999999997</v>
      </c>
      <c r="AM1133" s="4">
        <f t="shared" si="177"/>
        <v>0</v>
      </c>
      <c r="AN1133">
        <v>67.499899999999997</v>
      </c>
      <c r="AO1133">
        <v>0</v>
      </c>
      <c r="AP1133">
        <v>59.999899999999997</v>
      </c>
      <c r="AQ1133" s="4">
        <f t="shared" si="178"/>
        <v>0</v>
      </c>
      <c r="AR1133">
        <v>67.499899999999997</v>
      </c>
      <c r="AS1133">
        <v>0</v>
      </c>
      <c r="AT1133">
        <v>59.999899999999997</v>
      </c>
      <c r="AU1133" s="4">
        <f t="shared" si="179"/>
        <v>0</v>
      </c>
    </row>
    <row r="1134" spans="1:47" x14ac:dyDescent="0.25">
      <c r="A1134">
        <v>44.9998</v>
      </c>
      <c r="B1134">
        <v>0</v>
      </c>
      <c r="C1134">
        <v>37.499899999999997</v>
      </c>
      <c r="D1134">
        <v>0</v>
      </c>
      <c r="E1134">
        <v>1</v>
      </c>
      <c r="F1134">
        <v>0</v>
      </c>
      <c r="H1134">
        <v>44.9998</v>
      </c>
      <c r="I1134">
        <v>0</v>
      </c>
      <c r="J1134">
        <v>37.499899999999997</v>
      </c>
      <c r="K1134" s="4">
        <f t="shared" si="170"/>
        <v>0</v>
      </c>
      <c r="L1134">
        <v>44.9998</v>
      </c>
      <c r="M1134">
        <v>0</v>
      </c>
      <c r="N1134">
        <v>37.499899999999997</v>
      </c>
      <c r="O1134" s="4">
        <f t="shared" si="171"/>
        <v>0</v>
      </c>
      <c r="P1134">
        <v>44.9998</v>
      </c>
      <c r="Q1134">
        <v>0</v>
      </c>
      <c r="R1134">
        <v>37.499899999999997</v>
      </c>
      <c r="S1134" s="4">
        <f t="shared" si="172"/>
        <v>0</v>
      </c>
      <c r="T1134">
        <v>44.9998</v>
      </c>
      <c r="U1134">
        <v>0</v>
      </c>
      <c r="V1134">
        <v>37.499899999999997</v>
      </c>
      <c r="W1134" s="4">
        <f t="shared" si="173"/>
        <v>0</v>
      </c>
      <c r="X1134">
        <v>44.9998</v>
      </c>
      <c r="Y1134">
        <v>0</v>
      </c>
      <c r="Z1134">
        <v>37.499899999999997</v>
      </c>
      <c r="AA1134" s="4">
        <f t="shared" si="174"/>
        <v>0</v>
      </c>
      <c r="AB1134">
        <v>44.9998</v>
      </c>
      <c r="AC1134">
        <v>0</v>
      </c>
      <c r="AD1134">
        <v>37.499899999999997</v>
      </c>
      <c r="AE1134" s="4">
        <f t="shared" si="175"/>
        <v>0</v>
      </c>
      <c r="AF1134">
        <v>44.9998</v>
      </c>
      <c r="AG1134">
        <v>0</v>
      </c>
      <c r="AH1134">
        <v>37.499899999999997</v>
      </c>
      <c r="AI1134" s="4">
        <f t="shared" si="176"/>
        <v>0</v>
      </c>
      <c r="AJ1134">
        <v>44.9998</v>
      </c>
      <c r="AK1134">
        <v>0</v>
      </c>
      <c r="AL1134">
        <v>37.499899999999997</v>
      </c>
      <c r="AM1134" s="4">
        <f t="shared" si="177"/>
        <v>0</v>
      </c>
      <c r="AN1134">
        <v>44.9998</v>
      </c>
      <c r="AO1134">
        <v>0</v>
      </c>
      <c r="AP1134">
        <v>37.499899999999997</v>
      </c>
      <c r="AQ1134" s="4">
        <f t="shared" si="178"/>
        <v>0</v>
      </c>
      <c r="AR1134">
        <v>44.9998</v>
      </c>
      <c r="AS1134">
        <v>0</v>
      </c>
      <c r="AT1134">
        <v>37.499899999999997</v>
      </c>
      <c r="AU1134" s="4">
        <f t="shared" si="179"/>
        <v>0</v>
      </c>
    </row>
    <row r="1135" spans="1:47" x14ac:dyDescent="0.25">
      <c r="A1135">
        <v>52.4998</v>
      </c>
      <c r="B1135">
        <v>0</v>
      </c>
      <c r="C1135">
        <v>44.9998</v>
      </c>
      <c r="D1135">
        <v>0</v>
      </c>
      <c r="E1135">
        <v>1</v>
      </c>
      <c r="F1135">
        <v>0</v>
      </c>
      <c r="H1135">
        <v>52.4998</v>
      </c>
      <c r="I1135">
        <v>0</v>
      </c>
      <c r="J1135">
        <v>44.9998</v>
      </c>
      <c r="K1135" s="4">
        <f t="shared" si="170"/>
        <v>0</v>
      </c>
      <c r="L1135">
        <v>52.4998</v>
      </c>
      <c r="M1135">
        <v>0</v>
      </c>
      <c r="N1135">
        <v>44.9998</v>
      </c>
      <c r="O1135" s="4">
        <f t="shared" si="171"/>
        <v>0</v>
      </c>
      <c r="P1135">
        <v>52.4998</v>
      </c>
      <c r="Q1135">
        <v>0</v>
      </c>
      <c r="R1135">
        <v>44.9998</v>
      </c>
      <c r="S1135" s="4">
        <f t="shared" si="172"/>
        <v>0</v>
      </c>
      <c r="T1135">
        <v>52.4998</v>
      </c>
      <c r="U1135">
        <v>0</v>
      </c>
      <c r="V1135">
        <v>44.9998</v>
      </c>
      <c r="W1135" s="4">
        <f t="shared" si="173"/>
        <v>0</v>
      </c>
      <c r="X1135">
        <v>52.4998</v>
      </c>
      <c r="Y1135">
        <v>0</v>
      </c>
      <c r="Z1135">
        <v>44.9998</v>
      </c>
      <c r="AA1135" s="4">
        <f t="shared" si="174"/>
        <v>0</v>
      </c>
      <c r="AB1135">
        <v>52.4998</v>
      </c>
      <c r="AC1135">
        <v>0</v>
      </c>
      <c r="AD1135">
        <v>44.9998</v>
      </c>
      <c r="AE1135" s="4">
        <f t="shared" si="175"/>
        <v>0</v>
      </c>
      <c r="AF1135">
        <v>52.4998</v>
      </c>
      <c r="AG1135">
        <v>0</v>
      </c>
      <c r="AH1135">
        <v>44.9998</v>
      </c>
      <c r="AI1135" s="4">
        <f t="shared" si="176"/>
        <v>0</v>
      </c>
      <c r="AJ1135">
        <v>52.4998</v>
      </c>
      <c r="AK1135">
        <v>0</v>
      </c>
      <c r="AL1135">
        <v>44.9998</v>
      </c>
      <c r="AM1135" s="4">
        <f t="shared" si="177"/>
        <v>0</v>
      </c>
      <c r="AN1135">
        <v>52.4998</v>
      </c>
      <c r="AO1135">
        <v>0</v>
      </c>
      <c r="AP1135">
        <v>44.9998</v>
      </c>
      <c r="AQ1135" s="4">
        <f t="shared" si="178"/>
        <v>0</v>
      </c>
      <c r="AR1135">
        <v>52.4998</v>
      </c>
      <c r="AS1135">
        <v>0</v>
      </c>
      <c r="AT1135">
        <v>44.9998</v>
      </c>
      <c r="AU1135" s="4">
        <f t="shared" si="179"/>
        <v>0</v>
      </c>
    </row>
    <row r="1136" spans="1:47" x14ac:dyDescent="0.25">
      <c r="A1136">
        <v>29.9999</v>
      </c>
      <c r="B1136">
        <v>0</v>
      </c>
      <c r="C1136">
        <v>37.499899999999997</v>
      </c>
      <c r="D1136">
        <v>0</v>
      </c>
      <c r="E1136">
        <v>1</v>
      </c>
      <c r="F1136">
        <v>0</v>
      </c>
      <c r="H1136">
        <v>29.9999</v>
      </c>
      <c r="I1136">
        <v>0</v>
      </c>
      <c r="J1136">
        <v>37.499899999999997</v>
      </c>
      <c r="K1136" s="4">
        <f t="shared" si="170"/>
        <v>0</v>
      </c>
      <c r="L1136">
        <v>29.9999</v>
      </c>
      <c r="M1136">
        <v>0</v>
      </c>
      <c r="N1136">
        <v>37.499899999999997</v>
      </c>
      <c r="O1136" s="4">
        <f t="shared" si="171"/>
        <v>0</v>
      </c>
      <c r="P1136">
        <v>29.9999</v>
      </c>
      <c r="Q1136">
        <v>0</v>
      </c>
      <c r="R1136">
        <v>37.499899999999997</v>
      </c>
      <c r="S1136" s="4">
        <f t="shared" si="172"/>
        <v>0</v>
      </c>
      <c r="T1136">
        <v>29.9999</v>
      </c>
      <c r="U1136">
        <v>0</v>
      </c>
      <c r="V1136">
        <v>37.499899999999997</v>
      </c>
      <c r="W1136" s="4">
        <f t="shared" si="173"/>
        <v>0</v>
      </c>
      <c r="X1136">
        <v>29.9999</v>
      </c>
      <c r="Y1136">
        <v>0</v>
      </c>
      <c r="Z1136">
        <v>37.499899999999997</v>
      </c>
      <c r="AA1136" s="4">
        <f t="shared" si="174"/>
        <v>0</v>
      </c>
      <c r="AB1136">
        <v>29.791499999999999</v>
      </c>
      <c r="AC1136">
        <v>5.2628899999999999E-2</v>
      </c>
      <c r="AD1136">
        <v>37.447699999999998</v>
      </c>
      <c r="AE1136" s="4">
        <f t="shared" si="175"/>
        <v>76.235316867156016</v>
      </c>
      <c r="AF1136">
        <v>29.9999</v>
      </c>
      <c r="AG1136">
        <v>0</v>
      </c>
      <c r="AH1136">
        <v>37.499899999999997</v>
      </c>
      <c r="AI1136" s="4">
        <f t="shared" si="176"/>
        <v>0</v>
      </c>
      <c r="AJ1136">
        <v>29.9999</v>
      </c>
      <c r="AK1136">
        <v>0</v>
      </c>
      <c r="AL1136">
        <v>37.499899999999997</v>
      </c>
      <c r="AM1136" s="4">
        <f t="shared" si="177"/>
        <v>0</v>
      </c>
      <c r="AN1136">
        <v>29.9999</v>
      </c>
      <c r="AO1136" s="1">
        <v>0</v>
      </c>
      <c r="AP1136">
        <v>37.499899999999997</v>
      </c>
      <c r="AQ1136" s="4">
        <f t="shared" si="178"/>
        <v>0</v>
      </c>
      <c r="AR1136">
        <v>29.9999</v>
      </c>
      <c r="AS1136" s="1">
        <v>0</v>
      </c>
      <c r="AT1136">
        <v>37.499899999999997</v>
      </c>
      <c r="AU1136" s="4">
        <f t="shared" si="179"/>
        <v>0</v>
      </c>
    </row>
    <row r="1137" spans="1:47" x14ac:dyDescent="0.25">
      <c r="A1137">
        <v>37.499899999999997</v>
      </c>
      <c r="B1137">
        <v>0</v>
      </c>
      <c r="C1137">
        <v>44.9998</v>
      </c>
      <c r="D1137">
        <v>0</v>
      </c>
      <c r="E1137">
        <v>1</v>
      </c>
      <c r="F1137">
        <v>0</v>
      </c>
      <c r="H1137">
        <v>37.499899999999997</v>
      </c>
      <c r="I1137">
        <v>0</v>
      </c>
      <c r="J1137">
        <v>44.9998</v>
      </c>
      <c r="K1137" s="4">
        <f t="shared" si="170"/>
        <v>0</v>
      </c>
      <c r="L1137">
        <v>37.499899999999997</v>
      </c>
      <c r="M1137">
        <v>0</v>
      </c>
      <c r="N1137">
        <v>44.9998</v>
      </c>
      <c r="O1137" s="4">
        <f t="shared" si="171"/>
        <v>0</v>
      </c>
      <c r="P1137">
        <v>37.499899999999997</v>
      </c>
      <c r="Q1137">
        <v>0</v>
      </c>
      <c r="R1137">
        <v>44.9998</v>
      </c>
      <c r="S1137" s="4">
        <f t="shared" si="172"/>
        <v>0</v>
      </c>
      <c r="T1137">
        <v>37.499899999999997</v>
      </c>
      <c r="U1137">
        <v>0</v>
      </c>
      <c r="V1137">
        <v>44.9998</v>
      </c>
      <c r="W1137" s="4">
        <f t="shared" si="173"/>
        <v>0</v>
      </c>
      <c r="X1137">
        <v>37.499899999999997</v>
      </c>
      <c r="Y1137">
        <v>0</v>
      </c>
      <c r="Z1137">
        <v>44.9998</v>
      </c>
      <c r="AA1137" s="4">
        <f t="shared" si="174"/>
        <v>0</v>
      </c>
      <c r="AB1137">
        <v>37.499899999999997</v>
      </c>
      <c r="AC1137">
        <v>0</v>
      </c>
      <c r="AD1137">
        <v>44.9998</v>
      </c>
      <c r="AE1137" s="4">
        <f t="shared" si="175"/>
        <v>0</v>
      </c>
      <c r="AF1137">
        <v>37.499899999999997</v>
      </c>
      <c r="AG1137">
        <v>0</v>
      </c>
      <c r="AH1137">
        <v>44.9998</v>
      </c>
      <c r="AI1137" s="4">
        <f t="shared" si="176"/>
        <v>0</v>
      </c>
      <c r="AJ1137">
        <v>37.499899999999997</v>
      </c>
      <c r="AK1137">
        <v>0</v>
      </c>
      <c r="AL1137">
        <v>44.9998</v>
      </c>
      <c r="AM1137" s="4">
        <f t="shared" si="177"/>
        <v>0</v>
      </c>
      <c r="AN1137">
        <v>37.499899999999997</v>
      </c>
      <c r="AO1137">
        <v>0</v>
      </c>
      <c r="AP1137">
        <v>44.9998</v>
      </c>
      <c r="AQ1137" s="4">
        <f t="shared" si="178"/>
        <v>0</v>
      </c>
      <c r="AR1137">
        <v>37.499899999999997</v>
      </c>
      <c r="AS1137">
        <v>0</v>
      </c>
      <c r="AT1137">
        <v>44.9998</v>
      </c>
      <c r="AU1137" s="4">
        <f t="shared" si="179"/>
        <v>0</v>
      </c>
    </row>
    <row r="1138" spans="1:47" x14ac:dyDescent="0.25">
      <c r="A1138">
        <v>44.9998</v>
      </c>
      <c r="B1138">
        <v>0</v>
      </c>
      <c r="C1138">
        <v>52.4998</v>
      </c>
      <c r="D1138">
        <v>0</v>
      </c>
      <c r="E1138">
        <v>1</v>
      </c>
      <c r="F1138">
        <v>0</v>
      </c>
      <c r="H1138">
        <v>44.9998</v>
      </c>
      <c r="I1138">
        <v>0</v>
      </c>
      <c r="J1138">
        <v>52.4998</v>
      </c>
      <c r="K1138" s="4">
        <f t="shared" si="170"/>
        <v>0</v>
      </c>
      <c r="L1138">
        <v>44.9998</v>
      </c>
      <c r="M1138">
        <v>0</v>
      </c>
      <c r="N1138">
        <v>52.4998</v>
      </c>
      <c r="O1138" s="4">
        <f t="shared" si="171"/>
        <v>0</v>
      </c>
      <c r="P1138">
        <v>44.9998</v>
      </c>
      <c r="Q1138">
        <v>0</v>
      </c>
      <c r="R1138">
        <v>52.4998</v>
      </c>
      <c r="S1138" s="4">
        <f t="shared" si="172"/>
        <v>0</v>
      </c>
      <c r="T1138">
        <v>44.9998</v>
      </c>
      <c r="U1138">
        <v>0</v>
      </c>
      <c r="V1138">
        <v>52.4998</v>
      </c>
      <c r="W1138" s="4">
        <f t="shared" si="173"/>
        <v>0</v>
      </c>
      <c r="X1138">
        <v>44.9998</v>
      </c>
      <c r="Y1138">
        <v>0</v>
      </c>
      <c r="Z1138">
        <v>52.4998</v>
      </c>
      <c r="AA1138" s="4">
        <f t="shared" si="174"/>
        <v>0</v>
      </c>
      <c r="AB1138">
        <v>44.9998</v>
      </c>
      <c r="AC1138">
        <v>0</v>
      </c>
      <c r="AD1138">
        <v>52.4998</v>
      </c>
      <c r="AE1138" s="4">
        <f t="shared" si="175"/>
        <v>0</v>
      </c>
      <c r="AF1138">
        <v>44.9998</v>
      </c>
      <c r="AG1138">
        <v>0</v>
      </c>
      <c r="AH1138">
        <v>52.4998</v>
      </c>
      <c r="AI1138" s="4">
        <f t="shared" si="176"/>
        <v>0</v>
      </c>
      <c r="AJ1138">
        <v>44.9998</v>
      </c>
      <c r="AK1138">
        <v>0</v>
      </c>
      <c r="AL1138">
        <v>52.4998</v>
      </c>
      <c r="AM1138" s="4">
        <f t="shared" si="177"/>
        <v>0</v>
      </c>
      <c r="AN1138">
        <v>44.9998</v>
      </c>
      <c r="AO1138">
        <v>0</v>
      </c>
      <c r="AP1138">
        <v>52.4998</v>
      </c>
      <c r="AQ1138" s="4">
        <f t="shared" si="178"/>
        <v>0</v>
      </c>
      <c r="AR1138">
        <v>44.9998</v>
      </c>
      <c r="AS1138">
        <v>0</v>
      </c>
      <c r="AT1138">
        <v>52.4998</v>
      </c>
      <c r="AU1138" s="4">
        <f t="shared" si="179"/>
        <v>0</v>
      </c>
    </row>
    <row r="1139" spans="1:47" x14ac:dyDescent="0.25">
      <c r="A1139">
        <v>52.4998</v>
      </c>
      <c r="B1139">
        <v>0</v>
      </c>
      <c r="C1139">
        <v>59.999899999999997</v>
      </c>
      <c r="D1139">
        <v>0</v>
      </c>
      <c r="E1139">
        <v>1</v>
      </c>
      <c r="F1139">
        <v>0</v>
      </c>
      <c r="H1139">
        <v>52.4998</v>
      </c>
      <c r="I1139">
        <v>0</v>
      </c>
      <c r="J1139">
        <v>59.999899999999997</v>
      </c>
      <c r="K1139" s="4">
        <f t="shared" si="170"/>
        <v>0</v>
      </c>
      <c r="L1139">
        <v>52.4998</v>
      </c>
      <c r="M1139">
        <v>0</v>
      </c>
      <c r="N1139">
        <v>59.999899999999997</v>
      </c>
      <c r="O1139" s="4">
        <f t="shared" si="171"/>
        <v>0</v>
      </c>
      <c r="P1139">
        <v>52.4998</v>
      </c>
      <c r="Q1139">
        <v>0</v>
      </c>
      <c r="R1139">
        <v>59.999899999999997</v>
      </c>
      <c r="S1139" s="4">
        <f t="shared" si="172"/>
        <v>0</v>
      </c>
      <c r="T1139">
        <v>52.4998</v>
      </c>
      <c r="U1139">
        <v>0</v>
      </c>
      <c r="V1139">
        <v>59.999899999999997</v>
      </c>
      <c r="W1139" s="4">
        <f t="shared" si="173"/>
        <v>0</v>
      </c>
      <c r="X1139">
        <v>52.4998</v>
      </c>
      <c r="Y1139">
        <v>0</v>
      </c>
      <c r="Z1139">
        <v>59.999899999999997</v>
      </c>
      <c r="AA1139" s="4">
        <f t="shared" si="174"/>
        <v>0</v>
      </c>
      <c r="AB1139">
        <v>52.4998</v>
      </c>
      <c r="AC1139">
        <v>0</v>
      </c>
      <c r="AD1139">
        <v>59.999899999999997</v>
      </c>
      <c r="AE1139" s="4">
        <f t="shared" si="175"/>
        <v>0</v>
      </c>
      <c r="AF1139">
        <v>52.4998</v>
      </c>
      <c r="AG1139">
        <v>0</v>
      </c>
      <c r="AH1139">
        <v>59.999899999999997</v>
      </c>
      <c r="AI1139" s="4">
        <f t="shared" si="176"/>
        <v>0</v>
      </c>
      <c r="AJ1139">
        <v>52.4998</v>
      </c>
      <c r="AK1139">
        <v>0</v>
      </c>
      <c r="AL1139">
        <v>59.999899999999997</v>
      </c>
      <c r="AM1139" s="4">
        <f t="shared" si="177"/>
        <v>0</v>
      </c>
      <c r="AN1139">
        <v>52.4998</v>
      </c>
      <c r="AO1139">
        <v>0</v>
      </c>
      <c r="AP1139">
        <v>59.999899999999997</v>
      </c>
      <c r="AQ1139" s="4">
        <f t="shared" si="178"/>
        <v>0</v>
      </c>
      <c r="AR1139">
        <v>52.4998</v>
      </c>
      <c r="AS1139">
        <v>0</v>
      </c>
      <c r="AT1139">
        <v>59.999899999999997</v>
      </c>
      <c r="AU1139" s="4">
        <f t="shared" si="179"/>
        <v>0</v>
      </c>
    </row>
    <row r="1140" spans="1:47" x14ac:dyDescent="0.25">
      <c r="A1140">
        <v>29.9999</v>
      </c>
      <c r="B1140">
        <v>0</v>
      </c>
      <c r="C1140">
        <v>52.4998</v>
      </c>
      <c r="D1140">
        <v>0</v>
      </c>
      <c r="E1140">
        <v>1</v>
      </c>
      <c r="F1140">
        <v>0</v>
      </c>
      <c r="H1140">
        <v>29.9999</v>
      </c>
      <c r="I1140">
        <v>0</v>
      </c>
      <c r="J1140">
        <v>52.4998</v>
      </c>
      <c r="K1140" s="4">
        <f t="shared" si="170"/>
        <v>0</v>
      </c>
      <c r="L1140">
        <v>29.9999</v>
      </c>
      <c r="M1140">
        <v>0</v>
      </c>
      <c r="N1140">
        <v>52.4998</v>
      </c>
      <c r="O1140" s="4">
        <f t="shared" si="171"/>
        <v>0</v>
      </c>
      <c r="P1140">
        <v>29.9999</v>
      </c>
      <c r="Q1140">
        <v>0</v>
      </c>
      <c r="R1140">
        <v>52.4998</v>
      </c>
      <c r="S1140" s="4">
        <f t="shared" si="172"/>
        <v>0</v>
      </c>
      <c r="T1140">
        <v>29.9999</v>
      </c>
      <c r="U1140">
        <v>0</v>
      </c>
      <c r="V1140">
        <v>52.4998</v>
      </c>
      <c r="W1140" s="4">
        <f t="shared" si="173"/>
        <v>0</v>
      </c>
      <c r="X1140">
        <v>29.9999</v>
      </c>
      <c r="Y1140">
        <v>0</v>
      </c>
      <c r="Z1140">
        <v>52.4998</v>
      </c>
      <c r="AA1140" s="4">
        <f t="shared" si="174"/>
        <v>0</v>
      </c>
      <c r="AB1140">
        <v>29.9999</v>
      </c>
      <c r="AC1140">
        <v>0</v>
      </c>
      <c r="AD1140">
        <v>52.4998</v>
      </c>
      <c r="AE1140" s="4">
        <f t="shared" si="175"/>
        <v>0</v>
      </c>
      <c r="AF1140">
        <v>29.9999</v>
      </c>
      <c r="AG1140">
        <v>0</v>
      </c>
      <c r="AH1140">
        <v>52.4998</v>
      </c>
      <c r="AI1140" s="4">
        <f t="shared" si="176"/>
        <v>0</v>
      </c>
      <c r="AJ1140">
        <v>29.9999</v>
      </c>
      <c r="AK1140">
        <v>0</v>
      </c>
      <c r="AL1140">
        <v>52.4998</v>
      </c>
      <c r="AM1140" s="4">
        <f t="shared" si="177"/>
        <v>0</v>
      </c>
      <c r="AN1140">
        <v>29.9999</v>
      </c>
      <c r="AO1140">
        <v>0</v>
      </c>
      <c r="AP1140">
        <v>52.4998</v>
      </c>
      <c r="AQ1140" s="4">
        <f t="shared" si="178"/>
        <v>0</v>
      </c>
      <c r="AR1140">
        <v>29.9999</v>
      </c>
      <c r="AS1140">
        <v>0</v>
      </c>
      <c r="AT1140">
        <v>52.4998</v>
      </c>
      <c r="AU1140" s="4">
        <f t="shared" si="179"/>
        <v>0</v>
      </c>
    </row>
    <row r="1141" spans="1:47" x14ac:dyDescent="0.25">
      <c r="A1141">
        <v>37.499899999999997</v>
      </c>
      <c r="B1141">
        <v>0</v>
      </c>
      <c r="C1141">
        <v>59.999899999999997</v>
      </c>
      <c r="D1141">
        <v>0</v>
      </c>
      <c r="E1141">
        <v>1</v>
      </c>
      <c r="F1141">
        <v>0</v>
      </c>
      <c r="H1141">
        <v>37.499899999999997</v>
      </c>
      <c r="I1141">
        <v>0</v>
      </c>
      <c r="J1141">
        <v>59.999899999999997</v>
      </c>
      <c r="K1141" s="4">
        <f t="shared" si="170"/>
        <v>0</v>
      </c>
      <c r="L1141">
        <v>37.499899999999997</v>
      </c>
      <c r="M1141">
        <v>0</v>
      </c>
      <c r="N1141">
        <v>59.999899999999997</v>
      </c>
      <c r="O1141" s="4">
        <f t="shared" si="171"/>
        <v>0</v>
      </c>
      <c r="P1141">
        <v>37.499899999999997</v>
      </c>
      <c r="Q1141">
        <v>0</v>
      </c>
      <c r="R1141">
        <v>59.999899999999997</v>
      </c>
      <c r="S1141" s="4">
        <f t="shared" si="172"/>
        <v>0</v>
      </c>
      <c r="T1141">
        <v>37.499899999999997</v>
      </c>
      <c r="U1141">
        <v>0</v>
      </c>
      <c r="V1141">
        <v>59.999899999999997</v>
      </c>
      <c r="W1141" s="4">
        <f t="shared" si="173"/>
        <v>0</v>
      </c>
      <c r="X1141">
        <v>37.499899999999997</v>
      </c>
      <c r="Y1141">
        <v>0</v>
      </c>
      <c r="Z1141">
        <v>59.999899999999997</v>
      </c>
      <c r="AA1141" s="4">
        <f t="shared" si="174"/>
        <v>0</v>
      </c>
      <c r="AB1141">
        <v>37.499899999999997</v>
      </c>
      <c r="AC1141">
        <v>0</v>
      </c>
      <c r="AD1141">
        <v>59.999899999999997</v>
      </c>
      <c r="AE1141" s="4">
        <f t="shared" si="175"/>
        <v>0</v>
      </c>
      <c r="AF1141">
        <v>37.499899999999997</v>
      </c>
      <c r="AG1141">
        <v>0</v>
      </c>
      <c r="AH1141">
        <v>59.999899999999997</v>
      </c>
      <c r="AI1141" s="4">
        <f t="shared" si="176"/>
        <v>0</v>
      </c>
      <c r="AJ1141">
        <v>37.499899999999997</v>
      </c>
      <c r="AK1141">
        <v>0</v>
      </c>
      <c r="AL1141">
        <v>59.999899999999997</v>
      </c>
      <c r="AM1141" s="4">
        <f t="shared" si="177"/>
        <v>0</v>
      </c>
      <c r="AN1141">
        <v>37.499899999999997</v>
      </c>
      <c r="AO1141">
        <v>0</v>
      </c>
      <c r="AP1141">
        <v>59.999899999999997</v>
      </c>
      <c r="AQ1141" s="4">
        <f t="shared" si="178"/>
        <v>0</v>
      </c>
      <c r="AR1141">
        <v>37.499899999999997</v>
      </c>
      <c r="AS1141">
        <v>0</v>
      </c>
      <c r="AT1141">
        <v>59.999899999999997</v>
      </c>
      <c r="AU1141" s="4">
        <f t="shared" si="179"/>
        <v>0</v>
      </c>
    </row>
    <row r="1142" spans="1:47" x14ac:dyDescent="0.25">
      <c r="A1142">
        <v>75</v>
      </c>
      <c r="B1142">
        <v>0</v>
      </c>
      <c r="C1142">
        <v>67.499899999999997</v>
      </c>
      <c r="D1142">
        <v>0</v>
      </c>
      <c r="E1142">
        <v>1</v>
      </c>
      <c r="F1142">
        <v>0</v>
      </c>
      <c r="H1142">
        <v>75</v>
      </c>
      <c r="I1142">
        <v>0</v>
      </c>
      <c r="J1142">
        <v>67.499899999999997</v>
      </c>
      <c r="K1142" s="4">
        <f t="shared" si="170"/>
        <v>0</v>
      </c>
      <c r="L1142">
        <v>75</v>
      </c>
      <c r="M1142">
        <v>0</v>
      </c>
      <c r="N1142">
        <v>67.499899999999997</v>
      </c>
      <c r="O1142" s="4">
        <f t="shared" si="171"/>
        <v>0</v>
      </c>
      <c r="P1142">
        <v>75</v>
      </c>
      <c r="Q1142">
        <v>0</v>
      </c>
      <c r="R1142">
        <v>67.499899999999997</v>
      </c>
      <c r="S1142" s="4">
        <f t="shared" si="172"/>
        <v>0</v>
      </c>
      <c r="T1142">
        <v>75</v>
      </c>
      <c r="U1142">
        <v>0</v>
      </c>
      <c r="V1142">
        <v>67.499899999999997</v>
      </c>
      <c r="W1142" s="4">
        <f t="shared" si="173"/>
        <v>0</v>
      </c>
      <c r="X1142">
        <v>75</v>
      </c>
      <c r="Y1142">
        <v>0</v>
      </c>
      <c r="Z1142">
        <v>67.499899999999997</v>
      </c>
      <c r="AA1142" s="4">
        <f t="shared" si="174"/>
        <v>0</v>
      </c>
      <c r="AB1142">
        <v>75</v>
      </c>
      <c r="AC1142">
        <v>0</v>
      </c>
      <c r="AD1142">
        <v>67.499899999999997</v>
      </c>
      <c r="AE1142" s="4">
        <f t="shared" si="175"/>
        <v>0</v>
      </c>
      <c r="AF1142">
        <v>75</v>
      </c>
      <c r="AG1142">
        <v>0</v>
      </c>
      <c r="AH1142">
        <v>67.499899999999997</v>
      </c>
      <c r="AI1142" s="4">
        <f t="shared" si="176"/>
        <v>0</v>
      </c>
      <c r="AJ1142">
        <v>75</v>
      </c>
      <c r="AK1142">
        <v>0</v>
      </c>
      <c r="AL1142">
        <v>67.499899999999997</v>
      </c>
      <c r="AM1142" s="4">
        <f t="shared" si="177"/>
        <v>0</v>
      </c>
      <c r="AN1142">
        <v>75</v>
      </c>
      <c r="AO1142">
        <v>0</v>
      </c>
      <c r="AP1142">
        <v>67.499899999999997</v>
      </c>
      <c r="AQ1142" s="4">
        <f t="shared" si="178"/>
        <v>0</v>
      </c>
      <c r="AR1142">
        <v>75</v>
      </c>
      <c r="AS1142">
        <v>0</v>
      </c>
      <c r="AT1142">
        <v>67.499899999999997</v>
      </c>
      <c r="AU1142" s="4">
        <f t="shared" si="179"/>
        <v>0</v>
      </c>
    </row>
    <row r="1143" spans="1:47" x14ac:dyDescent="0.25">
      <c r="A1143">
        <v>82.5</v>
      </c>
      <c r="B1143">
        <v>0</v>
      </c>
      <c r="C1143">
        <v>75</v>
      </c>
      <c r="D1143">
        <v>0</v>
      </c>
      <c r="E1143">
        <v>1</v>
      </c>
      <c r="F1143">
        <v>0</v>
      </c>
      <c r="H1143">
        <v>82.5</v>
      </c>
      <c r="I1143">
        <v>0</v>
      </c>
      <c r="J1143">
        <v>75</v>
      </c>
      <c r="K1143" s="4">
        <f t="shared" si="170"/>
        <v>0</v>
      </c>
      <c r="L1143">
        <v>82.5</v>
      </c>
      <c r="M1143">
        <v>0</v>
      </c>
      <c r="N1143">
        <v>75</v>
      </c>
      <c r="O1143" s="4">
        <f t="shared" si="171"/>
        <v>0</v>
      </c>
      <c r="P1143">
        <v>82.5</v>
      </c>
      <c r="Q1143">
        <v>0</v>
      </c>
      <c r="R1143">
        <v>75</v>
      </c>
      <c r="S1143" s="4">
        <f t="shared" si="172"/>
        <v>0</v>
      </c>
      <c r="T1143">
        <v>82.5</v>
      </c>
      <c r="U1143">
        <v>0</v>
      </c>
      <c r="V1143">
        <v>75</v>
      </c>
      <c r="W1143" s="4">
        <f t="shared" si="173"/>
        <v>0</v>
      </c>
      <c r="X1143">
        <v>82.5</v>
      </c>
      <c r="Y1143">
        <v>0</v>
      </c>
      <c r="Z1143">
        <v>75</v>
      </c>
      <c r="AA1143" s="4">
        <f t="shared" si="174"/>
        <v>0</v>
      </c>
      <c r="AB1143">
        <v>82.5</v>
      </c>
      <c r="AC1143">
        <v>0</v>
      </c>
      <c r="AD1143">
        <v>75</v>
      </c>
      <c r="AE1143" s="4">
        <f t="shared" si="175"/>
        <v>0</v>
      </c>
      <c r="AF1143">
        <v>82.5</v>
      </c>
      <c r="AG1143">
        <v>0</v>
      </c>
      <c r="AH1143">
        <v>75</v>
      </c>
      <c r="AI1143" s="4">
        <f t="shared" si="176"/>
        <v>0</v>
      </c>
      <c r="AJ1143">
        <v>82.5</v>
      </c>
      <c r="AK1143">
        <v>0</v>
      </c>
      <c r="AL1143">
        <v>75</v>
      </c>
      <c r="AM1143" s="4">
        <f t="shared" si="177"/>
        <v>0</v>
      </c>
      <c r="AN1143">
        <v>82.5</v>
      </c>
      <c r="AO1143">
        <v>0</v>
      </c>
      <c r="AP1143">
        <v>75</v>
      </c>
      <c r="AQ1143" s="4">
        <f t="shared" si="178"/>
        <v>0</v>
      </c>
      <c r="AR1143">
        <v>82.5</v>
      </c>
      <c r="AS1143">
        <v>0</v>
      </c>
      <c r="AT1143">
        <v>75</v>
      </c>
      <c r="AU1143" s="4">
        <f t="shared" si="179"/>
        <v>0</v>
      </c>
    </row>
    <row r="1144" spans="1:47" x14ac:dyDescent="0.25">
      <c r="A1144">
        <v>90</v>
      </c>
      <c r="B1144">
        <v>0</v>
      </c>
      <c r="C1144">
        <v>67.499899999999997</v>
      </c>
      <c r="D1144">
        <v>0</v>
      </c>
      <c r="E1144">
        <v>1</v>
      </c>
      <c r="F1144">
        <v>0</v>
      </c>
      <c r="H1144">
        <v>90</v>
      </c>
      <c r="I1144">
        <v>0</v>
      </c>
      <c r="J1144">
        <v>67.499899999999997</v>
      </c>
      <c r="K1144" s="4">
        <f t="shared" si="170"/>
        <v>0</v>
      </c>
      <c r="L1144">
        <v>90</v>
      </c>
      <c r="M1144">
        <v>0</v>
      </c>
      <c r="N1144">
        <v>67.499899999999997</v>
      </c>
      <c r="O1144" s="4">
        <f t="shared" si="171"/>
        <v>0</v>
      </c>
      <c r="P1144">
        <v>90</v>
      </c>
      <c r="Q1144">
        <v>0</v>
      </c>
      <c r="R1144">
        <v>67.499899999999997</v>
      </c>
      <c r="S1144" s="4">
        <f t="shared" si="172"/>
        <v>0</v>
      </c>
      <c r="T1144">
        <v>90</v>
      </c>
      <c r="U1144">
        <v>0</v>
      </c>
      <c r="V1144">
        <v>67.499899999999997</v>
      </c>
      <c r="W1144" s="4">
        <f t="shared" si="173"/>
        <v>0</v>
      </c>
      <c r="X1144">
        <v>90</v>
      </c>
      <c r="Y1144">
        <v>0</v>
      </c>
      <c r="Z1144">
        <v>67.499899999999997</v>
      </c>
      <c r="AA1144" s="4">
        <f t="shared" si="174"/>
        <v>0</v>
      </c>
      <c r="AB1144">
        <v>90</v>
      </c>
      <c r="AC1144">
        <v>0</v>
      </c>
      <c r="AD1144">
        <v>67.499899999999997</v>
      </c>
      <c r="AE1144" s="4">
        <f t="shared" si="175"/>
        <v>0</v>
      </c>
      <c r="AF1144">
        <v>90</v>
      </c>
      <c r="AG1144">
        <v>0</v>
      </c>
      <c r="AH1144">
        <v>67.499899999999997</v>
      </c>
      <c r="AI1144" s="4">
        <f t="shared" si="176"/>
        <v>0</v>
      </c>
      <c r="AJ1144">
        <v>90</v>
      </c>
      <c r="AK1144">
        <v>0</v>
      </c>
      <c r="AL1144">
        <v>67.499899999999997</v>
      </c>
      <c r="AM1144" s="4">
        <f t="shared" si="177"/>
        <v>0</v>
      </c>
      <c r="AN1144">
        <v>90</v>
      </c>
      <c r="AO1144">
        <v>0</v>
      </c>
      <c r="AP1144">
        <v>67.499899999999997</v>
      </c>
      <c r="AQ1144" s="4">
        <f t="shared" si="178"/>
        <v>0</v>
      </c>
      <c r="AR1144">
        <v>90</v>
      </c>
      <c r="AS1144">
        <v>0</v>
      </c>
      <c r="AT1144">
        <v>67.499899999999997</v>
      </c>
      <c r="AU1144" s="4">
        <f t="shared" si="179"/>
        <v>0</v>
      </c>
    </row>
    <row r="1145" spans="1:47" x14ac:dyDescent="0.25">
      <c r="A1145">
        <v>59.999899999999997</v>
      </c>
      <c r="B1145">
        <v>0</v>
      </c>
      <c r="C1145">
        <v>67.499899999999997</v>
      </c>
      <c r="D1145">
        <v>0</v>
      </c>
      <c r="E1145">
        <v>1</v>
      </c>
      <c r="F1145">
        <v>0</v>
      </c>
      <c r="H1145">
        <v>59.999899999999997</v>
      </c>
      <c r="I1145">
        <v>0</v>
      </c>
      <c r="J1145">
        <v>67.499899999999997</v>
      </c>
      <c r="K1145" s="4">
        <f t="shared" si="170"/>
        <v>0</v>
      </c>
      <c r="L1145">
        <v>59.999899999999997</v>
      </c>
      <c r="M1145">
        <v>0</v>
      </c>
      <c r="N1145">
        <v>67.499899999999997</v>
      </c>
      <c r="O1145" s="4">
        <f t="shared" si="171"/>
        <v>0</v>
      </c>
      <c r="P1145">
        <v>59.999899999999997</v>
      </c>
      <c r="Q1145">
        <v>0</v>
      </c>
      <c r="R1145">
        <v>67.499899999999997</v>
      </c>
      <c r="S1145" s="4">
        <f t="shared" si="172"/>
        <v>0</v>
      </c>
      <c r="T1145">
        <v>59.999899999999997</v>
      </c>
      <c r="U1145">
        <v>0</v>
      </c>
      <c r="V1145">
        <v>67.499899999999997</v>
      </c>
      <c r="W1145" s="4">
        <f t="shared" si="173"/>
        <v>0</v>
      </c>
      <c r="X1145">
        <v>59.999899999999997</v>
      </c>
      <c r="Y1145">
        <v>0</v>
      </c>
      <c r="Z1145">
        <v>67.499899999999997</v>
      </c>
      <c r="AA1145" s="4">
        <f t="shared" si="174"/>
        <v>0</v>
      </c>
      <c r="AB1145">
        <v>59.999899999999997</v>
      </c>
      <c r="AC1145">
        <v>0</v>
      </c>
      <c r="AD1145">
        <v>67.499899999999997</v>
      </c>
      <c r="AE1145" s="4">
        <f t="shared" si="175"/>
        <v>0</v>
      </c>
      <c r="AF1145">
        <v>59.999899999999997</v>
      </c>
      <c r="AG1145">
        <v>0</v>
      </c>
      <c r="AH1145">
        <v>67.499899999999997</v>
      </c>
      <c r="AI1145" s="4">
        <f t="shared" si="176"/>
        <v>0</v>
      </c>
      <c r="AJ1145">
        <v>59.999899999999997</v>
      </c>
      <c r="AK1145">
        <v>0</v>
      </c>
      <c r="AL1145">
        <v>67.499899999999997</v>
      </c>
      <c r="AM1145" s="4">
        <f t="shared" si="177"/>
        <v>0</v>
      </c>
      <c r="AN1145">
        <v>59.999899999999997</v>
      </c>
      <c r="AO1145">
        <v>0</v>
      </c>
      <c r="AP1145">
        <v>67.499899999999997</v>
      </c>
      <c r="AQ1145" s="4">
        <f t="shared" si="178"/>
        <v>0</v>
      </c>
      <c r="AR1145">
        <v>59.999899999999997</v>
      </c>
      <c r="AS1145">
        <v>0</v>
      </c>
      <c r="AT1145">
        <v>67.499899999999997</v>
      </c>
      <c r="AU1145" s="4">
        <f t="shared" si="179"/>
        <v>0</v>
      </c>
    </row>
    <row r="1146" spans="1:47" x14ac:dyDescent="0.25">
      <c r="A1146">
        <v>67.499899999999997</v>
      </c>
      <c r="B1146">
        <v>0</v>
      </c>
      <c r="C1146">
        <v>75</v>
      </c>
      <c r="D1146">
        <v>0</v>
      </c>
      <c r="E1146">
        <v>1</v>
      </c>
      <c r="F1146">
        <v>0</v>
      </c>
      <c r="H1146">
        <v>67.499899999999997</v>
      </c>
      <c r="I1146">
        <v>0</v>
      </c>
      <c r="J1146">
        <v>75</v>
      </c>
      <c r="K1146" s="4">
        <f t="shared" si="170"/>
        <v>0</v>
      </c>
      <c r="L1146">
        <v>67.499899999999997</v>
      </c>
      <c r="M1146">
        <v>0</v>
      </c>
      <c r="N1146">
        <v>75</v>
      </c>
      <c r="O1146" s="4">
        <f t="shared" si="171"/>
        <v>0</v>
      </c>
      <c r="P1146">
        <v>67.499899999999997</v>
      </c>
      <c r="Q1146">
        <v>0</v>
      </c>
      <c r="R1146">
        <v>75</v>
      </c>
      <c r="S1146" s="4">
        <f t="shared" si="172"/>
        <v>0</v>
      </c>
      <c r="T1146">
        <v>67.499899999999997</v>
      </c>
      <c r="U1146">
        <v>0</v>
      </c>
      <c r="V1146">
        <v>75</v>
      </c>
      <c r="W1146" s="4">
        <f t="shared" si="173"/>
        <v>0</v>
      </c>
      <c r="X1146">
        <v>67.499899999999997</v>
      </c>
      <c r="Y1146">
        <v>0</v>
      </c>
      <c r="Z1146">
        <v>75</v>
      </c>
      <c r="AA1146" s="4">
        <f t="shared" si="174"/>
        <v>0</v>
      </c>
      <c r="AB1146">
        <v>67.499899999999997</v>
      </c>
      <c r="AC1146">
        <v>0</v>
      </c>
      <c r="AD1146">
        <v>75</v>
      </c>
      <c r="AE1146" s="4">
        <f t="shared" si="175"/>
        <v>0</v>
      </c>
      <c r="AF1146">
        <v>67.499899999999997</v>
      </c>
      <c r="AG1146">
        <v>0</v>
      </c>
      <c r="AH1146">
        <v>75</v>
      </c>
      <c r="AI1146" s="4">
        <f t="shared" si="176"/>
        <v>0</v>
      </c>
      <c r="AJ1146">
        <v>67.499899999999997</v>
      </c>
      <c r="AK1146">
        <v>0</v>
      </c>
      <c r="AL1146">
        <v>75</v>
      </c>
      <c r="AM1146" s="4">
        <f t="shared" si="177"/>
        <v>0</v>
      </c>
      <c r="AN1146">
        <v>67.499899999999997</v>
      </c>
      <c r="AO1146">
        <v>0</v>
      </c>
      <c r="AP1146">
        <v>75</v>
      </c>
      <c r="AQ1146" s="4">
        <f t="shared" si="178"/>
        <v>0</v>
      </c>
      <c r="AR1146">
        <v>67.499899999999997</v>
      </c>
      <c r="AS1146">
        <v>0</v>
      </c>
      <c r="AT1146">
        <v>75</v>
      </c>
      <c r="AU1146" s="4">
        <f t="shared" si="179"/>
        <v>0</v>
      </c>
    </row>
    <row r="1147" spans="1:47" x14ac:dyDescent="0.25">
      <c r="A1147">
        <v>75</v>
      </c>
      <c r="B1147">
        <v>0</v>
      </c>
      <c r="C1147">
        <v>82.5</v>
      </c>
      <c r="D1147">
        <v>0</v>
      </c>
      <c r="E1147">
        <v>1</v>
      </c>
      <c r="F1147">
        <v>0</v>
      </c>
      <c r="H1147">
        <v>75</v>
      </c>
      <c r="I1147">
        <v>0</v>
      </c>
      <c r="J1147">
        <v>82.5</v>
      </c>
      <c r="K1147" s="4">
        <f t="shared" si="170"/>
        <v>0</v>
      </c>
      <c r="L1147">
        <v>75</v>
      </c>
      <c r="M1147">
        <v>0</v>
      </c>
      <c r="N1147">
        <v>82.5</v>
      </c>
      <c r="O1147" s="4">
        <f t="shared" si="171"/>
        <v>0</v>
      </c>
      <c r="P1147">
        <v>75</v>
      </c>
      <c r="Q1147">
        <v>0</v>
      </c>
      <c r="R1147">
        <v>82.5</v>
      </c>
      <c r="S1147" s="4">
        <f t="shared" si="172"/>
        <v>0</v>
      </c>
      <c r="T1147">
        <v>75</v>
      </c>
      <c r="U1147">
        <v>0</v>
      </c>
      <c r="V1147">
        <v>82.5</v>
      </c>
      <c r="W1147" s="4">
        <f t="shared" si="173"/>
        <v>0</v>
      </c>
      <c r="X1147">
        <v>75</v>
      </c>
      <c r="Y1147">
        <v>0</v>
      </c>
      <c r="Z1147">
        <v>82.5</v>
      </c>
      <c r="AA1147" s="4">
        <f t="shared" si="174"/>
        <v>0</v>
      </c>
      <c r="AB1147">
        <v>75</v>
      </c>
      <c r="AC1147">
        <v>0</v>
      </c>
      <c r="AD1147">
        <v>82.5</v>
      </c>
      <c r="AE1147" s="4">
        <f t="shared" si="175"/>
        <v>0</v>
      </c>
      <c r="AF1147">
        <v>75</v>
      </c>
      <c r="AG1147">
        <v>0</v>
      </c>
      <c r="AH1147">
        <v>82.5</v>
      </c>
      <c r="AI1147" s="4">
        <f t="shared" si="176"/>
        <v>0</v>
      </c>
      <c r="AJ1147">
        <v>75</v>
      </c>
      <c r="AK1147">
        <v>0</v>
      </c>
      <c r="AL1147">
        <v>82.5</v>
      </c>
      <c r="AM1147" s="4">
        <f t="shared" si="177"/>
        <v>0</v>
      </c>
      <c r="AN1147">
        <v>75</v>
      </c>
      <c r="AO1147">
        <v>0</v>
      </c>
      <c r="AP1147">
        <v>82.5</v>
      </c>
      <c r="AQ1147" s="4">
        <f t="shared" si="178"/>
        <v>0</v>
      </c>
      <c r="AR1147">
        <v>75</v>
      </c>
      <c r="AS1147">
        <v>0</v>
      </c>
      <c r="AT1147">
        <v>82.5</v>
      </c>
      <c r="AU1147" s="4">
        <f t="shared" si="179"/>
        <v>0</v>
      </c>
    </row>
    <row r="1148" spans="1:47" x14ac:dyDescent="0.25">
      <c r="A1148">
        <v>82.5</v>
      </c>
      <c r="B1148">
        <v>0</v>
      </c>
      <c r="C1148">
        <v>90</v>
      </c>
      <c r="D1148">
        <v>0</v>
      </c>
      <c r="E1148">
        <v>1</v>
      </c>
      <c r="F1148">
        <v>0</v>
      </c>
      <c r="H1148">
        <v>82.5</v>
      </c>
      <c r="I1148">
        <v>0</v>
      </c>
      <c r="J1148">
        <v>90</v>
      </c>
      <c r="K1148" s="4">
        <f t="shared" si="170"/>
        <v>0</v>
      </c>
      <c r="L1148">
        <v>82.5</v>
      </c>
      <c r="M1148">
        <v>0</v>
      </c>
      <c r="N1148">
        <v>90</v>
      </c>
      <c r="O1148" s="4">
        <f t="shared" si="171"/>
        <v>0</v>
      </c>
      <c r="P1148">
        <v>82.5</v>
      </c>
      <c r="Q1148">
        <v>0</v>
      </c>
      <c r="R1148">
        <v>90</v>
      </c>
      <c r="S1148" s="4">
        <f t="shared" si="172"/>
        <v>0</v>
      </c>
      <c r="T1148">
        <v>82.5</v>
      </c>
      <c r="U1148">
        <v>0</v>
      </c>
      <c r="V1148">
        <v>90</v>
      </c>
      <c r="W1148" s="4">
        <f t="shared" si="173"/>
        <v>0</v>
      </c>
      <c r="X1148">
        <v>82.5</v>
      </c>
      <c r="Y1148">
        <v>0</v>
      </c>
      <c r="Z1148">
        <v>90</v>
      </c>
      <c r="AA1148" s="4">
        <f t="shared" si="174"/>
        <v>0</v>
      </c>
      <c r="AB1148">
        <v>82.5</v>
      </c>
      <c r="AC1148">
        <v>0</v>
      </c>
      <c r="AD1148">
        <v>90</v>
      </c>
      <c r="AE1148" s="4">
        <f t="shared" si="175"/>
        <v>0</v>
      </c>
      <c r="AF1148">
        <v>82.5</v>
      </c>
      <c r="AG1148">
        <v>0</v>
      </c>
      <c r="AH1148">
        <v>90</v>
      </c>
      <c r="AI1148" s="4">
        <f t="shared" si="176"/>
        <v>0</v>
      </c>
      <c r="AJ1148">
        <v>82.5</v>
      </c>
      <c r="AK1148">
        <v>0</v>
      </c>
      <c r="AL1148">
        <v>90</v>
      </c>
      <c r="AM1148" s="4">
        <f t="shared" si="177"/>
        <v>0</v>
      </c>
      <c r="AN1148">
        <v>82.5</v>
      </c>
      <c r="AO1148">
        <v>0</v>
      </c>
      <c r="AP1148">
        <v>90</v>
      </c>
      <c r="AQ1148" s="4">
        <f t="shared" si="178"/>
        <v>0</v>
      </c>
      <c r="AR1148">
        <v>82.5</v>
      </c>
      <c r="AS1148">
        <v>0</v>
      </c>
      <c r="AT1148">
        <v>90</v>
      </c>
      <c r="AU1148" s="4">
        <f t="shared" si="179"/>
        <v>0</v>
      </c>
    </row>
    <row r="1149" spans="1:47" x14ac:dyDescent="0.25">
      <c r="A1149">
        <v>90</v>
      </c>
      <c r="B1149">
        <v>0</v>
      </c>
      <c r="C1149">
        <v>82.5</v>
      </c>
      <c r="D1149">
        <v>0</v>
      </c>
      <c r="E1149">
        <v>1</v>
      </c>
      <c r="F1149">
        <v>0</v>
      </c>
      <c r="H1149">
        <v>90</v>
      </c>
      <c r="I1149">
        <v>0</v>
      </c>
      <c r="J1149">
        <v>82.5</v>
      </c>
      <c r="K1149" s="4">
        <f t="shared" si="170"/>
        <v>0</v>
      </c>
      <c r="L1149">
        <v>90</v>
      </c>
      <c r="M1149">
        <v>0</v>
      </c>
      <c r="N1149">
        <v>82.5</v>
      </c>
      <c r="O1149" s="4">
        <f t="shared" si="171"/>
        <v>0</v>
      </c>
      <c r="P1149">
        <v>90</v>
      </c>
      <c r="Q1149">
        <v>0</v>
      </c>
      <c r="R1149">
        <v>82.5</v>
      </c>
      <c r="S1149" s="4">
        <f t="shared" si="172"/>
        <v>0</v>
      </c>
      <c r="T1149">
        <v>90</v>
      </c>
      <c r="U1149">
        <v>0</v>
      </c>
      <c r="V1149">
        <v>82.5</v>
      </c>
      <c r="W1149" s="4">
        <f t="shared" si="173"/>
        <v>0</v>
      </c>
      <c r="X1149">
        <v>90</v>
      </c>
      <c r="Y1149">
        <v>0</v>
      </c>
      <c r="Z1149">
        <v>82.5</v>
      </c>
      <c r="AA1149" s="4">
        <f t="shared" si="174"/>
        <v>0</v>
      </c>
      <c r="AB1149">
        <v>90</v>
      </c>
      <c r="AC1149">
        <v>0</v>
      </c>
      <c r="AD1149">
        <v>82.5</v>
      </c>
      <c r="AE1149" s="4">
        <f t="shared" si="175"/>
        <v>0</v>
      </c>
      <c r="AF1149">
        <v>90</v>
      </c>
      <c r="AG1149">
        <v>0</v>
      </c>
      <c r="AH1149">
        <v>82.5</v>
      </c>
      <c r="AI1149" s="4">
        <f t="shared" si="176"/>
        <v>0</v>
      </c>
      <c r="AJ1149">
        <v>90</v>
      </c>
      <c r="AK1149">
        <v>0</v>
      </c>
      <c r="AL1149">
        <v>82.5</v>
      </c>
      <c r="AM1149" s="4">
        <f t="shared" si="177"/>
        <v>0</v>
      </c>
      <c r="AN1149">
        <v>90</v>
      </c>
      <c r="AO1149">
        <v>0</v>
      </c>
      <c r="AP1149">
        <v>82.5</v>
      </c>
      <c r="AQ1149" s="4">
        <f t="shared" si="178"/>
        <v>0</v>
      </c>
      <c r="AR1149">
        <v>90</v>
      </c>
      <c r="AS1149">
        <v>0</v>
      </c>
      <c r="AT1149">
        <v>82.5</v>
      </c>
      <c r="AU1149" s="4">
        <f t="shared" si="179"/>
        <v>0</v>
      </c>
    </row>
    <row r="1150" spans="1:47" x14ac:dyDescent="0.25">
      <c r="A1150">
        <v>59.999899999999997</v>
      </c>
      <c r="B1150">
        <v>0</v>
      </c>
      <c r="C1150">
        <v>82.5</v>
      </c>
      <c r="D1150">
        <v>0</v>
      </c>
      <c r="E1150">
        <v>1</v>
      </c>
      <c r="F1150">
        <v>0</v>
      </c>
      <c r="H1150">
        <v>59.999899999999997</v>
      </c>
      <c r="I1150">
        <v>0</v>
      </c>
      <c r="J1150">
        <v>82.5</v>
      </c>
      <c r="K1150" s="4">
        <f t="shared" si="170"/>
        <v>0</v>
      </c>
      <c r="L1150">
        <v>59.999899999999997</v>
      </c>
      <c r="M1150">
        <v>0</v>
      </c>
      <c r="N1150">
        <v>82.5</v>
      </c>
      <c r="O1150" s="4">
        <f t="shared" si="171"/>
        <v>0</v>
      </c>
      <c r="P1150">
        <v>59.999899999999997</v>
      </c>
      <c r="Q1150">
        <v>0</v>
      </c>
      <c r="R1150">
        <v>82.5</v>
      </c>
      <c r="S1150" s="4">
        <f t="shared" si="172"/>
        <v>0</v>
      </c>
      <c r="T1150">
        <v>59.999899999999997</v>
      </c>
      <c r="U1150">
        <v>0</v>
      </c>
      <c r="V1150">
        <v>82.5</v>
      </c>
      <c r="W1150" s="4">
        <f t="shared" si="173"/>
        <v>0</v>
      </c>
      <c r="X1150">
        <v>59.999899999999997</v>
      </c>
      <c r="Y1150">
        <v>0</v>
      </c>
      <c r="Z1150">
        <v>82.5</v>
      </c>
      <c r="AA1150" s="4">
        <f t="shared" si="174"/>
        <v>0</v>
      </c>
      <c r="AB1150">
        <v>59.999899999999997</v>
      </c>
      <c r="AC1150">
        <v>0</v>
      </c>
      <c r="AD1150">
        <v>82.5</v>
      </c>
      <c r="AE1150" s="4">
        <f t="shared" si="175"/>
        <v>0</v>
      </c>
      <c r="AF1150">
        <v>59.999899999999997</v>
      </c>
      <c r="AG1150">
        <v>0</v>
      </c>
      <c r="AH1150">
        <v>82.5</v>
      </c>
      <c r="AI1150" s="4">
        <f t="shared" si="176"/>
        <v>0</v>
      </c>
      <c r="AJ1150">
        <v>59.999899999999997</v>
      </c>
      <c r="AK1150">
        <v>0</v>
      </c>
      <c r="AL1150">
        <v>82.5</v>
      </c>
      <c r="AM1150" s="4">
        <f t="shared" si="177"/>
        <v>0</v>
      </c>
      <c r="AN1150">
        <v>59.999899999999997</v>
      </c>
      <c r="AO1150">
        <v>0</v>
      </c>
      <c r="AP1150">
        <v>82.5</v>
      </c>
      <c r="AQ1150" s="4">
        <f t="shared" si="178"/>
        <v>0</v>
      </c>
      <c r="AR1150">
        <v>59.999899999999997</v>
      </c>
      <c r="AS1150">
        <v>0</v>
      </c>
      <c r="AT1150">
        <v>82.5</v>
      </c>
      <c r="AU1150" s="4">
        <f t="shared" si="179"/>
        <v>0</v>
      </c>
    </row>
    <row r="1151" spans="1:47" x14ac:dyDescent="0.25">
      <c r="A1151">
        <v>67.499899999999997</v>
      </c>
      <c r="B1151">
        <v>0</v>
      </c>
      <c r="C1151">
        <v>90</v>
      </c>
      <c r="D1151">
        <v>0</v>
      </c>
      <c r="E1151">
        <v>1</v>
      </c>
      <c r="F1151">
        <v>0</v>
      </c>
      <c r="H1151">
        <v>67.499899999999997</v>
      </c>
      <c r="I1151">
        <v>0</v>
      </c>
      <c r="J1151">
        <v>90</v>
      </c>
      <c r="K1151" s="4">
        <f t="shared" si="170"/>
        <v>0</v>
      </c>
      <c r="L1151">
        <v>67.499899999999997</v>
      </c>
      <c r="M1151">
        <v>0</v>
      </c>
      <c r="N1151">
        <v>90</v>
      </c>
      <c r="O1151" s="4">
        <f t="shared" si="171"/>
        <v>0</v>
      </c>
      <c r="P1151">
        <v>67.499899999999997</v>
      </c>
      <c r="Q1151">
        <v>0</v>
      </c>
      <c r="R1151">
        <v>90</v>
      </c>
      <c r="S1151" s="4">
        <f t="shared" si="172"/>
        <v>0</v>
      </c>
      <c r="T1151">
        <v>67.499899999999997</v>
      </c>
      <c r="U1151">
        <v>0</v>
      </c>
      <c r="V1151">
        <v>90</v>
      </c>
      <c r="W1151" s="4">
        <f t="shared" si="173"/>
        <v>0</v>
      </c>
      <c r="X1151">
        <v>67.499899999999997</v>
      </c>
      <c r="Y1151">
        <v>0</v>
      </c>
      <c r="Z1151">
        <v>90</v>
      </c>
      <c r="AA1151" s="4">
        <f t="shared" si="174"/>
        <v>0</v>
      </c>
      <c r="AB1151">
        <v>67.499899999999997</v>
      </c>
      <c r="AC1151">
        <v>0</v>
      </c>
      <c r="AD1151">
        <v>90</v>
      </c>
      <c r="AE1151" s="4">
        <f t="shared" si="175"/>
        <v>0</v>
      </c>
      <c r="AF1151">
        <v>67.499899999999997</v>
      </c>
      <c r="AG1151">
        <v>0</v>
      </c>
      <c r="AH1151">
        <v>90</v>
      </c>
      <c r="AI1151" s="4">
        <f t="shared" si="176"/>
        <v>0</v>
      </c>
      <c r="AJ1151">
        <v>67.499899999999997</v>
      </c>
      <c r="AK1151">
        <v>0</v>
      </c>
      <c r="AL1151">
        <v>90</v>
      </c>
      <c r="AM1151" s="4">
        <f t="shared" si="177"/>
        <v>0</v>
      </c>
      <c r="AN1151">
        <v>67.499899999999997</v>
      </c>
      <c r="AO1151">
        <v>0</v>
      </c>
      <c r="AP1151">
        <v>90</v>
      </c>
      <c r="AQ1151" s="4">
        <f t="shared" si="178"/>
        <v>0</v>
      </c>
      <c r="AR1151">
        <v>67.499899999999997</v>
      </c>
      <c r="AS1151">
        <v>0</v>
      </c>
      <c r="AT1151">
        <v>90</v>
      </c>
      <c r="AU1151" s="4">
        <f t="shared" si="179"/>
        <v>0</v>
      </c>
    </row>
    <row r="1152" spans="1:47" x14ac:dyDescent="0.25">
      <c r="A1152">
        <v>44.9998</v>
      </c>
      <c r="B1152">
        <v>0</v>
      </c>
      <c r="C1152">
        <v>67.499899999999997</v>
      </c>
      <c r="D1152">
        <v>0</v>
      </c>
      <c r="E1152">
        <v>1</v>
      </c>
      <c r="F1152">
        <v>0</v>
      </c>
      <c r="H1152">
        <v>44.9998</v>
      </c>
      <c r="I1152">
        <v>0</v>
      </c>
      <c r="J1152">
        <v>67.499899999999997</v>
      </c>
      <c r="K1152" s="4">
        <f t="shared" si="170"/>
        <v>0</v>
      </c>
      <c r="L1152">
        <v>44.9998</v>
      </c>
      <c r="M1152">
        <v>0</v>
      </c>
      <c r="N1152">
        <v>67.499899999999997</v>
      </c>
      <c r="O1152" s="4">
        <f t="shared" si="171"/>
        <v>0</v>
      </c>
      <c r="P1152">
        <v>44.9998</v>
      </c>
      <c r="Q1152">
        <v>0</v>
      </c>
      <c r="R1152">
        <v>67.499899999999997</v>
      </c>
      <c r="S1152" s="4">
        <f t="shared" si="172"/>
        <v>0</v>
      </c>
      <c r="T1152">
        <v>44.9998</v>
      </c>
      <c r="U1152">
        <v>0</v>
      </c>
      <c r="V1152">
        <v>67.499899999999997</v>
      </c>
      <c r="W1152" s="4">
        <f t="shared" si="173"/>
        <v>0</v>
      </c>
      <c r="X1152">
        <v>44.9998</v>
      </c>
      <c r="Y1152">
        <v>0</v>
      </c>
      <c r="Z1152">
        <v>67.499899999999997</v>
      </c>
      <c r="AA1152" s="4">
        <f t="shared" si="174"/>
        <v>0</v>
      </c>
      <c r="AB1152">
        <v>44.9998</v>
      </c>
      <c r="AC1152">
        <v>0</v>
      </c>
      <c r="AD1152">
        <v>67.499899999999997</v>
      </c>
      <c r="AE1152" s="4">
        <f t="shared" si="175"/>
        <v>0</v>
      </c>
      <c r="AF1152">
        <v>44.9998</v>
      </c>
      <c r="AG1152">
        <v>0</v>
      </c>
      <c r="AH1152">
        <v>67.499899999999997</v>
      </c>
      <c r="AI1152" s="4">
        <f t="shared" si="176"/>
        <v>0</v>
      </c>
      <c r="AJ1152">
        <v>44.9998</v>
      </c>
      <c r="AK1152">
        <v>0</v>
      </c>
      <c r="AL1152">
        <v>67.499899999999997</v>
      </c>
      <c r="AM1152" s="4">
        <f t="shared" si="177"/>
        <v>0</v>
      </c>
      <c r="AN1152">
        <v>44.9998</v>
      </c>
      <c r="AO1152">
        <v>0</v>
      </c>
      <c r="AP1152">
        <v>67.499899999999997</v>
      </c>
      <c r="AQ1152" s="4">
        <f t="shared" si="178"/>
        <v>0</v>
      </c>
      <c r="AR1152">
        <v>44.9998</v>
      </c>
      <c r="AS1152">
        <v>0</v>
      </c>
      <c r="AT1152">
        <v>67.499899999999997</v>
      </c>
      <c r="AU1152" s="4">
        <f t="shared" si="179"/>
        <v>0</v>
      </c>
    </row>
    <row r="1153" spans="1:47" x14ac:dyDescent="0.25">
      <c r="A1153">
        <v>52.4998</v>
      </c>
      <c r="B1153">
        <v>0</v>
      </c>
      <c r="C1153">
        <v>75</v>
      </c>
      <c r="D1153">
        <v>0</v>
      </c>
      <c r="E1153">
        <v>1</v>
      </c>
      <c r="F1153">
        <v>0</v>
      </c>
      <c r="H1153">
        <v>52.4998</v>
      </c>
      <c r="I1153">
        <v>0</v>
      </c>
      <c r="J1153">
        <v>75</v>
      </c>
      <c r="K1153" s="4">
        <f t="shared" si="170"/>
        <v>0</v>
      </c>
      <c r="L1153">
        <v>52.4998</v>
      </c>
      <c r="M1153">
        <v>0</v>
      </c>
      <c r="N1153">
        <v>75</v>
      </c>
      <c r="O1153" s="4">
        <f t="shared" si="171"/>
        <v>0</v>
      </c>
      <c r="P1153">
        <v>52.4998</v>
      </c>
      <c r="Q1153">
        <v>0</v>
      </c>
      <c r="R1153">
        <v>75</v>
      </c>
      <c r="S1153" s="4">
        <f t="shared" si="172"/>
        <v>0</v>
      </c>
      <c r="T1153">
        <v>52.4998</v>
      </c>
      <c r="U1153">
        <v>0</v>
      </c>
      <c r="V1153">
        <v>75</v>
      </c>
      <c r="W1153" s="4">
        <f t="shared" si="173"/>
        <v>0</v>
      </c>
      <c r="X1153">
        <v>52.4998</v>
      </c>
      <c r="Y1153">
        <v>0</v>
      </c>
      <c r="Z1153">
        <v>75</v>
      </c>
      <c r="AA1153" s="4">
        <f t="shared" si="174"/>
        <v>0</v>
      </c>
      <c r="AB1153">
        <v>52.4998</v>
      </c>
      <c r="AC1153">
        <v>0</v>
      </c>
      <c r="AD1153">
        <v>75</v>
      </c>
      <c r="AE1153" s="4">
        <f t="shared" si="175"/>
        <v>0</v>
      </c>
      <c r="AF1153">
        <v>52.4998</v>
      </c>
      <c r="AG1153">
        <v>0</v>
      </c>
      <c r="AH1153">
        <v>75</v>
      </c>
      <c r="AI1153" s="4">
        <f t="shared" si="176"/>
        <v>0</v>
      </c>
      <c r="AJ1153">
        <v>52.4998</v>
      </c>
      <c r="AK1153">
        <v>0</v>
      </c>
      <c r="AL1153">
        <v>75</v>
      </c>
      <c r="AM1153" s="4">
        <f t="shared" si="177"/>
        <v>0</v>
      </c>
      <c r="AN1153">
        <v>52.4998</v>
      </c>
      <c r="AO1153">
        <v>0</v>
      </c>
      <c r="AP1153">
        <v>75</v>
      </c>
      <c r="AQ1153" s="4">
        <f t="shared" si="178"/>
        <v>0</v>
      </c>
      <c r="AR1153">
        <v>52.4998</v>
      </c>
      <c r="AS1153">
        <v>0</v>
      </c>
      <c r="AT1153">
        <v>75</v>
      </c>
      <c r="AU1153" s="4">
        <f t="shared" si="179"/>
        <v>0</v>
      </c>
    </row>
    <row r="1154" spans="1:47" x14ac:dyDescent="0.25">
      <c r="A1154">
        <v>29.9999</v>
      </c>
      <c r="B1154">
        <v>0</v>
      </c>
      <c r="C1154">
        <v>67.499899999999997</v>
      </c>
      <c r="D1154">
        <v>0</v>
      </c>
      <c r="E1154">
        <v>1</v>
      </c>
      <c r="F1154">
        <v>0</v>
      </c>
      <c r="H1154">
        <v>29.9999</v>
      </c>
      <c r="I1154">
        <v>0</v>
      </c>
      <c r="J1154">
        <v>67.499899999999997</v>
      </c>
      <c r="K1154" s="4">
        <f t="shared" si="170"/>
        <v>0</v>
      </c>
      <c r="L1154">
        <v>29.9999</v>
      </c>
      <c r="M1154">
        <v>0</v>
      </c>
      <c r="N1154">
        <v>67.499899999999997</v>
      </c>
      <c r="O1154" s="4">
        <f t="shared" si="171"/>
        <v>0</v>
      </c>
      <c r="P1154">
        <v>29.9999</v>
      </c>
      <c r="Q1154">
        <v>0</v>
      </c>
      <c r="R1154">
        <v>67.499899999999997</v>
      </c>
      <c r="S1154" s="4">
        <f t="shared" si="172"/>
        <v>0</v>
      </c>
      <c r="T1154">
        <v>29.9999</v>
      </c>
      <c r="U1154">
        <v>0</v>
      </c>
      <c r="V1154">
        <v>67.499899999999997</v>
      </c>
      <c r="W1154" s="4">
        <f t="shared" si="173"/>
        <v>0</v>
      </c>
      <c r="X1154">
        <v>29.9999</v>
      </c>
      <c r="Y1154">
        <v>0</v>
      </c>
      <c r="Z1154">
        <v>67.499899999999997</v>
      </c>
      <c r="AA1154" s="4">
        <f t="shared" si="174"/>
        <v>0</v>
      </c>
      <c r="AB1154">
        <v>29.9999</v>
      </c>
      <c r="AC1154">
        <v>0</v>
      </c>
      <c r="AD1154">
        <v>67.499899999999997</v>
      </c>
      <c r="AE1154" s="4">
        <f t="shared" si="175"/>
        <v>0</v>
      </c>
      <c r="AF1154">
        <v>29.9999</v>
      </c>
      <c r="AG1154">
        <v>0</v>
      </c>
      <c r="AH1154">
        <v>67.499899999999997</v>
      </c>
      <c r="AI1154" s="4">
        <f t="shared" si="176"/>
        <v>0</v>
      </c>
      <c r="AJ1154">
        <v>29.9999</v>
      </c>
      <c r="AK1154">
        <v>0</v>
      </c>
      <c r="AL1154">
        <v>67.499899999999997</v>
      </c>
      <c r="AM1154" s="4">
        <f t="shared" si="177"/>
        <v>0</v>
      </c>
      <c r="AN1154">
        <v>29.9999</v>
      </c>
      <c r="AO1154" s="1">
        <v>-2.9802300000000001E-8</v>
      </c>
      <c r="AP1154">
        <v>67.499899999999997</v>
      </c>
      <c r="AQ1154" s="4">
        <f t="shared" si="178"/>
        <v>180</v>
      </c>
      <c r="AR1154">
        <v>29.9999</v>
      </c>
      <c r="AS1154" s="1">
        <v>0</v>
      </c>
      <c r="AT1154">
        <v>67.499899999999997</v>
      </c>
      <c r="AU1154" s="4">
        <f t="shared" si="179"/>
        <v>0</v>
      </c>
    </row>
    <row r="1155" spans="1:47" x14ac:dyDescent="0.25">
      <c r="A1155">
        <v>37.499899999999997</v>
      </c>
      <c r="B1155">
        <v>0</v>
      </c>
      <c r="C1155">
        <v>75</v>
      </c>
      <c r="D1155">
        <v>0</v>
      </c>
      <c r="E1155">
        <v>1</v>
      </c>
      <c r="F1155">
        <v>0</v>
      </c>
      <c r="H1155">
        <v>37.499899999999997</v>
      </c>
      <c r="I1155">
        <v>0</v>
      </c>
      <c r="J1155">
        <v>75</v>
      </c>
      <c r="K1155" s="4">
        <f t="shared" ref="K1155:K1218" si="180">IFERROR(DEGREES(ACOS((((H1155-$A1155)*$D1155)+((I1155-$B1155)*$E1155)+((J1155-$C1155)*$F1155))/(SQRT((H1155-$A1155)^2+(I1155-$B1155)^2+(J1155-$C1155)^2)*SQRT($D1155*$D1155+$E1155*$E1155+$F1155*$F1155)))),0)</f>
        <v>0</v>
      </c>
      <c r="L1155">
        <v>37.499899999999997</v>
      </c>
      <c r="M1155">
        <v>0</v>
      </c>
      <c r="N1155">
        <v>75</v>
      </c>
      <c r="O1155" s="4">
        <f t="shared" ref="O1155:O1218" si="181">IFERROR(DEGREES(ACOS((((L1155-$A1155)*$D1155)+((M1155-$B1155)*$E1155)+((N1155-$C1155)*$F1155))/(SQRT((L1155-$A1155)^2+(M1155-$B1155)^2+(N1155-$C1155)^2)*SQRT($D1155*$D1155+$E1155*$E1155+$F1155*$F1155)))),0)</f>
        <v>0</v>
      </c>
      <c r="P1155">
        <v>37.499899999999997</v>
      </c>
      <c r="Q1155">
        <v>0</v>
      </c>
      <c r="R1155">
        <v>75</v>
      </c>
      <c r="S1155" s="4">
        <f t="shared" ref="S1155:S1218" si="182">IFERROR(DEGREES(ACOS((((P1155-$A1155)*$D1155)+((Q1155-$B1155)*$E1155)+((R1155-$C1155)*$F1155))/(SQRT((P1155-$A1155)^2+(Q1155-$B1155)^2+(R1155-$C1155)^2)*SQRT($D1155*$D1155+$E1155*$E1155+$F1155*$F1155)))),0)</f>
        <v>0</v>
      </c>
      <c r="T1155">
        <v>37.499899999999997</v>
      </c>
      <c r="U1155">
        <v>0</v>
      </c>
      <c r="V1155">
        <v>75</v>
      </c>
      <c r="W1155" s="4">
        <f t="shared" ref="W1155:W1218" si="183">IFERROR(DEGREES(ACOS((((T1155-$A1155)*$D1155)+((U1155-$B1155)*$E1155)+((V1155-$C1155)*$F1155))/(SQRT((T1155-$A1155)^2+(U1155-$B1155)^2+(V1155-$C1155)^2)*SQRT($D1155*$D1155+$E1155*$E1155+$F1155*$F1155)))),0)</f>
        <v>0</v>
      </c>
      <c r="X1155">
        <v>37.499899999999997</v>
      </c>
      <c r="Y1155">
        <v>0</v>
      </c>
      <c r="Z1155">
        <v>75</v>
      </c>
      <c r="AA1155" s="4">
        <f t="shared" ref="AA1155:AA1218" si="184">IFERROR(DEGREES(ACOS((((X1155-$A1155)*$D1155)+((Y1155-$B1155)*$E1155)+((Z1155-$C1155)*$F1155))/(SQRT((X1155-$A1155)^2+(Y1155-$B1155)^2+(Z1155-$C1155)^2)*SQRT($D1155*$D1155+$E1155*$E1155+$F1155*$F1155)))),0)</f>
        <v>0</v>
      </c>
      <c r="AB1155">
        <v>37.499899999999997</v>
      </c>
      <c r="AC1155">
        <v>0</v>
      </c>
      <c r="AD1155">
        <v>75</v>
      </c>
      <c r="AE1155" s="4">
        <f t="shared" ref="AE1155:AE1218" si="185">IFERROR(DEGREES(ACOS((((AB1155-$A1155)*$D1155)+((AC1155-$B1155)*$E1155)+((AD1155-$C1155)*$F1155))/(SQRT((AB1155-$A1155)^2+(AC1155-$B1155)^2+(AD1155-$C1155)^2)*SQRT($D1155*$D1155+$E1155*$E1155+$F1155*$F1155)))),0)</f>
        <v>0</v>
      </c>
      <c r="AF1155">
        <v>37.499899999999997</v>
      </c>
      <c r="AG1155">
        <v>0</v>
      </c>
      <c r="AH1155">
        <v>75</v>
      </c>
      <c r="AI1155" s="4">
        <f t="shared" ref="AI1155:AI1218" si="186">IFERROR(DEGREES(ACOS((((AF1155-$A1155)*$D1155)+((AG1155-$B1155)*$E1155)+((AH1155-$C1155)*$F1155))/(SQRT((AF1155-$A1155)^2+(AG1155-$B1155)^2+(AH1155-$C1155)^2)*SQRT($D1155*$D1155+$E1155*$E1155+$F1155*$F1155)))),0)</f>
        <v>0</v>
      </c>
      <c r="AJ1155">
        <v>37.499899999999997</v>
      </c>
      <c r="AK1155">
        <v>0</v>
      </c>
      <c r="AL1155">
        <v>75</v>
      </c>
      <c r="AM1155" s="4">
        <f t="shared" ref="AM1155:AM1218" si="187">IFERROR(DEGREES(ACOS((((AJ1155-$A1155)*$D1155)+((AK1155-$B1155)*$E1155)+((AL1155-$C1155)*$F1155))/(SQRT((AJ1155-$A1155)^2+(AK1155-$B1155)^2+(AL1155-$C1155)^2)*SQRT($D1155*$D1155+$E1155*$E1155+$F1155*$F1155)))),0)</f>
        <v>0</v>
      </c>
      <c r="AN1155">
        <v>37.499899999999997</v>
      </c>
      <c r="AO1155">
        <v>0</v>
      </c>
      <c r="AP1155">
        <v>75</v>
      </c>
      <c r="AQ1155" s="4">
        <f t="shared" ref="AQ1155:AQ1218" si="188">IFERROR(DEGREES(ACOS((((AN1155-$A1155)*$D1155)+((AO1155-$B1155)*$E1155)+((AP1155-$C1155)*$F1155))/(SQRT((AN1155-$A1155)^2+(AO1155-$B1155)^2+(AP1155-$C1155)^2)*SQRT($D1155*$D1155+$E1155*$E1155+$F1155*$F1155)))),0)</f>
        <v>0</v>
      </c>
      <c r="AR1155">
        <v>37.499899999999997</v>
      </c>
      <c r="AS1155">
        <v>0</v>
      </c>
      <c r="AT1155">
        <v>75</v>
      </c>
      <c r="AU1155" s="4">
        <f t="shared" ref="AU1155:AU1218" si="189">IFERROR(DEGREES(ACOS((((AR1155-$A1155)*$D1155)+((AS1155-$B1155)*$E1155)+((AT1155-$C1155)*$F1155))/(SQRT((AR1155-$A1155)^2+(AS1155-$B1155)^2+(AT1155-$C1155)^2)*SQRT($D1155*$D1155+$E1155*$E1155+$F1155*$F1155)))),0)</f>
        <v>0</v>
      </c>
    </row>
    <row r="1156" spans="1:47" x14ac:dyDescent="0.25">
      <c r="A1156">
        <v>44.9998</v>
      </c>
      <c r="B1156">
        <v>0</v>
      </c>
      <c r="C1156">
        <v>82.5</v>
      </c>
      <c r="D1156">
        <v>0</v>
      </c>
      <c r="E1156">
        <v>1</v>
      </c>
      <c r="F1156">
        <v>0</v>
      </c>
      <c r="H1156">
        <v>44.9998</v>
      </c>
      <c r="I1156">
        <v>0</v>
      </c>
      <c r="J1156">
        <v>82.5</v>
      </c>
      <c r="K1156" s="4">
        <f t="shared" si="180"/>
        <v>0</v>
      </c>
      <c r="L1156">
        <v>44.9998</v>
      </c>
      <c r="M1156">
        <v>0</v>
      </c>
      <c r="N1156">
        <v>82.5</v>
      </c>
      <c r="O1156" s="4">
        <f t="shared" si="181"/>
        <v>0</v>
      </c>
      <c r="P1156">
        <v>44.9998</v>
      </c>
      <c r="Q1156">
        <v>0</v>
      </c>
      <c r="R1156">
        <v>82.5</v>
      </c>
      <c r="S1156" s="4">
        <f t="shared" si="182"/>
        <v>0</v>
      </c>
      <c r="T1156">
        <v>44.9998</v>
      </c>
      <c r="U1156">
        <v>0</v>
      </c>
      <c r="V1156">
        <v>82.5</v>
      </c>
      <c r="W1156" s="4">
        <f t="shared" si="183"/>
        <v>0</v>
      </c>
      <c r="X1156">
        <v>44.9998</v>
      </c>
      <c r="Y1156">
        <v>0</v>
      </c>
      <c r="Z1156">
        <v>82.5</v>
      </c>
      <c r="AA1156" s="4">
        <f t="shared" si="184"/>
        <v>0</v>
      </c>
      <c r="AB1156">
        <v>44.9998</v>
      </c>
      <c r="AC1156">
        <v>0</v>
      </c>
      <c r="AD1156">
        <v>82.5</v>
      </c>
      <c r="AE1156" s="4">
        <f t="shared" si="185"/>
        <v>0</v>
      </c>
      <c r="AF1156">
        <v>44.9998</v>
      </c>
      <c r="AG1156">
        <v>0</v>
      </c>
      <c r="AH1156">
        <v>82.5</v>
      </c>
      <c r="AI1156" s="4">
        <f t="shared" si="186"/>
        <v>0</v>
      </c>
      <c r="AJ1156">
        <v>44.9998</v>
      </c>
      <c r="AK1156">
        <v>0</v>
      </c>
      <c r="AL1156">
        <v>82.5</v>
      </c>
      <c r="AM1156" s="4">
        <f t="shared" si="187"/>
        <v>0</v>
      </c>
      <c r="AN1156">
        <v>44.9998</v>
      </c>
      <c r="AO1156">
        <v>0</v>
      </c>
      <c r="AP1156">
        <v>82.5</v>
      </c>
      <c r="AQ1156" s="4">
        <f t="shared" si="188"/>
        <v>0</v>
      </c>
      <c r="AR1156">
        <v>44.9998</v>
      </c>
      <c r="AS1156">
        <v>0</v>
      </c>
      <c r="AT1156">
        <v>82.5</v>
      </c>
      <c r="AU1156" s="4">
        <f t="shared" si="189"/>
        <v>0</v>
      </c>
    </row>
    <row r="1157" spans="1:47" x14ac:dyDescent="0.25">
      <c r="A1157">
        <v>52.4998</v>
      </c>
      <c r="B1157">
        <v>0</v>
      </c>
      <c r="C1157">
        <v>90</v>
      </c>
      <c r="D1157">
        <v>0</v>
      </c>
      <c r="E1157">
        <v>1</v>
      </c>
      <c r="F1157">
        <v>0</v>
      </c>
      <c r="H1157">
        <v>52.4998</v>
      </c>
      <c r="I1157">
        <v>0</v>
      </c>
      <c r="J1157">
        <v>90</v>
      </c>
      <c r="K1157" s="4">
        <f t="shared" si="180"/>
        <v>0</v>
      </c>
      <c r="L1157">
        <v>52.4998</v>
      </c>
      <c r="M1157">
        <v>0</v>
      </c>
      <c r="N1157">
        <v>90</v>
      </c>
      <c r="O1157" s="4">
        <f t="shared" si="181"/>
        <v>0</v>
      </c>
      <c r="P1157">
        <v>52.4998</v>
      </c>
      <c r="Q1157">
        <v>0</v>
      </c>
      <c r="R1157">
        <v>90</v>
      </c>
      <c r="S1157" s="4">
        <f t="shared" si="182"/>
        <v>0</v>
      </c>
      <c r="T1157">
        <v>52.4998</v>
      </c>
      <c r="U1157">
        <v>0</v>
      </c>
      <c r="V1157">
        <v>90</v>
      </c>
      <c r="W1157" s="4">
        <f t="shared" si="183"/>
        <v>0</v>
      </c>
      <c r="X1157">
        <v>52.4998</v>
      </c>
      <c r="Y1157">
        <v>0</v>
      </c>
      <c r="Z1157">
        <v>90</v>
      </c>
      <c r="AA1157" s="4">
        <f t="shared" si="184"/>
        <v>0</v>
      </c>
      <c r="AB1157">
        <v>52.4998</v>
      </c>
      <c r="AC1157">
        <v>0</v>
      </c>
      <c r="AD1157">
        <v>90</v>
      </c>
      <c r="AE1157" s="4">
        <f t="shared" si="185"/>
        <v>0</v>
      </c>
      <c r="AF1157">
        <v>52.4998</v>
      </c>
      <c r="AG1157">
        <v>0</v>
      </c>
      <c r="AH1157">
        <v>90</v>
      </c>
      <c r="AI1157" s="4">
        <f t="shared" si="186"/>
        <v>0</v>
      </c>
      <c r="AJ1157">
        <v>52.4998</v>
      </c>
      <c r="AK1157">
        <v>0</v>
      </c>
      <c r="AL1157">
        <v>90</v>
      </c>
      <c r="AM1157" s="4">
        <f t="shared" si="187"/>
        <v>0</v>
      </c>
      <c r="AN1157">
        <v>52.4998</v>
      </c>
      <c r="AO1157">
        <v>0</v>
      </c>
      <c r="AP1157">
        <v>90</v>
      </c>
      <c r="AQ1157" s="4">
        <f t="shared" si="188"/>
        <v>0</v>
      </c>
      <c r="AR1157">
        <v>52.4998</v>
      </c>
      <c r="AS1157">
        <v>0</v>
      </c>
      <c r="AT1157">
        <v>90</v>
      </c>
      <c r="AU1157" s="4">
        <f t="shared" si="189"/>
        <v>0</v>
      </c>
    </row>
    <row r="1158" spans="1:47" x14ac:dyDescent="0.25">
      <c r="A1158">
        <v>29.9999</v>
      </c>
      <c r="B1158">
        <v>0</v>
      </c>
      <c r="C1158">
        <v>82.5</v>
      </c>
      <c r="D1158">
        <v>0</v>
      </c>
      <c r="E1158">
        <v>1</v>
      </c>
      <c r="F1158">
        <v>0</v>
      </c>
      <c r="H1158">
        <v>29.9999</v>
      </c>
      <c r="I1158">
        <v>0</v>
      </c>
      <c r="J1158">
        <v>82.5</v>
      </c>
      <c r="K1158" s="4">
        <f t="shared" si="180"/>
        <v>0</v>
      </c>
      <c r="L1158">
        <v>29.9999</v>
      </c>
      <c r="M1158">
        <v>0</v>
      </c>
      <c r="N1158">
        <v>82.5</v>
      </c>
      <c r="O1158" s="4">
        <f t="shared" si="181"/>
        <v>0</v>
      </c>
      <c r="P1158">
        <v>29.9999</v>
      </c>
      <c r="Q1158">
        <v>0</v>
      </c>
      <c r="R1158">
        <v>82.5</v>
      </c>
      <c r="S1158" s="4">
        <f t="shared" si="182"/>
        <v>0</v>
      </c>
      <c r="T1158">
        <v>29.9999</v>
      </c>
      <c r="U1158">
        <v>0</v>
      </c>
      <c r="V1158">
        <v>82.5</v>
      </c>
      <c r="W1158" s="4">
        <f t="shared" si="183"/>
        <v>0</v>
      </c>
      <c r="X1158">
        <v>29.9999</v>
      </c>
      <c r="Y1158">
        <v>0</v>
      </c>
      <c r="Z1158">
        <v>82.5</v>
      </c>
      <c r="AA1158" s="4">
        <f t="shared" si="184"/>
        <v>0</v>
      </c>
      <c r="AB1158">
        <v>29.9999</v>
      </c>
      <c r="AC1158">
        <v>0</v>
      </c>
      <c r="AD1158">
        <v>82.5</v>
      </c>
      <c r="AE1158" s="4">
        <f t="shared" si="185"/>
        <v>0</v>
      </c>
      <c r="AF1158">
        <v>29.9999</v>
      </c>
      <c r="AG1158">
        <v>0</v>
      </c>
      <c r="AH1158">
        <v>82.5</v>
      </c>
      <c r="AI1158" s="4">
        <f t="shared" si="186"/>
        <v>0</v>
      </c>
      <c r="AJ1158">
        <v>29.9999</v>
      </c>
      <c r="AK1158">
        <v>0</v>
      </c>
      <c r="AL1158">
        <v>82.5</v>
      </c>
      <c r="AM1158" s="4">
        <f t="shared" si="187"/>
        <v>0</v>
      </c>
      <c r="AN1158">
        <v>29.9999</v>
      </c>
      <c r="AO1158" s="1">
        <v>1.86265E-9</v>
      </c>
      <c r="AP1158">
        <v>82.5</v>
      </c>
      <c r="AQ1158" s="4">
        <f t="shared" si="188"/>
        <v>0</v>
      </c>
      <c r="AR1158">
        <v>29.9999</v>
      </c>
      <c r="AS1158" s="1">
        <v>0</v>
      </c>
      <c r="AT1158">
        <v>82.5</v>
      </c>
      <c r="AU1158" s="4">
        <f t="shared" si="189"/>
        <v>0</v>
      </c>
    </row>
    <row r="1159" spans="1:47" x14ac:dyDescent="0.25">
      <c r="A1159">
        <v>37.499899999999997</v>
      </c>
      <c r="B1159">
        <v>0</v>
      </c>
      <c r="C1159">
        <v>90</v>
      </c>
      <c r="D1159">
        <v>0</v>
      </c>
      <c r="E1159">
        <v>1</v>
      </c>
      <c r="F1159">
        <v>0</v>
      </c>
      <c r="H1159">
        <v>37.499899999999997</v>
      </c>
      <c r="I1159">
        <v>0</v>
      </c>
      <c r="J1159">
        <v>90</v>
      </c>
      <c r="K1159" s="4">
        <f t="shared" si="180"/>
        <v>0</v>
      </c>
      <c r="L1159">
        <v>37.499899999999997</v>
      </c>
      <c r="M1159">
        <v>0</v>
      </c>
      <c r="N1159">
        <v>90</v>
      </c>
      <c r="O1159" s="4">
        <f t="shared" si="181"/>
        <v>0</v>
      </c>
      <c r="P1159">
        <v>37.499899999999997</v>
      </c>
      <c r="Q1159">
        <v>0</v>
      </c>
      <c r="R1159">
        <v>90</v>
      </c>
      <c r="S1159" s="4">
        <f t="shared" si="182"/>
        <v>0</v>
      </c>
      <c r="T1159">
        <v>37.499899999999997</v>
      </c>
      <c r="U1159">
        <v>0</v>
      </c>
      <c r="V1159">
        <v>90</v>
      </c>
      <c r="W1159" s="4">
        <f t="shared" si="183"/>
        <v>0</v>
      </c>
      <c r="X1159">
        <v>37.499899999999997</v>
      </c>
      <c r="Y1159">
        <v>0</v>
      </c>
      <c r="Z1159">
        <v>90</v>
      </c>
      <c r="AA1159" s="4">
        <f t="shared" si="184"/>
        <v>0</v>
      </c>
      <c r="AB1159">
        <v>37.499899999999997</v>
      </c>
      <c r="AC1159">
        <v>0</v>
      </c>
      <c r="AD1159">
        <v>90</v>
      </c>
      <c r="AE1159" s="4">
        <f t="shared" si="185"/>
        <v>0</v>
      </c>
      <c r="AF1159">
        <v>37.499899999999997</v>
      </c>
      <c r="AG1159">
        <v>0</v>
      </c>
      <c r="AH1159">
        <v>90</v>
      </c>
      <c r="AI1159" s="4">
        <f t="shared" si="186"/>
        <v>0</v>
      </c>
      <c r="AJ1159">
        <v>37.499899999999997</v>
      </c>
      <c r="AK1159">
        <v>0</v>
      </c>
      <c r="AL1159">
        <v>90</v>
      </c>
      <c r="AM1159" s="4">
        <f t="shared" si="187"/>
        <v>0</v>
      </c>
      <c r="AN1159">
        <v>37.499899999999997</v>
      </c>
      <c r="AO1159">
        <v>0</v>
      </c>
      <c r="AP1159">
        <v>90</v>
      </c>
      <c r="AQ1159" s="4">
        <f t="shared" si="188"/>
        <v>0</v>
      </c>
      <c r="AR1159">
        <v>37.499899999999997</v>
      </c>
      <c r="AS1159">
        <v>0</v>
      </c>
      <c r="AT1159">
        <v>90</v>
      </c>
      <c r="AU1159" s="4">
        <f t="shared" si="189"/>
        <v>0</v>
      </c>
    </row>
    <row r="1160" spans="1:47" x14ac:dyDescent="0.25">
      <c r="A1160">
        <v>14.9999</v>
      </c>
      <c r="B1160">
        <v>0</v>
      </c>
      <c r="C1160">
        <v>37.499899999999997</v>
      </c>
      <c r="D1160">
        <v>0</v>
      </c>
      <c r="E1160">
        <v>1</v>
      </c>
      <c r="F1160">
        <v>0</v>
      </c>
      <c r="H1160">
        <v>14.9999</v>
      </c>
      <c r="I1160">
        <v>0</v>
      </c>
      <c r="J1160">
        <v>37.499899999999997</v>
      </c>
      <c r="K1160" s="4">
        <f t="shared" si="180"/>
        <v>0</v>
      </c>
      <c r="L1160">
        <v>14.9999</v>
      </c>
      <c r="M1160">
        <v>0</v>
      </c>
      <c r="N1160">
        <v>37.499899999999997</v>
      </c>
      <c r="O1160" s="4">
        <f t="shared" si="181"/>
        <v>0</v>
      </c>
      <c r="P1160">
        <v>14.9719</v>
      </c>
      <c r="Q1160">
        <v>3.4129600000000003E-2</v>
      </c>
      <c r="R1160">
        <v>37.509599999999999</v>
      </c>
      <c r="S1160" s="4">
        <f t="shared" si="182"/>
        <v>40.965725915434135</v>
      </c>
      <c r="T1160">
        <v>14.9999</v>
      </c>
      <c r="U1160">
        <v>0</v>
      </c>
      <c r="V1160">
        <v>37.499899999999997</v>
      </c>
      <c r="W1160" s="4">
        <f t="shared" si="183"/>
        <v>0</v>
      </c>
      <c r="X1160">
        <v>14.916700000000001</v>
      </c>
      <c r="Y1160">
        <v>4.0468400000000002E-2</v>
      </c>
      <c r="Z1160">
        <v>37.5017</v>
      </c>
      <c r="AA1160" s="4">
        <f t="shared" si="184"/>
        <v>64.067028807577202</v>
      </c>
      <c r="AB1160">
        <v>12.999700000000001</v>
      </c>
      <c r="AC1160">
        <v>6.4153700000000002</v>
      </c>
      <c r="AD1160">
        <v>37.694299999999998</v>
      </c>
      <c r="AE1160" s="4">
        <f t="shared" si="185"/>
        <v>17.393246635888627</v>
      </c>
      <c r="AF1160">
        <v>13.503</v>
      </c>
      <c r="AG1160">
        <v>7.6947099999999997</v>
      </c>
      <c r="AH1160">
        <v>37.093800000000002</v>
      </c>
      <c r="AI1160" s="4">
        <f t="shared" si="186"/>
        <v>11.396298061067347</v>
      </c>
      <c r="AJ1160">
        <v>15.022399999999999</v>
      </c>
      <c r="AK1160">
        <v>0.91099699999999995</v>
      </c>
      <c r="AL1160">
        <v>37.250999999999998</v>
      </c>
      <c r="AM1160" s="4">
        <f t="shared" si="187"/>
        <v>15.340620214269258</v>
      </c>
      <c r="AN1160">
        <v>15.083500000000001</v>
      </c>
      <c r="AO1160">
        <v>2.9678599999999999</v>
      </c>
      <c r="AP1160">
        <v>37.763100000000001</v>
      </c>
      <c r="AQ1160" s="4">
        <f t="shared" si="188"/>
        <v>5.3160371508398327</v>
      </c>
      <c r="AR1160">
        <v>14.8668</v>
      </c>
      <c r="AS1160">
        <v>1.50667</v>
      </c>
      <c r="AT1160">
        <v>37.485300000000002</v>
      </c>
      <c r="AU1160" s="4">
        <f t="shared" si="189"/>
        <v>5.0785565031412112</v>
      </c>
    </row>
    <row r="1161" spans="1:47" x14ac:dyDescent="0.25">
      <c r="A1161">
        <v>22.4999</v>
      </c>
      <c r="B1161">
        <v>0</v>
      </c>
      <c r="C1161">
        <v>44.9998</v>
      </c>
      <c r="D1161">
        <v>0</v>
      </c>
      <c r="E1161">
        <v>1</v>
      </c>
      <c r="F1161">
        <v>0</v>
      </c>
      <c r="H1161">
        <v>22.4999</v>
      </c>
      <c r="I1161">
        <v>0</v>
      </c>
      <c r="J1161">
        <v>44.9998</v>
      </c>
      <c r="K1161" s="4">
        <f t="shared" si="180"/>
        <v>0</v>
      </c>
      <c r="L1161">
        <v>22.4999</v>
      </c>
      <c r="M1161">
        <v>0</v>
      </c>
      <c r="N1161">
        <v>44.9998</v>
      </c>
      <c r="O1161" s="4">
        <f t="shared" si="181"/>
        <v>0</v>
      </c>
      <c r="P1161">
        <v>22.4999</v>
      </c>
      <c r="Q1161">
        <v>0</v>
      </c>
      <c r="R1161">
        <v>44.9998</v>
      </c>
      <c r="S1161" s="4">
        <f t="shared" si="182"/>
        <v>0</v>
      </c>
      <c r="T1161">
        <v>22.4999</v>
      </c>
      <c r="U1161">
        <v>0</v>
      </c>
      <c r="V1161">
        <v>44.9998</v>
      </c>
      <c r="W1161" s="4">
        <f t="shared" si="183"/>
        <v>0</v>
      </c>
      <c r="X1161">
        <v>22.4999</v>
      </c>
      <c r="Y1161">
        <v>0</v>
      </c>
      <c r="Z1161">
        <v>44.9998</v>
      </c>
      <c r="AA1161" s="4">
        <f t="shared" si="184"/>
        <v>0</v>
      </c>
      <c r="AB1161">
        <v>22.119900000000001</v>
      </c>
      <c r="AC1161">
        <v>0.133107</v>
      </c>
      <c r="AD1161">
        <v>44.908999999999999</v>
      </c>
      <c r="AE1161" s="4">
        <f t="shared" si="185"/>
        <v>71.186507340236545</v>
      </c>
      <c r="AF1161">
        <v>22.499600000000001</v>
      </c>
      <c r="AG1161">
        <v>1.89175E-3</v>
      </c>
      <c r="AH1161">
        <v>44.999699999999997</v>
      </c>
      <c r="AI1161" s="4">
        <f t="shared" si="186"/>
        <v>9.4899055401770376</v>
      </c>
      <c r="AJ1161">
        <v>22.4999</v>
      </c>
      <c r="AK1161">
        <v>0</v>
      </c>
      <c r="AL1161">
        <v>44.9998</v>
      </c>
      <c r="AM1161" s="4">
        <f t="shared" si="187"/>
        <v>0</v>
      </c>
      <c r="AN1161">
        <v>22.505299999999998</v>
      </c>
      <c r="AO1161">
        <v>0.18976100000000001</v>
      </c>
      <c r="AP1161">
        <v>45.0167</v>
      </c>
      <c r="AQ1161" s="4">
        <f t="shared" si="188"/>
        <v>5.3413577191574539</v>
      </c>
      <c r="AR1161">
        <v>22.4999</v>
      </c>
      <c r="AS1161">
        <v>0</v>
      </c>
      <c r="AT1161">
        <v>44.9998</v>
      </c>
      <c r="AU1161" s="4">
        <f t="shared" si="189"/>
        <v>0</v>
      </c>
    </row>
    <row r="1162" spans="1:47" x14ac:dyDescent="0.25">
      <c r="A1162" s="1">
        <v>2.2053700000000001E-6</v>
      </c>
      <c r="B1162">
        <v>0</v>
      </c>
      <c r="C1162">
        <v>37.499899999999997</v>
      </c>
      <c r="D1162">
        <v>0</v>
      </c>
      <c r="E1162">
        <v>1</v>
      </c>
      <c r="F1162">
        <v>0</v>
      </c>
      <c r="H1162">
        <v>9.1482500000000009</v>
      </c>
      <c r="I1162">
        <v>35.680500000000002</v>
      </c>
      <c r="J1162">
        <v>20.944199999999999</v>
      </c>
      <c r="K1162" s="4">
        <f t="shared" si="180"/>
        <v>27.929170317076895</v>
      </c>
      <c r="L1162">
        <v>-3.2958599999999998</v>
      </c>
      <c r="M1162">
        <v>34.598300000000002</v>
      </c>
      <c r="N1162">
        <v>19.545300000000001</v>
      </c>
      <c r="O1162" s="4">
        <f t="shared" si="181"/>
        <v>27.816822705293056</v>
      </c>
      <c r="P1162">
        <v>-2.7900200000000002</v>
      </c>
      <c r="Q1162">
        <v>10.183199999999999</v>
      </c>
      <c r="R1162">
        <v>37.226799999999997</v>
      </c>
      <c r="S1162" s="4">
        <f t="shared" si="182"/>
        <v>15.391819757041555</v>
      </c>
      <c r="T1162">
        <v>-0.67376000000000003</v>
      </c>
      <c r="U1162">
        <v>27.542899999999999</v>
      </c>
      <c r="V1162">
        <v>51.997900000000001</v>
      </c>
      <c r="W1162" s="4">
        <f t="shared" si="183"/>
        <v>27.786851969040654</v>
      </c>
      <c r="X1162">
        <v>-0.48543599999999998</v>
      </c>
      <c r="Y1162">
        <v>8.0522500000000008</v>
      </c>
      <c r="Z1162">
        <v>37.433900000000001</v>
      </c>
      <c r="AA1162" s="4">
        <f t="shared" si="184"/>
        <v>3.4816223129468113</v>
      </c>
      <c r="AB1162">
        <v>6.9800399999999999E-2</v>
      </c>
      <c r="AC1162">
        <v>38.891800000000003</v>
      </c>
      <c r="AD1162">
        <v>35.409999999999997</v>
      </c>
      <c r="AE1162" s="4">
        <f t="shared" si="185"/>
        <v>3.0776144017915517</v>
      </c>
      <c r="AF1162">
        <v>-10.181800000000001</v>
      </c>
      <c r="AG1162">
        <v>52.338299999999997</v>
      </c>
      <c r="AH1162">
        <v>34.738</v>
      </c>
      <c r="AI1162" s="4">
        <f t="shared" si="186"/>
        <v>11.396313683888611</v>
      </c>
      <c r="AJ1162">
        <v>0.57140299999999999</v>
      </c>
      <c r="AK1162">
        <v>14.741199999999999</v>
      </c>
      <c r="AL1162">
        <v>35.167999999999999</v>
      </c>
      <c r="AM1162" s="4">
        <f t="shared" si="187"/>
        <v>9.2504912106473149</v>
      </c>
      <c r="AN1162">
        <v>0.81879999999999997</v>
      </c>
      <c r="AO1162">
        <v>29.095600000000001</v>
      </c>
      <c r="AP1162">
        <v>40.080399999999997</v>
      </c>
      <c r="AQ1162" s="4">
        <f t="shared" si="188"/>
        <v>5.3159530704073816</v>
      </c>
      <c r="AR1162">
        <v>-3.50502</v>
      </c>
      <c r="AS1162">
        <v>39.6691</v>
      </c>
      <c r="AT1162">
        <v>37.116799999999998</v>
      </c>
      <c r="AU1162" s="4">
        <f t="shared" si="189"/>
        <v>5.0792557636572555</v>
      </c>
    </row>
    <row r="1163" spans="1:47" x14ac:dyDescent="0.25">
      <c r="A1163">
        <v>7.4999700000000002</v>
      </c>
      <c r="B1163">
        <v>0</v>
      </c>
      <c r="C1163">
        <v>44.9998</v>
      </c>
      <c r="D1163">
        <v>0</v>
      </c>
      <c r="E1163">
        <v>1</v>
      </c>
      <c r="F1163">
        <v>0</v>
      </c>
      <c r="H1163">
        <v>7.7685300000000002</v>
      </c>
      <c r="I1163">
        <v>1.04745</v>
      </c>
      <c r="J1163">
        <v>44.513800000000003</v>
      </c>
      <c r="K1163" s="4">
        <f t="shared" si="180"/>
        <v>27.928612758778073</v>
      </c>
      <c r="L1163">
        <v>7.42971</v>
      </c>
      <c r="M1163">
        <v>0.73756100000000002</v>
      </c>
      <c r="N1163">
        <v>44.617100000000001</v>
      </c>
      <c r="O1163" s="4">
        <f t="shared" si="181"/>
        <v>27.813631059758773</v>
      </c>
      <c r="P1163">
        <v>7.1353299999999997</v>
      </c>
      <c r="Q1163">
        <v>0.49185200000000001</v>
      </c>
      <c r="R1163">
        <v>45.177799999999998</v>
      </c>
      <c r="S1163" s="4">
        <f t="shared" si="182"/>
        <v>39.521830590022638</v>
      </c>
      <c r="T1163">
        <v>7.4903399999999998</v>
      </c>
      <c r="U1163">
        <v>0.39383000000000001</v>
      </c>
      <c r="V1163">
        <v>45.207099999999997</v>
      </c>
      <c r="W1163" s="4">
        <f t="shared" si="183"/>
        <v>27.786400740530905</v>
      </c>
      <c r="X1163">
        <v>7.3622699999999996</v>
      </c>
      <c r="Y1163">
        <v>0.17807700000000001</v>
      </c>
      <c r="Z1163">
        <v>45.0017</v>
      </c>
      <c r="AA1163" s="4">
        <f t="shared" si="184"/>
        <v>37.716022166559817</v>
      </c>
      <c r="AB1163">
        <v>5.9583700000000004</v>
      </c>
      <c r="AC1163">
        <v>13.978</v>
      </c>
      <c r="AD1163">
        <v>45.038899999999998</v>
      </c>
      <c r="AE1163" s="4">
        <f t="shared" si="185"/>
        <v>6.2955866875428512</v>
      </c>
      <c r="AF1163">
        <v>4.3569100000000001</v>
      </c>
      <c r="AG1163">
        <v>16.156500000000001</v>
      </c>
      <c r="AH1163">
        <v>44.147300000000001</v>
      </c>
      <c r="AI1163" s="4">
        <f t="shared" si="186"/>
        <v>11.396249630514019</v>
      </c>
      <c r="AJ1163">
        <v>7.5491400000000004</v>
      </c>
      <c r="AK1163">
        <v>1.9958</v>
      </c>
      <c r="AL1163">
        <v>44.454700000000003</v>
      </c>
      <c r="AM1163" s="4">
        <f t="shared" si="187"/>
        <v>15.33535887644388</v>
      </c>
      <c r="AN1163">
        <v>8.0559100000000008</v>
      </c>
      <c r="AO1163">
        <v>19.754999999999999</v>
      </c>
      <c r="AP1163">
        <v>46.752000000000002</v>
      </c>
      <c r="AQ1163" s="4">
        <f t="shared" si="188"/>
        <v>5.3162875738959787</v>
      </c>
      <c r="AR1163">
        <v>6.8981199999999996</v>
      </c>
      <c r="AS1163">
        <v>6.8116399999999997</v>
      </c>
      <c r="AT1163">
        <v>44.934100000000001</v>
      </c>
      <c r="AU1163" s="4">
        <f t="shared" si="189"/>
        <v>5.0791595960083624</v>
      </c>
    </row>
    <row r="1164" spans="1:47" x14ac:dyDescent="0.25">
      <c r="A1164">
        <v>14.9999</v>
      </c>
      <c r="B1164">
        <v>0</v>
      </c>
      <c r="C1164">
        <v>52.4998</v>
      </c>
      <c r="D1164">
        <v>0</v>
      </c>
      <c r="E1164">
        <v>1</v>
      </c>
      <c r="F1164">
        <v>0</v>
      </c>
      <c r="H1164">
        <v>14.9999</v>
      </c>
      <c r="I1164">
        <v>0</v>
      </c>
      <c r="J1164">
        <v>52.4998</v>
      </c>
      <c r="K1164" s="4">
        <f t="shared" si="180"/>
        <v>0</v>
      </c>
      <c r="L1164">
        <v>14.9999</v>
      </c>
      <c r="M1164">
        <v>0</v>
      </c>
      <c r="N1164">
        <v>52.4998</v>
      </c>
      <c r="O1164" s="4">
        <f t="shared" si="181"/>
        <v>0</v>
      </c>
      <c r="P1164">
        <v>14.9999</v>
      </c>
      <c r="Q1164">
        <v>0</v>
      </c>
      <c r="R1164">
        <v>52.4998</v>
      </c>
      <c r="S1164" s="4">
        <f t="shared" si="182"/>
        <v>0</v>
      </c>
      <c r="T1164">
        <v>14.9999</v>
      </c>
      <c r="U1164">
        <v>0</v>
      </c>
      <c r="V1164">
        <v>52.4998</v>
      </c>
      <c r="W1164" s="4">
        <f t="shared" si="183"/>
        <v>0</v>
      </c>
      <c r="X1164">
        <v>14.9999</v>
      </c>
      <c r="Y1164">
        <v>0</v>
      </c>
      <c r="Z1164">
        <v>52.4998</v>
      </c>
      <c r="AA1164" s="4">
        <f t="shared" si="184"/>
        <v>0</v>
      </c>
      <c r="AB1164">
        <v>14.8352</v>
      </c>
      <c r="AC1164">
        <v>0.87929800000000002</v>
      </c>
      <c r="AD1164">
        <v>52.557299999999998</v>
      </c>
      <c r="AE1164" s="4">
        <f t="shared" si="185"/>
        <v>11.221504228045434</v>
      </c>
      <c r="AF1164">
        <v>14.8817</v>
      </c>
      <c r="AG1164">
        <v>0.60804800000000003</v>
      </c>
      <c r="AH1164">
        <v>52.467700000000001</v>
      </c>
      <c r="AI1164" s="4">
        <f t="shared" si="186"/>
        <v>11.38888393227699</v>
      </c>
      <c r="AJ1164">
        <v>14.9999</v>
      </c>
      <c r="AK1164">
        <v>0</v>
      </c>
      <c r="AL1164">
        <v>52.4998</v>
      </c>
      <c r="AM1164" s="4">
        <f t="shared" si="187"/>
        <v>0</v>
      </c>
      <c r="AN1164">
        <v>15.1652</v>
      </c>
      <c r="AO1164">
        <v>5.8734799999999998</v>
      </c>
      <c r="AP1164">
        <v>53.020800000000001</v>
      </c>
      <c r="AQ1164" s="4">
        <f t="shared" si="188"/>
        <v>5.3167105750024488</v>
      </c>
      <c r="AR1164">
        <v>14.9999</v>
      </c>
      <c r="AS1164">
        <v>0</v>
      </c>
      <c r="AT1164">
        <v>52.4998</v>
      </c>
      <c r="AU1164" s="4">
        <f t="shared" si="189"/>
        <v>0</v>
      </c>
    </row>
    <row r="1165" spans="1:47" x14ac:dyDescent="0.25">
      <c r="A1165">
        <v>22.4999</v>
      </c>
      <c r="B1165">
        <v>0</v>
      </c>
      <c r="C1165">
        <v>59.999899999999997</v>
      </c>
      <c r="D1165">
        <v>0</v>
      </c>
      <c r="E1165">
        <v>1</v>
      </c>
      <c r="F1165">
        <v>0</v>
      </c>
      <c r="H1165">
        <v>22.4999</v>
      </c>
      <c r="I1165">
        <v>0</v>
      </c>
      <c r="J1165">
        <v>59.999899999999997</v>
      </c>
      <c r="K1165" s="4">
        <f t="shared" si="180"/>
        <v>0</v>
      </c>
      <c r="L1165">
        <v>22.4999</v>
      </c>
      <c r="M1165">
        <v>0</v>
      </c>
      <c r="N1165">
        <v>59.999899999999997</v>
      </c>
      <c r="O1165" s="4">
        <f t="shared" si="181"/>
        <v>0</v>
      </c>
      <c r="P1165">
        <v>22.4999</v>
      </c>
      <c r="Q1165">
        <v>0</v>
      </c>
      <c r="R1165">
        <v>59.999899999999997</v>
      </c>
      <c r="S1165" s="4">
        <f t="shared" si="182"/>
        <v>0</v>
      </c>
      <c r="T1165">
        <v>22.4999</v>
      </c>
      <c r="U1165">
        <v>0</v>
      </c>
      <c r="V1165">
        <v>59.999899999999997</v>
      </c>
      <c r="W1165" s="4">
        <f t="shared" si="183"/>
        <v>0</v>
      </c>
      <c r="X1165">
        <v>22.4999</v>
      </c>
      <c r="Y1165">
        <v>0</v>
      </c>
      <c r="Z1165">
        <v>59.999899999999997</v>
      </c>
      <c r="AA1165" s="4">
        <f t="shared" si="184"/>
        <v>0</v>
      </c>
      <c r="AB1165">
        <v>22.4999</v>
      </c>
      <c r="AC1165">
        <v>0</v>
      </c>
      <c r="AD1165">
        <v>59.999899999999997</v>
      </c>
      <c r="AE1165" s="4">
        <f t="shared" si="185"/>
        <v>0</v>
      </c>
      <c r="AF1165">
        <v>22.4999</v>
      </c>
      <c r="AG1165">
        <v>0</v>
      </c>
      <c r="AH1165">
        <v>59.999899999999997</v>
      </c>
      <c r="AI1165" s="4">
        <f t="shared" si="186"/>
        <v>0</v>
      </c>
      <c r="AJ1165">
        <v>22.4999</v>
      </c>
      <c r="AK1165">
        <v>0</v>
      </c>
      <c r="AL1165">
        <v>59.999899999999997</v>
      </c>
      <c r="AM1165" s="4">
        <f t="shared" si="187"/>
        <v>0</v>
      </c>
      <c r="AN1165">
        <v>22.5017</v>
      </c>
      <c r="AO1165">
        <v>6.3667899999999999E-2</v>
      </c>
      <c r="AP1165">
        <v>60.005499999999998</v>
      </c>
      <c r="AQ1165" s="4">
        <f t="shared" si="188"/>
        <v>5.278482006849889</v>
      </c>
      <c r="AR1165">
        <v>22.4999</v>
      </c>
      <c r="AS1165">
        <v>0</v>
      </c>
      <c r="AT1165">
        <v>59.999899999999997</v>
      </c>
      <c r="AU1165" s="4">
        <f t="shared" si="189"/>
        <v>0</v>
      </c>
    </row>
    <row r="1166" spans="1:47" x14ac:dyDescent="0.25">
      <c r="A1166" s="1">
        <v>2.2053700000000001E-6</v>
      </c>
      <c r="B1166">
        <v>0</v>
      </c>
      <c r="C1166">
        <v>52.4998</v>
      </c>
      <c r="D1166">
        <v>0</v>
      </c>
      <c r="E1166">
        <v>1</v>
      </c>
      <c r="F1166">
        <v>0</v>
      </c>
      <c r="H1166" s="1">
        <v>0.416632</v>
      </c>
      <c r="I1166">
        <v>1.62497</v>
      </c>
      <c r="J1166">
        <v>51.745899999999999</v>
      </c>
      <c r="K1166" s="4">
        <f t="shared" si="180"/>
        <v>27.927127916795619</v>
      </c>
      <c r="L1166">
        <v>-8.8003799999999993E-2</v>
      </c>
      <c r="M1166">
        <v>0.923844</v>
      </c>
      <c r="N1166">
        <v>52.020400000000002</v>
      </c>
      <c r="O1166" s="4">
        <f t="shared" si="181"/>
        <v>27.815684531376043</v>
      </c>
      <c r="P1166">
        <v>-0.22837399999999999</v>
      </c>
      <c r="Q1166">
        <v>0.32594600000000001</v>
      </c>
      <c r="R1166">
        <v>52.630600000000001</v>
      </c>
      <c r="S1166" s="4">
        <f t="shared" si="182"/>
        <v>38.918723237811705</v>
      </c>
      <c r="T1166">
        <v>-8.9825400000000007E-3</v>
      </c>
      <c r="U1166">
        <v>0.36729000000000001</v>
      </c>
      <c r="V1166">
        <v>52.693199999999997</v>
      </c>
      <c r="W1166" s="4">
        <f t="shared" si="183"/>
        <v>27.79493895985906</v>
      </c>
      <c r="X1166" s="1">
        <v>1.9735900000000001E-2</v>
      </c>
      <c r="Y1166">
        <v>0.16314000000000001</v>
      </c>
      <c r="Z1166">
        <v>52.497700000000002</v>
      </c>
      <c r="AA1166" s="4">
        <f t="shared" si="184"/>
        <v>6.9356524447439805</v>
      </c>
      <c r="AB1166">
        <v>1.4151100000000001</v>
      </c>
      <c r="AC1166">
        <v>14.3157</v>
      </c>
      <c r="AD1166">
        <v>51.819400000000002</v>
      </c>
      <c r="AE1166" s="4">
        <f t="shared" si="185"/>
        <v>6.2593282947577595</v>
      </c>
      <c r="AF1166">
        <v>-3.0313699999999999</v>
      </c>
      <c r="AG1166">
        <v>15.5824</v>
      </c>
      <c r="AH1166">
        <v>51.677599999999998</v>
      </c>
      <c r="AI1166" s="4">
        <f t="shared" si="186"/>
        <v>11.396231453674586</v>
      </c>
      <c r="AJ1166">
        <v>3.7918E-2</v>
      </c>
      <c r="AK1166">
        <v>1.53898</v>
      </c>
      <c r="AL1166">
        <v>52.0794</v>
      </c>
      <c r="AM1166" s="4">
        <f t="shared" si="187"/>
        <v>15.337715464317688</v>
      </c>
      <c r="AN1166">
        <v>1.16821</v>
      </c>
      <c r="AO1166">
        <v>41.511699999999998</v>
      </c>
      <c r="AP1166">
        <v>56.181600000000003</v>
      </c>
      <c r="AQ1166" s="4">
        <f t="shared" si="188"/>
        <v>5.3160984945065515</v>
      </c>
      <c r="AR1166">
        <v>-0.76894700000000005</v>
      </c>
      <c r="AS1166">
        <v>8.7027800000000006</v>
      </c>
      <c r="AT1166">
        <v>52.415799999999997</v>
      </c>
      <c r="AU1166" s="4">
        <f t="shared" si="189"/>
        <v>5.0792370610341191</v>
      </c>
    </row>
    <row r="1167" spans="1:47" x14ac:dyDescent="0.25">
      <c r="A1167">
        <v>7.4999700000000002</v>
      </c>
      <c r="B1167">
        <v>0</v>
      </c>
      <c r="C1167">
        <v>59.999899999999997</v>
      </c>
      <c r="D1167">
        <v>0</v>
      </c>
      <c r="E1167">
        <v>1</v>
      </c>
      <c r="F1167">
        <v>0</v>
      </c>
      <c r="H1167">
        <v>7.4999700000000002</v>
      </c>
      <c r="I1167">
        <v>0</v>
      </c>
      <c r="J1167">
        <v>59.999899999999997</v>
      </c>
      <c r="K1167" s="4">
        <f t="shared" si="180"/>
        <v>0</v>
      </c>
      <c r="L1167">
        <v>7.4999700000000002</v>
      </c>
      <c r="M1167">
        <v>0</v>
      </c>
      <c r="N1167">
        <v>59.999899999999997</v>
      </c>
      <c r="O1167" s="4">
        <f t="shared" si="181"/>
        <v>0</v>
      </c>
      <c r="P1167">
        <v>7.4999700000000002</v>
      </c>
      <c r="Q1167">
        <v>0</v>
      </c>
      <c r="R1167">
        <v>59.999899999999997</v>
      </c>
      <c r="S1167" s="4">
        <f t="shared" si="182"/>
        <v>0</v>
      </c>
      <c r="T1167">
        <v>7.4999700000000002</v>
      </c>
      <c r="U1167">
        <v>0</v>
      </c>
      <c r="V1167">
        <v>59.999899999999997</v>
      </c>
      <c r="W1167" s="4">
        <f t="shared" si="183"/>
        <v>0</v>
      </c>
      <c r="X1167">
        <v>7.4999700000000002</v>
      </c>
      <c r="Y1167">
        <v>0</v>
      </c>
      <c r="Z1167">
        <v>59.999899999999997</v>
      </c>
      <c r="AA1167" s="4">
        <f t="shared" si="184"/>
        <v>0</v>
      </c>
      <c r="AB1167">
        <v>7.6343800000000002</v>
      </c>
      <c r="AC1167">
        <v>0.91597899999999999</v>
      </c>
      <c r="AD1167">
        <v>60.091500000000003</v>
      </c>
      <c r="AE1167" s="4">
        <f t="shared" si="185"/>
        <v>10.069329364076328</v>
      </c>
      <c r="AF1167">
        <v>7.3939399999999997</v>
      </c>
      <c r="AG1167">
        <v>0.54503100000000004</v>
      </c>
      <c r="AH1167">
        <v>59.9711</v>
      </c>
      <c r="AI1167" s="4">
        <f t="shared" si="186"/>
        <v>11.397395812026712</v>
      </c>
      <c r="AJ1167">
        <v>7.4999700000000002</v>
      </c>
      <c r="AK1167">
        <v>0</v>
      </c>
      <c r="AL1167">
        <v>59.999899999999997</v>
      </c>
      <c r="AM1167" s="4">
        <f t="shared" si="187"/>
        <v>0</v>
      </c>
      <c r="AN1167">
        <v>7.9646800000000004</v>
      </c>
      <c r="AO1167">
        <v>16.513100000000001</v>
      </c>
      <c r="AP1167">
        <v>61.464399999999998</v>
      </c>
      <c r="AQ1167" s="4">
        <f t="shared" si="188"/>
        <v>5.3157831047458224</v>
      </c>
      <c r="AR1167">
        <v>7.4999700000000002</v>
      </c>
      <c r="AS1167">
        <v>0</v>
      </c>
      <c r="AT1167">
        <v>59.999899999999997</v>
      </c>
      <c r="AU1167" s="4">
        <f t="shared" si="189"/>
        <v>0</v>
      </c>
    </row>
    <row r="1168" spans="1:47" x14ac:dyDescent="0.25">
      <c r="A1168">
        <v>-14.9999</v>
      </c>
      <c r="B1168">
        <v>0</v>
      </c>
      <c r="C1168">
        <v>37.499899999999997</v>
      </c>
      <c r="D1168">
        <v>0</v>
      </c>
      <c r="E1168">
        <v>1</v>
      </c>
      <c r="F1168">
        <v>0</v>
      </c>
      <c r="H1168">
        <v>9.1861899999999999</v>
      </c>
      <c r="I1168">
        <v>94.3322</v>
      </c>
      <c r="J1168">
        <v>-6.2698700000000001</v>
      </c>
      <c r="K1168" s="4">
        <f t="shared" si="180"/>
        <v>27.929057060304046</v>
      </c>
      <c r="L1168">
        <v>-23.8353</v>
      </c>
      <c r="M1168">
        <v>92.749200000000002</v>
      </c>
      <c r="N1168">
        <v>-10.6317</v>
      </c>
      <c r="O1168" s="4">
        <f t="shared" si="181"/>
        <v>27.816781177728995</v>
      </c>
      <c r="P1168">
        <v>-17.517800000000001</v>
      </c>
      <c r="Q1168">
        <v>37.120699999999999</v>
      </c>
      <c r="R1168">
        <v>33.791699999999999</v>
      </c>
      <c r="S1168" s="4">
        <f t="shared" si="182"/>
        <v>6.8850185340462229</v>
      </c>
      <c r="T1168">
        <v>-13.912000000000001</v>
      </c>
      <c r="U1168">
        <v>89.272599999999997</v>
      </c>
      <c r="V1168">
        <v>40.6233</v>
      </c>
      <c r="W1168" s="4">
        <f t="shared" si="183"/>
        <v>2.1217671872811588</v>
      </c>
      <c r="X1168">
        <v>-13.0158</v>
      </c>
      <c r="Y1168">
        <v>21.913799999999998</v>
      </c>
      <c r="Z1168">
        <v>37.233199999999997</v>
      </c>
      <c r="AA1168" s="4">
        <f t="shared" si="184"/>
        <v>5.2197912452607582</v>
      </c>
      <c r="AB1168">
        <v>-9.9173399999999994</v>
      </c>
      <c r="AC1168">
        <v>49.175699999999999</v>
      </c>
      <c r="AD1168">
        <v>36.9572</v>
      </c>
      <c r="AE1168" s="4">
        <f t="shared" si="185"/>
        <v>5.9341644290003162</v>
      </c>
      <c r="AF1168">
        <v>-29.040600000000001</v>
      </c>
      <c r="AG1168">
        <v>72.174199999999999</v>
      </c>
      <c r="AH1168">
        <v>33.691200000000002</v>
      </c>
      <c r="AI1168" s="4">
        <f t="shared" si="186"/>
        <v>11.396366338347406</v>
      </c>
      <c r="AJ1168">
        <v>-14.0464</v>
      </c>
      <c r="AK1168">
        <v>30.059100000000001</v>
      </c>
      <c r="AL1168">
        <v>34.856400000000001</v>
      </c>
      <c r="AM1168" s="4">
        <f t="shared" si="187"/>
        <v>5.3410200843489575</v>
      </c>
      <c r="AN1168">
        <v>-13.6922</v>
      </c>
      <c r="AO1168">
        <v>46.470500000000001</v>
      </c>
      <c r="AP1168">
        <v>41.621400000000001</v>
      </c>
      <c r="AQ1168" s="4">
        <f t="shared" si="188"/>
        <v>5.3159480238410266</v>
      </c>
      <c r="AR1168">
        <v>-22.363</v>
      </c>
      <c r="AS1168">
        <v>83.332999999999998</v>
      </c>
      <c r="AT1168">
        <v>36.6952</v>
      </c>
      <c r="AU1168" s="4">
        <f t="shared" si="189"/>
        <v>5.0793103082575746</v>
      </c>
    </row>
    <row r="1169" spans="1:47" x14ac:dyDescent="0.25">
      <c r="A1169">
        <v>-7.4999700000000002</v>
      </c>
      <c r="B1169">
        <v>0</v>
      </c>
      <c r="C1169">
        <v>44.9998</v>
      </c>
      <c r="D1169">
        <v>0</v>
      </c>
      <c r="E1169">
        <v>1</v>
      </c>
      <c r="F1169">
        <v>0</v>
      </c>
      <c r="H1169">
        <v>3.1993200000000002</v>
      </c>
      <c r="I1169">
        <v>41.73</v>
      </c>
      <c r="J1169">
        <v>25.6373</v>
      </c>
      <c r="K1169" s="4">
        <f t="shared" si="180"/>
        <v>27.929015702798992</v>
      </c>
      <c r="L1169">
        <v>-11.0265</v>
      </c>
      <c r="M1169">
        <v>37.019399999999997</v>
      </c>
      <c r="N1169">
        <v>25.788900000000002</v>
      </c>
      <c r="O1169" s="4">
        <f t="shared" si="181"/>
        <v>27.816690693894024</v>
      </c>
      <c r="P1169">
        <v>-8.9073799999999999</v>
      </c>
      <c r="Q1169">
        <v>9.0807099999999998</v>
      </c>
      <c r="R1169">
        <v>44.58</v>
      </c>
      <c r="S1169" s="4">
        <f t="shared" si="182"/>
        <v>9.1872766685832978</v>
      </c>
      <c r="T1169">
        <v>-8.1627100000000006</v>
      </c>
      <c r="U1169">
        <v>27.092099999999999</v>
      </c>
      <c r="V1169">
        <v>59.260599999999997</v>
      </c>
      <c r="W1169" s="4">
        <f t="shared" si="183"/>
        <v>27.787003814790335</v>
      </c>
      <c r="X1169">
        <v>-6.8245899999999997</v>
      </c>
      <c r="Y1169">
        <v>8.4327000000000005</v>
      </c>
      <c r="Z1169">
        <v>44.899500000000003</v>
      </c>
      <c r="AA1169" s="4">
        <f t="shared" si="184"/>
        <v>4.6290823325393076</v>
      </c>
      <c r="AB1169">
        <v>-4.4151999999999996</v>
      </c>
      <c r="AC1169">
        <v>39.318199999999997</v>
      </c>
      <c r="AD1169">
        <v>41.169800000000002</v>
      </c>
      <c r="AE1169" s="4">
        <f t="shared" si="185"/>
        <v>7.1293491970551939</v>
      </c>
      <c r="AF1169">
        <v>-17.454899999999999</v>
      </c>
      <c r="AG1169">
        <v>51.1721</v>
      </c>
      <c r="AH1169">
        <v>42.299500000000002</v>
      </c>
      <c r="AI1169" s="4">
        <f t="shared" si="186"/>
        <v>11.396295195834636</v>
      </c>
      <c r="AJ1169">
        <v>-7.07836</v>
      </c>
      <c r="AK1169">
        <v>12.5802</v>
      </c>
      <c r="AL1169">
        <v>42.986699999999999</v>
      </c>
      <c r="AM1169" s="4">
        <f t="shared" si="187"/>
        <v>9.2853135535141682</v>
      </c>
      <c r="AN1169">
        <v>-6.0336400000000001</v>
      </c>
      <c r="AO1169">
        <v>52.105499999999999</v>
      </c>
      <c r="AP1169">
        <v>49.621200000000002</v>
      </c>
      <c r="AQ1169" s="4">
        <f t="shared" si="188"/>
        <v>5.3161004210630738</v>
      </c>
      <c r="AR1169">
        <v>-11.5989</v>
      </c>
      <c r="AS1169">
        <v>46.391199999999998</v>
      </c>
      <c r="AT1169">
        <v>44.551900000000003</v>
      </c>
      <c r="AU1169" s="4">
        <f t="shared" si="189"/>
        <v>5.079199465130019</v>
      </c>
    </row>
    <row r="1170" spans="1:47" x14ac:dyDescent="0.25">
      <c r="A1170">
        <v>-29.9999</v>
      </c>
      <c r="B1170">
        <v>0</v>
      </c>
      <c r="C1170">
        <v>37.499899999999997</v>
      </c>
      <c r="D1170">
        <v>0</v>
      </c>
      <c r="E1170">
        <v>1</v>
      </c>
      <c r="F1170">
        <v>0</v>
      </c>
      <c r="H1170">
        <v>-17.275099999999998</v>
      </c>
      <c r="I1170">
        <v>49.629899999999999</v>
      </c>
      <c r="J1170">
        <v>14.4718</v>
      </c>
      <c r="K1170" s="4">
        <f t="shared" si="180"/>
        <v>27.929097804880477</v>
      </c>
      <c r="L1170">
        <v>-34.390500000000003</v>
      </c>
      <c r="M1170">
        <v>46.090699999999998</v>
      </c>
      <c r="N1170">
        <v>13.5814</v>
      </c>
      <c r="O1170" s="4">
        <f t="shared" si="181"/>
        <v>27.816798314097468</v>
      </c>
      <c r="P1170">
        <v>-26.552099999999999</v>
      </c>
      <c r="Q1170">
        <v>14.7842</v>
      </c>
      <c r="R1170">
        <v>32.424300000000002</v>
      </c>
      <c r="S1170" s="4">
        <f t="shared" si="182"/>
        <v>22.539899317037403</v>
      </c>
      <c r="T1170">
        <v>-30.432400000000001</v>
      </c>
      <c r="U1170">
        <v>36.871899999999997</v>
      </c>
      <c r="V1170">
        <v>41.952599999999997</v>
      </c>
      <c r="W1170" s="4">
        <f t="shared" si="183"/>
        <v>6.9178646177675489</v>
      </c>
      <c r="X1170">
        <v>-27.1935</v>
      </c>
      <c r="Y1170">
        <v>10.8766</v>
      </c>
      <c r="Z1170">
        <v>37.319400000000002</v>
      </c>
      <c r="AA1170" s="4">
        <f t="shared" si="184"/>
        <v>14.496635618863937</v>
      </c>
      <c r="AB1170">
        <v>-31.205300000000001</v>
      </c>
      <c r="AC1170">
        <v>28.165900000000001</v>
      </c>
      <c r="AD1170">
        <v>41.381599999999999</v>
      </c>
      <c r="AE1170" s="4">
        <f t="shared" si="185"/>
        <v>8.2115261515074156</v>
      </c>
      <c r="AF1170">
        <v>-39.405200000000001</v>
      </c>
      <c r="AG1170">
        <v>48.346800000000002</v>
      </c>
      <c r="AH1170">
        <v>34.948599999999999</v>
      </c>
      <c r="AI1170" s="4">
        <f t="shared" si="186"/>
        <v>11.396320262522481</v>
      </c>
      <c r="AJ1170">
        <v>-30.020700000000001</v>
      </c>
      <c r="AK1170">
        <v>21.356300000000001</v>
      </c>
      <c r="AL1170">
        <v>35.305300000000003</v>
      </c>
      <c r="AM1170" s="4">
        <f t="shared" si="187"/>
        <v>5.8674529463560612</v>
      </c>
      <c r="AN1170">
        <v>-29.165199999999999</v>
      </c>
      <c r="AO1170">
        <v>29.661300000000001</v>
      </c>
      <c r="AP1170">
        <v>40.130600000000001</v>
      </c>
      <c r="AQ1170" s="4">
        <f t="shared" si="188"/>
        <v>5.3159937586743444</v>
      </c>
      <c r="AR1170">
        <v>-36.552900000000001</v>
      </c>
      <c r="AS1170">
        <v>74.165800000000004</v>
      </c>
      <c r="AT1170">
        <v>36.783700000000003</v>
      </c>
      <c r="AU1170" s="4">
        <f t="shared" si="189"/>
        <v>5.079229407556805</v>
      </c>
    </row>
    <row r="1171" spans="1:47" x14ac:dyDescent="0.25">
      <c r="A1171">
        <v>-22.4999</v>
      </c>
      <c r="B1171">
        <v>0</v>
      </c>
      <c r="C1171">
        <v>44.9998</v>
      </c>
      <c r="D1171">
        <v>0</v>
      </c>
      <c r="E1171">
        <v>1</v>
      </c>
      <c r="F1171">
        <v>0</v>
      </c>
      <c r="H1171">
        <v>-9.9325399999999995</v>
      </c>
      <c r="I1171">
        <v>49.015999999999998</v>
      </c>
      <c r="J1171">
        <v>22.256599999999999</v>
      </c>
      <c r="K1171" s="4">
        <f t="shared" si="180"/>
        <v>27.929038259582285</v>
      </c>
      <c r="L1171">
        <v>-26.5717</v>
      </c>
      <c r="M1171">
        <v>42.744100000000003</v>
      </c>
      <c r="N1171">
        <v>22.818100000000001</v>
      </c>
      <c r="O1171" s="4">
        <f t="shared" si="181"/>
        <v>27.816693145499617</v>
      </c>
      <c r="P1171">
        <v>-20.587599999999998</v>
      </c>
      <c r="Q1171">
        <v>12.094200000000001</v>
      </c>
      <c r="R1171">
        <v>41.847700000000003</v>
      </c>
      <c r="S1171" s="4">
        <f t="shared" si="182"/>
        <v>16.953413329290331</v>
      </c>
      <c r="T1171">
        <v>-23.142299999999999</v>
      </c>
      <c r="U1171">
        <v>31.183199999999999</v>
      </c>
      <c r="V1171">
        <v>57.577800000000003</v>
      </c>
      <c r="W1171" s="4">
        <f t="shared" si="183"/>
        <v>21.992991904917691</v>
      </c>
      <c r="X1171">
        <v>-20.218800000000002</v>
      </c>
      <c r="Y1171">
        <v>9.8617899999999992</v>
      </c>
      <c r="Z1171">
        <v>44.8431</v>
      </c>
      <c r="AA1171" s="4">
        <f t="shared" si="184"/>
        <v>13.053505129945334</v>
      </c>
      <c r="AB1171">
        <v>-20.003599999999999</v>
      </c>
      <c r="AC1171">
        <v>32.971200000000003</v>
      </c>
      <c r="AD1171">
        <v>44.625</v>
      </c>
      <c r="AE1171" s="4">
        <f t="shared" si="185"/>
        <v>4.3780326195768096</v>
      </c>
      <c r="AF1171">
        <v>-32.066499999999998</v>
      </c>
      <c r="AG1171">
        <v>49.176000000000002</v>
      </c>
      <c r="AH1171">
        <v>42.404800000000002</v>
      </c>
      <c r="AI1171" s="4">
        <f t="shared" si="186"/>
        <v>11.396291412901677</v>
      </c>
      <c r="AJ1171">
        <v>-22.038799999999998</v>
      </c>
      <c r="AK1171">
        <v>15.2689</v>
      </c>
      <c r="AL1171">
        <v>43.096299999999999</v>
      </c>
      <c r="AM1171" s="4">
        <f t="shared" si="187"/>
        <v>7.309453473735875</v>
      </c>
      <c r="AN1171">
        <v>-21.026299999999999</v>
      </c>
      <c r="AO1171">
        <v>52.3658</v>
      </c>
      <c r="AP1171">
        <v>49.644300000000001</v>
      </c>
      <c r="AQ1171" s="4">
        <f t="shared" si="188"/>
        <v>5.3160959216941288</v>
      </c>
      <c r="AR1171">
        <v>-28.1492</v>
      </c>
      <c r="AS1171">
        <v>63.936900000000001</v>
      </c>
      <c r="AT1171">
        <v>44.3825</v>
      </c>
      <c r="AU1171" s="4">
        <f t="shared" si="189"/>
        <v>5.0792932620562867</v>
      </c>
    </row>
    <row r="1172" spans="1:47" x14ac:dyDescent="0.25">
      <c r="A1172">
        <v>-14.9999</v>
      </c>
      <c r="B1172">
        <v>0</v>
      </c>
      <c r="C1172">
        <v>52.4998</v>
      </c>
      <c r="D1172">
        <v>0</v>
      </c>
      <c r="E1172">
        <v>1</v>
      </c>
      <c r="F1172">
        <v>0</v>
      </c>
      <c r="H1172">
        <v>-11.293900000000001</v>
      </c>
      <c r="I1172">
        <v>14.454499999999999</v>
      </c>
      <c r="J1172">
        <v>45.792999999999999</v>
      </c>
      <c r="K1172" s="4">
        <f t="shared" si="180"/>
        <v>27.928929699329988</v>
      </c>
      <c r="L1172">
        <v>-16.039200000000001</v>
      </c>
      <c r="M1172">
        <v>10.9092</v>
      </c>
      <c r="N1172">
        <v>46.8386</v>
      </c>
      <c r="O1172" s="4">
        <f t="shared" si="181"/>
        <v>27.816599209418623</v>
      </c>
      <c r="P1172">
        <v>-15.1487</v>
      </c>
      <c r="Q1172">
        <v>1.8481099999999999</v>
      </c>
      <c r="R1172">
        <v>52.6753</v>
      </c>
      <c r="S1172" s="4">
        <f t="shared" si="182"/>
        <v>7.0968354753683691</v>
      </c>
      <c r="T1172">
        <v>-15.1652</v>
      </c>
      <c r="U1172">
        <v>6.7559399999999998</v>
      </c>
      <c r="V1172">
        <v>56.055999999999997</v>
      </c>
      <c r="W1172" s="4">
        <f t="shared" si="183"/>
        <v>27.786969146665975</v>
      </c>
      <c r="X1172">
        <v>-14.3645</v>
      </c>
      <c r="Y1172">
        <v>2.3905099999999999</v>
      </c>
      <c r="Z1172">
        <v>52.459699999999998</v>
      </c>
      <c r="AA1172" s="4">
        <f t="shared" si="184"/>
        <v>14.913397030935091</v>
      </c>
      <c r="AB1172">
        <v>-10.827199999999999</v>
      </c>
      <c r="AC1172">
        <v>23.8066</v>
      </c>
      <c r="AD1172">
        <v>50.733499999999999</v>
      </c>
      <c r="AE1172" s="4">
        <f t="shared" si="185"/>
        <v>10.776286963250106</v>
      </c>
      <c r="AF1172">
        <v>-20.6127</v>
      </c>
      <c r="AG1172">
        <v>28.851500000000001</v>
      </c>
      <c r="AH1172">
        <v>50.9773</v>
      </c>
      <c r="AI1172" s="4">
        <f t="shared" si="186"/>
        <v>11.396460500469198</v>
      </c>
      <c r="AJ1172">
        <v>-14.847899999999999</v>
      </c>
      <c r="AK1172">
        <v>4.6631</v>
      </c>
      <c r="AL1172">
        <v>51.3887</v>
      </c>
      <c r="AM1172" s="4">
        <f t="shared" si="187"/>
        <v>13.522506098407288</v>
      </c>
      <c r="AN1172">
        <v>-13.3918</v>
      </c>
      <c r="AO1172">
        <v>57.145000000000003</v>
      </c>
      <c r="AP1172">
        <v>57.568199999999997</v>
      </c>
      <c r="AQ1172" s="4">
        <f t="shared" si="188"/>
        <v>5.3161149087459618</v>
      </c>
      <c r="AR1172">
        <v>-17.634</v>
      </c>
      <c r="AS1172">
        <v>29.811699999999998</v>
      </c>
      <c r="AT1172">
        <v>52.212000000000003</v>
      </c>
      <c r="AU1172" s="4">
        <f t="shared" si="189"/>
        <v>5.0793158909360008</v>
      </c>
    </row>
    <row r="1173" spans="1:47" x14ac:dyDescent="0.25">
      <c r="A1173">
        <v>-7.4999700000000002</v>
      </c>
      <c r="B1173">
        <v>0</v>
      </c>
      <c r="C1173">
        <v>59.999899999999997</v>
      </c>
      <c r="D1173">
        <v>0</v>
      </c>
      <c r="E1173">
        <v>1</v>
      </c>
      <c r="F1173">
        <v>0</v>
      </c>
      <c r="H1173">
        <v>-7.4999700000000002</v>
      </c>
      <c r="I1173">
        <v>0</v>
      </c>
      <c r="J1173">
        <v>59.999899999999997</v>
      </c>
      <c r="K1173" s="4">
        <f t="shared" si="180"/>
        <v>0</v>
      </c>
      <c r="L1173">
        <v>-7.4999700000000002</v>
      </c>
      <c r="M1173">
        <v>0</v>
      </c>
      <c r="N1173">
        <v>59.999899999999997</v>
      </c>
      <c r="O1173" s="4">
        <f t="shared" si="181"/>
        <v>0</v>
      </c>
      <c r="P1173">
        <v>-7.49993</v>
      </c>
      <c r="Q1173" s="1">
        <v>-7.46968E-8</v>
      </c>
      <c r="R1173">
        <v>59.999899999999997</v>
      </c>
      <c r="S1173" s="4">
        <f t="shared" si="182"/>
        <v>90.106995160204505</v>
      </c>
      <c r="T1173">
        <v>-7.4999700000000002</v>
      </c>
      <c r="U1173">
        <v>0</v>
      </c>
      <c r="V1173">
        <v>59.999899999999997</v>
      </c>
      <c r="W1173" s="4">
        <f t="shared" si="183"/>
        <v>0</v>
      </c>
      <c r="X1173">
        <v>-7.4999700000000002</v>
      </c>
      <c r="Y1173">
        <v>0</v>
      </c>
      <c r="Z1173">
        <v>59.999899999999997</v>
      </c>
      <c r="AA1173" s="4">
        <f t="shared" si="184"/>
        <v>0</v>
      </c>
      <c r="AB1173">
        <v>-5.7861900000000004</v>
      </c>
      <c r="AC1173">
        <v>6.9613800000000001</v>
      </c>
      <c r="AD1173">
        <v>59.912500000000001</v>
      </c>
      <c r="AE1173" s="4">
        <f t="shared" si="185"/>
        <v>13.84755914061714</v>
      </c>
      <c r="AF1173">
        <v>-8.8129100000000005</v>
      </c>
      <c r="AG1173">
        <v>6.7489999999999997</v>
      </c>
      <c r="AH1173">
        <v>59.643700000000003</v>
      </c>
      <c r="AI1173" s="4">
        <f t="shared" si="186"/>
        <v>11.396439263098848</v>
      </c>
      <c r="AJ1173">
        <v>-7.4932699999999999</v>
      </c>
      <c r="AK1173">
        <v>0.27174700000000002</v>
      </c>
      <c r="AL1173">
        <v>59.925600000000003</v>
      </c>
      <c r="AM1173" s="4">
        <f t="shared" si="187"/>
        <v>15.350971507516247</v>
      </c>
      <c r="AN1173">
        <v>-6.1542500000000002</v>
      </c>
      <c r="AO1173">
        <v>47.819600000000001</v>
      </c>
      <c r="AP1173">
        <v>64.241100000000003</v>
      </c>
      <c r="AQ1173" s="4">
        <f t="shared" si="188"/>
        <v>5.3160217301972947</v>
      </c>
      <c r="AR1173">
        <v>-7.8808199999999999</v>
      </c>
      <c r="AS1173">
        <v>4.3103499999999997</v>
      </c>
      <c r="AT1173">
        <v>59.958199999999998</v>
      </c>
      <c r="AU1173" s="4">
        <f t="shared" si="189"/>
        <v>5.079395302450231</v>
      </c>
    </row>
    <row r="1174" spans="1:47" x14ac:dyDescent="0.25">
      <c r="A1174">
        <v>-29.9999</v>
      </c>
      <c r="B1174">
        <v>0</v>
      </c>
      <c r="C1174">
        <v>52.4998</v>
      </c>
      <c r="D1174">
        <v>0</v>
      </c>
      <c r="E1174">
        <v>1</v>
      </c>
      <c r="F1174">
        <v>0</v>
      </c>
      <c r="H1174">
        <v>-29.1144</v>
      </c>
      <c r="I1174">
        <v>3.4534899999999999</v>
      </c>
      <c r="J1174">
        <v>50.897399999999998</v>
      </c>
      <c r="K1174" s="4">
        <f t="shared" si="180"/>
        <v>27.929306440412383</v>
      </c>
      <c r="L1174">
        <v>-30.195</v>
      </c>
      <c r="M1174">
        <v>2.04813</v>
      </c>
      <c r="N1174">
        <v>51.436999999999998</v>
      </c>
      <c r="O1174" s="4">
        <f t="shared" si="181"/>
        <v>27.81537748564962</v>
      </c>
      <c r="P1174">
        <v>-29.302099999999999</v>
      </c>
      <c r="Q1174">
        <v>0.78639599999999998</v>
      </c>
      <c r="R1174">
        <v>52.183700000000002</v>
      </c>
      <c r="S1174" s="4">
        <f t="shared" si="182"/>
        <v>44.249417009661414</v>
      </c>
      <c r="T1174">
        <v>-30.022200000000002</v>
      </c>
      <c r="U1174">
        <v>0.91373800000000005</v>
      </c>
      <c r="V1174">
        <v>52.980800000000002</v>
      </c>
      <c r="W1174" s="4">
        <f t="shared" si="183"/>
        <v>27.788088557588448</v>
      </c>
      <c r="X1174">
        <v>-29.854600000000001</v>
      </c>
      <c r="Y1174">
        <v>0.53986599999999996</v>
      </c>
      <c r="Z1174">
        <v>52.490699999999997</v>
      </c>
      <c r="AA1174" s="4">
        <f t="shared" si="184"/>
        <v>15.091853710096034</v>
      </c>
      <c r="AB1174">
        <v>-28.405100000000001</v>
      </c>
      <c r="AC1174">
        <v>11.336</v>
      </c>
      <c r="AD1174">
        <v>53.5351</v>
      </c>
      <c r="AE1174" s="4">
        <f t="shared" si="185"/>
        <v>9.5215375682677088</v>
      </c>
      <c r="AF1174">
        <v>-32.671599999999998</v>
      </c>
      <c r="AG1174">
        <v>13.733700000000001</v>
      </c>
      <c r="AH1174">
        <v>51.775100000000002</v>
      </c>
      <c r="AI1174" s="4">
        <f t="shared" si="186"/>
        <v>11.396165935444367</v>
      </c>
      <c r="AJ1174">
        <v>-29.924800000000001</v>
      </c>
      <c r="AK1174">
        <v>2.3511099999999998</v>
      </c>
      <c r="AL1174">
        <v>51.874899999999997</v>
      </c>
      <c r="AM1174" s="4">
        <f t="shared" si="187"/>
        <v>14.986778094378028</v>
      </c>
      <c r="AN1174">
        <v>-28.814599999999999</v>
      </c>
      <c r="AO1174">
        <v>42.1175</v>
      </c>
      <c r="AP1174">
        <v>56.235300000000002</v>
      </c>
      <c r="AQ1174" s="4">
        <f t="shared" si="188"/>
        <v>5.3160775386489414</v>
      </c>
      <c r="AR1174">
        <v>-32.071399999999997</v>
      </c>
      <c r="AS1174">
        <v>23.4452</v>
      </c>
      <c r="AT1174">
        <v>52.273400000000002</v>
      </c>
      <c r="AU1174" s="4">
        <f t="shared" si="189"/>
        <v>5.0791652110958907</v>
      </c>
    </row>
    <row r="1175" spans="1:47" x14ac:dyDescent="0.25">
      <c r="A1175">
        <v>-22.4999</v>
      </c>
      <c r="B1175">
        <v>0</v>
      </c>
      <c r="C1175">
        <v>59.999899999999997</v>
      </c>
      <c r="D1175">
        <v>0</v>
      </c>
      <c r="E1175">
        <v>1</v>
      </c>
      <c r="F1175">
        <v>0</v>
      </c>
      <c r="H1175">
        <v>-22.496700000000001</v>
      </c>
      <c r="I1175">
        <v>1.2578199999999999E-2</v>
      </c>
      <c r="J1175">
        <v>59.994</v>
      </c>
      <c r="K1175" s="4">
        <f t="shared" si="180"/>
        <v>28.085097706976121</v>
      </c>
      <c r="L1175">
        <v>-22.4999</v>
      </c>
      <c r="M1175">
        <v>0</v>
      </c>
      <c r="N1175">
        <v>59.999899999999997</v>
      </c>
      <c r="O1175" s="4">
        <f t="shared" si="181"/>
        <v>0</v>
      </c>
      <c r="P1175">
        <v>-22.491099999999999</v>
      </c>
      <c r="Q1175">
        <v>9.4792399999999999E-3</v>
      </c>
      <c r="R1175">
        <v>59.9955</v>
      </c>
      <c r="S1175" s="4">
        <f t="shared" si="182"/>
        <v>46.066009825682073</v>
      </c>
      <c r="T1175">
        <v>-22.4999</v>
      </c>
      <c r="U1175">
        <v>0</v>
      </c>
      <c r="V1175">
        <v>59.999899999999997</v>
      </c>
      <c r="W1175" s="4">
        <f t="shared" si="183"/>
        <v>0</v>
      </c>
      <c r="X1175">
        <v>-22.4999</v>
      </c>
      <c r="Y1175">
        <v>0</v>
      </c>
      <c r="Z1175">
        <v>59.999899999999997</v>
      </c>
      <c r="AA1175" s="4">
        <f t="shared" si="184"/>
        <v>0</v>
      </c>
      <c r="AB1175">
        <v>-21.107099999999999</v>
      </c>
      <c r="AC1175">
        <v>6.4070999999999998</v>
      </c>
      <c r="AD1175">
        <v>60.213000000000001</v>
      </c>
      <c r="AE1175" s="4">
        <f t="shared" si="185"/>
        <v>12.402692699213409</v>
      </c>
      <c r="AF1175">
        <v>-23.715399999999999</v>
      </c>
      <c r="AG1175">
        <v>6.2481499999999999</v>
      </c>
      <c r="AH1175">
        <v>59.670099999999998</v>
      </c>
      <c r="AI1175" s="4">
        <f t="shared" si="186"/>
        <v>11.396471542368941</v>
      </c>
      <c r="AJ1175">
        <v>-22.49</v>
      </c>
      <c r="AK1175">
        <v>0.40311999999999998</v>
      </c>
      <c r="AL1175">
        <v>59.889699999999998</v>
      </c>
      <c r="AM1175" s="4">
        <f t="shared" si="187"/>
        <v>15.347943181664437</v>
      </c>
      <c r="AN1175">
        <v>-21.1462</v>
      </c>
      <c r="AO1175">
        <v>48.104599999999998</v>
      </c>
      <c r="AP1175">
        <v>64.266400000000004</v>
      </c>
      <c r="AQ1175" s="4">
        <f t="shared" si="188"/>
        <v>5.3160330651417169</v>
      </c>
      <c r="AR1175">
        <v>-23.212599999999998</v>
      </c>
      <c r="AS1175">
        <v>8.0659100000000006</v>
      </c>
      <c r="AT1175">
        <v>59.921999999999997</v>
      </c>
      <c r="AU1175" s="4">
        <f t="shared" si="189"/>
        <v>5.0794311036870283</v>
      </c>
    </row>
    <row r="1176" spans="1:47" x14ac:dyDescent="0.25">
      <c r="A1176">
        <v>14.9999</v>
      </c>
      <c r="B1176">
        <v>0</v>
      </c>
      <c r="C1176">
        <v>67.499899999999997</v>
      </c>
      <c r="D1176">
        <v>0</v>
      </c>
      <c r="E1176">
        <v>1</v>
      </c>
      <c r="F1176">
        <v>0</v>
      </c>
      <c r="H1176">
        <v>14.9999</v>
      </c>
      <c r="I1176">
        <v>0</v>
      </c>
      <c r="J1176">
        <v>67.499899999999997</v>
      </c>
      <c r="K1176" s="4">
        <f t="shared" si="180"/>
        <v>0</v>
      </c>
      <c r="L1176">
        <v>14.9999</v>
      </c>
      <c r="M1176">
        <v>0</v>
      </c>
      <c r="N1176">
        <v>67.499899999999997</v>
      </c>
      <c r="O1176" s="4">
        <f t="shared" si="181"/>
        <v>0</v>
      </c>
      <c r="P1176">
        <v>14.9999</v>
      </c>
      <c r="Q1176">
        <v>0</v>
      </c>
      <c r="R1176">
        <v>67.499899999999997</v>
      </c>
      <c r="S1176" s="4">
        <f t="shared" si="182"/>
        <v>0</v>
      </c>
      <c r="T1176">
        <v>14.9999</v>
      </c>
      <c r="U1176">
        <v>0</v>
      </c>
      <c r="V1176">
        <v>67.499899999999997</v>
      </c>
      <c r="W1176" s="4">
        <f t="shared" si="183"/>
        <v>0</v>
      </c>
      <c r="X1176">
        <v>14.9999</v>
      </c>
      <c r="Y1176">
        <v>0</v>
      </c>
      <c r="Z1176">
        <v>67.499899999999997</v>
      </c>
      <c r="AA1176" s="4">
        <f t="shared" si="184"/>
        <v>0</v>
      </c>
      <c r="AB1176">
        <v>14.9999</v>
      </c>
      <c r="AC1176">
        <v>0</v>
      </c>
      <c r="AD1176">
        <v>67.499899999999997</v>
      </c>
      <c r="AE1176" s="4">
        <f t="shared" si="185"/>
        <v>0</v>
      </c>
      <c r="AF1176">
        <v>14.9999</v>
      </c>
      <c r="AG1176">
        <v>0</v>
      </c>
      <c r="AH1176">
        <v>67.499899999999997</v>
      </c>
      <c r="AI1176" s="4">
        <f t="shared" si="186"/>
        <v>0</v>
      </c>
      <c r="AJ1176">
        <v>14.9999</v>
      </c>
      <c r="AK1176">
        <v>0</v>
      </c>
      <c r="AL1176">
        <v>67.499899999999997</v>
      </c>
      <c r="AM1176" s="4">
        <f t="shared" si="187"/>
        <v>0</v>
      </c>
      <c r="AN1176">
        <v>15.0443</v>
      </c>
      <c r="AO1176">
        <v>1.57667</v>
      </c>
      <c r="AP1176">
        <v>67.639799999999994</v>
      </c>
      <c r="AQ1176" s="4">
        <f t="shared" si="188"/>
        <v>5.3184951112460608</v>
      </c>
      <c r="AR1176">
        <v>14.9999</v>
      </c>
      <c r="AS1176">
        <v>0</v>
      </c>
      <c r="AT1176">
        <v>67.499899999999997</v>
      </c>
      <c r="AU1176" s="4">
        <f t="shared" si="189"/>
        <v>0</v>
      </c>
    </row>
    <row r="1177" spans="1:47" x14ac:dyDescent="0.25">
      <c r="A1177">
        <v>22.4999</v>
      </c>
      <c r="B1177">
        <v>0</v>
      </c>
      <c r="C1177">
        <v>75</v>
      </c>
      <c r="D1177">
        <v>0</v>
      </c>
      <c r="E1177">
        <v>1</v>
      </c>
      <c r="F1177">
        <v>0</v>
      </c>
      <c r="H1177">
        <v>22.4999</v>
      </c>
      <c r="I1177">
        <v>0</v>
      </c>
      <c r="J1177">
        <v>75</v>
      </c>
      <c r="K1177" s="4">
        <f t="shared" si="180"/>
        <v>0</v>
      </c>
      <c r="L1177">
        <v>22.4999</v>
      </c>
      <c r="M1177">
        <v>0</v>
      </c>
      <c r="N1177">
        <v>75</v>
      </c>
      <c r="O1177" s="4">
        <f t="shared" si="181"/>
        <v>0</v>
      </c>
      <c r="P1177">
        <v>22.4999</v>
      </c>
      <c r="Q1177">
        <v>0</v>
      </c>
      <c r="R1177">
        <v>75</v>
      </c>
      <c r="S1177" s="4">
        <f t="shared" si="182"/>
        <v>0</v>
      </c>
      <c r="T1177">
        <v>22.4999</v>
      </c>
      <c r="U1177">
        <v>0</v>
      </c>
      <c r="V1177">
        <v>75</v>
      </c>
      <c r="W1177" s="4">
        <f t="shared" si="183"/>
        <v>0</v>
      </c>
      <c r="X1177">
        <v>22.4999</v>
      </c>
      <c r="Y1177">
        <v>0</v>
      </c>
      <c r="Z1177">
        <v>75</v>
      </c>
      <c r="AA1177" s="4">
        <f t="shared" si="184"/>
        <v>0</v>
      </c>
      <c r="AB1177">
        <v>22.4999</v>
      </c>
      <c r="AC1177">
        <v>0</v>
      </c>
      <c r="AD1177">
        <v>75</v>
      </c>
      <c r="AE1177" s="4">
        <f t="shared" si="185"/>
        <v>0</v>
      </c>
      <c r="AF1177">
        <v>22.4999</v>
      </c>
      <c r="AG1177">
        <v>0</v>
      </c>
      <c r="AH1177">
        <v>75</v>
      </c>
      <c r="AI1177" s="4">
        <f t="shared" si="186"/>
        <v>0</v>
      </c>
      <c r="AJ1177">
        <v>22.4999</v>
      </c>
      <c r="AK1177">
        <v>0</v>
      </c>
      <c r="AL1177">
        <v>75</v>
      </c>
      <c r="AM1177" s="4">
        <f t="shared" si="187"/>
        <v>0</v>
      </c>
      <c r="AN1177">
        <v>22.4999</v>
      </c>
      <c r="AO1177" s="1">
        <v>-2.9802300000000001E-8</v>
      </c>
      <c r="AP1177">
        <v>75</v>
      </c>
      <c r="AQ1177" s="4">
        <f t="shared" si="188"/>
        <v>180</v>
      </c>
      <c r="AR1177">
        <v>22.4999</v>
      </c>
      <c r="AS1177" s="1">
        <v>0</v>
      </c>
      <c r="AT1177">
        <v>75</v>
      </c>
      <c r="AU1177" s="4">
        <f t="shared" si="189"/>
        <v>0</v>
      </c>
    </row>
    <row r="1178" spans="1:47" x14ac:dyDescent="0.25">
      <c r="A1178" s="1">
        <v>2.2053700000000001E-6</v>
      </c>
      <c r="B1178">
        <v>0</v>
      </c>
      <c r="C1178">
        <v>67.499899999999997</v>
      </c>
      <c r="D1178">
        <v>0</v>
      </c>
      <c r="E1178">
        <v>1</v>
      </c>
      <c r="F1178">
        <v>0</v>
      </c>
      <c r="H1178" s="1">
        <v>2.2053700000000001E-6</v>
      </c>
      <c r="I1178">
        <v>0</v>
      </c>
      <c r="J1178">
        <v>67.499899999999997</v>
      </c>
      <c r="K1178" s="4">
        <f t="shared" si="180"/>
        <v>0</v>
      </c>
      <c r="L1178" s="1">
        <v>2.2053700000000001E-6</v>
      </c>
      <c r="M1178">
        <v>0</v>
      </c>
      <c r="N1178">
        <v>67.499899999999997</v>
      </c>
      <c r="O1178" s="4">
        <f t="shared" si="181"/>
        <v>0</v>
      </c>
      <c r="P1178" s="1">
        <v>2.2053700000000001E-6</v>
      </c>
      <c r="Q1178">
        <v>0</v>
      </c>
      <c r="R1178">
        <v>67.499899999999997</v>
      </c>
      <c r="S1178" s="4">
        <f t="shared" si="182"/>
        <v>0</v>
      </c>
      <c r="T1178" s="1">
        <v>2.2053700000000001E-6</v>
      </c>
      <c r="U1178">
        <v>0</v>
      </c>
      <c r="V1178">
        <v>67.499899999999997</v>
      </c>
      <c r="W1178" s="4">
        <f t="shared" si="183"/>
        <v>0</v>
      </c>
      <c r="X1178" s="1">
        <v>2.2053700000000001E-6</v>
      </c>
      <c r="Y1178">
        <v>0</v>
      </c>
      <c r="Z1178">
        <v>67.499899999999997</v>
      </c>
      <c r="AA1178" s="4">
        <f t="shared" si="184"/>
        <v>0</v>
      </c>
      <c r="AB1178" s="1">
        <v>4.6067400000000001E-2</v>
      </c>
      <c r="AC1178">
        <v>0.10865900000000001</v>
      </c>
      <c r="AD1178">
        <v>67.474999999999994</v>
      </c>
      <c r="AE1178" s="4">
        <f t="shared" si="185"/>
        <v>25.730039245029417</v>
      </c>
      <c r="AF1178" s="1">
        <v>2.2053700000000001E-6</v>
      </c>
      <c r="AG1178">
        <v>0</v>
      </c>
      <c r="AH1178">
        <v>67.499899999999997</v>
      </c>
      <c r="AI1178" s="4">
        <f t="shared" si="186"/>
        <v>0</v>
      </c>
      <c r="AJ1178" s="1">
        <v>2.2053700000000001E-6</v>
      </c>
      <c r="AK1178">
        <v>0</v>
      </c>
      <c r="AL1178">
        <v>67.499899999999997</v>
      </c>
      <c r="AM1178" s="4">
        <f t="shared" si="187"/>
        <v>0</v>
      </c>
      <c r="AN1178">
        <v>0.59209299999999998</v>
      </c>
      <c r="AO1178">
        <v>21.0397</v>
      </c>
      <c r="AP1178">
        <v>69.366</v>
      </c>
      <c r="AQ1178" s="4">
        <f t="shared" si="188"/>
        <v>5.316160566605455</v>
      </c>
      <c r="AR1178" s="1">
        <v>2.2053700000000001E-6</v>
      </c>
      <c r="AS1178">
        <v>0</v>
      </c>
      <c r="AT1178">
        <v>67.499899999999997</v>
      </c>
      <c r="AU1178" s="4">
        <f t="shared" si="189"/>
        <v>0</v>
      </c>
    </row>
    <row r="1179" spans="1:47" x14ac:dyDescent="0.25">
      <c r="A1179">
        <v>7.4999700000000002</v>
      </c>
      <c r="B1179">
        <v>0</v>
      </c>
      <c r="C1179">
        <v>75</v>
      </c>
      <c r="D1179">
        <v>0</v>
      </c>
      <c r="E1179">
        <v>1</v>
      </c>
      <c r="F1179">
        <v>0</v>
      </c>
      <c r="H1179">
        <v>7.4999700000000002</v>
      </c>
      <c r="I1179">
        <v>0</v>
      </c>
      <c r="J1179">
        <v>75</v>
      </c>
      <c r="K1179" s="4">
        <f t="shared" si="180"/>
        <v>0</v>
      </c>
      <c r="L1179">
        <v>7.4999700000000002</v>
      </c>
      <c r="M1179">
        <v>0</v>
      </c>
      <c r="N1179">
        <v>75</v>
      </c>
      <c r="O1179" s="4">
        <f t="shared" si="181"/>
        <v>0</v>
      </c>
      <c r="P1179">
        <v>7.4999700000000002</v>
      </c>
      <c r="Q1179">
        <v>0</v>
      </c>
      <c r="R1179">
        <v>75</v>
      </c>
      <c r="S1179" s="4">
        <f t="shared" si="182"/>
        <v>0</v>
      </c>
      <c r="T1179">
        <v>7.4999700000000002</v>
      </c>
      <c r="U1179">
        <v>0</v>
      </c>
      <c r="V1179">
        <v>75</v>
      </c>
      <c r="W1179" s="4">
        <f t="shared" si="183"/>
        <v>0</v>
      </c>
      <c r="X1179">
        <v>7.4999700000000002</v>
      </c>
      <c r="Y1179">
        <v>0</v>
      </c>
      <c r="Z1179">
        <v>75</v>
      </c>
      <c r="AA1179" s="4">
        <f t="shared" si="184"/>
        <v>0</v>
      </c>
      <c r="AB1179">
        <v>7.4999700000000002</v>
      </c>
      <c r="AC1179">
        <v>0</v>
      </c>
      <c r="AD1179">
        <v>75</v>
      </c>
      <c r="AE1179" s="4">
        <f t="shared" si="185"/>
        <v>0</v>
      </c>
      <c r="AF1179">
        <v>7.4999700000000002</v>
      </c>
      <c r="AG1179">
        <v>0</v>
      </c>
      <c r="AH1179">
        <v>75</v>
      </c>
      <c r="AI1179" s="4">
        <f t="shared" si="186"/>
        <v>0</v>
      </c>
      <c r="AJ1179">
        <v>7.4999700000000002</v>
      </c>
      <c r="AK1179">
        <v>0</v>
      </c>
      <c r="AL1179">
        <v>75</v>
      </c>
      <c r="AM1179" s="4">
        <f t="shared" si="187"/>
        <v>0</v>
      </c>
      <c r="AN1179">
        <v>7.5692500000000003</v>
      </c>
      <c r="AO1179">
        <v>2.4617200000000001</v>
      </c>
      <c r="AP1179">
        <v>75.218299999999999</v>
      </c>
      <c r="AQ1179" s="4">
        <f t="shared" si="188"/>
        <v>5.315295640216303</v>
      </c>
      <c r="AR1179">
        <v>7.4999700000000002</v>
      </c>
      <c r="AS1179">
        <v>0</v>
      </c>
      <c r="AT1179">
        <v>75</v>
      </c>
      <c r="AU1179" s="4">
        <f t="shared" si="189"/>
        <v>0</v>
      </c>
    </row>
    <row r="1180" spans="1:47" x14ac:dyDescent="0.25">
      <c r="A1180">
        <v>14.9999</v>
      </c>
      <c r="B1180">
        <v>0</v>
      </c>
      <c r="C1180">
        <v>82.5</v>
      </c>
      <c r="D1180">
        <v>0</v>
      </c>
      <c r="E1180">
        <v>1</v>
      </c>
      <c r="F1180">
        <v>0</v>
      </c>
      <c r="H1180">
        <v>14.9999</v>
      </c>
      <c r="I1180">
        <v>0</v>
      </c>
      <c r="J1180">
        <v>82.5</v>
      </c>
      <c r="K1180" s="4">
        <f t="shared" si="180"/>
        <v>0</v>
      </c>
      <c r="L1180">
        <v>14.9999</v>
      </c>
      <c r="M1180">
        <v>0</v>
      </c>
      <c r="N1180">
        <v>82.5</v>
      </c>
      <c r="O1180" s="4">
        <f t="shared" si="181"/>
        <v>0</v>
      </c>
      <c r="P1180">
        <v>14.9999</v>
      </c>
      <c r="Q1180">
        <v>0</v>
      </c>
      <c r="R1180">
        <v>82.5</v>
      </c>
      <c r="S1180" s="4">
        <f t="shared" si="182"/>
        <v>0</v>
      </c>
      <c r="T1180">
        <v>14.9999</v>
      </c>
      <c r="U1180">
        <v>0</v>
      </c>
      <c r="V1180">
        <v>82.5</v>
      </c>
      <c r="W1180" s="4">
        <f t="shared" si="183"/>
        <v>0</v>
      </c>
      <c r="X1180">
        <v>14.9999</v>
      </c>
      <c r="Y1180">
        <v>0</v>
      </c>
      <c r="Z1180">
        <v>82.5</v>
      </c>
      <c r="AA1180" s="4">
        <f t="shared" si="184"/>
        <v>0</v>
      </c>
      <c r="AB1180">
        <v>14.9999</v>
      </c>
      <c r="AC1180">
        <v>0</v>
      </c>
      <c r="AD1180">
        <v>82.5</v>
      </c>
      <c r="AE1180" s="4">
        <f t="shared" si="185"/>
        <v>0</v>
      </c>
      <c r="AF1180">
        <v>14.9999</v>
      </c>
      <c r="AG1180">
        <v>0</v>
      </c>
      <c r="AH1180">
        <v>82.5</v>
      </c>
      <c r="AI1180" s="4">
        <f t="shared" si="186"/>
        <v>0</v>
      </c>
      <c r="AJ1180">
        <v>14.9999</v>
      </c>
      <c r="AK1180">
        <v>0</v>
      </c>
      <c r="AL1180">
        <v>82.5</v>
      </c>
      <c r="AM1180" s="4">
        <f t="shared" si="187"/>
        <v>0</v>
      </c>
      <c r="AN1180">
        <v>14.9999</v>
      </c>
      <c r="AO1180">
        <v>0</v>
      </c>
      <c r="AP1180">
        <v>82.5</v>
      </c>
      <c r="AQ1180" s="4">
        <f t="shared" si="188"/>
        <v>0</v>
      </c>
      <c r="AR1180">
        <v>14.9999</v>
      </c>
      <c r="AS1180">
        <v>0</v>
      </c>
      <c r="AT1180">
        <v>82.5</v>
      </c>
      <c r="AU1180" s="4">
        <f t="shared" si="189"/>
        <v>0</v>
      </c>
    </row>
    <row r="1181" spans="1:47" x14ac:dyDescent="0.25">
      <c r="A1181">
        <v>22.4999</v>
      </c>
      <c r="B1181">
        <v>0</v>
      </c>
      <c r="C1181">
        <v>90</v>
      </c>
      <c r="D1181">
        <v>0</v>
      </c>
      <c r="E1181">
        <v>1</v>
      </c>
      <c r="F1181">
        <v>0</v>
      </c>
      <c r="H1181">
        <v>22.4999</v>
      </c>
      <c r="I1181">
        <v>0</v>
      </c>
      <c r="J1181">
        <v>90</v>
      </c>
      <c r="K1181" s="4">
        <f t="shared" si="180"/>
        <v>0</v>
      </c>
      <c r="L1181">
        <v>22.4999</v>
      </c>
      <c r="M1181">
        <v>0</v>
      </c>
      <c r="N1181">
        <v>90</v>
      </c>
      <c r="O1181" s="4">
        <f t="shared" si="181"/>
        <v>0</v>
      </c>
      <c r="P1181">
        <v>22.4999</v>
      </c>
      <c r="Q1181">
        <v>0</v>
      </c>
      <c r="R1181">
        <v>90</v>
      </c>
      <c r="S1181" s="4">
        <f t="shared" si="182"/>
        <v>0</v>
      </c>
      <c r="T1181">
        <v>22.4999</v>
      </c>
      <c r="U1181">
        <v>0</v>
      </c>
      <c r="V1181">
        <v>90</v>
      </c>
      <c r="W1181" s="4">
        <f t="shared" si="183"/>
        <v>0</v>
      </c>
      <c r="X1181">
        <v>22.4999</v>
      </c>
      <c r="Y1181">
        <v>0</v>
      </c>
      <c r="Z1181">
        <v>90</v>
      </c>
      <c r="AA1181" s="4">
        <f t="shared" si="184"/>
        <v>0</v>
      </c>
      <c r="AB1181">
        <v>22.4999</v>
      </c>
      <c r="AC1181">
        <v>0</v>
      </c>
      <c r="AD1181">
        <v>90</v>
      </c>
      <c r="AE1181" s="4">
        <f t="shared" si="185"/>
        <v>0</v>
      </c>
      <c r="AF1181">
        <v>22.4999</v>
      </c>
      <c r="AG1181">
        <v>0</v>
      </c>
      <c r="AH1181">
        <v>90</v>
      </c>
      <c r="AI1181" s="4">
        <f t="shared" si="186"/>
        <v>0</v>
      </c>
      <c r="AJ1181">
        <v>22.4999</v>
      </c>
      <c r="AK1181">
        <v>0</v>
      </c>
      <c r="AL1181">
        <v>90</v>
      </c>
      <c r="AM1181" s="4">
        <f t="shared" si="187"/>
        <v>0</v>
      </c>
      <c r="AN1181">
        <v>22.4999</v>
      </c>
      <c r="AO1181" s="1">
        <v>1.86265E-9</v>
      </c>
      <c r="AP1181">
        <v>90</v>
      </c>
      <c r="AQ1181" s="4">
        <f t="shared" si="188"/>
        <v>0</v>
      </c>
      <c r="AR1181">
        <v>22.4999</v>
      </c>
      <c r="AS1181" s="1">
        <v>0</v>
      </c>
      <c r="AT1181">
        <v>90</v>
      </c>
      <c r="AU1181" s="4">
        <f t="shared" si="189"/>
        <v>0</v>
      </c>
    </row>
    <row r="1182" spans="1:47" x14ac:dyDescent="0.25">
      <c r="A1182" s="1">
        <v>2.2053700000000001E-6</v>
      </c>
      <c r="B1182">
        <v>0</v>
      </c>
      <c r="C1182">
        <v>82.5</v>
      </c>
      <c r="D1182">
        <v>0</v>
      </c>
      <c r="E1182">
        <v>1</v>
      </c>
      <c r="F1182">
        <v>0</v>
      </c>
      <c r="H1182" s="1">
        <v>2.2053700000000001E-6</v>
      </c>
      <c r="I1182">
        <v>0</v>
      </c>
      <c r="J1182">
        <v>82.5</v>
      </c>
      <c r="K1182" s="4">
        <f t="shared" si="180"/>
        <v>0</v>
      </c>
      <c r="L1182" s="1">
        <v>2.2053700000000001E-6</v>
      </c>
      <c r="M1182">
        <v>0</v>
      </c>
      <c r="N1182">
        <v>82.5</v>
      </c>
      <c r="O1182" s="4">
        <f t="shared" si="181"/>
        <v>0</v>
      </c>
      <c r="P1182" s="1">
        <v>2.2053700000000001E-6</v>
      </c>
      <c r="Q1182">
        <v>0</v>
      </c>
      <c r="R1182">
        <v>82.5</v>
      </c>
      <c r="S1182" s="4">
        <f t="shared" si="182"/>
        <v>0</v>
      </c>
      <c r="T1182" s="1">
        <v>2.2053700000000001E-6</v>
      </c>
      <c r="U1182">
        <v>0</v>
      </c>
      <c r="V1182">
        <v>82.5</v>
      </c>
      <c r="W1182" s="4">
        <f t="shared" si="183"/>
        <v>0</v>
      </c>
      <c r="X1182" s="1">
        <v>2.2053700000000001E-6</v>
      </c>
      <c r="Y1182">
        <v>0</v>
      </c>
      <c r="Z1182">
        <v>82.5</v>
      </c>
      <c r="AA1182" s="4">
        <f t="shared" si="184"/>
        <v>0</v>
      </c>
      <c r="AB1182" s="1">
        <v>2.2053700000000001E-6</v>
      </c>
      <c r="AC1182">
        <v>0</v>
      </c>
      <c r="AD1182">
        <v>82.5</v>
      </c>
      <c r="AE1182" s="4">
        <f t="shared" si="185"/>
        <v>0</v>
      </c>
      <c r="AF1182" s="1">
        <v>2.2053700000000001E-6</v>
      </c>
      <c r="AG1182">
        <v>0</v>
      </c>
      <c r="AH1182">
        <v>82.5</v>
      </c>
      <c r="AI1182" s="4">
        <f t="shared" si="186"/>
        <v>0</v>
      </c>
      <c r="AJ1182" s="1">
        <v>2.2053700000000001E-6</v>
      </c>
      <c r="AK1182">
        <v>0</v>
      </c>
      <c r="AL1182">
        <v>82.5</v>
      </c>
      <c r="AM1182" s="4">
        <f t="shared" si="187"/>
        <v>0</v>
      </c>
      <c r="AN1182">
        <v>3.1135199999999998E-2</v>
      </c>
      <c r="AO1182">
        <v>1.1063000000000001</v>
      </c>
      <c r="AP1182">
        <v>82.598200000000006</v>
      </c>
      <c r="AQ1182" s="4">
        <f t="shared" si="188"/>
        <v>5.319956338137291</v>
      </c>
      <c r="AR1182" s="1">
        <v>2.2053700000000001E-6</v>
      </c>
      <c r="AS1182">
        <v>0</v>
      </c>
      <c r="AT1182">
        <v>82.5</v>
      </c>
      <c r="AU1182" s="4">
        <f t="shared" si="189"/>
        <v>0</v>
      </c>
    </row>
    <row r="1183" spans="1:47" x14ac:dyDescent="0.25">
      <c r="A1183">
        <v>7.4999700000000002</v>
      </c>
      <c r="B1183">
        <v>0</v>
      </c>
      <c r="C1183">
        <v>90</v>
      </c>
      <c r="D1183">
        <v>0</v>
      </c>
      <c r="E1183">
        <v>1</v>
      </c>
      <c r="F1183">
        <v>0</v>
      </c>
      <c r="H1183">
        <v>7.4999700000000002</v>
      </c>
      <c r="I1183">
        <v>0</v>
      </c>
      <c r="J1183">
        <v>90</v>
      </c>
      <c r="K1183" s="4">
        <f t="shared" si="180"/>
        <v>0</v>
      </c>
      <c r="L1183">
        <v>7.4999700000000002</v>
      </c>
      <c r="M1183">
        <v>0</v>
      </c>
      <c r="N1183">
        <v>90</v>
      </c>
      <c r="O1183" s="4">
        <f t="shared" si="181"/>
        <v>0</v>
      </c>
      <c r="P1183">
        <v>7.4999700000000002</v>
      </c>
      <c r="Q1183">
        <v>0</v>
      </c>
      <c r="R1183">
        <v>90</v>
      </c>
      <c r="S1183" s="4">
        <f t="shared" si="182"/>
        <v>0</v>
      </c>
      <c r="T1183">
        <v>7.4999700000000002</v>
      </c>
      <c r="U1183">
        <v>0</v>
      </c>
      <c r="V1183">
        <v>90</v>
      </c>
      <c r="W1183" s="4">
        <f t="shared" si="183"/>
        <v>0</v>
      </c>
      <c r="X1183">
        <v>7.4999700000000002</v>
      </c>
      <c r="Y1183">
        <v>0</v>
      </c>
      <c r="Z1183">
        <v>90</v>
      </c>
      <c r="AA1183" s="4">
        <f t="shared" si="184"/>
        <v>0</v>
      </c>
      <c r="AB1183">
        <v>7.4999700000000002</v>
      </c>
      <c r="AC1183">
        <v>0</v>
      </c>
      <c r="AD1183">
        <v>90</v>
      </c>
      <c r="AE1183" s="4">
        <f t="shared" si="185"/>
        <v>0</v>
      </c>
      <c r="AF1183">
        <v>7.4999700000000002</v>
      </c>
      <c r="AG1183">
        <v>0</v>
      </c>
      <c r="AH1183">
        <v>90</v>
      </c>
      <c r="AI1183" s="4">
        <f t="shared" si="186"/>
        <v>0</v>
      </c>
      <c r="AJ1183">
        <v>7.4999700000000002</v>
      </c>
      <c r="AK1183">
        <v>0</v>
      </c>
      <c r="AL1183">
        <v>90</v>
      </c>
      <c r="AM1183" s="4">
        <f t="shared" si="187"/>
        <v>0</v>
      </c>
      <c r="AN1183">
        <v>7.4999700000000002</v>
      </c>
      <c r="AO1183">
        <v>0</v>
      </c>
      <c r="AP1183">
        <v>90</v>
      </c>
      <c r="AQ1183" s="4">
        <f t="shared" si="188"/>
        <v>0</v>
      </c>
      <c r="AR1183">
        <v>7.4999700000000002</v>
      </c>
      <c r="AS1183">
        <v>0</v>
      </c>
      <c r="AT1183">
        <v>90</v>
      </c>
      <c r="AU1183" s="4">
        <f t="shared" si="189"/>
        <v>0</v>
      </c>
    </row>
    <row r="1184" spans="1:47" x14ac:dyDescent="0.25">
      <c r="A1184">
        <v>-14.9999</v>
      </c>
      <c r="B1184">
        <v>0</v>
      </c>
      <c r="C1184">
        <v>67.499899999999997</v>
      </c>
      <c r="D1184">
        <v>0</v>
      </c>
      <c r="E1184">
        <v>1</v>
      </c>
      <c r="F1184">
        <v>0</v>
      </c>
      <c r="H1184">
        <v>-14.9999</v>
      </c>
      <c r="I1184">
        <v>0</v>
      </c>
      <c r="J1184">
        <v>67.499899999999997</v>
      </c>
      <c r="K1184" s="4">
        <f t="shared" si="180"/>
        <v>0</v>
      </c>
      <c r="L1184">
        <v>-14.9999</v>
      </c>
      <c r="M1184">
        <v>0</v>
      </c>
      <c r="N1184">
        <v>67.499899999999997</v>
      </c>
      <c r="O1184" s="4">
        <f t="shared" si="181"/>
        <v>0</v>
      </c>
      <c r="P1184">
        <v>-14.9999</v>
      </c>
      <c r="Q1184">
        <v>0</v>
      </c>
      <c r="R1184">
        <v>67.499899999999997</v>
      </c>
      <c r="S1184" s="4">
        <f t="shared" si="182"/>
        <v>0</v>
      </c>
      <c r="T1184">
        <v>-14.9999</v>
      </c>
      <c r="U1184">
        <v>0</v>
      </c>
      <c r="V1184">
        <v>67.499899999999997</v>
      </c>
      <c r="W1184" s="4">
        <f t="shared" si="183"/>
        <v>0</v>
      </c>
      <c r="X1184">
        <v>-14.9999</v>
      </c>
      <c r="Y1184">
        <v>0</v>
      </c>
      <c r="Z1184">
        <v>67.499899999999997</v>
      </c>
      <c r="AA1184" s="4">
        <f t="shared" si="184"/>
        <v>0</v>
      </c>
      <c r="AB1184">
        <v>-14.782500000000001</v>
      </c>
      <c r="AC1184">
        <v>0.891706</v>
      </c>
      <c r="AD1184">
        <v>67.499700000000004</v>
      </c>
      <c r="AE1184" s="4">
        <f t="shared" si="185"/>
        <v>13.70155266183575</v>
      </c>
      <c r="AF1184">
        <v>-15.076499999999999</v>
      </c>
      <c r="AG1184">
        <v>0.39333400000000002</v>
      </c>
      <c r="AH1184">
        <v>67.479200000000006</v>
      </c>
      <c r="AI1184" s="4">
        <f t="shared" si="186"/>
        <v>11.405263895282301</v>
      </c>
      <c r="AJ1184">
        <v>-14.9999</v>
      </c>
      <c r="AK1184">
        <v>0</v>
      </c>
      <c r="AL1184">
        <v>67.499899999999997</v>
      </c>
      <c r="AM1184" s="4">
        <f t="shared" si="187"/>
        <v>0</v>
      </c>
      <c r="AN1184">
        <v>-13.957100000000001</v>
      </c>
      <c r="AO1184">
        <v>37.057400000000001</v>
      </c>
      <c r="AP1184">
        <v>70.786600000000007</v>
      </c>
      <c r="AQ1184" s="4">
        <f t="shared" si="188"/>
        <v>5.3160219673878215</v>
      </c>
      <c r="AR1184">
        <v>-15.013999999999999</v>
      </c>
      <c r="AS1184">
        <v>0.15958</v>
      </c>
      <c r="AT1184">
        <v>67.498400000000004</v>
      </c>
      <c r="AU1184" s="4">
        <f t="shared" si="189"/>
        <v>5.0777105454919136</v>
      </c>
    </row>
    <row r="1185" spans="1:47" x14ac:dyDescent="0.25">
      <c r="A1185">
        <v>-7.4999700000000002</v>
      </c>
      <c r="B1185">
        <v>0</v>
      </c>
      <c r="C1185">
        <v>75</v>
      </c>
      <c r="D1185">
        <v>0</v>
      </c>
      <c r="E1185">
        <v>1</v>
      </c>
      <c r="F1185">
        <v>0</v>
      </c>
      <c r="H1185">
        <v>-7.4999700000000002</v>
      </c>
      <c r="I1185">
        <v>0</v>
      </c>
      <c r="J1185">
        <v>75</v>
      </c>
      <c r="K1185" s="4">
        <f t="shared" si="180"/>
        <v>0</v>
      </c>
      <c r="L1185">
        <v>-7.4999700000000002</v>
      </c>
      <c r="M1185">
        <v>0</v>
      </c>
      <c r="N1185">
        <v>75</v>
      </c>
      <c r="O1185" s="4">
        <f t="shared" si="181"/>
        <v>0</v>
      </c>
      <c r="P1185">
        <v>-7.4999700000000002</v>
      </c>
      <c r="Q1185">
        <v>0</v>
      </c>
      <c r="R1185">
        <v>75</v>
      </c>
      <c r="S1185" s="4">
        <f t="shared" si="182"/>
        <v>0</v>
      </c>
      <c r="T1185">
        <v>-7.4999700000000002</v>
      </c>
      <c r="U1185">
        <v>0</v>
      </c>
      <c r="V1185">
        <v>75</v>
      </c>
      <c r="W1185" s="4">
        <f t="shared" si="183"/>
        <v>0</v>
      </c>
      <c r="X1185">
        <v>-7.4999700000000002</v>
      </c>
      <c r="Y1185">
        <v>0</v>
      </c>
      <c r="Z1185">
        <v>75</v>
      </c>
      <c r="AA1185" s="4">
        <f t="shared" si="184"/>
        <v>0</v>
      </c>
      <c r="AB1185">
        <v>-7.4996700000000001</v>
      </c>
      <c r="AC1185" s="1">
        <v>4.5487E-5</v>
      </c>
      <c r="AD1185">
        <v>74.999600000000001</v>
      </c>
      <c r="AE1185" s="4">
        <f t="shared" si="185"/>
        <v>84.801882580635066</v>
      </c>
      <c r="AF1185">
        <v>-7.4999700000000002</v>
      </c>
      <c r="AG1185">
        <v>0</v>
      </c>
      <c r="AH1185">
        <v>75</v>
      </c>
      <c r="AI1185" s="4">
        <f t="shared" si="186"/>
        <v>0</v>
      </c>
      <c r="AJ1185">
        <v>-7.4999700000000002</v>
      </c>
      <c r="AK1185">
        <v>0</v>
      </c>
      <c r="AL1185">
        <v>75</v>
      </c>
      <c r="AM1185" s="4">
        <f t="shared" si="187"/>
        <v>0</v>
      </c>
      <c r="AN1185">
        <v>-7.1099300000000003</v>
      </c>
      <c r="AO1185">
        <v>13.8598</v>
      </c>
      <c r="AP1185">
        <v>76.229299999999995</v>
      </c>
      <c r="AQ1185" s="4">
        <f t="shared" si="188"/>
        <v>5.31622572444215</v>
      </c>
      <c r="AR1185">
        <v>-7.4999700000000002</v>
      </c>
      <c r="AS1185">
        <v>0</v>
      </c>
      <c r="AT1185">
        <v>75</v>
      </c>
      <c r="AU1185" s="4">
        <f t="shared" si="189"/>
        <v>0</v>
      </c>
    </row>
    <row r="1186" spans="1:47" x14ac:dyDescent="0.25">
      <c r="A1186">
        <v>-29.9999</v>
      </c>
      <c r="B1186">
        <v>0</v>
      </c>
      <c r="C1186">
        <v>67.499899999999997</v>
      </c>
      <c r="D1186">
        <v>0</v>
      </c>
      <c r="E1186">
        <v>1</v>
      </c>
      <c r="F1186">
        <v>0</v>
      </c>
      <c r="H1186">
        <v>-29.9999</v>
      </c>
      <c r="I1186">
        <v>0</v>
      </c>
      <c r="J1186">
        <v>67.499899999999997</v>
      </c>
      <c r="K1186" s="4">
        <f t="shared" si="180"/>
        <v>0</v>
      </c>
      <c r="L1186">
        <v>-29.9999</v>
      </c>
      <c r="M1186">
        <v>0</v>
      </c>
      <c r="N1186">
        <v>67.499899999999997</v>
      </c>
      <c r="O1186" s="4">
        <f t="shared" si="181"/>
        <v>0</v>
      </c>
      <c r="P1186">
        <v>-29.9999</v>
      </c>
      <c r="Q1186">
        <v>0</v>
      </c>
      <c r="R1186">
        <v>67.499899999999997</v>
      </c>
      <c r="S1186" s="4">
        <f t="shared" si="182"/>
        <v>0</v>
      </c>
      <c r="T1186">
        <v>-29.9999</v>
      </c>
      <c r="U1186">
        <v>0</v>
      </c>
      <c r="V1186">
        <v>67.499899999999997</v>
      </c>
      <c r="W1186" s="4">
        <f t="shared" si="183"/>
        <v>0</v>
      </c>
      <c r="X1186">
        <v>-29.9999</v>
      </c>
      <c r="Y1186">
        <v>0</v>
      </c>
      <c r="Z1186">
        <v>67.499899999999997</v>
      </c>
      <c r="AA1186" s="4">
        <f t="shared" si="184"/>
        <v>0</v>
      </c>
      <c r="AB1186">
        <v>-29.994700000000002</v>
      </c>
      <c r="AC1186">
        <v>4.17323E-2</v>
      </c>
      <c r="AD1186">
        <v>67.506299999999996</v>
      </c>
      <c r="AE1186" s="4">
        <f t="shared" si="185"/>
        <v>11.177530081581249</v>
      </c>
      <c r="AF1186">
        <v>-29.9999</v>
      </c>
      <c r="AG1186">
        <v>0</v>
      </c>
      <c r="AH1186">
        <v>67.499899999999997</v>
      </c>
      <c r="AI1186" s="4">
        <f t="shared" si="186"/>
        <v>0</v>
      </c>
      <c r="AJ1186">
        <v>-29.9999</v>
      </c>
      <c r="AK1186">
        <v>0</v>
      </c>
      <c r="AL1186">
        <v>67.499899999999997</v>
      </c>
      <c r="AM1186" s="4">
        <f t="shared" si="187"/>
        <v>0</v>
      </c>
      <c r="AN1186">
        <v>-29.3947</v>
      </c>
      <c r="AO1186">
        <v>21.506</v>
      </c>
      <c r="AP1186">
        <v>69.407300000000006</v>
      </c>
      <c r="AQ1186" s="4">
        <f t="shared" si="188"/>
        <v>5.3160036815249789</v>
      </c>
      <c r="AR1186">
        <v>-30.000800000000002</v>
      </c>
      <c r="AS1186">
        <v>1.0919699999999999E-2</v>
      </c>
      <c r="AT1186">
        <v>67.499799999999993</v>
      </c>
      <c r="AU1186" s="4">
        <f t="shared" si="189"/>
        <v>4.7405231654136823</v>
      </c>
    </row>
    <row r="1187" spans="1:47" x14ac:dyDescent="0.25">
      <c r="A1187">
        <v>-22.4999</v>
      </c>
      <c r="B1187">
        <v>0</v>
      </c>
      <c r="C1187">
        <v>75</v>
      </c>
      <c r="D1187">
        <v>0</v>
      </c>
      <c r="E1187">
        <v>1</v>
      </c>
      <c r="F1187">
        <v>0</v>
      </c>
      <c r="H1187">
        <v>-22.4999</v>
      </c>
      <c r="I1187">
        <v>0</v>
      </c>
      <c r="J1187">
        <v>75</v>
      </c>
      <c r="K1187" s="4">
        <f t="shared" si="180"/>
        <v>0</v>
      </c>
      <c r="L1187">
        <v>-22.4999</v>
      </c>
      <c r="M1187">
        <v>0</v>
      </c>
      <c r="N1187">
        <v>75</v>
      </c>
      <c r="O1187" s="4">
        <f t="shared" si="181"/>
        <v>0</v>
      </c>
      <c r="P1187">
        <v>-22.4999</v>
      </c>
      <c r="Q1187">
        <v>0</v>
      </c>
      <c r="R1187">
        <v>75</v>
      </c>
      <c r="S1187" s="4">
        <f t="shared" si="182"/>
        <v>0</v>
      </c>
      <c r="T1187">
        <v>-22.4999</v>
      </c>
      <c r="U1187">
        <v>0</v>
      </c>
      <c r="V1187">
        <v>75</v>
      </c>
      <c r="W1187" s="4">
        <f t="shared" si="183"/>
        <v>0</v>
      </c>
      <c r="X1187">
        <v>-22.4999</v>
      </c>
      <c r="Y1187">
        <v>0</v>
      </c>
      <c r="Z1187">
        <v>75</v>
      </c>
      <c r="AA1187" s="4">
        <f t="shared" si="184"/>
        <v>0</v>
      </c>
      <c r="AB1187">
        <v>-22.4999</v>
      </c>
      <c r="AC1187">
        <v>0</v>
      </c>
      <c r="AD1187">
        <v>75</v>
      </c>
      <c r="AE1187" s="4">
        <f t="shared" si="185"/>
        <v>0</v>
      </c>
      <c r="AF1187">
        <v>-22.4999</v>
      </c>
      <c r="AG1187">
        <v>0</v>
      </c>
      <c r="AH1187">
        <v>75</v>
      </c>
      <c r="AI1187" s="4">
        <f t="shared" si="186"/>
        <v>0</v>
      </c>
      <c r="AJ1187">
        <v>-22.4999</v>
      </c>
      <c r="AK1187">
        <v>0</v>
      </c>
      <c r="AL1187">
        <v>75</v>
      </c>
      <c r="AM1187" s="4">
        <f t="shared" si="187"/>
        <v>0</v>
      </c>
      <c r="AN1187">
        <v>-22.1051</v>
      </c>
      <c r="AO1187">
        <v>14.0298</v>
      </c>
      <c r="AP1187">
        <v>76.244299999999996</v>
      </c>
      <c r="AQ1187" s="4">
        <f t="shared" si="188"/>
        <v>5.3158943672654795</v>
      </c>
      <c r="AR1187">
        <v>-22.4999</v>
      </c>
      <c r="AS1187">
        <v>0</v>
      </c>
      <c r="AT1187">
        <v>75</v>
      </c>
      <c r="AU1187" s="4">
        <f t="shared" si="189"/>
        <v>0</v>
      </c>
    </row>
    <row r="1188" spans="1:47" x14ac:dyDescent="0.25">
      <c r="A1188">
        <v>-14.9999</v>
      </c>
      <c r="B1188">
        <v>0</v>
      </c>
      <c r="C1188">
        <v>82.5</v>
      </c>
      <c r="D1188">
        <v>0</v>
      </c>
      <c r="E1188">
        <v>1</v>
      </c>
      <c r="F1188">
        <v>0</v>
      </c>
      <c r="H1188">
        <v>-14.9999</v>
      </c>
      <c r="I1188">
        <v>0</v>
      </c>
      <c r="J1188">
        <v>82.5</v>
      </c>
      <c r="K1188" s="4">
        <f t="shared" si="180"/>
        <v>0</v>
      </c>
      <c r="L1188">
        <v>-14.9999</v>
      </c>
      <c r="M1188">
        <v>0</v>
      </c>
      <c r="N1188">
        <v>82.5</v>
      </c>
      <c r="O1188" s="4">
        <f t="shared" si="181"/>
        <v>0</v>
      </c>
      <c r="P1188">
        <v>-14.9999</v>
      </c>
      <c r="Q1188">
        <v>0</v>
      </c>
      <c r="R1188">
        <v>82.5</v>
      </c>
      <c r="S1188" s="4">
        <f t="shared" si="182"/>
        <v>0</v>
      </c>
      <c r="T1188">
        <v>-14.9999</v>
      </c>
      <c r="U1188">
        <v>0</v>
      </c>
      <c r="V1188">
        <v>82.5</v>
      </c>
      <c r="W1188" s="4">
        <f t="shared" si="183"/>
        <v>0</v>
      </c>
      <c r="X1188">
        <v>-14.9999</v>
      </c>
      <c r="Y1188">
        <v>0</v>
      </c>
      <c r="Z1188">
        <v>82.5</v>
      </c>
      <c r="AA1188" s="4">
        <f t="shared" si="184"/>
        <v>0</v>
      </c>
      <c r="AB1188">
        <v>-14.9999</v>
      </c>
      <c r="AC1188">
        <v>0</v>
      </c>
      <c r="AD1188">
        <v>82.5</v>
      </c>
      <c r="AE1188" s="4">
        <f t="shared" si="185"/>
        <v>0</v>
      </c>
      <c r="AF1188">
        <v>-14.9999</v>
      </c>
      <c r="AG1188">
        <v>0</v>
      </c>
      <c r="AH1188">
        <v>82.5</v>
      </c>
      <c r="AI1188" s="4">
        <f t="shared" si="186"/>
        <v>0</v>
      </c>
      <c r="AJ1188">
        <v>-14.9999</v>
      </c>
      <c r="AK1188">
        <v>0</v>
      </c>
      <c r="AL1188">
        <v>82.5</v>
      </c>
      <c r="AM1188" s="4">
        <f t="shared" si="187"/>
        <v>0</v>
      </c>
      <c r="AN1188">
        <v>-14.896100000000001</v>
      </c>
      <c r="AO1188">
        <v>3.6883499999999998</v>
      </c>
      <c r="AP1188">
        <v>82.827200000000005</v>
      </c>
      <c r="AQ1188" s="4">
        <f t="shared" si="188"/>
        <v>5.3171277214387054</v>
      </c>
      <c r="AR1188">
        <v>-14.9999</v>
      </c>
      <c r="AS1188">
        <v>0</v>
      </c>
      <c r="AT1188">
        <v>82.5</v>
      </c>
      <c r="AU1188" s="4">
        <f t="shared" si="189"/>
        <v>0</v>
      </c>
    </row>
    <row r="1189" spans="1:47" x14ac:dyDescent="0.25">
      <c r="A1189">
        <v>-7.4999700000000002</v>
      </c>
      <c r="B1189">
        <v>0</v>
      </c>
      <c r="C1189">
        <v>90</v>
      </c>
      <c r="D1189">
        <v>0</v>
      </c>
      <c r="E1189">
        <v>1</v>
      </c>
      <c r="F1189">
        <v>0</v>
      </c>
      <c r="H1189">
        <v>-7.4999700000000002</v>
      </c>
      <c r="I1189">
        <v>0</v>
      </c>
      <c r="J1189">
        <v>90</v>
      </c>
      <c r="K1189" s="4">
        <f t="shared" si="180"/>
        <v>0</v>
      </c>
      <c r="L1189">
        <v>-7.4999700000000002</v>
      </c>
      <c r="M1189">
        <v>0</v>
      </c>
      <c r="N1189">
        <v>90</v>
      </c>
      <c r="O1189" s="4">
        <f t="shared" si="181"/>
        <v>0</v>
      </c>
      <c r="P1189">
        <v>-7.4999700000000002</v>
      </c>
      <c r="Q1189">
        <v>0</v>
      </c>
      <c r="R1189">
        <v>90</v>
      </c>
      <c r="S1189" s="4">
        <f t="shared" si="182"/>
        <v>0</v>
      </c>
      <c r="T1189">
        <v>-7.4999700000000002</v>
      </c>
      <c r="U1189">
        <v>0</v>
      </c>
      <c r="V1189">
        <v>90</v>
      </c>
      <c r="W1189" s="4">
        <f t="shared" si="183"/>
        <v>0</v>
      </c>
      <c r="X1189">
        <v>-7.4999700000000002</v>
      </c>
      <c r="Y1189">
        <v>0</v>
      </c>
      <c r="Z1189">
        <v>90</v>
      </c>
      <c r="AA1189" s="4">
        <f t="shared" si="184"/>
        <v>0</v>
      </c>
      <c r="AB1189">
        <v>-7.4999700000000002</v>
      </c>
      <c r="AC1189">
        <v>0</v>
      </c>
      <c r="AD1189">
        <v>90</v>
      </c>
      <c r="AE1189" s="4">
        <f t="shared" si="185"/>
        <v>0</v>
      </c>
      <c r="AF1189">
        <v>-7.4999700000000002</v>
      </c>
      <c r="AG1189">
        <v>0</v>
      </c>
      <c r="AH1189">
        <v>90</v>
      </c>
      <c r="AI1189" s="4">
        <f t="shared" si="186"/>
        <v>0</v>
      </c>
      <c r="AJ1189">
        <v>-7.4999700000000002</v>
      </c>
      <c r="AK1189">
        <v>0</v>
      </c>
      <c r="AL1189">
        <v>90</v>
      </c>
      <c r="AM1189" s="4">
        <f t="shared" si="187"/>
        <v>0</v>
      </c>
      <c r="AN1189">
        <v>-7.4999700000000002</v>
      </c>
      <c r="AO1189">
        <v>0</v>
      </c>
      <c r="AP1189">
        <v>90</v>
      </c>
      <c r="AQ1189" s="4">
        <f t="shared" si="188"/>
        <v>0</v>
      </c>
      <c r="AR1189">
        <v>-7.4999700000000002</v>
      </c>
      <c r="AS1189">
        <v>0</v>
      </c>
      <c r="AT1189">
        <v>90</v>
      </c>
      <c r="AU1189" s="4">
        <f t="shared" si="189"/>
        <v>0</v>
      </c>
    </row>
    <row r="1190" spans="1:47" x14ac:dyDescent="0.25">
      <c r="A1190">
        <v>-29.9999</v>
      </c>
      <c r="B1190">
        <v>0</v>
      </c>
      <c r="C1190">
        <v>82.5</v>
      </c>
      <c r="D1190">
        <v>0</v>
      </c>
      <c r="E1190">
        <v>1</v>
      </c>
      <c r="F1190">
        <v>0</v>
      </c>
      <c r="H1190">
        <v>-29.9999</v>
      </c>
      <c r="I1190">
        <v>0</v>
      </c>
      <c r="J1190">
        <v>82.5</v>
      </c>
      <c r="K1190" s="4">
        <f t="shared" si="180"/>
        <v>0</v>
      </c>
      <c r="L1190">
        <v>-29.9999</v>
      </c>
      <c r="M1190">
        <v>0</v>
      </c>
      <c r="N1190">
        <v>82.5</v>
      </c>
      <c r="O1190" s="4">
        <f t="shared" si="181"/>
        <v>0</v>
      </c>
      <c r="P1190">
        <v>-29.9999</v>
      </c>
      <c r="Q1190">
        <v>0</v>
      </c>
      <c r="R1190">
        <v>82.5</v>
      </c>
      <c r="S1190" s="4">
        <f t="shared" si="182"/>
        <v>0</v>
      </c>
      <c r="T1190">
        <v>-29.9999</v>
      </c>
      <c r="U1190">
        <v>0</v>
      </c>
      <c r="V1190">
        <v>82.5</v>
      </c>
      <c r="W1190" s="4">
        <f t="shared" si="183"/>
        <v>0</v>
      </c>
      <c r="X1190">
        <v>-29.9999</v>
      </c>
      <c r="Y1190">
        <v>0</v>
      </c>
      <c r="Z1190">
        <v>82.5</v>
      </c>
      <c r="AA1190" s="4">
        <f t="shared" si="184"/>
        <v>0</v>
      </c>
      <c r="AB1190">
        <v>-29.9999</v>
      </c>
      <c r="AC1190">
        <v>0</v>
      </c>
      <c r="AD1190">
        <v>82.5</v>
      </c>
      <c r="AE1190" s="4">
        <f t="shared" si="185"/>
        <v>0</v>
      </c>
      <c r="AF1190">
        <v>-29.9999</v>
      </c>
      <c r="AG1190">
        <v>0</v>
      </c>
      <c r="AH1190">
        <v>82.5</v>
      </c>
      <c r="AI1190" s="4">
        <f t="shared" si="186"/>
        <v>0</v>
      </c>
      <c r="AJ1190">
        <v>-29.9999</v>
      </c>
      <c r="AK1190">
        <v>0</v>
      </c>
      <c r="AL1190">
        <v>82.5</v>
      </c>
      <c r="AM1190" s="4">
        <f t="shared" si="187"/>
        <v>0</v>
      </c>
      <c r="AN1190">
        <v>-29.967099999999999</v>
      </c>
      <c r="AO1190">
        <v>1.1645700000000001</v>
      </c>
      <c r="AP1190">
        <v>82.603300000000004</v>
      </c>
      <c r="AQ1190" s="4">
        <f t="shared" si="188"/>
        <v>5.3169961917015645</v>
      </c>
      <c r="AR1190">
        <v>-29.9999</v>
      </c>
      <c r="AS1190">
        <v>0</v>
      </c>
      <c r="AT1190">
        <v>82.5</v>
      </c>
      <c r="AU1190" s="4">
        <f t="shared" si="189"/>
        <v>0</v>
      </c>
    </row>
    <row r="1191" spans="1:47" x14ac:dyDescent="0.25">
      <c r="A1191">
        <v>-22.4999</v>
      </c>
      <c r="B1191">
        <v>0</v>
      </c>
      <c r="C1191">
        <v>90</v>
      </c>
      <c r="D1191">
        <v>0</v>
      </c>
      <c r="E1191">
        <v>1</v>
      </c>
      <c r="F1191">
        <v>0</v>
      </c>
      <c r="H1191">
        <v>-22.4999</v>
      </c>
      <c r="I1191">
        <v>0</v>
      </c>
      <c r="J1191">
        <v>90</v>
      </c>
      <c r="K1191" s="4">
        <f t="shared" si="180"/>
        <v>0</v>
      </c>
      <c r="L1191">
        <v>-22.4999</v>
      </c>
      <c r="M1191">
        <v>0</v>
      </c>
      <c r="N1191">
        <v>90</v>
      </c>
      <c r="O1191" s="4">
        <f t="shared" si="181"/>
        <v>0</v>
      </c>
      <c r="P1191">
        <v>-22.4999</v>
      </c>
      <c r="Q1191">
        <v>0</v>
      </c>
      <c r="R1191">
        <v>90</v>
      </c>
      <c r="S1191" s="4">
        <f t="shared" si="182"/>
        <v>0</v>
      </c>
      <c r="T1191">
        <v>-22.4999</v>
      </c>
      <c r="U1191">
        <v>0</v>
      </c>
      <c r="V1191">
        <v>90</v>
      </c>
      <c r="W1191" s="4">
        <f t="shared" si="183"/>
        <v>0</v>
      </c>
      <c r="X1191">
        <v>-22.4999</v>
      </c>
      <c r="Y1191">
        <v>0</v>
      </c>
      <c r="Z1191">
        <v>90</v>
      </c>
      <c r="AA1191" s="4">
        <f t="shared" si="184"/>
        <v>0</v>
      </c>
      <c r="AB1191">
        <v>-22.4999</v>
      </c>
      <c r="AC1191">
        <v>0</v>
      </c>
      <c r="AD1191">
        <v>90</v>
      </c>
      <c r="AE1191" s="4">
        <f t="shared" si="185"/>
        <v>0</v>
      </c>
      <c r="AF1191">
        <v>-22.4999</v>
      </c>
      <c r="AG1191">
        <v>0</v>
      </c>
      <c r="AH1191">
        <v>90</v>
      </c>
      <c r="AI1191" s="4">
        <f t="shared" si="186"/>
        <v>0</v>
      </c>
      <c r="AJ1191">
        <v>-22.4999</v>
      </c>
      <c r="AK1191">
        <v>0</v>
      </c>
      <c r="AL1191">
        <v>90</v>
      </c>
      <c r="AM1191" s="4">
        <f t="shared" si="187"/>
        <v>0</v>
      </c>
      <c r="AN1191">
        <v>-22.4999</v>
      </c>
      <c r="AO1191">
        <v>0</v>
      </c>
      <c r="AP1191">
        <v>90</v>
      </c>
      <c r="AQ1191" s="4">
        <f t="shared" si="188"/>
        <v>0</v>
      </c>
      <c r="AR1191">
        <v>-22.4999</v>
      </c>
      <c r="AS1191">
        <v>0</v>
      </c>
      <c r="AT1191">
        <v>90</v>
      </c>
      <c r="AU1191" s="4">
        <f t="shared" si="189"/>
        <v>0</v>
      </c>
    </row>
    <row r="1192" spans="1:47" x14ac:dyDescent="0.25">
      <c r="A1192">
        <v>75</v>
      </c>
      <c r="B1192">
        <v>0</v>
      </c>
      <c r="C1192">
        <v>97.5</v>
      </c>
      <c r="D1192">
        <v>0</v>
      </c>
      <c r="E1192">
        <v>1</v>
      </c>
      <c r="F1192">
        <v>0</v>
      </c>
      <c r="H1192">
        <v>75</v>
      </c>
      <c r="I1192">
        <v>0</v>
      </c>
      <c r="J1192">
        <v>97.5</v>
      </c>
      <c r="K1192" s="4">
        <f t="shared" si="180"/>
        <v>0</v>
      </c>
      <c r="L1192">
        <v>75</v>
      </c>
      <c r="M1192">
        <v>0</v>
      </c>
      <c r="N1192">
        <v>97.5</v>
      </c>
      <c r="O1192" s="4">
        <f t="shared" si="181"/>
        <v>0</v>
      </c>
      <c r="P1192">
        <v>75</v>
      </c>
      <c r="Q1192">
        <v>0</v>
      </c>
      <c r="R1192">
        <v>97.5</v>
      </c>
      <c r="S1192" s="4">
        <f t="shared" si="182"/>
        <v>0</v>
      </c>
      <c r="T1192">
        <v>75</v>
      </c>
      <c r="U1192">
        <v>0</v>
      </c>
      <c r="V1192">
        <v>97.5</v>
      </c>
      <c r="W1192" s="4">
        <f t="shared" si="183"/>
        <v>0</v>
      </c>
      <c r="X1192">
        <v>75</v>
      </c>
      <c r="Y1192">
        <v>0</v>
      </c>
      <c r="Z1192">
        <v>97.5</v>
      </c>
      <c r="AA1192" s="4">
        <f t="shared" si="184"/>
        <v>0</v>
      </c>
      <c r="AB1192">
        <v>75</v>
      </c>
      <c r="AC1192">
        <v>0</v>
      </c>
      <c r="AD1192">
        <v>97.5</v>
      </c>
      <c r="AE1192" s="4">
        <f t="shared" si="185"/>
        <v>0</v>
      </c>
      <c r="AF1192">
        <v>75</v>
      </c>
      <c r="AG1192">
        <v>0</v>
      </c>
      <c r="AH1192">
        <v>97.5</v>
      </c>
      <c r="AI1192" s="4">
        <f t="shared" si="186"/>
        <v>0</v>
      </c>
      <c r="AJ1192">
        <v>75</v>
      </c>
      <c r="AK1192">
        <v>0</v>
      </c>
      <c r="AL1192">
        <v>97.5</v>
      </c>
      <c r="AM1192" s="4">
        <f t="shared" si="187"/>
        <v>0</v>
      </c>
      <c r="AN1192">
        <v>75</v>
      </c>
      <c r="AO1192">
        <v>0</v>
      </c>
      <c r="AP1192">
        <v>97.5</v>
      </c>
      <c r="AQ1192" s="4">
        <f t="shared" si="188"/>
        <v>0</v>
      </c>
      <c r="AR1192">
        <v>75</v>
      </c>
      <c r="AS1192">
        <v>0</v>
      </c>
      <c r="AT1192">
        <v>97.5</v>
      </c>
      <c r="AU1192" s="4">
        <f t="shared" si="189"/>
        <v>0</v>
      </c>
    </row>
    <row r="1193" spans="1:47" x14ac:dyDescent="0.25">
      <c r="A1193">
        <v>82.5</v>
      </c>
      <c r="B1193">
        <v>0</v>
      </c>
      <c r="C1193">
        <v>105</v>
      </c>
      <c r="D1193">
        <v>0</v>
      </c>
      <c r="E1193">
        <v>1</v>
      </c>
      <c r="F1193">
        <v>0</v>
      </c>
      <c r="H1193">
        <v>82.5</v>
      </c>
      <c r="I1193">
        <v>0</v>
      </c>
      <c r="J1193">
        <v>105</v>
      </c>
      <c r="K1193" s="4">
        <f t="shared" si="180"/>
        <v>0</v>
      </c>
      <c r="L1193">
        <v>82.5</v>
      </c>
      <c r="M1193">
        <v>0</v>
      </c>
      <c r="N1193">
        <v>105</v>
      </c>
      <c r="O1193" s="4">
        <f t="shared" si="181"/>
        <v>0</v>
      </c>
      <c r="P1193">
        <v>82.5</v>
      </c>
      <c r="Q1193">
        <v>0</v>
      </c>
      <c r="R1193">
        <v>105</v>
      </c>
      <c r="S1193" s="4">
        <f t="shared" si="182"/>
        <v>0</v>
      </c>
      <c r="T1193">
        <v>82.5</v>
      </c>
      <c r="U1193">
        <v>0</v>
      </c>
      <c r="V1193">
        <v>105</v>
      </c>
      <c r="W1193" s="4">
        <f t="shared" si="183"/>
        <v>0</v>
      </c>
      <c r="X1193">
        <v>82.5</v>
      </c>
      <c r="Y1193">
        <v>0</v>
      </c>
      <c r="Z1193">
        <v>105</v>
      </c>
      <c r="AA1193" s="4">
        <f t="shared" si="184"/>
        <v>0</v>
      </c>
      <c r="AB1193">
        <v>82.5</v>
      </c>
      <c r="AC1193">
        <v>0</v>
      </c>
      <c r="AD1193">
        <v>105</v>
      </c>
      <c r="AE1193" s="4">
        <f t="shared" si="185"/>
        <v>0</v>
      </c>
      <c r="AF1193">
        <v>82.5</v>
      </c>
      <c r="AG1193">
        <v>0</v>
      </c>
      <c r="AH1193">
        <v>105</v>
      </c>
      <c r="AI1193" s="4">
        <f t="shared" si="186"/>
        <v>0</v>
      </c>
      <c r="AJ1193">
        <v>82.5</v>
      </c>
      <c r="AK1193">
        <v>0</v>
      </c>
      <c r="AL1193">
        <v>105</v>
      </c>
      <c r="AM1193" s="4">
        <f t="shared" si="187"/>
        <v>0</v>
      </c>
      <c r="AN1193">
        <v>82.5</v>
      </c>
      <c r="AO1193">
        <v>0</v>
      </c>
      <c r="AP1193">
        <v>105</v>
      </c>
      <c r="AQ1193" s="4">
        <f t="shared" si="188"/>
        <v>0</v>
      </c>
      <c r="AR1193">
        <v>82.5</v>
      </c>
      <c r="AS1193">
        <v>0</v>
      </c>
      <c r="AT1193">
        <v>105</v>
      </c>
      <c r="AU1193" s="4">
        <f t="shared" si="189"/>
        <v>0</v>
      </c>
    </row>
    <row r="1194" spans="1:47" x14ac:dyDescent="0.25">
      <c r="A1194">
        <v>90</v>
      </c>
      <c r="B1194">
        <v>0</v>
      </c>
      <c r="C1194">
        <v>97.5</v>
      </c>
      <c r="D1194">
        <v>0</v>
      </c>
      <c r="E1194">
        <v>1</v>
      </c>
      <c r="F1194">
        <v>0</v>
      </c>
      <c r="H1194">
        <v>90</v>
      </c>
      <c r="I1194">
        <v>0</v>
      </c>
      <c r="J1194">
        <v>97.5</v>
      </c>
      <c r="K1194" s="4">
        <f t="shared" si="180"/>
        <v>0</v>
      </c>
      <c r="L1194">
        <v>90</v>
      </c>
      <c r="M1194">
        <v>0</v>
      </c>
      <c r="N1194">
        <v>97.5</v>
      </c>
      <c r="O1194" s="4">
        <f t="shared" si="181"/>
        <v>0</v>
      </c>
      <c r="P1194">
        <v>90</v>
      </c>
      <c r="Q1194">
        <v>0</v>
      </c>
      <c r="R1194">
        <v>97.5</v>
      </c>
      <c r="S1194" s="4">
        <f t="shared" si="182"/>
        <v>0</v>
      </c>
      <c r="T1194">
        <v>90</v>
      </c>
      <c r="U1194">
        <v>0</v>
      </c>
      <c r="V1194">
        <v>97.5</v>
      </c>
      <c r="W1194" s="4">
        <f t="shared" si="183"/>
        <v>0</v>
      </c>
      <c r="X1194">
        <v>90</v>
      </c>
      <c r="Y1194">
        <v>0</v>
      </c>
      <c r="Z1194">
        <v>97.5</v>
      </c>
      <c r="AA1194" s="4">
        <f t="shared" si="184"/>
        <v>0</v>
      </c>
      <c r="AB1194">
        <v>90</v>
      </c>
      <c r="AC1194">
        <v>0</v>
      </c>
      <c r="AD1194">
        <v>97.5</v>
      </c>
      <c r="AE1194" s="4">
        <f t="shared" si="185"/>
        <v>0</v>
      </c>
      <c r="AF1194">
        <v>90</v>
      </c>
      <c r="AG1194">
        <v>0</v>
      </c>
      <c r="AH1194">
        <v>97.5</v>
      </c>
      <c r="AI1194" s="4">
        <f t="shared" si="186"/>
        <v>0</v>
      </c>
      <c r="AJ1194">
        <v>90</v>
      </c>
      <c r="AK1194">
        <v>0</v>
      </c>
      <c r="AL1194">
        <v>97.5</v>
      </c>
      <c r="AM1194" s="4">
        <f t="shared" si="187"/>
        <v>0</v>
      </c>
      <c r="AN1194">
        <v>90</v>
      </c>
      <c r="AO1194">
        <v>0</v>
      </c>
      <c r="AP1194">
        <v>97.5</v>
      </c>
      <c r="AQ1194" s="4">
        <f t="shared" si="188"/>
        <v>0</v>
      </c>
      <c r="AR1194">
        <v>90</v>
      </c>
      <c r="AS1194">
        <v>0</v>
      </c>
      <c r="AT1194">
        <v>97.5</v>
      </c>
      <c r="AU1194" s="4">
        <f t="shared" si="189"/>
        <v>0</v>
      </c>
    </row>
    <row r="1195" spans="1:47" x14ac:dyDescent="0.25">
      <c r="A1195">
        <v>59.999899999999997</v>
      </c>
      <c r="B1195">
        <v>0</v>
      </c>
      <c r="C1195">
        <v>97.5</v>
      </c>
      <c r="D1195">
        <v>0</v>
      </c>
      <c r="E1195">
        <v>1</v>
      </c>
      <c r="F1195">
        <v>0</v>
      </c>
      <c r="H1195">
        <v>59.999899999999997</v>
      </c>
      <c r="I1195">
        <v>0</v>
      </c>
      <c r="J1195">
        <v>97.5</v>
      </c>
      <c r="K1195" s="4">
        <f t="shared" si="180"/>
        <v>0</v>
      </c>
      <c r="L1195">
        <v>59.999899999999997</v>
      </c>
      <c r="M1195">
        <v>0</v>
      </c>
      <c r="N1195">
        <v>97.5</v>
      </c>
      <c r="O1195" s="4">
        <f t="shared" si="181"/>
        <v>0</v>
      </c>
      <c r="P1195">
        <v>59.999899999999997</v>
      </c>
      <c r="Q1195">
        <v>0</v>
      </c>
      <c r="R1195">
        <v>97.5</v>
      </c>
      <c r="S1195" s="4">
        <f t="shared" si="182"/>
        <v>0</v>
      </c>
      <c r="T1195">
        <v>59.999899999999997</v>
      </c>
      <c r="U1195">
        <v>0</v>
      </c>
      <c r="V1195">
        <v>97.5</v>
      </c>
      <c r="W1195" s="4">
        <f t="shared" si="183"/>
        <v>0</v>
      </c>
      <c r="X1195">
        <v>59.999899999999997</v>
      </c>
      <c r="Y1195">
        <v>0</v>
      </c>
      <c r="Z1195">
        <v>97.5</v>
      </c>
      <c r="AA1195" s="4">
        <f t="shared" si="184"/>
        <v>0</v>
      </c>
      <c r="AB1195">
        <v>59.999899999999997</v>
      </c>
      <c r="AC1195">
        <v>0</v>
      </c>
      <c r="AD1195">
        <v>97.5</v>
      </c>
      <c r="AE1195" s="4">
        <f t="shared" si="185"/>
        <v>0</v>
      </c>
      <c r="AF1195">
        <v>59.999899999999997</v>
      </c>
      <c r="AG1195">
        <v>0</v>
      </c>
      <c r="AH1195">
        <v>97.5</v>
      </c>
      <c r="AI1195" s="4">
        <f t="shared" si="186"/>
        <v>0</v>
      </c>
      <c r="AJ1195">
        <v>59.999899999999997</v>
      </c>
      <c r="AK1195">
        <v>0</v>
      </c>
      <c r="AL1195">
        <v>97.5</v>
      </c>
      <c r="AM1195" s="4">
        <f t="shared" si="187"/>
        <v>0</v>
      </c>
      <c r="AN1195">
        <v>59.999899999999997</v>
      </c>
      <c r="AO1195">
        <v>0</v>
      </c>
      <c r="AP1195">
        <v>97.5</v>
      </c>
      <c r="AQ1195" s="4">
        <f t="shared" si="188"/>
        <v>0</v>
      </c>
      <c r="AR1195">
        <v>59.999899999999997</v>
      </c>
      <c r="AS1195">
        <v>0</v>
      </c>
      <c r="AT1195">
        <v>97.5</v>
      </c>
      <c r="AU1195" s="4">
        <f t="shared" si="189"/>
        <v>0</v>
      </c>
    </row>
    <row r="1196" spans="1:47" x14ac:dyDescent="0.25">
      <c r="A1196">
        <v>67.499899999999997</v>
      </c>
      <c r="B1196">
        <v>0</v>
      </c>
      <c r="C1196">
        <v>105</v>
      </c>
      <c r="D1196">
        <v>0</v>
      </c>
      <c r="E1196">
        <v>1</v>
      </c>
      <c r="F1196">
        <v>0</v>
      </c>
      <c r="H1196">
        <v>67.499899999999997</v>
      </c>
      <c r="I1196">
        <v>0</v>
      </c>
      <c r="J1196">
        <v>105</v>
      </c>
      <c r="K1196" s="4">
        <f t="shared" si="180"/>
        <v>0</v>
      </c>
      <c r="L1196">
        <v>67.499899999999997</v>
      </c>
      <c r="M1196">
        <v>0</v>
      </c>
      <c r="N1196">
        <v>105</v>
      </c>
      <c r="O1196" s="4">
        <f t="shared" si="181"/>
        <v>0</v>
      </c>
      <c r="P1196">
        <v>67.499899999999997</v>
      </c>
      <c r="Q1196">
        <v>0</v>
      </c>
      <c r="R1196">
        <v>105</v>
      </c>
      <c r="S1196" s="4">
        <f t="shared" si="182"/>
        <v>0</v>
      </c>
      <c r="T1196">
        <v>67.499899999999997</v>
      </c>
      <c r="U1196">
        <v>0</v>
      </c>
      <c r="V1196">
        <v>105</v>
      </c>
      <c r="W1196" s="4">
        <f t="shared" si="183"/>
        <v>0</v>
      </c>
      <c r="X1196">
        <v>67.499899999999997</v>
      </c>
      <c r="Y1196">
        <v>0</v>
      </c>
      <c r="Z1196">
        <v>105</v>
      </c>
      <c r="AA1196" s="4">
        <f t="shared" si="184"/>
        <v>0</v>
      </c>
      <c r="AB1196">
        <v>67.499899999999997</v>
      </c>
      <c r="AC1196">
        <v>0</v>
      </c>
      <c r="AD1196">
        <v>105</v>
      </c>
      <c r="AE1196" s="4">
        <f t="shared" si="185"/>
        <v>0</v>
      </c>
      <c r="AF1196">
        <v>67.499899999999997</v>
      </c>
      <c r="AG1196">
        <v>0</v>
      </c>
      <c r="AH1196">
        <v>105</v>
      </c>
      <c r="AI1196" s="4">
        <f t="shared" si="186"/>
        <v>0</v>
      </c>
      <c r="AJ1196">
        <v>67.499899999999997</v>
      </c>
      <c r="AK1196">
        <v>0</v>
      </c>
      <c r="AL1196">
        <v>105</v>
      </c>
      <c r="AM1196" s="4">
        <f t="shared" si="187"/>
        <v>0</v>
      </c>
      <c r="AN1196">
        <v>67.499899999999997</v>
      </c>
      <c r="AO1196">
        <v>0</v>
      </c>
      <c r="AP1196">
        <v>105</v>
      </c>
      <c r="AQ1196" s="4">
        <f t="shared" si="188"/>
        <v>0</v>
      </c>
      <c r="AR1196">
        <v>67.499899999999997</v>
      </c>
      <c r="AS1196">
        <v>0</v>
      </c>
      <c r="AT1196">
        <v>105</v>
      </c>
      <c r="AU1196" s="4">
        <f t="shared" si="189"/>
        <v>0</v>
      </c>
    </row>
    <row r="1197" spans="1:47" x14ac:dyDescent="0.25">
      <c r="A1197">
        <v>75</v>
      </c>
      <c r="B1197">
        <v>0</v>
      </c>
      <c r="C1197">
        <v>112.5</v>
      </c>
      <c r="D1197">
        <v>0</v>
      </c>
      <c r="E1197">
        <v>1</v>
      </c>
      <c r="F1197">
        <v>0</v>
      </c>
      <c r="H1197">
        <v>75</v>
      </c>
      <c r="I1197">
        <v>0</v>
      </c>
      <c r="J1197">
        <v>112.5</v>
      </c>
      <c r="K1197" s="4">
        <f t="shared" si="180"/>
        <v>0</v>
      </c>
      <c r="L1197">
        <v>75</v>
      </c>
      <c r="M1197">
        <v>0</v>
      </c>
      <c r="N1197">
        <v>112.5</v>
      </c>
      <c r="O1197" s="4">
        <f t="shared" si="181"/>
        <v>0</v>
      </c>
      <c r="P1197">
        <v>75</v>
      </c>
      <c r="Q1197">
        <v>0</v>
      </c>
      <c r="R1197">
        <v>112.5</v>
      </c>
      <c r="S1197" s="4">
        <f t="shared" si="182"/>
        <v>0</v>
      </c>
      <c r="T1197">
        <v>75</v>
      </c>
      <c r="U1197">
        <v>0</v>
      </c>
      <c r="V1197">
        <v>112.5</v>
      </c>
      <c r="W1197" s="4">
        <f t="shared" si="183"/>
        <v>0</v>
      </c>
      <c r="X1197">
        <v>75</v>
      </c>
      <c r="Y1197">
        <v>0</v>
      </c>
      <c r="Z1197">
        <v>112.5</v>
      </c>
      <c r="AA1197" s="4">
        <f t="shared" si="184"/>
        <v>0</v>
      </c>
      <c r="AB1197">
        <v>75</v>
      </c>
      <c r="AC1197">
        <v>0</v>
      </c>
      <c r="AD1197">
        <v>112.5</v>
      </c>
      <c r="AE1197" s="4">
        <f t="shared" si="185"/>
        <v>0</v>
      </c>
      <c r="AF1197">
        <v>75</v>
      </c>
      <c r="AG1197">
        <v>0</v>
      </c>
      <c r="AH1197">
        <v>112.5</v>
      </c>
      <c r="AI1197" s="4">
        <f t="shared" si="186"/>
        <v>0</v>
      </c>
      <c r="AJ1197">
        <v>75</v>
      </c>
      <c r="AK1197">
        <v>0</v>
      </c>
      <c r="AL1197">
        <v>112.5</v>
      </c>
      <c r="AM1197" s="4">
        <f t="shared" si="187"/>
        <v>0</v>
      </c>
      <c r="AN1197">
        <v>75</v>
      </c>
      <c r="AO1197">
        <v>0</v>
      </c>
      <c r="AP1197">
        <v>112.5</v>
      </c>
      <c r="AQ1197" s="4">
        <f t="shared" si="188"/>
        <v>0</v>
      </c>
      <c r="AR1197">
        <v>75</v>
      </c>
      <c r="AS1197">
        <v>0</v>
      </c>
      <c r="AT1197">
        <v>112.5</v>
      </c>
      <c r="AU1197" s="4">
        <f t="shared" si="189"/>
        <v>0</v>
      </c>
    </row>
    <row r="1198" spans="1:47" x14ac:dyDescent="0.25">
      <c r="A1198">
        <v>82.5</v>
      </c>
      <c r="B1198">
        <v>0</v>
      </c>
      <c r="C1198">
        <v>120</v>
      </c>
      <c r="D1198">
        <v>0</v>
      </c>
      <c r="E1198">
        <v>1</v>
      </c>
      <c r="F1198">
        <v>0</v>
      </c>
      <c r="H1198">
        <v>82.5</v>
      </c>
      <c r="I1198">
        <v>0</v>
      </c>
      <c r="J1198">
        <v>120</v>
      </c>
      <c r="K1198" s="4">
        <f t="shared" si="180"/>
        <v>0</v>
      </c>
      <c r="L1198">
        <v>82.5</v>
      </c>
      <c r="M1198">
        <v>0</v>
      </c>
      <c r="N1198">
        <v>120</v>
      </c>
      <c r="O1198" s="4">
        <f t="shared" si="181"/>
        <v>0</v>
      </c>
      <c r="P1198">
        <v>82.5</v>
      </c>
      <c r="Q1198">
        <v>0</v>
      </c>
      <c r="R1198">
        <v>120</v>
      </c>
      <c r="S1198" s="4">
        <f t="shared" si="182"/>
        <v>0</v>
      </c>
      <c r="T1198">
        <v>82.5</v>
      </c>
      <c r="U1198">
        <v>0</v>
      </c>
      <c r="V1198">
        <v>120</v>
      </c>
      <c r="W1198" s="4">
        <f t="shared" si="183"/>
        <v>0</v>
      </c>
      <c r="X1198">
        <v>82.5</v>
      </c>
      <c r="Y1198">
        <v>0</v>
      </c>
      <c r="Z1198">
        <v>120</v>
      </c>
      <c r="AA1198" s="4">
        <f t="shared" si="184"/>
        <v>0</v>
      </c>
      <c r="AB1198">
        <v>82.5</v>
      </c>
      <c r="AC1198">
        <v>0</v>
      </c>
      <c r="AD1198">
        <v>120</v>
      </c>
      <c r="AE1198" s="4">
        <f t="shared" si="185"/>
        <v>0</v>
      </c>
      <c r="AF1198">
        <v>82.5</v>
      </c>
      <c r="AG1198">
        <v>0</v>
      </c>
      <c r="AH1198">
        <v>120</v>
      </c>
      <c r="AI1198" s="4">
        <f t="shared" si="186"/>
        <v>0</v>
      </c>
      <c r="AJ1198">
        <v>82.5</v>
      </c>
      <c r="AK1198">
        <v>0</v>
      </c>
      <c r="AL1198">
        <v>120</v>
      </c>
      <c r="AM1198" s="4">
        <f t="shared" si="187"/>
        <v>0</v>
      </c>
      <c r="AN1198">
        <v>82.5</v>
      </c>
      <c r="AO1198">
        <v>0</v>
      </c>
      <c r="AP1198">
        <v>120</v>
      </c>
      <c r="AQ1198" s="4">
        <f t="shared" si="188"/>
        <v>0</v>
      </c>
      <c r="AR1198">
        <v>82.5</v>
      </c>
      <c r="AS1198">
        <v>0</v>
      </c>
      <c r="AT1198">
        <v>120</v>
      </c>
      <c r="AU1198" s="4">
        <f t="shared" si="189"/>
        <v>0</v>
      </c>
    </row>
    <row r="1199" spans="1:47" x14ac:dyDescent="0.25">
      <c r="A1199">
        <v>90</v>
      </c>
      <c r="B1199">
        <v>0</v>
      </c>
      <c r="C1199">
        <v>112.5</v>
      </c>
      <c r="D1199">
        <v>0</v>
      </c>
      <c r="E1199">
        <v>1</v>
      </c>
      <c r="F1199">
        <v>0</v>
      </c>
      <c r="H1199">
        <v>90</v>
      </c>
      <c r="I1199">
        <v>0</v>
      </c>
      <c r="J1199">
        <v>112.5</v>
      </c>
      <c r="K1199" s="4">
        <f t="shared" si="180"/>
        <v>0</v>
      </c>
      <c r="L1199">
        <v>90</v>
      </c>
      <c r="M1199">
        <v>0</v>
      </c>
      <c r="N1199">
        <v>112.5</v>
      </c>
      <c r="O1199" s="4">
        <f t="shared" si="181"/>
        <v>0</v>
      </c>
      <c r="P1199">
        <v>90</v>
      </c>
      <c r="Q1199">
        <v>0</v>
      </c>
      <c r="R1199">
        <v>112.5</v>
      </c>
      <c r="S1199" s="4">
        <f t="shared" si="182"/>
        <v>0</v>
      </c>
      <c r="T1199">
        <v>90</v>
      </c>
      <c r="U1199">
        <v>0</v>
      </c>
      <c r="V1199">
        <v>112.5</v>
      </c>
      <c r="W1199" s="4">
        <f t="shared" si="183"/>
        <v>0</v>
      </c>
      <c r="X1199">
        <v>90</v>
      </c>
      <c r="Y1199">
        <v>0</v>
      </c>
      <c r="Z1199">
        <v>112.5</v>
      </c>
      <c r="AA1199" s="4">
        <f t="shared" si="184"/>
        <v>0</v>
      </c>
      <c r="AB1199">
        <v>90</v>
      </c>
      <c r="AC1199">
        <v>0</v>
      </c>
      <c r="AD1199">
        <v>112.5</v>
      </c>
      <c r="AE1199" s="4">
        <f t="shared" si="185"/>
        <v>0</v>
      </c>
      <c r="AF1199">
        <v>90</v>
      </c>
      <c r="AG1199">
        <v>0</v>
      </c>
      <c r="AH1199">
        <v>112.5</v>
      </c>
      <c r="AI1199" s="4">
        <f t="shared" si="186"/>
        <v>0</v>
      </c>
      <c r="AJ1199">
        <v>90</v>
      </c>
      <c r="AK1199">
        <v>0</v>
      </c>
      <c r="AL1199">
        <v>112.5</v>
      </c>
      <c r="AM1199" s="4">
        <f t="shared" si="187"/>
        <v>0</v>
      </c>
      <c r="AN1199">
        <v>90</v>
      </c>
      <c r="AO1199">
        <v>0</v>
      </c>
      <c r="AP1199">
        <v>112.5</v>
      </c>
      <c r="AQ1199" s="4">
        <f t="shared" si="188"/>
        <v>0</v>
      </c>
      <c r="AR1199">
        <v>90</v>
      </c>
      <c r="AS1199">
        <v>0</v>
      </c>
      <c r="AT1199">
        <v>112.5</v>
      </c>
      <c r="AU1199" s="4">
        <f t="shared" si="189"/>
        <v>0</v>
      </c>
    </row>
    <row r="1200" spans="1:47" x14ac:dyDescent="0.25">
      <c r="A1200">
        <v>59.999899999999997</v>
      </c>
      <c r="B1200">
        <v>0</v>
      </c>
      <c r="C1200">
        <v>112.5</v>
      </c>
      <c r="D1200">
        <v>0</v>
      </c>
      <c r="E1200">
        <v>1</v>
      </c>
      <c r="F1200">
        <v>0</v>
      </c>
      <c r="H1200">
        <v>59.999899999999997</v>
      </c>
      <c r="I1200">
        <v>0</v>
      </c>
      <c r="J1200">
        <v>112.5</v>
      </c>
      <c r="K1200" s="4">
        <f t="shared" si="180"/>
        <v>0</v>
      </c>
      <c r="L1200">
        <v>59.999899999999997</v>
      </c>
      <c r="M1200">
        <v>0</v>
      </c>
      <c r="N1200">
        <v>112.5</v>
      </c>
      <c r="O1200" s="4">
        <f t="shared" si="181"/>
        <v>0</v>
      </c>
      <c r="P1200">
        <v>59.999899999999997</v>
      </c>
      <c r="Q1200">
        <v>0</v>
      </c>
      <c r="R1200">
        <v>112.5</v>
      </c>
      <c r="S1200" s="4">
        <f t="shared" si="182"/>
        <v>0</v>
      </c>
      <c r="T1200">
        <v>59.999899999999997</v>
      </c>
      <c r="U1200">
        <v>0</v>
      </c>
      <c r="V1200">
        <v>112.5</v>
      </c>
      <c r="W1200" s="4">
        <f t="shared" si="183"/>
        <v>0</v>
      </c>
      <c r="X1200">
        <v>59.999899999999997</v>
      </c>
      <c r="Y1200">
        <v>0</v>
      </c>
      <c r="Z1200">
        <v>112.5</v>
      </c>
      <c r="AA1200" s="4">
        <f t="shared" si="184"/>
        <v>0</v>
      </c>
      <c r="AB1200">
        <v>59.999899999999997</v>
      </c>
      <c r="AC1200">
        <v>0</v>
      </c>
      <c r="AD1200">
        <v>112.5</v>
      </c>
      <c r="AE1200" s="4">
        <f t="shared" si="185"/>
        <v>0</v>
      </c>
      <c r="AF1200">
        <v>59.999899999999997</v>
      </c>
      <c r="AG1200">
        <v>0</v>
      </c>
      <c r="AH1200">
        <v>112.5</v>
      </c>
      <c r="AI1200" s="4">
        <f t="shared" si="186"/>
        <v>0</v>
      </c>
      <c r="AJ1200">
        <v>59.999899999999997</v>
      </c>
      <c r="AK1200">
        <v>0</v>
      </c>
      <c r="AL1200">
        <v>112.5</v>
      </c>
      <c r="AM1200" s="4">
        <f t="shared" si="187"/>
        <v>0</v>
      </c>
      <c r="AN1200">
        <v>59.999899999999997</v>
      </c>
      <c r="AO1200">
        <v>0</v>
      </c>
      <c r="AP1200">
        <v>112.5</v>
      </c>
      <c r="AQ1200" s="4">
        <f t="shared" si="188"/>
        <v>0</v>
      </c>
      <c r="AR1200">
        <v>59.999899999999997</v>
      </c>
      <c r="AS1200">
        <v>0</v>
      </c>
      <c r="AT1200">
        <v>112.5</v>
      </c>
      <c r="AU1200" s="4">
        <f t="shared" si="189"/>
        <v>0</v>
      </c>
    </row>
    <row r="1201" spans="1:47" x14ac:dyDescent="0.25">
      <c r="A1201">
        <v>67.499899999999997</v>
      </c>
      <c r="B1201">
        <v>0</v>
      </c>
      <c r="C1201">
        <v>120</v>
      </c>
      <c r="D1201">
        <v>0</v>
      </c>
      <c r="E1201">
        <v>1</v>
      </c>
      <c r="F1201">
        <v>0</v>
      </c>
      <c r="H1201">
        <v>67.499899999999997</v>
      </c>
      <c r="I1201">
        <v>0</v>
      </c>
      <c r="J1201">
        <v>120</v>
      </c>
      <c r="K1201" s="4">
        <f t="shared" si="180"/>
        <v>0</v>
      </c>
      <c r="L1201">
        <v>67.499899999999997</v>
      </c>
      <c r="M1201">
        <v>0</v>
      </c>
      <c r="N1201">
        <v>120</v>
      </c>
      <c r="O1201" s="4">
        <f t="shared" si="181"/>
        <v>0</v>
      </c>
      <c r="P1201">
        <v>67.499899999999997</v>
      </c>
      <c r="Q1201">
        <v>0</v>
      </c>
      <c r="R1201">
        <v>120</v>
      </c>
      <c r="S1201" s="4">
        <f t="shared" si="182"/>
        <v>0</v>
      </c>
      <c r="T1201">
        <v>67.499899999999997</v>
      </c>
      <c r="U1201">
        <v>0</v>
      </c>
      <c r="V1201">
        <v>120</v>
      </c>
      <c r="W1201" s="4">
        <f t="shared" si="183"/>
        <v>0</v>
      </c>
      <c r="X1201">
        <v>67.499899999999997</v>
      </c>
      <c r="Y1201">
        <v>0</v>
      </c>
      <c r="Z1201">
        <v>120</v>
      </c>
      <c r="AA1201" s="4">
        <f t="shared" si="184"/>
        <v>0</v>
      </c>
      <c r="AB1201">
        <v>67.499899999999997</v>
      </c>
      <c r="AC1201">
        <v>0</v>
      </c>
      <c r="AD1201">
        <v>120</v>
      </c>
      <c r="AE1201" s="4">
        <f t="shared" si="185"/>
        <v>0</v>
      </c>
      <c r="AF1201">
        <v>67.499899999999997</v>
      </c>
      <c r="AG1201">
        <v>0</v>
      </c>
      <c r="AH1201">
        <v>120</v>
      </c>
      <c r="AI1201" s="4">
        <f t="shared" si="186"/>
        <v>0</v>
      </c>
      <c r="AJ1201">
        <v>67.499899999999997</v>
      </c>
      <c r="AK1201">
        <v>0</v>
      </c>
      <c r="AL1201">
        <v>120</v>
      </c>
      <c r="AM1201" s="4">
        <f t="shared" si="187"/>
        <v>0</v>
      </c>
      <c r="AN1201">
        <v>67.499899999999997</v>
      </c>
      <c r="AO1201">
        <v>0</v>
      </c>
      <c r="AP1201">
        <v>120</v>
      </c>
      <c r="AQ1201" s="4">
        <f t="shared" si="188"/>
        <v>0</v>
      </c>
      <c r="AR1201">
        <v>67.499899999999997</v>
      </c>
      <c r="AS1201">
        <v>0</v>
      </c>
      <c r="AT1201">
        <v>120</v>
      </c>
      <c r="AU1201" s="4">
        <f t="shared" si="189"/>
        <v>0</v>
      </c>
    </row>
    <row r="1202" spans="1:47" x14ac:dyDescent="0.25">
      <c r="A1202">
        <v>44.9998</v>
      </c>
      <c r="B1202">
        <v>0</v>
      </c>
      <c r="C1202">
        <v>97.5</v>
      </c>
      <c r="D1202">
        <v>0</v>
      </c>
      <c r="E1202">
        <v>1</v>
      </c>
      <c r="F1202">
        <v>0</v>
      </c>
      <c r="H1202">
        <v>44.9998</v>
      </c>
      <c r="I1202">
        <v>0</v>
      </c>
      <c r="J1202">
        <v>97.5</v>
      </c>
      <c r="K1202" s="4">
        <f t="shared" si="180"/>
        <v>0</v>
      </c>
      <c r="L1202">
        <v>44.9998</v>
      </c>
      <c r="M1202">
        <v>0</v>
      </c>
      <c r="N1202">
        <v>97.5</v>
      </c>
      <c r="O1202" s="4">
        <f t="shared" si="181"/>
        <v>0</v>
      </c>
      <c r="P1202">
        <v>44.9998</v>
      </c>
      <c r="Q1202">
        <v>0</v>
      </c>
      <c r="R1202">
        <v>97.5</v>
      </c>
      <c r="S1202" s="4">
        <f t="shared" si="182"/>
        <v>0</v>
      </c>
      <c r="T1202">
        <v>44.9998</v>
      </c>
      <c r="U1202">
        <v>0</v>
      </c>
      <c r="V1202">
        <v>97.5</v>
      </c>
      <c r="W1202" s="4">
        <f t="shared" si="183"/>
        <v>0</v>
      </c>
      <c r="X1202">
        <v>44.9998</v>
      </c>
      <c r="Y1202">
        <v>0</v>
      </c>
      <c r="Z1202">
        <v>97.5</v>
      </c>
      <c r="AA1202" s="4">
        <f t="shared" si="184"/>
        <v>0</v>
      </c>
      <c r="AB1202">
        <v>44.9998</v>
      </c>
      <c r="AC1202">
        <v>0</v>
      </c>
      <c r="AD1202">
        <v>97.5</v>
      </c>
      <c r="AE1202" s="4">
        <f t="shared" si="185"/>
        <v>0</v>
      </c>
      <c r="AF1202">
        <v>44.9998</v>
      </c>
      <c r="AG1202">
        <v>0</v>
      </c>
      <c r="AH1202">
        <v>97.5</v>
      </c>
      <c r="AI1202" s="4">
        <f t="shared" si="186"/>
        <v>0</v>
      </c>
      <c r="AJ1202">
        <v>44.9998</v>
      </c>
      <c r="AK1202">
        <v>0</v>
      </c>
      <c r="AL1202">
        <v>97.5</v>
      </c>
      <c r="AM1202" s="4">
        <f t="shared" si="187"/>
        <v>0</v>
      </c>
      <c r="AN1202">
        <v>44.9998</v>
      </c>
      <c r="AO1202">
        <v>0</v>
      </c>
      <c r="AP1202">
        <v>97.5</v>
      </c>
      <c r="AQ1202" s="4">
        <f t="shared" si="188"/>
        <v>0</v>
      </c>
      <c r="AR1202">
        <v>44.9998</v>
      </c>
      <c r="AS1202">
        <v>0</v>
      </c>
      <c r="AT1202">
        <v>97.5</v>
      </c>
      <c r="AU1202" s="4">
        <f t="shared" si="189"/>
        <v>0</v>
      </c>
    </row>
    <row r="1203" spans="1:47" x14ac:dyDescent="0.25">
      <c r="A1203">
        <v>52.4998</v>
      </c>
      <c r="B1203">
        <v>0</v>
      </c>
      <c r="C1203">
        <v>105</v>
      </c>
      <c r="D1203">
        <v>0</v>
      </c>
      <c r="E1203">
        <v>1</v>
      </c>
      <c r="F1203">
        <v>0</v>
      </c>
      <c r="H1203">
        <v>52.4998</v>
      </c>
      <c r="I1203">
        <v>0</v>
      </c>
      <c r="J1203">
        <v>105</v>
      </c>
      <c r="K1203" s="4">
        <f t="shared" si="180"/>
        <v>0</v>
      </c>
      <c r="L1203">
        <v>52.4998</v>
      </c>
      <c r="M1203">
        <v>0</v>
      </c>
      <c r="N1203">
        <v>105</v>
      </c>
      <c r="O1203" s="4">
        <f t="shared" si="181"/>
        <v>0</v>
      </c>
      <c r="P1203">
        <v>52.4998</v>
      </c>
      <c r="Q1203">
        <v>0</v>
      </c>
      <c r="R1203">
        <v>105</v>
      </c>
      <c r="S1203" s="4">
        <f t="shared" si="182"/>
        <v>0</v>
      </c>
      <c r="T1203">
        <v>52.4998</v>
      </c>
      <c r="U1203">
        <v>0</v>
      </c>
      <c r="V1203">
        <v>105</v>
      </c>
      <c r="W1203" s="4">
        <f t="shared" si="183"/>
        <v>0</v>
      </c>
      <c r="X1203">
        <v>52.4998</v>
      </c>
      <c r="Y1203">
        <v>0</v>
      </c>
      <c r="Z1203">
        <v>105</v>
      </c>
      <c r="AA1203" s="4">
        <f t="shared" si="184"/>
        <v>0</v>
      </c>
      <c r="AB1203">
        <v>52.4998</v>
      </c>
      <c r="AC1203">
        <v>0</v>
      </c>
      <c r="AD1203">
        <v>105</v>
      </c>
      <c r="AE1203" s="4">
        <f t="shared" si="185"/>
        <v>0</v>
      </c>
      <c r="AF1203">
        <v>52.4998</v>
      </c>
      <c r="AG1203">
        <v>0</v>
      </c>
      <c r="AH1203">
        <v>105</v>
      </c>
      <c r="AI1203" s="4">
        <f t="shared" si="186"/>
        <v>0</v>
      </c>
      <c r="AJ1203">
        <v>52.4998</v>
      </c>
      <c r="AK1203">
        <v>0</v>
      </c>
      <c r="AL1203">
        <v>105</v>
      </c>
      <c r="AM1203" s="4">
        <f t="shared" si="187"/>
        <v>0</v>
      </c>
      <c r="AN1203">
        <v>52.4998</v>
      </c>
      <c r="AO1203">
        <v>0</v>
      </c>
      <c r="AP1203">
        <v>105</v>
      </c>
      <c r="AQ1203" s="4">
        <f t="shared" si="188"/>
        <v>0</v>
      </c>
      <c r="AR1203">
        <v>52.4998</v>
      </c>
      <c r="AS1203">
        <v>0</v>
      </c>
      <c r="AT1203">
        <v>105</v>
      </c>
      <c r="AU1203" s="4">
        <f t="shared" si="189"/>
        <v>0</v>
      </c>
    </row>
    <row r="1204" spans="1:47" x14ac:dyDescent="0.25">
      <c r="A1204">
        <v>29.9999</v>
      </c>
      <c r="B1204">
        <v>0</v>
      </c>
      <c r="C1204">
        <v>97.5</v>
      </c>
      <c r="D1204">
        <v>0</v>
      </c>
      <c r="E1204">
        <v>1</v>
      </c>
      <c r="F1204">
        <v>0</v>
      </c>
      <c r="H1204">
        <v>29.9999</v>
      </c>
      <c r="I1204">
        <v>0</v>
      </c>
      <c r="J1204">
        <v>97.5</v>
      </c>
      <c r="K1204" s="4">
        <f t="shared" si="180"/>
        <v>0</v>
      </c>
      <c r="L1204">
        <v>29.9999</v>
      </c>
      <c r="M1204">
        <v>0</v>
      </c>
      <c r="N1204">
        <v>97.5</v>
      </c>
      <c r="O1204" s="4">
        <f t="shared" si="181"/>
        <v>0</v>
      </c>
      <c r="P1204">
        <v>29.9999</v>
      </c>
      <c r="Q1204">
        <v>0</v>
      </c>
      <c r="R1204">
        <v>97.5</v>
      </c>
      <c r="S1204" s="4">
        <f t="shared" si="182"/>
        <v>0</v>
      </c>
      <c r="T1204">
        <v>29.9999</v>
      </c>
      <c r="U1204">
        <v>0</v>
      </c>
      <c r="V1204">
        <v>97.5</v>
      </c>
      <c r="W1204" s="4">
        <f t="shared" si="183"/>
        <v>0</v>
      </c>
      <c r="X1204">
        <v>29.9999</v>
      </c>
      <c r="Y1204">
        <v>0</v>
      </c>
      <c r="Z1204">
        <v>97.5</v>
      </c>
      <c r="AA1204" s="4">
        <f t="shared" si="184"/>
        <v>0</v>
      </c>
      <c r="AB1204">
        <v>29.9999</v>
      </c>
      <c r="AC1204">
        <v>0</v>
      </c>
      <c r="AD1204">
        <v>97.5</v>
      </c>
      <c r="AE1204" s="4">
        <f t="shared" si="185"/>
        <v>0</v>
      </c>
      <c r="AF1204">
        <v>29.9999</v>
      </c>
      <c r="AG1204">
        <v>0</v>
      </c>
      <c r="AH1204">
        <v>97.5</v>
      </c>
      <c r="AI1204" s="4">
        <f t="shared" si="186"/>
        <v>0</v>
      </c>
      <c r="AJ1204">
        <v>29.9999</v>
      </c>
      <c r="AK1204">
        <v>0</v>
      </c>
      <c r="AL1204">
        <v>97.5</v>
      </c>
      <c r="AM1204" s="4">
        <f t="shared" si="187"/>
        <v>0</v>
      </c>
      <c r="AN1204">
        <v>29.9999</v>
      </c>
      <c r="AO1204">
        <v>0</v>
      </c>
      <c r="AP1204">
        <v>97.5</v>
      </c>
      <c r="AQ1204" s="4">
        <f t="shared" si="188"/>
        <v>0</v>
      </c>
      <c r="AR1204">
        <v>29.9999</v>
      </c>
      <c r="AS1204">
        <v>0</v>
      </c>
      <c r="AT1204">
        <v>97.5</v>
      </c>
      <c r="AU1204" s="4">
        <f t="shared" si="189"/>
        <v>0</v>
      </c>
    </row>
    <row r="1205" spans="1:47" x14ac:dyDescent="0.25">
      <c r="A1205">
        <v>37.499899999999997</v>
      </c>
      <c r="B1205">
        <v>0</v>
      </c>
      <c r="C1205">
        <v>105</v>
      </c>
      <c r="D1205">
        <v>0</v>
      </c>
      <c r="E1205">
        <v>1</v>
      </c>
      <c r="F1205">
        <v>0</v>
      </c>
      <c r="H1205">
        <v>37.499899999999997</v>
      </c>
      <c r="I1205">
        <v>0</v>
      </c>
      <c r="J1205">
        <v>105</v>
      </c>
      <c r="K1205" s="4">
        <f t="shared" si="180"/>
        <v>0</v>
      </c>
      <c r="L1205">
        <v>37.499899999999997</v>
      </c>
      <c r="M1205">
        <v>0</v>
      </c>
      <c r="N1205">
        <v>105</v>
      </c>
      <c r="O1205" s="4">
        <f t="shared" si="181"/>
        <v>0</v>
      </c>
      <c r="P1205">
        <v>37.499899999999997</v>
      </c>
      <c r="Q1205">
        <v>0</v>
      </c>
      <c r="R1205">
        <v>105</v>
      </c>
      <c r="S1205" s="4">
        <f t="shared" si="182"/>
        <v>0</v>
      </c>
      <c r="T1205">
        <v>37.499899999999997</v>
      </c>
      <c r="U1205">
        <v>0</v>
      </c>
      <c r="V1205">
        <v>105</v>
      </c>
      <c r="W1205" s="4">
        <f t="shared" si="183"/>
        <v>0</v>
      </c>
      <c r="X1205">
        <v>37.499899999999997</v>
      </c>
      <c r="Y1205">
        <v>0</v>
      </c>
      <c r="Z1205">
        <v>105</v>
      </c>
      <c r="AA1205" s="4">
        <f t="shared" si="184"/>
        <v>0</v>
      </c>
      <c r="AB1205">
        <v>37.499899999999997</v>
      </c>
      <c r="AC1205">
        <v>0</v>
      </c>
      <c r="AD1205">
        <v>105</v>
      </c>
      <c r="AE1205" s="4">
        <f t="shared" si="185"/>
        <v>0</v>
      </c>
      <c r="AF1205">
        <v>37.499899999999997</v>
      </c>
      <c r="AG1205">
        <v>0</v>
      </c>
      <c r="AH1205">
        <v>105</v>
      </c>
      <c r="AI1205" s="4">
        <f t="shared" si="186"/>
        <v>0</v>
      </c>
      <c r="AJ1205">
        <v>37.499899999999997</v>
      </c>
      <c r="AK1205">
        <v>0</v>
      </c>
      <c r="AL1205">
        <v>105</v>
      </c>
      <c r="AM1205" s="4">
        <f t="shared" si="187"/>
        <v>0</v>
      </c>
      <c r="AN1205">
        <v>37.499899999999997</v>
      </c>
      <c r="AO1205">
        <v>0</v>
      </c>
      <c r="AP1205">
        <v>105</v>
      </c>
      <c r="AQ1205" s="4">
        <f t="shared" si="188"/>
        <v>0</v>
      </c>
      <c r="AR1205">
        <v>37.499899999999997</v>
      </c>
      <c r="AS1205">
        <v>0</v>
      </c>
      <c r="AT1205">
        <v>105</v>
      </c>
      <c r="AU1205" s="4">
        <f t="shared" si="189"/>
        <v>0</v>
      </c>
    </row>
    <row r="1206" spans="1:47" x14ac:dyDescent="0.25">
      <c r="A1206">
        <v>44.9998</v>
      </c>
      <c r="B1206">
        <v>0</v>
      </c>
      <c r="C1206">
        <v>112.5</v>
      </c>
      <c r="D1206">
        <v>0</v>
      </c>
      <c r="E1206">
        <v>1</v>
      </c>
      <c r="F1206">
        <v>0</v>
      </c>
      <c r="H1206">
        <v>44.9998</v>
      </c>
      <c r="I1206">
        <v>0</v>
      </c>
      <c r="J1206">
        <v>112.5</v>
      </c>
      <c r="K1206" s="4">
        <f t="shared" si="180"/>
        <v>0</v>
      </c>
      <c r="L1206">
        <v>44.9998</v>
      </c>
      <c r="M1206">
        <v>0</v>
      </c>
      <c r="N1206">
        <v>112.5</v>
      </c>
      <c r="O1206" s="4">
        <f t="shared" si="181"/>
        <v>0</v>
      </c>
      <c r="P1206">
        <v>44.9998</v>
      </c>
      <c r="Q1206">
        <v>0</v>
      </c>
      <c r="R1206">
        <v>112.5</v>
      </c>
      <c r="S1206" s="4">
        <f t="shared" si="182"/>
        <v>0</v>
      </c>
      <c r="T1206">
        <v>44.9998</v>
      </c>
      <c r="U1206">
        <v>0</v>
      </c>
      <c r="V1206">
        <v>112.5</v>
      </c>
      <c r="W1206" s="4">
        <f t="shared" si="183"/>
        <v>0</v>
      </c>
      <c r="X1206">
        <v>44.9998</v>
      </c>
      <c r="Y1206">
        <v>0</v>
      </c>
      <c r="Z1206">
        <v>112.5</v>
      </c>
      <c r="AA1206" s="4">
        <f t="shared" si="184"/>
        <v>0</v>
      </c>
      <c r="AB1206">
        <v>44.9998</v>
      </c>
      <c r="AC1206">
        <v>0</v>
      </c>
      <c r="AD1206">
        <v>112.5</v>
      </c>
      <c r="AE1206" s="4">
        <f t="shared" si="185"/>
        <v>0</v>
      </c>
      <c r="AF1206">
        <v>44.9998</v>
      </c>
      <c r="AG1206">
        <v>0</v>
      </c>
      <c r="AH1206">
        <v>112.5</v>
      </c>
      <c r="AI1206" s="4">
        <f t="shared" si="186"/>
        <v>0</v>
      </c>
      <c r="AJ1206">
        <v>44.9998</v>
      </c>
      <c r="AK1206">
        <v>0</v>
      </c>
      <c r="AL1206">
        <v>112.5</v>
      </c>
      <c r="AM1206" s="4">
        <f t="shared" si="187"/>
        <v>0</v>
      </c>
      <c r="AN1206">
        <v>44.9998</v>
      </c>
      <c r="AO1206">
        <v>0</v>
      </c>
      <c r="AP1206">
        <v>112.5</v>
      </c>
      <c r="AQ1206" s="4">
        <f t="shared" si="188"/>
        <v>0</v>
      </c>
      <c r="AR1206">
        <v>44.9998</v>
      </c>
      <c r="AS1206">
        <v>0</v>
      </c>
      <c r="AT1206">
        <v>112.5</v>
      </c>
      <c r="AU1206" s="4">
        <f t="shared" si="189"/>
        <v>0</v>
      </c>
    </row>
    <row r="1207" spans="1:47" x14ac:dyDescent="0.25">
      <c r="A1207">
        <v>52.4998</v>
      </c>
      <c r="B1207">
        <v>0</v>
      </c>
      <c r="C1207">
        <v>120</v>
      </c>
      <c r="D1207">
        <v>0</v>
      </c>
      <c r="E1207">
        <v>1</v>
      </c>
      <c r="F1207">
        <v>0</v>
      </c>
      <c r="H1207">
        <v>52.4998</v>
      </c>
      <c r="I1207">
        <v>0</v>
      </c>
      <c r="J1207">
        <v>120</v>
      </c>
      <c r="K1207" s="4">
        <f t="shared" si="180"/>
        <v>0</v>
      </c>
      <c r="L1207">
        <v>52.4998</v>
      </c>
      <c r="M1207">
        <v>0</v>
      </c>
      <c r="N1207">
        <v>120</v>
      </c>
      <c r="O1207" s="4">
        <f t="shared" si="181"/>
        <v>0</v>
      </c>
      <c r="P1207">
        <v>52.4998</v>
      </c>
      <c r="Q1207">
        <v>0</v>
      </c>
      <c r="R1207">
        <v>120</v>
      </c>
      <c r="S1207" s="4">
        <f t="shared" si="182"/>
        <v>0</v>
      </c>
      <c r="T1207">
        <v>52.4998</v>
      </c>
      <c r="U1207">
        <v>0</v>
      </c>
      <c r="V1207">
        <v>120</v>
      </c>
      <c r="W1207" s="4">
        <f t="shared" si="183"/>
        <v>0</v>
      </c>
      <c r="X1207">
        <v>52.4998</v>
      </c>
      <c r="Y1207">
        <v>0</v>
      </c>
      <c r="Z1207">
        <v>120</v>
      </c>
      <c r="AA1207" s="4">
        <f t="shared" si="184"/>
        <v>0</v>
      </c>
      <c r="AB1207">
        <v>52.4998</v>
      </c>
      <c r="AC1207">
        <v>0</v>
      </c>
      <c r="AD1207">
        <v>120</v>
      </c>
      <c r="AE1207" s="4">
        <f t="shared" si="185"/>
        <v>0</v>
      </c>
      <c r="AF1207">
        <v>52.4998</v>
      </c>
      <c r="AG1207">
        <v>0</v>
      </c>
      <c r="AH1207">
        <v>120</v>
      </c>
      <c r="AI1207" s="4">
        <f t="shared" si="186"/>
        <v>0</v>
      </c>
      <c r="AJ1207">
        <v>52.4998</v>
      </c>
      <c r="AK1207">
        <v>0</v>
      </c>
      <c r="AL1207">
        <v>120</v>
      </c>
      <c r="AM1207" s="4">
        <f t="shared" si="187"/>
        <v>0</v>
      </c>
      <c r="AN1207">
        <v>52.4998</v>
      </c>
      <c r="AO1207">
        <v>0</v>
      </c>
      <c r="AP1207">
        <v>120</v>
      </c>
      <c r="AQ1207" s="4">
        <f t="shared" si="188"/>
        <v>0</v>
      </c>
      <c r="AR1207">
        <v>52.4998</v>
      </c>
      <c r="AS1207">
        <v>0</v>
      </c>
      <c r="AT1207">
        <v>120</v>
      </c>
      <c r="AU1207" s="4">
        <f t="shared" si="189"/>
        <v>0</v>
      </c>
    </row>
    <row r="1208" spans="1:47" x14ac:dyDescent="0.25">
      <c r="A1208">
        <v>29.9999</v>
      </c>
      <c r="B1208">
        <v>0</v>
      </c>
      <c r="C1208">
        <v>112.5</v>
      </c>
      <c r="D1208">
        <v>0</v>
      </c>
      <c r="E1208">
        <v>1</v>
      </c>
      <c r="F1208">
        <v>0</v>
      </c>
      <c r="H1208">
        <v>29.9999</v>
      </c>
      <c r="I1208">
        <v>0</v>
      </c>
      <c r="J1208">
        <v>112.5</v>
      </c>
      <c r="K1208" s="4">
        <f t="shared" si="180"/>
        <v>0</v>
      </c>
      <c r="L1208">
        <v>29.9999</v>
      </c>
      <c r="M1208">
        <v>0</v>
      </c>
      <c r="N1208">
        <v>112.5</v>
      </c>
      <c r="O1208" s="4">
        <f t="shared" si="181"/>
        <v>0</v>
      </c>
      <c r="P1208">
        <v>29.9999</v>
      </c>
      <c r="Q1208">
        <v>0</v>
      </c>
      <c r="R1208">
        <v>112.5</v>
      </c>
      <c r="S1208" s="4">
        <f t="shared" si="182"/>
        <v>0</v>
      </c>
      <c r="T1208">
        <v>29.9999</v>
      </c>
      <c r="U1208">
        <v>0</v>
      </c>
      <c r="V1208">
        <v>112.5</v>
      </c>
      <c r="W1208" s="4">
        <f t="shared" si="183"/>
        <v>0</v>
      </c>
      <c r="X1208">
        <v>29.9999</v>
      </c>
      <c r="Y1208">
        <v>0</v>
      </c>
      <c r="Z1208">
        <v>112.5</v>
      </c>
      <c r="AA1208" s="4">
        <f t="shared" si="184"/>
        <v>0</v>
      </c>
      <c r="AB1208">
        <v>29.9999</v>
      </c>
      <c r="AC1208">
        <v>0</v>
      </c>
      <c r="AD1208">
        <v>112.5</v>
      </c>
      <c r="AE1208" s="4">
        <f t="shared" si="185"/>
        <v>0</v>
      </c>
      <c r="AF1208">
        <v>29.9999</v>
      </c>
      <c r="AG1208">
        <v>0</v>
      </c>
      <c r="AH1208">
        <v>112.5</v>
      </c>
      <c r="AI1208" s="4">
        <f t="shared" si="186"/>
        <v>0</v>
      </c>
      <c r="AJ1208">
        <v>29.9999</v>
      </c>
      <c r="AK1208">
        <v>0</v>
      </c>
      <c r="AL1208">
        <v>112.5</v>
      </c>
      <c r="AM1208" s="4">
        <f t="shared" si="187"/>
        <v>0</v>
      </c>
      <c r="AN1208">
        <v>29.9999</v>
      </c>
      <c r="AO1208">
        <v>0</v>
      </c>
      <c r="AP1208">
        <v>112.5</v>
      </c>
      <c r="AQ1208" s="4">
        <f t="shared" si="188"/>
        <v>0</v>
      </c>
      <c r="AR1208">
        <v>29.9999</v>
      </c>
      <c r="AS1208">
        <v>0</v>
      </c>
      <c r="AT1208">
        <v>112.5</v>
      </c>
      <c r="AU1208" s="4">
        <f t="shared" si="189"/>
        <v>0</v>
      </c>
    </row>
    <row r="1209" spans="1:47" x14ac:dyDescent="0.25">
      <c r="A1209">
        <v>37.499899999999997</v>
      </c>
      <c r="B1209">
        <v>0</v>
      </c>
      <c r="C1209">
        <v>120</v>
      </c>
      <c r="D1209">
        <v>0</v>
      </c>
      <c r="E1209">
        <v>1</v>
      </c>
      <c r="F1209">
        <v>0</v>
      </c>
      <c r="H1209">
        <v>37.499899999999997</v>
      </c>
      <c r="I1209">
        <v>0</v>
      </c>
      <c r="J1209">
        <v>120</v>
      </c>
      <c r="K1209" s="4">
        <f t="shared" si="180"/>
        <v>0</v>
      </c>
      <c r="L1209">
        <v>37.499899999999997</v>
      </c>
      <c r="M1209">
        <v>0</v>
      </c>
      <c r="N1209">
        <v>120</v>
      </c>
      <c r="O1209" s="4">
        <f t="shared" si="181"/>
        <v>0</v>
      </c>
      <c r="P1209">
        <v>37.499899999999997</v>
      </c>
      <c r="Q1209">
        <v>0</v>
      </c>
      <c r="R1209">
        <v>120</v>
      </c>
      <c r="S1209" s="4">
        <f t="shared" si="182"/>
        <v>0</v>
      </c>
      <c r="T1209">
        <v>37.499899999999997</v>
      </c>
      <c r="U1209">
        <v>0</v>
      </c>
      <c r="V1209">
        <v>120</v>
      </c>
      <c r="W1209" s="4">
        <f t="shared" si="183"/>
        <v>0</v>
      </c>
      <c r="X1209">
        <v>37.499899999999997</v>
      </c>
      <c r="Y1209">
        <v>0</v>
      </c>
      <c r="Z1209">
        <v>120</v>
      </c>
      <c r="AA1209" s="4">
        <f t="shared" si="184"/>
        <v>0</v>
      </c>
      <c r="AB1209">
        <v>37.499899999999997</v>
      </c>
      <c r="AC1209">
        <v>0</v>
      </c>
      <c r="AD1209">
        <v>120</v>
      </c>
      <c r="AE1209" s="4">
        <f t="shared" si="185"/>
        <v>0</v>
      </c>
      <c r="AF1209">
        <v>37.499899999999997</v>
      </c>
      <c r="AG1209">
        <v>0</v>
      </c>
      <c r="AH1209">
        <v>120</v>
      </c>
      <c r="AI1209" s="4">
        <f t="shared" si="186"/>
        <v>0</v>
      </c>
      <c r="AJ1209">
        <v>37.499899999999997</v>
      </c>
      <c r="AK1209">
        <v>0</v>
      </c>
      <c r="AL1209">
        <v>120</v>
      </c>
      <c r="AM1209" s="4">
        <f t="shared" si="187"/>
        <v>0</v>
      </c>
      <c r="AN1209">
        <v>37.499899999999997</v>
      </c>
      <c r="AO1209">
        <v>0</v>
      </c>
      <c r="AP1209">
        <v>120</v>
      </c>
      <c r="AQ1209" s="4">
        <f t="shared" si="188"/>
        <v>0</v>
      </c>
      <c r="AR1209">
        <v>37.499899999999997</v>
      </c>
      <c r="AS1209">
        <v>0</v>
      </c>
      <c r="AT1209">
        <v>120</v>
      </c>
      <c r="AU1209" s="4">
        <f t="shared" si="189"/>
        <v>0</v>
      </c>
    </row>
    <row r="1210" spans="1:47" x14ac:dyDescent="0.25">
      <c r="A1210">
        <v>75</v>
      </c>
      <c r="B1210">
        <v>0</v>
      </c>
      <c r="C1210">
        <v>127.5</v>
      </c>
      <c r="D1210">
        <v>0</v>
      </c>
      <c r="E1210">
        <v>1</v>
      </c>
      <c r="F1210">
        <v>0</v>
      </c>
      <c r="H1210">
        <v>75</v>
      </c>
      <c r="I1210">
        <v>0</v>
      </c>
      <c r="J1210">
        <v>127.5</v>
      </c>
      <c r="K1210" s="4">
        <f t="shared" si="180"/>
        <v>0</v>
      </c>
      <c r="L1210">
        <v>75</v>
      </c>
      <c r="M1210">
        <v>0</v>
      </c>
      <c r="N1210">
        <v>127.5</v>
      </c>
      <c r="O1210" s="4">
        <f t="shared" si="181"/>
        <v>0</v>
      </c>
      <c r="P1210">
        <v>75</v>
      </c>
      <c r="Q1210">
        <v>0</v>
      </c>
      <c r="R1210">
        <v>127.5</v>
      </c>
      <c r="S1210" s="4">
        <f t="shared" si="182"/>
        <v>0</v>
      </c>
      <c r="T1210">
        <v>75</v>
      </c>
      <c r="U1210">
        <v>0</v>
      </c>
      <c r="V1210">
        <v>127.5</v>
      </c>
      <c r="W1210" s="4">
        <f t="shared" si="183"/>
        <v>0</v>
      </c>
      <c r="X1210">
        <v>75</v>
      </c>
      <c r="Y1210">
        <v>0</v>
      </c>
      <c r="Z1210">
        <v>127.5</v>
      </c>
      <c r="AA1210" s="4">
        <f t="shared" si="184"/>
        <v>0</v>
      </c>
      <c r="AB1210">
        <v>75</v>
      </c>
      <c r="AC1210">
        <v>0</v>
      </c>
      <c r="AD1210">
        <v>127.5</v>
      </c>
      <c r="AE1210" s="4">
        <f t="shared" si="185"/>
        <v>0</v>
      </c>
      <c r="AF1210">
        <v>75</v>
      </c>
      <c r="AG1210">
        <v>0</v>
      </c>
      <c r="AH1210">
        <v>127.5</v>
      </c>
      <c r="AI1210" s="4">
        <f t="shared" si="186"/>
        <v>0</v>
      </c>
      <c r="AJ1210">
        <v>75</v>
      </c>
      <c r="AK1210">
        <v>0</v>
      </c>
      <c r="AL1210">
        <v>127.5</v>
      </c>
      <c r="AM1210" s="4">
        <f t="shared" si="187"/>
        <v>0</v>
      </c>
      <c r="AN1210">
        <v>75</v>
      </c>
      <c r="AO1210">
        <v>0</v>
      </c>
      <c r="AP1210">
        <v>127.5</v>
      </c>
      <c r="AQ1210" s="4">
        <f t="shared" si="188"/>
        <v>0</v>
      </c>
      <c r="AR1210">
        <v>75</v>
      </c>
      <c r="AS1210">
        <v>0</v>
      </c>
      <c r="AT1210">
        <v>127.5</v>
      </c>
      <c r="AU1210" s="4">
        <f t="shared" si="189"/>
        <v>0</v>
      </c>
    </row>
    <row r="1211" spans="1:47" x14ac:dyDescent="0.25">
      <c r="A1211">
        <v>82.5</v>
      </c>
      <c r="B1211">
        <v>0</v>
      </c>
      <c r="C1211">
        <v>135</v>
      </c>
      <c r="D1211">
        <v>0</v>
      </c>
      <c r="E1211">
        <v>1</v>
      </c>
      <c r="F1211">
        <v>0</v>
      </c>
      <c r="H1211">
        <v>82.5</v>
      </c>
      <c r="I1211">
        <v>0</v>
      </c>
      <c r="J1211">
        <v>135</v>
      </c>
      <c r="K1211" s="4">
        <f t="shared" si="180"/>
        <v>0</v>
      </c>
      <c r="L1211">
        <v>82.5</v>
      </c>
      <c r="M1211">
        <v>0</v>
      </c>
      <c r="N1211">
        <v>135</v>
      </c>
      <c r="O1211" s="4">
        <f t="shared" si="181"/>
        <v>0</v>
      </c>
      <c r="P1211">
        <v>82.5</v>
      </c>
      <c r="Q1211">
        <v>0</v>
      </c>
      <c r="R1211">
        <v>135</v>
      </c>
      <c r="S1211" s="4">
        <f t="shared" si="182"/>
        <v>0</v>
      </c>
      <c r="T1211">
        <v>82.5</v>
      </c>
      <c r="U1211">
        <v>0</v>
      </c>
      <c r="V1211">
        <v>135</v>
      </c>
      <c r="W1211" s="4">
        <f t="shared" si="183"/>
        <v>0</v>
      </c>
      <c r="X1211">
        <v>82.5</v>
      </c>
      <c r="Y1211">
        <v>0</v>
      </c>
      <c r="Z1211">
        <v>135</v>
      </c>
      <c r="AA1211" s="4">
        <f t="shared" si="184"/>
        <v>0</v>
      </c>
      <c r="AB1211">
        <v>82.5</v>
      </c>
      <c r="AC1211">
        <v>0</v>
      </c>
      <c r="AD1211">
        <v>135</v>
      </c>
      <c r="AE1211" s="4">
        <f t="shared" si="185"/>
        <v>0</v>
      </c>
      <c r="AF1211">
        <v>82.5</v>
      </c>
      <c r="AG1211">
        <v>0</v>
      </c>
      <c r="AH1211">
        <v>135</v>
      </c>
      <c r="AI1211" s="4">
        <f t="shared" si="186"/>
        <v>0</v>
      </c>
      <c r="AJ1211">
        <v>82.5</v>
      </c>
      <c r="AK1211">
        <v>0</v>
      </c>
      <c r="AL1211">
        <v>135</v>
      </c>
      <c r="AM1211" s="4">
        <f t="shared" si="187"/>
        <v>0</v>
      </c>
      <c r="AN1211">
        <v>82.5</v>
      </c>
      <c r="AO1211">
        <v>0</v>
      </c>
      <c r="AP1211">
        <v>135</v>
      </c>
      <c r="AQ1211" s="4">
        <f t="shared" si="188"/>
        <v>0</v>
      </c>
      <c r="AR1211">
        <v>82.5</v>
      </c>
      <c r="AS1211">
        <v>0</v>
      </c>
      <c r="AT1211">
        <v>135</v>
      </c>
      <c r="AU1211" s="4">
        <f t="shared" si="189"/>
        <v>0</v>
      </c>
    </row>
    <row r="1212" spans="1:47" x14ac:dyDescent="0.25">
      <c r="A1212">
        <v>90</v>
      </c>
      <c r="B1212">
        <v>0</v>
      </c>
      <c r="C1212">
        <v>127.5</v>
      </c>
      <c r="D1212">
        <v>0</v>
      </c>
      <c r="E1212">
        <v>1</v>
      </c>
      <c r="F1212">
        <v>0</v>
      </c>
      <c r="H1212">
        <v>90</v>
      </c>
      <c r="I1212">
        <v>0</v>
      </c>
      <c r="J1212">
        <v>127.5</v>
      </c>
      <c r="K1212" s="4">
        <f t="shared" si="180"/>
        <v>0</v>
      </c>
      <c r="L1212">
        <v>90</v>
      </c>
      <c r="M1212">
        <v>0</v>
      </c>
      <c r="N1212">
        <v>127.5</v>
      </c>
      <c r="O1212" s="4">
        <f t="shared" si="181"/>
        <v>0</v>
      </c>
      <c r="P1212">
        <v>90</v>
      </c>
      <c r="Q1212">
        <v>0</v>
      </c>
      <c r="R1212">
        <v>127.5</v>
      </c>
      <c r="S1212" s="4">
        <f t="shared" si="182"/>
        <v>0</v>
      </c>
      <c r="T1212">
        <v>90</v>
      </c>
      <c r="U1212">
        <v>0</v>
      </c>
      <c r="V1212">
        <v>127.5</v>
      </c>
      <c r="W1212" s="4">
        <f t="shared" si="183"/>
        <v>0</v>
      </c>
      <c r="X1212">
        <v>90</v>
      </c>
      <c r="Y1212">
        <v>0</v>
      </c>
      <c r="Z1212">
        <v>127.5</v>
      </c>
      <c r="AA1212" s="4">
        <f t="shared" si="184"/>
        <v>0</v>
      </c>
      <c r="AB1212">
        <v>90</v>
      </c>
      <c r="AC1212">
        <v>0</v>
      </c>
      <c r="AD1212">
        <v>127.5</v>
      </c>
      <c r="AE1212" s="4">
        <f t="shared" si="185"/>
        <v>0</v>
      </c>
      <c r="AF1212">
        <v>90</v>
      </c>
      <c r="AG1212">
        <v>0</v>
      </c>
      <c r="AH1212">
        <v>127.5</v>
      </c>
      <c r="AI1212" s="4">
        <f t="shared" si="186"/>
        <v>0</v>
      </c>
      <c r="AJ1212">
        <v>90</v>
      </c>
      <c r="AK1212">
        <v>0</v>
      </c>
      <c r="AL1212">
        <v>127.5</v>
      </c>
      <c r="AM1212" s="4">
        <f t="shared" si="187"/>
        <v>0</v>
      </c>
      <c r="AN1212">
        <v>90</v>
      </c>
      <c r="AO1212">
        <v>0</v>
      </c>
      <c r="AP1212">
        <v>127.5</v>
      </c>
      <c r="AQ1212" s="4">
        <f t="shared" si="188"/>
        <v>0</v>
      </c>
      <c r="AR1212">
        <v>90</v>
      </c>
      <c r="AS1212">
        <v>0</v>
      </c>
      <c r="AT1212">
        <v>127.5</v>
      </c>
      <c r="AU1212" s="4">
        <f t="shared" si="189"/>
        <v>0</v>
      </c>
    </row>
    <row r="1213" spans="1:47" x14ac:dyDescent="0.25">
      <c r="A1213">
        <v>59.999899999999997</v>
      </c>
      <c r="B1213">
        <v>0</v>
      </c>
      <c r="C1213">
        <v>127.5</v>
      </c>
      <c r="D1213">
        <v>0</v>
      </c>
      <c r="E1213">
        <v>1</v>
      </c>
      <c r="F1213">
        <v>0</v>
      </c>
      <c r="H1213">
        <v>59.999899999999997</v>
      </c>
      <c r="I1213">
        <v>0</v>
      </c>
      <c r="J1213">
        <v>127.5</v>
      </c>
      <c r="K1213" s="4">
        <f t="shared" si="180"/>
        <v>0</v>
      </c>
      <c r="L1213">
        <v>59.999899999999997</v>
      </c>
      <c r="M1213">
        <v>0</v>
      </c>
      <c r="N1213">
        <v>127.5</v>
      </c>
      <c r="O1213" s="4">
        <f t="shared" si="181"/>
        <v>0</v>
      </c>
      <c r="P1213">
        <v>59.999899999999997</v>
      </c>
      <c r="Q1213">
        <v>0</v>
      </c>
      <c r="R1213">
        <v>127.5</v>
      </c>
      <c r="S1213" s="4">
        <f t="shared" si="182"/>
        <v>0</v>
      </c>
      <c r="T1213">
        <v>59.999899999999997</v>
      </c>
      <c r="U1213">
        <v>0</v>
      </c>
      <c r="V1213">
        <v>127.5</v>
      </c>
      <c r="W1213" s="4">
        <f t="shared" si="183"/>
        <v>0</v>
      </c>
      <c r="X1213">
        <v>59.999899999999997</v>
      </c>
      <c r="Y1213">
        <v>0</v>
      </c>
      <c r="Z1213">
        <v>127.5</v>
      </c>
      <c r="AA1213" s="4">
        <f t="shared" si="184"/>
        <v>0</v>
      </c>
      <c r="AB1213">
        <v>59.999899999999997</v>
      </c>
      <c r="AC1213">
        <v>0</v>
      </c>
      <c r="AD1213">
        <v>127.5</v>
      </c>
      <c r="AE1213" s="4">
        <f t="shared" si="185"/>
        <v>0</v>
      </c>
      <c r="AF1213">
        <v>59.999899999999997</v>
      </c>
      <c r="AG1213">
        <v>0</v>
      </c>
      <c r="AH1213">
        <v>127.5</v>
      </c>
      <c r="AI1213" s="4">
        <f t="shared" si="186"/>
        <v>0</v>
      </c>
      <c r="AJ1213">
        <v>59.999899999999997</v>
      </c>
      <c r="AK1213">
        <v>0</v>
      </c>
      <c r="AL1213">
        <v>127.5</v>
      </c>
      <c r="AM1213" s="4">
        <f t="shared" si="187"/>
        <v>0</v>
      </c>
      <c r="AN1213">
        <v>59.999899999999997</v>
      </c>
      <c r="AO1213">
        <v>0</v>
      </c>
      <c r="AP1213">
        <v>127.5</v>
      </c>
      <c r="AQ1213" s="4">
        <f t="shared" si="188"/>
        <v>0</v>
      </c>
      <c r="AR1213">
        <v>59.999899999999997</v>
      </c>
      <c r="AS1213">
        <v>0</v>
      </c>
      <c r="AT1213">
        <v>127.5</v>
      </c>
      <c r="AU1213" s="4">
        <f t="shared" si="189"/>
        <v>0</v>
      </c>
    </row>
    <row r="1214" spans="1:47" x14ac:dyDescent="0.25">
      <c r="A1214">
        <v>67.499899999999997</v>
      </c>
      <c r="B1214">
        <v>0</v>
      </c>
      <c r="C1214">
        <v>135</v>
      </c>
      <c r="D1214">
        <v>0</v>
      </c>
      <c r="E1214">
        <v>1</v>
      </c>
      <c r="F1214">
        <v>0</v>
      </c>
      <c r="H1214">
        <v>67.499899999999997</v>
      </c>
      <c r="I1214">
        <v>0</v>
      </c>
      <c r="J1214">
        <v>135</v>
      </c>
      <c r="K1214" s="4">
        <f t="shared" si="180"/>
        <v>0</v>
      </c>
      <c r="L1214">
        <v>67.499899999999997</v>
      </c>
      <c r="M1214">
        <v>0</v>
      </c>
      <c r="N1214">
        <v>135</v>
      </c>
      <c r="O1214" s="4">
        <f t="shared" si="181"/>
        <v>0</v>
      </c>
      <c r="P1214">
        <v>67.499899999999997</v>
      </c>
      <c r="Q1214">
        <v>0</v>
      </c>
      <c r="R1214">
        <v>135</v>
      </c>
      <c r="S1214" s="4">
        <f t="shared" si="182"/>
        <v>0</v>
      </c>
      <c r="T1214">
        <v>67.499899999999997</v>
      </c>
      <c r="U1214">
        <v>0</v>
      </c>
      <c r="V1214">
        <v>135</v>
      </c>
      <c r="W1214" s="4">
        <f t="shared" si="183"/>
        <v>0</v>
      </c>
      <c r="X1214">
        <v>67.499899999999997</v>
      </c>
      <c r="Y1214">
        <v>0</v>
      </c>
      <c r="Z1214">
        <v>135</v>
      </c>
      <c r="AA1214" s="4">
        <f t="shared" si="184"/>
        <v>0</v>
      </c>
      <c r="AB1214">
        <v>67.499899999999997</v>
      </c>
      <c r="AC1214">
        <v>0</v>
      </c>
      <c r="AD1214">
        <v>135</v>
      </c>
      <c r="AE1214" s="4">
        <f t="shared" si="185"/>
        <v>0</v>
      </c>
      <c r="AF1214">
        <v>67.499899999999997</v>
      </c>
      <c r="AG1214">
        <v>0</v>
      </c>
      <c r="AH1214">
        <v>135</v>
      </c>
      <c r="AI1214" s="4">
        <f t="shared" si="186"/>
        <v>0</v>
      </c>
      <c r="AJ1214">
        <v>67.499899999999997</v>
      </c>
      <c r="AK1214">
        <v>0</v>
      </c>
      <c r="AL1214">
        <v>135</v>
      </c>
      <c r="AM1214" s="4">
        <f t="shared" si="187"/>
        <v>0</v>
      </c>
      <c r="AN1214">
        <v>67.499899999999997</v>
      </c>
      <c r="AO1214">
        <v>0</v>
      </c>
      <c r="AP1214">
        <v>135</v>
      </c>
      <c r="AQ1214" s="4">
        <f t="shared" si="188"/>
        <v>0</v>
      </c>
      <c r="AR1214">
        <v>67.499899999999997</v>
      </c>
      <c r="AS1214">
        <v>0</v>
      </c>
      <c r="AT1214">
        <v>135</v>
      </c>
      <c r="AU1214" s="4">
        <f t="shared" si="189"/>
        <v>0</v>
      </c>
    </row>
    <row r="1215" spans="1:47" x14ac:dyDescent="0.25">
      <c r="A1215">
        <v>75</v>
      </c>
      <c r="B1215">
        <v>0</v>
      </c>
      <c r="C1215">
        <v>142.5</v>
      </c>
      <c r="D1215">
        <v>0</v>
      </c>
      <c r="E1215">
        <v>1</v>
      </c>
      <c r="F1215">
        <v>0</v>
      </c>
      <c r="H1215">
        <v>75</v>
      </c>
      <c r="I1215">
        <v>0</v>
      </c>
      <c r="J1215">
        <v>142.5</v>
      </c>
      <c r="K1215" s="4">
        <f t="shared" si="180"/>
        <v>0</v>
      </c>
      <c r="L1215">
        <v>75</v>
      </c>
      <c r="M1215">
        <v>0</v>
      </c>
      <c r="N1215">
        <v>142.5</v>
      </c>
      <c r="O1215" s="4">
        <f t="shared" si="181"/>
        <v>0</v>
      </c>
      <c r="P1215">
        <v>75</v>
      </c>
      <c r="Q1215">
        <v>0</v>
      </c>
      <c r="R1215">
        <v>142.5</v>
      </c>
      <c r="S1215" s="4">
        <f t="shared" si="182"/>
        <v>0</v>
      </c>
      <c r="T1215">
        <v>75</v>
      </c>
      <c r="U1215">
        <v>0</v>
      </c>
      <c r="V1215">
        <v>142.5</v>
      </c>
      <c r="W1215" s="4">
        <f t="shared" si="183"/>
        <v>0</v>
      </c>
      <c r="X1215">
        <v>75</v>
      </c>
      <c r="Y1215">
        <v>0</v>
      </c>
      <c r="Z1215">
        <v>142.5</v>
      </c>
      <c r="AA1215" s="4">
        <f t="shared" si="184"/>
        <v>0</v>
      </c>
      <c r="AB1215">
        <v>75</v>
      </c>
      <c r="AC1215">
        <v>0</v>
      </c>
      <c r="AD1215">
        <v>142.5</v>
      </c>
      <c r="AE1215" s="4">
        <f t="shared" si="185"/>
        <v>0</v>
      </c>
      <c r="AF1215">
        <v>75</v>
      </c>
      <c r="AG1215">
        <v>0</v>
      </c>
      <c r="AH1215">
        <v>142.5</v>
      </c>
      <c r="AI1215" s="4">
        <f t="shared" si="186"/>
        <v>0</v>
      </c>
      <c r="AJ1215">
        <v>75</v>
      </c>
      <c r="AK1215">
        <v>0</v>
      </c>
      <c r="AL1215">
        <v>142.5</v>
      </c>
      <c r="AM1215" s="4">
        <f t="shared" si="187"/>
        <v>0</v>
      </c>
      <c r="AN1215">
        <v>75</v>
      </c>
      <c r="AO1215">
        <v>0</v>
      </c>
      <c r="AP1215">
        <v>142.5</v>
      </c>
      <c r="AQ1215" s="4">
        <f t="shared" si="188"/>
        <v>0</v>
      </c>
      <c r="AR1215">
        <v>75</v>
      </c>
      <c r="AS1215">
        <v>0</v>
      </c>
      <c r="AT1215">
        <v>142.5</v>
      </c>
      <c r="AU1215" s="4">
        <f t="shared" si="189"/>
        <v>0</v>
      </c>
    </row>
    <row r="1216" spans="1:47" x14ac:dyDescent="0.25">
      <c r="A1216">
        <v>82.5</v>
      </c>
      <c r="B1216">
        <v>0</v>
      </c>
      <c r="C1216">
        <v>150</v>
      </c>
      <c r="D1216">
        <v>0</v>
      </c>
      <c r="E1216">
        <v>1</v>
      </c>
      <c r="F1216">
        <v>0</v>
      </c>
      <c r="H1216">
        <v>82.5</v>
      </c>
      <c r="I1216">
        <v>0</v>
      </c>
      <c r="J1216">
        <v>150</v>
      </c>
      <c r="K1216" s="4">
        <f t="shared" si="180"/>
        <v>0</v>
      </c>
      <c r="L1216">
        <v>82.5</v>
      </c>
      <c r="M1216">
        <v>0</v>
      </c>
      <c r="N1216">
        <v>150</v>
      </c>
      <c r="O1216" s="4">
        <f t="shared" si="181"/>
        <v>0</v>
      </c>
      <c r="P1216">
        <v>82.5</v>
      </c>
      <c r="Q1216">
        <v>0</v>
      </c>
      <c r="R1216">
        <v>150</v>
      </c>
      <c r="S1216" s="4">
        <f t="shared" si="182"/>
        <v>0</v>
      </c>
      <c r="T1216">
        <v>82.5</v>
      </c>
      <c r="U1216">
        <v>0</v>
      </c>
      <c r="V1216">
        <v>150</v>
      </c>
      <c r="W1216" s="4">
        <f t="shared" si="183"/>
        <v>0</v>
      </c>
      <c r="X1216">
        <v>82.5</v>
      </c>
      <c r="Y1216">
        <v>0</v>
      </c>
      <c r="Z1216">
        <v>150</v>
      </c>
      <c r="AA1216" s="4">
        <f t="shared" si="184"/>
        <v>0</v>
      </c>
      <c r="AB1216">
        <v>82.5</v>
      </c>
      <c r="AC1216">
        <v>0</v>
      </c>
      <c r="AD1216">
        <v>150</v>
      </c>
      <c r="AE1216" s="4">
        <f t="shared" si="185"/>
        <v>0</v>
      </c>
      <c r="AF1216">
        <v>82.5</v>
      </c>
      <c r="AG1216">
        <v>0</v>
      </c>
      <c r="AH1216">
        <v>150</v>
      </c>
      <c r="AI1216" s="4">
        <f t="shared" si="186"/>
        <v>0</v>
      </c>
      <c r="AJ1216">
        <v>82.5</v>
      </c>
      <c r="AK1216">
        <v>0</v>
      </c>
      <c r="AL1216">
        <v>150</v>
      </c>
      <c r="AM1216" s="4">
        <f t="shared" si="187"/>
        <v>0</v>
      </c>
      <c r="AN1216">
        <v>82.5</v>
      </c>
      <c r="AO1216">
        <v>0</v>
      </c>
      <c r="AP1216">
        <v>150</v>
      </c>
      <c r="AQ1216" s="4">
        <f t="shared" si="188"/>
        <v>0</v>
      </c>
      <c r="AR1216">
        <v>82.5</v>
      </c>
      <c r="AS1216">
        <v>0</v>
      </c>
      <c r="AT1216">
        <v>150</v>
      </c>
      <c r="AU1216" s="4">
        <f t="shared" si="189"/>
        <v>0</v>
      </c>
    </row>
    <row r="1217" spans="1:47" x14ac:dyDescent="0.25">
      <c r="A1217">
        <v>90</v>
      </c>
      <c r="B1217">
        <v>0</v>
      </c>
      <c r="C1217">
        <v>142.5</v>
      </c>
      <c r="D1217">
        <v>0</v>
      </c>
      <c r="E1217">
        <v>1</v>
      </c>
      <c r="F1217">
        <v>0</v>
      </c>
      <c r="H1217">
        <v>90</v>
      </c>
      <c r="I1217">
        <v>0</v>
      </c>
      <c r="J1217">
        <v>142.5</v>
      </c>
      <c r="K1217" s="4">
        <f t="shared" si="180"/>
        <v>0</v>
      </c>
      <c r="L1217">
        <v>90</v>
      </c>
      <c r="M1217">
        <v>0</v>
      </c>
      <c r="N1217">
        <v>142.5</v>
      </c>
      <c r="O1217" s="4">
        <f t="shared" si="181"/>
        <v>0</v>
      </c>
      <c r="P1217">
        <v>90</v>
      </c>
      <c r="Q1217">
        <v>0</v>
      </c>
      <c r="R1217">
        <v>142.5</v>
      </c>
      <c r="S1217" s="4">
        <f t="shared" si="182"/>
        <v>0</v>
      </c>
      <c r="T1217">
        <v>90</v>
      </c>
      <c r="U1217">
        <v>0</v>
      </c>
      <c r="V1217">
        <v>142.5</v>
      </c>
      <c r="W1217" s="4">
        <f t="shared" si="183"/>
        <v>0</v>
      </c>
      <c r="X1217">
        <v>90</v>
      </c>
      <c r="Y1217">
        <v>0</v>
      </c>
      <c r="Z1217">
        <v>142.5</v>
      </c>
      <c r="AA1217" s="4">
        <f t="shared" si="184"/>
        <v>0</v>
      </c>
      <c r="AB1217">
        <v>90</v>
      </c>
      <c r="AC1217">
        <v>0</v>
      </c>
      <c r="AD1217">
        <v>142.5</v>
      </c>
      <c r="AE1217" s="4">
        <f t="shared" si="185"/>
        <v>0</v>
      </c>
      <c r="AF1217">
        <v>90</v>
      </c>
      <c r="AG1217">
        <v>0</v>
      </c>
      <c r="AH1217">
        <v>142.5</v>
      </c>
      <c r="AI1217" s="4">
        <f t="shared" si="186"/>
        <v>0</v>
      </c>
      <c r="AJ1217">
        <v>90</v>
      </c>
      <c r="AK1217">
        <v>0</v>
      </c>
      <c r="AL1217">
        <v>142.5</v>
      </c>
      <c r="AM1217" s="4">
        <f t="shared" si="187"/>
        <v>0</v>
      </c>
      <c r="AN1217">
        <v>90</v>
      </c>
      <c r="AO1217">
        <v>0</v>
      </c>
      <c r="AP1217">
        <v>142.5</v>
      </c>
      <c r="AQ1217" s="4">
        <f t="shared" si="188"/>
        <v>0</v>
      </c>
      <c r="AR1217">
        <v>90</v>
      </c>
      <c r="AS1217">
        <v>0</v>
      </c>
      <c r="AT1217">
        <v>142.5</v>
      </c>
      <c r="AU1217" s="4">
        <f t="shared" si="189"/>
        <v>0</v>
      </c>
    </row>
    <row r="1218" spans="1:47" x14ac:dyDescent="0.25">
      <c r="A1218">
        <v>59.999899999999997</v>
      </c>
      <c r="B1218">
        <v>0</v>
      </c>
      <c r="C1218">
        <v>142.5</v>
      </c>
      <c r="D1218">
        <v>0</v>
      </c>
      <c r="E1218">
        <v>1</v>
      </c>
      <c r="F1218">
        <v>0</v>
      </c>
      <c r="H1218">
        <v>59.999899999999997</v>
      </c>
      <c r="I1218">
        <v>0</v>
      </c>
      <c r="J1218">
        <v>142.5</v>
      </c>
      <c r="K1218" s="4">
        <f t="shared" si="180"/>
        <v>0</v>
      </c>
      <c r="L1218">
        <v>59.999899999999997</v>
      </c>
      <c r="M1218">
        <v>0</v>
      </c>
      <c r="N1218">
        <v>142.5</v>
      </c>
      <c r="O1218" s="4">
        <f t="shared" si="181"/>
        <v>0</v>
      </c>
      <c r="P1218">
        <v>59.999899999999997</v>
      </c>
      <c r="Q1218">
        <v>0</v>
      </c>
      <c r="R1218">
        <v>142.5</v>
      </c>
      <c r="S1218" s="4">
        <f t="shared" si="182"/>
        <v>0</v>
      </c>
      <c r="T1218">
        <v>59.999899999999997</v>
      </c>
      <c r="U1218">
        <v>0</v>
      </c>
      <c r="V1218">
        <v>142.5</v>
      </c>
      <c r="W1218" s="4">
        <f t="shared" si="183"/>
        <v>0</v>
      </c>
      <c r="X1218">
        <v>59.999899999999997</v>
      </c>
      <c r="Y1218">
        <v>0</v>
      </c>
      <c r="Z1218">
        <v>142.5</v>
      </c>
      <c r="AA1218" s="4">
        <f t="shared" si="184"/>
        <v>0</v>
      </c>
      <c r="AB1218">
        <v>59.999899999999997</v>
      </c>
      <c r="AC1218">
        <v>0</v>
      </c>
      <c r="AD1218">
        <v>142.5</v>
      </c>
      <c r="AE1218" s="4">
        <f t="shared" si="185"/>
        <v>0</v>
      </c>
      <c r="AF1218">
        <v>59.999899999999997</v>
      </c>
      <c r="AG1218">
        <v>0</v>
      </c>
      <c r="AH1218">
        <v>142.5</v>
      </c>
      <c r="AI1218" s="4">
        <f t="shared" si="186"/>
        <v>0</v>
      </c>
      <c r="AJ1218">
        <v>59.999899999999997</v>
      </c>
      <c r="AK1218">
        <v>0</v>
      </c>
      <c r="AL1218">
        <v>142.5</v>
      </c>
      <c r="AM1218" s="4">
        <f t="shared" si="187"/>
        <v>0</v>
      </c>
      <c r="AN1218">
        <v>59.999899999999997</v>
      </c>
      <c r="AO1218">
        <v>0</v>
      </c>
      <c r="AP1218">
        <v>142.5</v>
      </c>
      <c r="AQ1218" s="4">
        <f t="shared" si="188"/>
        <v>0</v>
      </c>
      <c r="AR1218">
        <v>59.999899999999997</v>
      </c>
      <c r="AS1218">
        <v>0</v>
      </c>
      <c r="AT1218">
        <v>142.5</v>
      </c>
      <c r="AU1218" s="4">
        <f t="shared" si="189"/>
        <v>0</v>
      </c>
    </row>
    <row r="1219" spans="1:47" x14ac:dyDescent="0.25">
      <c r="A1219">
        <v>67.499899999999997</v>
      </c>
      <c r="B1219">
        <v>0</v>
      </c>
      <c r="C1219">
        <v>150</v>
      </c>
      <c r="D1219">
        <v>0</v>
      </c>
      <c r="E1219">
        <v>1</v>
      </c>
      <c r="F1219">
        <v>0</v>
      </c>
      <c r="H1219">
        <v>67.499899999999997</v>
      </c>
      <c r="I1219">
        <v>0</v>
      </c>
      <c r="J1219">
        <v>150</v>
      </c>
      <c r="K1219" s="4">
        <f t="shared" ref="K1219:K1282" si="190">IFERROR(DEGREES(ACOS((((H1219-$A1219)*$D1219)+((I1219-$B1219)*$E1219)+((J1219-$C1219)*$F1219))/(SQRT((H1219-$A1219)^2+(I1219-$B1219)^2+(J1219-$C1219)^2)*SQRT($D1219*$D1219+$E1219*$E1219+$F1219*$F1219)))),0)</f>
        <v>0</v>
      </c>
      <c r="L1219">
        <v>67.499899999999997</v>
      </c>
      <c r="M1219">
        <v>0</v>
      </c>
      <c r="N1219">
        <v>150</v>
      </c>
      <c r="O1219" s="4">
        <f t="shared" ref="O1219:O1282" si="191">IFERROR(DEGREES(ACOS((((L1219-$A1219)*$D1219)+((M1219-$B1219)*$E1219)+((N1219-$C1219)*$F1219))/(SQRT((L1219-$A1219)^2+(M1219-$B1219)^2+(N1219-$C1219)^2)*SQRT($D1219*$D1219+$E1219*$E1219+$F1219*$F1219)))),0)</f>
        <v>0</v>
      </c>
      <c r="P1219">
        <v>67.499899999999997</v>
      </c>
      <c r="Q1219">
        <v>0</v>
      </c>
      <c r="R1219">
        <v>150</v>
      </c>
      <c r="S1219" s="4">
        <f t="shared" ref="S1219:S1282" si="192">IFERROR(DEGREES(ACOS((((P1219-$A1219)*$D1219)+((Q1219-$B1219)*$E1219)+((R1219-$C1219)*$F1219))/(SQRT((P1219-$A1219)^2+(Q1219-$B1219)^2+(R1219-$C1219)^2)*SQRT($D1219*$D1219+$E1219*$E1219+$F1219*$F1219)))),0)</f>
        <v>0</v>
      </c>
      <c r="T1219">
        <v>67.499899999999997</v>
      </c>
      <c r="U1219">
        <v>0</v>
      </c>
      <c r="V1219">
        <v>150</v>
      </c>
      <c r="W1219" s="4">
        <f t="shared" ref="W1219:W1282" si="193">IFERROR(DEGREES(ACOS((((T1219-$A1219)*$D1219)+((U1219-$B1219)*$E1219)+((V1219-$C1219)*$F1219))/(SQRT((T1219-$A1219)^2+(U1219-$B1219)^2+(V1219-$C1219)^2)*SQRT($D1219*$D1219+$E1219*$E1219+$F1219*$F1219)))),0)</f>
        <v>0</v>
      </c>
      <c r="X1219">
        <v>67.499899999999997</v>
      </c>
      <c r="Y1219">
        <v>0</v>
      </c>
      <c r="Z1219">
        <v>150</v>
      </c>
      <c r="AA1219" s="4">
        <f t="shared" ref="AA1219:AA1282" si="194">IFERROR(DEGREES(ACOS((((X1219-$A1219)*$D1219)+((Y1219-$B1219)*$E1219)+((Z1219-$C1219)*$F1219))/(SQRT((X1219-$A1219)^2+(Y1219-$B1219)^2+(Z1219-$C1219)^2)*SQRT($D1219*$D1219+$E1219*$E1219+$F1219*$F1219)))),0)</f>
        <v>0</v>
      </c>
      <c r="AB1219">
        <v>67.499899999999997</v>
      </c>
      <c r="AC1219">
        <v>0</v>
      </c>
      <c r="AD1219">
        <v>150</v>
      </c>
      <c r="AE1219" s="4">
        <f t="shared" ref="AE1219:AE1282" si="195">IFERROR(DEGREES(ACOS((((AB1219-$A1219)*$D1219)+((AC1219-$B1219)*$E1219)+((AD1219-$C1219)*$F1219))/(SQRT((AB1219-$A1219)^2+(AC1219-$B1219)^2+(AD1219-$C1219)^2)*SQRT($D1219*$D1219+$E1219*$E1219+$F1219*$F1219)))),0)</f>
        <v>0</v>
      </c>
      <c r="AF1219">
        <v>67.499899999999997</v>
      </c>
      <c r="AG1219">
        <v>0</v>
      </c>
      <c r="AH1219">
        <v>150</v>
      </c>
      <c r="AI1219" s="4">
        <f t="shared" ref="AI1219:AI1282" si="196">IFERROR(DEGREES(ACOS((((AF1219-$A1219)*$D1219)+((AG1219-$B1219)*$E1219)+((AH1219-$C1219)*$F1219))/(SQRT((AF1219-$A1219)^2+(AG1219-$B1219)^2+(AH1219-$C1219)^2)*SQRT($D1219*$D1219+$E1219*$E1219+$F1219*$F1219)))),0)</f>
        <v>0</v>
      </c>
      <c r="AJ1219">
        <v>67.499899999999997</v>
      </c>
      <c r="AK1219">
        <v>0</v>
      </c>
      <c r="AL1219">
        <v>150</v>
      </c>
      <c r="AM1219" s="4">
        <f t="shared" ref="AM1219:AM1282" si="197">IFERROR(DEGREES(ACOS((((AJ1219-$A1219)*$D1219)+((AK1219-$B1219)*$E1219)+((AL1219-$C1219)*$F1219))/(SQRT((AJ1219-$A1219)^2+(AK1219-$B1219)^2+(AL1219-$C1219)^2)*SQRT($D1219*$D1219+$E1219*$E1219+$F1219*$F1219)))),0)</f>
        <v>0</v>
      </c>
      <c r="AN1219">
        <v>67.499899999999997</v>
      </c>
      <c r="AO1219">
        <v>0</v>
      </c>
      <c r="AP1219">
        <v>150</v>
      </c>
      <c r="AQ1219" s="4">
        <f t="shared" ref="AQ1219:AQ1282" si="198">IFERROR(DEGREES(ACOS((((AN1219-$A1219)*$D1219)+((AO1219-$B1219)*$E1219)+((AP1219-$C1219)*$F1219))/(SQRT((AN1219-$A1219)^2+(AO1219-$B1219)^2+(AP1219-$C1219)^2)*SQRT($D1219*$D1219+$E1219*$E1219+$F1219*$F1219)))),0)</f>
        <v>0</v>
      </c>
      <c r="AR1219">
        <v>67.499899999999997</v>
      </c>
      <c r="AS1219">
        <v>0</v>
      </c>
      <c r="AT1219">
        <v>150</v>
      </c>
      <c r="AU1219" s="4">
        <f t="shared" ref="AU1219:AU1282" si="199">IFERROR(DEGREES(ACOS((((AR1219-$A1219)*$D1219)+((AS1219-$B1219)*$E1219)+((AT1219-$C1219)*$F1219))/(SQRT((AR1219-$A1219)^2+(AS1219-$B1219)^2+(AT1219-$C1219)^2)*SQRT($D1219*$D1219+$E1219*$E1219+$F1219*$F1219)))),0)</f>
        <v>0</v>
      </c>
    </row>
    <row r="1220" spans="1:47" x14ac:dyDescent="0.25">
      <c r="A1220">
        <v>44.9998</v>
      </c>
      <c r="B1220">
        <v>0</v>
      </c>
      <c r="C1220">
        <v>127.5</v>
      </c>
      <c r="D1220">
        <v>0</v>
      </c>
      <c r="E1220">
        <v>1</v>
      </c>
      <c r="F1220">
        <v>0</v>
      </c>
      <c r="H1220">
        <v>44.9998</v>
      </c>
      <c r="I1220">
        <v>0</v>
      </c>
      <c r="J1220">
        <v>127.5</v>
      </c>
      <c r="K1220" s="4">
        <f t="shared" si="190"/>
        <v>0</v>
      </c>
      <c r="L1220">
        <v>44.9998</v>
      </c>
      <c r="M1220">
        <v>0</v>
      </c>
      <c r="N1220">
        <v>127.5</v>
      </c>
      <c r="O1220" s="4">
        <f t="shared" si="191"/>
        <v>0</v>
      </c>
      <c r="P1220">
        <v>44.9998</v>
      </c>
      <c r="Q1220">
        <v>0</v>
      </c>
      <c r="R1220">
        <v>127.5</v>
      </c>
      <c r="S1220" s="4">
        <f t="shared" si="192"/>
        <v>0</v>
      </c>
      <c r="T1220">
        <v>44.9998</v>
      </c>
      <c r="U1220">
        <v>0</v>
      </c>
      <c r="V1220">
        <v>127.5</v>
      </c>
      <c r="W1220" s="4">
        <f t="shared" si="193"/>
        <v>0</v>
      </c>
      <c r="X1220">
        <v>44.9998</v>
      </c>
      <c r="Y1220">
        <v>0</v>
      </c>
      <c r="Z1220">
        <v>127.5</v>
      </c>
      <c r="AA1220" s="4">
        <f t="shared" si="194"/>
        <v>0</v>
      </c>
      <c r="AB1220">
        <v>44.9998</v>
      </c>
      <c r="AC1220">
        <v>0</v>
      </c>
      <c r="AD1220">
        <v>127.5</v>
      </c>
      <c r="AE1220" s="4">
        <f t="shared" si="195"/>
        <v>0</v>
      </c>
      <c r="AF1220">
        <v>44.9998</v>
      </c>
      <c r="AG1220">
        <v>0</v>
      </c>
      <c r="AH1220">
        <v>127.5</v>
      </c>
      <c r="AI1220" s="4">
        <f t="shared" si="196"/>
        <v>0</v>
      </c>
      <c r="AJ1220">
        <v>44.9998</v>
      </c>
      <c r="AK1220">
        <v>0</v>
      </c>
      <c r="AL1220">
        <v>127.5</v>
      </c>
      <c r="AM1220" s="4">
        <f t="shared" si="197"/>
        <v>0</v>
      </c>
      <c r="AN1220">
        <v>44.9998</v>
      </c>
      <c r="AO1220">
        <v>0</v>
      </c>
      <c r="AP1220">
        <v>127.5</v>
      </c>
      <c r="AQ1220" s="4">
        <f t="shared" si="198"/>
        <v>0</v>
      </c>
      <c r="AR1220">
        <v>44.9998</v>
      </c>
      <c r="AS1220">
        <v>0</v>
      </c>
      <c r="AT1220">
        <v>127.5</v>
      </c>
      <c r="AU1220" s="4">
        <f t="shared" si="199"/>
        <v>0</v>
      </c>
    </row>
    <row r="1221" spans="1:47" x14ac:dyDescent="0.25">
      <c r="A1221">
        <v>52.4998</v>
      </c>
      <c r="B1221">
        <v>0</v>
      </c>
      <c r="C1221">
        <v>135</v>
      </c>
      <c r="D1221">
        <v>0</v>
      </c>
      <c r="E1221">
        <v>1</v>
      </c>
      <c r="F1221">
        <v>0</v>
      </c>
      <c r="H1221">
        <v>52.4998</v>
      </c>
      <c r="I1221">
        <v>0</v>
      </c>
      <c r="J1221">
        <v>135</v>
      </c>
      <c r="K1221" s="4">
        <f t="shared" si="190"/>
        <v>0</v>
      </c>
      <c r="L1221">
        <v>52.4998</v>
      </c>
      <c r="M1221">
        <v>0</v>
      </c>
      <c r="N1221">
        <v>135</v>
      </c>
      <c r="O1221" s="4">
        <f t="shared" si="191"/>
        <v>0</v>
      </c>
      <c r="P1221">
        <v>52.4998</v>
      </c>
      <c r="Q1221">
        <v>0</v>
      </c>
      <c r="R1221">
        <v>135</v>
      </c>
      <c r="S1221" s="4">
        <f t="shared" si="192"/>
        <v>0</v>
      </c>
      <c r="T1221">
        <v>52.4998</v>
      </c>
      <c r="U1221">
        <v>0</v>
      </c>
      <c r="V1221">
        <v>135</v>
      </c>
      <c r="W1221" s="4">
        <f t="shared" si="193"/>
        <v>0</v>
      </c>
      <c r="X1221">
        <v>52.4998</v>
      </c>
      <c r="Y1221">
        <v>0</v>
      </c>
      <c r="Z1221">
        <v>135</v>
      </c>
      <c r="AA1221" s="4">
        <f t="shared" si="194"/>
        <v>0</v>
      </c>
      <c r="AB1221">
        <v>52.4998</v>
      </c>
      <c r="AC1221">
        <v>0</v>
      </c>
      <c r="AD1221">
        <v>135</v>
      </c>
      <c r="AE1221" s="4">
        <f t="shared" si="195"/>
        <v>0</v>
      </c>
      <c r="AF1221">
        <v>52.4998</v>
      </c>
      <c r="AG1221">
        <v>0</v>
      </c>
      <c r="AH1221">
        <v>135</v>
      </c>
      <c r="AI1221" s="4">
        <f t="shared" si="196"/>
        <v>0</v>
      </c>
      <c r="AJ1221">
        <v>52.4998</v>
      </c>
      <c r="AK1221">
        <v>0</v>
      </c>
      <c r="AL1221">
        <v>135</v>
      </c>
      <c r="AM1221" s="4">
        <f t="shared" si="197"/>
        <v>0</v>
      </c>
      <c r="AN1221">
        <v>52.4998</v>
      </c>
      <c r="AO1221">
        <v>0</v>
      </c>
      <c r="AP1221">
        <v>135</v>
      </c>
      <c r="AQ1221" s="4">
        <f t="shared" si="198"/>
        <v>0</v>
      </c>
      <c r="AR1221">
        <v>52.4998</v>
      </c>
      <c r="AS1221">
        <v>0</v>
      </c>
      <c r="AT1221">
        <v>135</v>
      </c>
      <c r="AU1221" s="4">
        <f t="shared" si="199"/>
        <v>0</v>
      </c>
    </row>
    <row r="1222" spans="1:47" x14ac:dyDescent="0.25">
      <c r="A1222">
        <v>29.9999</v>
      </c>
      <c r="B1222">
        <v>0</v>
      </c>
      <c r="C1222">
        <v>127.5</v>
      </c>
      <c r="D1222">
        <v>0</v>
      </c>
      <c r="E1222">
        <v>1</v>
      </c>
      <c r="F1222">
        <v>0</v>
      </c>
      <c r="H1222">
        <v>29.9999</v>
      </c>
      <c r="I1222">
        <v>0</v>
      </c>
      <c r="J1222">
        <v>127.5</v>
      </c>
      <c r="K1222" s="4">
        <f t="shared" si="190"/>
        <v>0</v>
      </c>
      <c r="L1222">
        <v>29.9999</v>
      </c>
      <c r="M1222">
        <v>0</v>
      </c>
      <c r="N1222">
        <v>127.5</v>
      </c>
      <c r="O1222" s="4">
        <f t="shared" si="191"/>
        <v>0</v>
      </c>
      <c r="P1222">
        <v>29.9999</v>
      </c>
      <c r="Q1222">
        <v>0</v>
      </c>
      <c r="R1222">
        <v>127.5</v>
      </c>
      <c r="S1222" s="4">
        <f t="shared" si="192"/>
        <v>0</v>
      </c>
      <c r="T1222">
        <v>29.9999</v>
      </c>
      <c r="U1222">
        <v>0</v>
      </c>
      <c r="V1222">
        <v>127.5</v>
      </c>
      <c r="W1222" s="4">
        <f t="shared" si="193"/>
        <v>0</v>
      </c>
      <c r="X1222">
        <v>29.9999</v>
      </c>
      <c r="Y1222">
        <v>0</v>
      </c>
      <c r="Z1222">
        <v>127.5</v>
      </c>
      <c r="AA1222" s="4">
        <f t="shared" si="194"/>
        <v>0</v>
      </c>
      <c r="AB1222">
        <v>29.9999</v>
      </c>
      <c r="AC1222">
        <v>0</v>
      </c>
      <c r="AD1222">
        <v>127.5</v>
      </c>
      <c r="AE1222" s="4">
        <f t="shared" si="195"/>
        <v>0</v>
      </c>
      <c r="AF1222">
        <v>29.9999</v>
      </c>
      <c r="AG1222">
        <v>0</v>
      </c>
      <c r="AH1222">
        <v>127.5</v>
      </c>
      <c r="AI1222" s="4">
        <f t="shared" si="196"/>
        <v>0</v>
      </c>
      <c r="AJ1222">
        <v>29.9999</v>
      </c>
      <c r="AK1222">
        <v>0</v>
      </c>
      <c r="AL1222">
        <v>127.5</v>
      </c>
      <c r="AM1222" s="4">
        <f t="shared" si="197"/>
        <v>0</v>
      </c>
      <c r="AN1222">
        <v>29.9999</v>
      </c>
      <c r="AO1222">
        <v>0</v>
      </c>
      <c r="AP1222">
        <v>127.5</v>
      </c>
      <c r="AQ1222" s="4">
        <f t="shared" si="198"/>
        <v>0</v>
      </c>
      <c r="AR1222">
        <v>29.9999</v>
      </c>
      <c r="AS1222">
        <v>0</v>
      </c>
      <c r="AT1222">
        <v>127.5</v>
      </c>
      <c r="AU1222" s="4">
        <f t="shared" si="199"/>
        <v>0</v>
      </c>
    </row>
    <row r="1223" spans="1:47" x14ac:dyDescent="0.25">
      <c r="A1223">
        <v>37.499899999999997</v>
      </c>
      <c r="B1223">
        <v>0</v>
      </c>
      <c r="C1223">
        <v>135</v>
      </c>
      <c r="D1223">
        <v>0</v>
      </c>
      <c r="E1223">
        <v>1</v>
      </c>
      <c r="F1223">
        <v>0</v>
      </c>
      <c r="H1223">
        <v>37.499899999999997</v>
      </c>
      <c r="I1223">
        <v>0</v>
      </c>
      <c r="J1223">
        <v>135</v>
      </c>
      <c r="K1223" s="4">
        <f t="shared" si="190"/>
        <v>0</v>
      </c>
      <c r="L1223">
        <v>37.499899999999997</v>
      </c>
      <c r="M1223">
        <v>0</v>
      </c>
      <c r="N1223">
        <v>135</v>
      </c>
      <c r="O1223" s="4">
        <f t="shared" si="191"/>
        <v>0</v>
      </c>
      <c r="P1223">
        <v>37.499899999999997</v>
      </c>
      <c r="Q1223">
        <v>0</v>
      </c>
      <c r="R1223">
        <v>135</v>
      </c>
      <c r="S1223" s="4">
        <f t="shared" si="192"/>
        <v>0</v>
      </c>
      <c r="T1223">
        <v>37.499899999999997</v>
      </c>
      <c r="U1223">
        <v>0</v>
      </c>
      <c r="V1223">
        <v>135</v>
      </c>
      <c r="W1223" s="4">
        <f t="shared" si="193"/>
        <v>0</v>
      </c>
      <c r="X1223">
        <v>37.499899999999997</v>
      </c>
      <c r="Y1223">
        <v>0</v>
      </c>
      <c r="Z1223">
        <v>135</v>
      </c>
      <c r="AA1223" s="4">
        <f t="shared" si="194"/>
        <v>0</v>
      </c>
      <c r="AB1223">
        <v>37.499899999999997</v>
      </c>
      <c r="AC1223">
        <v>0</v>
      </c>
      <c r="AD1223">
        <v>135</v>
      </c>
      <c r="AE1223" s="4">
        <f t="shared" si="195"/>
        <v>0</v>
      </c>
      <c r="AF1223">
        <v>37.499899999999997</v>
      </c>
      <c r="AG1223">
        <v>0</v>
      </c>
      <c r="AH1223">
        <v>135</v>
      </c>
      <c r="AI1223" s="4">
        <f t="shared" si="196"/>
        <v>0</v>
      </c>
      <c r="AJ1223">
        <v>37.499899999999997</v>
      </c>
      <c r="AK1223">
        <v>0</v>
      </c>
      <c r="AL1223">
        <v>135</v>
      </c>
      <c r="AM1223" s="4">
        <f t="shared" si="197"/>
        <v>0</v>
      </c>
      <c r="AN1223">
        <v>37.499899999999997</v>
      </c>
      <c r="AO1223">
        <v>0</v>
      </c>
      <c r="AP1223">
        <v>135</v>
      </c>
      <c r="AQ1223" s="4">
        <f t="shared" si="198"/>
        <v>0</v>
      </c>
      <c r="AR1223">
        <v>37.499899999999997</v>
      </c>
      <c r="AS1223">
        <v>0</v>
      </c>
      <c r="AT1223">
        <v>135</v>
      </c>
      <c r="AU1223" s="4">
        <f t="shared" si="199"/>
        <v>0</v>
      </c>
    </row>
    <row r="1224" spans="1:47" x14ac:dyDescent="0.25">
      <c r="A1224">
        <v>44.9998</v>
      </c>
      <c r="B1224">
        <v>0</v>
      </c>
      <c r="C1224">
        <v>142.5</v>
      </c>
      <c r="D1224">
        <v>0</v>
      </c>
      <c r="E1224">
        <v>1</v>
      </c>
      <c r="F1224">
        <v>0</v>
      </c>
      <c r="H1224">
        <v>44.9998</v>
      </c>
      <c r="I1224">
        <v>0</v>
      </c>
      <c r="J1224">
        <v>142.5</v>
      </c>
      <c r="K1224" s="4">
        <f t="shared" si="190"/>
        <v>0</v>
      </c>
      <c r="L1224">
        <v>44.9998</v>
      </c>
      <c r="M1224">
        <v>0</v>
      </c>
      <c r="N1224">
        <v>142.5</v>
      </c>
      <c r="O1224" s="4">
        <f t="shared" si="191"/>
        <v>0</v>
      </c>
      <c r="P1224">
        <v>44.9998</v>
      </c>
      <c r="Q1224">
        <v>0</v>
      </c>
      <c r="R1224">
        <v>142.5</v>
      </c>
      <c r="S1224" s="4">
        <f t="shared" si="192"/>
        <v>0</v>
      </c>
      <c r="T1224">
        <v>44.9998</v>
      </c>
      <c r="U1224">
        <v>0</v>
      </c>
      <c r="V1224">
        <v>142.5</v>
      </c>
      <c r="W1224" s="4">
        <f t="shared" si="193"/>
        <v>0</v>
      </c>
      <c r="X1224">
        <v>44.9998</v>
      </c>
      <c r="Y1224">
        <v>0</v>
      </c>
      <c r="Z1224">
        <v>142.5</v>
      </c>
      <c r="AA1224" s="4">
        <f t="shared" si="194"/>
        <v>0</v>
      </c>
      <c r="AB1224">
        <v>44.9998</v>
      </c>
      <c r="AC1224">
        <v>0</v>
      </c>
      <c r="AD1224">
        <v>142.5</v>
      </c>
      <c r="AE1224" s="4">
        <f t="shared" si="195"/>
        <v>0</v>
      </c>
      <c r="AF1224">
        <v>44.9998</v>
      </c>
      <c r="AG1224">
        <v>0</v>
      </c>
      <c r="AH1224">
        <v>142.5</v>
      </c>
      <c r="AI1224" s="4">
        <f t="shared" si="196"/>
        <v>0</v>
      </c>
      <c r="AJ1224">
        <v>44.9998</v>
      </c>
      <c r="AK1224">
        <v>0</v>
      </c>
      <c r="AL1224">
        <v>142.5</v>
      </c>
      <c r="AM1224" s="4">
        <f t="shared" si="197"/>
        <v>0</v>
      </c>
      <c r="AN1224">
        <v>44.9998</v>
      </c>
      <c r="AO1224">
        <v>0</v>
      </c>
      <c r="AP1224">
        <v>142.5</v>
      </c>
      <c r="AQ1224" s="4">
        <f t="shared" si="198"/>
        <v>0</v>
      </c>
      <c r="AR1224">
        <v>44.9998</v>
      </c>
      <c r="AS1224">
        <v>0</v>
      </c>
      <c r="AT1224">
        <v>142.5</v>
      </c>
      <c r="AU1224" s="4">
        <f t="shared" si="199"/>
        <v>0</v>
      </c>
    </row>
    <row r="1225" spans="1:47" x14ac:dyDescent="0.25">
      <c r="A1225">
        <v>52.4998</v>
      </c>
      <c r="B1225">
        <v>0</v>
      </c>
      <c r="C1225">
        <v>150</v>
      </c>
      <c r="D1225">
        <v>0</v>
      </c>
      <c r="E1225">
        <v>1</v>
      </c>
      <c r="F1225">
        <v>0</v>
      </c>
      <c r="H1225">
        <v>52.4998</v>
      </c>
      <c r="I1225">
        <v>0</v>
      </c>
      <c r="J1225">
        <v>150</v>
      </c>
      <c r="K1225" s="4">
        <f t="shared" si="190"/>
        <v>0</v>
      </c>
      <c r="L1225">
        <v>52.4998</v>
      </c>
      <c r="M1225">
        <v>0</v>
      </c>
      <c r="N1225">
        <v>150</v>
      </c>
      <c r="O1225" s="4">
        <f t="shared" si="191"/>
        <v>0</v>
      </c>
      <c r="P1225">
        <v>52.4998</v>
      </c>
      <c r="Q1225">
        <v>0</v>
      </c>
      <c r="R1225">
        <v>150</v>
      </c>
      <c r="S1225" s="4">
        <f t="shared" si="192"/>
        <v>0</v>
      </c>
      <c r="T1225">
        <v>52.4998</v>
      </c>
      <c r="U1225">
        <v>0</v>
      </c>
      <c r="V1225">
        <v>150</v>
      </c>
      <c r="W1225" s="4">
        <f t="shared" si="193"/>
        <v>0</v>
      </c>
      <c r="X1225">
        <v>52.4998</v>
      </c>
      <c r="Y1225">
        <v>0</v>
      </c>
      <c r="Z1225">
        <v>150</v>
      </c>
      <c r="AA1225" s="4">
        <f t="shared" si="194"/>
        <v>0</v>
      </c>
      <c r="AB1225">
        <v>52.4998</v>
      </c>
      <c r="AC1225">
        <v>0</v>
      </c>
      <c r="AD1225">
        <v>150</v>
      </c>
      <c r="AE1225" s="4">
        <f t="shared" si="195"/>
        <v>0</v>
      </c>
      <c r="AF1225">
        <v>52.4998</v>
      </c>
      <c r="AG1225">
        <v>0</v>
      </c>
      <c r="AH1225">
        <v>150</v>
      </c>
      <c r="AI1225" s="4">
        <f t="shared" si="196"/>
        <v>0</v>
      </c>
      <c r="AJ1225">
        <v>52.4998</v>
      </c>
      <c r="AK1225">
        <v>0</v>
      </c>
      <c r="AL1225">
        <v>150</v>
      </c>
      <c r="AM1225" s="4">
        <f t="shared" si="197"/>
        <v>0</v>
      </c>
      <c r="AN1225">
        <v>52.4998</v>
      </c>
      <c r="AO1225">
        <v>0</v>
      </c>
      <c r="AP1225">
        <v>150</v>
      </c>
      <c r="AQ1225" s="4">
        <f t="shared" si="198"/>
        <v>0</v>
      </c>
      <c r="AR1225">
        <v>52.4998</v>
      </c>
      <c r="AS1225">
        <v>0</v>
      </c>
      <c r="AT1225">
        <v>150</v>
      </c>
      <c r="AU1225" s="4">
        <f t="shared" si="199"/>
        <v>0</v>
      </c>
    </row>
    <row r="1226" spans="1:47" x14ac:dyDescent="0.25">
      <c r="A1226">
        <v>29.9999</v>
      </c>
      <c r="B1226">
        <v>0</v>
      </c>
      <c r="C1226">
        <v>142.5</v>
      </c>
      <c r="D1226">
        <v>0</v>
      </c>
      <c r="E1226">
        <v>1</v>
      </c>
      <c r="F1226">
        <v>0</v>
      </c>
      <c r="H1226">
        <v>29.9999</v>
      </c>
      <c r="I1226">
        <v>0</v>
      </c>
      <c r="J1226">
        <v>142.5</v>
      </c>
      <c r="K1226" s="4">
        <f t="shared" si="190"/>
        <v>0</v>
      </c>
      <c r="L1226">
        <v>29.9999</v>
      </c>
      <c r="M1226">
        <v>0</v>
      </c>
      <c r="N1226">
        <v>142.5</v>
      </c>
      <c r="O1226" s="4">
        <f t="shared" si="191"/>
        <v>0</v>
      </c>
      <c r="P1226">
        <v>29.9999</v>
      </c>
      <c r="Q1226">
        <v>0</v>
      </c>
      <c r="R1226">
        <v>142.5</v>
      </c>
      <c r="S1226" s="4">
        <f t="shared" si="192"/>
        <v>0</v>
      </c>
      <c r="T1226">
        <v>29.9999</v>
      </c>
      <c r="U1226">
        <v>0</v>
      </c>
      <c r="V1226">
        <v>142.5</v>
      </c>
      <c r="W1226" s="4">
        <f t="shared" si="193"/>
        <v>0</v>
      </c>
      <c r="X1226">
        <v>29.9999</v>
      </c>
      <c r="Y1226">
        <v>0</v>
      </c>
      <c r="Z1226">
        <v>142.5</v>
      </c>
      <c r="AA1226" s="4">
        <f t="shared" si="194"/>
        <v>0</v>
      </c>
      <c r="AB1226">
        <v>29.9999</v>
      </c>
      <c r="AC1226">
        <v>0</v>
      </c>
      <c r="AD1226">
        <v>142.5</v>
      </c>
      <c r="AE1226" s="4">
        <f t="shared" si="195"/>
        <v>0</v>
      </c>
      <c r="AF1226">
        <v>29.9999</v>
      </c>
      <c r="AG1226">
        <v>0</v>
      </c>
      <c r="AH1226">
        <v>142.5</v>
      </c>
      <c r="AI1226" s="4">
        <f t="shared" si="196"/>
        <v>0</v>
      </c>
      <c r="AJ1226">
        <v>29.9999</v>
      </c>
      <c r="AK1226">
        <v>0</v>
      </c>
      <c r="AL1226">
        <v>142.5</v>
      </c>
      <c r="AM1226" s="4">
        <f t="shared" si="197"/>
        <v>0</v>
      </c>
      <c r="AN1226">
        <v>29.9999</v>
      </c>
      <c r="AO1226">
        <v>0</v>
      </c>
      <c r="AP1226">
        <v>142.5</v>
      </c>
      <c r="AQ1226" s="4">
        <f t="shared" si="198"/>
        <v>0</v>
      </c>
      <c r="AR1226">
        <v>29.9999</v>
      </c>
      <c r="AS1226">
        <v>0</v>
      </c>
      <c r="AT1226">
        <v>142.5</v>
      </c>
      <c r="AU1226" s="4">
        <f t="shared" si="199"/>
        <v>0</v>
      </c>
    </row>
    <row r="1227" spans="1:47" x14ac:dyDescent="0.25">
      <c r="A1227">
        <v>37.499899999999997</v>
      </c>
      <c r="B1227">
        <v>0</v>
      </c>
      <c r="C1227">
        <v>150</v>
      </c>
      <c r="D1227">
        <v>0</v>
      </c>
      <c r="E1227">
        <v>1</v>
      </c>
      <c r="F1227">
        <v>0</v>
      </c>
      <c r="H1227">
        <v>37.499899999999997</v>
      </c>
      <c r="I1227">
        <v>0</v>
      </c>
      <c r="J1227">
        <v>150</v>
      </c>
      <c r="K1227" s="4">
        <f t="shared" si="190"/>
        <v>0</v>
      </c>
      <c r="L1227">
        <v>37.499899999999997</v>
      </c>
      <c r="M1227">
        <v>0</v>
      </c>
      <c r="N1227">
        <v>150</v>
      </c>
      <c r="O1227" s="4">
        <f t="shared" si="191"/>
        <v>0</v>
      </c>
      <c r="P1227">
        <v>37.499899999999997</v>
      </c>
      <c r="Q1227">
        <v>0</v>
      </c>
      <c r="R1227">
        <v>150</v>
      </c>
      <c r="S1227" s="4">
        <f t="shared" si="192"/>
        <v>0</v>
      </c>
      <c r="T1227">
        <v>37.499899999999997</v>
      </c>
      <c r="U1227">
        <v>0</v>
      </c>
      <c r="V1227">
        <v>150</v>
      </c>
      <c r="W1227" s="4">
        <f t="shared" si="193"/>
        <v>0</v>
      </c>
      <c r="X1227">
        <v>37.499899999999997</v>
      </c>
      <c r="Y1227">
        <v>0</v>
      </c>
      <c r="Z1227">
        <v>150</v>
      </c>
      <c r="AA1227" s="4">
        <f t="shared" si="194"/>
        <v>0</v>
      </c>
      <c r="AB1227">
        <v>37.499899999999997</v>
      </c>
      <c r="AC1227">
        <v>0</v>
      </c>
      <c r="AD1227">
        <v>150</v>
      </c>
      <c r="AE1227" s="4">
        <f t="shared" si="195"/>
        <v>0</v>
      </c>
      <c r="AF1227">
        <v>37.499899999999997</v>
      </c>
      <c r="AG1227">
        <v>0</v>
      </c>
      <c r="AH1227">
        <v>150</v>
      </c>
      <c r="AI1227" s="4">
        <f t="shared" si="196"/>
        <v>0</v>
      </c>
      <c r="AJ1227">
        <v>37.499899999999997</v>
      </c>
      <c r="AK1227">
        <v>0</v>
      </c>
      <c r="AL1227">
        <v>150</v>
      </c>
      <c r="AM1227" s="4">
        <f t="shared" si="197"/>
        <v>0</v>
      </c>
      <c r="AN1227">
        <v>37.499899999999997</v>
      </c>
      <c r="AO1227">
        <v>0</v>
      </c>
      <c r="AP1227">
        <v>150</v>
      </c>
      <c r="AQ1227" s="4">
        <f t="shared" si="198"/>
        <v>0</v>
      </c>
      <c r="AR1227">
        <v>37.499899999999997</v>
      </c>
      <c r="AS1227">
        <v>0</v>
      </c>
      <c r="AT1227">
        <v>150</v>
      </c>
      <c r="AU1227" s="4">
        <f t="shared" si="199"/>
        <v>0</v>
      </c>
    </row>
    <row r="1228" spans="1:47" x14ac:dyDescent="0.25">
      <c r="A1228">
        <v>14.9999</v>
      </c>
      <c r="B1228">
        <v>0</v>
      </c>
      <c r="C1228">
        <v>97.5</v>
      </c>
      <c r="D1228">
        <v>0</v>
      </c>
      <c r="E1228">
        <v>1</v>
      </c>
      <c r="F1228">
        <v>0</v>
      </c>
      <c r="H1228">
        <v>14.9999</v>
      </c>
      <c r="I1228">
        <v>0</v>
      </c>
      <c r="J1228">
        <v>97.5</v>
      </c>
      <c r="K1228" s="4">
        <f t="shared" si="190"/>
        <v>0</v>
      </c>
      <c r="L1228">
        <v>14.9999</v>
      </c>
      <c r="M1228">
        <v>0</v>
      </c>
      <c r="N1228">
        <v>97.5</v>
      </c>
      <c r="O1228" s="4">
        <f t="shared" si="191"/>
        <v>0</v>
      </c>
      <c r="P1228">
        <v>14.9999</v>
      </c>
      <c r="Q1228">
        <v>0</v>
      </c>
      <c r="R1228">
        <v>97.5</v>
      </c>
      <c r="S1228" s="4">
        <f t="shared" si="192"/>
        <v>0</v>
      </c>
      <c r="T1228">
        <v>14.9999</v>
      </c>
      <c r="U1228">
        <v>0</v>
      </c>
      <c r="V1228">
        <v>97.5</v>
      </c>
      <c r="W1228" s="4">
        <f t="shared" si="193"/>
        <v>0</v>
      </c>
      <c r="X1228">
        <v>14.9999</v>
      </c>
      <c r="Y1228">
        <v>0</v>
      </c>
      <c r="Z1228">
        <v>97.5</v>
      </c>
      <c r="AA1228" s="4">
        <f t="shared" si="194"/>
        <v>0</v>
      </c>
      <c r="AB1228">
        <v>14.9999</v>
      </c>
      <c r="AC1228">
        <v>0</v>
      </c>
      <c r="AD1228">
        <v>97.5</v>
      </c>
      <c r="AE1228" s="4">
        <f t="shared" si="195"/>
        <v>0</v>
      </c>
      <c r="AF1228">
        <v>14.9999</v>
      </c>
      <c r="AG1228">
        <v>0</v>
      </c>
      <c r="AH1228">
        <v>97.5</v>
      </c>
      <c r="AI1228" s="4">
        <f t="shared" si="196"/>
        <v>0</v>
      </c>
      <c r="AJ1228">
        <v>14.9999</v>
      </c>
      <c r="AK1228">
        <v>0</v>
      </c>
      <c r="AL1228">
        <v>97.5</v>
      </c>
      <c r="AM1228" s="4">
        <f t="shared" si="197"/>
        <v>0</v>
      </c>
      <c r="AN1228">
        <v>14.9999</v>
      </c>
      <c r="AO1228">
        <v>0</v>
      </c>
      <c r="AP1228">
        <v>97.5</v>
      </c>
      <c r="AQ1228" s="4">
        <f t="shared" si="198"/>
        <v>0</v>
      </c>
      <c r="AR1228">
        <v>14.9999</v>
      </c>
      <c r="AS1228">
        <v>0</v>
      </c>
      <c r="AT1228">
        <v>97.5</v>
      </c>
      <c r="AU1228" s="4">
        <f t="shared" si="199"/>
        <v>0</v>
      </c>
    </row>
    <row r="1229" spans="1:47" x14ac:dyDescent="0.25">
      <c r="A1229">
        <v>22.4999</v>
      </c>
      <c r="B1229">
        <v>0</v>
      </c>
      <c r="C1229">
        <v>105</v>
      </c>
      <c r="D1229">
        <v>0</v>
      </c>
      <c r="E1229">
        <v>1</v>
      </c>
      <c r="F1229">
        <v>0</v>
      </c>
      <c r="H1229">
        <v>22.4999</v>
      </c>
      <c r="I1229">
        <v>0</v>
      </c>
      <c r="J1229">
        <v>105</v>
      </c>
      <c r="K1229" s="4">
        <f t="shared" si="190"/>
        <v>0</v>
      </c>
      <c r="L1229">
        <v>22.4999</v>
      </c>
      <c r="M1229">
        <v>0</v>
      </c>
      <c r="N1229">
        <v>105</v>
      </c>
      <c r="O1229" s="4">
        <f t="shared" si="191"/>
        <v>0</v>
      </c>
      <c r="P1229">
        <v>22.4999</v>
      </c>
      <c r="Q1229">
        <v>0</v>
      </c>
      <c r="R1229">
        <v>105</v>
      </c>
      <c r="S1229" s="4">
        <f t="shared" si="192"/>
        <v>0</v>
      </c>
      <c r="T1229">
        <v>22.4999</v>
      </c>
      <c r="U1229">
        <v>0</v>
      </c>
      <c r="V1229">
        <v>105</v>
      </c>
      <c r="W1229" s="4">
        <f t="shared" si="193"/>
        <v>0</v>
      </c>
      <c r="X1229">
        <v>22.4999</v>
      </c>
      <c r="Y1229">
        <v>0</v>
      </c>
      <c r="Z1229">
        <v>105</v>
      </c>
      <c r="AA1229" s="4">
        <f t="shared" si="194"/>
        <v>0</v>
      </c>
      <c r="AB1229">
        <v>22.4999</v>
      </c>
      <c r="AC1229">
        <v>0</v>
      </c>
      <c r="AD1229">
        <v>105</v>
      </c>
      <c r="AE1229" s="4">
        <f t="shared" si="195"/>
        <v>0</v>
      </c>
      <c r="AF1229">
        <v>22.4999</v>
      </c>
      <c r="AG1229">
        <v>0</v>
      </c>
      <c r="AH1229">
        <v>105</v>
      </c>
      <c r="AI1229" s="4">
        <f t="shared" si="196"/>
        <v>0</v>
      </c>
      <c r="AJ1229">
        <v>22.4999</v>
      </c>
      <c r="AK1229">
        <v>0</v>
      </c>
      <c r="AL1229">
        <v>105</v>
      </c>
      <c r="AM1229" s="4">
        <f t="shared" si="197"/>
        <v>0</v>
      </c>
      <c r="AN1229">
        <v>22.4999</v>
      </c>
      <c r="AO1229">
        <v>0</v>
      </c>
      <c r="AP1229">
        <v>105</v>
      </c>
      <c r="AQ1229" s="4">
        <f t="shared" si="198"/>
        <v>0</v>
      </c>
      <c r="AR1229">
        <v>22.4999</v>
      </c>
      <c r="AS1229">
        <v>0</v>
      </c>
      <c r="AT1229">
        <v>105</v>
      </c>
      <c r="AU1229" s="4">
        <f t="shared" si="199"/>
        <v>0</v>
      </c>
    </row>
    <row r="1230" spans="1:47" x14ac:dyDescent="0.25">
      <c r="A1230" s="1">
        <v>2.2053700000000001E-6</v>
      </c>
      <c r="B1230">
        <v>0</v>
      </c>
      <c r="C1230">
        <v>97.5</v>
      </c>
      <c r="D1230">
        <v>0</v>
      </c>
      <c r="E1230">
        <v>1</v>
      </c>
      <c r="F1230">
        <v>0</v>
      </c>
      <c r="H1230" s="1">
        <v>2.2053700000000001E-6</v>
      </c>
      <c r="I1230">
        <v>0</v>
      </c>
      <c r="J1230">
        <v>97.5</v>
      </c>
      <c r="K1230" s="4">
        <f t="shared" si="190"/>
        <v>0</v>
      </c>
      <c r="L1230" s="1">
        <v>2.2053700000000001E-6</v>
      </c>
      <c r="M1230">
        <v>0</v>
      </c>
      <c r="N1230">
        <v>97.5</v>
      </c>
      <c r="O1230" s="4">
        <f t="shared" si="191"/>
        <v>0</v>
      </c>
      <c r="P1230" s="1">
        <v>2.2053700000000001E-6</v>
      </c>
      <c r="Q1230">
        <v>0</v>
      </c>
      <c r="R1230">
        <v>97.5</v>
      </c>
      <c r="S1230" s="4">
        <f t="shared" si="192"/>
        <v>0</v>
      </c>
      <c r="T1230" s="1">
        <v>2.2053700000000001E-6</v>
      </c>
      <c r="U1230">
        <v>0</v>
      </c>
      <c r="V1230">
        <v>97.5</v>
      </c>
      <c r="W1230" s="4">
        <f t="shared" si="193"/>
        <v>0</v>
      </c>
      <c r="X1230" s="1">
        <v>2.2053700000000001E-6</v>
      </c>
      <c r="Y1230">
        <v>0</v>
      </c>
      <c r="Z1230">
        <v>97.5</v>
      </c>
      <c r="AA1230" s="4">
        <f t="shared" si="194"/>
        <v>0</v>
      </c>
      <c r="AB1230" s="1">
        <v>2.2053700000000001E-6</v>
      </c>
      <c r="AC1230">
        <v>0</v>
      </c>
      <c r="AD1230">
        <v>97.5</v>
      </c>
      <c r="AE1230" s="4">
        <f t="shared" si="195"/>
        <v>0</v>
      </c>
      <c r="AF1230" s="1">
        <v>2.2053700000000001E-6</v>
      </c>
      <c r="AG1230">
        <v>0</v>
      </c>
      <c r="AH1230">
        <v>97.5</v>
      </c>
      <c r="AI1230" s="4">
        <f t="shared" si="196"/>
        <v>0</v>
      </c>
      <c r="AJ1230" s="1">
        <v>2.2053700000000001E-6</v>
      </c>
      <c r="AK1230">
        <v>0</v>
      </c>
      <c r="AL1230">
        <v>97.5</v>
      </c>
      <c r="AM1230" s="4">
        <f t="shared" si="197"/>
        <v>0</v>
      </c>
      <c r="AN1230" s="1">
        <v>2.2053700000000001E-6</v>
      </c>
      <c r="AO1230" s="1">
        <v>-6.4028399999999998E-9</v>
      </c>
      <c r="AP1230">
        <v>97.5</v>
      </c>
      <c r="AQ1230" s="4">
        <f t="shared" si="198"/>
        <v>180</v>
      </c>
      <c r="AR1230" s="1">
        <v>2.2053700000000001E-6</v>
      </c>
      <c r="AS1230" s="1">
        <v>0</v>
      </c>
      <c r="AT1230">
        <v>97.5</v>
      </c>
      <c r="AU1230" s="4">
        <f t="shared" si="199"/>
        <v>0</v>
      </c>
    </row>
    <row r="1231" spans="1:47" x14ac:dyDescent="0.25">
      <c r="A1231">
        <v>7.4999700000000002</v>
      </c>
      <c r="B1231">
        <v>0</v>
      </c>
      <c r="C1231">
        <v>105</v>
      </c>
      <c r="D1231">
        <v>0</v>
      </c>
      <c r="E1231">
        <v>1</v>
      </c>
      <c r="F1231">
        <v>0</v>
      </c>
      <c r="H1231">
        <v>7.4999700000000002</v>
      </c>
      <c r="I1231">
        <v>0</v>
      </c>
      <c r="J1231">
        <v>105</v>
      </c>
      <c r="K1231" s="4">
        <f t="shared" si="190"/>
        <v>0</v>
      </c>
      <c r="L1231">
        <v>7.4999700000000002</v>
      </c>
      <c r="M1231">
        <v>0</v>
      </c>
      <c r="N1231">
        <v>105</v>
      </c>
      <c r="O1231" s="4">
        <f t="shared" si="191"/>
        <v>0</v>
      </c>
      <c r="P1231">
        <v>7.4999700000000002</v>
      </c>
      <c r="Q1231">
        <v>0</v>
      </c>
      <c r="R1231">
        <v>105</v>
      </c>
      <c r="S1231" s="4">
        <f t="shared" si="192"/>
        <v>0</v>
      </c>
      <c r="T1231">
        <v>7.4999700000000002</v>
      </c>
      <c r="U1231">
        <v>0</v>
      </c>
      <c r="V1231">
        <v>105</v>
      </c>
      <c r="W1231" s="4">
        <f t="shared" si="193"/>
        <v>0</v>
      </c>
      <c r="X1231">
        <v>7.4999700000000002</v>
      </c>
      <c r="Y1231">
        <v>0</v>
      </c>
      <c r="Z1231">
        <v>105</v>
      </c>
      <c r="AA1231" s="4">
        <f t="shared" si="194"/>
        <v>0</v>
      </c>
      <c r="AB1231">
        <v>7.4999700000000002</v>
      </c>
      <c r="AC1231">
        <v>0</v>
      </c>
      <c r="AD1231">
        <v>105</v>
      </c>
      <c r="AE1231" s="4">
        <f t="shared" si="195"/>
        <v>0</v>
      </c>
      <c r="AF1231">
        <v>7.4999700000000002</v>
      </c>
      <c r="AG1231">
        <v>0</v>
      </c>
      <c r="AH1231">
        <v>105</v>
      </c>
      <c r="AI1231" s="4">
        <f t="shared" si="196"/>
        <v>0</v>
      </c>
      <c r="AJ1231">
        <v>7.4999700000000002</v>
      </c>
      <c r="AK1231">
        <v>0</v>
      </c>
      <c r="AL1231">
        <v>105</v>
      </c>
      <c r="AM1231" s="4">
        <f t="shared" si="197"/>
        <v>0</v>
      </c>
      <c r="AN1231">
        <v>7.4999700000000002</v>
      </c>
      <c r="AO1231">
        <v>0</v>
      </c>
      <c r="AP1231">
        <v>105</v>
      </c>
      <c r="AQ1231" s="4">
        <f t="shared" si="198"/>
        <v>0</v>
      </c>
      <c r="AR1231">
        <v>7.4999700000000002</v>
      </c>
      <c r="AS1231">
        <v>0</v>
      </c>
      <c r="AT1231">
        <v>105</v>
      </c>
      <c r="AU1231" s="4">
        <f t="shared" si="199"/>
        <v>0</v>
      </c>
    </row>
    <row r="1232" spans="1:47" x14ac:dyDescent="0.25">
      <c r="A1232">
        <v>14.9999</v>
      </c>
      <c r="B1232">
        <v>0</v>
      </c>
      <c r="C1232">
        <v>112.5</v>
      </c>
      <c r="D1232">
        <v>0</v>
      </c>
      <c r="E1232">
        <v>1</v>
      </c>
      <c r="F1232">
        <v>0</v>
      </c>
      <c r="H1232">
        <v>14.9999</v>
      </c>
      <c r="I1232">
        <v>0</v>
      </c>
      <c r="J1232">
        <v>112.5</v>
      </c>
      <c r="K1232" s="4">
        <f t="shared" si="190"/>
        <v>0</v>
      </c>
      <c r="L1232">
        <v>14.9999</v>
      </c>
      <c r="M1232">
        <v>0</v>
      </c>
      <c r="N1232">
        <v>112.5</v>
      </c>
      <c r="O1232" s="4">
        <f t="shared" si="191"/>
        <v>0</v>
      </c>
      <c r="P1232">
        <v>14.9999</v>
      </c>
      <c r="Q1232">
        <v>0</v>
      </c>
      <c r="R1232">
        <v>112.5</v>
      </c>
      <c r="S1232" s="4">
        <f t="shared" si="192"/>
        <v>0</v>
      </c>
      <c r="T1232">
        <v>14.9999</v>
      </c>
      <c r="U1232">
        <v>0</v>
      </c>
      <c r="V1232">
        <v>112.5</v>
      </c>
      <c r="W1232" s="4">
        <f t="shared" si="193"/>
        <v>0</v>
      </c>
      <c r="X1232">
        <v>14.9999</v>
      </c>
      <c r="Y1232">
        <v>0</v>
      </c>
      <c r="Z1232">
        <v>112.5</v>
      </c>
      <c r="AA1232" s="4">
        <f t="shared" si="194"/>
        <v>0</v>
      </c>
      <c r="AB1232">
        <v>14.9999</v>
      </c>
      <c r="AC1232">
        <v>0</v>
      </c>
      <c r="AD1232">
        <v>112.5</v>
      </c>
      <c r="AE1232" s="4">
        <f t="shared" si="195"/>
        <v>0</v>
      </c>
      <c r="AF1232">
        <v>14.9999</v>
      </c>
      <c r="AG1232">
        <v>0</v>
      </c>
      <c r="AH1232">
        <v>112.5</v>
      </c>
      <c r="AI1232" s="4">
        <f t="shared" si="196"/>
        <v>0</v>
      </c>
      <c r="AJ1232">
        <v>14.9999</v>
      </c>
      <c r="AK1232">
        <v>0</v>
      </c>
      <c r="AL1232">
        <v>112.5</v>
      </c>
      <c r="AM1232" s="4">
        <f t="shared" si="197"/>
        <v>0</v>
      </c>
      <c r="AN1232">
        <v>14.9999</v>
      </c>
      <c r="AO1232">
        <v>0</v>
      </c>
      <c r="AP1232">
        <v>112.5</v>
      </c>
      <c r="AQ1232" s="4">
        <f t="shared" si="198"/>
        <v>0</v>
      </c>
      <c r="AR1232">
        <v>14.9999</v>
      </c>
      <c r="AS1232">
        <v>0</v>
      </c>
      <c r="AT1232">
        <v>112.5</v>
      </c>
      <c r="AU1232" s="4">
        <f t="shared" si="199"/>
        <v>0</v>
      </c>
    </row>
    <row r="1233" spans="1:47" x14ac:dyDescent="0.25">
      <c r="A1233">
        <v>22.4999</v>
      </c>
      <c r="B1233">
        <v>0</v>
      </c>
      <c r="C1233">
        <v>120</v>
      </c>
      <c r="D1233">
        <v>0</v>
      </c>
      <c r="E1233">
        <v>1</v>
      </c>
      <c r="F1233">
        <v>0</v>
      </c>
      <c r="H1233">
        <v>22.4999</v>
      </c>
      <c r="I1233">
        <v>0</v>
      </c>
      <c r="J1233">
        <v>120</v>
      </c>
      <c r="K1233" s="4">
        <f t="shared" si="190"/>
        <v>0</v>
      </c>
      <c r="L1233">
        <v>22.4999</v>
      </c>
      <c r="M1233">
        <v>0</v>
      </c>
      <c r="N1233">
        <v>120</v>
      </c>
      <c r="O1233" s="4">
        <f t="shared" si="191"/>
        <v>0</v>
      </c>
      <c r="P1233">
        <v>22.4999</v>
      </c>
      <c r="Q1233">
        <v>0</v>
      </c>
      <c r="R1233">
        <v>120</v>
      </c>
      <c r="S1233" s="4">
        <f t="shared" si="192"/>
        <v>0</v>
      </c>
      <c r="T1233">
        <v>22.4999</v>
      </c>
      <c r="U1233">
        <v>0</v>
      </c>
      <c r="V1233">
        <v>120</v>
      </c>
      <c r="W1233" s="4">
        <f t="shared" si="193"/>
        <v>0</v>
      </c>
      <c r="X1233">
        <v>22.4999</v>
      </c>
      <c r="Y1233">
        <v>0</v>
      </c>
      <c r="Z1233">
        <v>120</v>
      </c>
      <c r="AA1233" s="4">
        <f t="shared" si="194"/>
        <v>0</v>
      </c>
      <c r="AB1233">
        <v>22.4999</v>
      </c>
      <c r="AC1233">
        <v>0</v>
      </c>
      <c r="AD1233">
        <v>120</v>
      </c>
      <c r="AE1233" s="4">
        <f t="shared" si="195"/>
        <v>0</v>
      </c>
      <c r="AF1233">
        <v>22.4999</v>
      </c>
      <c r="AG1233">
        <v>0</v>
      </c>
      <c r="AH1233">
        <v>120</v>
      </c>
      <c r="AI1233" s="4">
        <f t="shared" si="196"/>
        <v>0</v>
      </c>
      <c r="AJ1233">
        <v>22.4999</v>
      </c>
      <c r="AK1233">
        <v>0</v>
      </c>
      <c r="AL1233">
        <v>120</v>
      </c>
      <c r="AM1233" s="4">
        <f t="shared" si="197"/>
        <v>0</v>
      </c>
      <c r="AN1233">
        <v>22.4999</v>
      </c>
      <c r="AO1233">
        <v>0</v>
      </c>
      <c r="AP1233">
        <v>120</v>
      </c>
      <c r="AQ1233" s="4">
        <f t="shared" si="198"/>
        <v>0</v>
      </c>
      <c r="AR1233">
        <v>22.4999</v>
      </c>
      <c r="AS1233">
        <v>0</v>
      </c>
      <c r="AT1233">
        <v>120</v>
      </c>
      <c r="AU1233" s="4">
        <f t="shared" si="199"/>
        <v>0</v>
      </c>
    </row>
    <row r="1234" spans="1:47" x14ac:dyDescent="0.25">
      <c r="A1234" s="1">
        <v>2.2053700000000001E-6</v>
      </c>
      <c r="B1234">
        <v>0</v>
      </c>
      <c r="C1234">
        <v>112.5</v>
      </c>
      <c r="D1234">
        <v>0</v>
      </c>
      <c r="E1234">
        <v>1</v>
      </c>
      <c r="F1234">
        <v>0</v>
      </c>
      <c r="H1234" s="1">
        <v>2.2053700000000001E-6</v>
      </c>
      <c r="I1234">
        <v>0</v>
      </c>
      <c r="J1234">
        <v>112.5</v>
      </c>
      <c r="K1234" s="4">
        <f t="shared" si="190"/>
        <v>0</v>
      </c>
      <c r="L1234" s="1">
        <v>2.2053700000000001E-6</v>
      </c>
      <c r="M1234">
        <v>0</v>
      </c>
      <c r="N1234">
        <v>112.5</v>
      </c>
      <c r="O1234" s="4">
        <f t="shared" si="191"/>
        <v>0</v>
      </c>
      <c r="P1234" s="1">
        <v>2.2053700000000001E-6</v>
      </c>
      <c r="Q1234">
        <v>0</v>
      </c>
      <c r="R1234">
        <v>112.5</v>
      </c>
      <c r="S1234" s="4">
        <f t="shared" si="192"/>
        <v>0</v>
      </c>
      <c r="T1234" s="1">
        <v>2.2053700000000001E-6</v>
      </c>
      <c r="U1234">
        <v>0</v>
      </c>
      <c r="V1234">
        <v>112.5</v>
      </c>
      <c r="W1234" s="4">
        <f t="shared" si="193"/>
        <v>0</v>
      </c>
      <c r="X1234" s="1">
        <v>2.2053700000000001E-6</v>
      </c>
      <c r="Y1234">
        <v>0</v>
      </c>
      <c r="Z1234">
        <v>112.5</v>
      </c>
      <c r="AA1234" s="4">
        <f t="shared" si="194"/>
        <v>0</v>
      </c>
      <c r="AB1234" s="1">
        <v>2.2053700000000001E-6</v>
      </c>
      <c r="AC1234">
        <v>0</v>
      </c>
      <c r="AD1234">
        <v>112.5</v>
      </c>
      <c r="AE1234" s="4">
        <f t="shared" si="195"/>
        <v>0</v>
      </c>
      <c r="AF1234" s="1">
        <v>2.2053700000000001E-6</v>
      </c>
      <c r="AG1234">
        <v>0</v>
      </c>
      <c r="AH1234">
        <v>112.5</v>
      </c>
      <c r="AI1234" s="4">
        <f t="shared" si="196"/>
        <v>0</v>
      </c>
      <c r="AJ1234" s="1">
        <v>2.2053700000000001E-6</v>
      </c>
      <c r="AK1234">
        <v>0</v>
      </c>
      <c r="AL1234">
        <v>112.5</v>
      </c>
      <c r="AM1234" s="4">
        <f t="shared" si="197"/>
        <v>0</v>
      </c>
      <c r="AN1234" s="1">
        <v>2.2053700000000001E-6</v>
      </c>
      <c r="AO1234">
        <v>0</v>
      </c>
      <c r="AP1234">
        <v>112.5</v>
      </c>
      <c r="AQ1234" s="4">
        <f t="shared" si="198"/>
        <v>0</v>
      </c>
      <c r="AR1234" s="1">
        <v>2.2053700000000001E-6</v>
      </c>
      <c r="AS1234">
        <v>0</v>
      </c>
      <c r="AT1234">
        <v>112.5</v>
      </c>
      <c r="AU1234" s="4">
        <f t="shared" si="199"/>
        <v>0</v>
      </c>
    </row>
    <row r="1235" spans="1:47" x14ac:dyDescent="0.25">
      <c r="A1235">
        <v>7.4999700000000002</v>
      </c>
      <c r="B1235">
        <v>0</v>
      </c>
      <c r="C1235">
        <v>120</v>
      </c>
      <c r="D1235">
        <v>0</v>
      </c>
      <c r="E1235">
        <v>1</v>
      </c>
      <c r="F1235">
        <v>0</v>
      </c>
      <c r="H1235">
        <v>7.4999700000000002</v>
      </c>
      <c r="I1235">
        <v>0</v>
      </c>
      <c r="J1235">
        <v>120</v>
      </c>
      <c r="K1235" s="4">
        <f t="shared" si="190"/>
        <v>0</v>
      </c>
      <c r="L1235">
        <v>7.4999700000000002</v>
      </c>
      <c r="M1235">
        <v>0</v>
      </c>
      <c r="N1235">
        <v>120</v>
      </c>
      <c r="O1235" s="4">
        <f t="shared" si="191"/>
        <v>0</v>
      </c>
      <c r="P1235">
        <v>7.4999700000000002</v>
      </c>
      <c r="Q1235">
        <v>0</v>
      </c>
      <c r="R1235">
        <v>120</v>
      </c>
      <c r="S1235" s="4">
        <f t="shared" si="192"/>
        <v>0</v>
      </c>
      <c r="T1235">
        <v>7.4999700000000002</v>
      </c>
      <c r="U1235">
        <v>0</v>
      </c>
      <c r="V1235">
        <v>120</v>
      </c>
      <c r="W1235" s="4">
        <f t="shared" si="193"/>
        <v>0</v>
      </c>
      <c r="X1235">
        <v>7.4999700000000002</v>
      </c>
      <c r="Y1235">
        <v>0</v>
      </c>
      <c r="Z1235">
        <v>120</v>
      </c>
      <c r="AA1235" s="4">
        <f t="shared" si="194"/>
        <v>0</v>
      </c>
      <c r="AB1235">
        <v>7.4999700000000002</v>
      </c>
      <c r="AC1235">
        <v>0</v>
      </c>
      <c r="AD1235">
        <v>120</v>
      </c>
      <c r="AE1235" s="4">
        <f t="shared" si="195"/>
        <v>0</v>
      </c>
      <c r="AF1235">
        <v>7.4999700000000002</v>
      </c>
      <c r="AG1235">
        <v>0</v>
      </c>
      <c r="AH1235">
        <v>120</v>
      </c>
      <c r="AI1235" s="4">
        <f t="shared" si="196"/>
        <v>0</v>
      </c>
      <c r="AJ1235">
        <v>7.4999700000000002</v>
      </c>
      <c r="AK1235">
        <v>0</v>
      </c>
      <c r="AL1235">
        <v>120</v>
      </c>
      <c r="AM1235" s="4">
        <f t="shared" si="197"/>
        <v>0</v>
      </c>
      <c r="AN1235">
        <v>7.4999700000000002</v>
      </c>
      <c r="AO1235">
        <v>0</v>
      </c>
      <c r="AP1235">
        <v>120</v>
      </c>
      <c r="AQ1235" s="4">
        <f t="shared" si="198"/>
        <v>0</v>
      </c>
      <c r="AR1235">
        <v>7.4999700000000002</v>
      </c>
      <c r="AS1235">
        <v>0</v>
      </c>
      <c r="AT1235">
        <v>120</v>
      </c>
      <c r="AU1235" s="4">
        <f t="shared" si="199"/>
        <v>0</v>
      </c>
    </row>
    <row r="1236" spans="1:47" x14ac:dyDescent="0.25">
      <c r="A1236">
        <v>-14.9999</v>
      </c>
      <c r="B1236">
        <v>0</v>
      </c>
      <c r="C1236">
        <v>97.5</v>
      </c>
      <c r="D1236">
        <v>0</v>
      </c>
      <c r="E1236">
        <v>1</v>
      </c>
      <c r="F1236">
        <v>0</v>
      </c>
      <c r="H1236">
        <v>-14.9999</v>
      </c>
      <c r="I1236">
        <v>0</v>
      </c>
      <c r="J1236">
        <v>97.5</v>
      </c>
      <c r="K1236" s="4">
        <f t="shared" si="190"/>
        <v>0</v>
      </c>
      <c r="L1236">
        <v>-14.9999</v>
      </c>
      <c r="M1236">
        <v>0</v>
      </c>
      <c r="N1236">
        <v>97.5</v>
      </c>
      <c r="O1236" s="4">
        <f t="shared" si="191"/>
        <v>0</v>
      </c>
      <c r="P1236">
        <v>-14.9999</v>
      </c>
      <c r="Q1236">
        <v>0</v>
      </c>
      <c r="R1236">
        <v>97.5</v>
      </c>
      <c r="S1236" s="4">
        <f t="shared" si="192"/>
        <v>0</v>
      </c>
      <c r="T1236">
        <v>-14.9999</v>
      </c>
      <c r="U1236">
        <v>0</v>
      </c>
      <c r="V1236">
        <v>97.5</v>
      </c>
      <c r="W1236" s="4">
        <f t="shared" si="193"/>
        <v>0</v>
      </c>
      <c r="X1236">
        <v>-14.9999</v>
      </c>
      <c r="Y1236">
        <v>0</v>
      </c>
      <c r="Z1236">
        <v>97.5</v>
      </c>
      <c r="AA1236" s="4">
        <f t="shared" si="194"/>
        <v>0</v>
      </c>
      <c r="AB1236">
        <v>-14.9999</v>
      </c>
      <c r="AC1236">
        <v>0</v>
      </c>
      <c r="AD1236">
        <v>97.5</v>
      </c>
      <c r="AE1236" s="4">
        <f t="shared" si="195"/>
        <v>0</v>
      </c>
      <c r="AF1236">
        <v>-14.9999</v>
      </c>
      <c r="AG1236">
        <v>0</v>
      </c>
      <c r="AH1236">
        <v>97.5</v>
      </c>
      <c r="AI1236" s="4">
        <f t="shared" si="196"/>
        <v>0</v>
      </c>
      <c r="AJ1236">
        <v>-14.9999</v>
      </c>
      <c r="AK1236">
        <v>0</v>
      </c>
      <c r="AL1236">
        <v>97.5</v>
      </c>
      <c r="AM1236" s="4">
        <f t="shared" si="197"/>
        <v>0</v>
      </c>
      <c r="AN1236">
        <v>-14.9999</v>
      </c>
      <c r="AO1236" s="1">
        <v>-3.8417099999999998E-8</v>
      </c>
      <c r="AP1236">
        <v>97.5</v>
      </c>
      <c r="AQ1236" s="4">
        <f t="shared" si="198"/>
        <v>180</v>
      </c>
      <c r="AR1236">
        <v>-14.9999</v>
      </c>
      <c r="AS1236" s="1">
        <v>0</v>
      </c>
      <c r="AT1236">
        <v>97.5</v>
      </c>
      <c r="AU1236" s="4">
        <f t="shared" si="199"/>
        <v>0</v>
      </c>
    </row>
    <row r="1237" spans="1:47" x14ac:dyDescent="0.25">
      <c r="A1237">
        <v>-7.4999700000000002</v>
      </c>
      <c r="B1237">
        <v>0</v>
      </c>
      <c r="C1237">
        <v>105</v>
      </c>
      <c r="D1237">
        <v>0</v>
      </c>
      <c r="E1237">
        <v>1</v>
      </c>
      <c r="F1237">
        <v>0</v>
      </c>
      <c r="H1237">
        <v>-7.4999700000000002</v>
      </c>
      <c r="I1237">
        <v>0</v>
      </c>
      <c r="J1237">
        <v>105</v>
      </c>
      <c r="K1237" s="4">
        <f t="shared" si="190"/>
        <v>0</v>
      </c>
      <c r="L1237">
        <v>-7.4999700000000002</v>
      </c>
      <c r="M1237">
        <v>0</v>
      </c>
      <c r="N1237">
        <v>105</v>
      </c>
      <c r="O1237" s="4">
        <f t="shared" si="191"/>
        <v>0</v>
      </c>
      <c r="P1237">
        <v>-7.4999700000000002</v>
      </c>
      <c r="Q1237">
        <v>0</v>
      </c>
      <c r="R1237">
        <v>105</v>
      </c>
      <c r="S1237" s="4">
        <f t="shared" si="192"/>
        <v>0</v>
      </c>
      <c r="T1237">
        <v>-7.4999700000000002</v>
      </c>
      <c r="U1237">
        <v>0</v>
      </c>
      <c r="V1237">
        <v>105</v>
      </c>
      <c r="W1237" s="4">
        <f t="shared" si="193"/>
        <v>0</v>
      </c>
      <c r="X1237">
        <v>-7.4999700000000002</v>
      </c>
      <c r="Y1237">
        <v>0</v>
      </c>
      <c r="Z1237">
        <v>105</v>
      </c>
      <c r="AA1237" s="4">
        <f t="shared" si="194"/>
        <v>0</v>
      </c>
      <c r="AB1237">
        <v>-7.4999700000000002</v>
      </c>
      <c r="AC1237">
        <v>0</v>
      </c>
      <c r="AD1237">
        <v>105</v>
      </c>
      <c r="AE1237" s="4">
        <f t="shared" si="195"/>
        <v>0</v>
      </c>
      <c r="AF1237">
        <v>-7.4999700000000002</v>
      </c>
      <c r="AG1237">
        <v>0</v>
      </c>
      <c r="AH1237">
        <v>105</v>
      </c>
      <c r="AI1237" s="4">
        <f t="shared" si="196"/>
        <v>0</v>
      </c>
      <c r="AJ1237">
        <v>-7.4999700000000002</v>
      </c>
      <c r="AK1237">
        <v>0</v>
      </c>
      <c r="AL1237">
        <v>105</v>
      </c>
      <c r="AM1237" s="4">
        <f t="shared" si="197"/>
        <v>0</v>
      </c>
      <c r="AN1237">
        <v>-7.4999700000000002</v>
      </c>
      <c r="AO1237" s="1">
        <v>-6.4028399999999998E-9</v>
      </c>
      <c r="AP1237">
        <v>105</v>
      </c>
      <c r="AQ1237" s="4">
        <f t="shared" si="198"/>
        <v>180</v>
      </c>
      <c r="AR1237">
        <v>-7.4999700000000002</v>
      </c>
      <c r="AS1237" s="1">
        <v>0</v>
      </c>
      <c r="AT1237">
        <v>105</v>
      </c>
      <c r="AU1237" s="4">
        <f t="shared" si="199"/>
        <v>0</v>
      </c>
    </row>
    <row r="1238" spans="1:47" x14ac:dyDescent="0.25">
      <c r="A1238">
        <v>-29.9999</v>
      </c>
      <c r="B1238">
        <v>0</v>
      </c>
      <c r="C1238">
        <v>97.5</v>
      </c>
      <c r="D1238">
        <v>0</v>
      </c>
      <c r="E1238">
        <v>1</v>
      </c>
      <c r="F1238">
        <v>0</v>
      </c>
      <c r="H1238">
        <v>-29.9999</v>
      </c>
      <c r="I1238">
        <v>0</v>
      </c>
      <c r="J1238">
        <v>97.5</v>
      </c>
      <c r="K1238" s="4">
        <f t="shared" si="190"/>
        <v>0</v>
      </c>
      <c r="L1238">
        <v>-29.9999</v>
      </c>
      <c r="M1238">
        <v>0</v>
      </c>
      <c r="N1238">
        <v>97.5</v>
      </c>
      <c r="O1238" s="4">
        <f t="shared" si="191"/>
        <v>0</v>
      </c>
      <c r="P1238">
        <v>-29.9999</v>
      </c>
      <c r="Q1238">
        <v>0</v>
      </c>
      <c r="R1238">
        <v>97.5</v>
      </c>
      <c r="S1238" s="4">
        <f t="shared" si="192"/>
        <v>0</v>
      </c>
      <c r="T1238">
        <v>-29.9999</v>
      </c>
      <c r="U1238">
        <v>0</v>
      </c>
      <c r="V1238">
        <v>97.5</v>
      </c>
      <c r="W1238" s="4">
        <f t="shared" si="193"/>
        <v>0</v>
      </c>
      <c r="X1238">
        <v>-29.9999</v>
      </c>
      <c r="Y1238">
        <v>0</v>
      </c>
      <c r="Z1238">
        <v>97.5</v>
      </c>
      <c r="AA1238" s="4">
        <f t="shared" si="194"/>
        <v>0</v>
      </c>
      <c r="AB1238">
        <v>-29.9999</v>
      </c>
      <c r="AC1238">
        <v>0</v>
      </c>
      <c r="AD1238">
        <v>97.5</v>
      </c>
      <c r="AE1238" s="4">
        <f t="shared" si="195"/>
        <v>0</v>
      </c>
      <c r="AF1238">
        <v>-29.9999</v>
      </c>
      <c r="AG1238">
        <v>0</v>
      </c>
      <c r="AH1238">
        <v>97.5</v>
      </c>
      <c r="AI1238" s="4">
        <f t="shared" si="196"/>
        <v>0</v>
      </c>
      <c r="AJ1238">
        <v>-29.9999</v>
      </c>
      <c r="AK1238">
        <v>0</v>
      </c>
      <c r="AL1238">
        <v>97.5</v>
      </c>
      <c r="AM1238" s="4">
        <f t="shared" si="197"/>
        <v>0</v>
      </c>
      <c r="AN1238">
        <v>-29.9999</v>
      </c>
      <c r="AO1238" s="1">
        <v>-6.4028399999999998E-9</v>
      </c>
      <c r="AP1238">
        <v>97.5</v>
      </c>
      <c r="AQ1238" s="4">
        <f t="shared" si="198"/>
        <v>180</v>
      </c>
      <c r="AR1238">
        <v>-29.9999</v>
      </c>
      <c r="AS1238" s="1">
        <v>0</v>
      </c>
      <c r="AT1238">
        <v>97.5</v>
      </c>
      <c r="AU1238" s="4">
        <f t="shared" si="199"/>
        <v>0</v>
      </c>
    </row>
    <row r="1239" spans="1:47" x14ac:dyDescent="0.25">
      <c r="A1239">
        <v>-22.4999</v>
      </c>
      <c r="B1239">
        <v>0</v>
      </c>
      <c r="C1239">
        <v>105</v>
      </c>
      <c r="D1239">
        <v>0</v>
      </c>
      <c r="E1239">
        <v>1</v>
      </c>
      <c r="F1239">
        <v>0</v>
      </c>
      <c r="H1239">
        <v>-22.4999</v>
      </c>
      <c r="I1239">
        <v>0</v>
      </c>
      <c r="J1239">
        <v>105</v>
      </c>
      <c r="K1239" s="4">
        <f t="shared" si="190"/>
        <v>0</v>
      </c>
      <c r="L1239">
        <v>-22.4999</v>
      </c>
      <c r="M1239">
        <v>0</v>
      </c>
      <c r="N1239">
        <v>105</v>
      </c>
      <c r="O1239" s="4">
        <f t="shared" si="191"/>
        <v>0</v>
      </c>
      <c r="P1239">
        <v>-22.4999</v>
      </c>
      <c r="Q1239">
        <v>0</v>
      </c>
      <c r="R1239">
        <v>105</v>
      </c>
      <c r="S1239" s="4">
        <f t="shared" si="192"/>
        <v>0</v>
      </c>
      <c r="T1239">
        <v>-22.4999</v>
      </c>
      <c r="U1239">
        <v>0</v>
      </c>
      <c r="V1239">
        <v>105</v>
      </c>
      <c r="W1239" s="4">
        <f t="shared" si="193"/>
        <v>0</v>
      </c>
      <c r="X1239">
        <v>-22.4999</v>
      </c>
      <c r="Y1239">
        <v>0</v>
      </c>
      <c r="Z1239">
        <v>105</v>
      </c>
      <c r="AA1239" s="4">
        <f t="shared" si="194"/>
        <v>0</v>
      </c>
      <c r="AB1239">
        <v>-22.4999</v>
      </c>
      <c r="AC1239">
        <v>0</v>
      </c>
      <c r="AD1239">
        <v>105</v>
      </c>
      <c r="AE1239" s="4">
        <f t="shared" si="195"/>
        <v>0</v>
      </c>
      <c r="AF1239">
        <v>-22.4999</v>
      </c>
      <c r="AG1239">
        <v>0</v>
      </c>
      <c r="AH1239">
        <v>105</v>
      </c>
      <c r="AI1239" s="4">
        <f t="shared" si="196"/>
        <v>0</v>
      </c>
      <c r="AJ1239">
        <v>-22.4999</v>
      </c>
      <c r="AK1239">
        <v>0</v>
      </c>
      <c r="AL1239">
        <v>105</v>
      </c>
      <c r="AM1239" s="4">
        <f t="shared" si="197"/>
        <v>0</v>
      </c>
      <c r="AN1239">
        <v>-22.4999</v>
      </c>
      <c r="AO1239" s="1">
        <v>-6.4028399999999998E-9</v>
      </c>
      <c r="AP1239">
        <v>105</v>
      </c>
      <c r="AQ1239" s="4">
        <f t="shared" si="198"/>
        <v>180</v>
      </c>
      <c r="AR1239">
        <v>-22.4999</v>
      </c>
      <c r="AS1239" s="1">
        <v>0</v>
      </c>
      <c r="AT1239">
        <v>105</v>
      </c>
      <c r="AU1239" s="4">
        <f t="shared" si="199"/>
        <v>0</v>
      </c>
    </row>
    <row r="1240" spans="1:47" x14ac:dyDescent="0.25">
      <c r="A1240">
        <v>-14.9999</v>
      </c>
      <c r="B1240">
        <v>0</v>
      </c>
      <c r="C1240">
        <v>112.5</v>
      </c>
      <c r="D1240">
        <v>0</v>
      </c>
      <c r="E1240">
        <v>1</v>
      </c>
      <c r="F1240">
        <v>0</v>
      </c>
      <c r="H1240">
        <v>-14.9999</v>
      </c>
      <c r="I1240">
        <v>0</v>
      </c>
      <c r="J1240">
        <v>112.5</v>
      </c>
      <c r="K1240" s="4">
        <f t="shared" si="190"/>
        <v>0</v>
      </c>
      <c r="L1240">
        <v>-14.9999</v>
      </c>
      <c r="M1240">
        <v>0</v>
      </c>
      <c r="N1240">
        <v>112.5</v>
      </c>
      <c r="O1240" s="4">
        <f t="shared" si="191"/>
        <v>0</v>
      </c>
      <c r="P1240">
        <v>-14.9999</v>
      </c>
      <c r="Q1240">
        <v>0</v>
      </c>
      <c r="R1240">
        <v>112.5</v>
      </c>
      <c r="S1240" s="4">
        <f t="shared" si="192"/>
        <v>0</v>
      </c>
      <c r="T1240">
        <v>-14.9999</v>
      </c>
      <c r="U1240">
        <v>0</v>
      </c>
      <c r="V1240">
        <v>112.5</v>
      </c>
      <c r="W1240" s="4">
        <f t="shared" si="193"/>
        <v>0</v>
      </c>
      <c r="X1240">
        <v>-14.9999</v>
      </c>
      <c r="Y1240">
        <v>0</v>
      </c>
      <c r="Z1240">
        <v>112.5</v>
      </c>
      <c r="AA1240" s="4">
        <f t="shared" si="194"/>
        <v>0</v>
      </c>
      <c r="AB1240">
        <v>-14.9999</v>
      </c>
      <c r="AC1240">
        <v>0</v>
      </c>
      <c r="AD1240">
        <v>112.5</v>
      </c>
      <c r="AE1240" s="4">
        <f t="shared" si="195"/>
        <v>0</v>
      </c>
      <c r="AF1240">
        <v>-14.9999</v>
      </c>
      <c r="AG1240">
        <v>0</v>
      </c>
      <c r="AH1240">
        <v>112.5</v>
      </c>
      <c r="AI1240" s="4">
        <f t="shared" si="196"/>
        <v>0</v>
      </c>
      <c r="AJ1240">
        <v>-14.9999</v>
      </c>
      <c r="AK1240">
        <v>0</v>
      </c>
      <c r="AL1240">
        <v>112.5</v>
      </c>
      <c r="AM1240" s="4">
        <f t="shared" si="197"/>
        <v>0</v>
      </c>
      <c r="AN1240">
        <v>-14.9999</v>
      </c>
      <c r="AO1240">
        <v>0</v>
      </c>
      <c r="AP1240">
        <v>112.5</v>
      </c>
      <c r="AQ1240" s="4">
        <f t="shared" si="198"/>
        <v>0</v>
      </c>
      <c r="AR1240">
        <v>-14.9999</v>
      </c>
      <c r="AS1240">
        <v>0</v>
      </c>
      <c r="AT1240">
        <v>112.5</v>
      </c>
      <c r="AU1240" s="4">
        <f t="shared" si="199"/>
        <v>0</v>
      </c>
    </row>
    <row r="1241" spans="1:47" x14ac:dyDescent="0.25">
      <c r="A1241">
        <v>-7.4999700000000002</v>
      </c>
      <c r="B1241">
        <v>0</v>
      </c>
      <c r="C1241">
        <v>120</v>
      </c>
      <c r="D1241">
        <v>0</v>
      </c>
      <c r="E1241">
        <v>1</v>
      </c>
      <c r="F1241">
        <v>0</v>
      </c>
      <c r="H1241">
        <v>-7.4999700000000002</v>
      </c>
      <c r="I1241">
        <v>0</v>
      </c>
      <c r="J1241">
        <v>120</v>
      </c>
      <c r="K1241" s="4">
        <f t="shared" si="190"/>
        <v>0</v>
      </c>
      <c r="L1241">
        <v>-7.4999700000000002</v>
      </c>
      <c r="M1241">
        <v>0</v>
      </c>
      <c r="N1241">
        <v>120</v>
      </c>
      <c r="O1241" s="4">
        <f t="shared" si="191"/>
        <v>0</v>
      </c>
      <c r="P1241">
        <v>-7.4999700000000002</v>
      </c>
      <c r="Q1241">
        <v>0</v>
      </c>
      <c r="R1241">
        <v>120</v>
      </c>
      <c r="S1241" s="4">
        <f t="shared" si="192"/>
        <v>0</v>
      </c>
      <c r="T1241">
        <v>-7.4999700000000002</v>
      </c>
      <c r="U1241">
        <v>0</v>
      </c>
      <c r="V1241">
        <v>120</v>
      </c>
      <c r="W1241" s="4">
        <f t="shared" si="193"/>
        <v>0</v>
      </c>
      <c r="X1241">
        <v>-7.4999700000000002</v>
      </c>
      <c r="Y1241">
        <v>0</v>
      </c>
      <c r="Z1241">
        <v>120</v>
      </c>
      <c r="AA1241" s="4">
        <f t="shared" si="194"/>
        <v>0</v>
      </c>
      <c r="AB1241">
        <v>-7.4999700000000002</v>
      </c>
      <c r="AC1241">
        <v>0</v>
      </c>
      <c r="AD1241">
        <v>120</v>
      </c>
      <c r="AE1241" s="4">
        <f t="shared" si="195"/>
        <v>0</v>
      </c>
      <c r="AF1241">
        <v>-7.4999700000000002</v>
      </c>
      <c r="AG1241">
        <v>0</v>
      </c>
      <c r="AH1241">
        <v>120</v>
      </c>
      <c r="AI1241" s="4">
        <f t="shared" si="196"/>
        <v>0</v>
      </c>
      <c r="AJ1241">
        <v>-7.4999700000000002</v>
      </c>
      <c r="AK1241">
        <v>0</v>
      </c>
      <c r="AL1241">
        <v>120</v>
      </c>
      <c r="AM1241" s="4">
        <f t="shared" si="197"/>
        <v>0</v>
      </c>
      <c r="AN1241">
        <v>-7.4999700000000002</v>
      </c>
      <c r="AO1241">
        <v>0</v>
      </c>
      <c r="AP1241">
        <v>120</v>
      </c>
      <c r="AQ1241" s="4">
        <f t="shared" si="198"/>
        <v>0</v>
      </c>
      <c r="AR1241">
        <v>-7.4999700000000002</v>
      </c>
      <c r="AS1241">
        <v>0</v>
      </c>
      <c r="AT1241">
        <v>120</v>
      </c>
      <c r="AU1241" s="4">
        <f t="shared" si="199"/>
        <v>0</v>
      </c>
    </row>
    <row r="1242" spans="1:47" x14ac:dyDescent="0.25">
      <c r="A1242">
        <v>-29.9999</v>
      </c>
      <c r="B1242">
        <v>0</v>
      </c>
      <c r="C1242">
        <v>112.5</v>
      </c>
      <c r="D1242">
        <v>0</v>
      </c>
      <c r="E1242">
        <v>1</v>
      </c>
      <c r="F1242">
        <v>0</v>
      </c>
      <c r="H1242">
        <v>-29.9999</v>
      </c>
      <c r="I1242">
        <v>0</v>
      </c>
      <c r="J1242">
        <v>112.5</v>
      </c>
      <c r="K1242" s="4">
        <f t="shared" si="190"/>
        <v>0</v>
      </c>
      <c r="L1242">
        <v>-29.9999</v>
      </c>
      <c r="M1242">
        <v>0</v>
      </c>
      <c r="N1242">
        <v>112.5</v>
      </c>
      <c r="O1242" s="4">
        <f t="shared" si="191"/>
        <v>0</v>
      </c>
      <c r="P1242">
        <v>-29.9999</v>
      </c>
      <c r="Q1242">
        <v>0</v>
      </c>
      <c r="R1242">
        <v>112.5</v>
      </c>
      <c r="S1242" s="4">
        <f t="shared" si="192"/>
        <v>0</v>
      </c>
      <c r="T1242">
        <v>-29.9999</v>
      </c>
      <c r="U1242">
        <v>0</v>
      </c>
      <c r="V1242">
        <v>112.5</v>
      </c>
      <c r="W1242" s="4">
        <f t="shared" si="193"/>
        <v>0</v>
      </c>
      <c r="X1242">
        <v>-29.9999</v>
      </c>
      <c r="Y1242">
        <v>0</v>
      </c>
      <c r="Z1242">
        <v>112.5</v>
      </c>
      <c r="AA1242" s="4">
        <f t="shared" si="194"/>
        <v>0</v>
      </c>
      <c r="AB1242">
        <v>-29.9999</v>
      </c>
      <c r="AC1242">
        <v>0</v>
      </c>
      <c r="AD1242">
        <v>112.5</v>
      </c>
      <c r="AE1242" s="4">
        <f t="shared" si="195"/>
        <v>0</v>
      </c>
      <c r="AF1242">
        <v>-29.9999</v>
      </c>
      <c r="AG1242">
        <v>0</v>
      </c>
      <c r="AH1242">
        <v>112.5</v>
      </c>
      <c r="AI1242" s="4">
        <f t="shared" si="196"/>
        <v>0</v>
      </c>
      <c r="AJ1242">
        <v>-29.9999</v>
      </c>
      <c r="AK1242">
        <v>0</v>
      </c>
      <c r="AL1242">
        <v>112.5</v>
      </c>
      <c r="AM1242" s="4">
        <f t="shared" si="197"/>
        <v>0</v>
      </c>
      <c r="AN1242">
        <v>-29.9999</v>
      </c>
      <c r="AO1242">
        <v>0</v>
      </c>
      <c r="AP1242">
        <v>112.5</v>
      </c>
      <c r="AQ1242" s="4">
        <f t="shared" si="198"/>
        <v>0</v>
      </c>
      <c r="AR1242">
        <v>-29.9999</v>
      </c>
      <c r="AS1242">
        <v>0</v>
      </c>
      <c r="AT1242">
        <v>112.5</v>
      </c>
      <c r="AU1242" s="4">
        <f t="shared" si="199"/>
        <v>0</v>
      </c>
    </row>
    <row r="1243" spans="1:47" x14ac:dyDescent="0.25">
      <c r="A1243">
        <v>-22.4999</v>
      </c>
      <c r="B1243">
        <v>0</v>
      </c>
      <c r="C1243">
        <v>120</v>
      </c>
      <c r="D1243">
        <v>0</v>
      </c>
      <c r="E1243">
        <v>1</v>
      </c>
      <c r="F1243">
        <v>0</v>
      </c>
      <c r="H1243">
        <v>-22.4999</v>
      </c>
      <c r="I1243">
        <v>0</v>
      </c>
      <c r="J1243">
        <v>120</v>
      </c>
      <c r="K1243" s="4">
        <f t="shared" si="190"/>
        <v>0</v>
      </c>
      <c r="L1243">
        <v>-22.4999</v>
      </c>
      <c r="M1243">
        <v>0</v>
      </c>
      <c r="N1243">
        <v>120</v>
      </c>
      <c r="O1243" s="4">
        <f t="shared" si="191"/>
        <v>0</v>
      </c>
      <c r="P1243">
        <v>-22.4999</v>
      </c>
      <c r="Q1243">
        <v>0</v>
      </c>
      <c r="R1243">
        <v>120</v>
      </c>
      <c r="S1243" s="4">
        <f t="shared" si="192"/>
        <v>0</v>
      </c>
      <c r="T1243">
        <v>-22.4999</v>
      </c>
      <c r="U1243">
        <v>0</v>
      </c>
      <c r="V1243">
        <v>120</v>
      </c>
      <c r="W1243" s="4">
        <f t="shared" si="193"/>
        <v>0</v>
      </c>
      <c r="X1243">
        <v>-22.4999</v>
      </c>
      <c r="Y1243">
        <v>0</v>
      </c>
      <c r="Z1243">
        <v>120</v>
      </c>
      <c r="AA1243" s="4">
        <f t="shared" si="194"/>
        <v>0</v>
      </c>
      <c r="AB1243">
        <v>-22.4999</v>
      </c>
      <c r="AC1243">
        <v>0</v>
      </c>
      <c r="AD1243">
        <v>120</v>
      </c>
      <c r="AE1243" s="4">
        <f t="shared" si="195"/>
        <v>0</v>
      </c>
      <c r="AF1243">
        <v>-22.4999</v>
      </c>
      <c r="AG1243">
        <v>0</v>
      </c>
      <c r="AH1243">
        <v>120</v>
      </c>
      <c r="AI1243" s="4">
        <f t="shared" si="196"/>
        <v>0</v>
      </c>
      <c r="AJ1243">
        <v>-22.4999</v>
      </c>
      <c r="AK1243">
        <v>0</v>
      </c>
      <c r="AL1243">
        <v>120</v>
      </c>
      <c r="AM1243" s="4">
        <f t="shared" si="197"/>
        <v>0</v>
      </c>
      <c r="AN1243">
        <v>-22.4999</v>
      </c>
      <c r="AO1243">
        <v>0</v>
      </c>
      <c r="AP1243">
        <v>120</v>
      </c>
      <c r="AQ1243" s="4">
        <f t="shared" si="198"/>
        <v>0</v>
      </c>
      <c r="AR1243">
        <v>-22.4999</v>
      </c>
      <c r="AS1243">
        <v>0</v>
      </c>
      <c r="AT1243">
        <v>120</v>
      </c>
      <c r="AU1243" s="4">
        <f t="shared" si="199"/>
        <v>0</v>
      </c>
    </row>
    <row r="1244" spans="1:47" x14ac:dyDescent="0.25">
      <c r="A1244">
        <v>14.9999</v>
      </c>
      <c r="B1244">
        <v>0</v>
      </c>
      <c r="C1244">
        <v>127.5</v>
      </c>
      <c r="D1244">
        <v>0</v>
      </c>
      <c r="E1244">
        <v>1</v>
      </c>
      <c r="F1244">
        <v>0</v>
      </c>
      <c r="H1244">
        <v>14.9999</v>
      </c>
      <c r="I1244">
        <v>0</v>
      </c>
      <c r="J1244">
        <v>127.5</v>
      </c>
      <c r="K1244" s="4">
        <f t="shared" si="190"/>
        <v>0</v>
      </c>
      <c r="L1244">
        <v>14.9999</v>
      </c>
      <c r="M1244">
        <v>0</v>
      </c>
      <c r="N1244">
        <v>127.5</v>
      </c>
      <c r="O1244" s="4">
        <f t="shared" si="191"/>
        <v>0</v>
      </c>
      <c r="P1244">
        <v>14.9999</v>
      </c>
      <c r="Q1244">
        <v>0</v>
      </c>
      <c r="R1244">
        <v>127.5</v>
      </c>
      <c r="S1244" s="4">
        <f t="shared" si="192"/>
        <v>0</v>
      </c>
      <c r="T1244">
        <v>14.9999</v>
      </c>
      <c r="U1244">
        <v>0</v>
      </c>
      <c r="V1244">
        <v>127.5</v>
      </c>
      <c r="W1244" s="4">
        <f t="shared" si="193"/>
        <v>0</v>
      </c>
      <c r="X1244">
        <v>14.9999</v>
      </c>
      <c r="Y1244">
        <v>0</v>
      </c>
      <c r="Z1244">
        <v>127.5</v>
      </c>
      <c r="AA1244" s="4">
        <f t="shared" si="194"/>
        <v>0</v>
      </c>
      <c r="AB1244">
        <v>14.9999</v>
      </c>
      <c r="AC1244">
        <v>0</v>
      </c>
      <c r="AD1244">
        <v>127.5</v>
      </c>
      <c r="AE1244" s="4">
        <f t="shared" si="195"/>
        <v>0</v>
      </c>
      <c r="AF1244">
        <v>14.9999</v>
      </c>
      <c r="AG1244">
        <v>0</v>
      </c>
      <c r="AH1244">
        <v>127.5</v>
      </c>
      <c r="AI1244" s="4">
        <f t="shared" si="196"/>
        <v>0</v>
      </c>
      <c r="AJ1244">
        <v>14.9999</v>
      </c>
      <c r="AK1244">
        <v>0</v>
      </c>
      <c r="AL1244">
        <v>127.5</v>
      </c>
      <c r="AM1244" s="4">
        <f t="shared" si="197"/>
        <v>0</v>
      </c>
      <c r="AN1244">
        <v>14.9999</v>
      </c>
      <c r="AO1244">
        <v>0</v>
      </c>
      <c r="AP1244">
        <v>127.5</v>
      </c>
      <c r="AQ1244" s="4">
        <f t="shared" si="198"/>
        <v>0</v>
      </c>
      <c r="AR1244">
        <v>14.9999</v>
      </c>
      <c r="AS1244">
        <v>0</v>
      </c>
      <c r="AT1244">
        <v>127.5</v>
      </c>
      <c r="AU1244" s="4">
        <f t="shared" si="199"/>
        <v>0</v>
      </c>
    </row>
    <row r="1245" spans="1:47" x14ac:dyDescent="0.25">
      <c r="A1245">
        <v>22.4999</v>
      </c>
      <c r="B1245">
        <v>0</v>
      </c>
      <c r="C1245">
        <v>135</v>
      </c>
      <c r="D1245">
        <v>0</v>
      </c>
      <c r="E1245">
        <v>1</v>
      </c>
      <c r="F1245">
        <v>0</v>
      </c>
      <c r="H1245">
        <v>22.4999</v>
      </c>
      <c r="I1245">
        <v>0</v>
      </c>
      <c r="J1245">
        <v>135</v>
      </c>
      <c r="K1245" s="4">
        <f t="shared" si="190"/>
        <v>0</v>
      </c>
      <c r="L1245">
        <v>22.4999</v>
      </c>
      <c r="M1245">
        <v>0</v>
      </c>
      <c r="N1245">
        <v>135</v>
      </c>
      <c r="O1245" s="4">
        <f t="shared" si="191"/>
        <v>0</v>
      </c>
      <c r="P1245">
        <v>22.4999</v>
      </c>
      <c r="Q1245">
        <v>0</v>
      </c>
      <c r="R1245">
        <v>135</v>
      </c>
      <c r="S1245" s="4">
        <f t="shared" si="192"/>
        <v>0</v>
      </c>
      <c r="T1245">
        <v>22.4999</v>
      </c>
      <c r="U1245">
        <v>0</v>
      </c>
      <c r="V1245">
        <v>135</v>
      </c>
      <c r="W1245" s="4">
        <f t="shared" si="193"/>
        <v>0</v>
      </c>
      <c r="X1245">
        <v>22.4999</v>
      </c>
      <c r="Y1245">
        <v>0</v>
      </c>
      <c r="Z1245">
        <v>135</v>
      </c>
      <c r="AA1245" s="4">
        <f t="shared" si="194"/>
        <v>0</v>
      </c>
      <c r="AB1245">
        <v>22.4999</v>
      </c>
      <c r="AC1245">
        <v>0</v>
      </c>
      <c r="AD1245">
        <v>135</v>
      </c>
      <c r="AE1245" s="4">
        <f t="shared" si="195"/>
        <v>0</v>
      </c>
      <c r="AF1245">
        <v>22.4999</v>
      </c>
      <c r="AG1245">
        <v>0</v>
      </c>
      <c r="AH1245">
        <v>135</v>
      </c>
      <c r="AI1245" s="4">
        <f t="shared" si="196"/>
        <v>0</v>
      </c>
      <c r="AJ1245">
        <v>22.4999</v>
      </c>
      <c r="AK1245">
        <v>0</v>
      </c>
      <c r="AL1245">
        <v>135</v>
      </c>
      <c r="AM1245" s="4">
        <f t="shared" si="197"/>
        <v>0</v>
      </c>
      <c r="AN1245">
        <v>22.4999</v>
      </c>
      <c r="AO1245">
        <v>0</v>
      </c>
      <c r="AP1245">
        <v>135</v>
      </c>
      <c r="AQ1245" s="4">
        <f t="shared" si="198"/>
        <v>0</v>
      </c>
      <c r="AR1245">
        <v>22.4999</v>
      </c>
      <c r="AS1245">
        <v>0</v>
      </c>
      <c r="AT1245">
        <v>135</v>
      </c>
      <c r="AU1245" s="4">
        <f t="shared" si="199"/>
        <v>0</v>
      </c>
    </row>
    <row r="1246" spans="1:47" x14ac:dyDescent="0.25">
      <c r="A1246" s="1">
        <v>2.2053700000000001E-6</v>
      </c>
      <c r="B1246">
        <v>0</v>
      </c>
      <c r="C1246">
        <v>127.5</v>
      </c>
      <c r="D1246">
        <v>0</v>
      </c>
      <c r="E1246">
        <v>1</v>
      </c>
      <c r="F1246">
        <v>0</v>
      </c>
      <c r="H1246" s="1">
        <v>2.2053700000000001E-6</v>
      </c>
      <c r="I1246">
        <v>0</v>
      </c>
      <c r="J1246">
        <v>127.5</v>
      </c>
      <c r="K1246" s="4">
        <f t="shared" si="190"/>
        <v>0</v>
      </c>
      <c r="L1246" s="1">
        <v>2.2053700000000001E-6</v>
      </c>
      <c r="M1246">
        <v>0</v>
      </c>
      <c r="N1246">
        <v>127.5</v>
      </c>
      <c r="O1246" s="4">
        <f t="shared" si="191"/>
        <v>0</v>
      </c>
      <c r="P1246" s="1">
        <v>2.2053700000000001E-6</v>
      </c>
      <c r="Q1246">
        <v>0</v>
      </c>
      <c r="R1246">
        <v>127.5</v>
      </c>
      <c r="S1246" s="4">
        <f t="shared" si="192"/>
        <v>0</v>
      </c>
      <c r="T1246" s="1">
        <v>2.2053700000000001E-6</v>
      </c>
      <c r="U1246">
        <v>0</v>
      </c>
      <c r="V1246">
        <v>127.5</v>
      </c>
      <c r="W1246" s="4">
        <f t="shared" si="193"/>
        <v>0</v>
      </c>
      <c r="X1246" s="1">
        <v>2.2053700000000001E-6</v>
      </c>
      <c r="Y1246">
        <v>0</v>
      </c>
      <c r="Z1246">
        <v>127.5</v>
      </c>
      <c r="AA1246" s="4">
        <f t="shared" si="194"/>
        <v>0</v>
      </c>
      <c r="AB1246" s="1">
        <v>2.2053700000000001E-6</v>
      </c>
      <c r="AC1246">
        <v>0</v>
      </c>
      <c r="AD1246">
        <v>127.5</v>
      </c>
      <c r="AE1246" s="4">
        <f t="shared" si="195"/>
        <v>0</v>
      </c>
      <c r="AF1246" s="1">
        <v>2.2053700000000001E-6</v>
      </c>
      <c r="AG1246">
        <v>0</v>
      </c>
      <c r="AH1246">
        <v>127.5</v>
      </c>
      <c r="AI1246" s="4">
        <f t="shared" si="196"/>
        <v>0</v>
      </c>
      <c r="AJ1246" s="1">
        <v>2.2053700000000001E-6</v>
      </c>
      <c r="AK1246">
        <v>0</v>
      </c>
      <c r="AL1246">
        <v>127.5</v>
      </c>
      <c r="AM1246" s="4">
        <f t="shared" si="197"/>
        <v>0</v>
      </c>
      <c r="AN1246" s="1">
        <v>2.2053700000000001E-6</v>
      </c>
      <c r="AO1246">
        <v>0</v>
      </c>
      <c r="AP1246">
        <v>127.5</v>
      </c>
      <c r="AQ1246" s="4">
        <f t="shared" si="198"/>
        <v>0</v>
      </c>
      <c r="AR1246" s="1">
        <v>2.2053700000000001E-6</v>
      </c>
      <c r="AS1246">
        <v>0</v>
      </c>
      <c r="AT1246">
        <v>127.5</v>
      </c>
      <c r="AU1246" s="4">
        <f t="shared" si="199"/>
        <v>0</v>
      </c>
    </row>
    <row r="1247" spans="1:47" x14ac:dyDescent="0.25">
      <c r="A1247">
        <v>7.4999700000000002</v>
      </c>
      <c r="B1247">
        <v>0</v>
      </c>
      <c r="C1247">
        <v>135</v>
      </c>
      <c r="D1247">
        <v>0</v>
      </c>
      <c r="E1247">
        <v>1</v>
      </c>
      <c r="F1247">
        <v>0</v>
      </c>
      <c r="H1247">
        <v>7.4999700000000002</v>
      </c>
      <c r="I1247">
        <v>0</v>
      </c>
      <c r="J1247">
        <v>135</v>
      </c>
      <c r="K1247" s="4">
        <f t="shared" si="190"/>
        <v>0</v>
      </c>
      <c r="L1247">
        <v>7.4999700000000002</v>
      </c>
      <c r="M1247">
        <v>0</v>
      </c>
      <c r="N1247">
        <v>135</v>
      </c>
      <c r="O1247" s="4">
        <f t="shared" si="191"/>
        <v>0</v>
      </c>
      <c r="P1247">
        <v>7.4999700000000002</v>
      </c>
      <c r="Q1247">
        <v>0</v>
      </c>
      <c r="R1247">
        <v>135</v>
      </c>
      <c r="S1247" s="4">
        <f t="shared" si="192"/>
        <v>0</v>
      </c>
      <c r="T1247">
        <v>7.4999700000000002</v>
      </c>
      <c r="U1247">
        <v>0</v>
      </c>
      <c r="V1247">
        <v>135</v>
      </c>
      <c r="W1247" s="4">
        <f t="shared" si="193"/>
        <v>0</v>
      </c>
      <c r="X1247">
        <v>7.4999700000000002</v>
      </c>
      <c r="Y1247">
        <v>0</v>
      </c>
      <c r="Z1247">
        <v>135</v>
      </c>
      <c r="AA1247" s="4">
        <f t="shared" si="194"/>
        <v>0</v>
      </c>
      <c r="AB1247">
        <v>7.4999700000000002</v>
      </c>
      <c r="AC1247">
        <v>0</v>
      </c>
      <c r="AD1247">
        <v>135</v>
      </c>
      <c r="AE1247" s="4">
        <f t="shared" si="195"/>
        <v>0</v>
      </c>
      <c r="AF1247">
        <v>7.4999700000000002</v>
      </c>
      <c r="AG1247">
        <v>0</v>
      </c>
      <c r="AH1247">
        <v>135</v>
      </c>
      <c r="AI1247" s="4">
        <f t="shared" si="196"/>
        <v>0</v>
      </c>
      <c r="AJ1247">
        <v>7.4999700000000002</v>
      </c>
      <c r="AK1247">
        <v>0</v>
      </c>
      <c r="AL1247">
        <v>135</v>
      </c>
      <c r="AM1247" s="4">
        <f t="shared" si="197"/>
        <v>0</v>
      </c>
      <c r="AN1247">
        <v>7.4999700000000002</v>
      </c>
      <c r="AO1247">
        <v>0</v>
      </c>
      <c r="AP1247">
        <v>135</v>
      </c>
      <c r="AQ1247" s="4">
        <f t="shared" si="198"/>
        <v>0</v>
      </c>
      <c r="AR1247">
        <v>7.4999700000000002</v>
      </c>
      <c r="AS1247">
        <v>0</v>
      </c>
      <c r="AT1247">
        <v>135</v>
      </c>
      <c r="AU1247" s="4">
        <f t="shared" si="199"/>
        <v>0</v>
      </c>
    </row>
    <row r="1248" spans="1:47" x14ac:dyDescent="0.25">
      <c r="A1248">
        <v>14.9999</v>
      </c>
      <c r="B1248">
        <v>0</v>
      </c>
      <c r="C1248">
        <v>142.5</v>
      </c>
      <c r="D1248">
        <v>0</v>
      </c>
      <c r="E1248">
        <v>1</v>
      </c>
      <c r="F1248">
        <v>0</v>
      </c>
      <c r="H1248">
        <v>14.9999</v>
      </c>
      <c r="I1248">
        <v>0</v>
      </c>
      <c r="J1248">
        <v>142.5</v>
      </c>
      <c r="K1248" s="4">
        <f t="shared" si="190"/>
        <v>0</v>
      </c>
      <c r="L1248">
        <v>14.9999</v>
      </c>
      <c r="M1248">
        <v>0</v>
      </c>
      <c r="N1248">
        <v>142.5</v>
      </c>
      <c r="O1248" s="4">
        <f t="shared" si="191"/>
        <v>0</v>
      </c>
      <c r="P1248">
        <v>14.9999</v>
      </c>
      <c r="Q1248">
        <v>0</v>
      </c>
      <c r="R1248">
        <v>142.5</v>
      </c>
      <c r="S1248" s="4">
        <f t="shared" si="192"/>
        <v>0</v>
      </c>
      <c r="T1248">
        <v>14.9999</v>
      </c>
      <c r="U1248">
        <v>0</v>
      </c>
      <c r="V1248">
        <v>142.5</v>
      </c>
      <c r="W1248" s="4">
        <f t="shared" si="193"/>
        <v>0</v>
      </c>
      <c r="X1248">
        <v>14.9999</v>
      </c>
      <c r="Y1248">
        <v>0</v>
      </c>
      <c r="Z1248">
        <v>142.5</v>
      </c>
      <c r="AA1248" s="4">
        <f t="shared" si="194"/>
        <v>0</v>
      </c>
      <c r="AB1248">
        <v>14.9999</v>
      </c>
      <c r="AC1248">
        <v>0</v>
      </c>
      <c r="AD1248">
        <v>142.5</v>
      </c>
      <c r="AE1248" s="4">
        <f t="shared" si="195"/>
        <v>0</v>
      </c>
      <c r="AF1248">
        <v>14.9999</v>
      </c>
      <c r="AG1248">
        <v>0</v>
      </c>
      <c r="AH1248">
        <v>142.5</v>
      </c>
      <c r="AI1248" s="4">
        <f t="shared" si="196"/>
        <v>0</v>
      </c>
      <c r="AJ1248">
        <v>14.9999</v>
      </c>
      <c r="AK1248">
        <v>0</v>
      </c>
      <c r="AL1248">
        <v>142.5</v>
      </c>
      <c r="AM1248" s="4">
        <f t="shared" si="197"/>
        <v>0</v>
      </c>
      <c r="AN1248">
        <v>14.9999</v>
      </c>
      <c r="AO1248">
        <v>0</v>
      </c>
      <c r="AP1248">
        <v>142.5</v>
      </c>
      <c r="AQ1248" s="4">
        <f t="shared" si="198"/>
        <v>0</v>
      </c>
      <c r="AR1248">
        <v>14.9999</v>
      </c>
      <c r="AS1248">
        <v>0</v>
      </c>
      <c r="AT1248">
        <v>142.5</v>
      </c>
      <c r="AU1248" s="4">
        <f t="shared" si="199"/>
        <v>0</v>
      </c>
    </row>
    <row r="1249" spans="1:47" x14ac:dyDescent="0.25">
      <c r="A1249">
        <v>22.4999</v>
      </c>
      <c r="B1249">
        <v>0</v>
      </c>
      <c r="C1249">
        <v>150</v>
      </c>
      <c r="D1249">
        <v>0</v>
      </c>
      <c r="E1249">
        <v>1</v>
      </c>
      <c r="F1249">
        <v>0</v>
      </c>
      <c r="H1249">
        <v>22.4999</v>
      </c>
      <c r="I1249">
        <v>0</v>
      </c>
      <c r="J1249">
        <v>150</v>
      </c>
      <c r="K1249" s="4">
        <f t="shared" si="190"/>
        <v>0</v>
      </c>
      <c r="L1249">
        <v>22.4999</v>
      </c>
      <c r="M1249">
        <v>0</v>
      </c>
      <c r="N1249">
        <v>150</v>
      </c>
      <c r="O1249" s="4">
        <f t="shared" si="191"/>
        <v>0</v>
      </c>
      <c r="P1249">
        <v>22.4999</v>
      </c>
      <c r="Q1249">
        <v>0</v>
      </c>
      <c r="R1249">
        <v>150</v>
      </c>
      <c r="S1249" s="4">
        <f t="shared" si="192"/>
        <v>0</v>
      </c>
      <c r="T1249">
        <v>22.4999</v>
      </c>
      <c r="U1249">
        <v>0</v>
      </c>
      <c r="V1249">
        <v>150</v>
      </c>
      <c r="W1249" s="4">
        <f t="shared" si="193"/>
        <v>0</v>
      </c>
      <c r="X1249">
        <v>22.4999</v>
      </c>
      <c r="Y1249">
        <v>0</v>
      </c>
      <c r="Z1249">
        <v>150</v>
      </c>
      <c r="AA1249" s="4">
        <f t="shared" si="194"/>
        <v>0</v>
      </c>
      <c r="AB1249">
        <v>22.4999</v>
      </c>
      <c r="AC1249">
        <v>0</v>
      </c>
      <c r="AD1249">
        <v>150</v>
      </c>
      <c r="AE1249" s="4">
        <f t="shared" si="195"/>
        <v>0</v>
      </c>
      <c r="AF1249">
        <v>22.4999</v>
      </c>
      <c r="AG1249">
        <v>0</v>
      </c>
      <c r="AH1249">
        <v>150</v>
      </c>
      <c r="AI1249" s="4">
        <f t="shared" si="196"/>
        <v>0</v>
      </c>
      <c r="AJ1249">
        <v>22.4999</v>
      </c>
      <c r="AK1249">
        <v>0</v>
      </c>
      <c r="AL1249">
        <v>150</v>
      </c>
      <c r="AM1249" s="4">
        <f t="shared" si="197"/>
        <v>0</v>
      </c>
      <c r="AN1249">
        <v>22.4999</v>
      </c>
      <c r="AO1249">
        <v>0</v>
      </c>
      <c r="AP1249">
        <v>150</v>
      </c>
      <c r="AQ1249" s="4">
        <f t="shared" si="198"/>
        <v>0</v>
      </c>
      <c r="AR1249">
        <v>22.4999</v>
      </c>
      <c r="AS1249">
        <v>0</v>
      </c>
      <c r="AT1249">
        <v>150</v>
      </c>
      <c r="AU1249" s="4">
        <f t="shared" si="199"/>
        <v>0</v>
      </c>
    </row>
    <row r="1250" spans="1:47" x14ac:dyDescent="0.25">
      <c r="A1250" s="1">
        <v>2.2649800000000002E-6</v>
      </c>
      <c r="B1250">
        <v>0</v>
      </c>
      <c r="C1250">
        <v>142.5</v>
      </c>
      <c r="D1250">
        <v>0</v>
      </c>
      <c r="E1250">
        <v>1</v>
      </c>
      <c r="F1250">
        <v>0</v>
      </c>
      <c r="H1250" s="1">
        <v>2.2649800000000002E-6</v>
      </c>
      <c r="I1250">
        <v>0</v>
      </c>
      <c r="J1250">
        <v>142.5</v>
      </c>
      <c r="K1250" s="4">
        <f t="shared" si="190"/>
        <v>0</v>
      </c>
      <c r="L1250" s="1">
        <v>2.2649800000000002E-6</v>
      </c>
      <c r="M1250">
        <v>0</v>
      </c>
      <c r="N1250">
        <v>142.5</v>
      </c>
      <c r="O1250" s="4">
        <f t="shared" si="191"/>
        <v>0</v>
      </c>
      <c r="P1250" s="1">
        <v>2.2649800000000002E-6</v>
      </c>
      <c r="Q1250">
        <v>0</v>
      </c>
      <c r="R1250">
        <v>142.5</v>
      </c>
      <c r="S1250" s="4">
        <f t="shared" si="192"/>
        <v>0</v>
      </c>
      <c r="T1250" s="1">
        <v>2.2649800000000002E-6</v>
      </c>
      <c r="U1250">
        <v>0</v>
      </c>
      <c r="V1250">
        <v>142.5</v>
      </c>
      <c r="W1250" s="4">
        <f t="shared" si="193"/>
        <v>0</v>
      </c>
      <c r="X1250" s="1">
        <v>2.2649800000000002E-6</v>
      </c>
      <c r="Y1250">
        <v>0</v>
      </c>
      <c r="Z1250">
        <v>142.5</v>
      </c>
      <c r="AA1250" s="4">
        <f t="shared" si="194"/>
        <v>0</v>
      </c>
      <c r="AB1250" s="1">
        <v>2.2649800000000002E-6</v>
      </c>
      <c r="AC1250">
        <v>0</v>
      </c>
      <c r="AD1250">
        <v>142.5</v>
      </c>
      <c r="AE1250" s="4">
        <f t="shared" si="195"/>
        <v>0</v>
      </c>
      <c r="AF1250" s="1">
        <v>2.2649800000000002E-6</v>
      </c>
      <c r="AG1250">
        <v>0</v>
      </c>
      <c r="AH1250">
        <v>142.5</v>
      </c>
      <c r="AI1250" s="4">
        <f t="shared" si="196"/>
        <v>0</v>
      </c>
      <c r="AJ1250" s="1">
        <v>2.2649800000000002E-6</v>
      </c>
      <c r="AK1250">
        <v>0</v>
      </c>
      <c r="AL1250">
        <v>142.5</v>
      </c>
      <c r="AM1250" s="4">
        <f t="shared" si="197"/>
        <v>0</v>
      </c>
      <c r="AN1250" s="1">
        <v>2.2649800000000002E-6</v>
      </c>
      <c r="AO1250">
        <v>0</v>
      </c>
      <c r="AP1250">
        <v>142.5</v>
      </c>
      <c r="AQ1250" s="4">
        <f t="shared" si="198"/>
        <v>0</v>
      </c>
      <c r="AR1250" s="1">
        <v>2.2649800000000002E-6</v>
      </c>
      <c r="AS1250">
        <v>0</v>
      </c>
      <c r="AT1250">
        <v>142.5</v>
      </c>
      <c r="AU1250" s="4">
        <f t="shared" si="199"/>
        <v>0</v>
      </c>
    </row>
    <row r="1251" spans="1:47" x14ac:dyDescent="0.25">
      <c r="A1251">
        <v>7.4999700000000002</v>
      </c>
      <c r="B1251">
        <v>0</v>
      </c>
      <c r="C1251">
        <v>150</v>
      </c>
      <c r="D1251">
        <v>0</v>
      </c>
      <c r="E1251">
        <v>1</v>
      </c>
      <c r="F1251">
        <v>0</v>
      </c>
      <c r="H1251">
        <v>7.4999700000000002</v>
      </c>
      <c r="I1251">
        <v>0</v>
      </c>
      <c r="J1251">
        <v>150</v>
      </c>
      <c r="K1251" s="4">
        <f t="shared" si="190"/>
        <v>0</v>
      </c>
      <c r="L1251">
        <v>7.4999700000000002</v>
      </c>
      <c r="M1251">
        <v>0</v>
      </c>
      <c r="N1251">
        <v>150</v>
      </c>
      <c r="O1251" s="4">
        <f t="shared" si="191"/>
        <v>0</v>
      </c>
      <c r="P1251">
        <v>7.4999700000000002</v>
      </c>
      <c r="Q1251">
        <v>0</v>
      </c>
      <c r="R1251">
        <v>150</v>
      </c>
      <c r="S1251" s="4">
        <f t="shared" si="192"/>
        <v>0</v>
      </c>
      <c r="T1251">
        <v>7.4999700000000002</v>
      </c>
      <c r="U1251">
        <v>0</v>
      </c>
      <c r="V1251">
        <v>150</v>
      </c>
      <c r="W1251" s="4">
        <f t="shared" si="193"/>
        <v>0</v>
      </c>
      <c r="X1251">
        <v>7.4999700000000002</v>
      </c>
      <c r="Y1251">
        <v>0</v>
      </c>
      <c r="Z1251">
        <v>150</v>
      </c>
      <c r="AA1251" s="4">
        <f t="shared" si="194"/>
        <v>0</v>
      </c>
      <c r="AB1251">
        <v>7.4999700000000002</v>
      </c>
      <c r="AC1251">
        <v>0</v>
      </c>
      <c r="AD1251">
        <v>150</v>
      </c>
      <c r="AE1251" s="4">
        <f t="shared" si="195"/>
        <v>0</v>
      </c>
      <c r="AF1251">
        <v>7.4999700000000002</v>
      </c>
      <c r="AG1251">
        <v>0</v>
      </c>
      <c r="AH1251">
        <v>150</v>
      </c>
      <c r="AI1251" s="4">
        <f t="shared" si="196"/>
        <v>0</v>
      </c>
      <c r="AJ1251">
        <v>7.4999700000000002</v>
      </c>
      <c r="AK1251">
        <v>0</v>
      </c>
      <c r="AL1251">
        <v>150</v>
      </c>
      <c r="AM1251" s="4">
        <f t="shared" si="197"/>
        <v>0</v>
      </c>
      <c r="AN1251">
        <v>7.4999700000000002</v>
      </c>
      <c r="AO1251">
        <v>0</v>
      </c>
      <c r="AP1251">
        <v>150</v>
      </c>
      <c r="AQ1251" s="4">
        <f t="shared" si="198"/>
        <v>0</v>
      </c>
      <c r="AR1251">
        <v>7.4999700000000002</v>
      </c>
      <c r="AS1251">
        <v>0</v>
      </c>
      <c r="AT1251">
        <v>150</v>
      </c>
      <c r="AU1251" s="4">
        <f t="shared" si="199"/>
        <v>0</v>
      </c>
    </row>
    <row r="1252" spans="1:47" x14ac:dyDescent="0.25">
      <c r="A1252">
        <v>-14.9999</v>
      </c>
      <c r="B1252">
        <v>0</v>
      </c>
      <c r="C1252">
        <v>127.5</v>
      </c>
      <c r="D1252">
        <v>0</v>
      </c>
      <c r="E1252">
        <v>1</v>
      </c>
      <c r="F1252">
        <v>0</v>
      </c>
      <c r="H1252">
        <v>-14.9999</v>
      </c>
      <c r="I1252">
        <v>0</v>
      </c>
      <c r="J1252">
        <v>127.5</v>
      </c>
      <c r="K1252" s="4">
        <f t="shared" si="190"/>
        <v>0</v>
      </c>
      <c r="L1252">
        <v>-14.9999</v>
      </c>
      <c r="M1252">
        <v>0</v>
      </c>
      <c r="N1252">
        <v>127.5</v>
      </c>
      <c r="O1252" s="4">
        <f t="shared" si="191"/>
        <v>0</v>
      </c>
      <c r="P1252">
        <v>-14.9999</v>
      </c>
      <c r="Q1252">
        <v>0</v>
      </c>
      <c r="R1252">
        <v>127.5</v>
      </c>
      <c r="S1252" s="4">
        <f t="shared" si="192"/>
        <v>0</v>
      </c>
      <c r="T1252">
        <v>-14.9999</v>
      </c>
      <c r="U1252">
        <v>0</v>
      </c>
      <c r="V1252">
        <v>127.5</v>
      </c>
      <c r="W1252" s="4">
        <f t="shared" si="193"/>
        <v>0</v>
      </c>
      <c r="X1252">
        <v>-14.9999</v>
      </c>
      <c r="Y1252">
        <v>0</v>
      </c>
      <c r="Z1252">
        <v>127.5</v>
      </c>
      <c r="AA1252" s="4">
        <f t="shared" si="194"/>
        <v>0</v>
      </c>
      <c r="AB1252">
        <v>-14.9999</v>
      </c>
      <c r="AC1252">
        <v>0</v>
      </c>
      <c r="AD1252">
        <v>127.5</v>
      </c>
      <c r="AE1252" s="4">
        <f t="shared" si="195"/>
        <v>0</v>
      </c>
      <c r="AF1252">
        <v>-14.9999</v>
      </c>
      <c r="AG1252">
        <v>0</v>
      </c>
      <c r="AH1252">
        <v>127.5</v>
      </c>
      <c r="AI1252" s="4">
        <f t="shared" si="196"/>
        <v>0</v>
      </c>
      <c r="AJ1252">
        <v>-14.9999</v>
      </c>
      <c r="AK1252">
        <v>0</v>
      </c>
      <c r="AL1252">
        <v>127.5</v>
      </c>
      <c r="AM1252" s="4">
        <f t="shared" si="197"/>
        <v>0</v>
      </c>
      <c r="AN1252">
        <v>-14.9999</v>
      </c>
      <c r="AO1252">
        <v>0</v>
      </c>
      <c r="AP1252">
        <v>127.5</v>
      </c>
      <c r="AQ1252" s="4">
        <f t="shared" si="198"/>
        <v>0</v>
      </c>
      <c r="AR1252">
        <v>-14.9999</v>
      </c>
      <c r="AS1252">
        <v>0</v>
      </c>
      <c r="AT1252">
        <v>127.5</v>
      </c>
      <c r="AU1252" s="4">
        <f t="shared" si="199"/>
        <v>0</v>
      </c>
    </row>
    <row r="1253" spans="1:47" x14ac:dyDescent="0.25">
      <c r="A1253">
        <v>-7.4999700000000002</v>
      </c>
      <c r="B1253">
        <v>0</v>
      </c>
      <c r="C1253">
        <v>135</v>
      </c>
      <c r="D1253">
        <v>0</v>
      </c>
      <c r="E1253">
        <v>1</v>
      </c>
      <c r="F1253">
        <v>0</v>
      </c>
      <c r="H1253">
        <v>-7.4999700000000002</v>
      </c>
      <c r="I1253">
        <v>0</v>
      </c>
      <c r="J1253">
        <v>135</v>
      </c>
      <c r="K1253" s="4">
        <f t="shared" si="190"/>
        <v>0</v>
      </c>
      <c r="L1253">
        <v>-7.4999700000000002</v>
      </c>
      <c r="M1253">
        <v>0</v>
      </c>
      <c r="N1253">
        <v>135</v>
      </c>
      <c r="O1253" s="4">
        <f t="shared" si="191"/>
        <v>0</v>
      </c>
      <c r="P1253">
        <v>-7.4999700000000002</v>
      </c>
      <c r="Q1253">
        <v>0</v>
      </c>
      <c r="R1253">
        <v>135</v>
      </c>
      <c r="S1253" s="4">
        <f t="shared" si="192"/>
        <v>0</v>
      </c>
      <c r="T1253">
        <v>-7.4999700000000002</v>
      </c>
      <c r="U1253">
        <v>0</v>
      </c>
      <c r="V1253">
        <v>135</v>
      </c>
      <c r="W1253" s="4">
        <f t="shared" si="193"/>
        <v>0</v>
      </c>
      <c r="X1253">
        <v>-7.4999700000000002</v>
      </c>
      <c r="Y1253">
        <v>0</v>
      </c>
      <c r="Z1253">
        <v>135</v>
      </c>
      <c r="AA1253" s="4">
        <f t="shared" si="194"/>
        <v>0</v>
      </c>
      <c r="AB1253">
        <v>-7.4999700000000002</v>
      </c>
      <c r="AC1253">
        <v>0</v>
      </c>
      <c r="AD1253">
        <v>135</v>
      </c>
      <c r="AE1253" s="4">
        <f t="shared" si="195"/>
        <v>0</v>
      </c>
      <c r="AF1253">
        <v>-7.4999700000000002</v>
      </c>
      <c r="AG1253">
        <v>0</v>
      </c>
      <c r="AH1253">
        <v>135</v>
      </c>
      <c r="AI1253" s="4">
        <f t="shared" si="196"/>
        <v>0</v>
      </c>
      <c r="AJ1253">
        <v>-7.4999700000000002</v>
      </c>
      <c r="AK1253">
        <v>0</v>
      </c>
      <c r="AL1253">
        <v>135</v>
      </c>
      <c r="AM1253" s="4">
        <f t="shared" si="197"/>
        <v>0</v>
      </c>
      <c r="AN1253">
        <v>-7.4999700000000002</v>
      </c>
      <c r="AO1253">
        <v>0</v>
      </c>
      <c r="AP1253">
        <v>135</v>
      </c>
      <c r="AQ1253" s="4">
        <f t="shared" si="198"/>
        <v>0</v>
      </c>
      <c r="AR1253">
        <v>-7.4999700000000002</v>
      </c>
      <c r="AS1253">
        <v>0</v>
      </c>
      <c r="AT1253">
        <v>135</v>
      </c>
      <c r="AU1253" s="4">
        <f t="shared" si="199"/>
        <v>0</v>
      </c>
    </row>
    <row r="1254" spans="1:47" x14ac:dyDescent="0.25">
      <c r="A1254">
        <v>-29.9999</v>
      </c>
      <c r="B1254">
        <v>0</v>
      </c>
      <c r="C1254">
        <v>127.5</v>
      </c>
      <c r="D1254">
        <v>0</v>
      </c>
      <c r="E1254">
        <v>1</v>
      </c>
      <c r="F1254">
        <v>0</v>
      </c>
      <c r="H1254">
        <v>-29.9999</v>
      </c>
      <c r="I1254">
        <v>0</v>
      </c>
      <c r="J1254">
        <v>127.5</v>
      </c>
      <c r="K1254" s="4">
        <f t="shared" si="190"/>
        <v>0</v>
      </c>
      <c r="L1254">
        <v>-29.9999</v>
      </c>
      <c r="M1254">
        <v>0</v>
      </c>
      <c r="N1254">
        <v>127.5</v>
      </c>
      <c r="O1254" s="4">
        <f t="shared" si="191"/>
        <v>0</v>
      </c>
      <c r="P1254">
        <v>-29.9999</v>
      </c>
      <c r="Q1254">
        <v>0</v>
      </c>
      <c r="R1254">
        <v>127.5</v>
      </c>
      <c r="S1254" s="4">
        <f t="shared" si="192"/>
        <v>0</v>
      </c>
      <c r="T1254">
        <v>-29.9999</v>
      </c>
      <c r="U1254">
        <v>0</v>
      </c>
      <c r="V1254">
        <v>127.5</v>
      </c>
      <c r="W1254" s="4">
        <f t="shared" si="193"/>
        <v>0</v>
      </c>
      <c r="X1254">
        <v>-29.9999</v>
      </c>
      <c r="Y1254">
        <v>0</v>
      </c>
      <c r="Z1254">
        <v>127.5</v>
      </c>
      <c r="AA1254" s="4">
        <f t="shared" si="194"/>
        <v>0</v>
      </c>
      <c r="AB1254">
        <v>-29.9999</v>
      </c>
      <c r="AC1254">
        <v>0</v>
      </c>
      <c r="AD1254">
        <v>127.5</v>
      </c>
      <c r="AE1254" s="4">
        <f t="shared" si="195"/>
        <v>0</v>
      </c>
      <c r="AF1254">
        <v>-29.9999</v>
      </c>
      <c r="AG1254">
        <v>0</v>
      </c>
      <c r="AH1254">
        <v>127.5</v>
      </c>
      <c r="AI1254" s="4">
        <f t="shared" si="196"/>
        <v>0</v>
      </c>
      <c r="AJ1254">
        <v>-29.9999</v>
      </c>
      <c r="AK1254">
        <v>0</v>
      </c>
      <c r="AL1254">
        <v>127.5</v>
      </c>
      <c r="AM1254" s="4">
        <f t="shared" si="197"/>
        <v>0</v>
      </c>
      <c r="AN1254">
        <v>-29.9999</v>
      </c>
      <c r="AO1254">
        <v>0</v>
      </c>
      <c r="AP1254">
        <v>127.5</v>
      </c>
      <c r="AQ1254" s="4">
        <f t="shared" si="198"/>
        <v>0</v>
      </c>
      <c r="AR1254">
        <v>-29.9999</v>
      </c>
      <c r="AS1254">
        <v>0</v>
      </c>
      <c r="AT1254">
        <v>127.5</v>
      </c>
      <c r="AU1254" s="4">
        <f t="shared" si="199"/>
        <v>0</v>
      </c>
    </row>
    <row r="1255" spans="1:47" x14ac:dyDescent="0.25">
      <c r="A1255">
        <v>-22.4999</v>
      </c>
      <c r="B1255">
        <v>0</v>
      </c>
      <c r="C1255">
        <v>135</v>
      </c>
      <c r="D1255">
        <v>0</v>
      </c>
      <c r="E1255">
        <v>1</v>
      </c>
      <c r="F1255">
        <v>0</v>
      </c>
      <c r="H1255">
        <v>-22.4999</v>
      </c>
      <c r="I1255">
        <v>0</v>
      </c>
      <c r="J1255">
        <v>135</v>
      </c>
      <c r="K1255" s="4">
        <f t="shared" si="190"/>
        <v>0</v>
      </c>
      <c r="L1255">
        <v>-22.4999</v>
      </c>
      <c r="M1255">
        <v>0</v>
      </c>
      <c r="N1255">
        <v>135</v>
      </c>
      <c r="O1255" s="4">
        <f t="shared" si="191"/>
        <v>0</v>
      </c>
      <c r="P1255">
        <v>-22.4999</v>
      </c>
      <c r="Q1255">
        <v>0</v>
      </c>
      <c r="R1255">
        <v>135</v>
      </c>
      <c r="S1255" s="4">
        <f t="shared" si="192"/>
        <v>0</v>
      </c>
      <c r="T1255">
        <v>-22.4999</v>
      </c>
      <c r="U1255">
        <v>0</v>
      </c>
      <c r="V1255">
        <v>135</v>
      </c>
      <c r="W1255" s="4">
        <f t="shared" si="193"/>
        <v>0</v>
      </c>
      <c r="X1255">
        <v>-22.4999</v>
      </c>
      <c r="Y1255">
        <v>0</v>
      </c>
      <c r="Z1255">
        <v>135</v>
      </c>
      <c r="AA1255" s="4">
        <f t="shared" si="194"/>
        <v>0</v>
      </c>
      <c r="AB1255">
        <v>-22.4999</v>
      </c>
      <c r="AC1255">
        <v>0</v>
      </c>
      <c r="AD1255">
        <v>135</v>
      </c>
      <c r="AE1255" s="4">
        <f t="shared" si="195"/>
        <v>0</v>
      </c>
      <c r="AF1255">
        <v>-22.4999</v>
      </c>
      <c r="AG1255">
        <v>0</v>
      </c>
      <c r="AH1255">
        <v>135</v>
      </c>
      <c r="AI1255" s="4">
        <f t="shared" si="196"/>
        <v>0</v>
      </c>
      <c r="AJ1255">
        <v>-22.4999</v>
      </c>
      <c r="AK1255">
        <v>0</v>
      </c>
      <c r="AL1255">
        <v>135</v>
      </c>
      <c r="AM1255" s="4">
        <f t="shared" si="197"/>
        <v>0</v>
      </c>
      <c r="AN1255">
        <v>-22.4999</v>
      </c>
      <c r="AO1255">
        <v>0</v>
      </c>
      <c r="AP1255">
        <v>135</v>
      </c>
      <c r="AQ1255" s="4">
        <f t="shared" si="198"/>
        <v>0</v>
      </c>
      <c r="AR1255">
        <v>-22.4999</v>
      </c>
      <c r="AS1255">
        <v>0</v>
      </c>
      <c r="AT1255">
        <v>135</v>
      </c>
      <c r="AU1255" s="4">
        <f t="shared" si="199"/>
        <v>0</v>
      </c>
    </row>
    <row r="1256" spans="1:47" x14ac:dyDescent="0.25">
      <c r="A1256">
        <v>-14.9999</v>
      </c>
      <c r="B1256">
        <v>0</v>
      </c>
      <c r="C1256">
        <v>142.5</v>
      </c>
      <c r="D1256">
        <v>0</v>
      </c>
      <c r="E1256">
        <v>1</v>
      </c>
      <c r="F1256">
        <v>0</v>
      </c>
      <c r="H1256">
        <v>-14.9999</v>
      </c>
      <c r="I1256">
        <v>0</v>
      </c>
      <c r="J1256">
        <v>142.5</v>
      </c>
      <c r="K1256" s="4">
        <f t="shared" si="190"/>
        <v>0</v>
      </c>
      <c r="L1256">
        <v>-14.9999</v>
      </c>
      <c r="M1256">
        <v>0</v>
      </c>
      <c r="N1256">
        <v>142.5</v>
      </c>
      <c r="O1256" s="4">
        <f t="shared" si="191"/>
        <v>0</v>
      </c>
      <c r="P1256">
        <v>-14.9999</v>
      </c>
      <c r="Q1256">
        <v>0</v>
      </c>
      <c r="R1256">
        <v>142.5</v>
      </c>
      <c r="S1256" s="4">
        <f t="shared" si="192"/>
        <v>0</v>
      </c>
      <c r="T1256">
        <v>-14.9999</v>
      </c>
      <c r="U1256">
        <v>0</v>
      </c>
      <c r="V1256">
        <v>142.5</v>
      </c>
      <c r="W1256" s="4">
        <f t="shared" si="193"/>
        <v>0</v>
      </c>
      <c r="X1256">
        <v>-14.9999</v>
      </c>
      <c r="Y1256">
        <v>0</v>
      </c>
      <c r="Z1256">
        <v>142.5</v>
      </c>
      <c r="AA1256" s="4">
        <f t="shared" si="194"/>
        <v>0</v>
      </c>
      <c r="AB1256">
        <v>-14.9999</v>
      </c>
      <c r="AC1256">
        <v>0</v>
      </c>
      <c r="AD1256">
        <v>142.5</v>
      </c>
      <c r="AE1256" s="4">
        <f t="shared" si="195"/>
        <v>0</v>
      </c>
      <c r="AF1256">
        <v>-14.9999</v>
      </c>
      <c r="AG1256">
        <v>0</v>
      </c>
      <c r="AH1256">
        <v>142.5</v>
      </c>
      <c r="AI1256" s="4">
        <f t="shared" si="196"/>
        <v>0</v>
      </c>
      <c r="AJ1256">
        <v>-14.9999</v>
      </c>
      <c r="AK1256">
        <v>0</v>
      </c>
      <c r="AL1256">
        <v>142.5</v>
      </c>
      <c r="AM1256" s="4">
        <f t="shared" si="197"/>
        <v>0</v>
      </c>
      <c r="AN1256">
        <v>-14.9999</v>
      </c>
      <c r="AO1256">
        <v>0</v>
      </c>
      <c r="AP1256">
        <v>142.5</v>
      </c>
      <c r="AQ1256" s="4">
        <f t="shared" si="198"/>
        <v>0</v>
      </c>
      <c r="AR1256">
        <v>-14.9999</v>
      </c>
      <c r="AS1256">
        <v>0</v>
      </c>
      <c r="AT1256">
        <v>142.5</v>
      </c>
      <c r="AU1256" s="4">
        <f t="shared" si="199"/>
        <v>0</v>
      </c>
    </row>
    <row r="1257" spans="1:47" x14ac:dyDescent="0.25">
      <c r="A1257">
        <v>-7.4999700000000002</v>
      </c>
      <c r="B1257">
        <v>0</v>
      </c>
      <c r="C1257">
        <v>150</v>
      </c>
      <c r="D1257">
        <v>0</v>
      </c>
      <c r="E1257">
        <v>1</v>
      </c>
      <c r="F1257">
        <v>0</v>
      </c>
      <c r="H1257">
        <v>-7.4999700000000002</v>
      </c>
      <c r="I1257">
        <v>0</v>
      </c>
      <c r="J1257">
        <v>150</v>
      </c>
      <c r="K1257" s="4">
        <f t="shared" si="190"/>
        <v>0</v>
      </c>
      <c r="L1257">
        <v>-7.4999700000000002</v>
      </c>
      <c r="M1257">
        <v>0</v>
      </c>
      <c r="N1257">
        <v>150</v>
      </c>
      <c r="O1257" s="4">
        <f t="shared" si="191"/>
        <v>0</v>
      </c>
      <c r="P1257">
        <v>-7.4999700000000002</v>
      </c>
      <c r="Q1257">
        <v>0</v>
      </c>
      <c r="R1257">
        <v>150</v>
      </c>
      <c r="S1257" s="4">
        <f t="shared" si="192"/>
        <v>0</v>
      </c>
      <c r="T1257">
        <v>-7.4999700000000002</v>
      </c>
      <c r="U1257">
        <v>0</v>
      </c>
      <c r="V1257">
        <v>150</v>
      </c>
      <c r="W1257" s="4">
        <f t="shared" si="193"/>
        <v>0</v>
      </c>
      <c r="X1257">
        <v>-7.4999700000000002</v>
      </c>
      <c r="Y1257">
        <v>0</v>
      </c>
      <c r="Z1257">
        <v>150</v>
      </c>
      <c r="AA1257" s="4">
        <f t="shared" si="194"/>
        <v>0</v>
      </c>
      <c r="AB1257">
        <v>-7.4999700000000002</v>
      </c>
      <c r="AC1257">
        <v>0</v>
      </c>
      <c r="AD1257">
        <v>150</v>
      </c>
      <c r="AE1257" s="4">
        <f t="shared" si="195"/>
        <v>0</v>
      </c>
      <c r="AF1257">
        <v>-7.4999700000000002</v>
      </c>
      <c r="AG1257">
        <v>0</v>
      </c>
      <c r="AH1257">
        <v>150</v>
      </c>
      <c r="AI1257" s="4">
        <f t="shared" si="196"/>
        <v>0</v>
      </c>
      <c r="AJ1257">
        <v>-7.4999700000000002</v>
      </c>
      <c r="AK1257">
        <v>0</v>
      </c>
      <c r="AL1257">
        <v>150</v>
      </c>
      <c r="AM1257" s="4">
        <f t="shared" si="197"/>
        <v>0</v>
      </c>
      <c r="AN1257">
        <v>-7.4999700000000002</v>
      </c>
      <c r="AO1257">
        <v>0</v>
      </c>
      <c r="AP1257">
        <v>150</v>
      </c>
      <c r="AQ1257" s="4">
        <f t="shared" si="198"/>
        <v>0</v>
      </c>
      <c r="AR1257">
        <v>-7.4999700000000002</v>
      </c>
      <c r="AS1257">
        <v>0</v>
      </c>
      <c r="AT1257">
        <v>150</v>
      </c>
      <c r="AU1257" s="4">
        <f t="shared" si="199"/>
        <v>0</v>
      </c>
    </row>
    <row r="1258" spans="1:47" x14ac:dyDescent="0.25">
      <c r="A1258">
        <v>-29.9999</v>
      </c>
      <c r="B1258">
        <v>0</v>
      </c>
      <c r="C1258">
        <v>142.5</v>
      </c>
      <c r="D1258">
        <v>0</v>
      </c>
      <c r="E1258">
        <v>1</v>
      </c>
      <c r="F1258">
        <v>0</v>
      </c>
      <c r="H1258">
        <v>-29.9999</v>
      </c>
      <c r="I1258">
        <v>0</v>
      </c>
      <c r="J1258">
        <v>142.5</v>
      </c>
      <c r="K1258" s="4">
        <f t="shared" si="190"/>
        <v>0</v>
      </c>
      <c r="L1258">
        <v>-29.9999</v>
      </c>
      <c r="M1258">
        <v>0</v>
      </c>
      <c r="N1258">
        <v>142.5</v>
      </c>
      <c r="O1258" s="4">
        <f t="shared" si="191"/>
        <v>0</v>
      </c>
      <c r="P1258">
        <v>-29.9999</v>
      </c>
      <c r="Q1258">
        <v>0</v>
      </c>
      <c r="R1258">
        <v>142.5</v>
      </c>
      <c r="S1258" s="4">
        <f t="shared" si="192"/>
        <v>0</v>
      </c>
      <c r="T1258">
        <v>-29.9999</v>
      </c>
      <c r="U1258">
        <v>0</v>
      </c>
      <c r="V1258">
        <v>142.5</v>
      </c>
      <c r="W1258" s="4">
        <f t="shared" si="193"/>
        <v>0</v>
      </c>
      <c r="X1258">
        <v>-29.9999</v>
      </c>
      <c r="Y1258">
        <v>0</v>
      </c>
      <c r="Z1258">
        <v>142.5</v>
      </c>
      <c r="AA1258" s="4">
        <f t="shared" si="194"/>
        <v>0</v>
      </c>
      <c r="AB1258">
        <v>-29.9999</v>
      </c>
      <c r="AC1258">
        <v>0</v>
      </c>
      <c r="AD1258">
        <v>142.5</v>
      </c>
      <c r="AE1258" s="4">
        <f t="shared" si="195"/>
        <v>0</v>
      </c>
      <c r="AF1258">
        <v>-29.9999</v>
      </c>
      <c r="AG1258">
        <v>0</v>
      </c>
      <c r="AH1258">
        <v>142.5</v>
      </c>
      <c r="AI1258" s="4">
        <f t="shared" si="196"/>
        <v>0</v>
      </c>
      <c r="AJ1258">
        <v>-29.9999</v>
      </c>
      <c r="AK1258">
        <v>0</v>
      </c>
      <c r="AL1258">
        <v>142.5</v>
      </c>
      <c r="AM1258" s="4">
        <f t="shared" si="197"/>
        <v>0</v>
      </c>
      <c r="AN1258">
        <v>-29.9999</v>
      </c>
      <c r="AO1258">
        <v>0</v>
      </c>
      <c r="AP1258">
        <v>142.5</v>
      </c>
      <c r="AQ1258" s="4">
        <f t="shared" si="198"/>
        <v>0</v>
      </c>
      <c r="AR1258">
        <v>-29.9999</v>
      </c>
      <c r="AS1258">
        <v>0</v>
      </c>
      <c r="AT1258">
        <v>142.5</v>
      </c>
      <c r="AU1258" s="4">
        <f t="shared" si="199"/>
        <v>0</v>
      </c>
    </row>
    <row r="1259" spans="1:47" x14ac:dyDescent="0.25">
      <c r="A1259">
        <v>-22.4999</v>
      </c>
      <c r="B1259">
        <v>0</v>
      </c>
      <c r="C1259">
        <v>150</v>
      </c>
      <c r="D1259">
        <v>0</v>
      </c>
      <c r="E1259">
        <v>1</v>
      </c>
      <c r="F1259">
        <v>0</v>
      </c>
      <c r="H1259">
        <v>-22.4999</v>
      </c>
      <c r="I1259">
        <v>0</v>
      </c>
      <c r="J1259">
        <v>150</v>
      </c>
      <c r="K1259" s="4">
        <f t="shared" si="190"/>
        <v>0</v>
      </c>
      <c r="L1259">
        <v>-22.4999</v>
      </c>
      <c r="M1259">
        <v>0</v>
      </c>
      <c r="N1259">
        <v>150</v>
      </c>
      <c r="O1259" s="4">
        <f t="shared" si="191"/>
        <v>0</v>
      </c>
      <c r="P1259">
        <v>-22.4999</v>
      </c>
      <c r="Q1259">
        <v>0</v>
      </c>
      <c r="R1259">
        <v>150</v>
      </c>
      <c r="S1259" s="4">
        <f t="shared" si="192"/>
        <v>0</v>
      </c>
      <c r="T1259">
        <v>-22.4999</v>
      </c>
      <c r="U1259">
        <v>0</v>
      </c>
      <c r="V1259">
        <v>150</v>
      </c>
      <c r="W1259" s="4">
        <f t="shared" si="193"/>
        <v>0</v>
      </c>
      <c r="X1259">
        <v>-22.4999</v>
      </c>
      <c r="Y1259">
        <v>0</v>
      </c>
      <c r="Z1259">
        <v>150</v>
      </c>
      <c r="AA1259" s="4">
        <f t="shared" si="194"/>
        <v>0</v>
      </c>
      <c r="AB1259">
        <v>-22.4999</v>
      </c>
      <c r="AC1259">
        <v>0</v>
      </c>
      <c r="AD1259">
        <v>150</v>
      </c>
      <c r="AE1259" s="4">
        <f t="shared" si="195"/>
        <v>0</v>
      </c>
      <c r="AF1259">
        <v>-22.4999</v>
      </c>
      <c r="AG1259">
        <v>0</v>
      </c>
      <c r="AH1259">
        <v>150</v>
      </c>
      <c r="AI1259" s="4">
        <f t="shared" si="196"/>
        <v>0</v>
      </c>
      <c r="AJ1259">
        <v>-22.4999</v>
      </c>
      <c r="AK1259">
        <v>0</v>
      </c>
      <c r="AL1259">
        <v>150</v>
      </c>
      <c r="AM1259" s="4">
        <f t="shared" si="197"/>
        <v>0</v>
      </c>
      <c r="AN1259">
        <v>-22.4999</v>
      </c>
      <c r="AO1259">
        <v>0</v>
      </c>
      <c r="AP1259">
        <v>150</v>
      </c>
      <c r="AQ1259" s="4">
        <f t="shared" si="198"/>
        <v>0</v>
      </c>
      <c r="AR1259">
        <v>-22.4999</v>
      </c>
      <c r="AS1259">
        <v>0</v>
      </c>
      <c r="AT1259">
        <v>150</v>
      </c>
      <c r="AU1259" s="4">
        <f t="shared" si="199"/>
        <v>0</v>
      </c>
    </row>
    <row r="1260" spans="1:47" x14ac:dyDescent="0.25">
      <c r="A1260">
        <v>-44.9998</v>
      </c>
      <c r="B1260">
        <v>0</v>
      </c>
      <c r="C1260">
        <v>37.499899999999997</v>
      </c>
      <c r="D1260">
        <v>0</v>
      </c>
      <c r="E1260">
        <v>1</v>
      </c>
      <c r="F1260">
        <v>0</v>
      </c>
      <c r="H1260">
        <v>-44.992600000000003</v>
      </c>
      <c r="I1260">
        <v>2.82887E-2</v>
      </c>
      <c r="J1260">
        <v>37.486699999999999</v>
      </c>
      <c r="K1260" s="4">
        <f t="shared" si="190"/>
        <v>27.991454306122524</v>
      </c>
      <c r="L1260">
        <v>-44.9998</v>
      </c>
      <c r="M1260">
        <v>-1.13529E-4</v>
      </c>
      <c r="N1260">
        <v>37.499899999999997</v>
      </c>
      <c r="O1260" s="4">
        <f t="shared" si="191"/>
        <v>180</v>
      </c>
      <c r="P1260">
        <v>-44.610999999999997</v>
      </c>
      <c r="Q1260">
        <v>0.41733700000000001</v>
      </c>
      <c r="R1260">
        <v>37.308300000000003</v>
      </c>
      <c r="S1260" s="4">
        <f t="shared" si="192"/>
        <v>46.084770223841588</v>
      </c>
      <c r="T1260">
        <v>-44.9998</v>
      </c>
      <c r="U1260">
        <v>0</v>
      </c>
      <c r="V1260">
        <v>37.499899999999997</v>
      </c>
      <c r="W1260" s="4">
        <f t="shared" si="193"/>
        <v>0</v>
      </c>
      <c r="X1260">
        <v>-44.997</v>
      </c>
      <c r="Y1260">
        <v>1.04695E-2</v>
      </c>
      <c r="Z1260">
        <v>37.499699999999997</v>
      </c>
      <c r="AA1260" s="4">
        <f t="shared" si="194"/>
        <v>15.009393166578281</v>
      </c>
      <c r="AB1260">
        <v>-44.653300000000002</v>
      </c>
      <c r="AC1260">
        <v>4.0033099999999999</v>
      </c>
      <c r="AD1260">
        <v>38.214399999999998</v>
      </c>
      <c r="AE1260" s="4">
        <f t="shared" si="195"/>
        <v>11.219406779984224</v>
      </c>
      <c r="AF1260">
        <v>-46.100999999999999</v>
      </c>
      <c r="AG1260">
        <v>5.6602100000000002</v>
      </c>
      <c r="AH1260">
        <v>37.2012</v>
      </c>
      <c r="AI1260" s="4">
        <f t="shared" si="196"/>
        <v>11.397019931951894</v>
      </c>
      <c r="AJ1260">
        <v>-44.92</v>
      </c>
      <c r="AK1260">
        <v>2.2846500000000001</v>
      </c>
      <c r="AL1260">
        <v>36.8994</v>
      </c>
      <c r="AM1260" s="4">
        <f t="shared" si="197"/>
        <v>14.850353946388118</v>
      </c>
      <c r="AN1260">
        <v>-44.9101</v>
      </c>
      <c r="AO1260">
        <v>3.18953</v>
      </c>
      <c r="AP1260">
        <v>37.782699999999998</v>
      </c>
      <c r="AQ1260" s="4">
        <f t="shared" si="198"/>
        <v>5.3142684647818665</v>
      </c>
      <c r="AR1260">
        <v>-46.726399999999998</v>
      </c>
      <c r="AS1260">
        <v>19.5413</v>
      </c>
      <c r="AT1260">
        <v>37.311199999999999</v>
      </c>
      <c r="AU1260" s="4">
        <f t="shared" si="199"/>
        <v>5.0792484538021458</v>
      </c>
    </row>
    <row r="1261" spans="1:47" x14ac:dyDescent="0.25">
      <c r="A1261">
        <v>-37.499899999999997</v>
      </c>
      <c r="B1261">
        <v>0</v>
      </c>
      <c r="C1261">
        <v>44.9998</v>
      </c>
      <c r="D1261">
        <v>0</v>
      </c>
      <c r="E1261">
        <v>1</v>
      </c>
      <c r="F1261">
        <v>0</v>
      </c>
      <c r="H1261">
        <v>-36.590800000000002</v>
      </c>
      <c r="I1261">
        <v>3.5454599999999998</v>
      </c>
      <c r="J1261">
        <v>43.354799999999997</v>
      </c>
      <c r="K1261" s="4">
        <f t="shared" si="190"/>
        <v>27.928605377565336</v>
      </c>
      <c r="L1261">
        <v>-37.7333</v>
      </c>
      <c r="M1261">
        <v>2.4501900000000001</v>
      </c>
      <c r="N1261">
        <v>43.728299999999997</v>
      </c>
      <c r="O1261" s="4">
        <f t="shared" si="191"/>
        <v>27.81656895491885</v>
      </c>
      <c r="P1261">
        <v>-36.323999999999998</v>
      </c>
      <c r="Q1261">
        <v>1.2667999999999999</v>
      </c>
      <c r="R1261">
        <v>44.441299999999998</v>
      </c>
      <c r="S1261" s="4">
        <f t="shared" si="192"/>
        <v>45.780499192748231</v>
      </c>
      <c r="T1261">
        <v>-37.532899999999998</v>
      </c>
      <c r="U1261">
        <v>1.3516999999999999</v>
      </c>
      <c r="V1261">
        <v>45.711300000000001</v>
      </c>
      <c r="W1261" s="4">
        <f t="shared" si="193"/>
        <v>27.7865424745452</v>
      </c>
      <c r="X1261">
        <v>-37.3142</v>
      </c>
      <c r="Y1261">
        <v>0.68982200000000005</v>
      </c>
      <c r="Z1261">
        <v>44.988199999999999</v>
      </c>
      <c r="AA1261" s="4">
        <f t="shared" si="194"/>
        <v>15.094866144312727</v>
      </c>
      <c r="AB1261">
        <v>-37.116799999999998</v>
      </c>
      <c r="AC1261">
        <v>9.6888500000000004</v>
      </c>
      <c r="AD1261">
        <v>46.924300000000002</v>
      </c>
      <c r="AE1261" s="4">
        <f t="shared" si="195"/>
        <v>11.449120203258087</v>
      </c>
      <c r="AF1261">
        <v>-40.100999999999999</v>
      </c>
      <c r="AG1261">
        <v>13.371</v>
      </c>
      <c r="AH1261">
        <v>44.2943</v>
      </c>
      <c r="AI1261" s="4">
        <f t="shared" si="196"/>
        <v>11.395934139305249</v>
      </c>
      <c r="AJ1261">
        <v>-37.317399999999999</v>
      </c>
      <c r="AK1261">
        <v>3.62669</v>
      </c>
      <c r="AL1261">
        <v>44.126100000000001</v>
      </c>
      <c r="AM1261" s="4">
        <f t="shared" si="197"/>
        <v>13.826167443681896</v>
      </c>
      <c r="AN1261">
        <v>-36.924999999999997</v>
      </c>
      <c r="AO1261">
        <v>20.4269</v>
      </c>
      <c r="AP1261">
        <v>46.811500000000002</v>
      </c>
      <c r="AQ1261" s="4">
        <f t="shared" si="198"/>
        <v>5.3160786063295333</v>
      </c>
      <c r="AR1261">
        <v>-40.156599999999997</v>
      </c>
      <c r="AS1261">
        <v>30.068200000000001</v>
      </c>
      <c r="AT1261">
        <v>44.709499999999998</v>
      </c>
      <c r="AU1261" s="4">
        <f t="shared" si="199"/>
        <v>5.0792008502359343</v>
      </c>
    </row>
    <row r="1262" spans="1:47" x14ac:dyDescent="0.25">
      <c r="A1262">
        <v>-59.999899999999997</v>
      </c>
      <c r="B1262">
        <v>0</v>
      </c>
      <c r="C1262">
        <v>37.499899999999997</v>
      </c>
      <c r="D1262">
        <v>0</v>
      </c>
      <c r="E1262">
        <v>1</v>
      </c>
      <c r="F1262">
        <v>0</v>
      </c>
      <c r="H1262">
        <v>-59.999899999999997</v>
      </c>
      <c r="I1262">
        <v>0</v>
      </c>
      <c r="J1262">
        <v>37.499899999999997</v>
      </c>
      <c r="K1262" s="4">
        <f t="shared" si="190"/>
        <v>0</v>
      </c>
      <c r="L1262">
        <v>-59.999899999999997</v>
      </c>
      <c r="M1262">
        <v>0</v>
      </c>
      <c r="N1262">
        <v>37.499899999999997</v>
      </c>
      <c r="O1262" s="4">
        <f t="shared" si="191"/>
        <v>0</v>
      </c>
      <c r="P1262">
        <v>-59.999899999999997</v>
      </c>
      <c r="Q1262">
        <v>0</v>
      </c>
      <c r="R1262">
        <v>37.499899999999997</v>
      </c>
      <c r="S1262" s="4">
        <f t="shared" si="192"/>
        <v>0</v>
      </c>
      <c r="T1262">
        <v>-59.999899999999997</v>
      </c>
      <c r="U1262">
        <v>0</v>
      </c>
      <c r="V1262">
        <v>37.499899999999997</v>
      </c>
      <c r="W1262" s="4">
        <f t="shared" si="193"/>
        <v>0</v>
      </c>
      <c r="X1262">
        <v>-59.999899999999997</v>
      </c>
      <c r="Y1262">
        <v>0</v>
      </c>
      <c r="Z1262">
        <v>37.499899999999997</v>
      </c>
      <c r="AA1262" s="4">
        <f t="shared" si="194"/>
        <v>0</v>
      </c>
      <c r="AB1262">
        <v>-59.999899999999997</v>
      </c>
      <c r="AC1262">
        <v>0</v>
      </c>
      <c r="AD1262">
        <v>37.499899999999997</v>
      </c>
      <c r="AE1262" s="4">
        <f t="shared" si="195"/>
        <v>0</v>
      </c>
      <c r="AF1262">
        <v>-59.999899999999997</v>
      </c>
      <c r="AG1262">
        <v>0</v>
      </c>
      <c r="AH1262">
        <v>37.499899999999997</v>
      </c>
      <c r="AI1262" s="4">
        <f t="shared" si="196"/>
        <v>0</v>
      </c>
      <c r="AJ1262">
        <v>-59.999899999999997</v>
      </c>
      <c r="AK1262">
        <v>0</v>
      </c>
      <c r="AL1262">
        <v>37.499899999999997</v>
      </c>
      <c r="AM1262" s="4">
        <f t="shared" si="197"/>
        <v>0</v>
      </c>
      <c r="AN1262">
        <v>-59.999899999999997</v>
      </c>
      <c r="AO1262">
        <v>0</v>
      </c>
      <c r="AP1262">
        <v>37.499899999999997</v>
      </c>
      <c r="AQ1262" s="4">
        <f t="shared" si="198"/>
        <v>0</v>
      </c>
      <c r="AR1262">
        <v>-59.999899999999997</v>
      </c>
      <c r="AS1262">
        <v>0</v>
      </c>
      <c r="AT1262">
        <v>37.499899999999997</v>
      </c>
      <c r="AU1262" s="4">
        <f t="shared" si="199"/>
        <v>0</v>
      </c>
    </row>
    <row r="1263" spans="1:47" x14ac:dyDescent="0.25">
      <c r="A1263">
        <v>-52.4998</v>
      </c>
      <c r="B1263">
        <v>0</v>
      </c>
      <c r="C1263">
        <v>44.9998</v>
      </c>
      <c r="D1263">
        <v>0</v>
      </c>
      <c r="E1263">
        <v>1</v>
      </c>
      <c r="F1263">
        <v>0</v>
      </c>
      <c r="H1263">
        <v>-52.4998</v>
      </c>
      <c r="I1263">
        <v>0</v>
      </c>
      <c r="J1263">
        <v>44.9998</v>
      </c>
      <c r="K1263" s="4">
        <f t="shared" si="190"/>
        <v>0</v>
      </c>
      <c r="L1263">
        <v>-52.4998</v>
      </c>
      <c r="M1263">
        <v>0</v>
      </c>
      <c r="N1263">
        <v>44.9998</v>
      </c>
      <c r="O1263" s="4">
        <f t="shared" si="191"/>
        <v>0</v>
      </c>
      <c r="P1263">
        <v>-52.4998</v>
      </c>
      <c r="Q1263">
        <v>0</v>
      </c>
      <c r="R1263">
        <v>44.9998</v>
      </c>
      <c r="S1263" s="4">
        <f t="shared" si="192"/>
        <v>0</v>
      </c>
      <c r="T1263">
        <v>-52.4998</v>
      </c>
      <c r="U1263">
        <v>0</v>
      </c>
      <c r="V1263">
        <v>44.9998</v>
      </c>
      <c r="W1263" s="4">
        <f t="shared" si="193"/>
        <v>0</v>
      </c>
      <c r="X1263">
        <v>-52.4998</v>
      </c>
      <c r="Y1263">
        <v>0</v>
      </c>
      <c r="Z1263">
        <v>44.9998</v>
      </c>
      <c r="AA1263" s="4">
        <f t="shared" si="194"/>
        <v>0</v>
      </c>
      <c r="AB1263">
        <v>-52.4998</v>
      </c>
      <c r="AC1263">
        <v>0</v>
      </c>
      <c r="AD1263">
        <v>44.9998</v>
      </c>
      <c r="AE1263" s="4">
        <f t="shared" si="195"/>
        <v>0</v>
      </c>
      <c r="AF1263">
        <v>-52.4998</v>
      </c>
      <c r="AG1263">
        <v>0</v>
      </c>
      <c r="AH1263">
        <v>44.9998</v>
      </c>
      <c r="AI1263" s="4">
        <f t="shared" si="196"/>
        <v>0</v>
      </c>
      <c r="AJ1263">
        <v>-52.4998</v>
      </c>
      <c r="AK1263">
        <v>0</v>
      </c>
      <c r="AL1263">
        <v>44.9998</v>
      </c>
      <c r="AM1263" s="4">
        <f t="shared" si="197"/>
        <v>0</v>
      </c>
      <c r="AN1263">
        <v>-52.492899999999999</v>
      </c>
      <c r="AO1263">
        <v>0.24581600000000001</v>
      </c>
      <c r="AP1263">
        <v>45.021599999999999</v>
      </c>
      <c r="AQ1263" s="4">
        <f t="shared" si="198"/>
        <v>5.3143859547190813</v>
      </c>
      <c r="AR1263">
        <v>-52.601900000000001</v>
      </c>
      <c r="AS1263">
        <v>1.1549799999999999</v>
      </c>
      <c r="AT1263">
        <v>44.988700000000001</v>
      </c>
      <c r="AU1263" s="4">
        <f t="shared" si="199"/>
        <v>5.0814150536006153</v>
      </c>
    </row>
    <row r="1264" spans="1:47" x14ac:dyDescent="0.25">
      <c r="A1264">
        <v>-44.9998</v>
      </c>
      <c r="B1264">
        <v>0</v>
      </c>
      <c r="C1264">
        <v>52.4998</v>
      </c>
      <c r="D1264">
        <v>0</v>
      </c>
      <c r="E1264">
        <v>1</v>
      </c>
      <c r="F1264">
        <v>0</v>
      </c>
      <c r="H1264">
        <v>-44.9998</v>
      </c>
      <c r="I1264">
        <v>0</v>
      </c>
      <c r="J1264">
        <v>52.4998</v>
      </c>
      <c r="K1264" s="4">
        <f t="shared" si="190"/>
        <v>0</v>
      </c>
      <c r="L1264">
        <v>-44.9998</v>
      </c>
      <c r="M1264">
        <v>0</v>
      </c>
      <c r="N1264">
        <v>52.4998</v>
      </c>
      <c r="O1264" s="4">
        <f t="shared" si="191"/>
        <v>0</v>
      </c>
      <c r="P1264">
        <v>-44.9998</v>
      </c>
      <c r="Q1264">
        <v>0</v>
      </c>
      <c r="R1264">
        <v>52.4998</v>
      </c>
      <c r="S1264" s="4">
        <f t="shared" si="192"/>
        <v>0</v>
      </c>
      <c r="T1264">
        <v>-44.9998</v>
      </c>
      <c r="U1264">
        <v>0</v>
      </c>
      <c r="V1264">
        <v>52.4998</v>
      </c>
      <c r="W1264" s="4">
        <f t="shared" si="193"/>
        <v>0</v>
      </c>
      <c r="X1264">
        <v>-44.9998</v>
      </c>
      <c r="Y1264">
        <v>0</v>
      </c>
      <c r="Z1264">
        <v>52.4998</v>
      </c>
      <c r="AA1264" s="4">
        <f t="shared" si="194"/>
        <v>0</v>
      </c>
      <c r="AB1264">
        <v>-44.9495</v>
      </c>
      <c r="AC1264">
        <v>0.40697899999999998</v>
      </c>
      <c r="AD1264">
        <v>52.561900000000001</v>
      </c>
      <c r="AE1264" s="4">
        <f t="shared" si="195"/>
        <v>11.109418094543296</v>
      </c>
      <c r="AF1264">
        <v>-45.048699999999997</v>
      </c>
      <c r="AG1264">
        <v>0.25134800000000002</v>
      </c>
      <c r="AH1264">
        <v>52.486600000000003</v>
      </c>
      <c r="AI1264" s="4">
        <f t="shared" si="196"/>
        <v>11.393346178738588</v>
      </c>
      <c r="AJ1264">
        <v>-44.9998</v>
      </c>
      <c r="AK1264">
        <v>1.20962E-4</v>
      </c>
      <c r="AL1264">
        <v>52.4998</v>
      </c>
      <c r="AM1264" s="4">
        <f t="shared" si="197"/>
        <v>0</v>
      </c>
      <c r="AN1264">
        <v>-44.8245</v>
      </c>
      <c r="AO1264">
        <v>6.2317799999999997</v>
      </c>
      <c r="AP1264">
        <v>53.052500000000002</v>
      </c>
      <c r="AQ1264" s="4">
        <f t="shared" si="198"/>
        <v>5.3157621832089044</v>
      </c>
      <c r="AR1264">
        <v>-45.255899999999997</v>
      </c>
      <c r="AS1264">
        <v>2.8984200000000002</v>
      </c>
      <c r="AT1264">
        <v>52.471800000000002</v>
      </c>
      <c r="AU1264" s="4">
        <f t="shared" si="199"/>
        <v>5.0793876398454501</v>
      </c>
    </row>
    <row r="1265" spans="1:47" x14ac:dyDescent="0.25">
      <c r="A1265">
        <v>-37.499899999999997</v>
      </c>
      <c r="B1265">
        <v>0</v>
      </c>
      <c r="C1265">
        <v>59.999899999999997</v>
      </c>
      <c r="D1265">
        <v>0</v>
      </c>
      <c r="E1265">
        <v>1</v>
      </c>
      <c r="F1265">
        <v>0</v>
      </c>
      <c r="H1265">
        <v>-37.499899999999997</v>
      </c>
      <c r="I1265">
        <v>0</v>
      </c>
      <c r="J1265">
        <v>59.999899999999997</v>
      </c>
      <c r="K1265" s="4">
        <f t="shared" si="190"/>
        <v>0</v>
      </c>
      <c r="L1265">
        <v>-37.499899999999997</v>
      </c>
      <c r="M1265">
        <v>0</v>
      </c>
      <c r="N1265">
        <v>59.999899999999997</v>
      </c>
      <c r="O1265" s="4">
        <f t="shared" si="191"/>
        <v>0</v>
      </c>
      <c r="P1265">
        <v>-37.499899999999997</v>
      </c>
      <c r="Q1265">
        <v>0</v>
      </c>
      <c r="R1265">
        <v>59.999899999999997</v>
      </c>
      <c r="S1265" s="4">
        <f t="shared" si="192"/>
        <v>0</v>
      </c>
      <c r="T1265">
        <v>-37.499899999999997</v>
      </c>
      <c r="U1265">
        <v>0</v>
      </c>
      <c r="V1265">
        <v>59.999899999999997</v>
      </c>
      <c r="W1265" s="4">
        <f t="shared" si="193"/>
        <v>0</v>
      </c>
      <c r="X1265">
        <v>-37.499899999999997</v>
      </c>
      <c r="Y1265">
        <v>0</v>
      </c>
      <c r="Z1265">
        <v>59.999899999999997</v>
      </c>
      <c r="AA1265" s="4">
        <f t="shared" si="194"/>
        <v>0</v>
      </c>
      <c r="AB1265">
        <v>-37.43</v>
      </c>
      <c r="AC1265">
        <v>0.56439700000000004</v>
      </c>
      <c r="AD1265">
        <v>60.085999999999999</v>
      </c>
      <c r="AE1265" s="4">
        <f t="shared" si="195"/>
        <v>11.116769676600358</v>
      </c>
      <c r="AF1265">
        <v>-37.554400000000001</v>
      </c>
      <c r="AG1265">
        <v>0.28057799999999999</v>
      </c>
      <c r="AH1265">
        <v>59.985100000000003</v>
      </c>
      <c r="AI1265" s="4">
        <f t="shared" si="196"/>
        <v>11.380248368110026</v>
      </c>
      <c r="AJ1265">
        <v>-37.499899999999997</v>
      </c>
      <c r="AK1265">
        <v>0</v>
      </c>
      <c r="AL1265">
        <v>59.999899999999997</v>
      </c>
      <c r="AM1265" s="4">
        <f t="shared" si="197"/>
        <v>0</v>
      </c>
      <c r="AN1265">
        <v>-37.018599999999999</v>
      </c>
      <c r="AO1265">
        <v>17.102</v>
      </c>
      <c r="AP1265">
        <v>61.5167</v>
      </c>
      <c r="AQ1265" s="4">
        <f t="shared" si="198"/>
        <v>5.3160287750638044</v>
      </c>
      <c r="AR1265">
        <v>-37.654899999999998</v>
      </c>
      <c r="AS1265">
        <v>1.75444</v>
      </c>
      <c r="AT1265">
        <v>59.982900000000001</v>
      </c>
      <c r="AU1265" s="4">
        <f t="shared" si="199"/>
        <v>5.0789354946622192</v>
      </c>
    </row>
    <row r="1266" spans="1:47" x14ac:dyDescent="0.25">
      <c r="A1266">
        <v>-59.999899999999997</v>
      </c>
      <c r="B1266">
        <v>0</v>
      </c>
      <c r="C1266">
        <v>52.4998</v>
      </c>
      <c r="D1266">
        <v>0</v>
      </c>
      <c r="E1266">
        <v>1</v>
      </c>
      <c r="F1266">
        <v>0</v>
      </c>
      <c r="H1266">
        <v>-59.999899999999997</v>
      </c>
      <c r="I1266">
        <v>0</v>
      </c>
      <c r="J1266">
        <v>52.4998</v>
      </c>
      <c r="K1266" s="4">
        <f t="shared" si="190"/>
        <v>0</v>
      </c>
      <c r="L1266">
        <v>-59.999899999999997</v>
      </c>
      <c r="M1266">
        <v>0</v>
      </c>
      <c r="N1266">
        <v>52.4998</v>
      </c>
      <c r="O1266" s="4">
        <f t="shared" si="191"/>
        <v>0</v>
      </c>
      <c r="P1266">
        <v>-59.999899999999997</v>
      </c>
      <c r="Q1266">
        <v>0</v>
      </c>
      <c r="R1266">
        <v>52.4998</v>
      </c>
      <c r="S1266" s="4">
        <f t="shared" si="192"/>
        <v>0</v>
      </c>
      <c r="T1266">
        <v>-59.999899999999997</v>
      </c>
      <c r="U1266">
        <v>0</v>
      </c>
      <c r="V1266">
        <v>52.4998</v>
      </c>
      <c r="W1266" s="4">
        <f t="shared" si="193"/>
        <v>0</v>
      </c>
      <c r="X1266">
        <v>-59.999899999999997</v>
      </c>
      <c r="Y1266">
        <v>0</v>
      </c>
      <c r="Z1266">
        <v>52.4998</v>
      </c>
      <c r="AA1266" s="4">
        <f t="shared" si="194"/>
        <v>0</v>
      </c>
      <c r="AB1266">
        <v>-59.999899999999997</v>
      </c>
      <c r="AC1266">
        <v>0</v>
      </c>
      <c r="AD1266">
        <v>52.4998</v>
      </c>
      <c r="AE1266" s="4">
        <f t="shared" si="195"/>
        <v>0</v>
      </c>
      <c r="AF1266">
        <v>-59.999899999999997</v>
      </c>
      <c r="AG1266">
        <v>0</v>
      </c>
      <c r="AH1266">
        <v>52.4998</v>
      </c>
      <c r="AI1266" s="4">
        <f t="shared" si="196"/>
        <v>0</v>
      </c>
      <c r="AJ1266">
        <v>-59.999899999999997</v>
      </c>
      <c r="AK1266">
        <v>0</v>
      </c>
      <c r="AL1266">
        <v>52.4998</v>
      </c>
      <c r="AM1266" s="4">
        <f t="shared" si="197"/>
        <v>0</v>
      </c>
      <c r="AN1266">
        <v>-59.999899999999997</v>
      </c>
      <c r="AO1266">
        <v>0</v>
      </c>
      <c r="AP1266">
        <v>52.4998</v>
      </c>
      <c r="AQ1266" s="4">
        <f t="shared" si="198"/>
        <v>0</v>
      </c>
      <c r="AR1266">
        <v>-59.999899999999997</v>
      </c>
      <c r="AS1266">
        <v>0</v>
      </c>
      <c r="AT1266">
        <v>52.4998</v>
      </c>
      <c r="AU1266" s="4">
        <f t="shared" si="199"/>
        <v>0</v>
      </c>
    </row>
    <row r="1267" spans="1:47" x14ac:dyDescent="0.25">
      <c r="A1267">
        <v>-52.4998</v>
      </c>
      <c r="B1267">
        <v>0</v>
      </c>
      <c r="C1267">
        <v>59.999899999999997</v>
      </c>
      <c r="D1267">
        <v>0</v>
      </c>
      <c r="E1267">
        <v>1</v>
      </c>
      <c r="F1267">
        <v>0</v>
      </c>
      <c r="H1267">
        <v>-52.4998</v>
      </c>
      <c r="I1267">
        <v>0</v>
      </c>
      <c r="J1267">
        <v>59.999899999999997</v>
      </c>
      <c r="K1267" s="4">
        <f t="shared" si="190"/>
        <v>0</v>
      </c>
      <c r="L1267">
        <v>-52.4998</v>
      </c>
      <c r="M1267">
        <v>0</v>
      </c>
      <c r="N1267">
        <v>59.999899999999997</v>
      </c>
      <c r="O1267" s="4">
        <f t="shared" si="191"/>
        <v>0</v>
      </c>
      <c r="P1267">
        <v>-52.4998</v>
      </c>
      <c r="Q1267">
        <v>0</v>
      </c>
      <c r="R1267">
        <v>59.999899999999997</v>
      </c>
      <c r="S1267" s="4">
        <f t="shared" si="192"/>
        <v>0</v>
      </c>
      <c r="T1267">
        <v>-52.4998</v>
      </c>
      <c r="U1267">
        <v>0</v>
      </c>
      <c r="V1267">
        <v>59.999899999999997</v>
      </c>
      <c r="W1267" s="4">
        <f t="shared" si="193"/>
        <v>0</v>
      </c>
      <c r="X1267">
        <v>-52.4998</v>
      </c>
      <c r="Y1267">
        <v>0</v>
      </c>
      <c r="Z1267">
        <v>59.999899999999997</v>
      </c>
      <c r="AA1267" s="4">
        <f t="shared" si="194"/>
        <v>0</v>
      </c>
      <c r="AB1267">
        <v>-52.4998</v>
      </c>
      <c r="AC1267">
        <v>0</v>
      </c>
      <c r="AD1267">
        <v>59.999899999999997</v>
      </c>
      <c r="AE1267" s="4">
        <f t="shared" si="195"/>
        <v>0</v>
      </c>
      <c r="AF1267">
        <v>-52.4998</v>
      </c>
      <c r="AG1267">
        <v>0</v>
      </c>
      <c r="AH1267">
        <v>59.999899999999997</v>
      </c>
      <c r="AI1267" s="4">
        <f t="shared" si="196"/>
        <v>0</v>
      </c>
      <c r="AJ1267">
        <v>-52.4998</v>
      </c>
      <c r="AK1267">
        <v>0</v>
      </c>
      <c r="AL1267">
        <v>59.999899999999997</v>
      </c>
      <c r="AM1267" s="4">
        <f t="shared" si="197"/>
        <v>0</v>
      </c>
      <c r="AN1267">
        <v>-52.497100000000003</v>
      </c>
      <c r="AO1267">
        <v>9.6205200000000005E-2</v>
      </c>
      <c r="AP1267">
        <v>60.008400000000002</v>
      </c>
      <c r="AQ1267" s="4">
        <f t="shared" si="198"/>
        <v>5.2963587981892823</v>
      </c>
      <c r="AR1267">
        <v>-52.4998</v>
      </c>
      <c r="AS1267">
        <v>0</v>
      </c>
      <c r="AT1267">
        <v>59.999899999999997</v>
      </c>
      <c r="AU1267" s="4">
        <f t="shared" si="199"/>
        <v>0</v>
      </c>
    </row>
    <row r="1268" spans="1:47" x14ac:dyDescent="0.25">
      <c r="A1268">
        <v>-75</v>
      </c>
      <c r="B1268">
        <v>0</v>
      </c>
      <c r="C1268">
        <v>37.499899999999997</v>
      </c>
      <c r="D1268">
        <v>0</v>
      </c>
      <c r="E1268">
        <v>1</v>
      </c>
      <c r="F1268">
        <v>0</v>
      </c>
      <c r="H1268">
        <v>-75</v>
      </c>
      <c r="I1268">
        <v>0</v>
      </c>
      <c r="J1268">
        <v>37.499899999999997</v>
      </c>
      <c r="K1268" s="4">
        <f t="shared" si="190"/>
        <v>0</v>
      </c>
      <c r="L1268">
        <v>-75</v>
      </c>
      <c r="M1268">
        <v>0</v>
      </c>
      <c r="N1268">
        <v>37.499899999999997</v>
      </c>
      <c r="O1268" s="4">
        <f t="shared" si="191"/>
        <v>0</v>
      </c>
      <c r="P1268">
        <v>-75</v>
      </c>
      <c r="Q1268">
        <v>0</v>
      </c>
      <c r="R1268">
        <v>37.499899999999997</v>
      </c>
      <c r="S1268" s="4">
        <f t="shared" si="192"/>
        <v>0</v>
      </c>
      <c r="T1268">
        <v>-75</v>
      </c>
      <c r="U1268">
        <v>0</v>
      </c>
      <c r="V1268">
        <v>37.499899999999997</v>
      </c>
      <c r="W1268" s="4">
        <f t="shared" si="193"/>
        <v>0</v>
      </c>
      <c r="X1268">
        <v>-75</v>
      </c>
      <c r="Y1268">
        <v>0</v>
      </c>
      <c r="Z1268">
        <v>37.499899999999997</v>
      </c>
      <c r="AA1268" s="4">
        <f t="shared" si="194"/>
        <v>0</v>
      </c>
      <c r="AB1268">
        <v>-75</v>
      </c>
      <c r="AC1268">
        <v>0</v>
      </c>
      <c r="AD1268">
        <v>37.499899999999997</v>
      </c>
      <c r="AE1268" s="4">
        <f t="shared" si="195"/>
        <v>0</v>
      </c>
      <c r="AF1268">
        <v>-75</v>
      </c>
      <c r="AG1268">
        <v>0</v>
      </c>
      <c r="AH1268">
        <v>37.499899999999997</v>
      </c>
      <c r="AI1268" s="4">
        <f t="shared" si="196"/>
        <v>0</v>
      </c>
      <c r="AJ1268">
        <v>-75</v>
      </c>
      <c r="AK1268">
        <v>0</v>
      </c>
      <c r="AL1268">
        <v>37.499899999999997</v>
      </c>
      <c r="AM1268" s="4">
        <f t="shared" si="197"/>
        <v>0</v>
      </c>
      <c r="AN1268">
        <v>-75</v>
      </c>
      <c r="AO1268">
        <v>0</v>
      </c>
      <c r="AP1268">
        <v>37.499899999999997</v>
      </c>
      <c r="AQ1268" s="4">
        <f t="shared" si="198"/>
        <v>0</v>
      </c>
      <c r="AR1268">
        <v>-75</v>
      </c>
      <c r="AS1268">
        <v>0</v>
      </c>
      <c r="AT1268">
        <v>37.499899999999997</v>
      </c>
      <c r="AU1268" s="4">
        <f t="shared" si="199"/>
        <v>0</v>
      </c>
    </row>
    <row r="1269" spans="1:47" x14ac:dyDescent="0.25">
      <c r="A1269">
        <v>-67.499899999999997</v>
      </c>
      <c r="B1269">
        <v>0</v>
      </c>
      <c r="C1269">
        <v>44.9998</v>
      </c>
      <c r="D1269">
        <v>0</v>
      </c>
      <c r="E1269">
        <v>1</v>
      </c>
      <c r="F1269">
        <v>0</v>
      </c>
      <c r="H1269">
        <v>-67.499899999999997</v>
      </c>
      <c r="I1269">
        <v>0</v>
      </c>
      <c r="J1269">
        <v>44.9998</v>
      </c>
      <c r="K1269" s="4">
        <f t="shared" si="190"/>
        <v>0</v>
      </c>
      <c r="L1269">
        <v>-67.499899999999997</v>
      </c>
      <c r="M1269">
        <v>0</v>
      </c>
      <c r="N1269">
        <v>44.9998</v>
      </c>
      <c r="O1269" s="4">
        <f t="shared" si="191"/>
        <v>0</v>
      </c>
      <c r="P1269">
        <v>-67.499899999999997</v>
      </c>
      <c r="Q1269">
        <v>0</v>
      </c>
      <c r="R1269">
        <v>44.9998</v>
      </c>
      <c r="S1269" s="4">
        <f t="shared" si="192"/>
        <v>0</v>
      </c>
      <c r="T1269">
        <v>-67.499899999999997</v>
      </c>
      <c r="U1269">
        <v>0</v>
      </c>
      <c r="V1269">
        <v>44.9998</v>
      </c>
      <c r="W1269" s="4">
        <f t="shared" si="193"/>
        <v>0</v>
      </c>
      <c r="X1269">
        <v>-67.499899999999997</v>
      </c>
      <c r="Y1269">
        <v>0</v>
      </c>
      <c r="Z1269">
        <v>44.9998</v>
      </c>
      <c r="AA1269" s="4">
        <f t="shared" si="194"/>
        <v>0</v>
      </c>
      <c r="AB1269">
        <v>-67.499899999999997</v>
      </c>
      <c r="AC1269">
        <v>0</v>
      </c>
      <c r="AD1269">
        <v>44.9998</v>
      </c>
      <c r="AE1269" s="4">
        <f t="shared" si="195"/>
        <v>0</v>
      </c>
      <c r="AF1269">
        <v>-67.499899999999997</v>
      </c>
      <c r="AG1269">
        <v>0</v>
      </c>
      <c r="AH1269">
        <v>44.9998</v>
      </c>
      <c r="AI1269" s="4">
        <f t="shared" si="196"/>
        <v>0</v>
      </c>
      <c r="AJ1269">
        <v>-67.499899999999997</v>
      </c>
      <c r="AK1269">
        <v>0</v>
      </c>
      <c r="AL1269">
        <v>44.9998</v>
      </c>
      <c r="AM1269" s="4">
        <f t="shared" si="197"/>
        <v>0</v>
      </c>
      <c r="AN1269">
        <v>-67.499899999999997</v>
      </c>
      <c r="AO1269">
        <v>0</v>
      </c>
      <c r="AP1269">
        <v>44.9998</v>
      </c>
      <c r="AQ1269" s="4">
        <f t="shared" si="198"/>
        <v>0</v>
      </c>
      <c r="AR1269">
        <v>-67.499899999999997</v>
      </c>
      <c r="AS1269">
        <v>0</v>
      </c>
      <c r="AT1269">
        <v>44.9998</v>
      </c>
      <c r="AU1269" s="4">
        <f t="shared" si="199"/>
        <v>0</v>
      </c>
    </row>
    <row r="1270" spans="1:47" x14ac:dyDescent="0.25">
      <c r="A1270">
        <v>-90</v>
      </c>
      <c r="B1270">
        <v>0</v>
      </c>
      <c r="C1270">
        <v>37.499899999999997</v>
      </c>
      <c r="D1270">
        <v>0</v>
      </c>
      <c r="E1270">
        <v>1</v>
      </c>
      <c r="F1270">
        <v>0</v>
      </c>
      <c r="H1270">
        <v>-90</v>
      </c>
      <c r="I1270">
        <v>0</v>
      </c>
      <c r="J1270">
        <v>37.499899999999997</v>
      </c>
      <c r="K1270" s="4">
        <f t="shared" si="190"/>
        <v>0</v>
      </c>
      <c r="L1270">
        <v>-90</v>
      </c>
      <c r="M1270">
        <v>0</v>
      </c>
      <c r="N1270">
        <v>37.499899999999997</v>
      </c>
      <c r="O1270" s="4">
        <f t="shared" si="191"/>
        <v>0</v>
      </c>
      <c r="P1270">
        <v>-90</v>
      </c>
      <c r="Q1270">
        <v>0</v>
      </c>
      <c r="R1270">
        <v>37.499899999999997</v>
      </c>
      <c r="S1270" s="4">
        <f t="shared" si="192"/>
        <v>0</v>
      </c>
      <c r="T1270">
        <v>-90</v>
      </c>
      <c r="U1270">
        <v>0</v>
      </c>
      <c r="V1270">
        <v>37.499899999999997</v>
      </c>
      <c r="W1270" s="4">
        <f t="shared" si="193"/>
        <v>0</v>
      </c>
      <c r="X1270">
        <v>-90</v>
      </c>
      <c r="Y1270">
        <v>0</v>
      </c>
      <c r="Z1270">
        <v>37.499899999999997</v>
      </c>
      <c r="AA1270" s="4">
        <f t="shared" si="194"/>
        <v>0</v>
      </c>
      <c r="AB1270">
        <v>-90</v>
      </c>
      <c r="AC1270">
        <v>0</v>
      </c>
      <c r="AD1270">
        <v>37.499899999999997</v>
      </c>
      <c r="AE1270" s="4">
        <f t="shared" si="195"/>
        <v>0</v>
      </c>
      <c r="AF1270">
        <v>-90</v>
      </c>
      <c r="AG1270">
        <v>0</v>
      </c>
      <c r="AH1270">
        <v>37.499899999999997</v>
      </c>
      <c r="AI1270" s="4">
        <f t="shared" si="196"/>
        <v>0</v>
      </c>
      <c r="AJ1270">
        <v>-90</v>
      </c>
      <c r="AK1270">
        <v>0</v>
      </c>
      <c r="AL1270">
        <v>37.499899999999997</v>
      </c>
      <c r="AM1270" s="4">
        <f t="shared" si="197"/>
        <v>0</v>
      </c>
      <c r="AN1270">
        <v>-90</v>
      </c>
      <c r="AO1270">
        <v>0</v>
      </c>
      <c r="AP1270">
        <v>37.499899999999997</v>
      </c>
      <c r="AQ1270" s="4">
        <f t="shared" si="198"/>
        <v>0</v>
      </c>
      <c r="AR1270">
        <v>-90</v>
      </c>
      <c r="AS1270">
        <v>0</v>
      </c>
      <c r="AT1270">
        <v>37.499899999999997</v>
      </c>
      <c r="AU1270" s="4">
        <f t="shared" si="199"/>
        <v>0</v>
      </c>
    </row>
    <row r="1271" spans="1:47" x14ac:dyDescent="0.25">
      <c r="A1271">
        <v>-82.5</v>
      </c>
      <c r="B1271">
        <v>0</v>
      </c>
      <c r="C1271">
        <v>44.9998</v>
      </c>
      <c r="D1271">
        <v>0</v>
      </c>
      <c r="E1271">
        <v>1</v>
      </c>
      <c r="F1271">
        <v>0</v>
      </c>
      <c r="H1271">
        <v>-82.5</v>
      </c>
      <c r="I1271">
        <v>0</v>
      </c>
      <c r="J1271">
        <v>44.9998</v>
      </c>
      <c r="K1271" s="4">
        <f t="shared" si="190"/>
        <v>0</v>
      </c>
      <c r="L1271">
        <v>-82.5</v>
      </c>
      <c r="M1271">
        <v>0</v>
      </c>
      <c r="N1271">
        <v>44.9998</v>
      </c>
      <c r="O1271" s="4">
        <f t="shared" si="191"/>
        <v>0</v>
      </c>
      <c r="P1271">
        <v>-82.5</v>
      </c>
      <c r="Q1271">
        <v>0</v>
      </c>
      <c r="R1271">
        <v>44.9998</v>
      </c>
      <c r="S1271" s="4">
        <f t="shared" si="192"/>
        <v>0</v>
      </c>
      <c r="T1271">
        <v>-82.5</v>
      </c>
      <c r="U1271">
        <v>0</v>
      </c>
      <c r="V1271">
        <v>44.9998</v>
      </c>
      <c r="W1271" s="4">
        <f t="shared" si="193"/>
        <v>0</v>
      </c>
      <c r="X1271">
        <v>-82.5</v>
      </c>
      <c r="Y1271">
        <v>0</v>
      </c>
      <c r="Z1271">
        <v>44.9998</v>
      </c>
      <c r="AA1271" s="4">
        <f t="shared" si="194"/>
        <v>0</v>
      </c>
      <c r="AB1271">
        <v>-82.5</v>
      </c>
      <c r="AC1271">
        <v>0</v>
      </c>
      <c r="AD1271">
        <v>44.9998</v>
      </c>
      <c r="AE1271" s="4">
        <f t="shared" si="195"/>
        <v>0</v>
      </c>
      <c r="AF1271">
        <v>-82.5</v>
      </c>
      <c r="AG1271">
        <v>0</v>
      </c>
      <c r="AH1271">
        <v>44.9998</v>
      </c>
      <c r="AI1271" s="4">
        <f t="shared" si="196"/>
        <v>0</v>
      </c>
      <c r="AJ1271">
        <v>-82.5</v>
      </c>
      <c r="AK1271">
        <v>0</v>
      </c>
      <c r="AL1271">
        <v>44.9998</v>
      </c>
      <c r="AM1271" s="4">
        <f t="shared" si="197"/>
        <v>0</v>
      </c>
      <c r="AN1271">
        <v>-82.5</v>
      </c>
      <c r="AO1271">
        <v>0</v>
      </c>
      <c r="AP1271">
        <v>44.9998</v>
      </c>
      <c r="AQ1271" s="4">
        <f t="shared" si="198"/>
        <v>0</v>
      </c>
      <c r="AR1271">
        <v>-82.5</v>
      </c>
      <c r="AS1271">
        <v>0</v>
      </c>
      <c r="AT1271">
        <v>44.9998</v>
      </c>
      <c r="AU1271" s="4">
        <f t="shared" si="199"/>
        <v>0</v>
      </c>
    </row>
    <row r="1272" spans="1:47" x14ac:dyDescent="0.25">
      <c r="A1272">
        <v>-75</v>
      </c>
      <c r="B1272">
        <v>0</v>
      </c>
      <c r="C1272">
        <v>52.4998</v>
      </c>
      <c r="D1272">
        <v>0</v>
      </c>
      <c r="E1272">
        <v>1</v>
      </c>
      <c r="F1272">
        <v>0</v>
      </c>
      <c r="H1272">
        <v>-75</v>
      </c>
      <c r="I1272">
        <v>0</v>
      </c>
      <c r="J1272">
        <v>52.4998</v>
      </c>
      <c r="K1272" s="4">
        <f t="shared" si="190"/>
        <v>0</v>
      </c>
      <c r="L1272">
        <v>-75</v>
      </c>
      <c r="M1272">
        <v>0</v>
      </c>
      <c r="N1272">
        <v>52.4998</v>
      </c>
      <c r="O1272" s="4">
        <f t="shared" si="191"/>
        <v>0</v>
      </c>
      <c r="P1272">
        <v>-75</v>
      </c>
      <c r="Q1272">
        <v>0</v>
      </c>
      <c r="R1272">
        <v>52.4998</v>
      </c>
      <c r="S1272" s="4">
        <f t="shared" si="192"/>
        <v>0</v>
      </c>
      <c r="T1272">
        <v>-75</v>
      </c>
      <c r="U1272">
        <v>0</v>
      </c>
      <c r="V1272">
        <v>52.4998</v>
      </c>
      <c r="W1272" s="4">
        <f t="shared" si="193"/>
        <v>0</v>
      </c>
      <c r="X1272">
        <v>-75</v>
      </c>
      <c r="Y1272">
        <v>0</v>
      </c>
      <c r="Z1272">
        <v>52.4998</v>
      </c>
      <c r="AA1272" s="4">
        <f t="shared" si="194"/>
        <v>0</v>
      </c>
      <c r="AB1272">
        <v>-75</v>
      </c>
      <c r="AC1272">
        <v>0</v>
      </c>
      <c r="AD1272">
        <v>52.4998</v>
      </c>
      <c r="AE1272" s="4">
        <f t="shared" si="195"/>
        <v>0</v>
      </c>
      <c r="AF1272">
        <v>-75</v>
      </c>
      <c r="AG1272">
        <v>0</v>
      </c>
      <c r="AH1272">
        <v>52.4998</v>
      </c>
      <c r="AI1272" s="4">
        <f t="shared" si="196"/>
        <v>0</v>
      </c>
      <c r="AJ1272">
        <v>-75</v>
      </c>
      <c r="AK1272">
        <v>0</v>
      </c>
      <c r="AL1272">
        <v>52.4998</v>
      </c>
      <c r="AM1272" s="4">
        <f t="shared" si="197"/>
        <v>0</v>
      </c>
      <c r="AN1272">
        <v>-75</v>
      </c>
      <c r="AO1272">
        <v>0</v>
      </c>
      <c r="AP1272">
        <v>52.4998</v>
      </c>
      <c r="AQ1272" s="4">
        <f t="shared" si="198"/>
        <v>0</v>
      </c>
      <c r="AR1272">
        <v>-75</v>
      </c>
      <c r="AS1272">
        <v>0</v>
      </c>
      <c r="AT1272">
        <v>52.4998</v>
      </c>
      <c r="AU1272" s="4">
        <f t="shared" si="199"/>
        <v>0</v>
      </c>
    </row>
    <row r="1273" spans="1:47" x14ac:dyDescent="0.25">
      <c r="A1273">
        <v>-67.499899999999997</v>
      </c>
      <c r="B1273">
        <v>0</v>
      </c>
      <c r="C1273">
        <v>59.999899999999997</v>
      </c>
      <c r="D1273">
        <v>0</v>
      </c>
      <c r="E1273">
        <v>1</v>
      </c>
      <c r="F1273">
        <v>0</v>
      </c>
      <c r="H1273">
        <v>-67.499899999999997</v>
      </c>
      <c r="I1273">
        <v>0</v>
      </c>
      <c r="J1273">
        <v>59.999899999999997</v>
      </c>
      <c r="K1273" s="4">
        <f t="shared" si="190"/>
        <v>0</v>
      </c>
      <c r="L1273">
        <v>-67.499899999999997</v>
      </c>
      <c r="M1273">
        <v>0</v>
      </c>
      <c r="N1273">
        <v>59.999899999999997</v>
      </c>
      <c r="O1273" s="4">
        <f t="shared" si="191"/>
        <v>0</v>
      </c>
      <c r="P1273">
        <v>-67.499899999999997</v>
      </c>
      <c r="Q1273">
        <v>0</v>
      </c>
      <c r="R1273">
        <v>59.999899999999997</v>
      </c>
      <c r="S1273" s="4">
        <f t="shared" si="192"/>
        <v>0</v>
      </c>
      <c r="T1273">
        <v>-67.499899999999997</v>
      </c>
      <c r="U1273">
        <v>0</v>
      </c>
      <c r="V1273">
        <v>59.999899999999997</v>
      </c>
      <c r="W1273" s="4">
        <f t="shared" si="193"/>
        <v>0</v>
      </c>
      <c r="X1273">
        <v>-67.499899999999997</v>
      </c>
      <c r="Y1273">
        <v>0</v>
      </c>
      <c r="Z1273">
        <v>59.999899999999997</v>
      </c>
      <c r="AA1273" s="4">
        <f t="shared" si="194"/>
        <v>0</v>
      </c>
      <c r="AB1273">
        <v>-67.499899999999997</v>
      </c>
      <c r="AC1273">
        <v>0</v>
      </c>
      <c r="AD1273">
        <v>59.999899999999997</v>
      </c>
      <c r="AE1273" s="4">
        <f t="shared" si="195"/>
        <v>0</v>
      </c>
      <c r="AF1273">
        <v>-67.499899999999997</v>
      </c>
      <c r="AG1273">
        <v>0</v>
      </c>
      <c r="AH1273">
        <v>59.999899999999997</v>
      </c>
      <c r="AI1273" s="4">
        <f t="shared" si="196"/>
        <v>0</v>
      </c>
      <c r="AJ1273">
        <v>-67.499899999999997</v>
      </c>
      <c r="AK1273">
        <v>0</v>
      </c>
      <c r="AL1273">
        <v>59.999899999999997</v>
      </c>
      <c r="AM1273" s="4">
        <f t="shared" si="197"/>
        <v>0</v>
      </c>
      <c r="AN1273">
        <v>-67.499899999999997</v>
      </c>
      <c r="AO1273">
        <v>0</v>
      </c>
      <c r="AP1273">
        <v>59.999899999999997</v>
      </c>
      <c r="AQ1273" s="4">
        <f t="shared" si="198"/>
        <v>0</v>
      </c>
      <c r="AR1273">
        <v>-67.499899999999997</v>
      </c>
      <c r="AS1273">
        <v>0</v>
      </c>
      <c r="AT1273">
        <v>59.999899999999997</v>
      </c>
      <c r="AU1273" s="4">
        <f t="shared" si="199"/>
        <v>0</v>
      </c>
    </row>
    <row r="1274" spans="1:47" x14ac:dyDescent="0.25">
      <c r="A1274">
        <v>-90</v>
      </c>
      <c r="B1274">
        <v>0</v>
      </c>
      <c r="C1274">
        <v>52.4998</v>
      </c>
      <c r="D1274">
        <v>0</v>
      </c>
      <c r="E1274">
        <v>1</v>
      </c>
      <c r="F1274">
        <v>0</v>
      </c>
      <c r="H1274">
        <v>-90</v>
      </c>
      <c r="I1274">
        <v>0</v>
      </c>
      <c r="J1274">
        <v>52.4998</v>
      </c>
      <c r="K1274" s="4">
        <f t="shared" si="190"/>
        <v>0</v>
      </c>
      <c r="L1274">
        <v>-90</v>
      </c>
      <c r="M1274">
        <v>0</v>
      </c>
      <c r="N1274">
        <v>52.4998</v>
      </c>
      <c r="O1274" s="4">
        <f t="shared" si="191"/>
        <v>0</v>
      </c>
      <c r="P1274">
        <v>-90</v>
      </c>
      <c r="Q1274">
        <v>0</v>
      </c>
      <c r="R1274">
        <v>52.4998</v>
      </c>
      <c r="S1274" s="4">
        <f t="shared" si="192"/>
        <v>0</v>
      </c>
      <c r="T1274">
        <v>-90</v>
      </c>
      <c r="U1274">
        <v>0</v>
      </c>
      <c r="V1274">
        <v>52.4998</v>
      </c>
      <c r="W1274" s="4">
        <f t="shared" si="193"/>
        <v>0</v>
      </c>
      <c r="X1274">
        <v>-90</v>
      </c>
      <c r="Y1274">
        <v>0</v>
      </c>
      <c r="Z1274">
        <v>52.4998</v>
      </c>
      <c r="AA1274" s="4">
        <f t="shared" si="194"/>
        <v>0</v>
      </c>
      <c r="AB1274">
        <v>-90</v>
      </c>
      <c r="AC1274">
        <v>0</v>
      </c>
      <c r="AD1274">
        <v>52.4998</v>
      </c>
      <c r="AE1274" s="4">
        <f t="shared" si="195"/>
        <v>0</v>
      </c>
      <c r="AF1274">
        <v>-90</v>
      </c>
      <c r="AG1274">
        <v>0</v>
      </c>
      <c r="AH1274">
        <v>52.4998</v>
      </c>
      <c r="AI1274" s="4">
        <f t="shared" si="196"/>
        <v>0</v>
      </c>
      <c r="AJ1274">
        <v>-90</v>
      </c>
      <c r="AK1274">
        <v>0</v>
      </c>
      <c r="AL1274">
        <v>52.4998</v>
      </c>
      <c r="AM1274" s="4">
        <f t="shared" si="197"/>
        <v>0</v>
      </c>
      <c r="AN1274">
        <v>-90</v>
      </c>
      <c r="AO1274">
        <v>0</v>
      </c>
      <c r="AP1274">
        <v>52.4998</v>
      </c>
      <c r="AQ1274" s="4">
        <f t="shared" si="198"/>
        <v>0</v>
      </c>
      <c r="AR1274">
        <v>-90</v>
      </c>
      <c r="AS1274">
        <v>0</v>
      </c>
      <c r="AT1274">
        <v>52.4998</v>
      </c>
      <c r="AU1274" s="4">
        <f t="shared" si="199"/>
        <v>0</v>
      </c>
    </row>
    <row r="1275" spans="1:47" x14ac:dyDescent="0.25">
      <c r="A1275">
        <v>-82.5</v>
      </c>
      <c r="B1275">
        <v>0</v>
      </c>
      <c r="C1275">
        <v>59.999899999999997</v>
      </c>
      <c r="D1275">
        <v>0</v>
      </c>
      <c r="E1275">
        <v>1</v>
      </c>
      <c r="F1275">
        <v>0</v>
      </c>
      <c r="H1275">
        <v>-82.5</v>
      </c>
      <c r="I1275">
        <v>0</v>
      </c>
      <c r="J1275">
        <v>59.999899999999997</v>
      </c>
      <c r="K1275" s="4">
        <f t="shared" si="190"/>
        <v>0</v>
      </c>
      <c r="L1275">
        <v>-82.5</v>
      </c>
      <c r="M1275">
        <v>0</v>
      </c>
      <c r="N1275">
        <v>59.999899999999997</v>
      </c>
      <c r="O1275" s="4">
        <f t="shared" si="191"/>
        <v>0</v>
      </c>
      <c r="P1275">
        <v>-82.5</v>
      </c>
      <c r="Q1275">
        <v>0</v>
      </c>
      <c r="R1275">
        <v>59.999899999999997</v>
      </c>
      <c r="S1275" s="4">
        <f t="shared" si="192"/>
        <v>0</v>
      </c>
      <c r="T1275">
        <v>-82.5</v>
      </c>
      <c r="U1275">
        <v>0</v>
      </c>
      <c r="V1275">
        <v>59.999899999999997</v>
      </c>
      <c r="W1275" s="4">
        <f t="shared" si="193"/>
        <v>0</v>
      </c>
      <c r="X1275">
        <v>-82.5</v>
      </c>
      <c r="Y1275">
        <v>0</v>
      </c>
      <c r="Z1275">
        <v>59.999899999999997</v>
      </c>
      <c r="AA1275" s="4">
        <f t="shared" si="194"/>
        <v>0</v>
      </c>
      <c r="AB1275">
        <v>-82.5</v>
      </c>
      <c r="AC1275">
        <v>0</v>
      </c>
      <c r="AD1275">
        <v>59.999899999999997</v>
      </c>
      <c r="AE1275" s="4">
        <f t="shared" si="195"/>
        <v>0</v>
      </c>
      <c r="AF1275">
        <v>-82.5</v>
      </c>
      <c r="AG1275">
        <v>0</v>
      </c>
      <c r="AH1275">
        <v>59.999899999999997</v>
      </c>
      <c r="AI1275" s="4">
        <f t="shared" si="196"/>
        <v>0</v>
      </c>
      <c r="AJ1275">
        <v>-82.5</v>
      </c>
      <c r="AK1275">
        <v>0</v>
      </c>
      <c r="AL1275">
        <v>59.999899999999997</v>
      </c>
      <c r="AM1275" s="4">
        <f t="shared" si="197"/>
        <v>0</v>
      </c>
      <c r="AN1275">
        <v>-82.5</v>
      </c>
      <c r="AO1275">
        <v>0</v>
      </c>
      <c r="AP1275">
        <v>59.999899999999997</v>
      </c>
      <c r="AQ1275" s="4">
        <f t="shared" si="198"/>
        <v>0</v>
      </c>
      <c r="AR1275">
        <v>-82.5</v>
      </c>
      <c r="AS1275">
        <v>0</v>
      </c>
      <c r="AT1275">
        <v>59.999899999999997</v>
      </c>
      <c r="AU1275" s="4">
        <f t="shared" si="199"/>
        <v>0</v>
      </c>
    </row>
    <row r="1276" spans="1:47" x14ac:dyDescent="0.25">
      <c r="A1276">
        <v>-44.9998</v>
      </c>
      <c r="B1276">
        <v>0</v>
      </c>
      <c r="C1276">
        <v>67.499899999999997</v>
      </c>
      <c r="D1276">
        <v>0</v>
      </c>
      <c r="E1276">
        <v>1</v>
      </c>
      <c r="F1276">
        <v>0</v>
      </c>
      <c r="H1276">
        <v>-44.9998</v>
      </c>
      <c r="I1276">
        <v>0</v>
      </c>
      <c r="J1276">
        <v>67.499899999999997</v>
      </c>
      <c r="K1276" s="4">
        <f t="shared" si="190"/>
        <v>0</v>
      </c>
      <c r="L1276">
        <v>-44.9998</v>
      </c>
      <c r="M1276">
        <v>0</v>
      </c>
      <c r="N1276">
        <v>67.499899999999997</v>
      </c>
      <c r="O1276" s="4">
        <f t="shared" si="191"/>
        <v>0</v>
      </c>
      <c r="P1276">
        <v>-44.9998</v>
      </c>
      <c r="Q1276">
        <v>0</v>
      </c>
      <c r="R1276">
        <v>67.499899999999997</v>
      </c>
      <c r="S1276" s="4">
        <f t="shared" si="192"/>
        <v>0</v>
      </c>
      <c r="T1276">
        <v>-44.9998</v>
      </c>
      <c r="U1276">
        <v>0</v>
      </c>
      <c r="V1276">
        <v>67.499899999999997</v>
      </c>
      <c r="W1276" s="4">
        <f t="shared" si="193"/>
        <v>0</v>
      </c>
      <c r="X1276">
        <v>-44.9998</v>
      </c>
      <c r="Y1276">
        <v>0</v>
      </c>
      <c r="Z1276">
        <v>67.499899999999997</v>
      </c>
      <c r="AA1276" s="4">
        <f t="shared" si="194"/>
        <v>0</v>
      </c>
      <c r="AB1276">
        <v>-44.9998</v>
      </c>
      <c r="AC1276">
        <v>0</v>
      </c>
      <c r="AD1276">
        <v>67.499899999999997</v>
      </c>
      <c r="AE1276" s="4">
        <f t="shared" si="195"/>
        <v>0</v>
      </c>
      <c r="AF1276">
        <v>-44.9998</v>
      </c>
      <c r="AG1276">
        <v>0</v>
      </c>
      <c r="AH1276">
        <v>67.499899999999997</v>
      </c>
      <c r="AI1276" s="4">
        <f t="shared" si="196"/>
        <v>0</v>
      </c>
      <c r="AJ1276">
        <v>-44.9998</v>
      </c>
      <c r="AK1276">
        <v>0</v>
      </c>
      <c r="AL1276">
        <v>67.499899999999997</v>
      </c>
      <c r="AM1276" s="4">
        <f t="shared" si="197"/>
        <v>0</v>
      </c>
      <c r="AN1276">
        <v>-44.951300000000003</v>
      </c>
      <c r="AO1276">
        <v>1.7237800000000001</v>
      </c>
      <c r="AP1276">
        <v>67.652799999999999</v>
      </c>
      <c r="AQ1276" s="4">
        <f t="shared" si="198"/>
        <v>5.3163964836996955</v>
      </c>
      <c r="AR1276">
        <v>-44.9998</v>
      </c>
      <c r="AS1276">
        <v>0</v>
      </c>
      <c r="AT1276">
        <v>67.499899999999997</v>
      </c>
      <c r="AU1276" s="4">
        <f t="shared" si="199"/>
        <v>0</v>
      </c>
    </row>
    <row r="1277" spans="1:47" x14ac:dyDescent="0.25">
      <c r="A1277">
        <v>-37.499899999999997</v>
      </c>
      <c r="B1277">
        <v>0</v>
      </c>
      <c r="C1277">
        <v>75</v>
      </c>
      <c r="D1277">
        <v>0</v>
      </c>
      <c r="E1277">
        <v>1</v>
      </c>
      <c r="F1277">
        <v>0</v>
      </c>
      <c r="H1277">
        <v>-37.499899999999997</v>
      </c>
      <c r="I1277">
        <v>0</v>
      </c>
      <c r="J1277">
        <v>75</v>
      </c>
      <c r="K1277" s="4">
        <f t="shared" si="190"/>
        <v>0</v>
      </c>
      <c r="L1277">
        <v>-37.499899999999997</v>
      </c>
      <c r="M1277">
        <v>0</v>
      </c>
      <c r="N1277">
        <v>75</v>
      </c>
      <c r="O1277" s="4">
        <f t="shared" si="191"/>
        <v>0</v>
      </c>
      <c r="P1277">
        <v>-37.499899999999997</v>
      </c>
      <c r="Q1277">
        <v>0</v>
      </c>
      <c r="R1277">
        <v>75</v>
      </c>
      <c r="S1277" s="4">
        <f t="shared" si="192"/>
        <v>0</v>
      </c>
      <c r="T1277">
        <v>-37.499899999999997</v>
      </c>
      <c r="U1277">
        <v>0</v>
      </c>
      <c r="V1277">
        <v>75</v>
      </c>
      <c r="W1277" s="4">
        <f t="shared" si="193"/>
        <v>0</v>
      </c>
      <c r="X1277">
        <v>-37.499899999999997</v>
      </c>
      <c r="Y1277">
        <v>0</v>
      </c>
      <c r="Z1277">
        <v>75</v>
      </c>
      <c r="AA1277" s="4">
        <f t="shared" si="194"/>
        <v>0</v>
      </c>
      <c r="AB1277">
        <v>-37.499899999999997</v>
      </c>
      <c r="AC1277">
        <v>0</v>
      </c>
      <c r="AD1277">
        <v>75</v>
      </c>
      <c r="AE1277" s="4">
        <f t="shared" si="195"/>
        <v>0</v>
      </c>
      <c r="AF1277">
        <v>-37.499899999999997</v>
      </c>
      <c r="AG1277">
        <v>0</v>
      </c>
      <c r="AH1277">
        <v>75</v>
      </c>
      <c r="AI1277" s="4">
        <f t="shared" si="196"/>
        <v>0</v>
      </c>
      <c r="AJ1277">
        <v>-37.499899999999997</v>
      </c>
      <c r="AK1277">
        <v>0</v>
      </c>
      <c r="AL1277">
        <v>75</v>
      </c>
      <c r="AM1277" s="4">
        <f t="shared" si="197"/>
        <v>0</v>
      </c>
      <c r="AN1277">
        <v>-37.426499999999997</v>
      </c>
      <c r="AO1277">
        <v>2.6075900000000001</v>
      </c>
      <c r="AP1277">
        <v>75.231300000000005</v>
      </c>
      <c r="AQ1277" s="4">
        <f t="shared" si="198"/>
        <v>5.3167336925108808</v>
      </c>
      <c r="AR1277">
        <v>-37.499899999999997</v>
      </c>
      <c r="AS1277">
        <v>0</v>
      </c>
      <c r="AT1277">
        <v>75</v>
      </c>
      <c r="AU1277" s="4">
        <f t="shared" si="199"/>
        <v>0</v>
      </c>
    </row>
    <row r="1278" spans="1:47" x14ac:dyDescent="0.25">
      <c r="A1278">
        <v>-59.999899999999997</v>
      </c>
      <c r="B1278">
        <v>0</v>
      </c>
      <c r="C1278">
        <v>67.499899999999997</v>
      </c>
      <c r="D1278">
        <v>0</v>
      </c>
      <c r="E1278">
        <v>1</v>
      </c>
      <c r="F1278">
        <v>0</v>
      </c>
      <c r="H1278">
        <v>-59.999899999999997</v>
      </c>
      <c r="I1278">
        <v>0</v>
      </c>
      <c r="J1278">
        <v>67.499899999999997</v>
      </c>
      <c r="K1278" s="4">
        <f t="shared" si="190"/>
        <v>0</v>
      </c>
      <c r="L1278">
        <v>-59.999899999999997</v>
      </c>
      <c r="M1278">
        <v>0</v>
      </c>
      <c r="N1278">
        <v>67.499899999999997</v>
      </c>
      <c r="O1278" s="4">
        <f t="shared" si="191"/>
        <v>0</v>
      </c>
      <c r="P1278">
        <v>-59.999899999999997</v>
      </c>
      <c r="Q1278">
        <v>0</v>
      </c>
      <c r="R1278">
        <v>67.499899999999997</v>
      </c>
      <c r="S1278" s="4">
        <f t="shared" si="192"/>
        <v>0</v>
      </c>
      <c r="T1278">
        <v>-59.999899999999997</v>
      </c>
      <c r="U1278">
        <v>0</v>
      </c>
      <c r="V1278">
        <v>67.499899999999997</v>
      </c>
      <c r="W1278" s="4">
        <f t="shared" si="193"/>
        <v>0</v>
      </c>
      <c r="X1278">
        <v>-59.999899999999997</v>
      </c>
      <c r="Y1278">
        <v>0</v>
      </c>
      <c r="Z1278">
        <v>67.499899999999997</v>
      </c>
      <c r="AA1278" s="4">
        <f t="shared" si="194"/>
        <v>0</v>
      </c>
      <c r="AB1278">
        <v>-59.999899999999997</v>
      </c>
      <c r="AC1278">
        <v>0</v>
      </c>
      <c r="AD1278">
        <v>67.499899999999997</v>
      </c>
      <c r="AE1278" s="4">
        <f t="shared" si="195"/>
        <v>0</v>
      </c>
      <c r="AF1278">
        <v>-59.999899999999997</v>
      </c>
      <c r="AG1278">
        <v>0</v>
      </c>
      <c r="AH1278">
        <v>67.499899999999997</v>
      </c>
      <c r="AI1278" s="4">
        <f t="shared" si="196"/>
        <v>0</v>
      </c>
      <c r="AJ1278">
        <v>-59.999899999999997</v>
      </c>
      <c r="AK1278">
        <v>0</v>
      </c>
      <c r="AL1278">
        <v>67.499899999999997</v>
      </c>
      <c r="AM1278" s="4">
        <f t="shared" si="197"/>
        <v>0</v>
      </c>
      <c r="AN1278">
        <v>-59.999899999999997</v>
      </c>
      <c r="AO1278">
        <v>0</v>
      </c>
      <c r="AP1278">
        <v>67.499899999999997</v>
      </c>
      <c r="AQ1278" s="4">
        <f t="shared" si="198"/>
        <v>0</v>
      </c>
      <c r="AR1278">
        <v>-59.999899999999997</v>
      </c>
      <c r="AS1278">
        <v>0</v>
      </c>
      <c r="AT1278">
        <v>67.499899999999997</v>
      </c>
      <c r="AU1278" s="4">
        <f t="shared" si="199"/>
        <v>0</v>
      </c>
    </row>
    <row r="1279" spans="1:47" x14ac:dyDescent="0.25">
      <c r="A1279">
        <v>-52.4998</v>
      </c>
      <c r="B1279">
        <v>0</v>
      </c>
      <c r="C1279">
        <v>75</v>
      </c>
      <c r="D1279">
        <v>0</v>
      </c>
      <c r="E1279">
        <v>1</v>
      </c>
      <c r="F1279">
        <v>0</v>
      </c>
      <c r="H1279">
        <v>-52.4998</v>
      </c>
      <c r="I1279">
        <v>0</v>
      </c>
      <c r="J1279">
        <v>75</v>
      </c>
      <c r="K1279" s="4">
        <f t="shared" si="190"/>
        <v>0</v>
      </c>
      <c r="L1279">
        <v>-52.4998</v>
      </c>
      <c r="M1279">
        <v>0</v>
      </c>
      <c r="N1279">
        <v>75</v>
      </c>
      <c r="O1279" s="4">
        <f t="shared" si="191"/>
        <v>0</v>
      </c>
      <c r="P1279">
        <v>-52.4998</v>
      </c>
      <c r="Q1279">
        <v>0</v>
      </c>
      <c r="R1279">
        <v>75</v>
      </c>
      <c r="S1279" s="4">
        <f t="shared" si="192"/>
        <v>0</v>
      </c>
      <c r="T1279">
        <v>-52.4998</v>
      </c>
      <c r="U1279">
        <v>0</v>
      </c>
      <c r="V1279">
        <v>75</v>
      </c>
      <c r="W1279" s="4">
        <f t="shared" si="193"/>
        <v>0</v>
      </c>
      <c r="X1279">
        <v>-52.4998</v>
      </c>
      <c r="Y1279">
        <v>0</v>
      </c>
      <c r="Z1279">
        <v>75</v>
      </c>
      <c r="AA1279" s="4">
        <f t="shared" si="194"/>
        <v>0</v>
      </c>
      <c r="AB1279">
        <v>-52.4998</v>
      </c>
      <c r="AC1279">
        <v>0</v>
      </c>
      <c r="AD1279">
        <v>75</v>
      </c>
      <c r="AE1279" s="4">
        <f t="shared" si="195"/>
        <v>0</v>
      </c>
      <c r="AF1279">
        <v>-52.4998</v>
      </c>
      <c r="AG1279">
        <v>0</v>
      </c>
      <c r="AH1279">
        <v>75</v>
      </c>
      <c r="AI1279" s="4">
        <f t="shared" si="196"/>
        <v>0</v>
      </c>
      <c r="AJ1279">
        <v>-52.4998</v>
      </c>
      <c r="AK1279">
        <v>0</v>
      </c>
      <c r="AL1279">
        <v>75</v>
      </c>
      <c r="AM1279" s="4">
        <f t="shared" si="197"/>
        <v>0</v>
      </c>
      <c r="AN1279">
        <v>-52.4998</v>
      </c>
      <c r="AO1279" s="1">
        <v>-1.1920900000000001E-7</v>
      </c>
      <c r="AP1279">
        <v>75</v>
      </c>
      <c r="AQ1279" s="4">
        <f t="shared" si="198"/>
        <v>180</v>
      </c>
      <c r="AR1279">
        <v>-52.4998</v>
      </c>
      <c r="AS1279" s="1">
        <v>0</v>
      </c>
      <c r="AT1279">
        <v>75</v>
      </c>
      <c r="AU1279" s="4">
        <f t="shared" si="199"/>
        <v>0</v>
      </c>
    </row>
    <row r="1280" spans="1:47" x14ac:dyDescent="0.25">
      <c r="A1280">
        <v>-44.9998</v>
      </c>
      <c r="B1280">
        <v>0</v>
      </c>
      <c r="C1280">
        <v>82.5</v>
      </c>
      <c r="D1280">
        <v>0</v>
      </c>
      <c r="E1280">
        <v>1</v>
      </c>
      <c r="F1280">
        <v>0</v>
      </c>
      <c r="H1280">
        <v>-44.9998</v>
      </c>
      <c r="I1280">
        <v>0</v>
      </c>
      <c r="J1280">
        <v>82.5</v>
      </c>
      <c r="K1280" s="4">
        <f t="shared" si="190"/>
        <v>0</v>
      </c>
      <c r="L1280">
        <v>-44.9998</v>
      </c>
      <c r="M1280">
        <v>0</v>
      </c>
      <c r="N1280">
        <v>82.5</v>
      </c>
      <c r="O1280" s="4">
        <f t="shared" si="191"/>
        <v>0</v>
      </c>
      <c r="P1280">
        <v>-44.9998</v>
      </c>
      <c r="Q1280">
        <v>0</v>
      </c>
      <c r="R1280">
        <v>82.5</v>
      </c>
      <c r="S1280" s="4">
        <f t="shared" si="192"/>
        <v>0</v>
      </c>
      <c r="T1280">
        <v>-44.9998</v>
      </c>
      <c r="U1280">
        <v>0</v>
      </c>
      <c r="V1280">
        <v>82.5</v>
      </c>
      <c r="W1280" s="4">
        <f t="shared" si="193"/>
        <v>0</v>
      </c>
      <c r="X1280">
        <v>-44.9998</v>
      </c>
      <c r="Y1280">
        <v>0</v>
      </c>
      <c r="Z1280">
        <v>82.5</v>
      </c>
      <c r="AA1280" s="4">
        <f t="shared" si="194"/>
        <v>0</v>
      </c>
      <c r="AB1280">
        <v>-44.9998</v>
      </c>
      <c r="AC1280">
        <v>0</v>
      </c>
      <c r="AD1280">
        <v>82.5</v>
      </c>
      <c r="AE1280" s="4">
        <f t="shared" si="195"/>
        <v>0</v>
      </c>
      <c r="AF1280">
        <v>-44.9998</v>
      </c>
      <c r="AG1280">
        <v>0</v>
      </c>
      <c r="AH1280">
        <v>82.5</v>
      </c>
      <c r="AI1280" s="4">
        <f t="shared" si="196"/>
        <v>0</v>
      </c>
      <c r="AJ1280">
        <v>-44.9998</v>
      </c>
      <c r="AK1280">
        <v>0</v>
      </c>
      <c r="AL1280">
        <v>82.5</v>
      </c>
      <c r="AM1280" s="4">
        <f t="shared" si="197"/>
        <v>0</v>
      </c>
      <c r="AN1280">
        <v>-44.9998</v>
      </c>
      <c r="AO1280" s="1">
        <v>-1.1920900000000001E-7</v>
      </c>
      <c r="AP1280">
        <v>82.5</v>
      </c>
      <c r="AQ1280" s="4">
        <f t="shared" si="198"/>
        <v>180</v>
      </c>
      <c r="AR1280">
        <v>-44.9998</v>
      </c>
      <c r="AS1280" s="1">
        <v>0</v>
      </c>
      <c r="AT1280">
        <v>82.5</v>
      </c>
      <c r="AU1280" s="4">
        <f t="shared" si="199"/>
        <v>0</v>
      </c>
    </row>
    <row r="1281" spans="1:47" x14ac:dyDescent="0.25">
      <c r="A1281">
        <v>-37.499899999999997</v>
      </c>
      <c r="B1281">
        <v>0</v>
      </c>
      <c r="C1281">
        <v>90</v>
      </c>
      <c r="D1281">
        <v>0</v>
      </c>
      <c r="E1281">
        <v>1</v>
      </c>
      <c r="F1281">
        <v>0</v>
      </c>
      <c r="H1281">
        <v>-37.499899999999997</v>
      </c>
      <c r="I1281">
        <v>0</v>
      </c>
      <c r="J1281">
        <v>90</v>
      </c>
      <c r="K1281" s="4">
        <f t="shared" si="190"/>
        <v>0</v>
      </c>
      <c r="L1281">
        <v>-37.499899999999997</v>
      </c>
      <c r="M1281">
        <v>0</v>
      </c>
      <c r="N1281">
        <v>90</v>
      </c>
      <c r="O1281" s="4">
        <f t="shared" si="191"/>
        <v>0</v>
      </c>
      <c r="P1281">
        <v>-37.499899999999997</v>
      </c>
      <c r="Q1281">
        <v>0</v>
      </c>
      <c r="R1281">
        <v>90</v>
      </c>
      <c r="S1281" s="4">
        <f t="shared" si="192"/>
        <v>0</v>
      </c>
      <c r="T1281">
        <v>-37.499899999999997</v>
      </c>
      <c r="U1281">
        <v>0</v>
      </c>
      <c r="V1281">
        <v>90</v>
      </c>
      <c r="W1281" s="4">
        <f t="shared" si="193"/>
        <v>0</v>
      </c>
      <c r="X1281">
        <v>-37.499899999999997</v>
      </c>
      <c r="Y1281">
        <v>0</v>
      </c>
      <c r="Z1281">
        <v>90</v>
      </c>
      <c r="AA1281" s="4">
        <f t="shared" si="194"/>
        <v>0</v>
      </c>
      <c r="AB1281">
        <v>-37.499899999999997</v>
      </c>
      <c r="AC1281">
        <v>0</v>
      </c>
      <c r="AD1281">
        <v>90</v>
      </c>
      <c r="AE1281" s="4">
        <f t="shared" si="195"/>
        <v>0</v>
      </c>
      <c r="AF1281">
        <v>-37.499899999999997</v>
      </c>
      <c r="AG1281">
        <v>0</v>
      </c>
      <c r="AH1281">
        <v>90</v>
      </c>
      <c r="AI1281" s="4">
        <f t="shared" si="196"/>
        <v>0</v>
      </c>
      <c r="AJ1281">
        <v>-37.499899999999997</v>
      </c>
      <c r="AK1281">
        <v>0</v>
      </c>
      <c r="AL1281">
        <v>90</v>
      </c>
      <c r="AM1281" s="4">
        <f t="shared" si="197"/>
        <v>0</v>
      </c>
      <c r="AN1281">
        <v>-37.499899999999997</v>
      </c>
      <c r="AO1281">
        <v>0</v>
      </c>
      <c r="AP1281">
        <v>90</v>
      </c>
      <c r="AQ1281" s="4">
        <f t="shared" si="198"/>
        <v>0</v>
      </c>
      <c r="AR1281">
        <v>-37.499899999999997</v>
      </c>
      <c r="AS1281">
        <v>0</v>
      </c>
      <c r="AT1281">
        <v>90</v>
      </c>
      <c r="AU1281" s="4">
        <f t="shared" si="199"/>
        <v>0</v>
      </c>
    </row>
    <row r="1282" spans="1:47" x14ac:dyDescent="0.25">
      <c r="A1282">
        <v>-59.999899999999997</v>
      </c>
      <c r="B1282">
        <v>0</v>
      </c>
      <c r="C1282">
        <v>82.5</v>
      </c>
      <c r="D1282">
        <v>0</v>
      </c>
      <c r="E1282">
        <v>1</v>
      </c>
      <c r="F1282">
        <v>0</v>
      </c>
      <c r="H1282">
        <v>-59.999899999999997</v>
      </c>
      <c r="I1282">
        <v>0</v>
      </c>
      <c r="J1282">
        <v>82.5</v>
      </c>
      <c r="K1282" s="4">
        <f t="shared" si="190"/>
        <v>0</v>
      </c>
      <c r="L1282">
        <v>-59.999899999999997</v>
      </c>
      <c r="M1282">
        <v>0</v>
      </c>
      <c r="N1282">
        <v>82.5</v>
      </c>
      <c r="O1282" s="4">
        <f t="shared" si="191"/>
        <v>0</v>
      </c>
      <c r="P1282">
        <v>-59.999899999999997</v>
      </c>
      <c r="Q1282">
        <v>0</v>
      </c>
      <c r="R1282">
        <v>82.5</v>
      </c>
      <c r="S1282" s="4">
        <f t="shared" si="192"/>
        <v>0</v>
      </c>
      <c r="T1282">
        <v>-59.999899999999997</v>
      </c>
      <c r="U1282">
        <v>0</v>
      </c>
      <c r="V1282">
        <v>82.5</v>
      </c>
      <c r="W1282" s="4">
        <f t="shared" si="193"/>
        <v>0</v>
      </c>
      <c r="X1282">
        <v>-59.999899999999997</v>
      </c>
      <c r="Y1282">
        <v>0</v>
      </c>
      <c r="Z1282">
        <v>82.5</v>
      </c>
      <c r="AA1282" s="4">
        <f t="shared" si="194"/>
        <v>0</v>
      </c>
      <c r="AB1282">
        <v>-59.999899999999997</v>
      </c>
      <c r="AC1282">
        <v>0</v>
      </c>
      <c r="AD1282">
        <v>82.5</v>
      </c>
      <c r="AE1282" s="4">
        <f t="shared" si="195"/>
        <v>0</v>
      </c>
      <c r="AF1282">
        <v>-59.999899999999997</v>
      </c>
      <c r="AG1282">
        <v>0</v>
      </c>
      <c r="AH1282">
        <v>82.5</v>
      </c>
      <c r="AI1282" s="4">
        <f t="shared" si="196"/>
        <v>0</v>
      </c>
      <c r="AJ1282">
        <v>-59.999899999999997</v>
      </c>
      <c r="AK1282">
        <v>0</v>
      </c>
      <c r="AL1282">
        <v>82.5</v>
      </c>
      <c r="AM1282" s="4">
        <f t="shared" si="197"/>
        <v>0</v>
      </c>
      <c r="AN1282">
        <v>-59.999899999999997</v>
      </c>
      <c r="AO1282" s="1">
        <v>-2.468E-8</v>
      </c>
      <c r="AP1282">
        <v>82.5</v>
      </c>
      <c r="AQ1282" s="4">
        <f t="shared" si="198"/>
        <v>180</v>
      </c>
      <c r="AR1282">
        <v>-59.999899999999997</v>
      </c>
      <c r="AS1282" s="1">
        <v>0</v>
      </c>
      <c r="AT1282">
        <v>82.5</v>
      </c>
      <c r="AU1282" s="4">
        <f t="shared" si="199"/>
        <v>0</v>
      </c>
    </row>
    <row r="1283" spans="1:47" x14ac:dyDescent="0.25">
      <c r="A1283">
        <v>-52.4998</v>
      </c>
      <c r="B1283">
        <v>0</v>
      </c>
      <c r="C1283">
        <v>90</v>
      </c>
      <c r="D1283">
        <v>0</v>
      </c>
      <c r="E1283">
        <v>1</v>
      </c>
      <c r="F1283">
        <v>0</v>
      </c>
      <c r="H1283">
        <v>-52.4998</v>
      </c>
      <c r="I1283">
        <v>0</v>
      </c>
      <c r="J1283">
        <v>90</v>
      </c>
      <c r="K1283" s="4">
        <f t="shared" ref="K1283:K1346" si="200">IFERROR(DEGREES(ACOS((((H1283-$A1283)*$D1283)+((I1283-$B1283)*$E1283)+((J1283-$C1283)*$F1283))/(SQRT((H1283-$A1283)^2+(I1283-$B1283)^2+(J1283-$C1283)^2)*SQRT($D1283*$D1283+$E1283*$E1283+$F1283*$F1283)))),0)</f>
        <v>0</v>
      </c>
      <c r="L1283">
        <v>-52.4998</v>
      </c>
      <c r="M1283">
        <v>0</v>
      </c>
      <c r="N1283">
        <v>90</v>
      </c>
      <c r="O1283" s="4">
        <f t="shared" ref="O1283:O1346" si="201">IFERROR(DEGREES(ACOS((((L1283-$A1283)*$D1283)+((M1283-$B1283)*$E1283)+((N1283-$C1283)*$F1283))/(SQRT((L1283-$A1283)^2+(M1283-$B1283)^2+(N1283-$C1283)^2)*SQRT($D1283*$D1283+$E1283*$E1283+$F1283*$F1283)))),0)</f>
        <v>0</v>
      </c>
      <c r="P1283">
        <v>-52.4998</v>
      </c>
      <c r="Q1283">
        <v>0</v>
      </c>
      <c r="R1283">
        <v>90</v>
      </c>
      <c r="S1283" s="4">
        <f t="shared" ref="S1283:S1346" si="202">IFERROR(DEGREES(ACOS((((P1283-$A1283)*$D1283)+((Q1283-$B1283)*$E1283)+((R1283-$C1283)*$F1283))/(SQRT((P1283-$A1283)^2+(Q1283-$B1283)^2+(R1283-$C1283)^2)*SQRT($D1283*$D1283+$E1283*$E1283+$F1283*$F1283)))),0)</f>
        <v>0</v>
      </c>
      <c r="T1283">
        <v>-52.4998</v>
      </c>
      <c r="U1283">
        <v>0</v>
      </c>
      <c r="V1283">
        <v>90</v>
      </c>
      <c r="W1283" s="4">
        <f t="shared" ref="W1283:W1346" si="203">IFERROR(DEGREES(ACOS((((T1283-$A1283)*$D1283)+((U1283-$B1283)*$E1283)+((V1283-$C1283)*$F1283))/(SQRT((T1283-$A1283)^2+(U1283-$B1283)^2+(V1283-$C1283)^2)*SQRT($D1283*$D1283+$E1283*$E1283+$F1283*$F1283)))),0)</f>
        <v>0</v>
      </c>
      <c r="X1283">
        <v>-52.4998</v>
      </c>
      <c r="Y1283">
        <v>0</v>
      </c>
      <c r="Z1283">
        <v>90</v>
      </c>
      <c r="AA1283" s="4">
        <f t="shared" ref="AA1283:AA1346" si="204">IFERROR(DEGREES(ACOS((((X1283-$A1283)*$D1283)+((Y1283-$B1283)*$E1283)+((Z1283-$C1283)*$F1283))/(SQRT((X1283-$A1283)^2+(Y1283-$B1283)^2+(Z1283-$C1283)^2)*SQRT($D1283*$D1283+$E1283*$E1283+$F1283*$F1283)))),0)</f>
        <v>0</v>
      </c>
      <c r="AB1283">
        <v>-52.4998</v>
      </c>
      <c r="AC1283">
        <v>0</v>
      </c>
      <c r="AD1283">
        <v>90</v>
      </c>
      <c r="AE1283" s="4">
        <f t="shared" ref="AE1283:AE1346" si="205">IFERROR(DEGREES(ACOS((((AB1283-$A1283)*$D1283)+((AC1283-$B1283)*$E1283)+((AD1283-$C1283)*$F1283))/(SQRT((AB1283-$A1283)^2+(AC1283-$B1283)^2+(AD1283-$C1283)^2)*SQRT($D1283*$D1283+$E1283*$E1283+$F1283*$F1283)))),0)</f>
        <v>0</v>
      </c>
      <c r="AF1283">
        <v>-52.4998</v>
      </c>
      <c r="AG1283">
        <v>0</v>
      </c>
      <c r="AH1283">
        <v>90</v>
      </c>
      <c r="AI1283" s="4">
        <f t="shared" ref="AI1283:AI1346" si="206">IFERROR(DEGREES(ACOS((((AF1283-$A1283)*$D1283)+((AG1283-$B1283)*$E1283)+((AH1283-$C1283)*$F1283))/(SQRT((AF1283-$A1283)^2+(AG1283-$B1283)^2+(AH1283-$C1283)^2)*SQRT($D1283*$D1283+$E1283*$E1283+$F1283*$F1283)))),0)</f>
        <v>0</v>
      </c>
      <c r="AJ1283">
        <v>-52.4998</v>
      </c>
      <c r="AK1283">
        <v>0</v>
      </c>
      <c r="AL1283">
        <v>90</v>
      </c>
      <c r="AM1283" s="4">
        <f t="shared" ref="AM1283:AM1346" si="207">IFERROR(DEGREES(ACOS((((AJ1283-$A1283)*$D1283)+((AK1283-$B1283)*$E1283)+((AL1283-$C1283)*$F1283))/(SQRT((AJ1283-$A1283)^2+(AK1283-$B1283)^2+(AL1283-$C1283)^2)*SQRT($D1283*$D1283+$E1283*$E1283+$F1283*$F1283)))),0)</f>
        <v>0</v>
      </c>
      <c r="AN1283">
        <v>-52.4998</v>
      </c>
      <c r="AO1283" s="1">
        <v>-2.468E-8</v>
      </c>
      <c r="AP1283">
        <v>90</v>
      </c>
      <c r="AQ1283" s="4">
        <f t="shared" ref="AQ1283:AQ1346" si="208">IFERROR(DEGREES(ACOS((((AN1283-$A1283)*$D1283)+((AO1283-$B1283)*$E1283)+((AP1283-$C1283)*$F1283))/(SQRT((AN1283-$A1283)^2+(AO1283-$B1283)^2+(AP1283-$C1283)^2)*SQRT($D1283*$D1283+$E1283*$E1283+$F1283*$F1283)))),0)</f>
        <v>180</v>
      </c>
      <c r="AR1283">
        <v>-52.4998</v>
      </c>
      <c r="AS1283" s="1">
        <v>0</v>
      </c>
      <c r="AT1283">
        <v>90</v>
      </c>
      <c r="AU1283" s="4">
        <f t="shared" ref="AU1283:AU1346" si="209">IFERROR(DEGREES(ACOS((((AR1283-$A1283)*$D1283)+((AS1283-$B1283)*$E1283)+((AT1283-$C1283)*$F1283))/(SQRT((AR1283-$A1283)^2+(AS1283-$B1283)^2+(AT1283-$C1283)^2)*SQRT($D1283*$D1283+$E1283*$E1283+$F1283*$F1283)))),0)</f>
        <v>0</v>
      </c>
    </row>
    <row r="1284" spans="1:47" x14ac:dyDescent="0.25">
      <c r="A1284">
        <v>-75</v>
      </c>
      <c r="B1284">
        <v>0</v>
      </c>
      <c r="C1284">
        <v>67.499899999999997</v>
      </c>
      <c r="D1284">
        <v>0</v>
      </c>
      <c r="E1284">
        <v>1</v>
      </c>
      <c r="F1284">
        <v>0</v>
      </c>
      <c r="H1284">
        <v>-75</v>
      </c>
      <c r="I1284">
        <v>0</v>
      </c>
      <c r="J1284">
        <v>67.499899999999997</v>
      </c>
      <c r="K1284" s="4">
        <f t="shared" si="200"/>
        <v>0</v>
      </c>
      <c r="L1284">
        <v>-75</v>
      </c>
      <c r="M1284">
        <v>0</v>
      </c>
      <c r="N1284">
        <v>67.499899999999997</v>
      </c>
      <c r="O1284" s="4">
        <f t="shared" si="201"/>
        <v>0</v>
      </c>
      <c r="P1284">
        <v>-75</v>
      </c>
      <c r="Q1284">
        <v>0</v>
      </c>
      <c r="R1284">
        <v>67.499899999999997</v>
      </c>
      <c r="S1284" s="4">
        <f t="shared" si="202"/>
        <v>0</v>
      </c>
      <c r="T1284">
        <v>-75</v>
      </c>
      <c r="U1284">
        <v>0</v>
      </c>
      <c r="V1284">
        <v>67.499899999999997</v>
      </c>
      <c r="W1284" s="4">
        <f t="shared" si="203"/>
        <v>0</v>
      </c>
      <c r="X1284">
        <v>-75</v>
      </c>
      <c r="Y1284">
        <v>0</v>
      </c>
      <c r="Z1284">
        <v>67.499899999999997</v>
      </c>
      <c r="AA1284" s="4">
        <f t="shared" si="204"/>
        <v>0</v>
      </c>
      <c r="AB1284">
        <v>-75</v>
      </c>
      <c r="AC1284">
        <v>0</v>
      </c>
      <c r="AD1284">
        <v>67.499899999999997</v>
      </c>
      <c r="AE1284" s="4">
        <f t="shared" si="205"/>
        <v>0</v>
      </c>
      <c r="AF1284">
        <v>-75</v>
      </c>
      <c r="AG1284">
        <v>0</v>
      </c>
      <c r="AH1284">
        <v>67.499899999999997</v>
      </c>
      <c r="AI1284" s="4">
        <f t="shared" si="206"/>
        <v>0</v>
      </c>
      <c r="AJ1284">
        <v>-75</v>
      </c>
      <c r="AK1284">
        <v>0</v>
      </c>
      <c r="AL1284">
        <v>67.499899999999997</v>
      </c>
      <c r="AM1284" s="4">
        <f t="shared" si="207"/>
        <v>0</v>
      </c>
      <c r="AN1284">
        <v>-75</v>
      </c>
      <c r="AO1284">
        <v>0</v>
      </c>
      <c r="AP1284">
        <v>67.499899999999997</v>
      </c>
      <c r="AQ1284" s="4">
        <f t="shared" si="208"/>
        <v>0</v>
      </c>
      <c r="AR1284">
        <v>-75</v>
      </c>
      <c r="AS1284">
        <v>0</v>
      </c>
      <c r="AT1284">
        <v>67.499899999999997</v>
      </c>
      <c r="AU1284" s="4">
        <f t="shared" si="209"/>
        <v>0</v>
      </c>
    </row>
    <row r="1285" spans="1:47" x14ac:dyDescent="0.25">
      <c r="A1285">
        <v>-67.499899999999997</v>
      </c>
      <c r="B1285">
        <v>0</v>
      </c>
      <c r="C1285">
        <v>75</v>
      </c>
      <c r="D1285">
        <v>0</v>
      </c>
      <c r="E1285">
        <v>1</v>
      </c>
      <c r="F1285">
        <v>0</v>
      </c>
      <c r="H1285">
        <v>-67.499899999999997</v>
      </c>
      <c r="I1285">
        <v>0</v>
      </c>
      <c r="J1285">
        <v>75</v>
      </c>
      <c r="K1285" s="4">
        <f t="shared" si="200"/>
        <v>0</v>
      </c>
      <c r="L1285">
        <v>-67.499899999999997</v>
      </c>
      <c r="M1285">
        <v>0</v>
      </c>
      <c r="N1285">
        <v>75</v>
      </c>
      <c r="O1285" s="4">
        <f t="shared" si="201"/>
        <v>0</v>
      </c>
      <c r="P1285">
        <v>-67.499899999999997</v>
      </c>
      <c r="Q1285">
        <v>0</v>
      </c>
      <c r="R1285">
        <v>75</v>
      </c>
      <c r="S1285" s="4">
        <f t="shared" si="202"/>
        <v>0</v>
      </c>
      <c r="T1285">
        <v>-67.499899999999997</v>
      </c>
      <c r="U1285">
        <v>0</v>
      </c>
      <c r="V1285">
        <v>75</v>
      </c>
      <c r="W1285" s="4">
        <f t="shared" si="203"/>
        <v>0</v>
      </c>
      <c r="X1285">
        <v>-67.499899999999997</v>
      </c>
      <c r="Y1285">
        <v>0</v>
      </c>
      <c r="Z1285">
        <v>75</v>
      </c>
      <c r="AA1285" s="4">
        <f t="shared" si="204"/>
        <v>0</v>
      </c>
      <c r="AB1285">
        <v>-67.499899999999997</v>
      </c>
      <c r="AC1285">
        <v>0</v>
      </c>
      <c r="AD1285">
        <v>75</v>
      </c>
      <c r="AE1285" s="4">
        <f t="shared" si="205"/>
        <v>0</v>
      </c>
      <c r="AF1285">
        <v>-67.499899999999997</v>
      </c>
      <c r="AG1285">
        <v>0</v>
      </c>
      <c r="AH1285">
        <v>75</v>
      </c>
      <c r="AI1285" s="4">
        <f t="shared" si="206"/>
        <v>0</v>
      </c>
      <c r="AJ1285">
        <v>-67.499899999999997</v>
      </c>
      <c r="AK1285">
        <v>0</v>
      </c>
      <c r="AL1285">
        <v>75</v>
      </c>
      <c r="AM1285" s="4">
        <f t="shared" si="207"/>
        <v>0</v>
      </c>
      <c r="AN1285">
        <v>-67.499899999999997</v>
      </c>
      <c r="AO1285">
        <v>0</v>
      </c>
      <c r="AP1285">
        <v>75</v>
      </c>
      <c r="AQ1285" s="4">
        <f t="shared" si="208"/>
        <v>0</v>
      </c>
      <c r="AR1285">
        <v>-67.499899999999997</v>
      </c>
      <c r="AS1285">
        <v>0</v>
      </c>
      <c r="AT1285">
        <v>75</v>
      </c>
      <c r="AU1285" s="4">
        <f t="shared" si="209"/>
        <v>0</v>
      </c>
    </row>
    <row r="1286" spans="1:47" x14ac:dyDescent="0.25">
      <c r="A1286">
        <v>-90</v>
      </c>
      <c r="B1286">
        <v>0</v>
      </c>
      <c r="C1286">
        <v>67.499899999999997</v>
      </c>
      <c r="D1286">
        <v>0</v>
      </c>
      <c r="E1286">
        <v>1</v>
      </c>
      <c r="F1286">
        <v>0</v>
      </c>
      <c r="H1286">
        <v>-90</v>
      </c>
      <c r="I1286">
        <v>0</v>
      </c>
      <c r="J1286">
        <v>67.499899999999997</v>
      </c>
      <c r="K1286" s="4">
        <f t="shared" si="200"/>
        <v>0</v>
      </c>
      <c r="L1286">
        <v>-90</v>
      </c>
      <c r="M1286">
        <v>0</v>
      </c>
      <c r="N1286">
        <v>67.499899999999997</v>
      </c>
      <c r="O1286" s="4">
        <f t="shared" si="201"/>
        <v>0</v>
      </c>
      <c r="P1286">
        <v>-90</v>
      </c>
      <c r="Q1286">
        <v>0</v>
      </c>
      <c r="R1286">
        <v>67.499899999999997</v>
      </c>
      <c r="S1286" s="4">
        <f t="shared" si="202"/>
        <v>0</v>
      </c>
      <c r="T1286">
        <v>-90</v>
      </c>
      <c r="U1286">
        <v>0</v>
      </c>
      <c r="V1286">
        <v>67.499899999999997</v>
      </c>
      <c r="W1286" s="4">
        <f t="shared" si="203"/>
        <v>0</v>
      </c>
      <c r="X1286">
        <v>-90</v>
      </c>
      <c r="Y1286">
        <v>0</v>
      </c>
      <c r="Z1286">
        <v>67.499899999999997</v>
      </c>
      <c r="AA1286" s="4">
        <f t="shared" si="204"/>
        <v>0</v>
      </c>
      <c r="AB1286">
        <v>-90</v>
      </c>
      <c r="AC1286">
        <v>0</v>
      </c>
      <c r="AD1286">
        <v>67.499899999999997</v>
      </c>
      <c r="AE1286" s="4">
        <f t="shared" si="205"/>
        <v>0</v>
      </c>
      <c r="AF1286">
        <v>-90</v>
      </c>
      <c r="AG1286">
        <v>0</v>
      </c>
      <c r="AH1286">
        <v>67.499899999999997</v>
      </c>
      <c r="AI1286" s="4">
        <f t="shared" si="206"/>
        <v>0</v>
      </c>
      <c r="AJ1286">
        <v>-90</v>
      </c>
      <c r="AK1286">
        <v>0</v>
      </c>
      <c r="AL1286">
        <v>67.499899999999997</v>
      </c>
      <c r="AM1286" s="4">
        <f t="shared" si="207"/>
        <v>0</v>
      </c>
      <c r="AN1286">
        <v>-90</v>
      </c>
      <c r="AO1286">
        <v>0</v>
      </c>
      <c r="AP1286">
        <v>67.499899999999997</v>
      </c>
      <c r="AQ1286" s="4">
        <f t="shared" si="208"/>
        <v>0</v>
      </c>
      <c r="AR1286">
        <v>-90</v>
      </c>
      <c r="AS1286">
        <v>0</v>
      </c>
      <c r="AT1286">
        <v>67.499899999999997</v>
      </c>
      <c r="AU1286" s="4">
        <f t="shared" si="209"/>
        <v>0</v>
      </c>
    </row>
    <row r="1287" spans="1:47" x14ac:dyDescent="0.25">
      <c r="A1287">
        <v>-82.5</v>
      </c>
      <c r="B1287">
        <v>0</v>
      </c>
      <c r="C1287">
        <v>75</v>
      </c>
      <c r="D1287">
        <v>0</v>
      </c>
      <c r="E1287">
        <v>1</v>
      </c>
      <c r="F1287">
        <v>0</v>
      </c>
      <c r="H1287">
        <v>-82.5</v>
      </c>
      <c r="I1287">
        <v>0</v>
      </c>
      <c r="J1287">
        <v>75</v>
      </c>
      <c r="K1287" s="4">
        <f t="shared" si="200"/>
        <v>0</v>
      </c>
      <c r="L1287">
        <v>-82.5</v>
      </c>
      <c r="M1287">
        <v>0</v>
      </c>
      <c r="N1287">
        <v>75</v>
      </c>
      <c r="O1287" s="4">
        <f t="shared" si="201"/>
        <v>0</v>
      </c>
      <c r="P1287">
        <v>-82.5</v>
      </c>
      <c r="Q1287">
        <v>0</v>
      </c>
      <c r="R1287">
        <v>75</v>
      </c>
      <c r="S1287" s="4">
        <f t="shared" si="202"/>
        <v>0</v>
      </c>
      <c r="T1287">
        <v>-82.5</v>
      </c>
      <c r="U1287">
        <v>0</v>
      </c>
      <c r="V1287">
        <v>75</v>
      </c>
      <c r="W1287" s="4">
        <f t="shared" si="203"/>
        <v>0</v>
      </c>
      <c r="X1287">
        <v>-82.5</v>
      </c>
      <c r="Y1287">
        <v>0</v>
      </c>
      <c r="Z1287">
        <v>75</v>
      </c>
      <c r="AA1287" s="4">
        <f t="shared" si="204"/>
        <v>0</v>
      </c>
      <c r="AB1287">
        <v>-82.5</v>
      </c>
      <c r="AC1287">
        <v>0</v>
      </c>
      <c r="AD1287">
        <v>75</v>
      </c>
      <c r="AE1287" s="4">
        <f t="shared" si="205"/>
        <v>0</v>
      </c>
      <c r="AF1287">
        <v>-82.5</v>
      </c>
      <c r="AG1287">
        <v>0</v>
      </c>
      <c r="AH1287">
        <v>75</v>
      </c>
      <c r="AI1287" s="4">
        <f t="shared" si="206"/>
        <v>0</v>
      </c>
      <c r="AJ1287">
        <v>-82.5</v>
      </c>
      <c r="AK1287">
        <v>0</v>
      </c>
      <c r="AL1287">
        <v>75</v>
      </c>
      <c r="AM1287" s="4">
        <f t="shared" si="207"/>
        <v>0</v>
      </c>
      <c r="AN1287">
        <v>-82.5</v>
      </c>
      <c r="AO1287">
        <v>0</v>
      </c>
      <c r="AP1287">
        <v>75</v>
      </c>
      <c r="AQ1287" s="4">
        <f t="shared" si="208"/>
        <v>0</v>
      </c>
      <c r="AR1287">
        <v>-82.5</v>
      </c>
      <c r="AS1287">
        <v>0</v>
      </c>
      <c r="AT1287">
        <v>75</v>
      </c>
      <c r="AU1287" s="4">
        <f t="shared" si="209"/>
        <v>0</v>
      </c>
    </row>
    <row r="1288" spans="1:47" x14ac:dyDescent="0.25">
      <c r="A1288">
        <v>-75</v>
      </c>
      <c r="B1288">
        <v>0</v>
      </c>
      <c r="C1288">
        <v>82.5</v>
      </c>
      <c r="D1288">
        <v>0</v>
      </c>
      <c r="E1288">
        <v>1</v>
      </c>
      <c r="F1288">
        <v>0</v>
      </c>
      <c r="H1288">
        <v>-75</v>
      </c>
      <c r="I1288">
        <v>0</v>
      </c>
      <c r="J1288">
        <v>82.5</v>
      </c>
      <c r="K1288" s="4">
        <f t="shared" si="200"/>
        <v>0</v>
      </c>
      <c r="L1288">
        <v>-75</v>
      </c>
      <c r="M1288">
        <v>0</v>
      </c>
      <c r="N1288">
        <v>82.5</v>
      </c>
      <c r="O1288" s="4">
        <f t="shared" si="201"/>
        <v>0</v>
      </c>
      <c r="P1288">
        <v>-75</v>
      </c>
      <c r="Q1288">
        <v>0</v>
      </c>
      <c r="R1288">
        <v>82.5</v>
      </c>
      <c r="S1288" s="4">
        <f t="shared" si="202"/>
        <v>0</v>
      </c>
      <c r="T1288">
        <v>-75</v>
      </c>
      <c r="U1288">
        <v>0</v>
      </c>
      <c r="V1288">
        <v>82.5</v>
      </c>
      <c r="W1288" s="4">
        <f t="shared" si="203"/>
        <v>0</v>
      </c>
      <c r="X1288">
        <v>-75</v>
      </c>
      <c r="Y1288">
        <v>0</v>
      </c>
      <c r="Z1288">
        <v>82.5</v>
      </c>
      <c r="AA1288" s="4">
        <f t="shared" si="204"/>
        <v>0</v>
      </c>
      <c r="AB1288">
        <v>-75</v>
      </c>
      <c r="AC1288">
        <v>0</v>
      </c>
      <c r="AD1288">
        <v>82.5</v>
      </c>
      <c r="AE1288" s="4">
        <f t="shared" si="205"/>
        <v>0</v>
      </c>
      <c r="AF1288">
        <v>-75</v>
      </c>
      <c r="AG1288">
        <v>0</v>
      </c>
      <c r="AH1288">
        <v>82.5</v>
      </c>
      <c r="AI1288" s="4">
        <f t="shared" si="206"/>
        <v>0</v>
      </c>
      <c r="AJ1288">
        <v>-75</v>
      </c>
      <c r="AK1288">
        <v>0</v>
      </c>
      <c r="AL1288">
        <v>82.5</v>
      </c>
      <c r="AM1288" s="4">
        <f t="shared" si="207"/>
        <v>0</v>
      </c>
      <c r="AN1288">
        <v>-75</v>
      </c>
      <c r="AO1288">
        <v>0</v>
      </c>
      <c r="AP1288">
        <v>82.5</v>
      </c>
      <c r="AQ1288" s="4">
        <f t="shared" si="208"/>
        <v>0</v>
      </c>
      <c r="AR1288">
        <v>-75</v>
      </c>
      <c r="AS1288">
        <v>0</v>
      </c>
      <c r="AT1288">
        <v>82.5</v>
      </c>
      <c r="AU1288" s="4">
        <f t="shared" si="209"/>
        <v>0</v>
      </c>
    </row>
    <row r="1289" spans="1:47" x14ac:dyDescent="0.25">
      <c r="A1289">
        <v>-67.499899999999997</v>
      </c>
      <c r="B1289">
        <v>0</v>
      </c>
      <c r="C1289">
        <v>90</v>
      </c>
      <c r="D1289">
        <v>0</v>
      </c>
      <c r="E1289">
        <v>1</v>
      </c>
      <c r="F1289">
        <v>0</v>
      </c>
      <c r="H1289">
        <v>-67.499899999999997</v>
      </c>
      <c r="I1289">
        <v>0</v>
      </c>
      <c r="J1289">
        <v>90</v>
      </c>
      <c r="K1289" s="4">
        <f t="shared" si="200"/>
        <v>0</v>
      </c>
      <c r="L1289">
        <v>-67.499899999999997</v>
      </c>
      <c r="M1289">
        <v>0</v>
      </c>
      <c r="N1289">
        <v>90</v>
      </c>
      <c r="O1289" s="4">
        <f t="shared" si="201"/>
        <v>0</v>
      </c>
      <c r="P1289">
        <v>-67.499899999999997</v>
      </c>
      <c r="Q1289">
        <v>0</v>
      </c>
      <c r="R1289">
        <v>90</v>
      </c>
      <c r="S1289" s="4">
        <f t="shared" si="202"/>
        <v>0</v>
      </c>
      <c r="T1289">
        <v>-67.499899999999997</v>
      </c>
      <c r="U1289">
        <v>0</v>
      </c>
      <c r="V1289">
        <v>90</v>
      </c>
      <c r="W1289" s="4">
        <f t="shared" si="203"/>
        <v>0</v>
      </c>
      <c r="X1289">
        <v>-67.499899999999997</v>
      </c>
      <c r="Y1289">
        <v>0</v>
      </c>
      <c r="Z1289">
        <v>90</v>
      </c>
      <c r="AA1289" s="4">
        <f t="shared" si="204"/>
        <v>0</v>
      </c>
      <c r="AB1289">
        <v>-67.499899999999997</v>
      </c>
      <c r="AC1289">
        <v>0</v>
      </c>
      <c r="AD1289">
        <v>90</v>
      </c>
      <c r="AE1289" s="4">
        <f t="shared" si="205"/>
        <v>0</v>
      </c>
      <c r="AF1289">
        <v>-67.499899999999997</v>
      </c>
      <c r="AG1289">
        <v>0</v>
      </c>
      <c r="AH1289">
        <v>90</v>
      </c>
      <c r="AI1289" s="4">
        <f t="shared" si="206"/>
        <v>0</v>
      </c>
      <c r="AJ1289">
        <v>-67.499899999999997</v>
      </c>
      <c r="AK1289">
        <v>0</v>
      </c>
      <c r="AL1289">
        <v>90</v>
      </c>
      <c r="AM1289" s="4">
        <f t="shared" si="207"/>
        <v>0</v>
      </c>
      <c r="AN1289">
        <v>-67.499899999999997</v>
      </c>
      <c r="AO1289">
        <v>0</v>
      </c>
      <c r="AP1289">
        <v>90</v>
      </c>
      <c r="AQ1289" s="4">
        <f t="shared" si="208"/>
        <v>0</v>
      </c>
      <c r="AR1289">
        <v>-67.499899999999997</v>
      </c>
      <c r="AS1289">
        <v>0</v>
      </c>
      <c r="AT1289">
        <v>90</v>
      </c>
      <c r="AU1289" s="4">
        <f t="shared" si="209"/>
        <v>0</v>
      </c>
    </row>
    <row r="1290" spans="1:47" x14ac:dyDescent="0.25">
      <c r="A1290">
        <v>-90</v>
      </c>
      <c r="B1290">
        <v>0</v>
      </c>
      <c r="C1290">
        <v>82.5</v>
      </c>
      <c r="D1290">
        <v>0</v>
      </c>
      <c r="E1290">
        <v>1</v>
      </c>
      <c r="F1290">
        <v>0</v>
      </c>
      <c r="H1290">
        <v>-90</v>
      </c>
      <c r="I1290">
        <v>0</v>
      </c>
      <c r="J1290">
        <v>82.5</v>
      </c>
      <c r="K1290" s="4">
        <f t="shared" si="200"/>
        <v>0</v>
      </c>
      <c r="L1290">
        <v>-90</v>
      </c>
      <c r="M1290">
        <v>0</v>
      </c>
      <c r="N1290">
        <v>82.5</v>
      </c>
      <c r="O1290" s="4">
        <f t="shared" si="201"/>
        <v>0</v>
      </c>
      <c r="P1290">
        <v>-90</v>
      </c>
      <c r="Q1290">
        <v>0</v>
      </c>
      <c r="R1290">
        <v>82.5</v>
      </c>
      <c r="S1290" s="4">
        <f t="shared" si="202"/>
        <v>0</v>
      </c>
      <c r="T1290">
        <v>-90</v>
      </c>
      <c r="U1290">
        <v>0</v>
      </c>
      <c r="V1290">
        <v>82.5</v>
      </c>
      <c r="W1290" s="4">
        <f t="shared" si="203"/>
        <v>0</v>
      </c>
      <c r="X1290">
        <v>-90</v>
      </c>
      <c r="Y1290">
        <v>0</v>
      </c>
      <c r="Z1290">
        <v>82.5</v>
      </c>
      <c r="AA1290" s="4">
        <f t="shared" si="204"/>
        <v>0</v>
      </c>
      <c r="AB1290">
        <v>-90</v>
      </c>
      <c r="AC1290">
        <v>0</v>
      </c>
      <c r="AD1290">
        <v>82.5</v>
      </c>
      <c r="AE1290" s="4">
        <f t="shared" si="205"/>
        <v>0</v>
      </c>
      <c r="AF1290">
        <v>-90</v>
      </c>
      <c r="AG1290">
        <v>0</v>
      </c>
      <c r="AH1290">
        <v>82.5</v>
      </c>
      <c r="AI1290" s="4">
        <f t="shared" si="206"/>
        <v>0</v>
      </c>
      <c r="AJ1290">
        <v>-90</v>
      </c>
      <c r="AK1290">
        <v>0</v>
      </c>
      <c r="AL1290">
        <v>82.5</v>
      </c>
      <c r="AM1290" s="4">
        <f t="shared" si="207"/>
        <v>0</v>
      </c>
      <c r="AN1290">
        <v>-90</v>
      </c>
      <c r="AO1290">
        <v>0</v>
      </c>
      <c r="AP1290">
        <v>82.5</v>
      </c>
      <c r="AQ1290" s="4">
        <f t="shared" si="208"/>
        <v>0</v>
      </c>
      <c r="AR1290">
        <v>-90</v>
      </c>
      <c r="AS1290">
        <v>0</v>
      </c>
      <c r="AT1290">
        <v>82.5</v>
      </c>
      <c r="AU1290" s="4">
        <f t="shared" si="209"/>
        <v>0</v>
      </c>
    </row>
    <row r="1291" spans="1:47" x14ac:dyDescent="0.25">
      <c r="A1291">
        <v>-82.5</v>
      </c>
      <c r="B1291">
        <v>0</v>
      </c>
      <c r="C1291">
        <v>90</v>
      </c>
      <c r="D1291">
        <v>0</v>
      </c>
      <c r="E1291">
        <v>1</v>
      </c>
      <c r="F1291">
        <v>0</v>
      </c>
      <c r="H1291">
        <v>-82.5</v>
      </c>
      <c r="I1291">
        <v>0</v>
      </c>
      <c r="J1291">
        <v>90</v>
      </c>
      <c r="K1291" s="4">
        <f t="shared" si="200"/>
        <v>0</v>
      </c>
      <c r="L1291">
        <v>-82.5</v>
      </c>
      <c r="M1291">
        <v>0</v>
      </c>
      <c r="N1291">
        <v>90</v>
      </c>
      <c r="O1291" s="4">
        <f t="shared" si="201"/>
        <v>0</v>
      </c>
      <c r="P1291">
        <v>-82.5</v>
      </c>
      <c r="Q1291">
        <v>0</v>
      </c>
      <c r="R1291">
        <v>90</v>
      </c>
      <c r="S1291" s="4">
        <f t="shared" si="202"/>
        <v>0</v>
      </c>
      <c r="T1291">
        <v>-82.5</v>
      </c>
      <c r="U1291">
        <v>0</v>
      </c>
      <c r="V1291">
        <v>90</v>
      </c>
      <c r="W1291" s="4">
        <f t="shared" si="203"/>
        <v>0</v>
      </c>
      <c r="X1291">
        <v>-82.5</v>
      </c>
      <c r="Y1291">
        <v>0</v>
      </c>
      <c r="Z1291">
        <v>90</v>
      </c>
      <c r="AA1291" s="4">
        <f t="shared" si="204"/>
        <v>0</v>
      </c>
      <c r="AB1291">
        <v>-82.5</v>
      </c>
      <c r="AC1291">
        <v>0</v>
      </c>
      <c r="AD1291">
        <v>90</v>
      </c>
      <c r="AE1291" s="4">
        <f t="shared" si="205"/>
        <v>0</v>
      </c>
      <c r="AF1291">
        <v>-82.5</v>
      </c>
      <c r="AG1291">
        <v>0</v>
      </c>
      <c r="AH1291">
        <v>90</v>
      </c>
      <c r="AI1291" s="4">
        <f t="shared" si="206"/>
        <v>0</v>
      </c>
      <c r="AJ1291">
        <v>-82.5</v>
      </c>
      <c r="AK1291">
        <v>0</v>
      </c>
      <c r="AL1291">
        <v>90</v>
      </c>
      <c r="AM1291" s="4">
        <f t="shared" si="207"/>
        <v>0</v>
      </c>
      <c r="AN1291">
        <v>-82.5</v>
      </c>
      <c r="AO1291">
        <v>0</v>
      </c>
      <c r="AP1291">
        <v>90</v>
      </c>
      <c r="AQ1291" s="4">
        <f t="shared" si="208"/>
        <v>0</v>
      </c>
      <c r="AR1291">
        <v>-82.5</v>
      </c>
      <c r="AS1291">
        <v>0</v>
      </c>
      <c r="AT1291">
        <v>90</v>
      </c>
      <c r="AU1291" s="4">
        <f t="shared" si="209"/>
        <v>0</v>
      </c>
    </row>
    <row r="1292" spans="1:47" x14ac:dyDescent="0.25">
      <c r="A1292">
        <v>-105</v>
      </c>
      <c r="B1292">
        <v>0</v>
      </c>
      <c r="C1292">
        <v>37.499899999999997</v>
      </c>
      <c r="D1292">
        <v>0</v>
      </c>
      <c r="E1292">
        <v>1</v>
      </c>
      <c r="F1292">
        <v>0</v>
      </c>
      <c r="H1292">
        <v>-105</v>
      </c>
      <c r="I1292">
        <v>0</v>
      </c>
      <c r="J1292">
        <v>37.499899999999997</v>
      </c>
      <c r="K1292" s="4">
        <f t="shared" si="200"/>
        <v>0</v>
      </c>
      <c r="L1292">
        <v>-105</v>
      </c>
      <c r="M1292">
        <v>0</v>
      </c>
      <c r="N1292">
        <v>37.499899999999997</v>
      </c>
      <c r="O1292" s="4">
        <f t="shared" si="201"/>
        <v>0</v>
      </c>
      <c r="P1292">
        <v>-105</v>
      </c>
      <c r="Q1292">
        <v>0</v>
      </c>
      <c r="R1292">
        <v>37.499899999999997</v>
      </c>
      <c r="S1292" s="4">
        <f t="shared" si="202"/>
        <v>0</v>
      </c>
      <c r="T1292">
        <v>-105</v>
      </c>
      <c r="U1292">
        <v>0</v>
      </c>
      <c r="V1292">
        <v>37.499899999999997</v>
      </c>
      <c r="W1292" s="4">
        <f t="shared" si="203"/>
        <v>0</v>
      </c>
      <c r="X1292">
        <v>-105</v>
      </c>
      <c r="Y1292">
        <v>0</v>
      </c>
      <c r="Z1292">
        <v>37.499899999999997</v>
      </c>
      <c r="AA1292" s="4">
        <f t="shared" si="204"/>
        <v>0</v>
      </c>
      <c r="AB1292">
        <v>-105</v>
      </c>
      <c r="AC1292">
        <v>0</v>
      </c>
      <c r="AD1292">
        <v>37.499899999999997</v>
      </c>
      <c r="AE1292" s="4">
        <f t="shared" si="205"/>
        <v>0</v>
      </c>
      <c r="AF1292">
        <v>-105</v>
      </c>
      <c r="AG1292">
        <v>0</v>
      </c>
      <c r="AH1292">
        <v>37.499899999999997</v>
      </c>
      <c r="AI1292" s="4">
        <f t="shared" si="206"/>
        <v>0</v>
      </c>
      <c r="AJ1292">
        <v>-105</v>
      </c>
      <c r="AK1292">
        <v>0</v>
      </c>
      <c r="AL1292">
        <v>37.499899999999997</v>
      </c>
      <c r="AM1292" s="4">
        <f t="shared" si="207"/>
        <v>0</v>
      </c>
      <c r="AN1292">
        <v>-105</v>
      </c>
      <c r="AO1292">
        <v>0</v>
      </c>
      <c r="AP1292">
        <v>37.499899999999997</v>
      </c>
      <c r="AQ1292" s="4">
        <f t="shared" si="208"/>
        <v>0</v>
      </c>
      <c r="AR1292">
        <v>-105</v>
      </c>
      <c r="AS1292">
        <v>0</v>
      </c>
      <c r="AT1292">
        <v>37.499899999999997</v>
      </c>
      <c r="AU1292" s="4">
        <f t="shared" si="209"/>
        <v>0</v>
      </c>
    </row>
    <row r="1293" spans="1:47" x14ac:dyDescent="0.25">
      <c r="A1293">
        <v>-97.5</v>
      </c>
      <c r="B1293">
        <v>0</v>
      </c>
      <c r="C1293">
        <v>44.9998</v>
      </c>
      <c r="D1293">
        <v>0</v>
      </c>
      <c r="E1293">
        <v>1</v>
      </c>
      <c r="F1293">
        <v>0</v>
      </c>
      <c r="H1293">
        <v>-97.5</v>
      </c>
      <c r="I1293">
        <v>0</v>
      </c>
      <c r="J1293">
        <v>44.9998</v>
      </c>
      <c r="K1293" s="4">
        <f t="shared" si="200"/>
        <v>0</v>
      </c>
      <c r="L1293">
        <v>-97.5</v>
      </c>
      <c r="M1293">
        <v>0</v>
      </c>
      <c r="N1293">
        <v>44.9998</v>
      </c>
      <c r="O1293" s="4">
        <f t="shared" si="201"/>
        <v>0</v>
      </c>
      <c r="P1293">
        <v>-97.5</v>
      </c>
      <c r="Q1293">
        <v>0</v>
      </c>
      <c r="R1293">
        <v>44.9998</v>
      </c>
      <c r="S1293" s="4">
        <f t="shared" si="202"/>
        <v>0</v>
      </c>
      <c r="T1293">
        <v>-97.5</v>
      </c>
      <c r="U1293">
        <v>0</v>
      </c>
      <c r="V1293">
        <v>44.9998</v>
      </c>
      <c r="W1293" s="4">
        <f t="shared" si="203"/>
        <v>0</v>
      </c>
      <c r="X1293">
        <v>-97.5</v>
      </c>
      <c r="Y1293">
        <v>0</v>
      </c>
      <c r="Z1293">
        <v>44.9998</v>
      </c>
      <c r="AA1293" s="4">
        <f t="shared" si="204"/>
        <v>0</v>
      </c>
      <c r="AB1293">
        <v>-97.5</v>
      </c>
      <c r="AC1293">
        <v>0</v>
      </c>
      <c r="AD1293">
        <v>44.9998</v>
      </c>
      <c r="AE1293" s="4">
        <f t="shared" si="205"/>
        <v>0</v>
      </c>
      <c r="AF1293">
        <v>-97.5</v>
      </c>
      <c r="AG1293">
        <v>0</v>
      </c>
      <c r="AH1293">
        <v>44.9998</v>
      </c>
      <c r="AI1293" s="4">
        <f t="shared" si="206"/>
        <v>0</v>
      </c>
      <c r="AJ1293">
        <v>-97.5</v>
      </c>
      <c r="AK1293">
        <v>0</v>
      </c>
      <c r="AL1293">
        <v>44.9998</v>
      </c>
      <c r="AM1293" s="4">
        <f t="shared" si="207"/>
        <v>0</v>
      </c>
      <c r="AN1293">
        <v>-97.5</v>
      </c>
      <c r="AO1293">
        <v>0</v>
      </c>
      <c r="AP1293">
        <v>44.9998</v>
      </c>
      <c r="AQ1293" s="4">
        <f t="shared" si="208"/>
        <v>0</v>
      </c>
      <c r="AR1293">
        <v>-97.5</v>
      </c>
      <c r="AS1293">
        <v>0</v>
      </c>
      <c r="AT1293">
        <v>44.9998</v>
      </c>
      <c r="AU1293" s="4">
        <f t="shared" si="209"/>
        <v>0</v>
      </c>
    </row>
    <row r="1294" spans="1:47" x14ac:dyDescent="0.25">
      <c r="A1294">
        <v>-120</v>
      </c>
      <c r="B1294">
        <v>0</v>
      </c>
      <c r="C1294">
        <v>37.499899999999997</v>
      </c>
      <c r="D1294">
        <v>0</v>
      </c>
      <c r="E1294">
        <v>1</v>
      </c>
      <c r="F1294">
        <v>0</v>
      </c>
      <c r="H1294">
        <v>-120</v>
      </c>
      <c r="I1294">
        <v>0</v>
      </c>
      <c r="J1294">
        <v>37.499899999999997</v>
      </c>
      <c r="K1294" s="4">
        <f t="shared" si="200"/>
        <v>0</v>
      </c>
      <c r="L1294">
        <v>-120</v>
      </c>
      <c r="M1294">
        <v>0</v>
      </c>
      <c r="N1294">
        <v>37.499899999999997</v>
      </c>
      <c r="O1294" s="4">
        <f t="shared" si="201"/>
        <v>0</v>
      </c>
      <c r="P1294">
        <v>-120</v>
      </c>
      <c r="Q1294">
        <v>0</v>
      </c>
      <c r="R1294">
        <v>37.499899999999997</v>
      </c>
      <c r="S1294" s="4">
        <f t="shared" si="202"/>
        <v>0</v>
      </c>
      <c r="T1294">
        <v>-120</v>
      </c>
      <c r="U1294">
        <v>0</v>
      </c>
      <c r="V1294">
        <v>37.499899999999997</v>
      </c>
      <c r="W1294" s="4">
        <f t="shared" si="203"/>
        <v>0</v>
      </c>
      <c r="X1294">
        <v>-120</v>
      </c>
      <c r="Y1294">
        <v>0</v>
      </c>
      <c r="Z1294">
        <v>37.499899999999997</v>
      </c>
      <c r="AA1294" s="4">
        <f t="shared" si="204"/>
        <v>0</v>
      </c>
      <c r="AB1294">
        <v>-120</v>
      </c>
      <c r="AC1294">
        <v>0</v>
      </c>
      <c r="AD1294">
        <v>37.499899999999997</v>
      </c>
      <c r="AE1294" s="4">
        <f t="shared" si="205"/>
        <v>0</v>
      </c>
      <c r="AF1294">
        <v>-120</v>
      </c>
      <c r="AG1294">
        <v>0</v>
      </c>
      <c r="AH1294">
        <v>37.499899999999997</v>
      </c>
      <c r="AI1294" s="4">
        <f t="shared" si="206"/>
        <v>0</v>
      </c>
      <c r="AJ1294">
        <v>-120</v>
      </c>
      <c r="AK1294">
        <v>0</v>
      </c>
      <c r="AL1294">
        <v>37.499899999999997</v>
      </c>
      <c r="AM1294" s="4">
        <f t="shared" si="207"/>
        <v>0</v>
      </c>
      <c r="AN1294">
        <v>-120</v>
      </c>
      <c r="AO1294">
        <v>0</v>
      </c>
      <c r="AP1294">
        <v>37.499899999999997</v>
      </c>
      <c r="AQ1294" s="4">
        <f t="shared" si="208"/>
        <v>0</v>
      </c>
      <c r="AR1294">
        <v>-120</v>
      </c>
      <c r="AS1294">
        <v>0</v>
      </c>
      <c r="AT1294">
        <v>37.499899999999997</v>
      </c>
      <c r="AU1294" s="4">
        <f t="shared" si="209"/>
        <v>0</v>
      </c>
    </row>
    <row r="1295" spans="1:47" x14ac:dyDescent="0.25">
      <c r="A1295">
        <v>-112.5</v>
      </c>
      <c r="B1295">
        <v>0</v>
      </c>
      <c r="C1295">
        <v>44.9998</v>
      </c>
      <c r="D1295">
        <v>0</v>
      </c>
      <c r="E1295">
        <v>1</v>
      </c>
      <c r="F1295">
        <v>0</v>
      </c>
      <c r="H1295">
        <v>-112.5</v>
      </c>
      <c r="I1295">
        <v>0</v>
      </c>
      <c r="J1295">
        <v>44.9998</v>
      </c>
      <c r="K1295" s="4">
        <f t="shared" si="200"/>
        <v>0</v>
      </c>
      <c r="L1295">
        <v>-112.5</v>
      </c>
      <c r="M1295">
        <v>0</v>
      </c>
      <c r="N1295">
        <v>44.9998</v>
      </c>
      <c r="O1295" s="4">
        <f t="shared" si="201"/>
        <v>0</v>
      </c>
      <c r="P1295">
        <v>-112.5</v>
      </c>
      <c r="Q1295">
        <v>0</v>
      </c>
      <c r="R1295">
        <v>44.9998</v>
      </c>
      <c r="S1295" s="4">
        <f t="shared" si="202"/>
        <v>0</v>
      </c>
      <c r="T1295">
        <v>-112.5</v>
      </c>
      <c r="U1295">
        <v>0</v>
      </c>
      <c r="V1295">
        <v>44.9998</v>
      </c>
      <c r="W1295" s="4">
        <f t="shared" si="203"/>
        <v>0</v>
      </c>
      <c r="X1295">
        <v>-112.5</v>
      </c>
      <c r="Y1295">
        <v>0</v>
      </c>
      <c r="Z1295">
        <v>44.9998</v>
      </c>
      <c r="AA1295" s="4">
        <f t="shared" si="204"/>
        <v>0</v>
      </c>
      <c r="AB1295">
        <v>-112.5</v>
      </c>
      <c r="AC1295">
        <v>0</v>
      </c>
      <c r="AD1295">
        <v>44.9998</v>
      </c>
      <c r="AE1295" s="4">
        <f t="shared" si="205"/>
        <v>0</v>
      </c>
      <c r="AF1295">
        <v>-112.5</v>
      </c>
      <c r="AG1295">
        <v>0</v>
      </c>
      <c r="AH1295">
        <v>44.9998</v>
      </c>
      <c r="AI1295" s="4">
        <f t="shared" si="206"/>
        <v>0</v>
      </c>
      <c r="AJ1295">
        <v>-112.5</v>
      </c>
      <c r="AK1295">
        <v>0</v>
      </c>
      <c r="AL1295">
        <v>44.9998</v>
      </c>
      <c r="AM1295" s="4">
        <f t="shared" si="207"/>
        <v>0</v>
      </c>
      <c r="AN1295">
        <v>-112.5</v>
      </c>
      <c r="AO1295">
        <v>0</v>
      </c>
      <c r="AP1295">
        <v>44.9998</v>
      </c>
      <c r="AQ1295" s="4">
        <f t="shared" si="208"/>
        <v>0</v>
      </c>
      <c r="AR1295">
        <v>-112.5</v>
      </c>
      <c r="AS1295">
        <v>0</v>
      </c>
      <c r="AT1295">
        <v>44.9998</v>
      </c>
      <c r="AU1295" s="4">
        <f t="shared" si="209"/>
        <v>0</v>
      </c>
    </row>
    <row r="1296" spans="1:47" x14ac:dyDescent="0.25">
      <c r="A1296">
        <v>-105</v>
      </c>
      <c r="B1296">
        <v>0</v>
      </c>
      <c r="C1296">
        <v>52.4998</v>
      </c>
      <c r="D1296">
        <v>0</v>
      </c>
      <c r="E1296">
        <v>1</v>
      </c>
      <c r="F1296">
        <v>0</v>
      </c>
      <c r="H1296">
        <v>-105</v>
      </c>
      <c r="I1296">
        <v>0</v>
      </c>
      <c r="J1296">
        <v>52.4998</v>
      </c>
      <c r="K1296" s="4">
        <f t="shared" si="200"/>
        <v>0</v>
      </c>
      <c r="L1296">
        <v>-105</v>
      </c>
      <c r="M1296">
        <v>0</v>
      </c>
      <c r="N1296">
        <v>52.4998</v>
      </c>
      <c r="O1296" s="4">
        <f t="shared" si="201"/>
        <v>0</v>
      </c>
      <c r="P1296">
        <v>-105</v>
      </c>
      <c r="Q1296">
        <v>0</v>
      </c>
      <c r="R1296">
        <v>52.4998</v>
      </c>
      <c r="S1296" s="4">
        <f t="shared" si="202"/>
        <v>0</v>
      </c>
      <c r="T1296">
        <v>-105</v>
      </c>
      <c r="U1296">
        <v>0</v>
      </c>
      <c r="V1296">
        <v>52.4998</v>
      </c>
      <c r="W1296" s="4">
        <f t="shared" si="203"/>
        <v>0</v>
      </c>
      <c r="X1296">
        <v>-105</v>
      </c>
      <c r="Y1296">
        <v>0</v>
      </c>
      <c r="Z1296">
        <v>52.4998</v>
      </c>
      <c r="AA1296" s="4">
        <f t="shared" si="204"/>
        <v>0</v>
      </c>
      <c r="AB1296">
        <v>-105</v>
      </c>
      <c r="AC1296">
        <v>0</v>
      </c>
      <c r="AD1296">
        <v>52.4998</v>
      </c>
      <c r="AE1296" s="4">
        <f t="shared" si="205"/>
        <v>0</v>
      </c>
      <c r="AF1296">
        <v>-105</v>
      </c>
      <c r="AG1296">
        <v>0</v>
      </c>
      <c r="AH1296">
        <v>52.4998</v>
      </c>
      <c r="AI1296" s="4">
        <f t="shared" si="206"/>
        <v>0</v>
      </c>
      <c r="AJ1296">
        <v>-105</v>
      </c>
      <c r="AK1296">
        <v>0</v>
      </c>
      <c r="AL1296">
        <v>52.4998</v>
      </c>
      <c r="AM1296" s="4">
        <f t="shared" si="207"/>
        <v>0</v>
      </c>
      <c r="AN1296">
        <v>-105</v>
      </c>
      <c r="AO1296">
        <v>0</v>
      </c>
      <c r="AP1296">
        <v>52.4998</v>
      </c>
      <c r="AQ1296" s="4">
        <f t="shared" si="208"/>
        <v>0</v>
      </c>
      <c r="AR1296">
        <v>-105</v>
      </c>
      <c r="AS1296">
        <v>0</v>
      </c>
      <c r="AT1296">
        <v>52.4998</v>
      </c>
      <c r="AU1296" s="4">
        <f t="shared" si="209"/>
        <v>0</v>
      </c>
    </row>
    <row r="1297" spans="1:47" x14ac:dyDescent="0.25">
      <c r="A1297">
        <v>-97.5</v>
      </c>
      <c r="B1297">
        <v>0</v>
      </c>
      <c r="C1297">
        <v>59.999899999999997</v>
      </c>
      <c r="D1297">
        <v>0</v>
      </c>
      <c r="E1297">
        <v>1</v>
      </c>
      <c r="F1297">
        <v>0</v>
      </c>
      <c r="H1297">
        <v>-97.5</v>
      </c>
      <c r="I1297">
        <v>0</v>
      </c>
      <c r="J1297">
        <v>59.999899999999997</v>
      </c>
      <c r="K1297" s="4">
        <f t="shared" si="200"/>
        <v>0</v>
      </c>
      <c r="L1297">
        <v>-97.5</v>
      </c>
      <c r="M1297">
        <v>0</v>
      </c>
      <c r="N1297">
        <v>59.999899999999997</v>
      </c>
      <c r="O1297" s="4">
        <f t="shared" si="201"/>
        <v>0</v>
      </c>
      <c r="P1297">
        <v>-97.5</v>
      </c>
      <c r="Q1297">
        <v>0</v>
      </c>
      <c r="R1297">
        <v>59.999899999999997</v>
      </c>
      <c r="S1297" s="4">
        <f t="shared" si="202"/>
        <v>0</v>
      </c>
      <c r="T1297">
        <v>-97.5</v>
      </c>
      <c r="U1297">
        <v>0</v>
      </c>
      <c r="V1297">
        <v>59.999899999999997</v>
      </c>
      <c r="W1297" s="4">
        <f t="shared" si="203"/>
        <v>0</v>
      </c>
      <c r="X1297">
        <v>-97.5</v>
      </c>
      <c r="Y1297">
        <v>0</v>
      </c>
      <c r="Z1297">
        <v>59.999899999999997</v>
      </c>
      <c r="AA1297" s="4">
        <f t="shared" si="204"/>
        <v>0</v>
      </c>
      <c r="AB1297">
        <v>-97.5</v>
      </c>
      <c r="AC1297">
        <v>0</v>
      </c>
      <c r="AD1297">
        <v>59.999899999999997</v>
      </c>
      <c r="AE1297" s="4">
        <f t="shared" si="205"/>
        <v>0</v>
      </c>
      <c r="AF1297">
        <v>-97.5</v>
      </c>
      <c r="AG1297">
        <v>0</v>
      </c>
      <c r="AH1297">
        <v>59.999899999999997</v>
      </c>
      <c r="AI1297" s="4">
        <f t="shared" si="206"/>
        <v>0</v>
      </c>
      <c r="AJ1297">
        <v>-97.5</v>
      </c>
      <c r="AK1297">
        <v>0</v>
      </c>
      <c r="AL1297">
        <v>59.999899999999997</v>
      </c>
      <c r="AM1297" s="4">
        <f t="shared" si="207"/>
        <v>0</v>
      </c>
      <c r="AN1297">
        <v>-97.5</v>
      </c>
      <c r="AO1297">
        <v>0</v>
      </c>
      <c r="AP1297">
        <v>59.999899999999997</v>
      </c>
      <c r="AQ1297" s="4">
        <f t="shared" si="208"/>
        <v>0</v>
      </c>
      <c r="AR1297">
        <v>-97.5</v>
      </c>
      <c r="AS1297">
        <v>0</v>
      </c>
      <c r="AT1297">
        <v>59.999899999999997</v>
      </c>
      <c r="AU1297" s="4">
        <f t="shared" si="209"/>
        <v>0</v>
      </c>
    </row>
    <row r="1298" spans="1:47" x14ac:dyDescent="0.25">
      <c r="A1298">
        <v>-120</v>
      </c>
      <c r="B1298">
        <v>0</v>
      </c>
      <c r="C1298">
        <v>52.4998</v>
      </c>
      <c r="D1298">
        <v>0</v>
      </c>
      <c r="E1298">
        <v>1</v>
      </c>
      <c r="F1298">
        <v>0</v>
      </c>
      <c r="H1298">
        <v>-120</v>
      </c>
      <c r="I1298">
        <v>0</v>
      </c>
      <c r="J1298">
        <v>52.4998</v>
      </c>
      <c r="K1298" s="4">
        <f t="shared" si="200"/>
        <v>0</v>
      </c>
      <c r="L1298">
        <v>-120</v>
      </c>
      <c r="M1298">
        <v>0</v>
      </c>
      <c r="N1298">
        <v>52.4998</v>
      </c>
      <c r="O1298" s="4">
        <f t="shared" si="201"/>
        <v>0</v>
      </c>
      <c r="P1298">
        <v>-120</v>
      </c>
      <c r="Q1298">
        <v>0</v>
      </c>
      <c r="R1298">
        <v>52.4998</v>
      </c>
      <c r="S1298" s="4">
        <f t="shared" si="202"/>
        <v>0</v>
      </c>
      <c r="T1298">
        <v>-120</v>
      </c>
      <c r="U1298">
        <v>0</v>
      </c>
      <c r="V1298">
        <v>52.4998</v>
      </c>
      <c r="W1298" s="4">
        <f t="shared" si="203"/>
        <v>0</v>
      </c>
      <c r="X1298">
        <v>-120</v>
      </c>
      <c r="Y1298">
        <v>0</v>
      </c>
      <c r="Z1298">
        <v>52.4998</v>
      </c>
      <c r="AA1298" s="4">
        <f t="shared" si="204"/>
        <v>0</v>
      </c>
      <c r="AB1298">
        <v>-120</v>
      </c>
      <c r="AC1298">
        <v>0</v>
      </c>
      <c r="AD1298">
        <v>52.4998</v>
      </c>
      <c r="AE1298" s="4">
        <f t="shared" si="205"/>
        <v>0</v>
      </c>
      <c r="AF1298">
        <v>-120</v>
      </c>
      <c r="AG1298">
        <v>0</v>
      </c>
      <c r="AH1298">
        <v>52.4998</v>
      </c>
      <c r="AI1298" s="4">
        <f t="shared" si="206"/>
        <v>0</v>
      </c>
      <c r="AJ1298">
        <v>-120</v>
      </c>
      <c r="AK1298">
        <v>0</v>
      </c>
      <c r="AL1298">
        <v>52.4998</v>
      </c>
      <c r="AM1298" s="4">
        <f t="shared" si="207"/>
        <v>0</v>
      </c>
      <c r="AN1298">
        <v>-120</v>
      </c>
      <c r="AO1298">
        <v>0</v>
      </c>
      <c r="AP1298">
        <v>52.4998</v>
      </c>
      <c r="AQ1298" s="4">
        <f t="shared" si="208"/>
        <v>0</v>
      </c>
      <c r="AR1298">
        <v>-120</v>
      </c>
      <c r="AS1298">
        <v>0</v>
      </c>
      <c r="AT1298">
        <v>52.4998</v>
      </c>
      <c r="AU1298" s="4">
        <f t="shared" si="209"/>
        <v>0</v>
      </c>
    </row>
    <row r="1299" spans="1:47" x14ac:dyDescent="0.25">
      <c r="A1299">
        <v>-112.5</v>
      </c>
      <c r="B1299">
        <v>0</v>
      </c>
      <c r="C1299">
        <v>59.999899999999997</v>
      </c>
      <c r="D1299">
        <v>0</v>
      </c>
      <c r="E1299">
        <v>1</v>
      </c>
      <c r="F1299">
        <v>0</v>
      </c>
      <c r="H1299">
        <v>-112.5</v>
      </c>
      <c r="I1299">
        <v>0</v>
      </c>
      <c r="J1299">
        <v>59.999899999999997</v>
      </c>
      <c r="K1299" s="4">
        <f t="shared" si="200"/>
        <v>0</v>
      </c>
      <c r="L1299">
        <v>-112.5</v>
      </c>
      <c r="M1299">
        <v>0</v>
      </c>
      <c r="N1299">
        <v>59.999899999999997</v>
      </c>
      <c r="O1299" s="4">
        <f t="shared" si="201"/>
        <v>0</v>
      </c>
      <c r="P1299">
        <v>-112.5</v>
      </c>
      <c r="Q1299">
        <v>0</v>
      </c>
      <c r="R1299">
        <v>59.999899999999997</v>
      </c>
      <c r="S1299" s="4">
        <f t="shared" si="202"/>
        <v>0</v>
      </c>
      <c r="T1299">
        <v>-112.5</v>
      </c>
      <c r="U1299">
        <v>0</v>
      </c>
      <c r="V1299">
        <v>59.999899999999997</v>
      </c>
      <c r="W1299" s="4">
        <f t="shared" si="203"/>
        <v>0</v>
      </c>
      <c r="X1299">
        <v>-112.5</v>
      </c>
      <c r="Y1299">
        <v>0</v>
      </c>
      <c r="Z1299">
        <v>59.999899999999997</v>
      </c>
      <c r="AA1299" s="4">
        <f t="shared" si="204"/>
        <v>0</v>
      </c>
      <c r="AB1299">
        <v>-112.5</v>
      </c>
      <c r="AC1299">
        <v>0</v>
      </c>
      <c r="AD1299">
        <v>59.999899999999997</v>
      </c>
      <c r="AE1299" s="4">
        <f t="shared" si="205"/>
        <v>0</v>
      </c>
      <c r="AF1299">
        <v>-112.5</v>
      </c>
      <c r="AG1299">
        <v>0</v>
      </c>
      <c r="AH1299">
        <v>59.999899999999997</v>
      </c>
      <c r="AI1299" s="4">
        <f t="shared" si="206"/>
        <v>0</v>
      </c>
      <c r="AJ1299">
        <v>-112.5</v>
      </c>
      <c r="AK1299">
        <v>0</v>
      </c>
      <c r="AL1299">
        <v>59.999899999999997</v>
      </c>
      <c r="AM1299" s="4">
        <f t="shared" si="207"/>
        <v>0</v>
      </c>
      <c r="AN1299">
        <v>-112.5</v>
      </c>
      <c r="AO1299">
        <v>0</v>
      </c>
      <c r="AP1299">
        <v>59.999899999999997</v>
      </c>
      <c r="AQ1299" s="4">
        <f t="shared" si="208"/>
        <v>0</v>
      </c>
      <c r="AR1299">
        <v>-112.5</v>
      </c>
      <c r="AS1299">
        <v>0</v>
      </c>
      <c r="AT1299">
        <v>59.999899999999997</v>
      </c>
      <c r="AU1299" s="4">
        <f t="shared" si="209"/>
        <v>0</v>
      </c>
    </row>
    <row r="1300" spans="1:47" x14ac:dyDescent="0.25">
      <c r="A1300">
        <v>-135</v>
      </c>
      <c r="B1300">
        <v>0</v>
      </c>
      <c r="C1300">
        <v>37.499899999999997</v>
      </c>
      <c r="D1300">
        <v>0</v>
      </c>
      <c r="E1300">
        <v>1</v>
      </c>
      <c r="F1300">
        <v>0</v>
      </c>
      <c r="H1300">
        <v>-135</v>
      </c>
      <c r="I1300">
        <v>0</v>
      </c>
      <c r="J1300">
        <v>37.499899999999997</v>
      </c>
      <c r="K1300" s="4">
        <f t="shared" si="200"/>
        <v>0</v>
      </c>
      <c r="L1300">
        <v>-135</v>
      </c>
      <c r="M1300">
        <v>0</v>
      </c>
      <c r="N1300">
        <v>37.499899999999997</v>
      </c>
      <c r="O1300" s="4">
        <f t="shared" si="201"/>
        <v>0</v>
      </c>
      <c r="P1300">
        <v>-135</v>
      </c>
      <c r="Q1300">
        <v>0</v>
      </c>
      <c r="R1300">
        <v>37.499899999999997</v>
      </c>
      <c r="S1300" s="4">
        <f t="shared" si="202"/>
        <v>0</v>
      </c>
      <c r="T1300">
        <v>-135</v>
      </c>
      <c r="U1300">
        <v>0</v>
      </c>
      <c r="V1300">
        <v>37.499899999999997</v>
      </c>
      <c r="W1300" s="4">
        <f t="shared" si="203"/>
        <v>0</v>
      </c>
      <c r="X1300">
        <v>-135</v>
      </c>
      <c r="Y1300">
        <v>0</v>
      </c>
      <c r="Z1300">
        <v>37.499899999999997</v>
      </c>
      <c r="AA1300" s="4">
        <f t="shared" si="204"/>
        <v>0</v>
      </c>
      <c r="AB1300">
        <v>-135</v>
      </c>
      <c r="AC1300">
        <v>0</v>
      </c>
      <c r="AD1300">
        <v>37.499899999999997</v>
      </c>
      <c r="AE1300" s="4">
        <f t="shared" si="205"/>
        <v>0</v>
      </c>
      <c r="AF1300">
        <v>-135</v>
      </c>
      <c r="AG1300">
        <v>0</v>
      </c>
      <c r="AH1300">
        <v>37.499899999999997</v>
      </c>
      <c r="AI1300" s="4">
        <f t="shared" si="206"/>
        <v>0</v>
      </c>
      <c r="AJ1300">
        <v>-135</v>
      </c>
      <c r="AK1300">
        <v>0</v>
      </c>
      <c r="AL1300">
        <v>37.499899999999997</v>
      </c>
      <c r="AM1300" s="4">
        <f t="shared" si="207"/>
        <v>0</v>
      </c>
      <c r="AN1300">
        <v>-135</v>
      </c>
      <c r="AO1300">
        <v>0</v>
      </c>
      <c r="AP1300">
        <v>37.499899999999997</v>
      </c>
      <c r="AQ1300" s="4">
        <f t="shared" si="208"/>
        <v>0</v>
      </c>
      <c r="AR1300">
        <v>-135</v>
      </c>
      <c r="AS1300">
        <v>0</v>
      </c>
      <c r="AT1300">
        <v>37.499899999999997</v>
      </c>
      <c r="AU1300" s="4">
        <f t="shared" si="209"/>
        <v>0</v>
      </c>
    </row>
    <row r="1301" spans="1:47" x14ac:dyDescent="0.25">
      <c r="A1301">
        <v>-127.5</v>
      </c>
      <c r="B1301">
        <v>0</v>
      </c>
      <c r="C1301">
        <v>44.9998</v>
      </c>
      <c r="D1301">
        <v>0</v>
      </c>
      <c r="E1301">
        <v>1</v>
      </c>
      <c r="F1301">
        <v>0</v>
      </c>
      <c r="H1301">
        <v>-127.5</v>
      </c>
      <c r="I1301">
        <v>0</v>
      </c>
      <c r="J1301">
        <v>44.9998</v>
      </c>
      <c r="K1301" s="4">
        <f t="shared" si="200"/>
        <v>0</v>
      </c>
      <c r="L1301">
        <v>-127.5</v>
      </c>
      <c r="M1301">
        <v>0</v>
      </c>
      <c r="N1301">
        <v>44.9998</v>
      </c>
      <c r="O1301" s="4">
        <f t="shared" si="201"/>
        <v>0</v>
      </c>
      <c r="P1301">
        <v>-127.5</v>
      </c>
      <c r="Q1301">
        <v>0</v>
      </c>
      <c r="R1301">
        <v>44.9998</v>
      </c>
      <c r="S1301" s="4">
        <f t="shared" si="202"/>
        <v>0</v>
      </c>
      <c r="T1301">
        <v>-127.5</v>
      </c>
      <c r="U1301">
        <v>0</v>
      </c>
      <c r="V1301">
        <v>44.9998</v>
      </c>
      <c r="W1301" s="4">
        <f t="shared" si="203"/>
        <v>0</v>
      </c>
      <c r="X1301">
        <v>-127.5</v>
      </c>
      <c r="Y1301">
        <v>0</v>
      </c>
      <c r="Z1301">
        <v>44.9998</v>
      </c>
      <c r="AA1301" s="4">
        <f t="shared" si="204"/>
        <v>0</v>
      </c>
      <c r="AB1301">
        <v>-127.5</v>
      </c>
      <c r="AC1301">
        <v>0</v>
      </c>
      <c r="AD1301">
        <v>44.9998</v>
      </c>
      <c r="AE1301" s="4">
        <f t="shared" si="205"/>
        <v>0</v>
      </c>
      <c r="AF1301">
        <v>-127.5</v>
      </c>
      <c r="AG1301">
        <v>0</v>
      </c>
      <c r="AH1301">
        <v>44.9998</v>
      </c>
      <c r="AI1301" s="4">
        <f t="shared" si="206"/>
        <v>0</v>
      </c>
      <c r="AJ1301">
        <v>-127.5</v>
      </c>
      <c r="AK1301">
        <v>0</v>
      </c>
      <c r="AL1301">
        <v>44.9998</v>
      </c>
      <c r="AM1301" s="4">
        <f t="shared" si="207"/>
        <v>0</v>
      </c>
      <c r="AN1301">
        <v>-127.5</v>
      </c>
      <c r="AO1301">
        <v>0</v>
      </c>
      <c r="AP1301">
        <v>44.9998</v>
      </c>
      <c r="AQ1301" s="4">
        <f t="shared" si="208"/>
        <v>0</v>
      </c>
      <c r="AR1301">
        <v>-127.5</v>
      </c>
      <c r="AS1301">
        <v>0</v>
      </c>
      <c r="AT1301">
        <v>44.9998</v>
      </c>
      <c r="AU1301" s="4">
        <f t="shared" si="209"/>
        <v>0</v>
      </c>
    </row>
    <row r="1302" spans="1:47" x14ac:dyDescent="0.25">
      <c r="A1302">
        <v>-150</v>
      </c>
      <c r="B1302">
        <v>0</v>
      </c>
      <c r="C1302">
        <v>37.499899999999997</v>
      </c>
      <c r="D1302">
        <v>0</v>
      </c>
      <c r="E1302">
        <v>1</v>
      </c>
      <c r="F1302">
        <v>0</v>
      </c>
      <c r="H1302">
        <v>-150</v>
      </c>
      <c r="I1302">
        <v>0</v>
      </c>
      <c r="J1302">
        <v>37.499899999999997</v>
      </c>
      <c r="K1302" s="4">
        <f t="shared" si="200"/>
        <v>0</v>
      </c>
      <c r="L1302">
        <v>-150</v>
      </c>
      <c r="M1302">
        <v>0</v>
      </c>
      <c r="N1302">
        <v>37.499899999999997</v>
      </c>
      <c r="O1302" s="4">
        <f t="shared" si="201"/>
        <v>0</v>
      </c>
      <c r="P1302">
        <v>-150</v>
      </c>
      <c r="Q1302">
        <v>0</v>
      </c>
      <c r="R1302">
        <v>37.499899999999997</v>
      </c>
      <c r="S1302" s="4">
        <f t="shared" si="202"/>
        <v>0</v>
      </c>
      <c r="T1302">
        <v>-150</v>
      </c>
      <c r="U1302">
        <v>0</v>
      </c>
      <c r="V1302">
        <v>37.499899999999997</v>
      </c>
      <c r="W1302" s="4">
        <f t="shared" si="203"/>
        <v>0</v>
      </c>
      <c r="X1302">
        <v>-150</v>
      </c>
      <c r="Y1302">
        <v>0</v>
      </c>
      <c r="Z1302">
        <v>37.499899999999997</v>
      </c>
      <c r="AA1302" s="4">
        <f t="shared" si="204"/>
        <v>0</v>
      </c>
      <c r="AB1302">
        <v>-150</v>
      </c>
      <c r="AC1302">
        <v>0</v>
      </c>
      <c r="AD1302">
        <v>37.499899999999997</v>
      </c>
      <c r="AE1302" s="4">
        <f t="shared" si="205"/>
        <v>0</v>
      </c>
      <c r="AF1302">
        <v>-150</v>
      </c>
      <c r="AG1302">
        <v>0</v>
      </c>
      <c r="AH1302">
        <v>37.499899999999997</v>
      </c>
      <c r="AI1302" s="4">
        <f t="shared" si="206"/>
        <v>0</v>
      </c>
      <c r="AJ1302">
        <v>-150</v>
      </c>
      <c r="AK1302">
        <v>0</v>
      </c>
      <c r="AL1302">
        <v>37.499899999999997</v>
      </c>
      <c r="AM1302" s="4">
        <f t="shared" si="207"/>
        <v>0</v>
      </c>
      <c r="AN1302">
        <v>-150</v>
      </c>
      <c r="AO1302">
        <v>0</v>
      </c>
      <c r="AP1302">
        <v>37.499899999999997</v>
      </c>
      <c r="AQ1302" s="4">
        <f t="shared" si="208"/>
        <v>0</v>
      </c>
      <c r="AR1302">
        <v>-150</v>
      </c>
      <c r="AS1302">
        <v>0</v>
      </c>
      <c r="AT1302">
        <v>37.499899999999997</v>
      </c>
      <c r="AU1302" s="4">
        <f t="shared" si="209"/>
        <v>0</v>
      </c>
    </row>
    <row r="1303" spans="1:47" x14ac:dyDescent="0.25">
      <c r="A1303">
        <v>-142.5</v>
      </c>
      <c r="B1303">
        <v>0</v>
      </c>
      <c r="C1303">
        <v>44.9998</v>
      </c>
      <c r="D1303">
        <v>0</v>
      </c>
      <c r="E1303">
        <v>1</v>
      </c>
      <c r="F1303">
        <v>0</v>
      </c>
      <c r="H1303">
        <v>-142.5</v>
      </c>
      <c r="I1303">
        <v>0</v>
      </c>
      <c r="J1303">
        <v>44.9998</v>
      </c>
      <c r="K1303" s="4">
        <f t="shared" si="200"/>
        <v>0</v>
      </c>
      <c r="L1303">
        <v>-142.5</v>
      </c>
      <c r="M1303">
        <v>0</v>
      </c>
      <c r="N1303">
        <v>44.9998</v>
      </c>
      <c r="O1303" s="4">
        <f t="shared" si="201"/>
        <v>0</v>
      </c>
      <c r="P1303">
        <v>-142.5</v>
      </c>
      <c r="Q1303">
        <v>0</v>
      </c>
      <c r="R1303">
        <v>44.9998</v>
      </c>
      <c r="S1303" s="4">
        <f t="shared" si="202"/>
        <v>0</v>
      </c>
      <c r="T1303">
        <v>-142.5</v>
      </c>
      <c r="U1303">
        <v>0</v>
      </c>
      <c r="V1303">
        <v>44.9998</v>
      </c>
      <c r="W1303" s="4">
        <f t="shared" si="203"/>
        <v>0</v>
      </c>
      <c r="X1303">
        <v>-142.5</v>
      </c>
      <c r="Y1303">
        <v>0</v>
      </c>
      <c r="Z1303">
        <v>44.9998</v>
      </c>
      <c r="AA1303" s="4">
        <f t="shared" si="204"/>
        <v>0</v>
      </c>
      <c r="AB1303">
        <v>-142.5</v>
      </c>
      <c r="AC1303">
        <v>0</v>
      </c>
      <c r="AD1303">
        <v>44.9998</v>
      </c>
      <c r="AE1303" s="4">
        <f t="shared" si="205"/>
        <v>0</v>
      </c>
      <c r="AF1303">
        <v>-142.5</v>
      </c>
      <c r="AG1303">
        <v>0</v>
      </c>
      <c r="AH1303">
        <v>44.9998</v>
      </c>
      <c r="AI1303" s="4">
        <f t="shared" si="206"/>
        <v>0</v>
      </c>
      <c r="AJ1303">
        <v>-142.5</v>
      </c>
      <c r="AK1303">
        <v>0</v>
      </c>
      <c r="AL1303">
        <v>44.9998</v>
      </c>
      <c r="AM1303" s="4">
        <f t="shared" si="207"/>
        <v>0</v>
      </c>
      <c r="AN1303">
        <v>-142.5</v>
      </c>
      <c r="AO1303">
        <v>0</v>
      </c>
      <c r="AP1303">
        <v>44.9998</v>
      </c>
      <c r="AQ1303" s="4">
        <f t="shared" si="208"/>
        <v>0</v>
      </c>
      <c r="AR1303">
        <v>-142.5</v>
      </c>
      <c r="AS1303">
        <v>0</v>
      </c>
      <c r="AT1303">
        <v>44.9998</v>
      </c>
      <c r="AU1303" s="4">
        <f t="shared" si="209"/>
        <v>0</v>
      </c>
    </row>
    <row r="1304" spans="1:47" x14ac:dyDescent="0.25">
      <c r="A1304">
        <v>-135</v>
      </c>
      <c r="B1304">
        <v>0</v>
      </c>
      <c r="C1304">
        <v>52.4998</v>
      </c>
      <c r="D1304">
        <v>0</v>
      </c>
      <c r="E1304">
        <v>1</v>
      </c>
      <c r="F1304">
        <v>0</v>
      </c>
      <c r="H1304">
        <v>-135</v>
      </c>
      <c r="I1304">
        <v>0</v>
      </c>
      <c r="J1304">
        <v>52.4998</v>
      </c>
      <c r="K1304" s="4">
        <f t="shared" si="200"/>
        <v>0</v>
      </c>
      <c r="L1304">
        <v>-135</v>
      </c>
      <c r="M1304">
        <v>0</v>
      </c>
      <c r="N1304">
        <v>52.4998</v>
      </c>
      <c r="O1304" s="4">
        <f t="shared" si="201"/>
        <v>0</v>
      </c>
      <c r="P1304">
        <v>-135</v>
      </c>
      <c r="Q1304">
        <v>0</v>
      </c>
      <c r="R1304">
        <v>52.4998</v>
      </c>
      <c r="S1304" s="4">
        <f t="shared" si="202"/>
        <v>0</v>
      </c>
      <c r="T1304">
        <v>-135</v>
      </c>
      <c r="U1304">
        <v>0</v>
      </c>
      <c r="V1304">
        <v>52.4998</v>
      </c>
      <c r="W1304" s="4">
        <f t="shared" si="203"/>
        <v>0</v>
      </c>
      <c r="X1304">
        <v>-135</v>
      </c>
      <c r="Y1304">
        <v>0</v>
      </c>
      <c r="Z1304">
        <v>52.4998</v>
      </c>
      <c r="AA1304" s="4">
        <f t="shared" si="204"/>
        <v>0</v>
      </c>
      <c r="AB1304">
        <v>-135</v>
      </c>
      <c r="AC1304">
        <v>0</v>
      </c>
      <c r="AD1304">
        <v>52.4998</v>
      </c>
      <c r="AE1304" s="4">
        <f t="shared" si="205"/>
        <v>0</v>
      </c>
      <c r="AF1304">
        <v>-135</v>
      </c>
      <c r="AG1304">
        <v>0</v>
      </c>
      <c r="AH1304">
        <v>52.4998</v>
      </c>
      <c r="AI1304" s="4">
        <f t="shared" si="206"/>
        <v>0</v>
      </c>
      <c r="AJ1304">
        <v>-135</v>
      </c>
      <c r="AK1304">
        <v>0</v>
      </c>
      <c r="AL1304">
        <v>52.4998</v>
      </c>
      <c r="AM1304" s="4">
        <f t="shared" si="207"/>
        <v>0</v>
      </c>
      <c r="AN1304">
        <v>-135</v>
      </c>
      <c r="AO1304">
        <v>0</v>
      </c>
      <c r="AP1304">
        <v>52.4998</v>
      </c>
      <c r="AQ1304" s="4">
        <f t="shared" si="208"/>
        <v>0</v>
      </c>
      <c r="AR1304">
        <v>-135</v>
      </c>
      <c r="AS1304">
        <v>0</v>
      </c>
      <c r="AT1304">
        <v>52.4998</v>
      </c>
      <c r="AU1304" s="4">
        <f t="shared" si="209"/>
        <v>0</v>
      </c>
    </row>
    <row r="1305" spans="1:47" x14ac:dyDescent="0.25">
      <c r="A1305">
        <v>-127.5</v>
      </c>
      <c r="B1305">
        <v>0</v>
      </c>
      <c r="C1305">
        <v>59.999899999999997</v>
      </c>
      <c r="D1305">
        <v>0</v>
      </c>
      <c r="E1305">
        <v>1</v>
      </c>
      <c r="F1305">
        <v>0</v>
      </c>
      <c r="H1305">
        <v>-127.5</v>
      </c>
      <c r="I1305">
        <v>0</v>
      </c>
      <c r="J1305">
        <v>59.999899999999997</v>
      </c>
      <c r="K1305" s="4">
        <f t="shared" si="200"/>
        <v>0</v>
      </c>
      <c r="L1305">
        <v>-127.5</v>
      </c>
      <c r="M1305">
        <v>0</v>
      </c>
      <c r="N1305">
        <v>59.999899999999997</v>
      </c>
      <c r="O1305" s="4">
        <f t="shared" si="201"/>
        <v>0</v>
      </c>
      <c r="P1305">
        <v>-127.5</v>
      </c>
      <c r="Q1305">
        <v>0</v>
      </c>
      <c r="R1305">
        <v>59.999899999999997</v>
      </c>
      <c r="S1305" s="4">
        <f t="shared" si="202"/>
        <v>0</v>
      </c>
      <c r="T1305">
        <v>-127.5</v>
      </c>
      <c r="U1305">
        <v>0</v>
      </c>
      <c r="V1305">
        <v>59.999899999999997</v>
      </c>
      <c r="W1305" s="4">
        <f t="shared" si="203"/>
        <v>0</v>
      </c>
      <c r="X1305">
        <v>-127.5</v>
      </c>
      <c r="Y1305">
        <v>0</v>
      </c>
      <c r="Z1305">
        <v>59.999899999999997</v>
      </c>
      <c r="AA1305" s="4">
        <f t="shared" si="204"/>
        <v>0</v>
      </c>
      <c r="AB1305">
        <v>-127.5</v>
      </c>
      <c r="AC1305">
        <v>0</v>
      </c>
      <c r="AD1305">
        <v>59.999899999999997</v>
      </c>
      <c r="AE1305" s="4">
        <f t="shared" si="205"/>
        <v>0</v>
      </c>
      <c r="AF1305">
        <v>-127.5</v>
      </c>
      <c r="AG1305">
        <v>0</v>
      </c>
      <c r="AH1305">
        <v>59.999899999999997</v>
      </c>
      <c r="AI1305" s="4">
        <f t="shared" si="206"/>
        <v>0</v>
      </c>
      <c r="AJ1305">
        <v>-127.5</v>
      </c>
      <c r="AK1305">
        <v>0</v>
      </c>
      <c r="AL1305">
        <v>59.999899999999997</v>
      </c>
      <c r="AM1305" s="4">
        <f t="shared" si="207"/>
        <v>0</v>
      </c>
      <c r="AN1305">
        <v>-127.5</v>
      </c>
      <c r="AO1305">
        <v>0</v>
      </c>
      <c r="AP1305">
        <v>59.999899999999997</v>
      </c>
      <c r="AQ1305" s="4">
        <f t="shared" si="208"/>
        <v>0</v>
      </c>
      <c r="AR1305">
        <v>-127.5</v>
      </c>
      <c r="AS1305">
        <v>0</v>
      </c>
      <c r="AT1305">
        <v>59.999899999999997</v>
      </c>
      <c r="AU1305" s="4">
        <f t="shared" si="209"/>
        <v>0</v>
      </c>
    </row>
    <row r="1306" spans="1:47" x14ac:dyDescent="0.25">
      <c r="A1306">
        <v>-150</v>
      </c>
      <c r="B1306">
        <v>0</v>
      </c>
      <c r="C1306">
        <v>52.4998</v>
      </c>
      <c r="D1306">
        <v>0</v>
      </c>
      <c r="E1306">
        <v>1</v>
      </c>
      <c r="F1306">
        <v>0</v>
      </c>
      <c r="H1306">
        <v>-150</v>
      </c>
      <c r="I1306">
        <v>0</v>
      </c>
      <c r="J1306">
        <v>52.4998</v>
      </c>
      <c r="K1306" s="4">
        <f t="shared" si="200"/>
        <v>0</v>
      </c>
      <c r="L1306">
        <v>-150</v>
      </c>
      <c r="M1306">
        <v>0</v>
      </c>
      <c r="N1306">
        <v>52.4998</v>
      </c>
      <c r="O1306" s="4">
        <f t="shared" si="201"/>
        <v>0</v>
      </c>
      <c r="P1306">
        <v>-150</v>
      </c>
      <c r="Q1306">
        <v>0</v>
      </c>
      <c r="R1306">
        <v>52.4998</v>
      </c>
      <c r="S1306" s="4">
        <f t="shared" si="202"/>
        <v>0</v>
      </c>
      <c r="T1306">
        <v>-150</v>
      </c>
      <c r="U1306">
        <v>0</v>
      </c>
      <c r="V1306">
        <v>52.4998</v>
      </c>
      <c r="W1306" s="4">
        <f t="shared" si="203"/>
        <v>0</v>
      </c>
      <c r="X1306">
        <v>-150</v>
      </c>
      <c r="Y1306">
        <v>0</v>
      </c>
      <c r="Z1306">
        <v>52.4998</v>
      </c>
      <c r="AA1306" s="4">
        <f t="shared" si="204"/>
        <v>0</v>
      </c>
      <c r="AB1306">
        <v>-150</v>
      </c>
      <c r="AC1306">
        <v>0</v>
      </c>
      <c r="AD1306">
        <v>52.4998</v>
      </c>
      <c r="AE1306" s="4">
        <f t="shared" si="205"/>
        <v>0</v>
      </c>
      <c r="AF1306">
        <v>-150</v>
      </c>
      <c r="AG1306">
        <v>0</v>
      </c>
      <c r="AH1306">
        <v>52.4998</v>
      </c>
      <c r="AI1306" s="4">
        <f t="shared" si="206"/>
        <v>0</v>
      </c>
      <c r="AJ1306">
        <v>-150</v>
      </c>
      <c r="AK1306">
        <v>0</v>
      </c>
      <c r="AL1306">
        <v>52.4998</v>
      </c>
      <c r="AM1306" s="4">
        <f t="shared" si="207"/>
        <v>0</v>
      </c>
      <c r="AN1306">
        <v>-150</v>
      </c>
      <c r="AO1306">
        <v>0</v>
      </c>
      <c r="AP1306">
        <v>52.4998</v>
      </c>
      <c r="AQ1306" s="4">
        <f t="shared" si="208"/>
        <v>0</v>
      </c>
      <c r="AR1306">
        <v>-150</v>
      </c>
      <c r="AS1306">
        <v>0</v>
      </c>
      <c r="AT1306">
        <v>52.4998</v>
      </c>
      <c r="AU1306" s="4">
        <f t="shared" si="209"/>
        <v>0</v>
      </c>
    </row>
    <row r="1307" spans="1:47" x14ac:dyDescent="0.25">
      <c r="A1307">
        <v>-142.5</v>
      </c>
      <c r="B1307">
        <v>0</v>
      </c>
      <c r="C1307">
        <v>59.999899999999997</v>
      </c>
      <c r="D1307">
        <v>0</v>
      </c>
      <c r="E1307">
        <v>1</v>
      </c>
      <c r="F1307">
        <v>0</v>
      </c>
      <c r="H1307">
        <v>-142.5</v>
      </c>
      <c r="I1307">
        <v>0</v>
      </c>
      <c r="J1307">
        <v>59.999899999999997</v>
      </c>
      <c r="K1307" s="4">
        <f t="shared" si="200"/>
        <v>0</v>
      </c>
      <c r="L1307">
        <v>-142.5</v>
      </c>
      <c r="M1307">
        <v>0</v>
      </c>
      <c r="N1307">
        <v>59.999899999999997</v>
      </c>
      <c r="O1307" s="4">
        <f t="shared" si="201"/>
        <v>0</v>
      </c>
      <c r="P1307">
        <v>-142.5</v>
      </c>
      <c r="Q1307">
        <v>0</v>
      </c>
      <c r="R1307">
        <v>59.999899999999997</v>
      </c>
      <c r="S1307" s="4">
        <f t="shared" si="202"/>
        <v>0</v>
      </c>
      <c r="T1307">
        <v>-142.5</v>
      </c>
      <c r="U1307">
        <v>0</v>
      </c>
      <c r="V1307">
        <v>59.999899999999997</v>
      </c>
      <c r="W1307" s="4">
        <f t="shared" si="203"/>
        <v>0</v>
      </c>
      <c r="X1307">
        <v>-142.5</v>
      </c>
      <c r="Y1307">
        <v>0</v>
      </c>
      <c r="Z1307">
        <v>59.999899999999997</v>
      </c>
      <c r="AA1307" s="4">
        <f t="shared" si="204"/>
        <v>0</v>
      </c>
      <c r="AB1307">
        <v>-142.5</v>
      </c>
      <c r="AC1307">
        <v>0</v>
      </c>
      <c r="AD1307">
        <v>59.999899999999997</v>
      </c>
      <c r="AE1307" s="4">
        <f t="shared" si="205"/>
        <v>0</v>
      </c>
      <c r="AF1307">
        <v>-142.5</v>
      </c>
      <c r="AG1307">
        <v>0</v>
      </c>
      <c r="AH1307">
        <v>59.999899999999997</v>
      </c>
      <c r="AI1307" s="4">
        <f t="shared" si="206"/>
        <v>0</v>
      </c>
      <c r="AJ1307">
        <v>-142.5</v>
      </c>
      <c r="AK1307">
        <v>0</v>
      </c>
      <c r="AL1307">
        <v>59.999899999999997</v>
      </c>
      <c r="AM1307" s="4">
        <f t="shared" si="207"/>
        <v>0</v>
      </c>
      <c r="AN1307">
        <v>-142.5</v>
      </c>
      <c r="AO1307">
        <v>0</v>
      </c>
      <c r="AP1307">
        <v>59.999899999999997</v>
      </c>
      <c r="AQ1307" s="4">
        <f t="shared" si="208"/>
        <v>0</v>
      </c>
      <c r="AR1307">
        <v>-142.5</v>
      </c>
      <c r="AS1307">
        <v>0</v>
      </c>
      <c r="AT1307">
        <v>59.999899999999997</v>
      </c>
      <c r="AU1307" s="4">
        <f t="shared" si="209"/>
        <v>0</v>
      </c>
    </row>
    <row r="1308" spans="1:47" x14ac:dyDescent="0.25">
      <c r="A1308">
        <v>-105</v>
      </c>
      <c r="B1308">
        <v>0</v>
      </c>
      <c r="C1308">
        <v>67.499899999999997</v>
      </c>
      <c r="D1308">
        <v>0</v>
      </c>
      <c r="E1308">
        <v>1</v>
      </c>
      <c r="F1308">
        <v>0</v>
      </c>
      <c r="H1308">
        <v>-105</v>
      </c>
      <c r="I1308">
        <v>0</v>
      </c>
      <c r="J1308">
        <v>67.499899999999997</v>
      </c>
      <c r="K1308" s="4">
        <f t="shared" si="200"/>
        <v>0</v>
      </c>
      <c r="L1308">
        <v>-105</v>
      </c>
      <c r="M1308">
        <v>0</v>
      </c>
      <c r="N1308">
        <v>67.499899999999997</v>
      </c>
      <c r="O1308" s="4">
        <f t="shared" si="201"/>
        <v>0</v>
      </c>
      <c r="P1308">
        <v>-105</v>
      </c>
      <c r="Q1308">
        <v>0</v>
      </c>
      <c r="R1308">
        <v>67.499899999999997</v>
      </c>
      <c r="S1308" s="4">
        <f t="shared" si="202"/>
        <v>0</v>
      </c>
      <c r="T1308">
        <v>-105</v>
      </c>
      <c r="U1308">
        <v>0</v>
      </c>
      <c r="V1308">
        <v>67.499899999999997</v>
      </c>
      <c r="W1308" s="4">
        <f t="shared" si="203"/>
        <v>0</v>
      </c>
      <c r="X1308">
        <v>-105</v>
      </c>
      <c r="Y1308">
        <v>0</v>
      </c>
      <c r="Z1308">
        <v>67.499899999999997</v>
      </c>
      <c r="AA1308" s="4">
        <f t="shared" si="204"/>
        <v>0</v>
      </c>
      <c r="AB1308">
        <v>-105</v>
      </c>
      <c r="AC1308">
        <v>0</v>
      </c>
      <c r="AD1308">
        <v>67.499899999999997</v>
      </c>
      <c r="AE1308" s="4">
        <f t="shared" si="205"/>
        <v>0</v>
      </c>
      <c r="AF1308">
        <v>-105</v>
      </c>
      <c r="AG1308">
        <v>0</v>
      </c>
      <c r="AH1308">
        <v>67.499899999999997</v>
      </c>
      <c r="AI1308" s="4">
        <f t="shared" si="206"/>
        <v>0</v>
      </c>
      <c r="AJ1308">
        <v>-105</v>
      </c>
      <c r="AK1308">
        <v>0</v>
      </c>
      <c r="AL1308">
        <v>67.499899999999997</v>
      </c>
      <c r="AM1308" s="4">
        <f t="shared" si="207"/>
        <v>0</v>
      </c>
      <c r="AN1308">
        <v>-105</v>
      </c>
      <c r="AO1308">
        <v>0</v>
      </c>
      <c r="AP1308">
        <v>67.499899999999997</v>
      </c>
      <c r="AQ1308" s="4">
        <f t="shared" si="208"/>
        <v>0</v>
      </c>
      <c r="AR1308">
        <v>-105</v>
      </c>
      <c r="AS1308">
        <v>0</v>
      </c>
      <c r="AT1308">
        <v>67.499899999999997</v>
      </c>
      <c r="AU1308" s="4">
        <f t="shared" si="209"/>
        <v>0</v>
      </c>
    </row>
    <row r="1309" spans="1:47" x14ac:dyDescent="0.25">
      <c r="A1309">
        <v>-97.5</v>
      </c>
      <c r="B1309">
        <v>0</v>
      </c>
      <c r="C1309">
        <v>75</v>
      </c>
      <c r="D1309">
        <v>0</v>
      </c>
      <c r="E1309">
        <v>1</v>
      </c>
      <c r="F1309">
        <v>0</v>
      </c>
      <c r="H1309">
        <v>-97.5</v>
      </c>
      <c r="I1309">
        <v>0</v>
      </c>
      <c r="J1309">
        <v>75</v>
      </c>
      <c r="K1309" s="4">
        <f t="shared" si="200"/>
        <v>0</v>
      </c>
      <c r="L1309">
        <v>-97.5</v>
      </c>
      <c r="M1309">
        <v>0</v>
      </c>
      <c r="N1309">
        <v>75</v>
      </c>
      <c r="O1309" s="4">
        <f t="shared" si="201"/>
        <v>0</v>
      </c>
      <c r="P1309">
        <v>-97.5</v>
      </c>
      <c r="Q1309">
        <v>0</v>
      </c>
      <c r="R1309">
        <v>75</v>
      </c>
      <c r="S1309" s="4">
        <f t="shared" si="202"/>
        <v>0</v>
      </c>
      <c r="T1309">
        <v>-97.5</v>
      </c>
      <c r="U1309">
        <v>0</v>
      </c>
      <c r="V1309">
        <v>75</v>
      </c>
      <c r="W1309" s="4">
        <f t="shared" si="203"/>
        <v>0</v>
      </c>
      <c r="X1309">
        <v>-97.5</v>
      </c>
      <c r="Y1309">
        <v>0</v>
      </c>
      <c r="Z1309">
        <v>75</v>
      </c>
      <c r="AA1309" s="4">
        <f t="shared" si="204"/>
        <v>0</v>
      </c>
      <c r="AB1309">
        <v>-97.5</v>
      </c>
      <c r="AC1309">
        <v>0</v>
      </c>
      <c r="AD1309">
        <v>75</v>
      </c>
      <c r="AE1309" s="4">
        <f t="shared" si="205"/>
        <v>0</v>
      </c>
      <c r="AF1309">
        <v>-97.5</v>
      </c>
      <c r="AG1309">
        <v>0</v>
      </c>
      <c r="AH1309">
        <v>75</v>
      </c>
      <c r="AI1309" s="4">
        <f t="shared" si="206"/>
        <v>0</v>
      </c>
      <c r="AJ1309">
        <v>-97.5</v>
      </c>
      <c r="AK1309">
        <v>0</v>
      </c>
      <c r="AL1309">
        <v>75</v>
      </c>
      <c r="AM1309" s="4">
        <f t="shared" si="207"/>
        <v>0</v>
      </c>
      <c r="AN1309">
        <v>-97.5</v>
      </c>
      <c r="AO1309">
        <v>0</v>
      </c>
      <c r="AP1309">
        <v>75</v>
      </c>
      <c r="AQ1309" s="4">
        <f t="shared" si="208"/>
        <v>0</v>
      </c>
      <c r="AR1309">
        <v>-97.5</v>
      </c>
      <c r="AS1309">
        <v>0</v>
      </c>
      <c r="AT1309">
        <v>75</v>
      </c>
      <c r="AU1309" s="4">
        <f t="shared" si="209"/>
        <v>0</v>
      </c>
    </row>
    <row r="1310" spans="1:47" x14ac:dyDescent="0.25">
      <c r="A1310">
        <v>-120</v>
      </c>
      <c r="B1310">
        <v>0</v>
      </c>
      <c r="C1310">
        <v>67.499899999999997</v>
      </c>
      <c r="D1310">
        <v>0</v>
      </c>
      <c r="E1310">
        <v>1</v>
      </c>
      <c r="F1310">
        <v>0</v>
      </c>
      <c r="H1310">
        <v>-120</v>
      </c>
      <c r="I1310">
        <v>0</v>
      </c>
      <c r="J1310">
        <v>67.499899999999997</v>
      </c>
      <c r="K1310" s="4">
        <f t="shared" si="200"/>
        <v>0</v>
      </c>
      <c r="L1310">
        <v>-120</v>
      </c>
      <c r="M1310">
        <v>0</v>
      </c>
      <c r="N1310">
        <v>67.499899999999997</v>
      </c>
      <c r="O1310" s="4">
        <f t="shared" si="201"/>
        <v>0</v>
      </c>
      <c r="P1310">
        <v>-120</v>
      </c>
      <c r="Q1310">
        <v>0</v>
      </c>
      <c r="R1310">
        <v>67.499899999999997</v>
      </c>
      <c r="S1310" s="4">
        <f t="shared" si="202"/>
        <v>0</v>
      </c>
      <c r="T1310">
        <v>-120</v>
      </c>
      <c r="U1310">
        <v>0</v>
      </c>
      <c r="V1310">
        <v>67.499899999999997</v>
      </c>
      <c r="W1310" s="4">
        <f t="shared" si="203"/>
        <v>0</v>
      </c>
      <c r="X1310">
        <v>-120</v>
      </c>
      <c r="Y1310">
        <v>0</v>
      </c>
      <c r="Z1310">
        <v>67.499899999999997</v>
      </c>
      <c r="AA1310" s="4">
        <f t="shared" si="204"/>
        <v>0</v>
      </c>
      <c r="AB1310">
        <v>-120</v>
      </c>
      <c r="AC1310">
        <v>0</v>
      </c>
      <c r="AD1310">
        <v>67.499899999999997</v>
      </c>
      <c r="AE1310" s="4">
        <f t="shared" si="205"/>
        <v>0</v>
      </c>
      <c r="AF1310">
        <v>-120</v>
      </c>
      <c r="AG1310">
        <v>0</v>
      </c>
      <c r="AH1310">
        <v>67.499899999999997</v>
      </c>
      <c r="AI1310" s="4">
        <f t="shared" si="206"/>
        <v>0</v>
      </c>
      <c r="AJ1310">
        <v>-120</v>
      </c>
      <c r="AK1310">
        <v>0</v>
      </c>
      <c r="AL1310">
        <v>67.499899999999997</v>
      </c>
      <c r="AM1310" s="4">
        <f t="shared" si="207"/>
        <v>0</v>
      </c>
      <c r="AN1310">
        <v>-120</v>
      </c>
      <c r="AO1310">
        <v>0</v>
      </c>
      <c r="AP1310">
        <v>67.499899999999997</v>
      </c>
      <c r="AQ1310" s="4">
        <f t="shared" si="208"/>
        <v>0</v>
      </c>
      <c r="AR1310">
        <v>-120</v>
      </c>
      <c r="AS1310">
        <v>0</v>
      </c>
      <c r="AT1310">
        <v>67.499899999999997</v>
      </c>
      <c r="AU1310" s="4">
        <f t="shared" si="209"/>
        <v>0</v>
      </c>
    </row>
    <row r="1311" spans="1:47" x14ac:dyDescent="0.25">
      <c r="A1311">
        <v>-112.5</v>
      </c>
      <c r="B1311">
        <v>0</v>
      </c>
      <c r="C1311">
        <v>75</v>
      </c>
      <c r="D1311">
        <v>0</v>
      </c>
      <c r="E1311">
        <v>1</v>
      </c>
      <c r="F1311">
        <v>0</v>
      </c>
      <c r="H1311">
        <v>-112.5</v>
      </c>
      <c r="I1311">
        <v>0</v>
      </c>
      <c r="J1311">
        <v>75</v>
      </c>
      <c r="K1311" s="4">
        <f t="shared" si="200"/>
        <v>0</v>
      </c>
      <c r="L1311">
        <v>-112.5</v>
      </c>
      <c r="M1311">
        <v>0</v>
      </c>
      <c r="N1311">
        <v>75</v>
      </c>
      <c r="O1311" s="4">
        <f t="shared" si="201"/>
        <v>0</v>
      </c>
      <c r="P1311">
        <v>-112.5</v>
      </c>
      <c r="Q1311">
        <v>0</v>
      </c>
      <c r="R1311">
        <v>75</v>
      </c>
      <c r="S1311" s="4">
        <f t="shared" si="202"/>
        <v>0</v>
      </c>
      <c r="T1311">
        <v>-112.5</v>
      </c>
      <c r="U1311">
        <v>0</v>
      </c>
      <c r="V1311">
        <v>75</v>
      </c>
      <c r="W1311" s="4">
        <f t="shared" si="203"/>
        <v>0</v>
      </c>
      <c r="X1311">
        <v>-112.5</v>
      </c>
      <c r="Y1311">
        <v>0</v>
      </c>
      <c r="Z1311">
        <v>75</v>
      </c>
      <c r="AA1311" s="4">
        <f t="shared" si="204"/>
        <v>0</v>
      </c>
      <c r="AB1311">
        <v>-112.5</v>
      </c>
      <c r="AC1311">
        <v>0</v>
      </c>
      <c r="AD1311">
        <v>75</v>
      </c>
      <c r="AE1311" s="4">
        <f t="shared" si="205"/>
        <v>0</v>
      </c>
      <c r="AF1311">
        <v>-112.5</v>
      </c>
      <c r="AG1311">
        <v>0</v>
      </c>
      <c r="AH1311">
        <v>75</v>
      </c>
      <c r="AI1311" s="4">
        <f t="shared" si="206"/>
        <v>0</v>
      </c>
      <c r="AJ1311">
        <v>-112.5</v>
      </c>
      <c r="AK1311">
        <v>0</v>
      </c>
      <c r="AL1311">
        <v>75</v>
      </c>
      <c r="AM1311" s="4">
        <f t="shared" si="207"/>
        <v>0</v>
      </c>
      <c r="AN1311">
        <v>-112.5</v>
      </c>
      <c r="AO1311">
        <v>0</v>
      </c>
      <c r="AP1311">
        <v>75</v>
      </c>
      <c r="AQ1311" s="4">
        <f t="shared" si="208"/>
        <v>0</v>
      </c>
      <c r="AR1311">
        <v>-112.5</v>
      </c>
      <c r="AS1311">
        <v>0</v>
      </c>
      <c r="AT1311">
        <v>75</v>
      </c>
      <c r="AU1311" s="4">
        <f t="shared" si="209"/>
        <v>0</v>
      </c>
    </row>
    <row r="1312" spans="1:47" x14ac:dyDescent="0.25">
      <c r="A1312">
        <v>-105</v>
      </c>
      <c r="B1312">
        <v>0</v>
      </c>
      <c r="C1312">
        <v>82.5</v>
      </c>
      <c r="D1312">
        <v>0</v>
      </c>
      <c r="E1312">
        <v>1</v>
      </c>
      <c r="F1312">
        <v>0</v>
      </c>
      <c r="H1312">
        <v>-105</v>
      </c>
      <c r="I1312">
        <v>0</v>
      </c>
      <c r="J1312">
        <v>82.5</v>
      </c>
      <c r="K1312" s="4">
        <f t="shared" si="200"/>
        <v>0</v>
      </c>
      <c r="L1312">
        <v>-105</v>
      </c>
      <c r="M1312">
        <v>0</v>
      </c>
      <c r="N1312">
        <v>82.5</v>
      </c>
      <c r="O1312" s="4">
        <f t="shared" si="201"/>
        <v>0</v>
      </c>
      <c r="P1312">
        <v>-105</v>
      </c>
      <c r="Q1312">
        <v>0</v>
      </c>
      <c r="R1312">
        <v>82.5</v>
      </c>
      <c r="S1312" s="4">
        <f t="shared" si="202"/>
        <v>0</v>
      </c>
      <c r="T1312">
        <v>-105</v>
      </c>
      <c r="U1312">
        <v>0</v>
      </c>
      <c r="V1312">
        <v>82.5</v>
      </c>
      <c r="W1312" s="4">
        <f t="shared" si="203"/>
        <v>0</v>
      </c>
      <c r="X1312">
        <v>-105</v>
      </c>
      <c r="Y1312">
        <v>0</v>
      </c>
      <c r="Z1312">
        <v>82.5</v>
      </c>
      <c r="AA1312" s="4">
        <f t="shared" si="204"/>
        <v>0</v>
      </c>
      <c r="AB1312">
        <v>-105</v>
      </c>
      <c r="AC1312">
        <v>0</v>
      </c>
      <c r="AD1312">
        <v>82.5</v>
      </c>
      <c r="AE1312" s="4">
        <f t="shared" si="205"/>
        <v>0</v>
      </c>
      <c r="AF1312">
        <v>-105</v>
      </c>
      <c r="AG1312">
        <v>0</v>
      </c>
      <c r="AH1312">
        <v>82.5</v>
      </c>
      <c r="AI1312" s="4">
        <f t="shared" si="206"/>
        <v>0</v>
      </c>
      <c r="AJ1312">
        <v>-105</v>
      </c>
      <c r="AK1312">
        <v>0</v>
      </c>
      <c r="AL1312">
        <v>82.5</v>
      </c>
      <c r="AM1312" s="4">
        <f t="shared" si="207"/>
        <v>0</v>
      </c>
      <c r="AN1312">
        <v>-105</v>
      </c>
      <c r="AO1312">
        <v>0</v>
      </c>
      <c r="AP1312">
        <v>82.5</v>
      </c>
      <c r="AQ1312" s="4">
        <f t="shared" si="208"/>
        <v>0</v>
      </c>
      <c r="AR1312">
        <v>-105</v>
      </c>
      <c r="AS1312">
        <v>0</v>
      </c>
      <c r="AT1312">
        <v>82.5</v>
      </c>
      <c r="AU1312" s="4">
        <f t="shared" si="209"/>
        <v>0</v>
      </c>
    </row>
    <row r="1313" spans="1:47" x14ac:dyDescent="0.25">
      <c r="A1313">
        <v>-97.5</v>
      </c>
      <c r="B1313">
        <v>0</v>
      </c>
      <c r="C1313">
        <v>90</v>
      </c>
      <c r="D1313">
        <v>0</v>
      </c>
      <c r="E1313">
        <v>1</v>
      </c>
      <c r="F1313">
        <v>0</v>
      </c>
      <c r="H1313">
        <v>-97.5</v>
      </c>
      <c r="I1313">
        <v>0</v>
      </c>
      <c r="J1313">
        <v>90</v>
      </c>
      <c r="K1313" s="4">
        <f t="shared" si="200"/>
        <v>0</v>
      </c>
      <c r="L1313">
        <v>-97.5</v>
      </c>
      <c r="M1313">
        <v>0</v>
      </c>
      <c r="N1313">
        <v>90</v>
      </c>
      <c r="O1313" s="4">
        <f t="shared" si="201"/>
        <v>0</v>
      </c>
      <c r="P1313">
        <v>-97.5</v>
      </c>
      <c r="Q1313">
        <v>0</v>
      </c>
      <c r="R1313">
        <v>90</v>
      </c>
      <c r="S1313" s="4">
        <f t="shared" si="202"/>
        <v>0</v>
      </c>
      <c r="T1313">
        <v>-97.5</v>
      </c>
      <c r="U1313">
        <v>0</v>
      </c>
      <c r="V1313">
        <v>90</v>
      </c>
      <c r="W1313" s="4">
        <f t="shared" si="203"/>
        <v>0</v>
      </c>
      <c r="X1313">
        <v>-97.5</v>
      </c>
      <c r="Y1313">
        <v>0</v>
      </c>
      <c r="Z1313">
        <v>90</v>
      </c>
      <c r="AA1313" s="4">
        <f t="shared" si="204"/>
        <v>0</v>
      </c>
      <c r="AB1313">
        <v>-97.5</v>
      </c>
      <c r="AC1313">
        <v>0</v>
      </c>
      <c r="AD1313">
        <v>90</v>
      </c>
      <c r="AE1313" s="4">
        <f t="shared" si="205"/>
        <v>0</v>
      </c>
      <c r="AF1313">
        <v>-97.5</v>
      </c>
      <c r="AG1313">
        <v>0</v>
      </c>
      <c r="AH1313">
        <v>90</v>
      </c>
      <c r="AI1313" s="4">
        <f t="shared" si="206"/>
        <v>0</v>
      </c>
      <c r="AJ1313">
        <v>-97.5</v>
      </c>
      <c r="AK1313">
        <v>0</v>
      </c>
      <c r="AL1313">
        <v>90</v>
      </c>
      <c r="AM1313" s="4">
        <f t="shared" si="207"/>
        <v>0</v>
      </c>
      <c r="AN1313">
        <v>-97.5</v>
      </c>
      <c r="AO1313">
        <v>0</v>
      </c>
      <c r="AP1313">
        <v>90</v>
      </c>
      <c r="AQ1313" s="4">
        <f t="shared" si="208"/>
        <v>0</v>
      </c>
      <c r="AR1313">
        <v>-97.5</v>
      </c>
      <c r="AS1313">
        <v>0</v>
      </c>
      <c r="AT1313">
        <v>90</v>
      </c>
      <c r="AU1313" s="4">
        <f t="shared" si="209"/>
        <v>0</v>
      </c>
    </row>
    <row r="1314" spans="1:47" x14ac:dyDescent="0.25">
      <c r="A1314">
        <v>-120</v>
      </c>
      <c r="B1314">
        <v>0</v>
      </c>
      <c r="C1314">
        <v>82.5</v>
      </c>
      <c r="D1314">
        <v>0</v>
      </c>
      <c r="E1314">
        <v>1</v>
      </c>
      <c r="F1314">
        <v>0</v>
      </c>
      <c r="H1314">
        <v>-120</v>
      </c>
      <c r="I1314">
        <v>0</v>
      </c>
      <c r="J1314">
        <v>82.5</v>
      </c>
      <c r="K1314" s="4">
        <f t="shared" si="200"/>
        <v>0</v>
      </c>
      <c r="L1314">
        <v>-120</v>
      </c>
      <c r="M1314">
        <v>0</v>
      </c>
      <c r="N1314">
        <v>82.5</v>
      </c>
      <c r="O1314" s="4">
        <f t="shared" si="201"/>
        <v>0</v>
      </c>
      <c r="P1314">
        <v>-120</v>
      </c>
      <c r="Q1314">
        <v>0</v>
      </c>
      <c r="R1314">
        <v>82.5</v>
      </c>
      <c r="S1314" s="4">
        <f t="shared" si="202"/>
        <v>0</v>
      </c>
      <c r="T1314">
        <v>-120</v>
      </c>
      <c r="U1314">
        <v>0</v>
      </c>
      <c r="V1314">
        <v>82.5</v>
      </c>
      <c r="W1314" s="4">
        <f t="shared" si="203"/>
        <v>0</v>
      </c>
      <c r="X1314">
        <v>-120</v>
      </c>
      <c r="Y1314">
        <v>0</v>
      </c>
      <c r="Z1314">
        <v>82.5</v>
      </c>
      <c r="AA1314" s="4">
        <f t="shared" si="204"/>
        <v>0</v>
      </c>
      <c r="AB1314">
        <v>-120</v>
      </c>
      <c r="AC1314">
        <v>0</v>
      </c>
      <c r="AD1314">
        <v>82.5</v>
      </c>
      <c r="AE1314" s="4">
        <f t="shared" si="205"/>
        <v>0</v>
      </c>
      <c r="AF1314">
        <v>-120</v>
      </c>
      <c r="AG1314">
        <v>0</v>
      </c>
      <c r="AH1314">
        <v>82.5</v>
      </c>
      <c r="AI1314" s="4">
        <f t="shared" si="206"/>
        <v>0</v>
      </c>
      <c r="AJ1314">
        <v>-120</v>
      </c>
      <c r="AK1314">
        <v>0</v>
      </c>
      <c r="AL1314">
        <v>82.5</v>
      </c>
      <c r="AM1314" s="4">
        <f t="shared" si="207"/>
        <v>0</v>
      </c>
      <c r="AN1314">
        <v>-120</v>
      </c>
      <c r="AO1314">
        <v>0</v>
      </c>
      <c r="AP1314">
        <v>82.5</v>
      </c>
      <c r="AQ1314" s="4">
        <f t="shared" si="208"/>
        <v>0</v>
      </c>
      <c r="AR1314">
        <v>-120</v>
      </c>
      <c r="AS1314">
        <v>0</v>
      </c>
      <c r="AT1314">
        <v>82.5</v>
      </c>
      <c r="AU1314" s="4">
        <f t="shared" si="209"/>
        <v>0</v>
      </c>
    </row>
    <row r="1315" spans="1:47" x14ac:dyDescent="0.25">
      <c r="A1315">
        <v>-112.5</v>
      </c>
      <c r="B1315">
        <v>0</v>
      </c>
      <c r="C1315">
        <v>90</v>
      </c>
      <c r="D1315">
        <v>0</v>
      </c>
      <c r="E1315">
        <v>1</v>
      </c>
      <c r="F1315">
        <v>0</v>
      </c>
      <c r="H1315">
        <v>-112.5</v>
      </c>
      <c r="I1315">
        <v>0</v>
      </c>
      <c r="J1315">
        <v>90</v>
      </c>
      <c r="K1315" s="4">
        <f t="shared" si="200"/>
        <v>0</v>
      </c>
      <c r="L1315">
        <v>-112.5</v>
      </c>
      <c r="M1315">
        <v>0</v>
      </c>
      <c r="N1315">
        <v>90</v>
      </c>
      <c r="O1315" s="4">
        <f t="shared" si="201"/>
        <v>0</v>
      </c>
      <c r="P1315">
        <v>-112.5</v>
      </c>
      <c r="Q1315">
        <v>0</v>
      </c>
      <c r="R1315">
        <v>90</v>
      </c>
      <c r="S1315" s="4">
        <f t="shared" si="202"/>
        <v>0</v>
      </c>
      <c r="T1315">
        <v>-112.5</v>
      </c>
      <c r="U1315">
        <v>0</v>
      </c>
      <c r="V1315">
        <v>90</v>
      </c>
      <c r="W1315" s="4">
        <f t="shared" si="203"/>
        <v>0</v>
      </c>
      <c r="X1315">
        <v>-112.5</v>
      </c>
      <c r="Y1315">
        <v>0</v>
      </c>
      <c r="Z1315">
        <v>90</v>
      </c>
      <c r="AA1315" s="4">
        <f t="shared" si="204"/>
        <v>0</v>
      </c>
      <c r="AB1315">
        <v>-112.5</v>
      </c>
      <c r="AC1315">
        <v>0</v>
      </c>
      <c r="AD1315">
        <v>90</v>
      </c>
      <c r="AE1315" s="4">
        <f t="shared" si="205"/>
        <v>0</v>
      </c>
      <c r="AF1315">
        <v>-112.5</v>
      </c>
      <c r="AG1315">
        <v>0</v>
      </c>
      <c r="AH1315">
        <v>90</v>
      </c>
      <c r="AI1315" s="4">
        <f t="shared" si="206"/>
        <v>0</v>
      </c>
      <c r="AJ1315">
        <v>-112.5</v>
      </c>
      <c r="AK1315">
        <v>0</v>
      </c>
      <c r="AL1315">
        <v>90</v>
      </c>
      <c r="AM1315" s="4">
        <f t="shared" si="207"/>
        <v>0</v>
      </c>
      <c r="AN1315">
        <v>-112.5</v>
      </c>
      <c r="AO1315">
        <v>0</v>
      </c>
      <c r="AP1315">
        <v>90</v>
      </c>
      <c r="AQ1315" s="4">
        <f t="shared" si="208"/>
        <v>0</v>
      </c>
      <c r="AR1315">
        <v>-112.5</v>
      </c>
      <c r="AS1315">
        <v>0</v>
      </c>
      <c r="AT1315">
        <v>90</v>
      </c>
      <c r="AU1315" s="4">
        <f t="shared" si="209"/>
        <v>0</v>
      </c>
    </row>
    <row r="1316" spans="1:47" x14ac:dyDescent="0.25">
      <c r="A1316">
        <v>-135</v>
      </c>
      <c r="B1316">
        <v>0</v>
      </c>
      <c r="C1316">
        <v>67.499899999999997</v>
      </c>
      <c r="D1316">
        <v>0</v>
      </c>
      <c r="E1316">
        <v>1</v>
      </c>
      <c r="F1316">
        <v>0</v>
      </c>
      <c r="H1316">
        <v>-135</v>
      </c>
      <c r="I1316">
        <v>0</v>
      </c>
      <c r="J1316">
        <v>67.499899999999997</v>
      </c>
      <c r="K1316" s="4">
        <f t="shared" si="200"/>
        <v>0</v>
      </c>
      <c r="L1316">
        <v>-135</v>
      </c>
      <c r="M1316">
        <v>0</v>
      </c>
      <c r="N1316">
        <v>67.499899999999997</v>
      </c>
      <c r="O1316" s="4">
        <f t="shared" si="201"/>
        <v>0</v>
      </c>
      <c r="P1316">
        <v>-135</v>
      </c>
      <c r="Q1316">
        <v>0</v>
      </c>
      <c r="R1316">
        <v>67.499899999999997</v>
      </c>
      <c r="S1316" s="4">
        <f t="shared" si="202"/>
        <v>0</v>
      </c>
      <c r="T1316">
        <v>-135</v>
      </c>
      <c r="U1316">
        <v>0</v>
      </c>
      <c r="V1316">
        <v>67.499899999999997</v>
      </c>
      <c r="W1316" s="4">
        <f t="shared" si="203"/>
        <v>0</v>
      </c>
      <c r="X1316">
        <v>-135</v>
      </c>
      <c r="Y1316">
        <v>0</v>
      </c>
      <c r="Z1316">
        <v>67.499899999999997</v>
      </c>
      <c r="AA1316" s="4">
        <f t="shared" si="204"/>
        <v>0</v>
      </c>
      <c r="AB1316">
        <v>-135</v>
      </c>
      <c r="AC1316">
        <v>0</v>
      </c>
      <c r="AD1316">
        <v>67.499899999999997</v>
      </c>
      <c r="AE1316" s="4">
        <f t="shared" si="205"/>
        <v>0</v>
      </c>
      <c r="AF1316">
        <v>-135</v>
      </c>
      <c r="AG1316">
        <v>0</v>
      </c>
      <c r="AH1316">
        <v>67.499899999999997</v>
      </c>
      <c r="AI1316" s="4">
        <f t="shared" si="206"/>
        <v>0</v>
      </c>
      <c r="AJ1316">
        <v>-135</v>
      </c>
      <c r="AK1316">
        <v>0</v>
      </c>
      <c r="AL1316">
        <v>67.499899999999997</v>
      </c>
      <c r="AM1316" s="4">
        <f t="shared" si="207"/>
        <v>0</v>
      </c>
      <c r="AN1316">
        <v>-135</v>
      </c>
      <c r="AO1316">
        <v>0</v>
      </c>
      <c r="AP1316">
        <v>67.499899999999997</v>
      </c>
      <c r="AQ1316" s="4">
        <f t="shared" si="208"/>
        <v>0</v>
      </c>
      <c r="AR1316">
        <v>-135</v>
      </c>
      <c r="AS1316">
        <v>0</v>
      </c>
      <c r="AT1316">
        <v>67.499899999999997</v>
      </c>
      <c r="AU1316" s="4">
        <f t="shared" si="209"/>
        <v>0</v>
      </c>
    </row>
    <row r="1317" spans="1:47" x14ac:dyDescent="0.25">
      <c r="A1317">
        <v>-127.5</v>
      </c>
      <c r="B1317">
        <v>0</v>
      </c>
      <c r="C1317">
        <v>75</v>
      </c>
      <c r="D1317">
        <v>0</v>
      </c>
      <c r="E1317">
        <v>1</v>
      </c>
      <c r="F1317">
        <v>0</v>
      </c>
      <c r="H1317">
        <v>-127.5</v>
      </c>
      <c r="I1317">
        <v>0</v>
      </c>
      <c r="J1317">
        <v>75</v>
      </c>
      <c r="K1317" s="4">
        <f t="shared" si="200"/>
        <v>0</v>
      </c>
      <c r="L1317">
        <v>-127.5</v>
      </c>
      <c r="M1317">
        <v>0</v>
      </c>
      <c r="N1317">
        <v>75</v>
      </c>
      <c r="O1317" s="4">
        <f t="shared" si="201"/>
        <v>0</v>
      </c>
      <c r="P1317">
        <v>-127.5</v>
      </c>
      <c r="Q1317">
        <v>0</v>
      </c>
      <c r="R1317">
        <v>75</v>
      </c>
      <c r="S1317" s="4">
        <f t="shared" si="202"/>
        <v>0</v>
      </c>
      <c r="T1317">
        <v>-127.5</v>
      </c>
      <c r="U1317">
        <v>0</v>
      </c>
      <c r="V1317">
        <v>75</v>
      </c>
      <c r="W1317" s="4">
        <f t="shared" si="203"/>
        <v>0</v>
      </c>
      <c r="X1317">
        <v>-127.5</v>
      </c>
      <c r="Y1317">
        <v>0</v>
      </c>
      <c r="Z1317">
        <v>75</v>
      </c>
      <c r="AA1317" s="4">
        <f t="shared" si="204"/>
        <v>0</v>
      </c>
      <c r="AB1317">
        <v>-127.5</v>
      </c>
      <c r="AC1317">
        <v>0</v>
      </c>
      <c r="AD1317">
        <v>75</v>
      </c>
      <c r="AE1317" s="4">
        <f t="shared" si="205"/>
        <v>0</v>
      </c>
      <c r="AF1317">
        <v>-127.5</v>
      </c>
      <c r="AG1317">
        <v>0</v>
      </c>
      <c r="AH1317">
        <v>75</v>
      </c>
      <c r="AI1317" s="4">
        <f t="shared" si="206"/>
        <v>0</v>
      </c>
      <c r="AJ1317">
        <v>-127.5</v>
      </c>
      <c r="AK1317">
        <v>0</v>
      </c>
      <c r="AL1317">
        <v>75</v>
      </c>
      <c r="AM1317" s="4">
        <f t="shared" si="207"/>
        <v>0</v>
      </c>
      <c r="AN1317">
        <v>-127.5</v>
      </c>
      <c r="AO1317">
        <v>0</v>
      </c>
      <c r="AP1317">
        <v>75</v>
      </c>
      <c r="AQ1317" s="4">
        <f t="shared" si="208"/>
        <v>0</v>
      </c>
      <c r="AR1317">
        <v>-127.5</v>
      </c>
      <c r="AS1317">
        <v>0</v>
      </c>
      <c r="AT1317">
        <v>75</v>
      </c>
      <c r="AU1317" s="4">
        <f t="shared" si="209"/>
        <v>0</v>
      </c>
    </row>
    <row r="1318" spans="1:47" x14ac:dyDescent="0.25">
      <c r="A1318">
        <v>-150</v>
      </c>
      <c r="B1318">
        <v>0</v>
      </c>
      <c r="C1318">
        <v>67.499899999999997</v>
      </c>
      <c r="D1318">
        <v>0</v>
      </c>
      <c r="E1318">
        <v>1</v>
      </c>
      <c r="F1318">
        <v>0</v>
      </c>
      <c r="H1318">
        <v>-150</v>
      </c>
      <c r="I1318">
        <v>0</v>
      </c>
      <c r="J1318">
        <v>67.499899999999997</v>
      </c>
      <c r="K1318" s="4">
        <f t="shared" si="200"/>
        <v>0</v>
      </c>
      <c r="L1318">
        <v>-150</v>
      </c>
      <c r="M1318">
        <v>0</v>
      </c>
      <c r="N1318">
        <v>67.499899999999997</v>
      </c>
      <c r="O1318" s="4">
        <f t="shared" si="201"/>
        <v>0</v>
      </c>
      <c r="P1318">
        <v>-150</v>
      </c>
      <c r="Q1318">
        <v>0</v>
      </c>
      <c r="R1318">
        <v>67.499899999999997</v>
      </c>
      <c r="S1318" s="4">
        <f t="shared" si="202"/>
        <v>0</v>
      </c>
      <c r="T1318">
        <v>-150</v>
      </c>
      <c r="U1318">
        <v>0</v>
      </c>
      <c r="V1318">
        <v>67.499899999999997</v>
      </c>
      <c r="W1318" s="4">
        <f t="shared" si="203"/>
        <v>0</v>
      </c>
      <c r="X1318">
        <v>-150</v>
      </c>
      <c r="Y1318">
        <v>0</v>
      </c>
      <c r="Z1318">
        <v>67.499899999999997</v>
      </c>
      <c r="AA1318" s="4">
        <f t="shared" si="204"/>
        <v>0</v>
      </c>
      <c r="AB1318">
        <v>-150</v>
      </c>
      <c r="AC1318">
        <v>0</v>
      </c>
      <c r="AD1318">
        <v>67.499899999999997</v>
      </c>
      <c r="AE1318" s="4">
        <f t="shared" si="205"/>
        <v>0</v>
      </c>
      <c r="AF1318">
        <v>-150</v>
      </c>
      <c r="AG1318">
        <v>0</v>
      </c>
      <c r="AH1318">
        <v>67.499899999999997</v>
      </c>
      <c r="AI1318" s="4">
        <f t="shared" si="206"/>
        <v>0</v>
      </c>
      <c r="AJ1318">
        <v>-150</v>
      </c>
      <c r="AK1318">
        <v>0</v>
      </c>
      <c r="AL1318">
        <v>67.499899999999997</v>
      </c>
      <c r="AM1318" s="4">
        <f t="shared" si="207"/>
        <v>0</v>
      </c>
      <c r="AN1318">
        <v>-150</v>
      </c>
      <c r="AO1318">
        <v>0</v>
      </c>
      <c r="AP1318">
        <v>67.499899999999997</v>
      </c>
      <c r="AQ1318" s="4">
        <f t="shared" si="208"/>
        <v>0</v>
      </c>
      <c r="AR1318">
        <v>-150</v>
      </c>
      <c r="AS1318">
        <v>0</v>
      </c>
      <c r="AT1318">
        <v>67.499899999999997</v>
      </c>
      <c r="AU1318" s="4">
        <f t="shared" si="209"/>
        <v>0</v>
      </c>
    </row>
    <row r="1319" spans="1:47" x14ac:dyDescent="0.25">
      <c r="A1319">
        <v>-142.5</v>
      </c>
      <c r="B1319">
        <v>0</v>
      </c>
      <c r="C1319">
        <v>75</v>
      </c>
      <c r="D1319">
        <v>0</v>
      </c>
      <c r="E1319">
        <v>1</v>
      </c>
      <c r="F1319">
        <v>0</v>
      </c>
      <c r="H1319">
        <v>-142.5</v>
      </c>
      <c r="I1319">
        <v>0</v>
      </c>
      <c r="J1319">
        <v>75</v>
      </c>
      <c r="K1319" s="4">
        <f t="shared" si="200"/>
        <v>0</v>
      </c>
      <c r="L1319">
        <v>-142.5</v>
      </c>
      <c r="M1319">
        <v>0</v>
      </c>
      <c r="N1319">
        <v>75</v>
      </c>
      <c r="O1319" s="4">
        <f t="shared" si="201"/>
        <v>0</v>
      </c>
      <c r="P1319">
        <v>-142.5</v>
      </c>
      <c r="Q1319">
        <v>0</v>
      </c>
      <c r="R1319">
        <v>75</v>
      </c>
      <c r="S1319" s="4">
        <f t="shared" si="202"/>
        <v>0</v>
      </c>
      <c r="T1319">
        <v>-142.5</v>
      </c>
      <c r="U1319">
        <v>0</v>
      </c>
      <c r="V1319">
        <v>75</v>
      </c>
      <c r="W1319" s="4">
        <f t="shared" si="203"/>
        <v>0</v>
      </c>
      <c r="X1319">
        <v>-142.5</v>
      </c>
      <c r="Y1319">
        <v>0</v>
      </c>
      <c r="Z1319">
        <v>75</v>
      </c>
      <c r="AA1319" s="4">
        <f t="shared" si="204"/>
        <v>0</v>
      </c>
      <c r="AB1319">
        <v>-142.5</v>
      </c>
      <c r="AC1319">
        <v>0</v>
      </c>
      <c r="AD1319">
        <v>75</v>
      </c>
      <c r="AE1319" s="4">
        <f t="shared" si="205"/>
        <v>0</v>
      </c>
      <c r="AF1319">
        <v>-142.5</v>
      </c>
      <c r="AG1319">
        <v>0</v>
      </c>
      <c r="AH1319">
        <v>75</v>
      </c>
      <c r="AI1319" s="4">
        <f t="shared" si="206"/>
        <v>0</v>
      </c>
      <c r="AJ1319">
        <v>-142.5</v>
      </c>
      <c r="AK1319">
        <v>0</v>
      </c>
      <c r="AL1319">
        <v>75</v>
      </c>
      <c r="AM1319" s="4">
        <f t="shared" si="207"/>
        <v>0</v>
      </c>
      <c r="AN1319">
        <v>-142.5</v>
      </c>
      <c r="AO1319">
        <v>0</v>
      </c>
      <c r="AP1319">
        <v>75</v>
      </c>
      <c r="AQ1319" s="4">
        <f t="shared" si="208"/>
        <v>0</v>
      </c>
      <c r="AR1319">
        <v>-142.5</v>
      </c>
      <c r="AS1319">
        <v>0</v>
      </c>
      <c r="AT1319">
        <v>75</v>
      </c>
      <c r="AU1319" s="4">
        <f t="shared" si="209"/>
        <v>0</v>
      </c>
    </row>
    <row r="1320" spans="1:47" x14ac:dyDescent="0.25">
      <c r="A1320">
        <v>-135</v>
      </c>
      <c r="B1320">
        <v>0</v>
      </c>
      <c r="C1320">
        <v>82.5</v>
      </c>
      <c r="D1320">
        <v>0</v>
      </c>
      <c r="E1320">
        <v>1</v>
      </c>
      <c r="F1320">
        <v>0</v>
      </c>
      <c r="H1320">
        <v>-135</v>
      </c>
      <c r="I1320">
        <v>0</v>
      </c>
      <c r="J1320">
        <v>82.5</v>
      </c>
      <c r="K1320" s="4">
        <f t="shared" si="200"/>
        <v>0</v>
      </c>
      <c r="L1320">
        <v>-135</v>
      </c>
      <c r="M1320">
        <v>0</v>
      </c>
      <c r="N1320">
        <v>82.5</v>
      </c>
      <c r="O1320" s="4">
        <f t="shared" si="201"/>
        <v>0</v>
      </c>
      <c r="P1320">
        <v>-135</v>
      </c>
      <c r="Q1320">
        <v>0</v>
      </c>
      <c r="R1320">
        <v>82.5</v>
      </c>
      <c r="S1320" s="4">
        <f t="shared" si="202"/>
        <v>0</v>
      </c>
      <c r="T1320">
        <v>-135</v>
      </c>
      <c r="U1320">
        <v>0</v>
      </c>
      <c r="V1320">
        <v>82.5</v>
      </c>
      <c r="W1320" s="4">
        <f t="shared" si="203"/>
        <v>0</v>
      </c>
      <c r="X1320">
        <v>-135</v>
      </c>
      <c r="Y1320">
        <v>0</v>
      </c>
      <c r="Z1320">
        <v>82.5</v>
      </c>
      <c r="AA1320" s="4">
        <f t="shared" si="204"/>
        <v>0</v>
      </c>
      <c r="AB1320">
        <v>-135</v>
      </c>
      <c r="AC1320">
        <v>0</v>
      </c>
      <c r="AD1320">
        <v>82.5</v>
      </c>
      <c r="AE1320" s="4">
        <f t="shared" si="205"/>
        <v>0</v>
      </c>
      <c r="AF1320">
        <v>-135</v>
      </c>
      <c r="AG1320">
        <v>0</v>
      </c>
      <c r="AH1320">
        <v>82.5</v>
      </c>
      <c r="AI1320" s="4">
        <f t="shared" si="206"/>
        <v>0</v>
      </c>
      <c r="AJ1320">
        <v>-135</v>
      </c>
      <c r="AK1320">
        <v>0</v>
      </c>
      <c r="AL1320">
        <v>82.5</v>
      </c>
      <c r="AM1320" s="4">
        <f t="shared" si="207"/>
        <v>0</v>
      </c>
      <c r="AN1320">
        <v>-135</v>
      </c>
      <c r="AO1320">
        <v>0</v>
      </c>
      <c r="AP1320">
        <v>82.5</v>
      </c>
      <c r="AQ1320" s="4">
        <f t="shared" si="208"/>
        <v>0</v>
      </c>
      <c r="AR1320">
        <v>-135</v>
      </c>
      <c r="AS1320">
        <v>0</v>
      </c>
      <c r="AT1320">
        <v>82.5</v>
      </c>
      <c r="AU1320" s="4">
        <f t="shared" si="209"/>
        <v>0</v>
      </c>
    </row>
    <row r="1321" spans="1:47" x14ac:dyDescent="0.25">
      <c r="A1321">
        <v>-127.5</v>
      </c>
      <c r="B1321">
        <v>0</v>
      </c>
      <c r="C1321">
        <v>90</v>
      </c>
      <c r="D1321">
        <v>0</v>
      </c>
      <c r="E1321">
        <v>1</v>
      </c>
      <c r="F1321">
        <v>0</v>
      </c>
      <c r="H1321">
        <v>-127.5</v>
      </c>
      <c r="I1321">
        <v>0</v>
      </c>
      <c r="J1321">
        <v>90</v>
      </c>
      <c r="K1321" s="4">
        <f t="shared" si="200"/>
        <v>0</v>
      </c>
      <c r="L1321">
        <v>-127.5</v>
      </c>
      <c r="M1321">
        <v>0</v>
      </c>
      <c r="N1321">
        <v>90</v>
      </c>
      <c r="O1321" s="4">
        <f t="shared" si="201"/>
        <v>0</v>
      </c>
      <c r="P1321">
        <v>-127.5</v>
      </c>
      <c r="Q1321">
        <v>0</v>
      </c>
      <c r="R1321">
        <v>90</v>
      </c>
      <c r="S1321" s="4">
        <f t="shared" si="202"/>
        <v>0</v>
      </c>
      <c r="T1321">
        <v>-127.5</v>
      </c>
      <c r="U1321">
        <v>0</v>
      </c>
      <c r="V1321">
        <v>90</v>
      </c>
      <c r="W1321" s="4">
        <f t="shared" si="203"/>
        <v>0</v>
      </c>
      <c r="X1321">
        <v>-127.5</v>
      </c>
      <c r="Y1321">
        <v>0</v>
      </c>
      <c r="Z1321">
        <v>90</v>
      </c>
      <c r="AA1321" s="4">
        <f t="shared" si="204"/>
        <v>0</v>
      </c>
      <c r="AB1321">
        <v>-127.5</v>
      </c>
      <c r="AC1321">
        <v>0</v>
      </c>
      <c r="AD1321">
        <v>90</v>
      </c>
      <c r="AE1321" s="4">
        <f t="shared" si="205"/>
        <v>0</v>
      </c>
      <c r="AF1321">
        <v>-127.5</v>
      </c>
      <c r="AG1321">
        <v>0</v>
      </c>
      <c r="AH1321">
        <v>90</v>
      </c>
      <c r="AI1321" s="4">
        <f t="shared" si="206"/>
        <v>0</v>
      </c>
      <c r="AJ1321">
        <v>-127.5</v>
      </c>
      <c r="AK1321">
        <v>0</v>
      </c>
      <c r="AL1321">
        <v>90</v>
      </c>
      <c r="AM1321" s="4">
        <f t="shared" si="207"/>
        <v>0</v>
      </c>
      <c r="AN1321">
        <v>-127.5</v>
      </c>
      <c r="AO1321">
        <v>0</v>
      </c>
      <c r="AP1321">
        <v>90</v>
      </c>
      <c r="AQ1321" s="4">
        <f t="shared" si="208"/>
        <v>0</v>
      </c>
      <c r="AR1321">
        <v>-127.5</v>
      </c>
      <c r="AS1321">
        <v>0</v>
      </c>
      <c r="AT1321">
        <v>90</v>
      </c>
      <c r="AU1321" s="4">
        <f t="shared" si="209"/>
        <v>0</v>
      </c>
    </row>
    <row r="1322" spans="1:47" x14ac:dyDescent="0.25">
      <c r="A1322">
        <v>-150</v>
      </c>
      <c r="B1322">
        <v>0</v>
      </c>
      <c r="C1322">
        <v>82.5</v>
      </c>
      <c r="D1322">
        <v>0</v>
      </c>
      <c r="E1322">
        <v>1</v>
      </c>
      <c r="F1322">
        <v>0</v>
      </c>
      <c r="H1322">
        <v>-150</v>
      </c>
      <c r="I1322">
        <v>0</v>
      </c>
      <c r="J1322">
        <v>82.5</v>
      </c>
      <c r="K1322" s="4">
        <f t="shared" si="200"/>
        <v>0</v>
      </c>
      <c r="L1322">
        <v>-150</v>
      </c>
      <c r="M1322">
        <v>0</v>
      </c>
      <c r="N1322">
        <v>82.5</v>
      </c>
      <c r="O1322" s="4">
        <f t="shared" si="201"/>
        <v>0</v>
      </c>
      <c r="P1322">
        <v>-150</v>
      </c>
      <c r="Q1322">
        <v>0</v>
      </c>
      <c r="R1322">
        <v>82.5</v>
      </c>
      <c r="S1322" s="4">
        <f t="shared" si="202"/>
        <v>0</v>
      </c>
      <c r="T1322">
        <v>-150</v>
      </c>
      <c r="U1322">
        <v>0</v>
      </c>
      <c r="V1322">
        <v>82.5</v>
      </c>
      <c r="W1322" s="4">
        <f t="shared" si="203"/>
        <v>0</v>
      </c>
      <c r="X1322">
        <v>-150</v>
      </c>
      <c r="Y1322">
        <v>0</v>
      </c>
      <c r="Z1322">
        <v>82.5</v>
      </c>
      <c r="AA1322" s="4">
        <f t="shared" si="204"/>
        <v>0</v>
      </c>
      <c r="AB1322">
        <v>-150</v>
      </c>
      <c r="AC1322">
        <v>0</v>
      </c>
      <c r="AD1322">
        <v>82.5</v>
      </c>
      <c r="AE1322" s="4">
        <f t="shared" si="205"/>
        <v>0</v>
      </c>
      <c r="AF1322">
        <v>-150</v>
      </c>
      <c r="AG1322">
        <v>0</v>
      </c>
      <c r="AH1322">
        <v>82.5</v>
      </c>
      <c r="AI1322" s="4">
        <f t="shared" si="206"/>
        <v>0</v>
      </c>
      <c r="AJ1322">
        <v>-150</v>
      </c>
      <c r="AK1322">
        <v>0</v>
      </c>
      <c r="AL1322">
        <v>82.5</v>
      </c>
      <c r="AM1322" s="4">
        <f t="shared" si="207"/>
        <v>0</v>
      </c>
      <c r="AN1322">
        <v>-150</v>
      </c>
      <c r="AO1322">
        <v>0</v>
      </c>
      <c r="AP1322">
        <v>82.5</v>
      </c>
      <c r="AQ1322" s="4">
        <f t="shared" si="208"/>
        <v>0</v>
      </c>
      <c r="AR1322">
        <v>-150</v>
      </c>
      <c r="AS1322">
        <v>0</v>
      </c>
      <c r="AT1322">
        <v>82.5</v>
      </c>
      <c r="AU1322" s="4">
        <f t="shared" si="209"/>
        <v>0</v>
      </c>
    </row>
    <row r="1323" spans="1:47" x14ac:dyDescent="0.25">
      <c r="A1323">
        <v>-142.5</v>
      </c>
      <c r="B1323">
        <v>0</v>
      </c>
      <c r="C1323">
        <v>90</v>
      </c>
      <c r="D1323">
        <v>0</v>
      </c>
      <c r="E1323">
        <v>1</v>
      </c>
      <c r="F1323">
        <v>0</v>
      </c>
      <c r="H1323">
        <v>-142.5</v>
      </c>
      <c r="I1323">
        <v>0</v>
      </c>
      <c r="J1323">
        <v>90</v>
      </c>
      <c r="K1323" s="4">
        <f t="shared" si="200"/>
        <v>0</v>
      </c>
      <c r="L1323">
        <v>-142.5</v>
      </c>
      <c r="M1323">
        <v>0</v>
      </c>
      <c r="N1323">
        <v>90</v>
      </c>
      <c r="O1323" s="4">
        <f t="shared" si="201"/>
        <v>0</v>
      </c>
      <c r="P1323">
        <v>-142.5</v>
      </c>
      <c r="Q1323">
        <v>0</v>
      </c>
      <c r="R1323">
        <v>90</v>
      </c>
      <c r="S1323" s="4">
        <f t="shared" si="202"/>
        <v>0</v>
      </c>
      <c r="T1323">
        <v>-142.5</v>
      </c>
      <c r="U1323">
        <v>0</v>
      </c>
      <c r="V1323">
        <v>90</v>
      </c>
      <c r="W1323" s="4">
        <f t="shared" si="203"/>
        <v>0</v>
      </c>
      <c r="X1323">
        <v>-142.5</v>
      </c>
      <c r="Y1323">
        <v>0</v>
      </c>
      <c r="Z1323">
        <v>90</v>
      </c>
      <c r="AA1323" s="4">
        <f t="shared" si="204"/>
        <v>0</v>
      </c>
      <c r="AB1323">
        <v>-142.5</v>
      </c>
      <c r="AC1323">
        <v>0</v>
      </c>
      <c r="AD1323">
        <v>90</v>
      </c>
      <c r="AE1323" s="4">
        <f t="shared" si="205"/>
        <v>0</v>
      </c>
      <c r="AF1323">
        <v>-142.5</v>
      </c>
      <c r="AG1323">
        <v>0</v>
      </c>
      <c r="AH1323">
        <v>90</v>
      </c>
      <c r="AI1323" s="4">
        <f t="shared" si="206"/>
        <v>0</v>
      </c>
      <c r="AJ1323">
        <v>-142.5</v>
      </c>
      <c r="AK1323">
        <v>0</v>
      </c>
      <c r="AL1323">
        <v>90</v>
      </c>
      <c r="AM1323" s="4">
        <f t="shared" si="207"/>
        <v>0</v>
      </c>
      <c r="AN1323">
        <v>-142.5</v>
      </c>
      <c r="AO1323">
        <v>0</v>
      </c>
      <c r="AP1323">
        <v>90</v>
      </c>
      <c r="AQ1323" s="4">
        <f t="shared" si="208"/>
        <v>0</v>
      </c>
      <c r="AR1323">
        <v>-142.5</v>
      </c>
      <c r="AS1323">
        <v>0</v>
      </c>
      <c r="AT1323">
        <v>90</v>
      </c>
      <c r="AU1323" s="4">
        <f t="shared" si="209"/>
        <v>0</v>
      </c>
    </row>
    <row r="1324" spans="1:47" x14ac:dyDescent="0.25">
      <c r="A1324">
        <v>-44.9998</v>
      </c>
      <c r="B1324">
        <v>0</v>
      </c>
      <c r="C1324">
        <v>97.5</v>
      </c>
      <c r="D1324">
        <v>0</v>
      </c>
      <c r="E1324">
        <v>1</v>
      </c>
      <c r="F1324">
        <v>0</v>
      </c>
      <c r="H1324">
        <v>-44.9998</v>
      </c>
      <c r="I1324">
        <v>0</v>
      </c>
      <c r="J1324">
        <v>97.5</v>
      </c>
      <c r="K1324" s="4">
        <f t="shared" si="200"/>
        <v>0</v>
      </c>
      <c r="L1324">
        <v>-44.9998</v>
      </c>
      <c r="M1324">
        <v>0</v>
      </c>
      <c r="N1324">
        <v>97.5</v>
      </c>
      <c r="O1324" s="4">
        <f t="shared" si="201"/>
        <v>0</v>
      </c>
      <c r="P1324">
        <v>-44.9998</v>
      </c>
      <c r="Q1324">
        <v>0</v>
      </c>
      <c r="R1324">
        <v>97.5</v>
      </c>
      <c r="S1324" s="4">
        <f t="shared" si="202"/>
        <v>0</v>
      </c>
      <c r="T1324">
        <v>-44.9998</v>
      </c>
      <c r="U1324">
        <v>0</v>
      </c>
      <c r="V1324">
        <v>97.5</v>
      </c>
      <c r="W1324" s="4">
        <f t="shared" si="203"/>
        <v>0</v>
      </c>
      <c r="X1324">
        <v>-44.9998</v>
      </c>
      <c r="Y1324">
        <v>0</v>
      </c>
      <c r="Z1324">
        <v>97.5</v>
      </c>
      <c r="AA1324" s="4">
        <f t="shared" si="204"/>
        <v>0</v>
      </c>
      <c r="AB1324">
        <v>-44.9998</v>
      </c>
      <c r="AC1324">
        <v>0</v>
      </c>
      <c r="AD1324">
        <v>97.5</v>
      </c>
      <c r="AE1324" s="4">
        <f t="shared" si="205"/>
        <v>0</v>
      </c>
      <c r="AF1324">
        <v>-44.9998</v>
      </c>
      <c r="AG1324">
        <v>0</v>
      </c>
      <c r="AH1324">
        <v>97.5</v>
      </c>
      <c r="AI1324" s="4">
        <f t="shared" si="206"/>
        <v>0</v>
      </c>
      <c r="AJ1324">
        <v>-44.9998</v>
      </c>
      <c r="AK1324">
        <v>0</v>
      </c>
      <c r="AL1324">
        <v>97.5</v>
      </c>
      <c r="AM1324" s="4">
        <f t="shared" si="207"/>
        <v>0</v>
      </c>
      <c r="AN1324">
        <v>-44.9998</v>
      </c>
      <c r="AO1324">
        <v>0</v>
      </c>
      <c r="AP1324">
        <v>97.5</v>
      </c>
      <c r="AQ1324" s="4">
        <f t="shared" si="208"/>
        <v>0</v>
      </c>
      <c r="AR1324">
        <v>-44.9998</v>
      </c>
      <c r="AS1324">
        <v>0</v>
      </c>
      <c r="AT1324">
        <v>97.5</v>
      </c>
      <c r="AU1324" s="4">
        <f t="shared" si="209"/>
        <v>0</v>
      </c>
    </row>
    <row r="1325" spans="1:47" x14ac:dyDescent="0.25">
      <c r="A1325">
        <v>-37.499899999999997</v>
      </c>
      <c r="B1325">
        <v>0</v>
      </c>
      <c r="C1325">
        <v>105</v>
      </c>
      <c r="D1325">
        <v>0</v>
      </c>
      <c r="E1325">
        <v>1</v>
      </c>
      <c r="F1325">
        <v>0</v>
      </c>
      <c r="H1325">
        <v>-37.499899999999997</v>
      </c>
      <c r="I1325">
        <v>0</v>
      </c>
      <c r="J1325">
        <v>105</v>
      </c>
      <c r="K1325" s="4">
        <f t="shared" si="200"/>
        <v>0</v>
      </c>
      <c r="L1325">
        <v>-37.499899999999997</v>
      </c>
      <c r="M1325">
        <v>0</v>
      </c>
      <c r="N1325">
        <v>105</v>
      </c>
      <c r="O1325" s="4">
        <f t="shared" si="201"/>
        <v>0</v>
      </c>
      <c r="P1325">
        <v>-37.499899999999997</v>
      </c>
      <c r="Q1325">
        <v>0</v>
      </c>
      <c r="R1325">
        <v>105</v>
      </c>
      <c r="S1325" s="4">
        <f t="shared" si="202"/>
        <v>0</v>
      </c>
      <c r="T1325">
        <v>-37.499899999999997</v>
      </c>
      <c r="U1325">
        <v>0</v>
      </c>
      <c r="V1325">
        <v>105</v>
      </c>
      <c r="W1325" s="4">
        <f t="shared" si="203"/>
        <v>0</v>
      </c>
      <c r="X1325">
        <v>-37.499899999999997</v>
      </c>
      <c r="Y1325">
        <v>0</v>
      </c>
      <c r="Z1325">
        <v>105</v>
      </c>
      <c r="AA1325" s="4">
        <f t="shared" si="204"/>
        <v>0</v>
      </c>
      <c r="AB1325">
        <v>-37.499899999999997</v>
      </c>
      <c r="AC1325">
        <v>0</v>
      </c>
      <c r="AD1325">
        <v>105</v>
      </c>
      <c r="AE1325" s="4">
        <f t="shared" si="205"/>
        <v>0</v>
      </c>
      <c r="AF1325">
        <v>-37.499899999999997</v>
      </c>
      <c r="AG1325">
        <v>0</v>
      </c>
      <c r="AH1325">
        <v>105</v>
      </c>
      <c r="AI1325" s="4">
        <f t="shared" si="206"/>
        <v>0</v>
      </c>
      <c r="AJ1325">
        <v>-37.499899999999997</v>
      </c>
      <c r="AK1325">
        <v>0</v>
      </c>
      <c r="AL1325">
        <v>105</v>
      </c>
      <c r="AM1325" s="4">
        <f t="shared" si="207"/>
        <v>0</v>
      </c>
      <c r="AN1325">
        <v>-37.499899999999997</v>
      </c>
      <c r="AO1325">
        <v>0</v>
      </c>
      <c r="AP1325">
        <v>105</v>
      </c>
      <c r="AQ1325" s="4">
        <f t="shared" si="208"/>
        <v>0</v>
      </c>
      <c r="AR1325">
        <v>-37.499899999999997</v>
      </c>
      <c r="AS1325">
        <v>0</v>
      </c>
      <c r="AT1325">
        <v>105</v>
      </c>
      <c r="AU1325" s="4">
        <f t="shared" si="209"/>
        <v>0</v>
      </c>
    </row>
    <row r="1326" spans="1:47" x14ac:dyDescent="0.25">
      <c r="A1326">
        <v>-59.999899999999997</v>
      </c>
      <c r="B1326">
        <v>0</v>
      </c>
      <c r="C1326">
        <v>97.5</v>
      </c>
      <c r="D1326">
        <v>0</v>
      </c>
      <c r="E1326">
        <v>1</v>
      </c>
      <c r="F1326">
        <v>0</v>
      </c>
      <c r="H1326">
        <v>-59.999899999999997</v>
      </c>
      <c r="I1326">
        <v>0</v>
      </c>
      <c r="J1326">
        <v>97.5</v>
      </c>
      <c r="K1326" s="4">
        <f t="shared" si="200"/>
        <v>0</v>
      </c>
      <c r="L1326">
        <v>-59.999899999999997</v>
      </c>
      <c r="M1326">
        <v>0</v>
      </c>
      <c r="N1326">
        <v>97.5</v>
      </c>
      <c r="O1326" s="4">
        <f t="shared" si="201"/>
        <v>0</v>
      </c>
      <c r="P1326">
        <v>-59.999899999999997</v>
      </c>
      <c r="Q1326">
        <v>0</v>
      </c>
      <c r="R1326">
        <v>97.5</v>
      </c>
      <c r="S1326" s="4">
        <f t="shared" si="202"/>
        <v>0</v>
      </c>
      <c r="T1326">
        <v>-59.999899999999997</v>
      </c>
      <c r="U1326">
        <v>0</v>
      </c>
      <c r="V1326">
        <v>97.5</v>
      </c>
      <c r="W1326" s="4">
        <f t="shared" si="203"/>
        <v>0</v>
      </c>
      <c r="X1326">
        <v>-59.999899999999997</v>
      </c>
      <c r="Y1326">
        <v>0</v>
      </c>
      <c r="Z1326">
        <v>97.5</v>
      </c>
      <c r="AA1326" s="4">
        <f t="shared" si="204"/>
        <v>0</v>
      </c>
      <c r="AB1326">
        <v>-59.999899999999997</v>
      </c>
      <c r="AC1326">
        <v>0</v>
      </c>
      <c r="AD1326">
        <v>97.5</v>
      </c>
      <c r="AE1326" s="4">
        <f t="shared" si="205"/>
        <v>0</v>
      </c>
      <c r="AF1326">
        <v>-59.999899999999997</v>
      </c>
      <c r="AG1326">
        <v>0</v>
      </c>
      <c r="AH1326">
        <v>97.5</v>
      </c>
      <c r="AI1326" s="4">
        <f t="shared" si="206"/>
        <v>0</v>
      </c>
      <c r="AJ1326">
        <v>-59.999899999999997</v>
      </c>
      <c r="AK1326">
        <v>0</v>
      </c>
      <c r="AL1326">
        <v>97.5</v>
      </c>
      <c r="AM1326" s="4">
        <f t="shared" si="207"/>
        <v>0</v>
      </c>
      <c r="AN1326">
        <v>-59.999899999999997</v>
      </c>
      <c r="AO1326">
        <v>0</v>
      </c>
      <c r="AP1326">
        <v>97.5</v>
      </c>
      <c r="AQ1326" s="4">
        <f t="shared" si="208"/>
        <v>0</v>
      </c>
      <c r="AR1326">
        <v>-59.999899999999997</v>
      </c>
      <c r="AS1326">
        <v>0</v>
      </c>
      <c r="AT1326">
        <v>97.5</v>
      </c>
      <c r="AU1326" s="4">
        <f t="shared" si="209"/>
        <v>0</v>
      </c>
    </row>
    <row r="1327" spans="1:47" x14ac:dyDescent="0.25">
      <c r="A1327">
        <v>-52.4998</v>
      </c>
      <c r="B1327">
        <v>0</v>
      </c>
      <c r="C1327">
        <v>105</v>
      </c>
      <c r="D1327">
        <v>0</v>
      </c>
      <c r="E1327">
        <v>1</v>
      </c>
      <c r="F1327">
        <v>0</v>
      </c>
      <c r="H1327">
        <v>-52.4998</v>
      </c>
      <c r="I1327">
        <v>0</v>
      </c>
      <c r="J1327">
        <v>105</v>
      </c>
      <c r="K1327" s="4">
        <f t="shared" si="200"/>
        <v>0</v>
      </c>
      <c r="L1327">
        <v>-52.4998</v>
      </c>
      <c r="M1327">
        <v>0</v>
      </c>
      <c r="N1327">
        <v>105</v>
      </c>
      <c r="O1327" s="4">
        <f t="shared" si="201"/>
        <v>0</v>
      </c>
      <c r="P1327">
        <v>-52.4998</v>
      </c>
      <c r="Q1327">
        <v>0</v>
      </c>
      <c r="R1327">
        <v>105</v>
      </c>
      <c r="S1327" s="4">
        <f t="shared" si="202"/>
        <v>0</v>
      </c>
      <c r="T1327">
        <v>-52.4998</v>
      </c>
      <c r="U1327">
        <v>0</v>
      </c>
      <c r="V1327">
        <v>105</v>
      </c>
      <c r="W1327" s="4">
        <f t="shared" si="203"/>
        <v>0</v>
      </c>
      <c r="X1327">
        <v>-52.4998</v>
      </c>
      <c r="Y1327">
        <v>0</v>
      </c>
      <c r="Z1327">
        <v>105</v>
      </c>
      <c r="AA1327" s="4">
        <f t="shared" si="204"/>
        <v>0</v>
      </c>
      <c r="AB1327">
        <v>-52.4998</v>
      </c>
      <c r="AC1327">
        <v>0</v>
      </c>
      <c r="AD1327">
        <v>105</v>
      </c>
      <c r="AE1327" s="4">
        <f t="shared" si="205"/>
        <v>0</v>
      </c>
      <c r="AF1327">
        <v>-52.4998</v>
      </c>
      <c r="AG1327">
        <v>0</v>
      </c>
      <c r="AH1327">
        <v>105</v>
      </c>
      <c r="AI1327" s="4">
        <f t="shared" si="206"/>
        <v>0</v>
      </c>
      <c r="AJ1327">
        <v>-52.4998</v>
      </c>
      <c r="AK1327">
        <v>0</v>
      </c>
      <c r="AL1327">
        <v>105</v>
      </c>
      <c r="AM1327" s="4">
        <f t="shared" si="207"/>
        <v>0</v>
      </c>
      <c r="AN1327">
        <v>-52.4998</v>
      </c>
      <c r="AO1327">
        <v>0</v>
      </c>
      <c r="AP1327">
        <v>105</v>
      </c>
      <c r="AQ1327" s="4">
        <f t="shared" si="208"/>
        <v>0</v>
      </c>
      <c r="AR1327">
        <v>-52.4998</v>
      </c>
      <c r="AS1327">
        <v>0</v>
      </c>
      <c r="AT1327">
        <v>105</v>
      </c>
      <c r="AU1327" s="4">
        <f t="shared" si="209"/>
        <v>0</v>
      </c>
    </row>
    <row r="1328" spans="1:47" x14ac:dyDescent="0.25">
      <c r="A1328">
        <v>-44.9998</v>
      </c>
      <c r="B1328">
        <v>0</v>
      </c>
      <c r="C1328">
        <v>112.5</v>
      </c>
      <c r="D1328">
        <v>0</v>
      </c>
      <c r="E1328">
        <v>1</v>
      </c>
      <c r="F1328">
        <v>0</v>
      </c>
      <c r="H1328">
        <v>-44.9998</v>
      </c>
      <c r="I1328">
        <v>0</v>
      </c>
      <c r="J1328">
        <v>112.5</v>
      </c>
      <c r="K1328" s="4">
        <f t="shared" si="200"/>
        <v>0</v>
      </c>
      <c r="L1328">
        <v>-44.9998</v>
      </c>
      <c r="M1328">
        <v>0</v>
      </c>
      <c r="N1328">
        <v>112.5</v>
      </c>
      <c r="O1328" s="4">
        <f t="shared" si="201"/>
        <v>0</v>
      </c>
      <c r="P1328">
        <v>-44.9998</v>
      </c>
      <c r="Q1328">
        <v>0</v>
      </c>
      <c r="R1328">
        <v>112.5</v>
      </c>
      <c r="S1328" s="4">
        <f t="shared" si="202"/>
        <v>0</v>
      </c>
      <c r="T1328">
        <v>-44.9998</v>
      </c>
      <c r="U1328">
        <v>0</v>
      </c>
      <c r="V1328">
        <v>112.5</v>
      </c>
      <c r="W1328" s="4">
        <f t="shared" si="203"/>
        <v>0</v>
      </c>
      <c r="X1328">
        <v>-44.9998</v>
      </c>
      <c r="Y1328">
        <v>0</v>
      </c>
      <c r="Z1328">
        <v>112.5</v>
      </c>
      <c r="AA1328" s="4">
        <f t="shared" si="204"/>
        <v>0</v>
      </c>
      <c r="AB1328">
        <v>-44.9998</v>
      </c>
      <c r="AC1328">
        <v>0</v>
      </c>
      <c r="AD1328">
        <v>112.5</v>
      </c>
      <c r="AE1328" s="4">
        <f t="shared" si="205"/>
        <v>0</v>
      </c>
      <c r="AF1328">
        <v>-44.9998</v>
      </c>
      <c r="AG1328">
        <v>0</v>
      </c>
      <c r="AH1328">
        <v>112.5</v>
      </c>
      <c r="AI1328" s="4">
        <f t="shared" si="206"/>
        <v>0</v>
      </c>
      <c r="AJ1328">
        <v>-44.9998</v>
      </c>
      <c r="AK1328">
        <v>0</v>
      </c>
      <c r="AL1328">
        <v>112.5</v>
      </c>
      <c r="AM1328" s="4">
        <f t="shared" si="207"/>
        <v>0</v>
      </c>
      <c r="AN1328">
        <v>-44.9998</v>
      </c>
      <c r="AO1328">
        <v>0</v>
      </c>
      <c r="AP1328">
        <v>112.5</v>
      </c>
      <c r="AQ1328" s="4">
        <f t="shared" si="208"/>
        <v>0</v>
      </c>
      <c r="AR1328">
        <v>-44.9998</v>
      </c>
      <c r="AS1328">
        <v>0</v>
      </c>
      <c r="AT1328">
        <v>112.5</v>
      </c>
      <c r="AU1328" s="4">
        <f t="shared" si="209"/>
        <v>0</v>
      </c>
    </row>
    <row r="1329" spans="1:47" x14ac:dyDescent="0.25">
      <c r="A1329">
        <v>-37.499899999999997</v>
      </c>
      <c r="B1329">
        <v>0</v>
      </c>
      <c r="C1329">
        <v>120</v>
      </c>
      <c r="D1329">
        <v>0</v>
      </c>
      <c r="E1329">
        <v>1</v>
      </c>
      <c r="F1329">
        <v>0</v>
      </c>
      <c r="H1329">
        <v>-37.499899999999997</v>
      </c>
      <c r="I1329">
        <v>0</v>
      </c>
      <c r="J1329">
        <v>120</v>
      </c>
      <c r="K1329" s="4">
        <f t="shared" si="200"/>
        <v>0</v>
      </c>
      <c r="L1329">
        <v>-37.499899999999997</v>
      </c>
      <c r="M1329">
        <v>0</v>
      </c>
      <c r="N1329">
        <v>120</v>
      </c>
      <c r="O1329" s="4">
        <f t="shared" si="201"/>
        <v>0</v>
      </c>
      <c r="P1329">
        <v>-37.499899999999997</v>
      </c>
      <c r="Q1329">
        <v>0</v>
      </c>
      <c r="R1329">
        <v>120</v>
      </c>
      <c r="S1329" s="4">
        <f t="shared" si="202"/>
        <v>0</v>
      </c>
      <c r="T1329">
        <v>-37.499899999999997</v>
      </c>
      <c r="U1329">
        <v>0</v>
      </c>
      <c r="V1329">
        <v>120</v>
      </c>
      <c r="W1329" s="4">
        <f t="shared" si="203"/>
        <v>0</v>
      </c>
      <c r="X1329">
        <v>-37.499899999999997</v>
      </c>
      <c r="Y1329">
        <v>0</v>
      </c>
      <c r="Z1329">
        <v>120</v>
      </c>
      <c r="AA1329" s="4">
        <f t="shared" si="204"/>
        <v>0</v>
      </c>
      <c r="AB1329">
        <v>-37.499899999999997</v>
      </c>
      <c r="AC1329">
        <v>0</v>
      </c>
      <c r="AD1329">
        <v>120</v>
      </c>
      <c r="AE1329" s="4">
        <f t="shared" si="205"/>
        <v>0</v>
      </c>
      <c r="AF1329">
        <v>-37.499899999999997</v>
      </c>
      <c r="AG1329">
        <v>0</v>
      </c>
      <c r="AH1329">
        <v>120</v>
      </c>
      <c r="AI1329" s="4">
        <f t="shared" si="206"/>
        <v>0</v>
      </c>
      <c r="AJ1329">
        <v>-37.499899999999997</v>
      </c>
      <c r="AK1329">
        <v>0</v>
      </c>
      <c r="AL1329">
        <v>120</v>
      </c>
      <c r="AM1329" s="4">
        <f t="shared" si="207"/>
        <v>0</v>
      </c>
      <c r="AN1329">
        <v>-37.499899999999997</v>
      </c>
      <c r="AO1329">
        <v>0</v>
      </c>
      <c r="AP1329">
        <v>120</v>
      </c>
      <c r="AQ1329" s="4">
        <f t="shared" si="208"/>
        <v>0</v>
      </c>
      <c r="AR1329">
        <v>-37.499899999999997</v>
      </c>
      <c r="AS1329">
        <v>0</v>
      </c>
      <c r="AT1329">
        <v>120</v>
      </c>
      <c r="AU1329" s="4">
        <f t="shared" si="209"/>
        <v>0</v>
      </c>
    </row>
    <row r="1330" spans="1:47" x14ac:dyDescent="0.25">
      <c r="A1330">
        <v>-59.999899999999997</v>
      </c>
      <c r="B1330">
        <v>0</v>
      </c>
      <c r="C1330">
        <v>112.5</v>
      </c>
      <c r="D1330">
        <v>0</v>
      </c>
      <c r="E1330">
        <v>1</v>
      </c>
      <c r="F1330">
        <v>0</v>
      </c>
      <c r="H1330">
        <v>-59.999899999999997</v>
      </c>
      <c r="I1330">
        <v>0</v>
      </c>
      <c r="J1330">
        <v>112.5</v>
      </c>
      <c r="K1330" s="4">
        <f t="shared" si="200"/>
        <v>0</v>
      </c>
      <c r="L1330">
        <v>-59.999899999999997</v>
      </c>
      <c r="M1330">
        <v>0</v>
      </c>
      <c r="N1330">
        <v>112.5</v>
      </c>
      <c r="O1330" s="4">
        <f t="shared" si="201"/>
        <v>0</v>
      </c>
      <c r="P1330">
        <v>-59.999899999999997</v>
      </c>
      <c r="Q1330">
        <v>0</v>
      </c>
      <c r="R1330">
        <v>112.5</v>
      </c>
      <c r="S1330" s="4">
        <f t="shared" si="202"/>
        <v>0</v>
      </c>
      <c r="T1330">
        <v>-59.999899999999997</v>
      </c>
      <c r="U1330">
        <v>0</v>
      </c>
      <c r="V1330">
        <v>112.5</v>
      </c>
      <c r="W1330" s="4">
        <f t="shared" si="203"/>
        <v>0</v>
      </c>
      <c r="X1330">
        <v>-59.999899999999997</v>
      </c>
      <c r="Y1330">
        <v>0</v>
      </c>
      <c r="Z1330">
        <v>112.5</v>
      </c>
      <c r="AA1330" s="4">
        <f t="shared" si="204"/>
        <v>0</v>
      </c>
      <c r="AB1330">
        <v>-59.999899999999997</v>
      </c>
      <c r="AC1330">
        <v>0</v>
      </c>
      <c r="AD1330">
        <v>112.5</v>
      </c>
      <c r="AE1330" s="4">
        <f t="shared" si="205"/>
        <v>0</v>
      </c>
      <c r="AF1330">
        <v>-59.999899999999997</v>
      </c>
      <c r="AG1330">
        <v>0</v>
      </c>
      <c r="AH1330">
        <v>112.5</v>
      </c>
      <c r="AI1330" s="4">
        <f t="shared" si="206"/>
        <v>0</v>
      </c>
      <c r="AJ1330">
        <v>-59.999899999999997</v>
      </c>
      <c r="AK1330">
        <v>0</v>
      </c>
      <c r="AL1330">
        <v>112.5</v>
      </c>
      <c r="AM1330" s="4">
        <f t="shared" si="207"/>
        <v>0</v>
      </c>
      <c r="AN1330">
        <v>-59.999899999999997</v>
      </c>
      <c r="AO1330">
        <v>0</v>
      </c>
      <c r="AP1330">
        <v>112.5</v>
      </c>
      <c r="AQ1330" s="4">
        <f t="shared" si="208"/>
        <v>0</v>
      </c>
      <c r="AR1330">
        <v>-59.999899999999997</v>
      </c>
      <c r="AS1330">
        <v>0</v>
      </c>
      <c r="AT1330">
        <v>112.5</v>
      </c>
      <c r="AU1330" s="4">
        <f t="shared" si="209"/>
        <v>0</v>
      </c>
    </row>
    <row r="1331" spans="1:47" x14ac:dyDescent="0.25">
      <c r="A1331">
        <v>-52.4998</v>
      </c>
      <c r="B1331">
        <v>0</v>
      </c>
      <c r="C1331">
        <v>120</v>
      </c>
      <c r="D1331">
        <v>0</v>
      </c>
      <c r="E1331">
        <v>1</v>
      </c>
      <c r="F1331">
        <v>0</v>
      </c>
      <c r="H1331">
        <v>-52.4998</v>
      </c>
      <c r="I1331">
        <v>0</v>
      </c>
      <c r="J1331">
        <v>120</v>
      </c>
      <c r="K1331" s="4">
        <f t="shared" si="200"/>
        <v>0</v>
      </c>
      <c r="L1331">
        <v>-52.4998</v>
      </c>
      <c r="M1331">
        <v>0</v>
      </c>
      <c r="N1331">
        <v>120</v>
      </c>
      <c r="O1331" s="4">
        <f t="shared" si="201"/>
        <v>0</v>
      </c>
      <c r="P1331">
        <v>-52.4998</v>
      </c>
      <c r="Q1331">
        <v>0</v>
      </c>
      <c r="R1331">
        <v>120</v>
      </c>
      <c r="S1331" s="4">
        <f t="shared" si="202"/>
        <v>0</v>
      </c>
      <c r="T1331">
        <v>-52.4998</v>
      </c>
      <c r="U1331">
        <v>0</v>
      </c>
      <c r="V1331">
        <v>120</v>
      </c>
      <c r="W1331" s="4">
        <f t="shared" si="203"/>
        <v>0</v>
      </c>
      <c r="X1331">
        <v>-52.4998</v>
      </c>
      <c r="Y1331">
        <v>0</v>
      </c>
      <c r="Z1331">
        <v>120</v>
      </c>
      <c r="AA1331" s="4">
        <f t="shared" si="204"/>
        <v>0</v>
      </c>
      <c r="AB1331">
        <v>-52.4998</v>
      </c>
      <c r="AC1331">
        <v>0</v>
      </c>
      <c r="AD1331">
        <v>120</v>
      </c>
      <c r="AE1331" s="4">
        <f t="shared" si="205"/>
        <v>0</v>
      </c>
      <c r="AF1331">
        <v>-52.4998</v>
      </c>
      <c r="AG1331">
        <v>0</v>
      </c>
      <c r="AH1331">
        <v>120</v>
      </c>
      <c r="AI1331" s="4">
        <f t="shared" si="206"/>
        <v>0</v>
      </c>
      <c r="AJ1331">
        <v>-52.4998</v>
      </c>
      <c r="AK1331">
        <v>0</v>
      </c>
      <c r="AL1331">
        <v>120</v>
      </c>
      <c r="AM1331" s="4">
        <f t="shared" si="207"/>
        <v>0</v>
      </c>
      <c r="AN1331">
        <v>-52.4998</v>
      </c>
      <c r="AO1331">
        <v>0</v>
      </c>
      <c r="AP1331">
        <v>120</v>
      </c>
      <c r="AQ1331" s="4">
        <f t="shared" si="208"/>
        <v>0</v>
      </c>
      <c r="AR1331">
        <v>-52.4998</v>
      </c>
      <c r="AS1331">
        <v>0</v>
      </c>
      <c r="AT1331">
        <v>120</v>
      </c>
      <c r="AU1331" s="4">
        <f t="shared" si="209"/>
        <v>0</v>
      </c>
    </row>
    <row r="1332" spans="1:47" x14ac:dyDescent="0.25">
      <c r="A1332">
        <v>-75</v>
      </c>
      <c r="B1332">
        <v>0</v>
      </c>
      <c r="C1332">
        <v>97.5</v>
      </c>
      <c r="D1332">
        <v>0</v>
      </c>
      <c r="E1332">
        <v>1</v>
      </c>
      <c r="F1332">
        <v>0</v>
      </c>
      <c r="H1332">
        <v>-75</v>
      </c>
      <c r="I1332">
        <v>0</v>
      </c>
      <c r="J1332">
        <v>97.5</v>
      </c>
      <c r="K1332" s="4">
        <f t="shared" si="200"/>
        <v>0</v>
      </c>
      <c r="L1332">
        <v>-75</v>
      </c>
      <c r="M1332">
        <v>0</v>
      </c>
      <c r="N1332">
        <v>97.5</v>
      </c>
      <c r="O1332" s="4">
        <f t="shared" si="201"/>
        <v>0</v>
      </c>
      <c r="P1332">
        <v>-75</v>
      </c>
      <c r="Q1332">
        <v>0</v>
      </c>
      <c r="R1332">
        <v>97.5</v>
      </c>
      <c r="S1332" s="4">
        <f t="shared" si="202"/>
        <v>0</v>
      </c>
      <c r="T1332">
        <v>-75</v>
      </c>
      <c r="U1332">
        <v>0</v>
      </c>
      <c r="V1332">
        <v>97.5</v>
      </c>
      <c r="W1332" s="4">
        <f t="shared" si="203"/>
        <v>0</v>
      </c>
      <c r="X1332">
        <v>-75</v>
      </c>
      <c r="Y1332">
        <v>0</v>
      </c>
      <c r="Z1332">
        <v>97.5</v>
      </c>
      <c r="AA1332" s="4">
        <f t="shared" si="204"/>
        <v>0</v>
      </c>
      <c r="AB1332">
        <v>-75</v>
      </c>
      <c r="AC1332">
        <v>0</v>
      </c>
      <c r="AD1332">
        <v>97.5</v>
      </c>
      <c r="AE1332" s="4">
        <f t="shared" si="205"/>
        <v>0</v>
      </c>
      <c r="AF1332">
        <v>-75</v>
      </c>
      <c r="AG1332">
        <v>0</v>
      </c>
      <c r="AH1332">
        <v>97.5</v>
      </c>
      <c r="AI1332" s="4">
        <f t="shared" si="206"/>
        <v>0</v>
      </c>
      <c r="AJ1332">
        <v>-75</v>
      </c>
      <c r="AK1332">
        <v>0</v>
      </c>
      <c r="AL1332">
        <v>97.5</v>
      </c>
      <c r="AM1332" s="4">
        <f t="shared" si="207"/>
        <v>0</v>
      </c>
      <c r="AN1332">
        <v>-75</v>
      </c>
      <c r="AO1332">
        <v>0</v>
      </c>
      <c r="AP1332">
        <v>97.5</v>
      </c>
      <c r="AQ1332" s="4">
        <f t="shared" si="208"/>
        <v>0</v>
      </c>
      <c r="AR1332">
        <v>-75</v>
      </c>
      <c r="AS1332">
        <v>0</v>
      </c>
      <c r="AT1332">
        <v>97.5</v>
      </c>
      <c r="AU1332" s="4">
        <f t="shared" si="209"/>
        <v>0</v>
      </c>
    </row>
    <row r="1333" spans="1:47" x14ac:dyDescent="0.25">
      <c r="A1333">
        <v>-67.499899999999997</v>
      </c>
      <c r="B1333">
        <v>0</v>
      </c>
      <c r="C1333">
        <v>105</v>
      </c>
      <c r="D1333">
        <v>0</v>
      </c>
      <c r="E1333">
        <v>1</v>
      </c>
      <c r="F1333">
        <v>0</v>
      </c>
      <c r="H1333">
        <v>-67.499899999999997</v>
      </c>
      <c r="I1333">
        <v>0</v>
      </c>
      <c r="J1333">
        <v>105</v>
      </c>
      <c r="K1333" s="4">
        <f t="shared" si="200"/>
        <v>0</v>
      </c>
      <c r="L1333">
        <v>-67.499899999999997</v>
      </c>
      <c r="M1333">
        <v>0</v>
      </c>
      <c r="N1333">
        <v>105</v>
      </c>
      <c r="O1333" s="4">
        <f t="shared" si="201"/>
        <v>0</v>
      </c>
      <c r="P1333">
        <v>-67.499899999999997</v>
      </c>
      <c r="Q1333">
        <v>0</v>
      </c>
      <c r="R1333">
        <v>105</v>
      </c>
      <c r="S1333" s="4">
        <f t="shared" si="202"/>
        <v>0</v>
      </c>
      <c r="T1333">
        <v>-67.499899999999997</v>
      </c>
      <c r="U1333">
        <v>0</v>
      </c>
      <c r="V1333">
        <v>105</v>
      </c>
      <c r="W1333" s="4">
        <f t="shared" si="203"/>
        <v>0</v>
      </c>
      <c r="X1333">
        <v>-67.499899999999997</v>
      </c>
      <c r="Y1333">
        <v>0</v>
      </c>
      <c r="Z1333">
        <v>105</v>
      </c>
      <c r="AA1333" s="4">
        <f t="shared" si="204"/>
        <v>0</v>
      </c>
      <c r="AB1333">
        <v>-67.499899999999997</v>
      </c>
      <c r="AC1333">
        <v>0</v>
      </c>
      <c r="AD1333">
        <v>105</v>
      </c>
      <c r="AE1333" s="4">
        <f t="shared" si="205"/>
        <v>0</v>
      </c>
      <c r="AF1333">
        <v>-67.499899999999997</v>
      </c>
      <c r="AG1333">
        <v>0</v>
      </c>
      <c r="AH1333">
        <v>105</v>
      </c>
      <c r="AI1333" s="4">
        <f t="shared" si="206"/>
        <v>0</v>
      </c>
      <c r="AJ1333">
        <v>-67.499899999999997</v>
      </c>
      <c r="AK1333">
        <v>0</v>
      </c>
      <c r="AL1333">
        <v>105</v>
      </c>
      <c r="AM1333" s="4">
        <f t="shared" si="207"/>
        <v>0</v>
      </c>
      <c r="AN1333">
        <v>-67.499899999999997</v>
      </c>
      <c r="AO1333">
        <v>0</v>
      </c>
      <c r="AP1333">
        <v>105</v>
      </c>
      <c r="AQ1333" s="4">
        <f t="shared" si="208"/>
        <v>0</v>
      </c>
      <c r="AR1333">
        <v>-67.499899999999997</v>
      </c>
      <c r="AS1333">
        <v>0</v>
      </c>
      <c r="AT1333">
        <v>105</v>
      </c>
      <c r="AU1333" s="4">
        <f t="shared" si="209"/>
        <v>0</v>
      </c>
    </row>
    <row r="1334" spans="1:47" x14ac:dyDescent="0.25">
      <c r="A1334">
        <v>-90</v>
      </c>
      <c r="B1334">
        <v>0</v>
      </c>
      <c r="C1334">
        <v>97.5</v>
      </c>
      <c r="D1334">
        <v>0</v>
      </c>
      <c r="E1334">
        <v>1</v>
      </c>
      <c r="F1334">
        <v>0</v>
      </c>
      <c r="H1334">
        <v>-90</v>
      </c>
      <c r="I1334">
        <v>0</v>
      </c>
      <c r="J1334">
        <v>97.5</v>
      </c>
      <c r="K1334" s="4">
        <f t="shared" si="200"/>
        <v>0</v>
      </c>
      <c r="L1334">
        <v>-90</v>
      </c>
      <c r="M1334">
        <v>0</v>
      </c>
      <c r="N1334">
        <v>97.5</v>
      </c>
      <c r="O1334" s="4">
        <f t="shared" si="201"/>
        <v>0</v>
      </c>
      <c r="P1334">
        <v>-90</v>
      </c>
      <c r="Q1334">
        <v>0</v>
      </c>
      <c r="R1334">
        <v>97.5</v>
      </c>
      <c r="S1334" s="4">
        <f t="shared" si="202"/>
        <v>0</v>
      </c>
      <c r="T1334">
        <v>-90</v>
      </c>
      <c r="U1334">
        <v>0</v>
      </c>
      <c r="V1334">
        <v>97.5</v>
      </c>
      <c r="W1334" s="4">
        <f t="shared" si="203"/>
        <v>0</v>
      </c>
      <c r="X1334">
        <v>-90</v>
      </c>
      <c r="Y1334">
        <v>0</v>
      </c>
      <c r="Z1334">
        <v>97.5</v>
      </c>
      <c r="AA1334" s="4">
        <f t="shared" si="204"/>
        <v>0</v>
      </c>
      <c r="AB1334">
        <v>-90</v>
      </c>
      <c r="AC1334">
        <v>0</v>
      </c>
      <c r="AD1334">
        <v>97.5</v>
      </c>
      <c r="AE1334" s="4">
        <f t="shared" si="205"/>
        <v>0</v>
      </c>
      <c r="AF1334">
        <v>-90</v>
      </c>
      <c r="AG1334">
        <v>0</v>
      </c>
      <c r="AH1334">
        <v>97.5</v>
      </c>
      <c r="AI1334" s="4">
        <f t="shared" si="206"/>
        <v>0</v>
      </c>
      <c r="AJ1334">
        <v>-90</v>
      </c>
      <c r="AK1334">
        <v>0</v>
      </c>
      <c r="AL1334">
        <v>97.5</v>
      </c>
      <c r="AM1334" s="4">
        <f t="shared" si="207"/>
        <v>0</v>
      </c>
      <c r="AN1334">
        <v>-90</v>
      </c>
      <c r="AO1334">
        <v>0</v>
      </c>
      <c r="AP1334">
        <v>97.5</v>
      </c>
      <c r="AQ1334" s="4">
        <f t="shared" si="208"/>
        <v>0</v>
      </c>
      <c r="AR1334">
        <v>-90</v>
      </c>
      <c r="AS1334">
        <v>0</v>
      </c>
      <c r="AT1334">
        <v>97.5</v>
      </c>
      <c r="AU1334" s="4">
        <f t="shared" si="209"/>
        <v>0</v>
      </c>
    </row>
    <row r="1335" spans="1:47" x14ac:dyDescent="0.25">
      <c r="A1335">
        <v>-82.5</v>
      </c>
      <c r="B1335">
        <v>0</v>
      </c>
      <c r="C1335">
        <v>105</v>
      </c>
      <c r="D1335">
        <v>0</v>
      </c>
      <c r="E1335">
        <v>1</v>
      </c>
      <c r="F1335">
        <v>0</v>
      </c>
      <c r="H1335">
        <v>-82.5</v>
      </c>
      <c r="I1335">
        <v>0</v>
      </c>
      <c r="J1335">
        <v>105</v>
      </c>
      <c r="K1335" s="4">
        <f t="shared" si="200"/>
        <v>0</v>
      </c>
      <c r="L1335">
        <v>-82.5</v>
      </c>
      <c r="M1335">
        <v>0</v>
      </c>
      <c r="N1335">
        <v>105</v>
      </c>
      <c r="O1335" s="4">
        <f t="shared" si="201"/>
        <v>0</v>
      </c>
      <c r="P1335">
        <v>-82.5</v>
      </c>
      <c r="Q1335">
        <v>0</v>
      </c>
      <c r="R1335">
        <v>105</v>
      </c>
      <c r="S1335" s="4">
        <f t="shared" si="202"/>
        <v>0</v>
      </c>
      <c r="T1335">
        <v>-82.5</v>
      </c>
      <c r="U1335">
        <v>0</v>
      </c>
      <c r="V1335">
        <v>105</v>
      </c>
      <c r="W1335" s="4">
        <f t="shared" si="203"/>
        <v>0</v>
      </c>
      <c r="X1335">
        <v>-82.5</v>
      </c>
      <c r="Y1335">
        <v>0</v>
      </c>
      <c r="Z1335">
        <v>105</v>
      </c>
      <c r="AA1335" s="4">
        <f t="shared" si="204"/>
        <v>0</v>
      </c>
      <c r="AB1335">
        <v>-82.5</v>
      </c>
      <c r="AC1335">
        <v>0</v>
      </c>
      <c r="AD1335">
        <v>105</v>
      </c>
      <c r="AE1335" s="4">
        <f t="shared" si="205"/>
        <v>0</v>
      </c>
      <c r="AF1335">
        <v>-82.5</v>
      </c>
      <c r="AG1335">
        <v>0</v>
      </c>
      <c r="AH1335">
        <v>105</v>
      </c>
      <c r="AI1335" s="4">
        <f t="shared" si="206"/>
        <v>0</v>
      </c>
      <c r="AJ1335">
        <v>-82.5</v>
      </c>
      <c r="AK1335">
        <v>0</v>
      </c>
      <c r="AL1335">
        <v>105</v>
      </c>
      <c r="AM1335" s="4">
        <f t="shared" si="207"/>
        <v>0</v>
      </c>
      <c r="AN1335">
        <v>-82.5</v>
      </c>
      <c r="AO1335">
        <v>0</v>
      </c>
      <c r="AP1335">
        <v>105</v>
      </c>
      <c r="AQ1335" s="4">
        <f t="shared" si="208"/>
        <v>0</v>
      </c>
      <c r="AR1335">
        <v>-82.5</v>
      </c>
      <c r="AS1335">
        <v>0</v>
      </c>
      <c r="AT1335">
        <v>105</v>
      </c>
      <c r="AU1335" s="4">
        <f t="shared" si="209"/>
        <v>0</v>
      </c>
    </row>
    <row r="1336" spans="1:47" x14ac:dyDescent="0.25">
      <c r="A1336">
        <v>-75</v>
      </c>
      <c r="B1336">
        <v>0</v>
      </c>
      <c r="C1336">
        <v>112.5</v>
      </c>
      <c r="D1336">
        <v>0</v>
      </c>
      <c r="E1336">
        <v>1</v>
      </c>
      <c r="F1336">
        <v>0</v>
      </c>
      <c r="H1336">
        <v>-75</v>
      </c>
      <c r="I1336">
        <v>0</v>
      </c>
      <c r="J1336">
        <v>112.5</v>
      </c>
      <c r="K1336" s="4">
        <f t="shared" si="200"/>
        <v>0</v>
      </c>
      <c r="L1336">
        <v>-75</v>
      </c>
      <c r="M1336">
        <v>0</v>
      </c>
      <c r="N1336">
        <v>112.5</v>
      </c>
      <c r="O1336" s="4">
        <f t="shared" si="201"/>
        <v>0</v>
      </c>
      <c r="P1336">
        <v>-75</v>
      </c>
      <c r="Q1336">
        <v>0</v>
      </c>
      <c r="R1336">
        <v>112.5</v>
      </c>
      <c r="S1336" s="4">
        <f t="shared" si="202"/>
        <v>0</v>
      </c>
      <c r="T1336">
        <v>-75</v>
      </c>
      <c r="U1336">
        <v>0</v>
      </c>
      <c r="V1336">
        <v>112.5</v>
      </c>
      <c r="W1336" s="4">
        <f t="shared" si="203"/>
        <v>0</v>
      </c>
      <c r="X1336">
        <v>-75</v>
      </c>
      <c r="Y1336">
        <v>0</v>
      </c>
      <c r="Z1336">
        <v>112.5</v>
      </c>
      <c r="AA1336" s="4">
        <f t="shared" si="204"/>
        <v>0</v>
      </c>
      <c r="AB1336">
        <v>-75</v>
      </c>
      <c r="AC1336">
        <v>0</v>
      </c>
      <c r="AD1336">
        <v>112.5</v>
      </c>
      <c r="AE1336" s="4">
        <f t="shared" si="205"/>
        <v>0</v>
      </c>
      <c r="AF1336">
        <v>-75</v>
      </c>
      <c r="AG1336">
        <v>0</v>
      </c>
      <c r="AH1336">
        <v>112.5</v>
      </c>
      <c r="AI1336" s="4">
        <f t="shared" si="206"/>
        <v>0</v>
      </c>
      <c r="AJ1336">
        <v>-75</v>
      </c>
      <c r="AK1336">
        <v>0</v>
      </c>
      <c r="AL1336">
        <v>112.5</v>
      </c>
      <c r="AM1336" s="4">
        <f t="shared" si="207"/>
        <v>0</v>
      </c>
      <c r="AN1336">
        <v>-75</v>
      </c>
      <c r="AO1336">
        <v>0</v>
      </c>
      <c r="AP1336">
        <v>112.5</v>
      </c>
      <c r="AQ1336" s="4">
        <f t="shared" si="208"/>
        <v>0</v>
      </c>
      <c r="AR1336">
        <v>-75</v>
      </c>
      <c r="AS1336">
        <v>0</v>
      </c>
      <c r="AT1336">
        <v>112.5</v>
      </c>
      <c r="AU1336" s="4">
        <f t="shared" si="209"/>
        <v>0</v>
      </c>
    </row>
    <row r="1337" spans="1:47" x14ac:dyDescent="0.25">
      <c r="A1337">
        <v>-67.499899999999997</v>
      </c>
      <c r="B1337">
        <v>0</v>
      </c>
      <c r="C1337">
        <v>120</v>
      </c>
      <c r="D1337">
        <v>0</v>
      </c>
      <c r="E1337">
        <v>1</v>
      </c>
      <c r="F1337">
        <v>0</v>
      </c>
      <c r="H1337">
        <v>-67.499899999999997</v>
      </c>
      <c r="I1337">
        <v>0</v>
      </c>
      <c r="J1337">
        <v>120</v>
      </c>
      <c r="K1337" s="4">
        <f t="shared" si="200"/>
        <v>0</v>
      </c>
      <c r="L1337">
        <v>-67.499899999999997</v>
      </c>
      <c r="M1337">
        <v>0</v>
      </c>
      <c r="N1337">
        <v>120</v>
      </c>
      <c r="O1337" s="4">
        <f t="shared" si="201"/>
        <v>0</v>
      </c>
      <c r="P1337">
        <v>-67.499899999999997</v>
      </c>
      <c r="Q1337">
        <v>0</v>
      </c>
      <c r="R1337">
        <v>120</v>
      </c>
      <c r="S1337" s="4">
        <f t="shared" si="202"/>
        <v>0</v>
      </c>
      <c r="T1337">
        <v>-67.499899999999997</v>
      </c>
      <c r="U1337">
        <v>0</v>
      </c>
      <c r="V1337">
        <v>120</v>
      </c>
      <c r="W1337" s="4">
        <f t="shared" si="203"/>
        <v>0</v>
      </c>
      <c r="X1337">
        <v>-67.499899999999997</v>
      </c>
      <c r="Y1337">
        <v>0</v>
      </c>
      <c r="Z1337">
        <v>120</v>
      </c>
      <c r="AA1337" s="4">
        <f t="shared" si="204"/>
        <v>0</v>
      </c>
      <c r="AB1337">
        <v>-67.499899999999997</v>
      </c>
      <c r="AC1337">
        <v>0</v>
      </c>
      <c r="AD1337">
        <v>120</v>
      </c>
      <c r="AE1337" s="4">
        <f t="shared" si="205"/>
        <v>0</v>
      </c>
      <c r="AF1337">
        <v>-67.499899999999997</v>
      </c>
      <c r="AG1337">
        <v>0</v>
      </c>
      <c r="AH1337">
        <v>120</v>
      </c>
      <c r="AI1337" s="4">
        <f t="shared" si="206"/>
        <v>0</v>
      </c>
      <c r="AJ1337">
        <v>-67.499899999999997</v>
      </c>
      <c r="AK1337">
        <v>0</v>
      </c>
      <c r="AL1337">
        <v>120</v>
      </c>
      <c r="AM1337" s="4">
        <f t="shared" si="207"/>
        <v>0</v>
      </c>
      <c r="AN1337">
        <v>-67.499899999999997</v>
      </c>
      <c r="AO1337">
        <v>0</v>
      </c>
      <c r="AP1337">
        <v>120</v>
      </c>
      <c r="AQ1337" s="4">
        <f t="shared" si="208"/>
        <v>0</v>
      </c>
      <c r="AR1337">
        <v>-67.499899999999997</v>
      </c>
      <c r="AS1337">
        <v>0</v>
      </c>
      <c r="AT1337">
        <v>120</v>
      </c>
      <c r="AU1337" s="4">
        <f t="shared" si="209"/>
        <v>0</v>
      </c>
    </row>
    <row r="1338" spans="1:47" x14ac:dyDescent="0.25">
      <c r="A1338">
        <v>-90</v>
      </c>
      <c r="B1338">
        <v>0</v>
      </c>
      <c r="C1338">
        <v>112.5</v>
      </c>
      <c r="D1338">
        <v>0</v>
      </c>
      <c r="E1338">
        <v>1</v>
      </c>
      <c r="F1338">
        <v>0</v>
      </c>
      <c r="H1338">
        <v>-90</v>
      </c>
      <c r="I1338">
        <v>0</v>
      </c>
      <c r="J1338">
        <v>112.5</v>
      </c>
      <c r="K1338" s="4">
        <f t="shared" si="200"/>
        <v>0</v>
      </c>
      <c r="L1338">
        <v>-90</v>
      </c>
      <c r="M1338">
        <v>0</v>
      </c>
      <c r="N1338">
        <v>112.5</v>
      </c>
      <c r="O1338" s="4">
        <f t="shared" si="201"/>
        <v>0</v>
      </c>
      <c r="P1338">
        <v>-90</v>
      </c>
      <c r="Q1338">
        <v>0</v>
      </c>
      <c r="R1338">
        <v>112.5</v>
      </c>
      <c r="S1338" s="4">
        <f t="shared" si="202"/>
        <v>0</v>
      </c>
      <c r="T1338">
        <v>-90</v>
      </c>
      <c r="U1338">
        <v>0</v>
      </c>
      <c r="V1338">
        <v>112.5</v>
      </c>
      <c r="W1338" s="4">
        <f t="shared" si="203"/>
        <v>0</v>
      </c>
      <c r="X1338">
        <v>-90</v>
      </c>
      <c r="Y1338">
        <v>0</v>
      </c>
      <c r="Z1338">
        <v>112.5</v>
      </c>
      <c r="AA1338" s="4">
        <f t="shared" si="204"/>
        <v>0</v>
      </c>
      <c r="AB1338">
        <v>-90</v>
      </c>
      <c r="AC1338">
        <v>0</v>
      </c>
      <c r="AD1338">
        <v>112.5</v>
      </c>
      <c r="AE1338" s="4">
        <f t="shared" si="205"/>
        <v>0</v>
      </c>
      <c r="AF1338">
        <v>-90</v>
      </c>
      <c r="AG1338">
        <v>0</v>
      </c>
      <c r="AH1338">
        <v>112.5</v>
      </c>
      <c r="AI1338" s="4">
        <f t="shared" si="206"/>
        <v>0</v>
      </c>
      <c r="AJ1338">
        <v>-90</v>
      </c>
      <c r="AK1338">
        <v>0</v>
      </c>
      <c r="AL1338">
        <v>112.5</v>
      </c>
      <c r="AM1338" s="4">
        <f t="shared" si="207"/>
        <v>0</v>
      </c>
      <c r="AN1338">
        <v>-90</v>
      </c>
      <c r="AO1338">
        <v>0</v>
      </c>
      <c r="AP1338">
        <v>112.5</v>
      </c>
      <c r="AQ1338" s="4">
        <f t="shared" si="208"/>
        <v>0</v>
      </c>
      <c r="AR1338">
        <v>-90</v>
      </c>
      <c r="AS1338">
        <v>0</v>
      </c>
      <c r="AT1338">
        <v>112.5</v>
      </c>
      <c r="AU1338" s="4">
        <f t="shared" si="209"/>
        <v>0</v>
      </c>
    </row>
    <row r="1339" spans="1:47" x14ac:dyDescent="0.25">
      <c r="A1339">
        <v>-82.5</v>
      </c>
      <c r="B1339">
        <v>0</v>
      </c>
      <c r="C1339">
        <v>120</v>
      </c>
      <c r="D1339">
        <v>0</v>
      </c>
      <c r="E1339">
        <v>1</v>
      </c>
      <c r="F1339">
        <v>0</v>
      </c>
      <c r="H1339">
        <v>-82.5</v>
      </c>
      <c r="I1339">
        <v>0</v>
      </c>
      <c r="J1339">
        <v>120</v>
      </c>
      <c r="K1339" s="4">
        <f t="shared" si="200"/>
        <v>0</v>
      </c>
      <c r="L1339">
        <v>-82.5</v>
      </c>
      <c r="M1339">
        <v>0</v>
      </c>
      <c r="N1339">
        <v>120</v>
      </c>
      <c r="O1339" s="4">
        <f t="shared" si="201"/>
        <v>0</v>
      </c>
      <c r="P1339">
        <v>-82.5</v>
      </c>
      <c r="Q1339">
        <v>0</v>
      </c>
      <c r="R1339">
        <v>120</v>
      </c>
      <c r="S1339" s="4">
        <f t="shared" si="202"/>
        <v>0</v>
      </c>
      <c r="T1339">
        <v>-82.5</v>
      </c>
      <c r="U1339">
        <v>0</v>
      </c>
      <c r="V1339">
        <v>120</v>
      </c>
      <c r="W1339" s="4">
        <f t="shared" si="203"/>
        <v>0</v>
      </c>
      <c r="X1339">
        <v>-82.5</v>
      </c>
      <c r="Y1339">
        <v>0</v>
      </c>
      <c r="Z1339">
        <v>120</v>
      </c>
      <c r="AA1339" s="4">
        <f t="shared" si="204"/>
        <v>0</v>
      </c>
      <c r="AB1339">
        <v>-82.5</v>
      </c>
      <c r="AC1339">
        <v>0</v>
      </c>
      <c r="AD1339">
        <v>120</v>
      </c>
      <c r="AE1339" s="4">
        <f t="shared" si="205"/>
        <v>0</v>
      </c>
      <c r="AF1339">
        <v>-82.5</v>
      </c>
      <c r="AG1339">
        <v>0</v>
      </c>
      <c r="AH1339">
        <v>120</v>
      </c>
      <c r="AI1339" s="4">
        <f t="shared" si="206"/>
        <v>0</v>
      </c>
      <c r="AJ1339">
        <v>-82.5</v>
      </c>
      <c r="AK1339">
        <v>0</v>
      </c>
      <c r="AL1339">
        <v>120</v>
      </c>
      <c r="AM1339" s="4">
        <f t="shared" si="207"/>
        <v>0</v>
      </c>
      <c r="AN1339">
        <v>-82.5</v>
      </c>
      <c r="AO1339">
        <v>0</v>
      </c>
      <c r="AP1339">
        <v>120</v>
      </c>
      <c r="AQ1339" s="4">
        <f t="shared" si="208"/>
        <v>0</v>
      </c>
      <c r="AR1339">
        <v>-82.5</v>
      </c>
      <c r="AS1339">
        <v>0</v>
      </c>
      <c r="AT1339">
        <v>120</v>
      </c>
      <c r="AU1339" s="4">
        <f t="shared" si="209"/>
        <v>0</v>
      </c>
    </row>
    <row r="1340" spans="1:47" x14ac:dyDescent="0.25">
      <c r="A1340">
        <v>-44.9998</v>
      </c>
      <c r="B1340">
        <v>0</v>
      </c>
      <c r="C1340">
        <v>127.5</v>
      </c>
      <c r="D1340">
        <v>0</v>
      </c>
      <c r="E1340">
        <v>1</v>
      </c>
      <c r="F1340">
        <v>0</v>
      </c>
      <c r="H1340">
        <v>-44.9998</v>
      </c>
      <c r="I1340">
        <v>0</v>
      </c>
      <c r="J1340">
        <v>127.5</v>
      </c>
      <c r="K1340" s="4">
        <f t="shared" si="200"/>
        <v>0</v>
      </c>
      <c r="L1340">
        <v>-44.9998</v>
      </c>
      <c r="M1340">
        <v>0</v>
      </c>
      <c r="N1340">
        <v>127.5</v>
      </c>
      <c r="O1340" s="4">
        <f t="shared" si="201"/>
        <v>0</v>
      </c>
      <c r="P1340">
        <v>-44.9998</v>
      </c>
      <c r="Q1340">
        <v>0</v>
      </c>
      <c r="R1340">
        <v>127.5</v>
      </c>
      <c r="S1340" s="4">
        <f t="shared" si="202"/>
        <v>0</v>
      </c>
      <c r="T1340">
        <v>-44.9998</v>
      </c>
      <c r="U1340">
        <v>0</v>
      </c>
      <c r="V1340">
        <v>127.5</v>
      </c>
      <c r="W1340" s="4">
        <f t="shared" si="203"/>
        <v>0</v>
      </c>
      <c r="X1340">
        <v>-44.9998</v>
      </c>
      <c r="Y1340">
        <v>0</v>
      </c>
      <c r="Z1340">
        <v>127.5</v>
      </c>
      <c r="AA1340" s="4">
        <f t="shared" si="204"/>
        <v>0</v>
      </c>
      <c r="AB1340">
        <v>-44.9998</v>
      </c>
      <c r="AC1340">
        <v>0</v>
      </c>
      <c r="AD1340">
        <v>127.5</v>
      </c>
      <c r="AE1340" s="4">
        <f t="shared" si="205"/>
        <v>0</v>
      </c>
      <c r="AF1340">
        <v>-44.9998</v>
      </c>
      <c r="AG1340">
        <v>0</v>
      </c>
      <c r="AH1340">
        <v>127.5</v>
      </c>
      <c r="AI1340" s="4">
        <f t="shared" si="206"/>
        <v>0</v>
      </c>
      <c r="AJ1340">
        <v>-44.9998</v>
      </c>
      <c r="AK1340">
        <v>0</v>
      </c>
      <c r="AL1340">
        <v>127.5</v>
      </c>
      <c r="AM1340" s="4">
        <f t="shared" si="207"/>
        <v>0</v>
      </c>
      <c r="AN1340">
        <v>-44.9998</v>
      </c>
      <c r="AO1340">
        <v>0</v>
      </c>
      <c r="AP1340">
        <v>127.5</v>
      </c>
      <c r="AQ1340" s="4">
        <f t="shared" si="208"/>
        <v>0</v>
      </c>
      <c r="AR1340">
        <v>-44.9998</v>
      </c>
      <c r="AS1340">
        <v>0</v>
      </c>
      <c r="AT1340">
        <v>127.5</v>
      </c>
      <c r="AU1340" s="4">
        <f t="shared" si="209"/>
        <v>0</v>
      </c>
    </row>
    <row r="1341" spans="1:47" x14ac:dyDescent="0.25">
      <c r="A1341">
        <v>-37.499899999999997</v>
      </c>
      <c r="B1341">
        <v>0</v>
      </c>
      <c r="C1341">
        <v>135</v>
      </c>
      <c r="D1341">
        <v>0</v>
      </c>
      <c r="E1341">
        <v>1</v>
      </c>
      <c r="F1341">
        <v>0</v>
      </c>
      <c r="H1341">
        <v>-37.499899999999997</v>
      </c>
      <c r="I1341">
        <v>0</v>
      </c>
      <c r="J1341">
        <v>135</v>
      </c>
      <c r="K1341" s="4">
        <f t="shared" si="200"/>
        <v>0</v>
      </c>
      <c r="L1341">
        <v>-37.499899999999997</v>
      </c>
      <c r="M1341">
        <v>0</v>
      </c>
      <c r="N1341">
        <v>135</v>
      </c>
      <c r="O1341" s="4">
        <f t="shared" si="201"/>
        <v>0</v>
      </c>
      <c r="P1341">
        <v>-37.499899999999997</v>
      </c>
      <c r="Q1341">
        <v>0</v>
      </c>
      <c r="R1341">
        <v>135</v>
      </c>
      <c r="S1341" s="4">
        <f t="shared" si="202"/>
        <v>0</v>
      </c>
      <c r="T1341">
        <v>-37.499899999999997</v>
      </c>
      <c r="U1341">
        <v>0</v>
      </c>
      <c r="V1341">
        <v>135</v>
      </c>
      <c r="W1341" s="4">
        <f t="shared" si="203"/>
        <v>0</v>
      </c>
      <c r="X1341">
        <v>-37.499899999999997</v>
      </c>
      <c r="Y1341">
        <v>0</v>
      </c>
      <c r="Z1341">
        <v>135</v>
      </c>
      <c r="AA1341" s="4">
        <f t="shared" si="204"/>
        <v>0</v>
      </c>
      <c r="AB1341">
        <v>-37.499899999999997</v>
      </c>
      <c r="AC1341">
        <v>0</v>
      </c>
      <c r="AD1341">
        <v>135</v>
      </c>
      <c r="AE1341" s="4">
        <f t="shared" si="205"/>
        <v>0</v>
      </c>
      <c r="AF1341">
        <v>-37.499899999999997</v>
      </c>
      <c r="AG1341">
        <v>0</v>
      </c>
      <c r="AH1341">
        <v>135</v>
      </c>
      <c r="AI1341" s="4">
        <f t="shared" si="206"/>
        <v>0</v>
      </c>
      <c r="AJ1341">
        <v>-37.499899999999997</v>
      </c>
      <c r="AK1341">
        <v>0</v>
      </c>
      <c r="AL1341">
        <v>135</v>
      </c>
      <c r="AM1341" s="4">
        <f t="shared" si="207"/>
        <v>0</v>
      </c>
      <c r="AN1341">
        <v>-37.499899999999997</v>
      </c>
      <c r="AO1341">
        <v>0</v>
      </c>
      <c r="AP1341">
        <v>135</v>
      </c>
      <c r="AQ1341" s="4">
        <f t="shared" si="208"/>
        <v>0</v>
      </c>
      <c r="AR1341">
        <v>-37.499899999999997</v>
      </c>
      <c r="AS1341">
        <v>0</v>
      </c>
      <c r="AT1341">
        <v>135</v>
      </c>
      <c r="AU1341" s="4">
        <f t="shared" si="209"/>
        <v>0</v>
      </c>
    </row>
    <row r="1342" spans="1:47" x14ac:dyDescent="0.25">
      <c r="A1342">
        <v>-59.999899999999997</v>
      </c>
      <c r="B1342">
        <v>0</v>
      </c>
      <c r="C1342">
        <v>127.5</v>
      </c>
      <c r="D1342">
        <v>0</v>
      </c>
      <c r="E1342">
        <v>1</v>
      </c>
      <c r="F1342">
        <v>0</v>
      </c>
      <c r="H1342">
        <v>-59.999899999999997</v>
      </c>
      <c r="I1342">
        <v>0</v>
      </c>
      <c r="J1342">
        <v>127.5</v>
      </c>
      <c r="K1342" s="4">
        <f t="shared" si="200"/>
        <v>0</v>
      </c>
      <c r="L1342">
        <v>-59.999899999999997</v>
      </c>
      <c r="M1342">
        <v>0</v>
      </c>
      <c r="N1342">
        <v>127.5</v>
      </c>
      <c r="O1342" s="4">
        <f t="shared" si="201"/>
        <v>0</v>
      </c>
      <c r="P1342">
        <v>-59.999899999999997</v>
      </c>
      <c r="Q1342">
        <v>0</v>
      </c>
      <c r="R1342">
        <v>127.5</v>
      </c>
      <c r="S1342" s="4">
        <f t="shared" si="202"/>
        <v>0</v>
      </c>
      <c r="T1342">
        <v>-59.999899999999997</v>
      </c>
      <c r="U1342">
        <v>0</v>
      </c>
      <c r="V1342">
        <v>127.5</v>
      </c>
      <c r="W1342" s="4">
        <f t="shared" si="203"/>
        <v>0</v>
      </c>
      <c r="X1342">
        <v>-59.999899999999997</v>
      </c>
      <c r="Y1342">
        <v>0</v>
      </c>
      <c r="Z1342">
        <v>127.5</v>
      </c>
      <c r="AA1342" s="4">
        <f t="shared" si="204"/>
        <v>0</v>
      </c>
      <c r="AB1342">
        <v>-59.999899999999997</v>
      </c>
      <c r="AC1342">
        <v>0</v>
      </c>
      <c r="AD1342">
        <v>127.5</v>
      </c>
      <c r="AE1342" s="4">
        <f t="shared" si="205"/>
        <v>0</v>
      </c>
      <c r="AF1342">
        <v>-59.999899999999997</v>
      </c>
      <c r="AG1342">
        <v>0</v>
      </c>
      <c r="AH1342">
        <v>127.5</v>
      </c>
      <c r="AI1342" s="4">
        <f t="shared" si="206"/>
        <v>0</v>
      </c>
      <c r="AJ1342">
        <v>-59.999899999999997</v>
      </c>
      <c r="AK1342">
        <v>0</v>
      </c>
      <c r="AL1342">
        <v>127.5</v>
      </c>
      <c r="AM1342" s="4">
        <f t="shared" si="207"/>
        <v>0</v>
      </c>
      <c r="AN1342">
        <v>-59.999899999999997</v>
      </c>
      <c r="AO1342">
        <v>0</v>
      </c>
      <c r="AP1342">
        <v>127.5</v>
      </c>
      <c r="AQ1342" s="4">
        <f t="shared" si="208"/>
        <v>0</v>
      </c>
      <c r="AR1342">
        <v>-59.999899999999997</v>
      </c>
      <c r="AS1342">
        <v>0</v>
      </c>
      <c r="AT1342">
        <v>127.5</v>
      </c>
      <c r="AU1342" s="4">
        <f t="shared" si="209"/>
        <v>0</v>
      </c>
    </row>
    <row r="1343" spans="1:47" x14ac:dyDescent="0.25">
      <c r="A1343">
        <v>-52.4998</v>
      </c>
      <c r="B1343">
        <v>0</v>
      </c>
      <c r="C1343">
        <v>135</v>
      </c>
      <c r="D1343">
        <v>0</v>
      </c>
      <c r="E1343">
        <v>1</v>
      </c>
      <c r="F1343">
        <v>0</v>
      </c>
      <c r="H1343">
        <v>-52.4998</v>
      </c>
      <c r="I1343">
        <v>0</v>
      </c>
      <c r="J1343">
        <v>135</v>
      </c>
      <c r="K1343" s="4">
        <f t="shared" si="200"/>
        <v>0</v>
      </c>
      <c r="L1343">
        <v>-52.4998</v>
      </c>
      <c r="M1343">
        <v>0</v>
      </c>
      <c r="N1343">
        <v>135</v>
      </c>
      <c r="O1343" s="4">
        <f t="shared" si="201"/>
        <v>0</v>
      </c>
      <c r="P1343">
        <v>-52.4998</v>
      </c>
      <c r="Q1343">
        <v>0</v>
      </c>
      <c r="R1343">
        <v>135</v>
      </c>
      <c r="S1343" s="4">
        <f t="shared" si="202"/>
        <v>0</v>
      </c>
      <c r="T1343">
        <v>-52.4998</v>
      </c>
      <c r="U1343">
        <v>0</v>
      </c>
      <c r="V1343">
        <v>135</v>
      </c>
      <c r="W1343" s="4">
        <f t="shared" si="203"/>
        <v>0</v>
      </c>
      <c r="X1343">
        <v>-52.4998</v>
      </c>
      <c r="Y1343">
        <v>0</v>
      </c>
      <c r="Z1343">
        <v>135</v>
      </c>
      <c r="AA1343" s="4">
        <f t="shared" si="204"/>
        <v>0</v>
      </c>
      <c r="AB1343">
        <v>-52.4998</v>
      </c>
      <c r="AC1343">
        <v>0</v>
      </c>
      <c r="AD1343">
        <v>135</v>
      </c>
      <c r="AE1343" s="4">
        <f t="shared" si="205"/>
        <v>0</v>
      </c>
      <c r="AF1343">
        <v>-52.4998</v>
      </c>
      <c r="AG1343">
        <v>0</v>
      </c>
      <c r="AH1343">
        <v>135</v>
      </c>
      <c r="AI1343" s="4">
        <f t="shared" si="206"/>
        <v>0</v>
      </c>
      <c r="AJ1343">
        <v>-52.4998</v>
      </c>
      <c r="AK1343">
        <v>0</v>
      </c>
      <c r="AL1343">
        <v>135</v>
      </c>
      <c r="AM1343" s="4">
        <f t="shared" si="207"/>
        <v>0</v>
      </c>
      <c r="AN1343">
        <v>-52.4998</v>
      </c>
      <c r="AO1343">
        <v>0</v>
      </c>
      <c r="AP1343">
        <v>135</v>
      </c>
      <c r="AQ1343" s="4">
        <f t="shared" si="208"/>
        <v>0</v>
      </c>
      <c r="AR1343">
        <v>-52.4998</v>
      </c>
      <c r="AS1343">
        <v>0</v>
      </c>
      <c r="AT1343">
        <v>135</v>
      </c>
      <c r="AU1343" s="4">
        <f t="shared" si="209"/>
        <v>0</v>
      </c>
    </row>
    <row r="1344" spans="1:47" x14ac:dyDescent="0.25">
      <c r="A1344">
        <v>-44.9998</v>
      </c>
      <c r="B1344">
        <v>0</v>
      </c>
      <c r="C1344">
        <v>142.5</v>
      </c>
      <c r="D1344">
        <v>0</v>
      </c>
      <c r="E1344">
        <v>1</v>
      </c>
      <c r="F1344">
        <v>0</v>
      </c>
      <c r="H1344">
        <v>-44.9998</v>
      </c>
      <c r="I1344">
        <v>0</v>
      </c>
      <c r="J1344">
        <v>142.5</v>
      </c>
      <c r="K1344" s="4">
        <f t="shared" si="200"/>
        <v>0</v>
      </c>
      <c r="L1344">
        <v>-44.9998</v>
      </c>
      <c r="M1344">
        <v>0</v>
      </c>
      <c r="N1344">
        <v>142.5</v>
      </c>
      <c r="O1344" s="4">
        <f t="shared" si="201"/>
        <v>0</v>
      </c>
      <c r="P1344">
        <v>-44.9998</v>
      </c>
      <c r="Q1344">
        <v>0</v>
      </c>
      <c r="R1344">
        <v>142.5</v>
      </c>
      <c r="S1344" s="4">
        <f t="shared" si="202"/>
        <v>0</v>
      </c>
      <c r="T1344">
        <v>-44.9998</v>
      </c>
      <c r="U1344">
        <v>0</v>
      </c>
      <c r="V1344">
        <v>142.5</v>
      </c>
      <c r="W1344" s="4">
        <f t="shared" si="203"/>
        <v>0</v>
      </c>
      <c r="X1344">
        <v>-44.9998</v>
      </c>
      <c r="Y1344">
        <v>0</v>
      </c>
      <c r="Z1344">
        <v>142.5</v>
      </c>
      <c r="AA1344" s="4">
        <f t="shared" si="204"/>
        <v>0</v>
      </c>
      <c r="AB1344">
        <v>-44.9998</v>
      </c>
      <c r="AC1344">
        <v>0</v>
      </c>
      <c r="AD1344">
        <v>142.5</v>
      </c>
      <c r="AE1344" s="4">
        <f t="shared" si="205"/>
        <v>0</v>
      </c>
      <c r="AF1344">
        <v>-44.9998</v>
      </c>
      <c r="AG1344">
        <v>0</v>
      </c>
      <c r="AH1344">
        <v>142.5</v>
      </c>
      <c r="AI1344" s="4">
        <f t="shared" si="206"/>
        <v>0</v>
      </c>
      <c r="AJ1344">
        <v>-44.9998</v>
      </c>
      <c r="AK1344">
        <v>0</v>
      </c>
      <c r="AL1344">
        <v>142.5</v>
      </c>
      <c r="AM1344" s="4">
        <f t="shared" si="207"/>
        <v>0</v>
      </c>
      <c r="AN1344">
        <v>-44.9998</v>
      </c>
      <c r="AO1344">
        <v>0</v>
      </c>
      <c r="AP1344">
        <v>142.5</v>
      </c>
      <c r="AQ1344" s="4">
        <f t="shared" si="208"/>
        <v>0</v>
      </c>
      <c r="AR1344">
        <v>-44.9998</v>
      </c>
      <c r="AS1344">
        <v>0</v>
      </c>
      <c r="AT1344">
        <v>142.5</v>
      </c>
      <c r="AU1344" s="4">
        <f t="shared" si="209"/>
        <v>0</v>
      </c>
    </row>
    <row r="1345" spans="1:47" x14ac:dyDescent="0.25">
      <c r="A1345">
        <v>-37.499899999999997</v>
      </c>
      <c r="B1345">
        <v>0</v>
      </c>
      <c r="C1345">
        <v>150</v>
      </c>
      <c r="D1345">
        <v>0</v>
      </c>
      <c r="E1345">
        <v>1</v>
      </c>
      <c r="F1345">
        <v>0</v>
      </c>
      <c r="H1345">
        <v>-37.499899999999997</v>
      </c>
      <c r="I1345">
        <v>0</v>
      </c>
      <c r="J1345">
        <v>150</v>
      </c>
      <c r="K1345" s="4">
        <f t="shared" si="200"/>
        <v>0</v>
      </c>
      <c r="L1345">
        <v>-37.499899999999997</v>
      </c>
      <c r="M1345">
        <v>0</v>
      </c>
      <c r="N1345">
        <v>150</v>
      </c>
      <c r="O1345" s="4">
        <f t="shared" si="201"/>
        <v>0</v>
      </c>
      <c r="P1345">
        <v>-37.499899999999997</v>
      </c>
      <c r="Q1345">
        <v>0</v>
      </c>
      <c r="R1345">
        <v>150</v>
      </c>
      <c r="S1345" s="4">
        <f t="shared" si="202"/>
        <v>0</v>
      </c>
      <c r="T1345">
        <v>-37.499899999999997</v>
      </c>
      <c r="U1345">
        <v>0</v>
      </c>
      <c r="V1345">
        <v>150</v>
      </c>
      <c r="W1345" s="4">
        <f t="shared" si="203"/>
        <v>0</v>
      </c>
      <c r="X1345">
        <v>-37.499899999999997</v>
      </c>
      <c r="Y1345">
        <v>0</v>
      </c>
      <c r="Z1345">
        <v>150</v>
      </c>
      <c r="AA1345" s="4">
        <f t="shared" si="204"/>
        <v>0</v>
      </c>
      <c r="AB1345">
        <v>-37.499899999999997</v>
      </c>
      <c r="AC1345">
        <v>0</v>
      </c>
      <c r="AD1345">
        <v>150</v>
      </c>
      <c r="AE1345" s="4">
        <f t="shared" si="205"/>
        <v>0</v>
      </c>
      <c r="AF1345">
        <v>-37.499899999999997</v>
      </c>
      <c r="AG1345">
        <v>0</v>
      </c>
      <c r="AH1345">
        <v>150</v>
      </c>
      <c r="AI1345" s="4">
        <f t="shared" si="206"/>
        <v>0</v>
      </c>
      <c r="AJ1345">
        <v>-37.499899999999997</v>
      </c>
      <c r="AK1345">
        <v>0</v>
      </c>
      <c r="AL1345">
        <v>150</v>
      </c>
      <c r="AM1345" s="4">
        <f t="shared" si="207"/>
        <v>0</v>
      </c>
      <c r="AN1345">
        <v>-37.499899999999997</v>
      </c>
      <c r="AO1345">
        <v>0</v>
      </c>
      <c r="AP1345">
        <v>150</v>
      </c>
      <c r="AQ1345" s="4">
        <f t="shared" si="208"/>
        <v>0</v>
      </c>
      <c r="AR1345">
        <v>-37.499899999999997</v>
      </c>
      <c r="AS1345">
        <v>0</v>
      </c>
      <c r="AT1345">
        <v>150</v>
      </c>
      <c r="AU1345" s="4">
        <f t="shared" si="209"/>
        <v>0</v>
      </c>
    </row>
    <row r="1346" spans="1:47" x14ac:dyDescent="0.25">
      <c r="A1346">
        <v>-59.999899999999997</v>
      </c>
      <c r="B1346">
        <v>0</v>
      </c>
      <c r="C1346">
        <v>142.5</v>
      </c>
      <c r="D1346">
        <v>0</v>
      </c>
      <c r="E1346">
        <v>1</v>
      </c>
      <c r="F1346">
        <v>0</v>
      </c>
      <c r="H1346">
        <v>-59.999899999999997</v>
      </c>
      <c r="I1346">
        <v>0</v>
      </c>
      <c r="J1346">
        <v>142.5</v>
      </c>
      <c r="K1346" s="4">
        <f t="shared" si="200"/>
        <v>0</v>
      </c>
      <c r="L1346">
        <v>-59.999899999999997</v>
      </c>
      <c r="M1346">
        <v>0</v>
      </c>
      <c r="N1346">
        <v>142.5</v>
      </c>
      <c r="O1346" s="4">
        <f t="shared" si="201"/>
        <v>0</v>
      </c>
      <c r="P1346">
        <v>-59.999899999999997</v>
      </c>
      <c r="Q1346">
        <v>0</v>
      </c>
      <c r="R1346">
        <v>142.5</v>
      </c>
      <c r="S1346" s="4">
        <f t="shared" si="202"/>
        <v>0</v>
      </c>
      <c r="T1346">
        <v>-59.999899999999997</v>
      </c>
      <c r="U1346">
        <v>0</v>
      </c>
      <c r="V1346">
        <v>142.5</v>
      </c>
      <c r="W1346" s="4">
        <f t="shared" si="203"/>
        <v>0</v>
      </c>
      <c r="X1346">
        <v>-59.999899999999997</v>
      </c>
      <c r="Y1346">
        <v>0</v>
      </c>
      <c r="Z1346">
        <v>142.5</v>
      </c>
      <c r="AA1346" s="4">
        <f t="shared" si="204"/>
        <v>0</v>
      </c>
      <c r="AB1346">
        <v>-59.999899999999997</v>
      </c>
      <c r="AC1346">
        <v>0</v>
      </c>
      <c r="AD1346">
        <v>142.5</v>
      </c>
      <c r="AE1346" s="4">
        <f t="shared" si="205"/>
        <v>0</v>
      </c>
      <c r="AF1346">
        <v>-59.999899999999997</v>
      </c>
      <c r="AG1346">
        <v>0</v>
      </c>
      <c r="AH1346">
        <v>142.5</v>
      </c>
      <c r="AI1346" s="4">
        <f t="shared" si="206"/>
        <v>0</v>
      </c>
      <c r="AJ1346">
        <v>-59.999899999999997</v>
      </c>
      <c r="AK1346">
        <v>0</v>
      </c>
      <c r="AL1346">
        <v>142.5</v>
      </c>
      <c r="AM1346" s="4">
        <f t="shared" si="207"/>
        <v>0</v>
      </c>
      <c r="AN1346">
        <v>-59.999899999999997</v>
      </c>
      <c r="AO1346">
        <v>0</v>
      </c>
      <c r="AP1346">
        <v>142.5</v>
      </c>
      <c r="AQ1346" s="4">
        <f t="shared" si="208"/>
        <v>0</v>
      </c>
      <c r="AR1346">
        <v>-59.999899999999997</v>
      </c>
      <c r="AS1346">
        <v>0</v>
      </c>
      <c r="AT1346">
        <v>142.5</v>
      </c>
      <c r="AU1346" s="4">
        <f t="shared" si="209"/>
        <v>0</v>
      </c>
    </row>
    <row r="1347" spans="1:47" x14ac:dyDescent="0.25">
      <c r="A1347">
        <v>-52.4998</v>
      </c>
      <c r="B1347">
        <v>0</v>
      </c>
      <c r="C1347">
        <v>150</v>
      </c>
      <c r="D1347">
        <v>0</v>
      </c>
      <c r="E1347">
        <v>1</v>
      </c>
      <c r="F1347">
        <v>0</v>
      </c>
      <c r="H1347">
        <v>-52.4998</v>
      </c>
      <c r="I1347">
        <v>0</v>
      </c>
      <c r="J1347">
        <v>150</v>
      </c>
      <c r="K1347" s="4">
        <f t="shared" ref="K1347:K1410" si="210">IFERROR(DEGREES(ACOS((((H1347-$A1347)*$D1347)+((I1347-$B1347)*$E1347)+((J1347-$C1347)*$F1347))/(SQRT((H1347-$A1347)^2+(I1347-$B1347)^2+(J1347-$C1347)^2)*SQRT($D1347*$D1347+$E1347*$E1347+$F1347*$F1347)))),0)</f>
        <v>0</v>
      </c>
      <c r="L1347">
        <v>-52.4998</v>
      </c>
      <c r="M1347">
        <v>0</v>
      </c>
      <c r="N1347">
        <v>150</v>
      </c>
      <c r="O1347" s="4">
        <f t="shared" ref="O1347:O1410" si="211">IFERROR(DEGREES(ACOS((((L1347-$A1347)*$D1347)+((M1347-$B1347)*$E1347)+((N1347-$C1347)*$F1347))/(SQRT((L1347-$A1347)^2+(M1347-$B1347)^2+(N1347-$C1347)^2)*SQRT($D1347*$D1347+$E1347*$E1347+$F1347*$F1347)))),0)</f>
        <v>0</v>
      </c>
      <c r="P1347">
        <v>-52.4998</v>
      </c>
      <c r="Q1347">
        <v>0</v>
      </c>
      <c r="R1347">
        <v>150</v>
      </c>
      <c r="S1347" s="4">
        <f t="shared" ref="S1347:S1410" si="212">IFERROR(DEGREES(ACOS((((P1347-$A1347)*$D1347)+((Q1347-$B1347)*$E1347)+((R1347-$C1347)*$F1347))/(SQRT((P1347-$A1347)^2+(Q1347-$B1347)^2+(R1347-$C1347)^2)*SQRT($D1347*$D1347+$E1347*$E1347+$F1347*$F1347)))),0)</f>
        <v>0</v>
      </c>
      <c r="T1347">
        <v>-52.4998</v>
      </c>
      <c r="U1347">
        <v>0</v>
      </c>
      <c r="V1347">
        <v>150</v>
      </c>
      <c r="W1347" s="4">
        <f t="shared" ref="W1347:W1410" si="213">IFERROR(DEGREES(ACOS((((T1347-$A1347)*$D1347)+((U1347-$B1347)*$E1347)+((V1347-$C1347)*$F1347))/(SQRT((T1347-$A1347)^2+(U1347-$B1347)^2+(V1347-$C1347)^2)*SQRT($D1347*$D1347+$E1347*$E1347+$F1347*$F1347)))),0)</f>
        <v>0</v>
      </c>
      <c r="X1347">
        <v>-52.4998</v>
      </c>
      <c r="Y1347">
        <v>0</v>
      </c>
      <c r="Z1347">
        <v>150</v>
      </c>
      <c r="AA1347" s="4">
        <f t="shared" ref="AA1347:AA1410" si="214">IFERROR(DEGREES(ACOS((((X1347-$A1347)*$D1347)+((Y1347-$B1347)*$E1347)+((Z1347-$C1347)*$F1347))/(SQRT((X1347-$A1347)^2+(Y1347-$B1347)^2+(Z1347-$C1347)^2)*SQRT($D1347*$D1347+$E1347*$E1347+$F1347*$F1347)))),0)</f>
        <v>0</v>
      </c>
      <c r="AB1347">
        <v>-52.4998</v>
      </c>
      <c r="AC1347">
        <v>0</v>
      </c>
      <c r="AD1347">
        <v>150</v>
      </c>
      <c r="AE1347" s="4">
        <f t="shared" ref="AE1347:AE1410" si="215">IFERROR(DEGREES(ACOS((((AB1347-$A1347)*$D1347)+((AC1347-$B1347)*$E1347)+((AD1347-$C1347)*$F1347))/(SQRT((AB1347-$A1347)^2+(AC1347-$B1347)^2+(AD1347-$C1347)^2)*SQRT($D1347*$D1347+$E1347*$E1347+$F1347*$F1347)))),0)</f>
        <v>0</v>
      </c>
      <c r="AF1347">
        <v>-52.4998</v>
      </c>
      <c r="AG1347">
        <v>0</v>
      </c>
      <c r="AH1347">
        <v>150</v>
      </c>
      <c r="AI1347" s="4">
        <f t="shared" ref="AI1347:AI1410" si="216">IFERROR(DEGREES(ACOS((((AF1347-$A1347)*$D1347)+((AG1347-$B1347)*$E1347)+((AH1347-$C1347)*$F1347))/(SQRT((AF1347-$A1347)^2+(AG1347-$B1347)^2+(AH1347-$C1347)^2)*SQRT($D1347*$D1347+$E1347*$E1347+$F1347*$F1347)))),0)</f>
        <v>0</v>
      </c>
      <c r="AJ1347">
        <v>-52.4998</v>
      </c>
      <c r="AK1347">
        <v>0</v>
      </c>
      <c r="AL1347">
        <v>150</v>
      </c>
      <c r="AM1347" s="4">
        <f t="shared" ref="AM1347:AM1410" si="217">IFERROR(DEGREES(ACOS((((AJ1347-$A1347)*$D1347)+((AK1347-$B1347)*$E1347)+((AL1347-$C1347)*$F1347))/(SQRT((AJ1347-$A1347)^2+(AK1347-$B1347)^2+(AL1347-$C1347)^2)*SQRT($D1347*$D1347+$E1347*$E1347+$F1347*$F1347)))),0)</f>
        <v>0</v>
      </c>
      <c r="AN1347">
        <v>-52.4998</v>
      </c>
      <c r="AO1347">
        <v>0</v>
      </c>
      <c r="AP1347">
        <v>150</v>
      </c>
      <c r="AQ1347" s="4">
        <f t="shared" ref="AQ1347:AQ1410" si="218">IFERROR(DEGREES(ACOS((((AN1347-$A1347)*$D1347)+((AO1347-$B1347)*$E1347)+((AP1347-$C1347)*$F1347))/(SQRT((AN1347-$A1347)^2+(AO1347-$B1347)^2+(AP1347-$C1347)^2)*SQRT($D1347*$D1347+$E1347*$E1347+$F1347*$F1347)))),0)</f>
        <v>0</v>
      </c>
      <c r="AR1347">
        <v>-52.4998</v>
      </c>
      <c r="AS1347">
        <v>0</v>
      </c>
      <c r="AT1347">
        <v>150</v>
      </c>
      <c r="AU1347" s="4">
        <f t="shared" ref="AU1347:AU1410" si="219">IFERROR(DEGREES(ACOS((((AR1347-$A1347)*$D1347)+((AS1347-$B1347)*$E1347)+((AT1347-$C1347)*$F1347))/(SQRT((AR1347-$A1347)^2+(AS1347-$B1347)^2+(AT1347-$C1347)^2)*SQRT($D1347*$D1347+$E1347*$E1347+$F1347*$F1347)))),0)</f>
        <v>0</v>
      </c>
    </row>
    <row r="1348" spans="1:47" x14ac:dyDescent="0.25">
      <c r="A1348">
        <v>-75</v>
      </c>
      <c r="B1348">
        <v>0</v>
      </c>
      <c r="C1348">
        <v>127.5</v>
      </c>
      <c r="D1348">
        <v>0</v>
      </c>
      <c r="E1348">
        <v>1</v>
      </c>
      <c r="F1348">
        <v>0</v>
      </c>
      <c r="H1348">
        <v>-75</v>
      </c>
      <c r="I1348">
        <v>0</v>
      </c>
      <c r="J1348">
        <v>127.5</v>
      </c>
      <c r="K1348" s="4">
        <f t="shared" si="210"/>
        <v>0</v>
      </c>
      <c r="L1348">
        <v>-75</v>
      </c>
      <c r="M1348">
        <v>0</v>
      </c>
      <c r="N1348">
        <v>127.5</v>
      </c>
      <c r="O1348" s="4">
        <f t="shared" si="211"/>
        <v>0</v>
      </c>
      <c r="P1348">
        <v>-75</v>
      </c>
      <c r="Q1348">
        <v>0</v>
      </c>
      <c r="R1348">
        <v>127.5</v>
      </c>
      <c r="S1348" s="4">
        <f t="shared" si="212"/>
        <v>0</v>
      </c>
      <c r="T1348">
        <v>-75</v>
      </c>
      <c r="U1348">
        <v>0</v>
      </c>
      <c r="V1348">
        <v>127.5</v>
      </c>
      <c r="W1348" s="4">
        <f t="shared" si="213"/>
        <v>0</v>
      </c>
      <c r="X1348">
        <v>-75</v>
      </c>
      <c r="Y1348">
        <v>0</v>
      </c>
      <c r="Z1348">
        <v>127.5</v>
      </c>
      <c r="AA1348" s="4">
        <f t="shared" si="214"/>
        <v>0</v>
      </c>
      <c r="AB1348">
        <v>-75</v>
      </c>
      <c r="AC1348">
        <v>0</v>
      </c>
      <c r="AD1348">
        <v>127.5</v>
      </c>
      <c r="AE1348" s="4">
        <f t="shared" si="215"/>
        <v>0</v>
      </c>
      <c r="AF1348">
        <v>-75</v>
      </c>
      <c r="AG1348">
        <v>0</v>
      </c>
      <c r="AH1348">
        <v>127.5</v>
      </c>
      <c r="AI1348" s="4">
        <f t="shared" si="216"/>
        <v>0</v>
      </c>
      <c r="AJ1348">
        <v>-75</v>
      </c>
      <c r="AK1348">
        <v>0</v>
      </c>
      <c r="AL1348">
        <v>127.5</v>
      </c>
      <c r="AM1348" s="4">
        <f t="shared" si="217"/>
        <v>0</v>
      </c>
      <c r="AN1348">
        <v>-75</v>
      </c>
      <c r="AO1348">
        <v>0</v>
      </c>
      <c r="AP1348">
        <v>127.5</v>
      </c>
      <c r="AQ1348" s="4">
        <f t="shared" si="218"/>
        <v>0</v>
      </c>
      <c r="AR1348">
        <v>-75</v>
      </c>
      <c r="AS1348">
        <v>0</v>
      </c>
      <c r="AT1348">
        <v>127.5</v>
      </c>
      <c r="AU1348" s="4">
        <f t="shared" si="219"/>
        <v>0</v>
      </c>
    </row>
    <row r="1349" spans="1:47" x14ac:dyDescent="0.25">
      <c r="A1349">
        <v>-67.499899999999997</v>
      </c>
      <c r="B1349">
        <v>0</v>
      </c>
      <c r="C1349">
        <v>135</v>
      </c>
      <c r="D1349">
        <v>0</v>
      </c>
      <c r="E1349">
        <v>1</v>
      </c>
      <c r="F1349">
        <v>0</v>
      </c>
      <c r="H1349">
        <v>-67.499899999999997</v>
      </c>
      <c r="I1349">
        <v>0</v>
      </c>
      <c r="J1349">
        <v>135</v>
      </c>
      <c r="K1349" s="4">
        <f t="shared" si="210"/>
        <v>0</v>
      </c>
      <c r="L1349">
        <v>-67.499899999999997</v>
      </c>
      <c r="M1349">
        <v>0</v>
      </c>
      <c r="N1349">
        <v>135</v>
      </c>
      <c r="O1349" s="4">
        <f t="shared" si="211"/>
        <v>0</v>
      </c>
      <c r="P1349">
        <v>-67.499899999999997</v>
      </c>
      <c r="Q1349">
        <v>0</v>
      </c>
      <c r="R1349">
        <v>135</v>
      </c>
      <c r="S1349" s="4">
        <f t="shared" si="212"/>
        <v>0</v>
      </c>
      <c r="T1349">
        <v>-67.499899999999997</v>
      </c>
      <c r="U1349">
        <v>0</v>
      </c>
      <c r="V1349">
        <v>135</v>
      </c>
      <c r="W1349" s="4">
        <f t="shared" si="213"/>
        <v>0</v>
      </c>
      <c r="X1349">
        <v>-67.499899999999997</v>
      </c>
      <c r="Y1349">
        <v>0</v>
      </c>
      <c r="Z1349">
        <v>135</v>
      </c>
      <c r="AA1349" s="4">
        <f t="shared" si="214"/>
        <v>0</v>
      </c>
      <c r="AB1349">
        <v>-67.499899999999997</v>
      </c>
      <c r="AC1349">
        <v>0</v>
      </c>
      <c r="AD1349">
        <v>135</v>
      </c>
      <c r="AE1349" s="4">
        <f t="shared" si="215"/>
        <v>0</v>
      </c>
      <c r="AF1349">
        <v>-67.499899999999997</v>
      </c>
      <c r="AG1349">
        <v>0</v>
      </c>
      <c r="AH1349">
        <v>135</v>
      </c>
      <c r="AI1349" s="4">
        <f t="shared" si="216"/>
        <v>0</v>
      </c>
      <c r="AJ1349">
        <v>-67.499899999999997</v>
      </c>
      <c r="AK1349">
        <v>0</v>
      </c>
      <c r="AL1349">
        <v>135</v>
      </c>
      <c r="AM1349" s="4">
        <f t="shared" si="217"/>
        <v>0</v>
      </c>
      <c r="AN1349">
        <v>-67.499899999999997</v>
      </c>
      <c r="AO1349">
        <v>0</v>
      </c>
      <c r="AP1349">
        <v>135</v>
      </c>
      <c r="AQ1349" s="4">
        <f t="shared" si="218"/>
        <v>0</v>
      </c>
      <c r="AR1349">
        <v>-67.499899999999997</v>
      </c>
      <c r="AS1349">
        <v>0</v>
      </c>
      <c r="AT1349">
        <v>135</v>
      </c>
      <c r="AU1349" s="4">
        <f t="shared" si="219"/>
        <v>0</v>
      </c>
    </row>
    <row r="1350" spans="1:47" x14ac:dyDescent="0.25">
      <c r="A1350">
        <v>-90</v>
      </c>
      <c r="B1350">
        <v>0</v>
      </c>
      <c r="C1350">
        <v>127.5</v>
      </c>
      <c r="D1350">
        <v>0</v>
      </c>
      <c r="E1350">
        <v>1</v>
      </c>
      <c r="F1350">
        <v>0</v>
      </c>
      <c r="H1350">
        <v>-90</v>
      </c>
      <c r="I1350">
        <v>0</v>
      </c>
      <c r="J1350">
        <v>127.5</v>
      </c>
      <c r="K1350" s="4">
        <f t="shared" si="210"/>
        <v>0</v>
      </c>
      <c r="L1350">
        <v>-90</v>
      </c>
      <c r="M1350">
        <v>0</v>
      </c>
      <c r="N1350">
        <v>127.5</v>
      </c>
      <c r="O1350" s="4">
        <f t="shared" si="211"/>
        <v>0</v>
      </c>
      <c r="P1350">
        <v>-90</v>
      </c>
      <c r="Q1350">
        <v>0</v>
      </c>
      <c r="R1350">
        <v>127.5</v>
      </c>
      <c r="S1350" s="4">
        <f t="shared" si="212"/>
        <v>0</v>
      </c>
      <c r="T1350">
        <v>-90</v>
      </c>
      <c r="U1350">
        <v>0</v>
      </c>
      <c r="V1350">
        <v>127.5</v>
      </c>
      <c r="W1350" s="4">
        <f t="shared" si="213"/>
        <v>0</v>
      </c>
      <c r="X1350">
        <v>-90</v>
      </c>
      <c r="Y1350">
        <v>0</v>
      </c>
      <c r="Z1350">
        <v>127.5</v>
      </c>
      <c r="AA1350" s="4">
        <f t="shared" si="214"/>
        <v>0</v>
      </c>
      <c r="AB1350">
        <v>-90</v>
      </c>
      <c r="AC1350">
        <v>0</v>
      </c>
      <c r="AD1350">
        <v>127.5</v>
      </c>
      <c r="AE1350" s="4">
        <f t="shared" si="215"/>
        <v>0</v>
      </c>
      <c r="AF1350">
        <v>-90</v>
      </c>
      <c r="AG1350">
        <v>0</v>
      </c>
      <c r="AH1350">
        <v>127.5</v>
      </c>
      <c r="AI1350" s="4">
        <f t="shared" si="216"/>
        <v>0</v>
      </c>
      <c r="AJ1350">
        <v>-90</v>
      </c>
      <c r="AK1350">
        <v>0</v>
      </c>
      <c r="AL1350">
        <v>127.5</v>
      </c>
      <c r="AM1350" s="4">
        <f t="shared" si="217"/>
        <v>0</v>
      </c>
      <c r="AN1350">
        <v>-90</v>
      </c>
      <c r="AO1350">
        <v>0</v>
      </c>
      <c r="AP1350">
        <v>127.5</v>
      </c>
      <c r="AQ1350" s="4">
        <f t="shared" si="218"/>
        <v>0</v>
      </c>
      <c r="AR1350">
        <v>-90</v>
      </c>
      <c r="AS1350">
        <v>0</v>
      </c>
      <c r="AT1350">
        <v>127.5</v>
      </c>
      <c r="AU1350" s="4">
        <f t="shared" si="219"/>
        <v>0</v>
      </c>
    </row>
    <row r="1351" spans="1:47" x14ac:dyDescent="0.25">
      <c r="A1351">
        <v>-82.5</v>
      </c>
      <c r="B1351">
        <v>0</v>
      </c>
      <c r="C1351">
        <v>135</v>
      </c>
      <c r="D1351">
        <v>0</v>
      </c>
      <c r="E1351">
        <v>1</v>
      </c>
      <c r="F1351">
        <v>0</v>
      </c>
      <c r="H1351">
        <v>-82.5</v>
      </c>
      <c r="I1351">
        <v>0</v>
      </c>
      <c r="J1351">
        <v>135</v>
      </c>
      <c r="K1351" s="4">
        <f t="shared" si="210"/>
        <v>0</v>
      </c>
      <c r="L1351">
        <v>-82.5</v>
      </c>
      <c r="M1351">
        <v>0</v>
      </c>
      <c r="N1351">
        <v>135</v>
      </c>
      <c r="O1351" s="4">
        <f t="shared" si="211"/>
        <v>0</v>
      </c>
      <c r="P1351">
        <v>-82.5</v>
      </c>
      <c r="Q1351">
        <v>0</v>
      </c>
      <c r="R1351">
        <v>135</v>
      </c>
      <c r="S1351" s="4">
        <f t="shared" si="212"/>
        <v>0</v>
      </c>
      <c r="T1351">
        <v>-82.5</v>
      </c>
      <c r="U1351">
        <v>0</v>
      </c>
      <c r="V1351">
        <v>135</v>
      </c>
      <c r="W1351" s="4">
        <f t="shared" si="213"/>
        <v>0</v>
      </c>
      <c r="X1351">
        <v>-82.5</v>
      </c>
      <c r="Y1351">
        <v>0</v>
      </c>
      <c r="Z1351">
        <v>135</v>
      </c>
      <c r="AA1351" s="4">
        <f t="shared" si="214"/>
        <v>0</v>
      </c>
      <c r="AB1351">
        <v>-82.5</v>
      </c>
      <c r="AC1351">
        <v>0</v>
      </c>
      <c r="AD1351">
        <v>135</v>
      </c>
      <c r="AE1351" s="4">
        <f t="shared" si="215"/>
        <v>0</v>
      </c>
      <c r="AF1351">
        <v>-82.5</v>
      </c>
      <c r="AG1351">
        <v>0</v>
      </c>
      <c r="AH1351">
        <v>135</v>
      </c>
      <c r="AI1351" s="4">
        <f t="shared" si="216"/>
        <v>0</v>
      </c>
      <c r="AJ1351">
        <v>-82.5</v>
      </c>
      <c r="AK1351">
        <v>0</v>
      </c>
      <c r="AL1351">
        <v>135</v>
      </c>
      <c r="AM1351" s="4">
        <f t="shared" si="217"/>
        <v>0</v>
      </c>
      <c r="AN1351">
        <v>-82.5</v>
      </c>
      <c r="AO1351">
        <v>0</v>
      </c>
      <c r="AP1351">
        <v>135</v>
      </c>
      <c r="AQ1351" s="4">
        <f t="shared" si="218"/>
        <v>0</v>
      </c>
      <c r="AR1351">
        <v>-82.5</v>
      </c>
      <c r="AS1351">
        <v>0</v>
      </c>
      <c r="AT1351">
        <v>135</v>
      </c>
      <c r="AU1351" s="4">
        <f t="shared" si="219"/>
        <v>0</v>
      </c>
    </row>
    <row r="1352" spans="1:47" x14ac:dyDescent="0.25">
      <c r="A1352">
        <v>-75</v>
      </c>
      <c r="B1352">
        <v>0</v>
      </c>
      <c r="C1352">
        <v>142.5</v>
      </c>
      <c r="D1352">
        <v>0</v>
      </c>
      <c r="E1352">
        <v>1</v>
      </c>
      <c r="F1352">
        <v>0</v>
      </c>
      <c r="H1352">
        <v>-75</v>
      </c>
      <c r="I1352">
        <v>0</v>
      </c>
      <c r="J1352">
        <v>142.5</v>
      </c>
      <c r="K1352" s="4">
        <f t="shared" si="210"/>
        <v>0</v>
      </c>
      <c r="L1352">
        <v>-75</v>
      </c>
      <c r="M1352">
        <v>0</v>
      </c>
      <c r="N1352">
        <v>142.5</v>
      </c>
      <c r="O1352" s="4">
        <f t="shared" si="211"/>
        <v>0</v>
      </c>
      <c r="P1352">
        <v>-75</v>
      </c>
      <c r="Q1352">
        <v>0</v>
      </c>
      <c r="R1352">
        <v>142.5</v>
      </c>
      <c r="S1352" s="4">
        <f t="shared" si="212"/>
        <v>0</v>
      </c>
      <c r="T1352">
        <v>-75</v>
      </c>
      <c r="U1352">
        <v>0</v>
      </c>
      <c r="V1352">
        <v>142.5</v>
      </c>
      <c r="W1352" s="4">
        <f t="shared" si="213"/>
        <v>0</v>
      </c>
      <c r="X1352">
        <v>-75</v>
      </c>
      <c r="Y1352">
        <v>0</v>
      </c>
      <c r="Z1352">
        <v>142.5</v>
      </c>
      <c r="AA1352" s="4">
        <f t="shared" si="214"/>
        <v>0</v>
      </c>
      <c r="AB1352">
        <v>-75</v>
      </c>
      <c r="AC1352">
        <v>0</v>
      </c>
      <c r="AD1352">
        <v>142.5</v>
      </c>
      <c r="AE1352" s="4">
        <f t="shared" si="215"/>
        <v>0</v>
      </c>
      <c r="AF1352">
        <v>-75</v>
      </c>
      <c r="AG1352">
        <v>0</v>
      </c>
      <c r="AH1352">
        <v>142.5</v>
      </c>
      <c r="AI1352" s="4">
        <f t="shared" si="216"/>
        <v>0</v>
      </c>
      <c r="AJ1352">
        <v>-75</v>
      </c>
      <c r="AK1352">
        <v>0</v>
      </c>
      <c r="AL1352">
        <v>142.5</v>
      </c>
      <c r="AM1352" s="4">
        <f t="shared" si="217"/>
        <v>0</v>
      </c>
      <c r="AN1352">
        <v>-75</v>
      </c>
      <c r="AO1352">
        <v>0</v>
      </c>
      <c r="AP1352">
        <v>142.5</v>
      </c>
      <c r="AQ1352" s="4">
        <f t="shared" si="218"/>
        <v>0</v>
      </c>
      <c r="AR1352">
        <v>-75</v>
      </c>
      <c r="AS1352">
        <v>0</v>
      </c>
      <c r="AT1352">
        <v>142.5</v>
      </c>
      <c r="AU1352" s="4">
        <f t="shared" si="219"/>
        <v>0</v>
      </c>
    </row>
    <row r="1353" spans="1:47" x14ac:dyDescent="0.25">
      <c r="A1353">
        <v>-67.499899999999997</v>
      </c>
      <c r="B1353">
        <v>0</v>
      </c>
      <c r="C1353">
        <v>150</v>
      </c>
      <c r="D1353">
        <v>0</v>
      </c>
      <c r="E1353">
        <v>1</v>
      </c>
      <c r="F1353">
        <v>0</v>
      </c>
      <c r="H1353">
        <v>-67.499899999999997</v>
      </c>
      <c r="I1353">
        <v>0</v>
      </c>
      <c r="J1353">
        <v>150</v>
      </c>
      <c r="K1353" s="4">
        <f t="shared" si="210"/>
        <v>0</v>
      </c>
      <c r="L1353">
        <v>-67.499899999999997</v>
      </c>
      <c r="M1353">
        <v>0</v>
      </c>
      <c r="N1353">
        <v>150</v>
      </c>
      <c r="O1353" s="4">
        <f t="shared" si="211"/>
        <v>0</v>
      </c>
      <c r="P1353">
        <v>-67.499899999999997</v>
      </c>
      <c r="Q1353">
        <v>0</v>
      </c>
      <c r="R1353">
        <v>150</v>
      </c>
      <c r="S1353" s="4">
        <f t="shared" si="212"/>
        <v>0</v>
      </c>
      <c r="T1353">
        <v>-67.499899999999997</v>
      </c>
      <c r="U1353">
        <v>0</v>
      </c>
      <c r="V1353">
        <v>150</v>
      </c>
      <c r="W1353" s="4">
        <f t="shared" si="213"/>
        <v>0</v>
      </c>
      <c r="X1353">
        <v>-67.499899999999997</v>
      </c>
      <c r="Y1353">
        <v>0</v>
      </c>
      <c r="Z1353">
        <v>150</v>
      </c>
      <c r="AA1353" s="4">
        <f t="shared" si="214"/>
        <v>0</v>
      </c>
      <c r="AB1353">
        <v>-67.499899999999997</v>
      </c>
      <c r="AC1353">
        <v>0</v>
      </c>
      <c r="AD1353">
        <v>150</v>
      </c>
      <c r="AE1353" s="4">
        <f t="shared" si="215"/>
        <v>0</v>
      </c>
      <c r="AF1353">
        <v>-67.499899999999997</v>
      </c>
      <c r="AG1353">
        <v>0</v>
      </c>
      <c r="AH1353">
        <v>150</v>
      </c>
      <c r="AI1353" s="4">
        <f t="shared" si="216"/>
        <v>0</v>
      </c>
      <c r="AJ1353">
        <v>-67.499899999999997</v>
      </c>
      <c r="AK1353">
        <v>0</v>
      </c>
      <c r="AL1353">
        <v>150</v>
      </c>
      <c r="AM1353" s="4">
        <f t="shared" si="217"/>
        <v>0</v>
      </c>
      <c r="AN1353">
        <v>-67.499899999999997</v>
      </c>
      <c r="AO1353">
        <v>0</v>
      </c>
      <c r="AP1353">
        <v>150</v>
      </c>
      <c r="AQ1353" s="4">
        <f t="shared" si="218"/>
        <v>0</v>
      </c>
      <c r="AR1353">
        <v>-67.499899999999997</v>
      </c>
      <c r="AS1353">
        <v>0</v>
      </c>
      <c r="AT1353">
        <v>150</v>
      </c>
      <c r="AU1353" s="4">
        <f t="shared" si="219"/>
        <v>0</v>
      </c>
    </row>
    <row r="1354" spans="1:47" x14ac:dyDescent="0.25">
      <c r="A1354">
        <v>-90</v>
      </c>
      <c r="B1354">
        <v>0</v>
      </c>
      <c r="C1354">
        <v>142.5</v>
      </c>
      <c r="D1354">
        <v>0</v>
      </c>
      <c r="E1354">
        <v>1</v>
      </c>
      <c r="F1354">
        <v>0</v>
      </c>
      <c r="H1354">
        <v>-90</v>
      </c>
      <c r="I1354">
        <v>0</v>
      </c>
      <c r="J1354">
        <v>142.5</v>
      </c>
      <c r="K1354" s="4">
        <f t="shared" si="210"/>
        <v>0</v>
      </c>
      <c r="L1354">
        <v>-90</v>
      </c>
      <c r="M1354">
        <v>0</v>
      </c>
      <c r="N1354">
        <v>142.5</v>
      </c>
      <c r="O1354" s="4">
        <f t="shared" si="211"/>
        <v>0</v>
      </c>
      <c r="P1354">
        <v>-90</v>
      </c>
      <c r="Q1354">
        <v>0</v>
      </c>
      <c r="R1354">
        <v>142.5</v>
      </c>
      <c r="S1354" s="4">
        <f t="shared" si="212"/>
        <v>0</v>
      </c>
      <c r="T1354">
        <v>-90</v>
      </c>
      <c r="U1354">
        <v>0</v>
      </c>
      <c r="V1354">
        <v>142.5</v>
      </c>
      <c r="W1354" s="4">
        <f t="shared" si="213"/>
        <v>0</v>
      </c>
      <c r="X1354">
        <v>-90</v>
      </c>
      <c r="Y1354">
        <v>0</v>
      </c>
      <c r="Z1354">
        <v>142.5</v>
      </c>
      <c r="AA1354" s="4">
        <f t="shared" si="214"/>
        <v>0</v>
      </c>
      <c r="AB1354">
        <v>-90</v>
      </c>
      <c r="AC1354">
        <v>0</v>
      </c>
      <c r="AD1354">
        <v>142.5</v>
      </c>
      <c r="AE1354" s="4">
        <f t="shared" si="215"/>
        <v>0</v>
      </c>
      <c r="AF1354">
        <v>-90</v>
      </c>
      <c r="AG1354">
        <v>0</v>
      </c>
      <c r="AH1354">
        <v>142.5</v>
      </c>
      <c r="AI1354" s="4">
        <f t="shared" si="216"/>
        <v>0</v>
      </c>
      <c r="AJ1354">
        <v>-90</v>
      </c>
      <c r="AK1354">
        <v>0</v>
      </c>
      <c r="AL1354">
        <v>142.5</v>
      </c>
      <c r="AM1354" s="4">
        <f t="shared" si="217"/>
        <v>0</v>
      </c>
      <c r="AN1354">
        <v>-90</v>
      </c>
      <c r="AO1354">
        <v>0</v>
      </c>
      <c r="AP1354">
        <v>142.5</v>
      </c>
      <c r="AQ1354" s="4">
        <f t="shared" si="218"/>
        <v>0</v>
      </c>
      <c r="AR1354">
        <v>-90</v>
      </c>
      <c r="AS1354">
        <v>0</v>
      </c>
      <c r="AT1354">
        <v>142.5</v>
      </c>
      <c r="AU1354" s="4">
        <f t="shared" si="219"/>
        <v>0</v>
      </c>
    </row>
    <row r="1355" spans="1:47" x14ac:dyDescent="0.25">
      <c r="A1355">
        <v>-82.5</v>
      </c>
      <c r="B1355">
        <v>0</v>
      </c>
      <c r="C1355">
        <v>150</v>
      </c>
      <c r="D1355">
        <v>0</v>
      </c>
      <c r="E1355">
        <v>1</v>
      </c>
      <c r="F1355">
        <v>0</v>
      </c>
      <c r="H1355">
        <v>-82.5</v>
      </c>
      <c r="I1355">
        <v>0</v>
      </c>
      <c r="J1355">
        <v>150</v>
      </c>
      <c r="K1355" s="4">
        <f t="shared" si="210"/>
        <v>0</v>
      </c>
      <c r="L1355">
        <v>-82.5</v>
      </c>
      <c r="M1355">
        <v>0</v>
      </c>
      <c r="N1355">
        <v>150</v>
      </c>
      <c r="O1355" s="4">
        <f t="shared" si="211"/>
        <v>0</v>
      </c>
      <c r="P1355">
        <v>-82.5</v>
      </c>
      <c r="Q1355">
        <v>0</v>
      </c>
      <c r="R1355">
        <v>150</v>
      </c>
      <c r="S1355" s="4">
        <f t="shared" si="212"/>
        <v>0</v>
      </c>
      <c r="T1355">
        <v>-82.5</v>
      </c>
      <c r="U1355">
        <v>0</v>
      </c>
      <c r="V1355">
        <v>150</v>
      </c>
      <c r="W1355" s="4">
        <f t="shared" si="213"/>
        <v>0</v>
      </c>
      <c r="X1355">
        <v>-82.5</v>
      </c>
      <c r="Y1355">
        <v>0</v>
      </c>
      <c r="Z1355">
        <v>150</v>
      </c>
      <c r="AA1355" s="4">
        <f t="shared" si="214"/>
        <v>0</v>
      </c>
      <c r="AB1355">
        <v>-82.5</v>
      </c>
      <c r="AC1355">
        <v>0</v>
      </c>
      <c r="AD1355">
        <v>150</v>
      </c>
      <c r="AE1355" s="4">
        <f t="shared" si="215"/>
        <v>0</v>
      </c>
      <c r="AF1355">
        <v>-82.5</v>
      </c>
      <c r="AG1355">
        <v>0</v>
      </c>
      <c r="AH1355">
        <v>150</v>
      </c>
      <c r="AI1355" s="4">
        <f t="shared" si="216"/>
        <v>0</v>
      </c>
      <c r="AJ1355">
        <v>-82.5</v>
      </c>
      <c r="AK1355">
        <v>0</v>
      </c>
      <c r="AL1355">
        <v>150</v>
      </c>
      <c r="AM1355" s="4">
        <f t="shared" si="217"/>
        <v>0</v>
      </c>
      <c r="AN1355">
        <v>-82.5</v>
      </c>
      <c r="AO1355">
        <v>0</v>
      </c>
      <c r="AP1355">
        <v>150</v>
      </c>
      <c r="AQ1355" s="4">
        <f t="shared" si="218"/>
        <v>0</v>
      </c>
      <c r="AR1355">
        <v>-82.5</v>
      </c>
      <c r="AS1355">
        <v>0</v>
      </c>
      <c r="AT1355">
        <v>150</v>
      </c>
      <c r="AU1355" s="4">
        <f t="shared" si="219"/>
        <v>0</v>
      </c>
    </row>
    <row r="1356" spans="1:47" x14ac:dyDescent="0.25">
      <c r="A1356">
        <v>-105</v>
      </c>
      <c r="B1356">
        <v>0</v>
      </c>
      <c r="C1356">
        <v>97.5</v>
      </c>
      <c r="D1356">
        <v>0</v>
      </c>
      <c r="E1356">
        <v>1</v>
      </c>
      <c r="F1356">
        <v>0</v>
      </c>
      <c r="H1356">
        <v>-105</v>
      </c>
      <c r="I1356">
        <v>0</v>
      </c>
      <c r="J1356">
        <v>97.5</v>
      </c>
      <c r="K1356" s="4">
        <f t="shared" si="210"/>
        <v>0</v>
      </c>
      <c r="L1356">
        <v>-105</v>
      </c>
      <c r="M1356">
        <v>0</v>
      </c>
      <c r="N1356">
        <v>97.5</v>
      </c>
      <c r="O1356" s="4">
        <f t="shared" si="211"/>
        <v>0</v>
      </c>
      <c r="P1356">
        <v>-105</v>
      </c>
      <c r="Q1356">
        <v>0</v>
      </c>
      <c r="R1356">
        <v>97.5</v>
      </c>
      <c r="S1356" s="4">
        <f t="shared" si="212"/>
        <v>0</v>
      </c>
      <c r="T1356">
        <v>-105</v>
      </c>
      <c r="U1356">
        <v>0</v>
      </c>
      <c r="V1356">
        <v>97.5</v>
      </c>
      <c r="W1356" s="4">
        <f t="shared" si="213"/>
        <v>0</v>
      </c>
      <c r="X1356">
        <v>-105</v>
      </c>
      <c r="Y1356">
        <v>0</v>
      </c>
      <c r="Z1356">
        <v>97.5</v>
      </c>
      <c r="AA1356" s="4">
        <f t="shared" si="214"/>
        <v>0</v>
      </c>
      <c r="AB1356">
        <v>-105</v>
      </c>
      <c r="AC1356">
        <v>0</v>
      </c>
      <c r="AD1356">
        <v>97.5</v>
      </c>
      <c r="AE1356" s="4">
        <f t="shared" si="215"/>
        <v>0</v>
      </c>
      <c r="AF1356">
        <v>-105</v>
      </c>
      <c r="AG1356">
        <v>0</v>
      </c>
      <c r="AH1356">
        <v>97.5</v>
      </c>
      <c r="AI1356" s="4">
        <f t="shared" si="216"/>
        <v>0</v>
      </c>
      <c r="AJ1356">
        <v>-105</v>
      </c>
      <c r="AK1356">
        <v>0</v>
      </c>
      <c r="AL1356">
        <v>97.5</v>
      </c>
      <c r="AM1356" s="4">
        <f t="shared" si="217"/>
        <v>0</v>
      </c>
      <c r="AN1356">
        <v>-105</v>
      </c>
      <c r="AO1356">
        <v>0</v>
      </c>
      <c r="AP1356">
        <v>97.5</v>
      </c>
      <c r="AQ1356" s="4">
        <f t="shared" si="218"/>
        <v>0</v>
      </c>
      <c r="AR1356">
        <v>-105</v>
      </c>
      <c r="AS1356">
        <v>0</v>
      </c>
      <c r="AT1356">
        <v>97.5</v>
      </c>
      <c r="AU1356" s="4">
        <f t="shared" si="219"/>
        <v>0</v>
      </c>
    </row>
    <row r="1357" spans="1:47" x14ac:dyDescent="0.25">
      <c r="A1357">
        <v>-97.5</v>
      </c>
      <c r="B1357">
        <v>0</v>
      </c>
      <c r="C1357">
        <v>105</v>
      </c>
      <c r="D1357">
        <v>0</v>
      </c>
      <c r="E1357">
        <v>1</v>
      </c>
      <c r="F1357">
        <v>0</v>
      </c>
      <c r="H1357">
        <v>-97.5</v>
      </c>
      <c r="I1357">
        <v>0</v>
      </c>
      <c r="J1357">
        <v>105</v>
      </c>
      <c r="K1357" s="4">
        <f t="shared" si="210"/>
        <v>0</v>
      </c>
      <c r="L1357">
        <v>-97.5</v>
      </c>
      <c r="M1357">
        <v>0</v>
      </c>
      <c r="N1357">
        <v>105</v>
      </c>
      <c r="O1357" s="4">
        <f t="shared" si="211"/>
        <v>0</v>
      </c>
      <c r="P1357">
        <v>-97.5</v>
      </c>
      <c r="Q1357">
        <v>0</v>
      </c>
      <c r="R1357">
        <v>105</v>
      </c>
      <c r="S1357" s="4">
        <f t="shared" si="212"/>
        <v>0</v>
      </c>
      <c r="T1357">
        <v>-97.5</v>
      </c>
      <c r="U1357">
        <v>0</v>
      </c>
      <c r="V1357">
        <v>105</v>
      </c>
      <c r="W1357" s="4">
        <f t="shared" si="213"/>
        <v>0</v>
      </c>
      <c r="X1357">
        <v>-97.5</v>
      </c>
      <c r="Y1357">
        <v>0</v>
      </c>
      <c r="Z1357">
        <v>105</v>
      </c>
      <c r="AA1357" s="4">
        <f t="shared" si="214"/>
        <v>0</v>
      </c>
      <c r="AB1357">
        <v>-97.5</v>
      </c>
      <c r="AC1357">
        <v>0</v>
      </c>
      <c r="AD1357">
        <v>105</v>
      </c>
      <c r="AE1357" s="4">
        <f t="shared" si="215"/>
        <v>0</v>
      </c>
      <c r="AF1357">
        <v>-97.5</v>
      </c>
      <c r="AG1357">
        <v>0</v>
      </c>
      <c r="AH1357">
        <v>105</v>
      </c>
      <c r="AI1357" s="4">
        <f t="shared" si="216"/>
        <v>0</v>
      </c>
      <c r="AJ1357">
        <v>-97.5</v>
      </c>
      <c r="AK1357">
        <v>0</v>
      </c>
      <c r="AL1357">
        <v>105</v>
      </c>
      <c r="AM1357" s="4">
        <f t="shared" si="217"/>
        <v>0</v>
      </c>
      <c r="AN1357">
        <v>-97.5</v>
      </c>
      <c r="AO1357">
        <v>0</v>
      </c>
      <c r="AP1357">
        <v>105</v>
      </c>
      <c r="AQ1357" s="4">
        <f t="shared" si="218"/>
        <v>0</v>
      </c>
      <c r="AR1357">
        <v>-97.5</v>
      </c>
      <c r="AS1357">
        <v>0</v>
      </c>
      <c r="AT1357">
        <v>105</v>
      </c>
      <c r="AU1357" s="4">
        <f t="shared" si="219"/>
        <v>0</v>
      </c>
    </row>
    <row r="1358" spans="1:47" x14ac:dyDescent="0.25">
      <c r="A1358">
        <v>-120</v>
      </c>
      <c r="B1358">
        <v>0</v>
      </c>
      <c r="C1358">
        <v>97.5</v>
      </c>
      <c r="D1358">
        <v>0</v>
      </c>
      <c r="E1358">
        <v>1</v>
      </c>
      <c r="F1358">
        <v>0</v>
      </c>
      <c r="H1358">
        <v>-120</v>
      </c>
      <c r="I1358">
        <v>0</v>
      </c>
      <c r="J1358">
        <v>97.5</v>
      </c>
      <c r="K1358" s="4">
        <f t="shared" si="210"/>
        <v>0</v>
      </c>
      <c r="L1358">
        <v>-120</v>
      </c>
      <c r="M1358">
        <v>0</v>
      </c>
      <c r="N1358">
        <v>97.5</v>
      </c>
      <c r="O1358" s="4">
        <f t="shared" si="211"/>
        <v>0</v>
      </c>
      <c r="P1358">
        <v>-120</v>
      </c>
      <c r="Q1358">
        <v>0</v>
      </c>
      <c r="R1358">
        <v>97.5</v>
      </c>
      <c r="S1358" s="4">
        <f t="shared" si="212"/>
        <v>0</v>
      </c>
      <c r="T1358">
        <v>-120</v>
      </c>
      <c r="U1358">
        <v>0</v>
      </c>
      <c r="V1358">
        <v>97.5</v>
      </c>
      <c r="W1358" s="4">
        <f t="shared" si="213"/>
        <v>0</v>
      </c>
      <c r="X1358">
        <v>-120</v>
      </c>
      <c r="Y1358">
        <v>0</v>
      </c>
      <c r="Z1358">
        <v>97.5</v>
      </c>
      <c r="AA1358" s="4">
        <f t="shared" si="214"/>
        <v>0</v>
      </c>
      <c r="AB1358">
        <v>-120</v>
      </c>
      <c r="AC1358">
        <v>0</v>
      </c>
      <c r="AD1358">
        <v>97.5</v>
      </c>
      <c r="AE1358" s="4">
        <f t="shared" si="215"/>
        <v>0</v>
      </c>
      <c r="AF1358">
        <v>-120</v>
      </c>
      <c r="AG1358">
        <v>0</v>
      </c>
      <c r="AH1358">
        <v>97.5</v>
      </c>
      <c r="AI1358" s="4">
        <f t="shared" si="216"/>
        <v>0</v>
      </c>
      <c r="AJ1358">
        <v>-120</v>
      </c>
      <c r="AK1358">
        <v>0</v>
      </c>
      <c r="AL1358">
        <v>97.5</v>
      </c>
      <c r="AM1358" s="4">
        <f t="shared" si="217"/>
        <v>0</v>
      </c>
      <c r="AN1358">
        <v>-120</v>
      </c>
      <c r="AO1358">
        <v>0</v>
      </c>
      <c r="AP1358">
        <v>97.5</v>
      </c>
      <c r="AQ1358" s="4">
        <f t="shared" si="218"/>
        <v>0</v>
      </c>
      <c r="AR1358">
        <v>-120</v>
      </c>
      <c r="AS1358">
        <v>0</v>
      </c>
      <c r="AT1358">
        <v>97.5</v>
      </c>
      <c r="AU1358" s="4">
        <f t="shared" si="219"/>
        <v>0</v>
      </c>
    </row>
    <row r="1359" spans="1:47" x14ac:dyDescent="0.25">
      <c r="A1359">
        <v>-112.5</v>
      </c>
      <c r="B1359">
        <v>0</v>
      </c>
      <c r="C1359">
        <v>105</v>
      </c>
      <c r="D1359">
        <v>0</v>
      </c>
      <c r="E1359">
        <v>1</v>
      </c>
      <c r="F1359">
        <v>0</v>
      </c>
      <c r="H1359">
        <v>-112.5</v>
      </c>
      <c r="I1359">
        <v>0</v>
      </c>
      <c r="J1359">
        <v>105</v>
      </c>
      <c r="K1359" s="4">
        <f t="shared" si="210"/>
        <v>0</v>
      </c>
      <c r="L1359">
        <v>-112.5</v>
      </c>
      <c r="M1359">
        <v>0</v>
      </c>
      <c r="N1359">
        <v>105</v>
      </c>
      <c r="O1359" s="4">
        <f t="shared" si="211"/>
        <v>0</v>
      </c>
      <c r="P1359">
        <v>-112.5</v>
      </c>
      <c r="Q1359">
        <v>0</v>
      </c>
      <c r="R1359">
        <v>105</v>
      </c>
      <c r="S1359" s="4">
        <f t="shared" si="212"/>
        <v>0</v>
      </c>
      <c r="T1359">
        <v>-112.5</v>
      </c>
      <c r="U1359">
        <v>0</v>
      </c>
      <c r="V1359">
        <v>105</v>
      </c>
      <c r="W1359" s="4">
        <f t="shared" si="213"/>
        <v>0</v>
      </c>
      <c r="X1359">
        <v>-112.5</v>
      </c>
      <c r="Y1359">
        <v>0</v>
      </c>
      <c r="Z1359">
        <v>105</v>
      </c>
      <c r="AA1359" s="4">
        <f t="shared" si="214"/>
        <v>0</v>
      </c>
      <c r="AB1359">
        <v>-112.5</v>
      </c>
      <c r="AC1359">
        <v>0</v>
      </c>
      <c r="AD1359">
        <v>105</v>
      </c>
      <c r="AE1359" s="4">
        <f t="shared" si="215"/>
        <v>0</v>
      </c>
      <c r="AF1359">
        <v>-112.5</v>
      </c>
      <c r="AG1359">
        <v>0</v>
      </c>
      <c r="AH1359">
        <v>105</v>
      </c>
      <c r="AI1359" s="4">
        <f t="shared" si="216"/>
        <v>0</v>
      </c>
      <c r="AJ1359">
        <v>-112.5</v>
      </c>
      <c r="AK1359">
        <v>0</v>
      </c>
      <c r="AL1359">
        <v>105</v>
      </c>
      <c r="AM1359" s="4">
        <f t="shared" si="217"/>
        <v>0</v>
      </c>
      <c r="AN1359">
        <v>-112.5</v>
      </c>
      <c r="AO1359">
        <v>0</v>
      </c>
      <c r="AP1359">
        <v>105</v>
      </c>
      <c r="AQ1359" s="4">
        <f t="shared" si="218"/>
        <v>0</v>
      </c>
      <c r="AR1359">
        <v>-112.5</v>
      </c>
      <c r="AS1359">
        <v>0</v>
      </c>
      <c r="AT1359">
        <v>105</v>
      </c>
      <c r="AU1359" s="4">
        <f t="shared" si="219"/>
        <v>0</v>
      </c>
    </row>
    <row r="1360" spans="1:47" x14ac:dyDescent="0.25">
      <c r="A1360">
        <v>-105</v>
      </c>
      <c r="B1360">
        <v>0</v>
      </c>
      <c r="C1360">
        <v>112.5</v>
      </c>
      <c r="D1360">
        <v>0</v>
      </c>
      <c r="E1360">
        <v>1</v>
      </c>
      <c r="F1360">
        <v>0</v>
      </c>
      <c r="H1360">
        <v>-105</v>
      </c>
      <c r="I1360">
        <v>0</v>
      </c>
      <c r="J1360">
        <v>112.5</v>
      </c>
      <c r="K1360" s="4">
        <f t="shared" si="210"/>
        <v>0</v>
      </c>
      <c r="L1360">
        <v>-105</v>
      </c>
      <c r="M1360">
        <v>0</v>
      </c>
      <c r="N1360">
        <v>112.5</v>
      </c>
      <c r="O1360" s="4">
        <f t="shared" si="211"/>
        <v>0</v>
      </c>
      <c r="P1360">
        <v>-105</v>
      </c>
      <c r="Q1360">
        <v>0</v>
      </c>
      <c r="R1360">
        <v>112.5</v>
      </c>
      <c r="S1360" s="4">
        <f t="shared" si="212"/>
        <v>0</v>
      </c>
      <c r="T1360">
        <v>-105</v>
      </c>
      <c r="U1360">
        <v>0</v>
      </c>
      <c r="V1360">
        <v>112.5</v>
      </c>
      <c r="W1360" s="4">
        <f t="shared" si="213"/>
        <v>0</v>
      </c>
      <c r="X1360">
        <v>-105</v>
      </c>
      <c r="Y1360">
        <v>0</v>
      </c>
      <c r="Z1360">
        <v>112.5</v>
      </c>
      <c r="AA1360" s="4">
        <f t="shared" si="214"/>
        <v>0</v>
      </c>
      <c r="AB1360">
        <v>-105</v>
      </c>
      <c r="AC1360">
        <v>0</v>
      </c>
      <c r="AD1360">
        <v>112.5</v>
      </c>
      <c r="AE1360" s="4">
        <f t="shared" si="215"/>
        <v>0</v>
      </c>
      <c r="AF1360">
        <v>-105</v>
      </c>
      <c r="AG1360">
        <v>0</v>
      </c>
      <c r="AH1360">
        <v>112.5</v>
      </c>
      <c r="AI1360" s="4">
        <f t="shared" si="216"/>
        <v>0</v>
      </c>
      <c r="AJ1360">
        <v>-105</v>
      </c>
      <c r="AK1360">
        <v>0</v>
      </c>
      <c r="AL1360">
        <v>112.5</v>
      </c>
      <c r="AM1360" s="4">
        <f t="shared" si="217"/>
        <v>0</v>
      </c>
      <c r="AN1360">
        <v>-105</v>
      </c>
      <c r="AO1360">
        <v>0</v>
      </c>
      <c r="AP1360">
        <v>112.5</v>
      </c>
      <c r="AQ1360" s="4">
        <f t="shared" si="218"/>
        <v>0</v>
      </c>
      <c r="AR1360">
        <v>-105</v>
      </c>
      <c r="AS1360">
        <v>0</v>
      </c>
      <c r="AT1360">
        <v>112.5</v>
      </c>
      <c r="AU1360" s="4">
        <f t="shared" si="219"/>
        <v>0</v>
      </c>
    </row>
    <row r="1361" spans="1:47" x14ac:dyDescent="0.25">
      <c r="A1361">
        <v>-97.5</v>
      </c>
      <c r="B1361">
        <v>0</v>
      </c>
      <c r="C1361">
        <v>120</v>
      </c>
      <c r="D1361">
        <v>0</v>
      </c>
      <c r="E1361">
        <v>1</v>
      </c>
      <c r="F1361">
        <v>0</v>
      </c>
      <c r="H1361">
        <v>-97.5</v>
      </c>
      <c r="I1361">
        <v>0</v>
      </c>
      <c r="J1361">
        <v>120</v>
      </c>
      <c r="K1361" s="4">
        <f t="shared" si="210"/>
        <v>0</v>
      </c>
      <c r="L1361">
        <v>-97.5</v>
      </c>
      <c r="M1361">
        <v>0</v>
      </c>
      <c r="N1361">
        <v>120</v>
      </c>
      <c r="O1361" s="4">
        <f t="shared" si="211"/>
        <v>0</v>
      </c>
      <c r="P1361">
        <v>-97.5</v>
      </c>
      <c r="Q1361">
        <v>0</v>
      </c>
      <c r="R1361">
        <v>120</v>
      </c>
      <c r="S1361" s="4">
        <f t="shared" si="212"/>
        <v>0</v>
      </c>
      <c r="T1361">
        <v>-97.5</v>
      </c>
      <c r="U1361">
        <v>0</v>
      </c>
      <c r="V1361">
        <v>120</v>
      </c>
      <c r="W1361" s="4">
        <f t="shared" si="213"/>
        <v>0</v>
      </c>
      <c r="X1361">
        <v>-97.5</v>
      </c>
      <c r="Y1361">
        <v>0</v>
      </c>
      <c r="Z1361">
        <v>120</v>
      </c>
      <c r="AA1361" s="4">
        <f t="shared" si="214"/>
        <v>0</v>
      </c>
      <c r="AB1361">
        <v>-97.5</v>
      </c>
      <c r="AC1361">
        <v>0</v>
      </c>
      <c r="AD1361">
        <v>120</v>
      </c>
      <c r="AE1361" s="4">
        <f t="shared" si="215"/>
        <v>0</v>
      </c>
      <c r="AF1361">
        <v>-97.5</v>
      </c>
      <c r="AG1361">
        <v>0</v>
      </c>
      <c r="AH1361">
        <v>120</v>
      </c>
      <c r="AI1361" s="4">
        <f t="shared" si="216"/>
        <v>0</v>
      </c>
      <c r="AJ1361">
        <v>-97.5</v>
      </c>
      <c r="AK1361">
        <v>0</v>
      </c>
      <c r="AL1361">
        <v>120</v>
      </c>
      <c r="AM1361" s="4">
        <f t="shared" si="217"/>
        <v>0</v>
      </c>
      <c r="AN1361">
        <v>-97.5</v>
      </c>
      <c r="AO1361">
        <v>0</v>
      </c>
      <c r="AP1361">
        <v>120</v>
      </c>
      <c r="AQ1361" s="4">
        <f t="shared" si="218"/>
        <v>0</v>
      </c>
      <c r="AR1361">
        <v>-97.5</v>
      </c>
      <c r="AS1361">
        <v>0</v>
      </c>
      <c r="AT1361">
        <v>120</v>
      </c>
      <c r="AU1361" s="4">
        <f t="shared" si="219"/>
        <v>0</v>
      </c>
    </row>
    <row r="1362" spans="1:47" x14ac:dyDescent="0.25">
      <c r="A1362">
        <v>-120</v>
      </c>
      <c r="B1362">
        <v>0</v>
      </c>
      <c r="C1362">
        <v>112.5</v>
      </c>
      <c r="D1362">
        <v>0</v>
      </c>
      <c r="E1362">
        <v>1</v>
      </c>
      <c r="F1362">
        <v>0</v>
      </c>
      <c r="H1362">
        <v>-120</v>
      </c>
      <c r="I1362">
        <v>0</v>
      </c>
      <c r="J1362">
        <v>112.5</v>
      </c>
      <c r="K1362" s="4">
        <f t="shared" si="210"/>
        <v>0</v>
      </c>
      <c r="L1362">
        <v>-120</v>
      </c>
      <c r="M1362">
        <v>0</v>
      </c>
      <c r="N1362">
        <v>112.5</v>
      </c>
      <c r="O1362" s="4">
        <f t="shared" si="211"/>
        <v>0</v>
      </c>
      <c r="P1362">
        <v>-120</v>
      </c>
      <c r="Q1362">
        <v>0</v>
      </c>
      <c r="R1362">
        <v>112.5</v>
      </c>
      <c r="S1362" s="4">
        <f t="shared" si="212"/>
        <v>0</v>
      </c>
      <c r="T1362">
        <v>-120</v>
      </c>
      <c r="U1362">
        <v>0</v>
      </c>
      <c r="V1362">
        <v>112.5</v>
      </c>
      <c r="W1362" s="4">
        <f t="shared" si="213"/>
        <v>0</v>
      </c>
      <c r="X1362">
        <v>-120</v>
      </c>
      <c r="Y1362">
        <v>0</v>
      </c>
      <c r="Z1362">
        <v>112.5</v>
      </c>
      <c r="AA1362" s="4">
        <f t="shared" si="214"/>
        <v>0</v>
      </c>
      <c r="AB1362">
        <v>-120</v>
      </c>
      <c r="AC1362">
        <v>0</v>
      </c>
      <c r="AD1362">
        <v>112.5</v>
      </c>
      <c r="AE1362" s="4">
        <f t="shared" si="215"/>
        <v>0</v>
      </c>
      <c r="AF1362">
        <v>-120</v>
      </c>
      <c r="AG1362">
        <v>0</v>
      </c>
      <c r="AH1362">
        <v>112.5</v>
      </c>
      <c r="AI1362" s="4">
        <f t="shared" si="216"/>
        <v>0</v>
      </c>
      <c r="AJ1362">
        <v>-120</v>
      </c>
      <c r="AK1362">
        <v>0</v>
      </c>
      <c r="AL1362">
        <v>112.5</v>
      </c>
      <c r="AM1362" s="4">
        <f t="shared" si="217"/>
        <v>0</v>
      </c>
      <c r="AN1362">
        <v>-120</v>
      </c>
      <c r="AO1362">
        <v>0</v>
      </c>
      <c r="AP1362">
        <v>112.5</v>
      </c>
      <c r="AQ1362" s="4">
        <f t="shared" si="218"/>
        <v>0</v>
      </c>
      <c r="AR1362">
        <v>-120</v>
      </c>
      <c r="AS1362">
        <v>0</v>
      </c>
      <c r="AT1362">
        <v>112.5</v>
      </c>
      <c r="AU1362" s="4">
        <f t="shared" si="219"/>
        <v>0</v>
      </c>
    </row>
    <row r="1363" spans="1:47" x14ac:dyDescent="0.25">
      <c r="A1363">
        <v>-112.5</v>
      </c>
      <c r="B1363">
        <v>0</v>
      </c>
      <c r="C1363">
        <v>120</v>
      </c>
      <c r="D1363">
        <v>0</v>
      </c>
      <c r="E1363">
        <v>1</v>
      </c>
      <c r="F1363">
        <v>0</v>
      </c>
      <c r="H1363">
        <v>-112.5</v>
      </c>
      <c r="I1363">
        <v>0</v>
      </c>
      <c r="J1363">
        <v>120</v>
      </c>
      <c r="K1363" s="4">
        <f t="shared" si="210"/>
        <v>0</v>
      </c>
      <c r="L1363">
        <v>-112.5</v>
      </c>
      <c r="M1363">
        <v>0</v>
      </c>
      <c r="N1363">
        <v>120</v>
      </c>
      <c r="O1363" s="4">
        <f t="shared" si="211"/>
        <v>0</v>
      </c>
      <c r="P1363">
        <v>-112.5</v>
      </c>
      <c r="Q1363">
        <v>0</v>
      </c>
      <c r="R1363">
        <v>120</v>
      </c>
      <c r="S1363" s="4">
        <f t="shared" si="212"/>
        <v>0</v>
      </c>
      <c r="T1363">
        <v>-112.5</v>
      </c>
      <c r="U1363">
        <v>0</v>
      </c>
      <c r="V1363">
        <v>120</v>
      </c>
      <c r="W1363" s="4">
        <f t="shared" si="213"/>
        <v>0</v>
      </c>
      <c r="X1363">
        <v>-112.5</v>
      </c>
      <c r="Y1363">
        <v>0</v>
      </c>
      <c r="Z1363">
        <v>120</v>
      </c>
      <c r="AA1363" s="4">
        <f t="shared" si="214"/>
        <v>0</v>
      </c>
      <c r="AB1363">
        <v>-112.5</v>
      </c>
      <c r="AC1363">
        <v>0</v>
      </c>
      <c r="AD1363">
        <v>120</v>
      </c>
      <c r="AE1363" s="4">
        <f t="shared" si="215"/>
        <v>0</v>
      </c>
      <c r="AF1363">
        <v>-112.5</v>
      </c>
      <c r="AG1363">
        <v>0</v>
      </c>
      <c r="AH1363">
        <v>120</v>
      </c>
      <c r="AI1363" s="4">
        <f t="shared" si="216"/>
        <v>0</v>
      </c>
      <c r="AJ1363">
        <v>-112.5</v>
      </c>
      <c r="AK1363">
        <v>0</v>
      </c>
      <c r="AL1363">
        <v>120</v>
      </c>
      <c r="AM1363" s="4">
        <f t="shared" si="217"/>
        <v>0</v>
      </c>
      <c r="AN1363">
        <v>-112.5</v>
      </c>
      <c r="AO1363">
        <v>0</v>
      </c>
      <c r="AP1363">
        <v>120</v>
      </c>
      <c r="AQ1363" s="4">
        <f t="shared" si="218"/>
        <v>0</v>
      </c>
      <c r="AR1363">
        <v>-112.5</v>
      </c>
      <c r="AS1363">
        <v>0</v>
      </c>
      <c r="AT1363">
        <v>120</v>
      </c>
      <c r="AU1363" s="4">
        <f t="shared" si="219"/>
        <v>0</v>
      </c>
    </row>
    <row r="1364" spans="1:47" x14ac:dyDescent="0.25">
      <c r="A1364">
        <v>-135</v>
      </c>
      <c r="B1364">
        <v>0</v>
      </c>
      <c r="C1364">
        <v>97.5</v>
      </c>
      <c r="D1364">
        <v>0</v>
      </c>
      <c r="E1364">
        <v>1</v>
      </c>
      <c r="F1364">
        <v>0</v>
      </c>
      <c r="H1364">
        <v>-135</v>
      </c>
      <c r="I1364">
        <v>0</v>
      </c>
      <c r="J1364">
        <v>97.5</v>
      </c>
      <c r="K1364" s="4">
        <f t="shared" si="210"/>
        <v>0</v>
      </c>
      <c r="L1364">
        <v>-135</v>
      </c>
      <c r="M1364">
        <v>0</v>
      </c>
      <c r="N1364">
        <v>97.5</v>
      </c>
      <c r="O1364" s="4">
        <f t="shared" si="211"/>
        <v>0</v>
      </c>
      <c r="P1364">
        <v>-135</v>
      </c>
      <c r="Q1364">
        <v>0</v>
      </c>
      <c r="R1364">
        <v>97.5</v>
      </c>
      <c r="S1364" s="4">
        <f t="shared" si="212"/>
        <v>0</v>
      </c>
      <c r="T1364">
        <v>-135</v>
      </c>
      <c r="U1364">
        <v>0</v>
      </c>
      <c r="V1364">
        <v>97.5</v>
      </c>
      <c r="W1364" s="4">
        <f t="shared" si="213"/>
        <v>0</v>
      </c>
      <c r="X1364">
        <v>-135</v>
      </c>
      <c r="Y1364">
        <v>0</v>
      </c>
      <c r="Z1364">
        <v>97.5</v>
      </c>
      <c r="AA1364" s="4">
        <f t="shared" si="214"/>
        <v>0</v>
      </c>
      <c r="AB1364">
        <v>-135</v>
      </c>
      <c r="AC1364">
        <v>0</v>
      </c>
      <c r="AD1364">
        <v>97.5</v>
      </c>
      <c r="AE1364" s="4">
        <f t="shared" si="215"/>
        <v>0</v>
      </c>
      <c r="AF1364">
        <v>-135</v>
      </c>
      <c r="AG1364">
        <v>0</v>
      </c>
      <c r="AH1364">
        <v>97.5</v>
      </c>
      <c r="AI1364" s="4">
        <f t="shared" si="216"/>
        <v>0</v>
      </c>
      <c r="AJ1364">
        <v>-135</v>
      </c>
      <c r="AK1364">
        <v>0</v>
      </c>
      <c r="AL1364">
        <v>97.5</v>
      </c>
      <c r="AM1364" s="4">
        <f t="shared" si="217"/>
        <v>0</v>
      </c>
      <c r="AN1364">
        <v>-135</v>
      </c>
      <c r="AO1364">
        <v>0</v>
      </c>
      <c r="AP1364">
        <v>97.5</v>
      </c>
      <c r="AQ1364" s="4">
        <f t="shared" si="218"/>
        <v>0</v>
      </c>
      <c r="AR1364">
        <v>-135</v>
      </c>
      <c r="AS1364">
        <v>0</v>
      </c>
      <c r="AT1364">
        <v>97.5</v>
      </c>
      <c r="AU1364" s="4">
        <f t="shared" si="219"/>
        <v>0</v>
      </c>
    </row>
    <row r="1365" spans="1:47" x14ac:dyDescent="0.25">
      <c r="A1365">
        <v>-127.5</v>
      </c>
      <c r="B1365">
        <v>0</v>
      </c>
      <c r="C1365">
        <v>105</v>
      </c>
      <c r="D1365">
        <v>0</v>
      </c>
      <c r="E1365">
        <v>1</v>
      </c>
      <c r="F1365">
        <v>0</v>
      </c>
      <c r="H1365">
        <v>-127.5</v>
      </c>
      <c r="I1365">
        <v>0</v>
      </c>
      <c r="J1365">
        <v>105</v>
      </c>
      <c r="K1365" s="4">
        <f t="shared" si="210"/>
        <v>0</v>
      </c>
      <c r="L1365">
        <v>-127.5</v>
      </c>
      <c r="M1365">
        <v>0</v>
      </c>
      <c r="N1365">
        <v>105</v>
      </c>
      <c r="O1365" s="4">
        <f t="shared" si="211"/>
        <v>0</v>
      </c>
      <c r="P1365">
        <v>-127.5</v>
      </c>
      <c r="Q1365">
        <v>0</v>
      </c>
      <c r="R1365">
        <v>105</v>
      </c>
      <c r="S1365" s="4">
        <f t="shared" si="212"/>
        <v>0</v>
      </c>
      <c r="T1365">
        <v>-127.5</v>
      </c>
      <c r="U1365">
        <v>0</v>
      </c>
      <c r="V1365">
        <v>105</v>
      </c>
      <c r="W1365" s="4">
        <f t="shared" si="213"/>
        <v>0</v>
      </c>
      <c r="X1365">
        <v>-127.5</v>
      </c>
      <c r="Y1365">
        <v>0</v>
      </c>
      <c r="Z1365">
        <v>105</v>
      </c>
      <c r="AA1365" s="4">
        <f t="shared" si="214"/>
        <v>0</v>
      </c>
      <c r="AB1365">
        <v>-127.5</v>
      </c>
      <c r="AC1365">
        <v>0</v>
      </c>
      <c r="AD1365">
        <v>105</v>
      </c>
      <c r="AE1365" s="4">
        <f t="shared" si="215"/>
        <v>0</v>
      </c>
      <c r="AF1365">
        <v>-127.5</v>
      </c>
      <c r="AG1365">
        <v>0</v>
      </c>
      <c r="AH1365">
        <v>105</v>
      </c>
      <c r="AI1365" s="4">
        <f t="shared" si="216"/>
        <v>0</v>
      </c>
      <c r="AJ1365">
        <v>-127.5</v>
      </c>
      <c r="AK1365">
        <v>0</v>
      </c>
      <c r="AL1365">
        <v>105</v>
      </c>
      <c r="AM1365" s="4">
        <f t="shared" si="217"/>
        <v>0</v>
      </c>
      <c r="AN1365">
        <v>-127.5</v>
      </c>
      <c r="AO1365">
        <v>0</v>
      </c>
      <c r="AP1365">
        <v>105</v>
      </c>
      <c r="AQ1365" s="4">
        <f t="shared" si="218"/>
        <v>0</v>
      </c>
      <c r="AR1365">
        <v>-127.5</v>
      </c>
      <c r="AS1365">
        <v>0</v>
      </c>
      <c r="AT1365">
        <v>105</v>
      </c>
      <c r="AU1365" s="4">
        <f t="shared" si="219"/>
        <v>0</v>
      </c>
    </row>
    <row r="1366" spans="1:47" x14ac:dyDescent="0.25">
      <c r="A1366">
        <v>-150</v>
      </c>
      <c r="B1366">
        <v>0</v>
      </c>
      <c r="C1366">
        <v>97.5</v>
      </c>
      <c r="D1366">
        <v>0</v>
      </c>
      <c r="E1366">
        <v>1</v>
      </c>
      <c r="F1366">
        <v>0</v>
      </c>
      <c r="H1366">
        <v>-150</v>
      </c>
      <c r="I1366">
        <v>0</v>
      </c>
      <c r="J1366">
        <v>97.5</v>
      </c>
      <c r="K1366" s="4">
        <f t="shared" si="210"/>
        <v>0</v>
      </c>
      <c r="L1366">
        <v>-150</v>
      </c>
      <c r="M1366">
        <v>0</v>
      </c>
      <c r="N1366">
        <v>97.5</v>
      </c>
      <c r="O1366" s="4">
        <f t="shared" si="211"/>
        <v>0</v>
      </c>
      <c r="P1366">
        <v>-150</v>
      </c>
      <c r="Q1366">
        <v>0</v>
      </c>
      <c r="R1366">
        <v>97.5</v>
      </c>
      <c r="S1366" s="4">
        <f t="shared" si="212"/>
        <v>0</v>
      </c>
      <c r="T1366">
        <v>-150</v>
      </c>
      <c r="U1366">
        <v>0</v>
      </c>
      <c r="V1366">
        <v>97.5</v>
      </c>
      <c r="W1366" s="4">
        <f t="shared" si="213"/>
        <v>0</v>
      </c>
      <c r="X1366">
        <v>-150</v>
      </c>
      <c r="Y1366">
        <v>0</v>
      </c>
      <c r="Z1366">
        <v>97.5</v>
      </c>
      <c r="AA1366" s="4">
        <f t="shared" si="214"/>
        <v>0</v>
      </c>
      <c r="AB1366">
        <v>-150</v>
      </c>
      <c r="AC1366">
        <v>0</v>
      </c>
      <c r="AD1366">
        <v>97.5</v>
      </c>
      <c r="AE1366" s="4">
        <f t="shared" si="215"/>
        <v>0</v>
      </c>
      <c r="AF1366">
        <v>-150</v>
      </c>
      <c r="AG1366">
        <v>0</v>
      </c>
      <c r="AH1366">
        <v>97.5</v>
      </c>
      <c r="AI1366" s="4">
        <f t="shared" si="216"/>
        <v>0</v>
      </c>
      <c r="AJ1366">
        <v>-150</v>
      </c>
      <c r="AK1366">
        <v>0</v>
      </c>
      <c r="AL1366">
        <v>97.5</v>
      </c>
      <c r="AM1366" s="4">
        <f t="shared" si="217"/>
        <v>0</v>
      </c>
      <c r="AN1366">
        <v>-150</v>
      </c>
      <c r="AO1366">
        <v>0</v>
      </c>
      <c r="AP1366">
        <v>97.5</v>
      </c>
      <c r="AQ1366" s="4">
        <f t="shared" si="218"/>
        <v>0</v>
      </c>
      <c r="AR1366">
        <v>-150</v>
      </c>
      <c r="AS1366">
        <v>0</v>
      </c>
      <c r="AT1366">
        <v>97.5</v>
      </c>
      <c r="AU1366" s="4">
        <f t="shared" si="219"/>
        <v>0</v>
      </c>
    </row>
    <row r="1367" spans="1:47" x14ac:dyDescent="0.25">
      <c r="A1367">
        <v>-142.5</v>
      </c>
      <c r="B1367">
        <v>0</v>
      </c>
      <c r="C1367">
        <v>105</v>
      </c>
      <c r="D1367">
        <v>0</v>
      </c>
      <c r="E1367">
        <v>1</v>
      </c>
      <c r="F1367">
        <v>0</v>
      </c>
      <c r="H1367">
        <v>-142.5</v>
      </c>
      <c r="I1367">
        <v>0</v>
      </c>
      <c r="J1367">
        <v>105</v>
      </c>
      <c r="K1367" s="4">
        <f t="shared" si="210"/>
        <v>0</v>
      </c>
      <c r="L1367">
        <v>-142.5</v>
      </c>
      <c r="M1367">
        <v>0</v>
      </c>
      <c r="N1367">
        <v>105</v>
      </c>
      <c r="O1367" s="4">
        <f t="shared" si="211"/>
        <v>0</v>
      </c>
      <c r="P1367">
        <v>-142.5</v>
      </c>
      <c r="Q1367">
        <v>0</v>
      </c>
      <c r="R1367">
        <v>105</v>
      </c>
      <c r="S1367" s="4">
        <f t="shared" si="212"/>
        <v>0</v>
      </c>
      <c r="T1367">
        <v>-142.5</v>
      </c>
      <c r="U1367">
        <v>0</v>
      </c>
      <c r="V1367">
        <v>105</v>
      </c>
      <c r="W1367" s="4">
        <f t="shared" si="213"/>
        <v>0</v>
      </c>
      <c r="X1367">
        <v>-142.5</v>
      </c>
      <c r="Y1367">
        <v>0</v>
      </c>
      <c r="Z1367">
        <v>105</v>
      </c>
      <c r="AA1367" s="4">
        <f t="shared" si="214"/>
        <v>0</v>
      </c>
      <c r="AB1367">
        <v>-142.5</v>
      </c>
      <c r="AC1367">
        <v>0</v>
      </c>
      <c r="AD1367">
        <v>105</v>
      </c>
      <c r="AE1367" s="4">
        <f t="shared" si="215"/>
        <v>0</v>
      </c>
      <c r="AF1367">
        <v>-142.5</v>
      </c>
      <c r="AG1367">
        <v>0</v>
      </c>
      <c r="AH1367">
        <v>105</v>
      </c>
      <c r="AI1367" s="4">
        <f t="shared" si="216"/>
        <v>0</v>
      </c>
      <c r="AJ1367">
        <v>-142.5</v>
      </c>
      <c r="AK1367">
        <v>0</v>
      </c>
      <c r="AL1367">
        <v>105</v>
      </c>
      <c r="AM1367" s="4">
        <f t="shared" si="217"/>
        <v>0</v>
      </c>
      <c r="AN1367">
        <v>-142.5</v>
      </c>
      <c r="AO1367">
        <v>0</v>
      </c>
      <c r="AP1367">
        <v>105</v>
      </c>
      <c r="AQ1367" s="4">
        <f t="shared" si="218"/>
        <v>0</v>
      </c>
      <c r="AR1367">
        <v>-142.5</v>
      </c>
      <c r="AS1367">
        <v>0</v>
      </c>
      <c r="AT1367">
        <v>105</v>
      </c>
      <c r="AU1367" s="4">
        <f t="shared" si="219"/>
        <v>0</v>
      </c>
    </row>
    <row r="1368" spans="1:47" x14ac:dyDescent="0.25">
      <c r="A1368">
        <v>-135</v>
      </c>
      <c r="B1368">
        <v>0</v>
      </c>
      <c r="C1368">
        <v>112.5</v>
      </c>
      <c r="D1368">
        <v>0</v>
      </c>
      <c r="E1368">
        <v>1</v>
      </c>
      <c r="F1368">
        <v>0</v>
      </c>
      <c r="H1368">
        <v>-135</v>
      </c>
      <c r="I1368">
        <v>0</v>
      </c>
      <c r="J1368">
        <v>112.5</v>
      </c>
      <c r="K1368" s="4">
        <f t="shared" si="210"/>
        <v>0</v>
      </c>
      <c r="L1368">
        <v>-135</v>
      </c>
      <c r="M1368">
        <v>0</v>
      </c>
      <c r="N1368">
        <v>112.5</v>
      </c>
      <c r="O1368" s="4">
        <f t="shared" si="211"/>
        <v>0</v>
      </c>
      <c r="P1368">
        <v>-135</v>
      </c>
      <c r="Q1368">
        <v>0</v>
      </c>
      <c r="R1368">
        <v>112.5</v>
      </c>
      <c r="S1368" s="4">
        <f t="shared" si="212"/>
        <v>0</v>
      </c>
      <c r="T1368">
        <v>-135</v>
      </c>
      <c r="U1368">
        <v>0</v>
      </c>
      <c r="V1368">
        <v>112.5</v>
      </c>
      <c r="W1368" s="4">
        <f t="shared" si="213"/>
        <v>0</v>
      </c>
      <c r="X1368">
        <v>-135</v>
      </c>
      <c r="Y1368">
        <v>0</v>
      </c>
      <c r="Z1368">
        <v>112.5</v>
      </c>
      <c r="AA1368" s="4">
        <f t="shared" si="214"/>
        <v>0</v>
      </c>
      <c r="AB1368">
        <v>-135</v>
      </c>
      <c r="AC1368">
        <v>0</v>
      </c>
      <c r="AD1368">
        <v>112.5</v>
      </c>
      <c r="AE1368" s="4">
        <f t="shared" si="215"/>
        <v>0</v>
      </c>
      <c r="AF1368">
        <v>-135</v>
      </c>
      <c r="AG1368">
        <v>0</v>
      </c>
      <c r="AH1368">
        <v>112.5</v>
      </c>
      <c r="AI1368" s="4">
        <f t="shared" si="216"/>
        <v>0</v>
      </c>
      <c r="AJ1368">
        <v>-135</v>
      </c>
      <c r="AK1368">
        <v>0</v>
      </c>
      <c r="AL1368">
        <v>112.5</v>
      </c>
      <c r="AM1368" s="4">
        <f t="shared" si="217"/>
        <v>0</v>
      </c>
      <c r="AN1368">
        <v>-135</v>
      </c>
      <c r="AO1368">
        <v>0</v>
      </c>
      <c r="AP1368">
        <v>112.5</v>
      </c>
      <c r="AQ1368" s="4">
        <f t="shared" si="218"/>
        <v>0</v>
      </c>
      <c r="AR1368">
        <v>-135</v>
      </c>
      <c r="AS1368">
        <v>0</v>
      </c>
      <c r="AT1368">
        <v>112.5</v>
      </c>
      <c r="AU1368" s="4">
        <f t="shared" si="219"/>
        <v>0</v>
      </c>
    </row>
    <row r="1369" spans="1:47" x14ac:dyDescent="0.25">
      <c r="A1369">
        <v>-127.5</v>
      </c>
      <c r="B1369">
        <v>0</v>
      </c>
      <c r="C1369">
        <v>120</v>
      </c>
      <c r="D1369">
        <v>0</v>
      </c>
      <c r="E1369">
        <v>1</v>
      </c>
      <c r="F1369">
        <v>0</v>
      </c>
      <c r="H1369">
        <v>-127.5</v>
      </c>
      <c r="I1369">
        <v>0</v>
      </c>
      <c r="J1369">
        <v>120</v>
      </c>
      <c r="K1369" s="4">
        <f t="shared" si="210"/>
        <v>0</v>
      </c>
      <c r="L1369">
        <v>-127.5</v>
      </c>
      <c r="M1369">
        <v>0</v>
      </c>
      <c r="N1369">
        <v>120</v>
      </c>
      <c r="O1369" s="4">
        <f t="shared" si="211"/>
        <v>0</v>
      </c>
      <c r="P1369">
        <v>-127.5</v>
      </c>
      <c r="Q1369">
        <v>0</v>
      </c>
      <c r="R1369">
        <v>120</v>
      </c>
      <c r="S1369" s="4">
        <f t="shared" si="212"/>
        <v>0</v>
      </c>
      <c r="T1369">
        <v>-127.5</v>
      </c>
      <c r="U1369">
        <v>0</v>
      </c>
      <c r="V1369">
        <v>120</v>
      </c>
      <c r="W1369" s="4">
        <f t="shared" si="213"/>
        <v>0</v>
      </c>
      <c r="X1369">
        <v>-127.5</v>
      </c>
      <c r="Y1369">
        <v>0</v>
      </c>
      <c r="Z1369">
        <v>120</v>
      </c>
      <c r="AA1369" s="4">
        <f t="shared" si="214"/>
        <v>0</v>
      </c>
      <c r="AB1369">
        <v>-127.5</v>
      </c>
      <c r="AC1369">
        <v>0</v>
      </c>
      <c r="AD1369">
        <v>120</v>
      </c>
      <c r="AE1369" s="4">
        <f t="shared" si="215"/>
        <v>0</v>
      </c>
      <c r="AF1369">
        <v>-127.5</v>
      </c>
      <c r="AG1369">
        <v>0</v>
      </c>
      <c r="AH1369">
        <v>120</v>
      </c>
      <c r="AI1369" s="4">
        <f t="shared" si="216"/>
        <v>0</v>
      </c>
      <c r="AJ1369">
        <v>-127.5</v>
      </c>
      <c r="AK1369">
        <v>0</v>
      </c>
      <c r="AL1369">
        <v>120</v>
      </c>
      <c r="AM1369" s="4">
        <f t="shared" si="217"/>
        <v>0</v>
      </c>
      <c r="AN1369">
        <v>-127.5</v>
      </c>
      <c r="AO1369">
        <v>0</v>
      </c>
      <c r="AP1369">
        <v>120</v>
      </c>
      <c r="AQ1369" s="4">
        <f t="shared" si="218"/>
        <v>0</v>
      </c>
      <c r="AR1369">
        <v>-127.5</v>
      </c>
      <c r="AS1369">
        <v>0</v>
      </c>
      <c r="AT1369">
        <v>120</v>
      </c>
      <c r="AU1369" s="4">
        <f t="shared" si="219"/>
        <v>0</v>
      </c>
    </row>
    <row r="1370" spans="1:47" x14ac:dyDescent="0.25">
      <c r="A1370">
        <v>-150</v>
      </c>
      <c r="B1370">
        <v>0</v>
      </c>
      <c r="C1370">
        <v>112.5</v>
      </c>
      <c r="D1370">
        <v>0</v>
      </c>
      <c r="E1370">
        <v>1</v>
      </c>
      <c r="F1370">
        <v>0</v>
      </c>
      <c r="H1370">
        <v>-150</v>
      </c>
      <c r="I1370">
        <v>0</v>
      </c>
      <c r="J1370">
        <v>112.5</v>
      </c>
      <c r="K1370" s="4">
        <f t="shared" si="210"/>
        <v>0</v>
      </c>
      <c r="L1370">
        <v>-150</v>
      </c>
      <c r="M1370">
        <v>0</v>
      </c>
      <c r="N1370">
        <v>112.5</v>
      </c>
      <c r="O1370" s="4">
        <f t="shared" si="211"/>
        <v>0</v>
      </c>
      <c r="P1370">
        <v>-150</v>
      </c>
      <c r="Q1370">
        <v>0</v>
      </c>
      <c r="R1370">
        <v>112.5</v>
      </c>
      <c r="S1370" s="4">
        <f t="shared" si="212"/>
        <v>0</v>
      </c>
      <c r="T1370">
        <v>-150</v>
      </c>
      <c r="U1370">
        <v>0</v>
      </c>
      <c r="V1370">
        <v>112.5</v>
      </c>
      <c r="W1370" s="4">
        <f t="shared" si="213"/>
        <v>0</v>
      </c>
      <c r="X1370">
        <v>-150</v>
      </c>
      <c r="Y1370">
        <v>0</v>
      </c>
      <c r="Z1370">
        <v>112.5</v>
      </c>
      <c r="AA1370" s="4">
        <f t="shared" si="214"/>
        <v>0</v>
      </c>
      <c r="AB1370">
        <v>-150</v>
      </c>
      <c r="AC1370">
        <v>0</v>
      </c>
      <c r="AD1370">
        <v>112.5</v>
      </c>
      <c r="AE1370" s="4">
        <f t="shared" si="215"/>
        <v>0</v>
      </c>
      <c r="AF1370">
        <v>-150</v>
      </c>
      <c r="AG1370">
        <v>0</v>
      </c>
      <c r="AH1370">
        <v>112.5</v>
      </c>
      <c r="AI1370" s="4">
        <f t="shared" si="216"/>
        <v>0</v>
      </c>
      <c r="AJ1370">
        <v>-150</v>
      </c>
      <c r="AK1370">
        <v>0</v>
      </c>
      <c r="AL1370">
        <v>112.5</v>
      </c>
      <c r="AM1370" s="4">
        <f t="shared" si="217"/>
        <v>0</v>
      </c>
      <c r="AN1370">
        <v>-150</v>
      </c>
      <c r="AO1370">
        <v>0</v>
      </c>
      <c r="AP1370">
        <v>112.5</v>
      </c>
      <c r="AQ1370" s="4">
        <f t="shared" si="218"/>
        <v>0</v>
      </c>
      <c r="AR1370">
        <v>-150</v>
      </c>
      <c r="AS1370">
        <v>0</v>
      </c>
      <c r="AT1370">
        <v>112.5</v>
      </c>
      <c r="AU1370" s="4">
        <f t="shared" si="219"/>
        <v>0</v>
      </c>
    </row>
    <row r="1371" spans="1:47" x14ac:dyDescent="0.25">
      <c r="A1371">
        <v>-142.5</v>
      </c>
      <c r="B1371">
        <v>0</v>
      </c>
      <c r="C1371">
        <v>120</v>
      </c>
      <c r="D1371">
        <v>0</v>
      </c>
      <c r="E1371">
        <v>1</v>
      </c>
      <c r="F1371">
        <v>0</v>
      </c>
      <c r="H1371">
        <v>-142.5</v>
      </c>
      <c r="I1371">
        <v>0</v>
      </c>
      <c r="J1371">
        <v>120</v>
      </c>
      <c r="K1371" s="4">
        <f t="shared" si="210"/>
        <v>0</v>
      </c>
      <c r="L1371">
        <v>-142.5</v>
      </c>
      <c r="M1371">
        <v>0</v>
      </c>
      <c r="N1371">
        <v>120</v>
      </c>
      <c r="O1371" s="4">
        <f t="shared" si="211"/>
        <v>0</v>
      </c>
      <c r="P1371">
        <v>-142.5</v>
      </c>
      <c r="Q1371">
        <v>0</v>
      </c>
      <c r="R1371">
        <v>120</v>
      </c>
      <c r="S1371" s="4">
        <f t="shared" si="212"/>
        <v>0</v>
      </c>
      <c r="T1371">
        <v>-142.5</v>
      </c>
      <c r="U1371">
        <v>0</v>
      </c>
      <c r="V1371">
        <v>120</v>
      </c>
      <c r="W1371" s="4">
        <f t="shared" si="213"/>
        <v>0</v>
      </c>
      <c r="X1371">
        <v>-142.5</v>
      </c>
      <c r="Y1371">
        <v>0</v>
      </c>
      <c r="Z1371">
        <v>120</v>
      </c>
      <c r="AA1371" s="4">
        <f t="shared" si="214"/>
        <v>0</v>
      </c>
      <c r="AB1371">
        <v>-142.5</v>
      </c>
      <c r="AC1371">
        <v>0</v>
      </c>
      <c r="AD1371">
        <v>120</v>
      </c>
      <c r="AE1371" s="4">
        <f t="shared" si="215"/>
        <v>0</v>
      </c>
      <c r="AF1371">
        <v>-142.5</v>
      </c>
      <c r="AG1371">
        <v>0</v>
      </c>
      <c r="AH1371">
        <v>120</v>
      </c>
      <c r="AI1371" s="4">
        <f t="shared" si="216"/>
        <v>0</v>
      </c>
      <c r="AJ1371">
        <v>-142.5</v>
      </c>
      <c r="AK1371">
        <v>0</v>
      </c>
      <c r="AL1371">
        <v>120</v>
      </c>
      <c r="AM1371" s="4">
        <f t="shared" si="217"/>
        <v>0</v>
      </c>
      <c r="AN1371">
        <v>-142.5</v>
      </c>
      <c r="AO1371">
        <v>0</v>
      </c>
      <c r="AP1371">
        <v>120</v>
      </c>
      <c r="AQ1371" s="4">
        <f t="shared" si="218"/>
        <v>0</v>
      </c>
      <c r="AR1371">
        <v>-142.5</v>
      </c>
      <c r="AS1371">
        <v>0</v>
      </c>
      <c r="AT1371">
        <v>120</v>
      </c>
      <c r="AU1371" s="4">
        <f t="shared" si="219"/>
        <v>0</v>
      </c>
    </row>
    <row r="1372" spans="1:47" x14ac:dyDescent="0.25">
      <c r="A1372">
        <v>-105</v>
      </c>
      <c r="B1372">
        <v>0</v>
      </c>
      <c r="C1372">
        <v>127.5</v>
      </c>
      <c r="D1372">
        <v>0</v>
      </c>
      <c r="E1372">
        <v>1</v>
      </c>
      <c r="F1372">
        <v>0</v>
      </c>
      <c r="H1372">
        <v>-105</v>
      </c>
      <c r="I1372">
        <v>0</v>
      </c>
      <c r="J1372">
        <v>127.5</v>
      </c>
      <c r="K1372" s="4">
        <f t="shared" si="210"/>
        <v>0</v>
      </c>
      <c r="L1372">
        <v>-105</v>
      </c>
      <c r="M1372">
        <v>0</v>
      </c>
      <c r="N1372">
        <v>127.5</v>
      </c>
      <c r="O1372" s="4">
        <f t="shared" si="211"/>
        <v>0</v>
      </c>
      <c r="P1372">
        <v>-105</v>
      </c>
      <c r="Q1372">
        <v>0</v>
      </c>
      <c r="R1372">
        <v>127.5</v>
      </c>
      <c r="S1372" s="4">
        <f t="shared" si="212"/>
        <v>0</v>
      </c>
      <c r="T1372">
        <v>-105</v>
      </c>
      <c r="U1372">
        <v>0</v>
      </c>
      <c r="V1372">
        <v>127.5</v>
      </c>
      <c r="W1372" s="4">
        <f t="shared" si="213"/>
        <v>0</v>
      </c>
      <c r="X1372">
        <v>-105</v>
      </c>
      <c r="Y1372">
        <v>0</v>
      </c>
      <c r="Z1372">
        <v>127.5</v>
      </c>
      <c r="AA1372" s="4">
        <f t="shared" si="214"/>
        <v>0</v>
      </c>
      <c r="AB1372">
        <v>-105</v>
      </c>
      <c r="AC1372">
        <v>0</v>
      </c>
      <c r="AD1372">
        <v>127.5</v>
      </c>
      <c r="AE1372" s="4">
        <f t="shared" si="215"/>
        <v>0</v>
      </c>
      <c r="AF1372">
        <v>-105</v>
      </c>
      <c r="AG1372">
        <v>0</v>
      </c>
      <c r="AH1372">
        <v>127.5</v>
      </c>
      <c r="AI1372" s="4">
        <f t="shared" si="216"/>
        <v>0</v>
      </c>
      <c r="AJ1372">
        <v>-105</v>
      </c>
      <c r="AK1372">
        <v>0</v>
      </c>
      <c r="AL1372">
        <v>127.5</v>
      </c>
      <c r="AM1372" s="4">
        <f t="shared" si="217"/>
        <v>0</v>
      </c>
      <c r="AN1372">
        <v>-105</v>
      </c>
      <c r="AO1372">
        <v>0</v>
      </c>
      <c r="AP1372">
        <v>127.5</v>
      </c>
      <c r="AQ1372" s="4">
        <f t="shared" si="218"/>
        <v>0</v>
      </c>
      <c r="AR1372">
        <v>-105</v>
      </c>
      <c r="AS1372">
        <v>0</v>
      </c>
      <c r="AT1372">
        <v>127.5</v>
      </c>
      <c r="AU1372" s="4">
        <f t="shared" si="219"/>
        <v>0</v>
      </c>
    </row>
    <row r="1373" spans="1:47" x14ac:dyDescent="0.25">
      <c r="A1373">
        <v>-97.5</v>
      </c>
      <c r="B1373">
        <v>0</v>
      </c>
      <c r="C1373">
        <v>135</v>
      </c>
      <c r="D1373">
        <v>0</v>
      </c>
      <c r="E1373">
        <v>1</v>
      </c>
      <c r="F1373">
        <v>0</v>
      </c>
      <c r="H1373">
        <v>-97.5</v>
      </c>
      <c r="I1373">
        <v>0</v>
      </c>
      <c r="J1373">
        <v>135</v>
      </c>
      <c r="K1373" s="4">
        <f t="shared" si="210"/>
        <v>0</v>
      </c>
      <c r="L1373">
        <v>-97.5</v>
      </c>
      <c r="M1373">
        <v>0</v>
      </c>
      <c r="N1373">
        <v>135</v>
      </c>
      <c r="O1373" s="4">
        <f t="shared" si="211"/>
        <v>0</v>
      </c>
      <c r="P1373">
        <v>-97.5</v>
      </c>
      <c r="Q1373">
        <v>0</v>
      </c>
      <c r="R1373">
        <v>135</v>
      </c>
      <c r="S1373" s="4">
        <f t="shared" si="212"/>
        <v>0</v>
      </c>
      <c r="T1373">
        <v>-97.5</v>
      </c>
      <c r="U1373">
        <v>0</v>
      </c>
      <c r="V1373">
        <v>135</v>
      </c>
      <c r="W1373" s="4">
        <f t="shared" si="213"/>
        <v>0</v>
      </c>
      <c r="X1373">
        <v>-97.5</v>
      </c>
      <c r="Y1373">
        <v>0</v>
      </c>
      <c r="Z1373">
        <v>135</v>
      </c>
      <c r="AA1373" s="4">
        <f t="shared" si="214"/>
        <v>0</v>
      </c>
      <c r="AB1373">
        <v>-97.5</v>
      </c>
      <c r="AC1373">
        <v>0</v>
      </c>
      <c r="AD1373">
        <v>135</v>
      </c>
      <c r="AE1373" s="4">
        <f t="shared" si="215"/>
        <v>0</v>
      </c>
      <c r="AF1373">
        <v>-97.5</v>
      </c>
      <c r="AG1373">
        <v>0</v>
      </c>
      <c r="AH1373">
        <v>135</v>
      </c>
      <c r="AI1373" s="4">
        <f t="shared" si="216"/>
        <v>0</v>
      </c>
      <c r="AJ1373">
        <v>-97.5</v>
      </c>
      <c r="AK1373">
        <v>0</v>
      </c>
      <c r="AL1373">
        <v>135</v>
      </c>
      <c r="AM1373" s="4">
        <f t="shared" si="217"/>
        <v>0</v>
      </c>
      <c r="AN1373">
        <v>-97.5</v>
      </c>
      <c r="AO1373">
        <v>0</v>
      </c>
      <c r="AP1373">
        <v>135</v>
      </c>
      <c r="AQ1373" s="4">
        <f t="shared" si="218"/>
        <v>0</v>
      </c>
      <c r="AR1373">
        <v>-97.5</v>
      </c>
      <c r="AS1373">
        <v>0</v>
      </c>
      <c r="AT1373">
        <v>135</v>
      </c>
      <c r="AU1373" s="4">
        <f t="shared" si="219"/>
        <v>0</v>
      </c>
    </row>
    <row r="1374" spans="1:47" x14ac:dyDescent="0.25">
      <c r="A1374">
        <v>-120</v>
      </c>
      <c r="B1374">
        <v>0</v>
      </c>
      <c r="C1374">
        <v>127.5</v>
      </c>
      <c r="D1374">
        <v>0</v>
      </c>
      <c r="E1374">
        <v>1</v>
      </c>
      <c r="F1374">
        <v>0</v>
      </c>
      <c r="H1374">
        <v>-120</v>
      </c>
      <c r="I1374">
        <v>0</v>
      </c>
      <c r="J1374">
        <v>127.5</v>
      </c>
      <c r="K1374" s="4">
        <f t="shared" si="210"/>
        <v>0</v>
      </c>
      <c r="L1374">
        <v>-120</v>
      </c>
      <c r="M1374">
        <v>0</v>
      </c>
      <c r="N1374">
        <v>127.5</v>
      </c>
      <c r="O1374" s="4">
        <f t="shared" si="211"/>
        <v>0</v>
      </c>
      <c r="P1374">
        <v>-120</v>
      </c>
      <c r="Q1374">
        <v>0</v>
      </c>
      <c r="R1374">
        <v>127.5</v>
      </c>
      <c r="S1374" s="4">
        <f t="shared" si="212"/>
        <v>0</v>
      </c>
      <c r="T1374">
        <v>-120</v>
      </c>
      <c r="U1374">
        <v>0</v>
      </c>
      <c r="V1374">
        <v>127.5</v>
      </c>
      <c r="W1374" s="4">
        <f t="shared" si="213"/>
        <v>0</v>
      </c>
      <c r="X1374">
        <v>-120</v>
      </c>
      <c r="Y1374">
        <v>0</v>
      </c>
      <c r="Z1374">
        <v>127.5</v>
      </c>
      <c r="AA1374" s="4">
        <f t="shared" si="214"/>
        <v>0</v>
      </c>
      <c r="AB1374">
        <v>-120</v>
      </c>
      <c r="AC1374">
        <v>0</v>
      </c>
      <c r="AD1374">
        <v>127.5</v>
      </c>
      <c r="AE1374" s="4">
        <f t="shared" si="215"/>
        <v>0</v>
      </c>
      <c r="AF1374">
        <v>-120</v>
      </c>
      <c r="AG1374">
        <v>0</v>
      </c>
      <c r="AH1374">
        <v>127.5</v>
      </c>
      <c r="AI1374" s="4">
        <f t="shared" si="216"/>
        <v>0</v>
      </c>
      <c r="AJ1374">
        <v>-120</v>
      </c>
      <c r="AK1374">
        <v>0</v>
      </c>
      <c r="AL1374">
        <v>127.5</v>
      </c>
      <c r="AM1374" s="4">
        <f t="shared" si="217"/>
        <v>0</v>
      </c>
      <c r="AN1374">
        <v>-120</v>
      </c>
      <c r="AO1374">
        <v>0</v>
      </c>
      <c r="AP1374">
        <v>127.5</v>
      </c>
      <c r="AQ1374" s="4">
        <f t="shared" si="218"/>
        <v>0</v>
      </c>
      <c r="AR1374">
        <v>-120</v>
      </c>
      <c r="AS1374">
        <v>0</v>
      </c>
      <c r="AT1374">
        <v>127.5</v>
      </c>
      <c r="AU1374" s="4">
        <f t="shared" si="219"/>
        <v>0</v>
      </c>
    </row>
    <row r="1375" spans="1:47" x14ac:dyDescent="0.25">
      <c r="A1375">
        <v>-112.5</v>
      </c>
      <c r="B1375">
        <v>0</v>
      </c>
      <c r="C1375">
        <v>135</v>
      </c>
      <c r="D1375">
        <v>0</v>
      </c>
      <c r="E1375">
        <v>1</v>
      </c>
      <c r="F1375">
        <v>0</v>
      </c>
      <c r="H1375">
        <v>-112.5</v>
      </c>
      <c r="I1375">
        <v>0</v>
      </c>
      <c r="J1375">
        <v>135</v>
      </c>
      <c r="K1375" s="4">
        <f t="shared" si="210"/>
        <v>0</v>
      </c>
      <c r="L1375">
        <v>-112.5</v>
      </c>
      <c r="M1375">
        <v>0</v>
      </c>
      <c r="N1375">
        <v>135</v>
      </c>
      <c r="O1375" s="4">
        <f t="shared" si="211"/>
        <v>0</v>
      </c>
      <c r="P1375">
        <v>-112.5</v>
      </c>
      <c r="Q1375">
        <v>0</v>
      </c>
      <c r="R1375">
        <v>135</v>
      </c>
      <c r="S1375" s="4">
        <f t="shared" si="212"/>
        <v>0</v>
      </c>
      <c r="T1375">
        <v>-112.5</v>
      </c>
      <c r="U1375">
        <v>0</v>
      </c>
      <c r="V1375">
        <v>135</v>
      </c>
      <c r="W1375" s="4">
        <f t="shared" si="213"/>
        <v>0</v>
      </c>
      <c r="X1375">
        <v>-112.5</v>
      </c>
      <c r="Y1375">
        <v>0</v>
      </c>
      <c r="Z1375">
        <v>135</v>
      </c>
      <c r="AA1375" s="4">
        <f t="shared" si="214"/>
        <v>0</v>
      </c>
      <c r="AB1375">
        <v>-112.5</v>
      </c>
      <c r="AC1375">
        <v>0</v>
      </c>
      <c r="AD1375">
        <v>135</v>
      </c>
      <c r="AE1375" s="4">
        <f t="shared" si="215"/>
        <v>0</v>
      </c>
      <c r="AF1375">
        <v>-112.5</v>
      </c>
      <c r="AG1375">
        <v>0</v>
      </c>
      <c r="AH1375">
        <v>135</v>
      </c>
      <c r="AI1375" s="4">
        <f t="shared" si="216"/>
        <v>0</v>
      </c>
      <c r="AJ1375">
        <v>-112.5</v>
      </c>
      <c r="AK1375">
        <v>0</v>
      </c>
      <c r="AL1375">
        <v>135</v>
      </c>
      <c r="AM1375" s="4">
        <f t="shared" si="217"/>
        <v>0</v>
      </c>
      <c r="AN1375">
        <v>-112.5</v>
      </c>
      <c r="AO1375">
        <v>0</v>
      </c>
      <c r="AP1375">
        <v>135</v>
      </c>
      <c r="AQ1375" s="4">
        <f t="shared" si="218"/>
        <v>0</v>
      </c>
      <c r="AR1375">
        <v>-112.5</v>
      </c>
      <c r="AS1375">
        <v>0</v>
      </c>
      <c r="AT1375">
        <v>135</v>
      </c>
      <c r="AU1375" s="4">
        <f t="shared" si="219"/>
        <v>0</v>
      </c>
    </row>
    <row r="1376" spans="1:47" x14ac:dyDescent="0.25">
      <c r="A1376">
        <v>-105</v>
      </c>
      <c r="B1376">
        <v>0</v>
      </c>
      <c r="C1376">
        <v>142.5</v>
      </c>
      <c r="D1376">
        <v>0</v>
      </c>
      <c r="E1376">
        <v>1</v>
      </c>
      <c r="F1376">
        <v>0</v>
      </c>
      <c r="H1376">
        <v>-105</v>
      </c>
      <c r="I1376">
        <v>0</v>
      </c>
      <c r="J1376">
        <v>142.5</v>
      </c>
      <c r="K1376" s="4">
        <f t="shared" si="210"/>
        <v>0</v>
      </c>
      <c r="L1376">
        <v>-105</v>
      </c>
      <c r="M1376">
        <v>0</v>
      </c>
      <c r="N1376">
        <v>142.5</v>
      </c>
      <c r="O1376" s="4">
        <f t="shared" si="211"/>
        <v>0</v>
      </c>
      <c r="P1376">
        <v>-105</v>
      </c>
      <c r="Q1376">
        <v>0</v>
      </c>
      <c r="R1376">
        <v>142.5</v>
      </c>
      <c r="S1376" s="4">
        <f t="shared" si="212"/>
        <v>0</v>
      </c>
      <c r="T1376">
        <v>-105</v>
      </c>
      <c r="U1376">
        <v>0</v>
      </c>
      <c r="V1376">
        <v>142.5</v>
      </c>
      <c r="W1376" s="4">
        <f t="shared" si="213"/>
        <v>0</v>
      </c>
      <c r="X1376">
        <v>-105</v>
      </c>
      <c r="Y1376">
        <v>0</v>
      </c>
      <c r="Z1376">
        <v>142.5</v>
      </c>
      <c r="AA1376" s="4">
        <f t="shared" si="214"/>
        <v>0</v>
      </c>
      <c r="AB1376">
        <v>-105</v>
      </c>
      <c r="AC1376">
        <v>0</v>
      </c>
      <c r="AD1376">
        <v>142.5</v>
      </c>
      <c r="AE1376" s="4">
        <f t="shared" si="215"/>
        <v>0</v>
      </c>
      <c r="AF1376">
        <v>-105</v>
      </c>
      <c r="AG1376">
        <v>0</v>
      </c>
      <c r="AH1376">
        <v>142.5</v>
      </c>
      <c r="AI1376" s="4">
        <f t="shared" si="216"/>
        <v>0</v>
      </c>
      <c r="AJ1376">
        <v>-105</v>
      </c>
      <c r="AK1376">
        <v>0</v>
      </c>
      <c r="AL1376">
        <v>142.5</v>
      </c>
      <c r="AM1376" s="4">
        <f t="shared" si="217"/>
        <v>0</v>
      </c>
      <c r="AN1376">
        <v>-105</v>
      </c>
      <c r="AO1376">
        <v>0</v>
      </c>
      <c r="AP1376">
        <v>142.5</v>
      </c>
      <c r="AQ1376" s="4">
        <f t="shared" si="218"/>
        <v>0</v>
      </c>
      <c r="AR1376">
        <v>-105</v>
      </c>
      <c r="AS1376">
        <v>0</v>
      </c>
      <c r="AT1376">
        <v>142.5</v>
      </c>
      <c r="AU1376" s="4">
        <f t="shared" si="219"/>
        <v>0</v>
      </c>
    </row>
    <row r="1377" spans="1:47" x14ac:dyDescent="0.25">
      <c r="A1377">
        <v>-97.5</v>
      </c>
      <c r="B1377">
        <v>0</v>
      </c>
      <c r="C1377">
        <v>150</v>
      </c>
      <c r="D1377">
        <v>0</v>
      </c>
      <c r="E1377">
        <v>1</v>
      </c>
      <c r="F1377">
        <v>0</v>
      </c>
      <c r="H1377">
        <v>-97.5</v>
      </c>
      <c r="I1377">
        <v>0</v>
      </c>
      <c r="J1377">
        <v>150</v>
      </c>
      <c r="K1377" s="4">
        <f t="shared" si="210"/>
        <v>0</v>
      </c>
      <c r="L1377">
        <v>-97.5</v>
      </c>
      <c r="M1377">
        <v>0</v>
      </c>
      <c r="N1377">
        <v>150</v>
      </c>
      <c r="O1377" s="4">
        <f t="shared" si="211"/>
        <v>0</v>
      </c>
      <c r="P1377">
        <v>-97.5</v>
      </c>
      <c r="Q1377">
        <v>0</v>
      </c>
      <c r="R1377">
        <v>150</v>
      </c>
      <c r="S1377" s="4">
        <f t="shared" si="212"/>
        <v>0</v>
      </c>
      <c r="T1377">
        <v>-97.5</v>
      </c>
      <c r="U1377">
        <v>0</v>
      </c>
      <c r="V1377">
        <v>150</v>
      </c>
      <c r="W1377" s="4">
        <f t="shared" si="213"/>
        <v>0</v>
      </c>
      <c r="X1377">
        <v>-97.5</v>
      </c>
      <c r="Y1377">
        <v>0</v>
      </c>
      <c r="Z1377">
        <v>150</v>
      </c>
      <c r="AA1377" s="4">
        <f t="shared" si="214"/>
        <v>0</v>
      </c>
      <c r="AB1377">
        <v>-97.5</v>
      </c>
      <c r="AC1377">
        <v>0</v>
      </c>
      <c r="AD1377">
        <v>150</v>
      </c>
      <c r="AE1377" s="4">
        <f t="shared" si="215"/>
        <v>0</v>
      </c>
      <c r="AF1377">
        <v>-97.5</v>
      </c>
      <c r="AG1377">
        <v>0</v>
      </c>
      <c r="AH1377">
        <v>150</v>
      </c>
      <c r="AI1377" s="4">
        <f t="shared" si="216"/>
        <v>0</v>
      </c>
      <c r="AJ1377">
        <v>-97.5</v>
      </c>
      <c r="AK1377">
        <v>0</v>
      </c>
      <c r="AL1377">
        <v>150</v>
      </c>
      <c r="AM1377" s="4">
        <f t="shared" si="217"/>
        <v>0</v>
      </c>
      <c r="AN1377">
        <v>-97.5</v>
      </c>
      <c r="AO1377">
        <v>0</v>
      </c>
      <c r="AP1377">
        <v>150</v>
      </c>
      <c r="AQ1377" s="4">
        <f t="shared" si="218"/>
        <v>0</v>
      </c>
      <c r="AR1377">
        <v>-97.5</v>
      </c>
      <c r="AS1377">
        <v>0</v>
      </c>
      <c r="AT1377">
        <v>150</v>
      </c>
      <c r="AU1377" s="4">
        <f t="shared" si="219"/>
        <v>0</v>
      </c>
    </row>
    <row r="1378" spans="1:47" x14ac:dyDescent="0.25">
      <c r="A1378">
        <v>-120</v>
      </c>
      <c r="B1378">
        <v>0</v>
      </c>
      <c r="C1378">
        <v>142.5</v>
      </c>
      <c r="D1378">
        <v>0</v>
      </c>
      <c r="E1378">
        <v>1</v>
      </c>
      <c r="F1378">
        <v>0</v>
      </c>
      <c r="H1378">
        <v>-120</v>
      </c>
      <c r="I1378">
        <v>0</v>
      </c>
      <c r="J1378">
        <v>142.5</v>
      </c>
      <c r="K1378" s="4">
        <f t="shared" si="210"/>
        <v>0</v>
      </c>
      <c r="L1378">
        <v>-120</v>
      </c>
      <c r="M1378">
        <v>0</v>
      </c>
      <c r="N1378">
        <v>142.5</v>
      </c>
      <c r="O1378" s="4">
        <f t="shared" si="211"/>
        <v>0</v>
      </c>
      <c r="P1378">
        <v>-120</v>
      </c>
      <c r="Q1378">
        <v>0</v>
      </c>
      <c r="R1378">
        <v>142.5</v>
      </c>
      <c r="S1378" s="4">
        <f t="shared" si="212"/>
        <v>0</v>
      </c>
      <c r="T1378">
        <v>-120</v>
      </c>
      <c r="U1378">
        <v>0</v>
      </c>
      <c r="V1378">
        <v>142.5</v>
      </c>
      <c r="W1378" s="4">
        <f t="shared" si="213"/>
        <v>0</v>
      </c>
      <c r="X1378">
        <v>-120</v>
      </c>
      <c r="Y1378">
        <v>0</v>
      </c>
      <c r="Z1378">
        <v>142.5</v>
      </c>
      <c r="AA1378" s="4">
        <f t="shared" si="214"/>
        <v>0</v>
      </c>
      <c r="AB1378">
        <v>-120</v>
      </c>
      <c r="AC1378">
        <v>0</v>
      </c>
      <c r="AD1378">
        <v>142.5</v>
      </c>
      <c r="AE1378" s="4">
        <f t="shared" si="215"/>
        <v>0</v>
      </c>
      <c r="AF1378">
        <v>-120</v>
      </c>
      <c r="AG1378">
        <v>0</v>
      </c>
      <c r="AH1378">
        <v>142.5</v>
      </c>
      <c r="AI1378" s="4">
        <f t="shared" si="216"/>
        <v>0</v>
      </c>
      <c r="AJ1378">
        <v>-120</v>
      </c>
      <c r="AK1378">
        <v>0</v>
      </c>
      <c r="AL1378">
        <v>142.5</v>
      </c>
      <c r="AM1378" s="4">
        <f t="shared" si="217"/>
        <v>0</v>
      </c>
      <c r="AN1378">
        <v>-120</v>
      </c>
      <c r="AO1378">
        <v>0</v>
      </c>
      <c r="AP1378">
        <v>142.5</v>
      </c>
      <c r="AQ1378" s="4">
        <f t="shared" si="218"/>
        <v>0</v>
      </c>
      <c r="AR1378">
        <v>-120</v>
      </c>
      <c r="AS1378">
        <v>0</v>
      </c>
      <c r="AT1378">
        <v>142.5</v>
      </c>
      <c r="AU1378" s="4">
        <f t="shared" si="219"/>
        <v>0</v>
      </c>
    </row>
    <row r="1379" spans="1:47" x14ac:dyDescent="0.25">
      <c r="A1379">
        <v>-112.5</v>
      </c>
      <c r="B1379">
        <v>0</v>
      </c>
      <c r="C1379">
        <v>150</v>
      </c>
      <c r="D1379">
        <v>0</v>
      </c>
      <c r="E1379">
        <v>1</v>
      </c>
      <c r="F1379">
        <v>0</v>
      </c>
      <c r="H1379">
        <v>-112.5</v>
      </c>
      <c r="I1379">
        <v>0</v>
      </c>
      <c r="J1379">
        <v>150</v>
      </c>
      <c r="K1379" s="4">
        <f t="shared" si="210"/>
        <v>0</v>
      </c>
      <c r="L1379">
        <v>-112.5</v>
      </c>
      <c r="M1379">
        <v>0</v>
      </c>
      <c r="N1379">
        <v>150</v>
      </c>
      <c r="O1379" s="4">
        <f t="shared" si="211"/>
        <v>0</v>
      </c>
      <c r="P1379">
        <v>-112.5</v>
      </c>
      <c r="Q1379">
        <v>0</v>
      </c>
      <c r="R1379">
        <v>150</v>
      </c>
      <c r="S1379" s="4">
        <f t="shared" si="212"/>
        <v>0</v>
      </c>
      <c r="T1379">
        <v>-112.5</v>
      </c>
      <c r="U1379">
        <v>0</v>
      </c>
      <c r="V1379">
        <v>150</v>
      </c>
      <c r="W1379" s="4">
        <f t="shared" si="213"/>
        <v>0</v>
      </c>
      <c r="X1379">
        <v>-112.5</v>
      </c>
      <c r="Y1379">
        <v>0</v>
      </c>
      <c r="Z1379">
        <v>150</v>
      </c>
      <c r="AA1379" s="4">
        <f t="shared" si="214"/>
        <v>0</v>
      </c>
      <c r="AB1379">
        <v>-112.5</v>
      </c>
      <c r="AC1379">
        <v>0</v>
      </c>
      <c r="AD1379">
        <v>150</v>
      </c>
      <c r="AE1379" s="4">
        <f t="shared" si="215"/>
        <v>0</v>
      </c>
      <c r="AF1379">
        <v>-112.5</v>
      </c>
      <c r="AG1379">
        <v>0</v>
      </c>
      <c r="AH1379">
        <v>150</v>
      </c>
      <c r="AI1379" s="4">
        <f t="shared" si="216"/>
        <v>0</v>
      </c>
      <c r="AJ1379">
        <v>-112.5</v>
      </c>
      <c r="AK1379">
        <v>0</v>
      </c>
      <c r="AL1379">
        <v>150</v>
      </c>
      <c r="AM1379" s="4">
        <f t="shared" si="217"/>
        <v>0</v>
      </c>
      <c r="AN1379">
        <v>-112.5</v>
      </c>
      <c r="AO1379">
        <v>0</v>
      </c>
      <c r="AP1379">
        <v>150</v>
      </c>
      <c r="AQ1379" s="4">
        <f t="shared" si="218"/>
        <v>0</v>
      </c>
      <c r="AR1379">
        <v>-112.5</v>
      </c>
      <c r="AS1379">
        <v>0</v>
      </c>
      <c r="AT1379">
        <v>150</v>
      </c>
      <c r="AU1379" s="4">
        <f t="shared" si="219"/>
        <v>0</v>
      </c>
    </row>
    <row r="1380" spans="1:47" x14ac:dyDescent="0.25">
      <c r="A1380">
        <v>-135</v>
      </c>
      <c r="B1380">
        <v>0</v>
      </c>
      <c r="C1380">
        <v>127.5</v>
      </c>
      <c r="D1380">
        <v>0</v>
      </c>
      <c r="E1380">
        <v>1</v>
      </c>
      <c r="F1380">
        <v>0</v>
      </c>
      <c r="H1380">
        <v>-135</v>
      </c>
      <c r="I1380">
        <v>0</v>
      </c>
      <c r="J1380">
        <v>127.5</v>
      </c>
      <c r="K1380" s="4">
        <f t="shared" si="210"/>
        <v>0</v>
      </c>
      <c r="L1380">
        <v>-135</v>
      </c>
      <c r="M1380">
        <v>0</v>
      </c>
      <c r="N1380">
        <v>127.5</v>
      </c>
      <c r="O1380" s="4">
        <f t="shared" si="211"/>
        <v>0</v>
      </c>
      <c r="P1380">
        <v>-135</v>
      </c>
      <c r="Q1380">
        <v>0</v>
      </c>
      <c r="R1380">
        <v>127.5</v>
      </c>
      <c r="S1380" s="4">
        <f t="shared" si="212"/>
        <v>0</v>
      </c>
      <c r="T1380">
        <v>-135</v>
      </c>
      <c r="U1380">
        <v>0</v>
      </c>
      <c r="V1380">
        <v>127.5</v>
      </c>
      <c r="W1380" s="4">
        <f t="shared" si="213"/>
        <v>0</v>
      </c>
      <c r="X1380">
        <v>-135</v>
      </c>
      <c r="Y1380">
        <v>0</v>
      </c>
      <c r="Z1380">
        <v>127.5</v>
      </c>
      <c r="AA1380" s="4">
        <f t="shared" si="214"/>
        <v>0</v>
      </c>
      <c r="AB1380">
        <v>-135</v>
      </c>
      <c r="AC1380">
        <v>0</v>
      </c>
      <c r="AD1380">
        <v>127.5</v>
      </c>
      <c r="AE1380" s="4">
        <f t="shared" si="215"/>
        <v>0</v>
      </c>
      <c r="AF1380">
        <v>-135</v>
      </c>
      <c r="AG1380">
        <v>0</v>
      </c>
      <c r="AH1380">
        <v>127.5</v>
      </c>
      <c r="AI1380" s="4">
        <f t="shared" si="216"/>
        <v>0</v>
      </c>
      <c r="AJ1380">
        <v>-135</v>
      </c>
      <c r="AK1380">
        <v>0</v>
      </c>
      <c r="AL1380">
        <v>127.5</v>
      </c>
      <c r="AM1380" s="4">
        <f t="shared" si="217"/>
        <v>0</v>
      </c>
      <c r="AN1380">
        <v>-135</v>
      </c>
      <c r="AO1380">
        <v>0</v>
      </c>
      <c r="AP1380">
        <v>127.5</v>
      </c>
      <c r="AQ1380" s="4">
        <f t="shared" si="218"/>
        <v>0</v>
      </c>
      <c r="AR1380">
        <v>-135</v>
      </c>
      <c r="AS1380">
        <v>0</v>
      </c>
      <c r="AT1380">
        <v>127.5</v>
      </c>
      <c r="AU1380" s="4">
        <f t="shared" si="219"/>
        <v>0</v>
      </c>
    </row>
    <row r="1381" spans="1:47" x14ac:dyDescent="0.25">
      <c r="A1381">
        <v>-127.5</v>
      </c>
      <c r="B1381">
        <v>0</v>
      </c>
      <c r="C1381">
        <v>135</v>
      </c>
      <c r="D1381">
        <v>0</v>
      </c>
      <c r="E1381">
        <v>1</v>
      </c>
      <c r="F1381">
        <v>0</v>
      </c>
      <c r="H1381">
        <v>-127.5</v>
      </c>
      <c r="I1381">
        <v>0</v>
      </c>
      <c r="J1381">
        <v>135</v>
      </c>
      <c r="K1381" s="4">
        <f t="shared" si="210"/>
        <v>0</v>
      </c>
      <c r="L1381">
        <v>-127.5</v>
      </c>
      <c r="M1381">
        <v>0</v>
      </c>
      <c r="N1381">
        <v>135</v>
      </c>
      <c r="O1381" s="4">
        <f t="shared" si="211"/>
        <v>0</v>
      </c>
      <c r="P1381">
        <v>-127.5</v>
      </c>
      <c r="Q1381">
        <v>0</v>
      </c>
      <c r="R1381">
        <v>135</v>
      </c>
      <c r="S1381" s="4">
        <f t="shared" si="212"/>
        <v>0</v>
      </c>
      <c r="T1381">
        <v>-127.5</v>
      </c>
      <c r="U1381">
        <v>0</v>
      </c>
      <c r="V1381">
        <v>135</v>
      </c>
      <c r="W1381" s="4">
        <f t="shared" si="213"/>
        <v>0</v>
      </c>
      <c r="X1381">
        <v>-127.5</v>
      </c>
      <c r="Y1381">
        <v>0</v>
      </c>
      <c r="Z1381">
        <v>135</v>
      </c>
      <c r="AA1381" s="4">
        <f t="shared" si="214"/>
        <v>0</v>
      </c>
      <c r="AB1381">
        <v>-127.5</v>
      </c>
      <c r="AC1381">
        <v>0</v>
      </c>
      <c r="AD1381">
        <v>135</v>
      </c>
      <c r="AE1381" s="4">
        <f t="shared" si="215"/>
        <v>0</v>
      </c>
      <c r="AF1381">
        <v>-127.5</v>
      </c>
      <c r="AG1381">
        <v>0</v>
      </c>
      <c r="AH1381">
        <v>135</v>
      </c>
      <c r="AI1381" s="4">
        <f t="shared" si="216"/>
        <v>0</v>
      </c>
      <c r="AJ1381">
        <v>-127.5</v>
      </c>
      <c r="AK1381">
        <v>0</v>
      </c>
      <c r="AL1381">
        <v>135</v>
      </c>
      <c r="AM1381" s="4">
        <f t="shared" si="217"/>
        <v>0</v>
      </c>
      <c r="AN1381">
        <v>-127.5</v>
      </c>
      <c r="AO1381">
        <v>0</v>
      </c>
      <c r="AP1381">
        <v>135</v>
      </c>
      <c r="AQ1381" s="4">
        <f t="shared" si="218"/>
        <v>0</v>
      </c>
      <c r="AR1381">
        <v>-127.5</v>
      </c>
      <c r="AS1381">
        <v>0</v>
      </c>
      <c r="AT1381">
        <v>135</v>
      </c>
      <c r="AU1381" s="4">
        <f t="shared" si="219"/>
        <v>0</v>
      </c>
    </row>
    <row r="1382" spans="1:47" x14ac:dyDescent="0.25">
      <c r="A1382">
        <v>-150</v>
      </c>
      <c r="B1382">
        <v>0</v>
      </c>
      <c r="C1382">
        <v>127.5</v>
      </c>
      <c r="D1382">
        <v>0</v>
      </c>
      <c r="E1382">
        <v>1</v>
      </c>
      <c r="F1382">
        <v>0</v>
      </c>
      <c r="H1382">
        <v>-150</v>
      </c>
      <c r="I1382">
        <v>0</v>
      </c>
      <c r="J1382">
        <v>127.5</v>
      </c>
      <c r="K1382" s="4">
        <f t="shared" si="210"/>
        <v>0</v>
      </c>
      <c r="L1382">
        <v>-150</v>
      </c>
      <c r="M1382">
        <v>0</v>
      </c>
      <c r="N1382">
        <v>127.5</v>
      </c>
      <c r="O1382" s="4">
        <f t="shared" si="211"/>
        <v>0</v>
      </c>
      <c r="P1382">
        <v>-150</v>
      </c>
      <c r="Q1382">
        <v>0</v>
      </c>
      <c r="R1382">
        <v>127.5</v>
      </c>
      <c r="S1382" s="4">
        <f t="shared" si="212"/>
        <v>0</v>
      </c>
      <c r="T1382">
        <v>-150</v>
      </c>
      <c r="U1382">
        <v>0</v>
      </c>
      <c r="V1382">
        <v>127.5</v>
      </c>
      <c r="W1382" s="4">
        <f t="shared" si="213"/>
        <v>0</v>
      </c>
      <c r="X1382">
        <v>-150</v>
      </c>
      <c r="Y1382">
        <v>0</v>
      </c>
      <c r="Z1382">
        <v>127.5</v>
      </c>
      <c r="AA1382" s="4">
        <f t="shared" si="214"/>
        <v>0</v>
      </c>
      <c r="AB1382">
        <v>-150</v>
      </c>
      <c r="AC1382">
        <v>0</v>
      </c>
      <c r="AD1382">
        <v>127.5</v>
      </c>
      <c r="AE1382" s="4">
        <f t="shared" si="215"/>
        <v>0</v>
      </c>
      <c r="AF1382">
        <v>-150</v>
      </c>
      <c r="AG1382">
        <v>0</v>
      </c>
      <c r="AH1382">
        <v>127.5</v>
      </c>
      <c r="AI1382" s="4">
        <f t="shared" si="216"/>
        <v>0</v>
      </c>
      <c r="AJ1382">
        <v>-150</v>
      </c>
      <c r="AK1382">
        <v>0</v>
      </c>
      <c r="AL1382">
        <v>127.5</v>
      </c>
      <c r="AM1382" s="4">
        <f t="shared" si="217"/>
        <v>0</v>
      </c>
      <c r="AN1382">
        <v>-150</v>
      </c>
      <c r="AO1382">
        <v>0</v>
      </c>
      <c r="AP1382">
        <v>127.5</v>
      </c>
      <c r="AQ1382" s="4">
        <f t="shared" si="218"/>
        <v>0</v>
      </c>
      <c r="AR1382">
        <v>-150</v>
      </c>
      <c r="AS1382">
        <v>0</v>
      </c>
      <c r="AT1382">
        <v>127.5</v>
      </c>
      <c r="AU1382" s="4">
        <f t="shared" si="219"/>
        <v>0</v>
      </c>
    </row>
    <row r="1383" spans="1:47" x14ac:dyDescent="0.25">
      <c r="A1383">
        <v>-142.5</v>
      </c>
      <c r="B1383">
        <v>0</v>
      </c>
      <c r="C1383">
        <v>135</v>
      </c>
      <c r="D1383">
        <v>0</v>
      </c>
      <c r="E1383">
        <v>1</v>
      </c>
      <c r="F1383">
        <v>0</v>
      </c>
      <c r="H1383">
        <v>-142.5</v>
      </c>
      <c r="I1383">
        <v>0</v>
      </c>
      <c r="J1383">
        <v>135</v>
      </c>
      <c r="K1383" s="4">
        <f t="shared" si="210"/>
        <v>0</v>
      </c>
      <c r="L1383">
        <v>-142.5</v>
      </c>
      <c r="M1383">
        <v>0</v>
      </c>
      <c r="N1383">
        <v>135</v>
      </c>
      <c r="O1383" s="4">
        <f t="shared" si="211"/>
        <v>0</v>
      </c>
      <c r="P1383">
        <v>-142.5</v>
      </c>
      <c r="Q1383">
        <v>0</v>
      </c>
      <c r="R1383">
        <v>135</v>
      </c>
      <c r="S1383" s="4">
        <f t="shared" si="212"/>
        <v>0</v>
      </c>
      <c r="T1383">
        <v>-142.5</v>
      </c>
      <c r="U1383">
        <v>0</v>
      </c>
      <c r="V1383">
        <v>135</v>
      </c>
      <c r="W1383" s="4">
        <f t="shared" si="213"/>
        <v>0</v>
      </c>
      <c r="X1383">
        <v>-142.5</v>
      </c>
      <c r="Y1383">
        <v>0</v>
      </c>
      <c r="Z1383">
        <v>135</v>
      </c>
      <c r="AA1383" s="4">
        <f t="shared" si="214"/>
        <v>0</v>
      </c>
      <c r="AB1383">
        <v>-142.5</v>
      </c>
      <c r="AC1383">
        <v>0</v>
      </c>
      <c r="AD1383">
        <v>135</v>
      </c>
      <c r="AE1383" s="4">
        <f t="shared" si="215"/>
        <v>0</v>
      </c>
      <c r="AF1383">
        <v>-142.5</v>
      </c>
      <c r="AG1383">
        <v>0</v>
      </c>
      <c r="AH1383">
        <v>135</v>
      </c>
      <c r="AI1383" s="4">
        <f t="shared" si="216"/>
        <v>0</v>
      </c>
      <c r="AJ1383">
        <v>-142.5</v>
      </c>
      <c r="AK1383">
        <v>0</v>
      </c>
      <c r="AL1383">
        <v>135</v>
      </c>
      <c r="AM1383" s="4">
        <f t="shared" si="217"/>
        <v>0</v>
      </c>
      <c r="AN1383">
        <v>-142.5</v>
      </c>
      <c r="AO1383">
        <v>0</v>
      </c>
      <c r="AP1383">
        <v>135</v>
      </c>
      <c r="AQ1383" s="4">
        <f t="shared" si="218"/>
        <v>0</v>
      </c>
      <c r="AR1383">
        <v>-142.5</v>
      </c>
      <c r="AS1383">
        <v>0</v>
      </c>
      <c r="AT1383">
        <v>135</v>
      </c>
      <c r="AU1383" s="4">
        <f t="shared" si="219"/>
        <v>0</v>
      </c>
    </row>
    <row r="1384" spans="1:47" x14ac:dyDescent="0.25">
      <c r="A1384">
        <v>-135</v>
      </c>
      <c r="B1384">
        <v>0</v>
      </c>
      <c r="C1384">
        <v>142.5</v>
      </c>
      <c r="D1384">
        <v>0</v>
      </c>
      <c r="E1384">
        <v>1</v>
      </c>
      <c r="F1384">
        <v>0</v>
      </c>
      <c r="H1384">
        <v>-135</v>
      </c>
      <c r="I1384">
        <v>0</v>
      </c>
      <c r="J1384">
        <v>142.5</v>
      </c>
      <c r="K1384" s="4">
        <f t="shared" si="210"/>
        <v>0</v>
      </c>
      <c r="L1384">
        <v>-135</v>
      </c>
      <c r="M1384">
        <v>0</v>
      </c>
      <c r="N1384">
        <v>142.5</v>
      </c>
      <c r="O1384" s="4">
        <f t="shared" si="211"/>
        <v>0</v>
      </c>
      <c r="P1384">
        <v>-135</v>
      </c>
      <c r="Q1384">
        <v>0</v>
      </c>
      <c r="R1384">
        <v>142.5</v>
      </c>
      <c r="S1384" s="4">
        <f t="shared" si="212"/>
        <v>0</v>
      </c>
      <c r="T1384">
        <v>-135</v>
      </c>
      <c r="U1384">
        <v>0</v>
      </c>
      <c r="V1384">
        <v>142.5</v>
      </c>
      <c r="W1384" s="4">
        <f t="shared" si="213"/>
        <v>0</v>
      </c>
      <c r="X1384">
        <v>-135</v>
      </c>
      <c r="Y1384">
        <v>0</v>
      </c>
      <c r="Z1384">
        <v>142.5</v>
      </c>
      <c r="AA1384" s="4">
        <f t="shared" si="214"/>
        <v>0</v>
      </c>
      <c r="AB1384">
        <v>-135</v>
      </c>
      <c r="AC1384">
        <v>0</v>
      </c>
      <c r="AD1384">
        <v>142.5</v>
      </c>
      <c r="AE1384" s="4">
        <f t="shared" si="215"/>
        <v>0</v>
      </c>
      <c r="AF1384">
        <v>-135</v>
      </c>
      <c r="AG1384">
        <v>0</v>
      </c>
      <c r="AH1384">
        <v>142.5</v>
      </c>
      <c r="AI1384" s="4">
        <f t="shared" si="216"/>
        <v>0</v>
      </c>
      <c r="AJ1384">
        <v>-135</v>
      </c>
      <c r="AK1384">
        <v>0</v>
      </c>
      <c r="AL1384">
        <v>142.5</v>
      </c>
      <c r="AM1384" s="4">
        <f t="shared" si="217"/>
        <v>0</v>
      </c>
      <c r="AN1384">
        <v>-135</v>
      </c>
      <c r="AO1384">
        <v>0</v>
      </c>
      <c r="AP1384">
        <v>142.5</v>
      </c>
      <c r="AQ1384" s="4">
        <f t="shared" si="218"/>
        <v>0</v>
      </c>
      <c r="AR1384">
        <v>-135</v>
      </c>
      <c r="AS1384">
        <v>0</v>
      </c>
      <c r="AT1384">
        <v>142.5</v>
      </c>
      <c r="AU1384" s="4">
        <f t="shared" si="219"/>
        <v>0</v>
      </c>
    </row>
    <row r="1385" spans="1:47" x14ac:dyDescent="0.25">
      <c r="A1385">
        <v>-127.5</v>
      </c>
      <c r="B1385">
        <v>0</v>
      </c>
      <c r="C1385">
        <v>150</v>
      </c>
      <c r="D1385">
        <v>0</v>
      </c>
      <c r="E1385">
        <v>1</v>
      </c>
      <c r="F1385">
        <v>0</v>
      </c>
      <c r="H1385">
        <v>-127.5</v>
      </c>
      <c r="I1385">
        <v>0</v>
      </c>
      <c r="J1385">
        <v>150</v>
      </c>
      <c r="K1385" s="4">
        <f t="shared" si="210"/>
        <v>0</v>
      </c>
      <c r="L1385">
        <v>-127.5</v>
      </c>
      <c r="M1385">
        <v>0</v>
      </c>
      <c r="N1385">
        <v>150</v>
      </c>
      <c r="O1385" s="4">
        <f t="shared" si="211"/>
        <v>0</v>
      </c>
      <c r="P1385">
        <v>-127.5</v>
      </c>
      <c r="Q1385">
        <v>0</v>
      </c>
      <c r="R1385">
        <v>150</v>
      </c>
      <c r="S1385" s="4">
        <f t="shared" si="212"/>
        <v>0</v>
      </c>
      <c r="T1385">
        <v>-127.5</v>
      </c>
      <c r="U1385">
        <v>0</v>
      </c>
      <c r="V1385">
        <v>150</v>
      </c>
      <c r="W1385" s="4">
        <f t="shared" si="213"/>
        <v>0</v>
      </c>
      <c r="X1385">
        <v>-127.5</v>
      </c>
      <c r="Y1385">
        <v>0</v>
      </c>
      <c r="Z1385">
        <v>150</v>
      </c>
      <c r="AA1385" s="4">
        <f t="shared" si="214"/>
        <v>0</v>
      </c>
      <c r="AB1385">
        <v>-127.5</v>
      </c>
      <c r="AC1385">
        <v>0</v>
      </c>
      <c r="AD1385">
        <v>150</v>
      </c>
      <c r="AE1385" s="4">
        <f t="shared" si="215"/>
        <v>0</v>
      </c>
      <c r="AF1385">
        <v>-127.5</v>
      </c>
      <c r="AG1385">
        <v>0</v>
      </c>
      <c r="AH1385">
        <v>150</v>
      </c>
      <c r="AI1385" s="4">
        <f t="shared" si="216"/>
        <v>0</v>
      </c>
      <c r="AJ1385">
        <v>-127.5</v>
      </c>
      <c r="AK1385">
        <v>0</v>
      </c>
      <c r="AL1385">
        <v>150</v>
      </c>
      <c r="AM1385" s="4">
        <f t="shared" si="217"/>
        <v>0</v>
      </c>
      <c r="AN1385">
        <v>-127.5</v>
      </c>
      <c r="AO1385">
        <v>0</v>
      </c>
      <c r="AP1385">
        <v>150</v>
      </c>
      <c r="AQ1385" s="4">
        <f t="shared" si="218"/>
        <v>0</v>
      </c>
      <c r="AR1385">
        <v>-127.5</v>
      </c>
      <c r="AS1385">
        <v>0</v>
      </c>
      <c r="AT1385">
        <v>150</v>
      </c>
      <c r="AU1385" s="4">
        <f t="shared" si="219"/>
        <v>0</v>
      </c>
    </row>
    <row r="1386" spans="1:47" x14ac:dyDescent="0.25">
      <c r="A1386">
        <v>-150</v>
      </c>
      <c r="B1386">
        <v>0</v>
      </c>
      <c r="C1386">
        <v>142.5</v>
      </c>
      <c r="D1386">
        <v>0</v>
      </c>
      <c r="E1386">
        <v>1</v>
      </c>
      <c r="F1386">
        <v>0</v>
      </c>
      <c r="H1386">
        <v>-150</v>
      </c>
      <c r="I1386">
        <v>0</v>
      </c>
      <c r="J1386">
        <v>142.5</v>
      </c>
      <c r="K1386" s="4">
        <f t="shared" si="210"/>
        <v>0</v>
      </c>
      <c r="L1386">
        <v>-150</v>
      </c>
      <c r="M1386">
        <v>0</v>
      </c>
      <c r="N1386">
        <v>142.5</v>
      </c>
      <c r="O1386" s="4">
        <f t="shared" si="211"/>
        <v>0</v>
      </c>
      <c r="P1386">
        <v>-150</v>
      </c>
      <c r="Q1386">
        <v>0</v>
      </c>
      <c r="R1386">
        <v>142.5</v>
      </c>
      <c r="S1386" s="4">
        <f t="shared" si="212"/>
        <v>0</v>
      </c>
      <c r="T1386">
        <v>-150</v>
      </c>
      <c r="U1386">
        <v>0</v>
      </c>
      <c r="V1386">
        <v>142.5</v>
      </c>
      <c r="W1386" s="4">
        <f t="shared" si="213"/>
        <v>0</v>
      </c>
      <c r="X1386">
        <v>-150</v>
      </c>
      <c r="Y1386">
        <v>0</v>
      </c>
      <c r="Z1386">
        <v>142.5</v>
      </c>
      <c r="AA1386" s="4">
        <f t="shared" si="214"/>
        <v>0</v>
      </c>
      <c r="AB1386">
        <v>-150</v>
      </c>
      <c r="AC1386">
        <v>0</v>
      </c>
      <c r="AD1386">
        <v>142.5</v>
      </c>
      <c r="AE1386" s="4">
        <f t="shared" si="215"/>
        <v>0</v>
      </c>
      <c r="AF1386">
        <v>-150</v>
      </c>
      <c r="AG1386">
        <v>0</v>
      </c>
      <c r="AH1386">
        <v>142.5</v>
      </c>
      <c r="AI1386" s="4">
        <f t="shared" si="216"/>
        <v>0</v>
      </c>
      <c r="AJ1386">
        <v>-150</v>
      </c>
      <c r="AK1386">
        <v>0</v>
      </c>
      <c r="AL1386">
        <v>142.5</v>
      </c>
      <c r="AM1386" s="4">
        <f t="shared" si="217"/>
        <v>0</v>
      </c>
      <c r="AN1386">
        <v>-150</v>
      </c>
      <c r="AO1386">
        <v>0</v>
      </c>
      <c r="AP1386">
        <v>142.5</v>
      </c>
      <c r="AQ1386" s="4">
        <f t="shared" si="218"/>
        <v>0</v>
      </c>
      <c r="AR1386">
        <v>-150</v>
      </c>
      <c r="AS1386">
        <v>0</v>
      </c>
      <c r="AT1386">
        <v>142.5</v>
      </c>
      <c r="AU1386" s="4">
        <f t="shared" si="219"/>
        <v>0</v>
      </c>
    </row>
    <row r="1387" spans="1:47" x14ac:dyDescent="0.25">
      <c r="A1387">
        <v>-142.5</v>
      </c>
      <c r="B1387">
        <v>0</v>
      </c>
      <c r="C1387">
        <v>150</v>
      </c>
      <c r="D1387">
        <v>0</v>
      </c>
      <c r="E1387">
        <v>1</v>
      </c>
      <c r="F1387">
        <v>0</v>
      </c>
      <c r="H1387">
        <v>-142.5</v>
      </c>
      <c r="I1387">
        <v>0</v>
      </c>
      <c r="J1387">
        <v>150</v>
      </c>
      <c r="K1387" s="4">
        <f t="shared" si="210"/>
        <v>0</v>
      </c>
      <c r="L1387">
        <v>-142.5</v>
      </c>
      <c r="M1387">
        <v>0</v>
      </c>
      <c r="N1387">
        <v>150</v>
      </c>
      <c r="O1387" s="4">
        <f t="shared" si="211"/>
        <v>0</v>
      </c>
      <c r="P1387">
        <v>-142.5</v>
      </c>
      <c r="Q1387">
        <v>0</v>
      </c>
      <c r="R1387">
        <v>150</v>
      </c>
      <c r="S1387" s="4">
        <f t="shared" si="212"/>
        <v>0</v>
      </c>
      <c r="T1387">
        <v>-142.5</v>
      </c>
      <c r="U1387">
        <v>0</v>
      </c>
      <c r="V1387">
        <v>150</v>
      </c>
      <c r="W1387" s="4">
        <f t="shared" si="213"/>
        <v>0</v>
      </c>
      <c r="X1387">
        <v>-142.5</v>
      </c>
      <c r="Y1387">
        <v>0</v>
      </c>
      <c r="Z1387">
        <v>150</v>
      </c>
      <c r="AA1387" s="4">
        <f t="shared" si="214"/>
        <v>0</v>
      </c>
      <c r="AB1387">
        <v>-142.5</v>
      </c>
      <c r="AC1387">
        <v>0</v>
      </c>
      <c r="AD1387">
        <v>150</v>
      </c>
      <c r="AE1387" s="4">
        <f t="shared" si="215"/>
        <v>0</v>
      </c>
      <c r="AF1387">
        <v>-142.5</v>
      </c>
      <c r="AG1387">
        <v>0</v>
      </c>
      <c r="AH1387">
        <v>150</v>
      </c>
      <c r="AI1387" s="4">
        <f t="shared" si="216"/>
        <v>0</v>
      </c>
      <c r="AJ1387">
        <v>-142.5</v>
      </c>
      <c r="AK1387">
        <v>0</v>
      </c>
      <c r="AL1387">
        <v>150</v>
      </c>
      <c r="AM1387" s="4">
        <f t="shared" si="217"/>
        <v>0</v>
      </c>
      <c r="AN1387">
        <v>-142.5</v>
      </c>
      <c r="AO1387">
        <v>0</v>
      </c>
      <c r="AP1387">
        <v>150</v>
      </c>
      <c r="AQ1387" s="4">
        <f t="shared" si="218"/>
        <v>0</v>
      </c>
      <c r="AR1387">
        <v>-142.5</v>
      </c>
      <c r="AS1387">
        <v>0</v>
      </c>
      <c r="AT1387">
        <v>150</v>
      </c>
      <c r="AU1387" s="4">
        <f t="shared" si="219"/>
        <v>0</v>
      </c>
    </row>
    <row r="1388" spans="1:47" x14ac:dyDescent="0.25">
      <c r="A1388">
        <v>142.5</v>
      </c>
      <c r="B1388">
        <v>0</v>
      </c>
      <c r="C1388">
        <v>90.000100000000003</v>
      </c>
      <c r="D1388">
        <v>0</v>
      </c>
      <c r="E1388">
        <v>1</v>
      </c>
      <c r="F1388">
        <v>0</v>
      </c>
      <c r="H1388">
        <v>142.5</v>
      </c>
      <c r="I1388">
        <v>0</v>
      </c>
      <c r="J1388">
        <v>90.000100000000003</v>
      </c>
      <c r="K1388" s="4">
        <f t="shared" si="210"/>
        <v>0</v>
      </c>
      <c r="L1388">
        <v>142.5</v>
      </c>
      <c r="M1388">
        <v>0</v>
      </c>
      <c r="N1388">
        <v>90.000100000000003</v>
      </c>
      <c r="O1388" s="4">
        <f t="shared" si="211"/>
        <v>0</v>
      </c>
      <c r="P1388">
        <v>142.5</v>
      </c>
      <c r="Q1388">
        <v>0</v>
      </c>
      <c r="R1388">
        <v>90.000100000000003</v>
      </c>
      <c r="S1388" s="4">
        <f t="shared" si="212"/>
        <v>0</v>
      </c>
      <c r="T1388">
        <v>142.5</v>
      </c>
      <c r="U1388">
        <v>0</v>
      </c>
      <c r="V1388">
        <v>90.000100000000003</v>
      </c>
      <c r="W1388" s="4">
        <f t="shared" si="213"/>
        <v>0</v>
      </c>
      <c r="X1388">
        <v>142.5</v>
      </c>
      <c r="Y1388">
        <v>0</v>
      </c>
      <c r="Z1388">
        <v>90.000100000000003</v>
      </c>
      <c r="AA1388" s="4">
        <f t="shared" si="214"/>
        <v>0</v>
      </c>
      <c r="AB1388">
        <v>142.5</v>
      </c>
      <c r="AC1388">
        <v>0</v>
      </c>
      <c r="AD1388">
        <v>90.000100000000003</v>
      </c>
      <c r="AE1388" s="4">
        <f t="shared" si="215"/>
        <v>0</v>
      </c>
      <c r="AF1388">
        <v>142.5</v>
      </c>
      <c r="AG1388">
        <v>0</v>
      </c>
      <c r="AH1388">
        <v>90.000100000000003</v>
      </c>
      <c r="AI1388" s="4">
        <f t="shared" si="216"/>
        <v>0</v>
      </c>
      <c r="AJ1388">
        <v>142.5</v>
      </c>
      <c r="AK1388">
        <v>0</v>
      </c>
      <c r="AL1388">
        <v>90.000100000000003</v>
      </c>
      <c r="AM1388" s="4">
        <f t="shared" si="217"/>
        <v>0</v>
      </c>
      <c r="AN1388">
        <v>142.5</v>
      </c>
      <c r="AO1388">
        <v>0</v>
      </c>
      <c r="AP1388">
        <v>90.000100000000003</v>
      </c>
      <c r="AQ1388" s="4">
        <f t="shared" si="218"/>
        <v>0</v>
      </c>
      <c r="AR1388">
        <v>142.5</v>
      </c>
      <c r="AS1388">
        <v>0</v>
      </c>
      <c r="AT1388">
        <v>90.000100000000003</v>
      </c>
      <c r="AU1388" s="4">
        <f t="shared" si="219"/>
        <v>0</v>
      </c>
    </row>
    <row r="1389" spans="1:47" x14ac:dyDescent="0.25">
      <c r="A1389">
        <v>135</v>
      </c>
      <c r="B1389">
        <v>0</v>
      </c>
      <c r="C1389">
        <v>97.5</v>
      </c>
      <c r="D1389">
        <v>0</v>
      </c>
      <c r="E1389">
        <v>1</v>
      </c>
      <c r="F1389">
        <v>0</v>
      </c>
      <c r="H1389">
        <v>135</v>
      </c>
      <c r="I1389">
        <v>0</v>
      </c>
      <c r="J1389">
        <v>97.5</v>
      </c>
      <c r="K1389" s="4">
        <f t="shared" si="210"/>
        <v>0</v>
      </c>
      <c r="L1389">
        <v>135</v>
      </c>
      <c r="M1389">
        <v>0</v>
      </c>
      <c r="N1389">
        <v>97.5</v>
      </c>
      <c r="O1389" s="4">
        <f t="shared" si="211"/>
        <v>0</v>
      </c>
      <c r="P1389">
        <v>135</v>
      </c>
      <c r="Q1389">
        <v>0</v>
      </c>
      <c r="R1389">
        <v>97.5</v>
      </c>
      <c r="S1389" s="4">
        <f t="shared" si="212"/>
        <v>0</v>
      </c>
      <c r="T1389">
        <v>135</v>
      </c>
      <c r="U1389">
        <v>0</v>
      </c>
      <c r="V1389">
        <v>97.5</v>
      </c>
      <c r="W1389" s="4">
        <f t="shared" si="213"/>
        <v>0</v>
      </c>
      <c r="X1389">
        <v>135</v>
      </c>
      <c r="Y1389">
        <v>0</v>
      </c>
      <c r="Z1389">
        <v>97.5</v>
      </c>
      <c r="AA1389" s="4">
        <f t="shared" si="214"/>
        <v>0</v>
      </c>
      <c r="AB1389">
        <v>135</v>
      </c>
      <c r="AC1389">
        <v>0</v>
      </c>
      <c r="AD1389">
        <v>97.5</v>
      </c>
      <c r="AE1389" s="4">
        <f t="shared" si="215"/>
        <v>0</v>
      </c>
      <c r="AF1389">
        <v>135</v>
      </c>
      <c r="AG1389">
        <v>0</v>
      </c>
      <c r="AH1389">
        <v>97.5</v>
      </c>
      <c r="AI1389" s="4">
        <f t="shared" si="216"/>
        <v>0</v>
      </c>
      <c r="AJ1389">
        <v>135</v>
      </c>
      <c r="AK1389">
        <v>0</v>
      </c>
      <c r="AL1389">
        <v>97.5</v>
      </c>
      <c r="AM1389" s="4">
        <f t="shared" si="217"/>
        <v>0</v>
      </c>
      <c r="AN1389">
        <v>135</v>
      </c>
      <c r="AO1389">
        <v>0</v>
      </c>
      <c r="AP1389">
        <v>97.5</v>
      </c>
      <c r="AQ1389" s="4">
        <f t="shared" si="218"/>
        <v>0</v>
      </c>
      <c r="AR1389">
        <v>135</v>
      </c>
      <c r="AS1389">
        <v>0</v>
      </c>
      <c r="AT1389">
        <v>97.5</v>
      </c>
      <c r="AU1389" s="4">
        <f t="shared" si="219"/>
        <v>0</v>
      </c>
    </row>
    <row r="1390" spans="1:47" x14ac:dyDescent="0.25">
      <c r="A1390">
        <v>142.5</v>
      </c>
      <c r="B1390">
        <v>0</v>
      </c>
      <c r="C1390">
        <v>105</v>
      </c>
      <c r="D1390">
        <v>0</v>
      </c>
      <c r="E1390">
        <v>1</v>
      </c>
      <c r="F1390">
        <v>0</v>
      </c>
      <c r="H1390">
        <v>142.5</v>
      </c>
      <c r="I1390">
        <v>0</v>
      </c>
      <c r="J1390">
        <v>105</v>
      </c>
      <c r="K1390" s="4">
        <f t="shared" si="210"/>
        <v>0</v>
      </c>
      <c r="L1390">
        <v>142.5</v>
      </c>
      <c r="M1390">
        <v>0</v>
      </c>
      <c r="N1390">
        <v>105</v>
      </c>
      <c r="O1390" s="4">
        <f t="shared" si="211"/>
        <v>0</v>
      </c>
      <c r="P1390">
        <v>142.5</v>
      </c>
      <c r="Q1390">
        <v>0</v>
      </c>
      <c r="R1390">
        <v>105</v>
      </c>
      <c r="S1390" s="4">
        <f t="shared" si="212"/>
        <v>0</v>
      </c>
      <c r="T1390">
        <v>142.5</v>
      </c>
      <c r="U1390">
        <v>0</v>
      </c>
      <c r="V1390">
        <v>105</v>
      </c>
      <c r="W1390" s="4">
        <f t="shared" si="213"/>
        <v>0</v>
      </c>
      <c r="X1390">
        <v>142.5</v>
      </c>
      <c r="Y1390">
        <v>0</v>
      </c>
      <c r="Z1390">
        <v>105</v>
      </c>
      <c r="AA1390" s="4">
        <f t="shared" si="214"/>
        <v>0</v>
      </c>
      <c r="AB1390">
        <v>142.5</v>
      </c>
      <c r="AC1390">
        <v>0</v>
      </c>
      <c r="AD1390">
        <v>105</v>
      </c>
      <c r="AE1390" s="4">
        <f t="shared" si="215"/>
        <v>0</v>
      </c>
      <c r="AF1390">
        <v>142.5</v>
      </c>
      <c r="AG1390">
        <v>0</v>
      </c>
      <c r="AH1390">
        <v>105</v>
      </c>
      <c r="AI1390" s="4">
        <f t="shared" si="216"/>
        <v>0</v>
      </c>
      <c r="AJ1390">
        <v>142.5</v>
      </c>
      <c r="AK1390">
        <v>0</v>
      </c>
      <c r="AL1390">
        <v>105</v>
      </c>
      <c r="AM1390" s="4">
        <f t="shared" si="217"/>
        <v>0</v>
      </c>
      <c r="AN1390">
        <v>142.5</v>
      </c>
      <c r="AO1390">
        <v>0</v>
      </c>
      <c r="AP1390">
        <v>105</v>
      </c>
      <c r="AQ1390" s="4">
        <f t="shared" si="218"/>
        <v>0</v>
      </c>
      <c r="AR1390">
        <v>142.5</v>
      </c>
      <c r="AS1390">
        <v>0</v>
      </c>
      <c r="AT1390">
        <v>105</v>
      </c>
      <c r="AU1390" s="4">
        <f t="shared" si="219"/>
        <v>0</v>
      </c>
    </row>
    <row r="1391" spans="1:47" x14ac:dyDescent="0.25">
      <c r="A1391">
        <v>150</v>
      </c>
      <c r="B1391">
        <v>0</v>
      </c>
      <c r="C1391">
        <v>97.5</v>
      </c>
      <c r="D1391">
        <v>0</v>
      </c>
      <c r="E1391">
        <v>1</v>
      </c>
      <c r="F1391">
        <v>0</v>
      </c>
      <c r="H1391">
        <v>150</v>
      </c>
      <c r="I1391">
        <v>0</v>
      </c>
      <c r="J1391">
        <v>97.5</v>
      </c>
      <c r="K1391" s="4">
        <f t="shared" si="210"/>
        <v>0</v>
      </c>
      <c r="L1391">
        <v>150</v>
      </c>
      <c r="M1391">
        <v>0</v>
      </c>
      <c r="N1391">
        <v>97.5</v>
      </c>
      <c r="O1391" s="4">
        <f t="shared" si="211"/>
        <v>0</v>
      </c>
      <c r="P1391">
        <v>150</v>
      </c>
      <c r="Q1391">
        <v>0</v>
      </c>
      <c r="R1391">
        <v>97.5</v>
      </c>
      <c r="S1391" s="4">
        <f t="shared" si="212"/>
        <v>0</v>
      </c>
      <c r="T1391">
        <v>150</v>
      </c>
      <c r="U1391">
        <v>0</v>
      </c>
      <c r="V1391">
        <v>97.5</v>
      </c>
      <c r="W1391" s="4">
        <f t="shared" si="213"/>
        <v>0</v>
      </c>
      <c r="X1391">
        <v>150</v>
      </c>
      <c r="Y1391">
        <v>0</v>
      </c>
      <c r="Z1391">
        <v>97.5</v>
      </c>
      <c r="AA1391" s="4">
        <f t="shared" si="214"/>
        <v>0</v>
      </c>
      <c r="AB1391">
        <v>150</v>
      </c>
      <c r="AC1391">
        <v>0</v>
      </c>
      <c r="AD1391">
        <v>97.5</v>
      </c>
      <c r="AE1391" s="4">
        <f t="shared" si="215"/>
        <v>0</v>
      </c>
      <c r="AF1391">
        <v>150</v>
      </c>
      <c r="AG1391">
        <v>0</v>
      </c>
      <c r="AH1391">
        <v>97.5</v>
      </c>
      <c r="AI1391" s="4">
        <f t="shared" si="216"/>
        <v>0</v>
      </c>
      <c r="AJ1391">
        <v>150</v>
      </c>
      <c r="AK1391">
        <v>0</v>
      </c>
      <c r="AL1391">
        <v>97.5</v>
      </c>
      <c r="AM1391" s="4">
        <f t="shared" si="217"/>
        <v>0</v>
      </c>
      <c r="AN1391">
        <v>150</v>
      </c>
      <c r="AO1391">
        <v>0</v>
      </c>
      <c r="AP1391">
        <v>97.5</v>
      </c>
      <c r="AQ1391" s="4">
        <f t="shared" si="218"/>
        <v>0</v>
      </c>
      <c r="AR1391">
        <v>150</v>
      </c>
      <c r="AS1391">
        <v>0</v>
      </c>
      <c r="AT1391">
        <v>97.5</v>
      </c>
      <c r="AU1391" s="4">
        <f t="shared" si="219"/>
        <v>0</v>
      </c>
    </row>
    <row r="1392" spans="1:47" x14ac:dyDescent="0.25">
      <c r="A1392">
        <v>127.5</v>
      </c>
      <c r="B1392">
        <v>0</v>
      </c>
      <c r="C1392">
        <v>90.000100000000003</v>
      </c>
      <c r="D1392">
        <v>0</v>
      </c>
      <c r="E1392">
        <v>1</v>
      </c>
      <c r="F1392">
        <v>0</v>
      </c>
      <c r="H1392">
        <v>127.5</v>
      </c>
      <c r="I1392">
        <v>0</v>
      </c>
      <c r="J1392">
        <v>90.000100000000003</v>
      </c>
      <c r="K1392" s="4">
        <f t="shared" si="210"/>
        <v>0</v>
      </c>
      <c r="L1392">
        <v>127.5</v>
      </c>
      <c r="M1392">
        <v>0</v>
      </c>
      <c r="N1392">
        <v>90.000100000000003</v>
      </c>
      <c r="O1392" s="4">
        <f t="shared" si="211"/>
        <v>0</v>
      </c>
      <c r="P1392">
        <v>127.5</v>
      </c>
      <c r="Q1392">
        <v>0</v>
      </c>
      <c r="R1392">
        <v>90.000100000000003</v>
      </c>
      <c r="S1392" s="4">
        <f t="shared" si="212"/>
        <v>0</v>
      </c>
      <c r="T1392">
        <v>127.5</v>
      </c>
      <c r="U1392">
        <v>0</v>
      </c>
      <c r="V1392">
        <v>90.000100000000003</v>
      </c>
      <c r="W1392" s="4">
        <f t="shared" si="213"/>
        <v>0</v>
      </c>
      <c r="X1392">
        <v>127.5</v>
      </c>
      <c r="Y1392">
        <v>0</v>
      </c>
      <c r="Z1392">
        <v>90.000100000000003</v>
      </c>
      <c r="AA1392" s="4">
        <f t="shared" si="214"/>
        <v>0</v>
      </c>
      <c r="AB1392">
        <v>127.5</v>
      </c>
      <c r="AC1392">
        <v>0</v>
      </c>
      <c r="AD1392">
        <v>90.000100000000003</v>
      </c>
      <c r="AE1392" s="4">
        <f t="shared" si="215"/>
        <v>0</v>
      </c>
      <c r="AF1392">
        <v>127.5</v>
      </c>
      <c r="AG1392">
        <v>0</v>
      </c>
      <c r="AH1392">
        <v>90.000100000000003</v>
      </c>
      <c r="AI1392" s="4">
        <f t="shared" si="216"/>
        <v>0</v>
      </c>
      <c r="AJ1392">
        <v>127.5</v>
      </c>
      <c r="AK1392">
        <v>0</v>
      </c>
      <c r="AL1392">
        <v>90.000100000000003</v>
      </c>
      <c r="AM1392" s="4">
        <f t="shared" si="217"/>
        <v>0</v>
      </c>
      <c r="AN1392">
        <v>127.5</v>
      </c>
      <c r="AO1392">
        <v>0</v>
      </c>
      <c r="AP1392">
        <v>90.000100000000003</v>
      </c>
      <c r="AQ1392" s="4">
        <f t="shared" si="218"/>
        <v>0</v>
      </c>
      <c r="AR1392">
        <v>127.5</v>
      </c>
      <c r="AS1392">
        <v>0</v>
      </c>
      <c r="AT1392">
        <v>90.000100000000003</v>
      </c>
      <c r="AU1392" s="4">
        <f t="shared" si="219"/>
        <v>0</v>
      </c>
    </row>
    <row r="1393" spans="1:47" x14ac:dyDescent="0.25">
      <c r="A1393">
        <v>120</v>
      </c>
      <c r="B1393">
        <v>0</v>
      </c>
      <c r="C1393">
        <v>97.5</v>
      </c>
      <c r="D1393">
        <v>0</v>
      </c>
      <c r="E1393">
        <v>1</v>
      </c>
      <c r="F1393">
        <v>0</v>
      </c>
      <c r="H1393">
        <v>120</v>
      </c>
      <c r="I1393">
        <v>0</v>
      </c>
      <c r="J1393">
        <v>97.5</v>
      </c>
      <c r="K1393" s="4">
        <f t="shared" si="210"/>
        <v>0</v>
      </c>
      <c r="L1393">
        <v>120</v>
      </c>
      <c r="M1393">
        <v>0</v>
      </c>
      <c r="N1393">
        <v>97.5</v>
      </c>
      <c r="O1393" s="4">
        <f t="shared" si="211"/>
        <v>0</v>
      </c>
      <c r="P1393">
        <v>120</v>
      </c>
      <c r="Q1393">
        <v>0</v>
      </c>
      <c r="R1393">
        <v>97.5</v>
      </c>
      <c r="S1393" s="4">
        <f t="shared" si="212"/>
        <v>0</v>
      </c>
      <c r="T1393">
        <v>120</v>
      </c>
      <c r="U1393">
        <v>0</v>
      </c>
      <c r="V1393">
        <v>97.5</v>
      </c>
      <c r="W1393" s="4">
        <f t="shared" si="213"/>
        <v>0</v>
      </c>
      <c r="X1393">
        <v>120</v>
      </c>
      <c r="Y1393">
        <v>0</v>
      </c>
      <c r="Z1393">
        <v>97.5</v>
      </c>
      <c r="AA1393" s="4">
        <f t="shared" si="214"/>
        <v>0</v>
      </c>
      <c r="AB1393">
        <v>120</v>
      </c>
      <c r="AC1393">
        <v>0</v>
      </c>
      <c r="AD1393">
        <v>97.5</v>
      </c>
      <c r="AE1393" s="4">
        <f t="shared" si="215"/>
        <v>0</v>
      </c>
      <c r="AF1393">
        <v>120</v>
      </c>
      <c r="AG1393">
        <v>0</v>
      </c>
      <c r="AH1393">
        <v>97.5</v>
      </c>
      <c r="AI1393" s="4">
        <f t="shared" si="216"/>
        <v>0</v>
      </c>
      <c r="AJ1393">
        <v>120</v>
      </c>
      <c r="AK1393">
        <v>0</v>
      </c>
      <c r="AL1393">
        <v>97.5</v>
      </c>
      <c r="AM1393" s="4">
        <f t="shared" si="217"/>
        <v>0</v>
      </c>
      <c r="AN1393">
        <v>120</v>
      </c>
      <c r="AO1393">
        <v>0</v>
      </c>
      <c r="AP1393">
        <v>97.5</v>
      </c>
      <c r="AQ1393" s="4">
        <f t="shared" si="218"/>
        <v>0</v>
      </c>
      <c r="AR1393">
        <v>120</v>
      </c>
      <c r="AS1393">
        <v>0</v>
      </c>
      <c r="AT1393">
        <v>97.5</v>
      </c>
      <c r="AU1393" s="4">
        <f t="shared" si="219"/>
        <v>0</v>
      </c>
    </row>
    <row r="1394" spans="1:47" x14ac:dyDescent="0.25">
      <c r="A1394">
        <v>127.5</v>
      </c>
      <c r="B1394">
        <v>0</v>
      </c>
      <c r="C1394">
        <v>105</v>
      </c>
      <c r="D1394">
        <v>0</v>
      </c>
      <c r="E1394">
        <v>1</v>
      </c>
      <c r="F1394">
        <v>0</v>
      </c>
      <c r="H1394">
        <v>127.5</v>
      </c>
      <c r="I1394">
        <v>0</v>
      </c>
      <c r="J1394">
        <v>105</v>
      </c>
      <c r="K1394" s="4">
        <f t="shared" si="210"/>
        <v>0</v>
      </c>
      <c r="L1394">
        <v>127.5</v>
      </c>
      <c r="M1394">
        <v>0</v>
      </c>
      <c r="N1394">
        <v>105</v>
      </c>
      <c r="O1394" s="4">
        <f t="shared" si="211"/>
        <v>0</v>
      </c>
      <c r="P1394">
        <v>127.5</v>
      </c>
      <c r="Q1394">
        <v>0</v>
      </c>
      <c r="R1394">
        <v>105</v>
      </c>
      <c r="S1394" s="4">
        <f t="shared" si="212"/>
        <v>0</v>
      </c>
      <c r="T1394">
        <v>127.5</v>
      </c>
      <c r="U1394">
        <v>0</v>
      </c>
      <c r="V1394">
        <v>105</v>
      </c>
      <c r="W1394" s="4">
        <f t="shared" si="213"/>
        <v>0</v>
      </c>
      <c r="X1394">
        <v>127.5</v>
      </c>
      <c r="Y1394">
        <v>0</v>
      </c>
      <c r="Z1394">
        <v>105</v>
      </c>
      <c r="AA1394" s="4">
        <f t="shared" si="214"/>
        <v>0</v>
      </c>
      <c r="AB1394">
        <v>127.5</v>
      </c>
      <c r="AC1394">
        <v>0</v>
      </c>
      <c r="AD1394">
        <v>105</v>
      </c>
      <c r="AE1394" s="4">
        <f t="shared" si="215"/>
        <v>0</v>
      </c>
      <c r="AF1394">
        <v>127.5</v>
      </c>
      <c r="AG1394">
        <v>0</v>
      </c>
      <c r="AH1394">
        <v>105</v>
      </c>
      <c r="AI1394" s="4">
        <f t="shared" si="216"/>
        <v>0</v>
      </c>
      <c r="AJ1394">
        <v>127.5</v>
      </c>
      <c r="AK1394">
        <v>0</v>
      </c>
      <c r="AL1394">
        <v>105</v>
      </c>
      <c r="AM1394" s="4">
        <f t="shared" si="217"/>
        <v>0</v>
      </c>
      <c r="AN1394">
        <v>127.5</v>
      </c>
      <c r="AO1394">
        <v>0</v>
      </c>
      <c r="AP1394">
        <v>105</v>
      </c>
      <c r="AQ1394" s="4">
        <f t="shared" si="218"/>
        <v>0</v>
      </c>
      <c r="AR1394">
        <v>127.5</v>
      </c>
      <c r="AS1394">
        <v>0</v>
      </c>
      <c r="AT1394">
        <v>105</v>
      </c>
      <c r="AU1394" s="4">
        <f t="shared" si="219"/>
        <v>0</v>
      </c>
    </row>
    <row r="1395" spans="1:47" x14ac:dyDescent="0.25">
      <c r="A1395">
        <v>135</v>
      </c>
      <c r="B1395">
        <v>0</v>
      </c>
      <c r="C1395">
        <v>112.5</v>
      </c>
      <c r="D1395">
        <v>0</v>
      </c>
      <c r="E1395">
        <v>1</v>
      </c>
      <c r="F1395">
        <v>0</v>
      </c>
      <c r="H1395">
        <v>135</v>
      </c>
      <c r="I1395">
        <v>0</v>
      </c>
      <c r="J1395">
        <v>112.5</v>
      </c>
      <c r="K1395" s="4">
        <f t="shared" si="210"/>
        <v>0</v>
      </c>
      <c r="L1395">
        <v>135</v>
      </c>
      <c r="M1395">
        <v>0</v>
      </c>
      <c r="N1395">
        <v>112.5</v>
      </c>
      <c r="O1395" s="4">
        <f t="shared" si="211"/>
        <v>0</v>
      </c>
      <c r="P1395">
        <v>135</v>
      </c>
      <c r="Q1395">
        <v>0</v>
      </c>
      <c r="R1395">
        <v>112.5</v>
      </c>
      <c r="S1395" s="4">
        <f t="shared" si="212"/>
        <v>0</v>
      </c>
      <c r="T1395">
        <v>135</v>
      </c>
      <c r="U1395">
        <v>0</v>
      </c>
      <c r="V1395">
        <v>112.5</v>
      </c>
      <c r="W1395" s="4">
        <f t="shared" si="213"/>
        <v>0</v>
      </c>
      <c r="X1395">
        <v>135</v>
      </c>
      <c r="Y1395">
        <v>0</v>
      </c>
      <c r="Z1395">
        <v>112.5</v>
      </c>
      <c r="AA1395" s="4">
        <f t="shared" si="214"/>
        <v>0</v>
      </c>
      <c r="AB1395">
        <v>135</v>
      </c>
      <c r="AC1395">
        <v>0</v>
      </c>
      <c r="AD1395">
        <v>112.5</v>
      </c>
      <c r="AE1395" s="4">
        <f t="shared" si="215"/>
        <v>0</v>
      </c>
      <c r="AF1395">
        <v>135</v>
      </c>
      <c r="AG1395">
        <v>0</v>
      </c>
      <c r="AH1395">
        <v>112.5</v>
      </c>
      <c r="AI1395" s="4">
        <f t="shared" si="216"/>
        <v>0</v>
      </c>
      <c r="AJ1395">
        <v>135</v>
      </c>
      <c r="AK1395">
        <v>0</v>
      </c>
      <c r="AL1395">
        <v>112.5</v>
      </c>
      <c r="AM1395" s="4">
        <f t="shared" si="217"/>
        <v>0</v>
      </c>
      <c r="AN1395">
        <v>135</v>
      </c>
      <c r="AO1395">
        <v>0</v>
      </c>
      <c r="AP1395">
        <v>112.5</v>
      </c>
      <c r="AQ1395" s="4">
        <f t="shared" si="218"/>
        <v>0</v>
      </c>
      <c r="AR1395">
        <v>135</v>
      </c>
      <c r="AS1395">
        <v>0</v>
      </c>
      <c r="AT1395">
        <v>112.5</v>
      </c>
      <c r="AU1395" s="4">
        <f t="shared" si="219"/>
        <v>0</v>
      </c>
    </row>
    <row r="1396" spans="1:47" x14ac:dyDescent="0.25">
      <c r="A1396">
        <v>142.5</v>
      </c>
      <c r="B1396">
        <v>0</v>
      </c>
      <c r="C1396">
        <v>120</v>
      </c>
      <c r="D1396">
        <v>0</v>
      </c>
      <c r="E1396">
        <v>1</v>
      </c>
      <c r="F1396">
        <v>0</v>
      </c>
      <c r="H1396">
        <v>142.5</v>
      </c>
      <c r="I1396">
        <v>0</v>
      </c>
      <c r="J1396">
        <v>120</v>
      </c>
      <c r="K1396" s="4">
        <f t="shared" si="210"/>
        <v>0</v>
      </c>
      <c r="L1396">
        <v>142.5</v>
      </c>
      <c r="M1396">
        <v>0</v>
      </c>
      <c r="N1396">
        <v>120</v>
      </c>
      <c r="O1396" s="4">
        <f t="shared" si="211"/>
        <v>0</v>
      </c>
      <c r="P1396">
        <v>142.5</v>
      </c>
      <c r="Q1396">
        <v>0</v>
      </c>
      <c r="R1396">
        <v>120</v>
      </c>
      <c r="S1396" s="4">
        <f t="shared" si="212"/>
        <v>0</v>
      </c>
      <c r="T1396">
        <v>142.5</v>
      </c>
      <c r="U1396">
        <v>0</v>
      </c>
      <c r="V1396">
        <v>120</v>
      </c>
      <c r="W1396" s="4">
        <f t="shared" si="213"/>
        <v>0</v>
      </c>
      <c r="X1396">
        <v>142.5</v>
      </c>
      <c r="Y1396">
        <v>0</v>
      </c>
      <c r="Z1396">
        <v>120</v>
      </c>
      <c r="AA1396" s="4">
        <f t="shared" si="214"/>
        <v>0</v>
      </c>
      <c r="AB1396">
        <v>142.5</v>
      </c>
      <c r="AC1396">
        <v>0</v>
      </c>
      <c r="AD1396">
        <v>120</v>
      </c>
      <c r="AE1396" s="4">
        <f t="shared" si="215"/>
        <v>0</v>
      </c>
      <c r="AF1396">
        <v>142.5</v>
      </c>
      <c r="AG1396">
        <v>0</v>
      </c>
      <c r="AH1396">
        <v>120</v>
      </c>
      <c r="AI1396" s="4">
        <f t="shared" si="216"/>
        <v>0</v>
      </c>
      <c r="AJ1396">
        <v>142.5</v>
      </c>
      <c r="AK1396">
        <v>0</v>
      </c>
      <c r="AL1396">
        <v>120</v>
      </c>
      <c r="AM1396" s="4">
        <f t="shared" si="217"/>
        <v>0</v>
      </c>
      <c r="AN1396">
        <v>142.5</v>
      </c>
      <c r="AO1396">
        <v>0</v>
      </c>
      <c r="AP1396">
        <v>120</v>
      </c>
      <c r="AQ1396" s="4">
        <f t="shared" si="218"/>
        <v>0</v>
      </c>
      <c r="AR1396">
        <v>142.5</v>
      </c>
      <c r="AS1396">
        <v>0</v>
      </c>
      <c r="AT1396">
        <v>120</v>
      </c>
      <c r="AU1396" s="4">
        <f t="shared" si="219"/>
        <v>0</v>
      </c>
    </row>
    <row r="1397" spans="1:47" x14ac:dyDescent="0.25">
      <c r="A1397">
        <v>150</v>
      </c>
      <c r="B1397">
        <v>0</v>
      </c>
      <c r="C1397">
        <v>112.5</v>
      </c>
      <c r="D1397">
        <v>0</v>
      </c>
      <c r="E1397">
        <v>1</v>
      </c>
      <c r="F1397">
        <v>0</v>
      </c>
      <c r="H1397">
        <v>150</v>
      </c>
      <c r="I1397">
        <v>0</v>
      </c>
      <c r="J1397">
        <v>112.5</v>
      </c>
      <c r="K1397" s="4">
        <f t="shared" si="210"/>
        <v>0</v>
      </c>
      <c r="L1397">
        <v>150</v>
      </c>
      <c r="M1397">
        <v>0</v>
      </c>
      <c r="N1397">
        <v>112.5</v>
      </c>
      <c r="O1397" s="4">
        <f t="shared" si="211"/>
        <v>0</v>
      </c>
      <c r="P1397">
        <v>150</v>
      </c>
      <c r="Q1397">
        <v>0</v>
      </c>
      <c r="R1397">
        <v>112.5</v>
      </c>
      <c r="S1397" s="4">
        <f t="shared" si="212"/>
        <v>0</v>
      </c>
      <c r="T1397">
        <v>150</v>
      </c>
      <c r="U1397">
        <v>0</v>
      </c>
      <c r="V1397">
        <v>112.5</v>
      </c>
      <c r="W1397" s="4">
        <f t="shared" si="213"/>
        <v>0</v>
      </c>
      <c r="X1397">
        <v>150</v>
      </c>
      <c r="Y1397">
        <v>0</v>
      </c>
      <c r="Z1397">
        <v>112.5</v>
      </c>
      <c r="AA1397" s="4">
        <f t="shared" si="214"/>
        <v>0</v>
      </c>
      <c r="AB1397">
        <v>150</v>
      </c>
      <c r="AC1397">
        <v>0</v>
      </c>
      <c r="AD1397">
        <v>112.5</v>
      </c>
      <c r="AE1397" s="4">
        <f t="shared" si="215"/>
        <v>0</v>
      </c>
      <c r="AF1397">
        <v>150</v>
      </c>
      <c r="AG1397">
        <v>0</v>
      </c>
      <c r="AH1397">
        <v>112.5</v>
      </c>
      <c r="AI1397" s="4">
        <f t="shared" si="216"/>
        <v>0</v>
      </c>
      <c r="AJ1397">
        <v>150</v>
      </c>
      <c r="AK1397">
        <v>0</v>
      </c>
      <c r="AL1397">
        <v>112.5</v>
      </c>
      <c r="AM1397" s="4">
        <f t="shared" si="217"/>
        <v>0</v>
      </c>
      <c r="AN1397">
        <v>150</v>
      </c>
      <c r="AO1397">
        <v>0</v>
      </c>
      <c r="AP1397">
        <v>112.5</v>
      </c>
      <c r="AQ1397" s="4">
        <f t="shared" si="218"/>
        <v>0</v>
      </c>
      <c r="AR1397">
        <v>150</v>
      </c>
      <c r="AS1397">
        <v>0</v>
      </c>
      <c r="AT1397">
        <v>112.5</v>
      </c>
      <c r="AU1397" s="4">
        <f t="shared" si="219"/>
        <v>0</v>
      </c>
    </row>
    <row r="1398" spans="1:47" x14ac:dyDescent="0.25">
      <c r="A1398">
        <v>120</v>
      </c>
      <c r="B1398">
        <v>0</v>
      </c>
      <c r="C1398">
        <v>112.5</v>
      </c>
      <c r="D1398">
        <v>0</v>
      </c>
      <c r="E1398">
        <v>1</v>
      </c>
      <c r="F1398">
        <v>0</v>
      </c>
      <c r="H1398">
        <v>120</v>
      </c>
      <c r="I1398">
        <v>0</v>
      </c>
      <c r="J1398">
        <v>112.5</v>
      </c>
      <c r="K1398" s="4">
        <f t="shared" si="210"/>
        <v>0</v>
      </c>
      <c r="L1398">
        <v>120</v>
      </c>
      <c r="M1398">
        <v>0</v>
      </c>
      <c r="N1398">
        <v>112.5</v>
      </c>
      <c r="O1398" s="4">
        <f t="shared" si="211"/>
        <v>0</v>
      </c>
      <c r="P1398">
        <v>120</v>
      </c>
      <c r="Q1398">
        <v>0</v>
      </c>
      <c r="R1398">
        <v>112.5</v>
      </c>
      <c r="S1398" s="4">
        <f t="shared" si="212"/>
        <v>0</v>
      </c>
      <c r="T1398">
        <v>120</v>
      </c>
      <c r="U1398">
        <v>0</v>
      </c>
      <c r="V1398">
        <v>112.5</v>
      </c>
      <c r="W1398" s="4">
        <f t="shared" si="213"/>
        <v>0</v>
      </c>
      <c r="X1398">
        <v>120</v>
      </c>
      <c r="Y1398">
        <v>0</v>
      </c>
      <c r="Z1398">
        <v>112.5</v>
      </c>
      <c r="AA1398" s="4">
        <f t="shared" si="214"/>
        <v>0</v>
      </c>
      <c r="AB1398">
        <v>120</v>
      </c>
      <c r="AC1398">
        <v>0</v>
      </c>
      <c r="AD1398">
        <v>112.5</v>
      </c>
      <c r="AE1398" s="4">
        <f t="shared" si="215"/>
        <v>0</v>
      </c>
      <c r="AF1398">
        <v>120</v>
      </c>
      <c r="AG1398">
        <v>0</v>
      </c>
      <c r="AH1398">
        <v>112.5</v>
      </c>
      <c r="AI1398" s="4">
        <f t="shared" si="216"/>
        <v>0</v>
      </c>
      <c r="AJ1398">
        <v>120</v>
      </c>
      <c r="AK1398">
        <v>0</v>
      </c>
      <c r="AL1398">
        <v>112.5</v>
      </c>
      <c r="AM1398" s="4">
        <f t="shared" si="217"/>
        <v>0</v>
      </c>
      <c r="AN1398">
        <v>120</v>
      </c>
      <c r="AO1398">
        <v>0</v>
      </c>
      <c r="AP1398">
        <v>112.5</v>
      </c>
      <c r="AQ1398" s="4">
        <f t="shared" si="218"/>
        <v>0</v>
      </c>
      <c r="AR1398">
        <v>120</v>
      </c>
      <c r="AS1398">
        <v>0</v>
      </c>
      <c r="AT1398">
        <v>112.5</v>
      </c>
      <c r="AU1398" s="4">
        <f t="shared" si="219"/>
        <v>0</v>
      </c>
    </row>
    <row r="1399" spans="1:47" x14ac:dyDescent="0.25">
      <c r="A1399">
        <v>127.5</v>
      </c>
      <c r="B1399">
        <v>0</v>
      </c>
      <c r="C1399">
        <v>120</v>
      </c>
      <c r="D1399">
        <v>0</v>
      </c>
      <c r="E1399">
        <v>1</v>
      </c>
      <c r="F1399">
        <v>0</v>
      </c>
      <c r="H1399">
        <v>127.5</v>
      </c>
      <c r="I1399">
        <v>0</v>
      </c>
      <c r="J1399">
        <v>120</v>
      </c>
      <c r="K1399" s="4">
        <f t="shared" si="210"/>
        <v>0</v>
      </c>
      <c r="L1399">
        <v>127.5</v>
      </c>
      <c r="M1399">
        <v>0</v>
      </c>
      <c r="N1399">
        <v>120</v>
      </c>
      <c r="O1399" s="4">
        <f t="shared" si="211"/>
        <v>0</v>
      </c>
      <c r="P1399">
        <v>127.5</v>
      </c>
      <c r="Q1399">
        <v>0</v>
      </c>
      <c r="R1399">
        <v>120</v>
      </c>
      <c r="S1399" s="4">
        <f t="shared" si="212"/>
        <v>0</v>
      </c>
      <c r="T1399">
        <v>127.5</v>
      </c>
      <c r="U1399">
        <v>0</v>
      </c>
      <c r="V1399">
        <v>120</v>
      </c>
      <c r="W1399" s="4">
        <f t="shared" si="213"/>
        <v>0</v>
      </c>
      <c r="X1399">
        <v>127.5</v>
      </c>
      <c r="Y1399">
        <v>0</v>
      </c>
      <c r="Z1399">
        <v>120</v>
      </c>
      <c r="AA1399" s="4">
        <f t="shared" si="214"/>
        <v>0</v>
      </c>
      <c r="AB1399">
        <v>127.5</v>
      </c>
      <c r="AC1399">
        <v>0</v>
      </c>
      <c r="AD1399">
        <v>120</v>
      </c>
      <c r="AE1399" s="4">
        <f t="shared" si="215"/>
        <v>0</v>
      </c>
      <c r="AF1399">
        <v>127.5</v>
      </c>
      <c r="AG1399">
        <v>0</v>
      </c>
      <c r="AH1399">
        <v>120</v>
      </c>
      <c r="AI1399" s="4">
        <f t="shared" si="216"/>
        <v>0</v>
      </c>
      <c r="AJ1399">
        <v>127.5</v>
      </c>
      <c r="AK1399">
        <v>0</v>
      </c>
      <c r="AL1399">
        <v>120</v>
      </c>
      <c r="AM1399" s="4">
        <f t="shared" si="217"/>
        <v>0</v>
      </c>
      <c r="AN1399">
        <v>127.5</v>
      </c>
      <c r="AO1399">
        <v>0</v>
      </c>
      <c r="AP1399">
        <v>120</v>
      </c>
      <c r="AQ1399" s="4">
        <f t="shared" si="218"/>
        <v>0</v>
      </c>
      <c r="AR1399">
        <v>127.5</v>
      </c>
      <c r="AS1399">
        <v>0</v>
      </c>
      <c r="AT1399">
        <v>120</v>
      </c>
      <c r="AU1399" s="4">
        <f t="shared" si="219"/>
        <v>0</v>
      </c>
    </row>
    <row r="1400" spans="1:47" x14ac:dyDescent="0.25">
      <c r="A1400">
        <v>112.5</v>
      </c>
      <c r="B1400">
        <v>0</v>
      </c>
      <c r="C1400">
        <v>90.000100000000003</v>
      </c>
      <c r="D1400">
        <v>0</v>
      </c>
      <c r="E1400">
        <v>1</v>
      </c>
      <c r="F1400">
        <v>0</v>
      </c>
      <c r="H1400">
        <v>112.5</v>
      </c>
      <c r="I1400">
        <v>0</v>
      </c>
      <c r="J1400">
        <v>90.000100000000003</v>
      </c>
      <c r="K1400" s="4">
        <f t="shared" si="210"/>
        <v>0</v>
      </c>
      <c r="L1400">
        <v>112.5</v>
      </c>
      <c r="M1400">
        <v>0</v>
      </c>
      <c r="N1400">
        <v>90.000100000000003</v>
      </c>
      <c r="O1400" s="4">
        <f t="shared" si="211"/>
        <v>0</v>
      </c>
      <c r="P1400">
        <v>112.5</v>
      </c>
      <c r="Q1400">
        <v>0</v>
      </c>
      <c r="R1400">
        <v>90.000100000000003</v>
      </c>
      <c r="S1400" s="4">
        <f t="shared" si="212"/>
        <v>0</v>
      </c>
      <c r="T1400">
        <v>112.5</v>
      </c>
      <c r="U1400">
        <v>0</v>
      </c>
      <c r="V1400">
        <v>90.000100000000003</v>
      </c>
      <c r="W1400" s="4">
        <f t="shared" si="213"/>
        <v>0</v>
      </c>
      <c r="X1400">
        <v>112.5</v>
      </c>
      <c r="Y1400">
        <v>0</v>
      </c>
      <c r="Z1400">
        <v>90.000100000000003</v>
      </c>
      <c r="AA1400" s="4">
        <f t="shared" si="214"/>
        <v>0</v>
      </c>
      <c r="AB1400">
        <v>112.5</v>
      </c>
      <c r="AC1400">
        <v>0</v>
      </c>
      <c r="AD1400">
        <v>90.000100000000003</v>
      </c>
      <c r="AE1400" s="4">
        <f t="shared" si="215"/>
        <v>0</v>
      </c>
      <c r="AF1400">
        <v>112.5</v>
      </c>
      <c r="AG1400">
        <v>0</v>
      </c>
      <c r="AH1400">
        <v>90.000100000000003</v>
      </c>
      <c r="AI1400" s="4">
        <f t="shared" si="216"/>
        <v>0</v>
      </c>
      <c r="AJ1400">
        <v>112.5</v>
      </c>
      <c r="AK1400">
        <v>0</v>
      </c>
      <c r="AL1400">
        <v>90.000100000000003</v>
      </c>
      <c r="AM1400" s="4">
        <f t="shared" si="217"/>
        <v>0</v>
      </c>
      <c r="AN1400">
        <v>112.5</v>
      </c>
      <c r="AO1400">
        <v>0</v>
      </c>
      <c r="AP1400">
        <v>90.000100000000003</v>
      </c>
      <c r="AQ1400" s="4">
        <f t="shared" si="218"/>
        <v>0</v>
      </c>
      <c r="AR1400">
        <v>112.5</v>
      </c>
      <c r="AS1400">
        <v>0</v>
      </c>
      <c r="AT1400">
        <v>90.000100000000003</v>
      </c>
      <c r="AU1400" s="4">
        <f t="shared" si="219"/>
        <v>0</v>
      </c>
    </row>
    <row r="1401" spans="1:47" x14ac:dyDescent="0.25">
      <c r="A1401">
        <v>105</v>
      </c>
      <c r="B1401">
        <v>0</v>
      </c>
      <c r="C1401">
        <v>97.5</v>
      </c>
      <c r="D1401">
        <v>0</v>
      </c>
      <c r="E1401">
        <v>1</v>
      </c>
      <c r="F1401">
        <v>0</v>
      </c>
      <c r="H1401">
        <v>105</v>
      </c>
      <c r="I1401">
        <v>0</v>
      </c>
      <c r="J1401">
        <v>97.5</v>
      </c>
      <c r="K1401" s="4">
        <f t="shared" si="210"/>
        <v>0</v>
      </c>
      <c r="L1401">
        <v>105</v>
      </c>
      <c r="M1401">
        <v>0</v>
      </c>
      <c r="N1401">
        <v>97.5</v>
      </c>
      <c r="O1401" s="4">
        <f t="shared" si="211"/>
        <v>0</v>
      </c>
      <c r="P1401">
        <v>105</v>
      </c>
      <c r="Q1401">
        <v>0</v>
      </c>
      <c r="R1401">
        <v>97.5</v>
      </c>
      <c r="S1401" s="4">
        <f t="shared" si="212"/>
        <v>0</v>
      </c>
      <c r="T1401">
        <v>105</v>
      </c>
      <c r="U1401">
        <v>0</v>
      </c>
      <c r="V1401">
        <v>97.5</v>
      </c>
      <c r="W1401" s="4">
        <f t="shared" si="213"/>
        <v>0</v>
      </c>
      <c r="X1401">
        <v>105</v>
      </c>
      <c r="Y1401">
        <v>0</v>
      </c>
      <c r="Z1401">
        <v>97.5</v>
      </c>
      <c r="AA1401" s="4">
        <f t="shared" si="214"/>
        <v>0</v>
      </c>
      <c r="AB1401">
        <v>105</v>
      </c>
      <c r="AC1401">
        <v>0</v>
      </c>
      <c r="AD1401">
        <v>97.5</v>
      </c>
      <c r="AE1401" s="4">
        <f t="shared" si="215"/>
        <v>0</v>
      </c>
      <c r="AF1401">
        <v>105</v>
      </c>
      <c r="AG1401">
        <v>0</v>
      </c>
      <c r="AH1401">
        <v>97.5</v>
      </c>
      <c r="AI1401" s="4">
        <f t="shared" si="216"/>
        <v>0</v>
      </c>
      <c r="AJ1401">
        <v>105</v>
      </c>
      <c r="AK1401">
        <v>0</v>
      </c>
      <c r="AL1401">
        <v>97.5</v>
      </c>
      <c r="AM1401" s="4">
        <f t="shared" si="217"/>
        <v>0</v>
      </c>
      <c r="AN1401">
        <v>105</v>
      </c>
      <c r="AO1401">
        <v>0</v>
      </c>
      <c r="AP1401">
        <v>97.5</v>
      </c>
      <c r="AQ1401" s="4">
        <f t="shared" si="218"/>
        <v>0</v>
      </c>
      <c r="AR1401">
        <v>105</v>
      </c>
      <c r="AS1401">
        <v>0</v>
      </c>
      <c r="AT1401">
        <v>97.5</v>
      </c>
      <c r="AU1401" s="4">
        <f t="shared" si="219"/>
        <v>0</v>
      </c>
    </row>
    <row r="1402" spans="1:47" x14ac:dyDescent="0.25">
      <c r="A1402">
        <v>112.5</v>
      </c>
      <c r="B1402">
        <v>0</v>
      </c>
      <c r="C1402">
        <v>105</v>
      </c>
      <c r="D1402">
        <v>0</v>
      </c>
      <c r="E1402">
        <v>1</v>
      </c>
      <c r="F1402">
        <v>0</v>
      </c>
      <c r="H1402">
        <v>112.5</v>
      </c>
      <c r="I1402">
        <v>0</v>
      </c>
      <c r="J1402">
        <v>105</v>
      </c>
      <c r="K1402" s="4">
        <f t="shared" si="210"/>
        <v>0</v>
      </c>
      <c r="L1402">
        <v>112.5</v>
      </c>
      <c r="M1402">
        <v>0</v>
      </c>
      <c r="N1402">
        <v>105</v>
      </c>
      <c r="O1402" s="4">
        <f t="shared" si="211"/>
        <v>0</v>
      </c>
      <c r="P1402">
        <v>112.5</v>
      </c>
      <c r="Q1402">
        <v>0</v>
      </c>
      <c r="R1402">
        <v>105</v>
      </c>
      <c r="S1402" s="4">
        <f t="shared" si="212"/>
        <v>0</v>
      </c>
      <c r="T1402">
        <v>112.5</v>
      </c>
      <c r="U1402">
        <v>0</v>
      </c>
      <c r="V1402">
        <v>105</v>
      </c>
      <c r="W1402" s="4">
        <f t="shared" si="213"/>
        <v>0</v>
      </c>
      <c r="X1402">
        <v>112.5</v>
      </c>
      <c r="Y1402">
        <v>0</v>
      </c>
      <c r="Z1402">
        <v>105</v>
      </c>
      <c r="AA1402" s="4">
        <f t="shared" si="214"/>
        <v>0</v>
      </c>
      <c r="AB1402">
        <v>112.5</v>
      </c>
      <c r="AC1402">
        <v>0</v>
      </c>
      <c r="AD1402">
        <v>105</v>
      </c>
      <c r="AE1402" s="4">
        <f t="shared" si="215"/>
        <v>0</v>
      </c>
      <c r="AF1402">
        <v>112.5</v>
      </c>
      <c r="AG1402">
        <v>0</v>
      </c>
      <c r="AH1402">
        <v>105</v>
      </c>
      <c r="AI1402" s="4">
        <f t="shared" si="216"/>
        <v>0</v>
      </c>
      <c r="AJ1402">
        <v>112.5</v>
      </c>
      <c r="AK1402">
        <v>0</v>
      </c>
      <c r="AL1402">
        <v>105</v>
      </c>
      <c r="AM1402" s="4">
        <f t="shared" si="217"/>
        <v>0</v>
      </c>
      <c r="AN1402">
        <v>112.5</v>
      </c>
      <c r="AO1402">
        <v>0</v>
      </c>
      <c r="AP1402">
        <v>105</v>
      </c>
      <c r="AQ1402" s="4">
        <f t="shared" si="218"/>
        <v>0</v>
      </c>
      <c r="AR1402">
        <v>112.5</v>
      </c>
      <c r="AS1402">
        <v>0</v>
      </c>
      <c r="AT1402">
        <v>105</v>
      </c>
      <c r="AU1402" s="4">
        <f t="shared" si="219"/>
        <v>0</v>
      </c>
    </row>
    <row r="1403" spans="1:47" x14ac:dyDescent="0.25">
      <c r="A1403">
        <v>97.5</v>
      </c>
      <c r="B1403">
        <v>0</v>
      </c>
      <c r="C1403">
        <v>90.000100000000003</v>
      </c>
      <c r="D1403">
        <v>0</v>
      </c>
      <c r="E1403">
        <v>1</v>
      </c>
      <c r="F1403">
        <v>0</v>
      </c>
      <c r="H1403">
        <v>97.5</v>
      </c>
      <c r="I1403">
        <v>0</v>
      </c>
      <c r="J1403">
        <v>90.000100000000003</v>
      </c>
      <c r="K1403" s="4">
        <f t="shared" si="210"/>
        <v>0</v>
      </c>
      <c r="L1403">
        <v>97.5</v>
      </c>
      <c r="M1403">
        <v>0</v>
      </c>
      <c r="N1403">
        <v>90.000100000000003</v>
      </c>
      <c r="O1403" s="4">
        <f t="shared" si="211"/>
        <v>0</v>
      </c>
      <c r="P1403">
        <v>97.5</v>
      </c>
      <c r="Q1403">
        <v>0</v>
      </c>
      <c r="R1403">
        <v>90.000100000000003</v>
      </c>
      <c r="S1403" s="4">
        <f t="shared" si="212"/>
        <v>0</v>
      </c>
      <c r="T1403">
        <v>97.5</v>
      </c>
      <c r="U1403">
        <v>0</v>
      </c>
      <c r="V1403">
        <v>90.000100000000003</v>
      </c>
      <c r="W1403" s="4">
        <f t="shared" si="213"/>
        <v>0</v>
      </c>
      <c r="X1403">
        <v>97.5</v>
      </c>
      <c r="Y1403">
        <v>0</v>
      </c>
      <c r="Z1403">
        <v>90.000100000000003</v>
      </c>
      <c r="AA1403" s="4">
        <f t="shared" si="214"/>
        <v>0</v>
      </c>
      <c r="AB1403">
        <v>97.5</v>
      </c>
      <c r="AC1403">
        <v>0</v>
      </c>
      <c r="AD1403">
        <v>90.000100000000003</v>
      </c>
      <c r="AE1403" s="4">
        <f t="shared" si="215"/>
        <v>0</v>
      </c>
      <c r="AF1403">
        <v>97.5</v>
      </c>
      <c r="AG1403">
        <v>0</v>
      </c>
      <c r="AH1403">
        <v>90.000100000000003</v>
      </c>
      <c r="AI1403" s="4">
        <f t="shared" si="216"/>
        <v>0</v>
      </c>
      <c r="AJ1403">
        <v>97.5</v>
      </c>
      <c r="AK1403">
        <v>0</v>
      </c>
      <c r="AL1403">
        <v>90.000100000000003</v>
      </c>
      <c r="AM1403" s="4">
        <f t="shared" si="217"/>
        <v>0</v>
      </c>
      <c r="AN1403">
        <v>97.5</v>
      </c>
      <c r="AO1403">
        <v>0</v>
      </c>
      <c r="AP1403">
        <v>90.000100000000003</v>
      </c>
      <c r="AQ1403" s="4">
        <f t="shared" si="218"/>
        <v>0</v>
      </c>
      <c r="AR1403">
        <v>97.5</v>
      </c>
      <c r="AS1403">
        <v>0</v>
      </c>
      <c r="AT1403">
        <v>90.000100000000003</v>
      </c>
      <c r="AU1403" s="4">
        <f t="shared" si="219"/>
        <v>0</v>
      </c>
    </row>
    <row r="1404" spans="1:47" x14ac:dyDescent="0.25">
      <c r="A1404">
        <v>97.5</v>
      </c>
      <c r="B1404">
        <v>0</v>
      </c>
      <c r="C1404">
        <v>105</v>
      </c>
      <c r="D1404">
        <v>0</v>
      </c>
      <c r="E1404">
        <v>1</v>
      </c>
      <c r="F1404">
        <v>0</v>
      </c>
      <c r="H1404">
        <v>97.5</v>
      </c>
      <c r="I1404">
        <v>0</v>
      </c>
      <c r="J1404">
        <v>105</v>
      </c>
      <c r="K1404" s="4">
        <f t="shared" si="210"/>
        <v>0</v>
      </c>
      <c r="L1404">
        <v>97.5</v>
      </c>
      <c r="M1404">
        <v>0</v>
      </c>
      <c r="N1404">
        <v>105</v>
      </c>
      <c r="O1404" s="4">
        <f t="shared" si="211"/>
        <v>0</v>
      </c>
      <c r="P1404">
        <v>97.5</v>
      </c>
      <c r="Q1404">
        <v>0</v>
      </c>
      <c r="R1404">
        <v>105</v>
      </c>
      <c r="S1404" s="4">
        <f t="shared" si="212"/>
        <v>0</v>
      </c>
      <c r="T1404">
        <v>97.5</v>
      </c>
      <c r="U1404">
        <v>0</v>
      </c>
      <c r="V1404">
        <v>105</v>
      </c>
      <c r="W1404" s="4">
        <f t="shared" si="213"/>
        <v>0</v>
      </c>
      <c r="X1404">
        <v>97.5</v>
      </c>
      <c r="Y1404">
        <v>0</v>
      </c>
      <c r="Z1404">
        <v>105</v>
      </c>
      <c r="AA1404" s="4">
        <f t="shared" si="214"/>
        <v>0</v>
      </c>
      <c r="AB1404">
        <v>97.5</v>
      </c>
      <c r="AC1404">
        <v>0</v>
      </c>
      <c r="AD1404">
        <v>105</v>
      </c>
      <c r="AE1404" s="4">
        <f t="shared" si="215"/>
        <v>0</v>
      </c>
      <c r="AF1404">
        <v>97.5</v>
      </c>
      <c r="AG1404">
        <v>0</v>
      </c>
      <c r="AH1404">
        <v>105</v>
      </c>
      <c r="AI1404" s="4">
        <f t="shared" si="216"/>
        <v>0</v>
      </c>
      <c r="AJ1404">
        <v>97.5</v>
      </c>
      <c r="AK1404">
        <v>0</v>
      </c>
      <c r="AL1404">
        <v>105</v>
      </c>
      <c r="AM1404" s="4">
        <f t="shared" si="217"/>
        <v>0</v>
      </c>
      <c r="AN1404">
        <v>97.5</v>
      </c>
      <c r="AO1404">
        <v>0</v>
      </c>
      <c r="AP1404">
        <v>105</v>
      </c>
      <c r="AQ1404" s="4">
        <f t="shared" si="218"/>
        <v>0</v>
      </c>
      <c r="AR1404">
        <v>97.5</v>
      </c>
      <c r="AS1404">
        <v>0</v>
      </c>
      <c r="AT1404">
        <v>105</v>
      </c>
      <c r="AU1404" s="4">
        <f t="shared" si="219"/>
        <v>0</v>
      </c>
    </row>
    <row r="1405" spans="1:47" x14ac:dyDescent="0.25">
      <c r="A1405">
        <v>105</v>
      </c>
      <c r="B1405">
        <v>0</v>
      </c>
      <c r="C1405">
        <v>112.5</v>
      </c>
      <c r="D1405">
        <v>0</v>
      </c>
      <c r="E1405">
        <v>1</v>
      </c>
      <c r="F1405">
        <v>0</v>
      </c>
      <c r="H1405">
        <v>105</v>
      </c>
      <c r="I1405">
        <v>0</v>
      </c>
      <c r="J1405">
        <v>112.5</v>
      </c>
      <c r="K1405" s="4">
        <f t="shared" si="210"/>
        <v>0</v>
      </c>
      <c r="L1405">
        <v>105</v>
      </c>
      <c r="M1405">
        <v>0</v>
      </c>
      <c r="N1405">
        <v>112.5</v>
      </c>
      <c r="O1405" s="4">
        <f t="shared" si="211"/>
        <v>0</v>
      </c>
      <c r="P1405">
        <v>105</v>
      </c>
      <c r="Q1405">
        <v>0</v>
      </c>
      <c r="R1405">
        <v>112.5</v>
      </c>
      <c r="S1405" s="4">
        <f t="shared" si="212"/>
        <v>0</v>
      </c>
      <c r="T1405">
        <v>105</v>
      </c>
      <c r="U1405">
        <v>0</v>
      </c>
      <c r="V1405">
        <v>112.5</v>
      </c>
      <c r="W1405" s="4">
        <f t="shared" si="213"/>
        <v>0</v>
      </c>
      <c r="X1405">
        <v>105</v>
      </c>
      <c r="Y1405">
        <v>0</v>
      </c>
      <c r="Z1405">
        <v>112.5</v>
      </c>
      <c r="AA1405" s="4">
        <f t="shared" si="214"/>
        <v>0</v>
      </c>
      <c r="AB1405">
        <v>105</v>
      </c>
      <c r="AC1405">
        <v>0</v>
      </c>
      <c r="AD1405">
        <v>112.5</v>
      </c>
      <c r="AE1405" s="4">
        <f t="shared" si="215"/>
        <v>0</v>
      </c>
      <c r="AF1405">
        <v>105</v>
      </c>
      <c r="AG1405">
        <v>0</v>
      </c>
      <c r="AH1405">
        <v>112.5</v>
      </c>
      <c r="AI1405" s="4">
        <f t="shared" si="216"/>
        <v>0</v>
      </c>
      <c r="AJ1405">
        <v>105</v>
      </c>
      <c r="AK1405">
        <v>0</v>
      </c>
      <c r="AL1405">
        <v>112.5</v>
      </c>
      <c r="AM1405" s="4">
        <f t="shared" si="217"/>
        <v>0</v>
      </c>
      <c r="AN1405">
        <v>105</v>
      </c>
      <c r="AO1405">
        <v>0</v>
      </c>
      <c r="AP1405">
        <v>112.5</v>
      </c>
      <c r="AQ1405" s="4">
        <f t="shared" si="218"/>
        <v>0</v>
      </c>
      <c r="AR1405">
        <v>105</v>
      </c>
      <c r="AS1405">
        <v>0</v>
      </c>
      <c r="AT1405">
        <v>112.5</v>
      </c>
      <c r="AU1405" s="4">
        <f t="shared" si="219"/>
        <v>0</v>
      </c>
    </row>
    <row r="1406" spans="1:47" x14ac:dyDescent="0.25">
      <c r="A1406">
        <v>112.5</v>
      </c>
      <c r="B1406">
        <v>0</v>
      </c>
      <c r="C1406">
        <v>120</v>
      </c>
      <c r="D1406">
        <v>0</v>
      </c>
      <c r="E1406">
        <v>1</v>
      </c>
      <c r="F1406">
        <v>0</v>
      </c>
      <c r="H1406">
        <v>112.5</v>
      </c>
      <c r="I1406">
        <v>0</v>
      </c>
      <c r="J1406">
        <v>120</v>
      </c>
      <c r="K1406" s="4">
        <f t="shared" si="210"/>
        <v>0</v>
      </c>
      <c r="L1406">
        <v>112.5</v>
      </c>
      <c r="M1406">
        <v>0</v>
      </c>
      <c r="N1406">
        <v>120</v>
      </c>
      <c r="O1406" s="4">
        <f t="shared" si="211"/>
        <v>0</v>
      </c>
      <c r="P1406">
        <v>112.5</v>
      </c>
      <c r="Q1406">
        <v>0</v>
      </c>
      <c r="R1406">
        <v>120</v>
      </c>
      <c r="S1406" s="4">
        <f t="shared" si="212"/>
        <v>0</v>
      </c>
      <c r="T1406">
        <v>112.5</v>
      </c>
      <c r="U1406">
        <v>0</v>
      </c>
      <c r="V1406">
        <v>120</v>
      </c>
      <c r="W1406" s="4">
        <f t="shared" si="213"/>
        <v>0</v>
      </c>
      <c r="X1406">
        <v>112.5</v>
      </c>
      <c r="Y1406">
        <v>0</v>
      </c>
      <c r="Z1406">
        <v>120</v>
      </c>
      <c r="AA1406" s="4">
        <f t="shared" si="214"/>
        <v>0</v>
      </c>
      <c r="AB1406">
        <v>112.5</v>
      </c>
      <c r="AC1406">
        <v>0</v>
      </c>
      <c r="AD1406">
        <v>120</v>
      </c>
      <c r="AE1406" s="4">
        <f t="shared" si="215"/>
        <v>0</v>
      </c>
      <c r="AF1406">
        <v>112.5</v>
      </c>
      <c r="AG1406">
        <v>0</v>
      </c>
      <c r="AH1406">
        <v>120</v>
      </c>
      <c r="AI1406" s="4">
        <f t="shared" si="216"/>
        <v>0</v>
      </c>
      <c r="AJ1406">
        <v>112.5</v>
      </c>
      <c r="AK1406">
        <v>0</v>
      </c>
      <c r="AL1406">
        <v>120</v>
      </c>
      <c r="AM1406" s="4">
        <f t="shared" si="217"/>
        <v>0</v>
      </c>
      <c r="AN1406">
        <v>112.5</v>
      </c>
      <c r="AO1406">
        <v>0</v>
      </c>
      <c r="AP1406">
        <v>120</v>
      </c>
      <c r="AQ1406" s="4">
        <f t="shared" si="218"/>
        <v>0</v>
      </c>
      <c r="AR1406">
        <v>112.5</v>
      </c>
      <c r="AS1406">
        <v>0</v>
      </c>
      <c r="AT1406">
        <v>120</v>
      </c>
      <c r="AU1406" s="4">
        <f t="shared" si="219"/>
        <v>0</v>
      </c>
    </row>
    <row r="1407" spans="1:47" x14ac:dyDescent="0.25">
      <c r="A1407">
        <v>97.5</v>
      </c>
      <c r="B1407">
        <v>0</v>
      </c>
      <c r="C1407">
        <v>120</v>
      </c>
      <c r="D1407">
        <v>0</v>
      </c>
      <c r="E1407">
        <v>1</v>
      </c>
      <c r="F1407">
        <v>0</v>
      </c>
      <c r="H1407">
        <v>97.5</v>
      </c>
      <c r="I1407">
        <v>0</v>
      </c>
      <c r="J1407">
        <v>120</v>
      </c>
      <c r="K1407" s="4">
        <f t="shared" si="210"/>
        <v>0</v>
      </c>
      <c r="L1407">
        <v>97.5</v>
      </c>
      <c r="M1407">
        <v>0</v>
      </c>
      <c r="N1407">
        <v>120</v>
      </c>
      <c r="O1407" s="4">
        <f t="shared" si="211"/>
        <v>0</v>
      </c>
      <c r="P1407">
        <v>97.5</v>
      </c>
      <c r="Q1407">
        <v>0</v>
      </c>
      <c r="R1407">
        <v>120</v>
      </c>
      <c r="S1407" s="4">
        <f t="shared" si="212"/>
        <v>0</v>
      </c>
      <c r="T1407">
        <v>97.5</v>
      </c>
      <c r="U1407">
        <v>0</v>
      </c>
      <c r="V1407">
        <v>120</v>
      </c>
      <c r="W1407" s="4">
        <f t="shared" si="213"/>
        <v>0</v>
      </c>
      <c r="X1407">
        <v>97.5</v>
      </c>
      <c r="Y1407">
        <v>0</v>
      </c>
      <c r="Z1407">
        <v>120</v>
      </c>
      <c r="AA1407" s="4">
        <f t="shared" si="214"/>
        <v>0</v>
      </c>
      <c r="AB1407">
        <v>97.5</v>
      </c>
      <c r="AC1407">
        <v>0</v>
      </c>
      <c r="AD1407">
        <v>120</v>
      </c>
      <c r="AE1407" s="4">
        <f t="shared" si="215"/>
        <v>0</v>
      </c>
      <c r="AF1407">
        <v>97.5</v>
      </c>
      <c r="AG1407">
        <v>0</v>
      </c>
      <c r="AH1407">
        <v>120</v>
      </c>
      <c r="AI1407" s="4">
        <f t="shared" si="216"/>
        <v>0</v>
      </c>
      <c r="AJ1407">
        <v>97.5</v>
      </c>
      <c r="AK1407">
        <v>0</v>
      </c>
      <c r="AL1407">
        <v>120</v>
      </c>
      <c r="AM1407" s="4">
        <f t="shared" si="217"/>
        <v>0</v>
      </c>
      <c r="AN1407">
        <v>97.5</v>
      </c>
      <c r="AO1407">
        <v>0</v>
      </c>
      <c r="AP1407">
        <v>120</v>
      </c>
      <c r="AQ1407" s="4">
        <f t="shared" si="218"/>
        <v>0</v>
      </c>
      <c r="AR1407">
        <v>97.5</v>
      </c>
      <c r="AS1407">
        <v>0</v>
      </c>
      <c r="AT1407">
        <v>120</v>
      </c>
      <c r="AU1407" s="4">
        <f t="shared" si="219"/>
        <v>0</v>
      </c>
    </row>
    <row r="1408" spans="1:47" x14ac:dyDescent="0.25">
      <c r="A1408">
        <v>135</v>
      </c>
      <c r="B1408">
        <v>0</v>
      </c>
      <c r="C1408">
        <v>127.5</v>
      </c>
      <c r="D1408">
        <v>0</v>
      </c>
      <c r="E1408">
        <v>1</v>
      </c>
      <c r="F1408">
        <v>0</v>
      </c>
      <c r="H1408">
        <v>135</v>
      </c>
      <c r="I1408">
        <v>0</v>
      </c>
      <c r="J1408">
        <v>127.5</v>
      </c>
      <c r="K1408" s="4">
        <f t="shared" si="210"/>
        <v>0</v>
      </c>
      <c r="L1408">
        <v>135</v>
      </c>
      <c r="M1408">
        <v>0</v>
      </c>
      <c r="N1408">
        <v>127.5</v>
      </c>
      <c r="O1408" s="4">
        <f t="shared" si="211"/>
        <v>0</v>
      </c>
      <c r="P1408">
        <v>135</v>
      </c>
      <c r="Q1408">
        <v>0</v>
      </c>
      <c r="R1408">
        <v>127.5</v>
      </c>
      <c r="S1408" s="4">
        <f t="shared" si="212"/>
        <v>0</v>
      </c>
      <c r="T1408">
        <v>135</v>
      </c>
      <c r="U1408">
        <v>0</v>
      </c>
      <c r="V1408">
        <v>127.5</v>
      </c>
      <c r="W1408" s="4">
        <f t="shared" si="213"/>
        <v>0</v>
      </c>
      <c r="X1408">
        <v>135</v>
      </c>
      <c r="Y1408">
        <v>0</v>
      </c>
      <c r="Z1408">
        <v>127.5</v>
      </c>
      <c r="AA1408" s="4">
        <f t="shared" si="214"/>
        <v>0</v>
      </c>
      <c r="AB1408">
        <v>135</v>
      </c>
      <c r="AC1408">
        <v>0</v>
      </c>
      <c r="AD1408">
        <v>127.5</v>
      </c>
      <c r="AE1408" s="4">
        <f t="shared" si="215"/>
        <v>0</v>
      </c>
      <c r="AF1408">
        <v>135</v>
      </c>
      <c r="AG1408">
        <v>0</v>
      </c>
      <c r="AH1408">
        <v>127.5</v>
      </c>
      <c r="AI1408" s="4">
        <f t="shared" si="216"/>
        <v>0</v>
      </c>
      <c r="AJ1408">
        <v>135</v>
      </c>
      <c r="AK1408">
        <v>0</v>
      </c>
      <c r="AL1408">
        <v>127.5</v>
      </c>
      <c r="AM1408" s="4">
        <f t="shared" si="217"/>
        <v>0</v>
      </c>
      <c r="AN1408">
        <v>135</v>
      </c>
      <c r="AO1408">
        <v>0</v>
      </c>
      <c r="AP1408">
        <v>127.5</v>
      </c>
      <c r="AQ1408" s="4">
        <f t="shared" si="218"/>
        <v>0</v>
      </c>
      <c r="AR1408">
        <v>135</v>
      </c>
      <c r="AS1408">
        <v>0</v>
      </c>
      <c r="AT1408">
        <v>127.5</v>
      </c>
      <c r="AU1408" s="4">
        <f t="shared" si="219"/>
        <v>0</v>
      </c>
    </row>
    <row r="1409" spans="1:47" x14ac:dyDescent="0.25">
      <c r="A1409">
        <v>142.5</v>
      </c>
      <c r="B1409">
        <v>0</v>
      </c>
      <c r="C1409">
        <v>135</v>
      </c>
      <c r="D1409">
        <v>0</v>
      </c>
      <c r="E1409">
        <v>1</v>
      </c>
      <c r="F1409">
        <v>0</v>
      </c>
      <c r="H1409">
        <v>142.5</v>
      </c>
      <c r="I1409">
        <v>0</v>
      </c>
      <c r="J1409">
        <v>135</v>
      </c>
      <c r="K1409" s="4">
        <f t="shared" si="210"/>
        <v>0</v>
      </c>
      <c r="L1409">
        <v>142.5</v>
      </c>
      <c r="M1409">
        <v>0</v>
      </c>
      <c r="N1409">
        <v>135</v>
      </c>
      <c r="O1409" s="4">
        <f t="shared" si="211"/>
        <v>0</v>
      </c>
      <c r="P1409">
        <v>142.5</v>
      </c>
      <c r="Q1409">
        <v>0</v>
      </c>
      <c r="R1409">
        <v>135</v>
      </c>
      <c r="S1409" s="4">
        <f t="shared" si="212"/>
        <v>0</v>
      </c>
      <c r="T1409">
        <v>142.5</v>
      </c>
      <c r="U1409">
        <v>0</v>
      </c>
      <c r="V1409">
        <v>135</v>
      </c>
      <c r="W1409" s="4">
        <f t="shared" si="213"/>
        <v>0</v>
      </c>
      <c r="X1409">
        <v>142.5</v>
      </c>
      <c r="Y1409">
        <v>0</v>
      </c>
      <c r="Z1409">
        <v>135</v>
      </c>
      <c r="AA1409" s="4">
        <f t="shared" si="214"/>
        <v>0</v>
      </c>
      <c r="AB1409">
        <v>142.5</v>
      </c>
      <c r="AC1409">
        <v>0</v>
      </c>
      <c r="AD1409">
        <v>135</v>
      </c>
      <c r="AE1409" s="4">
        <f t="shared" si="215"/>
        <v>0</v>
      </c>
      <c r="AF1409">
        <v>142.5</v>
      </c>
      <c r="AG1409">
        <v>0</v>
      </c>
      <c r="AH1409">
        <v>135</v>
      </c>
      <c r="AI1409" s="4">
        <f t="shared" si="216"/>
        <v>0</v>
      </c>
      <c r="AJ1409">
        <v>142.5</v>
      </c>
      <c r="AK1409">
        <v>0</v>
      </c>
      <c r="AL1409">
        <v>135</v>
      </c>
      <c r="AM1409" s="4">
        <f t="shared" si="217"/>
        <v>0</v>
      </c>
      <c r="AN1409">
        <v>142.5</v>
      </c>
      <c r="AO1409">
        <v>0</v>
      </c>
      <c r="AP1409">
        <v>135</v>
      </c>
      <c r="AQ1409" s="4">
        <f t="shared" si="218"/>
        <v>0</v>
      </c>
      <c r="AR1409">
        <v>142.5</v>
      </c>
      <c r="AS1409">
        <v>0</v>
      </c>
      <c r="AT1409">
        <v>135</v>
      </c>
      <c r="AU1409" s="4">
        <f t="shared" si="219"/>
        <v>0</v>
      </c>
    </row>
    <row r="1410" spans="1:47" x14ac:dyDescent="0.25">
      <c r="A1410">
        <v>150</v>
      </c>
      <c r="B1410">
        <v>0</v>
      </c>
      <c r="C1410">
        <v>127.5</v>
      </c>
      <c r="D1410">
        <v>0</v>
      </c>
      <c r="E1410">
        <v>1</v>
      </c>
      <c r="F1410">
        <v>0</v>
      </c>
      <c r="H1410">
        <v>150</v>
      </c>
      <c r="I1410">
        <v>0</v>
      </c>
      <c r="J1410">
        <v>127.5</v>
      </c>
      <c r="K1410" s="4">
        <f t="shared" si="210"/>
        <v>0</v>
      </c>
      <c r="L1410">
        <v>150</v>
      </c>
      <c r="M1410">
        <v>0</v>
      </c>
      <c r="N1410">
        <v>127.5</v>
      </c>
      <c r="O1410" s="4">
        <f t="shared" si="211"/>
        <v>0</v>
      </c>
      <c r="P1410">
        <v>150</v>
      </c>
      <c r="Q1410">
        <v>0</v>
      </c>
      <c r="R1410">
        <v>127.5</v>
      </c>
      <c r="S1410" s="4">
        <f t="shared" si="212"/>
        <v>0</v>
      </c>
      <c r="T1410">
        <v>150</v>
      </c>
      <c r="U1410">
        <v>0</v>
      </c>
      <c r="V1410">
        <v>127.5</v>
      </c>
      <c r="W1410" s="4">
        <f t="shared" si="213"/>
        <v>0</v>
      </c>
      <c r="X1410">
        <v>150</v>
      </c>
      <c r="Y1410">
        <v>0</v>
      </c>
      <c r="Z1410">
        <v>127.5</v>
      </c>
      <c r="AA1410" s="4">
        <f t="shared" si="214"/>
        <v>0</v>
      </c>
      <c r="AB1410">
        <v>150</v>
      </c>
      <c r="AC1410">
        <v>0</v>
      </c>
      <c r="AD1410">
        <v>127.5</v>
      </c>
      <c r="AE1410" s="4">
        <f t="shared" si="215"/>
        <v>0</v>
      </c>
      <c r="AF1410">
        <v>150</v>
      </c>
      <c r="AG1410">
        <v>0</v>
      </c>
      <c r="AH1410">
        <v>127.5</v>
      </c>
      <c r="AI1410" s="4">
        <f t="shared" si="216"/>
        <v>0</v>
      </c>
      <c r="AJ1410">
        <v>150</v>
      </c>
      <c r="AK1410">
        <v>0</v>
      </c>
      <c r="AL1410">
        <v>127.5</v>
      </c>
      <c r="AM1410" s="4">
        <f t="shared" si="217"/>
        <v>0</v>
      </c>
      <c r="AN1410">
        <v>150</v>
      </c>
      <c r="AO1410">
        <v>0</v>
      </c>
      <c r="AP1410">
        <v>127.5</v>
      </c>
      <c r="AQ1410" s="4">
        <f t="shared" si="218"/>
        <v>0</v>
      </c>
      <c r="AR1410">
        <v>150</v>
      </c>
      <c r="AS1410">
        <v>0</v>
      </c>
      <c r="AT1410">
        <v>127.5</v>
      </c>
      <c r="AU1410" s="4">
        <f t="shared" si="219"/>
        <v>0</v>
      </c>
    </row>
    <row r="1411" spans="1:47" x14ac:dyDescent="0.25">
      <c r="A1411">
        <v>120</v>
      </c>
      <c r="B1411">
        <v>0</v>
      </c>
      <c r="C1411">
        <v>127.5</v>
      </c>
      <c r="D1411">
        <v>0</v>
      </c>
      <c r="E1411">
        <v>1</v>
      </c>
      <c r="F1411">
        <v>0</v>
      </c>
      <c r="H1411">
        <v>120</v>
      </c>
      <c r="I1411">
        <v>0</v>
      </c>
      <c r="J1411">
        <v>127.5</v>
      </c>
      <c r="K1411" s="4">
        <f t="shared" ref="K1411:K1474" si="220">IFERROR(DEGREES(ACOS((((H1411-$A1411)*$D1411)+((I1411-$B1411)*$E1411)+((J1411-$C1411)*$F1411))/(SQRT((H1411-$A1411)^2+(I1411-$B1411)^2+(J1411-$C1411)^2)*SQRT($D1411*$D1411+$E1411*$E1411+$F1411*$F1411)))),0)</f>
        <v>0</v>
      </c>
      <c r="L1411">
        <v>120</v>
      </c>
      <c r="M1411">
        <v>0</v>
      </c>
      <c r="N1411">
        <v>127.5</v>
      </c>
      <c r="O1411" s="4">
        <f t="shared" ref="O1411:O1474" si="221">IFERROR(DEGREES(ACOS((((L1411-$A1411)*$D1411)+((M1411-$B1411)*$E1411)+((N1411-$C1411)*$F1411))/(SQRT((L1411-$A1411)^2+(M1411-$B1411)^2+(N1411-$C1411)^2)*SQRT($D1411*$D1411+$E1411*$E1411+$F1411*$F1411)))),0)</f>
        <v>0</v>
      </c>
      <c r="P1411">
        <v>120</v>
      </c>
      <c r="Q1411">
        <v>0</v>
      </c>
      <c r="R1411">
        <v>127.5</v>
      </c>
      <c r="S1411" s="4">
        <f t="shared" ref="S1411:S1474" si="222">IFERROR(DEGREES(ACOS((((P1411-$A1411)*$D1411)+((Q1411-$B1411)*$E1411)+((R1411-$C1411)*$F1411))/(SQRT((P1411-$A1411)^2+(Q1411-$B1411)^2+(R1411-$C1411)^2)*SQRT($D1411*$D1411+$E1411*$E1411+$F1411*$F1411)))),0)</f>
        <v>0</v>
      </c>
      <c r="T1411">
        <v>120</v>
      </c>
      <c r="U1411">
        <v>0</v>
      </c>
      <c r="V1411">
        <v>127.5</v>
      </c>
      <c r="W1411" s="4">
        <f t="shared" ref="W1411:W1474" si="223">IFERROR(DEGREES(ACOS((((T1411-$A1411)*$D1411)+((U1411-$B1411)*$E1411)+((V1411-$C1411)*$F1411))/(SQRT((T1411-$A1411)^2+(U1411-$B1411)^2+(V1411-$C1411)^2)*SQRT($D1411*$D1411+$E1411*$E1411+$F1411*$F1411)))),0)</f>
        <v>0</v>
      </c>
      <c r="X1411">
        <v>120</v>
      </c>
      <c r="Y1411">
        <v>0</v>
      </c>
      <c r="Z1411">
        <v>127.5</v>
      </c>
      <c r="AA1411" s="4">
        <f t="shared" ref="AA1411:AA1474" si="224">IFERROR(DEGREES(ACOS((((X1411-$A1411)*$D1411)+((Y1411-$B1411)*$E1411)+((Z1411-$C1411)*$F1411))/(SQRT((X1411-$A1411)^2+(Y1411-$B1411)^2+(Z1411-$C1411)^2)*SQRT($D1411*$D1411+$E1411*$E1411+$F1411*$F1411)))),0)</f>
        <v>0</v>
      </c>
      <c r="AB1411">
        <v>120</v>
      </c>
      <c r="AC1411">
        <v>0</v>
      </c>
      <c r="AD1411">
        <v>127.5</v>
      </c>
      <c r="AE1411" s="4">
        <f t="shared" ref="AE1411:AE1474" si="225">IFERROR(DEGREES(ACOS((((AB1411-$A1411)*$D1411)+((AC1411-$B1411)*$E1411)+((AD1411-$C1411)*$F1411))/(SQRT((AB1411-$A1411)^2+(AC1411-$B1411)^2+(AD1411-$C1411)^2)*SQRT($D1411*$D1411+$E1411*$E1411+$F1411*$F1411)))),0)</f>
        <v>0</v>
      </c>
      <c r="AF1411">
        <v>120</v>
      </c>
      <c r="AG1411">
        <v>0</v>
      </c>
      <c r="AH1411">
        <v>127.5</v>
      </c>
      <c r="AI1411" s="4">
        <f t="shared" ref="AI1411:AI1474" si="226">IFERROR(DEGREES(ACOS((((AF1411-$A1411)*$D1411)+((AG1411-$B1411)*$E1411)+((AH1411-$C1411)*$F1411))/(SQRT((AF1411-$A1411)^2+(AG1411-$B1411)^2+(AH1411-$C1411)^2)*SQRT($D1411*$D1411+$E1411*$E1411+$F1411*$F1411)))),0)</f>
        <v>0</v>
      </c>
      <c r="AJ1411">
        <v>120</v>
      </c>
      <c r="AK1411">
        <v>0</v>
      </c>
      <c r="AL1411">
        <v>127.5</v>
      </c>
      <c r="AM1411" s="4">
        <f t="shared" ref="AM1411:AM1474" si="227">IFERROR(DEGREES(ACOS((((AJ1411-$A1411)*$D1411)+((AK1411-$B1411)*$E1411)+((AL1411-$C1411)*$F1411))/(SQRT((AJ1411-$A1411)^2+(AK1411-$B1411)^2+(AL1411-$C1411)^2)*SQRT($D1411*$D1411+$E1411*$E1411+$F1411*$F1411)))),0)</f>
        <v>0</v>
      </c>
      <c r="AN1411">
        <v>120</v>
      </c>
      <c r="AO1411">
        <v>0</v>
      </c>
      <c r="AP1411">
        <v>127.5</v>
      </c>
      <c r="AQ1411" s="4">
        <f t="shared" ref="AQ1411:AQ1474" si="228">IFERROR(DEGREES(ACOS((((AN1411-$A1411)*$D1411)+((AO1411-$B1411)*$E1411)+((AP1411-$C1411)*$F1411))/(SQRT((AN1411-$A1411)^2+(AO1411-$B1411)^2+(AP1411-$C1411)^2)*SQRT($D1411*$D1411+$E1411*$E1411+$F1411*$F1411)))),0)</f>
        <v>0</v>
      </c>
      <c r="AR1411">
        <v>120</v>
      </c>
      <c r="AS1411">
        <v>0</v>
      </c>
      <c r="AT1411">
        <v>127.5</v>
      </c>
      <c r="AU1411" s="4">
        <f t="shared" ref="AU1411:AU1474" si="229">IFERROR(DEGREES(ACOS((((AR1411-$A1411)*$D1411)+((AS1411-$B1411)*$E1411)+((AT1411-$C1411)*$F1411))/(SQRT((AR1411-$A1411)^2+(AS1411-$B1411)^2+(AT1411-$C1411)^2)*SQRT($D1411*$D1411+$E1411*$E1411+$F1411*$F1411)))),0)</f>
        <v>0</v>
      </c>
    </row>
    <row r="1412" spans="1:47" x14ac:dyDescent="0.25">
      <c r="A1412">
        <v>127.5</v>
      </c>
      <c r="B1412">
        <v>0</v>
      </c>
      <c r="C1412">
        <v>135</v>
      </c>
      <c r="D1412">
        <v>0</v>
      </c>
      <c r="E1412">
        <v>1</v>
      </c>
      <c r="F1412">
        <v>0</v>
      </c>
      <c r="H1412">
        <v>127.5</v>
      </c>
      <c r="I1412">
        <v>0</v>
      </c>
      <c r="J1412">
        <v>135</v>
      </c>
      <c r="K1412" s="4">
        <f t="shared" si="220"/>
        <v>0</v>
      </c>
      <c r="L1412">
        <v>127.5</v>
      </c>
      <c r="M1412">
        <v>0</v>
      </c>
      <c r="N1412">
        <v>135</v>
      </c>
      <c r="O1412" s="4">
        <f t="shared" si="221"/>
        <v>0</v>
      </c>
      <c r="P1412">
        <v>127.5</v>
      </c>
      <c r="Q1412">
        <v>0</v>
      </c>
      <c r="R1412">
        <v>135</v>
      </c>
      <c r="S1412" s="4">
        <f t="shared" si="222"/>
        <v>0</v>
      </c>
      <c r="T1412">
        <v>127.5</v>
      </c>
      <c r="U1412">
        <v>0</v>
      </c>
      <c r="V1412">
        <v>135</v>
      </c>
      <c r="W1412" s="4">
        <f t="shared" si="223"/>
        <v>0</v>
      </c>
      <c r="X1412">
        <v>127.5</v>
      </c>
      <c r="Y1412">
        <v>0</v>
      </c>
      <c r="Z1412">
        <v>135</v>
      </c>
      <c r="AA1412" s="4">
        <f t="shared" si="224"/>
        <v>0</v>
      </c>
      <c r="AB1412">
        <v>127.5</v>
      </c>
      <c r="AC1412">
        <v>0</v>
      </c>
      <c r="AD1412">
        <v>135</v>
      </c>
      <c r="AE1412" s="4">
        <f t="shared" si="225"/>
        <v>0</v>
      </c>
      <c r="AF1412">
        <v>127.5</v>
      </c>
      <c r="AG1412">
        <v>0</v>
      </c>
      <c r="AH1412">
        <v>135</v>
      </c>
      <c r="AI1412" s="4">
        <f t="shared" si="226"/>
        <v>0</v>
      </c>
      <c r="AJ1412">
        <v>127.5</v>
      </c>
      <c r="AK1412">
        <v>0</v>
      </c>
      <c r="AL1412">
        <v>135</v>
      </c>
      <c r="AM1412" s="4">
        <f t="shared" si="227"/>
        <v>0</v>
      </c>
      <c r="AN1412">
        <v>127.5</v>
      </c>
      <c r="AO1412">
        <v>0</v>
      </c>
      <c r="AP1412">
        <v>135</v>
      </c>
      <c r="AQ1412" s="4">
        <f t="shared" si="228"/>
        <v>0</v>
      </c>
      <c r="AR1412">
        <v>127.5</v>
      </c>
      <c r="AS1412">
        <v>0</v>
      </c>
      <c r="AT1412">
        <v>135</v>
      </c>
      <c r="AU1412" s="4">
        <f t="shared" si="229"/>
        <v>0</v>
      </c>
    </row>
    <row r="1413" spans="1:47" x14ac:dyDescent="0.25">
      <c r="A1413">
        <v>135</v>
      </c>
      <c r="B1413">
        <v>0</v>
      </c>
      <c r="C1413">
        <v>142.5</v>
      </c>
      <c r="D1413">
        <v>0</v>
      </c>
      <c r="E1413">
        <v>1</v>
      </c>
      <c r="F1413">
        <v>0</v>
      </c>
      <c r="H1413">
        <v>135</v>
      </c>
      <c r="I1413">
        <v>0</v>
      </c>
      <c r="J1413">
        <v>142.5</v>
      </c>
      <c r="K1413" s="4">
        <f t="shared" si="220"/>
        <v>0</v>
      </c>
      <c r="L1413">
        <v>135</v>
      </c>
      <c r="M1413">
        <v>0</v>
      </c>
      <c r="N1413">
        <v>142.5</v>
      </c>
      <c r="O1413" s="4">
        <f t="shared" si="221"/>
        <v>0</v>
      </c>
      <c r="P1413">
        <v>135</v>
      </c>
      <c r="Q1413">
        <v>0</v>
      </c>
      <c r="R1413">
        <v>142.5</v>
      </c>
      <c r="S1413" s="4">
        <f t="shared" si="222"/>
        <v>0</v>
      </c>
      <c r="T1413">
        <v>135</v>
      </c>
      <c r="U1413">
        <v>0</v>
      </c>
      <c r="V1413">
        <v>142.5</v>
      </c>
      <c r="W1413" s="4">
        <f t="shared" si="223"/>
        <v>0</v>
      </c>
      <c r="X1413">
        <v>135</v>
      </c>
      <c r="Y1413">
        <v>0</v>
      </c>
      <c r="Z1413">
        <v>142.5</v>
      </c>
      <c r="AA1413" s="4">
        <f t="shared" si="224"/>
        <v>0</v>
      </c>
      <c r="AB1413">
        <v>135</v>
      </c>
      <c r="AC1413">
        <v>0</v>
      </c>
      <c r="AD1413">
        <v>142.5</v>
      </c>
      <c r="AE1413" s="4">
        <f t="shared" si="225"/>
        <v>0</v>
      </c>
      <c r="AF1413">
        <v>135</v>
      </c>
      <c r="AG1413">
        <v>0</v>
      </c>
      <c r="AH1413">
        <v>142.5</v>
      </c>
      <c r="AI1413" s="4">
        <f t="shared" si="226"/>
        <v>0</v>
      </c>
      <c r="AJ1413">
        <v>135</v>
      </c>
      <c r="AK1413">
        <v>0</v>
      </c>
      <c r="AL1413">
        <v>142.5</v>
      </c>
      <c r="AM1413" s="4">
        <f t="shared" si="227"/>
        <v>0</v>
      </c>
      <c r="AN1413">
        <v>135</v>
      </c>
      <c r="AO1413">
        <v>0</v>
      </c>
      <c r="AP1413">
        <v>142.5</v>
      </c>
      <c r="AQ1413" s="4">
        <f t="shared" si="228"/>
        <v>0</v>
      </c>
      <c r="AR1413">
        <v>135</v>
      </c>
      <c r="AS1413">
        <v>0</v>
      </c>
      <c r="AT1413">
        <v>142.5</v>
      </c>
      <c r="AU1413" s="4">
        <f t="shared" si="229"/>
        <v>0</v>
      </c>
    </row>
    <row r="1414" spans="1:47" x14ac:dyDescent="0.25">
      <c r="A1414">
        <v>142.5</v>
      </c>
      <c r="B1414">
        <v>0</v>
      </c>
      <c r="C1414">
        <v>150</v>
      </c>
      <c r="D1414">
        <v>0</v>
      </c>
      <c r="E1414">
        <v>1</v>
      </c>
      <c r="F1414">
        <v>0</v>
      </c>
      <c r="H1414">
        <v>142.5</v>
      </c>
      <c r="I1414">
        <v>0</v>
      </c>
      <c r="J1414">
        <v>150</v>
      </c>
      <c r="K1414" s="4">
        <f t="shared" si="220"/>
        <v>0</v>
      </c>
      <c r="L1414">
        <v>142.5</v>
      </c>
      <c r="M1414">
        <v>0</v>
      </c>
      <c r="N1414">
        <v>150</v>
      </c>
      <c r="O1414" s="4">
        <f t="shared" si="221"/>
        <v>0</v>
      </c>
      <c r="P1414">
        <v>142.5</v>
      </c>
      <c r="Q1414">
        <v>0</v>
      </c>
      <c r="R1414">
        <v>150</v>
      </c>
      <c r="S1414" s="4">
        <f t="shared" si="222"/>
        <v>0</v>
      </c>
      <c r="T1414">
        <v>142.5</v>
      </c>
      <c r="U1414">
        <v>0</v>
      </c>
      <c r="V1414">
        <v>150</v>
      </c>
      <c r="W1414" s="4">
        <f t="shared" si="223"/>
        <v>0</v>
      </c>
      <c r="X1414">
        <v>142.5</v>
      </c>
      <c r="Y1414">
        <v>0</v>
      </c>
      <c r="Z1414">
        <v>150</v>
      </c>
      <c r="AA1414" s="4">
        <f t="shared" si="224"/>
        <v>0</v>
      </c>
      <c r="AB1414">
        <v>142.5</v>
      </c>
      <c r="AC1414">
        <v>0</v>
      </c>
      <c r="AD1414">
        <v>150</v>
      </c>
      <c r="AE1414" s="4">
        <f t="shared" si="225"/>
        <v>0</v>
      </c>
      <c r="AF1414">
        <v>142.5</v>
      </c>
      <c r="AG1414">
        <v>0</v>
      </c>
      <c r="AH1414">
        <v>150</v>
      </c>
      <c r="AI1414" s="4">
        <f t="shared" si="226"/>
        <v>0</v>
      </c>
      <c r="AJ1414">
        <v>142.5</v>
      </c>
      <c r="AK1414">
        <v>0</v>
      </c>
      <c r="AL1414">
        <v>150</v>
      </c>
      <c r="AM1414" s="4">
        <f t="shared" si="227"/>
        <v>0</v>
      </c>
      <c r="AN1414">
        <v>142.5</v>
      </c>
      <c r="AO1414">
        <v>0</v>
      </c>
      <c r="AP1414">
        <v>150</v>
      </c>
      <c r="AQ1414" s="4">
        <f t="shared" si="228"/>
        <v>0</v>
      </c>
      <c r="AR1414">
        <v>142.5</v>
      </c>
      <c r="AS1414">
        <v>0</v>
      </c>
      <c r="AT1414">
        <v>150</v>
      </c>
      <c r="AU1414" s="4">
        <f t="shared" si="229"/>
        <v>0</v>
      </c>
    </row>
    <row r="1415" spans="1:47" x14ac:dyDescent="0.25">
      <c r="A1415">
        <v>150</v>
      </c>
      <c r="B1415">
        <v>0</v>
      </c>
      <c r="C1415">
        <v>142.5</v>
      </c>
      <c r="D1415">
        <v>0</v>
      </c>
      <c r="E1415">
        <v>1</v>
      </c>
      <c r="F1415">
        <v>0</v>
      </c>
      <c r="H1415">
        <v>150</v>
      </c>
      <c r="I1415">
        <v>0</v>
      </c>
      <c r="J1415">
        <v>142.5</v>
      </c>
      <c r="K1415" s="4">
        <f t="shared" si="220"/>
        <v>0</v>
      </c>
      <c r="L1415">
        <v>150</v>
      </c>
      <c r="M1415">
        <v>0</v>
      </c>
      <c r="N1415">
        <v>142.5</v>
      </c>
      <c r="O1415" s="4">
        <f t="shared" si="221"/>
        <v>0</v>
      </c>
      <c r="P1415">
        <v>150</v>
      </c>
      <c r="Q1415">
        <v>0</v>
      </c>
      <c r="R1415">
        <v>142.5</v>
      </c>
      <c r="S1415" s="4">
        <f t="shared" si="222"/>
        <v>0</v>
      </c>
      <c r="T1415">
        <v>150</v>
      </c>
      <c r="U1415">
        <v>0</v>
      </c>
      <c r="V1415">
        <v>142.5</v>
      </c>
      <c r="W1415" s="4">
        <f t="shared" si="223"/>
        <v>0</v>
      </c>
      <c r="X1415">
        <v>150</v>
      </c>
      <c r="Y1415">
        <v>0</v>
      </c>
      <c r="Z1415">
        <v>142.5</v>
      </c>
      <c r="AA1415" s="4">
        <f t="shared" si="224"/>
        <v>0</v>
      </c>
      <c r="AB1415">
        <v>150</v>
      </c>
      <c r="AC1415">
        <v>0</v>
      </c>
      <c r="AD1415">
        <v>142.5</v>
      </c>
      <c r="AE1415" s="4">
        <f t="shared" si="225"/>
        <v>0</v>
      </c>
      <c r="AF1415">
        <v>150</v>
      </c>
      <c r="AG1415">
        <v>0</v>
      </c>
      <c r="AH1415">
        <v>142.5</v>
      </c>
      <c r="AI1415" s="4">
        <f t="shared" si="226"/>
        <v>0</v>
      </c>
      <c r="AJ1415">
        <v>150</v>
      </c>
      <c r="AK1415">
        <v>0</v>
      </c>
      <c r="AL1415">
        <v>142.5</v>
      </c>
      <c r="AM1415" s="4">
        <f t="shared" si="227"/>
        <v>0</v>
      </c>
      <c r="AN1415">
        <v>150</v>
      </c>
      <c r="AO1415">
        <v>0</v>
      </c>
      <c r="AP1415">
        <v>142.5</v>
      </c>
      <c r="AQ1415" s="4">
        <f t="shared" si="228"/>
        <v>0</v>
      </c>
      <c r="AR1415">
        <v>150</v>
      </c>
      <c r="AS1415">
        <v>0</v>
      </c>
      <c r="AT1415">
        <v>142.5</v>
      </c>
      <c r="AU1415" s="4">
        <f t="shared" si="229"/>
        <v>0</v>
      </c>
    </row>
    <row r="1416" spans="1:47" x14ac:dyDescent="0.25">
      <c r="A1416">
        <v>120</v>
      </c>
      <c r="B1416">
        <v>0</v>
      </c>
      <c r="C1416">
        <v>142.5</v>
      </c>
      <c r="D1416">
        <v>0</v>
      </c>
      <c r="E1416">
        <v>1</v>
      </c>
      <c r="F1416">
        <v>0</v>
      </c>
      <c r="H1416">
        <v>120</v>
      </c>
      <c r="I1416">
        <v>0</v>
      </c>
      <c r="J1416">
        <v>142.5</v>
      </c>
      <c r="K1416" s="4">
        <f t="shared" si="220"/>
        <v>0</v>
      </c>
      <c r="L1416">
        <v>120</v>
      </c>
      <c r="M1416">
        <v>0</v>
      </c>
      <c r="N1416">
        <v>142.5</v>
      </c>
      <c r="O1416" s="4">
        <f t="shared" si="221"/>
        <v>0</v>
      </c>
      <c r="P1416">
        <v>120</v>
      </c>
      <c r="Q1416">
        <v>0</v>
      </c>
      <c r="R1416">
        <v>142.5</v>
      </c>
      <c r="S1416" s="4">
        <f t="shared" si="222"/>
        <v>0</v>
      </c>
      <c r="T1416">
        <v>120</v>
      </c>
      <c r="U1416">
        <v>0</v>
      </c>
      <c r="V1416">
        <v>142.5</v>
      </c>
      <c r="W1416" s="4">
        <f t="shared" si="223"/>
        <v>0</v>
      </c>
      <c r="X1416">
        <v>120</v>
      </c>
      <c r="Y1416">
        <v>0</v>
      </c>
      <c r="Z1416">
        <v>142.5</v>
      </c>
      <c r="AA1416" s="4">
        <f t="shared" si="224"/>
        <v>0</v>
      </c>
      <c r="AB1416">
        <v>120</v>
      </c>
      <c r="AC1416">
        <v>0</v>
      </c>
      <c r="AD1416">
        <v>142.5</v>
      </c>
      <c r="AE1416" s="4">
        <f t="shared" si="225"/>
        <v>0</v>
      </c>
      <c r="AF1416">
        <v>120</v>
      </c>
      <c r="AG1416">
        <v>0</v>
      </c>
      <c r="AH1416">
        <v>142.5</v>
      </c>
      <c r="AI1416" s="4">
        <f t="shared" si="226"/>
        <v>0</v>
      </c>
      <c r="AJ1416">
        <v>120</v>
      </c>
      <c r="AK1416">
        <v>0</v>
      </c>
      <c r="AL1416">
        <v>142.5</v>
      </c>
      <c r="AM1416" s="4">
        <f t="shared" si="227"/>
        <v>0</v>
      </c>
      <c r="AN1416">
        <v>120</v>
      </c>
      <c r="AO1416">
        <v>0</v>
      </c>
      <c r="AP1416">
        <v>142.5</v>
      </c>
      <c r="AQ1416" s="4">
        <f t="shared" si="228"/>
        <v>0</v>
      </c>
      <c r="AR1416">
        <v>120</v>
      </c>
      <c r="AS1416">
        <v>0</v>
      </c>
      <c r="AT1416">
        <v>142.5</v>
      </c>
      <c r="AU1416" s="4">
        <f t="shared" si="229"/>
        <v>0</v>
      </c>
    </row>
    <row r="1417" spans="1:47" x14ac:dyDescent="0.25">
      <c r="A1417">
        <v>127.5</v>
      </c>
      <c r="B1417">
        <v>0</v>
      </c>
      <c r="C1417">
        <v>150</v>
      </c>
      <c r="D1417">
        <v>0</v>
      </c>
      <c r="E1417">
        <v>1</v>
      </c>
      <c r="F1417">
        <v>0</v>
      </c>
      <c r="H1417">
        <v>127.5</v>
      </c>
      <c r="I1417">
        <v>0</v>
      </c>
      <c r="J1417">
        <v>150</v>
      </c>
      <c r="K1417" s="4">
        <f t="shared" si="220"/>
        <v>0</v>
      </c>
      <c r="L1417">
        <v>127.5</v>
      </c>
      <c r="M1417">
        <v>0</v>
      </c>
      <c r="N1417">
        <v>150</v>
      </c>
      <c r="O1417" s="4">
        <f t="shared" si="221"/>
        <v>0</v>
      </c>
      <c r="P1417">
        <v>127.5</v>
      </c>
      <c r="Q1417">
        <v>0</v>
      </c>
      <c r="R1417">
        <v>150</v>
      </c>
      <c r="S1417" s="4">
        <f t="shared" si="222"/>
        <v>0</v>
      </c>
      <c r="T1417">
        <v>127.5</v>
      </c>
      <c r="U1417">
        <v>0</v>
      </c>
      <c r="V1417">
        <v>150</v>
      </c>
      <c r="W1417" s="4">
        <f t="shared" si="223"/>
        <v>0</v>
      </c>
      <c r="X1417">
        <v>127.5</v>
      </c>
      <c r="Y1417">
        <v>0</v>
      </c>
      <c r="Z1417">
        <v>150</v>
      </c>
      <c r="AA1417" s="4">
        <f t="shared" si="224"/>
        <v>0</v>
      </c>
      <c r="AB1417">
        <v>127.5</v>
      </c>
      <c r="AC1417">
        <v>0</v>
      </c>
      <c r="AD1417">
        <v>150</v>
      </c>
      <c r="AE1417" s="4">
        <f t="shared" si="225"/>
        <v>0</v>
      </c>
      <c r="AF1417">
        <v>127.5</v>
      </c>
      <c r="AG1417">
        <v>0</v>
      </c>
      <c r="AH1417">
        <v>150</v>
      </c>
      <c r="AI1417" s="4">
        <f t="shared" si="226"/>
        <v>0</v>
      </c>
      <c r="AJ1417">
        <v>127.5</v>
      </c>
      <c r="AK1417">
        <v>0</v>
      </c>
      <c r="AL1417">
        <v>150</v>
      </c>
      <c r="AM1417" s="4">
        <f t="shared" si="227"/>
        <v>0</v>
      </c>
      <c r="AN1417">
        <v>127.5</v>
      </c>
      <c r="AO1417">
        <v>0</v>
      </c>
      <c r="AP1417">
        <v>150</v>
      </c>
      <c r="AQ1417" s="4">
        <f t="shared" si="228"/>
        <v>0</v>
      </c>
      <c r="AR1417">
        <v>127.5</v>
      </c>
      <c r="AS1417">
        <v>0</v>
      </c>
      <c r="AT1417">
        <v>150</v>
      </c>
      <c r="AU1417" s="4">
        <f t="shared" si="229"/>
        <v>0</v>
      </c>
    </row>
    <row r="1418" spans="1:47" x14ac:dyDescent="0.25">
      <c r="A1418">
        <v>105</v>
      </c>
      <c r="B1418">
        <v>0</v>
      </c>
      <c r="C1418">
        <v>127.5</v>
      </c>
      <c r="D1418">
        <v>0</v>
      </c>
      <c r="E1418">
        <v>1</v>
      </c>
      <c r="F1418">
        <v>0</v>
      </c>
      <c r="H1418">
        <v>105</v>
      </c>
      <c r="I1418">
        <v>0</v>
      </c>
      <c r="J1418">
        <v>127.5</v>
      </c>
      <c r="K1418" s="4">
        <f t="shared" si="220"/>
        <v>0</v>
      </c>
      <c r="L1418">
        <v>105</v>
      </c>
      <c r="M1418">
        <v>0</v>
      </c>
      <c r="N1418">
        <v>127.5</v>
      </c>
      <c r="O1418" s="4">
        <f t="shared" si="221"/>
        <v>0</v>
      </c>
      <c r="P1418">
        <v>105</v>
      </c>
      <c r="Q1418">
        <v>0</v>
      </c>
      <c r="R1418">
        <v>127.5</v>
      </c>
      <c r="S1418" s="4">
        <f t="shared" si="222"/>
        <v>0</v>
      </c>
      <c r="T1418">
        <v>105</v>
      </c>
      <c r="U1418">
        <v>0</v>
      </c>
      <c r="V1418">
        <v>127.5</v>
      </c>
      <c r="W1418" s="4">
        <f t="shared" si="223"/>
        <v>0</v>
      </c>
      <c r="X1418">
        <v>105</v>
      </c>
      <c r="Y1418">
        <v>0</v>
      </c>
      <c r="Z1418">
        <v>127.5</v>
      </c>
      <c r="AA1418" s="4">
        <f t="shared" si="224"/>
        <v>0</v>
      </c>
      <c r="AB1418">
        <v>105</v>
      </c>
      <c r="AC1418">
        <v>0</v>
      </c>
      <c r="AD1418">
        <v>127.5</v>
      </c>
      <c r="AE1418" s="4">
        <f t="shared" si="225"/>
        <v>0</v>
      </c>
      <c r="AF1418">
        <v>105</v>
      </c>
      <c r="AG1418">
        <v>0</v>
      </c>
      <c r="AH1418">
        <v>127.5</v>
      </c>
      <c r="AI1418" s="4">
        <f t="shared" si="226"/>
        <v>0</v>
      </c>
      <c r="AJ1418">
        <v>105</v>
      </c>
      <c r="AK1418">
        <v>0</v>
      </c>
      <c r="AL1418">
        <v>127.5</v>
      </c>
      <c r="AM1418" s="4">
        <f t="shared" si="227"/>
        <v>0</v>
      </c>
      <c r="AN1418">
        <v>105</v>
      </c>
      <c r="AO1418">
        <v>0</v>
      </c>
      <c r="AP1418">
        <v>127.5</v>
      </c>
      <c r="AQ1418" s="4">
        <f t="shared" si="228"/>
        <v>0</v>
      </c>
      <c r="AR1418">
        <v>105</v>
      </c>
      <c r="AS1418">
        <v>0</v>
      </c>
      <c r="AT1418">
        <v>127.5</v>
      </c>
      <c r="AU1418" s="4">
        <f t="shared" si="229"/>
        <v>0</v>
      </c>
    </row>
    <row r="1419" spans="1:47" x14ac:dyDescent="0.25">
      <c r="A1419">
        <v>112.5</v>
      </c>
      <c r="B1419">
        <v>0</v>
      </c>
      <c r="C1419">
        <v>135</v>
      </c>
      <c r="D1419">
        <v>0</v>
      </c>
      <c r="E1419">
        <v>1</v>
      </c>
      <c r="F1419">
        <v>0</v>
      </c>
      <c r="H1419">
        <v>112.5</v>
      </c>
      <c r="I1419">
        <v>0</v>
      </c>
      <c r="J1419">
        <v>135</v>
      </c>
      <c r="K1419" s="4">
        <f t="shared" si="220"/>
        <v>0</v>
      </c>
      <c r="L1419">
        <v>112.5</v>
      </c>
      <c r="M1419">
        <v>0</v>
      </c>
      <c r="N1419">
        <v>135</v>
      </c>
      <c r="O1419" s="4">
        <f t="shared" si="221"/>
        <v>0</v>
      </c>
      <c r="P1419">
        <v>112.5</v>
      </c>
      <c r="Q1419">
        <v>0</v>
      </c>
      <c r="R1419">
        <v>135</v>
      </c>
      <c r="S1419" s="4">
        <f t="shared" si="222"/>
        <v>0</v>
      </c>
      <c r="T1419">
        <v>112.5</v>
      </c>
      <c r="U1419">
        <v>0</v>
      </c>
      <c r="V1419">
        <v>135</v>
      </c>
      <c r="W1419" s="4">
        <f t="shared" si="223"/>
        <v>0</v>
      </c>
      <c r="X1419">
        <v>112.5</v>
      </c>
      <c r="Y1419">
        <v>0</v>
      </c>
      <c r="Z1419">
        <v>135</v>
      </c>
      <c r="AA1419" s="4">
        <f t="shared" si="224"/>
        <v>0</v>
      </c>
      <c r="AB1419">
        <v>112.5</v>
      </c>
      <c r="AC1419">
        <v>0</v>
      </c>
      <c r="AD1419">
        <v>135</v>
      </c>
      <c r="AE1419" s="4">
        <f t="shared" si="225"/>
        <v>0</v>
      </c>
      <c r="AF1419">
        <v>112.5</v>
      </c>
      <c r="AG1419">
        <v>0</v>
      </c>
      <c r="AH1419">
        <v>135</v>
      </c>
      <c r="AI1419" s="4">
        <f t="shared" si="226"/>
        <v>0</v>
      </c>
      <c r="AJ1419">
        <v>112.5</v>
      </c>
      <c r="AK1419">
        <v>0</v>
      </c>
      <c r="AL1419">
        <v>135</v>
      </c>
      <c r="AM1419" s="4">
        <f t="shared" si="227"/>
        <v>0</v>
      </c>
      <c r="AN1419">
        <v>112.5</v>
      </c>
      <c r="AO1419">
        <v>0</v>
      </c>
      <c r="AP1419">
        <v>135</v>
      </c>
      <c r="AQ1419" s="4">
        <f t="shared" si="228"/>
        <v>0</v>
      </c>
      <c r="AR1419">
        <v>112.5</v>
      </c>
      <c r="AS1419">
        <v>0</v>
      </c>
      <c r="AT1419">
        <v>135</v>
      </c>
      <c r="AU1419" s="4">
        <f t="shared" si="229"/>
        <v>0</v>
      </c>
    </row>
    <row r="1420" spans="1:47" x14ac:dyDescent="0.25">
      <c r="A1420">
        <v>97.5</v>
      </c>
      <c r="B1420">
        <v>0</v>
      </c>
      <c r="C1420">
        <v>135</v>
      </c>
      <c r="D1420">
        <v>0</v>
      </c>
      <c r="E1420">
        <v>1</v>
      </c>
      <c r="F1420">
        <v>0</v>
      </c>
      <c r="H1420">
        <v>97.5</v>
      </c>
      <c r="I1420">
        <v>0</v>
      </c>
      <c r="J1420">
        <v>135</v>
      </c>
      <c r="K1420" s="4">
        <f t="shared" si="220"/>
        <v>0</v>
      </c>
      <c r="L1420">
        <v>97.5</v>
      </c>
      <c r="M1420">
        <v>0</v>
      </c>
      <c r="N1420">
        <v>135</v>
      </c>
      <c r="O1420" s="4">
        <f t="shared" si="221"/>
        <v>0</v>
      </c>
      <c r="P1420">
        <v>97.5</v>
      </c>
      <c r="Q1420">
        <v>0</v>
      </c>
      <c r="R1420">
        <v>135</v>
      </c>
      <c r="S1420" s="4">
        <f t="shared" si="222"/>
        <v>0</v>
      </c>
      <c r="T1420">
        <v>97.5</v>
      </c>
      <c r="U1420">
        <v>0</v>
      </c>
      <c r="V1420">
        <v>135</v>
      </c>
      <c r="W1420" s="4">
        <f t="shared" si="223"/>
        <v>0</v>
      </c>
      <c r="X1420">
        <v>97.5</v>
      </c>
      <c r="Y1420">
        <v>0</v>
      </c>
      <c r="Z1420">
        <v>135</v>
      </c>
      <c r="AA1420" s="4">
        <f t="shared" si="224"/>
        <v>0</v>
      </c>
      <c r="AB1420">
        <v>97.5</v>
      </c>
      <c r="AC1420">
        <v>0</v>
      </c>
      <c r="AD1420">
        <v>135</v>
      </c>
      <c r="AE1420" s="4">
        <f t="shared" si="225"/>
        <v>0</v>
      </c>
      <c r="AF1420">
        <v>97.5</v>
      </c>
      <c r="AG1420">
        <v>0</v>
      </c>
      <c r="AH1420">
        <v>135</v>
      </c>
      <c r="AI1420" s="4">
        <f t="shared" si="226"/>
        <v>0</v>
      </c>
      <c r="AJ1420">
        <v>97.5</v>
      </c>
      <c r="AK1420">
        <v>0</v>
      </c>
      <c r="AL1420">
        <v>135</v>
      </c>
      <c r="AM1420" s="4">
        <f t="shared" si="227"/>
        <v>0</v>
      </c>
      <c r="AN1420">
        <v>97.5</v>
      </c>
      <c r="AO1420">
        <v>0</v>
      </c>
      <c r="AP1420">
        <v>135</v>
      </c>
      <c r="AQ1420" s="4">
        <f t="shared" si="228"/>
        <v>0</v>
      </c>
      <c r="AR1420">
        <v>97.5</v>
      </c>
      <c r="AS1420">
        <v>0</v>
      </c>
      <c r="AT1420">
        <v>135</v>
      </c>
      <c r="AU1420" s="4">
        <f t="shared" si="229"/>
        <v>0</v>
      </c>
    </row>
    <row r="1421" spans="1:47" x14ac:dyDescent="0.25">
      <c r="A1421">
        <v>105</v>
      </c>
      <c r="B1421">
        <v>0</v>
      </c>
      <c r="C1421">
        <v>142.5</v>
      </c>
      <c r="D1421">
        <v>0</v>
      </c>
      <c r="E1421">
        <v>1</v>
      </c>
      <c r="F1421">
        <v>0</v>
      </c>
      <c r="H1421">
        <v>105</v>
      </c>
      <c r="I1421">
        <v>0</v>
      </c>
      <c r="J1421">
        <v>142.5</v>
      </c>
      <c r="K1421" s="4">
        <f t="shared" si="220"/>
        <v>0</v>
      </c>
      <c r="L1421">
        <v>105</v>
      </c>
      <c r="M1421">
        <v>0</v>
      </c>
      <c r="N1421">
        <v>142.5</v>
      </c>
      <c r="O1421" s="4">
        <f t="shared" si="221"/>
        <v>0</v>
      </c>
      <c r="P1421">
        <v>105</v>
      </c>
      <c r="Q1421">
        <v>0</v>
      </c>
      <c r="R1421">
        <v>142.5</v>
      </c>
      <c r="S1421" s="4">
        <f t="shared" si="222"/>
        <v>0</v>
      </c>
      <c r="T1421">
        <v>105</v>
      </c>
      <c r="U1421">
        <v>0</v>
      </c>
      <c r="V1421">
        <v>142.5</v>
      </c>
      <c r="W1421" s="4">
        <f t="shared" si="223"/>
        <v>0</v>
      </c>
      <c r="X1421">
        <v>105</v>
      </c>
      <c r="Y1421">
        <v>0</v>
      </c>
      <c r="Z1421">
        <v>142.5</v>
      </c>
      <c r="AA1421" s="4">
        <f t="shared" si="224"/>
        <v>0</v>
      </c>
      <c r="AB1421">
        <v>105</v>
      </c>
      <c r="AC1421">
        <v>0</v>
      </c>
      <c r="AD1421">
        <v>142.5</v>
      </c>
      <c r="AE1421" s="4">
        <f t="shared" si="225"/>
        <v>0</v>
      </c>
      <c r="AF1421">
        <v>105</v>
      </c>
      <c r="AG1421">
        <v>0</v>
      </c>
      <c r="AH1421">
        <v>142.5</v>
      </c>
      <c r="AI1421" s="4">
        <f t="shared" si="226"/>
        <v>0</v>
      </c>
      <c r="AJ1421">
        <v>105</v>
      </c>
      <c r="AK1421">
        <v>0</v>
      </c>
      <c r="AL1421">
        <v>142.5</v>
      </c>
      <c r="AM1421" s="4">
        <f t="shared" si="227"/>
        <v>0</v>
      </c>
      <c r="AN1421">
        <v>105</v>
      </c>
      <c r="AO1421">
        <v>0</v>
      </c>
      <c r="AP1421">
        <v>142.5</v>
      </c>
      <c r="AQ1421" s="4">
        <f t="shared" si="228"/>
        <v>0</v>
      </c>
      <c r="AR1421">
        <v>105</v>
      </c>
      <c r="AS1421">
        <v>0</v>
      </c>
      <c r="AT1421">
        <v>142.5</v>
      </c>
      <c r="AU1421" s="4">
        <f t="shared" si="229"/>
        <v>0</v>
      </c>
    </row>
    <row r="1422" spans="1:47" x14ac:dyDescent="0.25">
      <c r="A1422">
        <v>112.5</v>
      </c>
      <c r="B1422">
        <v>0</v>
      </c>
      <c r="C1422">
        <v>150</v>
      </c>
      <c r="D1422">
        <v>0</v>
      </c>
      <c r="E1422">
        <v>1</v>
      </c>
      <c r="F1422">
        <v>0</v>
      </c>
      <c r="H1422">
        <v>112.5</v>
      </c>
      <c r="I1422">
        <v>0</v>
      </c>
      <c r="J1422">
        <v>150</v>
      </c>
      <c r="K1422" s="4">
        <f t="shared" si="220"/>
        <v>0</v>
      </c>
      <c r="L1422">
        <v>112.5</v>
      </c>
      <c r="M1422">
        <v>0</v>
      </c>
      <c r="N1422">
        <v>150</v>
      </c>
      <c r="O1422" s="4">
        <f t="shared" si="221"/>
        <v>0</v>
      </c>
      <c r="P1422">
        <v>112.5</v>
      </c>
      <c r="Q1422">
        <v>0</v>
      </c>
      <c r="R1422">
        <v>150</v>
      </c>
      <c r="S1422" s="4">
        <f t="shared" si="222"/>
        <v>0</v>
      </c>
      <c r="T1422">
        <v>112.5</v>
      </c>
      <c r="U1422">
        <v>0</v>
      </c>
      <c r="V1422">
        <v>150</v>
      </c>
      <c r="W1422" s="4">
        <f t="shared" si="223"/>
        <v>0</v>
      </c>
      <c r="X1422">
        <v>112.5</v>
      </c>
      <c r="Y1422">
        <v>0</v>
      </c>
      <c r="Z1422">
        <v>150</v>
      </c>
      <c r="AA1422" s="4">
        <f t="shared" si="224"/>
        <v>0</v>
      </c>
      <c r="AB1422">
        <v>112.5</v>
      </c>
      <c r="AC1422">
        <v>0</v>
      </c>
      <c r="AD1422">
        <v>150</v>
      </c>
      <c r="AE1422" s="4">
        <f t="shared" si="225"/>
        <v>0</v>
      </c>
      <c r="AF1422">
        <v>112.5</v>
      </c>
      <c r="AG1422">
        <v>0</v>
      </c>
      <c r="AH1422">
        <v>150</v>
      </c>
      <c r="AI1422" s="4">
        <f t="shared" si="226"/>
        <v>0</v>
      </c>
      <c r="AJ1422">
        <v>112.5</v>
      </c>
      <c r="AK1422">
        <v>0</v>
      </c>
      <c r="AL1422">
        <v>150</v>
      </c>
      <c r="AM1422" s="4">
        <f t="shared" si="227"/>
        <v>0</v>
      </c>
      <c r="AN1422">
        <v>112.5</v>
      </c>
      <c r="AO1422">
        <v>0</v>
      </c>
      <c r="AP1422">
        <v>150</v>
      </c>
      <c r="AQ1422" s="4">
        <f t="shared" si="228"/>
        <v>0</v>
      </c>
      <c r="AR1422">
        <v>112.5</v>
      </c>
      <c r="AS1422">
        <v>0</v>
      </c>
      <c r="AT1422">
        <v>150</v>
      </c>
      <c r="AU1422" s="4">
        <f t="shared" si="229"/>
        <v>0</v>
      </c>
    </row>
    <row r="1423" spans="1:47" x14ac:dyDescent="0.25">
      <c r="A1423">
        <v>97.5</v>
      </c>
      <c r="B1423">
        <v>0</v>
      </c>
      <c r="C1423">
        <v>150</v>
      </c>
      <c r="D1423">
        <v>0</v>
      </c>
      <c r="E1423">
        <v>1</v>
      </c>
      <c r="F1423">
        <v>0</v>
      </c>
      <c r="H1423">
        <v>97.5</v>
      </c>
      <c r="I1423">
        <v>0</v>
      </c>
      <c r="J1423">
        <v>150</v>
      </c>
      <c r="K1423" s="4">
        <f t="shared" si="220"/>
        <v>0</v>
      </c>
      <c r="L1423">
        <v>97.5</v>
      </c>
      <c r="M1423">
        <v>0</v>
      </c>
      <c r="N1423">
        <v>150</v>
      </c>
      <c r="O1423" s="4">
        <f t="shared" si="221"/>
        <v>0</v>
      </c>
      <c r="P1423">
        <v>97.5</v>
      </c>
      <c r="Q1423">
        <v>0</v>
      </c>
      <c r="R1423">
        <v>150</v>
      </c>
      <c r="S1423" s="4">
        <f t="shared" si="222"/>
        <v>0</v>
      </c>
      <c r="T1423">
        <v>97.5</v>
      </c>
      <c r="U1423">
        <v>0</v>
      </c>
      <c r="V1423">
        <v>150</v>
      </c>
      <c r="W1423" s="4">
        <f t="shared" si="223"/>
        <v>0</v>
      </c>
      <c r="X1423">
        <v>97.5</v>
      </c>
      <c r="Y1423">
        <v>0</v>
      </c>
      <c r="Z1423">
        <v>150</v>
      </c>
      <c r="AA1423" s="4">
        <f t="shared" si="224"/>
        <v>0</v>
      </c>
      <c r="AB1423">
        <v>97.5</v>
      </c>
      <c r="AC1423">
        <v>0</v>
      </c>
      <c r="AD1423">
        <v>150</v>
      </c>
      <c r="AE1423" s="4">
        <f t="shared" si="225"/>
        <v>0</v>
      </c>
      <c r="AF1423">
        <v>97.5</v>
      </c>
      <c r="AG1423">
        <v>0</v>
      </c>
      <c r="AH1423">
        <v>150</v>
      </c>
      <c r="AI1423" s="4">
        <f t="shared" si="226"/>
        <v>0</v>
      </c>
      <c r="AJ1423">
        <v>97.5</v>
      </c>
      <c r="AK1423">
        <v>0</v>
      </c>
      <c r="AL1423">
        <v>150</v>
      </c>
      <c r="AM1423" s="4">
        <f t="shared" si="227"/>
        <v>0</v>
      </c>
      <c r="AN1423">
        <v>97.5</v>
      </c>
      <c r="AO1423">
        <v>0</v>
      </c>
      <c r="AP1423">
        <v>150</v>
      </c>
      <c r="AQ1423" s="4">
        <f t="shared" si="228"/>
        <v>0</v>
      </c>
      <c r="AR1423">
        <v>97.5</v>
      </c>
      <c r="AS1423">
        <v>0</v>
      </c>
      <c r="AT1423">
        <v>150</v>
      </c>
      <c r="AU1423" s="4">
        <f t="shared" si="229"/>
        <v>0</v>
      </c>
    </row>
    <row r="1424" spans="1:47" x14ac:dyDescent="0.25">
      <c r="A1424">
        <v>142.5</v>
      </c>
      <c r="B1424">
        <v>0</v>
      </c>
      <c r="C1424">
        <v>29.9999</v>
      </c>
      <c r="D1424">
        <v>0</v>
      </c>
      <c r="E1424">
        <v>1</v>
      </c>
      <c r="F1424">
        <v>0</v>
      </c>
      <c r="H1424">
        <v>142.5</v>
      </c>
      <c r="I1424">
        <v>0</v>
      </c>
      <c r="J1424">
        <v>29.9999</v>
      </c>
      <c r="K1424" s="4">
        <f t="shared" si="220"/>
        <v>0</v>
      </c>
      <c r="L1424">
        <v>142.5</v>
      </c>
      <c r="M1424">
        <v>0</v>
      </c>
      <c r="N1424">
        <v>29.9999</v>
      </c>
      <c r="O1424" s="4">
        <f t="shared" si="221"/>
        <v>0</v>
      </c>
      <c r="P1424">
        <v>142.5</v>
      </c>
      <c r="Q1424">
        <v>0</v>
      </c>
      <c r="R1424">
        <v>29.9999</v>
      </c>
      <c r="S1424" s="4">
        <f t="shared" si="222"/>
        <v>0</v>
      </c>
      <c r="T1424">
        <v>142.5</v>
      </c>
      <c r="U1424">
        <v>0</v>
      </c>
      <c r="V1424">
        <v>29.9999</v>
      </c>
      <c r="W1424" s="4">
        <f t="shared" si="223"/>
        <v>0</v>
      </c>
      <c r="X1424">
        <v>142.5</v>
      </c>
      <c r="Y1424">
        <v>0</v>
      </c>
      <c r="Z1424">
        <v>29.9999</v>
      </c>
      <c r="AA1424" s="4">
        <f t="shared" si="224"/>
        <v>0</v>
      </c>
      <c r="AB1424">
        <v>142.5</v>
      </c>
      <c r="AC1424">
        <v>0</v>
      </c>
      <c r="AD1424">
        <v>29.9999</v>
      </c>
      <c r="AE1424" s="4">
        <f t="shared" si="225"/>
        <v>0</v>
      </c>
      <c r="AF1424">
        <v>142.5</v>
      </c>
      <c r="AG1424">
        <v>0</v>
      </c>
      <c r="AH1424">
        <v>29.9999</v>
      </c>
      <c r="AI1424" s="4">
        <f t="shared" si="226"/>
        <v>0</v>
      </c>
      <c r="AJ1424">
        <v>142.5</v>
      </c>
      <c r="AK1424">
        <v>0</v>
      </c>
      <c r="AL1424">
        <v>29.9999</v>
      </c>
      <c r="AM1424" s="4">
        <f t="shared" si="227"/>
        <v>0</v>
      </c>
      <c r="AN1424">
        <v>142.5</v>
      </c>
      <c r="AO1424">
        <v>0</v>
      </c>
      <c r="AP1424">
        <v>29.9999</v>
      </c>
      <c r="AQ1424" s="4">
        <f t="shared" si="228"/>
        <v>0</v>
      </c>
      <c r="AR1424">
        <v>142.5</v>
      </c>
      <c r="AS1424">
        <v>0</v>
      </c>
      <c r="AT1424">
        <v>29.9999</v>
      </c>
      <c r="AU1424" s="4">
        <f t="shared" si="229"/>
        <v>0</v>
      </c>
    </row>
    <row r="1425" spans="1:47" x14ac:dyDescent="0.25">
      <c r="A1425">
        <v>135</v>
      </c>
      <c r="B1425">
        <v>0</v>
      </c>
      <c r="C1425">
        <v>37.499899999999997</v>
      </c>
      <c r="D1425">
        <v>0</v>
      </c>
      <c r="E1425">
        <v>1</v>
      </c>
      <c r="F1425">
        <v>0</v>
      </c>
      <c r="H1425">
        <v>135</v>
      </c>
      <c r="I1425">
        <v>0</v>
      </c>
      <c r="J1425">
        <v>37.499899999999997</v>
      </c>
      <c r="K1425" s="4">
        <f t="shared" si="220"/>
        <v>0</v>
      </c>
      <c r="L1425">
        <v>135</v>
      </c>
      <c r="M1425">
        <v>0</v>
      </c>
      <c r="N1425">
        <v>37.499899999999997</v>
      </c>
      <c r="O1425" s="4">
        <f t="shared" si="221"/>
        <v>0</v>
      </c>
      <c r="P1425">
        <v>135</v>
      </c>
      <c r="Q1425">
        <v>0</v>
      </c>
      <c r="R1425">
        <v>37.499899999999997</v>
      </c>
      <c r="S1425" s="4">
        <f t="shared" si="222"/>
        <v>0</v>
      </c>
      <c r="T1425">
        <v>135</v>
      </c>
      <c r="U1425">
        <v>0</v>
      </c>
      <c r="V1425">
        <v>37.499899999999997</v>
      </c>
      <c r="W1425" s="4">
        <f t="shared" si="223"/>
        <v>0</v>
      </c>
      <c r="X1425">
        <v>135</v>
      </c>
      <c r="Y1425">
        <v>0</v>
      </c>
      <c r="Z1425">
        <v>37.499899999999997</v>
      </c>
      <c r="AA1425" s="4">
        <f t="shared" si="224"/>
        <v>0</v>
      </c>
      <c r="AB1425">
        <v>135</v>
      </c>
      <c r="AC1425">
        <v>0</v>
      </c>
      <c r="AD1425">
        <v>37.499899999999997</v>
      </c>
      <c r="AE1425" s="4">
        <f t="shared" si="225"/>
        <v>0</v>
      </c>
      <c r="AF1425">
        <v>135</v>
      </c>
      <c r="AG1425">
        <v>0</v>
      </c>
      <c r="AH1425">
        <v>37.499899999999997</v>
      </c>
      <c r="AI1425" s="4">
        <f t="shared" si="226"/>
        <v>0</v>
      </c>
      <c r="AJ1425">
        <v>135</v>
      </c>
      <c r="AK1425">
        <v>0</v>
      </c>
      <c r="AL1425">
        <v>37.499899999999997</v>
      </c>
      <c r="AM1425" s="4">
        <f t="shared" si="227"/>
        <v>0</v>
      </c>
      <c r="AN1425">
        <v>135</v>
      </c>
      <c r="AO1425">
        <v>0</v>
      </c>
      <c r="AP1425">
        <v>37.499899999999997</v>
      </c>
      <c r="AQ1425" s="4">
        <f t="shared" si="228"/>
        <v>0</v>
      </c>
      <c r="AR1425">
        <v>135</v>
      </c>
      <c r="AS1425">
        <v>0</v>
      </c>
      <c r="AT1425">
        <v>37.499899999999997</v>
      </c>
      <c r="AU1425" s="4">
        <f t="shared" si="229"/>
        <v>0</v>
      </c>
    </row>
    <row r="1426" spans="1:47" x14ac:dyDescent="0.25">
      <c r="A1426">
        <v>142.5</v>
      </c>
      <c r="B1426">
        <v>0</v>
      </c>
      <c r="C1426">
        <v>44.9998</v>
      </c>
      <c r="D1426">
        <v>0</v>
      </c>
      <c r="E1426">
        <v>1</v>
      </c>
      <c r="F1426">
        <v>0</v>
      </c>
      <c r="H1426">
        <v>142.5</v>
      </c>
      <c r="I1426">
        <v>0</v>
      </c>
      <c r="J1426">
        <v>44.9998</v>
      </c>
      <c r="K1426" s="4">
        <f t="shared" si="220"/>
        <v>0</v>
      </c>
      <c r="L1426">
        <v>142.5</v>
      </c>
      <c r="M1426">
        <v>0</v>
      </c>
      <c r="N1426">
        <v>44.9998</v>
      </c>
      <c r="O1426" s="4">
        <f t="shared" si="221"/>
        <v>0</v>
      </c>
      <c r="P1426">
        <v>142.5</v>
      </c>
      <c r="Q1426">
        <v>0</v>
      </c>
      <c r="R1426">
        <v>44.9998</v>
      </c>
      <c r="S1426" s="4">
        <f t="shared" si="222"/>
        <v>0</v>
      </c>
      <c r="T1426">
        <v>142.5</v>
      </c>
      <c r="U1426">
        <v>0</v>
      </c>
      <c r="V1426">
        <v>44.9998</v>
      </c>
      <c r="W1426" s="4">
        <f t="shared" si="223"/>
        <v>0</v>
      </c>
      <c r="X1426">
        <v>142.5</v>
      </c>
      <c r="Y1426">
        <v>0</v>
      </c>
      <c r="Z1426">
        <v>44.9998</v>
      </c>
      <c r="AA1426" s="4">
        <f t="shared" si="224"/>
        <v>0</v>
      </c>
      <c r="AB1426">
        <v>142.5</v>
      </c>
      <c r="AC1426">
        <v>0</v>
      </c>
      <c r="AD1426">
        <v>44.9998</v>
      </c>
      <c r="AE1426" s="4">
        <f t="shared" si="225"/>
        <v>0</v>
      </c>
      <c r="AF1426">
        <v>142.5</v>
      </c>
      <c r="AG1426">
        <v>0</v>
      </c>
      <c r="AH1426">
        <v>44.9998</v>
      </c>
      <c r="AI1426" s="4">
        <f t="shared" si="226"/>
        <v>0</v>
      </c>
      <c r="AJ1426">
        <v>142.5</v>
      </c>
      <c r="AK1426">
        <v>0</v>
      </c>
      <c r="AL1426">
        <v>44.9998</v>
      </c>
      <c r="AM1426" s="4">
        <f t="shared" si="227"/>
        <v>0</v>
      </c>
      <c r="AN1426">
        <v>142.5</v>
      </c>
      <c r="AO1426">
        <v>0</v>
      </c>
      <c r="AP1426">
        <v>44.9998</v>
      </c>
      <c r="AQ1426" s="4">
        <f t="shared" si="228"/>
        <v>0</v>
      </c>
      <c r="AR1426">
        <v>142.5</v>
      </c>
      <c r="AS1426">
        <v>0</v>
      </c>
      <c r="AT1426">
        <v>44.9998</v>
      </c>
      <c r="AU1426" s="4">
        <f t="shared" si="229"/>
        <v>0</v>
      </c>
    </row>
    <row r="1427" spans="1:47" x14ac:dyDescent="0.25">
      <c r="A1427">
        <v>150</v>
      </c>
      <c r="B1427">
        <v>0</v>
      </c>
      <c r="C1427">
        <v>37.499899999999997</v>
      </c>
      <c r="D1427">
        <v>0</v>
      </c>
      <c r="E1427">
        <v>1</v>
      </c>
      <c r="F1427">
        <v>0</v>
      </c>
      <c r="H1427">
        <v>150</v>
      </c>
      <c r="I1427">
        <v>0</v>
      </c>
      <c r="J1427">
        <v>37.499899999999997</v>
      </c>
      <c r="K1427" s="4">
        <f t="shared" si="220"/>
        <v>0</v>
      </c>
      <c r="L1427">
        <v>150</v>
      </c>
      <c r="M1427">
        <v>0</v>
      </c>
      <c r="N1427">
        <v>37.499899999999997</v>
      </c>
      <c r="O1427" s="4">
        <f t="shared" si="221"/>
        <v>0</v>
      </c>
      <c r="P1427">
        <v>150</v>
      </c>
      <c r="Q1427">
        <v>0</v>
      </c>
      <c r="R1427">
        <v>37.499899999999997</v>
      </c>
      <c r="S1427" s="4">
        <f t="shared" si="222"/>
        <v>0</v>
      </c>
      <c r="T1427">
        <v>150</v>
      </c>
      <c r="U1427">
        <v>0</v>
      </c>
      <c r="V1427">
        <v>37.499899999999997</v>
      </c>
      <c r="W1427" s="4">
        <f t="shared" si="223"/>
        <v>0</v>
      </c>
      <c r="X1427">
        <v>150</v>
      </c>
      <c r="Y1427">
        <v>0</v>
      </c>
      <c r="Z1427">
        <v>37.499899999999997</v>
      </c>
      <c r="AA1427" s="4">
        <f t="shared" si="224"/>
        <v>0</v>
      </c>
      <c r="AB1427">
        <v>150</v>
      </c>
      <c r="AC1427">
        <v>0</v>
      </c>
      <c r="AD1427">
        <v>37.499899999999997</v>
      </c>
      <c r="AE1427" s="4">
        <f t="shared" si="225"/>
        <v>0</v>
      </c>
      <c r="AF1427">
        <v>150</v>
      </c>
      <c r="AG1427">
        <v>0</v>
      </c>
      <c r="AH1427">
        <v>37.499899999999997</v>
      </c>
      <c r="AI1427" s="4">
        <f t="shared" si="226"/>
        <v>0</v>
      </c>
      <c r="AJ1427">
        <v>150</v>
      </c>
      <c r="AK1427">
        <v>0</v>
      </c>
      <c r="AL1427">
        <v>37.499899999999997</v>
      </c>
      <c r="AM1427" s="4">
        <f t="shared" si="227"/>
        <v>0</v>
      </c>
      <c r="AN1427">
        <v>150</v>
      </c>
      <c r="AO1427">
        <v>0</v>
      </c>
      <c r="AP1427">
        <v>37.499899999999997</v>
      </c>
      <c r="AQ1427" s="4">
        <f t="shared" si="228"/>
        <v>0</v>
      </c>
      <c r="AR1427">
        <v>150</v>
      </c>
      <c r="AS1427">
        <v>0</v>
      </c>
      <c r="AT1427">
        <v>37.499899999999997</v>
      </c>
      <c r="AU1427" s="4">
        <f t="shared" si="229"/>
        <v>0</v>
      </c>
    </row>
    <row r="1428" spans="1:47" x14ac:dyDescent="0.25">
      <c r="A1428">
        <v>127.5</v>
      </c>
      <c r="B1428">
        <v>0</v>
      </c>
      <c r="C1428">
        <v>29.9999</v>
      </c>
      <c r="D1428">
        <v>0</v>
      </c>
      <c r="E1428">
        <v>1</v>
      </c>
      <c r="F1428">
        <v>0</v>
      </c>
      <c r="H1428">
        <v>127.5</v>
      </c>
      <c r="I1428">
        <v>0</v>
      </c>
      <c r="J1428">
        <v>29.9999</v>
      </c>
      <c r="K1428" s="4">
        <f t="shared" si="220"/>
        <v>0</v>
      </c>
      <c r="L1428">
        <v>127.5</v>
      </c>
      <c r="M1428">
        <v>0</v>
      </c>
      <c r="N1428">
        <v>29.9999</v>
      </c>
      <c r="O1428" s="4">
        <f t="shared" si="221"/>
        <v>0</v>
      </c>
      <c r="P1428">
        <v>127.5</v>
      </c>
      <c r="Q1428">
        <v>0</v>
      </c>
      <c r="R1428">
        <v>29.9999</v>
      </c>
      <c r="S1428" s="4">
        <f t="shared" si="222"/>
        <v>0</v>
      </c>
      <c r="T1428">
        <v>127.5</v>
      </c>
      <c r="U1428">
        <v>0</v>
      </c>
      <c r="V1428">
        <v>29.9999</v>
      </c>
      <c r="W1428" s="4">
        <f t="shared" si="223"/>
        <v>0</v>
      </c>
      <c r="X1428">
        <v>127.5</v>
      </c>
      <c r="Y1428">
        <v>0</v>
      </c>
      <c r="Z1428">
        <v>29.9999</v>
      </c>
      <c r="AA1428" s="4">
        <f t="shared" si="224"/>
        <v>0</v>
      </c>
      <c r="AB1428">
        <v>127.5</v>
      </c>
      <c r="AC1428">
        <v>0</v>
      </c>
      <c r="AD1428">
        <v>29.9999</v>
      </c>
      <c r="AE1428" s="4">
        <f t="shared" si="225"/>
        <v>0</v>
      </c>
      <c r="AF1428">
        <v>127.5</v>
      </c>
      <c r="AG1428">
        <v>0</v>
      </c>
      <c r="AH1428">
        <v>29.9999</v>
      </c>
      <c r="AI1428" s="4">
        <f t="shared" si="226"/>
        <v>0</v>
      </c>
      <c r="AJ1428">
        <v>127.5</v>
      </c>
      <c r="AK1428">
        <v>0</v>
      </c>
      <c r="AL1428">
        <v>29.9999</v>
      </c>
      <c r="AM1428" s="4">
        <f t="shared" si="227"/>
        <v>0</v>
      </c>
      <c r="AN1428">
        <v>127.5</v>
      </c>
      <c r="AO1428">
        <v>0</v>
      </c>
      <c r="AP1428">
        <v>29.9999</v>
      </c>
      <c r="AQ1428" s="4">
        <f t="shared" si="228"/>
        <v>0</v>
      </c>
      <c r="AR1428">
        <v>127.5</v>
      </c>
      <c r="AS1428">
        <v>0</v>
      </c>
      <c r="AT1428">
        <v>29.9999</v>
      </c>
      <c r="AU1428" s="4">
        <f t="shared" si="229"/>
        <v>0</v>
      </c>
    </row>
    <row r="1429" spans="1:47" x14ac:dyDescent="0.25">
      <c r="A1429">
        <v>120</v>
      </c>
      <c r="B1429">
        <v>0</v>
      </c>
      <c r="C1429">
        <v>37.499899999999997</v>
      </c>
      <c r="D1429">
        <v>0</v>
      </c>
      <c r="E1429">
        <v>1</v>
      </c>
      <c r="F1429">
        <v>0</v>
      </c>
      <c r="H1429">
        <v>120</v>
      </c>
      <c r="I1429">
        <v>0</v>
      </c>
      <c r="J1429">
        <v>37.499899999999997</v>
      </c>
      <c r="K1429" s="4">
        <f t="shared" si="220"/>
        <v>0</v>
      </c>
      <c r="L1429">
        <v>120</v>
      </c>
      <c r="M1429">
        <v>0</v>
      </c>
      <c r="N1429">
        <v>37.499899999999997</v>
      </c>
      <c r="O1429" s="4">
        <f t="shared" si="221"/>
        <v>0</v>
      </c>
      <c r="P1429">
        <v>120</v>
      </c>
      <c r="Q1429">
        <v>0</v>
      </c>
      <c r="R1429">
        <v>37.499899999999997</v>
      </c>
      <c r="S1429" s="4">
        <f t="shared" si="222"/>
        <v>0</v>
      </c>
      <c r="T1429">
        <v>120</v>
      </c>
      <c r="U1429">
        <v>0</v>
      </c>
      <c r="V1429">
        <v>37.499899999999997</v>
      </c>
      <c r="W1429" s="4">
        <f t="shared" si="223"/>
        <v>0</v>
      </c>
      <c r="X1429">
        <v>120</v>
      </c>
      <c r="Y1429">
        <v>0</v>
      </c>
      <c r="Z1429">
        <v>37.499899999999997</v>
      </c>
      <c r="AA1429" s="4">
        <f t="shared" si="224"/>
        <v>0</v>
      </c>
      <c r="AB1429">
        <v>120</v>
      </c>
      <c r="AC1429">
        <v>0</v>
      </c>
      <c r="AD1429">
        <v>37.499899999999997</v>
      </c>
      <c r="AE1429" s="4">
        <f t="shared" si="225"/>
        <v>0</v>
      </c>
      <c r="AF1429">
        <v>120</v>
      </c>
      <c r="AG1429">
        <v>0</v>
      </c>
      <c r="AH1429">
        <v>37.499899999999997</v>
      </c>
      <c r="AI1429" s="4">
        <f t="shared" si="226"/>
        <v>0</v>
      </c>
      <c r="AJ1429">
        <v>120</v>
      </c>
      <c r="AK1429">
        <v>0</v>
      </c>
      <c r="AL1429">
        <v>37.499899999999997</v>
      </c>
      <c r="AM1429" s="4">
        <f t="shared" si="227"/>
        <v>0</v>
      </c>
      <c r="AN1429">
        <v>120</v>
      </c>
      <c r="AO1429">
        <v>0</v>
      </c>
      <c r="AP1429">
        <v>37.499899999999997</v>
      </c>
      <c r="AQ1429" s="4">
        <f t="shared" si="228"/>
        <v>0</v>
      </c>
      <c r="AR1429">
        <v>120</v>
      </c>
      <c r="AS1429">
        <v>0</v>
      </c>
      <c r="AT1429">
        <v>37.499899999999997</v>
      </c>
      <c r="AU1429" s="4">
        <f t="shared" si="229"/>
        <v>0</v>
      </c>
    </row>
    <row r="1430" spans="1:47" x14ac:dyDescent="0.25">
      <c r="A1430">
        <v>127.5</v>
      </c>
      <c r="B1430">
        <v>0</v>
      </c>
      <c r="C1430">
        <v>44.9998</v>
      </c>
      <c r="D1430">
        <v>0</v>
      </c>
      <c r="E1430">
        <v>1</v>
      </c>
      <c r="F1430">
        <v>0</v>
      </c>
      <c r="H1430">
        <v>127.5</v>
      </c>
      <c r="I1430">
        <v>0</v>
      </c>
      <c r="J1430">
        <v>44.9998</v>
      </c>
      <c r="K1430" s="4">
        <f t="shared" si="220"/>
        <v>0</v>
      </c>
      <c r="L1430">
        <v>127.5</v>
      </c>
      <c r="M1430">
        <v>0</v>
      </c>
      <c r="N1430">
        <v>44.9998</v>
      </c>
      <c r="O1430" s="4">
        <f t="shared" si="221"/>
        <v>0</v>
      </c>
      <c r="P1430">
        <v>127.5</v>
      </c>
      <c r="Q1430">
        <v>0</v>
      </c>
      <c r="R1430">
        <v>44.9998</v>
      </c>
      <c r="S1430" s="4">
        <f t="shared" si="222"/>
        <v>0</v>
      </c>
      <c r="T1430">
        <v>127.5</v>
      </c>
      <c r="U1430">
        <v>0</v>
      </c>
      <c r="V1430">
        <v>44.9998</v>
      </c>
      <c r="W1430" s="4">
        <f t="shared" si="223"/>
        <v>0</v>
      </c>
      <c r="X1430">
        <v>127.5</v>
      </c>
      <c r="Y1430">
        <v>0</v>
      </c>
      <c r="Z1430">
        <v>44.9998</v>
      </c>
      <c r="AA1430" s="4">
        <f t="shared" si="224"/>
        <v>0</v>
      </c>
      <c r="AB1430">
        <v>127.5</v>
      </c>
      <c r="AC1430">
        <v>0</v>
      </c>
      <c r="AD1430">
        <v>44.9998</v>
      </c>
      <c r="AE1430" s="4">
        <f t="shared" si="225"/>
        <v>0</v>
      </c>
      <c r="AF1430">
        <v>127.5</v>
      </c>
      <c r="AG1430">
        <v>0</v>
      </c>
      <c r="AH1430">
        <v>44.9998</v>
      </c>
      <c r="AI1430" s="4">
        <f t="shared" si="226"/>
        <v>0</v>
      </c>
      <c r="AJ1430">
        <v>127.5</v>
      </c>
      <c r="AK1430">
        <v>0</v>
      </c>
      <c r="AL1430">
        <v>44.9998</v>
      </c>
      <c r="AM1430" s="4">
        <f t="shared" si="227"/>
        <v>0</v>
      </c>
      <c r="AN1430">
        <v>127.5</v>
      </c>
      <c r="AO1430">
        <v>0</v>
      </c>
      <c r="AP1430">
        <v>44.9998</v>
      </c>
      <c r="AQ1430" s="4">
        <f t="shared" si="228"/>
        <v>0</v>
      </c>
      <c r="AR1430">
        <v>127.5</v>
      </c>
      <c r="AS1430">
        <v>0</v>
      </c>
      <c r="AT1430">
        <v>44.9998</v>
      </c>
      <c r="AU1430" s="4">
        <f t="shared" si="229"/>
        <v>0</v>
      </c>
    </row>
    <row r="1431" spans="1:47" x14ac:dyDescent="0.25">
      <c r="A1431">
        <v>135</v>
      </c>
      <c r="B1431">
        <v>0</v>
      </c>
      <c r="C1431">
        <v>52.4998</v>
      </c>
      <c r="D1431">
        <v>0</v>
      </c>
      <c r="E1431">
        <v>1</v>
      </c>
      <c r="F1431">
        <v>0</v>
      </c>
      <c r="H1431">
        <v>135</v>
      </c>
      <c r="I1431">
        <v>0</v>
      </c>
      <c r="J1431">
        <v>52.4998</v>
      </c>
      <c r="K1431" s="4">
        <f t="shared" si="220"/>
        <v>0</v>
      </c>
      <c r="L1431">
        <v>135</v>
      </c>
      <c r="M1431">
        <v>0</v>
      </c>
      <c r="N1431">
        <v>52.4998</v>
      </c>
      <c r="O1431" s="4">
        <f t="shared" si="221"/>
        <v>0</v>
      </c>
      <c r="P1431">
        <v>135</v>
      </c>
      <c r="Q1431">
        <v>0</v>
      </c>
      <c r="R1431">
        <v>52.4998</v>
      </c>
      <c r="S1431" s="4">
        <f t="shared" si="222"/>
        <v>0</v>
      </c>
      <c r="T1431">
        <v>135</v>
      </c>
      <c r="U1431">
        <v>0</v>
      </c>
      <c r="V1431">
        <v>52.4998</v>
      </c>
      <c r="W1431" s="4">
        <f t="shared" si="223"/>
        <v>0</v>
      </c>
      <c r="X1431">
        <v>135</v>
      </c>
      <c r="Y1431">
        <v>0</v>
      </c>
      <c r="Z1431">
        <v>52.4998</v>
      </c>
      <c r="AA1431" s="4">
        <f t="shared" si="224"/>
        <v>0</v>
      </c>
      <c r="AB1431">
        <v>135</v>
      </c>
      <c r="AC1431">
        <v>0</v>
      </c>
      <c r="AD1431">
        <v>52.4998</v>
      </c>
      <c r="AE1431" s="4">
        <f t="shared" si="225"/>
        <v>0</v>
      </c>
      <c r="AF1431">
        <v>135</v>
      </c>
      <c r="AG1431">
        <v>0</v>
      </c>
      <c r="AH1431">
        <v>52.4998</v>
      </c>
      <c r="AI1431" s="4">
        <f t="shared" si="226"/>
        <v>0</v>
      </c>
      <c r="AJ1431">
        <v>135</v>
      </c>
      <c r="AK1431">
        <v>0</v>
      </c>
      <c r="AL1431">
        <v>52.4998</v>
      </c>
      <c r="AM1431" s="4">
        <f t="shared" si="227"/>
        <v>0</v>
      </c>
      <c r="AN1431">
        <v>135</v>
      </c>
      <c r="AO1431">
        <v>0</v>
      </c>
      <c r="AP1431">
        <v>52.4998</v>
      </c>
      <c r="AQ1431" s="4">
        <f t="shared" si="228"/>
        <v>0</v>
      </c>
      <c r="AR1431">
        <v>135</v>
      </c>
      <c r="AS1431">
        <v>0</v>
      </c>
      <c r="AT1431">
        <v>52.4998</v>
      </c>
      <c r="AU1431" s="4">
        <f t="shared" si="229"/>
        <v>0</v>
      </c>
    </row>
    <row r="1432" spans="1:47" x14ac:dyDescent="0.25">
      <c r="A1432">
        <v>142.5</v>
      </c>
      <c r="B1432">
        <v>0</v>
      </c>
      <c r="C1432">
        <v>59.999899999999997</v>
      </c>
      <c r="D1432">
        <v>0</v>
      </c>
      <c r="E1432">
        <v>1</v>
      </c>
      <c r="F1432">
        <v>0</v>
      </c>
      <c r="H1432">
        <v>142.5</v>
      </c>
      <c r="I1432">
        <v>0</v>
      </c>
      <c r="J1432">
        <v>59.999899999999997</v>
      </c>
      <c r="K1432" s="4">
        <f t="shared" si="220"/>
        <v>0</v>
      </c>
      <c r="L1432">
        <v>142.5</v>
      </c>
      <c r="M1432">
        <v>0</v>
      </c>
      <c r="N1432">
        <v>59.999899999999997</v>
      </c>
      <c r="O1432" s="4">
        <f t="shared" si="221"/>
        <v>0</v>
      </c>
      <c r="P1432">
        <v>142.5</v>
      </c>
      <c r="Q1432">
        <v>0</v>
      </c>
      <c r="R1432">
        <v>59.999899999999997</v>
      </c>
      <c r="S1432" s="4">
        <f t="shared" si="222"/>
        <v>0</v>
      </c>
      <c r="T1432">
        <v>142.5</v>
      </c>
      <c r="U1432">
        <v>0</v>
      </c>
      <c r="V1432">
        <v>59.999899999999997</v>
      </c>
      <c r="W1432" s="4">
        <f t="shared" si="223"/>
        <v>0</v>
      </c>
      <c r="X1432">
        <v>142.5</v>
      </c>
      <c r="Y1432">
        <v>0</v>
      </c>
      <c r="Z1432">
        <v>59.999899999999997</v>
      </c>
      <c r="AA1432" s="4">
        <f t="shared" si="224"/>
        <v>0</v>
      </c>
      <c r="AB1432">
        <v>142.5</v>
      </c>
      <c r="AC1432">
        <v>0</v>
      </c>
      <c r="AD1432">
        <v>59.999899999999997</v>
      </c>
      <c r="AE1432" s="4">
        <f t="shared" si="225"/>
        <v>0</v>
      </c>
      <c r="AF1432">
        <v>142.5</v>
      </c>
      <c r="AG1432">
        <v>0</v>
      </c>
      <c r="AH1432">
        <v>59.999899999999997</v>
      </c>
      <c r="AI1432" s="4">
        <f t="shared" si="226"/>
        <v>0</v>
      </c>
      <c r="AJ1432">
        <v>142.5</v>
      </c>
      <c r="AK1432">
        <v>0</v>
      </c>
      <c r="AL1432">
        <v>59.999899999999997</v>
      </c>
      <c r="AM1432" s="4">
        <f t="shared" si="227"/>
        <v>0</v>
      </c>
      <c r="AN1432">
        <v>142.5</v>
      </c>
      <c r="AO1432">
        <v>0</v>
      </c>
      <c r="AP1432">
        <v>59.999899999999997</v>
      </c>
      <c r="AQ1432" s="4">
        <f t="shared" si="228"/>
        <v>0</v>
      </c>
      <c r="AR1432">
        <v>142.5</v>
      </c>
      <c r="AS1432">
        <v>0</v>
      </c>
      <c r="AT1432">
        <v>59.999899999999997</v>
      </c>
      <c r="AU1432" s="4">
        <f t="shared" si="229"/>
        <v>0</v>
      </c>
    </row>
    <row r="1433" spans="1:47" x14ac:dyDescent="0.25">
      <c r="A1433">
        <v>150</v>
      </c>
      <c r="B1433">
        <v>0</v>
      </c>
      <c r="C1433">
        <v>52.4998</v>
      </c>
      <c r="D1433">
        <v>0</v>
      </c>
      <c r="E1433">
        <v>1</v>
      </c>
      <c r="F1433">
        <v>0</v>
      </c>
      <c r="H1433">
        <v>150</v>
      </c>
      <c r="I1433">
        <v>0</v>
      </c>
      <c r="J1433">
        <v>52.4998</v>
      </c>
      <c r="K1433" s="4">
        <f t="shared" si="220"/>
        <v>0</v>
      </c>
      <c r="L1433">
        <v>150</v>
      </c>
      <c r="M1433">
        <v>0</v>
      </c>
      <c r="N1433">
        <v>52.4998</v>
      </c>
      <c r="O1433" s="4">
        <f t="shared" si="221"/>
        <v>0</v>
      </c>
      <c r="P1433">
        <v>150</v>
      </c>
      <c r="Q1433">
        <v>0</v>
      </c>
      <c r="R1433">
        <v>52.4998</v>
      </c>
      <c r="S1433" s="4">
        <f t="shared" si="222"/>
        <v>0</v>
      </c>
      <c r="T1433">
        <v>150</v>
      </c>
      <c r="U1433">
        <v>0</v>
      </c>
      <c r="V1433">
        <v>52.4998</v>
      </c>
      <c r="W1433" s="4">
        <f t="shared" si="223"/>
        <v>0</v>
      </c>
      <c r="X1433">
        <v>150</v>
      </c>
      <c r="Y1433">
        <v>0</v>
      </c>
      <c r="Z1433">
        <v>52.4998</v>
      </c>
      <c r="AA1433" s="4">
        <f t="shared" si="224"/>
        <v>0</v>
      </c>
      <c r="AB1433">
        <v>150</v>
      </c>
      <c r="AC1433">
        <v>0</v>
      </c>
      <c r="AD1433">
        <v>52.4998</v>
      </c>
      <c r="AE1433" s="4">
        <f t="shared" si="225"/>
        <v>0</v>
      </c>
      <c r="AF1433">
        <v>150</v>
      </c>
      <c r="AG1433">
        <v>0</v>
      </c>
      <c r="AH1433">
        <v>52.4998</v>
      </c>
      <c r="AI1433" s="4">
        <f t="shared" si="226"/>
        <v>0</v>
      </c>
      <c r="AJ1433">
        <v>150</v>
      </c>
      <c r="AK1433">
        <v>0</v>
      </c>
      <c r="AL1433">
        <v>52.4998</v>
      </c>
      <c r="AM1433" s="4">
        <f t="shared" si="227"/>
        <v>0</v>
      </c>
      <c r="AN1433">
        <v>150</v>
      </c>
      <c r="AO1433">
        <v>0</v>
      </c>
      <c r="AP1433">
        <v>52.4998</v>
      </c>
      <c r="AQ1433" s="4">
        <f t="shared" si="228"/>
        <v>0</v>
      </c>
      <c r="AR1433">
        <v>150</v>
      </c>
      <c r="AS1433">
        <v>0</v>
      </c>
      <c r="AT1433">
        <v>52.4998</v>
      </c>
      <c r="AU1433" s="4">
        <f t="shared" si="229"/>
        <v>0</v>
      </c>
    </row>
    <row r="1434" spans="1:47" x14ac:dyDescent="0.25">
      <c r="A1434">
        <v>120</v>
      </c>
      <c r="B1434">
        <v>0</v>
      </c>
      <c r="C1434">
        <v>52.4998</v>
      </c>
      <c r="D1434">
        <v>0</v>
      </c>
      <c r="E1434">
        <v>1</v>
      </c>
      <c r="F1434">
        <v>0</v>
      </c>
      <c r="H1434">
        <v>120</v>
      </c>
      <c r="I1434">
        <v>0</v>
      </c>
      <c r="J1434">
        <v>52.4998</v>
      </c>
      <c r="K1434" s="4">
        <f t="shared" si="220"/>
        <v>0</v>
      </c>
      <c r="L1434">
        <v>120</v>
      </c>
      <c r="M1434">
        <v>0</v>
      </c>
      <c r="N1434">
        <v>52.4998</v>
      </c>
      <c r="O1434" s="4">
        <f t="shared" si="221"/>
        <v>0</v>
      </c>
      <c r="P1434">
        <v>120</v>
      </c>
      <c r="Q1434">
        <v>0</v>
      </c>
      <c r="R1434">
        <v>52.4998</v>
      </c>
      <c r="S1434" s="4">
        <f t="shared" si="222"/>
        <v>0</v>
      </c>
      <c r="T1434">
        <v>120</v>
      </c>
      <c r="U1434">
        <v>0</v>
      </c>
      <c r="V1434">
        <v>52.4998</v>
      </c>
      <c r="W1434" s="4">
        <f t="shared" si="223"/>
        <v>0</v>
      </c>
      <c r="X1434">
        <v>120</v>
      </c>
      <c r="Y1434">
        <v>0</v>
      </c>
      <c r="Z1434">
        <v>52.4998</v>
      </c>
      <c r="AA1434" s="4">
        <f t="shared" si="224"/>
        <v>0</v>
      </c>
      <c r="AB1434">
        <v>120</v>
      </c>
      <c r="AC1434">
        <v>0</v>
      </c>
      <c r="AD1434">
        <v>52.4998</v>
      </c>
      <c r="AE1434" s="4">
        <f t="shared" si="225"/>
        <v>0</v>
      </c>
      <c r="AF1434">
        <v>120</v>
      </c>
      <c r="AG1434">
        <v>0</v>
      </c>
      <c r="AH1434">
        <v>52.4998</v>
      </c>
      <c r="AI1434" s="4">
        <f t="shared" si="226"/>
        <v>0</v>
      </c>
      <c r="AJ1434">
        <v>120</v>
      </c>
      <c r="AK1434">
        <v>0</v>
      </c>
      <c r="AL1434">
        <v>52.4998</v>
      </c>
      <c r="AM1434" s="4">
        <f t="shared" si="227"/>
        <v>0</v>
      </c>
      <c r="AN1434">
        <v>120</v>
      </c>
      <c r="AO1434">
        <v>0</v>
      </c>
      <c r="AP1434">
        <v>52.4998</v>
      </c>
      <c r="AQ1434" s="4">
        <f t="shared" si="228"/>
        <v>0</v>
      </c>
      <c r="AR1434">
        <v>120</v>
      </c>
      <c r="AS1434">
        <v>0</v>
      </c>
      <c r="AT1434">
        <v>52.4998</v>
      </c>
      <c r="AU1434" s="4">
        <f t="shared" si="229"/>
        <v>0</v>
      </c>
    </row>
    <row r="1435" spans="1:47" x14ac:dyDescent="0.25">
      <c r="A1435">
        <v>127.5</v>
      </c>
      <c r="B1435">
        <v>0</v>
      </c>
      <c r="C1435">
        <v>59.999899999999997</v>
      </c>
      <c r="D1435">
        <v>0</v>
      </c>
      <c r="E1435">
        <v>1</v>
      </c>
      <c r="F1435">
        <v>0</v>
      </c>
      <c r="H1435">
        <v>127.5</v>
      </c>
      <c r="I1435">
        <v>0</v>
      </c>
      <c r="J1435">
        <v>59.999899999999997</v>
      </c>
      <c r="K1435" s="4">
        <f t="shared" si="220"/>
        <v>0</v>
      </c>
      <c r="L1435">
        <v>127.5</v>
      </c>
      <c r="M1435">
        <v>0</v>
      </c>
      <c r="N1435">
        <v>59.999899999999997</v>
      </c>
      <c r="O1435" s="4">
        <f t="shared" si="221"/>
        <v>0</v>
      </c>
      <c r="P1435">
        <v>127.5</v>
      </c>
      <c r="Q1435">
        <v>0</v>
      </c>
      <c r="R1435">
        <v>59.999899999999997</v>
      </c>
      <c r="S1435" s="4">
        <f t="shared" si="222"/>
        <v>0</v>
      </c>
      <c r="T1435">
        <v>127.5</v>
      </c>
      <c r="U1435">
        <v>0</v>
      </c>
      <c r="V1435">
        <v>59.999899999999997</v>
      </c>
      <c r="W1435" s="4">
        <f t="shared" si="223"/>
        <v>0</v>
      </c>
      <c r="X1435">
        <v>127.5</v>
      </c>
      <c r="Y1435">
        <v>0</v>
      </c>
      <c r="Z1435">
        <v>59.999899999999997</v>
      </c>
      <c r="AA1435" s="4">
        <f t="shared" si="224"/>
        <v>0</v>
      </c>
      <c r="AB1435">
        <v>127.5</v>
      </c>
      <c r="AC1435">
        <v>0</v>
      </c>
      <c r="AD1435">
        <v>59.999899999999997</v>
      </c>
      <c r="AE1435" s="4">
        <f t="shared" si="225"/>
        <v>0</v>
      </c>
      <c r="AF1435">
        <v>127.5</v>
      </c>
      <c r="AG1435">
        <v>0</v>
      </c>
      <c r="AH1435">
        <v>59.999899999999997</v>
      </c>
      <c r="AI1435" s="4">
        <f t="shared" si="226"/>
        <v>0</v>
      </c>
      <c r="AJ1435">
        <v>127.5</v>
      </c>
      <c r="AK1435">
        <v>0</v>
      </c>
      <c r="AL1435">
        <v>59.999899999999997</v>
      </c>
      <c r="AM1435" s="4">
        <f t="shared" si="227"/>
        <v>0</v>
      </c>
      <c r="AN1435">
        <v>127.5</v>
      </c>
      <c r="AO1435">
        <v>0</v>
      </c>
      <c r="AP1435">
        <v>59.999899999999997</v>
      </c>
      <c r="AQ1435" s="4">
        <f t="shared" si="228"/>
        <v>0</v>
      </c>
      <c r="AR1435">
        <v>127.5</v>
      </c>
      <c r="AS1435">
        <v>0</v>
      </c>
      <c r="AT1435">
        <v>59.999899999999997</v>
      </c>
      <c r="AU1435" s="4">
        <f t="shared" si="229"/>
        <v>0</v>
      </c>
    </row>
    <row r="1436" spans="1:47" x14ac:dyDescent="0.25">
      <c r="A1436">
        <v>112.5</v>
      </c>
      <c r="B1436">
        <v>0</v>
      </c>
      <c r="C1436">
        <v>29.9999</v>
      </c>
      <c r="D1436">
        <v>0</v>
      </c>
      <c r="E1436">
        <v>1</v>
      </c>
      <c r="F1436">
        <v>0</v>
      </c>
      <c r="H1436">
        <v>112.5</v>
      </c>
      <c r="I1436">
        <v>0</v>
      </c>
      <c r="J1436">
        <v>29.9999</v>
      </c>
      <c r="K1436" s="4">
        <f t="shared" si="220"/>
        <v>0</v>
      </c>
      <c r="L1436">
        <v>112.5</v>
      </c>
      <c r="M1436">
        <v>0</v>
      </c>
      <c r="N1436">
        <v>29.9999</v>
      </c>
      <c r="O1436" s="4">
        <f t="shared" si="221"/>
        <v>0</v>
      </c>
      <c r="P1436">
        <v>112.5</v>
      </c>
      <c r="Q1436">
        <v>0</v>
      </c>
      <c r="R1436">
        <v>29.9999</v>
      </c>
      <c r="S1436" s="4">
        <f t="shared" si="222"/>
        <v>0</v>
      </c>
      <c r="T1436">
        <v>112.5</v>
      </c>
      <c r="U1436">
        <v>0</v>
      </c>
      <c r="V1436">
        <v>29.9999</v>
      </c>
      <c r="W1436" s="4">
        <f t="shared" si="223"/>
        <v>0</v>
      </c>
      <c r="X1436">
        <v>112.5</v>
      </c>
      <c r="Y1436">
        <v>0</v>
      </c>
      <c r="Z1436">
        <v>29.9999</v>
      </c>
      <c r="AA1436" s="4">
        <f t="shared" si="224"/>
        <v>0</v>
      </c>
      <c r="AB1436">
        <v>112.5</v>
      </c>
      <c r="AC1436">
        <v>0</v>
      </c>
      <c r="AD1436">
        <v>29.9999</v>
      </c>
      <c r="AE1436" s="4">
        <f t="shared" si="225"/>
        <v>0</v>
      </c>
      <c r="AF1436">
        <v>112.5</v>
      </c>
      <c r="AG1436">
        <v>0</v>
      </c>
      <c r="AH1436">
        <v>29.9999</v>
      </c>
      <c r="AI1436" s="4">
        <f t="shared" si="226"/>
        <v>0</v>
      </c>
      <c r="AJ1436">
        <v>112.5</v>
      </c>
      <c r="AK1436">
        <v>0</v>
      </c>
      <c r="AL1436">
        <v>29.9999</v>
      </c>
      <c r="AM1436" s="4">
        <f t="shared" si="227"/>
        <v>0</v>
      </c>
      <c r="AN1436">
        <v>112.5</v>
      </c>
      <c r="AO1436">
        <v>0</v>
      </c>
      <c r="AP1436">
        <v>29.9999</v>
      </c>
      <c r="AQ1436" s="4">
        <f t="shared" si="228"/>
        <v>0</v>
      </c>
      <c r="AR1436">
        <v>112.5</v>
      </c>
      <c r="AS1436">
        <v>0</v>
      </c>
      <c r="AT1436">
        <v>29.9999</v>
      </c>
      <c r="AU1436" s="4">
        <f t="shared" si="229"/>
        <v>0</v>
      </c>
    </row>
    <row r="1437" spans="1:47" x14ac:dyDescent="0.25">
      <c r="A1437">
        <v>105</v>
      </c>
      <c r="B1437">
        <v>0</v>
      </c>
      <c r="C1437">
        <v>37.499899999999997</v>
      </c>
      <c r="D1437">
        <v>0</v>
      </c>
      <c r="E1437">
        <v>1</v>
      </c>
      <c r="F1437">
        <v>0</v>
      </c>
      <c r="H1437">
        <v>105</v>
      </c>
      <c r="I1437">
        <v>0</v>
      </c>
      <c r="J1437">
        <v>37.499899999999997</v>
      </c>
      <c r="K1437" s="4">
        <f t="shared" si="220"/>
        <v>0</v>
      </c>
      <c r="L1437">
        <v>105</v>
      </c>
      <c r="M1437">
        <v>0</v>
      </c>
      <c r="N1437">
        <v>37.499899999999997</v>
      </c>
      <c r="O1437" s="4">
        <f t="shared" si="221"/>
        <v>0</v>
      </c>
      <c r="P1437">
        <v>105</v>
      </c>
      <c r="Q1437">
        <v>0</v>
      </c>
      <c r="R1437">
        <v>37.499899999999997</v>
      </c>
      <c r="S1437" s="4">
        <f t="shared" si="222"/>
        <v>0</v>
      </c>
      <c r="T1437">
        <v>105</v>
      </c>
      <c r="U1437">
        <v>0</v>
      </c>
      <c r="V1437">
        <v>37.499899999999997</v>
      </c>
      <c r="W1437" s="4">
        <f t="shared" si="223"/>
        <v>0</v>
      </c>
      <c r="X1437">
        <v>105</v>
      </c>
      <c r="Y1437">
        <v>0</v>
      </c>
      <c r="Z1437">
        <v>37.499899999999997</v>
      </c>
      <c r="AA1437" s="4">
        <f t="shared" si="224"/>
        <v>0</v>
      </c>
      <c r="AB1437">
        <v>105</v>
      </c>
      <c r="AC1437">
        <v>0</v>
      </c>
      <c r="AD1437">
        <v>37.499899999999997</v>
      </c>
      <c r="AE1437" s="4">
        <f t="shared" si="225"/>
        <v>0</v>
      </c>
      <c r="AF1437">
        <v>105</v>
      </c>
      <c r="AG1437">
        <v>0</v>
      </c>
      <c r="AH1437">
        <v>37.499899999999997</v>
      </c>
      <c r="AI1437" s="4">
        <f t="shared" si="226"/>
        <v>0</v>
      </c>
      <c r="AJ1437">
        <v>105</v>
      </c>
      <c r="AK1437">
        <v>0</v>
      </c>
      <c r="AL1437">
        <v>37.499899999999997</v>
      </c>
      <c r="AM1437" s="4">
        <f t="shared" si="227"/>
        <v>0</v>
      </c>
      <c r="AN1437">
        <v>105</v>
      </c>
      <c r="AO1437">
        <v>0</v>
      </c>
      <c r="AP1437">
        <v>37.499899999999997</v>
      </c>
      <c r="AQ1437" s="4">
        <f t="shared" si="228"/>
        <v>0</v>
      </c>
      <c r="AR1437">
        <v>105</v>
      </c>
      <c r="AS1437">
        <v>0</v>
      </c>
      <c r="AT1437">
        <v>37.499899999999997</v>
      </c>
      <c r="AU1437" s="4">
        <f t="shared" si="229"/>
        <v>0</v>
      </c>
    </row>
    <row r="1438" spans="1:47" x14ac:dyDescent="0.25">
      <c r="A1438">
        <v>112.5</v>
      </c>
      <c r="B1438">
        <v>0</v>
      </c>
      <c r="C1438">
        <v>44.9998</v>
      </c>
      <c r="D1438">
        <v>0</v>
      </c>
      <c r="E1438">
        <v>1</v>
      </c>
      <c r="F1438">
        <v>0</v>
      </c>
      <c r="H1438">
        <v>112.5</v>
      </c>
      <c r="I1438">
        <v>0</v>
      </c>
      <c r="J1438">
        <v>44.9998</v>
      </c>
      <c r="K1438" s="4">
        <f t="shared" si="220"/>
        <v>0</v>
      </c>
      <c r="L1438">
        <v>112.5</v>
      </c>
      <c r="M1438">
        <v>0</v>
      </c>
      <c r="N1438">
        <v>44.9998</v>
      </c>
      <c r="O1438" s="4">
        <f t="shared" si="221"/>
        <v>0</v>
      </c>
      <c r="P1438">
        <v>112.5</v>
      </c>
      <c r="Q1438">
        <v>0</v>
      </c>
      <c r="R1438">
        <v>44.9998</v>
      </c>
      <c r="S1438" s="4">
        <f t="shared" si="222"/>
        <v>0</v>
      </c>
      <c r="T1438">
        <v>112.5</v>
      </c>
      <c r="U1438">
        <v>0</v>
      </c>
      <c r="V1438">
        <v>44.9998</v>
      </c>
      <c r="W1438" s="4">
        <f t="shared" si="223"/>
        <v>0</v>
      </c>
      <c r="X1438">
        <v>112.5</v>
      </c>
      <c r="Y1438">
        <v>0</v>
      </c>
      <c r="Z1438">
        <v>44.9998</v>
      </c>
      <c r="AA1438" s="4">
        <f t="shared" si="224"/>
        <v>0</v>
      </c>
      <c r="AB1438">
        <v>112.5</v>
      </c>
      <c r="AC1438">
        <v>0</v>
      </c>
      <c r="AD1438">
        <v>44.9998</v>
      </c>
      <c r="AE1438" s="4">
        <f t="shared" si="225"/>
        <v>0</v>
      </c>
      <c r="AF1438">
        <v>112.5</v>
      </c>
      <c r="AG1438">
        <v>0</v>
      </c>
      <c r="AH1438">
        <v>44.9998</v>
      </c>
      <c r="AI1438" s="4">
        <f t="shared" si="226"/>
        <v>0</v>
      </c>
      <c r="AJ1438">
        <v>112.5</v>
      </c>
      <c r="AK1438">
        <v>0</v>
      </c>
      <c r="AL1438">
        <v>44.9998</v>
      </c>
      <c r="AM1438" s="4">
        <f t="shared" si="227"/>
        <v>0</v>
      </c>
      <c r="AN1438">
        <v>112.5</v>
      </c>
      <c r="AO1438">
        <v>0</v>
      </c>
      <c r="AP1438">
        <v>44.9998</v>
      </c>
      <c r="AQ1438" s="4">
        <f t="shared" si="228"/>
        <v>0</v>
      </c>
      <c r="AR1438">
        <v>112.5</v>
      </c>
      <c r="AS1438">
        <v>0</v>
      </c>
      <c r="AT1438">
        <v>44.9998</v>
      </c>
      <c r="AU1438" s="4">
        <f t="shared" si="229"/>
        <v>0</v>
      </c>
    </row>
    <row r="1439" spans="1:47" x14ac:dyDescent="0.25">
      <c r="A1439">
        <v>97.5</v>
      </c>
      <c r="B1439">
        <v>0</v>
      </c>
      <c r="C1439">
        <v>29.9999</v>
      </c>
      <c r="D1439">
        <v>0</v>
      </c>
      <c r="E1439">
        <v>1</v>
      </c>
      <c r="F1439">
        <v>0</v>
      </c>
      <c r="H1439">
        <v>97.5</v>
      </c>
      <c r="I1439">
        <v>0</v>
      </c>
      <c r="J1439">
        <v>29.9999</v>
      </c>
      <c r="K1439" s="4">
        <f t="shared" si="220"/>
        <v>0</v>
      </c>
      <c r="L1439">
        <v>97.5</v>
      </c>
      <c r="M1439">
        <v>0</v>
      </c>
      <c r="N1439">
        <v>29.9999</v>
      </c>
      <c r="O1439" s="4">
        <f t="shared" si="221"/>
        <v>0</v>
      </c>
      <c r="P1439">
        <v>97.5</v>
      </c>
      <c r="Q1439">
        <v>0</v>
      </c>
      <c r="R1439">
        <v>29.9999</v>
      </c>
      <c r="S1439" s="4">
        <f t="shared" si="222"/>
        <v>0</v>
      </c>
      <c r="T1439">
        <v>97.5</v>
      </c>
      <c r="U1439">
        <v>0</v>
      </c>
      <c r="V1439">
        <v>29.9999</v>
      </c>
      <c r="W1439" s="4">
        <f t="shared" si="223"/>
        <v>0</v>
      </c>
      <c r="X1439">
        <v>97.5</v>
      </c>
      <c r="Y1439">
        <v>0</v>
      </c>
      <c r="Z1439">
        <v>29.9999</v>
      </c>
      <c r="AA1439" s="4">
        <f t="shared" si="224"/>
        <v>0</v>
      </c>
      <c r="AB1439">
        <v>97.5</v>
      </c>
      <c r="AC1439">
        <v>0</v>
      </c>
      <c r="AD1439">
        <v>29.9999</v>
      </c>
      <c r="AE1439" s="4">
        <f t="shared" si="225"/>
        <v>0</v>
      </c>
      <c r="AF1439">
        <v>97.5</v>
      </c>
      <c r="AG1439">
        <v>0</v>
      </c>
      <c r="AH1439">
        <v>29.9999</v>
      </c>
      <c r="AI1439" s="4">
        <f t="shared" si="226"/>
        <v>0</v>
      </c>
      <c r="AJ1439">
        <v>97.5</v>
      </c>
      <c r="AK1439">
        <v>0</v>
      </c>
      <c r="AL1439">
        <v>29.9999</v>
      </c>
      <c r="AM1439" s="4">
        <f t="shared" si="227"/>
        <v>0</v>
      </c>
      <c r="AN1439">
        <v>97.5</v>
      </c>
      <c r="AO1439">
        <v>0</v>
      </c>
      <c r="AP1439">
        <v>29.9999</v>
      </c>
      <c r="AQ1439" s="4">
        <f t="shared" si="228"/>
        <v>0</v>
      </c>
      <c r="AR1439">
        <v>97.5</v>
      </c>
      <c r="AS1439">
        <v>0</v>
      </c>
      <c r="AT1439">
        <v>29.9999</v>
      </c>
      <c r="AU1439" s="4">
        <f t="shared" si="229"/>
        <v>0</v>
      </c>
    </row>
    <row r="1440" spans="1:47" x14ac:dyDescent="0.25">
      <c r="A1440">
        <v>97.5</v>
      </c>
      <c r="B1440">
        <v>0</v>
      </c>
      <c r="C1440">
        <v>44.9998</v>
      </c>
      <c r="D1440">
        <v>0</v>
      </c>
      <c r="E1440">
        <v>1</v>
      </c>
      <c r="F1440">
        <v>0</v>
      </c>
      <c r="H1440">
        <v>97.5</v>
      </c>
      <c r="I1440">
        <v>0</v>
      </c>
      <c r="J1440">
        <v>44.9998</v>
      </c>
      <c r="K1440" s="4">
        <f t="shared" si="220"/>
        <v>0</v>
      </c>
      <c r="L1440">
        <v>97.5</v>
      </c>
      <c r="M1440">
        <v>0</v>
      </c>
      <c r="N1440">
        <v>44.9998</v>
      </c>
      <c r="O1440" s="4">
        <f t="shared" si="221"/>
        <v>0</v>
      </c>
      <c r="P1440">
        <v>97.5</v>
      </c>
      <c r="Q1440">
        <v>0</v>
      </c>
      <c r="R1440">
        <v>44.9998</v>
      </c>
      <c r="S1440" s="4">
        <f t="shared" si="222"/>
        <v>0</v>
      </c>
      <c r="T1440">
        <v>97.5</v>
      </c>
      <c r="U1440">
        <v>0</v>
      </c>
      <c r="V1440">
        <v>44.9998</v>
      </c>
      <c r="W1440" s="4">
        <f t="shared" si="223"/>
        <v>0</v>
      </c>
      <c r="X1440">
        <v>97.5</v>
      </c>
      <c r="Y1440">
        <v>0</v>
      </c>
      <c r="Z1440">
        <v>44.9998</v>
      </c>
      <c r="AA1440" s="4">
        <f t="shared" si="224"/>
        <v>0</v>
      </c>
      <c r="AB1440">
        <v>97.5</v>
      </c>
      <c r="AC1440">
        <v>0</v>
      </c>
      <c r="AD1440">
        <v>44.9998</v>
      </c>
      <c r="AE1440" s="4">
        <f t="shared" si="225"/>
        <v>0</v>
      </c>
      <c r="AF1440">
        <v>97.5</v>
      </c>
      <c r="AG1440">
        <v>0</v>
      </c>
      <c r="AH1440">
        <v>44.9998</v>
      </c>
      <c r="AI1440" s="4">
        <f t="shared" si="226"/>
        <v>0</v>
      </c>
      <c r="AJ1440">
        <v>97.5</v>
      </c>
      <c r="AK1440">
        <v>0</v>
      </c>
      <c r="AL1440">
        <v>44.9998</v>
      </c>
      <c r="AM1440" s="4">
        <f t="shared" si="227"/>
        <v>0</v>
      </c>
      <c r="AN1440">
        <v>97.5</v>
      </c>
      <c r="AO1440">
        <v>0</v>
      </c>
      <c r="AP1440">
        <v>44.9998</v>
      </c>
      <c r="AQ1440" s="4">
        <f t="shared" si="228"/>
        <v>0</v>
      </c>
      <c r="AR1440">
        <v>97.5</v>
      </c>
      <c r="AS1440">
        <v>0</v>
      </c>
      <c r="AT1440">
        <v>44.9998</v>
      </c>
      <c r="AU1440" s="4">
        <f t="shared" si="229"/>
        <v>0</v>
      </c>
    </row>
    <row r="1441" spans="1:47" x14ac:dyDescent="0.25">
      <c r="A1441">
        <v>105</v>
      </c>
      <c r="B1441">
        <v>0</v>
      </c>
      <c r="C1441">
        <v>52.4998</v>
      </c>
      <c r="D1441">
        <v>0</v>
      </c>
      <c r="E1441">
        <v>1</v>
      </c>
      <c r="F1441">
        <v>0</v>
      </c>
      <c r="H1441">
        <v>105</v>
      </c>
      <c r="I1441">
        <v>0</v>
      </c>
      <c r="J1441">
        <v>52.4998</v>
      </c>
      <c r="K1441" s="4">
        <f t="shared" si="220"/>
        <v>0</v>
      </c>
      <c r="L1441">
        <v>105</v>
      </c>
      <c r="M1441">
        <v>0</v>
      </c>
      <c r="N1441">
        <v>52.4998</v>
      </c>
      <c r="O1441" s="4">
        <f t="shared" si="221"/>
        <v>0</v>
      </c>
      <c r="P1441">
        <v>105</v>
      </c>
      <c r="Q1441">
        <v>0</v>
      </c>
      <c r="R1441">
        <v>52.4998</v>
      </c>
      <c r="S1441" s="4">
        <f t="shared" si="222"/>
        <v>0</v>
      </c>
      <c r="T1441">
        <v>105</v>
      </c>
      <c r="U1441">
        <v>0</v>
      </c>
      <c r="V1441">
        <v>52.4998</v>
      </c>
      <c r="W1441" s="4">
        <f t="shared" si="223"/>
        <v>0</v>
      </c>
      <c r="X1441">
        <v>105</v>
      </c>
      <c r="Y1441">
        <v>0</v>
      </c>
      <c r="Z1441">
        <v>52.4998</v>
      </c>
      <c r="AA1441" s="4">
        <f t="shared" si="224"/>
        <v>0</v>
      </c>
      <c r="AB1441">
        <v>105</v>
      </c>
      <c r="AC1441">
        <v>0</v>
      </c>
      <c r="AD1441">
        <v>52.4998</v>
      </c>
      <c r="AE1441" s="4">
        <f t="shared" si="225"/>
        <v>0</v>
      </c>
      <c r="AF1441">
        <v>105</v>
      </c>
      <c r="AG1441">
        <v>0</v>
      </c>
      <c r="AH1441">
        <v>52.4998</v>
      </c>
      <c r="AI1441" s="4">
        <f t="shared" si="226"/>
        <v>0</v>
      </c>
      <c r="AJ1441">
        <v>105</v>
      </c>
      <c r="AK1441">
        <v>0</v>
      </c>
      <c r="AL1441">
        <v>52.4998</v>
      </c>
      <c r="AM1441" s="4">
        <f t="shared" si="227"/>
        <v>0</v>
      </c>
      <c r="AN1441">
        <v>105</v>
      </c>
      <c r="AO1441">
        <v>0</v>
      </c>
      <c r="AP1441">
        <v>52.4998</v>
      </c>
      <c r="AQ1441" s="4">
        <f t="shared" si="228"/>
        <v>0</v>
      </c>
      <c r="AR1441">
        <v>105</v>
      </c>
      <c r="AS1441">
        <v>0</v>
      </c>
      <c r="AT1441">
        <v>52.4998</v>
      </c>
      <c r="AU1441" s="4">
        <f t="shared" si="229"/>
        <v>0</v>
      </c>
    </row>
    <row r="1442" spans="1:47" x14ac:dyDescent="0.25">
      <c r="A1442">
        <v>112.5</v>
      </c>
      <c r="B1442">
        <v>0</v>
      </c>
      <c r="C1442">
        <v>59.999899999999997</v>
      </c>
      <c r="D1442">
        <v>0</v>
      </c>
      <c r="E1442">
        <v>1</v>
      </c>
      <c r="F1442">
        <v>0</v>
      </c>
      <c r="H1442">
        <v>112.5</v>
      </c>
      <c r="I1442">
        <v>0</v>
      </c>
      <c r="J1442">
        <v>59.999899999999997</v>
      </c>
      <c r="K1442" s="4">
        <f t="shared" si="220"/>
        <v>0</v>
      </c>
      <c r="L1442">
        <v>112.5</v>
      </c>
      <c r="M1442">
        <v>0</v>
      </c>
      <c r="N1442">
        <v>59.999899999999997</v>
      </c>
      <c r="O1442" s="4">
        <f t="shared" si="221"/>
        <v>0</v>
      </c>
      <c r="P1442">
        <v>112.5</v>
      </c>
      <c r="Q1442">
        <v>0</v>
      </c>
      <c r="R1442">
        <v>59.999899999999997</v>
      </c>
      <c r="S1442" s="4">
        <f t="shared" si="222"/>
        <v>0</v>
      </c>
      <c r="T1442">
        <v>112.5</v>
      </c>
      <c r="U1442">
        <v>0</v>
      </c>
      <c r="V1442">
        <v>59.999899999999997</v>
      </c>
      <c r="W1442" s="4">
        <f t="shared" si="223"/>
        <v>0</v>
      </c>
      <c r="X1442">
        <v>112.5</v>
      </c>
      <c r="Y1442">
        <v>0</v>
      </c>
      <c r="Z1442">
        <v>59.999899999999997</v>
      </c>
      <c r="AA1442" s="4">
        <f t="shared" si="224"/>
        <v>0</v>
      </c>
      <c r="AB1442">
        <v>112.5</v>
      </c>
      <c r="AC1442">
        <v>0</v>
      </c>
      <c r="AD1442">
        <v>59.999899999999997</v>
      </c>
      <c r="AE1442" s="4">
        <f t="shared" si="225"/>
        <v>0</v>
      </c>
      <c r="AF1442">
        <v>112.5</v>
      </c>
      <c r="AG1442">
        <v>0</v>
      </c>
      <c r="AH1442">
        <v>59.999899999999997</v>
      </c>
      <c r="AI1442" s="4">
        <f t="shared" si="226"/>
        <v>0</v>
      </c>
      <c r="AJ1442">
        <v>112.5</v>
      </c>
      <c r="AK1442">
        <v>0</v>
      </c>
      <c r="AL1442">
        <v>59.999899999999997</v>
      </c>
      <c r="AM1442" s="4">
        <f t="shared" si="227"/>
        <v>0</v>
      </c>
      <c r="AN1442">
        <v>112.5</v>
      </c>
      <c r="AO1442">
        <v>0</v>
      </c>
      <c r="AP1442">
        <v>59.999899999999997</v>
      </c>
      <c r="AQ1442" s="4">
        <f t="shared" si="228"/>
        <v>0</v>
      </c>
      <c r="AR1442">
        <v>112.5</v>
      </c>
      <c r="AS1442">
        <v>0</v>
      </c>
      <c r="AT1442">
        <v>59.999899999999997</v>
      </c>
      <c r="AU1442" s="4">
        <f t="shared" si="229"/>
        <v>0</v>
      </c>
    </row>
    <row r="1443" spans="1:47" x14ac:dyDescent="0.25">
      <c r="A1443">
        <v>97.5</v>
      </c>
      <c r="B1443">
        <v>0</v>
      </c>
      <c r="C1443">
        <v>59.999899999999997</v>
      </c>
      <c r="D1443">
        <v>0</v>
      </c>
      <c r="E1443">
        <v>1</v>
      </c>
      <c r="F1443">
        <v>0</v>
      </c>
      <c r="H1443">
        <v>97.5</v>
      </c>
      <c r="I1443">
        <v>0</v>
      </c>
      <c r="J1443">
        <v>59.999899999999997</v>
      </c>
      <c r="K1443" s="4">
        <f t="shared" si="220"/>
        <v>0</v>
      </c>
      <c r="L1443">
        <v>97.5</v>
      </c>
      <c r="M1443">
        <v>0</v>
      </c>
      <c r="N1443">
        <v>59.999899999999997</v>
      </c>
      <c r="O1443" s="4">
        <f t="shared" si="221"/>
        <v>0</v>
      </c>
      <c r="P1443">
        <v>97.5</v>
      </c>
      <c r="Q1443">
        <v>0</v>
      </c>
      <c r="R1443">
        <v>59.999899999999997</v>
      </c>
      <c r="S1443" s="4">
        <f t="shared" si="222"/>
        <v>0</v>
      </c>
      <c r="T1443">
        <v>97.5</v>
      </c>
      <c r="U1443">
        <v>0</v>
      </c>
      <c r="V1443">
        <v>59.999899999999997</v>
      </c>
      <c r="W1443" s="4">
        <f t="shared" si="223"/>
        <v>0</v>
      </c>
      <c r="X1443">
        <v>97.5</v>
      </c>
      <c r="Y1443">
        <v>0</v>
      </c>
      <c r="Z1443">
        <v>59.999899999999997</v>
      </c>
      <c r="AA1443" s="4">
        <f t="shared" si="224"/>
        <v>0</v>
      </c>
      <c r="AB1443">
        <v>97.5</v>
      </c>
      <c r="AC1443">
        <v>0</v>
      </c>
      <c r="AD1443">
        <v>59.999899999999997</v>
      </c>
      <c r="AE1443" s="4">
        <f t="shared" si="225"/>
        <v>0</v>
      </c>
      <c r="AF1443">
        <v>97.5</v>
      </c>
      <c r="AG1443">
        <v>0</v>
      </c>
      <c r="AH1443">
        <v>59.999899999999997</v>
      </c>
      <c r="AI1443" s="4">
        <f t="shared" si="226"/>
        <v>0</v>
      </c>
      <c r="AJ1443">
        <v>97.5</v>
      </c>
      <c r="AK1443">
        <v>0</v>
      </c>
      <c r="AL1443">
        <v>59.999899999999997</v>
      </c>
      <c r="AM1443" s="4">
        <f t="shared" si="227"/>
        <v>0</v>
      </c>
      <c r="AN1443">
        <v>97.5</v>
      </c>
      <c r="AO1443">
        <v>0</v>
      </c>
      <c r="AP1443">
        <v>59.999899999999997</v>
      </c>
      <c r="AQ1443" s="4">
        <f t="shared" si="228"/>
        <v>0</v>
      </c>
      <c r="AR1443">
        <v>97.5</v>
      </c>
      <c r="AS1443">
        <v>0</v>
      </c>
      <c r="AT1443">
        <v>59.999899999999997</v>
      </c>
      <c r="AU1443" s="4">
        <f t="shared" si="229"/>
        <v>0</v>
      </c>
    </row>
    <row r="1444" spans="1:47" x14ac:dyDescent="0.25">
      <c r="A1444">
        <v>135</v>
      </c>
      <c r="B1444">
        <v>0</v>
      </c>
      <c r="C1444">
        <v>67.499899999999997</v>
      </c>
      <c r="D1444">
        <v>0</v>
      </c>
      <c r="E1444">
        <v>1</v>
      </c>
      <c r="F1444">
        <v>0</v>
      </c>
      <c r="H1444">
        <v>135</v>
      </c>
      <c r="I1444">
        <v>0</v>
      </c>
      <c r="J1444">
        <v>67.499899999999997</v>
      </c>
      <c r="K1444" s="4">
        <f t="shared" si="220"/>
        <v>0</v>
      </c>
      <c r="L1444">
        <v>135</v>
      </c>
      <c r="M1444">
        <v>0</v>
      </c>
      <c r="N1444">
        <v>67.499899999999997</v>
      </c>
      <c r="O1444" s="4">
        <f t="shared" si="221"/>
        <v>0</v>
      </c>
      <c r="P1444">
        <v>135</v>
      </c>
      <c r="Q1444">
        <v>0</v>
      </c>
      <c r="R1444">
        <v>67.499899999999997</v>
      </c>
      <c r="S1444" s="4">
        <f t="shared" si="222"/>
        <v>0</v>
      </c>
      <c r="T1444">
        <v>135</v>
      </c>
      <c r="U1444">
        <v>0</v>
      </c>
      <c r="V1444">
        <v>67.499899999999997</v>
      </c>
      <c r="W1444" s="4">
        <f t="shared" si="223"/>
        <v>0</v>
      </c>
      <c r="X1444">
        <v>135</v>
      </c>
      <c r="Y1444">
        <v>0</v>
      </c>
      <c r="Z1444">
        <v>67.499899999999997</v>
      </c>
      <c r="AA1444" s="4">
        <f t="shared" si="224"/>
        <v>0</v>
      </c>
      <c r="AB1444">
        <v>135</v>
      </c>
      <c r="AC1444">
        <v>0</v>
      </c>
      <c r="AD1444">
        <v>67.499899999999997</v>
      </c>
      <c r="AE1444" s="4">
        <f t="shared" si="225"/>
        <v>0</v>
      </c>
      <c r="AF1444">
        <v>135</v>
      </c>
      <c r="AG1444">
        <v>0</v>
      </c>
      <c r="AH1444">
        <v>67.499899999999997</v>
      </c>
      <c r="AI1444" s="4">
        <f t="shared" si="226"/>
        <v>0</v>
      </c>
      <c r="AJ1444">
        <v>135</v>
      </c>
      <c r="AK1444">
        <v>0</v>
      </c>
      <c r="AL1444">
        <v>67.499899999999997</v>
      </c>
      <c r="AM1444" s="4">
        <f t="shared" si="227"/>
        <v>0</v>
      </c>
      <c r="AN1444">
        <v>135</v>
      </c>
      <c r="AO1444">
        <v>0</v>
      </c>
      <c r="AP1444">
        <v>67.499899999999997</v>
      </c>
      <c r="AQ1444" s="4">
        <f t="shared" si="228"/>
        <v>0</v>
      </c>
      <c r="AR1444">
        <v>135</v>
      </c>
      <c r="AS1444">
        <v>0</v>
      </c>
      <c r="AT1444">
        <v>67.499899999999997</v>
      </c>
      <c r="AU1444" s="4">
        <f t="shared" si="229"/>
        <v>0</v>
      </c>
    </row>
    <row r="1445" spans="1:47" x14ac:dyDescent="0.25">
      <c r="A1445">
        <v>142.5</v>
      </c>
      <c r="B1445">
        <v>0</v>
      </c>
      <c r="C1445">
        <v>75</v>
      </c>
      <c r="D1445">
        <v>0</v>
      </c>
      <c r="E1445">
        <v>1</v>
      </c>
      <c r="F1445">
        <v>0</v>
      </c>
      <c r="H1445">
        <v>142.5</v>
      </c>
      <c r="I1445">
        <v>0</v>
      </c>
      <c r="J1445">
        <v>75</v>
      </c>
      <c r="K1445" s="4">
        <f t="shared" si="220"/>
        <v>0</v>
      </c>
      <c r="L1445">
        <v>142.5</v>
      </c>
      <c r="M1445">
        <v>0</v>
      </c>
      <c r="N1445">
        <v>75</v>
      </c>
      <c r="O1445" s="4">
        <f t="shared" si="221"/>
        <v>0</v>
      </c>
      <c r="P1445">
        <v>142.5</v>
      </c>
      <c r="Q1445">
        <v>0</v>
      </c>
      <c r="R1445">
        <v>75</v>
      </c>
      <c r="S1445" s="4">
        <f t="shared" si="222"/>
        <v>0</v>
      </c>
      <c r="T1445">
        <v>142.5</v>
      </c>
      <c r="U1445">
        <v>0</v>
      </c>
      <c r="V1445">
        <v>75</v>
      </c>
      <c r="W1445" s="4">
        <f t="shared" si="223"/>
        <v>0</v>
      </c>
      <c r="X1445">
        <v>142.5</v>
      </c>
      <c r="Y1445">
        <v>0</v>
      </c>
      <c r="Z1445">
        <v>75</v>
      </c>
      <c r="AA1445" s="4">
        <f t="shared" si="224"/>
        <v>0</v>
      </c>
      <c r="AB1445">
        <v>142.5</v>
      </c>
      <c r="AC1445">
        <v>0</v>
      </c>
      <c r="AD1445">
        <v>75</v>
      </c>
      <c r="AE1445" s="4">
        <f t="shared" si="225"/>
        <v>0</v>
      </c>
      <c r="AF1445">
        <v>142.5</v>
      </c>
      <c r="AG1445">
        <v>0</v>
      </c>
      <c r="AH1445">
        <v>75</v>
      </c>
      <c r="AI1445" s="4">
        <f t="shared" si="226"/>
        <v>0</v>
      </c>
      <c r="AJ1445">
        <v>142.5</v>
      </c>
      <c r="AK1445">
        <v>0</v>
      </c>
      <c r="AL1445">
        <v>75</v>
      </c>
      <c r="AM1445" s="4">
        <f t="shared" si="227"/>
        <v>0</v>
      </c>
      <c r="AN1445">
        <v>142.5</v>
      </c>
      <c r="AO1445">
        <v>0</v>
      </c>
      <c r="AP1445">
        <v>75</v>
      </c>
      <c r="AQ1445" s="4">
        <f t="shared" si="228"/>
        <v>0</v>
      </c>
      <c r="AR1445">
        <v>142.5</v>
      </c>
      <c r="AS1445">
        <v>0</v>
      </c>
      <c r="AT1445">
        <v>75</v>
      </c>
      <c r="AU1445" s="4">
        <f t="shared" si="229"/>
        <v>0</v>
      </c>
    </row>
    <row r="1446" spans="1:47" x14ac:dyDescent="0.25">
      <c r="A1446">
        <v>150</v>
      </c>
      <c r="B1446">
        <v>0</v>
      </c>
      <c r="C1446">
        <v>67.499899999999997</v>
      </c>
      <c r="D1446">
        <v>0</v>
      </c>
      <c r="E1446">
        <v>1</v>
      </c>
      <c r="F1446">
        <v>0</v>
      </c>
      <c r="H1446">
        <v>150</v>
      </c>
      <c r="I1446">
        <v>0</v>
      </c>
      <c r="J1446">
        <v>67.499899999999997</v>
      </c>
      <c r="K1446" s="4">
        <f t="shared" si="220"/>
        <v>0</v>
      </c>
      <c r="L1446">
        <v>150</v>
      </c>
      <c r="M1446">
        <v>0</v>
      </c>
      <c r="N1446">
        <v>67.499899999999997</v>
      </c>
      <c r="O1446" s="4">
        <f t="shared" si="221"/>
        <v>0</v>
      </c>
      <c r="P1446">
        <v>150</v>
      </c>
      <c r="Q1446">
        <v>0</v>
      </c>
      <c r="R1446">
        <v>67.499899999999997</v>
      </c>
      <c r="S1446" s="4">
        <f t="shared" si="222"/>
        <v>0</v>
      </c>
      <c r="T1446">
        <v>150</v>
      </c>
      <c r="U1446">
        <v>0</v>
      </c>
      <c r="V1446">
        <v>67.499899999999997</v>
      </c>
      <c r="W1446" s="4">
        <f t="shared" si="223"/>
        <v>0</v>
      </c>
      <c r="X1446">
        <v>150</v>
      </c>
      <c r="Y1446">
        <v>0</v>
      </c>
      <c r="Z1446">
        <v>67.499899999999997</v>
      </c>
      <c r="AA1446" s="4">
        <f t="shared" si="224"/>
        <v>0</v>
      </c>
      <c r="AB1446">
        <v>150</v>
      </c>
      <c r="AC1446">
        <v>0</v>
      </c>
      <c r="AD1446">
        <v>67.499899999999997</v>
      </c>
      <c r="AE1446" s="4">
        <f t="shared" si="225"/>
        <v>0</v>
      </c>
      <c r="AF1446">
        <v>150</v>
      </c>
      <c r="AG1446">
        <v>0</v>
      </c>
      <c r="AH1446">
        <v>67.499899999999997</v>
      </c>
      <c r="AI1446" s="4">
        <f t="shared" si="226"/>
        <v>0</v>
      </c>
      <c r="AJ1446">
        <v>150</v>
      </c>
      <c r="AK1446">
        <v>0</v>
      </c>
      <c r="AL1446">
        <v>67.499899999999997</v>
      </c>
      <c r="AM1446" s="4">
        <f t="shared" si="227"/>
        <v>0</v>
      </c>
      <c r="AN1446">
        <v>150</v>
      </c>
      <c r="AO1446">
        <v>0</v>
      </c>
      <c r="AP1446">
        <v>67.499899999999997</v>
      </c>
      <c r="AQ1446" s="4">
        <f t="shared" si="228"/>
        <v>0</v>
      </c>
      <c r="AR1446">
        <v>150</v>
      </c>
      <c r="AS1446">
        <v>0</v>
      </c>
      <c r="AT1446">
        <v>67.499899999999997</v>
      </c>
      <c r="AU1446" s="4">
        <f t="shared" si="229"/>
        <v>0</v>
      </c>
    </row>
    <row r="1447" spans="1:47" x14ac:dyDescent="0.25">
      <c r="A1447">
        <v>120</v>
      </c>
      <c r="B1447">
        <v>0</v>
      </c>
      <c r="C1447">
        <v>67.499899999999997</v>
      </c>
      <c r="D1447">
        <v>0</v>
      </c>
      <c r="E1447">
        <v>1</v>
      </c>
      <c r="F1447">
        <v>0</v>
      </c>
      <c r="H1447">
        <v>120</v>
      </c>
      <c r="I1447">
        <v>0</v>
      </c>
      <c r="J1447">
        <v>67.499899999999997</v>
      </c>
      <c r="K1447" s="4">
        <f t="shared" si="220"/>
        <v>0</v>
      </c>
      <c r="L1447">
        <v>120</v>
      </c>
      <c r="M1447">
        <v>0</v>
      </c>
      <c r="N1447">
        <v>67.499899999999997</v>
      </c>
      <c r="O1447" s="4">
        <f t="shared" si="221"/>
        <v>0</v>
      </c>
      <c r="P1447">
        <v>120</v>
      </c>
      <c r="Q1447">
        <v>0</v>
      </c>
      <c r="R1447">
        <v>67.499899999999997</v>
      </c>
      <c r="S1447" s="4">
        <f t="shared" si="222"/>
        <v>0</v>
      </c>
      <c r="T1447">
        <v>120</v>
      </c>
      <c r="U1447">
        <v>0</v>
      </c>
      <c r="V1447">
        <v>67.499899999999997</v>
      </c>
      <c r="W1447" s="4">
        <f t="shared" si="223"/>
        <v>0</v>
      </c>
      <c r="X1447">
        <v>120</v>
      </c>
      <c r="Y1447">
        <v>0</v>
      </c>
      <c r="Z1447">
        <v>67.499899999999997</v>
      </c>
      <c r="AA1447" s="4">
        <f t="shared" si="224"/>
        <v>0</v>
      </c>
      <c r="AB1447">
        <v>120</v>
      </c>
      <c r="AC1447">
        <v>0</v>
      </c>
      <c r="AD1447">
        <v>67.499899999999997</v>
      </c>
      <c r="AE1447" s="4">
        <f t="shared" si="225"/>
        <v>0</v>
      </c>
      <c r="AF1447">
        <v>120</v>
      </c>
      <c r="AG1447">
        <v>0</v>
      </c>
      <c r="AH1447">
        <v>67.499899999999997</v>
      </c>
      <c r="AI1447" s="4">
        <f t="shared" si="226"/>
        <v>0</v>
      </c>
      <c r="AJ1447">
        <v>120</v>
      </c>
      <c r="AK1447">
        <v>0</v>
      </c>
      <c r="AL1447">
        <v>67.499899999999997</v>
      </c>
      <c r="AM1447" s="4">
        <f t="shared" si="227"/>
        <v>0</v>
      </c>
      <c r="AN1447">
        <v>120</v>
      </c>
      <c r="AO1447">
        <v>0</v>
      </c>
      <c r="AP1447">
        <v>67.499899999999997</v>
      </c>
      <c r="AQ1447" s="4">
        <f t="shared" si="228"/>
        <v>0</v>
      </c>
      <c r="AR1447">
        <v>120</v>
      </c>
      <c r="AS1447">
        <v>0</v>
      </c>
      <c r="AT1447">
        <v>67.499899999999997</v>
      </c>
      <c r="AU1447" s="4">
        <f t="shared" si="229"/>
        <v>0</v>
      </c>
    </row>
    <row r="1448" spans="1:47" x14ac:dyDescent="0.25">
      <c r="A1448">
        <v>127.5</v>
      </c>
      <c r="B1448">
        <v>0</v>
      </c>
      <c r="C1448">
        <v>75</v>
      </c>
      <c r="D1448">
        <v>0</v>
      </c>
      <c r="E1448">
        <v>1</v>
      </c>
      <c r="F1448">
        <v>0</v>
      </c>
      <c r="H1448">
        <v>127.5</v>
      </c>
      <c r="I1448">
        <v>0</v>
      </c>
      <c r="J1448">
        <v>75</v>
      </c>
      <c r="K1448" s="4">
        <f t="shared" si="220"/>
        <v>0</v>
      </c>
      <c r="L1448">
        <v>127.5</v>
      </c>
      <c r="M1448">
        <v>0</v>
      </c>
      <c r="N1448">
        <v>75</v>
      </c>
      <c r="O1448" s="4">
        <f t="shared" si="221"/>
        <v>0</v>
      </c>
      <c r="P1448">
        <v>127.5</v>
      </c>
      <c r="Q1448">
        <v>0</v>
      </c>
      <c r="R1448">
        <v>75</v>
      </c>
      <c r="S1448" s="4">
        <f t="shared" si="222"/>
        <v>0</v>
      </c>
      <c r="T1448">
        <v>127.5</v>
      </c>
      <c r="U1448">
        <v>0</v>
      </c>
      <c r="V1448">
        <v>75</v>
      </c>
      <c r="W1448" s="4">
        <f t="shared" si="223"/>
        <v>0</v>
      </c>
      <c r="X1448">
        <v>127.5</v>
      </c>
      <c r="Y1448">
        <v>0</v>
      </c>
      <c r="Z1448">
        <v>75</v>
      </c>
      <c r="AA1448" s="4">
        <f t="shared" si="224"/>
        <v>0</v>
      </c>
      <c r="AB1448">
        <v>127.5</v>
      </c>
      <c r="AC1448">
        <v>0</v>
      </c>
      <c r="AD1448">
        <v>75</v>
      </c>
      <c r="AE1448" s="4">
        <f t="shared" si="225"/>
        <v>0</v>
      </c>
      <c r="AF1448">
        <v>127.5</v>
      </c>
      <c r="AG1448">
        <v>0</v>
      </c>
      <c r="AH1448">
        <v>75</v>
      </c>
      <c r="AI1448" s="4">
        <f t="shared" si="226"/>
        <v>0</v>
      </c>
      <c r="AJ1448">
        <v>127.5</v>
      </c>
      <c r="AK1448">
        <v>0</v>
      </c>
      <c r="AL1448">
        <v>75</v>
      </c>
      <c r="AM1448" s="4">
        <f t="shared" si="227"/>
        <v>0</v>
      </c>
      <c r="AN1448">
        <v>127.5</v>
      </c>
      <c r="AO1448">
        <v>0</v>
      </c>
      <c r="AP1448">
        <v>75</v>
      </c>
      <c r="AQ1448" s="4">
        <f t="shared" si="228"/>
        <v>0</v>
      </c>
      <c r="AR1448">
        <v>127.5</v>
      </c>
      <c r="AS1448">
        <v>0</v>
      </c>
      <c r="AT1448">
        <v>75</v>
      </c>
      <c r="AU1448" s="4">
        <f t="shared" si="229"/>
        <v>0</v>
      </c>
    </row>
    <row r="1449" spans="1:47" x14ac:dyDescent="0.25">
      <c r="A1449">
        <v>135</v>
      </c>
      <c r="B1449">
        <v>0</v>
      </c>
      <c r="C1449">
        <v>82.5</v>
      </c>
      <c r="D1449">
        <v>0</v>
      </c>
      <c r="E1449">
        <v>1</v>
      </c>
      <c r="F1449">
        <v>0</v>
      </c>
      <c r="H1449">
        <v>135</v>
      </c>
      <c r="I1449">
        <v>0</v>
      </c>
      <c r="J1449">
        <v>82.5</v>
      </c>
      <c r="K1449" s="4">
        <f t="shared" si="220"/>
        <v>0</v>
      </c>
      <c r="L1449">
        <v>135</v>
      </c>
      <c r="M1449">
        <v>0</v>
      </c>
      <c r="N1449">
        <v>82.5</v>
      </c>
      <c r="O1449" s="4">
        <f t="shared" si="221"/>
        <v>0</v>
      </c>
      <c r="P1449">
        <v>135</v>
      </c>
      <c r="Q1449">
        <v>0</v>
      </c>
      <c r="R1449">
        <v>82.5</v>
      </c>
      <c r="S1449" s="4">
        <f t="shared" si="222"/>
        <v>0</v>
      </c>
      <c r="T1449">
        <v>135</v>
      </c>
      <c r="U1449">
        <v>0</v>
      </c>
      <c r="V1449">
        <v>82.5</v>
      </c>
      <c r="W1449" s="4">
        <f t="shared" si="223"/>
        <v>0</v>
      </c>
      <c r="X1449">
        <v>135</v>
      </c>
      <c r="Y1449">
        <v>0</v>
      </c>
      <c r="Z1449">
        <v>82.5</v>
      </c>
      <c r="AA1449" s="4">
        <f t="shared" si="224"/>
        <v>0</v>
      </c>
      <c r="AB1449">
        <v>135</v>
      </c>
      <c r="AC1449">
        <v>0</v>
      </c>
      <c r="AD1449">
        <v>82.5</v>
      </c>
      <c r="AE1449" s="4">
        <f t="shared" si="225"/>
        <v>0</v>
      </c>
      <c r="AF1449">
        <v>135</v>
      </c>
      <c r="AG1449">
        <v>0</v>
      </c>
      <c r="AH1449">
        <v>82.5</v>
      </c>
      <c r="AI1449" s="4">
        <f t="shared" si="226"/>
        <v>0</v>
      </c>
      <c r="AJ1449">
        <v>135</v>
      </c>
      <c r="AK1449">
        <v>0</v>
      </c>
      <c r="AL1449">
        <v>82.5</v>
      </c>
      <c r="AM1449" s="4">
        <f t="shared" si="227"/>
        <v>0</v>
      </c>
      <c r="AN1449">
        <v>135</v>
      </c>
      <c r="AO1449">
        <v>0</v>
      </c>
      <c r="AP1449">
        <v>82.5</v>
      </c>
      <c r="AQ1449" s="4">
        <f t="shared" si="228"/>
        <v>0</v>
      </c>
      <c r="AR1449">
        <v>135</v>
      </c>
      <c r="AS1449">
        <v>0</v>
      </c>
      <c r="AT1449">
        <v>82.5</v>
      </c>
      <c r="AU1449" s="4">
        <f t="shared" si="229"/>
        <v>0</v>
      </c>
    </row>
    <row r="1450" spans="1:47" x14ac:dyDescent="0.25">
      <c r="A1450">
        <v>150</v>
      </c>
      <c r="B1450">
        <v>0</v>
      </c>
      <c r="C1450">
        <v>82.5</v>
      </c>
      <c r="D1450">
        <v>0</v>
      </c>
      <c r="E1450">
        <v>1</v>
      </c>
      <c r="F1450">
        <v>0</v>
      </c>
      <c r="H1450">
        <v>150</v>
      </c>
      <c r="I1450">
        <v>0</v>
      </c>
      <c r="J1450">
        <v>82.5</v>
      </c>
      <c r="K1450" s="4">
        <f t="shared" si="220"/>
        <v>0</v>
      </c>
      <c r="L1450">
        <v>150</v>
      </c>
      <c r="M1450">
        <v>0</v>
      </c>
      <c r="N1450">
        <v>82.5</v>
      </c>
      <c r="O1450" s="4">
        <f t="shared" si="221"/>
        <v>0</v>
      </c>
      <c r="P1450">
        <v>150</v>
      </c>
      <c r="Q1450">
        <v>0</v>
      </c>
      <c r="R1450">
        <v>82.5</v>
      </c>
      <c r="S1450" s="4">
        <f t="shared" si="222"/>
        <v>0</v>
      </c>
      <c r="T1450">
        <v>150</v>
      </c>
      <c r="U1450">
        <v>0</v>
      </c>
      <c r="V1450">
        <v>82.5</v>
      </c>
      <c r="W1450" s="4">
        <f t="shared" si="223"/>
        <v>0</v>
      </c>
      <c r="X1450">
        <v>150</v>
      </c>
      <c r="Y1450">
        <v>0</v>
      </c>
      <c r="Z1450">
        <v>82.5</v>
      </c>
      <c r="AA1450" s="4">
        <f t="shared" si="224"/>
        <v>0</v>
      </c>
      <c r="AB1450">
        <v>150</v>
      </c>
      <c r="AC1450">
        <v>0</v>
      </c>
      <c r="AD1450">
        <v>82.5</v>
      </c>
      <c r="AE1450" s="4">
        <f t="shared" si="225"/>
        <v>0</v>
      </c>
      <c r="AF1450">
        <v>150</v>
      </c>
      <c r="AG1450">
        <v>0</v>
      </c>
      <c r="AH1450">
        <v>82.5</v>
      </c>
      <c r="AI1450" s="4">
        <f t="shared" si="226"/>
        <v>0</v>
      </c>
      <c r="AJ1450">
        <v>150</v>
      </c>
      <c r="AK1450">
        <v>0</v>
      </c>
      <c r="AL1450">
        <v>82.5</v>
      </c>
      <c r="AM1450" s="4">
        <f t="shared" si="227"/>
        <v>0</v>
      </c>
      <c r="AN1450">
        <v>150</v>
      </c>
      <c r="AO1450">
        <v>0</v>
      </c>
      <c r="AP1450">
        <v>82.5</v>
      </c>
      <c r="AQ1450" s="4">
        <f t="shared" si="228"/>
        <v>0</v>
      </c>
      <c r="AR1450">
        <v>150</v>
      </c>
      <c r="AS1450">
        <v>0</v>
      </c>
      <c r="AT1450">
        <v>82.5</v>
      </c>
      <c r="AU1450" s="4">
        <f t="shared" si="229"/>
        <v>0</v>
      </c>
    </row>
    <row r="1451" spans="1:47" x14ac:dyDescent="0.25">
      <c r="A1451">
        <v>120</v>
      </c>
      <c r="B1451">
        <v>0</v>
      </c>
      <c r="C1451">
        <v>82.5</v>
      </c>
      <c r="D1451">
        <v>0</v>
      </c>
      <c r="E1451">
        <v>1</v>
      </c>
      <c r="F1451">
        <v>0</v>
      </c>
      <c r="H1451">
        <v>120</v>
      </c>
      <c r="I1451">
        <v>0</v>
      </c>
      <c r="J1451">
        <v>82.5</v>
      </c>
      <c r="K1451" s="4">
        <f t="shared" si="220"/>
        <v>0</v>
      </c>
      <c r="L1451">
        <v>120</v>
      </c>
      <c r="M1451">
        <v>0</v>
      </c>
      <c r="N1451">
        <v>82.5</v>
      </c>
      <c r="O1451" s="4">
        <f t="shared" si="221"/>
        <v>0</v>
      </c>
      <c r="P1451">
        <v>120</v>
      </c>
      <c r="Q1451">
        <v>0</v>
      </c>
      <c r="R1451">
        <v>82.5</v>
      </c>
      <c r="S1451" s="4">
        <f t="shared" si="222"/>
        <v>0</v>
      </c>
      <c r="T1451">
        <v>120</v>
      </c>
      <c r="U1451">
        <v>0</v>
      </c>
      <c r="V1451">
        <v>82.5</v>
      </c>
      <c r="W1451" s="4">
        <f t="shared" si="223"/>
        <v>0</v>
      </c>
      <c r="X1451">
        <v>120</v>
      </c>
      <c r="Y1451">
        <v>0</v>
      </c>
      <c r="Z1451">
        <v>82.5</v>
      </c>
      <c r="AA1451" s="4">
        <f t="shared" si="224"/>
        <v>0</v>
      </c>
      <c r="AB1451">
        <v>120</v>
      </c>
      <c r="AC1451">
        <v>0</v>
      </c>
      <c r="AD1451">
        <v>82.5</v>
      </c>
      <c r="AE1451" s="4">
        <f t="shared" si="225"/>
        <v>0</v>
      </c>
      <c r="AF1451">
        <v>120</v>
      </c>
      <c r="AG1451">
        <v>0</v>
      </c>
      <c r="AH1451">
        <v>82.5</v>
      </c>
      <c r="AI1451" s="4">
        <f t="shared" si="226"/>
        <v>0</v>
      </c>
      <c r="AJ1451">
        <v>120</v>
      </c>
      <c r="AK1451">
        <v>0</v>
      </c>
      <c r="AL1451">
        <v>82.5</v>
      </c>
      <c r="AM1451" s="4">
        <f t="shared" si="227"/>
        <v>0</v>
      </c>
      <c r="AN1451">
        <v>120</v>
      </c>
      <c r="AO1451">
        <v>0</v>
      </c>
      <c r="AP1451">
        <v>82.5</v>
      </c>
      <c r="AQ1451" s="4">
        <f t="shared" si="228"/>
        <v>0</v>
      </c>
      <c r="AR1451">
        <v>120</v>
      </c>
      <c r="AS1451">
        <v>0</v>
      </c>
      <c r="AT1451">
        <v>82.5</v>
      </c>
      <c r="AU1451" s="4">
        <f t="shared" si="229"/>
        <v>0</v>
      </c>
    </row>
    <row r="1452" spans="1:47" x14ac:dyDescent="0.25">
      <c r="A1452">
        <v>105</v>
      </c>
      <c r="B1452">
        <v>0</v>
      </c>
      <c r="C1452">
        <v>67.499899999999997</v>
      </c>
      <c r="D1452">
        <v>0</v>
      </c>
      <c r="E1452">
        <v>1</v>
      </c>
      <c r="F1452">
        <v>0</v>
      </c>
      <c r="H1452">
        <v>105</v>
      </c>
      <c r="I1452">
        <v>0</v>
      </c>
      <c r="J1452">
        <v>67.499899999999997</v>
      </c>
      <c r="K1452" s="4">
        <f t="shared" si="220"/>
        <v>0</v>
      </c>
      <c r="L1452">
        <v>105</v>
      </c>
      <c r="M1452">
        <v>0</v>
      </c>
      <c r="N1452">
        <v>67.499899999999997</v>
      </c>
      <c r="O1452" s="4">
        <f t="shared" si="221"/>
        <v>0</v>
      </c>
      <c r="P1452">
        <v>105</v>
      </c>
      <c r="Q1452">
        <v>0</v>
      </c>
      <c r="R1452">
        <v>67.499899999999997</v>
      </c>
      <c r="S1452" s="4">
        <f t="shared" si="222"/>
        <v>0</v>
      </c>
      <c r="T1452">
        <v>105</v>
      </c>
      <c r="U1452">
        <v>0</v>
      </c>
      <c r="V1452">
        <v>67.499899999999997</v>
      </c>
      <c r="W1452" s="4">
        <f t="shared" si="223"/>
        <v>0</v>
      </c>
      <c r="X1452">
        <v>105</v>
      </c>
      <c r="Y1452">
        <v>0</v>
      </c>
      <c r="Z1452">
        <v>67.499899999999997</v>
      </c>
      <c r="AA1452" s="4">
        <f t="shared" si="224"/>
        <v>0</v>
      </c>
      <c r="AB1452">
        <v>105</v>
      </c>
      <c r="AC1452">
        <v>0</v>
      </c>
      <c r="AD1452">
        <v>67.499899999999997</v>
      </c>
      <c r="AE1452" s="4">
        <f t="shared" si="225"/>
        <v>0</v>
      </c>
      <c r="AF1452">
        <v>105</v>
      </c>
      <c r="AG1452">
        <v>0</v>
      </c>
      <c r="AH1452">
        <v>67.499899999999997</v>
      </c>
      <c r="AI1452" s="4">
        <f t="shared" si="226"/>
        <v>0</v>
      </c>
      <c r="AJ1452">
        <v>105</v>
      </c>
      <c r="AK1452">
        <v>0</v>
      </c>
      <c r="AL1452">
        <v>67.499899999999997</v>
      </c>
      <c r="AM1452" s="4">
        <f t="shared" si="227"/>
        <v>0</v>
      </c>
      <c r="AN1452">
        <v>105</v>
      </c>
      <c r="AO1452">
        <v>0</v>
      </c>
      <c r="AP1452">
        <v>67.499899999999997</v>
      </c>
      <c r="AQ1452" s="4">
        <f t="shared" si="228"/>
        <v>0</v>
      </c>
      <c r="AR1452">
        <v>105</v>
      </c>
      <c r="AS1452">
        <v>0</v>
      </c>
      <c r="AT1452">
        <v>67.499899999999997</v>
      </c>
      <c r="AU1452" s="4">
        <f t="shared" si="229"/>
        <v>0</v>
      </c>
    </row>
    <row r="1453" spans="1:47" x14ac:dyDescent="0.25">
      <c r="A1453">
        <v>112.5</v>
      </c>
      <c r="B1453">
        <v>0</v>
      </c>
      <c r="C1453">
        <v>75</v>
      </c>
      <c r="D1453">
        <v>0</v>
      </c>
      <c r="E1453">
        <v>1</v>
      </c>
      <c r="F1453">
        <v>0</v>
      </c>
      <c r="H1453">
        <v>112.5</v>
      </c>
      <c r="I1453">
        <v>0</v>
      </c>
      <c r="J1453">
        <v>75</v>
      </c>
      <c r="K1453" s="4">
        <f t="shared" si="220"/>
        <v>0</v>
      </c>
      <c r="L1453">
        <v>112.5</v>
      </c>
      <c r="M1453">
        <v>0</v>
      </c>
      <c r="N1453">
        <v>75</v>
      </c>
      <c r="O1453" s="4">
        <f t="shared" si="221"/>
        <v>0</v>
      </c>
      <c r="P1453">
        <v>112.5</v>
      </c>
      <c r="Q1453">
        <v>0</v>
      </c>
      <c r="R1453">
        <v>75</v>
      </c>
      <c r="S1453" s="4">
        <f t="shared" si="222"/>
        <v>0</v>
      </c>
      <c r="T1453">
        <v>112.5</v>
      </c>
      <c r="U1453">
        <v>0</v>
      </c>
      <c r="V1453">
        <v>75</v>
      </c>
      <c r="W1453" s="4">
        <f t="shared" si="223"/>
        <v>0</v>
      </c>
      <c r="X1453">
        <v>112.5</v>
      </c>
      <c r="Y1453">
        <v>0</v>
      </c>
      <c r="Z1453">
        <v>75</v>
      </c>
      <c r="AA1453" s="4">
        <f t="shared" si="224"/>
        <v>0</v>
      </c>
      <c r="AB1453">
        <v>112.5</v>
      </c>
      <c r="AC1453">
        <v>0</v>
      </c>
      <c r="AD1453">
        <v>75</v>
      </c>
      <c r="AE1453" s="4">
        <f t="shared" si="225"/>
        <v>0</v>
      </c>
      <c r="AF1453">
        <v>112.5</v>
      </c>
      <c r="AG1453">
        <v>0</v>
      </c>
      <c r="AH1453">
        <v>75</v>
      </c>
      <c r="AI1453" s="4">
        <f t="shared" si="226"/>
        <v>0</v>
      </c>
      <c r="AJ1453">
        <v>112.5</v>
      </c>
      <c r="AK1453">
        <v>0</v>
      </c>
      <c r="AL1453">
        <v>75</v>
      </c>
      <c r="AM1453" s="4">
        <f t="shared" si="227"/>
        <v>0</v>
      </c>
      <c r="AN1453">
        <v>112.5</v>
      </c>
      <c r="AO1453">
        <v>0</v>
      </c>
      <c r="AP1453">
        <v>75</v>
      </c>
      <c r="AQ1453" s="4">
        <f t="shared" si="228"/>
        <v>0</v>
      </c>
      <c r="AR1453">
        <v>112.5</v>
      </c>
      <c r="AS1453">
        <v>0</v>
      </c>
      <c r="AT1453">
        <v>75</v>
      </c>
      <c r="AU1453" s="4">
        <f t="shared" si="229"/>
        <v>0</v>
      </c>
    </row>
    <row r="1454" spans="1:47" x14ac:dyDescent="0.25">
      <c r="A1454">
        <v>97.5</v>
      </c>
      <c r="B1454">
        <v>0</v>
      </c>
      <c r="C1454">
        <v>75</v>
      </c>
      <c r="D1454">
        <v>0</v>
      </c>
      <c r="E1454">
        <v>1</v>
      </c>
      <c r="F1454">
        <v>0</v>
      </c>
      <c r="H1454">
        <v>97.5</v>
      </c>
      <c r="I1454">
        <v>0</v>
      </c>
      <c r="J1454">
        <v>75</v>
      </c>
      <c r="K1454" s="4">
        <f t="shared" si="220"/>
        <v>0</v>
      </c>
      <c r="L1454">
        <v>97.5</v>
      </c>
      <c r="M1454">
        <v>0</v>
      </c>
      <c r="N1454">
        <v>75</v>
      </c>
      <c r="O1454" s="4">
        <f t="shared" si="221"/>
        <v>0</v>
      </c>
      <c r="P1454">
        <v>97.5</v>
      </c>
      <c r="Q1454">
        <v>0</v>
      </c>
      <c r="R1454">
        <v>75</v>
      </c>
      <c r="S1454" s="4">
        <f t="shared" si="222"/>
        <v>0</v>
      </c>
      <c r="T1454">
        <v>97.5</v>
      </c>
      <c r="U1454">
        <v>0</v>
      </c>
      <c r="V1454">
        <v>75</v>
      </c>
      <c r="W1454" s="4">
        <f t="shared" si="223"/>
        <v>0</v>
      </c>
      <c r="X1454">
        <v>97.5</v>
      </c>
      <c r="Y1454">
        <v>0</v>
      </c>
      <c r="Z1454">
        <v>75</v>
      </c>
      <c r="AA1454" s="4">
        <f t="shared" si="224"/>
        <v>0</v>
      </c>
      <c r="AB1454">
        <v>97.5</v>
      </c>
      <c r="AC1454">
        <v>0</v>
      </c>
      <c r="AD1454">
        <v>75</v>
      </c>
      <c r="AE1454" s="4">
        <f t="shared" si="225"/>
        <v>0</v>
      </c>
      <c r="AF1454">
        <v>97.5</v>
      </c>
      <c r="AG1454">
        <v>0</v>
      </c>
      <c r="AH1454">
        <v>75</v>
      </c>
      <c r="AI1454" s="4">
        <f t="shared" si="226"/>
        <v>0</v>
      </c>
      <c r="AJ1454">
        <v>97.5</v>
      </c>
      <c r="AK1454">
        <v>0</v>
      </c>
      <c r="AL1454">
        <v>75</v>
      </c>
      <c r="AM1454" s="4">
        <f t="shared" si="227"/>
        <v>0</v>
      </c>
      <c r="AN1454">
        <v>97.5</v>
      </c>
      <c r="AO1454">
        <v>0</v>
      </c>
      <c r="AP1454">
        <v>75</v>
      </c>
      <c r="AQ1454" s="4">
        <f t="shared" si="228"/>
        <v>0</v>
      </c>
      <c r="AR1454">
        <v>97.5</v>
      </c>
      <c r="AS1454">
        <v>0</v>
      </c>
      <c r="AT1454">
        <v>75</v>
      </c>
      <c r="AU1454" s="4">
        <f t="shared" si="229"/>
        <v>0</v>
      </c>
    </row>
    <row r="1455" spans="1:47" x14ac:dyDescent="0.25">
      <c r="A1455">
        <v>105</v>
      </c>
      <c r="B1455">
        <v>0</v>
      </c>
      <c r="C1455">
        <v>82.5</v>
      </c>
      <c r="D1455">
        <v>0</v>
      </c>
      <c r="E1455">
        <v>1</v>
      </c>
      <c r="F1455">
        <v>0</v>
      </c>
      <c r="H1455">
        <v>105</v>
      </c>
      <c r="I1455">
        <v>0</v>
      </c>
      <c r="J1455">
        <v>82.5</v>
      </c>
      <c r="K1455" s="4">
        <f t="shared" si="220"/>
        <v>0</v>
      </c>
      <c r="L1455">
        <v>105</v>
      </c>
      <c r="M1455">
        <v>0</v>
      </c>
      <c r="N1455">
        <v>82.5</v>
      </c>
      <c r="O1455" s="4">
        <f t="shared" si="221"/>
        <v>0</v>
      </c>
      <c r="P1455">
        <v>105</v>
      </c>
      <c r="Q1455">
        <v>0</v>
      </c>
      <c r="R1455">
        <v>82.5</v>
      </c>
      <c r="S1455" s="4">
        <f t="shared" si="222"/>
        <v>0</v>
      </c>
      <c r="T1455">
        <v>105</v>
      </c>
      <c r="U1455">
        <v>0</v>
      </c>
      <c r="V1455">
        <v>82.5</v>
      </c>
      <c r="W1455" s="4">
        <f t="shared" si="223"/>
        <v>0</v>
      </c>
      <c r="X1455">
        <v>105</v>
      </c>
      <c r="Y1455">
        <v>0</v>
      </c>
      <c r="Z1455">
        <v>82.5</v>
      </c>
      <c r="AA1455" s="4">
        <f t="shared" si="224"/>
        <v>0</v>
      </c>
      <c r="AB1455">
        <v>105</v>
      </c>
      <c r="AC1455">
        <v>0</v>
      </c>
      <c r="AD1455">
        <v>82.5</v>
      </c>
      <c r="AE1455" s="4">
        <f t="shared" si="225"/>
        <v>0</v>
      </c>
      <c r="AF1455">
        <v>105</v>
      </c>
      <c r="AG1455">
        <v>0</v>
      </c>
      <c r="AH1455">
        <v>82.5</v>
      </c>
      <c r="AI1455" s="4">
        <f t="shared" si="226"/>
        <v>0</v>
      </c>
      <c r="AJ1455">
        <v>105</v>
      </c>
      <c r="AK1455">
        <v>0</v>
      </c>
      <c r="AL1455">
        <v>82.5</v>
      </c>
      <c r="AM1455" s="4">
        <f t="shared" si="227"/>
        <v>0</v>
      </c>
      <c r="AN1455">
        <v>105</v>
      </c>
      <c r="AO1455">
        <v>0</v>
      </c>
      <c r="AP1455">
        <v>82.5</v>
      </c>
      <c r="AQ1455" s="4">
        <f t="shared" si="228"/>
        <v>0</v>
      </c>
      <c r="AR1455">
        <v>105</v>
      </c>
      <c r="AS1455">
        <v>0</v>
      </c>
      <c r="AT1455">
        <v>82.5</v>
      </c>
      <c r="AU1455" s="4">
        <f t="shared" si="229"/>
        <v>0</v>
      </c>
    </row>
    <row r="1456" spans="1:47" x14ac:dyDescent="0.25">
      <c r="A1456">
        <v>142.5</v>
      </c>
      <c r="B1456">
        <v>0</v>
      </c>
      <c r="C1456">
        <v>-29.9999</v>
      </c>
      <c r="D1456">
        <v>0</v>
      </c>
      <c r="E1456">
        <v>1</v>
      </c>
      <c r="F1456">
        <v>0</v>
      </c>
      <c r="H1456">
        <v>142.5</v>
      </c>
      <c r="I1456">
        <v>0</v>
      </c>
      <c r="J1456">
        <v>-29.9999</v>
      </c>
      <c r="K1456" s="4">
        <f t="shared" si="220"/>
        <v>0</v>
      </c>
      <c r="L1456">
        <v>142.5</v>
      </c>
      <c r="M1456">
        <v>0</v>
      </c>
      <c r="N1456">
        <v>-29.9999</v>
      </c>
      <c r="O1456" s="4">
        <f t="shared" si="221"/>
        <v>0</v>
      </c>
      <c r="P1456">
        <v>142.5</v>
      </c>
      <c r="Q1456">
        <v>0</v>
      </c>
      <c r="R1456">
        <v>-29.9999</v>
      </c>
      <c r="S1456" s="4">
        <f t="shared" si="222"/>
        <v>0</v>
      </c>
      <c r="T1456">
        <v>142.5</v>
      </c>
      <c r="U1456">
        <v>0</v>
      </c>
      <c r="V1456">
        <v>-29.9999</v>
      </c>
      <c r="W1456" s="4">
        <f t="shared" si="223"/>
        <v>0</v>
      </c>
      <c r="X1456">
        <v>142.5</v>
      </c>
      <c r="Y1456">
        <v>0</v>
      </c>
      <c r="Z1456">
        <v>-29.9999</v>
      </c>
      <c r="AA1456" s="4">
        <f t="shared" si="224"/>
        <v>0</v>
      </c>
      <c r="AB1456">
        <v>142.5</v>
      </c>
      <c r="AC1456">
        <v>0</v>
      </c>
      <c r="AD1456">
        <v>-29.9999</v>
      </c>
      <c r="AE1456" s="4">
        <f t="shared" si="225"/>
        <v>0</v>
      </c>
      <c r="AF1456">
        <v>142.5</v>
      </c>
      <c r="AG1456">
        <v>0</v>
      </c>
      <c r="AH1456">
        <v>-29.9999</v>
      </c>
      <c r="AI1456" s="4">
        <f t="shared" si="226"/>
        <v>0</v>
      </c>
      <c r="AJ1456">
        <v>142.5</v>
      </c>
      <c r="AK1456">
        <v>0</v>
      </c>
      <c r="AL1456">
        <v>-29.9999</v>
      </c>
      <c r="AM1456" s="4">
        <f t="shared" si="227"/>
        <v>0</v>
      </c>
      <c r="AN1456">
        <v>142.5</v>
      </c>
      <c r="AO1456">
        <v>0</v>
      </c>
      <c r="AP1456">
        <v>-29.9999</v>
      </c>
      <c r="AQ1456" s="4">
        <f t="shared" si="228"/>
        <v>0</v>
      </c>
      <c r="AR1456">
        <v>142.5</v>
      </c>
      <c r="AS1456">
        <v>0</v>
      </c>
      <c r="AT1456">
        <v>-29.9999</v>
      </c>
      <c r="AU1456" s="4">
        <f t="shared" si="229"/>
        <v>0</v>
      </c>
    </row>
    <row r="1457" spans="1:47" x14ac:dyDescent="0.25">
      <c r="A1457">
        <v>135</v>
      </c>
      <c r="B1457">
        <v>0</v>
      </c>
      <c r="C1457">
        <v>-22.4999</v>
      </c>
      <c r="D1457">
        <v>0</v>
      </c>
      <c r="E1457">
        <v>1</v>
      </c>
      <c r="F1457">
        <v>0</v>
      </c>
      <c r="H1457">
        <v>135</v>
      </c>
      <c r="I1457">
        <v>0</v>
      </c>
      <c r="J1457">
        <v>-22.4999</v>
      </c>
      <c r="K1457" s="4">
        <f t="shared" si="220"/>
        <v>0</v>
      </c>
      <c r="L1457">
        <v>135</v>
      </c>
      <c r="M1457">
        <v>0</v>
      </c>
      <c r="N1457">
        <v>-22.4999</v>
      </c>
      <c r="O1457" s="4">
        <f t="shared" si="221"/>
        <v>0</v>
      </c>
      <c r="P1457">
        <v>135</v>
      </c>
      <c r="Q1457">
        <v>0</v>
      </c>
      <c r="R1457">
        <v>-22.4999</v>
      </c>
      <c r="S1457" s="4">
        <f t="shared" si="222"/>
        <v>0</v>
      </c>
      <c r="T1457">
        <v>135</v>
      </c>
      <c r="U1457">
        <v>0</v>
      </c>
      <c r="V1457">
        <v>-22.4999</v>
      </c>
      <c r="W1457" s="4">
        <f t="shared" si="223"/>
        <v>0</v>
      </c>
      <c r="X1457">
        <v>135</v>
      </c>
      <c r="Y1457">
        <v>0</v>
      </c>
      <c r="Z1457">
        <v>-22.4999</v>
      </c>
      <c r="AA1457" s="4">
        <f t="shared" si="224"/>
        <v>0</v>
      </c>
      <c r="AB1457">
        <v>135</v>
      </c>
      <c r="AC1457">
        <v>0</v>
      </c>
      <c r="AD1457">
        <v>-22.4999</v>
      </c>
      <c r="AE1457" s="4">
        <f t="shared" si="225"/>
        <v>0</v>
      </c>
      <c r="AF1457">
        <v>135</v>
      </c>
      <c r="AG1457">
        <v>0</v>
      </c>
      <c r="AH1457">
        <v>-22.4999</v>
      </c>
      <c r="AI1457" s="4">
        <f t="shared" si="226"/>
        <v>0</v>
      </c>
      <c r="AJ1457">
        <v>135</v>
      </c>
      <c r="AK1457">
        <v>0</v>
      </c>
      <c r="AL1457">
        <v>-22.4999</v>
      </c>
      <c r="AM1457" s="4">
        <f t="shared" si="227"/>
        <v>0</v>
      </c>
      <c r="AN1457">
        <v>135</v>
      </c>
      <c r="AO1457">
        <v>0</v>
      </c>
      <c r="AP1457">
        <v>-22.4999</v>
      </c>
      <c r="AQ1457" s="4">
        <f t="shared" si="228"/>
        <v>0</v>
      </c>
      <c r="AR1457">
        <v>135</v>
      </c>
      <c r="AS1457">
        <v>0</v>
      </c>
      <c r="AT1457">
        <v>-22.4999</v>
      </c>
      <c r="AU1457" s="4">
        <f t="shared" si="229"/>
        <v>0</v>
      </c>
    </row>
    <row r="1458" spans="1:47" x14ac:dyDescent="0.25">
      <c r="A1458">
        <v>142.5</v>
      </c>
      <c r="B1458">
        <v>0</v>
      </c>
      <c r="C1458">
        <v>-14.9999</v>
      </c>
      <c r="D1458">
        <v>0</v>
      </c>
      <c r="E1458">
        <v>1</v>
      </c>
      <c r="F1458">
        <v>0</v>
      </c>
      <c r="H1458">
        <v>142.5</v>
      </c>
      <c r="I1458">
        <v>0</v>
      </c>
      <c r="J1458">
        <v>-14.9999</v>
      </c>
      <c r="K1458" s="4">
        <f t="shared" si="220"/>
        <v>0</v>
      </c>
      <c r="L1458">
        <v>142.5</v>
      </c>
      <c r="M1458">
        <v>0</v>
      </c>
      <c r="N1458">
        <v>-14.9999</v>
      </c>
      <c r="O1458" s="4">
        <f t="shared" si="221"/>
        <v>0</v>
      </c>
      <c r="P1458">
        <v>142.5</v>
      </c>
      <c r="Q1458">
        <v>0</v>
      </c>
      <c r="R1458">
        <v>-14.9999</v>
      </c>
      <c r="S1458" s="4">
        <f t="shared" si="222"/>
        <v>0</v>
      </c>
      <c r="T1458">
        <v>142.5</v>
      </c>
      <c r="U1458">
        <v>0</v>
      </c>
      <c r="V1458">
        <v>-14.9999</v>
      </c>
      <c r="W1458" s="4">
        <f t="shared" si="223"/>
        <v>0</v>
      </c>
      <c r="X1458">
        <v>142.5</v>
      </c>
      <c r="Y1458">
        <v>0</v>
      </c>
      <c r="Z1458">
        <v>-14.9999</v>
      </c>
      <c r="AA1458" s="4">
        <f t="shared" si="224"/>
        <v>0</v>
      </c>
      <c r="AB1458">
        <v>142.5</v>
      </c>
      <c r="AC1458">
        <v>0</v>
      </c>
      <c r="AD1458">
        <v>-14.9999</v>
      </c>
      <c r="AE1458" s="4">
        <f t="shared" si="225"/>
        <v>0</v>
      </c>
      <c r="AF1458">
        <v>142.5</v>
      </c>
      <c r="AG1458">
        <v>0</v>
      </c>
      <c r="AH1458">
        <v>-14.9999</v>
      </c>
      <c r="AI1458" s="4">
        <f t="shared" si="226"/>
        <v>0</v>
      </c>
      <c r="AJ1458">
        <v>142.5</v>
      </c>
      <c r="AK1458">
        <v>0</v>
      </c>
      <c r="AL1458">
        <v>-14.9999</v>
      </c>
      <c r="AM1458" s="4">
        <f t="shared" si="227"/>
        <v>0</v>
      </c>
      <c r="AN1458">
        <v>142.5</v>
      </c>
      <c r="AO1458">
        <v>0</v>
      </c>
      <c r="AP1458">
        <v>-14.9999</v>
      </c>
      <c r="AQ1458" s="4">
        <f t="shared" si="228"/>
        <v>0</v>
      </c>
      <c r="AR1458">
        <v>142.5</v>
      </c>
      <c r="AS1458">
        <v>0</v>
      </c>
      <c r="AT1458">
        <v>-14.9999</v>
      </c>
      <c r="AU1458" s="4">
        <f t="shared" si="229"/>
        <v>0</v>
      </c>
    </row>
    <row r="1459" spans="1:47" x14ac:dyDescent="0.25">
      <c r="A1459">
        <v>150</v>
      </c>
      <c r="B1459">
        <v>0</v>
      </c>
      <c r="C1459">
        <v>-22.4999</v>
      </c>
      <c r="D1459">
        <v>0</v>
      </c>
      <c r="E1459">
        <v>1</v>
      </c>
      <c r="F1459">
        <v>0</v>
      </c>
      <c r="H1459">
        <v>150</v>
      </c>
      <c r="I1459">
        <v>0</v>
      </c>
      <c r="J1459">
        <v>-22.4999</v>
      </c>
      <c r="K1459" s="4">
        <f t="shared" si="220"/>
        <v>0</v>
      </c>
      <c r="L1459">
        <v>150</v>
      </c>
      <c r="M1459">
        <v>0</v>
      </c>
      <c r="N1459">
        <v>-22.4999</v>
      </c>
      <c r="O1459" s="4">
        <f t="shared" si="221"/>
        <v>0</v>
      </c>
      <c r="P1459">
        <v>150</v>
      </c>
      <c r="Q1459">
        <v>0</v>
      </c>
      <c r="R1459">
        <v>-22.4999</v>
      </c>
      <c r="S1459" s="4">
        <f t="shared" si="222"/>
        <v>0</v>
      </c>
      <c r="T1459">
        <v>150</v>
      </c>
      <c r="U1459">
        <v>0</v>
      </c>
      <c r="V1459">
        <v>-22.4999</v>
      </c>
      <c r="W1459" s="4">
        <f t="shared" si="223"/>
        <v>0</v>
      </c>
      <c r="X1459">
        <v>150</v>
      </c>
      <c r="Y1459">
        <v>0</v>
      </c>
      <c r="Z1459">
        <v>-22.4999</v>
      </c>
      <c r="AA1459" s="4">
        <f t="shared" si="224"/>
        <v>0</v>
      </c>
      <c r="AB1459">
        <v>150</v>
      </c>
      <c r="AC1459">
        <v>0</v>
      </c>
      <c r="AD1459">
        <v>-22.4999</v>
      </c>
      <c r="AE1459" s="4">
        <f t="shared" si="225"/>
        <v>0</v>
      </c>
      <c r="AF1459">
        <v>150</v>
      </c>
      <c r="AG1459">
        <v>0</v>
      </c>
      <c r="AH1459">
        <v>-22.4999</v>
      </c>
      <c r="AI1459" s="4">
        <f t="shared" si="226"/>
        <v>0</v>
      </c>
      <c r="AJ1459">
        <v>150</v>
      </c>
      <c r="AK1459">
        <v>0</v>
      </c>
      <c r="AL1459">
        <v>-22.4999</v>
      </c>
      <c r="AM1459" s="4">
        <f t="shared" si="227"/>
        <v>0</v>
      </c>
      <c r="AN1459">
        <v>150</v>
      </c>
      <c r="AO1459">
        <v>0</v>
      </c>
      <c r="AP1459">
        <v>-22.4999</v>
      </c>
      <c r="AQ1459" s="4">
        <f t="shared" si="228"/>
        <v>0</v>
      </c>
      <c r="AR1459">
        <v>150</v>
      </c>
      <c r="AS1459">
        <v>0</v>
      </c>
      <c r="AT1459">
        <v>-22.4999</v>
      </c>
      <c r="AU1459" s="4">
        <f t="shared" si="229"/>
        <v>0</v>
      </c>
    </row>
    <row r="1460" spans="1:47" x14ac:dyDescent="0.25">
      <c r="A1460">
        <v>127.5</v>
      </c>
      <c r="B1460">
        <v>0</v>
      </c>
      <c r="C1460">
        <v>-29.9999</v>
      </c>
      <c r="D1460">
        <v>0</v>
      </c>
      <c r="E1460">
        <v>1</v>
      </c>
      <c r="F1460">
        <v>0</v>
      </c>
      <c r="H1460">
        <v>127.5</v>
      </c>
      <c r="I1460">
        <v>0</v>
      </c>
      <c r="J1460">
        <v>-29.9999</v>
      </c>
      <c r="K1460" s="4">
        <f t="shared" si="220"/>
        <v>0</v>
      </c>
      <c r="L1460">
        <v>127.5</v>
      </c>
      <c r="M1460">
        <v>0</v>
      </c>
      <c r="N1460">
        <v>-29.9999</v>
      </c>
      <c r="O1460" s="4">
        <f t="shared" si="221"/>
        <v>0</v>
      </c>
      <c r="P1460">
        <v>127.5</v>
      </c>
      <c r="Q1460">
        <v>0</v>
      </c>
      <c r="R1460">
        <v>-29.9999</v>
      </c>
      <c r="S1460" s="4">
        <f t="shared" si="222"/>
        <v>0</v>
      </c>
      <c r="T1460">
        <v>127.5</v>
      </c>
      <c r="U1460">
        <v>0</v>
      </c>
      <c r="V1460">
        <v>-29.9999</v>
      </c>
      <c r="W1460" s="4">
        <f t="shared" si="223"/>
        <v>0</v>
      </c>
      <c r="X1460">
        <v>127.5</v>
      </c>
      <c r="Y1460">
        <v>0</v>
      </c>
      <c r="Z1460">
        <v>-29.9999</v>
      </c>
      <c r="AA1460" s="4">
        <f t="shared" si="224"/>
        <v>0</v>
      </c>
      <c r="AB1460">
        <v>127.5</v>
      </c>
      <c r="AC1460">
        <v>0</v>
      </c>
      <c r="AD1460">
        <v>-29.9999</v>
      </c>
      <c r="AE1460" s="4">
        <f t="shared" si="225"/>
        <v>0</v>
      </c>
      <c r="AF1460">
        <v>127.5</v>
      </c>
      <c r="AG1460">
        <v>0</v>
      </c>
      <c r="AH1460">
        <v>-29.9999</v>
      </c>
      <c r="AI1460" s="4">
        <f t="shared" si="226"/>
        <v>0</v>
      </c>
      <c r="AJ1460">
        <v>127.5</v>
      </c>
      <c r="AK1460">
        <v>0</v>
      </c>
      <c r="AL1460">
        <v>-29.9999</v>
      </c>
      <c r="AM1460" s="4">
        <f t="shared" si="227"/>
        <v>0</v>
      </c>
      <c r="AN1460">
        <v>127.5</v>
      </c>
      <c r="AO1460">
        <v>0</v>
      </c>
      <c r="AP1460">
        <v>-29.9999</v>
      </c>
      <c r="AQ1460" s="4">
        <f t="shared" si="228"/>
        <v>0</v>
      </c>
      <c r="AR1460">
        <v>127.5</v>
      </c>
      <c r="AS1460">
        <v>0</v>
      </c>
      <c r="AT1460">
        <v>-29.9999</v>
      </c>
      <c r="AU1460" s="4">
        <f t="shared" si="229"/>
        <v>0</v>
      </c>
    </row>
    <row r="1461" spans="1:47" x14ac:dyDescent="0.25">
      <c r="A1461">
        <v>120</v>
      </c>
      <c r="B1461">
        <v>0</v>
      </c>
      <c r="C1461">
        <v>-22.4999</v>
      </c>
      <c r="D1461">
        <v>0</v>
      </c>
      <c r="E1461">
        <v>1</v>
      </c>
      <c r="F1461">
        <v>0</v>
      </c>
      <c r="H1461">
        <v>120</v>
      </c>
      <c r="I1461">
        <v>0</v>
      </c>
      <c r="J1461">
        <v>-22.4999</v>
      </c>
      <c r="K1461" s="4">
        <f t="shared" si="220"/>
        <v>0</v>
      </c>
      <c r="L1461">
        <v>120</v>
      </c>
      <c r="M1461">
        <v>0</v>
      </c>
      <c r="N1461">
        <v>-22.4999</v>
      </c>
      <c r="O1461" s="4">
        <f t="shared" si="221"/>
        <v>0</v>
      </c>
      <c r="P1461">
        <v>120</v>
      </c>
      <c r="Q1461">
        <v>0</v>
      </c>
      <c r="R1461">
        <v>-22.4999</v>
      </c>
      <c r="S1461" s="4">
        <f t="shared" si="222"/>
        <v>0</v>
      </c>
      <c r="T1461">
        <v>120</v>
      </c>
      <c r="U1461">
        <v>0</v>
      </c>
      <c r="V1461">
        <v>-22.4999</v>
      </c>
      <c r="W1461" s="4">
        <f t="shared" si="223"/>
        <v>0</v>
      </c>
      <c r="X1461">
        <v>120</v>
      </c>
      <c r="Y1461">
        <v>0</v>
      </c>
      <c r="Z1461">
        <v>-22.4999</v>
      </c>
      <c r="AA1461" s="4">
        <f t="shared" si="224"/>
        <v>0</v>
      </c>
      <c r="AB1461">
        <v>120</v>
      </c>
      <c r="AC1461">
        <v>0</v>
      </c>
      <c r="AD1461">
        <v>-22.4999</v>
      </c>
      <c r="AE1461" s="4">
        <f t="shared" si="225"/>
        <v>0</v>
      </c>
      <c r="AF1461">
        <v>120</v>
      </c>
      <c r="AG1461">
        <v>0</v>
      </c>
      <c r="AH1461">
        <v>-22.4999</v>
      </c>
      <c r="AI1461" s="4">
        <f t="shared" si="226"/>
        <v>0</v>
      </c>
      <c r="AJ1461">
        <v>120</v>
      </c>
      <c r="AK1461">
        <v>0</v>
      </c>
      <c r="AL1461">
        <v>-22.4999</v>
      </c>
      <c r="AM1461" s="4">
        <f t="shared" si="227"/>
        <v>0</v>
      </c>
      <c r="AN1461">
        <v>120</v>
      </c>
      <c r="AO1461">
        <v>0</v>
      </c>
      <c r="AP1461">
        <v>-22.4999</v>
      </c>
      <c r="AQ1461" s="4">
        <f t="shared" si="228"/>
        <v>0</v>
      </c>
      <c r="AR1461">
        <v>120</v>
      </c>
      <c r="AS1461">
        <v>0</v>
      </c>
      <c r="AT1461">
        <v>-22.4999</v>
      </c>
      <c r="AU1461" s="4">
        <f t="shared" si="229"/>
        <v>0</v>
      </c>
    </row>
    <row r="1462" spans="1:47" x14ac:dyDescent="0.25">
      <c r="A1462">
        <v>127.5</v>
      </c>
      <c r="B1462">
        <v>0</v>
      </c>
      <c r="C1462">
        <v>-14.9999</v>
      </c>
      <c r="D1462">
        <v>0</v>
      </c>
      <c r="E1462">
        <v>1</v>
      </c>
      <c r="F1462">
        <v>0</v>
      </c>
      <c r="H1462">
        <v>127.5</v>
      </c>
      <c r="I1462">
        <v>0</v>
      </c>
      <c r="J1462">
        <v>-14.9999</v>
      </c>
      <c r="K1462" s="4">
        <f t="shared" si="220"/>
        <v>0</v>
      </c>
      <c r="L1462">
        <v>127.5</v>
      </c>
      <c r="M1462">
        <v>0</v>
      </c>
      <c r="N1462">
        <v>-14.9999</v>
      </c>
      <c r="O1462" s="4">
        <f t="shared" si="221"/>
        <v>0</v>
      </c>
      <c r="P1462">
        <v>127.5</v>
      </c>
      <c r="Q1462">
        <v>0</v>
      </c>
      <c r="R1462">
        <v>-14.9999</v>
      </c>
      <c r="S1462" s="4">
        <f t="shared" si="222"/>
        <v>0</v>
      </c>
      <c r="T1462">
        <v>127.5</v>
      </c>
      <c r="U1462">
        <v>0</v>
      </c>
      <c r="V1462">
        <v>-14.9999</v>
      </c>
      <c r="W1462" s="4">
        <f t="shared" si="223"/>
        <v>0</v>
      </c>
      <c r="X1462">
        <v>127.5</v>
      </c>
      <c r="Y1462">
        <v>0</v>
      </c>
      <c r="Z1462">
        <v>-14.9999</v>
      </c>
      <c r="AA1462" s="4">
        <f t="shared" si="224"/>
        <v>0</v>
      </c>
      <c r="AB1462">
        <v>127.5</v>
      </c>
      <c r="AC1462">
        <v>0</v>
      </c>
      <c r="AD1462">
        <v>-14.9999</v>
      </c>
      <c r="AE1462" s="4">
        <f t="shared" si="225"/>
        <v>0</v>
      </c>
      <c r="AF1462">
        <v>127.5</v>
      </c>
      <c r="AG1462">
        <v>0</v>
      </c>
      <c r="AH1462">
        <v>-14.9999</v>
      </c>
      <c r="AI1462" s="4">
        <f t="shared" si="226"/>
        <v>0</v>
      </c>
      <c r="AJ1462">
        <v>127.5</v>
      </c>
      <c r="AK1462">
        <v>0</v>
      </c>
      <c r="AL1462">
        <v>-14.9999</v>
      </c>
      <c r="AM1462" s="4">
        <f t="shared" si="227"/>
        <v>0</v>
      </c>
      <c r="AN1462">
        <v>127.5</v>
      </c>
      <c r="AO1462">
        <v>0</v>
      </c>
      <c r="AP1462">
        <v>-14.9999</v>
      </c>
      <c r="AQ1462" s="4">
        <f t="shared" si="228"/>
        <v>0</v>
      </c>
      <c r="AR1462">
        <v>127.5</v>
      </c>
      <c r="AS1462">
        <v>0</v>
      </c>
      <c r="AT1462">
        <v>-14.9999</v>
      </c>
      <c r="AU1462" s="4">
        <f t="shared" si="229"/>
        <v>0</v>
      </c>
    </row>
    <row r="1463" spans="1:47" x14ac:dyDescent="0.25">
      <c r="A1463">
        <v>135</v>
      </c>
      <c r="B1463">
        <v>0</v>
      </c>
      <c r="C1463">
        <v>-7.4999700000000002</v>
      </c>
      <c r="D1463">
        <v>0</v>
      </c>
      <c r="E1463">
        <v>1</v>
      </c>
      <c r="F1463">
        <v>0</v>
      </c>
      <c r="H1463">
        <v>135</v>
      </c>
      <c r="I1463">
        <v>0</v>
      </c>
      <c r="J1463">
        <v>-7.4999700000000002</v>
      </c>
      <c r="K1463" s="4">
        <f t="shared" si="220"/>
        <v>0</v>
      </c>
      <c r="L1463">
        <v>135</v>
      </c>
      <c r="M1463">
        <v>0</v>
      </c>
      <c r="N1463">
        <v>-7.4999700000000002</v>
      </c>
      <c r="O1463" s="4">
        <f t="shared" si="221"/>
        <v>0</v>
      </c>
      <c r="P1463">
        <v>135</v>
      </c>
      <c r="Q1463">
        <v>0</v>
      </c>
      <c r="R1463">
        <v>-7.4999700000000002</v>
      </c>
      <c r="S1463" s="4">
        <f t="shared" si="222"/>
        <v>0</v>
      </c>
      <c r="T1463">
        <v>135</v>
      </c>
      <c r="U1463">
        <v>0</v>
      </c>
      <c r="V1463">
        <v>-7.4999700000000002</v>
      </c>
      <c r="W1463" s="4">
        <f t="shared" si="223"/>
        <v>0</v>
      </c>
      <c r="X1463">
        <v>135</v>
      </c>
      <c r="Y1463">
        <v>0</v>
      </c>
      <c r="Z1463">
        <v>-7.4999700000000002</v>
      </c>
      <c r="AA1463" s="4">
        <f t="shared" si="224"/>
        <v>0</v>
      </c>
      <c r="AB1463">
        <v>135</v>
      </c>
      <c r="AC1463">
        <v>0</v>
      </c>
      <c r="AD1463">
        <v>-7.4999700000000002</v>
      </c>
      <c r="AE1463" s="4">
        <f t="shared" si="225"/>
        <v>0</v>
      </c>
      <c r="AF1463">
        <v>135</v>
      </c>
      <c r="AG1463">
        <v>0</v>
      </c>
      <c r="AH1463">
        <v>-7.4999700000000002</v>
      </c>
      <c r="AI1463" s="4">
        <f t="shared" si="226"/>
        <v>0</v>
      </c>
      <c r="AJ1463">
        <v>135</v>
      </c>
      <c r="AK1463">
        <v>0</v>
      </c>
      <c r="AL1463">
        <v>-7.4999700000000002</v>
      </c>
      <c r="AM1463" s="4">
        <f t="shared" si="227"/>
        <v>0</v>
      </c>
      <c r="AN1463">
        <v>135</v>
      </c>
      <c r="AO1463">
        <v>0</v>
      </c>
      <c r="AP1463">
        <v>-7.4999700000000002</v>
      </c>
      <c r="AQ1463" s="4">
        <f t="shared" si="228"/>
        <v>0</v>
      </c>
      <c r="AR1463">
        <v>135</v>
      </c>
      <c r="AS1463">
        <v>0</v>
      </c>
      <c r="AT1463">
        <v>-7.4999700000000002</v>
      </c>
      <c r="AU1463" s="4">
        <f t="shared" si="229"/>
        <v>0</v>
      </c>
    </row>
    <row r="1464" spans="1:47" x14ac:dyDescent="0.25">
      <c r="A1464">
        <v>142.5</v>
      </c>
      <c r="B1464">
        <v>0</v>
      </c>
      <c r="C1464" s="1">
        <v>-2.3841900000000001E-6</v>
      </c>
      <c r="D1464">
        <v>0</v>
      </c>
      <c r="E1464">
        <v>1</v>
      </c>
      <c r="F1464">
        <v>0</v>
      </c>
      <c r="H1464">
        <v>142.5</v>
      </c>
      <c r="I1464">
        <v>0</v>
      </c>
      <c r="J1464" s="1">
        <v>-2.3841900000000001E-6</v>
      </c>
      <c r="K1464" s="4">
        <f t="shared" si="220"/>
        <v>0</v>
      </c>
      <c r="L1464">
        <v>142.5</v>
      </c>
      <c r="M1464">
        <v>0</v>
      </c>
      <c r="N1464" s="1">
        <v>-2.3841900000000001E-6</v>
      </c>
      <c r="O1464" s="4">
        <f t="shared" si="221"/>
        <v>0</v>
      </c>
      <c r="P1464">
        <v>142.5</v>
      </c>
      <c r="Q1464">
        <v>0</v>
      </c>
      <c r="R1464" s="1">
        <v>-2.3841900000000001E-6</v>
      </c>
      <c r="S1464" s="4">
        <f t="shared" si="222"/>
        <v>0</v>
      </c>
      <c r="T1464">
        <v>142.5</v>
      </c>
      <c r="U1464">
        <v>0</v>
      </c>
      <c r="V1464" s="1">
        <v>-2.3841900000000001E-6</v>
      </c>
      <c r="W1464" s="4">
        <f t="shared" si="223"/>
        <v>0</v>
      </c>
      <c r="X1464">
        <v>142.5</v>
      </c>
      <c r="Y1464">
        <v>0</v>
      </c>
      <c r="Z1464" s="1">
        <v>-2.3841900000000001E-6</v>
      </c>
      <c r="AA1464" s="4">
        <f t="shared" si="224"/>
        <v>0</v>
      </c>
      <c r="AB1464">
        <v>142.5</v>
      </c>
      <c r="AC1464">
        <v>0</v>
      </c>
      <c r="AD1464" s="1">
        <v>-2.3841900000000001E-6</v>
      </c>
      <c r="AE1464" s="4">
        <f t="shared" si="225"/>
        <v>0</v>
      </c>
      <c r="AF1464">
        <v>142.5</v>
      </c>
      <c r="AG1464">
        <v>0</v>
      </c>
      <c r="AH1464" s="1">
        <v>-2.3841900000000001E-6</v>
      </c>
      <c r="AI1464" s="4">
        <f t="shared" si="226"/>
        <v>0</v>
      </c>
      <c r="AJ1464">
        <v>142.5</v>
      </c>
      <c r="AK1464">
        <v>0</v>
      </c>
      <c r="AL1464" s="1">
        <v>-2.3841900000000001E-6</v>
      </c>
      <c r="AM1464" s="4">
        <f t="shared" si="227"/>
        <v>0</v>
      </c>
      <c r="AN1464">
        <v>142.5</v>
      </c>
      <c r="AO1464">
        <v>0</v>
      </c>
      <c r="AP1464" s="1">
        <v>-2.3841900000000001E-6</v>
      </c>
      <c r="AQ1464" s="4">
        <f t="shared" si="228"/>
        <v>0</v>
      </c>
      <c r="AR1464">
        <v>142.5</v>
      </c>
      <c r="AS1464">
        <v>0</v>
      </c>
      <c r="AT1464" s="1">
        <v>-2.3841900000000001E-6</v>
      </c>
      <c r="AU1464" s="4">
        <f t="shared" si="229"/>
        <v>0</v>
      </c>
    </row>
    <row r="1465" spans="1:47" x14ac:dyDescent="0.25">
      <c r="A1465">
        <v>150</v>
      </c>
      <c r="B1465">
        <v>0</v>
      </c>
      <c r="C1465">
        <v>-7.4999700000000002</v>
      </c>
      <c r="D1465">
        <v>0</v>
      </c>
      <c r="E1465">
        <v>1</v>
      </c>
      <c r="F1465">
        <v>0</v>
      </c>
      <c r="H1465">
        <v>150</v>
      </c>
      <c r="I1465">
        <v>0</v>
      </c>
      <c r="J1465">
        <v>-7.4999700000000002</v>
      </c>
      <c r="K1465" s="4">
        <f t="shared" si="220"/>
        <v>0</v>
      </c>
      <c r="L1465">
        <v>150</v>
      </c>
      <c r="M1465">
        <v>0</v>
      </c>
      <c r="N1465">
        <v>-7.4999700000000002</v>
      </c>
      <c r="O1465" s="4">
        <f t="shared" si="221"/>
        <v>0</v>
      </c>
      <c r="P1465">
        <v>150</v>
      </c>
      <c r="Q1465">
        <v>0</v>
      </c>
      <c r="R1465">
        <v>-7.4999700000000002</v>
      </c>
      <c r="S1465" s="4">
        <f t="shared" si="222"/>
        <v>0</v>
      </c>
      <c r="T1465">
        <v>150</v>
      </c>
      <c r="U1465">
        <v>0</v>
      </c>
      <c r="V1465">
        <v>-7.4999700000000002</v>
      </c>
      <c r="W1465" s="4">
        <f t="shared" si="223"/>
        <v>0</v>
      </c>
      <c r="X1465">
        <v>150</v>
      </c>
      <c r="Y1465">
        <v>0</v>
      </c>
      <c r="Z1465">
        <v>-7.4999700000000002</v>
      </c>
      <c r="AA1465" s="4">
        <f t="shared" si="224"/>
        <v>0</v>
      </c>
      <c r="AB1465">
        <v>150</v>
      </c>
      <c r="AC1465">
        <v>0</v>
      </c>
      <c r="AD1465">
        <v>-7.4999700000000002</v>
      </c>
      <c r="AE1465" s="4">
        <f t="shared" si="225"/>
        <v>0</v>
      </c>
      <c r="AF1465">
        <v>150</v>
      </c>
      <c r="AG1465">
        <v>0</v>
      </c>
      <c r="AH1465">
        <v>-7.4999700000000002</v>
      </c>
      <c r="AI1465" s="4">
        <f t="shared" si="226"/>
        <v>0</v>
      </c>
      <c r="AJ1465">
        <v>150</v>
      </c>
      <c r="AK1465">
        <v>0</v>
      </c>
      <c r="AL1465">
        <v>-7.4999700000000002</v>
      </c>
      <c r="AM1465" s="4">
        <f t="shared" si="227"/>
        <v>0</v>
      </c>
      <c r="AN1465">
        <v>150</v>
      </c>
      <c r="AO1465">
        <v>0</v>
      </c>
      <c r="AP1465">
        <v>-7.4999700000000002</v>
      </c>
      <c r="AQ1465" s="4">
        <f t="shared" si="228"/>
        <v>0</v>
      </c>
      <c r="AR1465">
        <v>150</v>
      </c>
      <c r="AS1465">
        <v>0</v>
      </c>
      <c r="AT1465">
        <v>-7.4999700000000002</v>
      </c>
      <c r="AU1465" s="4">
        <f t="shared" si="229"/>
        <v>0</v>
      </c>
    </row>
    <row r="1466" spans="1:47" x14ac:dyDescent="0.25">
      <c r="A1466">
        <v>120</v>
      </c>
      <c r="B1466">
        <v>0</v>
      </c>
      <c r="C1466">
        <v>-7.4999700000000002</v>
      </c>
      <c r="D1466">
        <v>0</v>
      </c>
      <c r="E1466">
        <v>1</v>
      </c>
      <c r="F1466">
        <v>0</v>
      </c>
      <c r="H1466">
        <v>120</v>
      </c>
      <c r="I1466">
        <v>0</v>
      </c>
      <c r="J1466">
        <v>-7.4999700000000002</v>
      </c>
      <c r="K1466" s="4">
        <f t="shared" si="220"/>
        <v>0</v>
      </c>
      <c r="L1466">
        <v>120</v>
      </c>
      <c r="M1466">
        <v>0</v>
      </c>
      <c r="N1466">
        <v>-7.4999700000000002</v>
      </c>
      <c r="O1466" s="4">
        <f t="shared" si="221"/>
        <v>0</v>
      </c>
      <c r="P1466">
        <v>120</v>
      </c>
      <c r="Q1466">
        <v>0</v>
      </c>
      <c r="R1466">
        <v>-7.4999700000000002</v>
      </c>
      <c r="S1466" s="4">
        <f t="shared" si="222"/>
        <v>0</v>
      </c>
      <c r="T1466">
        <v>120</v>
      </c>
      <c r="U1466">
        <v>0</v>
      </c>
      <c r="V1466">
        <v>-7.4999700000000002</v>
      </c>
      <c r="W1466" s="4">
        <f t="shared" si="223"/>
        <v>0</v>
      </c>
      <c r="X1466">
        <v>120</v>
      </c>
      <c r="Y1466">
        <v>0</v>
      </c>
      <c r="Z1466">
        <v>-7.4999700000000002</v>
      </c>
      <c r="AA1466" s="4">
        <f t="shared" si="224"/>
        <v>0</v>
      </c>
      <c r="AB1466">
        <v>120</v>
      </c>
      <c r="AC1466">
        <v>0</v>
      </c>
      <c r="AD1466">
        <v>-7.4999700000000002</v>
      </c>
      <c r="AE1466" s="4">
        <f t="shared" si="225"/>
        <v>0</v>
      </c>
      <c r="AF1466">
        <v>120</v>
      </c>
      <c r="AG1466">
        <v>0</v>
      </c>
      <c r="AH1466">
        <v>-7.4999700000000002</v>
      </c>
      <c r="AI1466" s="4">
        <f t="shared" si="226"/>
        <v>0</v>
      </c>
      <c r="AJ1466">
        <v>120</v>
      </c>
      <c r="AK1466">
        <v>0</v>
      </c>
      <c r="AL1466">
        <v>-7.4999700000000002</v>
      </c>
      <c r="AM1466" s="4">
        <f t="shared" si="227"/>
        <v>0</v>
      </c>
      <c r="AN1466">
        <v>120</v>
      </c>
      <c r="AO1466">
        <v>0</v>
      </c>
      <c r="AP1466">
        <v>-7.4999700000000002</v>
      </c>
      <c r="AQ1466" s="4">
        <f t="shared" si="228"/>
        <v>0</v>
      </c>
      <c r="AR1466">
        <v>120</v>
      </c>
      <c r="AS1466">
        <v>0</v>
      </c>
      <c r="AT1466">
        <v>-7.4999700000000002</v>
      </c>
      <c r="AU1466" s="4">
        <f t="shared" si="229"/>
        <v>0</v>
      </c>
    </row>
    <row r="1467" spans="1:47" x14ac:dyDescent="0.25">
      <c r="A1467">
        <v>127.5</v>
      </c>
      <c r="B1467">
        <v>0</v>
      </c>
      <c r="C1467" s="1">
        <v>-2.32458E-6</v>
      </c>
      <c r="D1467">
        <v>0</v>
      </c>
      <c r="E1467">
        <v>1</v>
      </c>
      <c r="F1467">
        <v>0</v>
      </c>
      <c r="H1467">
        <v>127.5</v>
      </c>
      <c r="I1467">
        <v>0</v>
      </c>
      <c r="J1467" s="1">
        <v>-2.32458E-6</v>
      </c>
      <c r="K1467" s="4">
        <f t="shared" si="220"/>
        <v>0</v>
      </c>
      <c r="L1467">
        <v>127.5</v>
      </c>
      <c r="M1467">
        <v>0</v>
      </c>
      <c r="N1467" s="1">
        <v>-2.32458E-6</v>
      </c>
      <c r="O1467" s="4">
        <f t="shared" si="221"/>
        <v>0</v>
      </c>
      <c r="P1467">
        <v>127.5</v>
      </c>
      <c r="Q1467">
        <v>0</v>
      </c>
      <c r="R1467" s="1">
        <v>-2.32458E-6</v>
      </c>
      <c r="S1467" s="4">
        <f t="shared" si="222"/>
        <v>0</v>
      </c>
      <c r="T1467">
        <v>127.5</v>
      </c>
      <c r="U1467">
        <v>0</v>
      </c>
      <c r="V1467" s="1">
        <v>-2.32458E-6</v>
      </c>
      <c r="W1467" s="4">
        <f t="shared" si="223"/>
        <v>0</v>
      </c>
      <c r="X1467">
        <v>127.5</v>
      </c>
      <c r="Y1467">
        <v>0</v>
      </c>
      <c r="Z1467" s="1">
        <v>-2.32458E-6</v>
      </c>
      <c r="AA1467" s="4">
        <f t="shared" si="224"/>
        <v>0</v>
      </c>
      <c r="AB1467">
        <v>127.5</v>
      </c>
      <c r="AC1467">
        <v>0</v>
      </c>
      <c r="AD1467" s="1">
        <v>-2.32458E-6</v>
      </c>
      <c r="AE1467" s="4">
        <f t="shared" si="225"/>
        <v>0</v>
      </c>
      <c r="AF1467">
        <v>127.5</v>
      </c>
      <c r="AG1467">
        <v>0</v>
      </c>
      <c r="AH1467" s="1">
        <v>-2.32458E-6</v>
      </c>
      <c r="AI1467" s="4">
        <f t="shared" si="226"/>
        <v>0</v>
      </c>
      <c r="AJ1467">
        <v>127.5</v>
      </c>
      <c r="AK1467">
        <v>0</v>
      </c>
      <c r="AL1467" s="1">
        <v>-2.32458E-6</v>
      </c>
      <c r="AM1467" s="4">
        <f t="shared" si="227"/>
        <v>0</v>
      </c>
      <c r="AN1467">
        <v>127.5</v>
      </c>
      <c r="AO1467">
        <v>0</v>
      </c>
      <c r="AP1467" s="1">
        <v>-2.32458E-6</v>
      </c>
      <c r="AQ1467" s="4">
        <f t="shared" si="228"/>
        <v>0</v>
      </c>
      <c r="AR1467">
        <v>127.5</v>
      </c>
      <c r="AS1467">
        <v>0</v>
      </c>
      <c r="AT1467" s="1">
        <v>-2.32458E-6</v>
      </c>
      <c r="AU1467" s="4">
        <f t="shared" si="229"/>
        <v>0</v>
      </c>
    </row>
    <row r="1468" spans="1:47" x14ac:dyDescent="0.25">
      <c r="A1468">
        <v>112.5</v>
      </c>
      <c r="B1468">
        <v>0</v>
      </c>
      <c r="C1468">
        <v>-29.9999</v>
      </c>
      <c r="D1468">
        <v>0</v>
      </c>
      <c r="E1468">
        <v>1</v>
      </c>
      <c r="F1468">
        <v>0</v>
      </c>
      <c r="H1468">
        <v>112.5</v>
      </c>
      <c r="I1468">
        <v>0</v>
      </c>
      <c r="J1468">
        <v>-29.9999</v>
      </c>
      <c r="K1468" s="4">
        <f t="shared" si="220"/>
        <v>0</v>
      </c>
      <c r="L1468">
        <v>112.5</v>
      </c>
      <c r="M1468">
        <v>0</v>
      </c>
      <c r="N1468">
        <v>-29.9999</v>
      </c>
      <c r="O1468" s="4">
        <f t="shared" si="221"/>
        <v>0</v>
      </c>
      <c r="P1468">
        <v>112.5</v>
      </c>
      <c r="Q1468">
        <v>0</v>
      </c>
      <c r="R1468">
        <v>-29.9999</v>
      </c>
      <c r="S1468" s="4">
        <f t="shared" si="222"/>
        <v>0</v>
      </c>
      <c r="T1468">
        <v>112.5</v>
      </c>
      <c r="U1468">
        <v>0</v>
      </c>
      <c r="V1468">
        <v>-29.9999</v>
      </c>
      <c r="W1468" s="4">
        <f t="shared" si="223"/>
        <v>0</v>
      </c>
      <c r="X1468">
        <v>112.5</v>
      </c>
      <c r="Y1468">
        <v>0</v>
      </c>
      <c r="Z1468">
        <v>-29.9999</v>
      </c>
      <c r="AA1468" s="4">
        <f t="shared" si="224"/>
        <v>0</v>
      </c>
      <c r="AB1468">
        <v>112.5</v>
      </c>
      <c r="AC1468">
        <v>0</v>
      </c>
      <c r="AD1468">
        <v>-29.9999</v>
      </c>
      <c r="AE1468" s="4">
        <f t="shared" si="225"/>
        <v>0</v>
      </c>
      <c r="AF1468">
        <v>112.5</v>
      </c>
      <c r="AG1468">
        <v>0</v>
      </c>
      <c r="AH1468">
        <v>-29.9999</v>
      </c>
      <c r="AI1468" s="4">
        <f t="shared" si="226"/>
        <v>0</v>
      </c>
      <c r="AJ1468">
        <v>112.5</v>
      </c>
      <c r="AK1468">
        <v>0</v>
      </c>
      <c r="AL1468">
        <v>-29.9999</v>
      </c>
      <c r="AM1468" s="4">
        <f t="shared" si="227"/>
        <v>0</v>
      </c>
      <c r="AN1468">
        <v>112.5</v>
      </c>
      <c r="AO1468">
        <v>0</v>
      </c>
      <c r="AP1468">
        <v>-29.9999</v>
      </c>
      <c r="AQ1468" s="4">
        <f t="shared" si="228"/>
        <v>0</v>
      </c>
      <c r="AR1468">
        <v>112.5</v>
      </c>
      <c r="AS1468">
        <v>0</v>
      </c>
      <c r="AT1468">
        <v>-29.9999</v>
      </c>
      <c r="AU1468" s="4">
        <f t="shared" si="229"/>
        <v>0</v>
      </c>
    </row>
    <row r="1469" spans="1:47" x14ac:dyDescent="0.25">
      <c r="A1469">
        <v>105</v>
      </c>
      <c r="B1469">
        <v>0</v>
      </c>
      <c r="C1469">
        <v>-22.4999</v>
      </c>
      <c r="D1469">
        <v>0</v>
      </c>
      <c r="E1469">
        <v>1</v>
      </c>
      <c r="F1469">
        <v>0</v>
      </c>
      <c r="H1469">
        <v>105</v>
      </c>
      <c r="I1469">
        <v>0</v>
      </c>
      <c r="J1469">
        <v>-22.4999</v>
      </c>
      <c r="K1469" s="4">
        <f t="shared" si="220"/>
        <v>0</v>
      </c>
      <c r="L1469">
        <v>105</v>
      </c>
      <c r="M1469">
        <v>0</v>
      </c>
      <c r="N1469">
        <v>-22.4999</v>
      </c>
      <c r="O1469" s="4">
        <f t="shared" si="221"/>
        <v>0</v>
      </c>
      <c r="P1469">
        <v>105</v>
      </c>
      <c r="Q1469">
        <v>0</v>
      </c>
      <c r="R1469">
        <v>-22.4999</v>
      </c>
      <c r="S1469" s="4">
        <f t="shared" si="222"/>
        <v>0</v>
      </c>
      <c r="T1469">
        <v>105</v>
      </c>
      <c r="U1469">
        <v>0</v>
      </c>
      <c r="V1469">
        <v>-22.4999</v>
      </c>
      <c r="W1469" s="4">
        <f t="shared" si="223"/>
        <v>0</v>
      </c>
      <c r="X1469">
        <v>105</v>
      </c>
      <c r="Y1469">
        <v>0</v>
      </c>
      <c r="Z1469">
        <v>-22.4999</v>
      </c>
      <c r="AA1469" s="4">
        <f t="shared" si="224"/>
        <v>0</v>
      </c>
      <c r="AB1469">
        <v>105</v>
      </c>
      <c r="AC1469">
        <v>0</v>
      </c>
      <c r="AD1469">
        <v>-22.4999</v>
      </c>
      <c r="AE1469" s="4">
        <f t="shared" si="225"/>
        <v>0</v>
      </c>
      <c r="AF1469">
        <v>105</v>
      </c>
      <c r="AG1469">
        <v>0</v>
      </c>
      <c r="AH1469">
        <v>-22.4999</v>
      </c>
      <c r="AI1469" s="4">
        <f t="shared" si="226"/>
        <v>0</v>
      </c>
      <c r="AJ1469">
        <v>105</v>
      </c>
      <c r="AK1469">
        <v>0</v>
      </c>
      <c r="AL1469">
        <v>-22.4999</v>
      </c>
      <c r="AM1469" s="4">
        <f t="shared" si="227"/>
        <v>0</v>
      </c>
      <c r="AN1469">
        <v>105</v>
      </c>
      <c r="AO1469">
        <v>0</v>
      </c>
      <c r="AP1469">
        <v>-22.4999</v>
      </c>
      <c r="AQ1469" s="4">
        <f t="shared" si="228"/>
        <v>0</v>
      </c>
      <c r="AR1469">
        <v>105</v>
      </c>
      <c r="AS1469">
        <v>0</v>
      </c>
      <c r="AT1469">
        <v>-22.4999</v>
      </c>
      <c r="AU1469" s="4">
        <f t="shared" si="229"/>
        <v>0</v>
      </c>
    </row>
    <row r="1470" spans="1:47" x14ac:dyDescent="0.25">
      <c r="A1470">
        <v>112.5</v>
      </c>
      <c r="B1470">
        <v>0</v>
      </c>
      <c r="C1470">
        <v>-14.9999</v>
      </c>
      <c r="D1470">
        <v>0</v>
      </c>
      <c r="E1470">
        <v>1</v>
      </c>
      <c r="F1470">
        <v>0</v>
      </c>
      <c r="H1470">
        <v>112.5</v>
      </c>
      <c r="I1470">
        <v>0</v>
      </c>
      <c r="J1470">
        <v>-14.9999</v>
      </c>
      <c r="K1470" s="4">
        <f t="shared" si="220"/>
        <v>0</v>
      </c>
      <c r="L1470">
        <v>112.5</v>
      </c>
      <c r="M1470">
        <v>0</v>
      </c>
      <c r="N1470">
        <v>-14.9999</v>
      </c>
      <c r="O1470" s="4">
        <f t="shared" si="221"/>
        <v>0</v>
      </c>
      <c r="P1470">
        <v>112.5</v>
      </c>
      <c r="Q1470">
        <v>0</v>
      </c>
      <c r="R1470">
        <v>-14.9999</v>
      </c>
      <c r="S1470" s="4">
        <f t="shared" si="222"/>
        <v>0</v>
      </c>
      <c r="T1470">
        <v>112.5</v>
      </c>
      <c r="U1470">
        <v>0</v>
      </c>
      <c r="V1470">
        <v>-14.9999</v>
      </c>
      <c r="W1470" s="4">
        <f t="shared" si="223"/>
        <v>0</v>
      </c>
      <c r="X1470">
        <v>112.5</v>
      </c>
      <c r="Y1470">
        <v>0</v>
      </c>
      <c r="Z1470">
        <v>-14.9999</v>
      </c>
      <c r="AA1470" s="4">
        <f t="shared" si="224"/>
        <v>0</v>
      </c>
      <c r="AB1470">
        <v>112.5</v>
      </c>
      <c r="AC1470">
        <v>0</v>
      </c>
      <c r="AD1470">
        <v>-14.9999</v>
      </c>
      <c r="AE1470" s="4">
        <f t="shared" si="225"/>
        <v>0</v>
      </c>
      <c r="AF1470">
        <v>112.5</v>
      </c>
      <c r="AG1470">
        <v>0</v>
      </c>
      <c r="AH1470">
        <v>-14.9999</v>
      </c>
      <c r="AI1470" s="4">
        <f t="shared" si="226"/>
        <v>0</v>
      </c>
      <c r="AJ1470">
        <v>112.5</v>
      </c>
      <c r="AK1470">
        <v>0</v>
      </c>
      <c r="AL1470">
        <v>-14.9999</v>
      </c>
      <c r="AM1470" s="4">
        <f t="shared" si="227"/>
        <v>0</v>
      </c>
      <c r="AN1470">
        <v>112.5</v>
      </c>
      <c r="AO1470">
        <v>0</v>
      </c>
      <c r="AP1470">
        <v>-14.9999</v>
      </c>
      <c r="AQ1470" s="4">
        <f t="shared" si="228"/>
        <v>0</v>
      </c>
      <c r="AR1470">
        <v>112.5</v>
      </c>
      <c r="AS1470">
        <v>0</v>
      </c>
      <c r="AT1470">
        <v>-14.9999</v>
      </c>
      <c r="AU1470" s="4">
        <f t="shared" si="229"/>
        <v>0</v>
      </c>
    </row>
    <row r="1471" spans="1:47" x14ac:dyDescent="0.25">
      <c r="A1471">
        <v>97.5</v>
      </c>
      <c r="B1471">
        <v>0</v>
      </c>
      <c r="C1471">
        <v>-29.9999</v>
      </c>
      <c r="D1471">
        <v>0</v>
      </c>
      <c r="E1471">
        <v>1</v>
      </c>
      <c r="F1471">
        <v>0</v>
      </c>
      <c r="H1471">
        <v>97.5</v>
      </c>
      <c r="I1471">
        <v>0</v>
      </c>
      <c r="J1471">
        <v>-29.9999</v>
      </c>
      <c r="K1471" s="4">
        <f t="shared" si="220"/>
        <v>0</v>
      </c>
      <c r="L1471">
        <v>97.5</v>
      </c>
      <c r="M1471">
        <v>0</v>
      </c>
      <c r="N1471">
        <v>-29.9999</v>
      </c>
      <c r="O1471" s="4">
        <f t="shared" si="221"/>
        <v>0</v>
      </c>
      <c r="P1471">
        <v>97.5</v>
      </c>
      <c r="Q1471">
        <v>0</v>
      </c>
      <c r="R1471">
        <v>-29.9999</v>
      </c>
      <c r="S1471" s="4">
        <f t="shared" si="222"/>
        <v>0</v>
      </c>
      <c r="T1471">
        <v>97.5</v>
      </c>
      <c r="U1471">
        <v>0</v>
      </c>
      <c r="V1471">
        <v>-29.9999</v>
      </c>
      <c r="W1471" s="4">
        <f t="shared" si="223"/>
        <v>0</v>
      </c>
      <c r="X1471">
        <v>97.5</v>
      </c>
      <c r="Y1471">
        <v>0</v>
      </c>
      <c r="Z1471">
        <v>-29.9999</v>
      </c>
      <c r="AA1471" s="4">
        <f t="shared" si="224"/>
        <v>0</v>
      </c>
      <c r="AB1471">
        <v>97.5</v>
      </c>
      <c r="AC1471">
        <v>0</v>
      </c>
      <c r="AD1471">
        <v>-29.9999</v>
      </c>
      <c r="AE1471" s="4">
        <f t="shared" si="225"/>
        <v>0</v>
      </c>
      <c r="AF1471">
        <v>97.5</v>
      </c>
      <c r="AG1471">
        <v>0</v>
      </c>
      <c r="AH1471">
        <v>-29.9999</v>
      </c>
      <c r="AI1471" s="4">
        <f t="shared" si="226"/>
        <v>0</v>
      </c>
      <c r="AJ1471">
        <v>97.5</v>
      </c>
      <c r="AK1471">
        <v>0</v>
      </c>
      <c r="AL1471">
        <v>-29.9999</v>
      </c>
      <c r="AM1471" s="4">
        <f t="shared" si="227"/>
        <v>0</v>
      </c>
      <c r="AN1471">
        <v>97.5</v>
      </c>
      <c r="AO1471">
        <v>0</v>
      </c>
      <c r="AP1471">
        <v>-29.9999</v>
      </c>
      <c r="AQ1471" s="4">
        <f t="shared" si="228"/>
        <v>0</v>
      </c>
      <c r="AR1471">
        <v>97.5</v>
      </c>
      <c r="AS1471">
        <v>0</v>
      </c>
      <c r="AT1471">
        <v>-29.9999</v>
      </c>
      <c r="AU1471" s="4">
        <f t="shared" si="229"/>
        <v>0</v>
      </c>
    </row>
    <row r="1472" spans="1:47" x14ac:dyDescent="0.25">
      <c r="A1472">
        <v>97.5</v>
      </c>
      <c r="B1472">
        <v>0</v>
      </c>
      <c r="C1472">
        <v>-14.9999</v>
      </c>
      <c r="D1472">
        <v>0</v>
      </c>
      <c r="E1472">
        <v>1</v>
      </c>
      <c r="F1472">
        <v>0</v>
      </c>
      <c r="H1472">
        <v>97.5</v>
      </c>
      <c r="I1472">
        <v>0</v>
      </c>
      <c r="J1472">
        <v>-14.9999</v>
      </c>
      <c r="K1472" s="4">
        <f t="shared" si="220"/>
        <v>0</v>
      </c>
      <c r="L1472">
        <v>97.5</v>
      </c>
      <c r="M1472">
        <v>0</v>
      </c>
      <c r="N1472">
        <v>-14.9999</v>
      </c>
      <c r="O1472" s="4">
        <f t="shared" si="221"/>
        <v>0</v>
      </c>
      <c r="P1472">
        <v>97.5</v>
      </c>
      <c r="Q1472">
        <v>0</v>
      </c>
      <c r="R1472">
        <v>-14.9999</v>
      </c>
      <c r="S1472" s="4">
        <f t="shared" si="222"/>
        <v>0</v>
      </c>
      <c r="T1472">
        <v>97.5</v>
      </c>
      <c r="U1472">
        <v>0</v>
      </c>
      <c r="V1472">
        <v>-14.9999</v>
      </c>
      <c r="W1472" s="4">
        <f t="shared" si="223"/>
        <v>0</v>
      </c>
      <c r="X1472">
        <v>97.5</v>
      </c>
      <c r="Y1472">
        <v>0</v>
      </c>
      <c r="Z1472">
        <v>-14.9999</v>
      </c>
      <c r="AA1472" s="4">
        <f t="shared" si="224"/>
        <v>0</v>
      </c>
      <c r="AB1472">
        <v>97.5</v>
      </c>
      <c r="AC1472">
        <v>0</v>
      </c>
      <c r="AD1472">
        <v>-14.9999</v>
      </c>
      <c r="AE1472" s="4">
        <f t="shared" si="225"/>
        <v>0</v>
      </c>
      <c r="AF1472">
        <v>97.5</v>
      </c>
      <c r="AG1472">
        <v>0</v>
      </c>
      <c r="AH1472">
        <v>-14.9999</v>
      </c>
      <c r="AI1472" s="4">
        <f t="shared" si="226"/>
        <v>0</v>
      </c>
      <c r="AJ1472">
        <v>97.5</v>
      </c>
      <c r="AK1472">
        <v>0</v>
      </c>
      <c r="AL1472">
        <v>-14.9999</v>
      </c>
      <c r="AM1472" s="4">
        <f t="shared" si="227"/>
        <v>0</v>
      </c>
      <c r="AN1472">
        <v>97.5</v>
      </c>
      <c r="AO1472">
        <v>0</v>
      </c>
      <c r="AP1472">
        <v>-14.9999</v>
      </c>
      <c r="AQ1472" s="4">
        <f t="shared" si="228"/>
        <v>0</v>
      </c>
      <c r="AR1472">
        <v>97.5</v>
      </c>
      <c r="AS1472">
        <v>0</v>
      </c>
      <c r="AT1472">
        <v>-14.9999</v>
      </c>
      <c r="AU1472" s="4">
        <f t="shared" si="229"/>
        <v>0</v>
      </c>
    </row>
    <row r="1473" spans="1:47" x14ac:dyDescent="0.25">
      <c r="A1473">
        <v>105</v>
      </c>
      <c r="B1473">
        <v>0</v>
      </c>
      <c r="C1473">
        <v>-7.4999700000000002</v>
      </c>
      <c r="D1473">
        <v>0</v>
      </c>
      <c r="E1473">
        <v>1</v>
      </c>
      <c r="F1473">
        <v>0</v>
      </c>
      <c r="H1473">
        <v>105</v>
      </c>
      <c r="I1473">
        <v>0</v>
      </c>
      <c r="J1473">
        <v>-7.4999700000000002</v>
      </c>
      <c r="K1473" s="4">
        <f t="shared" si="220"/>
        <v>0</v>
      </c>
      <c r="L1473">
        <v>105</v>
      </c>
      <c r="M1473">
        <v>0</v>
      </c>
      <c r="N1473">
        <v>-7.4999700000000002</v>
      </c>
      <c r="O1473" s="4">
        <f t="shared" si="221"/>
        <v>0</v>
      </c>
      <c r="P1473">
        <v>105</v>
      </c>
      <c r="Q1473">
        <v>0</v>
      </c>
      <c r="R1473">
        <v>-7.4999700000000002</v>
      </c>
      <c r="S1473" s="4">
        <f t="shared" si="222"/>
        <v>0</v>
      </c>
      <c r="T1473">
        <v>105</v>
      </c>
      <c r="U1473">
        <v>0</v>
      </c>
      <c r="V1473">
        <v>-7.4999700000000002</v>
      </c>
      <c r="W1473" s="4">
        <f t="shared" si="223"/>
        <v>0</v>
      </c>
      <c r="X1473">
        <v>105</v>
      </c>
      <c r="Y1473">
        <v>0</v>
      </c>
      <c r="Z1473">
        <v>-7.4999700000000002</v>
      </c>
      <c r="AA1473" s="4">
        <f t="shared" si="224"/>
        <v>0</v>
      </c>
      <c r="AB1473">
        <v>105</v>
      </c>
      <c r="AC1473">
        <v>0</v>
      </c>
      <c r="AD1473">
        <v>-7.4999700000000002</v>
      </c>
      <c r="AE1473" s="4">
        <f t="shared" si="225"/>
        <v>0</v>
      </c>
      <c r="AF1473">
        <v>105</v>
      </c>
      <c r="AG1473">
        <v>0</v>
      </c>
      <c r="AH1473">
        <v>-7.4999700000000002</v>
      </c>
      <c r="AI1473" s="4">
        <f t="shared" si="226"/>
        <v>0</v>
      </c>
      <c r="AJ1473">
        <v>105</v>
      </c>
      <c r="AK1473">
        <v>0</v>
      </c>
      <c r="AL1473">
        <v>-7.4999700000000002</v>
      </c>
      <c r="AM1473" s="4">
        <f t="shared" si="227"/>
        <v>0</v>
      </c>
      <c r="AN1473">
        <v>105</v>
      </c>
      <c r="AO1473">
        <v>0</v>
      </c>
      <c r="AP1473">
        <v>-7.4999700000000002</v>
      </c>
      <c r="AQ1473" s="4">
        <f t="shared" si="228"/>
        <v>0</v>
      </c>
      <c r="AR1473">
        <v>105</v>
      </c>
      <c r="AS1473">
        <v>0</v>
      </c>
      <c r="AT1473">
        <v>-7.4999700000000002</v>
      </c>
      <c r="AU1473" s="4">
        <f t="shared" si="229"/>
        <v>0</v>
      </c>
    </row>
    <row r="1474" spans="1:47" x14ac:dyDescent="0.25">
      <c r="A1474">
        <v>112.5</v>
      </c>
      <c r="B1474">
        <v>0</v>
      </c>
      <c r="C1474" s="1">
        <v>-2.32458E-6</v>
      </c>
      <c r="D1474">
        <v>0</v>
      </c>
      <c r="E1474">
        <v>1</v>
      </c>
      <c r="F1474">
        <v>0</v>
      </c>
      <c r="H1474">
        <v>112.5</v>
      </c>
      <c r="I1474">
        <v>0</v>
      </c>
      <c r="J1474" s="1">
        <v>-2.32458E-6</v>
      </c>
      <c r="K1474" s="4">
        <f t="shared" si="220"/>
        <v>0</v>
      </c>
      <c r="L1474">
        <v>112.5</v>
      </c>
      <c r="M1474">
        <v>0</v>
      </c>
      <c r="N1474" s="1">
        <v>-2.32458E-6</v>
      </c>
      <c r="O1474" s="4">
        <f t="shared" si="221"/>
        <v>0</v>
      </c>
      <c r="P1474">
        <v>112.5</v>
      </c>
      <c r="Q1474">
        <v>0</v>
      </c>
      <c r="R1474" s="1">
        <v>-2.32458E-6</v>
      </c>
      <c r="S1474" s="4">
        <f t="shared" si="222"/>
        <v>0</v>
      </c>
      <c r="T1474">
        <v>112.5</v>
      </c>
      <c r="U1474">
        <v>0</v>
      </c>
      <c r="V1474" s="1">
        <v>-2.32458E-6</v>
      </c>
      <c r="W1474" s="4">
        <f t="shared" si="223"/>
        <v>0</v>
      </c>
      <c r="X1474">
        <v>112.5</v>
      </c>
      <c r="Y1474">
        <v>0</v>
      </c>
      <c r="Z1474" s="1">
        <v>-2.32458E-6</v>
      </c>
      <c r="AA1474" s="4">
        <f t="shared" si="224"/>
        <v>0</v>
      </c>
      <c r="AB1474">
        <v>112.5</v>
      </c>
      <c r="AC1474">
        <v>0</v>
      </c>
      <c r="AD1474" s="1">
        <v>-2.32458E-6</v>
      </c>
      <c r="AE1474" s="4">
        <f t="shared" si="225"/>
        <v>0</v>
      </c>
      <c r="AF1474">
        <v>112.5</v>
      </c>
      <c r="AG1474">
        <v>0</v>
      </c>
      <c r="AH1474" s="1">
        <v>-2.32458E-6</v>
      </c>
      <c r="AI1474" s="4">
        <f t="shared" si="226"/>
        <v>0</v>
      </c>
      <c r="AJ1474">
        <v>112.5</v>
      </c>
      <c r="AK1474">
        <v>0</v>
      </c>
      <c r="AL1474" s="1">
        <v>-2.32458E-6</v>
      </c>
      <c r="AM1474" s="4">
        <f t="shared" si="227"/>
        <v>0</v>
      </c>
      <c r="AN1474">
        <v>112.5</v>
      </c>
      <c r="AO1474">
        <v>0</v>
      </c>
      <c r="AP1474" s="1">
        <v>-2.32458E-6</v>
      </c>
      <c r="AQ1474" s="4">
        <f t="shared" si="228"/>
        <v>0</v>
      </c>
      <c r="AR1474">
        <v>112.5</v>
      </c>
      <c r="AS1474">
        <v>0</v>
      </c>
      <c r="AT1474" s="1">
        <v>-2.32458E-6</v>
      </c>
      <c r="AU1474" s="4">
        <f t="shared" si="229"/>
        <v>0</v>
      </c>
    </row>
    <row r="1475" spans="1:47" x14ac:dyDescent="0.25">
      <c r="A1475">
        <v>97.5</v>
      </c>
      <c r="B1475">
        <v>0</v>
      </c>
      <c r="C1475" s="1">
        <v>-2.32458E-6</v>
      </c>
      <c r="D1475">
        <v>0</v>
      </c>
      <c r="E1475">
        <v>1</v>
      </c>
      <c r="F1475">
        <v>0</v>
      </c>
      <c r="H1475">
        <v>97.5</v>
      </c>
      <c r="I1475">
        <v>0</v>
      </c>
      <c r="J1475" s="1">
        <v>-2.32458E-6</v>
      </c>
      <c r="K1475" s="4">
        <f t="shared" ref="K1475:K1538" si="230">IFERROR(DEGREES(ACOS((((H1475-$A1475)*$D1475)+((I1475-$B1475)*$E1475)+((J1475-$C1475)*$F1475))/(SQRT((H1475-$A1475)^2+(I1475-$B1475)^2+(J1475-$C1475)^2)*SQRT($D1475*$D1475+$E1475*$E1475+$F1475*$F1475)))),0)</f>
        <v>0</v>
      </c>
      <c r="L1475">
        <v>97.5</v>
      </c>
      <c r="M1475">
        <v>0</v>
      </c>
      <c r="N1475" s="1">
        <v>-2.32458E-6</v>
      </c>
      <c r="O1475" s="4">
        <f t="shared" ref="O1475:O1538" si="231">IFERROR(DEGREES(ACOS((((L1475-$A1475)*$D1475)+((M1475-$B1475)*$E1475)+((N1475-$C1475)*$F1475))/(SQRT((L1475-$A1475)^2+(M1475-$B1475)^2+(N1475-$C1475)^2)*SQRT($D1475*$D1475+$E1475*$E1475+$F1475*$F1475)))),0)</f>
        <v>0</v>
      </c>
      <c r="P1475">
        <v>97.5</v>
      </c>
      <c r="Q1475">
        <v>0</v>
      </c>
      <c r="R1475" s="1">
        <v>-2.32458E-6</v>
      </c>
      <c r="S1475" s="4">
        <f t="shared" ref="S1475:S1538" si="232">IFERROR(DEGREES(ACOS((((P1475-$A1475)*$D1475)+((Q1475-$B1475)*$E1475)+((R1475-$C1475)*$F1475))/(SQRT((P1475-$A1475)^2+(Q1475-$B1475)^2+(R1475-$C1475)^2)*SQRT($D1475*$D1475+$E1475*$E1475+$F1475*$F1475)))),0)</f>
        <v>0</v>
      </c>
      <c r="T1475">
        <v>97.5</v>
      </c>
      <c r="U1475">
        <v>0</v>
      </c>
      <c r="V1475" s="1">
        <v>-2.32458E-6</v>
      </c>
      <c r="W1475" s="4">
        <f t="shared" ref="W1475:W1538" si="233">IFERROR(DEGREES(ACOS((((T1475-$A1475)*$D1475)+((U1475-$B1475)*$E1475)+((V1475-$C1475)*$F1475))/(SQRT((T1475-$A1475)^2+(U1475-$B1475)^2+(V1475-$C1475)^2)*SQRT($D1475*$D1475+$E1475*$E1475+$F1475*$F1475)))),0)</f>
        <v>0</v>
      </c>
      <c r="X1475">
        <v>97.5</v>
      </c>
      <c r="Y1475">
        <v>0</v>
      </c>
      <c r="Z1475" s="1">
        <v>-2.32458E-6</v>
      </c>
      <c r="AA1475" s="4">
        <f t="shared" ref="AA1475:AA1538" si="234">IFERROR(DEGREES(ACOS((((X1475-$A1475)*$D1475)+((Y1475-$B1475)*$E1475)+((Z1475-$C1475)*$F1475))/(SQRT((X1475-$A1475)^2+(Y1475-$B1475)^2+(Z1475-$C1475)^2)*SQRT($D1475*$D1475+$E1475*$E1475+$F1475*$F1475)))),0)</f>
        <v>0</v>
      </c>
      <c r="AB1475">
        <v>97.5</v>
      </c>
      <c r="AC1475">
        <v>0</v>
      </c>
      <c r="AD1475" s="1">
        <v>-2.32458E-6</v>
      </c>
      <c r="AE1475" s="4">
        <f t="shared" ref="AE1475:AE1538" si="235">IFERROR(DEGREES(ACOS((((AB1475-$A1475)*$D1475)+((AC1475-$B1475)*$E1475)+((AD1475-$C1475)*$F1475))/(SQRT((AB1475-$A1475)^2+(AC1475-$B1475)^2+(AD1475-$C1475)^2)*SQRT($D1475*$D1475+$E1475*$E1475+$F1475*$F1475)))),0)</f>
        <v>0</v>
      </c>
      <c r="AF1475">
        <v>97.5</v>
      </c>
      <c r="AG1475">
        <v>0</v>
      </c>
      <c r="AH1475" s="1">
        <v>-2.32458E-6</v>
      </c>
      <c r="AI1475" s="4">
        <f t="shared" ref="AI1475:AI1538" si="236">IFERROR(DEGREES(ACOS((((AF1475-$A1475)*$D1475)+((AG1475-$B1475)*$E1475)+((AH1475-$C1475)*$F1475))/(SQRT((AF1475-$A1475)^2+(AG1475-$B1475)^2+(AH1475-$C1475)^2)*SQRT($D1475*$D1475+$E1475*$E1475+$F1475*$F1475)))),0)</f>
        <v>0</v>
      </c>
      <c r="AJ1475">
        <v>97.5</v>
      </c>
      <c r="AK1475">
        <v>0</v>
      </c>
      <c r="AL1475" s="1">
        <v>-2.32458E-6</v>
      </c>
      <c r="AM1475" s="4">
        <f t="shared" ref="AM1475:AM1538" si="237">IFERROR(DEGREES(ACOS((((AJ1475-$A1475)*$D1475)+((AK1475-$B1475)*$E1475)+((AL1475-$C1475)*$F1475))/(SQRT((AJ1475-$A1475)^2+(AK1475-$B1475)^2+(AL1475-$C1475)^2)*SQRT($D1475*$D1475+$E1475*$E1475+$F1475*$F1475)))),0)</f>
        <v>0</v>
      </c>
      <c r="AN1475">
        <v>97.5</v>
      </c>
      <c r="AO1475">
        <v>0</v>
      </c>
      <c r="AP1475" s="1">
        <v>-2.32458E-6</v>
      </c>
      <c r="AQ1475" s="4">
        <f t="shared" ref="AQ1475:AQ1538" si="238">IFERROR(DEGREES(ACOS((((AN1475-$A1475)*$D1475)+((AO1475-$B1475)*$E1475)+((AP1475-$C1475)*$F1475))/(SQRT((AN1475-$A1475)^2+(AO1475-$B1475)^2+(AP1475-$C1475)^2)*SQRT($D1475*$D1475+$E1475*$E1475+$F1475*$F1475)))),0)</f>
        <v>0</v>
      </c>
      <c r="AR1475">
        <v>97.5</v>
      </c>
      <c r="AS1475">
        <v>0</v>
      </c>
      <c r="AT1475" s="1">
        <v>-2.32458E-6</v>
      </c>
      <c r="AU1475" s="4">
        <f t="shared" ref="AU1475:AU1538" si="239">IFERROR(DEGREES(ACOS((((AR1475-$A1475)*$D1475)+((AS1475-$B1475)*$E1475)+((AT1475-$C1475)*$F1475))/(SQRT((AR1475-$A1475)^2+(AS1475-$B1475)^2+(AT1475-$C1475)^2)*SQRT($D1475*$D1475+$E1475*$E1475+$F1475*$F1475)))),0)</f>
        <v>0</v>
      </c>
    </row>
    <row r="1476" spans="1:47" x14ac:dyDescent="0.25">
      <c r="A1476">
        <v>135</v>
      </c>
      <c r="B1476">
        <v>0</v>
      </c>
      <c r="C1476">
        <v>7.4999700000000002</v>
      </c>
      <c r="D1476">
        <v>0</v>
      </c>
      <c r="E1476">
        <v>1</v>
      </c>
      <c r="F1476">
        <v>0</v>
      </c>
      <c r="H1476">
        <v>135</v>
      </c>
      <c r="I1476">
        <v>0</v>
      </c>
      <c r="J1476">
        <v>7.4999700000000002</v>
      </c>
      <c r="K1476" s="4">
        <f t="shared" si="230"/>
        <v>0</v>
      </c>
      <c r="L1476">
        <v>135</v>
      </c>
      <c r="M1476">
        <v>0</v>
      </c>
      <c r="N1476">
        <v>7.4999700000000002</v>
      </c>
      <c r="O1476" s="4">
        <f t="shared" si="231"/>
        <v>0</v>
      </c>
      <c r="P1476">
        <v>135</v>
      </c>
      <c r="Q1476">
        <v>0</v>
      </c>
      <c r="R1476">
        <v>7.4999700000000002</v>
      </c>
      <c r="S1476" s="4">
        <f t="shared" si="232"/>
        <v>0</v>
      </c>
      <c r="T1476">
        <v>135</v>
      </c>
      <c r="U1476">
        <v>0</v>
      </c>
      <c r="V1476">
        <v>7.4999700000000002</v>
      </c>
      <c r="W1476" s="4">
        <f t="shared" si="233"/>
        <v>0</v>
      </c>
      <c r="X1476">
        <v>135</v>
      </c>
      <c r="Y1476">
        <v>0</v>
      </c>
      <c r="Z1476">
        <v>7.4999700000000002</v>
      </c>
      <c r="AA1476" s="4">
        <f t="shared" si="234"/>
        <v>0</v>
      </c>
      <c r="AB1476">
        <v>135</v>
      </c>
      <c r="AC1476">
        <v>0</v>
      </c>
      <c r="AD1476">
        <v>7.4999700000000002</v>
      </c>
      <c r="AE1476" s="4">
        <f t="shared" si="235"/>
        <v>0</v>
      </c>
      <c r="AF1476">
        <v>135</v>
      </c>
      <c r="AG1476">
        <v>0</v>
      </c>
      <c r="AH1476">
        <v>7.4999700000000002</v>
      </c>
      <c r="AI1476" s="4">
        <f t="shared" si="236"/>
        <v>0</v>
      </c>
      <c r="AJ1476">
        <v>135</v>
      </c>
      <c r="AK1476">
        <v>0</v>
      </c>
      <c r="AL1476">
        <v>7.4999700000000002</v>
      </c>
      <c r="AM1476" s="4">
        <f t="shared" si="237"/>
        <v>0</v>
      </c>
      <c r="AN1476">
        <v>135</v>
      </c>
      <c r="AO1476">
        <v>0</v>
      </c>
      <c r="AP1476">
        <v>7.4999700000000002</v>
      </c>
      <c r="AQ1476" s="4">
        <f t="shared" si="238"/>
        <v>0</v>
      </c>
      <c r="AR1476">
        <v>135</v>
      </c>
      <c r="AS1476">
        <v>0</v>
      </c>
      <c r="AT1476">
        <v>7.4999700000000002</v>
      </c>
      <c r="AU1476" s="4">
        <f t="shared" si="239"/>
        <v>0</v>
      </c>
    </row>
    <row r="1477" spans="1:47" x14ac:dyDescent="0.25">
      <c r="A1477">
        <v>142.5</v>
      </c>
      <c r="B1477">
        <v>0</v>
      </c>
      <c r="C1477">
        <v>14.9999</v>
      </c>
      <c r="D1477">
        <v>0</v>
      </c>
      <c r="E1477">
        <v>1</v>
      </c>
      <c r="F1477">
        <v>0</v>
      </c>
      <c r="H1477">
        <v>142.5</v>
      </c>
      <c r="I1477">
        <v>0</v>
      </c>
      <c r="J1477">
        <v>14.9999</v>
      </c>
      <c r="K1477" s="4">
        <f t="shared" si="230"/>
        <v>0</v>
      </c>
      <c r="L1477">
        <v>142.5</v>
      </c>
      <c r="M1477">
        <v>0</v>
      </c>
      <c r="N1477">
        <v>14.9999</v>
      </c>
      <c r="O1477" s="4">
        <f t="shared" si="231"/>
        <v>0</v>
      </c>
      <c r="P1477">
        <v>142.5</v>
      </c>
      <c r="Q1477">
        <v>0</v>
      </c>
      <c r="R1477">
        <v>14.9999</v>
      </c>
      <c r="S1477" s="4">
        <f t="shared" si="232"/>
        <v>0</v>
      </c>
      <c r="T1477">
        <v>142.5</v>
      </c>
      <c r="U1477">
        <v>0</v>
      </c>
      <c r="V1477">
        <v>14.9999</v>
      </c>
      <c r="W1477" s="4">
        <f t="shared" si="233"/>
        <v>0</v>
      </c>
      <c r="X1477">
        <v>142.5</v>
      </c>
      <c r="Y1477">
        <v>0</v>
      </c>
      <c r="Z1477">
        <v>14.9999</v>
      </c>
      <c r="AA1477" s="4">
        <f t="shared" si="234"/>
        <v>0</v>
      </c>
      <c r="AB1477">
        <v>142.5</v>
      </c>
      <c r="AC1477">
        <v>0</v>
      </c>
      <c r="AD1477">
        <v>14.9999</v>
      </c>
      <c r="AE1477" s="4">
        <f t="shared" si="235"/>
        <v>0</v>
      </c>
      <c r="AF1477">
        <v>142.5</v>
      </c>
      <c r="AG1477">
        <v>0</v>
      </c>
      <c r="AH1477">
        <v>14.9999</v>
      </c>
      <c r="AI1477" s="4">
        <f t="shared" si="236"/>
        <v>0</v>
      </c>
      <c r="AJ1477">
        <v>142.5</v>
      </c>
      <c r="AK1477">
        <v>0</v>
      </c>
      <c r="AL1477">
        <v>14.9999</v>
      </c>
      <c r="AM1477" s="4">
        <f t="shared" si="237"/>
        <v>0</v>
      </c>
      <c r="AN1477">
        <v>142.5</v>
      </c>
      <c r="AO1477">
        <v>0</v>
      </c>
      <c r="AP1477">
        <v>14.9999</v>
      </c>
      <c r="AQ1477" s="4">
        <f t="shared" si="238"/>
        <v>0</v>
      </c>
      <c r="AR1477">
        <v>142.5</v>
      </c>
      <c r="AS1477">
        <v>0</v>
      </c>
      <c r="AT1477">
        <v>14.9999</v>
      </c>
      <c r="AU1477" s="4">
        <f t="shared" si="239"/>
        <v>0</v>
      </c>
    </row>
    <row r="1478" spans="1:47" x14ac:dyDescent="0.25">
      <c r="A1478">
        <v>150</v>
      </c>
      <c r="B1478">
        <v>0</v>
      </c>
      <c r="C1478">
        <v>7.4999700000000002</v>
      </c>
      <c r="D1478">
        <v>0</v>
      </c>
      <c r="E1478">
        <v>1</v>
      </c>
      <c r="F1478">
        <v>0</v>
      </c>
      <c r="H1478">
        <v>150</v>
      </c>
      <c r="I1478">
        <v>0</v>
      </c>
      <c r="J1478">
        <v>7.4999700000000002</v>
      </c>
      <c r="K1478" s="4">
        <f t="shared" si="230"/>
        <v>0</v>
      </c>
      <c r="L1478">
        <v>150</v>
      </c>
      <c r="M1478">
        <v>0</v>
      </c>
      <c r="N1478">
        <v>7.4999700000000002</v>
      </c>
      <c r="O1478" s="4">
        <f t="shared" si="231"/>
        <v>0</v>
      </c>
      <c r="P1478">
        <v>150</v>
      </c>
      <c r="Q1478">
        <v>0</v>
      </c>
      <c r="R1478">
        <v>7.4999700000000002</v>
      </c>
      <c r="S1478" s="4">
        <f t="shared" si="232"/>
        <v>0</v>
      </c>
      <c r="T1478">
        <v>150</v>
      </c>
      <c r="U1478">
        <v>0</v>
      </c>
      <c r="V1478">
        <v>7.4999700000000002</v>
      </c>
      <c r="W1478" s="4">
        <f t="shared" si="233"/>
        <v>0</v>
      </c>
      <c r="X1478">
        <v>150</v>
      </c>
      <c r="Y1478">
        <v>0</v>
      </c>
      <c r="Z1478">
        <v>7.4999700000000002</v>
      </c>
      <c r="AA1478" s="4">
        <f t="shared" si="234"/>
        <v>0</v>
      </c>
      <c r="AB1478">
        <v>150</v>
      </c>
      <c r="AC1478">
        <v>0</v>
      </c>
      <c r="AD1478">
        <v>7.4999700000000002</v>
      </c>
      <c r="AE1478" s="4">
        <f t="shared" si="235"/>
        <v>0</v>
      </c>
      <c r="AF1478">
        <v>150</v>
      </c>
      <c r="AG1478">
        <v>0</v>
      </c>
      <c r="AH1478">
        <v>7.4999700000000002</v>
      </c>
      <c r="AI1478" s="4">
        <f t="shared" si="236"/>
        <v>0</v>
      </c>
      <c r="AJ1478">
        <v>150</v>
      </c>
      <c r="AK1478">
        <v>0</v>
      </c>
      <c r="AL1478">
        <v>7.4999700000000002</v>
      </c>
      <c r="AM1478" s="4">
        <f t="shared" si="237"/>
        <v>0</v>
      </c>
      <c r="AN1478">
        <v>150</v>
      </c>
      <c r="AO1478">
        <v>0</v>
      </c>
      <c r="AP1478">
        <v>7.4999700000000002</v>
      </c>
      <c r="AQ1478" s="4">
        <f t="shared" si="238"/>
        <v>0</v>
      </c>
      <c r="AR1478">
        <v>150</v>
      </c>
      <c r="AS1478">
        <v>0</v>
      </c>
      <c r="AT1478">
        <v>7.4999700000000002</v>
      </c>
      <c r="AU1478" s="4">
        <f t="shared" si="239"/>
        <v>0</v>
      </c>
    </row>
    <row r="1479" spans="1:47" x14ac:dyDescent="0.25">
      <c r="A1479">
        <v>120</v>
      </c>
      <c r="B1479">
        <v>0</v>
      </c>
      <c r="C1479">
        <v>7.4999700000000002</v>
      </c>
      <c r="D1479">
        <v>0</v>
      </c>
      <c r="E1479">
        <v>1</v>
      </c>
      <c r="F1479">
        <v>0</v>
      </c>
      <c r="H1479">
        <v>120</v>
      </c>
      <c r="I1479">
        <v>0</v>
      </c>
      <c r="J1479">
        <v>7.4999700000000002</v>
      </c>
      <c r="K1479" s="4">
        <f t="shared" si="230"/>
        <v>0</v>
      </c>
      <c r="L1479">
        <v>120</v>
      </c>
      <c r="M1479">
        <v>0</v>
      </c>
      <c r="N1479">
        <v>7.4999700000000002</v>
      </c>
      <c r="O1479" s="4">
        <f t="shared" si="231"/>
        <v>0</v>
      </c>
      <c r="P1479">
        <v>120</v>
      </c>
      <c r="Q1479">
        <v>0</v>
      </c>
      <c r="R1479">
        <v>7.4999700000000002</v>
      </c>
      <c r="S1479" s="4">
        <f t="shared" si="232"/>
        <v>0</v>
      </c>
      <c r="T1479">
        <v>120</v>
      </c>
      <c r="U1479">
        <v>0</v>
      </c>
      <c r="V1479">
        <v>7.4999700000000002</v>
      </c>
      <c r="W1479" s="4">
        <f t="shared" si="233"/>
        <v>0</v>
      </c>
      <c r="X1479">
        <v>120</v>
      </c>
      <c r="Y1479">
        <v>0</v>
      </c>
      <c r="Z1479">
        <v>7.4999700000000002</v>
      </c>
      <c r="AA1479" s="4">
        <f t="shared" si="234"/>
        <v>0</v>
      </c>
      <c r="AB1479">
        <v>120</v>
      </c>
      <c r="AC1479">
        <v>0</v>
      </c>
      <c r="AD1479">
        <v>7.4999700000000002</v>
      </c>
      <c r="AE1479" s="4">
        <f t="shared" si="235"/>
        <v>0</v>
      </c>
      <c r="AF1479">
        <v>120</v>
      </c>
      <c r="AG1479">
        <v>0</v>
      </c>
      <c r="AH1479">
        <v>7.4999700000000002</v>
      </c>
      <c r="AI1479" s="4">
        <f t="shared" si="236"/>
        <v>0</v>
      </c>
      <c r="AJ1479">
        <v>120</v>
      </c>
      <c r="AK1479">
        <v>0</v>
      </c>
      <c r="AL1479">
        <v>7.4999700000000002</v>
      </c>
      <c r="AM1479" s="4">
        <f t="shared" si="237"/>
        <v>0</v>
      </c>
      <c r="AN1479">
        <v>120</v>
      </c>
      <c r="AO1479">
        <v>0</v>
      </c>
      <c r="AP1479">
        <v>7.4999700000000002</v>
      </c>
      <c r="AQ1479" s="4">
        <f t="shared" si="238"/>
        <v>0</v>
      </c>
      <c r="AR1479">
        <v>120</v>
      </c>
      <c r="AS1479">
        <v>0</v>
      </c>
      <c r="AT1479">
        <v>7.4999700000000002</v>
      </c>
      <c r="AU1479" s="4">
        <f t="shared" si="239"/>
        <v>0</v>
      </c>
    </row>
    <row r="1480" spans="1:47" x14ac:dyDescent="0.25">
      <c r="A1480">
        <v>127.5</v>
      </c>
      <c r="B1480">
        <v>0</v>
      </c>
      <c r="C1480">
        <v>14.9999</v>
      </c>
      <c r="D1480">
        <v>0</v>
      </c>
      <c r="E1480">
        <v>1</v>
      </c>
      <c r="F1480">
        <v>0</v>
      </c>
      <c r="H1480">
        <v>127.5</v>
      </c>
      <c r="I1480">
        <v>0</v>
      </c>
      <c r="J1480">
        <v>14.9999</v>
      </c>
      <c r="K1480" s="4">
        <f t="shared" si="230"/>
        <v>0</v>
      </c>
      <c r="L1480">
        <v>127.5</v>
      </c>
      <c r="M1480">
        <v>0</v>
      </c>
      <c r="N1480">
        <v>14.9999</v>
      </c>
      <c r="O1480" s="4">
        <f t="shared" si="231"/>
        <v>0</v>
      </c>
      <c r="P1480">
        <v>127.5</v>
      </c>
      <c r="Q1480">
        <v>0</v>
      </c>
      <c r="R1480">
        <v>14.9999</v>
      </c>
      <c r="S1480" s="4">
        <f t="shared" si="232"/>
        <v>0</v>
      </c>
      <c r="T1480">
        <v>127.5</v>
      </c>
      <c r="U1480">
        <v>0</v>
      </c>
      <c r="V1480">
        <v>14.9999</v>
      </c>
      <c r="W1480" s="4">
        <f t="shared" si="233"/>
        <v>0</v>
      </c>
      <c r="X1480">
        <v>127.5</v>
      </c>
      <c r="Y1480">
        <v>0</v>
      </c>
      <c r="Z1480">
        <v>14.9999</v>
      </c>
      <c r="AA1480" s="4">
        <f t="shared" si="234"/>
        <v>0</v>
      </c>
      <c r="AB1480">
        <v>127.5</v>
      </c>
      <c r="AC1480">
        <v>0</v>
      </c>
      <c r="AD1480">
        <v>14.9999</v>
      </c>
      <c r="AE1480" s="4">
        <f t="shared" si="235"/>
        <v>0</v>
      </c>
      <c r="AF1480">
        <v>127.5</v>
      </c>
      <c r="AG1480">
        <v>0</v>
      </c>
      <c r="AH1480">
        <v>14.9999</v>
      </c>
      <c r="AI1480" s="4">
        <f t="shared" si="236"/>
        <v>0</v>
      </c>
      <c r="AJ1480">
        <v>127.5</v>
      </c>
      <c r="AK1480">
        <v>0</v>
      </c>
      <c r="AL1480">
        <v>14.9999</v>
      </c>
      <c r="AM1480" s="4">
        <f t="shared" si="237"/>
        <v>0</v>
      </c>
      <c r="AN1480">
        <v>127.5</v>
      </c>
      <c r="AO1480">
        <v>0</v>
      </c>
      <c r="AP1480">
        <v>14.9999</v>
      </c>
      <c r="AQ1480" s="4">
        <f t="shared" si="238"/>
        <v>0</v>
      </c>
      <c r="AR1480">
        <v>127.5</v>
      </c>
      <c r="AS1480">
        <v>0</v>
      </c>
      <c r="AT1480">
        <v>14.9999</v>
      </c>
      <c r="AU1480" s="4">
        <f t="shared" si="239"/>
        <v>0</v>
      </c>
    </row>
    <row r="1481" spans="1:47" x14ac:dyDescent="0.25">
      <c r="A1481">
        <v>135</v>
      </c>
      <c r="B1481">
        <v>0</v>
      </c>
      <c r="C1481">
        <v>22.4999</v>
      </c>
      <c r="D1481">
        <v>0</v>
      </c>
      <c r="E1481">
        <v>1</v>
      </c>
      <c r="F1481">
        <v>0</v>
      </c>
      <c r="H1481">
        <v>135</v>
      </c>
      <c r="I1481">
        <v>0</v>
      </c>
      <c r="J1481">
        <v>22.4999</v>
      </c>
      <c r="K1481" s="4">
        <f t="shared" si="230"/>
        <v>0</v>
      </c>
      <c r="L1481">
        <v>135</v>
      </c>
      <c r="M1481">
        <v>0</v>
      </c>
      <c r="N1481">
        <v>22.4999</v>
      </c>
      <c r="O1481" s="4">
        <f t="shared" si="231"/>
        <v>0</v>
      </c>
      <c r="P1481">
        <v>135</v>
      </c>
      <c r="Q1481">
        <v>0</v>
      </c>
      <c r="R1481">
        <v>22.4999</v>
      </c>
      <c r="S1481" s="4">
        <f t="shared" si="232"/>
        <v>0</v>
      </c>
      <c r="T1481">
        <v>135</v>
      </c>
      <c r="U1481">
        <v>0</v>
      </c>
      <c r="V1481">
        <v>22.4999</v>
      </c>
      <c r="W1481" s="4">
        <f t="shared" si="233"/>
        <v>0</v>
      </c>
      <c r="X1481">
        <v>135</v>
      </c>
      <c r="Y1481">
        <v>0</v>
      </c>
      <c r="Z1481">
        <v>22.4999</v>
      </c>
      <c r="AA1481" s="4">
        <f t="shared" si="234"/>
        <v>0</v>
      </c>
      <c r="AB1481">
        <v>135</v>
      </c>
      <c r="AC1481">
        <v>0</v>
      </c>
      <c r="AD1481">
        <v>22.4999</v>
      </c>
      <c r="AE1481" s="4">
        <f t="shared" si="235"/>
        <v>0</v>
      </c>
      <c r="AF1481">
        <v>135</v>
      </c>
      <c r="AG1481">
        <v>0</v>
      </c>
      <c r="AH1481">
        <v>22.4999</v>
      </c>
      <c r="AI1481" s="4">
        <f t="shared" si="236"/>
        <v>0</v>
      </c>
      <c r="AJ1481">
        <v>135</v>
      </c>
      <c r="AK1481">
        <v>0</v>
      </c>
      <c r="AL1481">
        <v>22.4999</v>
      </c>
      <c r="AM1481" s="4">
        <f t="shared" si="237"/>
        <v>0</v>
      </c>
      <c r="AN1481">
        <v>135</v>
      </c>
      <c r="AO1481">
        <v>0</v>
      </c>
      <c r="AP1481">
        <v>22.4999</v>
      </c>
      <c r="AQ1481" s="4">
        <f t="shared" si="238"/>
        <v>0</v>
      </c>
      <c r="AR1481">
        <v>135</v>
      </c>
      <c r="AS1481">
        <v>0</v>
      </c>
      <c r="AT1481">
        <v>22.4999</v>
      </c>
      <c r="AU1481" s="4">
        <f t="shared" si="239"/>
        <v>0</v>
      </c>
    </row>
    <row r="1482" spans="1:47" x14ac:dyDescent="0.25">
      <c r="A1482">
        <v>150</v>
      </c>
      <c r="B1482">
        <v>0</v>
      </c>
      <c r="C1482">
        <v>22.4999</v>
      </c>
      <c r="D1482">
        <v>0</v>
      </c>
      <c r="E1482">
        <v>1</v>
      </c>
      <c r="F1482">
        <v>0</v>
      </c>
      <c r="H1482">
        <v>150</v>
      </c>
      <c r="I1482">
        <v>0</v>
      </c>
      <c r="J1482">
        <v>22.4999</v>
      </c>
      <c r="K1482" s="4">
        <f t="shared" si="230"/>
        <v>0</v>
      </c>
      <c r="L1482">
        <v>150</v>
      </c>
      <c r="M1482">
        <v>0</v>
      </c>
      <c r="N1482">
        <v>22.4999</v>
      </c>
      <c r="O1482" s="4">
        <f t="shared" si="231"/>
        <v>0</v>
      </c>
      <c r="P1482">
        <v>150</v>
      </c>
      <c r="Q1482">
        <v>0</v>
      </c>
      <c r="R1482">
        <v>22.4999</v>
      </c>
      <c r="S1482" s="4">
        <f t="shared" si="232"/>
        <v>0</v>
      </c>
      <c r="T1482">
        <v>150</v>
      </c>
      <c r="U1482">
        <v>0</v>
      </c>
      <c r="V1482">
        <v>22.4999</v>
      </c>
      <c r="W1482" s="4">
        <f t="shared" si="233"/>
        <v>0</v>
      </c>
      <c r="X1482">
        <v>150</v>
      </c>
      <c r="Y1482">
        <v>0</v>
      </c>
      <c r="Z1482">
        <v>22.4999</v>
      </c>
      <c r="AA1482" s="4">
        <f t="shared" si="234"/>
        <v>0</v>
      </c>
      <c r="AB1482">
        <v>150</v>
      </c>
      <c r="AC1482">
        <v>0</v>
      </c>
      <c r="AD1482">
        <v>22.4999</v>
      </c>
      <c r="AE1482" s="4">
        <f t="shared" si="235"/>
        <v>0</v>
      </c>
      <c r="AF1482">
        <v>150</v>
      </c>
      <c r="AG1482">
        <v>0</v>
      </c>
      <c r="AH1482">
        <v>22.4999</v>
      </c>
      <c r="AI1482" s="4">
        <f t="shared" si="236"/>
        <v>0</v>
      </c>
      <c r="AJ1482">
        <v>150</v>
      </c>
      <c r="AK1482">
        <v>0</v>
      </c>
      <c r="AL1482">
        <v>22.4999</v>
      </c>
      <c r="AM1482" s="4">
        <f t="shared" si="237"/>
        <v>0</v>
      </c>
      <c r="AN1482">
        <v>150</v>
      </c>
      <c r="AO1482">
        <v>0</v>
      </c>
      <c r="AP1482">
        <v>22.4999</v>
      </c>
      <c r="AQ1482" s="4">
        <f t="shared" si="238"/>
        <v>0</v>
      </c>
      <c r="AR1482">
        <v>150</v>
      </c>
      <c r="AS1482">
        <v>0</v>
      </c>
      <c r="AT1482">
        <v>22.4999</v>
      </c>
      <c r="AU1482" s="4">
        <f t="shared" si="239"/>
        <v>0</v>
      </c>
    </row>
    <row r="1483" spans="1:47" x14ac:dyDescent="0.25">
      <c r="A1483">
        <v>120</v>
      </c>
      <c r="B1483">
        <v>0</v>
      </c>
      <c r="C1483">
        <v>22.4999</v>
      </c>
      <c r="D1483">
        <v>0</v>
      </c>
      <c r="E1483">
        <v>1</v>
      </c>
      <c r="F1483">
        <v>0</v>
      </c>
      <c r="H1483">
        <v>120</v>
      </c>
      <c r="I1483">
        <v>0</v>
      </c>
      <c r="J1483">
        <v>22.4999</v>
      </c>
      <c r="K1483" s="4">
        <f t="shared" si="230"/>
        <v>0</v>
      </c>
      <c r="L1483">
        <v>120</v>
      </c>
      <c r="M1483">
        <v>0</v>
      </c>
      <c r="N1483">
        <v>22.4999</v>
      </c>
      <c r="O1483" s="4">
        <f t="shared" si="231"/>
        <v>0</v>
      </c>
      <c r="P1483">
        <v>120</v>
      </c>
      <c r="Q1483">
        <v>0</v>
      </c>
      <c r="R1483">
        <v>22.4999</v>
      </c>
      <c r="S1483" s="4">
        <f t="shared" si="232"/>
        <v>0</v>
      </c>
      <c r="T1483">
        <v>120</v>
      </c>
      <c r="U1483">
        <v>0</v>
      </c>
      <c r="V1483">
        <v>22.4999</v>
      </c>
      <c r="W1483" s="4">
        <f t="shared" si="233"/>
        <v>0</v>
      </c>
      <c r="X1483">
        <v>120</v>
      </c>
      <c r="Y1483">
        <v>0</v>
      </c>
      <c r="Z1483">
        <v>22.4999</v>
      </c>
      <c r="AA1483" s="4">
        <f t="shared" si="234"/>
        <v>0</v>
      </c>
      <c r="AB1483">
        <v>120</v>
      </c>
      <c r="AC1483">
        <v>0</v>
      </c>
      <c r="AD1483">
        <v>22.4999</v>
      </c>
      <c r="AE1483" s="4">
        <f t="shared" si="235"/>
        <v>0</v>
      </c>
      <c r="AF1483">
        <v>120</v>
      </c>
      <c r="AG1483">
        <v>0</v>
      </c>
      <c r="AH1483">
        <v>22.4999</v>
      </c>
      <c r="AI1483" s="4">
        <f t="shared" si="236"/>
        <v>0</v>
      </c>
      <c r="AJ1483">
        <v>120</v>
      </c>
      <c r="AK1483">
        <v>0</v>
      </c>
      <c r="AL1483">
        <v>22.4999</v>
      </c>
      <c r="AM1483" s="4">
        <f t="shared" si="237"/>
        <v>0</v>
      </c>
      <c r="AN1483">
        <v>120</v>
      </c>
      <c r="AO1483">
        <v>0</v>
      </c>
      <c r="AP1483">
        <v>22.4999</v>
      </c>
      <c r="AQ1483" s="4">
        <f t="shared" si="238"/>
        <v>0</v>
      </c>
      <c r="AR1483">
        <v>120</v>
      </c>
      <c r="AS1483">
        <v>0</v>
      </c>
      <c r="AT1483">
        <v>22.4999</v>
      </c>
      <c r="AU1483" s="4">
        <f t="shared" si="239"/>
        <v>0</v>
      </c>
    </row>
    <row r="1484" spans="1:47" x14ac:dyDescent="0.25">
      <c r="A1484">
        <v>105</v>
      </c>
      <c r="B1484">
        <v>0</v>
      </c>
      <c r="C1484">
        <v>7.4999700000000002</v>
      </c>
      <c r="D1484">
        <v>0</v>
      </c>
      <c r="E1484">
        <v>1</v>
      </c>
      <c r="F1484">
        <v>0</v>
      </c>
      <c r="H1484">
        <v>105</v>
      </c>
      <c r="I1484">
        <v>0</v>
      </c>
      <c r="J1484">
        <v>7.4999700000000002</v>
      </c>
      <c r="K1484" s="4">
        <f t="shared" si="230"/>
        <v>0</v>
      </c>
      <c r="L1484">
        <v>105</v>
      </c>
      <c r="M1484">
        <v>0</v>
      </c>
      <c r="N1484">
        <v>7.4999700000000002</v>
      </c>
      <c r="O1484" s="4">
        <f t="shared" si="231"/>
        <v>0</v>
      </c>
      <c r="P1484">
        <v>105</v>
      </c>
      <c r="Q1484">
        <v>0</v>
      </c>
      <c r="R1484">
        <v>7.4999700000000002</v>
      </c>
      <c r="S1484" s="4">
        <f t="shared" si="232"/>
        <v>0</v>
      </c>
      <c r="T1484">
        <v>105</v>
      </c>
      <c r="U1484">
        <v>0</v>
      </c>
      <c r="V1484">
        <v>7.4999700000000002</v>
      </c>
      <c r="W1484" s="4">
        <f t="shared" si="233"/>
        <v>0</v>
      </c>
      <c r="X1484">
        <v>105</v>
      </c>
      <c r="Y1484">
        <v>0</v>
      </c>
      <c r="Z1484">
        <v>7.4999700000000002</v>
      </c>
      <c r="AA1484" s="4">
        <f t="shared" si="234"/>
        <v>0</v>
      </c>
      <c r="AB1484">
        <v>105</v>
      </c>
      <c r="AC1484">
        <v>0</v>
      </c>
      <c r="AD1484">
        <v>7.4999700000000002</v>
      </c>
      <c r="AE1484" s="4">
        <f t="shared" si="235"/>
        <v>0</v>
      </c>
      <c r="AF1484">
        <v>105</v>
      </c>
      <c r="AG1484">
        <v>0</v>
      </c>
      <c r="AH1484">
        <v>7.4999700000000002</v>
      </c>
      <c r="AI1484" s="4">
        <f t="shared" si="236"/>
        <v>0</v>
      </c>
      <c r="AJ1484">
        <v>105</v>
      </c>
      <c r="AK1484">
        <v>0</v>
      </c>
      <c r="AL1484">
        <v>7.4999700000000002</v>
      </c>
      <c r="AM1484" s="4">
        <f t="shared" si="237"/>
        <v>0</v>
      </c>
      <c r="AN1484">
        <v>105</v>
      </c>
      <c r="AO1484">
        <v>0</v>
      </c>
      <c r="AP1484">
        <v>7.4999700000000002</v>
      </c>
      <c r="AQ1484" s="4">
        <f t="shared" si="238"/>
        <v>0</v>
      </c>
      <c r="AR1484">
        <v>105</v>
      </c>
      <c r="AS1484">
        <v>0</v>
      </c>
      <c r="AT1484">
        <v>7.4999700000000002</v>
      </c>
      <c r="AU1484" s="4">
        <f t="shared" si="239"/>
        <v>0</v>
      </c>
    </row>
    <row r="1485" spans="1:47" x14ac:dyDescent="0.25">
      <c r="A1485">
        <v>112.5</v>
      </c>
      <c r="B1485">
        <v>0</v>
      </c>
      <c r="C1485">
        <v>14.9999</v>
      </c>
      <c r="D1485">
        <v>0</v>
      </c>
      <c r="E1485">
        <v>1</v>
      </c>
      <c r="F1485">
        <v>0</v>
      </c>
      <c r="H1485">
        <v>112.5</v>
      </c>
      <c r="I1485">
        <v>0</v>
      </c>
      <c r="J1485">
        <v>14.9999</v>
      </c>
      <c r="K1485" s="4">
        <f t="shared" si="230"/>
        <v>0</v>
      </c>
      <c r="L1485">
        <v>112.5</v>
      </c>
      <c r="M1485">
        <v>0</v>
      </c>
      <c r="N1485">
        <v>14.9999</v>
      </c>
      <c r="O1485" s="4">
        <f t="shared" si="231"/>
        <v>0</v>
      </c>
      <c r="P1485">
        <v>112.5</v>
      </c>
      <c r="Q1485">
        <v>0</v>
      </c>
      <c r="R1485">
        <v>14.9999</v>
      </c>
      <c r="S1485" s="4">
        <f t="shared" si="232"/>
        <v>0</v>
      </c>
      <c r="T1485">
        <v>112.5</v>
      </c>
      <c r="U1485">
        <v>0</v>
      </c>
      <c r="V1485">
        <v>14.9999</v>
      </c>
      <c r="W1485" s="4">
        <f t="shared" si="233"/>
        <v>0</v>
      </c>
      <c r="X1485">
        <v>112.5</v>
      </c>
      <c r="Y1485">
        <v>0</v>
      </c>
      <c r="Z1485">
        <v>14.9999</v>
      </c>
      <c r="AA1485" s="4">
        <f t="shared" si="234"/>
        <v>0</v>
      </c>
      <c r="AB1485">
        <v>112.5</v>
      </c>
      <c r="AC1485">
        <v>0</v>
      </c>
      <c r="AD1485">
        <v>14.9999</v>
      </c>
      <c r="AE1485" s="4">
        <f t="shared" si="235"/>
        <v>0</v>
      </c>
      <c r="AF1485">
        <v>112.5</v>
      </c>
      <c r="AG1485">
        <v>0</v>
      </c>
      <c r="AH1485">
        <v>14.9999</v>
      </c>
      <c r="AI1485" s="4">
        <f t="shared" si="236"/>
        <v>0</v>
      </c>
      <c r="AJ1485">
        <v>112.5</v>
      </c>
      <c r="AK1485">
        <v>0</v>
      </c>
      <c r="AL1485">
        <v>14.9999</v>
      </c>
      <c r="AM1485" s="4">
        <f t="shared" si="237"/>
        <v>0</v>
      </c>
      <c r="AN1485">
        <v>112.5</v>
      </c>
      <c r="AO1485">
        <v>0</v>
      </c>
      <c r="AP1485">
        <v>14.9999</v>
      </c>
      <c r="AQ1485" s="4">
        <f t="shared" si="238"/>
        <v>0</v>
      </c>
      <c r="AR1485">
        <v>112.5</v>
      </c>
      <c r="AS1485">
        <v>0</v>
      </c>
      <c r="AT1485">
        <v>14.9999</v>
      </c>
      <c r="AU1485" s="4">
        <f t="shared" si="239"/>
        <v>0</v>
      </c>
    </row>
    <row r="1486" spans="1:47" x14ac:dyDescent="0.25">
      <c r="A1486">
        <v>97.5</v>
      </c>
      <c r="B1486">
        <v>0</v>
      </c>
      <c r="C1486">
        <v>14.9999</v>
      </c>
      <c r="D1486">
        <v>0</v>
      </c>
      <c r="E1486">
        <v>1</v>
      </c>
      <c r="F1486">
        <v>0</v>
      </c>
      <c r="H1486">
        <v>97.5</v>
      </c>
      <c r="I1486">
        <v>0</v>
      </c>
      <c r="J1486">
        <v>14.9999</v>
      </c>
      <c r="K1486" s="4">
        <f t="shared" si="230"/>
        <v>0</v>
      </c>
      <c r="L1486">
        <v>97.5</v>
      </c>
      <c r="M1486">
        <v>0</v>
      </c>
      <c r="N1486">
        <v>14.9999</v>
      </c>
      <c r="O1486" s="4">
        <f t="shared" si="231"/>
        <v>0</v>
      </c>
      <c r="P1486">
        <v>97.5</v>
      </c>
      <c r="Q1486">
        <v>0</v>
      </c>
      <c r="R1486">
        <v>14.9999</v>
      </c>
      <c r="S1486" s="4">
        <f t="shared" si="232"/>
        <v>0</v>
      </c>
      <c r="T1486">
        <v>97.5</v>
      </c>
      <c r="U1486">
        <v>0</v>
      </c>
      <c r="V1486">
        <v>14.9999</v>
      </c>
      <c r="W1486" s="4">
        <f t="shared" si="233"/>
        <v>0</v>
      </c>
      <c r="X1486">
        <v>97.5</v>
      </c>
      <c r="Y1486">
        <v>0</v>
      </c>
      <c r="Z1486">
        <v>14.9999</v>
      </c>
      <c r="AA1486" s="4">
        <f t="shared" si="234"/>
        <v>0</v>
      </c>
      <c r="AB1486">
        <v>97.5</v>
      </c>
      <c r="AC1486">
        <v>0</v>
      </c>
      <c r="AD1486">
        <v>14.9999</v>
      </c>
      <c r="AE1486" s="4">
        <f t="shared" si="235"/>
        <v>0</v>
      </c>
      <c r="AF1486">
        <v>97.5</v>
      </c>
      <c r="AG1486">
        <v>0</v>
      </c>
      <c r="AH1486">
        <v>14.9999</v>
      </c>
      <c r="AI1486" s="4">
        <f t="shared" si="236"/>
        <v>0</v>
      </c>
      <c r="AJ1486">
        <v>97.5</v>
      </c>
      <c r="AK1486">
        <v>0</v>
      </c>
      <c r="AL1486">
        <v>14.9999</v>
      </c>
      <c r="AM1486" s="4">
        <f t="shared" si="237"/>
        <v>0</v>
      </c>
      <c r="AN1486">
        <v>97.5</v>
      </c>
      <c r="AO1486">
        <v>0</v>
      </c>
      <c r="AP1486">
        <v>14.9999</v>
      </c>
      <c r="AQ1486" s="4">
        <f t="shared" si="238"/>
        <v>0</v>
      </c>
      <c r="AR1486">
        <v>97.5</v>
      </c>
      <c r="AS1486">
        <v>0</v>
      </c>
      <c r="AT1486">
        <v>14.9999</v>
      </c>
      <c r="AU1486" s="4">
        <f t="shared" si="239"/>
        <v>0</v>
      </c>
    </row>
    <row r="1487" spans="1:47" x14ac:dyDescent="0.25">
      <c r="A1487">
        <v>105</v>
      </c>
      <c r="B1487">
        <v>0</v>
      </c>
      <c r="C1487">
        <v>22.4999</v>
      </c>
      <c r="D1487">
        <v>0</v>
      </c>
      <c r="E1487">
        <v>1</v>
      </c>
      <c r="F1487">
        <v>0</v>
      </c>
      <c r="H1487">
        <v>105</v>
      </c>
      <c r="I1487">
        <v>0</v>
      </c>
      <c r="J1487">
        <v>22.4999</v>
      </c>
      <c r="K1487" s="4">
        <f t="shared" si="230"/>
        <v>0</v>
      </c>
      <c r="L1487">
        <v>105</v>
      </c>
      <c r="M1487">
        <v>0</v>
      </c>
      <c r="N1487">
        <v>22.4999</v>
      </c>
      <c r="O1487" s="4">
        <f t="shared" si="231"/>
        <v>0</v>
      </c>
      <c r="P1487">
        <v>105</v>
      </c>
      <c r="Q1487">
        <v>0</v>
      </c>
      <c r="R1487">
        <v>22.4999</v>
      </c>
      <c r="S1487" s="4">
        <f t="shared" si="232"/>
        <v>0</v>
      </c>
      <c r="T1487">
        <v>105</v>
      </c>
      <c r="U1487">
        <v>0</v>
      </c>
      <c r="V1487">
        <v>22.4999</v>
      </c>
      <c r="W1487" s="4">
        <f t="shared" si="233"/>
        <v>0</v>
      </c>
      <c r="X1487">
        <v>105</v>
      </c>
      <c r="Y1487">
        <v>0</v>
      </c>
      <c r="Z1487">
        <v>22.4999</v>
      </c>
      <c r="AA1487" s="4">
        <f t="shared" si="234"/>
        <v>0</v>
      </c>
      <c r="AB1487">
        <v>105</v>
      </c>
      <c r="AC1487">
        <v>0</v>
      </c>
      <c r="AD1487">
        <v>22.4999</v>
      </c>
      <c r="AE1487" s="4">
        <f t="shared" si="235"/>
        <v>0</v>
      </c>
      <c r="AF1487">
        <v>105</v>
      </c>
      <c r="AG1487">
        <v>0</v>
      </c>
      <c r="AH1487">
        <v>22.4999</v>
      </c>
      <c r="AI1487" s="4">
        <f t="shared" si="236"/>
        <v>0</v>
      </c>
      <c r="AJ1487">
        <v>105</v>
      </c>
      <c r="AK1487">
        <v>0</v>
      </c>
      <c r="AL1487">
        <v>22.4999</v>
      </c>
      <c r="AM1487" s="4">
        <f t="shared" si="237"/>
        <v>0</v>
      </c>
      <c r="AN1487">
        <v>105</v>
      </c>
      <c r="AO1487">
        <v>0</v>
      </c>
      <c r="AP1487">
        <v>22.4999</v>
      </c>
      <c r="AQ1487" s="4">
        <f t="shared" si="238"/>
        <v>0</v>
      </c>
      <c r="AR1487">
        <v>105</v>
      </c>
      <c r="AS1487">
        <v>0</v>
      </c>
      <c r="AT1487">
        <v>22.4999</v>
      </c>
      <c r="AU1487" s="4">
        <f t="shared" si="239"/>
        <v>0</v>
      </c>
    </row>
    <row r="1488" spans="1:47" x14ac:dyDescent="0.25">
      <c r="A1488">
        <v>142.5</v>
      </c>
      <c r="B1488">
        <v>0</v>
      </c>
      <c r="C1488">
        <v>-90</v>
      </c>
      <c r="D1488">
        <v>0</v>
      </c>
      <c r="E1488">
        <v>1</v>
      </c>
      <c r="F1488">
        <v>0</v>
      </c>
      <c r="H1488">
        <v>142.5</v>
      </c>
      <c r="I1488">
        <v>0</v>
      </c>
      <c r="J1488">
        <v>-90</v>
      </c>
      <c r="K1488" s="4">
        <f t="shared" si="230"/>
        <v>0</v>
      </c>
      <c r="L1488">
        <v>142.5</v>
      </c>
      <c r="M1488">
        <v>0</v>
      </c>
      <c r="N1488">
        <v>-90</v>
      </c>
      <c r="O1488" s="4">
        <f t="shared" si="231"/>
        <v>0</v>
      </c>
      <c r="P1488">
        <v>142.5</v>
      </c>
      <c r="Q1488">
        <v>0</v>
      </c>
      <c r="R1488">
        <v>-90</v>
      </c>
      <c r="S1488" s="4">
        <f t="shared" si="232"/>
        <v>0</v>
      </c>
      <c r="T1488">
        <v>142.5</v>
      </c>
      <c r="U1488">
        <v>0</v>
      </c>
      <c r="V1488">
        <v>-90</v>
      </c>
      <c r="W1488" s="4">
        <f t="shared" si="233"/>
        <v>0</v>
      </c>
      <c r="X1488">
        <v>142.5</v>
      </c>
      <c r="Y1488">
        <v>0</v>
      </c>
      <c r="Z1488">
        <v>-90</v>
      </c>
      <c r="AA1488" s="4">
        <f t="shared" si="234"/>
        <v>0</v>
      </c>
      <c r="AB1488">
        <v>142.5</v>
      </c>
      <c r="AC1488">
        <v>0</v>
      </c>
      <c r="AD1488">
        <v>-90</v>
      </c>
      <c r="AE1488" s="4">
        <f t="shared" si="235"/>
        <v>0</v>
      </c>
      <c r="AF1488">
        <v>142.5</v>
      </c>
      <c r="AG1488">
        <v>0</v>
      </c>
      <c r="AH1488">
        <v>-90</v>
      </c>
      <c r="AI1488" s="4">
        <f t="shared" si="236"/>
        <v>0</v>
      </c>
      <c r="AJ1488">
        <v>142.5</v>
      </c>
      <c r="AK1488">
        <v>0</v>
      </c>
      <c r="AL1488">
        <v>-90</v>
      </c>
      <c r="AM1488" s="4">
        <f t="shared" si="237"/>
        <v>0</v>
      </c>
      <c r="AN1488">
        <v>142.5</v>
      </c>
      <c r="AO1488">
        <v>0</v>
      </c>
      <c r="AP1488">
        <v>-90</v>
      </c>
      <c r="AQ1488" s="4">
        <f t="shared" si="238"/>
        <v>0</v>
      </c>
      <c r="AR1488">
        <v>142.5</v>
      </c>
      <c r="AS1488">
        <v>0</v>
      </c>
      <c r="AT1488">
        <v>-90</v>
      </c>
      <c r="AU1488" s="4">
        <f t="shared" si="239"/>
        <v>0</v>
      </c>
    </row>
    <row r="1489" spans="1:47" x14ac:dyDescent="0.25">
      <c r="A1489">
        <v>135</v>
      </c>
      <c r="B1489">
        <v>0</v>
      </c>
      <c r="C1489">
        <v>-82.5</v>
      </c>
      <c r="D1489">
        <v>0</v>
      </c>
      <c r="E1489">
        <v>1</v>
      </c>
      <c r="F1489">
        <v>0</v>
      </c>
      <c r="H1489">
        <v>135</v>
      </c>
      <c r="I1489">
        <v>0</v>
      </c>
      <c r="J1489">
        <v>-82.5</v>
      </c>
      <c r="K1489" s="4">
        <f t="shared" si="230"/>
        <v>0</v>
      </c>
      <c r="L1489">
        <v>135</v>
      </c>
      <c r="M1489">
        <v>0</v>
      </c>
      <c r="N1489">
        <v>-82.5</v>
      </c>
      <c r="O1489" s="4">
        <f t="shared" si="231"/>
        <v>0</v>
      </c>
      <c r="P1489">
        <v>135</v>
      </c>
      <c r="Q1489">
        <v>0</v>
      </c>
      <c r="R1489">
        <v>-82.5</v>
      </c>
      <c r="S1489" s="4">
        <f t="shared" si="232"/>
        <v>0</v>
      </c>
      <c r="T1489">
        <v>135</v>
      </c>
      <c r="U1489">
        <v>0</v>
      </c>
      <c r="V1489">
        <v>-82.5</v>
      </c>
      <c r="W1489" s="4">
        <f t="shared" si="233"/>
        <v>0</v>
      </c>
      <c r="X1489">
        <v>135</v>
      </c>
      <c r="Y1489">
        <v>0</v>
      </c>
      <c r="Z1489">
        <v>-82.5</v>
      </c>
      <c r="AA1489" s="4">
        <f t="shared" si="234"/>
        <v>0</v>
      </c>
      <c r="AB1489">
        <v>135</v>
      </c>
      <c r="AC1489">
        <v>0</v>
      </c>
      <c r="AD1489">
        <v>-82.5</v>
      </c>
      <c r="AE1489" s="4">
        <f t="shared" si="235"/>
        <v>0</v>
      </c>
      <c r="AF1489">
        <v>135</v>
      </c>
      <c r="AG1489">
        <v>0</v>
      </c>
      <c r="AH1489">
        <v>-82.5</v>
      </c>
      <c r="AI1489" s="4">
        <f t="shared" si="236"/>
        <v>0</v>
      </c>
      <c r="AJ1489">
        <v>135</v>
      </c>
      <c r="AK1489">
        <v>0</v>
      </c>
      <c r="AL1489">
        <v>-82.5</v>
      </c>
      <c r="AM1489" s="4">
        <f t="shared" si="237"/>
        <v>0</v>
      </c>
      <c r="AN1489">
        <v>135</v>
      </c>
      <c r="AO1489">
        <v>0</v>
      </c>
      <c r="AP1489">
        <v>-82.5</v>
      </c>
      <c r="AQ1489" s="4">
        <f t="shared" si="238"/>
        <v>0</v>
      </c>
      <c r="AR1489">
        <v>135</v>
      </c>
      <c r="AS1489">
        <v>0</v>
      </c>
      <c r="AT1489">
        <v>-82.5</v>
      </c>
      <c r="AU1489" s="4">
        <f t="shared" si="239"/>
        <v>0</v>
      </c>
    </row>
    <row r="1490" spans="1:47" x14ac:dyDescent="0.25">
      <c r="A1490">
        <v>142.5</v>
      </c>
      <c r="B1490">
        <v>0</v>
      </c>
      <c r="C1490">
        <v>-75</v>
      </c>
      <c r="D1490">
        <v>0</v>
      </c>
      <c r="E1490">
        <v>1</v>
      </c>
      <c r="F1490">
        <v>0</v>
      </c>
      <c r="H1490">
        <v>142.5</v>
      </c>
      <c r="I1490">
        <v>0</v>
      </c>
      <c r="J1490">
        <v>-75</v>
      </c>
      <c r="K1490" s="4">
        <f t="shared" si="230"/>
        <v>0</v>
      </c>
      <c r="L1490">
        <v>142.5</v>
      </c>
      <c r="M1490">
        <v>0</v>
      </c>
      <c r="N1490">
        <v>-75</v>
      </c>
      <c r="O1490" s="4">
        <f t="shared" si="231"/>
        <v>0</v>
      </c>
      <c r="P1490">
        <v>142.5</v>
      </c>
      <c r="Q1490">
        <v>0</v>
      </c>
      <c r="R1490">
        <v>-75</v>
      </c>
      <c r="S1490" s="4">
        <f t="shared" si="232"/>
        <v>0</v>
      </c>
      <c r="T1490">
        <v>142.5</v>
      </c>
      <c r="U1490">
        <v>0</v>
      </c>
      <c r="V1490">
        <v>-75</v>
      </c>
      <c r="W1490" s="4">
        <f t="shared" si="233"/>
        <v>0</v>
      </c>
      <c r="X1490">
        <v>142.5</v>
      </c>
      <c r="Y1490">
        <v>0</v>
      </c>
      <c r="Z1490">
        <v>-75</v>
      </c>
      <c r="AA1490" s="4">
        <f t="shared" si="234"/>
        <v>0</v>
      </c>
      <c r="AB1490">
        <v>142.5</v>
      </c>
      <c r="AC1490">
        <v>0</v>
      </c>
      <c r="AD1490">
        <v>-75</v>
      </c>
      <c r="AE1490" s="4">
        <f t="shared" si="235"/>
        <v>0</v>
      </c>
      <c r="AF1490">
        <v>142.5</v>
      </c>
      <c r="AG1490">
        <v>0</v>
      </c>
      <c r="AH1490">
        <v>-75</v>
      </c>
      <c r="AI1490" s="4">
        <f t="shared" si="236"/>
        <v>0</v>
      </c>
      <c r="AJ1490">
        <v>142.5</v>
      </c>
      <c r="AK1490">
        <v>0</v>
      </c>
      <c r="AL1490">
        <v>-75</v>
      </c>
      <c r="AM1490" s="4">
        <f t="shared" si="237"/>
        <v>0</v>
      </c>
      <c r="AN1490">
        <v>142.5</v>
      </c>
      <c r="AO1490">
        <v>0</v>
      </c>
      <c r="AP1490">
        <v>-75</v>
      </c>
      <c r="AQ1490" s="4">
        <f t="shared" si="238"/>
        <v>0</v>
      </c>
      <c r="AR1490">
        <v>142.5</v>
      </c>
      <c r="AS1490">
        <v>0</v>
      </c>
      <c r="AT1490">
        <v>-75</v>
      </c>
      <c r="AU1490" s="4">
        <f t="shared" si="239"/>
        <v>0</v>
      </c>
    </row>
    <row r="1491" spans="1:47" x14ac:dyDescent="0.25">
      <c r="A1491">
        <v>150</v>
      </c>
      <c r="B1491">
        <v>0</v>
      </c>
      <c r="C1491">
        <v>-82.5</v>
      </c>
      <c r="D1491">
        <v>0</v>
      </c>
      <c r="E1491">
        <v>1</v>
      </c>
      <c r="F1491">
        <v>0</v>
      </c>
      <c r="H1491">
        <v>150</v>
      </c>
      <c r="I1491">
        <v>0</v>
      </c>
      <c r="J1491">
        <v>-82.5</v>
      </c>
      <c r="K1491" s="4">
        <f t="shared" si="230"/>
        <v>0</v>
      </c>
      <c r="L1491">
        <v>150</v>
      </c>
      <c r="M1491">
        <v>0</v>
      </c>
      <c r="N1491">
        <v>-82.5</v>
      </c>
      <c r="O1491" s="4">
        <f t="shared" si="231"/>
        <v>0</v>
      </c>
      <c r="P1491">
        <v>150</v>
      </c>
      <c r="Q1491">
        <v>0</v>
      </c>
      <c r="R1491">
        <v>-82.5</v>
      </c>
      <c r="S1491" s="4">
        <f t="shared" si="232"/>
        <v>0</v>
      </c>
      <c r="T1491">
        <v>150</v>
      </c>
      <c r="U1491">
        <v>0</v>
      </c>
      <c r="V1491">
        <v>-82.5</v>
      </c>
      <c r="W1491" s="4">
        <f t="shared" si="233"/>
        <v>0</v>
      </c>
      <c r="X1491">
        <v>150</v>
      </c>
      <c r="Y1491">
        <v>0</v>
      </c>
      <c r="Z1491">
        <v>-82.5</v>
      </c>
      <c r="AA1491" s="4">
        <f t="shared" si="234"/>
        <v>0</v>
      </c>
      <c r="AB1491">
        <v>150</v>
      </c>
      <c r="AC1491">
        <v>0</v>
      </c>
      <c r="AD1491">
        <v>-82.5</v>
      </c>
      <c r="AE1491" s="4">
        <f t="shared" si="235"/>
        <v>0</v>
      </c>
      <c r="AF1491">
        <v>150</v>
      </c>
      <c r="AG1491">
        <v>0</v>
      </c>
      <c r="AH1491">
        <v>-82.5</v>
      </c>
      <c r="AI1491" s="4">
        <f t="shared" si="236"/>
        <v>0</v>
      </c>
      <c r="AJ1491">
        <v>150</v>
      </c>
      <c r="AK1491">
        <v>0</v>
      </c>
      <c r="AL1491">
        <v>-82.5</v>
      </c>
      <c r="AM1491" s="4">
        <f t="shared" si="237"/>
        <v>0</v>
      </c>
      <c r="AN1491">
        <v>150</v>
      </c>
      <c r="AO1491">
        <v>0</v>
      </c>
      <c r="AP1491">
        <v>-82.5</v>
      </c>
      <c r="AQ1491" s="4">
        <f t="shared" si="238"/>
        <v>0</v>
      </c>
      <c r="AR1491">
        <v>150</v>
      </c>
      <c r="AS1491">
        <v>0</v>
      </c>
      <c r="AT1491">
        <v>-82.5</v>
      </c>
      <c r="AU1491" s="4">
        <f t="shared" si="239"/>
        <v>0</v>
      </c>
    </row>
    <row r="1492" spans="1:47" x14ac:dyDescent="0.25">
      <c r="A1492">
        <v>127.5</v>
      </c>
      <c r="B1492">
        <v>0</v>
      </c>
      <c r="C1492">
        <v>-90</v>
      </c>
      <c r="D1492">
        <v>0</v>
      </c>
      <c r="E1492">
        <v>1</v>
      </c>
      <c r="F1492">
        <v>0</v>
      </c>
      <c r="H1492">
        <v>127.5</v>
      </c>
      <c r="I1492">
        <v>0</v>
      </c>
      <c r="J1492">
        <v>-90</v>
      </c>
      <c r="K1492" s="4">
        <f t="shared" si="230"/>
        <v>0</v>
      </c>
      <c r="L1492">
        <v>127.5</v>
      </c>
      <c r="M1492">
        <v>0</v>
      </c>
      <c r="N1492">
        <v>-90</v>
      </c>
      <c r="O1492" s="4">
        <f t="shared" si="231"/>
        <v>0</v>
      </c>
      <c r="P1492">
        <v>127.5</v>
      </c>
      <c r="Q1492">
        <v>0</v>
      </c>
      <c r="R1492">
        <v>-90</v>
      </c>
      <c r="S1492" s="4">
        <f t="shared" si="232"/>
        <v>0</v>
      </c>
      <c r="T1492">
        <v>127.5</v>
      </c>
      <c r="U1492">
        <v>0</v>
      </c>
      <c r="V1492">
        <v>-90</v>
      </c>
      <c r="W1492" s="4">
        <f t="shared" si="233"/>
        <v>0</v>
      </c>
      <c r="X1492">
        <v>127.5</v>
      </c>
      <c r="Y1492">
        <v>0</v>
      </c>
      <c r="Z1492">
        <v>-90</v>
      </c>
      <c r="AA1492" s="4">
        <f t="shared" si="234"/>
        <v>0</v>
      </c>
      <c r="AB1492">
        <v>127.5</v>
      </c>
      <c r="AC1492">
        <v>0</v>
      </c>
      <c r="AD1492">
        <v>-90</v>
      </c>
      <c r="AE1492" s="4">
        <f t="shared" si="235"/>
        <v>0</v>
      </c>
      <c r="AF1492">
        <v>127.5</v>
      </c>
      <c r="AG1492">
        <v>0</v>
      </c>
      <c r="AH1492">
        <v>-90</v>
      </c>
      <c r="AI1492" s="4">
        <f t="shared" si="236"/>
        <v>0</v>
      </c>
      <c r="AJ1492">
        <v>127.5</v>
      </c>
      <c r="AK1492">
        <v>0</v>
      </c>
      <c r="AL1492">
        <v>-90</v>
      </c>
      <c r="AM1492" s="4">
        <f t="shared" si="237"/>
        <v>0</v>
      </c>
      <c r="AN1492">
        <v>127.5</v>
      </c>
      <c r="AO1492">
        <v>0</v>
      </c>
      <c r="AP1492">
        <v>-90</v>
      </c>
      <c r="AQ1492" s="4">
        <f t="shared" si="238"/>
        <v>0</v>
      </c>
      <c r="AR1492">
        <v>127.5</v>
      </c>
      <c r="AS1492">
        <v>0</v>
      </c>
      <c r="AT1492">
        <v>-90</v>
      </c>
      <c r="AU1492" s="4">
        <f t="shared" si="239"/>
        <v>0</v>
      </c>
    </row>
    <row r="1493" spans="1:47" x14ac:dyDescent="0.25">
      <c r="A1493">
        <v>120</v>
      </c>
      <c r="B1493">
        <v>0</v>
      </c>
      <c r="C1493">
        <v>-82.5</v>
      </c>
      <c r="D1493">
        <v>0</v>
      </c>
      <c r="E1493">
        <v>1</v>
      </c>
      <c r="F1493">
        <v>0</v>
      </c>
      <c r="H1493">
        <v>120</v>
      </c>
      <c r="I1493">
        <v>0</v>
      </c>
      <c r="J1493">
        <v>-82.5</v>
      </c>
      <c r="K1493" s="4">
        <f t="shared" si="230"/>
        <v>0</v>
      </c>
      <c r="L1493">
        <v>120</v>
      </c>
      <c r="M1493">
        <v>0</v>
      </c>
      <c r="N1493">
        <v>-82.5</v>
      </c>
      <c r="O1493" s="4">
        <f t="shared" si="231"/>
        <v>0</v>
      </c>
      <c r="P1493">
        <v>120</v>
      </c>
      <c r="Q1493">
        <v>0</v>
      </c>
      <c r="R1493">
        <v>-82.5</v>
      </c>
      <c r="S1493" s="4">
        <f t="shared" si="232"/>
        <v>0</v>
      </c>
      <c r="T1493">
        <v>120</v>
      </c>
      <c r="U1493">
        <v>0</v>
      </c>
      <c r="V1493">
        <v>-82.5</v>
      </c>
      <c r="W1493" s="4">
        <f t="shared" si="233"/>
        <v>0</v>
      </c>
      <c r="X1493">
        <v>120</v>
      </c>
      <c r="Y1493">
        <v>0</v>
      </c>
      <c r="Z1493">
        <v>-82.5</v>
      </c>
      <c r="AA1493" s="4">
        <f t="shared" si="234"/>
        <v>0</v>
      </c>
      <c r="AB1493">
        <v>120</v>
      </c>
      <c r="AC1493">
        <v>0</v>
      </c>
      <c r="AD1493">
        <v>-82.5</v>
      </c>
      <c r="AE1493" s="4">
        <f t="shared" si="235"/>
        <v>0</v>
      </c>
      <c r="AF1493">
        <v>120</v>
      </c>
      <c r="AG1493">
        <v>0</v>
      </c>
      <c r="AH1493">
        <v>-82.5</v>
      </c>
      <c r="AI1493" s="4">
        <f t="shared" si="236"/>
        <v>0</v>
      </c>
      <c r="AJ1493">
        <v>120</v>
      </c>
      <c r="AK1493">
        <v>0</v>
      </c>
      <c r="AL1493">
        <v>-82.5</v>
      </c>
      <c r="AM1493" s="4">
        <f t="shared" si="237"/>
        <v>0</v>
      </c>
      <c r="AN1493">
        <v>120</v>
      </c>
      <c r="AO1493">
        <v>0</v>
      </c>
      <c r="AP1493">
        <v>-82.5</v>
      </c>
      <c r="AQ1493" s="4">
        <f t="shared" si="238"/>
        <v>0</v>
      </c>
      <c r="AR1493">
        <v>120</v>
      </c>
      <c r="AS1493">
        <v>0</v>
      </c>
      <c r="AT1493">
        <v>-82.5</v>
      </c>
      <c r="AU1493" s="4">
        <f t="shared" si="239"/>
        <v>0</v>
      </c>
    </row>
    <row r="1494" spans="1:47" x14ac:dyDescent="0.25">
      <c r="A1494">
        <v>127.5</v>
      </c>
      <c r="B1494">
        <v>0</v>
      </c>
      <c r="C1494">
        <v>-75</v>
      </c>
      <c r="D1494">
        <v>0</v>
      </c>
      <c r="E1494">
        <v>1</v>
      </c>
      <c r="F1494">
        <v>0</v>
      </c>
      <c r="H1494">
        <v>127.5</v>
      </c>
      <c r="I1494">
        <v>0</v>
      </c>
      <c r="J1494">
        <v>-75</v>
      </c>
      <c r="K1494" s="4">
        <f t="shared" si="230"/>
        <v>0</v>
      </c>
      <c r="L1494">
        <v>127.5</v>
      </c>
      <c r="M1494">
        <v>0</v>
      </c>
      <c r="N1494">
        <v>-75</v>
      </c>
      <c r="O1494" s="4">
        <f t="shared" si="231"/>
        <v>0</v>
      </c>
      <c r="P1494">
        <v>127.5</v>
      </c>
      <c r="Q1494">
        <v>0</v>
      </c>
      <c r="R1494">
        <v>-75</v>
      </c>
      <c r="S1494" s="4">
        <f t="shared" si="232"/>
        <v>0</v>
      </c>
      <c r="T1494">
        <v>127.5</v>
      </c>
      <c r="U1494">
        <v>0</v>
      </c>
      <c r="V1494">
        <v>-75</v>
      </c>
      <c r="W1494" s="4">
        <f t="shared" si="233"/>
        <v>0</v>
      </c>
      <c r="X1494">
        <v>127.5</v>
      </c>
      <c r="Y1494">
        <v>0</v>
      </c>
      <c r="Z1494">
        <v>-75</v>
      </c>
      <c r="AA1494" s="4">
        <f t="shared" si="234"/>
        <v>0</v>
      </c>
      <c r="AB1494">
        <v>127.5</v>
      </c>
      <c r="AC1494">
        <v>0</v>
      </c>
      <c r="AD1494">
        <v>-75</v>
      </c>
      <c r="AE1494" s="4">
        <f t="shared" si="235"/>
        <v>0</v>
      </c>
      <c r="AF1494">
        <v>127.5</v>
      </c>
      <c r="AG1494">
        <v>0</v>
      </c>
      <c r="AH1494">
        <v>-75</v>
      </c>
      <c r="AI1494" s="4">
        <f t="shared" si="236"/>
        <v>0</v>
      </c>
      <c r="AJ1494">
        <v>127.5</v>
      </c>
      <c r="AK1494">
        <v>0</v>
      </c>
      <c r="AL1494">
        <v>-75</v>
      </c>
      <c r="AM1494" s="4">
        <f t="shared" si="237"/>
        <v>0</v>
      </c>
      <c r="AN1494">
        <v>127.5</v>
      </c>
      <c r="AO1494">
        <v>0</v>
      </c>
      <c r="AP1494">
        <v>-75</v>
      </c>
      <c r="AQ1494" s="4">
        <f t="shared" si="238"/>
        <v>0</v>
      </c>
      <c r="AR1494">
        <v>127.5</v>
      </c>
      <c r="AS1494">
        <v>0</v>
      </c>
      <c r="AT1494">
        <v>-75</v>
      </c>
      <c r="AU1494" s="4">
        <f t="shared" si="239"/>
        <v>0</v>
      </c>
    </row>
    <row r="1495" spans="1:47" x14ac:dyDescent="0.25">
      <c r="A1495">
        <v>135</v>
      </c>
      <c r="B1495">
        <v>0</v>
      </c>
      <c r="C1495">
        <v>-67.499899999999997</v>
      </c>
      <c r="D1495">
        <v>0</v>
      </c>
      <c r="E1495">
        <v>1</v>
      </c>
      <c r="F1495">
        <v>0</v>
      </c>
      <c r="H1495">
        <v>135</v>
      </c>
      <c r="I1495">
        <v>0</v>
      </c>
      <c r="J1495">
        <v>-67.499899999999997</v>
      </c>
      <c r="K1495" s="4">
        <f t="shared" si="230"/>
        <v>0</v>
      </c>
      <c r="L1495">
        <v>135</v>
      </c>
      <c r="M1495">
        <v>0</v>
      </c>
      <c r="N1495">
        <v>-67.499899999999997</v>
      </c>
      <c r="O1495" s="4">
        <f t="shared" si="231"/>
        <v>0</v>
      </c>
      <c r="P1495">
        <v>135</v>
      </c>
      <c r="Q1495">
        <v>0</v>
      </c>
      <c r="R1495">
        <v>-67.499899999999997</v>
      </c>
      <c r="S1495" s="4">
        <f t="shared" si="232"/>
        <v>0</v>
      </c>
      <c r="T1495">
        <v>135</v>
      </c>
      <c r="U1495">
        <v>0</v>
      </c>
      <c r="V1495">
        <v>-67.499899999999997</v>
      </c>
      <c r="W1495" s="4">
        <f t="shared" si="233"/>
        <v>0</v>
      </c>
      <c r="X1495">
        <v>135</v>
      </c>
      <c r="Y1495">
        <v>0</v>
      </c>
      <c r="Z1495">
        <v>-67.499899999999997</v>
      </c>
      <c r="AA1495" s="4">
        <f t="shared" si="234"/>
        <v>0</v>
      </c>
      <c r="AB1495">
        <v>135</v>
      </c>
      <c r="AC1495">
        <v>0</v>
      </c>
      <c r="AD1495">
        <v>-67.499899999999997</v>
      </c>
      <c r="AE1495" s="4">
        <f t="shared" si="235"/>
        <v>0</v>
      </c>
      <c r="AF1495">
        <v>135</v>
      </c>
      <c r="AG1495">
        <v>0</v>
      </c>
      <c r="AH1495">
        <v>-67.499899999999997</v>
      </c>
      <c r="AI1495" s="4">
        <f t="shared" si="236"/>
        <v>0</v>
      </c>
      <c r="AJ1495">
        <v>135</v>
      </c>
      <c r="AK1495">
        <v>0</v>
      </c>
      <c r="AL1495">
        <v>-67.499899999999997</v>
      </c>
      <c r="AM1495" s="4">
        <f t="shared" si="237"/>
        <v>0</v>
      </c>
      <c r="AN1495">
        <v>135</v>
      </c>
      <c r="AO1495">
        <v>0</v>
      </c>
      <c r="AP1495">
        <v>-67.499899999999997</v>
      </c>
      <c r="AQ1495" s="4">
        <f t="shared" si="238"/>
        <v>0</v>
      </c>
      <c r="AR1495">
        <v>135</v>
      </c>
      <c r="AS1495">
        <v>0</v>
      </c>
      <c r="AT1495">
        <v>-67.499899999999997</v>
      </c>
      <c r="AU1495" s="4">
        <f t="shared" si="239"/>
        <v>0</v>
      </c>
    </row>
    <row r="1496" spans="1:47" x14ac:dyDescent="0.25">
      <c r="A1496">
        <v>142.5</v>
      </c>
      <c r="B1496">
        <v>0</v>
      </c>
      <c r="C1496">
        <v>-59.999899999999997</v>
      </c>
      <c r="D1496">
        <v>0</v>
      </c>
      <c r="E1496">
        <v>1</v>
      </c>
      <c r="F1496">
        <v>0</v>
      </c>
      <c r="H1496">
        <v>142.5</v>
      </c>
      <c r="I1496">
        <v>0</v>
      </c>
      <c r="J1496">
        <v>-59.999899999999997</v>
      </c>
      <c r="K1496" s="4">
        <f t="shared" si="230"/>
        <v>0</v>
      </c>
      <c r="L1496">
        <v>142.5</v>
      </c>
      <c r="M1496">
        <v>0</v>
      </c>
      <c r="N1496">
        <v>-59.999899999999997</v>
      </c>
      <c r="O1496" s="4">
        <f t="shared" si="231"/>
        <v>0</v>
      </c>
      <c r="P1496">
        <v>142.5</v>
      </c>
      <c r="Q1496">
        <v>0</v>
      </c>
      <c r="R1496">
        <v>-59.999899999999997</v>
      </c>
      <c r="S1496" s="4">
        <f t="shared" si="232"/>
        <v>0</v>
      </c>
      <c r="T1496">
        <v>142.5</v>
      </c>
      <c r="U1496">
        <v>0</v>
      </c>
      <c r="V1496">
        <v>-59.999899999999997</v>
      </c>
      <c r="W1496" s="4">
        <f t="shared" si="233"/>
        <v>0</v>
      </c>
      <c r="X1496">
        <v>142.5</v>
      </c>
      <c r="Y1496">
        <v>0</v>
      </c>
      <c r="Z1496">
        <v>-59.999899999999997</v>
      </c>
      <c r="AA1496" s="4">
        <f t="shared" si="234"/>
        <v>0</v>
      </c>
      <c r="AB1496">
        <v>142.5</v>
      </c>
      <c r="AC1496">
        <v>0</v>
      </c>
      <c r="AD1496">
        <v>-59.999899999999997</v>
      </c>
      <c r="AE1496" s="4">
        <f t="shared" si="235"/>
        <v>0</v>
      </c>
      <c r="AF1496">
        <v>142.5</v>
      </c>
      <c r="AG1496">
        <v>0</v>
      </c>
      <c r="AH1496">
        <v>-59.999899999999997</v>
      </c>
      <c r="AI1496" s="4">
        <f t="shared" si="236"/>
        <v>0</v>
      </c>
      <c r="AJ1496">
        <v>142.5</v>
      </c>
      <c r="AK1496">
        <v>0</v>
      </c>
      <c r="AL1496">
        <v>-59.999899999999997</v>
      </c>
      <c r="AM1496" s="4">
        <f t="shared" si="237"/>
        <v>0</v>
      </c>
      <c r="AN1496">
        <v>142.5</v>
      </c>
      <c r="AO1496">
        <v>0</v>
      </c>
      <c r="AP1496">
        <v>-59.999899999999997</v>
      </c>
      <c r="AQ1496" s="4">
        <f t="shared" si="238"/>
        <v>0</v>
      </c>
      <c r="AR1496">
        <v>142.5</v>
      </c>
      <c r="AS1496">
        <v>0</v>
      </c>
      <c r="AT1496">
        <v>-59.999899999999997</v>
      </c>
      <c r="AU1496" s="4">
        <f t="shared" si="239"/>
        <v>0</v>
      </c>
    </row>
    <row r="1497" spans="1:47" x14ac:dyDescent="0.25">
      <c r="A1497">
        <v>150</v>
      </c>
      <c r="B1497">
        <v>0</v>
      </c>
      <c r="C1497">
        <v>-67.499899999999997</v>
      </c>
      <c r="D1497">
        <v>0</v>
      </c>
      <c r="E1497">
        <v>1</v>
      </c>
      <c r="F1497">
        <v>0</v>
      </c>
      <c r="H1497">
        <v>150</v>
      </c>
      <c r="I1497">
        <v>0</v>
      </c>
      <c r="J1497">
        <v>-67.499899999999997</v>
      </c>
      <c r="K1497" s="4">
        <f t="shared" si="230"/>
        <v>0</v>
      </c>
      <c r="L1497">
        <v>150</v>
      </c>
      <c r="M1497">
        <v>0</v>
      </c>
      <c r="N1497">
        <v>-67.499899999999997</v>
      </c>
      <c r="O1497" s="4">
        <f t="shared" si="231"/>
        <v>0</v>
      </c>
      <c r="P1497">
        <v>150</v>
      </c>
      <c r="Q1497">
        <v>0</v>
      </c>
      <c r="R1497">
        <v>-67.499899999999997</v>
      </c>
      <c r="S1497" s="4">
        <f t="shared" si="232"/>
        <v>0</v>
      </c>
      <c r="T1497">
        <v>150</v>
      </c>
      <c r="U1497">
        <v>0</v>
      </c>
      <c r="V1497">
        <v>-67.499899999999997</v>
      </c>
      <c r="W1497" s="4">
        <f t="shared" si="233"/>
        <v>0</v>
      </c>
      <c r="X1497">
        <v>150</v>
      </c>
      <c r="Y1497">
        <v>0</v>
      </c>
      <c r="Z1497">
        <v>-67.499899999999997</v>
      </c>
      <c r="AA1497" s="4">
        <f t="shared" si="234"/>
        <v>0</v>
      </c>
      <c r="AB1497">
        <v>150</v>
      </c>
      <c r="AC1497">
        <v>0</v>
      </c>
      <c r="AD1497">
        <v>-67.499899999999997</v>
      </c>
      <c r="AE1497" s="4">
        <f t="shared" si="235"/>
        <v>0</v>
      </c>
      <c r="AF1497">
        <v>150</v>
      </c>
      <c r="AG1497">
        <v>0</v>
      </c>
      <c r="AH1497">
        <v>-67.499899999999997</v>
      </c>
      <c r="AI1497" s="4">
        <f t="shared" si="236"/>
        <v>0</v>
      </c>
      <c r="AJ1497">
        <v>150</v>
      </c>
      <c r="AK1497">
        <v>0</v>
      </c>
      <c r="AL1497">
        <v>-67.499899999999997</v>
      </c>
      <c r="AM1497" s="4">
        <f t="shared" si="237"/>
        <v>0</v>
      </c>
      <c r="AN1497">
        <v>150</v>
      </c>
      <c r="AO1497">
        <v>0</v>
      </c>
      <c r="AP1497">
        <v>-67.499899999999997</v>
      </c>
      <c r="AQ1497" s="4">
        <f t="shared" si="238"/>
        <v>0</v>
      </c>
      <c r="AR1497">
        <v>150</v>
      </c>
      <c r="AS1497">
        <v>0</v>
      </c>
      <c r="AT1497">
        <v>-67.499899999999997</v>
      </c>
      <c r="AU1497" s="4">
        <f t="shared" si="239"/>
        <v>0</v>
      </c>
    </row>
    <row r="1498" spans="1:47" x14ac:dyDescent="0.25">
      <c r="A1498">
        <v>120</v>
      </c>
      <c r="B1498">
        <v>0</v>
      </c>
      <c r="C1498">
        <v>-67.499899999999997</v>
      </c>
      <c r="D1498">
        <v>0</v>
      </c>
      <c r="E1498">
        <v>1</v>
      </c>
      <c r="F1498">
        <v>0</v>
      </c>
      <c r="H1498">
        <v>120</v>
      </c>
      <c r="I1498">
        <v>0</v>
      </c>
      <c r="J1498">
        <v>-67.499899999999997</v>
      </c>
      <c r="K1498" s="4">
        <f t="shared" si="230"/>
        <v>0</v>
      </c>
      <c r="L1498">
        <v>120</v>
      </c>
      <c r="M1498">
        <v>0</v>
      </c>
      <c r="N1498">
        <v>-67.499899999999997</v>
      </c>
      <c r="O1498" s="4">
        <f t="shared" si="231"/>
        <v>0</v>
      </c>
      <c r="P1498">
        <v>120</v>
      </c>
      <c r="Q1498">
        <v>0</v>
      </c>
      <c r="R1498">
        <v>-67.499899999999997</v>
      </c>
      <c r="S1498" s="4">
        <f t="shared" si="232"/>
        <v>0</v>
      </c>
      <c r="T1498">
        <v>120</v>
      </c>
      <c r="U1498">
        <v>0</v>
      </c>
      <c r="V1498">
        <v>-67.499899999999997</v>
      </c>
      <c r="W1498" s="4">
        <f t="shared" si="233"/>
        <v>0</v>
      </c>
      <c r="X1498">
        <v>120</v>
      </c>
      <c r="Y1498">
        <v>0</v>
      </c>
      <c r="Z1498">
        <v>-67.499899999999997</v>
      </c>
      <c r="AA1498" s="4">
        <f t="shared" si="234"/>
        <v>0</v>
      </c>
      <c r="AB1498">
        <v>120</v>
      </c>
      <c r="AC1498">
        <v>0</v>
      </c>
      <c r="AD1498">
        <v>-67.499899999999997</v>
      </c>
      <c r="AE1498" s="4">
        <f t="shared" si="235"/>
        <v>0</v>
      </c>
      <c r="AF1498">
        <v>120</v>
      </c>
      <c r="AG1498">
        <v>0</v>
      </c>
      <c r="AH1498">
        <v>-67.499899999999997</v>
      </c>
      <c r="AI1498" s="4">
        <f t="shared" si="236"/>
        <v>0</v>
      </c>
      <c r="AJ1498">
        <v>120</v>
      </c>
      <c r="AK1498">
        <v>0</v>
      </c>
      <c r="AL1498">
        <v>-67.499899999999997</v>
      </c>
      <c r="AM1498" s="4">
        <f t="shared" si="237"/>
        <v>0</v>
      </c>
      <c r="AN1498">
        <v>120</v>
      </c>
      <c r="AO1498">
        <v>0</v>
      </c>
      <c r="AP1498">
        <v>-67.499899999999997</v>
      </c>
      <c r="AQ1498" s="4">
        <f t="shared" si="238"/>
        <v>0</v>
      </c>
      <c r="AR1498">
        <v>120</v>
      </c>
      <c r="AS1498">
        <v>0</v>
      </c>
      <c r="AT1498">
        <v>-67.499899999999997</v>
      </c>
      <c r="AU1498" s="4">
        <f t="shared" si="239"/>
        <v>0</v>
      </c>
    </row>
    <row r="1499" spans="1:47" x14ac:dyDescent="0.25">
      <c r="A1499">
        <v>127.5</v>
      </c>
      <c r="B1499">
        <v>0</v>
      </c>
      <c r="C1499">
        <v>-59.999899999999997</v>
      </c>
      <c r="D1499">
        <v>0</v>
      </c>
      <c r="E1499">
        <v>1</v>
      </c>
      <c r="F1499">
        <v>0</v>
      </c>
      <c r="H1499">
        <v>127.5</v>
      </c>
      <c r="I1499">
        <v>0</v>
      </c>
      <c r="J1499">
        <v>-59.999899999999997</v>
      </c>
      <c r="K1499" s="4">
        <f t="shared" si="230"/>
        <v>0</v>
      </c>
      <c r="L1499">
        <v>127.5</v>
      </c>
      <c r="M1499">
        <v>0</v>
      </c>
      <c r="N1499">
        <v>-59.999899999999997</v>
      </c>
      <c r="O1499" s="4">
        <f t="shared" si="231"/>
        <v>0</v>
      </c>
      <c r="P1499">
        <v>127.5</v>
      </c>
      <c r="Q1499">
        <v>0</v>
      </c>
      <c r="R1499">
        <v>-59.999899999999997</v>
      </c>
      <c r="S1499" s="4">
        <f t="shared" si="232"/>
        <v>0</v>
      </c>
      <c r="T1499">
        <v>127.5</v>
      </c>
      <c r="U1499">
        <v>0</v>
      </c>
      <c r="V1499">
        <v>-59.999899999999997</v>
      </c>
      <c r="W1499" s="4">
        <f t="shared" si="233"/>
        <v>0</v>
      </c>
      <c r="X1499">
        <v>127.5</v>
      </c>
      <c r="Y1499">
        <v>0</v>
      </c>
      <c r="Z1499">
        <v>-59.999899999999997</v>
      </c>
      <c r="AA1499" s="4">
        <f t="shared" si="234"/>
        <v>0</v>
      </c>
      <c r="AB1499">
        <v>127.5</v>
      </c>
      <c r="AC1499">
        <v>0</v>
      </c>
      <c r="AD1499">
        <v>-59.999899999999997</v>
      </c>
      <c r="AE1499" s="4">
        <f t="shared" si="235"/>
        <v>0</v>
      </c>
      <c r="AF1499">
        <v>127.5</v>
      </c>
      <c r="AG1499">
        <v>0</v>
      </c>
      <c r="AH1499">
        <v>-59.999899999999997</v>
      </c>
      <c r="AI1499" s="4">
        <f t="shared" si="236"/>
        <v>0</v>
      </c>
      <c r="AJ1499">
        <v>127.5</v>
      </c>
      <c r="AK1499">
        <v>0</v>
      </c>
      <c r="AL1499">
        <v>-59.999899999999997</v>
      </c>
      <c r="AM1499" s="4">
        <f t="shared" si="237"/>
        <v>0</v>
      </c>
      <c r="AN1499">
        <v>127.5</v>
      </c>
      <c r="AO1499">
        <v>0</v>
      </c>
      <c r="AP1499">
        <v>-59.999899999999997</v>
      </c>
      <c r="AQ1499" s="4">
        <f t="shared" si="238"/>
        <v>0</v>
      </c>
      <c r="AR1499">
        <v>127.5</v>
      </c>
      <c r="AS1499">
        <v>0</v>
      </c>
      <c r="AT1499">
        <v>-59.999899999999997</v>
      </c>
      <c r="AU1499" s="4">
        <f t="shared" si="239"/>
        <v>0</v>
      </c>
    </row>
    <row r="1500" spans="1:47" x14ac:dyDescent="0.25">
      <c r="A1500">
        <v>112.5</v>
      </c>
      <c r="B1500">
        <v>0</v>
      </c>
      <c r="C1500">
        <v>-90</v>
      </c>
      <c r="D1500">
        <v>0</v>
      </c>
      <c r="E1500">
        <v>1</v>
      </c>
      <c r="F1500">
        <v>0</v>
      </c>
      <c r="H1500">
        <v>112.5</v>
      </c>
      <c r="I1500">
        <v>0</v>
      </c>
      <c r="J1500">
        <v>-90</v>
      </c>
      <c r="K1500" s="4">
        <f t="shared" si="230"/>
        <v>0</v>
      </c>
      <c r="L1500">
        <v>112.5</v>
      </c>
      <c r="M1500">
        <v>0</v>
      </c>
      <c r="N1500">
        <v>-90</v>
      </c>
      <c r="O1500" s="4">
        <f t="shared" si="231"/>
        <v>0</v>
      </c>
      <c r="P1500">
        <v>112.5</v>
      </c>
      <c r="Q1500">
        <v>0</v>
      </c>
      <c r="R1500">
        <v>-90</v>
      </c>
      <c r="S1500" s="4">
        <f t="shared" si="232"/>
        <v>0</v>
      </c>
      <c r="T1500">
        <v>112.5</v>
      </c>
      <c r="U1500">
        <v>0</v>
      </c>
      <c r="V1500">
        <v>-90</v>
      </c>
      <c r="W1500" s="4">
        <f t="shared" si="233"/>
        <v>0</v>
      </c>
      <c r="X1500">
        <v>112.5</v>
      </c>
      <c r="Y1500">
        <v>0</v>
      </c>
      <c r="Z1500">
        <v>-90</v>
      </c>
      <c r="AA1500" s="4">
        <f t="shared" si="234"/>
        <v>0</v>
      </c>
      <c r="AB1500">
        <v>112.5</v>
      </c>
      <c r="AC1500">
        <v>0</v>
      </c>
      <c r="AD1500">
        <v>-90</v>
      </c>
      <c r="AE1500" s="4">
        <f t="shared" si="235"/>
        <v>0</v>
      </c>
      <c r="AF1500">
        <v>112.5</v>
      </c>
      <c r="AG1500">
        <v>0</v>
      </c>
      <c r="AH1500">
        <v>-90</v>
      </c>
      <c r="AI1500" s="4">
        <f t="shared" si="236"/>
        <v>0</v>
      </c>
      <c r="AJ1500">
        <v>112.5</v>
      </c>
      <c r="AK1500">
        <v>0</v>
      </c>
      <c r="AL1500">
        <v>-90</v>
      </c>
      <c r="AM1500" s="4">
        <f t="shared" si="237"/>
        <v>0</v>
      </c>
      <c r="AN1500">
        <v>112.5</v>
      </c>
      <c r="AO1500">
        <v>0</v>
      </c>
      <c r="AP1500">
        <v>-90</v>
      </c>
      <c r="AQ1500" s="4">
        <f t="shared" si="238"/>
        <v>0</v>
      </c>
      <c r="AR1500">
        <v>112.5</v>
      </c>
      <c r="AS1500">
        <v>0</v>
      </c>
      <c r="AT1500">
        <v>-90</v>
      </c>
      <c r="AU1500" s="4">
        <f t="shared" si="239"/>
        <v>0</v>
      </c>
    </row>
    <row r="1501" spans="1:47" x14ac:dyDescent="0.25">
      <c r="A1501">
        <v>105</v>
      </c>
      <c r="B1501">
        <v>0</v>
      </c>
      <c r="C1501">
        <v>-82.5</v>
      </c>
      <c r="D1501">
        <v>0</v>
      </c>
      <c r="E1501">
        <v>1</v>
      </c>
      <c r="F1501">
        <v>0</v>
      </c>
      <c r="H1501">
        <v>105</v>
      </c>
      <c r="I1501">
        <v>0</v>
      </c>
      <c r="J1501">
        <v>-82.5</v>
      </c>
      <c r="K1501" s="4">
        <f t="shared" si="230"/>
        <v>0</v>
      </c>
      <c r="L1501">
        <v>105</v>
      </c>
      <c r="M1501">
        <v>0</v>
      </c>
      <c r="N1501">
        <v>-82.5</v>
      </c>
      <c r="O1501" s="4">
        <f t="shared" si="231"/>
        <v>0</v>
      </c>
      <c r="P1501">
        <v>105</v>
      </c>
      <c r="Q1501">
        <v>0</v>
      </c>
      <c r="R1501">
        <v>-82.5</v>
      </c>
      <c r="S1501" s="4">
        <f t="shared" si="232"/>
        <v>0</v>
      </c>
      <c r="T1501">
        <v>105</v>
      </c>
      <c r="U1501">
        <v>0</v>
      </c>
      <c r="V1501">
        <v>-82.5</v>
      </c>
      <c r="W1501" s="4">
        <f t="shared" si="233"/>
        <v>0</v>
      </c>
      <c r="X1501">
        <v>105</v>
      </c>
      <c r="Y1501">
        <v>0</v>
      </c>
      <c r="Z1501">
        <v>-82.5</v>
      </c>
      <c r="AA1501" s="4">
        <f t="shared" si="234"/>
        <v>0</v>
      </c>
      <c r="AB1501">
        <v>105</v>
      </c>
      <c r="AC1501">
        <v>0</v>
      </c>
      <c r="AD1501">
        <v>-82.5</v>
      </c>
      <c r="AE1501" s="4">
        <f t="shared" si="235"/>
        <v>0</v>
      </c>
      <c r="AF1501">
        <v>105</v>
      </c>
      <c r="AG1501">
        <v>0</v>
      </c>
      <c r="AH1501">
        <v>-82.5</v>
      </c>
      <c r="AI1501" s="4">
        <f t="shared" si="236"/>
        <v>0</v>
      </c>
      <c r="AJ1501">
        <v>105</v>
      </c>
      <c r="AK1501">
        <v>0</v>
      </c>
      <c r="AL1501">
        <v>-82.5</v>
      </c>
      <c r="AM1501" s="4">
        <f t="shared" si="237"/>
        <v>0</v>
      </c>
      <c r="AN1501">
        <v>105</v>
      </c>
      <c r="AO1501">
        <v>0</v>
      </c>
      <c r="AP1501">
        <v>-82.5</v>
      </c>
      <c r="AQ1501" s="4">
        <f t="shared" si="238"/>
        <v>0</v>
      </c>
      <c r="AR1501">
        <v>105</v>
      </c>
      <c r="AS1501">
        <v>0</v>
      </c>
      <c r="AT1501">
        <v>-82.5</v>
      </c>
      <c r="AU1501" s="4">
        <f t="shared" si="239"/>
        <v>0</v>
      </c>
    </row>
    <row r="1502" spans="1:47" x14ac:dyDescent="0.25">
      <c r="A1502">
        <v>112.5</v>
      </c>
      <c r="B1502">
        <v>0</v>
      </c>
      <c r="C1502">
        <v>-75</v>
      </c>
      <c r="D1502">
        <v>0</v>
      </c>
      <c r="E1502">
        <v>1</v>
      </c>
      <c r="F1502">
        <v>0</v>
      </c>
      <c r="H1502">
        <v>112.5</v>
      </c>
      <c r="I1502">
        <v>0</v>
      </c>
      <c r="J1502">
        <v>-75</v>
      </c>
      <c r="K1502" s="4">
        <f t="shared" si="230"/>
        <v>0</v>
      </c>
      <c r="L1502">
        <v>112.5</v>
      </c>
      <c r="M1502">
        <v>0</v>
      </c>
      <c r="N1502">
        <v>-75</v>
      </c>
      <c r="O1502" s="4">
        <f t="shared" si="231"/>
        <v>0</v>
      </c>
      <c r="P1502">
        <v>112.5</v>
      </c>
      <c r="Q1502">
        <v>0</v>
      </c>
      <c r="R1502">
        <v>-75</v>
      </c>
      <c r="S1502" s="4">
        <f t="shared" si="232"/>
        <v>0</v>
      </c>
      <c r="T1502">
        <v>112.5</v>
      </c>
      <c r="U1502">
        <v>0</v>
      </c>
      <c r="V1502">
        <v>-75</v>
      </c>
      <c r="W1502" s="4">
        <f t="shared" si="233"/>
        <v>0</v>
      </c>
      <c r="X1502">
        <v>112.5</v>
      </c>
      <c r="Y1502">
        <v>0</v>
      </c>
      <c r="Z1502">
        <v>-75</v>
      </c>
      <c r="AA1502" s="4">
        <f t="shared" si="234"/>
        <v>0</v>
      </c>
      <c r="AB1502">
        <v>112.5</v>
      </c>
      <c r="AC1502">
        <v>0</v>
      </c>
      <c r="AD1502">
        <v>-75</v>
      </c>
      <c r="AE1502" s="4">
        <f t="shared" si="235"/>
        <v>0</v>
      </c>
      <c r="AF1502">
        <v>112.5</v>
      </c>
      <c r="AG1502">
        <v>0</v>
      </c>
      <c r="AH1502">
        <v>-75</v>
      </c>
      <c r="AI1502" s="4">
        <f t="shared" si="236"/>
        <v>0</v>
      </c>
      <c r="AJ1502">
        <v>112.5</v>
      </c>
      <c r="AK1502">
        <v>0</v>
      </c>
      <c r="AL1502">
        <v>-75</v>
      </c>
      <c r="AM1502" s="4">
        <f t="shared" si="237"/>
        <v>0</v>
      </c>
      <c r="AN1502">
        <v>112.5</v>
      </c>
      <c r="AO1502">
        <v>0</v>
      </c>
      <c r="AP1502">
        <v>-75</v>
      </c>
      <c r="AQ1502" s="4">
        <f t="shared" si="238"/>
        <v>0</v>
      </c>
      <c r="AR1502">
        <v>112.5</v>
      </c>
      <c r="AS1502">
        <v>0</v>
      </c>
      <c r="AT1502">
        <v>-75</v>
      </c>
      <c r="AU1502" s="4">
        <f t="shared" si="239"/>
        <v>0</v>
      </c>
    </row>
    <row r="1503" spans="1:47" x14ac:dyDescent="0.25">
      <c r="A1503">
        <v>97.5</v>
      </c>
      <c r="B1503">
        <v>0</v>
      </c>
      <c r="C1503">
        <v>-90</v>
      </c>
      <c r="D1503">
        <v>0</v>
      </c>
      <c r="E1503">
        <v>1</v>
      </c>
      <c r="F1503">
        <v>0</v>
      </c>
      <c r="H1503">
        <v>97.5</v>
      </c>
      <c r="I1503">
        <v>0</v>
      </c>
      <c r="J1503">
        <v>-90</v>
      </c>
      <c r="K1503" s="4">
        <f t="shared" si="230"/>
        <v>0</v>
      </c>
      <c r="L1503">
        <v>97.5</v>
      </c>
      <c r="M1503">
        <v>0</v>
      </c>
      <c r="N1503">
        <v>-90</v>
      </c>
      <c r="O1503" s="4">
        <f t="shared" si="231"/>
        <v>0</v>
      </c>
      <c r="P1503">
        <v>97.5</v>
      </c>
      <c r="Q1503">
        <v>0</v>
      </c>
      <c r="R1503">
        <v>-90</v>
      </c>
      <c r="S1503" s="4">
        <f t="shared" si="232"/>
        <v>0</v>
      </c>
      <c r="T1503">
        <v>97.5</v>
      </c>
      <c r="U1503">
        <v>0</v>
      </c>
      <c r="V1503">
        <v>-90</v>
      </c>
      <c r="W1503" s="4">
        <f t="shared" si="233"/>
        <v>0</v>
      </c>
      <c r="X1503">
        <v>97.5</v>
      </c>
      <c r="Y1503">
        <v>0</v>
      </c>
      <c r="Z1503">
        <v>-90</v>
      </c>
      <c r="AA1503" s="4">
        <f t="shared" si="234"/>
        <v>0</v>
      </c>
      <c r="AB1503">
        <v>97.5</v>
      </c>
      <c r="AC1503">
        <v>0</v>
      </c>
      <c r="AD1503">
        <v>-90</v>
      </c>
      <c r="AE1503" s="4">
        <f t="shared" si="235"/>
        <v>0</v>
      </c>
      <c r="AF1503">
        <v>97.5</v>
      </c>
      <c r="AG1503">
        <v>0</v>
      </c>
      <c r="AH1503">
        <v>-90</v>
      </c>
      <c r="AI1503" s="4">
        <f t="shared" si="236"/>
        <v>0</v>
      </c>
      <c r="AJ1503">
        <v>97.5</v>
      </c>
      <c r="AK1503">
        <v>0</v>
      </c>
      <c r="AL1503">
        <v>-90</v>
      </c>
      <c r="AM1503" s="4">
        <f t="shared" si="237"/>
        <v>0</v>
      </c>
      <c r="AN1503">
        <v>97.5</v>
      </c>
      <c r="AO1503">
        <v>0</v>
      </c>
      <c r="AP1503">
        <v>-90</v>
      </c>
      <c r="AQ1503" s="4">
        <f t="shared" si="238"/>
        <v>0</v>
      </c>
      <c r="AR1503">
        <v>97.5</v>
      </c>
      <c r="AS1503">
        <v>0</v>
      </c>
      <c r="AT1503">
        <v>-90</v>
      </c>
      <c r="AU1503" s="4">
        <f t="shared" si="239"/>
        <v>0</v>
      </c>
    </row>
    <row r="1504" spans="1:47" x14ac:dyDescent="0.25">
      <c r="A1504">
        <v>97.5</v>
      </c>
      <c r="B1504">
        <v>0</v>
      </c>
      <c r="C1504">
        <v>-75</v>
      </c>
      <c r="D1504">
        <v>0</v>
      </c>
      <c r="E1504">
        <v>1</v>
      </c>
      <c r="F1504">
        <v>0</v>
      </c>
      <c r="H1504">
        <v>97.5</v>
      </c>
      <c r="I1504">
        <v>0</v>
      </c>
      <c r="J1504">
        <v>-75</v>
      </c>
      <c r="K1504" s="4">
        <f t="shared" si="230"/>
        <v>0</v>
      </c>
      <c r="L1504">
        <v>97.5</v>
      </c>
      <c r="M1504">
        <v>0</v>
      </c>
      <c r="N1504">
        <v>-75</v>
      </c>
      <c r="O1504" s="4">
        <f t="shared" si="231"/>
        <v>0</v>
      </c>
      <c r="P1504">
        <v>97.5</v>
      </c>
      <c r="Q1504">
        <v>0</v>
      </c>
      <c r="R1504">
        <v>-75</v>
      </c>
      <c r="S1504" s="4">
        <f t="shared" si="232"/>
        <v>0</v>
      </c>
      <c r="T1504">
        <v>97.5</v>
      </c>
      <c r="U1504">
        <v>0</v>
      </c>
      <c r="V1504">
        <v>-75</v>
      </c>
      <c r="W1504" s="4">
        <f t="shared" si="233"/>
        <v>0</v>
      </c>
      <c r="X1504">
        <v>97.5</v>
      </c>
      <c r="Y1504">
        <v>0</v>
      </c>
      <c r="Z1504">
        <v>-75</v>
      </c>
      <c r="AA1504" s="4">
        <f t="shared" si="234"/>
        <v>0</v>
      </c>
      <c r="AB1504">
        <v>97.5</v>
      </c>
      <c r="AC1504">
        <v>0</v>
      </c>
      <c r="AD1504">
        <v>-75</v>
      </c>
      <c r="AE1504" s="4">
        <f t="shared" si="235"/>
        <v>0</v>
      </c>
      <c r="AF1504">
        <v>97.5</v>
      </c>
      <c r="AG1504">
        <v>0</v>
      </c>
      <c r="AH1504">
        <v>-75</v>
      </c>
      <c r="AI1504" s="4">
        <f t="shared" si="236"/>
        <v>0</v>
      </c>
      <c r="AJ1504">
        <v>97.5</v>
      </c>
      <c r="AK1504">
        <v>0</v>
      </c>
      <c r="AL1504">
        <v>-75</v>
      </c>
      <c r="AM1504" s="4">
        <f t="shared" si="237"/>
        <v>0</v>
      </c>
      <c r="AN1504">
        <v>97.5</v>
      </c>
      <c r="AO1504">
        <v>0</v>
      </c>
      <c r="AP1504">
        <v>-75</v>
      </c>
      <c r="AQ1504" s="4">
        <f t="shared" si="238"/>
        <v>0</v>
      </c>
      <c r="AR1504">
        <v>97.5</v>
      </c>
      <c r="AS1504">
        <v>0</v>
      </c>
      <c r="AT1504">
        <v>-75</v>
      </c>
      <c r="AU1504" s="4">
        <f t="shared" si="239"/>
        <v>0</v>
      </c>
    </row>
    <row r="1505" spans="1:47" x14ac:dyDescent="0.25">
      <c r="A1505">
        <v>105</v>
      </c>
      <c r="B1505">
        <v>0</v>
      </c>
      <c r="C1505">
        <v>-67.499899999999997</v>
      </c>
      <c r="D1505">
        <v>0</v>
      </c>
      <c r="E1505">
        <v>1</v>
      </c>
      <c r="F1505">
        <v>0</v>
      </c>
      <c r="H1505">
        <v>105</v>
      </c>
      <c r="I1505">
        <v>0</v>
      </c>
      <c r="J1505">
        <v>-67.499899999999997</v>
      </c>
      <c r="K1505" s="4">
        <f t="shared" si="230"/>
        <v>0</v>
      </c>
      <c r="L1505">
        <v>105</v>
      </c>
      <c r="M1505">
        <v>0</v>
      </c>
      <c r="N1505">
        <v>-67.499899999999997</v>
      </c>
      <c r="O1505" s="4">
        <f t="shared" si="231"/>
        <v>0</v>
      </c>
      <c r="P1505">
        <v>105</v>
      </c>
      <c r="Q1505">
        <v>0</v>
      </c>
      <c r="R1505">
        <v>-67.499899999999997</v>
      </c>
      <c r="S1505" s="4">
        <f t="shared" si="232"/>
        <v>0</v>
      </c>
      <c r="T1505">
        <v>105</v>
      </c>
      <c r="U1505">
        <v>0</v>
      </c>
      <c r="V1505">
        <v>-67.499899999999997</v>
      </c>
      <c r="W1505" s="4">
        <f t="shared" si="233"/>
        <v>0</v>
      </c>
      <c r="X1505">
        <v>105</v>
      </c>
      <c r="Y1505">
        <v>0</v>
      </c>
      <c r="Z1505">
        <v>-67.499899999999997</v>
      </c>
      <c r="AA1505" s="4">
        <f t="shared" si="234"/>
        <v>0</v>
      </c>
      <c r="AB1505">
        <v>105</v>
      </c>
      <c r="AC1505">
        <v>0</v>
      </c>
      <c r="AD1505">
        <v>-67.499899999999997</v>
      </c>
      <c r="AE1505" s="4">
        <f t="shared" si="235"/>
        <v>0</v>
      </c>
      <c r="AF1505">
        <v>105</v>
      </c>
      <c r="AG1505">
        <v>0</v>
      </c>
      <c r="AH1505">
        <v>-67.499899999999997</v>
      </c>
      <c r="AI1505" s="4">
        <f t="shared" si="236"/>
        <v>0</v>
      </c>
      <c r="AJ1505">
        <v>105</v>
      </c>
      <c r="AK1505">
        <v>0</v>
      </c>
      <c r="AL1505">
        <v>-67.499899999999997</v>
      </c>
      <c r="AM1505" s="4">
        <f t="shared" si="237"/>
        <v>0</v>
      </c>
      <c r="AN1505">
        <v>105</v>
      </c>
      <c r="AO1505">
        <v>0</v>
      </c>
      <c r="AP1505">
        <v>-67.499899999999997</v>
      </c>
      <c r="AQ1505" s="4">
        <f t="shared" si="238"/>
        <v>0</v>
      </c>
      <c r="AR1505">
        <v>105</v>
      </c>
      <c r="AS1505">
        <v>0</v>
      </c>
      <c r="AT1505">
        <v>-67.499899999999997</v>
      </c>
      <c r="AU1505" s="4">
        <f t="shared" si="239"/>
        <v>0</v>
      </c>
    </row>
    <row r="1506" spans="1:47" x14ac:dyDescent="0.25">
      <c r="A1506">
        <v>112.5</v>
      </c>
      <c r="B1506">
        <v>0</v>
      </c>
      <c r="C1506">
        <v>-59.999899999999997</v>
      </c>
      <c r="D1506">
        <v>0</v>
      </c>
      <c r="E1506">
        <v>1</v>
      </c>
      <c r="F1506">
        <v>0</v>
      </c>
      <c r="H1506">
        <v>112.5</v>
      </c>
      <c r="I1506">
        <v>0</v>
      </c>
      <c r="J1506">
        <v>-59.999899999999997</v>
      </c>
      <c r="K1506" s="4">
        <f t="shared" si="230"/>
        <v>0</v>
      </c>
      <c r="L1506">
        <v>112.5</v>
      </c>
      <c r="M1506">
        <v>0</v>
      </c>
      <c r="N1506">
        <v>-59.999899999999997</v>
      </c>
      <c r="O1506" s="4">
        <f t="shared" si="231"/>
        <v>0</v>
      </c>
      <c r="P1506">
        <v>112.5</v>
      </c>
      <c r="Q1506">
        <v>0</v>
      </c>
      <c r="R1506">
        <v>-59.999899999999997</v>
      </c>
      <c r="S1506" s="4">
        <f t="shared" si="232"/>
        <v>0</v>
      </c>
      <c r="T1506">
        <v>112.5</v>
      </c>
      <c r="U1506">
        <v>0</v>
      </c>
      <c r="V1506">
        <v>-59.999899999999997</v>
      </c>
      <c r="W1506" s="4">
        <f t="shared" si="233"/>
        <v>0</v>
      </c>
      <c r="X1506">
        <v>112.5</v>
      </c>
      <c r="Y1506">
        <v>0</v>
      </c>
      <c r="Z1506">
        <v>-59.999899999999997</v>
      </c>
      <c r="AA1506" s="4">
        <f t="shared" si="234"/>
        <v>0</v>
      </c>
      <c r="AB1506">
        <v>112.5</v>
      </c>
      <c r="AC1506">
        <v>0</v>
      </c>
      <c r="AD1506">
        <v>-59.999899999999997</v>
      </c>
      <c r="AE1506" s="4">
        <f t="shared" si="235"/>
        <v>0</v>
      </c>
      <c r="AF1506">
        <v>112.5</v>
      </c>
      <c r="AG1506">
        <v>0</v>
      </c>
      <c r="AH1506">
        <v>-59.999899999999997</v>
      </c>
      <c r="AI1506" s="4">
        <f t="shared" si="236"/>
        <v>0</v>
      </c>
      <c r="AJ1506">
        <v>112.5</v>
      </c>
      <c r="AK1506">
        <v>0</v>
      </c>
      <c r="AL1506">
        <v>-59.999899999999997</v>
      </c>
      <c r="AM1506" s="4">
        <f t="shared" si="237"/>
        <v>0</v>
      </c>
      <c r="AN1506">
        <v>112.5</v>
      </c>
      <c r="AO1506">
        <v>0</v>
      </c>
      <c r="AP1506">
        <v>-59.999899999999997</v>
      </c>
      <c r="AQ1506" s="4">
        <f t="shared" si="238"/>
        <v>0</v>
      </c>
      <c r="AR1506">
        <v>112.5</v>
      </c>
      <c r="AS1506">
        <v>0</v>
      </c>
      <c r="AT1506">
        <v>-59.999899999999997</v>
      </c>
      <c r="AU1506" s="4">
        <f t="shared" si="239"/>
        <v>0</v>
      </c>
    </row>
    <row r="1507" spans="1:47" x14ac:dyDescent="0.25">
      <c r="A1507">
        <v>97.5</v>
      </c>
      <c r="B1507">
        <v>0</v>
      </c>
      <c r="C1507">
        <v>-59.999899999999997</v>
      </c>
      <c r="D1507">
        <v>0</v>
      </c>
      <c r="E1507">
        <v>1</v>
      </c>
      <c r="F1507">
        <v>0</v>
      </c>
      <c r="H1507">
        <v>97.5</v>
      </c>
      <c r="I1507">
        <v>0</v>
      </c>
      <c r="J1507">
        <v>-59.999899999999997</v>
      </c>
      <c r="K1507" s="4">
        <f t="shared" si="230"/>
        <v>0</v>
      </c>
      <c r="L1507">
        <v>97.5</v>
      </c>
      <c r="M1507">
        <v>0</v>
      </c>
      <c r="N1507">
        <v>-59.999899999999997</v>
      </c>
      <c r="O1507" s="4">
        <f t="shared" si="231"/>
        <v>0</v>
      </c>
      <c r="P1507">
        <v>97.5</v>
      </c>
      <c r="Q1507">
        <v>0</v>
      </c>
      <c r="R1507">
        <v>-59.999899999999997</v>
      </c>
      <c r="S1507" s="4">
        <f t="shared" si="232"/>
        <v>0</v>
      </c>
      <c r="T1507">
        <v>97.5</v>
      </c>
      <c r="U1507">
        <v>0</v>
      </c>
      <c r="V1507">
        <v>-59.999899999999997</v>
      </c>
      <c r="W1507" s="4">
        <f t="shared" si="233"/>
        <v>0</v>
      </c>
      <c r="X1507">
        <v>97.5</v>
      </c>
      <c r="Y1507">
        <v>0</v>
      </c>
      <c r="Z1507">
        <v>-59.999899999999997</v>
      </c>
      <c r="AA1507" s="4">
        <f t="shared" si="234"/>
        <v>0</v>
      </c>
      <c r="AB1507">
        <v>97.5</v>
      </c>
      <c r="AC1507">
        <v>0</v>
      </c>
      <c r="AD1507">
        <v>-59.999899999999997</v>
      </c>
      <c r="AE1507" s="4">
        <f t="shared" si="235"/>
        <v>0</v>
      </c>
      <c r="AF1507">
        <v>97.5</v>
      </c>
      <c r="AG1507">
        <v>0</v>
      </c>
      <c r="AH1507">
        <v>-59.999899999999997</v>
      </c>
      <c r="AI1507" s="4">
        <f t="shared" si="236"/>
        <v>0</v>
      </c>
      <c r="AJ1507">
        <v>97.5</v>
      </c>
      <c r="AK1507">
        <v>0</v>
      </c>
      <c r="AL1507">
        <v>-59.999899999999997</v>
      </c>
      <c r="AM1507" s="4">
        <f t="shared" si="237"/>
        <v>0</v>
      </c>
      <c r="AN1507">
        <v>97.5</v>
      </c>
      <c r="AO1507">
        <v>0</v>
      </c>
      <c r="AP1507">
        <v>-59.999899999999997</v>
      </c>
      <c r="AQ1507" s="4">
        <f t="shared" si="238"/>
        <v>0</v>
      </c>
      <c r="AR1507">
        <v>97.5</v>
      </c>
      <c r="AS1507">
        <v>0</v>
      </c>
      <c r="AT1507">
        <v>-59.999899999999997</v>
      </c>
      <c r="AU1507" s="4">
        <f t="shared" si="239"/>
        <v>0</v>
      </c>
    </row>
    <row r="1508" spans="1:47" x14ac:dyDescent="0.25">
      <c r="A1508">
        <v>135</v>
      </c>
      <c r="B1508">
        <v>0</v>
      </c>
      <c r="C1508">
        <v>-52.4998</v>
      </c>
      <c r="D1508">
        <v>0</v>
      </c>
      <c r="E1508">
        <v>1</v>
      </c>
      <c r="F1508">
        <v>0</v>
      </c>
      <c r="H1508">
        <v>135</v>
      </c>
      <c r="I1508">
        <v>0</v>
      </c>
      <c r="J1508">
        <v>-52.4998</v>
      </c>
      <c r="K1508" s="4">
        <f t="shared" si="230"/>
        <v>0</v>
      </c>
      <c r="L1508">
        <v>135</v>
      </c>
      <c r="M1508">
        <v>0</v>
      </c>
      <c r="N1508">
        <v>-52.4998</v>
      </c>
      <c r="O1508" s="4">
        <f t="shared" si="231"/>
        <v>0</v>
      </c>
      <c r="P1508">
        <v>135</v>
      </c>
      <c r="Q1508">
        <v>0</v>
      </c>
      <c r="R1508">
        <v>-52.4998</v>
      </c>
      <c r="S1508" s="4">
        <f t="shared" si="232"/>
        <v>0</v>
      </c>
      <c r="T1508">
        <v>135</v>
      </c>
      <c r="U1508">
        <v>0</v>
      </c>
      <c r="V1508">
        <v>-52.4998</v>
      </c>
      <c r="W1508" s="4">
        <f t="shared" si="233"/>
        <v>0</v>
      </c>
      <c r="X1508">
        <v>135</v>
      </c>
      <c r="Y1508">
        <v>0</v>
      </c>
      <c r="Z1508">
        <v>-52.4998</v>
      </c>
      <c r="AA1508" s="4">
        <f t="shared" si="234"/>
        <v>0</v>
      </c>
      <c r="AB1508">
        <v>135</v>
      </c>
      <c r="AC1508">
        <v>0</v>
      </c>
      <c r="AD1508">
        <v>-52.4998</v>
      </c>
      <c r="AE1508" s="4">
        <f t="shared" si="235"/>
        <v>0</v>
      </c>
      <c r="AF1508">
        <v>135</v>
      </c>
      <c r="AG1508">
        <v>0</v>
      </c>
      <c r="AH1508">
        <v>-52.4998</v>
      </c>
      <c r="AI1508" s="4">
        <f t="shared" si="236"/>
        <v>0</v>
      </c>
      <c r="AJ1508">
        <v>135</v>
      </c>
      <c r="AK1508">
        <v>0</v>
      </c>
      <c r="AL1508">
        <v>-52.4998</v>
      </c>
      <c r="AM1508" s="4">
        <f t="shared" si="237"/>
        <v>0</v>
      </c>
      <c r="AN1508">
        <v>135</v>
      </c>
      <c r="AO1508">
        <v>0</v>
      </c>
      <c r="AP1508">
        <v>-52.4998</v>
      </c>
      <c r="AQ1508" s="4">
        <f t="shared" si="238"/>
        <v>0</v>
      </c>
      <c r="AR1508">
        <v>135</v>
      </c>
      <c r="AS1508">
        <v>0</v>
      </c>
      <c r="AT1508">
        <v>-52.4998</v>
      </c>
      <c r="AU1508" s="4">
        <f t="shared" si="239"/>
        <v>0</v>
      </c>
    </row>
    <row r="1509" spans="1:47" x14ac:dyDescent="0.25">
      <c r="A1509">
        <v>142.5</v>
      </c>
      <c r="B1509">
        <v>0</v>
      </c>
      <c r="C1509">
        <v>-44.9998</v>
      </c>
      <c r="D1509">
        <v>0</v>
      </c>
      <c r="E1509">
        <v>1</v>
      </c>
      <c r="F1509">
        <v>0</v>
      </c>
      <c r="H1509">
        <v>142.5</v>
      </c>
      <c r="I1509">
        <v>0</v>
      </c>
      <c r="J1509">
        <v>-44.9998</v>
      </c>
      <c r="K1509" s="4">
        <f t="shared" si="230"/>
        <v>0</v>
      </c>
      <c r="L1509">
        <v>142.5</v>
      </c>
      <c r="M1509">
        <v>0</v>
      </c>
      <c r="N1509">
        <v>-44.9998</v>
      </c>
      <c r="O1509" s="4">
        <f t="shared" si="231"/>
        <v>0</v>
      </c>
      <c r="P1509">
        <v>142.5</v>
      </c>
      <c r="Q1509">
        <v>0</v>
      </c>
      <c r="R1509">
        <v>-44.9998</v>
      </c>
      <c r="S1509" s="4">
        <f t="shared" si="232"/>
        <v>0</v>
      </c>
      <c r="T1509">
        <v>142.5</v>
      </c>
      <c r="U1509">
        <v>0</v>
      </c>
      <c r="V1509">
        <v>-44.9998</v>
      </c>
      <c r="W1509" s="4">
        <f t="shared" si="233"/>
        <v>0</v>
      </c>
      <c r="X1509">
        <v>142.5</v>
      </c>
      <c r="Y1509">
        <v>0</v>
      </c>
      <c r="Z1509">
        <v>-44.9998</v>
      </c>
      <c r="AA1509" s="4">
        <f t="shared" si="234"/>
        <v>0</v>
      </c>
      <c r="AB1509">
        <v>142.5</v>
      </c>
      <c r="AC1509">
        <v>0</v>
      </c>
      <c r="AD1509">
        <v>-44.9998</v>
      </c>
      <c r="AE1509" s="4">
        <f t="shared" si="235"/>
        <v>0</v>
      </c>
      <c r="AF1509">
        <v>142.5</v>
      </c>
      <c r="AG1509">
        <v>0</v>
      </c>
      <c r="AH1509">
        <v>-44.9998</v>
      </c>
      <c r="AI1509" s="4">
        <f t="shared" si="236"/>
        <v>0</v>
      </c>
      <c r="AJ1509">
        <v>142.5</v>
      </c>
      <c r="AK1509">
        <v>0</v>
      </c>
      <c r="AL1509">
        <v>-44.9998</v>
      </c>
      <c r="AM1509" s="4">
        <f t="shared" si="237"/>
        <v>0</v>
      </c>
      <c r="AN1509">
        <v>142.5</v>
      </c>
      <c r="AO1509">
        <v>0</v>
      </c>
      <c r="AP1509">
        <v>-44.9998</v>
      </c>
      <c r="AQ1509" s="4">
        <f t="shared" si="238"/>
        <v>0</v>
      </c>
      <c r="AR1509">
        <v>142.5</v>
      </c>
      <c r="AS1509">
        <v>0</v>
      </c>
      <c r="AT1509">
        <v>-44.9998</v>
      </c>
      <c r="AU1509" s="4">
        <f t="shared" si="239"/>
        <v>0</v>
      </c>
    </row>
    <row r="1510" spans="1:47" x14ac:dyDescent="0.25">
      <c r="A1510">
        <v>150</v>
      </c>
      <c r="B1510">
        <v>0</v>
      </c>
      <c r="C1510">
        <v>-52.4998</v>
      </c>
      <c r="D1510">
        <v>0</v>
      </c>
      <c r="E1510">
        <v>1</v>
      </c>
      <c r="F1510">
        <v>0</v>
      </c>
      <c r="H1510">
        <v>150</v>
      </c>
      <c r="I1510">
        <v>0</v>
      </c>
      <c r="J1510">
        <v>-52.4998</v>
      </c>
      <c r="K1510" s="4">
        <f t="shared" si="230"/>
        <v>0</v>
      </c>
      <c r="L1510">
        <v>150</v>
      </c>
      <c r="M1510">
        <v>0</v>
      </c>
      <c r="N1510">
        <v>-52.4998</v>
      </c>
      <c r="O1510" s="4">
        <f t="shared" si="231"/>
        <v>0</v>
      </c>
      <c r="P1510">
        <v>150</v>
      </c>
      <c r="Q1510">
        <v>0</v>
      </c>
      <c r="R1510">
        <v>-52.4998</v>
      </c>
      <c r="S1510" s="4">
        <f t="shared" si="232"/>
        <v>0</v>
      </c>
      <c r="T1510">
        <v>150</v>
      </c>
      <c r="U1510">
        <v>0</v>
      </c>
      <c r="V1510">
        <v>-52.4998</v>
      </c>
      <c r="W1510" s="4">
        <f t="shared" si="233"/>
        <v>0</v>
      </c>
      <c r="X1510">
        <v>150</v>
      </c>
      <c r="Y1510">
        <v>0</v>
      </c>
      <c r="Z1510">
        <v>-52.4998</v>
      </c>
      <c r="AA1510" s="4">
        <f t="shared" si="234"/>
        <v>0</v>
      </c>
      <c r="AB1510">
        <v>150</v>
      </c>
      <c r="AC1510">
        <v>0</v>
      </c>
      <c r="AD1510">
        <v>-52.4998</v>
      </c>
      <c r="AE1510" s="4">
        <f t="shared" si="235"/>
        <v>0</v>
      </c>
      <c r="AF1510">
        <v>150</v>
      </c>
      <c r="AG1510">
        <v>0</v>
      </c>
      <c r="AH1510">
        <v>-52.4998</v>
      </c>
      <c r="AI1510" s="4">
        <f t="shared" si="236"/>
        <v>0</v>
      </c>
      <c r="AJ1510">
        <v>150</v>
      </c>
      <c r="AK1510">
        <v>0</v>
      </c>
      <c r="AL1510">
        <v>-52.4998</v>
      </c>
      <c r="AM1510" s="4">
        <f t="shared" si="237"/>
        <v>0</v>
      </c>
      <c r="AN1510">
        <v>150</v>
      </c>
      <c r="AO1510">
        <v>0</v>
      </c>
      <c r="AP1510">
        <v>-52.4998</v>
      </c>
      <c r="AQ1510" s="4">
        <f t="shared" si="238"/>
        <v>0</v>
      </c>
      <c r="AR1510">
        <v>150</v>
      </c>
      <c r="AS1510">
        <v>0</v>
      </c>
      <c r="AT1510">
        <v>-52.4998</v>
      </c>
      <c r="AU1510" s="4">
        <f t="shared" si="239"/>
        <v>0</v>
      </c>
    </row>
    <row r="1511" spans="1:47" x14ac:dyDescent="0.25">
      <c r="A1511">
        <v>120</v>
      </c>
      <c r="B1511">
        <v>0</v>
      </c>
      <c r="C1511">
        <v>-52.4998</v>
      </c>
      <c r="D1511">
        <v>0</v>
      </c>
      <c r="E1511">
        <v>1</v>
      </c>
      <c r="F1511">
        <v>0</v>
      </c>
      <c r="H1511">
        <v>120</v>
      </c>
      <c r="I1511">
        <v>0</v>
      </c>
      <c r="J1511">
        <v>-52.4998</v>
      </c>
      <c r="K1511" s="4">
        <f t="shared" si="230"/>
        <v>0</v>
      </c>
      <c r="L1511">
        <v>120</v>
      </c>
      <c r="M1511">
        <v>0</v>
      </c>
      <c r="N1511">
        <v>-52.4998</v>
      </c>
      <c r="O1511" s="4">
        <f t="shared" si="231"/>
        <v>0</v>
      </c>
      <c r="P1511">
        <v>120</v>
      </c>
      <c r="Q1511">
        <v>0</v>
      </c>
      <c r="R1511">
        <v>-52.4998</v>
      </c>
      <c r="S1511" s="4">
        <f t="shared" si="232"/>
        <v>0</v>
      </c>
      <c r="T1511">
        <v>120</v>
      </c>
      <c r="U1511">
        <v>0</v>
      </c>
      <c r="V1511">
        <v>-52.4998</v>
      </c>
      <c r="W1511" s="4">
        <f t="shared" si="233"/>
        <v>0</v>
      </c>
      <c r="X1511">
        <v>120</v>
      </c>
      <c r="Y1511">
        <v>0</v>
      </c>
      <c r="Z1511">
        <v>-52.4998</v>
      </c>
      <c r="AA1511" s="4">
        <f t="shared" si="234"/>
        <v>0</v>
      </c>
      <c r="AB1511">
        <v>120</v>
      </c>
      <c r="AC1511">
        <v>0</v>
      </c>
      <c r="AD1511">
        <v>-52.4998</v>
      </c>
      <c r="AE1511" s="4">
        <f t="shared" si="235"/>
        <v>0</v>
      </c>
      <c r="AF1511">
        <v>120</v>
      </c>
      <c r="AG1511">
        <v>0</v>
      </c>
      <c r="AH1511">
        <v>-52.4998</v>
      </c>
      <c r="AI1511" s="4">
        <f t="shared" si="236"/>
        <v>0</v>
      </c>
      <c r="AJ1511">
        <v>120</v>
      </c>
      <c r="AK1511">
        <v>0</v>
      </c>
      <c r="AL1511">
        <v>-52.4998</v>
      </c>
      <c r="AM1511" s="4">
        <f t="shared" si="237"/>
        <v>0</v>
      </c>
      <c r="AN1511">
        <v>120</v>
      </c>
      <c r="AO1511">
        <v>0</v>
      </c>
      <c r="AP1511">
        <v>-52.4998</v>
      </c>
      <c r="AQ1511" s="4">
        <f t="shared" si="238"/>
        <v>0</v>
      </c>
      <c r="AR1511">
        <v>120</v>
      </c>
      <c r="AS1511">
        <v>0</v>
      </c>
      <c r="AT1511">
        <v>-52.4998</v>
      </c>
      <c r="AU1511" s="4">
        <f t="shared" si="239"/>
        <v>0</v>
      </c>
    </row>
    <row r="1512" spans="1:47" x14ac:dyDescent="0.25">
      <c r="A1512">
        <v>127.5</v>
      </c>
      <c r="B1512">
        <v>0</v>
      </c>
      <c r="C1512">
        <v>-44.9998</v>
      </c>
      <c r="D1512">
        <v>0</v>
      </c>
      <c r="E1512">
        <v>1</v>
      </c>
      <c r="F1512">
        <v>0</v>
      </c>
      <c r="H1512">
        <v>127.5</v>
      </c>
      <c r="I1512">
        <v>0</v>
      </c>
      <c r="J1512">
        <v>-44.9998</v>
      </c>
      <c r="K1512" s="4">
        <f t="shared" si="230"/>
        <v>0</v>
      </c>
      <c r="L1512">
        <v>127.5</v>
      </c>
      <c r="M1512">
        <v>0</v>
      </c>
      <c r="N1512">
        <v>-44.9998</v>
      </c>
      <c r="O1512" s="4">
        <f t="shared" si="231"/>
        <v>0</v>
      </c>
      <c r="P1512">
        <v>127.5</v>
      </c>
      <c r="Q1512">
        <v>0</v>
      </c>
      <c r="R1512">
        <v>-44.9998</v>
      </c>
      <c r="S1512" s="4">
        <f t="shared" si="232"/>
        <v>0</v>
      </c>
      <c r="T1512">
        <v>127.5</v>
      </c>
      <c r="U1512">
        <v>0</v>
      </c>
      <c r="V1512">
        <v>-44.9998</v>
      </c>
      <c r="W1512" s="4">
        <f t="shared" si="233"/>
        <v>0</v>
      </c>
      <c r="X1512">
        <v>127.5</v>
      </c>
      <c r="Y1512">
        <v>0</v>
      </c>
      <c r="Z1512">
        <v>-44.9998</v>
      </c>
      <c r="AA1512" s="4">
        <f t="shared" si="234"/>
        <v>0</v>
      </c>
      <c r="AB1512">
        <v>127.5</v>
      </c>
      <c r="AC1512">
        <v>0</v>
      </c>
      <c r="AD1512">
        <v>-44.9998</v>
      </c>
      <c r="AE1512" s="4">
        <f t="shared" si="235"/>
        <v>0</v>
      </c>
      <c r="AF1512">
        <v>127.5</v>
      </c>
      <c r="AG1512">
        <v>0</v>
      </c>
      <c r="AH1512">
        <v>-44.9998</v>
      </c>
      <c r="AI1512" s="4">
        <f t="shared" si="236"/>
        <v>0</v>
      </c>
      <c r="AJ1512">
        <v>127.5</v>
      </c>
      <c r="AK1512">
        <v>0</v>
      </c>
      <c r="AL1512">
        <v>-44.9998</v>
      </c>
      <c r="AM1512" s="4">
        <f t="shared" si="237"/>
        <v>0</v>
      </c>
      <c r="AN1512">
        <v>127.5</v>
      </c>
      <c r="AO1512">
        <v>0</v>
      </c>
      <c r="AP1512">
        <v>-44.9998</v>
      </c>
      <c r="AQ1512" s="4">
        <f t="shared" si="238"/>
        <v>0</v>
      </c>
      <c r="AR1512">
        <v>127.5</v>
      </c>
      <c r="AS1512">
        <v>0</v>
      </c>
      <c r="AT1512">
        <v>-44.9998</v>
      </c>
      <c r="AU1512" s="4">
        <f t="shared" si="239"/>
        <v>0</v>
      </c>
    </row>
    <row r="1513" spans="1:47" x14ac:dyDescent="0.25">
      <c r="A1513">
        <v>135</v>
      </c>
      <c r="B1513">
        <v>0</v>
      </c>
      <c r="C1513">
        <v>-37.499899999999997</v>
      </c>
      <c r="D1513">
        <v>0</v>
      </c>
      <c r="E1513">
        <v>1</v>
      </c>
      <c r="F1513">
        <v>0</v>
      </c>
      <c r="H1513">
        <v>135</v>
      </c>
      <c r="I1513">
        <v>0</v>
      </c>
      <c r="J1513">
        <v>-37.499899999999997</v>
      </c>
      <c r="K1513" s="4">
        <f t="shared" si="230"/>
        <v>0</v>
      </c>
      <c r="L1513">
        <v>135</v>
      </c>
      <c r="M1513">
        <v>0</v>
      </c>
      <c r="N1513">
        <v>-37.499899999999997</v>
      </c>
      <c r="O1513" s="4">
        <f t="shared" si="231"/>
        <v>0</v>
      </c>
      <c r="P1513">
        <v>135</v>
      </c>
      <c r="Q1513">
        <v>0</v>
      </c>
      <c r="R1513">
        <v>-37.499899999999997</v>
      </c>
      <c r="S1513" s="4">
        <f t="shared" si="232"/>
        <v>0</v>
      </c>
      <c r="T1513">
        <v>135</v>
      </c>
      <c r="U1513">
        <v>0</v>
      </c>
      <c r="V1513">
        <v>-37.499899999999997</v>
      </c>
      <c r="W1513" s="4">
        <f t="shared" si="233"/>
        <v>0</v>
      </c>
      <c r="X1513">
        <v>135</v>
      </c>
      <c r="Y1513">
        <v>0</v>
      </c>
      <c r="Z1513">
        <v>-37.499899999999997</v>
      </c>
      <c r="AA1513" s="4">
        <f t="shared" si="234"/>
        <v>0</v>
      </c>
      <c r="AB1513">
        <v>135</v>
      </c>
      <c r="AC1513">
        <v>0</v>
      </c>
      <c r="AD1513">
        <v>-37.499899999999997</v>
      </c>
      <c r="AE1513" s="4">
        <f t="shared" si="235"/>
        <v>0</v>
      </c>
      <c r="AF1513">
        <v>135</v>
      </c>
      <c r="AG1513">
        <v>0</v>
      </c>
      <c r="AH1513">
        <v>-37.499899999999997</v>
      </c>
      <c r="AI1513" s="4">
        <f t="shared" si="236"/>
        <v>0</v>
      </c>
      <c r="AJ1513">
        <v>135</v>
      </c>
      <c r="AK1513">
        <v>0</v>
      </c>
      <c r="AL1513">
        <v>-37.499899999999997</v>
      </c>
      <c r="AM1513" s="4">
        <f t="shared" si="237"/>
        <v>0</v>
      </c>
      <c r="AN1513">
        <v>135</v>
      </c>
      <c r="AO1513">
        <v>0</v>
      </c>
      <c r="AP1513">
        <v>-37.499899999999997</v>
      </c>
      <c r="AQ1513" s="4">
        <f t="shared" si="238"/>
        <v>0</v>
      </c>
      <c r="AR1513">
        <v>135</v>
      </c>
      <c r="AS1513">
        <v>0</v>
      </c>
      <c r="AT1513">
        <v>-37.499899999999997</v>
      </c>
      <c r="AU1513" s="4">
        <f t="shared" si="239"/>
        <v>0</v>
      </c>
    </row>
    <row r="1514" spans="1:47" x14ac:dyDescent="0.25">
      <c r="A1514">
        <v>150</v>
      </c>
      <c r="B1514">
        <v>0</v>
      </c>
      <c r="C1514">
        <v>-37.499899999999997</v>
      </c>
      <c r="D1514">
        <v>0</v>
      </c>
      <c r="E1514">
        <v>1</v>
      </c>
      <c r="F1514">
        <v>0</v>
      </c>
      <c r="H1514">
        <v>150</v>
      </c>
      <c r="I1514">
        <v>0</v>
      </c>
      <c r="J1514">
        <v>-37.499899999999997</v>
      </c>
      <c r="K1514" s="4">
        <f t="shared" si="230"/>
        <v>0</v>
      </c>
      <c r="L1514">
        <v>150</v>
      </c>
      <c r="M1514">
        <v>0</v>
      </c>
      <c r="N1514">
        <v>-37.499899999999997</v>
      </c>
      <c r="O1514" s="4">
        <f t="shared" si="231"/>
        <v>0</v>
      </c>
      <c r="P1514">
        <v>150</v>
      </c>
      <c r="Q1514">
        <v>0</v>
      </c>
      <c r="R1514">
        <v>-37.499899999999997</v>
      </c>
      <c r="S1514" s="4">
        <f t="shared" si="232"/>
        <v>0</v>
      </c>
      <c r="T1514">
        <v>150</v>
      </c>
      <c r="U1514">
        <v>0</v>
      </c>
      <c r="V1514">
        <v>-37.499899999999997</v>
      </c>
      <c r="W1514" s="4">
        <f t="shared" si="233"/>
        <v>0</v>
      </c>
      <c r="X1514">
        <v>150</v>
      </c>
      <c r="Y1514">
        <v>0</v>
      </c>
      <c r="Z1514">
        <v>-37.499899999999997</v>
      </c>
      <c r="AA1514" s="4">
        <f t="shared" si="234"/>
        <v>0</v>
      </c>
      <c r="AB1514">
        <v>150</v>
      </c>
      <c r="AC1514">
        <v>0</v>
      </c>
      <c r="AD1514">
        <v>-37.499899999999997</v>
      </c>
      <c r="AE1514" s="4">
        <f t="shared" si="235"/>
        <v>0</v>
      </c>
      <c r="AF1514">
        <v>150</v>
      </c>
      <c r="AG1514">
        <v>0</v>
      </c>
      <c r="AH1514">
        <v>-37.499899999999997</v>
      </c>
      <c r="AI1514" s="4">
        <f t="shared" si="236"/>
        <v>0</v>
      </c>
      <c r="AJ1514">
        <v>150</v>
      </c>
      <c r="AK1514">
        <v>0</v>
      </c>
      <c r="AL1514">
        <v>-37.499899999999997</v>
      </c>
      <c r="AM1514" s="4">
        <f t="shared" si="237"/>
        <v>0</v>
      </c>
      <c r="AN1514">
        <v>150</v>
      </c>
      <c r="AO1514">
        <v>0</v>
      </c>
      <c r="AP1514">
        <v>-37.499899999999997</v>
      </c>
      <c r="AQ1514" s="4">
        <f t="shared" si="238"/>
        <v>0</v>
      </c>
      <c r="AR1514">
        <v>150</v>
      </c>
      <c r="AS1514">
        <v>0</v>
      </c>
      <c r="AT1514">
        <v>-37.499899999999997</v>
      </c>
      <c r="AU1514" s="4">
        <f t="shared" si="239"/>
        <v>0</v>
      </c>
    </row>
    <row r="1515" spans="1:47" x14ac:dyDescent="0.25">
      <c r="A1515">
        <v>120</v>
      </c>
      <c r="B1515">
        <v>0</v>
      </c>
      <c r="C1515">
        <v>-37.499899999999997</v>
      </c>
      <c r="D1515">
        <v>0</v>
      </c>
      <c r="E1515">
        <v>1</v>
      </c>
      <c r="F1515">
        <v>0</v>
      </c>
      <c r="H1515">
        <v>120</v>
      </c>
      <c r="I1515">
        <v>0</v>
      </c>
      <c r="J1515">
        <v>-37.499899999999997</v>
      </c>
      <c r="K1515" s="4">
        <f t="shared" si="230"/>
        <v>0</v>
      </c>
      <c r="L1515">
        <v>120</v>
      </c>
      <c r="M1515">
        <v>0</v>
      </c>
      <c r="N1515">
        <v>-37.499899999999997</v>
      </c>
      <c r="O1515" s="4">
        <f t="shared" si="231"/>
        <v>0</v>
      </c>
      <c r="P1515">
        <v>120</v>
      </c>
      <c r="Q1515">
        <v>0</v>
      </c>
      <c r="R1515">
        <v>-37.499899999999997</v>
      </c>
      <c r="S1515" s="4">
        <f t="shared" si="232"/>
        <v>0</v>
      </c>
      <c r="T1515">
        <v>120</v>
      </c>
      <c r="U1515">
        <v>0</v>
      </c>
      <c r="V1515">
        <v>-37.499899999999997</v>
      </c>
      <c r="W1515" s="4">
        <f t="shared" si="233"/>
        <v>0</v>
      </c>
      <c r="X1515">
        <v>120</v>
      </c>
      <c r="Y1515">
        <v>0</v>
      </c>
      <c r="Z1515">
        <v>-37.499899999999997</v>
      </c>
      <c r="AA1515" s="4">
        <f t="shared" si="234"/>
        <v>0</v>
      </c>
      <c r="AB1515">
        <v>120</v>
      </c>
      <c r="AC1515">
        <v>0</v>
      </c>
      <c r="AD1515">
        <v>-37.499899999999997</v>
      </c>
      <c r="AE1515" s="4">
        <f t="shared" si="235"/>
        <v>0</v>
      </c>
      <c r="AF1515">
        <v>120</v>
      </c>
      <c r="AG1515">
        <v>0</v>
      </c>
      <c r="AH1515">
        <v>-37.499899999999997</v>
      </c>
      <c r="AI1515" s="4">
        <f t="shared" si="236"/>
        <v>0</v>
      </c>
      <c r="AJ1515">
        <v>120</v>
      </c>
      <c r="AK1515">
        <v>0</v>
      </c>
      <c r="AL1515">
        <v>-37.499899999999997</v>
      </c>
      <c r="AM1515" s="4">
        <f t="shared" si="237"/>
        <v>0</v>
      </c>
      <c r="AN1515">
        <v>120</v>
      </c>
      <c r="AO1515">
        <v>0</v>
      </c>
      <c r="AP1515">
        <v>-37.499899999999997</v>
      </c>
      <c r="AQ1515" s="4">
        <f t="shared" si="238"/>
        <v>0</v>
      </c>
      <c r="AR1515">
        <v>120</v>
      </c>
      <c r="AS1515">
        <v>0</v>
      </c>
      <c r="AT1515">
        <v>-37.499899999999997</v>
      </c>
      <c r="AU1515" s="4">
        <f t="shared" si="239"/>
        <v>0</v>
      </c>
    </row>
    <row r="1516" spans="1:47" x14ac:dyDescent="0.25">
      <c r="A1516">
        <v>105</v>
      </c>
      <c r="B1516">
        <v>0</v>
      </c>
      <c r="C1516">
        <v>-52.4998</v>
      </c>
      <c r="D1516">
        <v>0</v>
      </c>
      <c r="E1516">
        <v>1</v>
      </c>
      <c r="F1516">
        <v>0</v>
      </c>
      <c r="H1516">
        <v>105</v>
      </c>
      <c r="I1516">
        <v>0</v>
      </c>
      <c r="J1516">
        <v>-52.4998</v>
      </c>
      <c r="K1516" s="4">
        <f t="shared" si="230"/>
        <v>0</v>
      </c>
      <c r="L1516">
        <v>105</v>
      </c>
      <c r="M1516">
        <v>0</v>
      </c>
      <c r="N1516">
        <v>-52.4998</v>
      </c>
      <c r="O1516" s="4">
        <f t="shared" si="231"/>
        <v>0</v>
      </c>
      <c r="P1516">
        <v>105</v>
      </c>
      <c r="Q1516">
        <v>0</v>
      </c>
      <c r="R1516">
        <v>-52.4998</v>
      </c>
      <c r="S1516" s="4">
        <f t="shared" si="232"/>
        <v>0</v>
      </c>
      <c r="T1516">
        <v>105</v>
      </c>
      <c r="U1516">
        <v>0</v>
      </c>
      <c r="V1516">
        <v>-52.4998</v>
      </c>
      <c r="W1516" s="4">
        <f t="shared" si="233"/>
        <v>0</v>
      </c>
      <c r="X1516">
        <v>105</v>
      </c>
      <c r="Y1516">
        <v>0</v>
      </c>
      <c r="Z1516">
        <v>-52.4998</v>
      </c>
      <c r="AA1516" s="4">
        <f t="shared" si="234"/>
        <v>0</v>
      </c>
      <c r="AB1516">
        <v>105</v>
      </c>
      <c r="AC1516">
        <v>0</v>
      </c>
      <c r="AD1516">
        <v>-52.4998</v>
      </c>
      <c r="AE1516" s="4">
        <f t="shared" si="235"/>
        <v>0</v>
      </c>
      <c r="AF1516">
        <v>105</v>
      </c>
      <c r="AG1516">
        <v>0</v>
      </c>
      <c r="AH1516">
        <v>-52.4998</v>
      </c>
      <c r="AI1516" s="4">
        <f t="shared" si="236"/>
        <v>0</v>
      </c>
      <c r="AJ1516">
        <v>105</v>
      </c>
      <c r="AK1516">
        <v>0</v>
      </c>
      <c r="AL1516">
        <v>-52.4998</v>
      </c>
      <c r="AM1516" s="4">
        <f t="shared" si="237"/>
        <v>0</v>
      </c>
      <c r="AN1516">
        <v>105</v>
      </c>
      <c r="AO1516">
        <v>0</v>
      </c>
      <c r="AP1516">
        <v>-52.4998</v>
      </c>
      <c r="AQ1516" s="4">
        <f t="shared" si="238"/>
        <v>0</v>
      </c>
      <c r="AR1516">
        <v>105</v>
      </c>
      <c r="AS1516">
        <v>0</v>
      </c>
      <c r="AT1516">
        <v>-52.4998</v>
      </c>
      <c r="AU1516" s="4">
        <f t="shared" si="239"/>
        <v>0</v>
      </c>
    </row>
    <row r="1517" spans="1:47" x14ac:dyDescent="0.25">
      <c r="A1517">
        <v>112.5</v>
      </c>
      <c r="B1517">
        <v>0</v>
      </c>
      <c r="C1517">
        <v>-44.9998</v>
      </c>
      <c r="D1517">
        <v>0</v>
      </c>
      <c r="E1517">
        <v>1</v>
      </c>
      <c r="F1517">
        <v>0</v>
      </c>
      <c r="H1517">
        <v>112.5</v>
      </c>
      <c r="I1517">
        <v>0</v>
      </c>
      <c r="J1517">
        <v>-44.9998</v>
      </c>
      <c r="K1517" s="4">
        <f t="shared" si="230"/>
        <v>0</v>
      </c>
      <c r="L1517">
        <v>112.5</v>
      </c>
      <c r="M1517">
        <v>0</v>
      </c>
      <c r="N1517">
        <v>-44.9998</v>
      </c>
      <c r="O1517" s="4">
        <f t="shared" si="231"/>
        <v>0</v>
      </c>
      <c r="P1517">
        <v>112.5</v>
      </c>
      <c r="Q1517">
        <v>0</v>
      </c>
      <c r="R1517">
        <v>-44.9998</v>
      </c>
      <c r="S1517" s="4">
        <f t="shared" si="232"/>
        <v>0</v>
      </c>
      <c r="T1517">
        <v>112.5</v>
      </c>
      <c r="U1517">
        <v>0</v>
      </c>
      <c r="V1517">
        <v>-44.9998</v>
      </c>
      <c r="W1517" s="4">
        <f t="shared" si="233"/>
        <v>0</v>
      </c>
      <c r="X1517">
        <v>112.5</v>
      </c>
      <c r="Y1517">
        <v>0</v>
      </c>
      <c r="Z1517">
        <v>-44.9998</v>
      </c>
      <c r="AA1517" s="4">
        <f t="shared" si="234"/>
        <v>0</v>
      </c>
      <c r="AB1517">
        <v>112.5</v>
      </c>
      <c r="AC1517">
        <v>0</v>
      </c>
      <c r="AD1517">
        <v>-44.9998</v>
      </c>
      <c r="AE1517" s="4">
        <f t="shared" si="235"/>
        <v>0</v>
      </c>
      <c r="AF1517">
        <v>112.5</v>
      </c>
      <c r="AG1517">
        <v>0</v>
      </c>
      <c r="AH1517">
        <v>-44.9998</v>
      </c>
      <c r="AI1517" s="4">
        <f t="shared" si="236"/>
        <v>0</v>
      </c>
      <c r="AJ1517">
        <v>112.5</v>
      </c>
      <c r="AK1517">
        <v>0</v>
      </c>
      <c r="AL1517">
        <v>-44.9998</v>
      </c>
      <c r="AM1517" s="4">
        <f t="shared" si="237"/>
        <v>0</v>
      </c>
      <c r="AN1517">
        <v>112.5</v>
      </c>
      <c r="AO1517">
        <v>0</v>
      </c>
      <c r="AP1517">
        <v>-44.9998</v>
      </c>
      <c r="AQ1517" s="4">
        <f t="shared" si="238"/>
        <v>0</v>
      </c>
      <c r="AR1517">
        <v>112.5</v>
      </c>
      <c r="AS1517">
        <v>0</v>
      </c>
      <c r="AT1517">
        <v>-44.9998</v>
      </c>
      <c r="AU1517" s="4">
        <f t="shared" si="239"/>
        <v>0</v>
      </c>
    </row>
    <row r="1518" spans="1:47" x14ac:dyDescent="0.25">
      <c r="A1518">
        <v>97.5</v>
      </c>
      <c r="B1518">
        <v>0</v>
      </c>
      <c r="C1518">
        <v>-44.9998</v>
      </c>
      <c r="D1518">
        <v>0</v>
      </c>
      <c r="E1518">
        <v>1</v>
      </c>
      <c r="F1518">
        <v>0</v>
      </c>
      <c r="H1518">
        <v>97.5</v>
      </c>
      <c r="I1518">
        <v>0</v>
      </c>
      <c r="J1518">
        <v>-44.9998</v>
      </c>
      <c r="K1518" s="4">
        <f t="shared" si="230"/>
        <v>0</v>
      </c>
      <c r="L1518">
        <v>97.5</v>
      </c>
      <c r="M1518">
        <v>0</v>
      </c>
      <c r="N1518">
        <v>-44.9998</v>
      </c>
      <c r="O1518" s="4">
        <f t="shared" si="231"/>
        <v>0</v>
      </c>
      <c r="P1518">
        <v>97.5</v>
      </c>
      <c r="Q1518">
        <v>0</v>
      </c>
      <c r="R1518">
        <v>-44.9998</v>
      </c>
      <c r="S1518" s="4">
        <f t="shared" si="232"/>
        <v>0</v>
      </c>
      <c r="T1518">
        <v>97.5</v>
      </c>
      <c r="U1518">
        <v>0</v>
      </c>
      <c r="V1518">
        <v>-44.9998</v>
      </c>
      <c r="W1518" s="4">
        <f t="shared" si="233"/>
        <v>0</v>
      </c>
      <c r="X1518">
        <v>97.5</v>
      </c>
      <c r="Y1518">
        <v>0</v>
      </c>
      <c r="Z1518">
        <v>-44.9998</v>
      </c>
      <c r="AA1518" s="4">
        <f t="shared" si="234"/>
        <v>0</v>
      </c>
      <c r="AB1518">
        <v>97.5</v>
      </c>
      <c r="AC1518">
        <v>0</v>
      </c>
      <c r="AD1518">
        <v>-44.9998</v>
      </c>
      <c r="AE1518" s="4">
        <f t="shared" si="235"/>
        <v>0</v>
      </c>
      <c r="AF1518">
        <v>97.5</v>
      </c>
      <c r="AG1518">
        <v>0</v>
      </c>
      <c r="AH1518">
        <v>-44.9998</v>
      </c>
      <c r="AI1518" s="4">
        <f t="shared" si="236"/>
        <v>0</v>
      </c>
      <c r="AJ1518">
        <v>97.5</v>
      </c>
      <c r="AK1518">
        <v>0</v>
      </c>
      <c r="AL1518">
        <v>-44.9998</v>
      </c>
      <c r="AM1518" s="4">
        <f t="shared" si="237"/>
        <v>0</v>
      </c>
      <c r="AN1518">
        <v>97.5</v>
      </c>
      <c r="AO1518">
        <v>0</v>
      </c>
      <c r="AP1518">
        <v>-44.9998</v>
      </c>
      <c r="AQ1518" s="4">
        <f t="shared" si="238"/>
        <v>0</v>
      </c>
      <c r="AR1518">
        <v>97.5</v>
      </c>
      <c r="AS1518">
        <v>0</v>
      </c>
      <c r="AT1518">
        <v>-44.9998</v>
      </c>
      <c r="AU1518" s="4">
        <f t="shared" si="239"/>
        <v>0</v>
      </c>
    </row>
    <row r="1519" spans="1:47" x14ac:dyDescent="0.25">
      <c r="A1519">
        <v>105</v>
      </c>
      <c r="B1519">
        <v>0</v>
      </c>
      <c r="C1519">
        <v>-37.499899999999997</v>
      </c>
      <c r="D1519">
        <v>0</v>
      </c>
      <c r="E1519">
        <v>1</v>
      </c>
      <c r="F1519">
        <v>0</v>
      </c>
      <c r="H1519">
        <v>105</v>
      </c>
      <c r="I1519">
        <v>0</v>
      </c>
      <c r="J1519">
        <v>-37.499899999999997</v>
      </c>
      <c r="K1519" s="4">
        <f t="shared" si="230"/>
        <v>0</v>
      </c>
      <c r="L1519">
        <v>105</v>
      </c>
      <c r="M1519">
        <v>0</v>
      </c>
      <c r="N1519">
        <v>-37.499899999999997</v>
      </c>
      <c r="O1519" s="4">
        <f t="shared" si="231"/>
        <v>0</v>
      </c>
      <c r="P1519">
        <v>105</v>
      </c>
      <c r="Q1519">
        <v>0</v>
      </c>
      <c r="R1519">
        <v>-37.499899999999997</v>
      </c>
      <c r="S1519" s="4">
        <f t="shared" si="232"/>
        <v>0</v>
      </c>
      <c r="T1519">
        <v>105</v>
      </c>
      <c r="U1519">
        <v>0</v>
      </c>
      <c r="V1519">
        <v>-37.499899999999997</v>
      </c>
      <c r="W1519" s="4">
        <f t="shared" si="233"/>
        <v>0</v>
      </c>
      <c r="X1519">
        <v>105</v>
      </c>
      <c r="Y1519">
        <v>0</v>
      </c>
      <c r="Z1519">
        <v>-37.499899999999997</v>
      </c>
      <c r="AA1519" s="4">
        <f t="shared" si="234"/>
        <v>0</v>
      </c>
      <c r="AB1519">
        <v>105</v>
      </c>
      <c r="AC1519">
        <v>0</v>
      </c>
      <c r="AD1519">
        <v>-37.499899999999997</v>
      </c>
      <c r="AE1519" s="4">
        <f t="shared" si="235"/>
        <v>0</v>
      </c>
      <c r="AF1519">
        <v>105</v>
      </c>
      <c r="AG1519">
        <v>0</v>
      </c>
      <c r="AH1519">
        <v>-37.499899999999997</v>
      </c>
      <c r="AI1519" s="4">
        <f t="shared" si="236"/>
        <v>0</v>
      </c>
      <c r="AJ1519">
        <v>105</v>
      </c>
      <c r="AK1519">
        <v>0</v>
      </c>
      <c r="AL1519">
        <v>-37.499899999999997</v>
      </c>
      <c r="AM1519" s="4">
        <f t="shared" si="237"/>
        <v>0</v>
      </c>
      <c r="AN1519">
        <v>105</v>
      </c>
      <c r="AO1519">
        <v>0</v>
      </c>
      <c r="AP1519">
        <v>-37.499899999999997</v>
      </c>
      <c r="AQ1519" s="4">
        <f t="shared" si="238"/>
        <v>0</v>
      </c>
      <c r="AR1519">
        <v>105</v>
      </c>
      <c r="AS1519">
        <v>0</v>
      </c>
      <c r="AT1519">
        <v>-37.499899999999997</v>
      </c>
      <c r="AU1519" s="4">
        <f t="shared" si="239"/>
        <v>0</v>
      </c>
    </row>
    <row r="1520" spans="1:47" x14ac:dyDescent="0.25">
      <c r="A1520">
        <v>-97.5</v>
      </c>
      <c r="B1520">
        <v>0</v>
      </c>
      <c r="C1520">
        <v>-150</v>
      </c>
      <c r="D1520">
        <v>0</v>
      </c>
      <c r="E1520">
        <v>1</v>
      </c>
      <c r="F1520">
        <v>0</v>
      </c>
      <c r="H1520">
        <v>-97.5</v>
      </c>
      <c r="I1520">
        <v>0</v>
      </c>
      <c r="J1520">
        <v>-150</v>
      </c>
      <c r="K1520" s="4">
        <f t="shared" si="230"/>
        <v>0</v>
      </c>
      <c r="L1520">
        <v>-97.5</v>
      </c>
      <c r="M1520">
        <v>0</v>
      </c>
      <c r="N1520">
        <v>-150</v>
      </c>
      <c r="O1520" s="4">
        <f t="shared" si="231"/>
        <v>0</v>
      </c>
      <c r="P1520">
        <v>-97.5</v>
      </c>
      <c r="Q1520">
        <v>0</v>
      </c>
      <c r="R1520">
        <v>-150</v>
      </c>
      <c r="S1520" s="4">
        <f t="shared" si="232"/>
        <v>0</v>
      </c>
      <c r="T1520">
        <v>-97.5</v>
      </c>
      <c r="U1520">
        <v>0</v>
      </c>
      <c r="V1520">
        <v>-150</v>
      </c>
      <c r="W1520" s="4">
        <f t="shared" si="233"/>
        <v>0</v>
      </c>
      <c r="X1520">
        <v>-97.5</v>
      </c>
      <c r="Y1520">
        <v>0</v>
      </c>
      <c r="Z1520">
        <v>-150</v>
      </c>
      <c r="AA1520" s="4">
        <f t="shared" si="234"/>
        <v>0</v>
      </c>
      <c r="AB1520">
        <v>-97.5</v>
      </c>
      <c r="AC1520">
        <v>0</v>
      </c>
      <c r="AD1520">
        <v>-150</v>
      </c>
      <c r="AE1520" s="4">
        <f t="shared" si="235"/>
        <v>0</v>
      </c>
      <c r="AF1520">
        <v>-97.5</v>
      </c>
      <c r="AG1520">
        <v>0</v>
      </c>
      <c r="AH1520">
        <v>-150</v>
      </c>
      <c r="AI1520" s="4">
        <f t="shared" si="236"/>
        <v>0</v>
      </c>
      <c r="AJ1520">
        <v>-97.5</v>
      </c>
      <c r="AK1520">
        <v>0</v>
      </c>
      <c r="AL1520">
        <v>-150</v>
      </c>
      <c r="AM1520" s="4">
        <f t="shared" si="237"/>
        <v>0</v>
      </c>
      <c r="AN1520">
        <v>-97.5</v>
      </c>
      <c r="AO1520">
        <v>0</v>
      </c>
      <c r="AP1520">
        <v>-150</v>
      </c>
      <c r="AQ1520" s="4">
        <f t="shared" si="238"/>
        <v>0</v>
      </c>
      <c r="AR1520">
        <v>-97.5</v>
      </c>
      <c r="AS1520">
        <v>0</v>
      </c>
      <c r="AT1520">
        <v>-150</v>
      </c>
      <c r="AU1520" s="4">
        <f t="shared" si="239"/>
        <v>0</v>
      </c>
    </row>
    <row r="1521" spans="1:47" x14ac:dyDescent="0.25">
      <c r="A1521">
        <v>-105</v>
      </c>
      <c r="B1521">
        <v>0</v>
      </c>
      <c r="C1521">
        <v>-142.5</v>
      </c>
      <c r="D1521">
        <v>0</v>
      </c>
      <c r="E1521">
        <v>1</v>
      </c>
      <c r="F1521">
        <v>0</v>
      </c>
      <c r="H1521">
        <v>-105</v>
      </c>
      <c r="I1521">
        <v>0</v>
      </c>
      <c r="J1521">
        <v>-142.5</v>
      </c>
      <c r="K1521" s="4">
        <f t="shared" si="230"/>
        <v>0</v>
      </c>
      <c r="L1521">
        <v>-105</v>
      </c>
      <c r="M1521">
        <v>0</v>
      </c>
      <c r="N1521">
        <v>-142.5</v>
      </c>
      <c r="O1521" s="4">
        <f t="shared" si="231"/>
        <v>0</v>
      </c>
      <c r="P1521">
        <v>-105</v>
      </c>
      <c r="Q1521">
        <v>0</v>
      </c>
      <c r="R1521">
        <v>-142.5</v>
      </c>
      <c r="S1521" s="4">
        <f t="shared" si="232"/>
        <v>0</v>
      </c>
      <c r="T1521">
        <v>-105</v>
      </c>
      <c r="U1521">
        <v>0</v>
      </c>
      <c r="V1521">
        <v>-142.5</v>
      </c>
      <c r="W1521" s="4">
        <f t="shared" si="233"/>
        <v>0</v>
      </c>
      <c r="X1521">
        <v>-105</v>
      </c>
      <c r="Y1521">
        <v>0</v>
      </c>
      <c r="Z1521">
        <v>-142.5</v>
      </c>
      <c r="AA1521" s="4">
        <f t="shared" si="234"/>
        <v>0</v>
      </c>
      <c r="AB1521">
        <v>-105</v>
      </c>
      <c r="AC1521">
        <v>0</v>
      </c>
      <c r="AD1521">
        <v>-142.5</v>
      </c>
      <c r="AE1521" s="4">
        <f t="shared" si="235"/>
        <v>0</v>
      </c>
      <c r="AF1521">
        <v>-105</v>
      </c>
      <c r="AG1521">
        <v>0</v>
      </c>
      <c r="AH1521">
        <v>-142.5</v>
      </c>
      <c r="AI1521" s="4">
        <f t="shared" si="236"/>
        <v>0</v>
      </c>
      <c r="AJ1521">
        <v>-105</v>
      </c>
      <c r="AK1521">
        <v>0</v>
      </c>
      <c r="AL1521">
        <v>-142.5</v>
      </c>
      <c r="AM1521" s="4">
        <f t="shared" si="237"/>
        <v>0</v>
      </c>
      <c r="AN1521">
        <v>-105</v>
      </c>
      <c r="AO1521">
        <v>0</v>
      </c>
      <c r="AP1521">
        <v>-142.5</v>
      </c>
      <c r="AQ1521" s="4">
        <f t="shared" si="238"/>
        <v>0</v>
      </c>
      <c r="AR1521">
        <v>-105</v>
      </c>
      <c r="AS1521">
        <v>0</v>
      </c>
      <c r="AT1521">
        <v>-142.5</v>
      </c>
      <c r="AU1521" s="4">
        <f t="shared" si="239"/>
        <v>0</v>
      </c>
    </row>
    <row r="1522" spans="1:47" x14ac:dyDescent="0.25">
      <c r="A1522">
        <v>-97.5</v>
      </c>
      <c r="B1522">
        <v>0</v>
      </c>
      <c r="C1522">
        <v>-135</v>
      </c>
      <c r="D1522">
        <v>0</v>
      </c>
      <c r="E1522">
        <v>1</v>
      </c>
      <c r="F1522">
        <v>0</v>
      </c>
      <c r="H1522">
        <v>-97.5</v>
      </c>
      <c r="I1522">
        <v>0</v>
      </c>
      <c r="J1522">
        <v>-135</v>
      </c>
      <c r="K1522" s="4">
        <f t="shared" si="230"/>
        <v>0</v>
      </c>
      <c r="L1522">
        <v>-97.5</v>
      </c>
      <c r="M1522">
        <v>0</v>
      </c>
      <c r="N1522">
        <v>-135</v>
      </c>
      <c r="O1522" s="4">
        <f t="shared" si="231"/>
        <v>0</v>
      </c>
      <c r="P1522">
        <v>-97.5</v>
      </c>
      <c r="Q1522">
        <v>0</v>
      </c>
      <c r="R1522">
        <v>-135</v>
      </c>
      <c r="S1522" s="4">
        <f t="shared" si="232"/>
        <v>0</v>
      </c>
      <c r="T1522">
        <v>-97.5</v>
      </c>
      <c r="U1522">
        <v>0</v>
      </c>
      <c r="V1522">
        <v>-135</v>
      </c>
      <c r="W1522" s="4">
        <f t="shared" si="233"/>
        <v>0</v>
      </c>
      <c r="X1522">
        <v>-97.5</v>
      </c>
      <c r="Y1522">
        <v>0</v>
      </c>
      <c r="Z1522">
        <v>-135</v>
      </c>
      <c r="AA1522" s="4">
        <f t="shared" si="234"/>
        <v>0</v>
      </c>
      <c r="AB1522">
        <v>-97.5</v>
      </c>
      <c r="AC1522">
        <v>0</v>
      </c>
      <c r="AD1522">
        <v>-135</v>
      </c>
      <c r="AE1522" s="4">
        <f t="shared" si="235"/>
        <v>0</v>
      </c>
      <c r="AF1522">
        <v>-97.5</v>
      </c>
      <c r="AG1522">
        <v>0</v>
      </c>
      <c r="AH1522">
        <v>-135</v>
      </c>
      <c r="AI1522" s="4">
        <f t="shared" si="236"/>
        <v>0</v>
      </c>
      <c r="AJ1522">
        <v>-97.5</v>
      </c>
      <c r="AK1522">
        <v>0</v>
      </c>
      <c r="AL1522">
        <v>-135</v>
      </c>
      <c r="AM1522" s="4">
        <f t="shared" si="237"/>
        <v>0</v>
      </c>
      <c r="AN1522">
        <v>-97.5</v>
      </c>
      <c r="AO1522">
        <v>0</v>
      </c>
      <c r="AP1522">
        <v>-135</v>
      </c>
      <c r="AQ1522" s="4">
        <f t="shared" si="238"/>
        <v>0</v>
      </c>
      <c r="AR1522">
        <v>-97.5</v>
      </c>
      <c r="AS1522">
        <v>0</v>
      </c>
      <c r="AT1522">
        <v>-135</v>
      </c>
      <c r="AU1522" s="4">
        <f t="shared" si="239"/>
        <v>0</v>
      </c>
    </row>
    <row r="1523" spans="1:47" x14ac:dyDescent="0.25">
      <c r="A1523">
        <v>-90.000100000000003</v>
      </c>
      <c r="B1523">
        <v>0</v>
      </c>
      <c r="C1523">
        <v>-142.5</v>
      </c>
      <c r="D1523">
        <v>0</v>
      </c>
      <c r="E1523">
        <v>1</v>
      </c>
      <c r="F1523">
        <v>0</v>
      </c>
      <c r="H1523">
        <v>-90.000100000000003</v>
      </c>
      <c r="I1523">
        <v>0</v>
      </c>
      <c r="J1523">
        <v>-142.5</v>
      </c>
      <c r="K1523" s="4">
        <f t="shared" si="230"/>
        <v>0</v>
      </c>
      <c r="L1523">
        <v>-90.000100000000003</v>
      </c>
      <c r="M1523">
        <v>0</v>
      </c>
      <c r="N1523">
        <v>-142.5</v>
      </c>
      <c r="O1523" s="4">
        <f t="shared" si="231"/>
        <v>0</v>
      </c>
      <c r="P1523">
        <v>-90.000100000000003</v>
      </c>
      <c r="Q1523">
        <v>0</v>
      </c>
      <c r="R1523">
        <v>-142.5</v>
      </c>
      <c r="S1523" s="4">
        <f t="shared" si="232"/>
        <v>0</v>
      </c>
      <c r="T1523">
        <v>-90.000100000000003</v>
      </c>
      <c r="U1523">
        <v>0</v>
      </c>
      <c r="V1523">
        <v>-142.5</v>
      </c>
      <c r="W1523" s="4">
        <f t="shared" si="233"/>
        <v>0</v>
      </c>
      <c r="X1523">
        <v>-90.000100000000003</v>
      </c>
      <c r="Y1523">
        <v>0</v>
      </c>
      <c r="Z1523">
        <v>-142.5</v>
      </c>
      <c r="AA1523" s="4">
        <f t="shared" si="234"/>
        <v>0</v>
      </c>
      <c r="AB1523">
        <v>-90.000100000000003</v>
      </c>
      <c r="AC1523">
        <v>0</v>
      </c>
      <c r="AD1523">
        <v>-142.5</v>
      </c>
      <c r="AE1523" s="4">
        <f t="shared" si="235"/>
        <v>0</v>
      </c>
      <c r="AF1523">
        <v>-90.000100000000003</v>
      </c>
      <c r="AG1523">
        <v>0</v>
      </c>
      <c r="AH1523">
        <v>-142.5</v>
      </c>
      <c r="AI1523" s="4">
        <f t="shared" si="236"/>
        <v>0</v>
      </c>
      <c r="AJ1523">
        <v>-90.000100000000003</v>
      </c>
      <c r="AK1523">
        <v>0</v>
      </c>
      <c r="AL1523">
        <v>-142.5</v>
      </c>
      <c r="AM1523" s="4">
        <f t="shared" si="237"/>
        <v>0</v>
      </c>
      <c r="AN1523">
        <v>-90.000100000000003</v>
      </c>
      <c r="AO1523">
        <v>0</v>
      </c>
      <c r="AP1523">
        <v>-142.5</v>
      </c>
      <c r="AQ1523" s="4">
        <f t="shared" si="238"/>
        <v>0</v>
      </c>
      <c r="AR1523">
        <v>-90.000100000000003</v>
      </c>
      <c r="AS1523">
        <v>0</v>
      </c>
      <c r="AT1523">
        <v>-142.5</v>
      </c>
      <c r="AU1523" s="4">
        <f t="shared" si="239"/>
        <v>0</v>
      </c>
    </row>
    <row r="1524" spans="1:47" x14ac:dyDescent="0.25">
      <c r="A1524">
        <v>-112.5</v>
      </c>
      <c r="B1524">
        <v>0</v>
      </c>
      <c r="C1524">
        <v>-150</v>
      </c>
      <c r="D1524">
        <v>0</v>
      </c>
      <c r="E1524">
        <v>1</v>
      </c>
      <c r="F1524">
        <v>0</v>
      </c>
      <c r="H1524">
        <v>-112.5</v>
      </c>
      <c r="I1524">
        <v>0</v>
      </c>
      <c r="J1524">
        <v>-150</v>
      </c>
      <c r="K1524" s="4">
        <f t="shared" si="230"/>
        <v>0</v>
      </c>
      <c r="L1524">
        <v>-112.5</v>
      </c>
      <c r="M1524">
        <v>0</v>
      </c>
      <c r="N1524">
        <v>-150</v>
      </c>
      <c r="O1524" s="4">
        <f t="shared" si="231"/>
        <v>0</v>
      </c>
      <c r="P1524">
        <v>-112.5</v>
      </c>
      <c r="Q1524">
        <v>0</v>
      </c>
      <c r="R1524">
        <v>-150</v>
      </c>
      <c r="S1524" s="4">
        <f t="shared" si="232"/>
        <v>0</v>
      </c>
      <c r="T1524">
        <v>-112.5</v>
      </c>
      <c r="U1524">
        <v>0</v>
      </c>
      <c r="V1524">
        <v>-150</v>
      </c>
      <c r="W1524" s="4">
        <f t="shared" si="233"/>
        <v>0</v>
      </c>
      <c r="X1524">
        <v>-112.5</v>
      </c>
      <c r="Y1524">
        <v>0</v>
      </c>
      <c r="Z1524">
        <v>-150</v>
      </c>
      <c r="AA1524" s="4">
        <f t="shared" si="234"/>
        <v>0</v>
      </c>
      <c r="AB1524">
        <v>-112.5</v>
      </c>
      <c r="AC1524">
        <v>0</v>
      </c>
      <c r="AD1524">
        <v>-150</v>
      </c>
      <c r="AE1524" s="4">
        <f t="shared" si="235"/>
        <v>0</v>
      </c>
      <c r="AF1524">
        <v>-112.5</v>
      </c>
      <c r="AG1524">
        <v>0</v>
      </c>
      <c r="AH1524">
        <v>-150</v>
      </c>
      <c r="AI1524" s="4">
        <f t="shared" si="236"/>
        <v>0</v>
      </c>
      <c r="AJ1524">
        <v>-112.5</v>
      </c>
      <c r="AK1524">
        <v>0</v>
      </c>
      <c r="AL1524">
        <v>-150</v>
      </c>
      <c r="AM1524" s="4">
        <f t="shared" si="237"/>
        <v>0</v>
      </c>
      <c r="AN1524">
        <v>-112.5</v>
      </c>
      <c r="AO1524">
        <v>0</v>
      </c>
      <c r="AP1524">
        <v>-150</v>
      </c>
      <c r="AQ1524" s="4">
        <f t="shared" si="238"/>
        <v>0</v>
      </c>
      <c r="AR1524">
        <v>-112.5</v>
      </c>
      <c r="AS1524">
        <v>0</v>
      </c>
      <c r="AT1524">
        <v>-150</v>
      </c>
      <c r="AU1524" s="4">
        <f t="shared" si="239"/>
        <v>0</v>
      </c>
    </row>
    <row r="1525" spans="1:47" x14ac:dyDescent="0.25">
      <c r="A1525">
        <v>-120</v>
      </c>
      <c r="B1525">
        <v>0</v>
      </c>
      <c r="C1525">
        <v>-142.5</v>
      </c>
      <c r="D1525">
        <v>0</v>
      </c>
      <c r="E1525">
        <v>1</v>
      </c>
      <c r="F1525">
        <v>0</v>
      </c>
      <c r="H1525">
        <v>-120</v>
      </c>
      <c r="I1525">
        <v>0</v>
      </c>
      <c r="J1525">
        <v>-142.5</v>
      </c>
      <c r="K1525" s="4">
        <f t="shared" si="230"/>
        <v>0</v>
      </c>
      <c r="L1525">
        <v>-120</v>
      </c>
      <c r="M1525">
        <v>0</v>
      </c>
      <c r="N1525">
        <v>-142.5</v>
      </c>
      <c r="O1525" s="4">
        <f t="shared" si="231"/>
        <v>0</v>
      </c>
      <c r="P1525">
        <v>-120</v>
      </c>
      <c r="Q1525">
        <v>0</v>
      </c>
      <c r="R1525">
        <v>-142.5</v>
      </c>
      <c r="S1525" s="4">
        <f t="shared" si="232"/>
        <v>0</v>
      </c>
      <c r="T1525">
        <v>-120</v>
      </c>
      <c r="U1525">
        <v>0</v>
      </c>
      <c r="V1525">
        <v>-142.5</v>
      </c>
      <c r="W1525" s="4">
        <f t="shared" si="233"/>
        <v>0</v>
      </c>
      <c r="X1525">
        <v>-120</v>
      </c>
      <c r="Y1525">
        <v>0</v>
      </c>
      <c r="Z1525">
        <v>-142.5</v>
      </c>
      <c r="AA1525" s="4">
        <f t="shared" si="234"/>
        <v>0</v>
      </c>
      <c r="AB1525">
        <v>-120</v>
      </c>
      <c r="AC1525">
        <v>0</v>
      </c>
      <c r="AD1525">
        <v>-142.5</v>
      </c>
      <c r="AE1525" s="4">
        <f t="shared" si="235"/>
        <v>0</v>
      </c>
      <c r="AF1525">
        <v>-120</v>
      </c>
      <c r="AG1525">
        <v>0</v>
      </c>
      <c r="AH1525">
        <v>-142.5</v>
      </c>
      <c r="AI1525" s="4">
        <f t="shared" si="236"/>
        <v>0</v>
      </c>
      <c r="AJ1525">
        <v>-120</v>
      </c>
      <c r="AK1525">
        <v>0</v>
      </c>
      <c r="AL1525">
        <v>-142.5</v>
      </c>
      <c r="AM1525" s="4">
        <f t="shared" si="237"/>
        <v>0</v>
      </c>
      <c r="AN1525">
        <v>-120</v>
      </c>
      <c r="AO1525">
        <v>0</v>
      </c>
      <c r="AP1525">
        <v>-142.5</v>
      </c>
      <c r="AQ1525" s="4">
        <f t="shared" si="238"/>
        <v>0</v>
      </c>
      <c r="AR1525">
        <v>-120</v>
      </c>
      <c r="AS1525">
        <v>0</v>
      </c>
      <c r="AT1525">
        <v>-142.5</v>
      </c>
      <c r="AU1525" s="4">
        <f t="shared" si="239"/>
        <v>0</v>
      </c>
    </row>
    <row r="1526" spans="1:47" x14ac:dyDescent="0.25">
      <c r="A1526">
        <v>-112.5</v>
      </c>
      <c r="B1526">
        <v>0</v>
      </c>
      <c r="C1526">
        <v>-135</v>
      </c>
      <c r="D1526">
        <v>0</v>
      </c>
      <c r="E1526">
        <v>1</v>
      </c>
      <c r="F1526">
        <v>0</v>
      </c>
      <c r="H1526">
        <v>-112.5</v>
      </c>
      <c r="I1526">
        <v>0</v>
      </c>
      <c r="J1526">
        <v>-135</v>
      </c>
      <c r="K1526" s="4">
        <f t="shared" si="230"/>
        <v>0</v>
      </c>
      <c r="L1526">
        <v>-112.5</v>
      </c>
      <c r="M1526">
        <v>0</v>
      </c>
      <c r="N1526">
        <v>-135</v>
      </c>
      <c r="O1526" s="4">
        <f t="shared" si="231"/>
        <v>0</v>
      </c>
      <c r="P1526">
        <v>-112.5</v>
      </c>
      <c r="Q1526">
        <v>0</v>
      </c>
      <c r="R1526">
        <v>-135</v>
      </c>
      <c r="S1526" s="4">
        <f t="shared" si="232"/>
        <v>0</v>
      </c>
      <c r="T1526">
        <v>-112.5</v>
      </c>
      <c r="U1526">
        <v>0</v>
      </c>
      <c r="V1526">
        <v>-135</v>
      </c>
      <c r="W1526" s="4">
        <f t="shared" si="233"/>
        <v>0</v>
      </c>
      <c r="X1526">
        <v>-112.5</v>
      </c>
      <c r="Y1526">
        <v>0</v>
      </c>
      <c r="Z1526">
        <v>-135</v>
      </c>
      <c r="AA1526" s="4">
        <f t="shared" si="234"/>
        <v>0</v>
      </c>
      <c r="AB1526">
        <v>-112.5</v>
      </c>
      <c r="AC1526">
        <v>0</v>
      </c>
      <c r="AD1526">
        <v>-135</v>
      </c>
      <c r="AE1526" s="4">
        <f t="shared" si="235"/>
        <v>0</v>
      </c>
      <c r="AF1526">
        <v>-112.5</v>
      </c>
      <c r="AG1526">
        <v>0</v>
      </c>
      <c r="AH1526">
        <v>-135</v>
      </c>
      <c r="AI1526" s="4">
        <f t="shared" si="236"/>
        <v>0</v>
      </c>
      <c r="AJ1526">
        <v>-112.5</v>
      </c>
      <c r="AK1526">
        <v>0</v>
      </c>
      <c r="AL1526">
        <v>-135</v>
      </c>
      <c r="AM1526" s="4">
        <f t="shared" si="237"/>
        <v>0</v>
      </c>
      <c r="AN1526">
        <v>-112.5</v>
      </c>
      <c r="AO1526">
        <v>0</v>
      </c>
      <c r="AP1526">
        <v>-135</v>
      </c>
      <c r="AQ1526" s="4">
        <f t="shared" si="238"/>
        <v>0</v>
      </c>
      <c r="AR1526">
        <v>-112.5</v>
      </c>
      <c r="AS1526">
        <v>0</v>
      </c>
      <c r="AT1526">
        <v>-135</v>
      </c>
      <c r="AU1526" s="4">
        <f t="shared" si="239"/>
        <v>0</v>
      </c>
    </row>
    <row r="1527" spans="1:47" x14ac:dyDescent="0.25">
      <c r="A1527">
        <v>-105</v>
      </c>
      <c r="B1527">
        <v>0</v>
      </c>
      <c r="C1527">
        <v>-127.5</v>
      </c>
      <c r="D1527">
        <v>0</v>
      </c>
      <c r="E1527">
        <v>1</v>
      </c>
      <c r="F1527">
        <v>0</v>
      </c>
      <c r="H1527">
        <v>-105</v>
      </c>
      <c r="I1527">
        <v>0</v>
      </c>
      <c r="J1527">
        <v>-127.5</v>
      </c>
      <c r="K1527" s="4">
        <f t="shared" si="230"/>
        <v>0</v>
      </c>
      <c r="L1527">
        <v>-105</v>
      </c>
      <c r="M1527">
        <v>0</v>
      </c>
      <c r="N1527">
        <v>-127.5</v>
      </c>
      <c r="O1527" s="4">
        <f t="shared" si="231"/>
        <v>0</v>
      </c>
      <c r="P1527">
        <v>-105</v>
      </c>
      <c r="Q1527">
        <v>0</v>
      </c>
      <c r="R1527">
        <v>-127.5</v>
      </c>
      <c r="S1527" s="4">
        <f t="shared" si="232"/>
        <v>0</v>
      </c>
      <c r="T1527">
        <v>-105</v>
      </c>
      <c r="U1527">
        <v>0</v>
      </c>
      <c r="V1527">
        <v>-127.5</v>
      </c>
      <c r="W1527" s="4">
        <f t="shared" si="233"/>
        <v>0</v>
      </c>
      <c r="X1527">
        <v>-105</v>
      </c>
      <c r="Y1527">
        <v>0</v>
      </c>
      <c r="Z1527">
        <v>-127.5</v>
      </c>
      <c r="AA1527" s="4">
        <f t="shared" si="234"/>
        <v>0</v>
      </c>
      <c r="AB1527">
        <v>-105</v>
      </c>
      <c r="AC1527">
        <v>0</v>
      </c>
      <c r="AD1527">
        <v>-127.5</v>
      </c>
      <c r="AE1527" s="4">
        <f t="shared" si="235"/>
        <v>0</v>
      </c>
      <c r="AF1527">
        <v>-105</v>
      </c>
      <c r="AG1527">
        <v>0</v>
      </c>
      <c r="AH1527">
        <v>-127.5</v>
      </c>
      <c r="AI1527" s="4">
        <f t="shared" si="236"/>
        <v>0</v>
      </c>
      <c r="AJ1527">
        <v>-105</v>
      </c>
      <c r="AK1527">
        <v>0</v>
      </c>
      <c r="AL1527">
        <v>-127.5</v>
      </c>
      <c r="AM1527" s="4">
        <f t="shared" si="237"/>
        <v>0</v>
      </c>
      <c r="AN1527">
        <v>-105</v>
      </c>
      <c r="AO1527">
        <v>0</v>
      </c>
      <c r="AP1527">
        <v>-127.5</v>
      </c>
      <c r="AQ1527" s="4">
        <f t="shared" si="238"/>
        <v>0</v>
      </c>
      <c r="AR1527">
        <v>-105</v>
      </c>
      <c r="AS1527">
        <v>0</v>
      </c>
      <c r="AT1527">
        <v>-127.5</v>
      </c>
      <c r="AU1527" s="4">
        <f t="shared" si="239"/>
        <v>0</v>
      </c>
    </row>
    <row r="1528" spans="1:47" x14ac:dyDescent="0.25">
      <c r="A1528">
        <v>-97.5</v>
      </c>
      <c r="B1528">
        <v>0</v>
      </c>
      <c r="C1528">
        <v>-120</v>
      </c>
      <c r="D1528">
        <v>0</v>
      </c>
      <c r="E1528">
        <v>1</v>
      </c>
      <c r="F1528">
        <v>0</v>
      </c>
      <c r="H1528">
        <v>-97.5</v>
      </c>
      <c r="I1528">
        <v>0</v>
      </c>
      <c r="J1528">
        <v>-120</v>
      </c>
      <c r="K1528" s="4">
        <f t="shared" si="230"/>
        <v>0</v>
      </c>
      <c r="L1528">
        <v>-97.5</v>
      </c>
      <c r="M1528">
        <v>0</v>
      </c>
      <c r="N1528">
        <v>-120</v>
      </c>
      <c r="O1528" s="4">
        <f t="shared" si="231"/>
        <v>0</v>
      </c>
      <c r="P1528">
        <v>-97.5</v>
      </c>
      <c r="Q1528">
        <v>0</v>
      </c>
      <c r="R1528">
        <v>-120</v>
      </c>
      <c r="S1528" s="4">
        <f t="shared" si="232"/>
        <v>0</v>
      </c>
      <c r="T1528">
        <v>-97.5</v>
      </c>
      <c r="U1528">
        <v>0</v>
      </c>
      <c r="V1528">
        <v>-120</v>
      </c>
      <c r="W1528" s="4">
        <f t="shared" si="233"/>
        <v>0</v>
      </c>
      <c r="X1528">
        <v>-97.5</v>
      </c>
      <c r="Y1528">
        <v>0</v>
      </c>
      <c r="Z1528">
        <v>-120</v>
      </c>
      <c r="AA1528" s="4">
        <f t="shared" si="234"/>
        <v>0</v>
      </c>
      <c r="AB1528">
        <v>-97.5</v>
      </c>
      <c r="AC1528">
        <v>0</v>
      </c>
      <c r="AD1528">
        <v>-120</v>
      </c>
      <c r="AE1528" s="4">
        <f t="shared" si="235"/>
        <v>0</v>
      </c>
      <c r="AF1528">
        <v>-97.5</v>
      </c>
      <c r="AG1528">
        <v>0</v>
      </c>
      <c r="AH1528">
        <v>-120</v>
      </c>
      <c r="AI1528" s="4">
        <f t="shared" si="236"/>
        <v>0</v>
      </c>
      <c r="AJ1528">
        <v>-97.5</v>
      </c>
      <c r="AK1528">
        <v>0</v>
      </c>
      <c r="AL1528">
        <v>-120</v>
      </c>
      <c r="AM1528" s="4">
        <f t="shared" si="237"/>
        <v>0</v>
      </c>
      <c r="AN1528">
        <v>-97.5</v>
      </c>
      <c r="AO1528">
        <v>0</v>
      </c>
      <c r="AP1528">
        <v>-120</v>
      </c>
      <c r="AQ1528" s="4">
        <f t="shared" si="238"/>
        <v>0</v>
      </c>
      <c r="AR1528">
        <v>-97.5</v>
      </c>
      <c r="AS1528">
        <v>0</v>
      </c>
      <c r="AT1528">
        <v>-120</v>
      </c>
      <c r="AU1528" s="4">
        <f t="shared" si="239"/>
        <v>0</v>
      </c>
    </row>
    <row r="1529" spans="1:47" x14ac:dyDescent="0.25">
      <c r="A1529">
        <v>-90.000100000000003</v>
      </c>
      <c r="B1529">
        <v>0</v>
      </c>
      <c r="C1529">
        <v>-127.5</v>
      </c>
      <c r="D1529">
        <v>0</v>
      </c>
      <c r="E1529">
        <v>1</v>
      </c>
      <c r="F1529">
        <v>0</v>
      </c>
      <c r="H1529">
        <v>-90.000100000000003</v>
      </c>
      <c r="I1529">
        <v>0</v>
      </c>
      <c r="J1529">
        <v>-127.5</v>
      </c>
      <c r="K1529" s="4">
        <f t="shared" si="230"/>
        <v>0</v>
      </c>
      <c r="L1529">
        <v>-90.000100000000003</v>
      </c>
      <c r="M1529">
        <v>0</v>
      </c>
      <c r="N1529">
        <v>-127.5</v>
      </c>
      <c r="O1529" s="4">
        <f t="shared" si="231"/>
        <v>0</v>
      </c>
      <c r="P1529">
        <v>-90.000100000000003</v>
      </c>
      <c r="Q1529">
        <v>0</v>
      </c>
      <c r="R1529">
        <v>-127.5</v>
      </c>
      <c r="S1529" s="4">
        <f t="shared" si="232"/>
        <v>0</v>
      </c>
      <c r="T1529">
        <v>-90.000100000000003</v>
      </c>
      <c r="U1529">
        <v>0</v>
      </c>
      <c r="V1529">
        <v>-127.5</v>
      </c>
      <c r="W1529" s="4">
        <f t="shared" si="233"/>
        <v>0</v>
      </c>
      <c r="X1529">
        <v>-90.000100000000003</v>
      </c>
      <c r="Y1529">
        <v>0</v>
      </c>
      <c r="Z1529">
        <v>-127.5</v>
      </c>
      <c r="AA1529" s="4">
        <f t="shared" si="234"/>
        <v>0</v>
      </c>
      <c r="AB1529">
        <v>-90.000100000000003</v>
      </c>
      <c r="AC1529">
        <v>0</v>
      </c>
      <c r="AD1529">
        <v>-127.5</v>
      </c>
      <c r="AE1529" s="4">
        <f t="shared" si="235"/>
        <v>0</v>
      </c>
      <c r="AF1529">
        <v>-90.000100000000003</v>
      </c>
      <c r="AG1529">
        <v>0</v>
      </c>
      <c r="AH1529">
        <v>-127.5</v>
      </c>
      <c r="AI1529" s="4">
        <f t="shared" si="236"/>
        <v>0</v>
      </c>
      <c r="AJ1529">
        <v>-90.000100000000003</v>
      </c>
      <c r="AK1529">
        <v>0</v>
      </c>
      <c r="AL1529">
        <v>-127.5</v>
      </c>
      <c r="AM1529" s="4">
        <f t="shared" si="237"/>
        <v>0</v>
      </c>
      <c r="AN1529">
        <v>-90.000100000000003</v>
      </c>
      <c r="AO1529">
        <v>0</v>
      </c>
      <c r="AP1529">
        <v>-127.5</v>
      </c>
      <c r="AQ1529" s="4">
        <f t="shared" si="238"/>
        <v>0</v>
      </c>
      <c r="AR1529">
        <v>-90.000100000000003</v>
      </c>
      <c r="AS1529">
        <v>0</v>
      </c>
      <c r="AT1529">
        <v>-127.5</v>
      </c>
      <c r="AU1529" s="4">
        <f t="shared" si="239"/>
        <v>0</v>
      </c>
    </row>
    <row r="1530" spans="1:47" x14ac:dyDescent="0.25">
      <c r="A1530">
        <v>-120</v>
      </c>
      <c r="B1530">
        <v>0</v>
      </c>
      <c r="C1530">
        <v>-127.5</v>
      </c>
      <c r="D1530">
        <v>0</v>
      </c>
      <c r="E1530">
        <v>1</v>
      </c>
      <c r="F1530">
        <v>0</v>
      </c>
      <c r="H1530">
        <v>-120</v>
      </c>
      <c r="I1530">
        <v>0</v>
      </c>
      <c r="J1530">
        <v>-127.5</v>
      </c>
      <c r="K1530" s="4">
        <f t="shared" si="230"/>
        <v>0</v>
      </c>
      <c r="L1530">
        <v>-120</v>
      </c>
      <c r="M1530">
        <v>0</v>
      </c>
      <c r="N1530">
        <v>-127.5</v>
      </c>
      <c r="O1530" s="4">
        <f t="shared" si="231"/>
        <v>0</v>
      </c>
      <c r="P1530">
        <v>-120</v>
      </c>
      <c r="Q1530">
        <v>0</v>
      </c>
      <c r="R1530">
        <v>-127.5</v>
      </c>
      <c r="S1530" s="4">
        <f t="shared" si="232"/>
        <v>0</v>
      </c>
      <c r="T1530">
        <v>-120</v>
      </c>
      <c r="U1530">
        <v>0</v>
      </c>
      <c r="V1530">
        <v>-127.5</v>
      </c>
      <c r="W1530" s="4">
        <f t="shared" si="233"/>
        <v>0</v>
      </c>
      <c r="X1530">
        <v>-120</v>
      </c>
      <c r="Y1530">
        <v>0</v>
      </c>
      <c r="Z1530">
        <v>-127.5</v>
      </c>
      <c r="AA1530" s="4">
        <f t="shared" si="234"/>
        <v>0</v>
      </c>
      <c r="AB1530">
        <v>-120</v>
      </c>
      <c r="AC1530">
        <v>0</v>
      </c>
      <c r="AD1530">
        <v>-127.5</v>
      </c>
      <c r="AE1530" s="4">
        <f t="shared" si="235"/>
        <v>0</v>
      </c>
      <c r="AF1530">
        <v>-120</v>
      </c>
      <c r="AG1530">
        <v>0</v>
      </c>
      <c r="AH1530">
        <v>-127.5</v>
      </c>
      <c r="AI1530" s="4">
        <f t="shared" si="236"/>
        <v>0</v>
      </c>
      <c r="AJ1530">
        <v>-120</v>
      </c>
      <c r="AK1530">
        <v>0</v>
      </c>
      <c r="AL1530">
        <v>-127.5</v>
      </c>
      <c r="AM1530" s="4">
        <f t="shared" si="237"/>
        <v>0</v>
      </c>
      <c r="AN1530">
        <v>-120</v>
      </c>
      <c r="AO1530">
        <v>0</v>
      </c>
      <c r="AP1530">
        <v>-127.5</v>
      </c>
      <c r="AQ1530" s="4">
        <f t="shared" si="238"/>
        <v>0</v>
      </c>
      <c r="AR1530">
        <v>-120</v>
      </c>
      <c r="AS1530">
        <v>0</v>
      </c>
      <c r="AT1530">
        <v>-127.5</v>
      </c>
      <c r="AU1530" s="4">
        <f t="shared" si="239"/>
        <v>0</v>
      </c>
    </row>
    <row r="1531" spans="1:47" x14ac:dyDescent="0.25">
      <c r="A1531">
        <v>-112.5</v>
      </c>
      <c r="B1531">
        <v>0</v>
      </c>
      <c r="C1531">
        <v>-120</v>
      </c>
      <c r="D1531">
        <v>0</v>
      </c>
      <c r="E1531">
        <v>1</v>
      </c>
      <c r="F1531">
        <v>0</v>
      </c>
      <c r="H1531">
        <v>-112.5</v>
      </c>
      <c r="I1531">
        <v>0</v>
      </c>
      <c r="J1531">
        <v>-120</v>
      </c>
      <c r="K1531" s="4">
        <f t="shared" si="230"/>
        <v>0</v>
      </c>
      <c r="L1531">
        <v>-112.5</v>
      </c>
      <c r="M1531">
        <v>0</v>
      </c>
      <c r="N1531">
        <v>-120</v>
      </c>
      <c r="O1531" s="4">
        <f t="shared" si="231"/>
        <v>0</v>
      </c>
      <c r="P1531">
        <v>-112.5</v>
      </c>
      <c r="Q1531">
        <v>0</v>
      </c>
      <c r="R1531">
        <v>-120</v>
      </c>
      <c r="S1531" s="4">
        <f t="shared" si="232"/>
        <v>0</v>
      </c>
      <c r="T1531">
        <v>-112.5</v>
      </c>
      <c r="U1531">
        <v>0</v>
      </c>
      <c r="V1531">
        <v>-120</v>
      </c>
      <c r="W1531" s="4">
        <f t="shared" si="233"/>
        <v>0</v>
      </c>
      <c r="X1531">
        <v>-112.5</v>
      </c>
      <c r="Y1531">
        <v>0</v>
      </c>
      <c r="Z1531">
        <v>-120</v>
      </c>
      <c r="AA1531" s="4">
        <f t="shared" si="234"/>
        <v>0</v>
      </c>
      <c r="AB1531">
        <v>-112.5</v>
      </c>
      <c r="AC1531">
        <v>0</v>
      </c>
      <c r="AD1531">
        <v>-120</v>
      </c>
      <c r="AE1531" s="4">
        <f t="shared" si="235"/>
        <v>0</v>
      </c>
      <c r="AF1531">
        <v>-112.5</v>
      </c>
      <c r="AG1531">
        <v>0</v>
      </c>
      <c r="AH1531">
        <v>-120</v>
      </c>
      <c r="AI1531" s="4">
        <f t="shared" si="236"/>
        <v>0</v>
      </c>
      <c r="AJ1531">
        <v>-112.5</v>
      </c>
      <c r="AK1531">
        <v>0</v>
      </c>
      <c r="AL1531">
        <v>-120</v>
      </c>
      <c r="AM1531" s="4">
        <f t="shared" si="237"/>
        <v>0</v>
      </c>
      <c r="AN1531">
        <v>-112.5</v>
      </c>
      <c r="AO1531">
        <v>0</v>
      </c>
      <c r="AP1531">
        <v>-120</v>
      </c>
      <c r="AQ1531" s="4">
        <f t="shared" si="238"/>
        <v>0</v>
      </c>
      <c r="AR1531">
        <v>-112.5</v>
      </c>
      <c r="AS1531">
        <v>0</v>
      </c>
      <c r="AT1531">
        <v>-120</v>
      </c>
      <c r="AU1531" s="4">
        <f t="shared" si="239"/>
        <v>0</v>
      </c>
    </row>
    <row r="1532" spans="1:47" x14ac:dyDescent="0.25">
      <c r="A1532">
        <v>-127.5</v>
      </c>
      <c r="B1532">
        <v>0</v>
      </c>
      <c r="C1532">
        <v>-150</v>
      </c>
      <c r="D1532">
        <v>0</v>
      </c>
      <c r="E1532">
        <v>1</v>
      </c>
      <c r="F1532">
        <v>0</v>
      </c>
      <c r="H1532">
        <v>-127.5</v>
      </c>
      <c r="I1532">
        <v>0</v>
      </c>
      <c r="J1532">
        <v>-150</v>
      </c>
      <c r="K1532" s="4">
        <f t="shared" si="230"/>
        <v>0</v>
      </c>
      <c r="L1532">
        <v>-127.5</v>
      </c>
      <c r="M1532">
        <v>0</v>
      </c>
      <c r="N1532">
        <v>-150</v>
      </c>
      <c r="O1532" s="4">
        <f t="shared" si="231"/>
        <v>0</v>
      </c>
      <c r="P1532">
        <v>-127.5</v>
      </c>
      <c r="Q1532">
        <v>0</v>
      </c>
      <c r="R1532">
        <v>-150</v>
      </c>
      <c r="S1532" s="4">
        <f t="shared" si="232"/>
        <v>0</v>
      </c>
      <c r="T1532">
        <v>-127.5</v>
      </c>
      <c r="U1532">
        <v>0</v>
      </c>
      <c r="V1532">
        <v>-150</v>
      </c>
      <c r="W1532" s="4">
        <f t="shared" si="233"/>
        <v>0</v>
      </c>
      <c r="X1532">
        <v>-127.5</v>
      </c>
      <c r="Y1532">
        <v>0</v>
      </c>
      <c r="Z1532">
        <v>-150</v>
      </c>
      <c r="AA1532" s="4">
        <f t="shared" si="234"/>
        <v>0</v>
      </c>
      <c r="AB1532">
        <v>-127.5</v>
      </c>
      <c r="AC1532">
        <v>0</v>
      </c>
      <c r="AD1532">
        <v>-150</v>
      </c>
      <c r="AE1532" s="4">
        <f t="shared" si="235"/>
        <v>0</v>
      </c>
      <c r="AF1532">
        <v>-127.5</v>
      </c>
      <c r="AG1532">
        <v>0</v>
      </c>
      <c r="AH1532">
        <v>-150</v>
      </c>
      <c r="AI1532" s="4">
        <f t="shared" si="236"/>
        <v>0</v>
      </c>
      <c r="AJ1532">
        <v>-127.5</v>
      </c>
      <c r="AK1532">
        <v>0</v>
      </c>
      <c r="AL1532">
        <v>-150</v>
      </c>
      <c r="AM1532" s="4">
        <f t="shared" si="237"/>
        <v>0</v>
      </c>
      <c r="AN1532">
        <v>-127.5</v>
      </c>
      <c r="AO1532">
        <v>0</v>
      </c>
      <c r="AP1532">
        <v>-150</v>
      </c>
      <c r="AQ1532" s="4">
        <f t="shared" si="238"/>
        <v>0</v>
      </c>
      <c r="AR1532">
        <v>-127.5</v>
      </c>
      <c r="AS1532">
        <v>0</v>
      </c>
      <c r="AT1532">
        <v>-150</v>
      </c>
      <c r="AU1532" s="4">
        <f t="shared" si="239"/>
        <v>0</v>
      </c>
    </row>
    <row r="1533" spans="1:47" x14ac:dyDescent="0.25">
      <c r="A1533">
        <v>-135</v>
      </c>
      <c r="B1533">
        <v>0</v>
      </c>
      <c r="C1533">
        <v>-142.5</v>
      </c>
      <c r="D1533">
        <v>0</v>
      </c>
      <c r="E1533">
        <v>1</v>
      </c>
      <c r="F1533">
        <v>0</v>
      </c>
      <c r="H1533">
        <v>-135</v>
      </c>
      <c r="I1533">
        <v>0</v>
      </c>
      <c r="J1533">
        <v>-142.5</v>
      </c>
      <c r="K1533" s="4">
        <f t="shared" si="230"/>
        <v>0</v>
      </c>
      <c r="L1533">
        <v>-135</v>
      </c>
      <c r="M1533">
        <v>0</v>
      </c>
      <c r="N1533">
        <v>-142.5</v>
      </c>
      <c r="O1533" s="4">
        <f t="shared" si="231"/>
        <v>0</v>
      </c>
      <c r="P1533">
        <v>-135</v>
      </c>
      <c r="Q1533">
        <v>0</v>
      </c>
      <c r="R1533">
        <v>-142.5</v>
      </c>
      <c r="S1533" s="4">
        <f t="shared" si="232"/>
        <v>0</v>
      </c>
      <c r="T1533">
        <v>-135</v>
      </c>
      <c r="U1533">
        <v>0</v>
      </c>
      <c r="V1533">
        <v>-142.5</v>
      </c>
      <c r="W1533" s="4">
        <f t="shared" si="233"/>
        <v>0</v>
      </c>
      <c r="X1533">
        <v>-135</v>
      </c>
      <c r="Y1533">
        <v>0</v>
      </c>
      <c r="Z1533">
        <v>-142.5</v>
      </c>
      <c r="AA1533" s="4">
        <f t="shared" si="234"/>
        <v>0</v>
      </c>
      <c r="AB1533">
        <v>-135</v>
      </c>
      <c r="AC1533">
        <v>0</v>
      </c>
      <c r="AD1533">
        <v>-142.5</v>
      </c>
      <c r="AE1533" s="4">
        <f t="shared" si="235"/>
        <v>0</v>
      </c>
      <c r="AF1533">
        <v>-135</v>
      </c>
      <c r="AG1533">
        <v>0</v>
      </c>
      <c r="AH1533">
        <v>-142.5</v>
      </c>
      <c r="AI1533" s="4">
        <f t="shared" si="236"/>
        <v>0</v>
      </c>
      <c r="AJ1533">
        <v>-135</v>
      </c>
      <c r="AK1533">
        <v>0</v>
      </c>
      <c r="AL1533">
        <v>-142.5</v>
      </c>
      <c r="AM1533" s="4">
        <f t="shared" si="237"/>
        <v>0</v>
      </c>
      <c r="AN1533">
        <v>-135</v>
      </c>
      <c r="AO1533">
        <v>0</v>
      </c>
      <c r="AP1533">
        <v>-142.5</v>
      </c>
      <c r="AQ1533" s="4">
        <f t="shared" si="238"/>
        <v>0</v>
      </c>
      <c r="AR1533">
        <v>-135</v>
      </c>
      <c r="AS1533">
        <v>0</v>
      </c>
      <c r="AT1533">
        <v>-142.5</v>
      </c>
      <c r="AU1533" s="4">
        <f t="shared" si="239"/>
        <v>0</v>
      </c>
    </row>
    <row r="1534" spans="1:47" x14ac:dyDescent="0.25">
      <c r="A1534">
        <v>-127.5</v>
      </c>
      <c r="B1534">
        <v>0</v>
      </c>
      <c r="C1534">
        <v>-135</v>
      </c>
      <c r="D1534">
        <v>0</v>
      </c>
      <c r="E1534">
        <v>1</v>
      </c>
      <c r="F1534">
        <v>0</v>
      </c>
      <c r="H1534">
        <v>-127.5</v>
      </c>
      <c r="I1534">
        <v>0</v>
      </c>
      <c r="J1534">
        <v>-135</v>
      </c>
      <c r="K1534" s="4">
        <f t="shared" si="230"/>
        <v>0</v>
      </c>
      <c r="L1534">
        <v>-127.5</v>
      </c>
      <c r="M1534">
        <v>0</v>
      </c>
      <c r="N1534">
        <v>-135</v>
      </c>
      <c r="O1534" s="4">
        <f t="shared" si="231"/>
        <v>0</v>
      </c>
      <c r="P1534">
        <v>-127.5</v>
      </c>
      <c r="Q1534">
        <v>0</v>
      </c>
      <c r="R1534">
        <v>-135</v>
      </c>
      <c r="S1534" s="4">
        <f t="shared" si="232"/>
        <v>0</v>
      </c>
      <c r="T1534">
        <v>-127.5</v>
      </c>
      <c r="U1534">
        <v>0</v>
      </c>
      <c r="V1534">
        <v>-135</v>
      </c>
      <c r="W1534" s="4">
        <f t="shared" si="233"/>
        <v>0</v>
      </c>
      <c r="X1534">
        <v>-127.5</v>
      </c>
      <c r="Y1534">
        <v>0</v>
      </c>
      <c r="Z1534">
        <v>-135</v>
      </c>
      <c r="AA1534" s="4">
        <f t="shared" si="234"/>
        <v>0</v>
      </c>
      <c r="AB1534">
        <v>-127.5</v>
      </c>
      <c r="AC1534">
        <v>0</v>
      </c>
      <c r="AD1534">
        <v>-135</v>
      </c>
      <c r="AE1534" s="4">
        <f t="shared" si="235"/>
        <v>0</v>
      </c>
      <c r="AF1534">
        <v>-127.5</v>
      </c>
      <c r="AG1534">
        <v>0</v>
      </c>
      <c r="AH1534">
        <v>-135</v>
      </c>
      <c r="AI1534" s="4">
        <f t="shared" si="236"/>
        <v>0</v>
      </c>
      <c r="AJ1534">
        <v>-127.5</v>
      </c>
      <c r="AK1534">
        <v>0</v>
      </c>
      <c r="AL1534">
        <v>-135</v>
      </c>
      <c r="AM1534" s="4">
        <f t="shared" si="237"/>
        <v>0</v>
      </c>
      <c r="AN1534">
        <v>-127.5</v>
      </c>
      <c r="AO1534">
        <v>0</v>
      </c>
      <c r="AP1534">
        <v>-135</v>
      </c>
      <c r="AQ1534" s="4">
        <f t="shared" si="238"/>
        <v>0</v>
      </c>
      <c r="AR1534">
        <v>-127.5</v>
      </c>
      <c r="AS1534">
        <v>0</v>
      </c>
      <c r="AT1534">
        <v>-135</v>
      </c>
      <c r="AU1534" s="4">
        <f t="shared" si="239"/>
        <v>0</v>
      </c>
    </row>
    <row r="1535" spans="1:47" x14ac:dyDescent="0.25">
      <c r="A1535">
        <v>-142.5</v>
      </c>
      <c r="B1535">
        <v>0</v>
      </c>
      <c r="C1535">
        <v>-150</v>
      </c>
      <c r="D1535">
        <v>0</v>
      </c>
      <c r="E1535">
        <v>1</v>
      </c>
      <c r="F1535">
        <v>0</v>
      </c>
      <c r="H1535">
        <v>-142.5</v>
      </c>
      <c r="I1535">
        <v>0</v>
      </c>
      <c r="J1535">
        <v>-150</v>
      </c>
      <c r="K1535" s="4">
        <f t="shared" si="230"/>
        <v>0</v>
      </c>
      <c r="L1535">
        <v>-142.5</v>
      </c>
      <c r="M1535">
        <v>0</v>
      </c>
      <c r="N1535">
        <v>-150</v>
      </c>
      <c r="O1535" s="4">
        <f t="shared" si="231"/>
        <v>0</v>
      </c>
      <c r="P1535">
        <v>-142.5</v>
      </c>
      <c r="Q1535">
        <v>0</v>
      </c>
      <c r="R1535">
        <v>-150</v>
      </c>
      <c r="S1535" s="4">
        <f t="shared" si="232"/>
        <v>0</v>
      </c>
      <c r="T1535">
        <v>-142.5</v>
      </c>
      <c r="U1535">
        <v>0</v>
      </c>
      <c r="V1535">
        <v>-150</v>
      </c>
      <c r="W1535" s="4">
        <f t="shared" si="233"/>
        <v>0</v>
      </c>
      <c r="X1535">
        <v>-142.5</v>
      </c>
      <c r="Y1535">
        <v>0</v>
      </c>
      <c r="Z1535">
        <v>-150</v>
      </c>
      <c r="AA1535" s="4">
        <f t="shared" si="234"/>
        <v>0</v>
      </c>
      <c r="AB1535">
        <v>-142.5</v>
      </c>
      <c r="AC1535">
        <v>0</v>
      </c>
      <c r="AD1535">
        <v>-150</v>
      </c>
      <c r="AE1535" s="4">
        <f t="shared" si="235"/>
        <v>0</v>
      </c>
      <c r="AF1535">
        <v>-142.5</v>
      </c>
      <c r="AG1535">
        <v>0</v>
      </c>
      <c r="AH1535">
        <v>-150</v>
      </c>
      <c r="AI1535" s="4">
        <f t="shared" si="236"/>
        <v>0</v>
      </c>
      <c r="AJ1535">
        <v>-142.5</v>
      </c>
      <c r="AK1535">
        <v>0</v>
      </c>
      <c r="AL1535">
        <v>-150</v>
      </c>
      <c r="AM1535" s="4">
        <f t="shared" si="237"/>
        <v>0</v>
      </c>
      <c r="AN1535">
        <v>-142.5</v>
      </c>
      <c r="AO1535">
        <v>0</v>
      </c>
      <c r="AP1535">
        <v>-150</v>
      </c>
      <c r="AQ1535" s="4">
        <f t="shared" si="238"/>
        <v>0</v>
      </c>
      <c r="AR1535">
        <v>-142.5</v>
      </c>
      <c r="AS1535">
        <v>0</v>
      </c>
      <c r="AT1535">
        <v>-150</v>
      </c>
      <c r="AU1535" s="4">
        <f t="shared" si="239"/>
        <v>0</v>
      </c>
    </row>
    <row r="1536" spans="1:47" x14ac:dyDescent="0.25">
      <c r="A1536">
        <v>-150</v>
      </c>
      <c r="B1536">
        <v>0</v>
      </c>
      <c r="C1536">
        <v>-142.5</v>
      </c>
      <c r="D1536">
        <v>0</v>
      </c>
      <c r="E1536">
        <v>1</v>
      </c>
      <c r="F1536">
        <v>0</v>
      </c>
      <c r="H1536">
        <v>-150</v>
      </c>
      <c r="I1536">
        <v>0</v>
      </c>
      <c r="J1536">
        <v>-142.5</v>
      </c>
      <c r="K1536" s="4">
        <f t="shared" si="230"/>
        <v>0</v>
      </c>
      <c r="L1536">
        <v>-150</v>
      </c>
      <c r="M1536">
        <v>0</v>
      </c>
      <c r="N1536">
        <v>-142.5</v>
      </c>
      <c r="O1536" s="4">
        <f t="shared" si="231"/>
        <v>0</v>
      </c>
      <c r="P1536">
        <v>-150</v>
      </c>
      <c r="Q1536">
        <v>0</v>
      </c>
      <c r="R1536">
        <v>-142.5</v>
      </c>
      <c r="S1536" s="4">
        <f t="shared" si="232"/>
        <v>0</v>
      </c>
      <c r="T1536">
        <v>-150</v>
      </c>
      <c r="U1536">
        <v>0</v>
      </c>
      <c r="V1536">
        <v>-142.5</v>
      </c>
      <c r="W1536" s="4">
        <f t="shared" si="233"/>
        <v>0</v>
      </c>
      <c r="X1536">
        <v>-150</v>
      </c>
      <c r="Y1536">
        <v>0</v>
      </c>
      <c r="Z1536">
        <v>-142.5</v>
      </c>
      <c r="AA1536" s="4">
        <f t="shared" si="234"/>
        <v>0</v>
      </c>
      <c r="AB1536">
        <v>-150</v>
      </c>
      <c r="AC1536">
        <v>0</v>
      </c>
      <c r="AD1536">
        <v>-142.5</v>
      </c>
      <c r="AE1536" s="4">
        <f t="shared" si="235"/>
        <v>0</v>
      </c>
      <c r="AF1536">
        <v>-150</v>
      </c>
      <c r="AG1536">
        <v>0</v>
      </c>
      <c r="AH1536">
        <v>-142.5</v>
      </c>
      <c r="AI1536" s="4">
        <f t="shared" si="236"/>
        <v>0</v>
      </c>
      <c r="AJ1536">
        <v>-150</v>
      </c>
      <c r="AK1536">
        <v>0</v>
      </c>
      <c r="AL1536">
        <v>-142.5</v>
      </c>
      <c r="AM1536" s="4">
        <f t="shared" si="237"/>
        <v>0</v>
      </c>
      <c r="AN1536">
        <v>-150</v>
      </c>
      <c r="AO1536">
        <v>0</v>
      </c>
      <c r="AP1536">
        <v>-142.5</v>
      </c>
      <c r="AQ1536" s="4">
        <f t="shared" si="238"/>
        <v>0</v>
      </c>
      <c r="AR1536">
        <v>-150</v>
      </c>
      <c r="AS1536">
        <v>0</v>
      </c>
      <c r="AT1536">
        <v>-142.5</v>
      </c>
      <c r="AU1536" s="4">
        <f t="shared" si="239"/>
        <v>0</v>
      </c>
    </row>
    <row r="1537" spans="1:47" x14ac:dyDescent="0.25">
      <c r="A1537">
        <v>-142.5</v>
      </c>
      <c r="B1537">
        <v>0</v>
      </c>
      <c r="C1537">
        <v>-135</v>
      </c>
      <c r="D1537">
        <v>0</v>
      </c>
      <c r="E1537">
        <v>1</v>
      </c>
      <c r="F1537">
        <v>0</v>
      </c>
      <c r="H1537">
        <v>-142.5</v>
      </c>
      <c r="I1537">
        <v>0</v>
      </c>
      <c r="J1537">
        <v>-135</v>
      </c>
      <c r="K1537" s="4">
        <f t="shared" si="230"/>
        <v>0</v>
      </c>
      <c r="L1537">
        <v>-142.5</v>
      </c>
      <c r="M1537">
        <v>0</v>
      </c>
      <c r="N1537">
        <v>-135</v>
      </c>
      <c r="O1537" s="4">
        <f t="shared" si="231"/>
        <v>0</v>
      </c>
      <c r="P1537">
        <v>-142.5</v>
      </c>
      <c r="Q1537">
        <v>0</v>
      </c>
      <c r="R1537">
        <v>-135</v>
      </c>
      <c r="S1537" s="4">
        <f t="shared" si="232"/>
        <v>0</v>
      </c>
      <c r="T1537">
        <v>-142.5</v>
      </c>
      <c r="U1537">
        <v>0</v>
      </c>
      <c r="V1537">
        <v>-135</v>
      </c>
      <c r="W1537" s="4">
        <f t="shared" si="233"/>
        <v>0</v>
      </c>
      <c r="X1537">
        <v>-142.5</v>
      </c>
      <c r="Y1537">
        <v>0</v>
      </c>
      <c r="Z1537">
        <v>-135</v>
      </c>
      <c r="AA1537" s="4">
        <f t="shared" si="234"/>
        <v>0</v>
      </c>
      <c r="AB1537">
        <v>-142.5</v>
      </c>
      <c r="AC1537">
        <v>0</v>
      </c>
      <c r="AD1537">
        <v>-135</v>
      </c>
      <c r="AE1537" s="4">
        <f t="shared" si="235"/>
        <v>0</v>
      </c>
      <c r="AF1537">
        <v>-142.5</v>
      </c>
      <c r="AG1537">
        <v>0</v>
      </c>
      <c r="AH1537">
        <v>-135</v>
      </c>
      <c r="AI1537" s="4">
        <f t="shared" si="236"/>
        <v>0</v>
      </c>
      <c r="AJ1537">
        <v>-142.5</v>
      </c>
      <c r="AK1537">
        <v>0</v>
      </c>
      <c r="AL1537">
        <v>-135</v>
      </c>
      <c r="AM1537" s="4">
        <f t="shared" si="237"/>
        <v>0</v>
      </c>
      <c r="AN1537">
        <v>-142.5</v>
      </c>
      <c r="AO1537">
        <v>0</v>
      </c>
      <c r="AP1537">
        <v>-135</v>
      </c>
      <c r="AQ1537" s="4">
        <f t="shared" si="238"/>
        <v>0</v>
      </c>
      <c r="AR1537">
        <v>-142.5</v>
      </c>
      <c r="AS1537">
        <v>0</v>
      </c>
      <c r="AT1537">
        <v>-135</v>
      </c>
      <c r="AU1537" s="4">
        <f t="shared" si="239"/>
        <v>0</v>
      </c>
    </row>
    <row r="1538" spans="1:47" x14ac:dyDescent="0.25">
      <c r="A1538">
        <v>-135</v>
      </c>
      <c r="B1538">
        <v>0</v>
      </c>
      <c r="C1538">
        <v>-127.5</v>
      </c>
      <c r="D1538">
        <v>0</v>
      </c>
      <c r="E1538">
        <v>1</v>
      </c>
      <c r="F1538">
        <v>0</v>
      </c>
      <c r="H1538">
        <v>-135</v>
      </c>
      <c r="I1538">
        <v>0</v>
      </c>
      <c r="J1538">
        <v>-127.5</v>
      </c>
      <c r="K1538" s="4">
        <f t="shared" si="230"/>
        <v>0</v>
      </c>
      <c r="L1538">
        <v>-135</v>
      </c>
      <c r="M1538">
        <v>0</v>
      </c>
      <c r="N1538">
        <v>-127.5</v>
      </c>
      <c r="O1538" s="4">
        <f t="shared" si="231"/>
        <v>0</v>
      </c>
      <c r="P1538">
        <v>-135</v>
      </c>
      <c r="Q1538">
        <v>0</v>
      </c>
      <c r="R1538">
        <v>-127.5</v>
      </c>
      <c r="S1538" s="4">
        <f t="shared" si="232"/>
        <v>0</v>
      </c>
      <c r="T1538">
        <v>-135</v>
      </c>
      <c r="U1538">
        <v>0</v>
      </c>
      <c r="V1538">
        <v>-127.5</v>
      </c>
      <c r="W1538" s="4">
        <f t="shared" si="233"/>
        <v>0</v>
      </c>
      <c r="X1538">
        <v>-135</v>
      </c>
      <c r="Y1538">
        <v>0</v>
      </c>
      <c r="Z1538">
        <v>-127.5</v>
      </c>
      <c r="AA1538" s="4">
        <f t="shared" si="234"/>
        <v>0</v>
      </c>
      <c r="AB1538">
        <v>-135</v>
      </c>
      <c r="AC1538">
        <v>0</v>
      </c>
      <c r="AD1538">
        <v>-127.5</v>
      </c>
      <c r="AE1538" s="4">
        <f t="shared" si="235"/>
        <v>0</v>
      </c>
      <c r="AF1538">
        <v>-135</v>
      </c>
      <c r="AG1538">
        <v>0</v>
      </c>
      <c r="AH1538">
        <v>-127.5</v>
      </c>
      <c r="AI1538" s="4">
        <f t="shared" si="236"/>
        <v>0</v>
      </c>
      <c r="AJ1538">
        <v>-135</v>
      </c>
      <c r="AK1538">
        <v>0</v>
      </c>
      <c r="AL1538">
        <v>-127.5</v>
      </c>
      <c r="AM1538" s="4">
        <f t="shared" si="237"/>
        <v>0</v>
      </c>
      <c r="AN1538">
        <v>-135</v>
      </c>
      <c r="AO1538">
        <v>0</v>
      </c>
      <c r="AP1538">
        <v>-127.5</v>
      </c>
      <c r="AQ1538" s="4">
        <f t="shared" si="238"/>
        <v>0</v>
      </c>
      <c r="AR1538">
        <v>-135</v>
      </c>
      <c r="AS1538">
        <v>0</v>
      </c>
      <c r="AT1538">
        <v>-127.5</v>
      </c>
      <c r="AU1538" s="4">
        <f t="shared" si="239"/>
        <v>0</v>
      </c>
    </row>
    <row r="1539" spans="1:47" x14ac:dyDescent="0.25">
      <c r="A1539">
        <v>-127.5</v>
      </c>
      <c r="B1539">
        <v>0</v>
      </c>
      <c r="C1539">
        <v>-120</v>
      </c>
      <c r="D1539">
        <v>0</v>
      </c>
      <c r="E1539">
        <v>1</v>
      </c>
      <c r="F1539">
        <v>0</v>
      </c>
      <c r="H1539">
        <v>-127.5</v>
      </c>
      <c r="I1539">
        <v>0</v>
      </c>
      <c r="J1539">
        <v>-120</v>
      </c>
      <c r="K1539" s="4">
        <f t="shared" ref="K1539:K1602" si="240">IFERROR(DEGREES(ACOS((((H1539-$A1539)*$D1539)+((I1539-$B1539)*$E1539)+((J1539-$C1539)*$F1539))/(SQRT((H1539-$A1539)^2+(I1539-$B1539)^2+(J1539-$C1539)^2)*SQRT($D1539*$D1539+$E1539*$E1539+$F1539*$F1539)))),0)</f>
        <v>0</v>
      </c>
      <c r="L1539">
        <v>-127.5</v>
      </c>
      <c r="M1539">
        <v>0</v>
      </c>
      <c r="N1539">
        <v>-120</v>
      </c>
      <c r="O1539" s="4">
        <f t="shared" ref="O1539:O1602" si="241">IFERROR(DEGREES(ACOS((((L1539-$A1539)*$D1539)+((M1539-$B1539)*$E1539)+((N1539-$C1539)*$F1539))/(SQRT((L1539-$A1539)^2+(M1539-$B1539)^2+(N1539-$C1539)^2)*SQRT($D1539*$D1539+$E1539*$E1539+$F1539*$F1539)))),0)</f>
        <v>0</v>
      </c>
      <c r="P1539">
        <v>-127.5</v>
      </c>
      <c r="Q1539">
        <v>0</v>
      </c>
      <c r="R1539">
        <v>-120</v>
      </c>
      <c r="S1539" s="4">
        <f t="shared" ref="S1539:S1602" si="242">IFERROR(DEGREES(ACOS((((P1539-$A1539)*$D1539)+((Q1539-$B1539)*$E1539)+((R1539-$C1539)*$F1539))/(SQRT((P1539-$A1539)^2+(Q1539-$B1539)^2+(R1539-$C1539)^2)*SQRT($D1539*$D1539+$E1539*$E1539+$F1539*$F1539)))),0)</f>
        <v>0</v>
      </c>
      <c r="T1539">
        <v>-127.5</v>
      </c>
      <c r="U1539">
        <v>0</v>
      </c>
      <c r="V1539">
        <v>-120</v>
      </c>
      <c r="W1539" s="4">
        <f t="shared" ref="W1539:W1602" si="243">IFERROR(DEGREES(ACOS((((T1539-$A1539)*$D1539)+((U1539-$B1539)*$E1539)+((V1539-$C1539)*$F1539))/(SQRT((T1539-$A1539)^2+(U1539-$B1539)^2+(V1539-$C1539)^2)*SQRT($D1539*$D1539+$E1539*$E1539+$F1539*$F1539)))),0)</f>
        <v>0</v>
      </c>
      <c r="X1539">
        <v>-127.5</v>
      </c>
      <c r="Y1539">
        <v>0</v>
      </c>
      <c r="Z1539">
        <v>-120</v>
      </c>
      <c r="AA1539" s="4">
        <f t="shared" ref="AA1539:AA1602" si="244">IFERROR(DEGREES(ACOS((((X1539-$A1539)*$D1539)+((Y1539-$B1539)*$E1539)+((Z1539-$C1539)*$F1539))/(SQRT((X1539-$A1539)^2+(Y1539-$B1539)^2+(Z1539-$C1539)^2)*SQRT($D1539*$D1539+$E1539*$E1539+$F1539*$F1539)))),0)</f>
        <v>0</v>
      </c>
      <c r="AB1539">
        <v>-127.5</v>
      </c>
      <c r="AC1539">
        <v>0</v>
      </c>
      <c r="AD1539">
        <v>-120</v>
      </c>
      <c r="AE1539" s="4">
        <f t="shared" ref="AE1539:AE1602" si="245">IFERROR(DEGREES(ACOS((((AB1539-$A1539)*$D1539)+((AC1539-$B1539)*$E1539)+((AD1539-$C1539)*$F1539))/(SQRT((AB1539-$A1539)^2+(AC1539-$B1539)^2+(AD1539-$C1539)^2)*SQRT($D1539*$D1539+$E1539*$E1539+$F1539*$F1539)))),0)</f>
        <v>0</v>
      </c>
      <c r="AF1539">
        <v>-127.5</v>
      </c>
      <c r="AG1539">
        <v>0</v>
      </c>
      <c r="AH1539">
        <v>-120</v>
      </c>
      <c r="AI1539" s="4">
        <f t="shared" ref="AI1539:AI1602" si="246">IFERROR(DEGREES(ACOS((((AF1539-$A1539)*$D1539)+((AG1539-$B1539)*$E1539)+((AH1539-$C1539)*$F1539))/(SQRT((AF1539-$A1539)^2+(AG1539-$B1539)^2+(AH1539-$C1539)^2)*SQRT($D1539*$D1539+$E1539*$E1539+$F1539*$F1539)))),0)</f>
        <v>0</v>
      </c>
      <c r="AJ1539">
        <v>-127.5</v>
      </c>
      <c r="AK1539">
        <v>0</v>
      </c>
      <c r="AL1539">
        <v>-120</v>
      </c>
      <c r="AM1539" s="4">
        <f t="shared" ref="AM1539:AM1602" si="247">IFERROR(DEGREES(ACOS((((AJ1539-$A1539)*$D1539)+((AK1539-$B1539)*$E1539)+((AL1539-$C1539)*$F1539))/(SQRT((AJ1539-$A1539)^2+(AK1539-$B1539)^2+(AL1539-$C1539)^2)*SQRT($D1539*$D1539+$E1539*$E1539+$F1539*$F1539)))),0)</f>
        <v>0</v>
      </c>
      <c r="AN1539">
        <v>-127.5</v>
      </c>
      <c r="AO1539">
        <v>0</v>
      </c>
      <c r="AP1539">
        <v>-120</v>
      </c>
      <c r="AQ1539" s="4">
        <f t="shared" ref="AQ1539:AQ1602" si="248">IFERROR(DEGREES(ACOS((((AN1539-$A1539)*$D1539)+((AO1539-$B1539)*$E1539)+((AP1539-$C1539)*$F1539))/(SQRT((AN1539-$A1539)^2+(AO1539-$B1539)^2+(AP1539-$C1539)^2)*SQRT($D1539*$D1539+$E1539*$E1539+$F1539*$F1539)))),0)</f>
        <v>0</v>
      </c>
      <c r="AR1539">
        <v>-127.5</v>
      </c>
      <c r="AS1539">
        <v>0</v>
      </c>
      <c r="AT1539">
        <v>-120</v>
      </c>
      <c r="AU1539" s="4">
        <f t="shared" ref="AU1539:AU1602" si="249">IFERROR(DEGREES(ACOS((((AR1539-$A1539)*$D1539)+((AS1539-$B1539)*$E1539)+((AT1539-$C1539)*$F1539))/(SQRT((AR1539-$A1539)^2+(AS1539-$B1539)^2+(AT1539-$C1539)^2)*SQRT($D1539*$D1539+$E1539*$E1539+$F1539*$F1539)))),0)</f>
        <v>0</v>
      </c>
    </row>
    <row r="1540" spans="1:47" x14ac:dyDescent="0.25">
      <c r="A1540">
        <v>-150</v>
      </c>
      <c r="B1540">
        <v>0</v>
      </c>
      <c r="C1540">
        <v>-127.5</v>
      </c>
      <c r="D1540">
        <v>0</v>
      </c>
      <c r="E1540">
        <v>1</v>
      </c>
      <c r="F1540">
        <v>0</v>
      </c>
      <c r="H1540">
        <v>-150</v>
      </c>
      <c r="I1540">
        <v>0</v>
      </c>
      <c r="J1540">
        <v>-127.5</v>
      </c>
      <c r="K1540" s="4">
        <f t="shared" si="240"/>
        <v>0</v>
      </c>
      <c r="L1540">
        <v>-150</v>
      </c>
      <c r="M1540">
        <v>0</v>
      </c>
      <c r="N1540">
        <v>-127.5</v>
      </c>
      <c r="O1540" s="4">
        <f t="shared" si="241"/>
        <v>0</v>
      </c>
      <c r="P1540">
        <v>-150</v>
      </c>
      <c r="Q1540">
        <v>0</v>
      </c>
      <c r="R1540">
        <v>-127.5</v>
      </c>
      <c r="S1540" s="4">
        <f t="shared" si="242"/>
        <v>0</v>
      </c>
      <c r="T1540">
        <v>-150</v>
      </c>
      <c r="U1540">
        <v>0</v>
      </c>
      <c r="V1540">
        <v>-127.5</v>
      </c>
      <c r="W1540" s="4">
        <f t="shared" si="243"/>
        <v>0</v>
      </c>
      <c r="X1540">
        <v>-150</v>
      </c>
      <c r="Y1540">
        <v>0</v>
      </c>
      <c r="Z1540">
        <v>-127.5</v>
      </c>
      <c r="AA1540" s="4">
        <f t="shared" si="244"/>
        <v>0</v>
      </c>
      <c r="AB1540">
        <v>-150</v>
      </c>
      <c r="AC1540">
        <v>0</v>
      </c>
      <c r="AD1540">
        <v>-127.5</v>
      </c>
      <c r="AE1540" s="4">
        <f t="shared" si="245"/>
        <v>0</v>
      </c>
      <c r="AF1540">
        <v>-150</v>
      </c>
      <c r="AG1540">
        <v>0</v>
      </c>
      <c r="AH1540">
        <v>-127.5</v>
      </c>
      <c r="AI1540" s="4">
        <f t="shared" si="246"/>
        <v>0</v>
      </c>
      <c r="AJ1540">
        <v>-150</v>
      </c>
      <c r="AK1540">
        <v>0</v>
      </c>
      <c r="AL1540">
        <v>-127.5</v>
      </c>
      <c r="AM1540" s="4">
        <f t="shared" si="247"/>
        <v>0</v>
      </c>
      <c r="AN1540">
        <v>-150</v>
      </c>
      <c r="AO1540">
        <v>0</v>
      </c>
      <c r="AP1540">
        <v>-127.5</v>
      </c>
      <c r="AQ1540" s="4">
        <f t="shared" si="248"/>
        <v>0</v>
      </c>
      <c r="AR1540">
        <v>-150</v>
      </c>
      <c r="AS1540">
        <v>0</v>
      </c>
      <c r="AT1540">
        <v>-127.5</v>
      </c>
      <c r="AU1540" s="4">
        <f t="shared" si="249"/>
        <v>0</v>
      </c>
    </row>
    <row r="1541" spans="1:47" x14ac:dyDescent="0.25">
      <c r="A1541">
        <v>-142.5</v>
      </c>
      <c r="B1541">
        <v>0</v>
      </c>
      <c r="C1541">
        <v>-120</v>
      </c>
      <c r="D1541">
        <v>0</v>
      </c>
      <c r="E1541">
        <v>1</v>
      </c>
      <c r="F1541">
        <v>0</v>
      </c>
      <c r="H1541">
        <v>-142.5</v>
      </c>
      <c r="I1541">
        <v>0</v>
      </c>
      <c r="J1541">
        <v>-120</v>
      </c>
      <c r="K1541" s="4">
        <f t="shared" si="240"/>
        <v>0</v>
      </c>
      <c r="L1541">
        <v>-142.5</v>
      </c>
      <c r="M1541">
        <v>0</v>
      </c>
      <c r="N1541">
        <v>-120</v>
      </c>
      <c r="O1541" s="4">
        <f t="shared" si="241"/>
        <v>0</v>
      </c>
      <c r="P1541">
        <v>-142.5</v>
      </c>
      <c r="Q1541">
        <v>0</v>
      </c>
      <c r="R1541">
        <v>-120</v>
      </c>
      <c r="S1541" s="4">
        <f t="shared" si="242"/>
        <v>0</v>
      </c>
      <c r="T1541">
        <v>-142.5</v>
      </c>
      <c r="U1541">
        <v>0</v>
      </c>
      <c r="V1541">
        <v>-120</v>
      </c>
      <c r="W1541" s="4">
        <f t="shared" si="243"/>
        <v>0</v>
      </c>
      <c r="X1541">
        <v>-142.5</v>
      </c>
      <c r="Y1541">
        <v>0</v>
      </c>
      <c r="Z1541">
        <v>-120</v>
      </c>
      <c r="AA1541" s="4">
        <f t="shared" si="244"/>
        <v>0</v>
      </c>
      <c r="AB1541">
        <v>-142.5</v>
      </c>
      <c r="AC1541">
        <v>0</v>
      </c>
      <c r="AD1541">
        <v>-120</v>
      </c>
      <c r="AE1541" s="4">
        <f t="shared" si="245"/>
        <v>0</v>
      </c>
      <c r="AF1541">
        <v>-142.5</v>
      </c>
      <c r="AG1541">
        <v>0</v>
      </c>
      <c r="AH1541">
        <v>-120</v>
      </c>
      <c r="AI1541" s="4">
        <f t="shared" si="246"/>
        <v>0</v>
      </c>
      <c r="AJ1541">
        <v>-142.5</v>
      </c>
      <c r="AK1541">
        <v>0</v>
      </c>
      <c r="AL1541">
        <v>-120</v>
      </c>
      <c r="AM1541" s="4">
        <f t="shared" si="247"/>
        <v>0</v>
      </c>
      <c r="AN1541">
        <v>-142.5</v>
      </c>
      <c r="AO1541">
        <v>0</v>
      </c>
      <c r="AP1541">
        <v>-120</v>
      </c>
      <c r="AQ1541" s="4">
        <f t="shared" si="248"/>
        <v>0</v>
      </c>
      <c r="AR1541">
        <v>-142.5</v>
      </c>
      <c r="AS1541">
        <v>0</v>
      </c>
      <c r="AT1541">
        <v>-120</v>
      </c>
      <c r="AU1541" s="4">
        <f t="shared" si="249"/>
        <v>0</v>
      </c>
    </row>
    <row r="1542" spans="1:47" x14ac:dyDescent="0.25">
      <c r="A1542">
        <v>-105</v>
      </c>
      <c r="B1542">
        <v>0</v>
      </c>
      <c r="C1542">
        <v>-112.5</v>
      </c>
      <c r="D1542">
        <v>0</v>
      </c>
      <c r="E1542">
        <v>1</v>
      </c>
      <c r="F1542">
        <v>0</v>
      </c>
      <c r="H1542">
        <v>-105</v>
      </c>
      <c r="I1542">
        <v>0</v>
      </c>
      <c r="J1542">
        <v>-112.5</v>
      </c>
      <c r="K1542" s="4">
        <f t="shared" si="240"/>
        <v>0</v>
      </c>
      <c r="L1542">
        <v>-105</v>
      </c>
      <c r="M1542">
        <v>0</v>
      </c>
      <c r="N1542">
        <v>-112.5</v>
      </c>
      <c r="O1542" s="4">
        <f t="shared" si="241"/>
        <v>0</v>
      </c>
      <c r="P1542">
        <v>-105</v>
      </c>
      <c r="Q1542">
        <v>0</v>
      </c>
      <c r="R1542">
        <v>-112.5</v>
      </c>
      <c r="S1542" s="4">
        <f t="shared" si="242"/>
        <v>0</v>
      </c>
      <c r="T1542">
        <v>-105</v>
      </c>
      <c r="U1542">
        <v>0</v>
      </c>
      <c r="V1542">
        <v>-112.5</v>
      </c>
      <c r="W1542" s="4">
        <f t="shared" si="243"/>
        <v>0</v>
      </c>
      <c r="X1542">
        <v>-105</v>
      </c>
      <c r="Y1542">
        <v>0</v>
      </c>
      <c r="Z1542">
        <v>-112.5</v>
      </c>
      <c r="AA1542" s="4">
        <f t="shared" si="244"/>
        <v>0</v>
      </c>
      <c r="AB1542">
        <v>-105</v>
      </c>
      <c r="AC1542">
        <v>0</v>
      </c>
      <c r="AD1542">
        <v>-112.5</v>
      </c>
      <c r="AE1542" s="4">
        <f t="shared" si="245"/>
        <v>0</v>
      </c>
      <c r="AF1542">
        <v>-105</v>
      </c>
      <c r="AG1542">
        <v>0</v>
      </c>
      <c r="AH1542">
        <v>-112.5</v>
      </c>
      <c r="AI1542" s="4">
        <f t="shared" si="246"/>
        <v>0</v>
      </c>
      <c r="AJ1542">
        <v>-105</v>
      </c>
      <c r="AK1542">
        <v>0</v>
      </c>
      <c r="AL1542">
        <v>-112.5</v>
      </c>
      <c r="AM1542" s="4">
        <f t="shared" si="247"/>
        <v>0</v>
      </c>
      <c r="AN1542">
        <v>-105</v>
      </c>
      <c r="AO1542">
        <v>0</v>
      </c>
      <c r="AP1542">
        <v>-112.5</v>
      </c>
      <c r="AQ1542" s="4">
        <f t="shared" si="248"/>
        <v>0</v>
      </c>
      <c r="AR1542">
        <v>-105</v>
      </c>
      <c r="AS1542">
        <v>0</v>
      </c>
      <c r="AT1542">
        <v>-112.5</v>
      </c>
      <c r="AU1542" s="4">
        <f t="shared" si="249"/>
        <v>0</v>
      </c>
    </row>
    <row r="1543" spans="1:47" x14ac:dyDescent="0.25">
      <c r="A1543">
        <v>-97.5</v>
      </c>
      <c r="B1543">
        <v>0</v>
      </c>
      <c r="C1543">
        <v>-105</v>
      </c>
      <c r="D1543">
        <v>0</v>
      </c>
      <c r="E1543">
        <v>1</v>
      </c>
      <c r="F1543">
        <v>0</v>
      </c>
      <c r="H1543">
        <v>-97.5</v>
      </c>
      <c r="I1543">
        <v>0</v>
      </c>
      <c r="J1543">
        <v>-105</v>
      </c>
      <c r="K1543" s="4">
        <f t="shared" si="240"/>
        <v>0</v>
      </c>
      <c r="L1543">
        <v>-97.5</v>
      </c>
      <c r="M1543">
        <v>0</v>
      </c>
      <c r="N1543">
        <v>-105</v>
      </c>
      <c r="O1543" s="4">
        <f t="shared" si="241"/>
        <v>0</v>
      </c>
      <c r="P1543">
        <v>-97.5</v>
      </c>
      <c r="Q1543">
        <v>0</v>
      </c>
      <c r="R1543">
        <v>-105</v>
      </c>
      <c r="S1543" s="4">
        <f t="shared" si="242"/>
        <v>0</v>
      </c>
      <c r="T1543">
        <v>-97.5</v>
      </c>
      <c r="U1543">
        <v>0</v>
      </c>
      <c r="V1543">
        <v>-105</v>
      </c>
      <c r="W1543" s="4">
        <f t="shared" si="243"/>
        <v>0</v>
      </c>
      <c r="X1543">
        <v>-97.5</v>
      </c>
      <c r="Y1543">
        <v>0</v>
      </c>
      <c r="Z1543">
        <v>-105</v>
      </c>
      <c r="AA1543" s="4">
        <f t="shared" si="244"/>
        <v>0</v>
      </c>
      <c r="AB1543">
        <v>-97.5</v>
      </c>
      <c r="AC1543">
        <v>0</v>
      </c>
      <c r="AD1543">
        <v>-105</v>
      </c>
      <c r="AE1543" s="4">
        <f t="shared" si="245"/>
        <v>0</v>
      </c>
      <c r="AF1543">
        <v>-97.5</v>
      </c>
      <c r="AG1543">
        <v>0</v>
      </c>
      <c r="AH1543">
        <v>-105</v>
      </c>
      <c r="AI1543" s="4">
        <f t="shared" si="246"/>
        <v>0</v>
      </c>
      <c r="AJ1543">
        <v>-97.5</v>
      </c>
      <c r="AK1543">
        <v>0</v>
      </c>
      <c r="AL1543">
        <v>-105</v>
      </c>
      <c r="AM1543" s="4">
        <f t="shared" si="247"/>
        <v>0</v>
      </c>
      <c r="AN1543">
        <v>-97.5</v>
      </c>
      <c r="AO1543">
        <v>0</v>
      </c>
      <c r="AP1543">
        <v>-105</v>
      </c>
      <c r="AQ1543" s="4">
        <f t="shared" si="248"/>
        <v>0</v>
      </c>
      <c r="AR1543">
        <v>-97.5</v>
      </c>
      <c r="AS1543">
        <v>0</v>
      </c>
      <c r="AT1543">
        <v>-105</v>
      </c>
      <c r="AU1543" s="4">
        <f t="shared" si="249"/>
        <v>0</v>
      </c>
    </row>
    <row r="1544" spans="1:47" x14ac:dyDescent="0.25">
      <c r="A1544">
        <v>-90.000100000000003</v>
      </c>
      <c r="B1544">
        <v>0</v>
      </c>
      <c r="C1544">
        <v>-112.5</v>
      </c>
      <c r="D1544">
        <v>0</v>
      </c>
      <c r="E1544">
        <v>1</v>
      </c>
      <c r="F1544">
        <v>0</v>
      </c>
      <c r="H1544">
        <v>-90.000100000000003</v>
      </c>
      <c r="I1544">
        <v>0</v>
      </c>
      <c r="J1544">
        <v>-112.5</v>
      </c>
      <c r="K1544" s="4">
        <f t="shared" si="240"/>
        <v>0</v>
      </c>
      <c r="L1544">
        <v>-90.000100000000003</v>
      </c>
      <c r="M1544">
        <v>0</v>
      </c>
      <c r="N1544">
        <v>-112.5</v>
      </c>
      <c r="O1544" s="4">
        <f t="shared" si="241"/>
        <v>0</v>
      </c>
      <c r="P1544">
        <v>-90.000100000000003</v>
      </c>
      <c r="Q1544">
        <v>0</v>
      </c>
      <c r="R1544">
        <v>-112.5</v>
      </c>
      <c r="S1544" s="4">
        <f t="shared" si="242"/>
        <v>0</v>
      </c>
      <c r="T1544">
        <v>-90.000100000000003</v>
      </c>
      <c r="U1544">
        <v>0</v>
      </c>
      <c r="V1544">
        <v>-112.5</v>
      </c>
      <c r="W1544" s="4">
        <f t="shared" si="243"/>
        <v>0</v>
      </c>
      <c r="X1544">
        <v>-90.000100000000003</v>
      </c>
      <c r="Y1544">
        <v>0</v>
      </c>
      <c r="Z1544">
        <v>-112.5</v>
      </c>
      <c r="AA1544" s="4">
        <f t="shared" si="244"/>
        <v>0</v>
      </c>
      <c r="AB1544">
        <v>-90.000100000000003</v>
      </c>
      <c r="AC1544">
        <v>0</v>
      </c>
      <c r="AD1544">
        <v>-112.5</v>
      </c>
      <c r="AE1544" s="4">
        <f t="shared" si="245"/>
        <v>0</v>
      </c>
      <c r="AF1544">
        <v>-90.000100000000003</v>
      </c>
      <c r="AG1544">
        <v>0</v>
      </c>
      <c r="AH1544">
        <v>-112.5</v>
      </c>
      <c r="AI1544" s="4">
        <f t="shared" si="246"/>
        <v>0</v>
      </c>
      <c r="AJ1544">
        <v>-90.000100000000003</v>
      </c>
      <c r="AK1544">
        <v>0</v>
      </c>
      <c r="AL1544">
        <v>-112.5</v>
      </c>
      <c r="AM1544" s="4">
        <f t="shared" si="247"/>
        <v>0</v>
      </c>
      <c r="AN1544">
        <v>-90.000100000000003</v>
      </c>
      <c r="AO1544">
        <v>0</v>
      </c>
      <c r="AP1544">
        <v>-112.5</v>
      </c>
      <c r="AQ1544" s="4">
        <f t="shared" si="248"/>
        <v>0</v>
      </c>
      <c r="AR1544">
        <v>-90.000100000000003</v>
      </c>
      <c r="AS1544">
        <v>0</v>
      </c>
      <c r="AT1544">
        <v>-112.5</v>
      </c>
      <c r="AU1544" s="4">
        <f t="shared" si="249"/>
        <v>0</v>
      </c>
    </row>
    <row r="1545" spans="1:47" x14ac:dyDescent="0.25">
      <c r="A1545">
        <v>-120</v>
      </c>
      <c r="B1545">
        <v>0</v>
      </c>
      <c r="C1545">
        <v>-112.5</v>
      </c>
      <c r="D1545">
        <v>0</v>
      </c>
      <c r="E1545">
        <v>1</v>
      </c>
      <c r="F1545">
        <v>0</v>
      </c>
      <c r="H1545">
        <v>-120</v>
      </c>
      <c r="I1545">
        <v>0</v>
      </c>
      <c r="J1545">
        <v>-112.5</v>
      </c>
      <c r="K1545" s="4">
        <f t="shared" si="240"/>
        <v>0</v>
      </c>
      <c r="L1545">
        <v>-120</v>
      </c>
      <c r="M1545">
        <v>0</v>
      </c>
      <c r="N1545">
        <v>-112.5</v>
      </c>
      <c r="O1545" s="4">
        <f t="shared" si="241"/>
        <v>0</v>
      </c>
      <c r="P1545">
        <v>-120</v>
      </c>
      <c r="Q1545">
        <v>0</v>
      </c>
      <c r="R1545">
        <v>-112.5</v>
      </c>
      <c r="S1545" s="4">
        <f t="shared" si="242"/>
        <v>0</v>
      </c>
      <c r="T1545">
        <v>-120</v>
      </c>
      <c r="U1545">
        <v>0</v>
      </c>
      <c r="V1545">
        <v>-112.5</v>
      </c>
      <c r="W1545" s="4">
        <f t="shared" si="243"/>
        <v>0</v>
      </c>
      <c r="X1545">
        <v>-120</v>
      </c>
      <c r="Y1545">
        <v>0</v>
      </c>
      <c r="Z1545">
        <v>-112.5</v>
      </c>
      <c r="AA1545" s="4">
        <f t="shared" si="244"/>
        <v>0</v>
      </c>
      <c r="AB1545">
        <v>-120</v>
      </c>
      <c r="AC1545">
        <v>0</v>
      </c>
      <c r="AD1545">
        <v>-112.5</v>
      </c>
      <c r="AE1545" s="4">
        <f t="shared" si="245"/>
        <v>0</v>
      </c>
      <c r="AF1545">
        <v>-120</v>
      </c>
      <c r="AG1545">
        <v>0</v>
      </c>
      <c r="AH1545">
        <v>-112.5</v>
      </c>
      <c r="AI1545" s="4">
        <f t="shared" si="246"/>
        <v>0</v>
      </c>
      <c r="AJ1545">
        <v>-120</v>
      </c>
      <c r="AK1545">
        <v>0</v>
      </c>
      <c r="AL1545">
        <v>-112.5</v>
      </c>
      <c r="AM1545" s="4">
        <f t="shared" si="247"/>
        <v>0</v>
      </c>
      <c r="AN1545">
        <v>-120</v>
      </c>
      <c r="AO1545">
        <v>0</v>
      </c>
      <c r="AP1545">
        <v>-112.5</v>
      </c>
      <c r="AQ1545" s="4">
        <f t="shared" si="248"/>
        <v>0</v>
      </c>
      <c r="AR1545">
        <v>-120</v>
      </c>
      <c r="AS1545">
        <v>0</v>
      </c>
      <c r="AT1545">
        <v>-112.5</v>
      </c>
      <c r="AU1545" s="4">
        <f t="shared" si="249"/>
        <v>0</v>
      </c>
    </row>
    <row r="1546" spans="1:47" x14ac:dyDescent="0.25">
      <c r="A1546">
        <v>-112.5</v>
      </c>
      <c r="B1546">
        <v>0</v>
      </c>
      <c r="C1546">
        <v>-105</v>
      </c>
      <c r="D1546">
        <v>0</v>
      </c>
      <c r="E1546">
        <v>1</v>
      </c>
      <c r="F1546">
        <v>0</v>
      </c>
      <c r="H1546">
        <v>-112.5</v>
      </c>
      <c r="I1546">
        <v>0</v>
      </c>
      <c r="J1546">
        <v>-105</v>
      </c>
      <c r="K1546" s="4">
        <f t="shared" si="240"/>
        <v>0</v>
      </c>
      <c r="L1546">
        <v>-112.5</v>
      </c>
      <c r="M1546">
        <v>0</v>
      </c>
      <c r="N1546">
        <v>-105</v>
      </c>
      <c r="O1546" s="4">
        <f t="shared" si="241"/>
        <v>0</v>
      </c>
      <c r="P1546">
        <v>-112.5</v>
      </c>
      <c r="Q1546">
        <v>0</v>
      </c>
      <c r="R1546">
        <v>-105</v>
      </c>
      <c r="S1546" s="4">
        <f t="shared" si="242"/>
        <v>0</v>
      </c>
      <c r="T1546">
        <v>-112.5</v>
      </c>
      <c r="U1546">
        <v>0</v>
      </c>
      <c r="V1546">
        <v>-105</v>
      </c>
      <c r="W1546" s="4">
        <f t="shared" si="243"/>
        <v>0</v>
      </c>
      <c r="X1546">
        <v>-112.5</v>
      </c>
      <c r="Y1546">
        <v>0</v>
      </c>
      <c r="Z1546">
        <v>-105</v>
      </c>
      <c r="AA1546" s="4">
        <f t="shared" si="244"/>
        <v>0</v>
      </c>
      <c r="AB1546">
        <v>-112.5</v>
      </c>
      <c r="AC1546">
        <v>0</v>
      </c>
      <c r="AD1546">
        <v>-105</v>
      </c>
      <c r="AE1546" s="4">
        <f t="shared" si="245"/>
        <v>0</v>
      </c>
      <c r="AF1546">
        <v>-112.5</v>
      </c>
      <c r="AG1546">
        <v>0</v>
      </c>
      <c r="AH1546">
        <v>-105</v>
      </c>
      <c r="AI1546" s="4">
        <f t="shared" si="246"/>
        <v>0</v>
      </c>
      <c r="AJ1546">
        <v>-112.5</v>
      </c>
      <c r="AK1546">
        <v>0</v>
      </c>
      <c r="AL1546">
        <v>-105</v>
      </c>
      <c r="AM1546" s="4">
        <f t="shared" si="247"/>
        <v>0</v>
      </c>
      <c r="AN1546">
        <v>-112.5</v>
      </c>
      <c r="AO1546">
        <v>0</v>
      </c>
      <c r="AP1546">
        <v>-105</v>
      </c>
      <c r="AQ1546" s="4">
        <f t="shared" si="248"/>
        <v>0</v>
      </c>
      <c r="AR1546">
        <v>-112.5</v>
      </c>
      <c r="AS1546">
        <v>0</v>
      </c>
      <c r="AT1546">
        <v>-105</v>
      </c>
      <c r="AU1546" s="4">
        <f t="shared" si="249"/>
        <v>0</v>
      </c>
    </row>
    <row r="1547" spans="1:47" x14ac:dyDescent="0.25">
      <c r="A1547">
        <v>-105</v>
      </c>
      <c r="B1547">
        <v>0</v>
      </c>
      <c r="C1547">
        <v>-97.5</v>
      </c>
      <c r="D1547">
        <v>0</v>
      </c>
      <c r="E1547">
        <v>1</v>
      </c>
      <c r="F1547">
        <v>0</v>
      </c>
      <c r="H1547">
        <v>-105</v>
      </c>
      <c r="I1547">
        <v>0</v>
      </c>
      <c r="J1547">
        <v>-97.5</v>
      </c>
      <c r="K1547" s="4">
        <f t="shared" si="240"/>
        <v>0</v>
      </c>
      <c r="L1547">
        <v>-105</v>
      </c>
      <c r="M1547">
        <v>0</v>
      </c>
      <c r="N1547">
        <v>-97.5</v>
      </c>
      <c r="O1547" s="4">
        <f t="shared" si="241"/>
        <v>0</v>
      </c>
      <c r="P1547">
        <v>-105</v>
      </c>
      <c r="Q1547">
        <v>0</v>
      </c>
      <c r="R1547">
        <v>-97.5</v>
      </c>
      <c r="S1547" s="4">
        <f t="shared" si="242"/>
        <v>0</v>
      </c>
      <c r="T1547">
        <v>-105</v>
      </c>
      <c r="U1547">
        <v>0</v>
      </c>
      <c r="V1547">
        <v>-97.5</v>
      </c>
      <c r="W1547" s="4">
        <f t="shared" si="243"/>
        <v>0</v>
      </c>
      <c r="X1547">
        <v>-105</v>
      </c>
      <c r="Y1547">
        <v>0</v>
      </c>
      <c r="Z1547">
        <v>-97.5</v>
      </c>
      <c r="AA1547" s="4">
        <f t="shared" si="244"/>
        <v>0</v>
      </c>
      <c r="AB1547">
        <v>-105</v>
      </c>
      <c r="AC1547">
        <v>0</v>
      </c>
      <c r="AD1547">
        <v>-97.5</v>
      </c>
      <c r="AE1547" s="4">
        <f t="shared" si="245"/>
        <v>0</v>
      </c>
      <c r="AF1547">
        <v>-105</v>
      </c>
      <c r="AG1547">
        <v>0</v>
      </c>
      <c r="AH1547">
        <v>-97.5</v>
      </c>
      <c r="AI1547" s="4">
        <f t="shared" si="246"/>
        <v>0</v>
      </c>
      <c r="AJ1547">
        <v>-105</v>
      </c>
      <c r="AK1547">
        <v>0</v>
      </c>
      <c r="AL1547">
        <v>-97.5</v>
      </c>
      <c r="AM1547" s="4">
        <f t="shared" si="247"/>
        <v>0</v>
      </c>
      <c r="AN1547">
        <v>-105</v>
      </c>
      <c r="AO1547">
        <v>0</v>
      </c>
      <c r="AP1547">
        <v>-97.5</v>
      </c>
      <c r="AQ1547" s="4">
        <f t="shared" si="248"/>
        <v>0</v>
      </c>
      <c r="AR1547">
        <v>-105</v>
      </c>
      <c r="AS1547">
        <v>0</v>
      </c>
      <c r="AT1547">
        <v>-97.5</v>
      </c>
      <c r="AU1547" s="4">
        <f t="shared" si="249"/>
        <v>0</v>
      </c>
    </row>
    <row r="1548" spans="1:47" x14ac:dyDescent="0.25">
      <c r="A1548">
        <v>-90.000100000000003</v>
      </c>
      <c r="B1548">
        <v>0</v>
      </c>
      <c r="C1548">
        <v>-97.5</v>
      </c>
      <c r="D1548">
        <v>0</v>
      </c>
      <c r="E1548">
        <v>1</v>
      </c>
      <c r="F1548">
        <v>0</v>
      </c>
      <c r="H1548">
        <v>-90.000100000000003</v>
      </c>
      <c r="I1548">
        <v>0</v>
      </c>
      <c r="J1548">
        <v>-97.5</v>
      </c>
      <c r="K1548" s="4">
        <f t="shared" si="240"/>
        <v>0</v>
      </c>
      <c r="L1548">
        <v>-90.000100000000003</v>
      </c>
      <c r="M1548">
        <v>0</v>
      </c>
      <c r="N1548">
        <v>-97.5</v>
      </c>
      <c r="O1548" s="4">
        <f t="shared" si="241"/>
        <v>0</v>
      </c>
      <c r="P1548">
        <v>-90.000100000000003</v>
      </c>
      <c r="Q1548">
        <v>0</v>
      </c>
      <c r="R1548">
        <v>-97.5</v>
      </c>
      <c r="S1548" s="4">
        <f t="shared" si="242"/>
        <v>0</v>
      </c>
      <c r="T1548">
        <v>-90.000100000000003</v>
      </c>
      <c r="U1548">
        <v>0</v>
      </c>
      <c r="V1548">
        <v>-97.5</v>
      </c>
      <c r="W1548" s="4">
        <f t="shared" si="243"/>
        <v>0</v>
      </c>
      <c r="X1548">
        <v>-90.000100000000003</v>
      </c>
      <c r="Y1548">
        <v>0</v>
      </c>
      <c r="Z1548">
        <v>-97.5</v>
      </c>
      <c r="AA1548" s="4">
        <f t="shared" si="244"/>
        <v>0</v>
      </c>
      <c r="AB1548">
        <v>-90.000100000000003</v>
      </c>
      <c r="AC1548">
        <v>0</v>
      </c>
      <c r="AD1548">
        <v>-97.5</v>
      </c>
      <c r="AE1548" s="4">
        <f t="shared" si="245"/>
        <v>0</v>
      </c>
      <c r="AF1548">
        <v>-90.000100000000003</v>
      </c>
      <c r="AG1548">
        <v>0</v>
      </c>
      <c r="AH1548">
        <v>-97.5</v>
      </c>
      <c r="AI1548" s="4">
        <f t="shared" si="246"/>
        <v>0</v>
      </c>
      <c r="AJ1548">
        <v>-90.000100000000003</v>
      </c>
      <c r="AK1548">
        <v>0</v>
      </c>
      <c r="AL1548">
        <v>-97.5</v>
      </c>
      <c r="AM1548" s="4">
        <f t="shared" si="247"/>
        <v>0</v>
      </c>
      <c r="AN1548">
        <v>-90.000100000000003</v>
      </c>
      <c r="AO1548">
        <v>0</v>
      </c>
      <c r="AP1548">
        <v>-97.5</v>
      </c>
      <c r="AQ1548" s="4">
        <f t="shared" si="248"/>
        <v>0</v>
      </c>
      <c r="AR1548">
        <v>-90.000100000000003</v>
      </c>
      <c r="AS1548">
        <v>0</v>
      </c>
      <c r="AT1548">
        <v>-97.5</v>
      </c>
      <c r="AU1548" s="4">
        <f t="shared" si="249"/>
        <v>0</v>
      </c>
    </row>
    <row r="1549" spans="1:47" x14ac:dyDescent="0.25">
      <c r="A1549">
        <v>-120</v>
      </c>
      <c r="B1549">
        <v>0</v>
      </c>
      <c r="C1549">
        <v>-97.5</v>
      </c>
      <c r="D1549">
        <v>0</v>
      </c>
      <c r="E1549">
        <v>1</v>
      </c>
      <c r="F1549">
        <v>0</v>
      </c>
      <c r="H1549">
        <v>-120</v>
      </c>
      <c r="I1549">
        <v>0</v>
      </c>
      <c r="J1549">
        <v>-97.5</v>
      </c>
      <c r="K1549" s="4">
        <f t="shared" si="240"/>
        <v>0</v>
      </c>
      <c r="L1549">
        <v>-120</v>
      </c>
      <c r="M1549">
        <v>0</v>
      </c>
      <c r="N1549">
        <v>-97.5</v>
      </c>
      <c r="O1549" s="4">
        <f t="shared" si="241"/>
        <v>0</v>
      </c>
      <c r="P1549">
        <v>-120</v>
      </c>
      <c r="Q1549">
        <v>0</v>
      </c>
      <c r="R1549">
        <v>-97.5</v>
      </c>
      <c r="S1549" s="4">
        <f t="shared" si="242"/>
        <v>0</v>
      </c>
      <c r="T1549">
        <v>-120</v>
      </c>
      <c r="U1549">
        <v>0</v>
      </c>
      <c r="V1549">
        <v>-97.5</v>
      </c>
      <c r="W1549" s="4">
        <f t="shared" si="243"/>
        <v>0</v>
      </c>
      <c r="X1549">
        <v>-120</v>
      </c>
      <c r="Y1549">
        <v>0</v>
      </c>
      <c r="Z1549">
        <v>-97.5</v>
      </c>
      <c r="AA1549" s="4">
        <f t="shared" si="244"/>
        <v>0</v>
      </c>
      <c r="AB1549">
        <v>-120</v>
      </c>
      <c r="AC1549">
        <v>0</v>
      </c>
      <c r="AD1549">
        <v>-97.5</v>
      </c>
      <c r="AE1549" s="4">
        <f t="shared" si="245"/>
        <v>0</v>
      </c>
      <c r="AF1549">
        <v>-120</v>
      </c>
      <c r="AG1549">
        <v>0</v>
      </c>
      <c r="AH1549">
        <v>-97.5</v>
      </c>
      <c r="AI1549" s="4">
        <f t="shared" si="246"/>
        <v>0</v>
      </c>
      <c r="AJ1549">
        <v>-120</v>
      </c>
      <c r="AK1549">
        <v>0</v>
      </c>
      <c r="AL1549">
        <v>-97.5</v>
      </c>
      <c r="AM1549" s="4">
        <f t="shared" si="247"/>
        <v>0</v>
      </c>
      <c r="AN1549">
        <v>-120</v>
      </c>
      <c r="AO1549">
        <v>0</v>
      </c>
      <c r="AP1549">
        <v>-97.5</v>
      </c>
      <c r="AQ1549" s="4">
        <f t="shared" si="248"/>
        <v>0</v>
      </c>
      <c r="AR1549">
        <v>-120</v>
      </c>
      <c r="AS1549">
        <v>0</v>
      </c>
      <c r="AT1549">
        <v>-97.5</v>
      </c>
      <c r="AU1549" s="4">
        <f t="shared" si="249"/>
        <v>0</v>
      </c>
    </row>
    <row r="1550" spans="1:47" x14ac:dyDescent="0.25">
      <c r="A1550">
        <v>-135</v>
      </c>
      <c r="B1550">
        <v>0</v>
      </c>
      <c r="C1550">
        <v>-112.5</v>
      </c>
      <c r="D1550">
        <v>0</v>
      </c>
      <c r="E1550">
        <v>1</v>
      </c>
      <c r="F1550">
        <v>0</v>
      </c>
      <c r="H1550">
        <v>-135</v>
      </c>
      <c r="I1550">
        <v>0</v>
      </c>
      <c r="J1550">
        <v>-112.5</v>
      </c>
      <c r="K1550" s="4">
        <f t="shared" si="240"/>
        <v>0</v>
      </c>
      <c r="L1550">
        <v>-135</v>
      </c>
      <c r="M1550">
        <v>0</v>
      </c>
      <c r="N1550">
        <v>-112.5</v>
      </c>
      <c r="O1550" s="4">
        <f t="shared" si="241"/>
        <v>0</v>
      </c>
      <c r="P1550">
        <v>-135</v>
      </c>
      <c r="Q1550">
        <v>0</v>
      </c>
      <c r="R1550">
        <v>-112.5</v>
      </c>
      <c r="S1550" s="4">
        <f t="shared" si="242"/>
        <v>0</v>
      </c>
      <c r="T1550">
        <v>-135</v>
      </c>
      <c r="U1550">
        <v>0</v>
      </c>
      <c r="V1550">
        <v>-112.5</v>
      </c>
      <c r="W1550" s="4">
        <f t="shared" si="243"/>
        <v>0</v>
      </c>
      <c r="X1550">
        <v>-135</v>
      </c>
      <c r="Y1550">
        <v>0</v>
      </c>
      <c r="Z1550">
        <v>-112.5</v>
      </c>
      <c r="AA1550" s="4">
        <f t="shared" si="244"/>
        <v>0</v>
      </c>
      <c r="AB1550">
        <v>-135</v>
      </c>
      <c r="AC1550">
        <v>0</v>
      </c>
      <c r="AD1550">
        <v>-112.5</v>
      </c>
      <c r="AE1550" s="4">
        <f t="shared" si="245"/>
        <v>0</v>
      </c>
      <c r="AF1550">
        <v>-135</v>
      </c>
      <c r="AG1550">
        <v>0</v>
      </c>
      <c r="AH1550">
        <v>-112.5</v>
      </c>
      <c r="AI1550" s="4">
        <f t="shared" si="246"/>
        <v>0</v>
      </c>
      <c r="AJ1550">
        <v>-135</v>
      </c>
      <c r="AK1550">
        <v>0</v>
      </c>
      <c r="AL1550">
        <v>-112.5</v>
      </c>
      <c r="AM1550" s="4">
        <f t="shared" si="247"/>
        <v>0</v>
      </c>
      <c r="AN1550">
        <v>-135</v>
      </c>
      <c r="AO1550">
        <v>0</v>
      </c>
      <c r="AP1550">
        <v>-112.5</v>
      </c>
      <c r="AQ1550" s="4">
        <f t="shared" si="248"/>
        <v>0</v>
      </c>
      <c r="AR1550">
        <v>-135</v>
      </c>
      <c r="AS1550">
        <v>0</v>
      </c>
      <c r="AT1550">
        <v>-112.5</v>
      </c>
      <c r="AU1550" s="4">
        <f t="shared" si="249"/>
        <v>0</v>
      </c>
    </row>
    <row r="1551" spans="1:47" x14ac:dyDescent="0.25">
      <c r="A1551">
        <v>-127.5</v>
      </c>
      <c r="B1551">
        <v>0</v>
      </c>
      <c r="C1551">
        <v>-105</v>
      </c>
      <c r="D1551">
        <v>0</v>
      </c>
      <c r="E1551">
        <v>1</v>
      </c>
      <c r="F1551">
        <v>0</v>
      </c>
      <c r="H1551">
        <v>-127.5</v>
      </c>
      <c r="I1551">
        <v>0</v>
      </c>
      <c r="J1551">
        <v>-105</v>
      </c>
      <c r="K1551" s="4">
        <f t="shared" si="240"/>
        <v>0</v>
      </c>
      <c r="L1551">
        <v>-127.5</v>
      </c>
      <c r="M1551">
        <v>0</v>
      </c>
      <c r="N1551">
        <v>-105</v>
      </c>
      <c r="O1551" s="4">
        <f t="shared" si="241"/>
        <v>0</v>
      </c>
      <c r="P1551">
        <v>-127.5</v>
      </c>
      <c r="Q1551">
        <v>0</v>
      </c>
      <c r="R1551">
        <v>-105</v>
      </c>
      <c r="S1551" s="4">
        <f t="shared" si="242"/>
        <v>0</v>
      </c>
      <c r="T1551">
        <v>-127.5</v>
      </c>
      <c r="U1551">
        <v>0</v>
      </c>
      <c r="V1551">
        <v>-105</v>
      </c>
      <c r="W1551" s="4">
        <f t="shared" si="243"/>
        <v>0</v>
      </c>
      <c r="X1551">
        <v>-127.5</v>
      </c>
      <c r="Y1551">
        <v>0</v>
      </c>
      <c r="Z1551">
        <v>-105</v>
      </c>
      <c r="AA1551" s="4">
        <f t="shared" si="244"/>
        <v>0</v>
      </c>
      <c r="AB1551">
        <v>-127.5</v>
      </c>
      <c r="AC1551">
        <v>0</v>
      </c>
      <c r="AD1551">
        <v>-105</v>
      </c>
      <c r="AE1551" s="4">
        <f t="shared" si="245"/>
        <v>0</v>
      </c>
      <c r="AF1551">
        <v>-127.5</v>
      </c>
      <c r="AG1551">
        <v>0</v>
      </c>
      <c r="AH1551">
        <v>-105</v>
      </c>
      <c r="AI1551" s="4">
        <f t="shared" si="246"/>
        <v>0</v>
      </c>
      <c r="AJ1551">
        <v>-127.5</v>
      </c>
      <c r="AK1551">
        <v>0</v>
      </c>
      <c r="AL1551">
        <v>-105</v>
      </c>
      <c r="AM1551" s="4">
        <f t="shared" si="247"/>
        <v>0</v>
      </c>
      <c r="AN1551">
        <v>-127.5</v>
      </c>
      <c r="AO1551">
        <v>0</v>
      </c>
      <c r="AP1551">
        <v>-105</v>
      </c>
      <c r="AQ1551" s="4">
        <f t="shared" si="248"/>
        <v>0</v>
      </c>
      <c r="AR1551">
        <v>-127.5</v>
      </c>
      <c r="AS1551">
        <v>0</v>
      </c>
      <c r="AT1551">
        <v>-105</v>
      </c>
      <c r="AU1551" s="4">
        <f t="shared" si="249"/>
        <v>0</v>
      </c>
    </row>
    <row r="1552" spans="1:47" x14ac:dyDescent="0.25">
      <c r="A1552">
        <v>-150</v>
      </c>
      <c r="B1552">
        <v>0</v>
      </c>
      <c r="C1552">
        <v>-112.5</v>
      </c>
      <c r="D1552">
        <v>0</v>
      </c>
      <c r="E1552">
        <v>1</v>
      </c>
      <c r="F1552">
        <v>0</v>
      </c>
      <c r="H1552">
        <v>-150</v>
      </c>
      <c r="I1552">
        <v>0</v>
      </c>
      <c r="J1552">
        <v>-112.5</v>
      </c>
      <c r="K1552" s="4">
        <f t="shared" si="240"/>
        <v>0</v>
      </c>
      <c r="L1552">
        <v>-150</v>
      </c>
      <c r="M1552">
        <v>0</v>
      </c>
      <c r="N1552">
        <v>-112.5</v>
      </c>
      <c r="O1552" s="4">
        <f t="shared" si="241"/>
        <v>0</v>
      </c>
      <c r="P1552">
        <v>-150</v>
      </c>
      <c r="Q1552">
        <v>0</v>
      </c>
      <c r="R1552">
        <v>-112.5</v>
      </c>
      <c r="S1552" s="4">
        <f t="shared" si="242"/>
        <v>0</v>
      </c>
      <c r="T1552">
        <v>-150</v>
      </c>
      <c r="U1552">
        <v>0</v>
      </c>
      <c r="V1552">
        <v>-112.5</v>
      </c>
      <c r="W1552" s="4">
        <f t="shared" si="243"/>
        <v>0</v>
      </c>
      <c r="X1552">
        <v>-150</v>
      </c>
      <c r="Y1552">
        <v>0</v>
      </c>
      <c r="Z1552">
        <v>-112.5</v>
      </c>
      <c r="AA1552" s="4">
        <f t="shared" si="244"/>
        <v>0</v>
      </c>
      <c r="AB1552">
        <v>-150</v>
      </c>
      <c r="AC1552">
        <v>0</v>
      </c>
      <c r="AD1552">
        <v>-112.5</v>
      </c>
      <c r="AE1552" s="4">
        <f t="shared" si="245"/>
        <v>0</v>
      </c>
      <c r="AF1552">
        <v>-150</v>
      </c>
      <c r="AG1552">
        <v>0</v>
      </c>
      <c r="AH1552">
        <v>-112.5</v>
      </c>
      <c r="AI1552" s="4">
        <f t="shared" si="246"/>
        <v>0</v>
      </c>
      <c r="AJ1552">
        <v>-150</v>
      </c>
      <c r="AK1552">
        <v>0</v>
      </c>
      <c r="AL1552">
        <v>-112.5</v>
      </c>
      <c r="AM1552" s="4">
        <f t="shared" si="247"/>
        <v>0</v>
      </c>
      <c r="AN1552">
        <v>-150</v>
      </c>
      <c r="AO1552">
        <v>0</v>
      </c>
      <c r="AP1552">
        <v>-112.5</v>
      </c>
      <c r="AQ1552" s="4">
        <f t="shared" si="248"/>
        <v>0</v>
      </c>
      <c r="AR1552">
        <v>-150</v>
      </c>
      <c r="AS1552">
        <v>0</v>
      </c>
      <c r="AT1552">
        <v>-112.5</v>
      </c>
      <c r="AU1552" s="4">
        <f t="shared" si="249"/>
        <v>0</v>
      </c>
    </row>
    <row r="1553" spans="1:47" x14ac:dyDescent="0.25">
      <c r="A1553">
        <v>-142.5</v>
      </c>
      <c r="B1553">
        <v>0</v>
      </c>
      <c r="C1553">
        <v>-105</v>
      </c>
      <c r="D1553">
        <v>0</v>
      </c>
      <c r="E1553">
        <v>1</v>
      </c>
      <c r="F1553">
        <v>0</v>
      </c>
      <c r="H1553">
        <v>-142.5</v>
      </c>
      <c r="I1553">
        <v>0</v>
      </c>
      <c r="J1553">
        <v>-105</v>
      </c>
      <c r="K1553" s="4">
        <f t="shared" si="240"/>
        <v>0</v>
      </c>
      <c r="L1553">
        <v>-142.5</v>
      </c>
      <c r="M1553">
        <v>0</v>
      </c>
      <c r="N1553">
        <v>-105</v>
      </c>
      <c r="O1553" s="4">
        <f t="shared" si="241"/>
        <v>0</v>
      </c>
      <c r="P1553">
        <v>-142.5</v>
      </c>
      <c r="Q1553">
        <v>0</v>
      </c>
      <c r="R1553">
        <v>-105</v>
      </c>
      <c r="S1553" s="4">
        <f t="shared" si="242"/>
        <v>0</v>
      </c>
      <c r="T1553">
        <v>-142.5</v>
      </c>
      <c r="U1553">
        <v>0</v>
      </c>
      <c r="V1553">
        <v>-105</v>
      </c>
      <c r="W1553" s="4">
        <f t="shared" si="243"/>
        <v>0</v>
      </c>
      <c r="X1553">
        <v>-142.5</v>
      </c>
      <c r="Y1553">
        <v>0</v>
      </c>
      <c r="Z1553">
        <v>-105</v>
      </c>
      <c r="AA1553" s="4">
        <f t="shared" si="244"/>
        <v>0</v>
      </c>
      <c r="AB1553">
        <v>-142.5</v>
      </c>
      <c r="AC1553">
        <v>0</v>
      </c>
      <c r="AD1553">
        <v>-105</v>
      </c>
      <c r="AE1553" s="4">
        <f t="shared" si="245"/>
        <v>0</v>
      </c>
      <c r="AF1553">
        <v>-142.5</v>
      </c>
      <c r="AG1553">
        <v>0</v>
      </c>
      <c r="AH1553">
        <v>-105</v>
      </c>
      <c r="AI1553" s="4">
        <f t="shared" si="246"/>
        <v>0</v>
      </c>
      <c r="AJ1553">
        <v>-142.5</v>
      </c>
      <c r="AK1553">
        <v>0</v>
      </c>
      <c r="AL1553">
        <v>-105</v>
      </c>
      <c r="AM1553" s="4">
        <f t="shared" si="247"/>
        <v>0</v>
      </c>
      <c r="AN1553">
        <v>-142.5</v>
      </c>
      <c r="AO1553">
        <v>0</v>
      </c>
      <c r="AP1553">
        <v>-105</v>
      </c>
      <c r="AQ1553" s="4">
        <f t="shared" si="248"/>
        <v>0</v>
      </c>
      <c r="AR1553">
        <v>-142.5</v>
      </c>
      <c r="AS1553">
        <v>0</v>
      </c>
      <c r="AT1553">
        <v>-105</v>
      </c>
      <c r="AU1553" s="4">
        <f t="shared" si="249"/>
        <v>0</v>
      </c>
    </row>
    <row r="1554" spans="1:47" x14ac:dyDescent="0.25">
      <c r="A1554">
        <v>-135</v>
      </c>
      <c r="B1554">
        <v>0</v>
      </c>
      <c r="C1554">
        <v>-97.5</v>
      </c>
      <c r="D1554">
        <v>0</v>
      </c>
      <c r="E1554">
        <v>1</v>
      </c>
      <c r="F1554">
        <v>0</v>
      </c>
      <c r="H1554">
        <v>-135</v>
      </c>
      <c r="I1554">
        <v>0</v>
      </c>
      <c r="J1554">
        <v>-97.5</v>
      </c>
      <c r="K1554" s="4">
        <f t="shared" si="240"/>
        <v>0</v>
      </c>
      <c r="L1554">
        <v>-135</v>
      </c>
      <c r="M1554">
        <v>0</v>
      </c>
      <c r="N1554">
        <v>-97.5</v>
      </c>
      <c r="O1554" s="4">
        <f t="shared" si="241"/>
        <v>0</v>
      </c>
      <c r="P1554">
        <v>-135</v>
      </c>
      <c r="Q1554">
        <v>0</v>
      </c>
      <c r="R1554">
        <v>-97.5</v>
      </c>
      <c r="S1554" s="4">
        <f t="shared" si="242"/>
        <v>0</v>
      </c>
      <c r="T1554">
        <v>-135</v>
      </c>
      <c r="U1554">
        <v>0</v>
      </c>
      <c r="V1554">
        <v>-97.5</v>
      </c>
      <c r="W1554" s="4">
        <f t="shared" si="243"/>
        <v>0</v>
      </c>
      <c r="X1554">
        <v>-135</v>
      </c>
      <c r="Y1554">
        <v>0</v>
      </c>
      <c r="Z1554">
        <v>-97.5</v>
      </c>
      <c r="AA1554" s="4">
        <f t="shared" si="244"/>
        <v>0</v>
      </c>
      <c r="AB1554">
        <v>-135</v>
      </c>
      <c r="AC1554">
        <v>0</v>
      </c>
      <c r="AD1554">
        <v>-97.5</v>
      </c>
      <c r="AE1554" s="4">
        <f t="shared" si="245"/>
        <v>0</v>
      </c>
      <c r="AF1554">
        <v>-135</v>
      </c>
      <c r="AG1554">
        <v>0</v>
      </c>
      <c r="AH1554">
        <v>-97.5</v>
      </c>
      <c r="AI1554" s="4">
        <f t="shared" si="246"/>
        <v>0</v>
      </c>
      <c r="AJ1554">
        <v>-135</v>
      </c>
      <c r="AK1554">
        <v>0</v>
      </c>
      <c r="AL1554">
        <v>-97.5</v>
      </c>
      <c r="AM1554" s="4">
        <f t="shared" si="247"/>
        <v>0</v>
      </c>
      <c r="AN1554">
        <v>-135</v>
      </c>
      <c r="AO1554">
        <v>0</v>
      </c>
      <c r="AP1554">
        <v>-97.5</v>
      </c>
      <c r="AQ1554" s="4">
        <f t="shared" si="248"/>
        <v>0</v>
      </c>
      <c r="AR1554">
        <v>-135</v>
      </c>
      <c r="AS1554">
        <v>0</v>
      </c>
      <c r="AT1554">
        <v>-97.5</v>
      </c>
      <c r="AU1554" s="4">
        <f t="shared" si="249"/>
        <v>0</v>
      </c>
    </row>
    <row r="1555" spans="1:47" x14ac:dyDescent="0.25">
      <c r="A1555">
        <v>-150</v>
      </c>
      <c r="B1555">
        <v>0</v>
      </c>
      <c r="C1555">
        <v>-97.5</v>
      </c>
      <c r="D1555">
        <v>0</v>
      </c>
      <c r="E1555">
        <v>1</v>
      </c>
      <c r="F1555">
        <v>0</v>
      </c>
      <c r="H1555">
        <v>-150</v>
      </c>
      <c r="I1555">
        <v>0</v>
      </c>
      <c r="J1555">
        <v>-97.5</v>
      </c>
      <c r="K1555" s="4">
        <f t="shared" si="240"/>
        <v>0</v>
      </c>
      <c r="L1555">
        <v>-150</v>
      </c>
      <c r="M1555">
        <v>0</v>
      </c>
      <c r="N1555">
        <v>-97.5</v>
      </c>
      <c r="O1555" s="4">
        <f t="shared" si="241"/>
        <v>0</v>
      </c>
      <c r="P1555">
        <v>-150</v>
      </c>
      <c r="Q1555">
        <v>0</v>
      </c>
      <c r="R1555">
        <v>-97.5</v>
      </c>
      <c r="S1555" s="4">
        <f t="shared" si="242"/>
        <v>0</v>
      </c>
      <c r="T1555">
        <v>-150</v>
      </c>
      <c r="U1555">
        <v>0</v>
      </c>
      <c r="V1555">
        <v>-97.5</v>
      </c>
      <c r="W1555" s="4">
        <f t="shared" si="243"/>
        <v>0</v>
      </c>
      <c r="X1555">
        <v>-150</v>
      </c>
      <c r="Y1555">
        <v>0</v>
      </c>
      <c r="Z1555">
        <v>-97.5</v>
      </c>
      <c r="AA1555" s="4">
        <f t="shared" si="244"/>
        <v>0</v>
      </c>
      <c r="AB1555">
        <v>-150</v>
      </c>
      <c r="AC1555">
        <v>0</v>
      </c>
      <c r="AD1555">
        <v>-97.5</v>
      </c>
      <c r="AE1555" s="4">
        <f t="shared" si="245"/>
        <v>0</v>
      </c>
      <c r="AF1555">
        <v>-150</v>
      </c>
      <c r="AG1555">
        <v>0</v>
      </c>
      <c r="AH1555">
        <v>-97.5</v>
      </c>
      <c r="AI1555" s="4">
        <f t="shared" si="246"/>
        <v>0</v>
      </c>
      <c r="AJ1555">
        <v>-150</v>
      </c>
      <c r="AK1555">
        <v>0</v>
      </c>
      <c r="AL1555">
        <v>-97.5</v>
      </c>
      <c r="AM1555" s="4">
        <f t="shared" si="247"/>
        <v>0</v>
      </c>
      <c r="AN1555">
        <v>-150</v>
      </c>
      <c r="AO1555">
        <v>0</v>
      </c>
      <c r="AP1555">
        <v>-97.5</v>
      </c>
      <c r="AQ1555" s="4">
        <f t="shared" si="248"/>
        <v>0</v>
      </c>
      <c r="AR1555">
        <v>-150</v>
      </c>
      <c r="AS1555">
        <v>0</v>
      </c>
      <c r="AT1555">
        <v>-97.5</v>
      </c>
      <c r="AU1555" s="4">
        <f t="shared" si="249"/>
        <v>0</v>
      </c>
    </row>
    <row r="1556" spans="1:47" x14ac:dyDescent="0.25">
      <c r="A1556">
        <v>-37.499899999999997</v>
      </c>
      <c r="B1556">
        <v>0</v>
      </c>
      <c r="C1556">
        <v>-150</v>
      </c>
      <c r="D1556">
        <v>0</v>
      </c>
      <c r="E1556">
        <v>1</v>
      </c>
      <c r="F1556">
        <v>0</v>
      </c>
      <c r="H1556">
        <v>-37.499899999999997</v>
      </c>
      <c r="I1556">
        <v>0</v>
      </c>
      <c r="J1556">
        <v>-150</v>
      </c>
      <c r="K1556" s="4">
        <f t="shared" si="240"/>
        <v>0</v>
      </c>
      <c r="L1556">
        <v>-37.499899999999997</v>
      </c>
      <c r="M1556">
        <v>0</v>
      </c>
      <c r="N1556">
        <v>-150</v>
      </c>
      <c r="O1556" s="4">
        <f t="shared" si="241"/>
        <v>0</v>
      </c>
      <c r="P1556">
        <v>-37.499899999999997</v>
      </c>
      <c r="Q1556">
        <v>0</v>
      </c>
      <c r="R1556">
        <v>-150</v>
      </c>
      <c r="S1556" s="4">
        <f t="shared" si="242"/>
        <v>0</v>
      </c>
      <c r="T1556">
        <v>-37.499899999999997</v>
      </c>
      <c r="U1556">
        <v>0</v>
      </c>
      <c r="V1556">
        <v>-150</v>
      </c>
      <c r="W1556" s="4">
        <f t="shared" si="243"/>
        <v>0</v>
      </c>
      <c r="X1556">
        <v>-37.499899999999997</v>
      </c>
      <c r="Y1556">
        <v>0</v>
      </c>
      <c r="Z1556">
        <v>-150</v>
      </c>
      <c r="AA1556" s="4">
        <f t="shared" si="244"/>
        <v>0</v>
      </c>
      <c r="AB1556">
        <v>-37.499899999999997</v>
      </c>
      <c r="AC1556">
        <v>0</v>
      </c>
      <c r="AD1556">
        <v>-150</v>
      </c>
      <c r="AE1556" s="4">
        <f t="shared" si="245"/>
        <v>0</v>
      </c>
      <c r="AF1556">
        <v>-37.499899999999997</v>
      </c>
      <c r="AG1556">
        <v>0</v>
      </c>
      <c r="AH1556">
        <v>-150</v>
      </c>
      <c r="AI1556" s="4">
        <f t="shared" si="246"/>
        <v>0</v>
      </c>
      <c r="AJ1556">
        <v>-37.499899999999997</v>
      </c>
      <c r="AK1556">
        <v>0</v>
      </c>
      <c r="AL1556">
        <v>-150</v>
      </c>
      <c r="AM1556" s="4">
        <f t="shared" si="247"/>
        <v>0</v>
      </c>
      <c r="AN1556">
        <v>-37.499899999999997</v>
      </c>
      <c r="AO1556">
        <v>0</v>
      </c>
      <c r="AP1556">
        <v>-150</v>
      </c>
      <c r="AQ1556" s="4">
        <f t="shared" si="248"/>
        <v>0</v>
      </c>
      <c r="AR1556">
        <v>-37.499899999999997</v>
      </c>
      <c r="AS1556">
        <v>0</v>
      </c>
      <c r="AT1556">
        <v>-150</v>
      </c>
      <c r="AU1556" s="4">
        <f t="shared" si="249"/>
        <v>0</v>
      </c>
    </row>
    <row r="1557" spans="1:47" x14ac:dyDescent="0.25">
      <c r="A1557">
        <v>-44.9998</v>
      </c>
      <c r="B1557">
        <v>0</v>
      </c>
      <c r="C1557">
        <v>-142.5</v>
      </c>
      <c r="D1557">
        <v>0</v>
      </c>
      <c r="E1557">
        <v>1</v>
      </c>
      <c r="F1557">
        <v>0</v>
      </c>
      <c r="H1557">
        <v>-44.9998</v>
      </c>
      <c r="I1557">
        <v>0</v>
      </c>
      <c r="J1557">
        <v>-142.5</v>
      </c>
      <c r="K1557" s="4">
        <f t="shared" si="240"/>
        <v>0</v>
      </c>
      <c r="L1557">
        <v>-44.9998</v>
      </c>
      <c r="M1557">
        <v>0</v>
      </c>
      <c r="N1557">
        <v>-142.5</v>
      </c>
      <c r="O1557" s="4">
        <f t="shared" si="241"/>
        <v>0</v>
      </c>
      <c r="P1557">
        <v>-44.9998</v>
      </c>
      <c r="Q1557">
        <v>0</v>
      </c>
      <c r="R1557">
        <v>-142.5</v>
      </c>
      <c r="S1557" s="4">
        <f t="shared" si="242"/>
        <v>0</v>
      </c>
      <c r="T1557">
        <v>-44.9998</v>
      </c>
      <c r="U1557">
        <v>0</v>
      </c>
      <c r="V1557">
        <v>-142.5</v>
      </c>
      <c r="W1557" s="4">
        <f t="shared" si="243"/>
        <v>0</v>
      </c>
      <c r="X1557">
        <v>-44.9998</v>
      </c>
      <c r="Y1557">
        <v>0</v>
      </c>
      <c r="Z1557">
        <v>-142.5</v>
      </c>
      <c r="AA1557" s="4">
        <f t="shared" si="244"/>
        <v>0</v>
      </c>
      <c r="AB1557">
        <v>-44.9998</v>
      </c>
      <c r="AC1557">
        <v>0</v>
      </c>
      <c r="AD1557">
        <v>-142.5</v>
      </c>
      <c r="AE1557" s="4">
        <f t="shared" si="245"/>
        <v>0</v>
      </c>
      <c r="AF1557">
        <v>-44.9998</v>
      </c>
      <c r="AG1557">
        <v>0</v>
      </c>
      <c r="AH1557">
        <v>-142.5</v>
      </c>
      <c r="AI1557" s="4">
        <f t="shared" si="246"/>
        <v>0</v>
      </c>
      <c r="AJ1557">
        <v>-44.9998</v>
      </c>
      <c r="AK1557">
        <v>0</v>
      </c>
      <c r="AL1557">
        <v>-142.5</v>
      </c>
      <c r="AM1557" s="4">
        <f t="shared" si="247"/>
        <v>0</v>
      </c>
      <c r="AN1557">
        <v>-44.9998</v>
      </c>
      <c r="AO1557">
        <v>0</v>
      </c>
      <c r="AP1557">
        <v>-142.5</v>
      </c>
      <c r="AQ1557" s="4">
        <f t="shared" si="248"/>
        <v>0</v>
      </c>
      <c r="AR1557">
        <v>-44.9998</v>
      </c>
      <c r="AS1557">
        <v>0</v>
      </c>
      <c r="AT1557">
        <v>-142.5</v>
      </c>
      <c r="AU1557" s="4">
        <f t="shared" si="249"/>
        <v>0</v>
      </c>
    </row>
    <row r="1558" spans="1:47" x14ac:dyDescent="0.25">
      <c r="A1558">
        <v>-37.499899999999997</v>
      </c>
      <c r="B1558">
        <v>0</v>
      </c>
      <c r="C1558">
        <v>-135</v>
      </c>
      <c r="D1558">
        <v>0</v>
      </c>
      <c r="E1558">
        <v>1</v>
      </c>
      <c r="F1558">
        <v>0</v>
      </c>
      <c r="H1558">
        <v>-37.499899999999997</v>
      </c>
      <c r="I1558">
        <v>0</v>
      </c>
      <c r="J1558">
        <v>-135</v>
      </c>
      <c r="K1558" s="4">
        <f t="shared" si="240"/>
        <v>0</v>
      </c>
      <c r="L1558">
        <v>-37.499899999999997</v>
      </c>
      <c r="M1558">
        <v>0</v>
      </c>
      <c r="N1558">
        <v>-135</v>
      </c>
      <c r="O1558" s="4">
        <f t="shared" si="241"/>
        <v>0</v>
      </c>
      <c r="P1558">
        <v>-37.499899999999997</v>
      </c>
      <c r="Q1558">
        <v>0</v>
      </c>
      <c r="R1558">
        <v>-135</v>
      </c>
      <c r="S1558" s="4">
        <f t="shared" si="242"/>
        <v>0</v>
      </c>
      <c r="T1558">
        <v>-37.499899999999997</v>
      </c>
      <c r="U1558">
        <v>0</v>
      </c>
      <c r="V1558">
        <v>-135</v>
      </c>
      <c r="W1558" s="4">
        <f t="shared" si="243"/>
        <v>0</v>
      </c>
      <c r="X1558">
        <v>-37.499899999999997</v>
      </c>
      <c r="Y1558">
        <v>0</v>
      </c>
      <c r="Z1558">
        <v>-135</v>
      </c>
      <c r="AA1558" s="4">
        <f t="shared" si="244"/>
        <v>0</v>
      </c>
      <c r="AB1558">
        <v>-37.499899999999997</v>
      </c>
      <c r="AC1558">
        <v>0</v>
      </c>
      <c r="AD1558">
        <v>-135</v>
      </c>
      <c r="AE1558" s="4">
        <f t="shared" si="245"/>
        <v>0</v>
      </c>
      <c r="AF1558">
        <v>-37.499899999999997</v>
      </c>
      <c r="AG1558">
        <v>0</v>
      </c>
      <c r="AH1558">
        <v>-135</v>
      </c>
      <c r="AI1558" s="4">
        <f t="shared" si="246"/>
        <v>0</v>
      </c>
      <c r="AJ1558">
        <v>-37.499899999999997</v>
      </c>
      <c r="AK1558">
        <v>0</v>
      </c>
      <c r="AL1558">
        <v>-135</v>
      </c>
      <c r="AM1558" s="4">
        <f t="shared" si="247"/>
        <v>0</v>
      </c>
      <c r="AN1558">
        <v>-37.499899999999997</v>
      </c>
      <c r="AO1558">
        <v>0</v>
      </c>
      <c r="AP1558">
        <v>-135</v>
      </c>
      <c r="AQ1558" s="4">
        <f t="shared" si="248"/>
        <v>0</v>
      </c>
      <c r="AR1558">
        <v>-37.499899999999997</v>
      </c>
      <c r="AS1558">
        <v>0</v>
      </c>
      <c r="AT1558">
        <v>-135</v>
      </c>
      <c r="AU1558" s="4">
        <f t="shared" si="249"/>
        <v>0</v>
      </c>
    </row>
    <row r="1559" spans="1:47" x14ac:dyDescent="0.25">
      <c r="A1559">
        <v>-29.9999</v>
      </c>
      <c r="B1559">
        <v>0</v>
      </c>
      <c r="C1559">
        <v>-142.5</v>
      </c>
      <c r="D1559">
        <v>0</v>
      </c>
      <c r="E1559">
        <v>1</v>
      </c>
      <c r="F1559">
        <v>0</v>
      </c>
      <c r="H1559">
        <v>-29.9999</v>
      </c>
      <c r="I1559">
        <v>0</v>
      </c>
      <c r="J1559">
        <v>-142.5</v>
      </c>
      <c r="K1559" s="4">
        <f t="shared" si="240"/>
        <v>0</v>
      </c>
      <c r="L1559">
        <v>-29.9999</v>
      </c>
      <c r="M1559">
        <v>0</v>
      </c>
      <c r="N1559">
        <v>-142.5</v>
      </c>
      <c r="O1559" s="4">
        <f t="shared" si="241"/>
        <v>0</v>
      </c>
      <c r="P1559">
        <v>-29.9999</v>
      </c>
      <c r="Q1559">
        <v>0</v>
      </c>
      <c r="R1559">
        <v>-142.5</v>
      </c>
      <c r="S1559" s="4">
        <f t="shared" si="242"/>
        <v>0</v>
      </c>
      <c r="T1559">
        <v>-29.9999</v>
      </c>
      <c r="U1559">
        <v>0</v>
      </c>
      <c r="V1559">
        <v>-142.5</v>
      </c>
      <c r="W1559" s="4">
        <f t="shared" si="243"/>
        <v>0</v>
      </c>
      <c r="X1559">
        <v>-29.9999</v>
      </c>
      <c r="Y1559">
        <v>0</v>
      </c>
      <c r="Z1559">
        <v>-142.5</v>
      </c>
      <c r="AA1559" s="4">
        <f t="shared" si="244"/>
        <v>0</v>
      </c>
      <c r="AB1559">
        <v>-29.9999</v>
      </c>
      <c r="AC1559">
        <v>0</v>
      </c>
      <c r="AD1559">
        <v>-142.5</v>
      </c>
      <c r="AE1559" s="4">
        <f t="shared" si="245"/>
        <v>0</v>
      </c>
      <c r="AF1559">
        <v>-29.9999</v>
      </c>
      <c r="AG1559">
        <v>0</v>
      </c>
      <c r="AH1559">
        <v>-142.5</v>
      </c>
      <c r="AI1559" s="4">
        <f t="shared" si="246"/>
        <v>0</v>
      </c>
      <c r="AJ1559">
        <v>-29.9999</v>
      </c>
      <c r="AK1559">
        <v>0</v>
      </c>
      <c r="AL1559">
        <v>-142.5</v>
      </c>
      <c r="AM1559" s="4">
        <f t="shared" si="247"/>
        <v>0</v>
      </c>
      <c r="AN1559">
        <v>-29.9999</v>
      </c>
      <c r="AO1559">
        <v>0</v>
      </c>
      <c r="AP1559">
        <v>-142.5</v>
      </c>
      <c r="AQ1559" s="4">
        <f t="shared" si="248"/>
        <v>0</v>
      </c>
      <c r="AR1559">
        <v>-29.9999</v>
      </c>
      <c r="AS1559">
        <v>0</v>
      </c>
      <c r="AT1559">
        <v>-142.5</v>
      </c>
      <c r="AU1559" s="4">
        <f t="shared" si="249"/>
        <v>0</v>
      </c>
    </row>
    <row r="1560" spans="1:47" x14ac:dyDescent="0.25">
      <c r="A1560">
        <v>-52.4998</v>
      </c>
      <c r="B1560">
        <v>0</v>
      </c>
      <c r="C1560">
        <v>-150</v>
      </c>
      <c r="D1560">
        <v>0</v>
      </c>
      <c r="E1560">
        <v>1</v>
      </c>
      <c r="F1560">
        <v>0</v>
      </c>
      <c r="H1560">
        <v>-52.4998</v>
      </c>
      <c r="I1560">
        <v>0</v>
      </c>
      <c r="J1560">
        <v>-150</v>
      </c>
      <c r="K1560" s="4">
        <f t="shared" si="240"/>
        <v>0</v>
      </c>
      <c r="L1560">
        <v>-52.4998</v>
      </c>
      <c r="M1560">
        <v>0</v>
      </c>
      <c r="N1560">
        <v>-150</v>
      </c>
      <c r="O1560" s="4">
        <f t="shared" si="241"/>
        <v>0</v>
      </c>
      <c r="P1560">
        <v>-52.4998</v>
      </c>
      <c r="Q1560">
        <v>0</v>
      </c>
      <c r="R1560">
        <v>-150</v>
      </c>
      <c r="S1560" s="4">
        <f t="shared" si="242"/>
        <v>0</v>
      </c>
      <c r="T1560">
        <v>-52.4998</v>
      </c>
      <c r="U1560">
        <v>0</v>
      </c>
      <c r="V1560">
        <v>-150</v>
      </c>
      <c r="W1560" s="4">
        <f t="shared" si="243"/>
        <v>0</v>
      </c>
      <c r="X1560">
        <v>-52.4998</v>
      </c>
      <c r="Y1560">
        <v>0</v>
      </c>
      <c r="Z1560">
        <v>-150</v>
      </c>
      <c r="AA1560" s="4">
        <f t="shared" si="244"/>
        <v>0</v>
      </c>
      <c r="AB1560">
        <v>-52.4998</v>
      </c>
      <c r="AC1560">
        <v>0</v>
      </c>
      <c r="AD1560">
        <v>-150</v>
      </c>
      <c r="AE1560" s="4">
        <f t="shared" si="245"/>
        <v>0</v>
      </c>
      <c r="AF1560">
        <v>-52.4998</v>
      </c>
      <c r="AG1560">
        <v>0</v>
      </c>
      <c r="AH1560">
        <v>-150</v>
      </c>
      <c r="AI1560" s="4">
        <f t="shared" si="246"/>
        <v>0</v>
      </c>
      <c r="AJ1560">
        <v>-52.4998</v>
      </c>
      <c r="AK1560">
        <v>0</v>
      </c>
      <c r="AL1560">
        <v>-150</v>
      </c>
      <c r="AM1560" s="4">
        <f t="shared" si="247"/>
        <v>0</v>
      </c>
      <c r="AN1560">
        <v>-52.4998</v>
      </c>
      <c r="AO1560">
        <v>0</v>
      </c>
      <c r="AP1560">
        <v>-150</v>
      </c>
      <c r="AQ1560" s="4">
        <f t="shared" si="248"/>
        <v>0</v>
      </c>
      <c r="AR1560">
        <v>-52.4998</v>
      </c>
      <c r="AS1560">
        <v>0</v>
      </c>
      <c r="AT1560">
        <v>-150</v>
      </c>
      <c r="AU1560" s="4">
        <f t="shared" si="249"/>
        <v>0</v>
      </c>
    </row>
    <row r="1561" spans="1:47" x14ac:dyDescent="0.25">
      <c r="A1561">
        <v>-59.999899999999997</v>
      </c>
      <c r="B1561">
        <v>0</v>
      </c>
      <c r="C1561">
        <v>-142.5</v>
      </c>
      <c r="D1561">
        <v>0</v>
      </c>
      <c r="E1561">
        <v>1</v>
      </c>
      <c r="F1561">
        <v>0</v>
      </c>
      <c r="H1561">
        <v>-59.999899999999997</v>
      </c>
      <c r="I1561">
        <v>0</v>
      </c>
      <c r="J1561">
        <v>-142.5</v>
      </c>
      <c r="K1561" s="4">
        <f t="shared" si="240"/>
        <v>0</v>
      </c>
      <c r="L1561">
        <v>-59.999899999999997</v>
      </c>
      <c r="M1561">
        <v>0</v>
      </c>
      <c r="N1561">
        <v>-142.5</v>
      </c>
      <c r="O1561" s="4">
        <f t="shared" si="241"/>
        <v>0</v>
      </c>
      <c r="P1561">
        <v>-59.999899999999997</v>
      </c>
      <c r="Q1561">
        <v>0</v>
      </c>
      <c r="R1561">
        <v>-142.5</v>
      </c>
      <c r="S1561" s="4">
        <f t="shared" si="242"/>
        <v>0</v>
      </c>
      <c r="T1561">
        <v>-59.999899999999997</v>
      </c>
      <c r="U1561">
        <v>0</v>
      </c>
      <c r="V1561">
        <v>-142.5</v>
      </c>
      <c r="W1561" s="4">
        <f t="shared" si="243"/>
        <v>0</v>
      </c>
      <c r="X1561">
        <v>-59.999899999999997</v>
      </c>
      <c r="Y1561">
        <v>0</v>
      </c>
      <c r="Z1561">
        <v>-142.5</v>
      </c>
      <c r="AA1561" s="4">
        <f t="shared" si="244"/>
        <v>0</v>
      </c>
      <c r="AB1561">
        <v>-59.999899999999997</v>
      </c>
      <c r="AC1561">
        <v>0</v>
      </c>
      <c r="AD1561">
        <v>-142.5</v>
      </c>
      <c r="AE1561" s="4">
        <f t="shared" si="245"/>
        <v>0</v>
      </c>
      <c r="AF1561">
        <v>-59.999899999999997</v>
      </c>
      <c r="AG1561">
        <v>0</v>
      </c>
      <c r="AH1561">
        <v>-142.5</v>
      </c>
      <c r="AI1561" s="4">
        <f t="shared" si="246"/>
        <v>0</v>
      </c>
      <c r="AJ1561">
        <v>-59.999899999999997</v>
      </c>
      <c r="AK1561">
        <v>0</v>
      </c>
      <c r="AL1561">
        <v>-142.5</v>
      </c>
      <c r="AM1561" s="4">
        <f t="shared" si="247"/>
        <v>0</v>
      </c>
      <c r="AN1561">
        <v>-59.999899999999997</v>
      </c>
      <c r="AO1561">
        <v>0</v>
      </c>
      <c r="AP1561">
        <v>-142.5</v>
      </c>
      <c r="AQ1561" s="4">
        <f t="shared" si="248"/>
        <v>0</v>
      </c>
      <c r="AR1561">
        <v>-59.999899999999997</v>
      </c>
      <c r="AS1561">
        <v>0</v>
      </c>
      <c r="AT1561">
        <v>-142.5</v>
      </c>
      <c r="AU1561" s="4">
        <f t="shared" si="249"/>
        <v>0</v>
      </c>
    </row>
    <row r="1562" spans="1:47" x14ac:dyDescent="0.25">
      <c r="A1562">
        <v>-52.4998</v>
      </c>
      <c r="B1562">
        <v>0</v>
      </c>
      <c r="C1562">
        <v>-135</v>
      </c>
      <c r="D1562">
        <v>0</v>
      </c>
      <c r="E1562">
        <v>1</v>
      </c>
      <c r="F1562">
        <v>0</v>
      </c>
      <c r="H1562">
        <v>-52.4998</v>
      </c>
      <c r="I1562">
        <v>0</v>
      </c>
      <c r="J1562">
        <v>-135</v>
      </c>
      <c r="K1562" s="4">
        <f t="shared" si="240"/>
        <v>0</v>
      </c>
      <c r="L1562">
        <v>-52.4998</v>
      </c>
      <c r="M1562">
        <v>0</v>
      </c>
      <c r="N1562">
        <v>-135</v>
      </c>
      <c r="O1562" s="4">
        <f t="shared" si="241"/>
        <v>0</v>
      </c>
      <c r="P1562">
        <v>-52.4998</v>
      </c>
      <c r="Q1562">
        <v>0</v>
      </c>
      <c r="R1562">
        <v>-135</v>
      </c>
      <c r="S1562" s="4">
        <f t="shared" si="242"/>
        <v>0</v>
      </c>
      <c r="T1562">
        <v>-52.4998</v>
      </c>
      <c r="U1562">
        <v>0</v>
      </c>
      <c r="V1562">
        <v>-135</v>
      </c>
      <c r="W1562" s="4">
        <f t="shared" si="243"/>
        <v>0</v>
      </c>
      <c r="X1562">
        <v>-52.4998</v>
      </c>
      <c r="Y1562">
        <v>0</v>
      </c>
      <c r="Z1562">
        <v>-135</v>
      </c>
      <c r="AA1562" s="4">
        <f t="shared" si="244"/>
        <v>0</v>
      </c>
      <c r="AB1562">
        <v>-52.4998</v>
      </c>
      <c r="AC1562">
        <v>0</v>
      </c>
      <c r="AD1562">
        <v>-135</v>
      </c>
      <c r="AE1562" s="4">
        <f t="shared" si="245"/>
        <v>0</v>
      </c>
      <c r="AF1562">
        <v>-52.4998</v>
      </c>
      <c r="AG1562">
        <v>0</v>
      </c>
      <c r="AH1562">
        <v>-135</v>
      </c>
      <c r="AI1562" s="4">
        <f t="shared" si="246"/>
        <v>0</v>
      </c>
      <c r="AJ1562">
        <v>-52.4998</v>
      </c>
      <c r="AK1562">
        <v>0</v>
      </c>
      <c r="AL1562">
        <v>-135</v>
      </c>
      <c r="AM1562" s="4">
        <f t="shared" si="247"/>
        <v>0</v>
      </c>
      <c r="AN1562">
        <v>-52.4998</v>
      </c>
      <c r="AO1562">
        <v>0</v>
      </c>
      <c r="AP1562">
        <v>-135</v>
      </c>
      <c r="AQ1562" s="4">
        <f t="shared" si="248"/>
        <v>0</v>
      </c>
      <c r="AR1562">
        <v>-52.4998</v>
      </c>
      <c r="AS1562">
        <v>0</v>
      </c>
      <c r="AT1562">
        <v>-135</v>
      </c>
      <c r="AU1562" s="4">
        <f t="shared" si="249"/>
        <v>0</v>
      </c>
    </row>
    <row r="1563" spans="1:47" x14ac:dyDescent="0.25">
      <c r="A1563">
        <v>-44.9998</v>
      </c>
      <c r="B1563">
        <v>0</v>
      </c>
      <c r="C1563">
        <v>-127.5</v>
      </c>
      <c r="D1563">
        <v>0</v>
      </c>
      <c r="E1563">
        <v>1</v>
      </c>
      <c r="F1563">
        <v>0</v>
      </c>
      <c r="H1563">
        <v>-44.9998</v>
      </c>
      <c r="I1563">
        <v>0</v>
      </c>
      <c r="J1563">
        <v>-127.5</v>
      </c>
      <c r="K1563" s="4">
        <f t="shared" si="240"/>
        <v>0</v>
      </c>
      <c r="L1563">
        <v>-44.9998</v>
      </c>
      <c r="M1563">
        <v>0</v>
      </c>
      <c r="N1563">
        <v>-127.5</v>
      </c>
      <c r="O1563" s="4">
        <f t="shared" si="241"/>
        <v>0</v>
      </c>
      <c r="P1563">
        <v>-44.9998</v>
      </c>
      <c r="Q1563">
        <v>0</v>
      </c>
      <c r="R1563">
        <v>-127.5</v>
      </c>
      <c r="S1563" s="4">
        <f t="shared" si="242"/>
        <v>0</v>
      </c>
      <c r="T1563">
        <v>-44.9998</v>
      </c>
      <c r="U1563">
        <v>0</v>
      </c>
      <c r="V1563">
        <v>-127.5</v>
      </c>
      <c r="W1563" s="4">
        <f t="shared" si="243"/>
        <v>0</v>
      </c>
      <c r="X1563">
        <v>-44.9998</v>
      </c>
      <c r="Y1563">
        <v>0</v>
      </c>
      <c r="Z1563">
        <v>-127.5</v>
      </c>
      <c r="AA1563" s="4">
        <f t="shared" si="244"/>
        <v>0</v>
      </c>
      <c r="AB1563">
        <v>-44.9998</v>
      </c>
      <c r="AC1563">
        <v>0</v>
      </c>
      <c r="AD1563">
        <v>-127.5</v>
      </c>
      <c r="AE1563" s="4">
        <f t="shared" si="245"/>
        <v>0</v>
      </c>
      <c r="AF1563">
        <v>-44.9998</v>
      </c>
      <c r="AG1563">
        <v>0</v>
      </c>
      <c r="AH1563">
        <v>-127.5</v>
      </c>
      <c r="AI1563" s="4">
        <f t="shared" si="246"/>
        <v>0</v>
      </c>
      <c r="AJ1563">
        <v>-44.9998</v>
      </c>
      <c r="AK1563">
        <v>0</v>
      </c>
      <c r="AL1563">
        <v>-127.5</v>
      </c>
      <c r="AM1563" s="4">
        <f t="shared" si="247"/>
        <v>0</v>
      </c>
      <c r="AN1563">
        <v>-44.9998</v>
      </c>
      <c r="AO1563">
        <v>0</v>
      </c>
      <c r="AP1563">
        <v>-127.5</v>
      </c>
      <c r="AQ1563" s="4">
        <f t="shared" si="248"/>
        <v>0</v>
      </c>
      <c r="AR1563">
        <v>-44.9998</v>
      </c>
      <c r="AS1563">
        <v>0</v>
      </c>
      <c r="AT1563">
        <v>-127.5</v>
      </c>
      <c r="AU1563" s="4">
        <f t="shared" si="249"/>
        <v>0</v>
      </c>
    </row>
    <row r="1564" spans="1:47" x14ac:dyDescent="0.25">
      <c r="A1564">
        <v>-37.499899999999997</v>
      </c>
      <c r="B1564">
        <v>0</v>
      </c>
      <c r="C1564">
        <v>-120</v>
      </c>
      <c r="D1564">
        <v>0</v>
      </c>
      <c r="E1564">
        <v>1</v>
      </c>
      <c r="F1564">
        <v>0</v>
      </c>
      <c r="H1564">
        <v>-37.499899999999997</v>
      </c>
      <c r="I1564">
        <v>0</v>
      </c>
      <c r="J1564">
        <v>-120</v>
      </c>
      <c r="K1564" s="4">
        <f t="shared" si="240"/>
        <v>0</v>
      </c>
      <c r="L1564">
        <v>-37.499899999999997</v>
      </c>
      <c r="M1564">
        <v>0</v>
      </c>
      <c r="N1564">
        <v>-120</v>
      </c>
      <c r="O1564" s="4">
        <f t="shared" si="241"/>
        <v>0</v>
      </c>
      <c r="P1564">
        <v>-37.499899999999997</v>
      </c>
      <c r="Q1564">
        <v>0</v>
      </c>
      <c r="R1564">
        <v>-120</v>
      </c>
      <c r="S1564" s="4">
        <f t="shared" si="242"/>
        <v>0</v>
      </c>
      <c r="T1564">
        <v>-37.499899999999997</v>
      </c>
      <c r="U1564">
        <v>0</v>
      </c>
      <c r="V1564">
        <v>-120</v>
      </c>
      <c r="W1564" s="4">
        <f t="shared" si="243"/>
        <v>0</v>
      </c>
      <c r="X1564">
        <v>-37.499899999999997</v>
      </c>
      <c r="Y1564">
        <v>0</v>
      </c>
      <c r="Z1564">
        <v>-120</v>
      </c>
      <c r="AA1564" s="4">
        <f t="shared" si="244"/>
        <v>0</v>
      </c>
      <c r="AB1564">
        <v>-37.499899999999997</v>
      </c>
      <c r="AC1564">
        <v>0</v>
      </c>
      <c r="AD1564">
        <v>-120</v>
      </c>
      <c r="AE1564" s="4">
        <f t="shared" si="245"/>
        <v>0</v>
      </c>
      <c r="AF1564">
        <v>-37.499899999999997</v>
      </c>
      <c r="AG1564">
        <v>0</v>
      </c>
      <c r="AH1564">
        <v>-120</v>
      </c>
      <c r="AI1564" s="4">
        <f t="shared" si="246"/>
        <v>0</v>
      </c>
      <c r="AJ1564">
        <v>-37.499899999999997</v>
      </c>
      <c r="AK1564">
        <v>0</v>
      </c>
      <c r="AL1564">
        <v>-120</v>
      </c>
      <c r="AM1564" s="4">
        <f t="shared" si="247"/>
        <v>0</v>
      </c>
      <c r="AN1564">
        <v>-37.499899999999997</v>
      </c>
      <c r="AO1564">
        <v>0</v>
      </c>
      <c r="AP1564">
        <v>-120</v>
      </c>
      <c r="AQ1564" s="4">
        <f t="shared" si="248"/>
        <v>0</v>
      </c>
      <c r="AR1564">
        <v>-37.499899999999997</v>
      </c>
      <c r="AS1564">
        <v>0</v>
      </c>
      <c r="AT1564">
        <v>-120</v>
      </c>
      <c r="AU1564" s="4">
        <f t="shared" si="249"/>
        <v>0</v>
      </c>
    </row>
    <row r="1565" spans="1:47" x14ac:dyDescent="0.25">
      <c r="A1565">
        <v>-29.9999</v>
      </c>
      <c r="B1565">
        <v>0</v>
      </c>
      <c r="C1565">
        <v>-127.5</v>
      </c>
      <c r="D1565">
        <v>0</v>
      </c>
      <c r="E1565">
        <v>1</v>
      </c>
      <c r="F1565">
        <v>0</v>
      </c>
      <c r="H1565">
        <v>-29.9999</v>
      </c>
      <c r="I1565">
        <v>0</v>
      </c>
      <c r="J1565">
        <v>-127.5</v>
      </c>
      <c r="K1565" s="4">
        <f t="shared" si="240"/>
        <v>0</v>
      </c>
      <c r="L1565">
        <v>-29.9999</v>
      </c>
      <c r="M1565">
        <v>0</v>
      </c>
      <c r="N1565">
        <v>-127.5</v>
      </c>
      <c r="O1565" s="4">
        <f t="shared" si="241"/>
        <v>0</v>
      </c>
      <c r="P1565">
        <v>-29.9999</v>
      </c>
      <c r="Q1565">
        <v>0</v>
      </c>
      <c r="R1565">
        <v>-127.5</v>
      </c>
      <c r="S1565" s="4">
        <f t="shared" si="242"/>
        <v>0</v>
      </c>
      <c r="T1565">
        <v>-29.9999</v>
      </c>
      <c r="U1565">
        <v>0</v>
      </c>
      <c r="V1565">
        <v>-127.5</v>
      </c>
      <c r="W1565" s="4">
        <f t="shared" si="243"/>
        <v>0</v>
      </c>
      <c r="X1565">
        <v>-29.9999</v>
      </c>
      <c r="Y1565">
        <v>0</v>
      </c>
      <c r="Z1565">
        <v>-127.5</v>
      </c>
      <c r="AA1565" s="4">
        <f t="shared" si="244"/>
        <v>0</v>
      </c>
      <c r="AB1565">
        <v>-29.9999</v>
      </c>
      <c r="AC1565">
        <v>0</v>
      </c>
      <c r="AD1565">
        <v>-127.5</v>
      </c>
      <c r="AE1565" s="4">
        <f t="shared" si="245"/>
        <v>0</v>
      </c>
      <c r="AF1565">
        <v>-29.9999</v>
      </c>
      <c r="AG1565">
        <v>0</v>
      </c>
      <c r="AH1565">
        <v>-127.5</v>
      </c>
      <c r="AI1565" s="4">
        <f t="shared" si="246"/>
        <v>0</v>
      </c>
      <c r="AJ1565">
        <v>-29.9999</v>
      </c>
      <c r="AK1565">
        <v>0</v>
      </c>
      <c r="AL1565">
        <v>-127.5</v>
      </c>
      <c r="AM1565" s="4">
        <f t="shared" si="247"/>
        <v>0</v>
      </c>
      <c r="AN1565">
        <v>-29.9999</v>
      </c>
      <c r="AO1565">
        <v>0</v>
      </c>
      <c r="AP1565">
        <v>-127.5</v>
      </c>
      <c r="AQ1565" s="4">
        <f t="shared" si="248"/>
        <v>0</v>
      </c>
      <c r="AR1565">
        <v>-29.9999</v>
      </c>
      <c r="AS1565">
        <v>0</v>
      </c>
      <c r="AT1565">
        <v>-127.5</v>
      </c>
      <c r="AU1565" s="4">
        <f t="shared" si="249"/>
        <v>0</v>
      </c>
    </row>
    <row r="1566" spans="1:47" x14ac:dyDescent="0.25">
      <c r="A1566">
        <v>-59.999899999999997</v>
      </c>
      <c r="B1566">
        <v>0</v>
      </c>
      <c r="C1566">
        <v>-127.5</v>
      </c>
      <c r="D1566">
        <v>0</v>
      </c>
      <c r="E1566">
        <v>1</v>
      </c>
      <c r="F1566">
        <v>0</v>
      </c>
      <c r="H1566">
        <v>-59.999899999999997</v>
      </c>
      <c r="I1566">
        <v>0</v>
      </c>
      <c r="J1566">
        <v>-127.5</v>
      </c>
      <c r="K1566" s="4">
        <f t="shared" si="240"/>
        <v>0</v>
      </c>
      <c r="L1566">
        <v>-59.999899999999997</v>
      </c>
      <c r="M1566">
        <v>0</v>
      </c>
      <c r="N1566">
        <v>-127.5</v>
      </c>
      <c r="O1566" s="4">
        <f t="shared" si="241"/>
        <v>0</v>
      </c>
      <c r="P1566">
        <v>-59.999899999999997</v>
      </c>
      <c r="Q1566">
        <v>0</v>
      </c>
      <c r="R1566">
        <v>-127.5</v>
      </c>
      <c r="S1566" s="4">
        <f t="shared" si="242"/>
        <v>0</v>
      </c>
      <c r="T1566">
        <v>-59.999899999999997</v>
      </c>
      <c r="U1566">
        <v>0</v>
      </c>
      <c r="V1566">
        <v>-127.5</v>
      </c>
      <c r="W1566" s="4">
        <f t="shared" si="243"/>
        <v>0</v>
      </c>
      <c r="X1566">
        <v>-59.999899999999997</v>
      </c>
      <c r="Y1566">
        <v>0</v>
      </c>
      <c r="Z1566">
        <v>-127.5</v>
      </c>
      <c r="AA1566" s="4">
        <f t="shared" si="244"/>
        <v>0</v>
      </c>
      <c r="AB1566">
        <v>-59.999899999999997</v>
      </c>
      <c r="AC1566">
        <v>0</v>
      </c>
      <c r="AD1566">
        <v>-127.5</v>
      </c>
      <c r="AE1566" s="4">
        <f t="shared" si="245"/>
        <v>0</v>
      </c>
      <c r="AF1566">
        <v>-59.999899999999997</v>
      </c>
      <c r="AG1566">
        <v>0</v>
      </c>
      <c r="AH1566">
        <v>-127.5</v>
      </c>
      <c r="AI1566" s="4">
        <f t="shared" si="246"/>
        <v>0</v>
      </c>
      <c r="AJ1566">
        <v>-59.999899999999997</v>
      </c>
      <c r="AK1566">
        <v>0</v>
      </c>
      <c r="AL1566">
        <v>-127.5</v>
      </c>
      <c r="AM1566" s="4">
        <f t="shared" si="247"/>
        <v>0</v>
      </c>
      <c r="AN1566">
        <v>-59.999899999999997</v>
      </c>
      <c r="AO1566">
        <v>0</v>
      </c>
      <c r="AP1566">
        <v>-127.5</v>
      </c>
      <c r="AQ1566" s="4">
        <f t="shared" si="248"/>
        <v>0</v>
      </c>
      <c r="AR1566">
        <v>-59.999899999999997</v>
      </c>
      <c r="AS1566">
        <v>0</v>
      </c>
      <c r="AT1566">
        <v>-127.5</v>
      </c>
      <c r="AU1566" s="4">
        <f t="shared" si="249"/>
        <v>0</v>
      </c>
    </row>
    <row r="1567" spans="1:47" x14ac:dyDescent="0.25">
      <c r="A1567">
        <v>-52.4998</v>
      </c>
      <c r="B1567">
        <v>0</v>
      </c>
      <c r="C1567">
        <v>-120</v>
      </c>
      <c r="D1567">
        <v>0</v>
      </c>
      <c r="E1567">
        <v>1</v>
      </c>
      <c r="F1567">
        <v>0</v>
      </c>
      <c r="H1567">
        <v>-52.4998</v>
      </c>
      <c r="I1567">
        <v>0</v>
      </c>
      <c r="J1567">
        <v>-120</v>
      </c>
      <c r="K1567" s="4">
        <f t="shared" si="240"/>
        <v>0</v>
      </c>
      <c r="L1567">
        <v>-52.4998</v>
      </c>
      <c r="M1567">
        <v>0</v>
      </c>
      <c r="N1567">
        <v>-120</v>
      </c>
      <c r="O1567" s="4">
        <f t="shared" si="241"/>
        <v>0</v>
      </c>
      <c r="P1567">
        <v>-52.4998</v>
      </c>
      <c r="Q1567">
        <v>0</v>
      </c>
      <c r="R1567">
        <v>-120</v>
      </c>
      <c r="S1567" s="4">
        <f t="shared" si="242"/>
        <v>0</v>
      </c>
      <c r="T1567">
        <v>-52.4998</v>
      </c>
      <c r="U1567">
        <v>0</v>
      </c>
      <c r="V1567">
        <v>-120</v>
      </c>
      <c r="W1567" s="4">
        <f t="shared" si="243"/>
        <v>0</v>
      </c>
      <c r="X1567">
        <v>-52.4998</v>
      </c>
      <c r="Y1567">
        <v>0</v>
      </c>
      <c r="Z1567">
        <v>-120</v>
      </c>
      <c r="AA1567" s="4">
        <f t="shared" si="244"/>
        <v>0</v>
      </c>
      <c r="AB1567">
        <v>-52.4998</v>
      </c>
      <c r="AC1567">
        <v>0</v>
      </c>
      <c r="AD1567">
        <v>-120</v>
      </c>
      <c r="AE1567" s="4">
        <f t="shared" si="245"/>
        <v>0</v>
      </c>
      <c r="AF1567">
        <v>-52.4998</v>
      </c>
      <c r="AG1567">
        <v>0</v>
      </c>
      <c r="AH1567">
        <v>-120</v>
      </c>
      <c r="AI1567" s="4">
        <f t="shared" si="246"/>
        <v>0</v>
      </c>
      <c r="AJ1567">
        <v>-52.4998</v>
      </c>
      <c r="AK1567">
        <v>0</v>
      </c>
      <c r="AL1567">
        <v>-120</v>
      </c>
      <c r="AM1567" s="4">
        <f t="shared" si="247"/>
        <v>0</v>
      </c>
      <c r="AN1567">
        <v>-52.4998</v>
      </c>
      <c r="AO1567">
        <v>0</v>
      </c>
      <c r="AP1567">
        <v>-120</v>
      </c>
      <c r="AQ1567" s="4">
        <f t="shared" si="248"/>
        <v>0</v>
      </c>
      <c r="AR1567">
        <v>-52.4998</v>
      </c>
      <c r="AS1567">
        <v>0</v>
      </c>
      <c r="AT1567">
        <v>-120</v>
      </c>
      <c r="AU1567" s="4">
        <f t="shared" si="249"/>
        <v>0</v>
      </c>
    </row>
    <row r="1568" spans="1:47" x14ac:dyDescent="0.25">
      <c r="A1568">
        <v>-67.499899999999997</v>
      </c>
      <c r="B1568">
        <v>0</v>
      </c>
      <c r="C1568">
        <v>-150</v>
      </c>
      <c r="D1568">
        <v>0</v>
      </c>
      <c r="E1568">
        <v>1</v>
      </c>
      <c r="F1568">
        <v>0</v>
      </c>
      <c r="H1568">
        <v>-67.499899999999997</v>
      </c>
      <c r="I1568">
        <v>0</v>
      </c>
      <c r="J1568">
        <v>-150</v>
      </c>
      <c r="K1568" s="4">
        <f t="shared" si="240"/>
        <v>0</v>
      </c>
      <c r="L1568">
        <v>-67.499899999999997</v>
      </c>
      <c r="M1568">
        <v>0</v>
      </c>
      <c r="N1568">
        <v>-150</v>
      </c>
      <c r="O1568" s="4">
        <f t="shared" si="241"/>
        <v>0</v>
      </c>
      <c r="P1568">
        <v>-67.499899999999997</v>
      </c>
      <c r="Q1568">
        <v>0</v>
      </c>
      <c r="R1568">
        <v>-150</v>
      </c>
      <c r="S1568" s="4">
        <f t="shared" si="242"/>
        <v>0</v>
      </c>
      <c r="T1568">
        <v>-67.499899999999997</v>
      </c>
      <c r="U1568">
        <v>0</v>
      </c>
      <c r="V1568">
        <v>-150</v>
      </c>
      <c r="W1568" s="4">
        <f t="shared" si="243"/>
        <v>0</v>
      </c>
      <c r="X1568">
        <v>-67.499899999999997</v>
      </c>
      <c r="Y1568">
        <v>0</v>
      </c>
      <c r="Z1568">
        <v>-150</v>
      </c>
      <c r="AA1568" s="4">
        <f t="shared" si="244"/>
        <v>0</v>
      </c>
      <c r="AB1568">
        <v>-67.499899999999997</v>
      </c>
      <c r="AC1568">
        <v>0</v>
      </c>
      <c r="AD1568">
        <v>-150</v>
      </c>
      <c r="AE1568" s="4">
        <f t="shared" si="245"/>
        <v>0</v>
      </c>
      <c r="AF1568">
        <v>-67.499899999999997</v>
      </c>
      <c r="AG1568">
        <v>0</v>
      </c>
      <c r="AH1568">
        <v>-150</v>
      </c>
      <c r="AI1568" s="4">
        <f t="shared" si="246"/>
        <v>0</v>
      </c>
      <c r="AJ1568">
        <v>-67.499899999999997</v>
      </c>
      <c r="AK1568">
        <v>0</v>
      </c>
      <c r="AL1568">
        <v>-150</v>
      </c>
      <c r="AM1568" s="4">
        <f t="shared" si="247"/>
        <v>0</v>
      </c>
      <c r="AN1568">
        <v>-67.499899999999997</v>
      </c>
      <c r="AO1568">
        <v>0</v>
      </c>
      <c r="AP1568">
        <v>-150</v>
      </c>
      <c r="AQ1568" s="4">
        <f t="shared" si="248"/>
        <v>0</v>
      </c>
      <c r="AR1568">
        <v>-67.499899999999997</v>
      </c>
      <c r="AS1568">
        <v>0</v>
      </c>
      <c r="AT1568">
        <v>-150</v>
      </c>
      <c r="AU1568" s="4">
        <f t="shared" si="249"/>
        <v>0</v>
      </c>
    </row>
    <row r="1569" spans="1:47" x14ac:dyDescent="0.25">
      <c r="A1569">
        <v>-75</v>
      </c>
      <c r="B1569">
        <v>0</v>
      </c>
      <c r="C1569">
        <v>-142.5</v>
      </c>
      <c r="D1569">
        <v>0</v>
      </c>
      <c r="E1569">
        <v>1</v>
      </c>
      <c r="F1569">
        <v>0</v>
      </c>
      <c r="H1569">
        <v>-75</v>
      </c>
      <c r="I1569">
        <v>0</v>
      </c>
      <c r="J1569">
        <v>-142.5</v>
      </c>
      <c r="K1569" s="4">
        <f t="shared" si="240"/>
        <v>0</v>
      </c>
      <c r="L1569">
        <v>-75</v>
      </c>
      <c r="M1569">
        <v>0</v>
      </c>
      <c r="N1569">
        <v>-142.5</v>
      </c>
      <c r="O1569" s="4">
        <f t="shared" si="241"/>
        <v>0</v>
      </c>
      <c r="P1569">
        <v>-75</v>
      </c>
      <c r="Q1569">
        <v>0</v>
      </c>
      <c r="R1569">
        <v>-142.5</v>
      </c>
      <c r="S1569" s="4">
        <f t="shared" si="242"/>
        <v>0</v>
      </c>
      <c r="T1569">
        <v>-75</v>
      </c>
      <c r="U1569">
        <v>0</v>
      </c>
      <c r="V1569">
        <v>-142.5</v>
      </c>
      <c r="W1569" s="4">
        <f t="shared" si="243"/>
        <v>0</v>
      </c>
      <c r="X1569">
        <v>-75</v>
      </c>
      <c r="Y1569">
        <v>0</v>
      </c>
      <c r="Z1569">
        <v>-142.5</v>
      </c>
      <c r="AA1569" s="4">
        <f t="shared" si="244"/>
        <v>0</v>
      </c>
      <c r="AB1569">
        <v>-75</v>
      </c>
      <c r="AC1569">
        <v>0</v>
      </c>
      <c r="AD1569">
        <v>-142.5</v>
      </c>
      <c r="AE1569" s="4">
        <f t="shared" si="245"/>
        <v>0</v>
      </c>
      <c r="AF1569">
        <v>-75</v>
      </c>
      <c r="AG1569">
        <v>0</v>
      </c>
      <c r="AH1569">
        <v>-142.5</v>
      </c>
      <c r="AI1569" s="4">
        <f t="shared" si="246"/>
        <v>0</v>
      </c>
      <c r="AJ1569">
        <v>-75</v>
      </c>
      <c r="AK1569">
        <v>0</v>
      </c>
      <c r="AL1569">
        <v>-142.5</v>
      </c>
      <c r="AM1569" s="4">
        <f t="shared" si="247"/>
        <v>0</v>
      </c>
      <c r="AN1569">
        <v>-75</v>
      </c>
      <c r="AO1569">
        <v>0</v>
      </c>
      <c r="AP1569">
        <v>-142.5</v>
      </c>
      <c r="AQ1569" s="4">
        <f t="shared" si="248"/>
        <v>0</v>
      </c>
      <c r="AR1569">
        <v>-75</v>
      </c>
      <c r="AS1569">
        <v>0</v>
      </c>
      <c r="AT1569">
        <v>-142.5</v>
      </c>
      <c r="AU1569" s="4">
        <f t="shared" si="249"/>
        <v>0</v>
      </c>
    </row>
    <row r="1570" spans="1:47" x14ac:dyDescent="0.25">
      <c r="A1570">
        <v>-67.499899999999997</v>
      </c>
      <c r="B1570">
        <v>0</v>
      </c>
      <c r="C1570">
        <v>-135</v>
      </c>
      <c r="D1570">
        <v>0</v>
      </c>
      <c r="E1570">
        <v>1</v>
      </c>
      <c r="F1570">
        <v>0</v>
      </c>
      <c r="H1570">
        <v>-67.499899999999997</v>
      </c>
      <c r="I1570">
        <v>0</v>
      </c>
      <c r="J1570">
        <v>-135</v>
      </c>
      <c r="K1570" s="4">
        <f t="shared" si="240"/>
        <v>0</v>
      </c>
      <c r="L1570">
        <v>-67.499899999999997</v>
      </c>
      <c r="M1570">
        <v>0</v>
      </c>
      <c r="N1570">
        <v>-135</v>
      </c>
      <c r="O1570" s="4">
        <f t="shared" si="241"/>
        <v>0</v>
      </c>
      <c r="P1570">
        <v>-67.499899999999997</v>
      </c>
      <c r="Q1570">
        <v>0</v>
      </c>
      <c r="R1570">
        <v>-135</v>
      </c>
      <c r="S1570" s="4">
        <f t="shared" si="242"/>
        <v>0</v>
      </c>
      <c r="T1570">
        <v>-67.499899999999997</v>
      </c>
      <c r="U1570">
        <v>0</v>
      </c>
      <c r="V1570">
        <v>-135</v>
      </c>
      <c r="W1570" s="4">
        <f t="shared" si="243"/>
        <v>0</v>
      </c>
      <c r="X1570">
        <v>-67.499899999999997</v>
      </c>
      <c r="Y1570">
        <v>0</v>
      </c>
      <c r="Z1570">
        <v>-135</v>
      </c>
      <c r="AA1570" s="4">
        <f t="shared" si="244"/>
        <v>0</v>
      </c>
      <c r="AB1570">
        <v>-67.499899999999997</v>
      </c>
      <c r="AC1570">
        <v>0</v>
      </c>
      <c r="AD1570">
        <v>-135</v>
      </c>
      <c r="AE1570" s="4">
        <f t="shared" si="245"/>
        <v>0</v>
      </c>
      <c r="AF1570">
        <v>-67.499899999999997</v>
      </c>
      <c r="AG1570">
        <v>0</v>
      </c>
      <c r="AH1570">
        <v>-135</v>
      </c>
      <c r="AI1570" s="4">
        <f t="shared" si="246"/>
        <v>0</v>
      </c>
      <c r="AJ1570">
        <v>-67.499899999999997</v>
      </c>
      <c r="AK1570">
        <v>0</v>
      </c>
      <c r="AL1570">
        <v>-135</v>
      </c>
      <c r="AM1570" s="4">
        <f t="shared" si="247"/>
        <v>0</v>
      </c>
      <c r="AN1570">
        <v>-67.499899999999997</v>
      </c>
      <c r="AO1570">
        <v>0</v>
      </c>
      <c r="AP1570">
        <v>-135</v>
      </c>
      <c r="AQ1570" s="4">
        <f t="shared" si="248"/>
        <v>0</v>
      </c>
      <c r="AR1570">
        <v>-67.499899999999997</v>
      </c>
      <c r="AS1570">
        <v>0</v>
      </c>
      <c r="AT1570">
        <v>-135</v>
      </c>
      <c r="AU1570" s="4">
        <f t="shared" si="249"/>
        <v>0</v>
      </c>
    </row>
    <row r="1571" spans="1:47" x14ac:dyDescent="0.25">
      <c r="A1571">
        <v>-82.5</v>
      </c>
      <c r="B1571">
        <v>0</v>
      </c>
      <c r="C1571">
        <v>-150</v>
      </c>
      <c r="D1571">
        <v>0</v>
      </c>
      <c r="E1571">
        <v>1</v>
      </c>
      <c r="F1571">
        <v>0</v>
      </c>
      <c r="H1571">
        <v>-82.5</v>
      </c>
      <c r="I1571">
        <v>0</v>
      </c>
      <c r="J1571">
        <v>-150</v>
      </c>
      <c r="K1571" s="4">
        <f t="shared" si="240"/>
        <v>0</v>
      </c>
      <c r="L1571">
        <v>-82.5</v>
      </c>
      <c r="M1571">
        <v>0</v>
      </c>
      <c r="N1571">
        <v>-150</v>
      </c>
      <c r="O1571" s="4">
        <f t="shared" si="241"/>
        <v>0</v>
      </c>
      <c r="P1571">
        <v>-82.5</v>
      </c>
      <c r="Q1571">
        <v>0</v>
      </c>
      <c r="R1571">
        <v>-150</v>
      </c>
      <c r="S1571" s="4">
        <f t="shared" si="242"/>
        <v>0</v>
      </c>
      <c r="T1571">
        <v>-82.5</v>
      </c>
      <c r="U1571">
        <v>0</v>
      </c>
      <c r="V1571">
        <v>-150</v>
      </c>
      <c r="W1571" s="4">
        <f t="shared" si="243"/>
        <v>0</v>
      </c>
      <c r="X1571">
        <v>-82.5</v>
      </c>
      <c r="Y1571">
        <v>0</v>
      </c>
      <c r="Z1571">
        <v>-150</v>
      </c>
      <c r="AA1571" s="4">
        <f t="shared" si="244"/>
        <v>0</v>
      </c>
      <c r="AB1571">
        <v>-82.5</v>
      </c>
      <c r="AC1571">
        <v>0</v>
      </c>
      <c r="AD1571">
        <v>-150</v>
      </c>
      <c r="AE1571" s="4">
        <f t="shared" si="245"/>
        <v>0</v>
      </c>
      <c r="AF1571">
        <v>-82.5</v>
      </c>
      <c r="AG1571">
        <v>0</v>
      </c>
      <c r="AH1571">
        <v>-150</v>
      </c>
      <c r="AI1571" s="4">
        <f t="shared" si="246"/>
        <v>0</v>
      </c>
      <c r="AJ1571">
        <v>-82.5</v>
      </c>
      <c r="AK1571">
        <v>0</v>
      </c>
      <c r="AL1571">
        <v>-150</v>
      </c>
      <c r="AM1571" s="4">
        <f t="shared" si="247"/>
        <v>0</v>
      </c>
      <c r="AN1571">
        <v>-82.5</v>
      </c>
      <c r="AO1571">
        <v>0</v>
      </c>
      <c r="AP1571">
        <v>-150</v>
      </c>
      <c r="AQ1571" s="4">
        <f t="shared" si="248"/>
        <v>0</v>
      </c>
      <c r="AR1571">
        <v>-82.5</v>
      </c>
      <c r="AS1571">
        <v>0</v>
      </c>
      <c r="AT1571">
        <v>-150</v>
      </c>
      <c r="AU1571" s="4">
        <f t="shared" si="249"/>
        <v>0</v>
      </c>
    </row>
    <row r="1572" spans="1:47" x14ac:dyDescent="0.25">
      <c r="A1572">
        <v>-82.5</v>
      </c>
      <c r="B1572">
        <v>0</v>
      </c>
      <c r="C1572">
        <v>-135</v>
      </c>
      <c r="D1572">
        <v>0</v>
      </c>
      <c r="E1572">
        <v>1</v>
      </c>
      <c r="F1572">
        <v>0</v>
      </c>
      <c r="H1572">
        <v>-82.5</v>
      </c>
      <c r="I1572">
        <v>0</v>
      </c>
      <c r="J1572">
        <v>-135</v>
      </c>
      <c r="K1572" s="4">
        <f t="shared" si="240"/>
        <v>0</v>
      </c>
      <c r="L1572">
        <v>-82.5</v>
      </c>
      <c r="M1572">
        <v>0</v>
      </c>
      <c r="N1572">
        <v>-135</v>
      </c>
      <c r="O1572" s="4">
        <f t="shared" si="241"/>
        <v>0</v>
      </c>
      <c r="P1572">
        <v>-82.5</v>
      </c>
      <c r="Q1572">
        <v>0</v>
      </c>
      <c r="R1572">
        <v>-135</v>
      </c>
      <c r="S1572" s="4">
        <f t="shared" si="242"/>
        <v>0</v>
      </c>
      <c r="T1572">
        <v>-82.5</v>
      </c>
      <c r="U1572">
        <v>0</v>
      </c>
      <c r="V1572">
        <v>-135</v>
      </c>
      <c r="W1572" s="4">
        <f t="shared" si="243"/>
        <v>0</v>
      </c>
      <c r="X1572">
        <v>-82.5</v>
      </c>
      <c r="Y1572">
        <v>0</v>
      </c>
      <c r="Z1572">
        <v>-135</v>
      </c>
      <c r="AA1572" s="4">
        <f t="shared" si="244"/>
        <v>0</v>
      </c>
      <c r="AB1572">
        <v>-82.5</v>
      </c>
      <c r="AC1572">
        <v>0</v>
      </c>
      <c r="AD1572">
        <v>-135</v>
      </c>
      <c r="AE1572" s="4">
        <f t="shared" si="245"/>
        <v>0</v>
      </c>
      <c r="AF1572">
        <v>-82.5</v>
      </c>
      <c r="AG1572">
        <v>0</v>
      </c>
      <c r="AH1572">
        <v>-135</v>
      </c>
      <c r="AI1572" s="4">
        <f t="shared" si="246"/>
        <v>0</v>
      </c>
      <c r="AJ1572">
        <v>-82.5</v>
      </c>
      <c r="AK1572">
        <v>0</v>
      </c>
      <c r="AL1572">
        <v>-135</v>
      </c>
      <c r="AM1572" s="4">
        <f t="shared" si="247"/>
        <v>0</v>
      </c>
      <c r="AN1572">
        <v>-82.5</v>
      </c>
      <c r="AO1572">
        <v>0</v>
      </c>
      <c r="AP1572">
        <v>-135</v>
      </c>
      <c r="AQ1572" s="4">
        <f t="shared" si="248"/>
        <v>0</v>
      </c>
      <c r="AR1572">
        <v>-82.5</v>
      </c>
      <c r="AS1572">
        <v>0</v>
      </c>
      <c r="AT1572">
        <v>-135</v>
      </c>
      <c r="AU1572" s="4">
        <f t="shared" si="249"/>
        <v>0</v>
      </c>
    </row>
    <row r="1573" spans="1:47" x14ac:dyDescent="0.25">
      <c r="A1573">
        <v>-75</v>
      </c>
      <c r="B1573">
        <v>0</v>
      </c>
      <c r="C1573">
        <v>-127.5</v>
      </c>
      <c r="D1573">
        <v>0</v>
      </c>
      <c r="E1573">
        <v>1</v>
      </c>
      <c r="F1573">
        <v>0</v>
      </c>
      <c r="H1573">
        <v>-75</v>
      </c>
      <c r="I1573">
        <v>0</v>
      </c>
      <c r="J1573">
        <v>-127.5</v>
      </c>
      <c r="K1573" s="4">
        <f t="shared" si="240"/>
        <v>0</v>
      </c>
      <c r="L1573">
        <v>-75</v>
      </c>
      <c r="M1573">
        <v>0</v>
      </c>
      <c r="N1573">
        <v>-127.5</v>
      </c>
      <c r="O1573" s="4">
        <f t="shared" si="241"/>
        <v>0</v>
      </c>
      <c r="P1573">
        <v>-75</v>
      </c>
      <c r="Q1573">
        <v>0</v>
      </c>
      <c r="R1573">
        <v>-127.5</v>
      </c>
      <c r="S1573" s="4">
        <f t="shared" si="242"/>
        <v>0</v>
      </c>
      <c r="T1573">
        <v>-75</v>
      </c>
      <c r="U1573">
        <v>0</v>
      </c>
      <c r="V1573">
        <v>-127.5</v>
      </c>
      <c r="W1573" s="4">
        <f t="shared" si="243"/>
        <v>0</v>
      </c>
      <c r="X1573">
        <v>-75</v>
      </c>
      <c r="Y1573">
        <v>0</v>
      </c>
      <c r="Z1573">
        <v>-127.5</v>
      </c>
      <c r="AA1573" s="4">
        <f t="shared" si="244"/>
        <v>0</v>
      </c>
      <c r="AB1573">
        <v>-75</v>
      </c>
      <c r="AC1573">
        <v>0</v>
      </c>
      <c r="AD1573">
        <v>-127.5</v>
      </c>
      <c r="AE1573" s="4">
        <f t="shared" si="245"/>
        <v>0</v>
      </c>
      <c r="AF1573">
        <v>-75</v>
      </c>
      <c r="AG1573">
        <v>0</v>
      </c>
      <c r="AH1573">
        <v>-127.5</v>
      </c>
      <c r="AI1573" s="4">
        <f t="shared" si="246"/>
        <v>0</v>
      </c>
      <c r="AJ1573">
        <v>-75</v>
      </c>
      <c r="AK1573">
        <v>0</v>
      </c>
      <c r="AL1573">
        <v>-127.5</v>
      </c>
      <c r="AM1573" s="4">
        <f t="shared" si="247"/>
        <v>0</v>
      </c>
      <c r="AN1573">
        <v>-75</v>
      </c>
      <c r="AO1573">
        <v>0</v>
      </c>
      <c r="AP1573">
        <v>-127.5</v>
      </c>
      <c r="AQ1573" s="4">
        <f t="shared" si="248"/>
        <v>0</v>
      </c>
      <c r="AR1573">
        <v>-75</v>
      </c>
      <c r="AS1573">
        <v>0</v>
      </c>
      <c r="AT1573">
        <v>-127.5</v>
      </c>
      <c r="AU1573" s="4">
        <f t="shared" si="249"/>
        <v>0</v>
      </c>
    </row>
    <row r="1574" spans="1:47" x14ac:dyDescent="0.25">
      <c r="A1574">
        <v>-67.499899999999997</v>
      </c>
      <c r="B1574">
        <v>0</v>
      </c>
      <c r="C1574">
        <v>-120</v>
      </c>
      <c r="D1574">
        <v>0</v>
      </c>
      <c r="E1574">
        <v>1</v>
      </c>
      <c r="F1574">
        <v>0</v>
      </c>
      <c r="H1574">
        <v>-67.499899999999997</v>
      </c>
      <c r="I1574">
        <v>0</v>
      </c>
      <c r="J1574">
        <v>-120</v>
      </c>
      <c r="K1574" s="4">
        <f t="shared" si="240"/>
        <v>0</v>
      </c>
      <c r="L1574">
        <v>-67.499899999999997</v>
      </c>
      <c r="M1574">
        <v>0</v>
      </c>
      <c r="N1574">
        <v>-120</v>
      </c>
      <c r="O1574" s="4">
        <f t="shared" si="241"/>
        <v>0</v>
      </c>
      <c r="P1574">
        <v>-67.499899999999997</v>
      </c>
      <c r="Q1574">
        <v>0</v>
      </c>
      <c r="R1574">
        <v>-120</v>
      </c>
      <c r="S1574" s="4">
        <f t="shared" si="242"/>
        <v>0</v>
      </c>
      <c r="T1574">
        <v>-67.499899999999997</v>
      </c>
      <c r="U1574">
        <v>0</v>
      </c>
      <c r="V1574">
        <v>-120</v>
      </c>
      <c r="W1574" s="4">
        <f t="shared" si="243"/>
        <v>0</v>
      </c>
      <c r="X1574">
        <v>-67.499899999999997</v>
      </c>
      <c r="Y1574">
        <v>0</v>
      </c>
      <c r="Z1574">
        <v>-120</v>
      </c>
      <c r="AA1574" s="4">
        <f t="shared" si="244"/>
        <v>0</v>
      </c>
      <c r="AB1574">
        <v>-67.499899999999997</v>
      </c>
      <c r="AC1574">
        <v>0</v>
      </c>
      <c r="AD1574">
        <v>-120</v>
      </c>
      <c r="AE1574" s="4">
        <f t="shared" si="245"/>
        <v>0</v>
      </c>
      <c r="AF1574">
        <v>-67.499899999999997</v>
      </c>
      <c r="AG1574">
        <v>0</v>
      </c>
      <c r="AH1574">
        <v>-120</v>
      </c>
      <c r="AI1574" s="4">
        <f t="shared" si="246"/>
        <v>0</v>
      </c>
      <c r="AJ1574">
        <v>-67.499899999999997</v>
      </c>
      <c r="AK1574">
        <v>0</v>
      </c>
      <c r="AL1574">
        <v>-120</v>
      </c>
      <c r="AM1574" s="4">
        <f t="shared" si="247"/>
        <v>0</v>
      </c>
      <c r="AN1574">
        <v>-67.499899999999997</v>
      </c>
      <c r="AO1574">
        <v>0</v>
      </c>
      <c r="AP1574">
        <v>-120</v>
      </c>
      <c r="AQ1574" s="4">
        <f t="shared" si="248"/>
        <v>0</v>
      </c>
      <c r="AR1574">
        <v>-67.499899999999997</v>
      </c>
      <c r="AS1574">
        <v>0</v>
      </c>
      <c r="AT1574">
        <v>-120</v>
      </c>
      <c r="AU1574" s="4">
        <f t="shared" si="249"/>
        <v>0</v>
      </c>
    </row>
    <row r="1575" spans="1:47" x14ac:dyDescent="0.25">
      <c r="A1575">
        <v>-82.5</v>
      </c>
      <c r="B1575">
        <v>0</v>
      </c>
      <c r="C1575">
        <v>-120</v>
      </c>
      <c r="D1575">
        <v>0</v>
      </c>
      <c r="E1575">
        <v>1</v>
      </c>
      <c r="F1575">
        <v>0</v>
      </c>
      <c r="H1575">
        <v>-82.5</v>
      </c>
      <c r="I1575">
        <v>0</v>
      </c>
      <c r="J1575">
        <v>-120</v>
      </c>
      <c r="K1575" s="4">
        <f t="shared" si="240"/>
        <v>0</v>
      </c>
      <c r="L1575">
        <v>-82.5</v>
      </c>
      <c r="M1575">
        <v>0</v>
      </c>
      <c r="N1575">
        <v>-120</v>
      </c>
      <c r="O1575" s="4">
        <f t="shared" si="241"/>
        <v>0</v>
      </c>
      <c r="P1575">
        <v>-82.5</v>
      </c>
      <c r="Q1575">
        <v>0</v>
      </c>
      <c r="R1575">
        <v>-120</v>
      </c>
      <c r="S1575" s="4">
        <f t="shared" si="242"/>
        <v>0</v>
      </c>
      <c r="T1575">
        <v>-82.5</v>
      </c>
      <c r="U1575">
        <v>0</v>
      </c>
      <c r="V1575">
        <v>-120</v>
      </c>
      <c r="W1575" s="4">
        <f t="shared" si="243"/>
        <v>0</v>
      </c>
      <c r="X1575">
        <v>-82.5</v>
      </c>
      <c r="Y1575">
        <v>0</v>
      </c>
      <c r="Z1575">
        <v>-120</v>
      </c>
      <c r="AA1575" s="4">
        <f t="shared" si="244"/>
        <v>0</v>
      </c>
      <c r="AB1575">
        <v>-82.5</v>
      </c>
      <c r="AC1575">
        <v>0</v>
      </c>
      <c r="AD1575">
        <v>-120</v>
      </c>
      <c r="AE1575" s="4">
        <f t="shared" si="245"/>
        <v>0</v>
      </c>
      <c r="AF1575">
        <v>-82.5</v>
      </c>
      <c r="AG1575">
        <v>0</v>
      </c>
      <c r="AH1575">
        <v>-120</v>
      </c>
      <c r="AI1575" s="4">
        <f t="shared" si="246"/>
        <v>0</v>
      </c>
      <c r="AJ1575">
        <v>-82.5</v>
      </c>
      <c r="AK1575">
        <v>0</v>
      </c>
      <c r="AL1575">
        <v>-120</v>
      </c>
      <c r="AM1575" s="4">
        <f t="shared" si="247"/>
        <v>0</v>
      </c>
      <c r="AN1575">
        <v>-82.5</v>
      </c>
      <c r="AO1575">
        <v>0</v>
      </c>
      <c r="AP1575">
        <v>-120</v>
      </c>
      <c r="AQ1575" s="4">
        <f t="shared" si="248"/>
        <v>0</v>
      </c>
      <c r="AR1575">
        <v>-82.5</v>
      </c>
      <c r="AS1575">
        <v>0</v>
      </c>
      <c r="AT1575">
        <v>-120</v>
      </c>
      <c r="AU1575" s="4">
        <f t="shared" si="249"/>
        <v>0</v>
      </c>
    </row>
    <row r="1576" spans="1:47" x14ac:dyDescent="0.25">
      <c r="A1576">
        <v>-44.9998</v>
      </c>
      <c r="B1576">
        <v>0</v>
      </c>
      <c r="C1576">
        <v>-112.5</v>
      </c>
      <c r="D1576">
        <v>0</v>
      </c>
      <c r="E1576">
        <v>1</v>
      </c>
      <c r="F1576">
        <v>0</v>
      </c>
      <c r="H1576">
        <v>-44.9998</v>
      </c>
      <c r="I1576">
        <v>0</v>
      </c>
      <c r="J1576">
        <v>-112.5</v>
      </c>
      <c r="K1576" s="4">
        <f t="shared" si="240"/>
        <v>0</v>
      </c>
      <c r="L1576">
        <v>-44.9998</v>
      </c>
      <c r="M1576">
        <v>0</v>
      </c>
      <c r="N1576">
        <v>-112.5</v>
      </c>
      <c r="O1576" s="4">
        <f t="shared" si="241"/>
        <v>0</v>
      </c>
      <c r="P1576">
        <v>-44.9998</v>
      </c>
      <c r="Q1576">
        <v>0</v>
      </c>
      <c r="R1576">
        <v>-112.5</v>
      </c>
      <c r="S1576" s="4">
        <f t="shared" si="242"/>
        <v>0</v>
      </c>
      <c r="T1576">
        <v>-44.9998</v>
      </c>
      <c r="U1576">
        <v>0</v>
      </c>
      <c r="V1576">
        <v>-112.5</v>
      </c>
      <c r="W1576" s="4">
        <f t="shared" si="243"/>
        <v>0</v>
      </c>
      <c r="X1576">
        <v>-44.9998</v>
      </c>
      <c r="Y1576">
        <v>0</v>
      </c>
      <c r="Z1576">
        <v>-112.5</v>
      </c>
      <c r="AA1576" s="4">
        <f t="shared" si="244"/>
        <v>0</v>
      </c>
      <c r="AB1576">
        <v>-44.9998</v>
      </c>
      <c r="AC1576">
        <v>0</v>
      </c>
      <c r="AD1576">
        <v>-112.5</v>
      </c>
      <c r="AE1576" s="4">
        <f t="shared" si="245"/>
        <v>0</v>
      </c>
      <c r="AF1576">
        <v>-44.9998</v>
      </c>
      <c r="AG1576">
        <v>0</v>
      </c>
      <c r="AH1576">
        <v>-112.5</v>
      </c>
      <c r="AI1576" s="4">
        <f t="shared" si="246"/>
        <v>0</v>
      </c>
      <c r="AJ1576">
        <v>-44.9998</v>
      </c>
      <c r="AK1576">
        <v>0</v>
      </c>
      <c r="AL1576">
        <v>-112.5</v>
      </c>
      <c r="AM1576" s="4">
        <f t="shared" si="247"/>
        <v>0</v>
      </c>
      <c r="AN1576">
        <v>-44.9998</v>
      </c>
      <c r="AO1576">
        <v>0</v>
      </c>
      <c r="AP1576">
        <v>-112.5</v>
      </c>
      <c r="AQ1576" s="4">
        <f t="shared" si="248"/>
        <v>0</v>
      </c>
      <c r="AR1576">
        <v>-44.9998</v>
      </c>
      <c r="AS1576">
        <v>0</v>
      </c>
      <c r="AT1576">
        <v>-112.5</v>
      </c>
      <c r="AU1576" s="4">
        <f t="shared" si="249"/>
        <v>0</v>
      </c>
    </row>
    <row r="1577" spans="1:47" x14ac:dyDescent="0.25">
      <c r="A1577">
        <v>-37.499899999999997</v>
      </c>
      <c r="B1577">
        <v>0</v>
      </c>
      <c r="C1577">
        <v>-105</v>
      </c>
      <c r="D1577">
        <v>0</v>
      </c>
      <c r="E1577">
        <v>1</v>
      </c>
      <c r="F1577">
        <v>0</v>
      </c>
      <c r="H1577">
        <v>-37.499899999999997</v>
      </c>
      <c r="I1577">
        <v>0</v>
      </c>
      <c r="J1577">
        <v>-105</v>
      </c>
      <c r="K1577" s="4">
        <f t="shared" si="240"/>
        <v>0</v>
      </c>
      <c r="L1577">
        <v>-37.499899999999997</v>
      </c>
      <c r="M1577">
        <v>0</v>
      </c>
      <c r="N1577">
        <v>-105</v>
      </c>
      <c r="O1577" s="4">
        <f t="shared" si="241"/>
        <v>0</v>
      </c>
      <c r="P1577">
        <v>-37.499899999999997</v>
      </c>
      <c r="Q1577">
        <v>0</v>
      </c>
      <c r="R1577">
        <v>-105</v>
      </c>
      <c r="S1577" s="4">
        <f t="shared" si="242"/>
        <v>0</v>
      </c>
      <c r="T1577">
        <v>-37.499899999999997</v>
      </c>
      <c r="U1577">
        <v>0</v>
      </c>
      <c r="V1577">
        <v>-105</v>
      </c>
      <c r="W1577" s="4">
        <f t="shared" si="243"/>
        <v>0</v>
      </c>
      <c r="X1577">
        <v>-37.499899999999997</v>
      </c>
      <c r="Y1577">
        <v>0</v>
      </c>
      <c r="Z1577">
        <v>-105</v>
      </c>
      <c r="AA1577" s="4">
        <f t="shared" si="244"/>
        <v>0</v>
      </c>
      <c r="AB1577">
        <v>-37.499899999999997</v>
      </c>
      <c r="AC1577">
        <v>0</v>
      </c>
      <c r="AD1577">
        <v>-105</v>
      </c>
      <c r="AE1577" s="4">
        <f t="shared" si="245"/>
        <v>0</v>
      </c>
      <c r="AF1577">
        <v>-37.499899999999997</v>
      </c>
      <c r="AG1577">
        <v>0</v>
      </c>
      <c r="AH1577">
        <v>-105</v>
      </c>
      <c r="AI1577" s="4">
        <f t="shared" si="246"/>
        <v>0</v>
      </c>
      <c r="AJ1577">
        <v>-37.499899999999997</v>
      </c>
      <c r="AK1577">
        <v>0</v>
      </c>
      <c r="AL1577">
        <v>-105</v>
      </c>
      <c r="AM1577" s="4">
        <f t="shared" si="247"/>
        <v>0</v>
      </c>
      <c r="AN1577">
        <v>-37.499899999999997</v>
      </c>
      <c r="AO1577">
        <v>0</v>
      </c>
      <c r="AP1577">
        <v>-105</v>
      </c>
      <c r="AQ1577" s="4">
        <f t="shared" si="248"/>
        <v>0</v>
      </c>
      <c r="AR1577">
        <v>-37.499899999999997</v>
      </c>
      <c r="AS1577">
        <v>0</v>
      </c>
      <c r="AT1577">
        <v>-105</v>
      </c>
      <c r="AU1577" s="4">
        <f t="shared" si="249"/>
        <v>0</v>
      </c>
    </row>
    <row r="1578" spans="1:47" x14ac:dyDescent="0.25">
      <c r="A1578">
        <v>-29.9999</v>
      </c>
      <c r="B1578">
        <v>0</v>
      </c>
      <c r="C1578">
        <v>-112.5</v>
      </c>
      <c r="D1578">
        <v>0</v>
      </c>
      <c r="E1578">
        <v>1</v>
      </c>
      <c r="F1578">
        <v>0</v>
      </c>
      <c r="H1578">
        <v>-29.9999</v>
      </c>
      <c r="I1578">
        <v>0</v>
      </c>
      <c r="J1578">
        <v>-112.5</v>
      </c>
      <c r="K1578" s="4">
        <f t="shared" si="240"/>
        <v>0</v>
      </c>
      <c r="L1578">
        <v>-29.9999</v>
      </c>
      <c r="M1578">
        <v>0</v>
      </c>
      <c r="N1578">
        <v>-112.5</v>
      </c>
      <c r="O1578" s="4">
        <f t="shared" si="241"/>
        <v>0</v>
      </c>
      <c r="P1578">
        <v>-29.9999</v>
      </c>
      <c r="Q1578">
        <v>0</v>
      </c>
      <c r="R1578">
        <v>-112.5</v>
      </c>
      <c r="S1578" s="4">
        <f t="shared" si="242"/>
        <v>0</v>
      </c>
      <c r="T1578">
        <v>-29.9999</v>
      </c>
      <c r="U1578">
        <v>0</v>
      </c>
      <c r="V1578">
        <v>-112.5</v>
      </c>
      <c r="W1578" s="4">
        <f t="shared" si="243"/>
        <v>0</v>
      </c>
      <c r="X1578">
        <v>-29.9999</v>
      </c>
      <c r="Y1578">
        <v>0</v>
      </c>
      <c r="Z1578">
        <v>-112.5</v>
      </c>
      <c r="AA1578" s="4">
        <f t="shared" si="244"/>
        <v>0</v>
      </c>
      <c r="AB1578">
        <v>-29.9999</v>
      </c>
      <c r="AC1578">
        <v>0</v>
      </c>
      <c r="AD1578">
        <v>-112.5</v>
      </c>
      <c r="AE1578" s="4">
        <f t="shared" si="245"/>
        <v>0</v>
      </c>
      <c r="AF1578">
        <v>-29.9999</v>
      </c>
      <c r="AG1578">
        <v>0</v>
      </c>
      <c r="AH1578">
        <v>-112.5</v>
      </c>
      <c r="AI1578" s="4">
        <f t="shared" si="246"/>
        <v>0</v>
      </c>
      <c r="AJ1578">
        <v>-29.9999</v>
      </c>
      <c r="AK1578">
        <v>0</v>
      </c>
      <c r="AL1578">
        <v>-112.5</v>
      </c>
      <c r="AM1578" s="4">
        <f t="shared" si="247"/>
        <v>0</v>
      </c>
      <c r="AN1578">
        <v>-29.9999</v>
      </c>
      <c r="AO1578">
        <v>0</v>
      </c>
      <c r="AP1578">
        <v>-112.5</v>
      </c>
      <c r="AQ1578" s="4">
        <f t="shared" si="248"/>
        <v>0</v>
      </c>
      <c r="AR1578">
        <v>-29.9999</v>
      </c>
      <c r="AS1578">
        <v>0</v>
      </c>
      <c r="AT1578">
        <v>-112.5</v>
      </c>
      <c r="AU1578" s="4">
        <f t="shared" si="249"/>
        <v>0</v>
      </c>
    </row>
    <row r="1579" spans="1:47" x14ac:dyDescent="0.25">
      <c r="A1579">
        <v>-59.999899999999997</v>
      </c>
      <c r="B1579">
        <v>0</v>
      </c>
      <c r="C1579">
        <v>-112.5</v>
      </c>
      <c r="D1579">
        <v>0</v>
      </c>
      <c r="E1579">
        <v>1</v>
      </c>
      <c r="F1579">
        <v>0</v>
      </c>
      <c r="H1579">
        <v>-59.999899999999997</v>
      </c>
      <c r="I1579">
        <v>0</v>
      </c>
      <c r="J1579">
        <v>-112.5</v>
      </c>
      <c r="K1579" s="4">
        <f t="shared" si="240"/>
        <v>0</v>
      </c>
      <c r="L1579">
        <v>-59.999899999999997</v>
      </c>
      <c r="M1579">
        <v>0</v>
      </c>
      <c r="N1579">
        <v>-112.5</v>
      </c>
      <c r="O1579" s="4">
        <f t="shared" si="241"/>
        <v>0</v>
      </c>
      <c r="P1579">
        <v>-59.999899999999997</v>
      </c>
      <c r="Q1579">
        <v>0</v>
      </c>
      <c r="R1579">
        <v>-112.5</v>
      </c>
      <c r="S1579" s="4">
        <f t="shared" si="242"/>
        <v>0</v>
      </c>
      <c r="T1579">
        <v>-59.999899999999997</v>
      </c>
      <c r="U1579">
        <v>0</v>
      </c>
      <c r="V1579">
        <v>-112.5</v>
      </c>
      <c r="W1579" s="4">
        <f t="shared" si="243"/>
        <v>0</v>
      </c>
      <c r="X1579">
        <v>-59.999899999999997</v>
      </c>
      <c r="Y1579">
        <v>0</v>
      </c>
      <c r="Z1579">
        <v>-112.5</v>
      </c>
      <c r="AA1579" s="4">
        <f t="shared" si="244"/>
        <v>0</v>
      </c>
      <c r="AB1579">
        <v>-59.999899999999997</v>
      </c>
      <c r="AC1579">
        <v>0</v>
      </c>
      <c r="AD1579">
        <v>-112.5</v>
      </c>
      <c r="AE1579" s="4">
        <f t="shared" si="245"/>
        <v>0</v>
      </c>
      <c r="AF1579">
        <v>-59.999899999999997</v>
      </c>
      <c r="AG1579">
        <v>0</v>
      </c>
      <c r="AH1579">
        <v>-112.5</v>
      </c>
      <c r="AI1579" s="4">
        <f t="shared" si="246"/>
        <v>0</v>
      </c>
      <c r="AJ1579">
        <v>-59.999899999999997</v>
      </c>
      <c r="AK1579">
        <v>0</v>
      </c>
      <c r="AL1579">
        <v>-112.5</v>
      </c>
      <c r="AM1579" s="4">
        <f t="shared" si="247"/>
        <v>0</v>
      </c>
      <c r="AN1579">
        <v>-59.999899999999997</v>
      </c>
      <c r="AO1579">
        <v>0</v>
      </c>
      <c r="AP1579">
        <v>-112.5</v>
      </c>
      <c r="AQ1579" s="4">
        <f t="shared" si="248"/>
        <v>0</v>
      </c>
      <c r="AR1579">
        <v>-59.999899999999997</v>
      </c>
      <c r="AS1579">
        <v>0</v>
      </c>
      <c r="AT1579">
        <v>-112.5</v>
      </c>
      <c r="AU1579" s="4">
        <f t="shared" si="249"/>
        <v>0</v>
      </c>
    </row>
    <row r="1580" spans="1:47" x14ac:dyDescent="0.25">
      <c r="A1580">
        <v>-52.4998</v>
      </c>
      <c r="B1580">
        <v>0</v>
      </c>
      <c r="C1580">
        <v>-105</v>
      </c>
      <c r="D1580">
        <v>0</v>
      </c>
      <c r="E1580">
        <v>1</v>
      </c>
      <c r="F1580">
        <v>0</v>
      </c>
      <c r="H1580">
        <v>-52.4998</v>
      </c>
      <c r="I1580">
        <v>0</v>
      </c>
      <c r="J1580">
        <v>-105</v>
      </c>
      <c r="K1580" s="4">
        <f t="shared" si="240"/>
        <v>0</v>
      </c>
      <c r="L1580">
        <v>-52.4998</v>
      </c>
      <c r="M1580">
        <v>0</v>
      </c>
      <c r="N1580">
        <v>-105</v>
      </c>
      <c r="O1580" s="4">
        <f t="shared" si="241"/>
        <v>0</v>
      </c>
      <c r="P1580">
        <v>-52.4998</v>
      </c>
      <c r="Q1580">
        <v>0</v>
      </c>
      <c r="R1580">
        <v>-105</v>
      </c>
      <c r="S1580" s="4">
        <f t="shared" si="242"/>
        <v>0</v>
      </c>
      <c r="T1580">
        <v>-52.4998</v>
      </c>
      <c r="U1580">
        <v>0</v>
      </c>
      <c r="V1580">
        <v>-105</v>
      </c>
      <c r="W1580" s="4">
        <f t="shared" si="243"/>
        <v>0</v>
      </c>
      <c r="X1580">
        <v>-52.4998</v>
      </c>
      <c r="Y1580">
        <v>0</v>
      </c>
      <c r="Z1580">
        <v>-105</v>
      </c>
      <c r="AA1580" s="4">
        <f t="shared" si="244"/>
        <v>0</v>
      </c>
      <c r="AB1580">
        <v>-52.4998</v>
      </c>
      <c r="AC1580">
        <v>0</v>
      </c>
      <c r="AD1580">
        <v>-105</v>
      </c>
      <c r="AE1580" s="4">
        <f t="shared" si="245"/>
        <v>0</v>
      </c>
      <c r="AF1580">
        <v>-52.4998</v>
      </c>
      <c r="AG1580">
        <v>0</v>
      </c>
      <c r="AH1580">
        <v>-105</v>
      </c>
      <c r="AI1580" s="4">
        <f t="shared" si="246"/>
        <v>0</v>
      </c>
      <c r="AJ1580">
        <v>-52.4998</v>
      </c>
      <c r="AK1580">
        <v>0</v>
      </c>
      <c r="AL1580">
        <v>-105</v>
      </c>
      <c r="AM1580" s="4">
        <f t="shared" si="247"/>
        <v>0</v>
      </c>
      <c r="AN1580">
        <v>-52.4998</v>
      </c>
      <c r="AO1580">
        <v>0</v>
      </c>
      <c r="AP1580">
        <v>-105</v>
      </c>
      <c r="AQ1580" s="4">
        <f t="shared" si="248"/>
        <v>0</v>
      </c>
      <c r="AR1580">
        <v>-52.4998</v>
      </c>
      <c r="AS1580">
        <v>0</v>
      </c>
      <c r="AT1580">
        <v>-105</v>
      </c>
      <c r="AU1580" s="4">
        <f t="shared" si="249"/>
        <v>0</v>
      </c>
    </row>
    <row r="1581" spans="1:47" x14ac:dyDescent="0.25">
      <c r="A1581">
        <v>-44.9998</v>
      </c>
      <c r="B1581">
        <v>0</v>
      </c>
      <c r="C1581">
        <v>-97.5</v>
      </c>
      <c r="D1581">
        <v>0</v>
      </c>
      <c r="E1581">
        <v>1</v>
      </c>
      <c r="F1581">
        <v>0</v>
      </c>
      <c r="H1581">
        <v>-44.9998</v>
      </c>
      <c r="I1581">
        <v>0</v>
      </c>
      <c r="J1581">
        <v>-97.5</v>
      </c>
      <c r="K1581" s="4">
        <f t="shared" si="240"/>
        <v>0</v>
      </c>
      <c r="L1581">
        <v>-44.9998</v>
      </c>
      <c r="M1581">
        <v>0</v>
      </c>
      <c r="N1581">
        <v>-97.5</v>
      </c>
      <c r="O1581" s="4">
        <f t="shared" si="241"/>
        <v>0</v>
      </c>
      <c r="P1581">
        <v>-44.9998</v>
      </c>
      <c r="Q1581">
        <v>0</v>
      </c>
      <c r="R1581">
        <v>-97.5</v>
      </c>
      <c r="S1581" s="4">
        <f t="shared" si="242"/>
        <v>0</v>
      </c>
      <c r="T1581">
        <v>-44.9998</v>
      </c>
      <c r="U1581">
        <v>0</v>
      </c>
      <c r="V1581">
        <v>-97.5</v>
      </c>
      <c r="W1581" s="4">
        <f t="shared" si="243"/>
        <v>0</v>
      </c>
      <c r="X1581">
        <v>-44.9998</v>
      </c>
      <c r="Y1581">
        <v>0</v>
      </c>
      <c r="Z1581">
        <v>-97.5</v>
      </c>
      <c r="AA1581" s="4">
        <f t="shared" si="244"/>
        <v>0</v>
      </c>
      <c r="AB1581">
        <v>-44.9998</v>
      </c>
      <c r="AC1581">
        <v>0</v>
      </c>
      <c r="AD1581">
        <v>-97.5</v>
      </c>
      <c r="AE1581" s="4">
        <f t="shared" si="245"/>
        <v>0</v>
      </c>
      <c r="AF1581">
        <v>-44.9998</v>
      </c>
      <c r="AG1581">
        <v>0</v>
      </c>
      <c r="AH1581">
        <v>-97.5</v>
      </c>
      <c r="AI1581" s="4">
        <f t="shared" si="246"/>
        <v>0</v>
      </c>
      <c r="AJ1581">
        <v>-44.9998</v>
      </c>
      <c r="AK1581">
        <v>0</v>
      </c>
      <c r="AL1581">
        <v>-97.5</v>
      </c>
      <c r="AM1581" s="4">
        <f t="shared" si="247"/>
        <v>0</v>
      </c>
      <c r="AN1581">
        <v>-44.9998</v>
      </c>
      <c r="AO1581">
        <v>0</v>
      </c>
      <c r="AP1581">
        <v>-97.5</v>
      </c>
      <c r="AQ1581" s="4">
        <f t="shared" si="248"/>
        <v>0</v>
      </c>
      <c r="AR1581">
        <v>-44.9998</v>
      </c>
      <c r="AS1581">
        <v>0</v>
      </c>
      <c r="AT1581">
        <v>-97.5</v>
      </c>
      <c r="AU1581" s="4">
        <f t="shared" si="249"/>
        <v>0</v>
      </c>
    </row>
    <row r="1582" spans="1:47" x14ac:dyDescent="0.25">
      <c r="A1582">
        <v>-29.9999</v>
      </c>
      <c r="B1582">
        <v>0</v>
      </c>
      <c r="C1582">
        <v>-97.5</v>
      </c>
      <c r="D1582">
        <v>0</v>
      </c>
      <c r="E1582">
        <v>1</v>
      </c>
      <c r="F1582">
        <v>0</v>
      </c>
      <c r="H1582">
        <v>-29.9999</v>
      </c>
      <c r="I1582">
        <v>0</v>
      </c>
      <c r="J1582">
        <v>-97.5</v>
      </c>
      <c r="K1582" s="4">
        <f t="shared" si="240"/>
        <v>0</v>
      </c>
      <c r="L1582">
        <v>-29.9999</v>
      </c>
      <c r="M1582">
        <v>0</v>
      </c>
      <c r="N1582">
        <v>-97.5</v>
      </c>
      <c r="O1582" s="4">
        <f t="shared" si="241"/>
        <v>0</v>
      </c>
      <c r="P1582">
        <v>-29.9999</v>
      </c>
      <c r="Q1582">
        <v>0</v>
      </c>
      <c r="R1582">
        <v>-97.5</v>
      </c>
      <c r="S1582" s="4">
        <f t="shared" si="242"/>
        <v>0</v>
      </c>
      <c r="T1582">
        <v>-29.9999</v>
      </c>
      <c r="U1582">
        <v>0</v>
      </c>
      <c r="V1582">
        <v>-97.5</v>
      </c>
      <c r="W1582" s="4">
        <f t="shared" si="243"/>
        <v>0</v>
      </c>
      <c r="X1582">
        <v>-29.9999</v>
      </c>
      <c r="Y1582">
        <v>0</v>
      </c>
      <c r="Z1582">
        <v>-97.5</v>
      </c>
      <c r="AA1582" s="4">
        <f t="shared" si="244"/>
        <v>0</v>
      </c>
      <c r="AB1582">
        <v>-29.9999</v>
      </c>
      <c r="AC1582">
        <v>0</v>
      </c>
      <c r="AD1582">
        <v>-97.5</v>
      </c>
      <c r="AE1582" s="4">
        <f t="shared" si="245"/>
        <v>0</v>
      </c>
      <c r="AF1582">
        <v>-29.9999</v>
      </c>
      <c r="AG1582">
        <v>0</v>
      </c>
      <c r="AH1582">
        <v>-97.5</v>
      </c>
      <c r="AI1582" s="4">
        <f t="shared" si="246"/>
        <v>0</v>
      </c>
      <c r="AJ1582">
        <v>-29.9999</v>
      </c>
      <c r="AK1582">
        <v>0</v>
      </c>
      <c r="AL1582">
        <v>-97.5</v>
      </c>
      <c r="AM1582" s="4">
        <f t="shared" si="247"/>
        <v>0</v>
      </c>
      <c r="AN1582">
        <v>-29.9999</v>
      </c>
      <c r="AO1582">
        <v>0</v>
      </c>
      <c r="AP1582">
        <v>-97.5</v>
      </c>
      <c r="AQ1582" s="4">
        <f t="shared" si="248"/>
        <v>0</v>
      </c>
      <c r="AR1582">
        <v>-29.9999</v>
      </c>
      <c r="AS1582">
        <v>0</v>
      </c>
      <c r="AT1582">
        <v>-97.5</v>
      </c>
      <c r="AU1582" s="4">
        <f t="shared" si="249"/>
        <v>0</v>
      </c>
    </row>
    <row r="1583" spans="1:47" x14ac:dyDescent="0.25">
      <c r="A1583">
        <v>-59.999899999999997</v>
      </c>
      <c r="B1583">
        <v>0</v>
      </c>
      <c r="C1583">
        <v>-97.5</v>
      </c>
      <c r="D1583">
        <v>0</v>
      </c>
      <c r="E1583">
        <v>1</v>
      </c>
      <c r="F1583">
        <v>0</v>
      </c>
      <c r="H1583">
        <v>-59.999899999999997</v>
      </c>
      <c r="I1583">
        <v>0</v>
      </c>
      <c r="J1583">
        <v>-97.5</v>
      </c>
      <c r="K1583" s="4">
        <f t="shared" si="240"/>
        <v>0</v>
      </c>
      <c r="L1583">
        <v>-59.999899999999997</v>
      </c>
      <c r="M1583">
        <v>0</v>
      </c>
      <c r="N1583">
        <v>-97.5</v>
      </c>
      <c r="O1583" s="4">
        <f t="shared" si="241"/>
        <v>0</v>
      </c>
      <c r="P1583">
        <v>-59.999899999999997</v>
      </c>
      <c r="Q1583">
        <v>0</v>
      </c>
      <c r="R1583">
        <v>-97.5</v>
      </c>
      <c r="S1583" s="4">
        <f t="shared" si="242"/>
        <v>0</v>
      </c>
      <c r="T1583">
        <v>-59.999899999999997</v>
      </c>
      <c r="U1583">
        <v>0</v>
      </c>
      <c r="V1583">
        <v>-97.5</v>
      </c>
      <c r="W1583" s="4">
        <f t="shared" si="243"/>
        <v>0</v>
      </c>
      <c r="X1583">
        <v>-59.999899999999997</v>
      </c>
      <c r="Y1583">
        <v>0</v>
      </c>
      <c r="Z1583">
        <v>-97.5</v>
      </c>
      <c r="AA1583" s="4">
        <f t="shared" si="244"/>
        <v>0</v>
      </c>
      <c r="AB1583">
        <v>-59.999899999999997</v>
      </c>
      <c r="AC1583">
        <v>0</v>
      </c>
      <c r="AD1583">
        <v>-97.5</v>
      </c>
      <c r="AE1583" s="4">
        <f t="shared" si="245"/>
        <v>0</v>
      </c>
      <c r="AF1583">
        <v>-59.999899999999997</v>
      </c>
      <c r="AG1583">
        <v>0</v>
      </c>
      <c r="AH1583">
        <v>-97.5</v>
      </c>
      <c r="AI1583" s="4">
        <f t="shared" si="246"/>
        <v>0</v>
      </c>
      <c r="AJ1583">
        <v>-59.999899999999997</v>
      </c>
      <c r="AK1583">
        <v>0</v>
      </c>
      <c r="AL1583">
        <v>-97.5</v>
      </c>
      <c r="AM1583" s="4">
        <f t="shared" si="247"/>
        <v>0</v>
      </c>
      <c r="AN1583">
        <v>-59.999899999999997</v>
      </c>
      <c r="AO1583">
        <v>0</v>
      </c>
      <c r="AP1583">
        <v>-97.5</v>
      </c>
      <c r="AQ1583" s="4">
        <f t="shared" si="248"/>
        <v>0</v>
      </c>
      <c r="AR1583">
        <v>-59.999899999999997</v>
      </c>
      <c r="AS1583">
        <v>0</v>
      </c>
      <c r="AT1583">
        <v>-97.5</v>
      </c>
      <c r="AU1583" s="4">
        <f t="shared" si="249"/>
        <v>0</v>
      </c>
    </row>
    <row r="1584" spans="1:47" x14ac:dyDescent="0.25">
      <c r="A1584">
        <v>-75</v>
      </c>
      <c r="B1584">
        <v>0</v>
      </c>
      <c r="C1584">
        <v>-112.5</v>
      </c>
      <c r="D1584">
        <v>0</v>
      </c>
      <c r="E1584">
        <v>1</v>
      </c>
      <c r="F1584">
        <v>0</v>
      </c>
      <c r="H1584">
        <v>-75</v>
      </c>
      <c r="I1584">
        <v>0</v>
      </c>
      <c r="J1584">
        <v>-112.5</v>
      </c>
      <c r="K1584" s="4">
        <f t="shared" si="240"/>
        <v>0</v>
      </c>
      <c r="L1584">
        <v>-75</v>
      </c>
      <c r="M1584">
        <v>0</v>
      </c>
      <c r="N1584">
        <v>-112.5</v>
      </c>
      <c r="O1584" s="4">
        <f t="shared" si="241"/>
        <v>0</v>
      </c>
      <c r="P1584">
        <v>-75</v>
      </c>
      <c r="Q1584">
        <v>0</v>
      </c>
      <c r="R1584">
        <v>-112.5</v>
      </c>
      <c r="S1584" s="4">
        <f t="shared" si="242"/>
        <v>0</v>
      </c>
      <c r="T1584">
        <v>-75</v>
      </c>
      <c r="U1584">
        <v>0</v>
      </c>
      <c r="V1584">
        <v>-112.5</v>
      </c>
      <c r="W1584" s="4">
        <f t="shared" si="243"/>
        <v>0</v>
      </c>
      <c r="X1584">
        <v>-75</v>
      </c>
      <c r="Y1584">
        <v>0</v>
      </c>
      <c r="Z1584">
        <v>-112.5</v>
      </c>
      <c r="AA1584" s="4">
        <f t="shared" si="244"/>
        <v>0</v>
      </c>
      <c r="AB1584">
        <v>-75</v>
      </c>
      <c r="AC1584">
        <v>0</v>
      </c>
      <c r="AD1584">
        <v>-112.5</v>
      </c>
      <c r="AE1584" s="4">
        <f t="shared" si="245"/>
        <v>0</v>
      </c>
      <c r="AF1584">
        <v>-75</v>
      </c>
      <c r="AG1584">
        <v>0</v>
      </c>
      <c r="AH1584">
        <v>-112.5</v>
      </c>
      <c r="AI1584" s="4">
        <f t="shared" si="246"/>
        <v>0</v>
      </c>
      <c r="AJ1584">
        <v>-75</v>
      </c>
      <c r="AK1584">
        <v>0</v>
      </c>
      <c r="AL1584">
        <v>-112.5</v>
      </c>
      <c r="AM1584" s="4">
        <f t="shared" si="247"/>
        <v>0</v>
      </c>
      <c r="AN1584">
        <v>-75</v>
      </c>
      <c r="AO1584">
        <v>0</v>
      </c>
      <c r="AP1584">
        <v>-112.5</v>
      </c>
      <c r="AQ1584" s="4">
        <f t="shared" si="248"/>
        <v>0</v>
      </c>
      <c r="AR1584">
        <v>-75</v>
      </c>
      <c r="AS1584">
        <v>0</v>
      </c>
      <c r="AT1584">
        <v>-112.5</v>
      </c>
      <c r="AU1584" s="4">
        <f t="shared" si="249"/>
        <v>0</v>
      </c>
    </row>
    <row r="1585" spans="1:47" x14ac:dyDescent="0.25">
      <c r="A1585">
        <v>-67.499899999999997</v>
      </c>
      <c r="B1585">
        <v>0</v>
      </c>
      <c r="C1585">
        <v>-105</v>
      </c>
      <c r="D1585">
        <v>0</v>
      </c>
      <c r="E1585">
        <v>1</v>
      </c>
      <c r="F1585">
        <v>0</v>
      </c>
      <c r="H1585">
        <v>-67.499899999999997</v>
      </c>
      <c r="I1585">
        <v>0</v>
      </c>
      <c r="J1585">
        <v>-105</v>
      </c>
      <c r="K1585" s="4">
        <f t="shared" si="240"/>
        <v>0</v>
      </c>
      <c r="L1585">
        <v>-67.499899999999997</v>
      </c>
      <c r="M1585">
        <v>0</v>
      </c>
      <c r="N1585">
        <v>-105</v>
      </c>
      <c r="O1585" s="4">
        <f t="shared" si="241"/>
        <v>0</v>
      </c>
      <c r="P1585">
        <v>-67.499899999999997</v>
      </c>
      <c r="Q1585">
        <v>0</v>
      </c>
      <c r="R1585">
        <v>-105</v>
      </c>
      <c r="S1585" s="4">
        <f t="shared" si="242"/>
        <v>0</v>
      </c>
      <c r="T1585">
        <v>-67.499899999999997</v>
      </c>
      <c r="U1585">
        <v>0</v>
      </c>
      <c r="V1585">
        <v>-105</v>
      </c>
      <c r="W1585" s="4">
        <f t="shared" si="243"/>
        <v>0</v>
      </c>
      <c r="X1585">
        <v>-67.499899999999997</v>
      </c>
      <c r="Y1585">
        <v>0</v>
      </c>
      <c r="Z1585">
        <v>-105</v>
      </c>
      <c r="AA1585" s="4">
        <f t="shared" si="244"/>
        <v>0</v>
      </c>
      <c r="AB1585">
        <v>-67.499899999999997</v>
      </c>
      <c r="AC1585">
        <v>0</v>
      </c>
      <c r="AD1585">
        <v>-105</v>
      </c>
      <c r="AE1585" s="4">
        <f t="shared" si="245"/>
        <v>0</v>
      </c>
      <c r="AF1585">
        <v>-67.499899999999997</v>
      </c>
      <c r="AG1585">
        <v>0</v>
      </c>
      <c r="AH1585">
        <v>-105</v>
      </c>
      <c r="AI1585" s="4">
        <f t="shared" si="246"/>
        <v>0</v>
      </c>
      <c r="AJ1585">
        <v>-67.499899999999997</v>
      </c>
      <c r="AK1585">
        <v>0</v>
      </c>
      <c r="AL1585">
        <v>-105</v>
      </c>
      <c r="AM1585" s="4">
        <f t="shared" si="247"/>
        <v>0</v>
      </c>
      <c r="AN1585">
        <v>-67.499899999999997</v>
      </c>
      <c r="AO1585">
        <v>0</v>
      </c>
      <c r="AP1585">
        <v>-105</v>
      </c>
      <c r="AQ1585" s="4">
        <f t="shared" si="248"/>
        <v>0</v>
      </c>
      <c r="AR1585">
        <v>-67.499899999999997</v>
      </c>
      <c r="AS1585">
        <v>0</v>
      </c>
      <c r="AT1585">
        <v>-105</v>
      </c>
      <c r="AU1585" s="4">
        <f t="shared" si="249"/>
        <v>0</v>
      </c>
    </row>
    <row r="1586" spans="1:47" x14ac:dyDescent="0.25">
      <c r="A1586">
        <v>-82.5</v>
      </c>
      <c r="B1586">
        <v>0</v>
      </c>
      <c r="C1586">
        <v>-105</v>
      </c>
      <c r="D1586">
        <v>0</v>
      </c>
      <c r="E1586">
        <v>1</v>
      </c>
      <c r="F1586">
        <v>0</v>
      </c>
      <c r="H1586">
        <v>-82.5</v>
      </c>
      <c r="I1586">
        <v>0</v>
      </c>
      <c r="J1586">
        <v>-105</v>
      </c>
      <c r="K1586" s="4">
        <f t="shared" si="240"/>
        <v>0</v>
      </c>
      <c r="L1586">
        <v>-82.5</v>
      </c>
      <c r="M1586">
        <v>0</v>
      </c>
      <c r="N1586">
        <v>-105</v>
      </c>
      <c r="O1586" s="4">
        <f t="shared" si="241"/>
        <v>0</v>
      </c>
      <c r="P1586">
        <v>-82.5</v>
      </c>
      <c r="Q1586">
        <v>0</v>
      </c>
      <c r="R1586">
        <v>-105</v>
      </c>
      <c r="S1586" s="4">
        <f t="shared" si="242"/>
        <v>0</v>
      </c>
      <c r="T1586">
        <v>-82.5</v>
      </c>
      <c r="U1586">
        <v>0</v>
      </c>
      <c r="V1586">
        <v>-105</v>
      </c>
      <c r="W1586" s="4">
        <f t="shared" si="243"/>
        <v>0</v>
      </c>
      <c r="X1586">
        <v>-82.5</v>
      </c>
      <c r="Y1586">
        <v>0</v>
      </c>
      <c r="Z1586">
        <v>-105</v>
      </c>
      <c r="AA1586" s="4">
        <f t="shared" si="244"/>
        <v>0</v>
      </c>
      <c r="AB1586">
        <v>-82.5</v>
      </c>
      <c r="AC1586">
        <v>0</v>
      </c>
      <c r="AD1586">
        <v>-105</v>
      </c>
      <c r="AE1586" s="4">
        <f t="shared" si="245"/>
        <v>0</v>
      </c>
      <c r="AF1586">
        <v>-82.5</v>
      </c>
      <c r="AG1586">
        <v>0</v>
      </c>
      <c r="AH1586">
        <v>-105</v>
      </c>
      <c r="AI1586" s="4">
        <f t="shared" si="246"/>
        <v>0</v>
      </c>
      <c r="AJ1586">
        <v>-82.5</v>
      </c>
      <c r="AK1586">
        <v>0</v>
      </c>
      <c r="AL1586">
        <v>-105</v>
      </c>
      <c r="AM1586" s="4">
        <f t="shared" si="247"/>
        <v>0</v>
      </c>
      <c r="AN1586">
        <v>-82.5</v>
      </c>
      <c r="AO1586">
        <v>0</v>
      </c>
      <c r="AP1586">
        <v>-105</v>
      </c>
      <c r="AQ1586" s="4">
        <f t="shared" si="248"/>
        <v>0</v>
      </c>
      <c r="AR1586">
        <v>-82.5</v>
      </c>
      <c r="AS1586">
        <v>0</v>
      </c>
      <c r="AT1586">
        <v>-105</v>
      </c>
      <c r="AU1586" s="4">
        <f t="shared" si="249"/>
        <v>0</v>
      </c>
    </row>
    <row r="1587" spans="1:47" x14ac:dyDescent="0.25">
      <c r="A1587">
        <v>-75</v>
      </c>
      <c r="B1587">
        <v>0</v>
      </c>
      <c r="C1587">
        <v>-97.5</v>
      </c>
      <c r="D1587">
        <v>0</v>
      </c>
      <c r="E1587">
        <v>1</v>
      </c>
      <c r="F1587">
        <v>0</v>
      </c>
      <c r="H1587">
        <v>-75</v>
      </c>
      <c r="I1587">
        <v>0</v>
      </c>
      <c r="J1587">
        <v>-97.5</v>
      </c>
      <c r="K1587" s="4">
        <f t="shared" si="240"/>
        <v>0</v>
      </c>
      <c r="L1587">
        <v>-75</v>
      </c>
      <c r="M1587">
        <v>0</v>
      </c>
      <c r="N1587">
        <v>-97.5</v>
      </c>
      <c r="O1587" s="4">
        <f t="shared" si="241"/>
        <v>0</v>
      </c>
      <c r="P1587">
        <v>-75</v>
      </c>
      <c r="Q1587">
        <v>0</v>
      </c>
      <c r="R1587">
        <v>-97.5</v>
      </c>
      <c r="S1587" s="4">
        <f t="shared" si="242"/>
        <v>0</v>
      </c>
      <c r="T1587">
        <v>-75</v>
      </c>
      <c r="U1587">
        <v>0</v>
      </c>
      <c r="V1587">
        <v>-97.5</v>
      </c>
      <c r="W1587" s="4">
        <f t="shared" si="243"/>
        <v>0</v>
      </c>
      <c r="X1587">
        <v>-75</v>
      </c>
      <c r="Y1587">
        <v>0</v>
      </c>
      <c r="Z1587">
        <v>-97.5</v>
      </c>
      <c r="AA1587" s="4">
        <f t="shared" si="244"/>
        <v>0</v>
      </c>
      <c r="AB1587">
        <v>-75</v>
      </c>
      <c r="AC1587">
        <v>0</v>
      </c>
      <c r="AD1587">
        <v>-97.5</v>
      </c>
      <c r="AE1587" s="4">
        <f t="shared" si="245"/>
        <v>0</v>
      </c>
      <c r="AF1587">
        <v>-75</v>
      </c>
      <c r="AG1587">
        <v>0</v>
      </c>
      <c r="AH1587">
        <v>-97.5</v>
      </c>
      <c r="AI1587" s="4">
        <f t="shared" si="246"/>
        <v>0</v>
      </c>
      <c r="AJ1587">
        <v>-75</v>
      </c>
      <c r="AK1587">
        <v>0</v>
      </c>
      <c r="AL1587">
        <v>-97.5</v>
      </c>
      <c r="AM1587" s="4">
        <f t="shared" si="247"/>
        <v>0</v>
      </c>
      <c r="AN1587">
        <v>-75</v>
      </c>
      <c r="AO1587">
        <v>0</v>
      </c>
      <c r="AP1587">
        <v>-97.5</v>
      </c>
      <c r="AQ1587" s="4">
        <f t="shared" si="248"/>
        <v>0</v>
      </c>
      <c r="AR1587">
        <v>-75</v>
      </c>
      <c r="AS1587">
        <v>0</v>
      </c>
      <c r="AT1587">
        <v>-97.5</v>
      </c>
      <c r="AU1587" s="4">
        <f t="shared" si="249"/>
        <v>0</v>
      </c>
    </row>
    <row r="1588" spans="1:47" x14ac:dyDescent="0.25">
      <c r="A1588">
        <v>22.4999</v>
      </c>
      <c r="B1588">
        <v>0</v>
      </c>
      <c r="C1588">
        <v>-150</v>
      </c>
      <c r="D1588">
        <v>0</v>
      </c>
      <c r="E1588">
        <v>1</v>
      </c>
      <c r="F1588">
        <v>0</v>
      </c>
      <c r="H1588">
        <v>22.4999</v>
      </c>
      <c r="I1588">
        <v>0</v>
      </c>
      <c r="J1588">
        <v>-150</v>
      </c>
      <c r="K1588" s="4">
        <f t="shared" si="240"/>
        <v>0</v>
      </c>
      <c r="L1588">
        <v>22.4999</v>
      </c>
      <c r="M1588">
        <v>0</v>
      </c>
      <c r="N1588">
        <v>-150</v>
      </c>
      <c r="O1588" s="4">
        <f t="shared" si="241"/>
        <v>0</v>
      </c>
      <c r="P1588">
        <v>22.4999</v>
      </c>
      <c r="Q1588">
        <v>0</v>
      </c>
      <c r="R1588">
        <v>-150</v>
      </c>
      <c r="S1588" s="4">
        <f t="shared" si="242"/>
        <v>0</v>
      </c>
      <c r="T1588">
        <v>22.4999</v>
      </c>
      <c r="U1588">
        <v>0</v>
      </c>
      <c r="V1588">
        <v>-150</v>
      </c>
      <c r="W1588" s="4">
        <f t="shared" si="243"/>
        <v>0</v>
      </c>
      <c r="X1588">
        <v>22.4999</v>
      </c>
      <c r="Y1588">
        <v>0</v>
      </c>
      <c r="Z1588">
        <v>-150</v>
      </c>
      <c r="AA1588" s="4">
        <f t="shared" si="244"/>
        <v>0</v>
      </c>
      <c r="AB1588">
        <v>22.4999</v>
      </c>
      <c r="AC1588">
        <v>0</v>
      </c>
      <c r="AD1588">
        <v>-150</v>
      </c>
      <c r="AE1588" s="4">
        <f t="shared" si="245"/>
        <v>0</v>
      </c>
      <c r="AF1588">
        <v>22.4999</v>
      </c>
      <c r="AG1588">
        <v>0</v>
      </c>
      <c r="AH1588">
        <v>-150</v>
      </c>
      <c r="AI1588" s="4">
        <f t="shared" si="246"/>
        <v>0</v>
      </c>
      <c r="AJ1588">
        <v>22.4999</v>
      </c>
      <c r="AK1588">
        <v>0</v>
      </c>
      <c r="AL1588">
        <v>-150</v>
      </c>
      <c r="AM1588" s="4">
        <f t="shared" si="247"/>
        <v>0</v>
      </c>
      <c r="AN1588">
        <v>22.4999</v>
      </c>
      <c r="AO1588">
        <v>0</v>
      </c>
      <c r="AP1588">
        <v>-150</v>
      </c>
      <c r="AQ1588" s="4">
        <f t="shared" si="248"/>
        <v>0</v>
      </c>
      <c r="AR1588">
        <v>22.4999</v>
      </c>
      <c r="AS1588">
        <v>0</v>
      </c>
      <c r="AT1588">
        <v>-150</v>
      </c>
      <c r="AU1588" s="4">
        <f t="shared" si="249"/>
        <v>0</v>
      </c>
    </row>
    <row r="1589" spans="1:47" x14ac:dyDescent="0.25">
      <c r="A1589">
        <v>14.9999</v>
      </c>
      <c r="B1589">
        <v>0</v>
      </c>
      <c r="C1589">
        <v>-142.5</v>
      </c>
      <c r="D1589">
        <v>0</v>
      </c>
      <c r="E1589">
        <v>1</v>
      </c>
      <c r="F1589">
        <v>0</v>
      </c>
      <c r="H1589">
        <v>14.9999</v>
      </c>
      <c r="I1589">
        <v>0</v>
      </c>
      <c r="J1589">
        <v>-142.5</v>
      </c>
      <c r="K1589" s="4">
        <f t="shared" si="240"/>
        <v>0</v>
      </c>
      <c r="L1589">
        <v>14.9999</v>
      </c>
      <c r="M1589">
        <v>0</v>
      </c>
      <c r="N1589">
        <v>-142.5</v>
      </c>
      <c r="O1589" s="4">
        <f t="shared" si="241"/>
        <v>0</v>
      </c>
      <c r="P1589">
        <v>14.9999</v>
      </c>
      <c r="Q1589">
        <v>0</v>
      </c>
      <c r="R1589">
        <v>-142.5</v>
      </c>
      <c r="S1589" s="4">
        <f t="shared" si="242"/>
        <v>0</v>
      </c>
      <c r="T1589">
        <v>14.9999</v>
      </c>
      <c r="U1589">
        <v>0</v>
      </c>
      <c r="V1589">
        <v>-142.5</v>
      </c>
      <c r="W1589" s="4">
        <f t="shared" si="243"/>
        <v>0</v>
      </c>
      <c r="X1589">
        <v>14.9999</v>
      </c>
      <c r="Y1589">
        <v>0</v>
      </c>
      <c r="Z1589">
        <v>-142.5</v>
      </c>
      <c r="AA1589" s="4">
        <f t="shared" si="244"/>
        <v>0</v>
      </c>
      <c r="AB1589">
        <v>14.9999</v>
      </c>
      <c r="AC1589">
        <v>0</v>
      </c>
      <c r="AD1589">
        <v>-142.5</v>
      </c>
      <c r="AE1589" s="4">
        <f t="shared" si="245"/>
        <v>0</v>
      </c>
      <c r="AF1589">
        <v>14.9999</v>
      </c>
      <c r="AG1589">
        <v>0</v>
      </c>
      <c r="AH1589">
        <v>-142.5</v>
      </c>
      <c r="AI1589" s="4">
        <f t="shared" si="246"/>
        <v>0</v>
      </c>
      <c r="AJ1589">
        <v>14.9999</v>
      </c>
      <c r="AK1589">
        <v>0</v>
      </c>
      <c r="AL1589">
        <v>-142.5</v>
      </c>
      <c r="AM1589" s="4">
        <f t="shared" si="247"/>
        <v>0</v>
      </c>
      <c r="AN1589">
        <v>14.9999</v>
      </c>
      <c r="AO1589">
        <v>0</v>
      </c>
      <c r="AP1589">
        <v>-142.5</v>
      </c>
      <c r="AQ1589" s="4">
        <f t="shared" si="248"/>
        <v>0</v>
      </c>
      <c r="AR1589">
        <v>14.9999</v>
      </c>
      <c r="AS1589">
        <v>0</v>
      </c>
      <c r="AT1589">
        <v>-142.5</v>
      </c>
      <c r="AU1589" s="4">
        <f t="shared" si="249"/>
        <v>0</v>
      </c>
    </row>
    <row r="1590" spans="1:47" x14ac:dyDescent="0.25">
      <c r="A1590">
        <v>22.4999</v>
      </c>
      <c r="B1590">
        <v>0</v>
      </c>
      <c r="C1590">
        <v>-135</v>
      </c>
      <c r="D1590">
        <v>0</v>
      </c>
      <c r="E1590">
        <v>1</v>
      </c>
      <c r="F1590">
        <v>0</v>
      </c>
      <c r="H1590">
        <v>22.4999</v>
      </c>
      <c r="I1590">
        <v>0</v>
      </c>
      <c r="J1590">
        <v>-135</v>
      </c>
      <c r="K1590" s="4">
        <f t="shared" si="240"/>
        <v>0</v>
      </c>
      <c r="L1590">
        <v>22.4999</v>
      </c>
      <c r="M1590">
        <v>0</v>
      </c>
      <c r="N1590">
        <v>-135</v>
      </c>
      <c r="O1590" s="4">
        <f t="shared" si="241"/>
        <v>0</v>
      </c>
      <c r="P1590">
        <v>22.4999</v>
      </c>
      <c r="Q1590">
        <v>0</v>
      </c>
      <c r="R1590">
        <v>-135</v>
      </c>
      <c r="S1590" s="4">
        <f t="shared" si="242"/>
        <v>0</v>
      </c>
      <c r="T1590">
        <v>22.4999</v>
      </c>
      <c r="U1590">
        <v>0</v>
      </c>
      <c r="V1590">
        <v>-135</v>
      </c>
      <c r="W1590" s="4">
        <f t="shared" si="243"/>
        <v>0</v>
      </c>
      <c r="X1590">
        <v>22.4999</v>
      </c>
      <c r="Y1590">
        <v>0</v>
      </c>
      <c r="Z1590">
        <v>-135</v>
      </c>
      <c r="AA1590" s="4">
        <f t="shared" si="244"/>
        <v>0</v>
      </c>
      <c r="AB1590">
        <v>22.4999</v>
      </c>
      <c r="AC1590">
        <v>0</v>
      </c>
      <c r="AD1590">
        <v>-135</v>
      </c>
      <c r="AE1590" s="4">
        <f t="shared" si="245"/>
        <v>0</v>
      </c>
      <c r="AF1590">
        <v>22.4999</v>
      </c>
      <c r="AG1590">
        <v>0</v>
      </c>
      <c r="AH1590">
        <v>-135</v>
      </c>
      <c r="AI1590" s="4">
        <f t="shared" si="246"/>
        <v>0</v>
      </c>
      <c r="AJ1590">
        <v>22.4999</v>
      </c>
      <c r="AK1590">
        <v>0</v>
      </c>
      <c r="AL1590">
        <v>-135</v>
      </c>
      <c r="AM1590" s="4">
        <f t="shared" si="247"/>
        <v>0</v>
      </c>
      <c r="AN1590">
        <v>22.4999</v>
      </c>
      <c r="AO1590">
        <v>0</v>
      </c>
      <c r="AP1590">
        <v>-135</v>
      </c>
      <c r="AQ1590" s="4">
        <f t="shared" si="248"/>
        <v>0</v>
      </c>
      <c r="AR1590">
        <v>22.4999</v>
      </c>
      <c r="AS1590">
        <v>0</v>
      </c>
      <c r="AT1590">
        <v>-135</v>
      </c>
      <c r="AU1590" s="4">
        <f t="shared" si="249"/>
        <v>0</v>
      </c>
    </row>
    <row r="1591" spans="1:47" x14ac:dyDescent="0.25">
      <c r="A1591">
        <v>29.9999</v>
      </c>
      <c r="B1591">
        <v>0</v>
      </c>
      <c r="C1591">
        <v>-142.5</v>
      </c>
      <c r="D1591">
        <v>0</v>
      </c>
      <c r="E1591">
        <v>1</v>
      </c>
      <c r="F1591">
        <v>0</v>
      </c>
      <c r="H1591">
        <v>29.9999</v>
      </c>
      <c r="I1591">
        <v>0</v>
      </c>
      <c r="J1591">
        <v>-142.5</v>
      </c>
      <c r="K1591" s="4">
        <f t="shared" si="240"/>
        <v>0</v>
      </c>
      <c r="L1591">
        <v>29.9999</v>
      </c>
      <c r="M1591">
        <v>0</v>
      </c>
      <c r="N1591">
        <v>-142.5</v>
      </c>
      <c r="O1591" s="4">
        <f t="shared" si="241"/>
        <v>0</v>
      </c>
      <c r="P1591">
        <v>29.9999</v>
      </c>
      <c r="Q1591">
        <v>0</v>
      </c>
      <c r="R1591">
        <v>-142.5</v>
      </c>
      <c r="S1591" s="4">
        <f t="shared" si="242"/>
        <v>0</v>
      </c>
      <c r="T1591">
        <v>29.9999</v>
      </c>
      <c r="U1591">
        <v>0</v>
      </c>
      <c r="V1591">
        <v>-142.5</v>
      </c>
      <c r="W1591" s="4">
        <f t="shared" si="243"/>
        <v>0</v>
      </c>
      <c r="X1591">
        <v>29.9999</v>
      </c>
      <c r="Y1591">
        <v>0</v>
      </c>
      <c r="Z1591">
        <v>-142.5</v>
      </c>
      <c r="AA1591" s="4">
        <f t="shared" si="244"/>
        <v>0</v>
      </c>
      <c r="AB1591">
        <v>29.9999</v>
      </c>
      <c r="AC1591">
        <v>0</v>
      </c>
      <c r="AD1591">
        <v>-142.5</v>
      </c>
      <c r="AE1591" s="4">
        <f t="shared" si="245"/>
        <v>0</v>
      </c>
      <c r="AF1591">
        <v>29.9999</v>
      </c>
      <c r="AG1591">
        <v>0</v>
      </c>
      <c r="AH1591">
        <v>-142.5</v>
      </c>
      <c r="AI1591" s="4">
        <f t="shared" si="246"/>
        <v>0</v>
      </c>
      <c r="AJ1591">
        <v>29.9999</v>
      </c>
      <c r="AK1591">
        <v>0</v>
      </c>
      <c r="AL1591">
        <v>-142.5</v>
      </c>
      <c r="AM1591" s="4">
        <f t="shared" si="247"/>
        <v>0</v>
      </c>
      <c r="AN1591">
        <v>29.9999</v>
      </c>
      <c r="AO1591">
        <v>0</v>
      </c>
      <c r="AP1591">
        <v>-142.5</v>
      </c>
      <c r="AQ1591" s="4">
        <f t="shared" si="248"/>
        <v>0</v>
      </c>
      <c r="AR1591">
        <v>29.9999</v>
      </c>
      <c r="AS1591">
        <v>0</v>
      </c>
      <c r="AT1591">
        <v>-142.5</v>
      </c>
      <c r="AU1591" s="4">
        <f t="shared" si="249"/>
        <v>0</v>
      </c>
    </row>
    <row r="1592" spans="1:47" x14ac:dyDescent="0.25">
      <c r="A1592">
        <v>7.4999700000000002</v>
      </c>
      <c r="B1592">
        <v>0</v>
      </c>
      <c r="C1592">
        <v>-150</v>
      </c>
      <c r="D1592">
        <v>0</v>
      </c>
      <c r="E1592">
        <v>1</v>
      </c>
      <c r="F1592">
        <v>0</v>
      </c>
      <c r="H1592">
        <v>7.4999700000000002</v>
      </c>
      <c r="I1592">
        <v>0</v>
      </c>
      <c r="J1592">
        <v>-150</v>
      </c>
      <c r="K1592" s="4">
        <f t="shared" si="240"/>
        <v>0</v>
      </c>
      <c r="L1592">
        <v>7.4999700000000002</v>
      </c>
      <c r="M1592">
        <v>0</v>
      </c>
      <c r="N1592">
        <v>-150</v>
      </c>
      <c r="O1592" s="4">
        <f t="shared" si="241"/>
        <v>0</v>
      </c>
      <c r="P1592">
        <v>7.4999700000000002</v>
      </c>
      <c r="Q1592">
        <v>0</v>
      </c>
      <c r="R1592">
        <v>-150</v>
      </c>
      <c r="S1592" s="4">
        <f t="shared" si="242"/>
        <v>0</v>
      </c>
      <c r="T1592">
        <v>7.4999700000000002</v>
      </c>
      <c r="U1592">
        <v>0</v>
      </c>
      <c r="V1592">
        <v>-150</v>
      </c>
      <c r="W1592" s="4">
        <f t="shared" si="243"/>
        <v>0</v>
      </c>
      <c r="X1592">
        <v>7.4999700000000002</v>
      </c>
      <c r="Y1592">
        <v>0</v>
      </c>
      <c r="Z1592">
        <v>-150</v>
      </c>
      <c r="AA1592" s="4">
        <f t="shared" si="244"/>
        <v>0</v>
      </c>
      <c r="AB1592">
        <v>7.4999700000000002</v>
      </c>
      <c r="AC1592">
        <v>0</v>
      </c>
      <c r="AD1592">
        <v>-150</v>
      </c>
      <c r="AE1592" s="4">
        <f t="shared" si="245"/>
        <v>0</v>
      </c>
      <c r="AF1592">
        <v>7.4999700000000002</v>
      </c>
      <c r="AG1592">
        <v>0</v>
      </c>
      <c r="AH1592">
        <v>-150</v>
      </c>
      <c r="AI1592" s="4">
        <f t="shared" si="246"/>
        <v>0</v>
      </c>
      <c r="AJ1592">
        <v>7.4999700000000002</v>
      </c>
      <c r="AK1592">
        <v>0</v>
      </c>
      <c r="AL1592">
        <v>-150</v>
      </c>
      <c r="AM1592" s="4">
        <f t="shared" si="247"/>
        <v>0</v>
      </c>
      <c r="AN1592">
        <v>7.4999700000000002</v>
      </c>
      <c r="AO1592">
        <v>0</v>
      </c>
      <c r="AP1592">
        <v>-150</v>
      </c>
      <c r="AQ1592" s="4">
        <f t="shared" si="248"/>
        <v>0</v>
      </c>
      <c r="AR1592">
        <v>7.4999700000000002</v>
      </c>
      <c r="AS1592">
        <v>0</v>
      </c>
      <c r="AT1592">
        <v>-150</v>
      </c>
      <c r="AU1592" s="4">
        <f t="shared" si="249"/>
        <v>0</v>
      </c>
    </row>
    <row r="1593" spans="1:47" x14ac:dyDescent="0.25">
      <c r="A1593" s="1">
        <v>2.2649800000000002E-6</v>
      </c>
      <c r="B1593">
        <v>0</v>
      </c>
      <c r="C1593">
        <v>-142.5</v>
      </c>
      <c r="D1593">
        <v>0</v>
      </c>
      <c r="E1593">
        <v>1</v>
      </c>
      <c r="F1593">
        <v>0</v>
      </c>
      <c r="H1593" s="1">
        <v>2.2649800000000002E-6</v>
      </c>
      <c r="I1593">
        <v>0</v>
      </c>
      <c r="J1593">
        <v>-142.5</v>
      </c>
      <c r="K1593" s="4">
        <f t="shared" si="240"/>
        <v>0</v>
      </c>
      <c r="L1593" s="1">
        <v>2.2649800000000002E-6</v>
      </c>
      <c r="M1593">
        <v>0</v>
      </c>
      <c r="N1593">
        <v>-142.5</v>
      </c>
      <c r="O1593" s="4">
        <f t="shared" si="241"/>
        <v>0</v>
      </c>
      <c r="P1593" s="1">
        <v>2.2649800000000002E-6</v>
      </c>
      <c r="Q1593">
        <v>0</v>
      </c>
      <c r="R1593">
        <v>-142.5</v>
      </c>
      <c r="S1593" s="4">
        <f t="shared" si="242"/>
        <v>0</v>
      </c>
      <c r="T1593" s="1">
        <v>2.2649800000000002E-6</v>
      </c>
      <c r="U1593">
        <v>0</v>
      </c>
      <c r="V1593">
        <v>-142.5</v>
      </c>
      <c r="W1593" s="4">
        <f t="shared" si="243"/>
        <v>0</v>
      </c>
      <c r="X1593" s="1">
        <v>2.2649800000000002E-6</v>
      </c>
      <c r="Y1593">
        <v>0</v>
      </c>
      <c r="Z1593">
        <v>-142.5</v>
      </c>
      <c r="AA1593" s="4">
        <f t="shared" si="244"/>
        <v>0</v>
      </c>
      <c r="AB1593" s="1">
        <v>2.2649800000000002E-6</v>
      </c>
      <c r="AC1593">
        <v>0</v>
      </c>
      <c r="AD1593">
        <v>-142.5</v>
      </c>
      <c r="AE1593" s="4">
        <f t="shared" si="245"/>
        <v>0</v>
      </c>
      <c r="AF1593" s="1">
        <v>2.2649800000000002E-6</v>
      </c>
      <c r="AG1593">
        <v>0</v>
      </c>
      <c r="AH1593">
        <v>-142.5</v>
      </c>
      <c r="AI1593" s="4">
        <f t="shared" si="246"/>
        <v>0</v>
      </c>
      <c r="AJ1593" s="1">
        <v>2.2649800000000002E-6</v>
      </c>
      <c r="AK1593">
        <v>0</v>
      </c>
      <c r="AL1593">
        <v>-142.5</v>
      </c>
      <c r="AM1593" s="4">
        <f t="shared" si="247"/>
        <v>0</v>
      </c>
      <c r="AN1593" s="1">
        <v>2.2649800000000002E-6</v>
      </c>
      <c r="AO1593">
        <v>0</v>
      </c>
      <c r="AP1593">
        <v>-142.5</v>
      </c>
      <c r="AQ1593" s="4">
        <f t="shared" si="248"/>
        <v>0</v>
      </c>
      <c r="AR1593" s="1">
        <v>2.2649800000000002E-6</v>
      </c>
      <c r="AS1593">
        <v>0</v>
      </c>
      <c r="AT1593">
        <v>-142.5</v>
      </c>
      <c r="AU1593" s="4">
        <f t="shared" si="249"/>
        <v>0</v>
      </c>
    </row>
    <row r="1594" spans="1:47" x14ac:dyDescent="0.25">
      <c r="A1594">
        <v>7.4999700000000002</v>
      </c>
      <c r="B1594">
        <v>0</v>
      </c>
      <c r="C1594">
        <v>-135</v>
      </c>
      <c r="D1594">
        <v>0</v>
      </c>
      <c r="E1594">
        <v>1</v>
      </c>
      <c r="F1594">
        <v>0</v>
      </c>
      <c r="H1594">
        <v>7.4999700000000002</v>
      </c>
      <c r="I1594">
        <v>0</v>
      </c>
      <c r="J1594">
        <v>-135</v>
      </c>
      <c r="K1594" s="4">
        <f t="shared" si="240"/>
        <v>0</v>
      </c>
      <c r="L1594">
        <v>7.4999700000000002</v>
      </c>
      <c r="M1594">
        <v>0</v>
      </c>
      <c r="N1594">
        <v>-135</v>
      </c>
      <c r="O1594" s="4">
        <f t="shared" si="241"/>
        <v>0</v>
      </c>
      <c r="P1594">
        <v>7.4999700000000002</v>
      </c>
      <c r="Q1594">
        <v>0</v>
      </c>
      <c r="R1594">
        <v>-135</v>
      </c>
      <c r="S1594" s="4">
        <f t="shared" si="242"/>
        <v>0</v>
      </c>
      <c r="T1594">
        <v>7.4999700000000002</v>
      </c>
      <c r="U1594">
        <v>0</v>
      </c>
      <c r="V1594">
        <v>-135</v>
      </c>
      <c r="W1594" s="4">
        <f t="shared" si="243"/>
        <v>0</v>
      </c>
      <c r="X1594">
        <v>7.4999700000000002</v>
      </c>
      <c r="Y1594">
        <v>0</v>
      </c>
      <c r="Z1594">
        <v>-135</v>
      </c>
      <c r="AA1594" s="4">
        <f t="shared" si="244"/>
        <v>0</v>
      </c>
      <c r="AB1594">
        <v>7.4999700000000002</v>
      </c>
      <c r="AC1594">
        <v>0</v>
      </c>
      <c r="AD1594">
        <v>-135</v>
      </c>
      <c r="AE1594" s="4">
        <f t="shared" si="245"/>
        <v>0</v>
      </c>
      <c r="AF1594">
        <v>7.4999700000000002</v>
      </c>
      <c r="AG1594">
        <v>0</v>
      </c>
      <c r="AH1594">
        <v>-135</v>
      </c>
      <c r="AI1594" s="4">
        <f t="shared" si="246"/>
        <v>0</v>
      </c>
      <c r="AJ1594">
        <v>7.4999700000000002</v>
      </c>
      <c r="AK1594">
        <v>0</v>
      </c>
      <c r="AL1594">
        <v>-135</v>
      </c>
      <c r="AM1594" s="4">
        <f t="shared" si="247"/>
        <v>0</v>
      </c>
      <c r="AN1594">
        <v>7.4999700000000002</v>
      </c>
      <c r="AO1594">
        <v>0</v>
      </c>
      <c r="AP1594">
        <v>-135</v>
      </c>
      <c r="AQ1594" s="4">
        <f t="shared" si="248"/>
        <v>0</v>
      </c>
      <c r="AR1594">
        <v>7.4999700000000002</v>
      </c>
      <c r="AS1594">
        <v>0</v>
      </c>
      <c r="AT1594">
        <v>-135</v>
      </c>
      <c r="AU1594" s="4">
        <f t="shared" si="249"/>
        <v>0</v>
      </c>
    </row>
    <row r="1595" spans="1:47" x14ac:dyDescent="0.25">
      <c r="A1595">
        <v>14.9999</v>
      </c>
      <c r="B1595">
        <v>0</v>
      </c>
      <c r="C1595">
        <v>-127.5</v>
      </c>
      <c r="D1595">
        <v>0</v>
      </c>
      <c r="E1595">
        <v>1</v>
      </c>
      <c r="F1595">
        <v>0</v>
      </c>
      <c r="H1595">
        <v>14.9999</v>
      </c>
      <c r="I1595">
        <v>0</v>
      </c>
      <c r="J1595">
        <v>-127.5</v>
      </c>
      <c r="K1595" s="4">
        <f t="shared" si="240"/>
        <v>0</v>
      </c>
      <c r="L1595">
        <v>14.9999</v>
      </c>
      <c r="M1595">
        <v>0</v>
      </c>
      <c r="N1595">
        <v>-127.5</v>
      </c>
      <c r="O1595" s="4">
        <f t="shared" si="241"/>
        <v>0</v>
      </c>
      <c r="P1595">
        <v>14.9999</v>
      </c>
      <c r="Q1595">
        <v>0</v>
      </c>
      <c r="R1595">
        <v>-127.5</v>
      </c>
      <c r="S1595" s="4">
        <f t="shared" si="242"/>
        <v>0</v>
      </c>
      <c r="T1595">
        <v>14.9999</v>
      </c>
      <c r="U1595">
        <v>0</v>
      </c>
      <c r="V1595">
        <v>-127.5</v>
      </c>
      <c r="W1595" s="4">
        <f t="shared" si="243"/>
        <v>0</v>
      </c>
      <c r="X1595">
        <v>14.9999</v>
      </c>
      <c r="Y1595">
        <v>0</v>
      </c>
      <c r="Z1595">
        <v>-127.5</v>
      </c>
      <c r="AA1595" s="4">
        <f t="shared" si="244"/>
        <v>0</v>
      </c>
      <c r="AB1595">
        <v>14.9999</v>
      </c>
      <c r="AC1595">
        <v>0</v>
      </c>
      <c r="AD1595">
        <v>-127.5</v>
      </c>
      <c r="AE1595" s="4">
        <f t="shared" si="245"/>
        <v>0</v>
      </c>
      <c r="AF1595">
        <v>14.9999</v>
      </c>
      <c r="AG1595">
        <v>0</v>
      </c>
      <c r="AH1595">
        <v>-127.5</v>
      </c>
      <c r="AI1595" s="4">
        <f t="shared" si="246"/>
        <v>0</v>
      </c>
      <c r="AJ1595">
        <v>14.9999</v>
      </c>
      <c r="AK1595">
        <v>0</v>
      </c>
      <c r="AL1595">
        <v>-127.5</v>
      </c>
      <c r="AM1595" s="4">
        <f t="shared" si="247"/>
        <v>0</v>
      </c>
      <c r="AN1595">
        <v>14.9999</v>
      </c>
      <c r="AO1595">
        <v>0</v>
      </c>
      <c r="AP1595">
        <v>-127.5</v>
      </c>
      <c r="AQ1595" s="4">
        <f t="shared" si="248"/>
        <v>0</v>
      </c>
      <c r="AR1595">
        <v>14.9999</v>
      </c>
      <c r="AS1595">
        <v>0</v>
      </c>
      <c r="AT1595">
        <v>-127.5</v>
      </c>
      <c r="AU1595" s="4">
        <f t="shared" si="249"/>
        <v>0</v>
      </c>
    </row>
    <row r="1596" spans="1:47" x14ac:dyDescent="0.25">
      <c r="A1596">
        <v>22.4999</v>
      </c>
      <c r="B1596">
        <v>0</v>
      </c>
      <c r="C1596">
        <v>-120</v>
      </c>
      <c r="D1596">
        <v>0</v>
      </c>
      <c r="E1596">
        <v>1</v>
      </c>
      <c r="F1596">
        <v>0</v>
      </c>
      <c r="H1596">
        <v>22.4999</v>
      </c>
      <c r="I1596">
        <v>0</v>
      </c>
      <c r="J1596">
        <v>-120</v>
      </c>
      <c r="K1596" s="4">
        <f t="shared" si="240"/>
        <v>0</v>
      </c>
      <c r="L1596">
        <v>22.4999</v>
      </c>
      <c r="M1596">
        <v>0</v>
      </c>
      <c r="N1596">
        <v>-120</v>
      </c>
      <c r="O1596" s="4">
        <f t="shared" si="241"/>
        <v>0</v>
      </c>
      <c r="P1596">
        <v>22.4999</v>
      </c>
      <c r="Q1596">
        <v>0</v>
      </c>
      <c r="R1596">
        <v>-120</v>
      </c>
      <c r="S1596" s="4">
        <f t="shared" si="242"/>
        <v>0</v>
      </c>
      <c r="T1596">
        <v>22.4999</v>
      </c>
      <c r="U1596">
        <v>0</v>
      </c>
      <c r="V1596">
        <v>-120</v>
      </c>
      <c r="W1596" s="4">
        <f t="shared" si="243"/>
        <v>0</v>
      </c>
      <c r="X1596">
        <v>22.4999</v>
      </c>
      <c r="Y1596">
        <v>0</v>
      </c>
      <c r="Z1596">
        <v>-120</v>
      </c>
      <c r="AA1596" s="4">
        <f t="shared" si="244"/>
        <v>0</v>
      </c>
      <c r="AB1596">
        <v>22.4999</v>
      </c>
      <c r="AC1596">
        <v>0</v>
      </c>
      <c r="AD1596">
        <v>-120</v>
      </c>
      <c r="AE1596" s="4">
        <f t="shared" si="245"/>
        <v>0</v>
      </c>
      <c r="AF1596">
        <v>22.4999</v>
      </c>
      <c r="AG1596">
        <v>0</v>
      </c>
      <c r="AH1596">
        <v>-120</v>
      </c>
      <c r="AI1596" s="4">
        <f t="shared" si="246"/>
        <v>0</v>
      </c>
      <c r="AJ1596">
        <v>22.4999</v>
      </c>
      <c r="AK1596">
        <v>0</v>
      </c>
      <c r="AL1596">
        <v>-120</v>
      </c>
      <c r="AM1596" s="4">
        <f t="shared" si="247"/>
        <v>0</v>
      </c>
      <c r="AN1596">
        <v>22.4999</v>
      </c>
      <c r="AO1596">
        <v>0</v>
      </c>
      <c r="AP1596">
        <v>-120</v>
      </c>
      <c r="AQ1596" s="4">
        <f t="shared" si="248"/>
        <v>0</v>
      </c>
      <c r="AR1596">
        <v>22.4999</v>
      </c>
      <c r="AS1596">
        <v>0</v>
      </c>
      <c r="AT1596">
        <v>-120</v>
      </c>
      <c r="AU1596" s="4">
        <f t="shared" si="249"/>
        <v>0</v>
      </c>
    </row>
    <row r="1597" spans="1:47" x14ac:dyDescent="0.25">
      <c r="A1597">
        <v>29.9999</v>
      </c>
      <c r="B1597">
        <v>0</v>
      </c>
      <c r="C1597">
        <v>-127.5</v>
      </c>
      <c r="D1597">
        <v>0</v>
      </c>
      <c r="E1597">
        <v>1</v>
      </c>
      <c r="F1597">
        <v>0</v>
      </c>
      <c r="H1597">
        <v>29.9999</v>
      </c>
      <c r="I1597">
        <v>0</v>
      </c>
      <c r="J1597">
        <v>-127.5</v>
      </c>
      <c r="K1597" s="4">
        <f t="shared" si="240"/>
        <v>0</v>
      </c>
      <c r="L1597">
        <v>29.9999</v>
      </c>
      <c r="M1597">
        <v>0</v>
      </c>
      <c r="N1597">
        <v>-127.5</v>
      </c>
      <c r="O1597" s="4">
        <f t="shared" si="241"/>
        <v>0</v>
      </c>
      <c r="P1597">
        <v>29.9999</v>
      </c>
      <c r="Q1597">
        <v>0</v>
      </c>
      <c r="R1597">
        <v>-127.5</v>
      </c>
      <c r="S1597" s="4">
        <f t="shared" si="242"/>
        <v>0</v>
      </c>
      <c r="T1597">
        <v>29.9999</v>
      </c>
      <c r="U1597">
        <v>0</v>
      </c>
      <c r="V1597">
        <v>-127.5</v>
      </c>
      <c r="W1597" s="4">
        <f t="shared" si="243"/>
        <v>0</v>
      </c>
      <c r="X1597">
        <v>29.9999</v>
      </c>
      <c r="Y1597">
        <v>0</v>
      </c>
      <c r="Z1597">
        <v>-127.5</v>
      </c>
      <c r="AA1597" s="4">
        <f t="shared" si="244"/>
        <v>0</v>
      </c>
      <c r="AB1597">
        <v>29.9999</v>
      </c>
      <c r="AC1597">
        <v>0</v>
      </c>
      <c r="AD1597">
        <v>-127.5</v>
      </c>
      <c r="AE1597" s="4">
        <f t="shared" si="245"/>
        <v>0</v>
      </c>
      <c r="AF1597">
        <v>29.9999</v>
      </c>
      <c r="AG1597">
        <v>0</v>
      </c>
      <c r="AH1597">
        <v>-127.5</v>
      </c>
      <c r="AI1597" s="4">
        <f t="shared" si="246"/>
        <v>0</v>
      </c>
      <c r="AJ1597">
        <v>29.9999</v>
      </c>
      <c r="AK1597">
        <v>0</v>
      </c>
      <c r="AL1597">
        <v>-127.5</v>
      </c>
      <c r="AM1597" s="4">
        <f t="shared" si="247"/>
        <v>0</v>
      </c>
      <c r="AN1597">
        <v>29.9999</v>
      </c>
      <c r="AO1597">
        <v>0</v>
      </c>
      <c r="AP1597">
        <v>-127.5</v>
      </c>
      <c r="AQ1597" s="4">
        <f t="shared" si="248"/>
        <v>0</v>
      </c>
      <c r="AR1597">
        <v>29.9999</v>
      </c>
      <c r="AS1597">
        <v>0</v>
      </c>
      <c r="AT1597">
        <v>-127.5</v>
      </c>
      <c r="AU1597" s="4">
        <f t="shared" si="249"/>
        <v>0</v>
      </c>
    </row>
    <row r="1598" spans="1:47" x14ac:dyDescent="0.25">
      <c r="A1598" s="1">
        <v>2.2053700000000001E-6</v>
      </c>
      <c r="B1598">
        <v>0</v>
      </c>
      <c r="C1598">
        <v>-127.5</v>
      </c>
      <c r="D1598">
        <v>0</v>
      </c>
      <c r="E1598">
        <v>1</v>
      </c>
      <c r="F1598">
        <v>0</v>
      </c>
      <c r="H1598" s="1">
        <v>2.2053700000000001E-6</v>
      </c>
      <c r="I1598">
        <v>0</v>
      </c>
      <c r="J1598">
        <v>-127.5</v>
      </c>
      <c r="K1598" s="4">
        <f t="shared" si="240"/>
        <v>0</v>
      </c>
      <c r="L1598" s="1">
        <v>2.2053700000000001E-6</v>
      </c>
      <c r="M1598">
        <v>0</v>
      </c>
      <c r="N1598">
        <v>-127.5</v>
      </c>
      <c r="O1598" s="4">
        <f t="shared" si="241"/>
        <v>0</v>
      </c>
      <c r="P1598" s="1">
        <v>2.2053700000000001E-6</v>
      </c>
      <c r="Q1598">
        <v>0</v>
      </c>
      <c r="R1598">
        <v>-127.5</v>
      </c>
      <c r="S1598" s="4">
        <f t="shared" si="242"/>
        <v>0</v>
      </c>
      <c r="T1598" s="1">
        <v>2.2053700000000001E-6</v>
      </c>
      <c r="U1598">
        <v>0</v>
      </c>
      <c r="V1598">
        <v>-127.5</v>
      </c>
      <c r="W1598" s="4">
        <f t="shared" si="243"/>
        <v>0</v>
      </c>
      <c r="X1598" s="1">
        <v>2.2053700000000001E-6</v>
      </c>
      <c r="Y1598">
        <v>0</v>
      </c>
      <c r="Z1598">
        <v>-127.5</v>
      </c>
      <c r="AA1598" s="4">
        <f t="shared" si="244"/>
        <v>0</v>
      </c>
      <c r="AB1598" s="1">
        <v>2.2053700000000001E-6</v>
      </c>
      <c r="AC1598">
        <v>0</v>
      </c>
      <c r="AD1598">
        <v>-127.5</v>
      </c>
      <c r="AE1598" s="4">
        <f t="shared" si="245"/>
        <v>0</v>
      </c>
      <c r="AF1598" s="1">
        <v>2.2053700000000001E-6</v>
      </c>
      <c r="AG1598">
        <v>0</v>
      </c>
      <c r="AH1598">
        <v>-127.5</v>
      </c>
      <c r="AI1598" s="4">
        <f t="shared" si="246"/>
        <v>0</v>
      </c>
      <c r="AJ1598" s="1">
        <v>2.2053700000000001E-6</v>
      </c>
      <c r="AK1598">
        <v>0</v>
      </c>
      <c r="AL1598">
        <v>-127.5</v>
      </c>
      <c r="AM1598" s="4">
        <f t="shared" si="247"/>
        <v>0</v>
      </c>
      <c r="AN1598" s="1">
        <v>2.2053700000000001E-6</v>
      </c>
      <c r="AO1598">
        <v>0</v>
      </c>
      <c r="AP1598">
        <v>-127.5</v>
      </c>
      <c r="AQ1598" s="4">
        <f t="shared" si="248"/>
        <v>0</v>
      </c>
      <c r="AR1598" s="1">
        <v>2.2053700000000001E-6</v>
      </c>
      <c r="AS1598">
        <v>0</v>
      </c>
      <c r="AT1598">
        <v>-127.5</v>
      </c>
      <c r="AU1598" s="4">
        <f t="shared" si="249"/>
        <v>0</v>
      </c>
    </row>
    <row r="1599" spans="1:47" x14ac:dyDescent="0.25">
      <c r="A1599">
        <v>7.4999700000000002</v>
      </c>
      <c r="B1599">
        <v>0</v>
      </c>
      <c r="C1599">
        <v>-120</v>
      </c>
      <c r="D1599">
        <v>0</v>
      </c>
      <c r="E1599">
        <v>1</v>
      </c>
      <c r="F1599">
        <v>0</v>
      </c>
      <c r="H1599">
        <v>7.4999700000000002</v>
      </c>
      <c r="I1599">
        <v>0</v>
      </c>
      <c r="J1599">
        <v>-120</v>
      </c>
      <c r="K1599" s="4">
        <f t="shared" si="240"/>
        <v>0</v>
      </c>
      <c r="L1599">
        <v>7.4999700000000002</v>
      </c>
      <c r="M1599">
        <v>0</v>
      </c>
      <c r="N1599">
        <v>-120</v>
      </c>
      <c r="O1599" s="4">
        <f t="shared" si="241"/>
        <v>0</v>
      </c>
      <c r="P1599">
        <v>7.4999700000000002</v>
      </c>
      <c r="Q1599">
        <v>0</v>
      </c>
      <c r="R1599">
        <v>-120</v>
      </c>
      <c r="S1599" s="4">
        <f t="shared" si="242"/>
        <v>0</v>
      </c>
      <c r="T1599">
        <v>7.4999700000000002</v>
      </c>
      <c r="U1599">
        <v>0</v>
      </c>
      <c r="V1599">
        <v>-120</v>
      </c>
      <c r="W1599" s="4">
        <f t="shared" si="243"/>
        <v>0</v>
      </c>
      <c r="X1599">
        <v>7.4999700000000002</v>
      </c>
      <c r="Y1599">
        <v>0</v>
      </c>
      <c r="Z1599">
        <v>-120</v>
      </c>
      <c r="AA1599" s="4">
        <f t="shared" si="244"/>
        <v>0</v>
      </c>
      <c r="AB1599">
        <v>7.4999700000000002</v>
      </c>
      <c r="AC1599">
        <v>0</v>
      </c>
      <c r="AD1599">
        <v>-120</v>
      </c>
      <c r="AE1599" s="4">
        <f t="shared" si="245"/>
        <v>0</v>
      </c>
      <c r="AF1599">
        <v>7.4999700000000002</v>
      </c>
      <c r="AG1599">
        <v>0</v>
      </c>
      <c r="AH1599">
        <v>-120</v>
      </c>
      <c r="AI1599" s="4">
        <f t="shared" si="246"/>
        <v>0</v>
      </c>
      <c r="AJ1599">
        <v>7.4999700000000002</v>
      </c>
      <c r="AK1599">
        <v>0</v>
      </c>
      <c r="AL1599">
        <v>-120</v>
      </c>
      <c r="AM1599" s="4">
        <f t="shared" si="247"/>
        <v>0</v>
      </c>
      <c r="AN1599">
        <v>7.4999700000000002</v>
      </c>
      <c r="AO1599">
        <v>0</v>
      </c>
      <c r="AP1599">
        <v>-120</v>
      </c>
      <c r="AQ1599" s="4">
        <f t="shared" si="248"/>
        <v>0</v>
      </c>
      <c r="AR1599">
        <v>7.4999700000000002</v>
      </c>
      <c r="AS1599">
        <v>0</v>
      </c>
      <c r="AT1599">
        <v>-120</v>
      </c>
      <c r="AU1599" s="4">
        <f t="shared" si="249"/>
        <v>0</v>
      </c>
    </row>
    <row r="1600" spans="1:47" x14ac:dyDescent="0.25">
      <c r="A1600">
        <v>-7.4999700000000002</v>
      </c>
      <c r="B1600">
        <v>0</v>
      </c>
      <c r="C1600">
        <v>-150</v>
      </c>
      <c r="D1600">
        <v>0</v>
      </c>
      <c r="E1600">
        <v>1</v>
      </c>
      <c r="F1600">
        <v>0</v>
      </c>
      <c r="H1600">
        <v>-7.4999700000000002</v>
      </c>
      <c r="I1600">
        <v>0</v>
      </c>
      <c r="J1600">
        <v>-150</v>
      </c>
      <c r="K1600" s="4">
        <f t="shared" si="240"/>
        <v>0</v>
      </c>
      <c r="L1600">
        <v>-7.4999700000000002</v>
      </c>
      <c r="M1600">
        <v>0</v>
      </c>
      <c r="N1600">
        <v>-150</v>
      </c>
      <c r="O1600" s="4">
        <f t="shared" si="241"/>
        <v>0</v>
      </c>
      <c r="P1600">
        <v>-7.4999700000000002</v>
      </c>
      <c r="Q1600">
        <v>0</v>
      </c>
      <c r="R1600">
        <v>-150</v>
      </c>
      <c r="S1600" s="4">
        <f t="shared" si="242"/>
        <v>0</v>
      </c>
      <c r="T1600">
        <v>-7.4999700000000002</v>
      </c>
      <c r="U1600">
        <v>0</v>
      </c>
      <c r="V1600">
        <v>-150</v>
      </c>
      <c r="W1600" s="4">
        <f t="shared" si="243"/>
        <v>0</v>
      </c>
      <c r="X1600">
        <v>-7.4999700000000002</v>
      </c>
      <c r="Y1600">
        <v>0</v>
      </c>
      <c r="Z1600">
        <v>-150</v>
      </c>
      <c r="AA1600" s="4">
        <f t="shared" si="244"/>
        <v>0</v>
      </c>
      <c r="AB1600">
        <v>-7.4999700000000002</v>
      </c>
      <c r="AC1600">
        <v>0</v>
      </c>
      <c r="AD1600">
        <v>-150</v>
      </c>
      <c r="AE1600" s="4">
        <f t="shared" si="245"/>
        <v>0</v>
      </c>
      <c r="AF1600">
        <v>-7.4999700000000002</v>
      </c>
      <c r="AG1600">
        <v>0</v>
      </c>
      <c r="AH1600">
        <v>-150</v>
      </c>
      <c r="AI1600" s="4">
        <f t="shared" si="246"/>
        <v>0</v>
      </c>
      <c r="AJ1600">
        <v>-7.4999700000000002</v>
      </c>
      <c r="AK1600">
        <v>0</v>
      </c>
      <c r="AL1600">
        <v>-150</v>
      </c>
      <c r="AM1600" s="4">
        <f t="shared" si="247"/>
        <v>0</v>
      </c>
      <c r="AN1600">
        <v>-7.4999700000000002</v>
      </c>
      <c r="AO1600">
        <v>0</v>
      </c>
      <c r="AP1600">
        <v>-150</v>
      </c>
      <c r="AQ1600" s="4">
        <f t="shared" si="248"/>
        <v>0</v>
      </c>
      <c r="AR1600">
        <v>-7.4999700000000002</v>
      </c>
      <c r="AS1600">
        <v>0</v>
      </c>
      <c r="AT1600">
        <v>-150</v>
      </c>
      <c r="AU1600" s="4">
        <f t="shared" si="249"/>
        <v>0</v>
      </c>
    </row>
    <row r="1601" spans="1:47" x14ac:dyDescent="0.25">
      <c r="A1601">
        <v>-14.9999</v>
      </c>
      <c r="B1601">
        <v>0</v>
      </c>
      <c r="C1601">
        <v>-142.5</v>
      </c>
      <c r="D1601">
        <v>0</v>
      </c>
      <c r="E1601">
        <v>1</v>
      </c>
      <c r="F1601">
        <v>0</v>
      </c>
      <c r="H1601">
        <v>-14.9999</v>
      </c>
      <c r="I1601">
        <v>0</v>
      </c>
      <c r="J1601">
        <v>-142.5</v>
      </c>
      <c r="K1601" s="4">
        <f t="shared" si="240"/>
        <v>0</v>
      </c>
      <c r="L1601">
        <v>-14.9999</v>
      </c>
      <c r="M1601">
        <v>0</v>
      </c>
      <c r="N1601">
        <v>-142.5</v>
      </c>
      <c r="O1601" s="4">
        <f t="shared" si="241"/>
        <v>0</v>
      </c>
      <c r="P1601">
        <v>-14.9999</v>
      </c>
      <c r="Q1601">
        <v>0</v>
      </c>
      <c r="R1601">
        <v>-142.5</v>
      </c>
      <c r="S1601" s="4">
        <f t="shared" si="242"/>
        <v>0</v>
      </c>
      <c r="T1601">
        <v>-14.9999</v>
      </c>
      <c r="U1601">
        <v>0</v>
      </c>
      <c r="V1601">
        <v>-142.5</v>
      </c>
      <c r="W1601" s="4">
        <f t="shared" si="243"/>
        <v>0</v>
      </c>
      <c r="X1601">
        <v>-14.9999</v>
      </c>
      <c r="Y1601">
        <v>0</v>
      </c>
      <c r="Z1601">
        <v>-142.5</v>
      </c>
      <c r="AA1601" s="4">
        <f t="shared" si="244"/>
        <v>0</v>
      </c>
      <c r="AB1601">
        <v>-14.9999</v>
      </c>
      <c r="AC1601">
        <v>0</v>
      </c>
      <c r="AD1601">
        <v>-142.5</v>
      </c>
      <c r="AE1601" s="4">
        <f t="shared" si="245"/>
        <v>0</v>
      </c>
      <c r="AF1601">
        <v>-14.9999</v>
      </c>
      <c r="AG1601">
        <v>0</v>
      </c>
      <c r="AH1601">
        <v>-142.5</v>
      </c>
      <c r="AI1601" s="4">
        <f t="shared" si="246"/>
        <v>0</v>
      </c>
      <c r="AJ1601">
        <v>-14.9999</v>
      </c>
      <c r="AK1601">
        <v>0</v>
      </c>
      <c r="AL1601">
        <v>-142.5</v>
      </c>
      <c r="AM1601" s="4">
        <f t="shared" si="247"/>
        <v>0</v>
      </c>
      <c r="AN1601">
        <v>-14.9999</v>
      </c>
      <c r="AO1601">
        <v>0</v>
      </c>
      <c r="AP1601">
        <v>-142.5</v>
      </c>
      <c r="AQ1601" s="4">
        <f t="shared" si="248"/>
        <v>0</v>
      </c>
      <c r="AR1601">
        <v>-14.9999</v>
      </c>
      <c r="AS1601">
        <v>0</v>
      </c>
      <c r="AT1601">
        <v>-142.5</v>
      </c>
      <c r="AU1601" s="4">
        <f t="shared" si="249"/>
        <v>0</v>
      </c>
    </row>
    <row r="1602" spans="1:47" x14ac:dyDescent="0.25">
      <c r="A1602">
        <v>-7.4999700000000002</v>
      </c>
      <c r="B1602">
        <v>0</v>
      </c>
      <c r="C1602">
        <v>-135</v>
      </c>
      <c r="D1602">
        <v>0</v>
      </c>
      <c r="E1602">
        <v>1</v>
      </c>
      <c r="F1602">
        <v>0</v>
      </c>
      <c r="H1602">
        <v>-7.4999700000000002</v>
      </c>
      <c r="I1602">
        <v>0</v>
      </c>
      <c r="J1602">
        <v>-135</v>
      </c>
      <c r="K1602" s="4">
        <f t="shared" si="240"/>
        <v>0</v>
      </c>
      <c r="L1602">
        <v>-7.4999700000000002</v>
      </c>
      <c r="M1602">
        <v>0</v>
      </c>
      <c r="N1602">
        <v>-135</v>
      </c>
      <c r="O1602" s="4">
        <f t="shared" si="241"/>
        <v>0</v>
      </c>
      <c r="P1602">
        <v>-7.4999700000000002</v>
      </c>
      <c r="Q1602">
        <v>0</v>
      </c>
      <c r="R1602">
        <v>-135</v>
      </c>
      <c r="S1602" s="4">
        <f t="shared" si="242"/>
        <v>0</v>
      </c>
      <c r="T1602">
        <v>-7.4999700000000002</v>
      </c>
      <c r="U1602">
        <v>0</v>
      </c>
      <c r="V1602">
        <v>-135</v>
      </c>
      <c r="W1602" s="4">
        <f t="shared" si="243"/>
        <v>0</v>
      </c>
      <c r="X1602">
        <v>-7.4999700000000002</v>
      </c>
      <c r="Y1602">
        <v>0</v>
      </c>
      <c r="Z1602">
        <v>-135</v>
      </c>
      <c r="AA1602" s="4">
        <f t="shared" si="244"/>
        <v>0</v>
      </c>
      <c r="AB1602">
        <v>-7.4999700000000002</v>
      </c>
      <c r="AC1602">
        <v>0</v>
      </c>
      <c r="AD1602">
        <v>-135</v>
      </c>
      <c r="AE1602" s="4">
        <f t="shared" si="245"/>
        <v>0</v>
      </c>
      <c r="AF1602">
        <v>-7.4999700000000002</v>
      </c>
      <c r="AG1602">
        <v>0</v>
      </c>
      <c r="AH1602">
        <v>-135</v>
      </c>
      <c r="AI1602" s="4">
        <f t="shared" si="246"/>
        <v>0</v>
      </c>
      <c r="AJ1602">
        <v>-7.4999700000000002</v>
      </c>
      <c r="AK1602">
        <v>0</v>
      </c>
      <c r="AL1602">
        <v>-135</v>
      </c>
      <c r="AM1602" s="4">
        <f t="shared" si="247"/>
        <v>0</v>
      </c>
      <c r="AN1602">
        <v>-7.4999700000000002</v>
      </c>
      <c r="AO1602">
        <v>0</v>
      </c>
      <c r="AP1602">
        <v>-135</v>
      </c>
      <c r="AQ1602" s="4">
        <f t="shared" si="248"/>
        <v>0</v>
      </c>
      <c r="AR1602">
        <v>-7.4999700000000002</v>
      </c>
      <c r="AS1602">
        <v>0</v>
      </c>
      <c r="AT1602">
        <v>-135</v>
      </c>
      <c r="AU1602" s="4">
        <f t="shared" si="249"/>
        <v>0</v>
      </c>
    </row>
    <row r="1603" spans="1:47" x14ac:dyDescent="0.25">
      <c r="A1603">
        <v>-22.4999</v>
      </c>
      <c r="B1603">
        <v>0</v>
      </c>
      <c r="C1603">
        <v>-150</v>
      </c>
      <c r="D1603">
        <v>0</v>
      </c>
      <c r="E1603">
        <v>1</v>
      </c>
      <c r="F1603">
        <v>0</v>
      </c>
      <c r="H1603">
        <v>-22.4999</v>
      </c>
      <c r="I1603">
        <v>0</v>
      </c>
      <c r="J1603">
        <v>-150</v>
      </c>
      <c r="K1603" s="4">
        <f t="shared" ref="K1603:K1666" si="250">IFERROR(DEGREES(ACOS((((H1603-$A1603)*$D1603)+((I1603-$B1603)*$E1603)+((J1603-$C1603)*$F1603))/(SQRT((H1603-$A1603)^2+(I1603-$B1603)^2+(J1603-$C1603)^2)*SQRT($D1603*$D1603+$E1603*$E1603+$F1603*$F1603)))),0)</f>
        <v>0</v>
      </c>
      <c r="L1603">
        <v>-22.4999</v>
      </c>
      <c r="M1603">
        <v>0</v>
      </c>
      <c r="N1603">
        <v>-150</v>
      </c>
      <c r="O1603" s="4">
        <f t="shared" ref="O1603:O1666" si="251">IFERROR(DEGREES(ACOS((((L1603-$A1603)*$D1603)+((M1603-$B1603)*$E1603)+((N1603-$C1603)*$F1603))/(SQRT((L1603-$A1603)^2+(M1603-$B1603)^2+(N1603-$C1603)^2)*SQRT($D1603*$D1603+$E1603*$E1603+$F1603*$F1603)))),0)</f>
        <v>0</v>
      </c>
      <c r="P1603">
        <v>-22.4999</v>
      </c>
      <c r="Q1603">
        <v>0</v>
      </c>
      <c r="R1603">
        <v>-150</v>
      </c>
      <c r="S1603" s="4">
        <f t="shared" ref="S1603:S1656" si="252">IFERROR(DEGREES(ACOS((((P1603-$A1603)*$D1603)+((Q1603-$B1603)*$E1603)+((R1603-$C1603)*$F1603))/(SQRT((P1603-$A1603)^2+(Q1603-$B1603)^2+(R1603-$C1603)^2)*SQRT($D1603*$D1603+$E1603*$E1603+$F1603*$F1603)))),0)</f>
        <v>0</v>
      </c>
      <c r="T1603">
        <v>-22.4999</v>
      </c>
      <c r="U1603">
        <v>0</v>
      </c>
      <c r="V1603">
        <v>-150</v>
      </c>
      <c r="W1603" s="4">
        <f t="shared" ref="W1603:W1666" si="253">IFERROR(DEGREES(ACOS((((T1603-$A1603)*$D1603)+((U1603-$B1603)*$E1603)+((V1603-$C1603)*$F1603))/(SQRT((T1603-$A1603)^2+(U1603-$B1603)^2+(V1603-$C1603)^2)*SQRT($D1603*$D1603+$E1603*$E1603+$F1603*$F1603)))),0)</f>
        <v>0</v>
      </c>
      <c r="X1603">
        <v>-22.4999</v>
      </c>
      <c r="Y1603">
        <v>0</v>
      </c>
      <c r="Z1603">
        <v>-150</v>
      </c>
      <c r="AA1603" s="4">
        <f t="shared" ref="AA1603:AA1666" si="254">IFERROR(DEGREES(ACOS((((X1603-$A1603)*$D1603)+((Y1603-$B1603)*$E1603)+((Z1603-$C1603)*$F1603))/(SQRT((X1603-$A1603)^2+(Y1603-$B1603)^2+(Z1603-$C1603)^2)*SQRT($D1603*$D1603+$E1603*$E1603+$F1603*$F1603)))),0)</f>
        <v>0</v>
      </c>
      <c r="AB1603">
        <v>-22.4999</v>
      </c>
      <c r="AC1603">
        <v>0</v>
      </c>
      <c r="AD1603">
        <v>-150</v>
      </c>
      <c r="AE1603" s="4">
        <f t="shared" ref="AE1603:AE1666" si="255">IFERROR(DEGREES(ACOS((((AB1603-$A1603)*$D1603)+((AC1603-$B1603)*$E1603)+((AD1603-$C1603)*$F1603))/(SQRT((AB1603-$A1603)^2+(AC1603-$B1603)^2+(AD1603-$C1603)^2)*SQRT($D1603*$D1603+$E1603*$E1603+$F1603*$F1603)))),0)</f>
        <v>0</v>
      </c>
      <c r="AF1603">
        <v>-22.4999</v>
      </c>
      <c r="AG1603">
        <v>0</v>
      </c>
      <c r="AH1603">
        <v>-150</v>
      </c>
      <c r="AI1603" s="4">
        <f t="shared" ref="AI1603:AI1666" si="256">IFERROR(DEGREES(ACOS((((AF1603-$A1603)*$D1603)+((AG1603-$B1603)*$E1603)+((AH1603-$C1603)*$F1603))/(SQRT((AF1603-$A1603)^2+(AG1603-$B1603)^2+(AH1603-$C1603)^2)*SQRT($D1603*$D1603+$E1603*$E1603+$F1603*$F1603)))),0)</f>
        <v>0</v>
      </c>
      <c r="AJ1603">
        <v>-22.4999</v>
      </c>
      <c r="AK1603">
        <v>0</v>
      </c>
      <c r="AL1603">
        <v>-150</v>
      </c>
      <c r="AM1603" s="4">
        <f t="shared" ref="AM1603:AM1666" si="257">IFERROR(DEGREES(ACOS((((AJ1603-$A1603)*$D1603)+((AK1603-$B1603)*$E1603)+((AL1603-$C1603)*$F1603))/(SQRT((AJ1603-$A1603)^2+(AK1603-$B1603)^2+(AL1603-$C1603)^2)*SQRT($D1603*$D1603+$E1603*$E1603+$F1603*$F1603)))),0)</f>
        <v>0</v>
      </c>
      <c r="AN1603">
        <v>-22.4999</v>
      </c>
      <c r="AO1603">
        <v>0</v>
      </c>
      <c r="AP1603">
        <v>-150</v>
      </c>
      <c r="AQ1603" s="4">
        <f t="shared" ref="AQ1603:AQ1666" si="258">IFERROR(DEGREES(ACOS((((AN1603-$A1603)*$D1603)+((AO1603-$B1603)*$E1603)+((AP1603-$C1603)*$F1603))/(SQRT((AN1603-$A1603)^2+(AO1603-$B1603)^2+(AP1603-$C1603)^2)*SQRT($D1603*$D1603+$E1603*$E1603+$F1603*$F1603)))),0)</f>
        <v>0</v>
      </c>
      <c r="AR1603">
        <v>-22.4999</v>
      </c>
      <c r="AS1603">
        <v>0</v>
      </c>
      <c r="AT1603">
        <v>-150</v>
      </c>
      <c r="AU1603" s="4">
        <f t="shared" ref="AU1603:AU1666" si="259">IFERROR(DEGREES(ACOS((((AR1603-$A1603)*$D1603)+((AS1603-$B1603)*$E1603)+((AT1603-$C1603)*$F1603))/(SQRT((AR1603-$A1603)^2+(AS1603-$B1603)^2+(AT1603-$C1603)^2)*SQRT($D1603*$D1603+$E1603*$E1603+$F1603*$F1603)))),0)</f>
        <v>0</v>
      </c>
    </row>
    <row r="1604" spans="1:47" x14ac:dyDescent="0.25">
      <c r="A1604">
        <v>-22.4999</v>
      </c>
      <c r="B1604">
        <v>0</v>
      </c>
      <c r="C1604">
        <v>-135</v>
      </c>
      <c r="D1604">
        <v>0</v>
      </c>
      <c r="E1604">
        <v>1</v>
      </c>
      <c r="F1604">
        <v>0</v>
      </c>
      <c r="H1604">
        <v>-22.4999</v>
      </c>
      <c r="I1604">
        <v>0</v>
      </c>
      <c r="J1604">
        <v>-135</v>
      </c>
      <c r="K1604" s="4">
        <f t="shared" si="250"/>
        <v>0</v>
      </c>
      <c r="L1604">
        <v>-22.4999</v>
      </c>
      <c r="M1604">
        <v>0</v>
      </c>
      <c r="N1604">
        <v>-135</v>
      </c>
      <c r="O1604" s="4">
        <f t="shared" si="251"/>
        <v>0</v>
      </c>
      <c r="P1604">
        <v>-22.4999</v>
      </c>
      <c r="Q1604">
        <v>0</v>
      </c>
      <c r="R1604">
        <v>-135</v>
      </c>
      <c r="S1604" s="4">
        <f t="shared" si="252"/>
        <v>0</v>
      </c>
      <c r="T1604">
        <v>-22.4999</v>
      </c>
      <c r="U1604">
        <v>0</v>
      </c>
      <c r="V1604">
        <v>-135</v>
      </c>
      <c r="W1604" s="4">
        <f t="shared" si="253"/>
        <v>0</v>
      </c>
      <c r="X1604">
        <v>-22.4999</v>
      </c>
      <c r="Y1604">
        <v>0</v>
      </c>
      <c r="Z1604">
        <v>-135</v>
      </c>
      <c r="AA1604" s="4">
        <f t="shared" si="254"/>
        <v>0</v>
      </c>
      <c r="AB1604">
        <v>-22.4999</v>
      </c>
      <c r="AC1604">
        <v>0</v>
      </c>
      <c r="AD1604">
        <v>-135</v>
      </c>
      <c r="AE1604" s="4">
        <f t="shared" si="255"/>
        <v>0</v>
      </c>
      <c r="AF1604">
        <v>-22.4999</v>
      </c>
      <c r="AG1604">
        <v>0</v>
      </c>
      <c r="AH1604">
        <v>-135</v>
      </c>
      <c r="AI1604" s="4">
        <f t="shared" si="256"/>
        <v>0</v>
      </c>
      <c r="AJ1604">
        <v>-22.4999</v>
      </c>
      <c r="AK1604">
        <v>0</v>
      </c>
      <c r="AL1604">
        <v>-135</v>
      </c>
      <c r="AM1604" s="4">
        <f t="shared" si="257"/>
        <v>0</v>
      </c>
      <c r="AN1604">
        <v>-22.4999</v>
      </c>
      <c r="AO1604">
        <v>0</v>
      </c>
      <c r="AP1604">
        <v>-135</v>
      </c>
      <c r="AQ1604" s="4">
        <f t="shared" si="258"/>
        <v>0</v>
      </c>
      <c r="AR1604">
        <v>-22.4999</v>
      </c>
      <c r="AS1604">
        <v>0</v>
      </c>
      <c r="AT1604">
        <v>-135</v>
      </c>
      <c r="AU1604" s="4">
        <f t="shared" si="259"/>
        <v>0</v>
      </c>
    </row>
    <row r="1605" spans="1:47" x14ac:dyDescent="0.25">
      <c r="A1605">
        <v>-14.9999</v>
      </c>
      <c r="B1605">
        <v>0</v>
      </c>
      <c r="C1605">
        <v>-127.5</v>
      </c>
      <c r="D1605">
        <v>0</v>
      </c>
      <c r="E1605">
        <v>1</v>
      </c>
      <c r="F1605">
        <v>0</v>
      </c>
      <c r="H1605">
        <v>-14.9999</v>
      </c>
      <c r="I1605">
        <v>0</v>
      </c>
      <c r="J1605">
        <v>-127.5</v>
      </c>
      <c r="K1605" s="4">
        <f t="shared" si="250"/>
        <v>0</v>
      </c>
      <c r="L1605">
        <v>-14.9999</v>
      </c>
      <c r="M1605">
        <v>0</v>
      </c>
      <c r="N1605">
        <v>-127.5</v>
      </c>
      <c r="O1605" s="4">
        <f t="shared" si="251"/>
        <v>0</v>
      </c>
      <c r="P1605">
        <v>-14.9999</v>
      </c>
      <c r="Q1605">
        <v>0</v>
      </c>
      <c r="R1605">
        <v>-127.5</v>
      </c>
      <c r="S1605" s="4">
        <f t="shared" si="252"/>
        <v>0</v>
      </c>
      <c r="T1605">
        <v>-14.9999</v>
      </c>
      <c r="U1605">
        <v>0</v>
      </c>
      <c r="V1605">
        <v>-127.5</v>
      </c>
      <c r="W1605" s="4">
        <f t="shared" si="253"/>
        <v>0</v>
      </c>
      <c r="X1605">
        <v>-14.9999</v>
      </c>
      <c r="Y1605">
        <v>0</v>
      </c>
      <c r="Z1605">
        <v>-127.5</v>
      </c>
      <c r="AA1605" s="4">
        <f t="shared" si="254"/>
        <v>0</v>
      </c>
      <c r="AB1605">
        <v>-14.9999</v>
      </c>
      <c r="AC1605">
        <v>0</v>
      </c>
      <c r="AD1605">
        <v>-127.5</v>
      </c>
      <c r="AE1605" s="4">
        <f t="shared" si="255"/>
        <v>0</v>
      </c>
      <c r="AF1605">
        <v>-14.9999</v>
      </c>
      <c r="AG1605">
        <v>0</v>
      </c>
      <c r="AH1605">
        <v>-127.5</v>
      </c>
      <c r="AI1605" s="4">
        <f t="shared" si="256"/>
        <v>0</v>
      </c>
      <c r="AJ1605">
        <v>-14.9999</v>
      </c>
      <c r="AK1605">
        <v>0</v>
      </c>
      <c r="AL1605">
        <v>-127.5</v>
      </c>
      <c r="AM1605" s="4">
        <f t="shared" si="257"/>
        <v>0</v>
      </c>
      <c r="AN1605">
        <v>-14.9999</v>
      </c>
      <c r="AO1605">
        <v>0</v>
      </c>
      <c r="AP1605">
        <v>-127.5</v>
      </c>
      <c r="AQ1605" s="4">
        <f t="shared" si="258"/>
        <v>0</v>
      </c>
      <c r="AR1605">
        <v>-14.9999</v>
      </c>
      <c r="AS1605">
        <v>0</v>
      </c>
      <c r="AT1605">
        <v>-127.5</v>
      </c>
      <c r="AU1605" s="4">
        <f t="shared" si="259"/>
        <v>0</v>
      </c>
    </row>
    <row r="1606" spans="1:47" x14ac:dyDescent="0.25">
      <c r="A1606">
        <v>-7.4999700000000002</v>
      </c>
      <c r="B1606">
        <v>0</v>
      </c>
      <c r="C1606">
        <v>-120</v>
      </c>
      <c r="D1606">
        <v>0</v>
      </c>
      <c r="E1606">
        <v>1</v>
      </c>
      <c r="F1606">
        <v>0</v>
      </c>
      <c r="H1606">
        <v>-7.4999700000000002</v>
      </c>
      <c r="I1606">
        <v>0</v>
      </c>
      <c r="J1606">
        <v>-120</v>
      </c>
      <c r="K1606" s="4">
        <f t="shared" si="250"/>
        <v>0</v>
      </c>
      <c r="L1606">
        <v>-7.4999700000000002</v>
      </c>
      <c r="M1606">
        <v>0</v>
      </c>
      <c r="N1606">
        <v>-120</v>
      </c>
      <c r="O1606" s="4">
        <f t="shared" si="251"/>
        <v>0</v>
      </c>
      <c r="P1606">
        <v>-7.4999700000000002</v>
      </c>
      <c r="Q1606">
        <v>0</v>
      </c>
      <c r="R1606">
        <v>-120</v>
      </c>
      <c r="S1606" s="4">
        <f t="shared" si="252"/>
        <v>0</v>
      </c>
      <c r="T1606">
        <v>-7.4999700000000002</v>
      </c>
      <c r="U1606">
        <v>0</v>
      </c>
      <c r="V1606">
        <v>-120</v>
      </c>
      <c r="W1606" s="4">
        <f t="shared" si="253"/>
        <v>0</v>
      </c>
      <c r="X1606">
        <v>-7.4999700000000002</v>
      </c>
      <c r="Y1606">
        <v>0</v>
      </c>
      <c r="Z1606">
        <v>-120</v>
      </c>
      <c r="AA1606" s="4">
        <f t="shared" si="254"/>
        <v>0</v>
      </c>
      <c r="AB1606">
        <v>-7.4999700000000002</v>
      </c>
      <c r="AC1606">
        <v>0</v>
      </c>
      <c r="AD1606">
        <v>-120</v>
      </c>
      <c r="AE1606" s="4">
        <f t="shared" si="255"/>
        <v>0</v>
      </c>
      <c r="AF1606">
        <v>-7.4999700000000002</v>
      </c>
      <c r="AG1606">
        <v>0</v>
      </c>
      <c r="AH1606">
        <v>-120</v>
      </c>
      <c r="AI1606" s="4">
        <f t="shared" si="256"/>
        <v>0</v>
      </c>
      <c r="AJ1606">
        <v>-7.4999700000000002</v>
      </c>
      <c r="AK1606">
        <v>0</v>
      </c>
      <c r="AL1606">
        <v>-120</v>
      </c>
      <c r="AM1606" s="4">
        <f t="shared" si="257"/>
        <v>0</v>
      </c>
      <c r="AN1606">
        <v>-7.4999700000000002</v>
      </c>
      <c r="AO1606">
        <v>0</v>
      </c>
      <c r="AP1606">
        <v>-120</v>
      </c>
      <c r="AQ1606" s="4">
        <f t="shared" si="258"/>
        <v>0</v>
      </c>
      <c r="AR1606">
        <v>-7.4999700000000002</v>
      </c>
      <c r="AS1606">
        <v>0</v>
      </c>
      <c r="AT1606">
        <v>-120</v>
      </c>
      <c r="AU1606" s="4">
        <f t="shared" si="259"/>
        <v>0</v>
      </c>
    </row>
    <row r="1607" spans="1:47" x14ac:dyDescent="0.25">
      <c r="A1607">
        <v>-22.4999</v>
      </c>
      <c r="B1607">
        <v>0</v>
      </c>
      <c r="C1607">
        <v>-120</v>
      </c>
      <c r="D1607">
        <v>0</v>
      </c>
      <c r="E1607">
        <v>1</v>
      </c>
      <c r="F1607">
        <v>0</v>
      </c>
      <c r="H1607">
        <v>-22.4999</v>
      </c>
      <c r="I1607">
        <v>0</v>
      </c>
      <c r="J1607">
        <v>-120</v>
      </c>
      <c r="K1607" s="4">
        <f t="shared" si="250"/>
        <v>0</v>
      </c>
      <c r="L1607">
        <v>-22.4999</v>
      </c>
      <c r="M1607">
        <v>0</v>
      </c>
      <c r="N1607">
        <v>-120</v>
      </c>
      <c r="O1607" s="4">
        <f t="shared" si="251"/>
        <v>0</v>
      </c>
      <c r="P1607">
        <v>-22.4999</v>
      </c>
      <c r="Q1607">
        <v>0</v>
      </c>
      <c r="R1607">
        <v>-120</v>
      </c>
      <c r="S1607" s="4">
        <f t="shared" si="252"/>
        <v>0</v>
      </c>
      <c r="T1607">
        <v>-22.4999</v>
      </c>
      <c r="U1607">
        <v>0</v>
      </c>
      <c r="V1607">
        <v>-120</v>
      </c>
      <c r="W1607" s="4">
        <f t="shared" si="253"/>
        <v>0</v>
      </c>
      <c r="X1607">
        <v>-22.4999</v>
      </c>
      <c r="Y1607">
        <v>0</v>
      </c>
      <c r="Z1607">
        <v>-120</v>
      </c>
      <c r="AA1607" s="4">
        <f t="shared" si="254"/>
        <v>0</v>
      </c>
      <c r="AB1607">
        <v>-22.4999</v>
      </c>
      <c r="AC1607">
        <v>0</v>
      </c>
      <c r="AD1607">
        <v>-120</v>
      </c>
      <c r="AE1607" s="4">
        <f t="shared" si="255"/>
        <v>0</v>
      </c>
      <c r="AF1607">
        <v>-22.4999</v>
      </c>
      <c r="AG1607">
        <v>0</v>
      </c>
      <c r="AH1607">
        <v>-120</v>
      </c>
      <c r="AI1607" s="4">
        <f t="shared" si="256"/>
        <v>0</v>
      </c>
      <c r="AJ1607">
        <v>-22.4999</v>
      </c>
      <c r="AK1607">
        <v>0</v>
      </c>
      <c r="AL1607">
        <v>-120</v>
      </c>
      <c r="AM1607" s="4">
        <f t="shared" si="257"/>
        <v>0</v>
      </c>
      <c r="AN1607">
        <v>-22.4999</v>
      </c>
      <c r="AO1607">
        <v>0</v>
      </c>
      <c r="AP1607">
        <v>-120</v>
      </c>
      <c r="AQ1607" s="4">
        <f t="shared" si="258"/>
        <v>0</v>
      </c>
      <c r="AR1607">
        <v>-22.4999</v>
      </c>
      <c r="AS1607">
        <v>0</v>
      </c>
      <c r="AT1607">
        <v>-120</v>
      </c>
      <c r="AU1607" s="4">
        <f t="shared" si="259"/>
        <v>0</v>
      </c>
    </row>
    <row r="1608" spans="1:47" x14ac:dyDescent="0.25">
      <c r="A1608">
        <v>14.9999</v>
      </c>
      <c r="B1608">
        <v>0</v>
      </c>
      <c r="C1608">
        <v>-112.5</v>
      </c>
      <c r="D1608">
        <v>0</v>
      </c>
      <c r="E1608">
        <v>1</v>
      </c>
      <c r="F1608">
        <v>0</v>
      </c>
      <c r="H1608">
        <v>14.9999</v>
      </c>
      <c r="I1608">
        <v>0</v>
      </c>
      <c r="J1608">
        <v>-112.5</v>
      </c>
      <c r="K1608" s="4">
        <f t="shared" si="250"/>
        <v>0</v>
      </c>
      <c r="L1608">
        <v>14.9999</v>
      </c>
      <c r="M1608">
        <v>0</v>
      </c>
      <c r="N1608">
        <v>-112.5</v>
      </c>
      <c r="O1608" s="4">
        <f t="shared" si="251"/>
        <v>0</v>
      </c>
      <c r="P1608">
        <v>14.9999</v>
      </c>
      <c r="Q1608">
        <v>0</v>
      </c>
      <c r="R1608">
        <v>-112.5</v>
      </c>
      <c r="S1608" s="4">
        <f t="shared" si="252"/>
        <v>0</v>
      </c>
      <c r="T1608">
        <v>14.9999</v>
      </c>
      <c r="U1608">
        <v>0</v>
      </c>
      <c r="V1608">
        <v>-112.5</v>
      </c>
      <c r="W1608" s="4">
        <f t="shared" si="253"/>
        <v>0</v>
      </c>
      <c r="X1608">
        <v>14.9999</v>
      </c>
      <c r="Y1608">
        <v>0</v>
      </c>
      <c r="Z1608">
        <v>-112.5</v>
      </c>
      <c r="AA1608" s="4">
        <f t="shared" si="254"/>
        <v>0</v>
      </c>
      <c r="AB1608">
        <v>14.9999</v>
      </c>
      <c r="AC1608">
        <v>0</v>
      </c>
      <c r="AD1608">
        <v>-112.5</v>
      </c>
      <c r="AE1608" s="4">
        <f t="shared" si="255"/>
        <v>0</v>
      </c>
      <c r="AF1608">
        <v>14.9999</v>
      </c>
      <c r="AG1608">
        <v>0</v>
      </c>
      <c r="AH1608">
        <v>-112.5</v>
      </c>
      <c r="AI1608" s="4">
        <f t="shared" si="256"/>
        <v>0</v>
      </c>
      <c r="AJ1608">
        <v>14.9999</v>
      </c>
      <c r="AK1608">
        <v>0</v>
      </c>
      <c r="AL1608">
        <v>-112.5</v>
      </c>
      <c r="AM1608" s="4">
        <f t="shared" si="257"/>
        <v>0</v>
      </c>
      <c r="AN1608">
        <v>14.9999</v>
      </c>
      <c r="AO1608">
        <v>0</v>
      </c>
      <c r="AP1608">
        <v>-112.5</v>
      </c>
      <c r="AQ1608" s="4">
        <f t="shared" si="258"/>
        <v>0</v>
      </c>
      <c r="AR1608">
        <v>14.9999</v>
      </c>
      <c r="AS1608">
        <v>0</v>
      </c>
      <c r="AT1608">
        <v>-112.5</v>
      </c>
      <c r="AU1608" s="4">
        <f t="shared" si="259"/>
        <v>0</v>
      </c>
    </row>
    <row r="1609" spans="1:47" x14ac:dyDescent="0.25">
      <c r="A1609">
        <v>22.4999</v>
      </c>
      <c r="B1609">
        <v>0</v>
      </c>
      <c r="C1609">
        <v>-105</v>
      </c>
      <c r="D1609">
        <v>0</v>
      </c>
      <c r="E1609">
        <v>1</v>
      </c>
      <c r="F1609">
        <v>0</v>
      </c>
      <c r="H1609">
        <v>22.4999</v>
      </c>
      <c r="I1609">
        <v>0</v>
      </c>
      <c r="J1609">
        <v>-105</v>
      </c>
      <c r="K1609" s="4">
        <f t="shared" si="250"/>
        <v>0</v>
      </c>
      <c r="L1609">
        <v>22.4999</v>
      </c>
      <c r="M1609">
        <v>0</v>
      </c>
      <c r="N1609">
        <v>-105</v>
      </c>
      <c r="O1609" s="4">
        <f t="shared" si="251"/>
        <v>0</v>
      </c>
      <c r="P1609">
        <v>22.4999</v>
      </c>
      <c r="Q1609">
        <v>0</v>
      </c>
      <c r="R1609">
        <v>-105</v>
      </c>
      <c r="S1609" s="4">
        <f t="shared" si="252"/>
        <v>0</v>
      </c>
      <c r="T1609">
        <v>22.4999</v>
      </c>
      <c r="U1609">
        <v>0</v>
      </c>
      <c r="V1609">
        <v>-105</v>
      </c>
      <c r="W1609" s="4">
        <f t="shared" si="253"/>
        <v>0</v>
      </c>
      <c r="X1609">
        <v>22.4999</v>
      </c>
      <c r="Y1609">
        <v>0</v>
      </c>
      <c r="Z1609">
        <v>-105</v>
      </c>
      <c r="AA1609" s="4">
        <f t="shared" si="254"/>
        <v>0</v>
      </c>
      <c r="AB1609">
        <v>22.4999</v>
      </c>
      <c r="AC1609">
        <v>0</v>
      </c>
      <c r="AD1609">
        <v>-105</v>
      </c>
      <c r="AE1609" s="4">
        <f t="shared" si="255"/>
        <v>0</v>
      </c>
      <c r="AF1609">
        <v>22.4999</v>
      </c>
      <c r="AG1609">
        <v>0</v>
      </c>
      <c r="AH1609">
        <v>-105</v>
      </c>
      <c r="AI1609" s="4">
        <f t="shared" si="256"/>
        <v>0</v>
      </c>
      <c r="AJ1609">
        <v>22.4999</v>
      </c>
      <c r="AK1609">
        <v>0</v>
      </c>
      <c r="AL1609">
        <v>-105</v>
      </c>
      <c r="AM1609" s="4">
        <f t="shared" si="257"/>
        <v>0</v>
      </c>
      <c r="AN1609">
        <v>22.4999</v>
      </c>
      <c r="AO1609">
        <v>0</v>
      </c>
      <c r="AP1609">
        <v>-105</v>
      </c>
      <c r="AQ1609" s="4">
        <f t="shared" si="258"/>
        <v>0</v>
      </c>
      <c r="AR1609">
        <v>22.4999</v>
      </c>
      <c r="AS1609">
        <v>0</v>
      </c>
      <c r="AT1609">
        <v>-105</v>
      </c>
      <c r="AU1609" s="4">
        <f t="shared" si="259"/>
        <v>0</v>
      </c>
    </row>
    <row r="1610" spans="1:47" x14ac:dyDescent="0.25">
      <c r="A1610">
        <v>29.9999</v>
      </c>
      <c r="B1610">
        <v>0</v>
      </c>
      <c r="C1610">
        <v>-112.5</v>
      </c>
      <c r="D1610">
        <v>0</v>
      </c>
      <c r="E1610">
        <v>1</v>
      </c>
      <c r="F1610">
        <v>0</v>
      </c>
      <c r="H1610">
        <v>29.9999</v>
      </c>
      <c r="I1610">
        <v>0</v>
      </c>
      <c r="J1610">
        <v>-112.5</v>
      </c>
      <c r="K1610" s="4">
        <f t="shared" si="250"/>
        <v>0</v>
      </c>
      <c r="L1610">
        <v>29.9999</v>
      </c>
      <c r="M1610">
        <v>0</v>
      </c>
      <c r="N1610">
        <v>-112.5</v>
      </c>
      <c r="O1610" s="4">
        <f t="shared" si="251"/>
        <v>0</v>
      </c>
      <c r="P1610">
        <v>29.9999</v>
      </c>
      <c r="Q1610">
        <v>0</v>
      </c>
      <c r="R1610">
        <v>-112.5</v>
      </c>
      <c r="S1610" s="4">
        <f t="shared" si="252"/>
        <v>0</v>
      </c>
      <c r="T1610">
        <v>29.9999</v>
      </c>
      <c r="U1610">
        <v>0</v>
      </c>
      <c r="V1610">
        <v>-112.5</v>
      </c>
      <c r="W1610" s="4">
        <f t="shared" si="253"/>
        <v>0</v>
      </c>
      <c r="X1610">
        <v>29.9999</v>
      </c>
      <c r="Y1610">
        <v>0</v>
      </c>
      <c r="Z1610">
        <v>-112.5</v>
      </c>
      <c r="AA1610" s="4">
        <f t="shared" si="254"/>
        <v>0</v>
      </c>
      <c r="AB1610">
        <v>29.9999</v>
      </c>
      <c r="AC1610">
        <v>0</v>
      </c>
      <c r="AD1610">
        <v>-112.5</v>
      </c>
      <c r="AE1610" s="4">
        <f t="shared" si="255"/>
        <v>0</v>
      </c>
      <c r="AF1610">
        <v>29.9999</v>
      </c>
      <c r="AG1610">
        <v>0</v>
      </c>
      <c r="AH1610">
        <v>-112.5</v>
      </c>
      <c r="AI1610" s="4">
        <f t="shared" si="256"/>
        <v>0</v>
      </c>
      <c r="AJ1610">
        <v>29.9999</v>
      </c>
      <c r="AK1610">
        <v>0</v>
      </c>
      <c r="AL1610">
        <v>-112.5</v>
      </c>
      <c r="AM1610" s="4">
        <f t="shared" si="257"/>
        <v>0</v>
      </c>
      <c r="AN1610">
        <v>29.9999</v>
      </c>
      <c r="AO1610">
        <v>0</v>
      </c>
      <c r="AP1610">
        <v>-112.5</v>
      </c>
      <c r="AQ1610" s="4">
        <f t="shared" si="258"/>
        <v>0</v>
      </c>
      <c r="AR1610">
        <v>29.9999</v>
      </c>
      <c r="AS1610">
        <v>0</v>
      </c>
      <c r="AT1610">
        <v>-112.5</v>
      </c>
      <c r="AU1610" s="4">
        <f t="shared" si="259"/>
        <v>0</v>
      </c>
    </row>
    <row r="1611" spans="1:47" x14ac:dyDescent="0.25">
      <c r="A1611" s="1">
        <v>2.2053700000000001E-6</v>
      </c>
      <c r="B1611">
        <v>0</v>
      </c>
      <c r="C1611">
        <v>-112.5</v>
      </c>
      <c r="D1611">
        <v>0</v>
      </c>
      <c r="E1611">
        <v>1</v>
      </c>
      <c r="F1611">
        <v>0</v>
      </c>
      <c r="H1611" s="1">
        <v>2.2053700000000001E-6</v>
      </c>
      <c r="I1611">
        <v>0</v>
      </c>
      <c r="J1611">
        <v>-112.5</v>
      </c>
      <c r="K1611" s="4">
        <f t="shared" si="250"/>
        <v>0</v>
      </c>
      <c r="L1611" s="1">
        <v>2.2053700000000001E-6</v>
      </c>
      <c r="M1611">
        <v>0</v>
      </c>
      <c r="N1611">
        <v>-112.5</v>
      </c>
      <c r="O1611" s="4">
        <f t="shared" si="251"/>
        <v>0</v>
      </c>
      <c r="P1611" s="1">
        <v>2.2053700000000001E-6</v>
      </c>
      <c r="Q1611">
        <v>0</v>
      </c>
      <c r="R1611">
        <v>-112.5</v>
      </c>
      <c r="S1611" s="4">
        <f t="shared" si="252"/>
        <v>0</v>
      </c>
      <c r="T1611" s="1">
        <v>2.2053700000000001E-6</v>
      </c>
      <c r="U1611">
        <v>0</v>
      </c>
      <c r="V1611">
        <v>-112.5</v>
      </c>
      <c r="W1611" s="4">
        <f t="shared" si="253"/>
        <v>0</v>
      </c>
      <c r="X1611" s="1">
        <v>2.2053700000000001E-6</v>
      </c>
      <c r="Y1611">
        <v>0</v>
      </c>
      <c r="Z1611">
        <v>-112.5</v>
      </c>
      <c r="AA1611" s="4">
        <f t="shared" si="254"/>
        <v>0</v>
      </c>
      <c r="AB1611" s="1">
        <v>2.2053700000000001E-6</v>
      </c>
      <c r="AC1611">
        <v>0</v>
      </c>
      <c r="AD1611">
        <v>-112.5</v>
      </c>
      <c r="AE1611" s="4">
        <f t="shared" si="255"/>
        <v>0</v>
      </c>
      <c r="AF1611" s="1">
        <v>2.2053700000000001E-6</v>
      </c>
      <c r="AG1611">
        <v>0</v>
      </c>
      <c r="AH1611">
        <v>-112.5</v>
      </c>
      <c r="AI1611" s="4">
        <f t="shared" si="256"/>
        <v>0</v>
      </c>
      <c r="AJ1611" s="1">
        <v>2.2053700000000001E-6</v>
      </c>
      <c r="AK1611">
        <v>0</v>
      </c>
      <c r="AL1611">
        <v>-112.5</v>
      </c>
      <c r="AM1611" s="4">
        <f t="shared" si="257"/>
        <v>0</v>
      </c>
      <c r="AN1611" s="1">
        <v>2.2053700000000001E-6</v>
      </c>
      <c r="AO1611">
        <v>0</v>
      </c>
      <c r="AP1611">
        <v>-112.5</v>
      </c>
      <c r="AQ1611" s="4">
        <f t="shared" si="258"/>
        <v>0</v>
      </c>
      <c r="AR1611" s="1">
        <v>2.2053700000000001E-6</v>
      </c>
      <c r="AS1611">
        <v>0</v>
      </c>
      <c r="AT1611">
        <v>-112.5</v>
      </c>
      <c r="AU1611" s="4">
        <f t="shared" si="259"/>
        <v>0</v>
      </c>
    </row>
    <row r="1612" spans="1:47" x14ac:dyDescent="0.25">
      <c r="A1612">
        <v>7.4999700000000002</v>
      </c>
      <c r="B1612">
        <v>0</v>
      </c>
      <c r="C1612">
        <v>-105</v>
      </c>
      <c r="D1612">
        <v>0</v>
      </c>
      <c r="E1612">
        <v>1</v>
      </c>
      <c r="F1612">
        <v>0</v>
      </c>
      <c r="H1612">
        <v>7.4999700000000002</v>
      </c>
      <c r="I1612">
        <v>0</v>
      </c>
      <c r="J1612">
        <v>-105</v>
      </c>
      <c r="K1612" s="4">
        <f t="shared" si="250"/>
        <v>0</v>
      </c>
      <c r="L1612">
        <v>7.4999700000000002</v>
      </c>
      <c r="M1612">
        <v>0</v>
      </c>
      <c r="N1612">
        <v>-105</v>
      </c>
      <c r="O1612" s="4">
        <f t="shared" si="251"/>
        <v>0</v>
      </c>
      <c r="P1612">
        <v>7.4999700000000002</v>
      </c>
      <c r="Q1612">
        <v>0</v>
      </c>
      <c r="R1612">
        <v>-105</v>
      </c>
      <c r="S1612" s="4">
        <f t="shared" si="252"/>
        <v>0</v>
      </c>
      <c r="T1612">
        <v>7.4999700000000002</v>
      </c>
      <c r="U1612">
        <v>0</v>
      </c>
      <c r="V1612">
        <v>-105</v>
      </c>
      <c r="W1612" s="4">
        <f t="shared" si="253"/>
        <v>0</v>
      </c>
      <c r="X1612">
        <v>7.4999700000000002</v>
      </c>
      <c r="Y1612">
        <v>0</v>
      </c>
      <c r="Z1612">
        <v>-105</v>
      </c>
      <c r="AA1612" s="4">
        <f t="shared" si="254"/>
        <v>0</v>
      </c>
      <c r="AB1612">
        <v>7.4999700000000002</v>
      </c>
      <c r="AC1612">
        <v>0</v>
      </c>
      <c r="AD1612">
        <v>-105</v>
      </c>
      <c r="AE1612" s="4">
        <f t="shared" si="255"/>
        <v>0</v>
      </c>
      <c r="AF1612">
        <v>7.4999700000000002</v>
      </c>
      <c r="AG1612">
        <v>0</v>
      </c>
      <c r="AH1612">
        <v>-105</v>
      </c>
      <c r="AI1612" s="4">
        <f t="shared" si="256"/>
        <v>0</v>
      </c>
      <c r="AJ1612">
        <v>7.4999700000000002</v>
      </c>
      <c r="AK1612">
        <v>0</v>
      </c>
      <c r="AL1612">
        <v>-105</v>
      </c>
      <c r="AM1612" s="4">
        <f t="shared" si="257"/>
        <v>0</v>
      </c>
      <c r="AN1612">
        <v>7.4999700000000002</v>
      </c>
      <c r="AO1612">
        <v>0</v>
      </c>
      <c r="AP1612">
        <v>-105</v>
      </c>
      <c r="AQ1612" s="4">
        <f t="shared" si="258"/>
        <v>0</v>
      </c>
      <c r="AR1612">
        <v>7.4999700000000002</v>
      </c>
      <c r="AS1612">
        <v>0</v>
      </c>
      <c r="AT1612">
        <v>-105</v>
      </c>
      <c r="AU1612" s="4">
        <f t="shared" si="259"/>
        <v>0</v>
      </c>
    </row>
    <row r="1613" spans="1:47" x14ac:dyDescent="0.25">
      <c r="A1613">
        <v>14.9999</v>
      </c>
      <c r="B1613">
        <v>0</v>
      </c>
      <c r="C1613">
        <v>-97.5</v>
      </c>
      <c r="D1613">
        <v>0</v>
      </c>
      <c r="E1613">
        <v>1</v>
      </c>
      <c r="F1613">
        <v>0</v>
      </c>
      <c r="H1613">
        <v>14.9999</v>
      </c>
      <c r="I1613">
        <v>0</v>
      </c>
      <c r="J1613">
        <v>-97.5</v>
      </c>
      <c r="K1613" s="4">
        <f t="shared" si="250"/>
        <v>0</v>
      </c>
      <c r="L1613">
        <v>14.9999</v>
      </c>
      <c r="M1613">
        <v>0</v>
      </c>
      <c r="N1613">
        <v>-97.5</v>
      </c>
      <c r="O1613" s="4">
        <f t="shared" si="251"/>
        <v>0</v>
      </c>
      <c r="P1613">
        <v>14.9999</v>
      </c>
      <c r="Q1613">
        <v>0</v>
      </c>
      <c r="R1613">
        <v>-97.5</v>
      </c>
      <c r="S1613" s="4">
        <f t="shared" si="252"/>
        <v>0</v>
      </c>
      <c r="T1613">
        <v>14.9999</v>
      </c>
      <c r="U1613">
        <v>0</v>
      </c>
      <c r="V1613">
        <v>-97.5</v>
      </c>
      <c r="W1613" s="4">
        <f t="shared" si="253"/>
        <v>0</v>
      </c>
      <c r="X1613">
        <v>14.9999</v>
      </c>
      <c r="Y1613">
        <v>0</v>
      </c>
      <c r="Z1613">
        <v>-97.5</v>
      </c>
      <c r="AA1613" s="4">
        <f t="shared" si="254"/>
        <v>0</v>
      </c>
      <c r="AB1613">
        <v>14.9999</v>
      </c>
      <c r="AC1613">
        <v>0</v>
      </c>
      <c r="AD1613">
        <v>-97.5</v>
      </c>
      <c r="AE1613" s="4">
        <f t="shared" si="255"/>
        <v>0</v>
      </c>
      <c r="AF1613">
        <v>14.9999</v>
      </c>
      <c r="AG1613">
        <v>0</v>
      </c>
      <c r="AH1613">
        <v>-97.5</v>
      </c>
      <c r="AI1613" s="4">
        <f t="shared" si="256"/>
        <v>0</v>
      </c>
      <c r="AJ1613">
        <v>14.9999</v>
      </c>
      <c r="AK1613">
        <v>0</v>
      </c>
      <c r="AL1613">
        <v>-97.5</v>
      </c>
      <c r="AM1613" s="4">
        <f t="shared" si="257"/>
        <v>0</v>
      </c>
      <c r="AN1613">
        <v>14.9999</v>
      </c>
      <c r="AO1613">
        <v>0</v>
      </c>
      <c r="AP1613">
        <v>-97.5</v>
      </c>
      <c r="AQ1613" s="4">
        <f t="shared" si="258"/>
        <v>0</v>
      </c>
      <c r="AR1613">
        <v>14.9999</v>
      </c>
      <c r="AS1613">
        <v>0</v>
      </c>
      <c r="AT1613">
        <v>-97.5</v>
      </c>
      <c r="AU1613" s="4">
        <f t="shared" si="259"/>
        <v>0</v>
      </c>
    </row>
    <row r="1614" spans="1:47" x14ac:dyDescent="0.25">
      <c r="A1614">
        <v>29.9999</v>
      </c>
      <c r="B1614">
        <v>0</v>
      </c>
      <c r="C1614">
        <v>-97.5</v>
      </c>
      <c r="D1614">
        <v>0</v>
      </c>
      <c r="E1614">
        <v>1</v>
      </c>
      <c r="F1614">
        <v>0</v>
      </c>
      <c r="H1614">
        <v>29.9999</v>
      </c>
      <c r="I1614">
        <v>0</v>
      </c>
      <c r="J1614">
        <v>-97.5</v>
      </c>
      <c r="K1614" s="4">
        <f t="shared" si="250"/>
        <v>0</v>
      </c>
      <c r="L1614">
        <v>29.9999</v>
      </c>
      <c r="M1614">
        <v>0</v>
      </c>
      <c r="N1614">
        <v>-97.5</v>
      </c>
      <c r="O1614" s="4">
        <f t="shared" si="251"/>
        <v>0</v>
      </c>
      <c r="P1614">
        <v>29.9999</v>
      </c>
      <c r="Q1614">
        <v>0</v>
      </c>
      <c r="R1614">
        <v>-97.5</v>
      </c>
      <c r="S1614" s="4">
        <f t="shared" si="252"/>
        <v>0</v>
      </c>
      <c r="T1614">
        <v>29.9999</v>
      </c>
      <c r="U1614">
        <v>0</v>
      </c>
      <c r="V1614">
        <v>-97.5</v>
      </c>
      <c r="W1614" s="4">
        <f t="shared" si="253"/>
        <v>0</v>
      </c>
      <c r="X1614">
        <v>29.9999</v>
      </c>
      <c r="Y1614">
        <v>0</v>
      </c>
      <c r="Z1614">
        <v>-97.5</v>
      </c>
      <c r="AA1614" s="4">
        <f t="shared" si="254"/>
        <v>0</v>
      </c>
      <c r="AB1614">
        <v>29.9999</v>
      </c>
      <c r="AC1614">
        <v>0</v>
      </c>
      <c r="AD1614">
        <v>-97.5</v>
      </c>
      <c r="AE1614" s="4">
        <f t="shared" si="255"/>
        <v>0</v>
      </c>
      <c r="AF1614">
        <v>29.9999</v>
      </c>
      <c r="AG1614">
        <v>0</v>
      </c>
      <c r="AH1614">
        <v>-97.5</v>
      </c>
      <c r="AI1614" s="4">
        <f t="shared" si="256"/>
        <v>0</v>
      </c>
      <c r="AJ1614">
        <v>29.9999</v>
      </c>
      <c r="AK1614">
        <v>0</v>
      </c>
      <c r="AL1614">
        <v>-97.5</v>
      </c>
      <c r="AM1614" s="4">
        <f t="shared" si="257"/>
        <v>0</v>
      </c>
      <c r="AN1614">
        <v>29.9999</v>
      </c>
      <c r="AO1614">
        <v>0</v>
      </c>
      <c r="AP1614">
        <v>-97.5</v>
      </c>
      <c r="AQ1614" s="4">
        <f t="shared" si="258"/>
        <v>0</v>
      </c>
      <c r="AR1614">
        <v>29.9999</v>
      </c>
      <c r="AS1614">
        <v>0</v>
      </c>
      <c r="AT1614">
        <v>-97.5</v>
      </c>
      <c r="AU1614" s="4">
        <f t="shared" si="259"/>
        <v>0</v>
      </c>
    </row>
    <row r="1615" spans="1:47" x14ac:dyDescent="0.25">
      <c r="A1615" s="1">
        <v>2.4437899999999999E-6</v>
      </c>
      <c r="B1615">
        <v>0</v>
      </c>
      <c r="C1615">
        <v>-97.5</v>
      </c>
      <c r="D1615">
        <v>0</v>
      </c>
      <c r="E1615">
        <v>1</v>
      </c>
      <c r="F1615">
        <v>0</v>
      </c>
      <c r="H1615" s="1">
        <v>2.4437899999999999E-6</v>
      </c>
      <c r="I1615">
        <v>0</v>
      </c>
      <c r="J1615">
        <v>-97.5</v>
      </c>
      <c r="K1615" s="4">
        <f t="shared" si="250"/>
        <v>0</v>
      </c>
      <c r="L1615" s="1">
        <v>2.4437899999999999E-6</v>
      </c>
      <c r="M1615">
        <v>0</v>
      </c>
      <c r="N1615">
        <v>-97.5</v>
      </c>
      <c r="O1615" s="4">
        <f t="shared" si="251"/>
        <v>0</v>
      </c>
      <c r="P1615" s="1">
        <v>2.4437899999999999E-6</v>
      </c>
      <c r="Q1615">
        <v>0</v>
      </c>
      <c r="R1615">
        <v>-97.5</v>
      </c>
      <c r="S1615" s="4">
        <f t="shared" si="252"/>
        <v>0</v>
      </c>
      <c r="T1615" s="1">
        <v>2.4437899999999999E-6</v>
      </c>
      <c r="U1615">
        <v>0</v>
      </c>
      <c r="V1615">
        <v>-97.5</v>
      </c>
      <c r="W1615" s="4">
        <f t="shared" si="253"/>
        <v>0</v>
      </c>
      <c r="X1615" s="1">
        <v>2.4437899999999999E-6</v>
      </c>
      <c r="Y1615">
        <v>0</v>
      </c>
      <c r="Z1615">
        <v>-97.5</v>
      </c>
      <c r="AA1615" s="4">
        <f t="shared" si="254"/>
        <v>0</v>
      </c>
      <c r="AB1615" s="1">
        <v>2.4437899999999999E-6</v>
      </c>
      <c r="AC1615">
        <v>0</v>
      </c>
      <c r="AD1615">
        <v>-97.5</v>
      </c>
      <c r="AE1615" s="4">
        <f t="shared" si="255"/>
        <v>0</v>
      </c>
      <c r="AF1615" s="1">
        <v>2.4437899999999999E-6</v>
      </c>
      <c r="AG1615">
        <v>0</v>
      </c>
      <c r="AH1615">
        <v>-97.5</v>
      </c>
      <c r="AI1615" s="4">
        <f t="shared" si="256"/>
        <v>0</v>
      </c>
      <c r="AJ1615" s="1">
        <v>2.4437899999999999E-6</v>
      </c>
      <c r="AK1615">
        <v>0</v>
      </c>
      <c r="AL1615">
        <v>-97.5</v>
      </c>
      <c r="AM1615" s="4">
        <f t="shared" si="257"/>
        <v>0</v>
      </c>
      <c r="AN1615" s="1">
        <v>2.4437899999999999E-6</v>
      </c>
      <c r="AO1615">
        <v>0</v>
      </c>
      <c r="AP1615">
        <v>-97.5</v>
      </c>
      <c r="AQ1615" s="4">
        <f t="shared" si="258"/>
        <v>0</v>
      </c>
      <c r="AR1615" s="1">
        <v>2.4437899999999999E-6</v>
      </c>
      <c r="AS1615">
        <v>0</v>
      </c>
      <c r="AT1615">
        <v>-97.5</v>
      </c>
      <c r="AU1615" s="4">
        <f t="shared" si="259"/>
        <v>0</v>
      </c>
    </row>
    <row r="1616" spans="1:47" x14ac:dyDescent="0.25">
      <c r="A1616">
        <v>-14.9999</v>
      </c>
      <c r="B1616">
        <v>0</v>
      </c>
      <c r="C1616">
        <v>-112.5</v>
      </c>
      <c r="D1616">
        <v>0</v>
      </c>
      <c r="E1616">
        <v>1</v>
      </c>
      <c r="F1616">
        <v>0</v>
      </c>
      <c r="H1616">
        <v>-14.9999</v>
      </c>
      <c r="I1616">
        <v>0</v>
      </c>
      <c r="J1616">
        <v>-112.5</v>
      </c>
      <c r="K1616" s="4">
        <f t="shared" si="250"/>
        <v>0</v>
      </c>
      <c r="L1616">
        <v>-14.9999</v>
      </c>
      <c r="M1616">
        <v>0</v>
      </c>
      <c r="N1616">
        <v>-112.5</v>
      </c>
      <c r="O1616" s="4">
        <f t="shared" si="251"/>
        <v>0</v>
      </c>
      <c r="P1616">
        <v>-14.9999</v>
      </c>
      <c r="Q1616">
        <v>0</v>
      </c>
      <c r="R1616">
        <v>-112.5</v>
      </c>
      <c r="S1616" s="4">
        <f t="shared" si="252"/>
        <v>0</v>
      </c>
      <c r="T1616">
        <v>-14.9999</v>
      </c>
      <c r="U1616">
        <v>0</v>
      </c>
      <c r="V1616">
        <v>-112.5</v>
      </c>
      <c r="W1616" s="4">
        <f t="shared" si="253"/>
        <v>0</v>
      </c>
      <c r="X1616">
        <v>-14.9999</v>
      </c>
      <c r="Y1616">
        <v>0</v>
      </c>
      <c r="Z1616">
        <v>-112.5</v>
      </c>
      <c r="AA1616" s="4">
        <f t="shared" si="254"/>
        <v>0</v>
      </c>
      <c r="AB1616">
        <v>-14.9999</v>
      </c>
      <c r="AC1616">
        <v>0</v>
      </c>
      <c r="AD1616">
        <v>-112.5</v>
      </c>
      <c r="AE1616" s="4">
        <f t="shared" si="255"/>
        <v>0</v>
      </c>
      <c r="AF1616">
        <v>-14.9999</v>
      </c>
      <c r="AG1616">
        <v>0</v>
      </c>
      <c r="AH1616">
        <v>-112.5</v>
      </c>
      <c r="AI1616" s="4">
        <f t="shared" si="256"/>
        <v>0</v>
      </c>
      <c r="AJ1616">
        <v>-14.9999</v>
      </c>
      <c r="AK1616">
        <v>0</v>
      </c>
      <c r="AL1616">
        <v>-112.5</v>
      </c>
      <c r="AM1616" s="4">
        <f t="shared" si="257"/>
        <v>0</v>
      </c>
      <c r="AN1616">
        <v>-14.9999</v>
      </c>
      <c r="AO1616">
        <v>0</v>
      </c>
      <c r="AP1616">
        <v>-112.5</v>
      </c>
      <c r="AQ1616" s="4">
        <f t="shared" si="258"/>
        <v>0</v>
      </c>
      <c r="AR1616">
        <v>-14.9999</v>
      </c>
      <c r="AS1616">
        <v>0</v>
      </c>
      <c r="AT1616">
        <v>-112.5</v>
      </c>
      <c r="AU1616" s="4">
        <f t="shared" si="259"/>
        <v>0</v>
      </c>
    </row>
    <row r="1617" spans="1:47" x14ac:dyDescent="0.25">
      <c r="A1617">
        <v>-7.4999700000000002</v>
      </c>
      <c r="B1617">
        <v>0</v>
      </c>
      <c r="C1617">
        <v>-105</v>
      </c>
      <c r="D1617">
        <v>0</v>
      </c>
      <c r="E1617">
        <v>1</v>
      </c>
      <c r="F1617">
        <v>0</v>
      </c>
      <c r="H1617">
        <v>-7.4999700000000002</v>
      </c>
      <c r="I1617">
        <v>0</v>
      </c>
      <c r="J1617">
        <v>-105</v>
      </c>
      <c r="K1617" s="4">
        <f t="shared" si="250"/>
        <v>0</v>
      </c>
      <c r="L1617">
        <v>-7.4999700000000002</v>
      </c>
      <c r="M1617">
        <v>0</v>
      </c>
      <c r="N1617">
        <v>-105</v>
      </c>
      <c r="O1617" s="4">
        <f t="shared" si="251"/>
        <v>0</v>
      </c>
      <c r="P1617">
        <v>-7.4999700000000002</v>
      </c>
      <c r="Q1617">
        <v>0</v>
      </c>
      <c r="R1617">
        <v>-105</v>
      </c>
      <c r="S1617" s="4">
        <f t="shared" si="252"/>
        <v>0</v>
      </c>
      <c r="T1617">
        <v>-7.4999700000000002</v>
      </c>
      <c r="U1617">
        <v>0</v>
      </c>
      <c r="V1617">
        <v>-105</v>
      </c>
      <c r="W1617" s="4">
        <f t="shared" si="253"/>
        <v>0</v>
      </c>
      <c r="X1617">
        <v>-7.4999700000000002</v>
      </c>
      <c r="Y1617">
        <v>0</v>
      </c>
      <c r="Z1617">
        <v>-105</v>
      </c>
      <c r="AA1617" s="4">
        <f t="shared" si="254"/>
        <v>0</v>
      </c>
      <c r="AB1617">
        <v>-7.4999700000000002</v>
      </c>
      <c r="AC1617">
        <v>0</v>
      </c>
      <c r="AD1617">
        <v>-105</v>
      </c>
      <c r="AE1617" s="4">
        <f t="shared" si="255"/>
        <v>0</v>
      </c>
      <c r="AF1617">
        <v>-7.4999700000000002</v>
      </c>
      <c r="AG1617">
        <v>0</v>
      </c>
      <c r="AH1617">
        <v>-105</v>
      </c>
      <c r="AI1617" s="4">
        <f t="shared" si="256"/>
        <v>0</v>
      </c>
      <c r="AJ1617">
        <v>-7.4999700000000002</v>
      </c>
      <c r="AK1617">
        <v>0</v>
      </c>
      <c r="AL1617">
        <v>-105</v>
      </c>
      <c r="AM1617" s="4">
        <f t="shared" si="257"/>
        <v>0</v>
      </c>
      <c r="AN1617">
        <v>-7.4999700000000002</v>
      </c>
      <c r="AO1617">
        <v>0</v>
      </c>
      <c r="AP1617">
        <v>-105</v>
      </c>
      <c r="AQ1617" s="4">
        <f t="shared" si="258"/>
        <v>0</v>
      </c>
      <c r="AR1617">
        <v>-7.4999700000000002</v>
      </c>
      <c r="AS1617">
        <v>0</v>
      </c>
      <c r="AT1617">
        <v>-105</v>
      </c>
      <c r="AU1617" s="4">
        <f t="shared" si="259"/>
        <v>0</v>
      </c>
    </row>
    <row r="1618" spans="1:47" x14ac:dyDescent="0.25">
      <c r="A1618">
        <v>-22.4999</v>
      </c>
      <c r="B1618">
        <v>0</v>
      </c>
      <c r="C1618">
        <v>-105</v>
      </c>
      <c r="D1618">
        <v>0</v>
      </c>
      <c r="E1618">
        <v>1</v>
      </c>
      <c r="F1618">
        <v>0</v>
      </c>
      <c r="H1618">
        <v>-22.4999</v>
      </c>
      <c r="I1618">
        <v>0</v>
      </c>
      <c r="J1618">
        <v>-105</v>
      </c>
      <c r="K1618" s="4">
        <f t="shared" si="250"/>
        <v>0</v>
      </c>
      <c r="L1618">
        <v>-22.4999</v>
      </c>
      <c r="M1618">
        <v>0</v>
      </c>
      <c r="N1618">
        <v>-105</v>
      </c>
      <c r="O1618" s="4">
        <f t="shared" si="251"/>
        <v>0</v>
      </c>
      <c r="P1618">
        <v>-22.4999</v>
      </c>
      <c r="Q1618">
        <v>0</v>
      </c>
      <c r="R1618">
        <v>-105</v>
      </c>
      <c r="S1618" s="4">
        <f t="shared" si="252"/>
        <v>0</v>
      </c>
      <c r="T1618">
        <v>-22.4999</v>
      </c>
      <c r="U1618">
        <v>0</v>
      </c>
      <c r="V1618">
        <v>-105</v>
      </c>
      <c r="W1618" s="4">
        <f t="shared" si="253"/>
        <v>0</v>
      </c>
      <c r="X1618">
        <v>-22.4999</v>
      </c>
      <c r="Y1618">
        <v>0</v>
      </c>
      <c r="Z1618">
        <v>-105</v>
      </c>
      <c r="AA1618" s="4">
        <f t="shared" si="254"/>
        <v>0</v>
      </c>
      <c r="AB1618">
        <v>-22.4999</v>
      </c>
      <c r="AC1618">
        <v>0</v>
      </c>
      <c r="AD1618">
        <v>-105</v>
      </c>
      <c r="AE1618" s="4">
        <f t="shared" si="255"/>
        <v>0</v>
      </c>
      <c r="AF1618">
        <v>-22.4999</v>
      </c>
      <c r="AG1618">
        <v>0</v>
      </c>
      <c r="AH1618">
        <v>-105</v>
      </c>
      <c r="AI1618" s="4">
        <f t="shared" si="256"/>
        <v>0</v>
      </c>
      <c r="AJ1618">
        <v>-22.4999</v>
      </c>
      <c r="AK1618">
        <v>0</v>
      </c>
      <c r="AL1618">
        <v>-105</v>
      </c>
      <c r="AM1618" s="4">
        <f t="shared" si="257"/>
        <v>0</v>
      </c>
      <c r="AN1618">
        <v>-22.4999</v>
      </c>
      <c r="AO1618">
        <v>0</v>
      </c>
      <c r="AP1618">
        <v>-105</v>
      </c>
      <c r="AQ1618" s="4">
        <f t="shared" si="258"/>
        <v>0</v>
      </c>
      <c r="AR1618">
        <v>-22.4999</v>
      </c>
      <c r="AS1618">
        <v>0</v>
      </c>
      <c r="AT1618">
        <v>-105</v>
      </c>
      <c r="AU1618" s="4">
        <f t="shared" si="259"/>
        <v>0</v>
      </c>
    </row>
    <row r="1619" spans="1:47" x14ac:dyDescent="0.25">
      <c r="A1619">
        <v>-14.9999</v>
      </c>
      <c r="B1619">
        <v>0</v>
      </c>
      <c r="C1619">
        <v>-97.5</v>
      </c>
      <c r="D1619">
        <v>0</v>
      </c>
      <c r="E1619">
        <v>1</v>
      </c>
      <c r="F1619">
        <v>0</v>
      </c>
      <c r="H1619">
        <v>-14.9999</v>
      </c>
      <c r="I1619">
        <v>0</v>
      </c>
      <c r="J1619">
        <v>-97.5</v>
      </c>
      <c r="K1619" s="4">
        <f t="shared" si="250"/>
        <v>0</v>
      </c>
      <c r="L1619">
        <v>-14.9999</v>
      </c>
      <c r="M1619">
        <v>0</v>
      </c>
      <c r="N1619">
        <v>-97.5</v>
      </c>
      <c r="O1619" s="4">
        <f t="shared" si="251"/>
        <v>0</v>
      </c>
      <c r="P1619">
        <v>-14.9999</v>
      </c>
      <c r="Q1619">
        <v>0</v>
      </c>
      <c r="R1619">
        <v>-97.5</v>
      </c>
      <c r="S1619" s="4">
        <f t="shared" si="252"/>
        <v>0</v>
      </c>
      <c r="T1619">
        <v>-14.9999</v>
      </c>
      <c r="U1619">
        <v>0</v>
      </c>
      <c r="V1619">
        <v>-97.5</v>
      </c>
      <c r="W1619" s="4">
        <f t="shared" si="253"/>
        <v>0</v>
      </c>
      <c r="X1619">
        <v>-14.9999</v>
      </c>
      <c r="Y1619">
        <v>0</v>
      </c>
      <c r="Z1619">
        <v>-97.5</v>
      </c>
      <c r="AA1619" s="4">
        <f t="shared" si="254"/>
        <v>0</v>
      </c>
      <c r="AB1619">
        <v>-14.9999</v>
      </c>
      <c r="AC1619">
        <v>0</v>
      </c>
      <c r="AD1619">
        <v>-97.5</v>
      </c>
      <c r="AE1619" s="4">
        <f t="shared" si="255"/>
        <v>0</v>
      </c>
      <c r="AF1619">
        <v>-14.9999</v>
      </c>
      <c r="AG1619">
        <v>0</v>
      </c>
      <c r="AH1619">
        <v>-97.5</v>
      </c>
      <c r="AI1619" s="4">
        <f t="shared" si="256"/>
        <v>0</v>
      </c>
      <c r="AJ1619">
        <v>-14.9999</v>
      </c>
      <c r="AK1619">
        <v>0</v>
      </c>
      <c r="AL1619">
        <v>-97.5</v>
      </c>
      <c r="AM1619" s="4">
        <f t="shared" si="257"/>
        <v>0</v>
      </c>
      <c r="AN1619">
        <v>-14.9999</v>
      </c>
      <c r="AO1619">
        <v>0</v>
      </c>
      <c r="AP1619">
        <v>-97.5</v>
      </c>
      <c r="AQ1619" s="4">
        <f t="shared" si="258"/>
        <v>0</v>
      </c>
      <c r="AR1619">
        <v>-14.9999</v>
      </c>
      <c r="AS1619">
        <v>0</v>
      </c>
      <c r="AT1619">
        <v>-97.5</v>
      </c>
      <c r="AU1619" s="4">
        <f t="shared" si="259"/>
        <v>0</v>
      </c>
    </row>
    <row r="1620" spans="1:47" x14ac:dyDescent="0.25">
      <c r="A1620">
        <v>82.5</v>
      </c>
      <c r="B1620">
        <v>0</v>
      </c>
      <c r="C1620">
        <v>-150</v>
      </c>
      <c r="D1620">
        <v>0</v>
      </c>
      <c r="E1620">
        <v>1</v>
      </c>
      <c r="F1620">
        <v>0</v>
      </c>
      <c r="H1620">
        <v>82.5</v>
      </c>
      <c r="I1620">
        <v>0</v>
      </c>
      <c r="J1620">
        <v>-150</v>
      </c>
      <c r="K1620" s="4">
        <f t="shared" si="250"/>
        <v>0</v>
      </c>
      <c r="L1620">
        <v>82.5</v>
      </c>
      <c r="M1620">
        <v>0</v>
      </c>
      <c r="N1620">
        <v>-150</v>
      </c>
      <c r="O1620" s="4">
        <f t="shared" si="251"/>
        <v>0</v>
      </c>
      <c r="P1620">
        <v>82.5</v>
      </c>
      <c r="Q1620">
        <v>0</v>
      </c>
      <c r="R1620">
        <v>-150</v>
      </c>
      <c r="S1620" s="4">
        <f t="shared" si="252"/>
        <v>0</v>
      </c>
      <c r="T1620">
        <v>82.5</v>
      </c>
      <c r="U1620">
        <v>0</v>
      </c>
      <c r="V1620">
        <v>-150</v>
      </c>
      <c r="W1620" s="4">
        <f t="shared" si="253"/>
        <v>0</v>
      </c>
      <c r="X1620">
        <v>82.5</v>
      </c>
      <c r="Y1620">
        <v>0</v>
      </c>
      <c r="Z1620">
        <v>-150</v>
      </c>
      <c r="AA1620" s="4">
        <f t="shared" si="254"/>
        <v>0</v>
      </c>
      <c r="AB1620">
        <v>82.5</v>
      </c>
      <c r="AC1620">
        <v>0</v>
      </c>
      <c r="AD1620">
        <v>-150</v>
      </c>
      <c r="AE1620" s="4">
        <f t="shared" si="255"/>
        <v>0</v>
      </c>
      <c r="AF1620">
        <v>82.5</v>
      </c>
      <c r="AG1620">
        <v>0</v>
      </c>
      <c r="AH1620">
        <v>-150</v>
      </c>
      <c r="AI1620" s="4">
        <f t="shared" si="256"/>
        <v>0</v>
      </c>
      <c r="AJ1620">
        <v>82.5</v>
      </c>
      <c r="AK1620">
        <v>0</v>
      </c>
      <c r="AL1620">
        <v>-150</v>
      </c>
      <c r="AM1620" s="4">
        <f t="shared" si="257"/>
        <v>0</v>
      </c>
      <c r="AN1620">
        <v>82.5</v>
      </c>
      <c r="AO1620">
        <v>0</v>
      </c>
      <c r="AP1620">
        <v>-150</v>
      </c>
      <c r="AQ1620" s="4">
        <f t="shared" si="258"/>
        <v>0</v>
      </c>
      <c r="AR1620">
        <v>82.5</v>
      </c>
      <c r="AS1620">
        <v>0</v>
      </c>
      <c r="AT1620">
        <v>-150</v>
      </c>
      <c r="AU1620" s="4">
        <f t="shared" si="259"/>
        <v>0</v>
      </c>
    </row>
    <row r="1621" spans="1:47" x14ac:dyDescent="0.25">
      <c r="A1621">
        <v>75</v>
      </c>
      <c r="B1621">
        <v>0</v>
      </c>
      <c r="C1621">
        <v>-142.5</v>
      </c>
      <c r="D1621">
        <v>0</v>
      </c>
      <c r="E1621">
        <v>1</v>
      </c>
      <c r="F1621">
        <v>0</v>
      </c>
      <c r="H1621">
        <v>75</v>
      </c>
      <c r="I1621">
        <v>0</v>
      </c>
      <c r="J1621">
        <v>-142.5</v>
      </c>
      <c r="K1621" s="4">
        <f t="shared" si="250"/>
        <v>0</v>
      </c>
      <c r="L1621">
        <v>75</v>
      </c>
      <c r="M1621">
        <v>0</v>
      </c>
      <c r="N1621">
        <v>-142.5</v>
      </c>
      <c r="O1621" s="4">
        <f t="shared" si="251"/>
        <v>0</v>
      </c>
      <c r="P1621">
        <v>75</v>
      </c>
      <c r="Q1621">
        <v>0</v>
      </c>
      <c r="R1621">
        <v>-142.5</v>
      </c>
      <c r="S1621" s="4">
        <f t="shared" si="252"/>
        <v>0</v>
      </c>
      <c r="T1621">
        <v>75</v>
      </c>
      <c r="U1621">
        <v>0</v>
      </c>
      <c r="V1621">
        <v>-142.5</v>
      </c>
      <c r="W1621" s="4">
        <f t="shared" si="253"/>
        <v>0</v>
      </c>
      <c r="X1621">
        <v>75</v>
      </c>
      <c r="Y1621">
        <v>0</v>
      </c>
      <c r="Z1621">
        <v>-142.5</v>
      </c>
      <c r="AA1621" s="4">
        <f t="shared" si="254"/>
        <v>0</v>
      </c>
      <c r="AB1621">
        <v>75</v>
      </c>
      <c r="AC1621">
        <v>0</v>
      </c>
      <c r="AD1621">
        <v>-142.5</v>
      </c>
      <c r="AE1621" s="4">
        <f t="shared" si="255"/>
        <v>0</v>
      </c>
      <c r="AF1621">
        <v>75</v>
      </c>
      <c r="AG1621">
        <v>0</v>
      </c>
      <c r="AH1621">
        <v>-142.5</v>
      </c>
      <c r="AI1621" s="4">
        <f t="shared" si="256"/>
        <v>0</v>
      </c>
      <c r="AJ1621">
        <v>75</v>
      </c>
      <c r="AK1621">
        <v>0</v>
      </c>
      <c r="AL1621">
        <v>-142.5</v>
      </c>
      <c r="AM1621" s="4">
        <f t="shared" si="257"/>
        <v>0</v>
      </c>
      <c r="AN1621">
        <v>75</v>
      </c>
      <c r="AO1621">
        <v>0</v>
      </c>
      <c r="AP1621">
        <v>-142.5</v>
      </c>
      <c r="AQ1621" s="4">
        <f t="shared" si="258"/>
        <v>0</v>
      </c>
      <c r="AR1621">
        <v>75</v>
      </c>
      <c r="AS1621">
        <v>0</v>
      </c>
      <c r="AT1621">
        <v>-142.5</v>
      </c>
      <c r="AU1621" s="4">
        <f t="shared" si="259"/>
        <v>0</v>
      </c>
    </row>
    <row r="1622" spans="1:47" x14ac:dyDescent="0.25">
      <c r="A1622">
        <v>82.5</v>
      </c>
      <c r="B1622">
        <v>0</v>
      </c>
      <c r="C1622">
        <v>-135</v>
      </c>
      <c r="D1622">
        <v>0</v>
      </c>
      <c r="E1622">
        <v>1</v>
      </c>
      <c r="F1622">
        <v>0</v>
      </c>
      <c r="H1622">
        <v>82.5</v>
      </c>
      <c r="I1622">
        <v>0</v>
      </c>
      <c r="J1622">
        <v>-135</v>
      </c>
      <c r="K1622" s="4">
        <f t="shared" si="250"/>
        <v>0</v>
      </c>
      <c r="L1622">
        <v>82.5</v>
      </c>
      <c r="M1622">
        <v>0</v>
      </c>
      <c r="N1622">
        <v>-135</v>
      </c>
      <c r="O1622" s="4">
        <f t="shared" si="251"/>
        <v>0</v>
      </c>
      <c r="P1622">
        <v>82.5</v>
      </c>
      <c r="Q1622">
        <v>0</v>
      </c>
      <c r="R1622">
        <v>-135</v>
      </c>
      <c r="S1622" s="4">
        <f t="shared" si="252"/>
        <v>0</v>
      </c>
      <c r="T1622">
        <v>82.5</v>
      </c>
      <c r="U1622">
        <v>0</v>
      </c>
      <c r="V1622">
        <v>-135</v>
      </c>
      <c r="W1622" s="4">
        <f t="shared" si="253"/>
        <v>0</v>
      </c>
      <c r="X1622">
        <v>82.5</v>
      </c>
      <c r="Y1622">
        <v>0</v>
      </c>
      <c r="Z1622">
        <v>-135</v>
      </c>
      <c r="AA1622" s="4">
        <f t="shared" si="254"/>
        <v>0</v>
      </c>
      <c r="AB1622">
        <v>82.5</v>
      </c>
      <c r="AC1622">
        <v>0</v>
      </c>
      <c r="AD1622">
        <v>-135</v>
      </c>
      <c r="AE1622" s="4">
        <f t="shared" si="255"/>
        <v>0</v>
      </c>
      <c r="AF1622">
        <v>82.5</v>
      </c>
      <c r="AG1622">
        <v>0</v>
      </c>
      <c r="AH1622">
        <v>-135</v>
      </c>
      <c r="AI1622" s="4">
        <f t="shared" si="256"/>
        <v>0</v>
      </c>
      <c r="AJ1622">
        <v>82.5</v>
      </c>
      <c r="AK1622">
        <v>0</v>
      </c>
      <c r="AL1622">
        <v>-135</v>
      </c>
      <c r="AM1622" s="4">
        <f t="shared" si="257"/>
        <v>0</v>
      </c>
      <c r="AN1622">
        <v>82.5</v>
      </c>
      <c r="AO1622">
        <v>0</v>
      </c>
      <c r="AP1622">
        <v>-135</v>
      </c>
      <c r="AQ1622" s="4">
        <f t="shared" si="258"/>
        <v>0</v>
      </c>
      <c r="AR1622">
        <v>82.5</v>
      </c>
      <c r="AS1622">
        <v>0</v>
      </c>
      <c r="AT1622">
        <v>-135</v>
      </c>
      <c r="AU1622" s="4">
        <f t="shared" si="259"/>
        <v>0</v>
      </c>
    </row>
    <row r="1623" spans="1:47" x14ac:dyDescent="0.25">
      <c r="A1623">
        <v>90</v>
      </c>
      <c r="B1623">
        <v>0</v>
      </c>
      <c r="C1623">
        <v>-142.5</v>
      </c>
      <c r="D1623">
        <v>0</v>
      </c>
      <c r="E1623">
        <v>1</v>
      </c>
      <c r="F1623">
        <v>0</v>
      </c>
      <c r="H1623">
        <v>90</v>
      </c>
      <c r="I1623">
        <v>0</v>
      </c>
      <c r="J1623">
        <v>-142.5</v>
      </c>
      <c r="K1623" s="4">
        <f t="shared" si="250"/>
        <v>0</v>
      </c>
      <c r="L1623">
        <v>90</v>
      </c>
      <c r="M1623">
        <v>0</v>
      </c>
      <c r="N1623">
        <v>-142.5</v>
      </c>
      <c r="O1623" s="4">
        <f t="shared" si="251"/>
        <v>0</v>
      </c>
      <c r="P1623">
        <v>90</v>
      </c>
      <c r="Q1623">
        <v>0</v>
      </c>
      <c r="R1623">
        <v>-142.5</v>
      </c>
      <c r="S1623" s="4">
        <f t="shared" si="252"/>
        <v>0</v>
      </c>
      <c r="T1623">
        <v>90</v>
      </c>
      <c r="U1623">
        <v>0</v>
      </c>
      <c r="V1623">
        <v>-142.5</v>
      </c>
      <c r="W1623" s="4">
        <f t="shared" si="253"/>
        <v>0</v>
      </c>
      <c r="X1623">
        <v>90</v>
      </c>
      <c r="Y1623">
        <v>0</v>
      </c>
      <c r="Z1623">
        <v>-142.5</v>
      </c>
      <c r="AA1623" s="4">
        <f t="shared" si="254"/>
        <v>0</v>
      </c>
      <c r="AB1623">
        <v>90</v>
      </c>
      <c r="AC1623">
        <v>0</v>
      </c>
      <c r="AD1623">
        <v>-142.5</v>
      </c>
      <c r="AE1623" s="4">
        <f t="shared" si="255"/>
        <v>0</v>
      </c>
      <c r="AF1623">
        <v>90</v>
      </c>
      <c r="AG1623">
        <v>0</v>
      </c>
      <c r="AH1623">
        <v>-142.5</v>
      </c>
      <c r="AI1623" s="4">
        <f t="shared" si="256"/>
        <v>0</v>
      </c>
      <c r="AJ1623">
        <v>90</v>
      </c>
      <c r="AK1623">
        <v>0</v>
      </c>
      <c r="AL1623">
        <v>-142.5</v>
      </c>
      <c r="AM1623" s="4">
        <f t="shared" si="257"/>
        <v>0</v>
      </c>
      <c r="AN1623">
        <v>90</v>
      </c>
      <c r="AO1623">
        <v>0</v>
      </c>
      <c r="AP1623">
        <v>-142.5</v>
      </c>
      <c r="AQ1623" s="4">
        <f t="shared" si="258"/>
        <v>0</v>
      </c>
      <c r="AR1623">
        <v>90</v>
      </c>
      <c r="AS1623">
        <v>0</v>
      </c>
      <c r="AT1623">
        <v>-142.5</v>
      </c>
      <c r="AU1623" s="4">
        <f t="shared" si="259"/>
        <v>0</v>
      </c>
    </row>
    <row r="1624" spans="1:47" x14ac:dyDescent="0.25">
      <c r="A1624">
        <v>67.499899999999997</v>
      </c>
      <c r="B1624">
        <v>0</v>
      </c>
      <c r="C1624">
        <v>-150</v>
      </c>
      <c r="D1624">
        <v>0</v>
      </c>
      <c r="E1624">
        <v>1</v>
      </c>
      <c r="F1624">
        <v>0</v>
      </c>
      <c r="H1624">
        <v>67.499899999999997</v>
      </c>
      <c r="I1624">
        <v>0</v>
      </c>
      <c r="J1624">
        <v>-150</v>
      </c>
      <c r="K1624" s="4">
        <f t="shared" si="250"/>
        <v>0</v>
      </c>
      <c r="L1624">
        <v>67.499899999999997</v>
      </c>
      <c r="M1624">
        <v>0</v>
      </c>
      <c r="N1624">
        <v>-150</v>
      </c>
      <c r="O1624" s="4">
        <f t="shared" si="251"/>
        <v>0</v>
      </c>
      <c r="P1624">
        <v>67.499899999999997</v>
      </c>
      <c r="Q1624">
        <v>0</v>
      </c>
      <c r="R1624">
        <v>-150</v>
      </c>
      <c r="S1624" s="4">
        <f t="shared" si="252"/>
        <v>0</v>
      </c>
      <c r="T1624">
        <v>67.499899999999997</v>
      </c>
      <c r="U1624">
        <v>0</v>
      </c>
      <c r="V1624">
        <v>-150</v>
      </c>
      <c r="W1624" s="4">
        <f t="shared" si="253"/>
        <v>0</v>
      </c>
      <c r="X1624">
        <v>67.499899999999997</v>
      </c>
      <c r="Y1624">
        <v>0</v>
      </c>
      <c r="Z1624">
        <v>-150</v>
      </c>
      <c r="AA1624" s="4">
        <f t="shared" si="254"/>
        <v>0</v>
      </c>
      <c r="AB1624">
        <v>67.499899999999997</v>
      </c>
      <c r="AC1624">
        <v>0</v>
      </c>
      <c r="AD1624">
        <v>-150</v>
      </c>
      <c r="AE1624" s="4">
        <f t="shared" si="255"/>
        <v>0</v>
      </c>
      <c r="AF1624">
        <v>67.499899999999997</v>
      </c>
      <c r="AG1624">
        <v>0</v>
      </c>
      <c r="AH1624">
        <v>-150</v>
      </c>
      <c r="AI1624" s="4">
        <f t="shared" si="256"/>
        <v>0</v>
      </c>
      <c r="AJ1624">
        <v>67.499899999999997</v>
      </c>
      <c r="AK1624">
        <v>0</v>
      </c>
      <c r="AL1624">
        <v>-150</v>
      </c>
      <c r="AM1624" s="4">
        <f t="shared" si="257"/>
        <v>0</v>
      </c>
      <c r="AN1624">
        <v>67.499899999999997</v>
      </c>
      <c r="AO1624">
        <v>0</v>
      </c>
      <c r="AP1624">
        <v>-150</v>
      </c>
      <c r="AQ1624" s="4">
        <f t="shared" si="258"/>
        <v>0</v>
      </c>
      <c r="AR1624">
        <v>67.499899999999997</v>
      </c>
      <c r="AS1624">
        <v>0</v>
      </c>
      <c r="AT1624">
        <v>-150</v>
      </c>
      <c r="AU1624" s="4">
        <f t="shared" si="259"/>
        <v>0</v>
      </c>
    </row>
    <row r="1625" spans="1:47" x14ac:dyDescent="0.25">
      <c r="A1625">
        <v>59.999899999999997</v>
      </c>
      <c r="B1625">
        <v>0</v>
      </c>
      <c r="C1625">
        <v>-142.5</v>
      </c>
      <c r="D1625">
        <v>0</v>
      </c>
      <c r="E1625">
        <v>1</v>
      </c>
      <c r="F1625">
        <v>0</v>
      </c>
      <c r="H1625">
        <v>59.999899999999997</v>
      </c>
      <c r="I1625">
        <v>0</v>
      </c>
      <c r="J1625">
        <v>-142.5</v>
      </c>
      <c r="K1625" s="4">
        <f t="shared" si="250"/>
        <v>0</v>
      </c>
      <c r="L1625">
        <v>59.999899999999997</v>
      </c>
      <c r="M1625">
        <v>0</v>
      </c>
      <c r="N1625">
        <v>-142.5</v>
      </c>
      <c r="O1625" s="4">
        <f t="shared" si="251"/>
        <v>0</v>
      </c>
      <c r="P1625">
        <v>59.999899999999997</v>
      </c>
      <c r="Q1625">
        <v>0</v>
      </c>
      <c r="R1625">
        <v>-142.5</v>
      </c>
      <c r="S1625" s="4">
        <f t="shared" si="252"/>
        <v>0</v>
      </c>
      <c r="T1625">
        <v>59.999899999999997</v>
      </c>
      <c r="U1625">
        <v>0</v>
      </c>
      <c r="V1625">
        <v>-142.5</v>
      </c>
      <c r="W1625" s="4">
        <f t="shared" si="253"/>
        <v>0</v>
      </c>
      <c r="X1625">
        <v>59.999899999999997</v>
      </c>
      <c r="Y1625">
        <v>0</v>
      </c>
      <c r="Z1625">
        <v>-142.5</v>
      </c>
      <c r="AA1625" s="4">
        <f t="shared" si="254"/>
        <v>0</v>
      </c>
      <c r="AB1625">
        <v>59.999899999999997</v>
      </c>
      <c r="AC1625">
        <v>0</v>
      </c>
      <c r="AD1625">
        <v>-142.5</v>
      </c>
      <c r="AE1625" s="4">
        <f t="shared" si="255"/>
        <v>0</v>
      </c>
      <c r="AF1625">
        <v>59.999899999999997</v>
      </c>
      <c r="AG1625">
        <v>0</v>
      </c>
      <c r="AH1625">
        <v>-142.5</v>
      </c>
      <c r="AI1625" s="4">
        <f t="shared" si="256"/>
        <v>0</v>
      </c>
      <c r="AJ1625">
        <v>59.999899999999997</v>
      </c>
      <c r="AK1625">
        <v>0</v>
      </c>
      <c r="AL1625">
        <v>-142.5</v>
      </c>
      <c r="AM1625" s="4">
        <f t="shared" si="257"/>
        <v>0</v>
      </c>
      <c r="AN1625">
        <v>59.999899999999997</v>
      </c>
      <c r="AO1625">
        <v>0</v>
      </c>
      <c r="AP1625">
        <v>-142.5</v>
      </c>
      <c r="AQ1625" s="4">
        <f t="shared" si="258"/>
        <v>0</v>
      </c>
      <c r="AR1625">
        <v>59.999899999999997</v>
      </c>
      <c r="AS1625">
        <v>0</v>
      </c>
      <c r="AT1625">
        <v>-142.5</v>
      </c>
      <c r="AU1625" s="4">
        <f t="shared" si="259"/>
        <v>0</v>
      </c>
    </row>
    <row r="1626" spans="1:47" x14ac:dyDescent="0.25">
      <c r="A1626">
        <v>67.499899999999997</v>
      </c>
      <c r="B1626">
        <v>0</v>
      </c>
      <c r="C1626">
        <v>-135</v>
      </c>
      <c r="D1626">
        <v>0</v>
      </c>
      <c r="E1626">
        <v>1</v>
      </c>
      <c r="F1626">
        <v>0</v>
      </c>
      <c r="H1626">
        <v>67.499899999999997</v>
      </c>
      <c r="I1626">
        <v>0</v>
      </c>
      <c r="J1626">
        <v>-135</v>
      </c>
      <c r="K1626" s="4">
        <f t="shared" si="250"/>
        <v>0</v>
      </c>
      <c r="L1626">
        <v>67.499899999999997</v>
      </c>
      <c r="M1626">
        <v>0</v>
      </c>
      <c r="N1626">
        <v>-135</v>
      </c>
      <c r="O1626" s="4">
        <f t="shared" si="251"/>
        <v>0</v>
      </c>
      <c r="P1626">
        <v>67.499899999999997</v>
      </c>
      <c r="Q1626">
        <v>0</v>
      </c>
      <c r="R1626">
        <v>-135</v>
      </c>
      <c r="S1626" s="4">
        <f t="shared" si="252"/>
        <v>0</v>
      </c>
      <c r="T1626">
        <v>67.499899999999997</v>
      </c>
      <c r="U1626">
        <v>0</v>
      </c>
      <c r="V1626">
        <v>-135</v>
      </c>
      <c r="W1626" s="4">
        <f t="shared" si="253"/>
        <v>0</v>
      </c>
      <c r="X1626">
        <v>67.499899999999997</v>
      </c>
      <c r="Y1626">
        <v>0</v>
      </c>
      <c r="Z1626">
        <v>-135</v>
      </c>
      <c r="AA1626" s="4">
        <f t="shared" si="254"/>
        <v>0</v>
      </c>
      <c r="AB1626">
        <v>67.499899999999997</v>
      </c>
      <c r="AC1626">
        <v>0</v>
      </c>
      <c r="AD1626">
        <v>-135</v>
      </c>
      <c r="AE1626" s="4">
        <f t="shared" si="255"/>
        <v>0</v>
      </c>
      <c r="AF1626">
        <v>67.499899999999997</v>
      </c>
      <c r="AG1626">
        <v>0</v>
      </c>
      <c r="AH1626">
        <v>-135</v>
      </c>
      <c r="AI1626" s="4">
        <f t="shared" si="256"/>
        <v>0</v>
      </c>
      <c r="AJ1626">
        <v>67.499899999999997</v>
      </c>
      <c r="AK1626">
        <v>0</v>
      </c>
      <c r="AL1626">
        <v>-135</v>
      </c>
      <c r="AM1626" s="4">
        <f t="shared" si="257"/>
        <v>0</v>
      </c>
      <c r="AN1626">
        <v>67.499899999999997</v>
      </c>
      <c r="AO1626">
        <v>0</v>
      </c>
      <c r="AP1626">
        <v>-135</v>
      </c>
      <c r="AQ1626" s="4">
        <f t="shared" si="258"/>
        <v>0</v>
      </c>
      <c r="AR1626">
        <v>67.499899999999997</v>
      </c>
      <c r="AS1626">
        <v>0</v>
      </c>
      <c r="AT1626">
        <v>-135</v>
      </c>
      <c r="AU1626" s="4">
        <f t="shared" si="259"/>
        <v>0</v>
      </c>
    </row>
    <row r="1627" spans="1:47" x14ac:dyDescent="0.25">
      <c r="A1627">
        <v>75</v>
      </c>
      <c r="B1627">
        <v>0</v>
      </c>
      <c r="C1627">
        <v>-127.5</v>
      </c>
      <c r="D1627">
        <v>0</v>
      </c>
      <c r="E1627">
        <v>1</v>
      </c>
      <c r="F1627">
        <v>0</v>
      </c>
      <c r="H1627">
        <v>75</v>
      </c>
      <c r="I1627">
        <v>0</v>
      </c>
      <c r="J1627">
        <v>-127.5</v>
      </c>
      <c r="K1627" s="4">
        <f t="shared" si="250"/>
        <v>0</v>
      </c>
      <c r="L1627">
        <v>75</v>
      </c>
      <c r="M1627">
        <v>0</v>
      </c>
      <c r="N1627">
        <v>-127.5</v>
      </c>
      <c r="O1627" s="4">
        <f t="shared" si="251"/>
        <v>0</v>
      </c>
      <c r="P1627">
        <v>75</v>
      </c>
      <c r="Q1627">
        <v>0</v>
      </c>
      <c r="R1627">
        <v>-127.5</v>
      </c>
      <c r="S1627" s="4">
        <f t="shared" si="252"/>
        <v>0</v>
      </c>
      <c r="T1627">
        <v>75</v>
      </c>
      <c r="U1627">
        <v>0</v>
      </c>
      <c r="V1627">
        <v>-127.5</v>
      </c>
      <c r="W1627" s="4">
        <f t="shared" si="253"/>
        <v>0</v>
      </c>
      <c r="X1627">
        <v>75</v>
      </c>
      <c r="Y1627">
        <v>0</v>
      </c>
      <c r="Z1627">
        <v>-127.5</v>
      </c>
      <c r="AA1627" s="4">
        <f t="shared" si="254"/>
        <v>0</v>
      </c>
      <c r="AB1627">
        <v>75</v>
      </c>
      <c r="AC1627">
        <v>0</v>
      </c>
      <c r="AD1627">
        <v>-127.5</v>
      </c>
      <c r="AE1627" s="4">
        <f t="shared" si="255"/>
        <v>0</v>
      </c>
      <c r="AF1627">
        <v>75</v>
      </c>
      <c r="AG1627">
        <v>0</v>
      </c>
      <c r="AH1627">
        <v>-127.5</v>
      </c>
      <c r="AI1627" s="4">
        <f t="shared" si="256"/>
        <v>0</v>
      </c>
      <c r="AJ1627">
        <v>75</v>
      </c>
      <c r="AK1627">
        <v>0</v>
      </c>
      <c r="AL1627">
        <v>-127.5</v>
      </c>
      <c r="AM1627" s="4">
        <f t="shared" si="257"/>
        <v>0</v>
      </c>
      <c r="AN1627">
        <v>75</v>
      </c>
      <c r="AO1627">
        <v>0</v>
      </c>
      <c r="AP1627">
        <v>-127.5</v>
      </c>
      <c r="AQ1627" s="4">
        <f t="shared" si="258"/>
        <v>0</v>
      </c>
      <c r="AR1627">
        <v>75</v>
      </c>
      <c r="AS1627">
        <v>0</v>
      </c>
      <c r="AT1627">
        <v>-127.5</v>
      </c>
      <c r="AU1627" s="4">
        <f t="shared" si="259"/>
        <v>0</v>
      </c>
    </row>
    <row r="1628" spans="1:47" x14ac:dyDescent="0.25">
      <c r="A1628">
        <v>82.5</v>
      </c>
      <c r="B1628">
        <v>0</v>
      </c>
      <c r="C1628">
        <v>-120</v>
      </c>
      <c r="D1628">
        <v>0</v>
      </c>
      <c r="E1628">
        <v>1</v>
      </c>
      <c r="F1628">
        <v>0</v>
      </c>
      <c r="H1628">
        <v>82.5</v>
      </c>
      <c r="I1628">
        <v>0</v>
      </c>
      <c r="J1628">
        <v>-120</v>
      </c>
      <c r="K1628" s="4">
        <f t="shared" si="250"/>
        <v>0</v>
      </c>
      <c r="L1628">
        <v>82.5</v>
      </c>
      <c r="M1628">
        <v>0</v>
      </c>
      <c r="N1628">
        <v>-120</v>
      </c>
      <c r="O1628" s="4">
        <f t="shared" si="251"/>
        <v>0</v>
      </c>
      <c r="P1628">
        <v>82.5</v>
      </c>
      <c r="Q1628">
        <v>0</v>
      </c>
      <c r="R1628">
        <v>-120</v>
      </c>
      <c r="S1628" s="4">
        <f t="shared" si="252"/>
        <v>0</v>
      </c>
      <c r="T1628">
        <v>82.5</v>
      </c>
      <c r="U1628">
        <v>0</v>
      </c>
      <c r="V1628">
        <v>-120</v>
      </c>
      <c r="W1628" s="4">
        <f t="shared" si="253"/>
        <v>0</v>
      </c>
      <c r="X1628">
        <v>82.5</v>
      </c>
      <c r="Y1628">
        <v>0</v>
      </c>
      <c r="Z1628">
        <v>-120</v>
      </c>
      <c r="AA1628" s="4">
        <f t="shared" si="254"/>
        <v>0</v>
      </c>
      <c r="AB1628">
        <v>82.5</v>
      </c>
      <c r="AC1628">
        <v>0</v>
      </c>
      <c r="AD1628">
        <v>-120</v>
      </c>
      <c r="AE1628" s="4">
        <f t="shared" si="255"/>
        <v>0</v>
      </c>
      <c r="AF1628">
        <v>82.5</v>
      </c>
      <c r="AG1628">
        <v>0</v>
      </c>
      <c r="AH1628">
        <v>-120</v>
      </c>
      <c r="AI1628" s="4">
        <f t="shared" si="256"/>
        <v>0</v>
      </c>
      <c r="AJ1628">
        <v>82.5</v>
      </c>
      <c r="AK1628">
        <v>0</v>
      </c>
      <c r="AL1628">
        <v>-120</v>
      </c>
      <c r="AM1628" s="4">
        <f t="shared" si="257"/>
        <v>0</v>
      </c>
      <c r="AN1628">
        <v>82.5</v>
      </c>
      <c r="AO1628">
        <v>0</v>
      </c>
      <c r="AP1628">
        <v>-120</v>
      </c>
      <c r="AQ1628" s="4">
        <f t="shared" si="258"/>
        <v>0</v>
      </c>
      <c r="AR1628">
        <v>82.5</v>
      </c>
      <c r="AS1628">
        <v>0</v>
      </c>
      <c r="AT1628">
        <v>-120</v>
      </c>
      <c r="AU1628" s="4">
        <f t="shared" si="259"/>
        <v>0</v>
      </c>
    </row>
    <row r="1629" spans="1:47" x14ac:dyDescent="0.25">
      <c r="A1629">
        <v>90</v>
      </c>
      <c r="B1629">
        <v>0</v>
      </c>
      <c r="C1629">
        <v>-127.5</v>
      </c>
      <c r="D1629">
        <v>0</v>
      </c>
      <c r="E1629">
        <v>1</v>
      </c>
      <c r="F1629">
        <v>0</v>
      </c>
      <c r="H1629">
        <v>90</v>
      </c>
      <c r="I1629">
        <v>0</v>
      </c>
      <c r="J1629">
        <v>-127.5</v>
      </c>
      <c r="K1629" s="4">
        <f t="shared" si="250"/>
        <v>0</v>
      </c>
      <c r="L1629">
        <v>90</v>
      </c>
      <c r="M1629">
        <v>0</v>
      </c>
      <c r="N1629">
        <v>-127.5</v>
      </c>
      <c r="O1629" s="4">
        <f t="shared" si="251"/>
        <v>0</v>
      </c>
      <c r="P1629">
        <v>90</v>
      </c>
      <c r="Q1629">
        <v>0</v>
      </c>
      <c r="R1629">
        <v>-127.5</v>
      </c>
      <c r="S1629" s="4">
        <f t="shared" si="252"/>
        <v>0</v>
      </c>
      <c r="T1629">
        <v>90</v>
      </c>
      <c r="U1629">
        <v>0</v>
      </c>
      <c r="V1629">
        <v>-127.5</v>
      </c>
      <c r="W1629" s="4">
        <f t="shared" si="253"/>
        <v>0</v>
      </c>
      <c r="X1629">
        <v>90</v>
      </c>
      <c r="Y1629">
        <v>0</v>
      </c>
      <c r="Z1629">
        <v>-127.5</v>
      </c>
      <c r="AA1629" s="4">
        <f t="shared" si="254"/>
        <v>0</v>
      </c>
      <c r="AB1629">
        <v>90</v>
      </c>
      <c r="AC1629">
        <v>0</v>
      </c>
      <c r="AD1629">
        <v>-127.5</v>
      </c>
      <c r="AE1629" s="4">
        <f t="shared" si="255"/>
        <v>0</v>
      </c>
      <c r="AF1629">
        <v>90</v>
      </c>
      <c r="AG1629">
        <v>0</v>
      </c>
      <c r="AH1629">
        <v>-127.5</v>
      </c>
      <c r="AI1629" s="4">
        <f t="shared" si="256"/>
        <v>0</v>
      </c>
      <c r="AJ1629">
        <v>90</v>
      </c>
      <c r="AK1629">
        <v>0</v>
      </c>
      <c r="AL1629">
        <v>-127.5</v>
      </c>
      <c r="AM1629" s="4">
        <f t="shared" si="257"/>
        <v>0</v>
      </c>
      <c r="AN1629">
        <v>90</v>
      </c>
      <c r="AO1629">
        <v>0</v>
      </c>
      <c r="AP1629">
        <v>-127.5</v>
      </c>
      <c r="AQ1629" s="4">
        <f t="shared" si="258"/>
        <v>0</v>
      </c>
      <c r="AR1629">
        <v>90</v>
      </c>
      <c r="AS1629">
        <v>0</v>
      </c>
      <c r="AT1629">
        <v>-127.5</v>
      </c>
      <c r="AU1629" s="4">
        <f t="shared" si="259"/>
        <v>0</v>
      </c>
    </row>
    <row r="1630" spans="1:47" x14ac:dyDescent="0.25">
      <c r="A1630">
        <v>59.999899999999997</v>
      </c>
      <c r="B1630">
        <v>0</v>
      </c>
      <c r="C1630">
        <v>-127.5</v>
      </c>
      <c r="D1630">
        <v>0</v>
      </c>
      <c r="E1630">
        <v>1</v>
      </c>
      <c r="F1630">
        <v>0</v>
      </c>
      <c r="H1630">
        <v>59.999899999999997</v>
      </c>
      <c r="I1630">
        <v>0</v>
      </c>
      <c r="J1630">
        <v>-127.5</v>
      </c>
      <c r="K1630" s="4">
        <f t="shared" si="250"/>
        <v>0</v>
      </c>
      <c r="L1630">
        <v>59.999899999999997</v>
      </c>
      <c r="M1630">
        <v>0</v>
      </c>
      <c r="N1630">
        <v>-127.5</v>
      </c>
      <c r="O1630" s="4">
        <f t="shared" si="251"/>
        <v>0</v>
      </c>
      <c r="P1630">
        <v>59.999899999999997</v>
      </c>
      <c r="Q1630">
        <v>0</v>
      </c>
      <c r="R1630">
        <v>-127.5</v>
      </c>
      <c r="S1630" s="4">
        <f t="shared" si="252"/>
        <v>0</v>
      </c>
      <c r="T1630">
        <v>59.999899999999997</v>
      </c>
      <c r="U1630">
        <v>0</v>
      </c>
      <c r="V1630">
        <v>-127.5</v>
      </c>
      <c r="W1630" s="4">
        <f t="shared" si="253"/>
        <v>0</v>
      </c>
      <c r="X1630">
        <v>59.999899999999997</v>
      </c>
      <c r="Y1630">
        <v>0</v>
      </c>
      <c r="Z1630">
        <v>-127.5</v>
      </c>
      <c r="AA1630" s="4">
        <f t="shared" si="254"/>
        <v>0</v>
      </c>
      <c r="AB1630">
        <v>59.999899999999997</v>
      </c>
      <c r="AC1630">
        <v>0</v>
      </c>
      <c r="AD1630">
        <v>-127.5</v>
      </c>
      <c r="AE1630" s="4">
        <f t="shared" si="255"/>
        <v>0</v>
      </c>
      <c r="AF1630">
        <v>59.999899999999997</v>
      </c>
      <c r="AG1630">
        <v>0</v>
      </c>
      <c r="AH1630">
        <v>-127.5</v>
      </c>
      <c r="AI1630" s="4">
        <f t="shared" si="256"/>
        <v>0</v>
      </c>
      <c r="AJ1630">
        <v>59.999899999999997</v>
      </c>
      <c r="AK1630">
        <v>0</v>
      </c>
      <c r="AL1630">
        <v>-127.5</v>
      </c>
      <c r="AM1630" s="4">
        <f t="shared" si="257"/>
        <v>0</v>
      </c>
      <c r="AN1630">
        <v>59.999899999999997</v>
      </c>
      <c r="AO1630">
        <v>0</v>
      </c>
      <c r="AP1630">
        <v>-127.5</v>
      </c>
      <c r="AQ1630" s="4">
        <f t="shared" si="258"/>
        <v>0</v>
      </c>
      <c r="AR1630">
        <v>59.999899999999997</v>
      </c>
      <c r="AS1630">
        <v>0</v>
      </c>
      <c r="AT1630">
        <v>-127.5</v>
      </c>
      <c r="AU1630" s="4">
        <f t="shared" si="259"/>
        <v>0</v>
      </c>
    </row>
    <row r="1631" spans="1:47" x14ac:dyDescent="0.25">
      <c r="A1631">
        <v>67.499899999999997</v>
      </c>
      <c r="B1631">
        <v>0</v>
      </c>
      <c r="C1631">
        <v>-120</v>
      </c>
      <c r="D1631">
        <v>0</v>
      </c>
      <c r="E1631">
        <v>1</v>
      </c>
      <c r="F1631">
        <v>0</v>
      </c>
      <c r="H1631">
        <v>67.499899999999997</v>
      </c>
      <c r="I1631">
        <v>0</v>
      </c>
      <c r="J1631">
        <v>-120</v>
      </c>
      <c r="K1631" s="4">
        <f t="shared" si="250"/>
        <v>0</v>
      </c>
      <c r="L1631">
        <v>67.499899999999997</v>
      </c>
      <c r="M1631">
        <v>0</v>
      </c>
      <c r="N1631">
        <v>-120</v>
      </c>
      <c r="O1631" s="4">
        <f t="shared" si="251"/>
        <v>0</v>
      </c>
      <c r="P1631">
        <v>67.499899999999997</v>
      </c>
      <c r="Q1631">
        <v>0</v>
      </c>
      <c r="R1631">
        <v>-120</v>
      </c>
      <c r="S1631" s="4">
        <f t="shared" si="252"/>
        <v>0</v>
      </c>
      <c r="T1631">
        <v>67.499899999999997</v>
      </c>
      <c r="U1631">
        <v>0</v>
      </c>
      <c r="V1631">
        <v>-120</v>
      </c>
      <c r="W1631" s="4">
        <f t="shared" si="253"/>
        <v>0</v>
      </c>
      <c r="X1631">
        <v>67.499899999999997</v>
      </c>
      <c r="Y1631">
        <v>0</v>
      </c>
      <c r="Z1631">
        <v>-120</v>
      </c>
      <c r="AA1631" s="4">
        <f t="shared" si="254"/>
        <v>0</v>
      </c>
      <c r="AB1631">
        <v>67.499899999999997</v>
      </c>
      <c r="AC1631">
        <v>0</v>
      </c>
      <c r="AD1631">
        <v>-120</v>
      </c>
      <c r="AE1631" s="4">
        <f t="shared" si="255"/>
        <v>0</v>
      </c>
      <c r="AF1631">
        <v>67.499899999999997</v>
      </c>
      <c r="AG1631">
        <v>0</v>
      </c>
      <c r="AH1631">
        <v>-120</v>
      </c>
      <c r="AI1631" s="4">
        <f t="shared" si="256"/>
        <v>0</v>
      </c>
      <c r="AJ1631">
        <v>67.499899999999997</v>
      </c>
      <c r="AK1631">
        <v>0</v>
      </c>
      <c r="AL1631">
        <v>-120</v>
      </c>
      <c r="AM1631" s="4">
        <f t="shared" si="257"/>
        <v>0</v>
      </c>
      <c r="AN1631">
        <v>67.499899999999997</v>
      </c>
      <c r="AO1631">
        <v>0</v>
      </c>
      <c r="AP1631">
        <v>-120</v>
      </c>
      <c r="AQ1631" s="4">
        <f t="shared" si="258"/>
        <v>0</v>
      </c>
      <c r="AR1631">
        <v>67.499899999999997</v>
      </c>
      <c r="AS1631">
        <v>0</v>
      </c>
      <c r="AT1631">
        <v>-120</v>
      </c>
      <c r="AU1631" s="4">
        <f t="shared" si="259"/>
        <v>0</v>
      </c>
    </row>
    <row r="1632" spans="1:47" x14ac:dyDescent="0.25">
      <c r="A1632">
        <v>52.4998</v>
      </c>
      <c r="B1632">
        <v>0</v>
      </c>
      <c r="C1632">
        <v>-150</v>
      </c>
      <c r="D1632">
        <v>0</v>
      </c>
      <c r="E1632">
        <v>1</v>
      </c>
      <c r="F1632">
        <v>0</v>
      </c>
      <c r="H1632">
        <v>52.4998</v>
      </c>
      <c r="I1632">
        <v>0</v>
      </c>
      <c r="J1632">
        <v>-150</v>
      </c>
      <c r="K1632" s="4">
        <f t="shared" si="250"/>
        <v>0</v>
      </c>
      <c r="L1632">
        <v>52.4998</v>
      </c>
      <c r="M1632">
        <v>0</v>
      </c>
      <c r="N1632">
        <v>-150</v>
      </c>
      <c r="O1632" s="4">
        <f t="shared" si="251"/>
        <v>0</v>
      </c>
      <c r="P1632">
        <v>52.4998</v>
      </c>
      <c r="Q1632">
        <v>0</v>
      </c>
      <c r="R1632">
        <v>-150</v>
      </c>
      <c r="S1632" s="4">
        <f t="shared" si="252"/>
        <v>0</v>
      </c>
      <c r="T1632">
        <v>52.4998</v>
      </c>
      <c r="U1632">
        <v>0</v>
      </c>
      <c r="V1632">
        <v>-150</v>
      </c>
      <c r="W1632" s="4">
        <f t="shared" si="253"/>
        <v>0</v>
      </c>
      <c r="X1632">
        <v>52.4998</v>
      </c>
      <c r="Y1632">
        <v>0</v>
      </c>
      <c r="Z1632">
        <v>-150</v>
      </c>
      <c r="AA1632" s="4">
        <f t="shared" si="254"/>
        <v>0</v>
      </c>
      <c r="AB1632">
        <v>52.4998</v>
      </c>
      <c r="AC1632">
        <v>0</v>
      </c>
      <c r="AD1632">
        <v>-150</v>
      </c>
      <c r="AE1632" s="4">
        <f t="shared" si="255"/>
        <v>0</v>
      </c>
      <c r="AF1632">
        <v>52.4998</v>
      </c>
      <c r="AG1632">
        <v>0</v>
      </c>
      <c r="AH1632">
        <v>-150</v>
      </c>
      <c r="AI1632" s="4">
        <f t="shared" si="256"/>
        <v>0</v>
      </c>
      <c r="AJ1632">
        <v>52.4998</v>
      </c>
      <c r="AK1632">
        <v>0</v>
      </c>
      <c r="AL1632">
        <v>-150</v>
      </c>
      <c r="AM1632" s="4">
        <f t="shared" si="257"/>
        <v>0</v>
      </c>
      <c r="AN1632">
        <v>52.4998</v>
      </c>
      <c r="AO1632">
        <v>0</v>
      </c>
      <c r="AP1632">
        <v>-150</v>
      </c>
      <c r="AQ1632" s="4">
        <f t="shared" si="258"/>
        <v>0</v>
      </c>
      <c r="AR1632">
        <v>52.4998</v>
      </c>
      <c r="AS1632">
        <v>0</v>
      </c>
      <c r="AT1632">
        <v>-150</v>
      </c>
      <c r="AU1632" s="4">
        <f t="shared" si="259"/>
        <v>0</v>
      </c>
    </row>
    <row r="1633" spans="1:47" x14ac:dyDescent="0.25">
      <c r="A1633">
        <v>44.9998</v>
      </c>
      <c r="B1633">
        <v>0</v>
      </c>
      <c r="C1633">
        <v>-142.5</v>
      </c>
      <c r="D1633">
        <v>0</v>
      </c>
      <c r="E1633">
        <v>1</v>
      </c>
      <c r="F1633">
        <v>0</v>
      </c>
      <c r="H1633">
        <v>44.9998</v>
      </c>
      <c r="I1633">
        <v>0</v>
      </c>
      <c r="J1633">
        <v>-142.5</v>
      </c>
      <c r="K1633" s="4">
        <f t="shared" si="250"/>
        <v>0</v>
      </c>
      <c r="L1633">
        <v>44.9998</v>
      </c>
      <c r="M1633">
        <v>0</v>
      </c>
      <c r="N1633">
        <v>-142.5</v>
      </c>
      <c r="O1633" s="4">
        <f t="shared" si="251"/>
        <v>0</v>
      </c>
      <c r="P1633">
        <v>44.9998</v>
      </c>
      <c r="Q1633">
        <v>0</v>
      </c>
      <c r="R1633">
        <v>-142.5</v>
      </c>
      <c r="S1633" s="4">
        <f t="shared" si="252"/>
        <v>0</v>
      </c>
      <c r="T1633">
        <v>44.9998</v>
      </c>
      <c r="U1633">
        <v>0</v>
      </c>
      <c r="V1633">
        <v>-142.5</v>
      </c>
      <c r="W1633" s="4">
        <f t="shared" si="253"/>
        <v>0</v>
      </c>
      <c r="X1633">
        <v>44.9998</v>
      </c>
      <c r="Y1633">
        <v>0</v>
      </c>
      <c r="Z1633">
        <v>-142.5</v>
      </c>
      <c r="AA1633" s="4">
        <f t="shared" si="254"/>
        <v>0</v>
      </c>
      <c r="AB1633">
        <v>44.9998</v>
      </c>
      <c r="AC1633">
        <v>0</v>
      </c>
      <c r="AD1633">
        <v>-142.5</v>
      </c>
      <c r="AE1633" s="4">
        <f t="shared" si="255"/>
        <v>0</v>
      </c>
      <c r="AF1633">
        <v>44.9998</v>
      </c>
      <c r="AG1633">
        <v>0</v>
      </c>
      <c r="AH1633">
        <v>-142.5</v>
      </c>
      <c r="AI1633" s="4">
        <f t="shared" si="256"/>
        <v>0</v>
      </c>
      <c r="AJ1633">
        <v>44.9998</v>
      </c>
      <c r="AK1633">
        <v>0</v>
      </c>
      <c r="AL1633">
        <v>-142.5</v>
      </c>
      <c r="AM1633" s="4">
        <f t="shared" si="257"/>
        <v>0</v>
      </c>
      <c r="AN1633">
        <v>44.9998</v>
      </c>
      <c r="AO1633">
        <v>0</v>
      </c>
      <c r="AP1633">
        <v>-142.5</v>
      </c>
      <c r="AQ1633" s="4">
        <f t="shared" si="258"/>
        <v>0</v>
      </c>
      <c r="AR1633">
        <v>44.9998</v>
      </c>
      <c r="AS1633">
        <v>0</v>
      </c>
      <c r="AT1633">
        <v>-142.5</v>
      </c>
      <c r="AU1633" s="4">
        <f t="shared" si="259"/>
        <v>0</v>
      </c>
    </row>
    <row r="1634" spans="1:47" x14ac:dyDescent="0.25">
      <c r="A1634">
        <v>52.4998</v>
      </c>
      <c r="B1634">
        <v>0</v>
      </c>
      <c r="C1634">
        <v>-135</v>
      </c>
      <c r="D1634">
        <v>0</v>
      </c>
      <c r="E1634">
        <v>1</v>
      </c>
      <c r="F1634">
        <v>0</v>
      </c>
      <c r="H1634">
        <v>52.4998</v>
      </c>
      <c r="I1634">
        <v>0</v>
      </c>
      <c r="J1634">
        <v>-135</v>
      </c>
      <c r="K1634" s="4">
        <f t="shared" si="250"/>
        <v>0</v>
      </c>
      <c r="L1634">
        <v>52.4998</v>
      </c>
      <c r="M1634">
        <v>0</v>
      </c>
      <c r="N1634">
        <v>-135</v>
      </c>
      <c r="O1634" s="4">
        <f t="shared" si="251"/>
        <v>0</v>
      </c>
      <c r="P1634">
        <v>52.4998</v>
      </c>
      <c r="Q1634">
        <v>0</v>
      </c>
      <c r="R1634">
        <v>-135</v>
      </c>
      <c r="S1634" s="4">
        <f t="shared" si="252"/>
        <v>0</v>
      </c>
      <c r="T1634">
        <v>52.4998</v>
      </c>
      <c r="U1634">
        <v>0</v>
      </c>
      <c r="V1634">
        <v>-135</v>
      </c>
      <c r="W1634" s="4">
        <f t="shared" si="253"/>
        <v>0</v>
      </c>
      <c r="X1634">
        <v>52.4998</v>
      </c>
      <c r="Y1634">
        <v>0</v>
      </c>
      <c r="Z1634">
        <v>-135</v>
      </c>
      <c r="AA1634" s="4">
        <f t="shared" si="254"/>
        <v>0</v>
      </c>
      <c r="AB1634">
        <v>52.4998</v>
      </c>
      <c r="AC1634">
        <v>0</v>
      </c>
      <c r="AD1634">
        <v>-135</v>
      </c>
      <c r="AE1634" s="4">
        <f t="shared" si="255"/>
        <v>0</v>
      </c>
      <c r="AF1634">
        <v>52.4998</v>
      </c>
      <c r="AG1634">
        <v>0</v>
      </c>
      <c r="AH1634">
        <v>-135</v>
      </c>
      <c r="AI1634" s="4">
        <f t="shared" si="256"/>
        <v>0</v>
      </c>
      <c r="AJ1634">
        <v>52.4998</v>
      </c>
      <c r="AK1634">
        <v>0</v>
      </c>
      <c r="AL1634">
        <v>-135</v>
      </c>
      <c r="AM1634" s="4">
        <f t="shared" si="257"/>
        <v>0</v>
      </c>
      <c r="AN1634">
        <v>52.4998</v>
      </c>
      <c r="AO1634">
        <v>0</v>
      </c>
      <c r="AP1634">
        <v>-135</v>
      </c>
      <c r="AQ1634" s="4">
        <f t="shared" si="258"/>
        <v>0</v>
      </c>
      <c r="AR1634">
        <v>52.4998</v>
      </c>
      <c r="AS1634">
        <v>0</v>
      </c>
      <c r="AT1634">
        <v>-135</v>
      </c>
      <c r="AU1634" s="4">
        <f t="shared" si="259"/>
        <v>0</v>
      </c>
    </row>
    <row r="1635" spans="1:47" x14ac:dyDescent="0.25">
      <c r="A1635">
        <v>37.499899999999997</v>
      </c>
      <c r="B1635">
        <v>0</v>
      </c>
      <c r="C1635">
        <v>-150</v>
      </c>
      <c r="D1635">
        <v>0</v>
      </c>
      <c r="E1635">
        <v>1</v>
      </c>
      <c r="F1635">
        <v>0</v>
      </c>
      <c r="H1635">
        <v>37.499899999999997</v>
      </c>
      <c r="I1635">
        <v>0</v>
      </c>
      <c r="J1635">
        <v>-150</v>
      </c>
      <c r="K1635" s="4">
        <f t="shared" si="250"/>
        <v>0</v>
      </c>
      <c r="L1635">
        <v>37.499899999999997</v>
      </c>
      <c r="M1635">
        <v>0</v>
      </c>
      <c r="N1635">
        <v>-150</v>
      </c>
      <c r="O1635" s="4">
        <f t="shared" si="251"/>
        <v>0</v>
      </c>
      <c r="P1635">
        <v>37.499899999999997</v>
      </c>
      <c r="Q1635">
        <v>0</v>
      </c>
      <c r="R1635">
        <v>-150</v>
      </c>
      <c r="S1635" s="4">
        <f t="shared" si="252"/>
        <v>0</v>
      </c>
      <c r="T1635">
        <v>37.499899999999997</v>
      </c>
      <c r="U1635">
        <v>0</v>
      </c>
      <c r="V1635">
        <v>-150</v>
      </c>
      <c r="W1635" s="4">
        <f t="shared" si="253"/>
        <v>0</v>
      </c>
      <c r="X1635">
        <v>37.499899999999997</v>
      </c>
      <c r="Y1635">
        <v>0</v>
      </c>
      <c r="Z1635">
        <v>-150</v>
      </c>
      <c r="AA1635" s="4">
        <f t="shared" si="254"/>
        <v>0</v>
      </c>
      <c r="AB1635">
        <v>37.499899999999997</v>
      </c>
      <c r="AC1635">
        <v>0</v>
      </c>
      <c r="AD1635">
        <v>-150</v>
      </c>
      <c r="AE1635" s="4">
        <f t="shared" si="255"/>
        <v>0</v>
      </c>
      <c r="AF1635">
        <v>37.499899999999997</v>
      </c>
      <c r="AG1635">
        <v>0</v>
      </c>
      <c r="AH1635">
        <v>-150</v>
      </c>
      <c r="AI1635" s="4">
        <f t="shared" si="256"/>
        <v>0</v>
      </c>
      <c r="AJ1635">
        <v>37.499899999999997</v>
      </c>
      <c r="AK1635">
        <v>0</v>
      </c>
      <c r="AL1635">
        <v>-150</v>
      </c>
      <c r="AM1635" s="4">
        <f t="shared" si="257"/>
        <v>0</v>
      </c>
      <c r="AN1635">
        <v>37.499899999999997</v>
      </c>
      <c r="AO1635">
        <v>0</v>
      </c>
      <c r="AP1635">
        <v>-150</v>
      </c>
      <c r="AQ1635" s="4">
        <f t="shared" si="258"/>
        <v>0</v>
      </c>
      <c r="AR1635">
        <v>37.499899999999997</v>
      </c>
      <c r="AS1635">
        <v>0</v>
      </c>
      <c r="AT1635">
        <v>-150</v>
      </c>
      <c r="AU1635" s="4">
        <f t="shared" si="259"/>
        <v>0</v>
      </c>
    </row>
    <row r="1636" spans="1:47" x14ac:dyDescent="0.25">
      <c r="A1636">
        <v>37.499899999999997</v>
      </c>
      <c r="B1636">
        <v>0</v>
      </c>
      <c r="C1636">
        <v>-135</v>
      </c>
      <c r="D1636">
        <v>0</v>
      </c>
      <c r="E1636">
        <v>1</v>
      </c>
      <c r="F1636">
        <v>0</v>
      </c>
      <c r="H1636">
        <v>37.499899999999997</v>
      </c>
      <c r="I1636">
        <v>0</v>
      </c>
      <c r="J1636">
        <v>-135</v>
      </c>
      <c r="K1636" s="4">
        <f t="shared" si="250"/>
        <v>0</v>
      </c>
      <c r="L1636">
        <v>37.499899999999997</v>
      </c>
      <c r="M1636">
        <v>0</v>
      </c>
      <c r="N1636">
        <v>-135</v>
      </c>
      <c r="O1636" s="4">
        <f t="shared" si="251"/>
        <v>0</v>
      </c>
      <c r="P1636">
        <v>37.499899999999997</v>
      </c>
      <c r="Q1636">
        <v>0</v>
      </c>
      <c r="R1636">
        <v>-135</v>
      </c>
      <c r="S1636" s="4">
        <f t="shared" si="252"/>
        <v>0</v>
      </c>
      <c r="T1636">
        <v>37.499899999999997</v>
      </c>
      <c r="U1636">
        <v>0</v>
      </c>
      <c r="V1636">
        <v>-135</v>
      </c>
      <c r="W1636" s="4">
        <f t="shared" si="253"/>
        <v>0</v>
      </c>
      <c r="X1636">
        <v>37.499899999999997</v>
      </c>
      <c r="Y1636">
        <v>0</v>
      </c>
      <c r="Z1636">
        <v>-135</v>
      </c>
      <c r="AA1636" s="4">
        <f t="shared" si="254"/>
        <v>0</v>
      </c>
      <c r="AB1636">
        <v>37.499899999999997</v>
      </c>
      <c r="AC1636">
        <v>0</v>
      </c>
      <c r="AD1636">
        <v>-135</v>
      </c>
      <c r="AE1636" s="4">
        <f t="shared" si="255"/>
        <v>0</v>
      </c>
      <c r="AF1636">
        <v>37.499899999999997</v>
      </c>
      <c r="AG1636">
        <v>0</v>
      </c>
      <c r="AH1636">
        <v>-135</v>
      </c>
      <c r="AI1636" s="4">
        <f t="shared" si="256"/>
        <v>0</v>
      </c>
      <c r="AJ1636">
        <v>37.499899999999997</v>
      </c>
      <c r="AK1636">
        <v>0</v>
      </c>
      <c r="AL1636">
        <v>-135</v>
      </c>
      <c r="AM1636" s="4">
        <f t="shared" si="257"/>
        <v>0</v>
      </c>
      <c r="AN1636">
        <v>37.499899999999997</v>
      </c>
      <c r="AO1636">
        <v>0</v>
      </c>
      <c r="AP1636">
        <v>-135</v>
      </c>
      <c r="AQ1636" s="4">
        <f t="shared" si="258"/>
        <v>0</v>
      </c>
      <c r="AR1636">
        <v>37.499899999999997</v>
      </c>
      <c r="AS1636">
        <v>0</v>
      </c>
      <c r="AT1636">
        <v>-135</v>
      </c>
      <c r="AU1636" s="4">
        <f t="shared" si="259"/>
        <v>0</v>
      </c>
    </row>
    <row r="1637" spans="1:47" x14ac:dyDescent="0.25">
      <c r="A1637">
        <v>44.9998</v>
      </c>
      <c r="B1637">
        <v>0</v>
      </c>
      <c r="C1637">
        <v>-127.5</v>
      </c>
      <c r="D1637">
        <v>0</v>
      </c>
      <c r="E1637">
        <v>1</v>
      </c>
      <c r="F1637">
        <v>0</v>
      </c>
      <c r="H1637">
        <v>44.9998</v>
      </c>
      <c r="I1637">
        <v>0</v>
      </c>
      <c r="J1637">
        <v>-127.5</v>
      </c>
      <c r="K1637" s="4">
        <f t="shared" si="250"/>
        <v>0</v>
      </c>
      <c r="L1637">
        <v>44.9998</v>
      </c>
      <c r="M1637">
        <v>0</v>
      </c>
      <c r="N1637">
        <v>-127.5</v>
      </c>
      <c r="O1637" s="4">
        <f t="shared" si="251"/>
        <v>0</v>
      </c>
      <c r="P1637">
        <v>44.9998</v>
      </c>
      <c r="Q1637">
        <v>0</v>
      </c>
      <c r="R1637">
        <v>-127.5</v>
      </c>
      <c r="S1637" s="4">
        <f t="shared" si="252"/>
        <v>0</v>
      </c>
      <c r="T1637">
        <v>44.9998</v>
      </c>
      <c r="U1637">
        <v>0</v>
      </c>
      <c r="V1637">
        <v>-127.5</v>
      </c>
      <c r="W1637" s="4">
        <f t="shared" si="253"/>
        <v>0</v>
      </c>
      <c r="X1637">
        <v>44.9998</v>
      </c>
      <c r="Y1637">
        <v>0</v>
      </c>
      <c r="Z1637">
        <v>-127.5</v>
      </c>
      <c r="AA1637" s="4">
        <f t="shared" si="254"/>
        <v>0</v>
      </c>
      <c r="AB1637">
        <v>44.9998</v>
      </c>
      <c r="AC1637">
        <v>0</v>
      </c>
      <c r="AD1637">
        <v>-127.5</v>
      </c>
      <c r="AE1637" s="4">
        <f t="shared" si="255"/>
        <v>0</v>
      </c>
      <c r="AF1637">
        <v>44.9998</v>
      </c>
      <c r="AG1637">
        <v>0</v>
      </c>
      <c r="AH1637">
        <v>-127.5</v>
      </c>
      <c r="AI1637" s="4">
        <f t="shared" si="256"/>
        <v>0</v>
      </c>
      <c r="AJ1637">
        <v>44.9998</v>
      </c>
      <c r="AK1637">
        <v>0</v>
      </c>
      <c r="AL1637">
        <v>-127.5</v>
      </c>
      <c r="AM1637" s="4">
        <f t="shared" si="257"/>
        <v>0</v>
      </c>
      <c r="AN1637">
        <v>44.9998</v>
      </c>
      <c r="AO1637">
        <v>0</v>
      </c>
      <c r="AP1637">
        <v>-127.5</v>
      </c>
      <c r="AQ1637" s="4">
        <f t="shared" si="258"/>
        <v>0</v>
      </c>
      <c r="AR1637">
        <v>44.9998</v>
      </c>
      <c r="AS1637">
        <v>0</v>
      </c>
      <c r="AT1637">
        <v>-127.5</v>
      </c>
      <c r="AU1637" s="4">
        <f t="shared" si="259"/>
        <v>0</v>
      </c>
    </row>
    <row r="1638" spans="1:47" x14ac:dyDescent="0.25">
      <c r="A1638">
        <v>52.4998</v>
      </c>
      <c r="B1638">
        <v>0</v>
      </c>
      <c r="C1638">
        <v>-120</v>
      </c>
      <c r="D1638">
        <v>0</v>
      </c>
      <c r="E1638">
        <v>1</v>
      </c>
      <c r="F1638">
        <v>0</v>
      </c>
      <c r="H1638">
        <v>52.4998</v>
      </c>
      <c r="I1638">
        <v>0</v>
      </c>
      <c r="J1638">
        <v>-120</v>
      </c>
      <c r="K1638" s="4">
        <f t="shared" si="250"/>
        <v>0</v>
      </c>
      <c r="L1638">
        <v>52.4998</v>
      </c>
      <c r="M1638">
        <v>0</v>
      </c>
      <c r="N1638">
        <v>-120</v>
      </c>
      <c r="O1638" s="4">
        <f t="shared" si="251"/>
        <v>0</v>
      </c>
      <c r="P1638">
        <v>52.4998</v>
      </c>
      <c r="Q1638">
        <v>0</v>
      </c>
      <c r="R1638">
        <v>-120</v>
      </c>
      <c r="S1638" s="4">
        <f t="shared" si="252"/>
        <v>0</v>
      </c>
      <c r="T1638">
        <v>52.4998</v>
      </c>
      <c r="U1638">
        <v>0</v>
      </c>
      <c r="V1638">
        <v>-120</v>
      </c>
      <c r="W1638" s="4">
        <f t="shared" si="253"/>
        <v>0</v>
      </c>
      <c r="X1638">
        <v>52.4998</v>
      </c>
      <c r="Y1638">
        <v>0</v>
      </c>
      <c r="Z1638">
        <v>-120</v>
      </c>
      <c r="AA1638" s="4">
        <f t="shared" si="254"/>
        <v>0</v>
      </c>
      <c r="AB1638">
        <v>52.4998</v>
      </c>
      <c r="AC1638">
        <v>0</v>
      </c>
      <c r="AD1638">
        <v>-120</v>
      </c>
      <c r="AE1638" s="4">
        <f t="shared" si="255"/>
        <v>0</v>
      </c>
      <c r="AF1638">
        <v>52.4998</v>
      </c>
      <c r="AG1638">
        <v>0</v>
      </c>
      <c r="AH1638">
        <v>-120</v>
      </c>
      <c r="AI1638" s="4">
        <f t="shared" si="256"/>
        <v>0</v>
      </c>
      <c r="AJ1638">
        <v>52.4998</v>
      </c>
      <c r="AK1638">
        <v>0</v>
      </c>
      <c r="AL1638">
        <v>-120</v>
      </c>
      <c r="AM1638" s="4">
        <f t="shared" si="257"/>
        <v>0</v>
      </c>
      <c r="AN1638">
        <v>52.4998</v>
      </c>
      <c r="AO1638">
        <v>0</v>
      </c>
      <c r="AP1638">
        <v>-120</v>
      </c>
      <c r="AQ1638" s="4">
        <f t="shared" si="258"/>
        <v>0</v>
      </c>
      <c r="AR1638">
        <v>52.4998</v>
      </c>
      <c r="AS1638">
        <v>0</v>
      </c>
      <c r="AT1638">
        <v>-120</v>
      </c>
      <c r="AU1638" s="4">
        <f t="shared" si="259"/>
        <v>0</v>
      </c>
    </row>
    <row r="1639" spans="1:47" x14ac:dyDescent="0.25">
      <c r="A1639">
        <v>37.499899999999997</v>
      </c>
      <c r="B1639">
        <v>0</v>
      </c>
      <c r="C1639">
        <v>-120</v>
      </c>
      <c r="D1639">
        <v>0</v>
      </c>
      <c r="E1639">
        <v>1</v>
      </c>
      <c r="F1639">
        <v>0</v>
      </c>
      <c r="H1639">
        <v>37.499899999999997</v>
      </c>
      <c r="I1639">
        <v>0</v>
      </c>
      <c r="J1639">
        <v>-120</v>
      </c>
      <c r="K1639" s="4">
        <f t="shared" si="250"/>
        <v>0</v>
      </c>
      <c r="L1639">
        <v>37.499899999999997</v>
      </c>
      <c r="M1639">
        <v>0</v>
      </c>
      <c r="N1639">
        <v>-120</v>
      </c>
      <c r="O1639" s="4">
        <f t="shared" si="251"/>
        <v>0</v>
      </c>
      <c r="P1639">
        <v>37.499899999999997</v>
      </c>
      <c r="Q1639">
        <v>0</v>
      </c>
      <c r="R1639">
        <v>-120</v>
      </c>
      <c r="S1639" s="4">
        <f t="shared" si="252"/>
        <v>0</v>
      </c>
      <c r="T1639">
        <v>37.499899999999997</v>
      </c>
      <c r="U1639">
        <v>0</v>
      </c>
      <c r="V1639">
        <v>-120</v>
      </c>
      <c r="W1639" s="4">
        <f t="shared" si="253"/>
        <v>0</v>
      </c>
      <c r="X1639">
        <v>37.499899999999997</v>
      </c>
      <c r="Y1639">
        <v>0</v>
      </c>
      <c r="Z1639">
        <v>-120</v>
      </c>
      <c r="AA1639" s="4">
        <f t="shared" si="254"/>
        <v>0</v>
      </c>
      <c r="AB1639">
        <v>37.499899999999997</v>
      </c>
      <c r="AC1639">
        <v>0</v>
      </c>
      <c r="AD1639">
        <v>-120</v>
      </c>
      <c r="AE1639" s="4">
        <f t="shared" si="255"/>
        <v>0</v>
      </c>
      <c r="AF1639">
        <v>37.499899999999997</v>
      </c>
      <c r="AG1639">
        <v>0</v>
      </c>
      <c r="AH1639">
        <v>-120</v>
      </c>
      <c r="AI1639" s="4">
        <f t="shared" si="256"/>
        <v>0</v>
      </c>
      <c r="AJ1639">
        <v>37.499899999999997</v>
      </c>
      <c r="AK1639">
        <v>0</v>
      </c>
      <c r="AL1639">
        <v>-120</v>
      </c>
      <c r="AM1639" s="4">
        <f t="shared" si="257"/>
        <v>0</v>
      </c>
      <c r="AN1639">
        <v>37.499899999999997</v>
      </c>
      <c r="AO1639">
        <v>0</v>
      </c>
      <c r="AP1639">
        <v>-120</v>
      </c>
      <c r="AQ1639" s="4">
        <f t="shared" si="258"/>
        <v>0</v>
      </c>
      <c r="AR1639">
        <v>37.499899999999997</v>
      </c>
      <c r="AS1639">
        <v>0</v>
      </c>
      <c r="AT1639">
        <v>-120</v>
      </c>
      <c r="AU1639" s="4">
        <f t="shared" si="259"/>
        <v>0</v>
      </c>
    </row>
    <row r="1640" spans="1:47" x14ac:dyDescent="0.25">
      <c r="A1640">
        <v>75</v>
      </c>
      <c r="B1640">
        <v>0</v>
      </c>
      <c r="C1640">
        <v>-112.5</v>
      </c>
      <c r="D1640">
        <v>0</v>
      </c>
      <c r="E1640">
        <v>1</v>
      </c>
      <c r="F1640">
        <v>0</v>
      </c>
      <c r="H1640">
        <v>75</v>
      </c>
      <c r="I1640">
        <v>0</v>
      </c>
      <c r="J1640">
        <v>-112.5</v>
      </c>
      <c r="K1640" s="4">
        <f t="shared" si="250"/>
        <v>0</v>
      </c>
      <c r="L1640">
        <v>75</v>
      </c>
      <c r="M1640">
        <v>0</v>
      </c>
      <c r="N1640">
        <v>-112.5</v>
      </c>
      <c r="O1640" s="4">
        <f t="shared" si="251"/>
        <v>0</v>
      </c>
      <c r="P1640">
        <v>75</v>
      </c>
      <c r="Q1640">
        <v>0</v>
      </c>
      <c r="R1640">
        <v>-112.5</v>
      </c>
      <c r="S1640" s="4">
        <f t="shared" si="252"/>
        <v>0</v>
      </c>
      <c r="T1640">
        <v>75</v>
      </c>
      <c r="U1640">
        <v>0</v>
      </c>
      <c r="V1640">
        <v>-112.5</v>
      </c>
      <c r="W1640" s="4">
        <f t="shared" si="253"/>
        <v>0</v>
      </c>
      <c r="X1640">
        <v>75</v>
      </c>
      <c r="Y1640">
        <v>0</v>
      </c>
      <c r="Z1640">
        <v>-112.5</v>
      </c>
      <c r="AA1640" s="4">
        <f t="shared" si="254"/>
        <v>0</v>
      </c>
      <c r="AB1640">
        <v>75</v>
      </c>
      <c r="AC1640">
        <v>0</v>
      </c>
      <c r="AD1640">
        <v>-112.5</v>
      </c>
      <c r="AE1640" s="4">
        <f t="shared" si="255"/>
        <v>0</v>
      </c>
      <c r="AF1640">
        <v>75</v>
      </c>
      <c r="AG1640">
        <v>0</v>
      </c>
      <c r="AH1640">
        <v>-112.5</v>
      </c>
      <c r="AI1640" s="4">
        <f t="shared" si="256"/>
        <v>0</v>
      </c>
      <c r="AJ1640">
        <v>75</v>
      </c>
      <c r="AK1640">
        <v>0</v>
      </c>
      <c r="AL1640">
        <v>-112.5</v>
      </c>
      <c r="AM1640" s="4">
        <f t="shared" si="257"/>
        <v>0</v>
      </c>
      <c r="AN1640">
        <v>75</v>
      </c>
      <c r="AO1640">
        <v>0</v>
      </c>
      <c r="AP1640">
        <v>-112.5</v>
      </c>
      <c r="AQ1640" s="4">
        <f t="shared" si="258"/>
        <v>0</v>
      </c>
      <c r="AR1640">
        <v>75</v>
      </c>
      <c r="AS1640">
        <v>0</v>
      </c>
      <c r="AT1640">
        <v>-112.5</v>
      </c>
      <c r="AU1640" s="4">
        <f t="shared" si="259"/>
        <v>0</v>
      </c>
    </row>
    <row r="1641" spans="1:47" x14ac:dyDescent="0.25">
      <c r="A1641">
        <v>82.5</v>
      </c>
      <c r="B1641">
        <v>0</v>
      </c>
      <c r="C1641">
        <v>-105</v>
      </c>
      <c r="D1641">
        <v>0</v>
      </c>
      <c r="E1641">
        <v>1</v>
      </c>
      <c r="F1641">
        <v>0</v>
      </c>
      <c r="H1641">
        <v>82.5</v>
      </c>
      <c r="I1641">
        <v>0</v>
      </c>
      <c r="J1641">
        <v>-105</v>
      </c>
      <c r="K1641" s="4">
        <f t="shared" si="250"/>
        <v>0</v>
      </c>
      <c r="L1641">
        <v>82.5</v>
      </c>
      <c r="M1641">
        <v>0</v>
      </c>
      <c r="N1641">
        <v>-105</v>
      </c>
      <c r="O1641" s="4">
        <f t="shared" si="251"/>
        <v>0</v>
      </c>
      <c r="P1641">
        <v>82.5</v>
      </c>
      <c r="Q1641">
        <v>0</v>
      </c>
      <c r="R1641">
        <v>-105</v>
      </c>
      <c r="S1641" s="4">
        <f t="shared" si="252"/>
        <v>0</v>
      </c>
      <c r="T1641">
        <v>82.5</v>
      </c>
      <c r="U1641">
        <v>0</v>
      </c>
      <c r="V1641">
        <v>-105</v>
      </c>
      <c r="W1641" s="4">
        <f t="shared" si="253"/>
        <v>0</v>
      </c>
      <c r="X1641">
        <v>82.5</v>
      </c>
      <c r="Y1641">
        <v>0</v>
      </c>
      <c r="Z1641">
        <v>-105</v>
      </c>
      <c r="AA1641" s="4">
        <f t="shared" si="254"/>
        <v>0</v>
      </c>
      <c r="AB1641">
        <v>82.5</v>
      </c>
      <c r="AC1641">
        <v>0</v>
      </c>
      <c r="AD1641">
        <v>-105</v>
      </c>
      <c r="AE1641" s="4">
        <f t="shared" si="255"/>
        <v>0</v>
      </c>
      <c r="AF1641">
        <v>82.5</v>
      </c>
      <c r="AG1641">
        <v>0</v>
      </c>
      <c r="AH1641">
        <v>-105</v>
      </c>
      <c r="AI1641" s="4">
        <f t="shared" si="256"/>
        <v>0</v>
      </c>
      <c r="AJ1641">
        <v>82.5</v>
      </c>
      <c r="AK1641">
        <v>0</v>
      </c>
      <c r="AL1641">
        <v>-105</v>
      </c>
      <c r="AM1641" s="4">
        <f t="shared" si="257"/>
        <v>0</v>
      </c>
      <c r="AN1641">
        <v>82.5</v>
      </c>
      <c r="AO1641">
        <v>0</v>
      </c>
      <c r="AP1641">
        <v>-105</v>
      </c>
      <c r="AQ1641" s="4">
        <f t="shared" si="258"/>
        <v>0</v>
      </c>
      <c r="AR1641">
        <v>82.5</v>
      </c>
      <c r="AS1641">
        <v>0</v>
      </c>
      <c r="AT1641">
        <v>-105</v>
      </c>
      <c r="AU1641" s="4">
        <f t="shared" si="259"/>
        <v>0</v>
      </c>
    </row>
    <row r="1642" spans="1:47" x14ac:dyDescent="0.25">
      <c r="A1642">
        <v>90</v>
      </c>
      <c r="B1642">
        <v>0</v>
      </c>
      <c r="C1642">
        <v>-112.5</v>
      </c>
      <c r="D1642">
        <v>0</v>
      </c>
      <c r="E1642">
        <v>1</v>
      </c>
      <c r="F1642">
        <v>0</v>
      </c>
      <c r="H1642">
        <v>90</v>
      </c>
      <c r="I1642">
        <v>0</v>
      </c>
      <c r="J1642">
        <v>-112.5</v>
      </c>
      <c r="K1642" s="4">
        <f t="shared" si="250"/>
        <v>0</v>
      </c>
      <c r="L1642">
        <v>90</v>
      </c>
      <c r="M1642">
        <v>0</v>
      </c>
      <c r="N1642">
        <v>-112.5</v>
      </c>
      <c r="O1642" s="4">
        <f t="shared" si="251"/>
        <v>0</v>
      </c>
      <c r="P1642">
        <v>90</v>
      </c>
      <c r="Q1642">
        <v>0</v>
      </c>
      <c r="R1642">
        <v>-112.5</v>
      </c>
      <c r="S1642" s="4">
        <f t="shared" si="252"/>
        <v>0</v>
      </c>
      <c r="T1642">
        <v>90</v>
      </c>
      <c r="U1642">
        <v>0</v>
      </c>
      <c r="V1642">
        <v>-112.5</v>
      </c>
      <c r="W1642" s="4">
        <f t="shared" si="253"/>
        <v>0</v>
      </c>
      <c r="X1642">
        <v>90</v>
      </c>
      <c r="Y1642">
        <v>0</v>
      </c>
      <c r="Z1642">
        <v>-112.5</v>
      </c>
      <c r="AA1642" s="4">
        <f t="shared" si="254"/>
        <v>0</v>
      </c>
      <c r="AB1642">
        <v>90</v>
      </c>
      <c r="AC1642">
        <v>0</v>
      </c>
      <c r="AD1642">
        <v>-112.5</v>
      </c>
      <c r="AE1642" s="4">
        <f t="shared" si="255"/>
        <v>0</v>
      </c>
      <c r="AF1642">
        <v>90</v>
      </c>
      <c r="AG1642">
        <v>0</v>
      </c>
      <c r="AH1642">
        <v>-112.5</v>
      </c>
      <c r="AI1642" s="4">
        <f t="shared" si="256"/>
        <v>0</v>
      </c>
      <c r="AJ1642">
        <v>90</v>
      </c>
      <c r="AK1642">
        <v>0</v>
      </c>
      <c r="AL1642">
        <v>-112.5</v>
      </c>
      <c r="AM1642" s="4">
        <f t="shared" si="257"/>
        <v>0</v>
      </c>
      <c r="AN1642">
        <v>90</v>
      </c>
      <c r="AO1642">
        <v>0</v>
      </c>
      <c r="AP1642">
        <v>-112.5</v>
      </c>
      <c r="AQ1642" s="4">
        <f t="shared" si="258"/>
        <v>0</v>
      </c>
      <c r="AR1642">
        <v>90</v>
      </c>
      <c r="AS1642">
        <v>0</v>
      </c>
      <c r="AT1642">
        <v>-112.5</v>
      </c>
      <c r="AU1642" s="4">
        <f t="shared" si="259"/>
        <v>0</v>
      </c>
    </row>
    <row r="1643" spans="1:47" x14ac:dyDescent="0.25">
      <c r="A1643">
        <v>59.999899999999997</v>
      </c>
      <c r="B1643">
        <v>0</v>
      </c>
      <c r="C1643">
        <v>-112.5</v>
      </c>
      <c r="D1643">
        <v>0</v>
      </c>
      <c r="E1643">
        <v>1</v>
      </c>
      <c r="F1643">
        <v>0</v>
      </c>
      <c r="H1643">
        <v>59.999899999999997</v>
      </c>
      <c r="I1643">
        <v>0</v>
      </c>
      <c r="J1643">
        <v>-112.5</v>
      </c>
      <c r="K1643" s="4">
        <f t="shared" si="250"/>
        <v>0</v>
      </c>
      <c r="L1643">
        <v>59.999899999999997</v>
      </c>
      <c r="M1643">
        <v>0</v>
      </c>
      <c r="N1643">
        <v>-112.5</v>
      </c>
      <c r="O1643" s="4">
        <f t="shared" si="251"/>
        <v>0</v>
      </c>
      <c r="P1643">
        <v>59.999899999999997</v>
      </c>
      <c r="Q1643">
        <v>0</v>
      </c>
      <c r="R1643">
        <v>-112.5</v>
      </c>
      <c r="S1643" s="4">
        <f t="shared" si="252"/>
        <v>0</v>
      </c>
      <c r="T1643">
        <v>59.999899999999997</v>
      </c>
      <c r="U1643">
        <v>0</v>
      </c>
      <c r="V1643">
        <v>-112.5</v>
      </c>
      <c r="W1643" s="4">
        <f t="shared" si="253"/>
        <v>0</v>
      </c>
      <c r="X1643">
        <v>59.999899999999997</v>
      </c>
      <c r="Y1643">
        <v>0</v>
      </c>
      <c r="Z1643">
        <v>-112.5</v>
      </c>
      <c r="AA1643" s="4">
        <f t="shared" si="254"/>
        <v>0</v>
      </c>
      <c r="AB1643">
        <v>59.999899999999997</v>
      </c>
      <c r="AC1643">
        <v>0</v>
      </c>
      <c r="AD1643">
        <v>-112.5</v>
      </c>
      <c r="AE1643" s="4">
        <f t="shared" si="255"/>
        <v>0</v>
      </c>
      <c r="AF1643">
        <v>59.999899999999997</v>
      </c>
      <c r="AG1643">
        <v>0</v>
      </c>
      <c r="AH1643">
        <v>-112.5</v>
      </c>
      <c r="AI1643" s="4">
        <f t="shared" si="256"/>
        <v>0</v>
      </c>
      <c r="AJ1643">
        <v>59.999899999999997</v>
      </c>
      <c r="AK1643">
        <v>0</v>
      </c>
      <c r="AL1643">
        <v>-112.5</v>
      </c>
      <c r="AM1643" s="4">
        <f t="shared" si="257"/>
        <v>0</v>
      </c>
      <c r="AN1643">
        <v>59.999899999999997</v>
      </c>
      <c r="AO1643">
        <v>0</v>
      </c>
      <c r="AP1643">
        <v>-112.5</v>
      </c>
      <c r="AQ1643" s="4">
        <f t="shared" si="258"/>
        <v>0</v>
      </c>
      <c r="AR1643">
        <v>59.999899999999997</v>
      </c>
      <c r="AS1643">
        <v>0</v>
      </c>
      <c r="AT1643">
        <v>-112.5</v>
      </c>
      <c r="AU1643" s="4">
        <f t="shared" si="259"/>
        <v>0</v>
      </c>
    </row>
    <row r="1644" spans="1:47" x14ac:dyDescent="0.25">
      <c r="A1644">
        <v>67.499899999999997</v>
      </c>
      <c r="B1644">
        <v>0</v>
      </c>
      <c r="C1644">
        <v>-105</v>
      </c>
      <c r="D1644">
        <v>0</v>
      </c>
      <c r="E1644">
        <v>1</v>
      </c>
      <c r="F1644">
        <v>0</v>
      </c>
      <c r="H1644">
        <v>67.499899999999997</v>
      </c>
      <c r="I1644">
        <v>0</v>
      </c>
      <c r="J1644">
        <v>-105</v>
      </c>
      <c r="K1644" s="4">
        <f t="shared" si="250"/>
        <v>0</v>
      </c>
      <c r="L1644">
        <v>67.499899999999997</v>
      </c>
      <c r="M1644">
        <v>0</v>
      </c>
      <c r="N1644">
        <v>-105</v>
      </c>
      <c r="O1644" s="4">
        <f t="shared" si="251"/>
        <v>0</v>
      </c>
      <c r="P1644">
        <v>67.499899999999997</v>
      </c>
      <c r="Q1644">
        <v>0</v>
      </c>
      <c r="R1644">
        <v>-105</v>
      </c>
      <c r="S1644" s="4">
        <f t="shared" si="252"/>
        <v>0</v>
      </c>
      <c r="T1644">
        <v>67.499899999999997</v>
      </c>
      <c r="U1644">
        <v>0</v>
      </c>
      <c r="V1644">
        <v>-105</v>
      </c>
      <c r="W1644" s="4">
        <f t="shared" si="253"/>
        <v>0</v>
      </c>
      <c r="X1644">
        <v>67.499899999999997</v>
      </c>
      <c r="Y1644">
        <v>0</v>
      </c>
      <c r="Z1644">
        <v>-105</v>
      </c>
      <c r="AA1644" s="4">
        <f t="shared" si="254"/>
        <v>0</v>
      </c>
      <c r="AB1644">
        <v>67.499899999999997</v>
      </c>
      <c r="AC1644">
        <v>0</v>
      </c>
      <c r="AD1644">
        <v>-105</v>
      </c>
      <c r="AE1644" s="4">
        <f t="shared" si="255"/>
        <v>0</v>
      </c>
      <c r="AF1644">
        <v>67.499899999999997</v>
      </c>
      <c r="AG1644">
        <v>0</v>
      </c>
      <c r="AH1644">
        <v>-105</v>
      </c>
      <c r="AI1644" s="4">
        <f t="shared" si="256"/>
        <v>0</v>
      </c>
      <c r="AJ1644">
        <v>67.499899999999997</v>
      </c>
      <c r="AK1644">
        <v>0</v>
      </c>
      <c r="AL1644">
        <v>-105</v>
      </c>
      <c r="AM1644" s="4">
        <f t="shared" si="257"/>
        <v>0</v>
      </c>
      <c r="AN1644">
        <v>67.499899999999997</v>
      </c>
      <c r="AO1644">
        <v>0</v>
      </c>
      <c r="AP1644">
        <v>-105</v>
      </c>
      <c r="AQ1644" s="4">
        <f t="shared" si="258"/>
        <v>0</v>
      </c>
      <c r="AR1644">
        <v>67.499899999999997</v>
      </c>
      <c r="AS1644">
        <v>0</v>
      </c>
      <c r="AT1644">
        <v>-105</v>
      </c>
      <c r="AU1644" s="4">
        <f t="shared" si="259"/>
        <v>0</v>
      </c>
    </row>
    <row r="1645" spans="1:47" x14ac:dyDescent="0.25">
      <c r="A1645">
        <v>75</v>
      </c>
      <c r="B1645">
        <v>0</v>
      </c>
      <c r="C1645">
        <v>-97.5</v>
      </c>
      <c r="D1645">
        <v>0</v>
      </c>
      <c r="E1645">
        <v>1</v>
      </c>
      <c r="F1645">
        <v>0</v>
      </c>
      <c r="H1645">
        <v>75</v>
      </c>
      <c r="I1645">
        <v>0</v>
      </c>
      <c r="J1645">
        <v>-97.5</v>
      </c>
      <c r="K1645" s="4">
        <f t="shared" si="250"/>
        <v>0</v>
      </c>
      <c r="L1645">
        <v>75</v>
      </c>
      <c r="M1645">
        <v>0</v>
      </c>
      <c r="N1645">
        <v>-97.5</v>
      </c>
      <c r="O1645" s="4">
        <f t="shared" si="251"/>
        <v>0</v>
      </c>
      <c r="P1645">
        <v>75</v>
      </c>
      <c r="Q1645">
        <v>0</v>
      </c>
      <c r="R1645">
        <v>-97.5</v>
      </c>
      <c r="S1645" s="4">
        <f t="shared" si="252"/>
        <v>0</v>
      </c>
      <c r="T1645">
        <v>75</v>
      </c>
      <c r="U1645">
        <v>0</v>
      </c>
      <c r="V1645">
        <v>-97.5</v>
      </c>
      <c r="W1645" s="4">
        <f t="shared" si="253"/>
        <v>0</v>
      </c>
      <c r="X1645">
        <v>75</v>
      </c>
      <c r="Y1645">
        <v>0</v>
      </c>
      <c r="Z1645">
        <v>-97.5</v>
      </c>
      <c r="AA1645" s="4">
        <f t="shared" si="254"/>
        <v>0</v>
      </c>
      <c r="AB1645">
        <v>75</v>
      </c>
      <c r="AC1645">
        <v>0</v>
      </c>
      <c r="AD1645">
        <v>-97.5</v>
      </c>
      <c r="AE1645" s="4">
        <f t="shared" si="255"/>
        <v>0</v>
      </c>
      <c r="AF1645">
        <v>75</v>
      </c>
      <c r="AG1645">
        <v>0</v>
      </c>
      <c r="AH1645">
        <v>-97.5</v>
      </c>
      <c r="AI1645" s="4">
        <f t="shared" si="256"/>
        <v>0</v>
      </c>
      <c r="AJ1645">
        <v>75</v>
      </c>
      <c r="AK1645">
        <v>0</v>
      </c>
      <c r="AL1645">
        <v>-97.5</v>
      </c>
      <c r="AM1645" s="4">
        <f t="shared" si="257"/>
        <v>0</v>
      </c>
      <c r="AN1645">
        <v>75</v>
      </c>
      <c r="AO1645">
        <v>0</v>
      </c>
      <c r="AP1645">
        <v>-97.5</v>
      </c>
      <c r="AQ1645" s="4">
        <f t="shared" si="258"/>
        <v>0</v>
      </c>
      <c r="AR1645">
        <v>75</v>
      </c>
      <c r="AS1645">
        <v>0</v>
      </c>
      <c r="AT1645">
        <v>-97.5</v>
      </c>
      <c r="AU1645" s="4">
        <f t="shared" si="259"/>
        <v>0</v>
      </c>
    </row>
    <row r="1646" spans="1:47" x14ac:dyDescent="0.25">
      <c r="A1646">
        <v>90</v>
      </c>
      <c r="B1646">
        <v>0</v>
      </c>
      <c r="C1646">
        <v>-97.5</v>
      </c>
      <c r="D1646">
        <v>0</v>
      </c>
      <c r="E1646">
        <v>1</v>
      </c>
      <c r="F1646">
        <v>0</v>
      </c>
      <c r="H1646">
        <v>90</v>
      </c>
      <c r="I1646">
        <v>0</v>
      </c>
      <c r="J1646">
        <v>-97.5</v>
      </c>
      <c r="K1646" s="4">
        <f t="shared" si="250"/>
        <v>0</v>
      </c>
      <c r="L1646">
        <v>90</v>
      </c>
      <c r="M1646">
        <v>0</v>
      </c>
      <c r="N1646">
        <v>-97.5</v>
      </c>
      <c r="O1646" s="4">
        <f t="shared" si="251"/>
        <v>0</v>
      </c>
      <c r="P1646">
        <v>90</v>
      </c>
      <c r="Q1646">
        <v>0</v>
      </c>
      <c r="R1646">
        <v>-97.5</v>
      </c>
      <c r="S1646" s="4">
        <f t="shared" si="252"/>
        <v>0</v>
      </c>
      <c r="T1646">
        <v>90</v>
      </c>
      <c r="U1646">
        <v>0</v>
      </c>
      <c r="V1646">
        <v>-97.5</v>
      </c>
      <c r="W1646" s="4">
        <f t="shared" si="253"/>
        <v>0</v>
      </c>
      <c r="X1646">
        <v>90</v>
      </c>
      <c r="Y1646">
        <v>0</v>
      </c>
      <c r="Z1646">
        <v>-97.5</v>
      </c>
      <c r="AA1646" s="4">
        <f t="shared" si="254"/>
        <v>0</v>
      </c>
      <c r="AB1646">
        <v>90</v>
      </c>
      <c r="AC1646">
        <v>0</v>
      </c>
      <c r="AD1646">
        <v>-97.5</v>
      </c>
      <c r="AE1646" s="4">
        <f t="shared" si="255"/>
        <v>0</v>
      </c>
      <c r="AF1646">
        <v>90</v>
      </c>
      <c r="AG1646">
        <v>0</v>
      </c>
      <c r="AH1646">
        <v>-97.5</v>
      </c>
      <c r="AI1646" s="4">
        <f t="shared" si="256"/>
        <v>0</v>
      </c>
      <c r="AJ1646">
        <v>90</v>
      </c>
      <c r="AK1646">
        <v>0</v>
      </c>
      <c r="AL1646">
        <v>-97.5</v>
      </c>
      <c r="AM1646" s="4">
        <f t="shared" si="257"/>
        <v>0</v>
      </c>
      <c r="AN1646">
        <v>90</v>
      </c>
      <c r="AO1646">
        <v>0</v>
      </c>
      <c r="AP1646">
        <v>-97.5</v>
      </c>
      <c r="AQ1646" s="4">
        <f t="shared" si="258"/>
        <v>0</v>
      </c>
      <c r="AR1646">
        <v>90</v>
      </c>
      <c r="AS1646">
        <v>0</v>
      </c>
      <c r="AT1646">
        <v>-97.5</v>
      </c>
      <c r="AU1646" s="4">
        <f t="shared" si="259"/>
        <v>0</v>
      </c>
    </row>
    <row r="1647" spans="1:47" x14ac:dyDescent="0.25">
      <c r="A1647">
        <v>59.999899999999997</v>
      </c>
      <c r="B1647">
        <v>0</v>
      </c>
      <c r="C1647">
        <v>-97.5</v>
      </c>
      <c r="D1647">
        <v>0</v>
      </c>
      <c r="E1647">
        <v>1</v>
      </c>
      <c r="F1647">
        <v>0</v>
      </c>
      <c r="H1647">
        <v>59.999899999999997</v>
      </c>
      <c r="I1647">
        <v>0</v>
      </c>
      <c r="J1647">
        <v>-97.5</v>
      </c>
      <c r="K1647" s="4">
        <f t="shared" si="250"/>
        <v>0</v>
      </c>
      <c r="L1647">
        <v>59.999899999999997</v>
      </c>
      <c r="M1647">
        <v>0</v>
      </c>
      <c r="N1647">
        <v>-97.5</v>
      </c>
      <c r="O1647" s="4">
        <f t="shared" si="251"/>
        <v>0</v>
      </c>
      <c r="P1647">
        <v>59.999899999999997</v>
      </c>
      <c r="Q1647">
        <v>0</v>
      </c>
      <c r="R1647">
        <v>-97.5</v>
      </c>
      <c r="S1647" s="4">
        <f t="shared" si="252"/>
        <v>0</v>
      </c>
      <c r="T1647">
        <v>59.999899999999997</v>
      </c>
      <c r="U1647">
        <v>0</v>
      </c>
      <c r="V1647">
        <v>-97.5</v>
      </c>
      <c r="W1647" s="4">
        <f t="shared" si="253"/>
        <v>0</v>
      </c>
      <c r="X1647">
        <v>59.999899999999997</v>
      </c>
      <c r="Y1647">
        <v>0</v>
      </c>
      <c r="Z1647">
        <v>-97.5</v>
      </c>
      <c r="AA1647" s="4">
        <f t="shared" si="254"/>
        <v>0</v>
      </c>
      <c r="AB1647">
        <v>59.999899999999997</v>
      </c>
      <c r="AC1647">
        <v>0</v>
      </c>
      <c r="AD1647">
        <v>-97.5</v>
      </c>
      <c r="AE1647" s="4">
        <f t="shared" si="255"/>
        <v>0</v>
      </c>
      <c r="AF1647">
        <v>59.999899999999997</v>
      </c>
      <c r="AG1647">
        <v>0</v>
      </c>
      <c r="AH1647">
        <v>-97.5</v>
      </c>
      <c r="AI1647" s="4">
        <f t="shared" si="256"/>
        <v>0</v>
      </c>
      <c r="AJ1647">
        <v>59.999899999999997</v>
      </c>
      <c r="AK1647">
        <v>0</v>
      </c>
      <c r="AL1647">
        <v>-97.5</v>
      </c>
      <c r="AM1647" s="4">
        <f t="shared" si="257"/>
        <v>0</v>
      </c>
      <c r="AN1647">
        <v>59.999899999999997</v>
      </c>
      <c r="AO1647">
        <v>0</v>
      </c>
      <c r="AP1647">
        <v>-97.5</v>
      </c>
      <c r="AQ1647" s="4">
        <f t="shared" si="258"/>
        <v>0</v>
      </c>
      <c r="AR1647">
        <v>59.999899999999997</v>
      </c>
      <c r="AS1647">
        <v>0</v>
      </c>
      <c r="AT1647">
        <v>-97.5</v>
      </c>
      <c r="AU1647" s="4">
        <f t="shared" si="259"/>
        <v>0</v>
      </c>
    </row>
    <row r="1648" spans="1:47" x14ac:dyDescent="0.25">
      <c r="A1648">
        <v>44.9998</v>
      </c>
      <c r="B1648">
        <v>0</v>
      </c>
      <c r="C1648">
        <v>-112.5</v>
      </c>
      <c r="D1648">
        <v>0</v>
      </c>
      <c r="E1648">
        <v>1</v>
      </c>
      <c r="F1648">
        <v>0</v>
      </c>
      <c r="H1648">
        <v>44.9998</v>
      </c>
      <c r="I1648">
        <v>0</v>
      </c>
      <c r="J1648">
        <v>-112.5</v>
      </c>
      <c r="K1648" s="4">
        <f t="shared" si="250"/>
        <v>0</v>
      </c>
      <c r="L1648">
        <v>44.9998</v>
      </c>
      <c r="M1648">
        <v>0</v>
      </c>
      <c r="N1648">
        <v>-112.5</v>
      </c>
      <c r="O1648" s="4">
        <f t="shared" si="251"/>
        <v>0</v>
      </c>
      <c r="P1648">
        <v>44.9998</v>
      </c>
      <c r="Q1648">
        <v>0</v>
      </c>
      <c r="R1648">
        <v>-112.5</v>
      </c>
      <c r="S1648" s="4">
        <f t="shared" si="252"/>
        <v>0</v>
      </c>
      <c r="T1648">
        <v>44.9998</v>
      </c>
      <c r="U1648">
        <v>0</v>
      </c>
      <c r="V1648">
        <v>-112.5</v>
      </c>
      <c r="W1648" s="4">
        <f t="shared" si="253"/>
        <v>0</v>
      </c>
      <c r="X1648">
        <v>44.9998</v>
      </c>
      <c r="Y1648">
        <v>0</v>
      </c>
      <c r="Z1648">
        <v>-112.5</v>
      </c>
      <c r="AA1648" s="4">
        <f t="shared" si="254"/>
        <v>0</v>
      </c>
      <c r="AB1648">
        <v>44.9998</v>
      </c>
      <c r="AC1648">
        <v>0</v>
      </c>
      <c r="AD1648">
        <v>-112.5</v>
      </c>
      <c r="AE1648" s="4">
        <f t="shared" si="255"/>
        <v>0</v>
      </c>
      <c r="AF1648">
        <v>44.9998</v>
      </c>
      <c r="AG1648">
        <v>0</v>
      </c>
      <c r="AH1648">
        <v>-112.5</v>
      </c>
      <c r="AI1648" s="4">
        <f t="shared" si="256"/>
        <v>0</v>
      </c>
      <c r="AJ1648">
        <v>44.9998</v>
      </c>
      <c r="AK1648">
        <v>0</v>
      </c>
      <c r="AL1648">
        <v>-112.5</v>
      </c>
      <c r="AM1648" s="4">
        <f t="shared" si="257"/>
        <v>0</v>
      </c>
      <c r="AN1648">
        <v>44.9998</v>
      </c>
      <c r="AO1648">
        <v>0</v>
      </c>
      <c r="AP1648">
        <v>-112.5</v>
      </c>
      <c r="AQ1648" s="4">
        <f t="shared" si="258"/>
        <v>0</v>
      </c>
      <c r="AR1648">
        <v>44.9998</v>
      </c>
      <c r="AS1648">
        <v>0</v>
      </c>
      <c r="AT1648">
        <v>-112.5</v>
      </c>
      <c r="AU1648" s="4">
        <f t="shared" si="259"/>
        <v>0</v>
      </c>
    </row>
    <row r="1649" spans="1:47" x14ac:dyDescent="0.25">
      <c r="A1649">
        <v>52.4998</v>
      </c>
      <c r="B1649">
        <v>0</v>
      </c>
      <c r="C1649">
        <v>-105</v>
      </c>
      <c r="D1649">
        <v>0</v>
      </c>
      <c r="E1649">
        <v>1</v>
      </c>
      <c r="F1649">
        <v>0</v>
      </c>
      <c r="H1649">
        <v>52.4998</v>
      </c>
      <c r="I1649">
        <v>0</v>
      </c>
      <c r="J1649">
        <v>-105</v>
      </c>
      <c r="K1649" s="4">
        <f t="shared" si="250"/>
        <v>0</v>
      </c>
      <c r="L1649">
        <v>52.4998</v>
      </c>
      <c r="M1649">
        <v>0</v>
      </c>
      <c r="N1649">
        <v>-105</v>
      </c>
      <c r="O1649" s="4">
        <f t="shared" si="251"/>
        <v>0</v>
      </c>
      <c r="P1649">
        <v>52.4998</v>
      </c>
      <c r="Q1649">
        <v>0</v>
      </c>
      <c r="R1649">
        <v>-105</v>
      </c>
      <c r="S1649" s="4">
        <f t="shared" si="252"/>
        <v>0</v>
      </c>
      <c r="T1649">
        <v>52.4998</v>
      </c>
      <c r="U1649">
        <v>0</v>
      </c>
      <c r="V1649">
        <v>-105</v>
      </c>
      <c r="W1649" s="4">
        <f t="shared" si="253"/>
        <v>0</v>
      </c>
      <c r="X1649">
        <v>52.4998</v>
      </c>
      <c r="Y1649">
        <v>0</v>
      </c>
      <c r="Z1649">
        <v>-105</v>
      </c>
      <c r="AA1649" s="4">
        <f t="shared" si="254"/>
        <v>0</v>
      </c>
      <c r="AB1649">
        <v>52.4998</v>
      </c>
      <c r="AC1649">
        <v>0</v>
      </c>
      <c r="AD1649">
        <v>-105</v>
      </c>
      <c r="AE1649" s="4">
        <f t="shared" si="255"/>
        <v>0</v>
      </c>
      <c r="AF1649">
        <v>52.4998</v>
      </c>
      <c r="AG1649">
        <v>0</v>
      </c>
      <c r="AH1649">
        <v>-105</v>
      </c>
      <c r="AI1649" s="4">
        <f t="shared" si="256"/>
        <v>0</v>
      </c>
      <c r="AJ1649">
        <v>52.4998</v>
      </c>
      <c r="AK1649">
        <v>0</v>
      </c>
      <c r="AL1649">
        <v>-105</v>
      </c>
      <c r="AM1649" s="4">
        <f t="shared" si="257"/>
        <v>0</v>
      </c>
      <c r="AN1649">
        <v>52.4998</v>
      </c>
      <c r="AO1649">
        <v>0</v>
      </c>
      <c r="AP1649">
        <v>-105</v>
      </c>
      <c r="AQ1649" s="4">
        <f t="shared" si="258"/>
        <v>0</v>
      </c>
      <c r="AR1649">
        <v>52.4998</v>
      </c>
      <c r="AS1649">
        <v>0</v>
      </c>
      <c r="AT1649">
        <v>-105</v>
      </c>
      <c r="AU1649" s="4">
        <f t="shared" si="259"/>
        <v>0</v>
      </c>
    </row>
    <row r="1650" spans="1:47" x14ac:dyDescent="0.25">
      <c r="A1650">
        <v>37.499899999999997</v>
      </c>
      <c r="B1650">
        <v>0</v>
      </c>
      <c r="C1650">
        <v>-105</v>
      </c>
      <c r="D1650">
        <v>0</v>
      </c>
      <c r="E1650">
        <v>1</v>
      </c>
      <c r="F1650">
        <v>0</v>
      </c>
      <c r="H1650">
        <v>37.499899999999997</v>
      </c>
      <c r="I1650">
        <v>0</v>
      </c>
      <c r="J1650">
        <v>-105</v>
      </c>
      <c r="K1650" s="4">
        <f t="shared" si="250"/>
        <v>0</v>
      </c>
      <c r="L1650">
        <v>37.499899999999997</v>
      </c>
      <c r="M1650">
        <v>0</v>
      </c>
      <c r="N1650">
        <v>-105</v>
      </c>
      <c r="O1650" s="4">
        <f t="shared" si="251"/>
        <v>0</v>
      </c>
      <c r="P1650">
        <v>37.499899999999997</v>
      </c>
      <c r="Q1650">
        <v>0</v>
      </c>
      <c r="R1650">
        <v>-105</v>
      </c>
      <c r="S1650" s="4">
        <f t="shared" si="252"/>
        <v>0</v>
      </c>
      <c r="T1650">
        <v>37.499899999999997</v>
      </c>
      <c r="U1650">
        <v>0</v>
      </c>
      <c r="V1650">
        <v>-105</v>
      </c>
      <c r="W1650" s="4">
        <f t="shared" si="253"/>
        <v>0</v>
      </c>
      <c r="X1650">
        <v>37.499899999999997</v>
      </c>
      <c r="Y1650">
        <v>0</v>
      </c>
      <c r="Z1650">
        <v>-105</v>
      </c>
      <c r="AA1650" s="4">
        <f t="shared" si="254"/>
        <v>0</v>
      </c>
      <c r="AB1650">
        <v>37.499899999999997</v>
      </c>
      <c r="AC1650">
        <v>0</v>
      </c>
      <c r="AD1650">
        <v>-105</v>
      </c>
      <c r="AE1650" s="4">
        <f t="shared" si="255"/>
        <v>0</v>
      </c>
      <c r="AF1650">
        <v>37.499899999999997</v>
      </c>
      <c r="AG1650">
        <v>0</v>
      </c>
      <c r="AH1650">
        <v>-105</v>
      </c>
      <c r="AI1650" s="4">
        <f t="shared" si="256"/>
        <v>0</v>
      </c>
      <c r="AJ1650">
        <v>37.499899999999997</v>
      </c>
      <c r="AK1650">
        <v>0</v>
      </c>
      <c r="AL1650">
        <v>-105</v>
      </c>
      <c r="AM1650" s="4">
        <f t="shared" si="257"/>
        <v>0</v>
      </c>
      <c r="AN1650">
        <v>37.499899999999997</v>
      </c>
      <c r="AO1650">
        <v>0</v>
      </c>
      <c r="AP1650">
        <v>-105</v>
      </c>
      <c r="AQ1650" s="4">
        <f t="shared" si="258"/>
        <v>0</v>
      </c>
      <c r="AR1650">
        <v>37.499899999999997</v>
      </c>
      <c r="AS1650">
        <v>0</v>
      </c>
      <c r="AT1650">
        <v>-105</v>
      </c>
      <c r="AU1650" s="4">
        <f t="shared" si="259"/>
        <v>0</v>
      </c>
    </row>
    <row r="1651" spans="1:47" x14ac:dyDescent="0.25">
      <c r="A1651">
        <v>44.9998</v>
      </c>
      <c r="B1651">
        <v>0</v>
      </c>
      <c r="C1651">
        <v>-97.5</v>
      </c>
      <c r="D1651">
        <v>0</v>
      </c>
      <c r="E1651">
        <v>1</v>
      </c>
      <c r="F1651">
        <v>0</v>
      </c>
      <c r="H1651">
        <v>44.9998</v>
      </c>
      <c r="I1651">
        <v>0</v>
      </c>
      <c r="J1651">
        <v>-97.5</v>
      </c>
      <c r="K1651" s="4">
        <f t="shared" si="250"/>
        <v>0</v>
      </c>
      <c r="L1651">
        <v>44.9998</v>
      </c>
      <c r="M1651">
        <v>0</v>
      </c>
      <c r="N1651">
        <v>-97.5</v>
      </c>
      <c r="O1651" s="4">
        <f t="shared" si="251"/>
        <v>0</v>
      </c>
      <c r="P1651">
        <v>44.9998</v>
      </c>
      <c r="Q1651">
        <v>0</v>
      </c>
      <c r="R1651">
        <v>-97.5</v>
      </c>
      <c r="S1651" s="4">
        <f t="shared" si="252"/>
        <v>0</v>
      </c>
      <c r="T1651">
        <v>44.9998</v>
      </c>
      <c r="U1651">
        <v>0</v>
      </c>
      <c r="V1651">
        <v>-97.5</v>
      </c>
      <c r="W1651" s="4">
        <f t="shared" si="253"/>
        <v>0</v>
      </c>
      <c r="X1651">
        <v>44.9998</v>
      </c>
      <c r="Y1651">
        <v>0</v>
      </c>
      <c r="Z1651">
        <v>-97.5</v>
      </c>
      <c r="AA1651" s="4">
        <f t="shared" si="254"/>
        <v>0</v>
      </c>
      <c r="AB1651">
        <v>44.9998</v>
      </c>
      <c r="AC1651">
        <v>0</v>
      </c>
      <c r="AD1651">
        <v>-97.5</v>
      </c>
      <c r="AE1651" s="4">
        <f t="shared" si="255"/>
        <v>0</v>
      </c>
      <c r="AF1651">
        <v>44.9998</v>
      </c>
      <c r="AG1651">
        <v>0</v>
      </c>
      <c r="AH1651">
        <v>-97.5</v>
      </c>
      <c r="AI1651" s="4">
        <f t="shared" si="256"/>
        <v>0</v>
      </c>
      <c r="AJ1651">
        <v>44.9998</v>
      </c>
      <c r="AK1651">
        <v>0</v>
      </c>
      <c r="AL1651">
        <v>-97.5</v>
      </c>
      <c r="AM1651" s="4">
        <f t="shared" si="257"/>
        <v>0</v>
      </c>
      <c r="AN1651">
        <v>44.9998</v>
      </c>
      <c r="AO1651">
        <v>0</v>
      </c>
      <c r="AP1651">
        <v>-97.5</v>
      </c>
      <c r="AQ1651" s="4">
        <f t="shared" si="258"/>
        <v>0</v>
      </c>
      <c r="AR1651">
        <v>44.9998</v>
      </c>
      <c r="AS1651">
        <v>0</v>
      </c>
      <c r="AT1651">
        <v>-97.5</v>
      </c>
      <c r="AU1651" s="4">
        <f t="shared" si="259"/>
        <v>0</v>
      </c>
    </row>
    <row r="1652" spans="1:47" x14ac:dyDescent="0.25">
      <c r="A1652">
        <v>142.5</v>
      </c>
      <c r="B1652">
        <v>0</v>
      </c>
      <c r="C1652">
        <v>-150</v>
      </c>
      <c r="D1652">
        <v>0</v>
      </c>
      <c r="E1652">
        <v>1</v>
      </c>
      <c r="F1652">
        <v>0</v>
      </c>
      <c r="H1652">
        <v>142.5</v>
      </c>
      <c r="I1652">
        <v>0</v>
      </c>
      <c r="J1652">
        <v>-150</v>
      </c>
      <c r="K1652" s="4">
        <f t="shared" si="250"/>
        <v>0</v>
      </c>
      <c r="L1652">
        <v>142.5</v>
      </c>
      <c r="M1652">
        <v>0</v>
      </c>
      <c r="N1652">
        <v>-150</v>
      </c>
      <c r="O1652" s="4">
        <f t="shared" si="251"/>
        <v>0</v>
      </c>
      <c r="P1652">
        <v>142.5</v>
      </c>
      <c r="Q1652">
        <v>0</v>
      </c>
      <c r="R1652">
        <v>-150</v>
      </c>
      <c r="S1652" s="4">
        <f t="shared" si="252"/>
        <v>0</v>
      </c>
      <c r="T1652">
        <v>142.5</v>
      </c>
      <c r="U1652">
        <v>0</v>
      </c>
      <c r="V1652">
        <v>-150</v>
      </c>
      <c r="W1652" s="4">
        <f t="shared" si="253"/>
        <v>0</v>
      </c>
      <c r="X1652">
        <v>142.5</v>
      </c>
      <c r="Y1652">
        <v>0</v>
      </c>
      <c r="Z1652">
        <v>-150</v>
      </c>
      <c r="AA1652" s="4">
        <f t="shared" si="254"/>
        <v>0</v>
      </c>
      <c r="AB1652">
        <v>142.5</v>
      </c>
      <c r="AC1652">
        <v>0</v>
      </c>
      <c r="AD1652">
        <v>-150</v>
      </c>
      <c r="AE1652" s="4">
        <f t="shared" si="255"/>
        <v>0</v>
      </c>
      <c r="AF1652">
        <v>142.5</v>
      </c>
      <c r="AG1652">
        <v>0</v>
      </c>
      <c r="AH1652">
        <v>-150</v>
      </c>
      <c r="AI1652" s="4">
        <f t="shared" si="256"/>
        <v>0</v>
      </c>
      <c r="AJ1652">
        <v>142.5</v>
      </c>
      <c r="AK1652">
        <v>0</v>
      </c>
      <c r="AL1652">
        <v>-150</v>
      </c>
      <c r="AM1652" s="4">
        <f t="shared" si="257"/>
        <v>0</v>
      </c>
      <c r="AN1652">
        <v>142.5</v>
      </c>
      <c r="AO1652">
        <v>0</v>
      </c>
      <c r="AP1652">
        <v>-150</v>
      </c>
      <c r="AQ1652" s="4">
        <f t="shared" si="258"/>
        <v>0</v>
      </c>
      <c r="AR1652">
        <v>142.5</v>
      </c>
      <c r="AS1652">
        <v>0</v>
      </c>
      <c r="AT1652">
        <v>-150</v>
      </c>
      <c r="AU1652" s="4">
        <f t="shared" si="259"/>
        <v>0</v>
      </c>
    </row>
    <row r="1653" spans="1:47" x14ac:dyDescent="0.25">
      <c r="A1653">
        <v>135</v>
      </c>
      <c r="B1653">
        <v>0</v>
      </c>
      <c r="C1653">
        <v>-142.5</v>
      </c>
      <c r="D1653">
        <v>0</v>
      </c>
      <c r="E1653">
        <v>1</v>
      </c>
      <c r="F1653">
        <v>0</v>
      </c>
      <c r="H1653">
        <v>135</v>
      </c>
      <c r="I1653">
        <v>0</v>
      </c>
      <c r="J1653">
        <v>-142.5</v>
      </c>
      <c r="K1653" s="4">
        <f t="shared" si="250"/>
        <v>0</v>
      </c>
      <c r="L1653">
        <v>135</v>
      </c>
      <c r="M1653">
        <v>0</v>
      </c>
      <c r="N1653">
        <v>-142.5</v>
      </c>
      <c r="O1653" s="4">
        <f t="shared" si="251"/>
        <v>0</v>
      </c>
      <c r="P1653">
        <v>135</v>
      </c>
      <c r="Q1653">
        <v>0</v>
      </c>
      <c r="R1653">
        <v>-142.5</v>
      </c>
      <c r="S1653" s="4">
        <f t="shared" si="252"/>
        <v>0</v>
      </c>
      <c r="T1653">
        <v>135</v>
      </c>
      <c r="U1653">
        <v>0</v>
      </c>
      <c r="V1653">
        <v>-142.5</v>
      </c>
      <c r="W1653" s="4">
        <f t="shared" si="253"/>
        <v>0</v>
      </c>
      <c r="X1653">
        <v>135</v>
      </c>
      <c r="Y1653">
        <v>0</v>
      </c>
      <c r="Z1653">
        <v>-142.5</v>
      </c>
      <c r="AA1653" s="4">
        <f t="shared" si="254"/>
        <v>0</v>
      </c>
      <c r="AB1653">
        <v>135</v>
      </c>
      <c r="AC1653">
        <v>0</v>
      </c>
      <c r="AD1653">
        <v>-142.5</v>
      </c>
      <c r="AE1653" s="4">
        <f t="shared" si="255"/>
        <v>0</v>
      </c>
      <c r="AF1653">
        <v>135</v>
      </c>
      <c r="AG1653">
        <v>0</v>
      </c>
      <c r="AH1653">
        <v>-142.5</v>
      </c>
      <c r="AI1653" s="4">
        <f t="shared" si="256"/>
        <v>0</v>
      </c>
      <c r="AJ1653">
        <v>135</v>
      </c>
      <c r="AK1653">
        <v>0</v>
      </c>
      <c r="AL1653">
        <v>-142.5</v>
      </c>
      <c r="AM1653" s="4">
        <f t="shared" si="257"/>
        <v>0</v>
      </c>
      <c r="AN1653">
        <v>135</v>
      </c>
      <c r="AO1653">
        <v>0</v>
      </c>
      <c r="AP1653">
        <v>-142.5</v>
      </c>
      <c r="AQ1653" s="4">
        <f t="shared" si="258"/>
        <v>0</v>
      </c>
      <c r="AR1653">
        <v>135</v>
      </c>
      <c r="AS1653">
        <v>0</v>
      </c>
      <c r="AT1653">
        <v>-142.5</v>
      </c>
      <c r="AU1653" s="4">
        <f t="shared" si="259"/>
        <v>0</v>
      </c>
    </row>
    <row r="1654" spans="1:47" x14ac:dyDescent="0.25">
      <c r="A1654">
        <v>142.5</v>
      </c>
      <c r="B1654">
        <v>0</v>
      </c>
      <c r="C1654">
        <v>-135</v>
      </c>
      <c r="D1654">
        <v>0</v>
      </c>
      <c r="E1654">
        <v>1</v>
      </c>
      <c r="F1654">
        <v>0</v>
      </c>
      <c r="H1654">
        <v>142.5</v>
      </c>
      <c r="I1654">
        <v>0</v>
      </c>
      <c r="J1654">
        <v>-135</v>
      </c>
      <c r="K1654" s="4">
        <f t="shared" si="250"/>
        <v>0</v>
      </c>
      <c r="L1654">
        <v>142.5</v>
      </c>
      <c r="M1654">
        <v>0</v>
      </c>
      <c r="N1654">
        <v>-135</v>
      </c>
      <c r="O1654" s="4">
        <f t="shared" si="251"/>
        <v>0</v>
      </c>
      <c r="P1654">
        <v>142.5</v>
      </c>
      <c r="Q1654">
        <v>0</v>
      </c>
      <c r="R1654">
        <v>-135</v>
      </c>
      <c r="S1654" s="4">
        <f t="shared" si="252"/>
        <v>0</v>
      </c>
      <c r="T1654">
        <v>142.5</v>
      </c>
      <c r="U1654">
        <v>0</v>
      </c>
      <c r="V1654">
        <v>-135</v>
      </c>
      <c r="W1654" s="4">
        <f t="shared" si="253"/>
        <v>0</v>
      </c>
      <c r="X1654">
        <v>142.5</v>
      </c>
      <c r="Y1654">
        <v>0</v>
      </c>
      <c r="Z1654">
        <v>-135</v>
      </c>
      <c r="AA1654" s="4">
        <f t="shared" si="254"/>
        <v>0</v>
      </c>
      <c r="AB1654">
        <v>142.5</v>
      </c>
      <c r="AC1654">
        <v>0</v>
      </c>
      <c r="AD1654">
        <v>-135</v>
      </c>
      <c r="AE1654" s="4">
        <f t="shared" si="255"/>
        <v>0</v>
      </c>
      <c r="AF1654">
        <v>142.5</v>
      </c>
      <c r="AG1654">
        <v>0</v>
      </c>
      <c r="AH1654">
        <v>-135</v>
      </c>
      <c r="AI1654" s="4">
        <f t="shared" si="256"/>
        <v>0</v>
      </c>
      <c r="AJ1654">
        <v>142.5</v>
      </c>
      <c r="AK1654">
        <v>0</v>
      </c>
      <c r="AL1654">
        <v>-135</v>
      </c>
      <c r="AM1654" s="4">
        <f t="shared" si="257"/>
        <v>0</v>
      </c>
      <c r="AN1654">
        <v>142.5</v>
      </c>
      <c r="AO1654">
        <v>0</v>
      </c>
      <c r="AP1654">
        <v>-135</v>
      </c>
      <c r="AQ1654" s="4">
        <f t="shared" si="258"/>
        <v>0</v>
      </c>
      <c r="AR1654">
        <v>142.5</v>
      </c>
      <c r="AS1654">
        <v>0</v>
      </c>
      <c r="AT1654">
        <v>-135</v>
      </c>
      <c r="AU1654" s="4">
        <f t="shared" si="259"/>
        <v>0</v>
      </c>
    </row>
    <row r="1655" spans="1:47" x14ac:dyDescent="0.25">
      <c r="A1655">
        <v>150</v>
      </c>
      <c r="B1655">
        <v>0</v>
      </c>
      <c r="C1655">
        <v>-142.5</v>
      </c>
      <c r="D1655">
        <v>0</v>
      </c>
      <c r="E1655">
        <v>1</v>
      </c>
      <c r="F1655">
        <v>0</v>
      </c>
      <c r="H1655">
        <v>150</v>
      </c>
      <c r="I1655">
        <v>0</v>
      </c>
      <c r="J1655">
        <v>-142.5</v>
      </c>
      <c r="K1655" s="4">
        <f t="shared" si="250"/>
        <v>0</v>
      </c>
      <c r="L1655">
        <v>150</v>
      </c>
      <c r="M1655">
        <v>0</v>
      </c>
      <c r="N1655">
        <v>-142.5</v>
      </c>
      <c r="O1655" s="4">
        <f t="shared" si="251"/>
        <v>0</v>
      </c>
      <c r="P1655">
        <v>150</v>
      </c>
      <c r="Q1655">
        <v>0</v>
      </c>
      <c r="R1655">
        <v>-142.5</v>
      </c>
      <c r="S1655" s="4">
        <f t="shared" si="252"/>
        <v>0</v>
      </c>
      <c r="T1655">
        <v>150</v>
      </c>
      <c r="U1655">
        <v>0</v>
      </c>
      <c r="V1655">
        <v>-142.5</v>
      </c>
      <c r="W1655" s="4">
        <f t="shared" si="253"/>
        <v>0</v>
      </c>
      <c r="X1655">
        <v>150</v>
      </c>
      <c r="Y1655">
        <v>0</v>
      </c>
      <c r="Z1655">
        <v>-142.5</v>
      </c>
      <c r="AA1655" s="4">
        <f t="shared" si="254"/>
        <v>0</v>
      </c>
      <c r="AB1655">
        <v>150</v>
      </c>
      <c r="AC1655">
        <v>0</v>
      </c>
      <c r="AD1655">
        <v>-142.5</v>
      </c>
      <c r="AE1655" s="4">
        <f t="shared" si="255"/>
        <v>0</v>
      </c>
      <c r="AF1655">
        <v>150</v>
      </c>
      <c r="AG1655">
        <v>0</v>
      </c>
      <c r="AH1655">
        <v>-142.5</v>
      </c>
      <c r="AI1655" s="4">
        <f t="shared" si="256"/>
        <v>0</v>
      </c>
      <c r="AJ1655">
        <v>150</v>
      </c>
      <c r="AK1655">
        <v>0</v>
      </c>
      <c r="AL1655">
        <v>-142.5</v>
      </c>
      <c r="AM1655" s="4">
        <f t="shared" si="257"/>
        <v>0</v>
      </c>
      <c r="AN1655">
        <v>150</v>
      </c>
      <c r="AO1655">
        <v>0</v>
      </c>
      <c r="AP1655">
        <v>-142.5</v>
      </c>
      <c r="AQ1655" s="4">
        <f t="shared" si="258"/>
        <v>0</v>
      </c>
      <c r="AR1655">
        <v>150</v>
      </c>
      <c r="AS1655">
        <v>0</v>
      </c>
      <c r="AT1655">
        <v>-142.5</v>
      </c>
      <c r="AU1655" s="4">
        <f t="shared" si="259"/>
        <v>0</v>
      </c>
    </row>
    <row r="1656" spans="1:47" x14ac:dyDescent="0.25">
      <c r="A1656">
        <v>127.5</v>
      </c>
      <c r="B1656">
        <v>0</v>
      </c>
      <c r="C1656">
        <v>-150</v>
      </c>
      <c r="D1656">
        <v>0</v>
      </c>
      <c r="E1656">
        <v>1</v>
      </c>
      <c r="F1656">
        <v>0</v>
      </c>
      <c r="H1656">
        <v>127.5</v>
      </c>
      <c r="I1656">
        <v>0</v>
      </c>
      <c r="J1656">
        <v>-150</v>
      </c>
      <c r="K1656" s="4">
        <f t="shared" si="250"/>
        <v>0</v>
      </c>
      <c r="L1656">
        <v>127.5</v>
      </c>
      <c r="M1656">
        <v>0</v>
      </c>
      <c r="N1656">
        <v>-150</v>
      </c>
      <c r="O1656" s="4">
        <f t="shared" si="251"/>
        <v>0</v>
      </c>
      <c r="P1656">
        <v>127.5</v>
      </c>
      <c r="Q1656">
        <v>0</v>
      </c>
      <c r="R1656">
        <v>-150</v>
      </c>
      <c r="S1656" s="4">
        <f t="shared" si="252"/>
        <v>0</v>
      </c>
      <c r="T1656">
        <v>127.5</v>
      </c>
      <c r="U1656">
        <v>0</v>
      </c>
      <c r="V1656">
        <v>-150</v>
      </c>
      <c r="W1656" s="4">
        <f t="shared" si="253"/>
        <v>0</v>
      </c>
      <c r="X1656">
        <v>127.5</v>
      </c>
      <c r="Y1656">
        <v>0</v>
      </c>
      <c r="Z1656">
        <v>-150</v>
      </c>
      <c r="AA1656" s="4">
        <f t="shared" si="254"/>
        <v>0</v>
      </c>
      <c r="AB1656">
        <v>127.5</v>
      </c>
      <c r="AC1656">
        <v>0</v>
      </c>
      <c r="AD1656">
        <v>-150</v>
      </c>
      <c r="AE1656" s="4">
        <f t="shared" si="255"/>
        <v>0</v>
      </c>
      <c r="AF1656">
        <v>127.5</v>
      </c>
      <c r="AG1656">
        <v>0</v>
      </c>
      <c r="AH1656">
        <v>-150</v>
      </c>
      <c r="AI1656" s="4">
        <f t="shared" si="256"/>
        <v>0</v>
      </c>
      <c r="AJ1656">
        <v>127.5</v>
      </c>
      <c r="AK1656">
        <v>0</v>
      </c>
      <c r="AL1656">
        <v>-150</v>
      </c>
      <c r="AM1656" s="4">
        <f t="shared" si="257"/>
        <v>0</v>
      </c>
      <c r="AN1656">
        <v>127.5</v>
      </c>
      <c r="AO1656">
        <v>0</v>
      </c>
      <c r="AP1656">
        <v>-150</v>
      </c>
      <c r="AQ1656" s="4">
        <f t="shared" si="258"/>
        <v>0</v>
      </c>
      <c r="AR1656">
        <v>127.5</v>
      </c>
      <c r="AS1656">
        <v>0</v>
      </c>
      <c r="AT1656">
        <v>-150</v>
      </c>
      <c r="AU1656" s="4">
        <f t="shared" si="259"/>
        <v>0</v>
      </c>
    </row>
    <row r="1657" spans="1:47" x14ac:dyDescent="0.25">
      <c r="A1657">
        <v>120</v>
      </c>
      <c r="B1657">
        <v>0</v>
      </c>
      <c r="C1657">
        <v>-142.5</v>
      </c>
      <c r="D1657">
        <v>0</v>
      </c>
      <c r="E1657">
        <v>1</v>
      </c>
      <c r="F1657">
        <v>0</v>
      </c>
      <c r="H1657">
        <v>120</v>
      </c>
      <c r="I1657">
        <v>0</v>
      </c>
      <c r="J1657">
        <v>-142.5</v>
      </c>
      <c r="K1657" s="4">
        <f t="shared" si="250"/>
        <v>0</v>
      </c>
      <c r="L1657">
        <v>120</v>
      </c>
      <c r="M1657">
        <v>0</v>
      </c>
      <c r="N1657">
        <v>-142.5</v>
      </c>
      <c r="O1657" s="4">
        <f t="shared" si="251"/>
        <v>0</v>
      </c>
      <c r="P1657">
        <v>120</v>
      </c>
      <c r="Q1657">
        <v>0</v>
      </c>
      <c r="R1657">
        <v>-142.5</v>
      </c>
      <c r="S1657" s="4">
        <f>IFERROR(DEGREES(ACOS((((P1657-$A1657)*$D1657)+((Q1657-$B1657)*$E1657)+((R1657-$C1657)*$F1657))/(SQRT((P1657-$A1657)^2+(Q1657-$B1657)^2+(R1657-$C1657)^2)*SQRT($D1657*$D1657+$E1657*$E1657+$F1657*$F1657)))),0)</f>
        <v>0</v>
      </c>
      <c r="T1657">
        <v>120</v>
      </c>
      <c r="U1657">
        <v>0</v>
      </c>
      <c r="V1657">
        <v>-142.5</v>
      </c>
      <c r="W1657" s="4">
        <f t="shared" si="253"/>
        <v>0</v>
      </c>
      <c r="X1657">
        <v>120</v>
      </c>
      <c r="Y1657">
        <v>0</v>
      </c>
      <c r="Z1657">
        <v>-142.5</v>
      </c>
      <c r="AA1657" s="4">
        <f t="shared" si="254"/>
        <v>0</v>
      </c>
      <c r="AB1657">
        <v>120</v>
      </c>
      <c r="AC1657">
        <v>0</v>
      </c>
      <c r="AD1657">
        <v>-142.5</v>
      </c>
      <c r="AE1657" s="4">
        <f t="shared" si="255"/>
        <v>0</v>
      </c>
      <c r="AF1657">
        <v>120</v>
      </c>
      <c r="AG1657">
        <v>0</v>
      </c>
      <c r="AH1657">
        <v>-142.5</v>
      </c>
      <c r="AI1657" s="4">
        <f t="shared" si="256"/>
        <v>0</v>
      </c>
      <c r="AJ1657">
        <v>120</v>
      </c>
      <c r="AK1657">
        <v>0</v>
      </c>
      <c r="AL1657">
        <v>-142.5</v>
      </c>
      <c r="AM1657" s="4">
        <f t="shared" si="257"/>
        <v>0</v>
      </c>
      <c r="AN1657">
        <v>120</v>
      </c>
      <c r="AO1657">
        <v>0</v>
      </c>
      <c r="AP1657">
        <v>-142.5</v>
      </c>
      <c r="AQ1657" s="4">
        <f t="shared" si="258"/>
        <v>0</v>
      </c>
      <c r="AR1657">
        <v>120</v>
      </c>
      <c r="AS1657">
        <v>0</v>
      </c>
      <c r="AT1657">
        <v>-142.5</v>
      </c>
      <c r="AU1657" s="4">
        <f t="shared" si="259"/>
        <v>0</v>
      </c>
    </row>
    <row r="1658" spans="1:47" x14ac:dyDescent="0.25">
      <c r="A1658">
        <v>127.5</v>
      </c>
      <c r="B1658">
        <v>0</v>
      </c>
      <c r="C1658">
        <v>-135</v>
      </c>
      <c r="D1658">
        <v>0</v>
      </c>
      <c r="E1658">
        <v>1</v>
      </c>
      <c r="F1658">
        <v>0</v>
      </c>
      <c r="H1658">
        <v>127.5</v>
      </c>
      <c r="I1658">
        <v>0</v>
      </c>
      <c r="J1658">
        <v>-135</v>
      </c>
      <c r="K1658" s="4">
        <f t="shared" si="250"/>
        <v>0</v>
      </c>
      <c r="L1658">
        <v>127.5</v>
      </c>
      <c r="M1658">
        <v>0</v>
      </c>
      <c r="N1658">
        <v>-135</v>
      </c>
      <c r="O1658" s="4">
        <f t="shared" si="251"/>
        <v>0</v>
      </c>
      <c r="P1658">
        <v>127.5</v>
      </c>
      <c r="Q1658">
        <v>0</v>
      </c>
      <c r="R1658">
        <v>-135</v>
      </c>
      <c r="S1658" s="4">
        <f t="shared" ref="S1658:S1683" si="260">IFERROR(DEGREES(ACOS((((P1658-$A1658)*$D1658)+((Q1658-$B1658)*$E1658)+((R1658-$C1658)*$F1658))/(SQRT((P1658-$A1658)^2+(Q1658-$B1658)^2+(R1658-$C1658)^2)*SQRT($D1658*$D1658+$E1658*$E1658+$F1658*$F1658)))),0)</f>
        <v>0</v>
      </c>
      <c r="T1658">
        <v>127.5</v>
      </c>
      <c r="U1658">
        <v>0</v>
      </c>
      <c r="V1658">
        <v>-135</v>
      </c>
      <c r="W1658" s="4">
        <f t="shared" si="253"/>
        <v>0</v>
      </c>
      <c r="X1658">
        <v>127.5</v>
      </c>
      <c r="Y1658">
        <v>0</v>
      </c>
      <c r="Z1658">
        <v>-135</v>
      </c>
      <c r="AA1658" s="4">
        <f t="shared" si="254"/>
        <v>0</v>
      </c>
      <c r="AB1658">
        <v>127.5</v>
      </c>
      <c r="AC1658">
        <v>0</v>
      </c>
      <c r="AD1658">
        <v>-135</v>
      </c>
      <c r="AE1658" s="4">
        <f t="shared" si="255"/>
        <v>0</v>
      </c>
      <c r="AF1658">
        <v>127.5</v>
      </c>
      <c r="AG1658">
        <v>0</v>
      </c>
      <c r="AH1658">
        <v>-135</v>
      </c>
      <c r="AI1658" s="4">
        <f t="shared" si="256"/>
        <v>0</v>
      </c>
      <c r="AJ1658">
        <v>127.5</v>
      </c>
      <c r="AK1658">
        <v>0</v>
      </c>
      <c r="AL1658">
        <v>-135</v>
      </c>
      <c r="AM1658" s="4">
        <f t="shared" si="257"/>
        <v>0</v>
      </c>
      <c r="AN1658">
        <v>127.5</v>
      </c>
      <c r="AO1658">
        <v>0</v>
      </c>
      <c r="AP1658">
        <v>-135</v>
      </c>
      <c r="AQ1658" s="4">
        <f t="shared" si="258"/>
        <v>0</v>
      </c>
      <c r="AR1658">
        <v>127.5</v>
      </c>
      <c r="AS1658">
        <v>0</v>
      </c>
      <c r="AT1658">
        <v>-135</v>
      </c>
      <c r="AU1658" s="4">
        <f t="shared" si="259"/>
        <v>0</v>
      </c>
    </row>
    <row r="1659" spans="1:47" x14ac:dyDescent="0.25">
      <c r="A1659">
        <v>135</v>
      </c>
      <c r="B1659">
        <v>0</v>
      </c>
      <c r="C1659">
        <v>-127.5</v>
      </c>
      <c r="D1659">
        <v>0</v>
      </c>
      <c r="E1659">
        <v>1</v>
      </c>
      <c r="F1659">
        <v>0</v>
      </c>
      <c r="H1659">
        <v>135</v>
      </c>
      <c r="I1659">
        <v>0</v>
      </c>
      <c r="J1659">
        <v>-127.5</v>
      </c>
      <c r="K1659" s="4">
        <f t="shared" si="250"/>
        <v>0</v>
      </c>
      <c r="L1659">
        <v>135</v>
      </c>
      <c r="M1659">
        <v>0</v>
      </c>
      <c r="N1659">
        <v>-127.5</v>
      </c>
      <c r="O1659" s="4">
        <f t="shared" si="251"/>
        <v>0</v>
      </c>
      <c r="P1659">
        <v>135</v>
      </c>
      <c r="Q1659">
        <v>0</v>
      </c>
      <c r="R1659">
        <v>-127.5</v>
      </c>
      <c r="S1659" s="4">
        <f t="shared" si="260"/>
        <v>0</v>
      </c>
      <c r="T1659">
        <v>135</v>
      </c>
      <c r="U1659">
        <v>0</v>
      </c>
      <c r="V1659">
        <v>-127.5</v>
      </c>
      <c r="W1659" s="4">
        <f t="shared" si="253"/>
        <v>0</v>
      </c>
      <c r="X1659">
        <v>135</v>
      </c>
      <c r="Y1659">
        <v>0</v>
      </c>
      <c r="Z1659">
        <v>-127.5</v>
      </c>
      <c r="AA1659" s="4">
        <f t="shared" si="254"/>
        <v>0</v>
      </c>
      <c r="AB1659">
        <v>135</v>
      </c>
      <c r="AC1659">
        <v>0</v>
      </c>
      <c r="AD1659">
        <v>-127.5</v>
      </c>
      <c r="AE1659" s="4">
        <f t="shared" si="255"/>
        <v>0</v>
      </c>
      <c r="AF1659">
        <v>135</v>
      </c>
      <c r="AG1659">
        <v>0</v>
      </c>
      <c r="AH1659">
        <v>-127.5</v>
      </c>
      <c r="AI1659" s="4">
        <f t="shared" si="256"/>
        <v>0</v>
      </c>
      <c r="AJ1659">
        <v>135</v>
      </c>
      <c r="AK1659">
        <v>0</v>
      </c>
      <c r="AL1659">
        <v>-127.5</v>
      </c>
      <c r="AM1659" s="4">
        <f t="shared" si="257"/>
        <v>0</v>
      </c>
      <c r="AN1659">
        <v>135</v>
      </c>
      <c r="AO1659">
        <v>0</v>
      </c>
      <c r="AP1659">
        <v>-127.5</v>
      </c>
      <c r="AQ1659" s="4">
        <f t="shared" si="258"/>
        <v>0</v>
      </c>
      <c r="AR1659">
        <v>135</v>
      </c>
      <c r="AS1659">
        <v>0</v>
      </c>
      <c r="AT1659">
        <v>-127.5</v>
      </c>
      <c r="AU1659" s="4">
        <f t="shared" si="259"/>
        <v>0</v>
      </c>
    </row>
    <row r="1660" spans="1:47" x14ac:dyDescent="0.25">
      <c r="A1660">
        <v>142.5</v>
      </c>
      <c r="B1660">
        <v>0</v>
      </c>
      <c r="C1660">
        <v>-120</v>
      </c>
      <c r="D1660">
        <v>0</v>
      </c>
      <c r="E1660">
        <v>1</v>
      </c>
      <c r="F1660">
        <v>0</v>
      </c>
      <c r="H1660">
        <v>142.5</v>
      </c>
      <c r="I1660">
        <v>0</v>
      </c>
      <c r="J1660">
        <v>-120</v>
      </c>
      <c r="K1660" s="4">
        <f t="shared" si="250"/>
        <v>0</v>
      </c>
      <c r="L1660">
        <v>142.5</v>
      </c>
      <c r="M1660">
        <v>0</v>
      </c>
      <c r="N1660">
        <v>-120</v>
      </c>
      <c r="O1660" s="4">
        <f t="shared" si="251"/>
        <v>0</v>
      </c>
      <c r="P1660">
        <v>142.5</v>
      </c>
      <c r="Q1660">
        <v>0</v>
      </c>
      <c r="R1660">
        <v>-120</v>
      </c>
      <c r="S1660" s="4">
        <f t="shared" si="260"/>
        <v>0</v>
      </c>
      <c r="T1660">
        <v>142.5</v>
      </c>
      <c r="U1660">
        <v>0</v>
      </c>
      <c r="V1660">
        <v>-120</v>
      </c>
      <c r="W1660" s="4">
        <f t="shared" si="253"/>
        <v>0</v>
      </c>
      <c r="X1660">
        <v>142.5</v>
      </c>
      <c r="Y1660">
        <v>0</v>
      </c>
      <c r="Z1660">
        <v>-120</v>
      </c>
      <c r="AA1660" s="4">
        <f t="shared" si="254"/>
        <v>0</v>
      </c>
      <c r="AB1660">
        <v>142.5</v>
      </c>
      <c r="AC1660">
        <v>0</v>
      </c>
      <c r="AD1660">
        <v>-120</v>
      </c>
      <c r="AE1660" s="4">
        <f t="shared" si="255"/>
        <v>0</v>
      </c>
      <c r="AF1660">
        <v>142.5</v>
      </c>
      <c r="AG1660">
        <v>0</v>
      </c>
      <c r="AH1660">
        <v>-120</v>
      </c>
      <c r="AI1660" s="4">
        <f t="shared" si="256"/>
        <v>0</v>
      </c>
      <c r="AJ1660">
        <v>142.5</v>
      </c>
      <c r="AK1660">
        <v>0</v>
      </c>
      <c r="AL1660">
        <v>-120</v>
      </c>
      <c r="AM1660" s="4">
        <f t="shared" si="257"/>
        <v>0</v>
      </c>
      <c r="AN1660">
        <v>142.5</v>
      </c>
      <c r="AO1660">
        <v>0</v>
      </c>
      <c r="AP1660">
        <v>-120</v>
      </c>
      <c r="AQ1660" s="4">
        <f t="shared" si="258"/>
        <v>0</v>
      </c>
      <c r="AR1660">
        <v>142.5</v>
      </c>
      <c r="AS1660">
        <v>0</v>
      </c>
      <c r="AT1660">
        <v>-120</v>
      </c>
      <c r="AU1660" s="4">
        <f t="shared" si="259"/>
        <v>0</v>
      </c>
    </row>
    <row r="1661" spans="1:47" x14ac:dyDescent="0.25">
      <c r="A1661">
        <v>150</v>
      </c>
      <c r="B1661">
        <v>0</v>
      </c>
      <c r="C1661">
        <v>-127.5</v>
      </c>
      <c r="D1661">
        <v>0</v>
      </c>
      <c r="E1661">
        <v>1</v>
      </c>
      <c r="F1661">
        <v>0</v>
      </c>
      <c r="H1661">
        <v>150</v>
      </c>
      <c r="I1661">
        <v>0</v>
      </c>
      <c r="J1661">
        <v>-127.5</v>
      </c>
      <c r="K1661" s="4">
        <f t="shared" si="250"/>
        <v>0</v>
      </c>
      <c r="L1661">
        <v>150</v>
      </c>
      <c r="M1661">
        <v>0</v>
      </c>
      <c r="N1661">
        <v>-127.5</v>
      </c>
      <c r="O1661" s="4">
        <f t="shared" si="251"/>
        <v>0</v>
      </c>
      <c r="P1661">
        <v>150</v>
      </c>
      <c r="Q1661">
        <v>0</v>
      </c>
      <c r="R1661">
        <v>-127.5</v>
      </c>
      <c r="S1661" s="4">
        <f t="shared" si="260"/>
        <v>0</v>
      </c>
      <c r="T1661">
        <v>150</v>
      </c>
      <c r="U1661">
        <v>0</v>
      </c>
      <c r="V1661">
        <v>-127.5</v>
      </c>
      <c r="W1661" s="4">
        <f t="shared" si="253"/>
        <v>0</v>
      </c>
      <c r="X1661">
        <v>150</v>
      </c>
      <c r="Y1661">
        <v>0</v>
      </c>
      <c r="Z1661">
        <v>-127.5</v>
      </c>
      <c r="AA1661" s="4">
        <f t="shared" si="254"/>
        <v>0</v>
      </c>
      <c r="AB1661">
        <v>150</v>
      </c>
      <c r="AC1661">
        <v>0</v>
      </c>
      <c r="AD1661">
        <v>-127.5</v>
      </c>
      <c r="AE1661" s="4">
        <f t="shared" si="255"/>
        <v>0</v>
      </c>
      <c r="AF1661">
        <v>150</v>
      </c>
      <c r="AG1661">
        <v>0</v>
      </c>
      <c r="AH1661">
        <v>-127.5</v>
      </c>
      <c r="AI1661" s="4">
        <f t="shared" si="256"/>
        <v>0</v>
      </c>
      <c r="AJ1661">
        <v>150</v>
      </c>
      <c r="AK1661">
        <v>0</v>
      </c>
      <c r="AL1661">
        <v>-127.5</v>
      </c>
      <c r="AM1661" s="4">
        <f t="shared" si="257"/>
        <v>0</v>
      </c>
      <c r="AN1661">
        <v>150</v>
      </c>
      <c r="AO1661">
        <v>0</v>
      </c>
      <c r="AP1661">
        <v>-127.5</v>
      </c>
      <c r="AQ1661" s="4">
        <f t="shared" si="258"/>
        <v>0</v>
      </c>
      <c r="AR1661">
        <v>150</v>
      </c>
      <c r="AS1661">
        <v>0</v>
      </c>
      <c r="AT1661">
        <v>-127.5</v>
      </c>
      <c r="AU1661" s="4">
        <f t="shared" si="259"/>
        <v>0</v>
      </c>
    </row>
    <row r="1662" spans="1:47" x14ac:dyDescent="0.25">
      <c r="A1662">
        <v>120</v>
      </c>
      <c r="B1662">
        <v>0</v>
      </c>
      <c r="C1662">
        <v>-127.5</v>
      </c>
      <c r="D1662">
        <v>0</v>
      </c>
      <c r="E1662">
        <v>1</v>
      </c>
      <c r="F1662">
        <v>0</v>
      </c>
      <c r="H1662">
        <v>120</v>
      </c>
      <c r="I1662">
        <v>0</v>
      </c>
      <c r="J1662">
        <v>-127.5</v>
      </c>
      <c r="K1662" s="4">
        <f t="shared" si="250"/>
        <v>0</v>
      </c>
      <c r="L1662">
        <v>120</v>
      </c>
      <c r="M1662">
        <v>0</v>
      </c>
      <c r="N1662">
        <v>-127.5</v>
      </c>
      <c r="O1662" s="4">
        <f t="shared" si="251"/>
        <v>0</v>
      </c>
      <c r="P1662">
        <v>120</v>
      </c>
      <c r="Q1662">
        <v>0</v>
      </c>
      <c r="R1662">
        <v>-127.5</v>
      </c>
      <c r="S1662" s="4">
        <f t="shared" si="260"/>
        <v>0</v>
      </c>
      <c r="T1662">
        <v>120</v>
      </c>
      <c r="U1662">
        <v>0</v>
      </c>
      <c r="V1662">
        <v>-127.5</v>
      </c>
      <c r="W1662" s="4">
        <f t="shared" si="253"/>
        <v>0</v>
      </c>
      <c r="X1662">
        <v>120</v>
      </c>
      <c r="Y1662">
        <v>0</v>
      </c>
      <c r="Z1662">
        <v>-127.5</v>
      </c>
      <c r="AA1662" s="4">
        <f t="shared" si="254"/>
        <v>0</v>
      </c>
      <c r="AB1662">
        <v>120</v>
      </c>
      <c r="AC1662">
        <v>0</v>
      </c>
      <c r="AD1662">
        <v>-127.5</v>
      </c>
      <c r="AE1662" s="4">
        <f t="shared" si="255"/>
        <v>0</v>
      </c>
      <c r="AF1662">
        <v>120</v>
      </c>
      <c r="AG1662">
        <v>0</v>
      </c>
      <c r="AH1662">
        <v>-127.5</v>
      </c>
      <c r="AI1662" s="4">
        <f t="shared" si="256"/>
        <v>0</v>
      </c>
      <c r="AJ1662">
        <v>120</v>
      </c>
      <c r="AK1662">
        <v>0</v>
      </c>
      <c r="AL1662">
        <v>-127.5</v>
      </c>
      <c r="AM1662" s="4">
        <f t="shared" si="257"/>
        <v>0</v>
      </c>
      <c r="AN1662">
        <v>120</v>
      </c>
      <c r="AO1662">
        <v>0</v>
      </c>
      <c r="AP1662">
        <v>-127.5</v>
      </c>
      <c r="AQ1662" s="4">
        <f t="shared" si="258"/>
        <v>0</v>
      </c>
      <c r="AR1662">
        <v>120</v>
      </c>
      <c r="AS1662">
        <v>0</v>
      </c>
      <c r="AT1662">
        <v>-127.5</v>
      </c>
      <c r="AU1662" s="4">
        <f t="shared" si="259"/>
        <v>0</v>
      </c>
    </row>
    <row r="1663" spans="1:47" x14ac:dyDescent="0.25">
      <c r="A1663">
        <v>127.5</v>
      </c>
      <c r="B1663">
        <v>0</v>
      </c>
      <c r="C1663">
        <v>-120</v>
      </c>
      <c r="D1663">
        <v>0</v>
      </c>
      <c r="E1663">
        <v>1</v>
      </c>
      <c r="F1663">
        <v>0</v>
      </c>
      <c r="H1663">
        <v>127.5</v>
      </c>
      <c r="I1663">
        <v>0</v>
      </c>
      <c r="J1663">
        <v>-120</v>
      </c>
      <c r="K1663" s="4">
        <f t="shared" si="250"/>
        <v>0</v>
      </c>
      <c r="L1663">
        <v>127.5</v>
      </c>
      <c r="M1663">
        <v>0</v>
      </c>
      <c r="N1663">
        <v>-120</v>
      </c>
      <c r="O1663" s="4">
        <f t="shared" si="251"/>
        <v>0</v>
      </c>
      <c r="P1663">
        <v>127.5</v>
      </c>
      <c r="Q1663">
        <v>0</v>
      </c>
      <c r="R1663">
        <v>-120</v>
      </c>
      <c r="S1663" s="4">
        <f t="shared" si="260"/>
        <v>0</v>
      </c>
      <c r="T1663">
        <v>127.5</v>
      </c>
      <c r="U1663">
        <v>0</v>
      </c>
      <c r="V1663">
        <v>-120</v>
      </c>
      <c r="W1663" s="4">
        <f t="shared" si="253"/>
        <v>0</v>
      </c>
      <c r="X1663">
        <v>127.5</v>
      </c>
      <c r="Y1663">
        <v>0</v>
      </c>
      <c r="Z1663">
        <v>-120</v>
      </c>
      <c r="AA1663" s="4">
        <f t="shared" si="254"/>
        <v>0</v>
      </c>
      <c r="AB1663">
        <v>127.5</v>
      </c>
      <c r="AC1663">
        <v>0</v>
      </c>
      <c r="AD1663">
        <v>-120</v>
      </c>
      <c r="AE1663" s="4">
        <f t="shared" si="255"/>
        <v>0</v>
      </c>
      <c r="AF1663">
        <v>127.5</v>
      </c>
      <c r="AG1663">
        <v>0</v>
      </c>
      <c r="AH1663">
        <v>-120</v>
      </c>
      <c r="AI1663" s="4">
        <f t="shared" si="256"/>
        <v>0</v>
      </c>
      <c r="AJ1663">
        <v>127.5</v>
      </c>
      <c r="AK1663">
        <v>0</v>
      </c>
      <c r="AL1663">
        <v>-120</v>
      </c>
      <c r="AM1663" s="4">
        <f t="shared" si="257"/>
        <v>0</v>
      </c>
      <c r="AN1663">
        <v>127.5</v>
      </c>
      <c r="AO1663">
        <v>0</v>
      </c>
      <c r="AP1663">
        <v>-120</v>
      </c>
      <c r="AQ1663" s="4">
        <f t="shared" si="258"/>
        <v>0</v>
      </c>
      <c r="AR1663">
        <v>127.5</v>
      </c>
      <c r="AS1663">
        <v>0</v>
      </c>
      <c r="AT1663">
        <v>-120</v>
      </c>
      <c r="AU1663" s="4">
        <f t="shared" si="259"/>
        <v>0</v>
      </c>
    </row>
    <row r="1664" spans="1:47" x14ac:dyDescent="0.25">
      <c r="A1664">
        <v>112.5</v>
      </c>
      <c r="B1664">
        <v>0</v>
      </c>
      <c r="C1664">
        <v>-150</v>
      </c>
      <c r="D1664">
        <v>0</v>
      </c>
      <c r="E1664">
        <v>1</v>
      </c>
      <c r="F1664">
        <v>0</v>
      </c>
      <c r="H1664">
        <v>112.5</v>
      </c>
      <c r="I1664">
        <v>0</v>
      </c>
      <c r="J1664">
        <v>-150</v>
      </c>
      <c r="K1664" s="4">
        <f t="shared" si="250"/>
        <v>0</v>
      </c>
      <c r="L1664">
        <v>112.5</v>
      </c>
      <c r="M1664">
        <v>0</v>
      </c>
      <c r="N1664">
        <v>-150</v>
      </c>
      <c r="O1664" s="4">
        <f t="shared" si="251"/>
        <v>0</v>
      </c>
      <c r="P1664">
        <v>112.5</v>
      </c>
      <c r="Q1664">
        <v>0</v>
      </c>
      <c r="R1664">
        <v>-150</v>
      </c>
      <c r="S1664" s="4">
        <f t="shared" si="260"/>
        <v>0</v>
      </c>
      <c r="T1664">
        <v>112.5</v>
      </c>
      <c r="U1664">
        <v>0</v>
      </c>
      <c r="V1664">
        <v>-150</v>
      </c>
      <c r="W1664" s="4">
        <f t="shared" si="253"/>
        <v>0</v>
      </c>
      <c r="X1664">
        <v>112.5</v>
      </c>
      <c r="Y1664">
        <v>0</v>
      </c>
      <c r="Z1664">
        <v>-150</v>
      </c>
      <c r="AA1664" s="4">
        <f t="shared" si="254"/>
        <v>0</v>
      </c>
      <c r="AB1664">
        <v>112.5</v>
      </c>
      <c r="AC1664">
        <v>0</v>
      </c>
      <c r="AD1664">
        <v>-150</v>
      </c>
      <c r="AE1664" s="4">
        <f t="shared" si="255"/>
        <v>0</v>
      </c>
      <c r="AF1664">
        <v>112.5</v>
      </c>
      <c r="AG1664">
        <v>0</v>
      </c>
      <c r="AH1664">
        <v>-150</v>
      </c>
      <c r="AI1664" s="4">
        <f t="shared" si="256"/>
        <v>0</v>
      </c>
      <c r="AJ1664">
        <v>112.5</v>
      </c>
      <c r="AK1664">
        <v>0</v>
      </c>
      <c r="AL1664">
        <v>-150</v>
      </c>
      <c r="AM1664" s="4">
        <f t="shared" si="257"/>
        <v>0</v>
      </c>
      <c r="AN1664">
        <v>112.5</v>
      </c>
      <c r="AO1664">
        <v>0</v>
      </c>
      <c r="AP1664">
        <v>-150</v>
      </c>
      <c r="AQ1664" s="4">
        <f t="shared" si="258"/>
        <v>0</v>
      </c>
      <c r="AR1664">
        <v>112.5</v>
      </c>
      <c r="AS1664">
        <v>0</v>
      </c>
      <c r="AT1664">
        <v>-150</v>
      </c>
      <c r="AU1664" s="4">
        <f t="shared" si="259"/>
        <v>0</v>
      </c>
    </row>
    <row r="1665" spans="1:47" x14ac:dyDescent="0.25">
      <c r="A1665">
        <v>105</v>
      </c>
      <c r="B1665">
        <v>0</v>
      </c>
      <c r="C1665">
        <v>-142.5</v>
      </c>
      <c r="D1665">
        <v>0</v>
      </c>
      <c r="E1665">
        <v>1</v>
      </c>
      <c r="F1665">
        <v>0</v>
      </c>
      <c r="H1665">
        <v>105</v>
      </c>
      <c r="I1665">
        <v>0</v>
      </c>
      <c r="J1665">
        <v>-142.5</v>
      </c>
      <c r="K1665" s="4">
        <f t="shared" si="250"/>
        <v>0</v>
      </c>
      <c r="L1665">
        <v>105</v>
      </c>
      <c r="M1665">
        <v>0</v>
      </c>
      <c r="N1665">
        <v>-142.5</v>
      </c>
      <c r="O1665" s="4">
        <f t="shared" si="251"/>
        <v>0</v>
      </c>
      <c r="P1665">
        <v>105</v>
      </c>
      <c r="Q1665">
        <v>0</v>
      </c>
      <c r="R1665">
        <v>-142.5</v>
      </c>
      <c r="S1665" s="4">
        <f t="shared" si="260"/>
        <v>0</v>
      </c>
      <c r="T1665">
        <v>105</v>
      </c>
      <c r="U1665">
        <v>0</v>
      </c>
      <c r="V1665">
        <v>-142.5</v>
      </c>
      <c r="W1665" s="4">
        <f t="shared" si="253"/>
        <v>0</v>
      </c>
      <c r="X1665">
        <v>105</v>
      </c>
      <c r="Y1665">
        <v>0</v>
      </c>
      <c r="Z1665">
        <v>-142.5</v>
      </c>
      <c r="AA1665" s="4">
        <f t="shared" si="254"/>
        <v>0</v>
      </c>
      <c r="AB1665">
        <v>105</v>
      </c>
      <c r="AC1665">
        <v>0</v>
      </c>
      <c r="AD1665">
        <v>-142.5</v>
      </c>
      <c r="AE1665" s="4">
        <f t="shared" si="255"/>
        <v>0</v>
      </c>
      <c r="AF1665">
        <v>105</v>
      </c>
      <c r="AG1665">
        <v>0</v>
      </c>
      <c r="AH1665">
        <v>-142.5</v>
      </c>
      <c r="AI1665" s="4">
        <f t="shared" si="256"/>
        <v>0</v>
      </c>
      <c r="AJ1665">
        <v>105</v>
      </c>
      <c r="AK1665">
        <v>0</v>
      </c>
      <c r="AL1665">
        <v>-142.5</v>
      </c>
      <c r="AM1665" s="4">
        <f t="shared" si="257"/>
        <v>0</v>
      </c>
      <c r="AN1665">
        <v>105</v>
      </c>
      <c r="AO1665">
        <v>0</v>
      </c>
      <c r="AP1665">
        <v>-142.5</v>
      </c>
      <c r="AQ1665" s="4">
        <f t="shared" si="258"/>
        <v>0</v>
      </c>
      <c r="AR1665">
        <v>105</v>
      </c>
      <c r="AS1665">
        <v>0</v>
      </c>
      <c r="AT1665">
        <v>-142.5</v>
      </c>
      <c r="AU1665" s="4">
        <f t="shared" si="259"/>
        <v>0</v>
      </c>
    </row>
    <row r="1666" spans="1:47" x14ac:dyDescent="0.25">
      <c r="A1666">
        <v>112.5</v>
      </c>
      <c r="B1666">
        <v>0</v>
      </c>
      <c r="C1666">
        <v>-135</v>
      </c>
      <c r="D1666">
        <v>0</v>
      </c>
      <c r="E1666">
        <v>1</v>
      </c>
      <c r="F1666">
        <v>0</v>
      </c>
      <c r="H1666">
        <v>112.5</v>
      </c>
      <c r="I1666">
        <v>0</v>
      </c>
      <c r="J1666">
        <v>-135</v>
      </c>
      <c r="K1666" s="4">
        <f t="shared" si="250"/>
        <v>0</v>
      </c>
      <c r="L1666">
        <v>112.5</v>
      </c>
      <c r="M1666">
        <v>0</v>
      </c>
      <c r="N1666">
        <v>-135</v>
      </c>
      <c r="O1666" s="4">
        <f t="shared" si="251"/>
        <v>0</v>
      </c>
      <c r="P1666">
        <v>112.5</v>
      </c>
      <c r="Q1666">
        <v>0</v>
      </c>
      <c r="R1666">
        <v>-135</v>
      </c>
      <c r="S1666" s="4">
        <f t="shared" si="260"/>
        <v>0</v>
      </c>
      <c r="T1666">
        <v>112.5</v>
      </c>
      <c r="U1666">
        <v>0</v>
      </c>
      <c r="V1666">
        <v>-135</v>
      </c>
      <c r="W1666" s="4">
        <f t="shared" si="253"/>
        <v>0</v>
      </c>
      <c r="X1666">
        <v>112.5</v>
      </c>
      <c r="Y1666">
        <v>0</v>
      </c>
      <c r="Z1666">
        <v>-135</v>
      </c>
      <c r="AA1666" s="4">
        <f t="shared" si="254"/>
        <v>0</v>
      </c>
      <c r="AB1666">
        <v>112.5</v>
      </c>
      <c r="AC1666">
        <v>0</v>
      </c>
      <c r="AD1666">
        <v>-135</v>
      </c>
      <c r="AE1666" s="4">
        <f t="shared" si="255"/>
        <v>0</v>
      </c>
      <c r="AF1666">
        <v>112.5</v>
      </c>
      <c r="AG1666">
        <v>0</v>
      </c>
      <c r="AH1666">
        <v>-135</v>
      </c>
      <c r="AI1666" s="4">
        <f t="shared" si="256"/>
        <v>0</v>
      </c>
      <c r="AJ1666">
        <v>112.5</v>
      </c>
      <c r="AK1666">
        <v>0</v>
      </c>
      <c r="AL1666">
        <v>-135</v>
      </c>
      <c r="AM1666" s="4">
        <f t="shared" si="257"/>
        <v>0</v>
      </c>
      <c r="AN1666">
        <v>112.5</v>
      </c>
      <c r="AO1666">
        <v>0</v>
      </c>
      <c r="AP1666">
        <v>-135</v>
      </c>
      <c r="AQ1666" s="4">
        <f t="shared" si="258"/>
        <v>0</v>
      </c>
      <c r="AR1666">
        <v>112.5</v>
      </c>
      <c r="AS1666">
        <v>0</v>
      </c>
      <c r="AT1666">
        <v>-135</v>
      </c>
      <c r="AU1666" s="4">
        <f t="shared" si="259"/>
        <v>0</v>
      </c>
    </row>
    <row r="1667" spans="1:47" x14ac:dyDescent="0.25">
      <c r="A1667">
        <v>97.5</v>
      </c>
      <c r="B1667">
        <v>0</v>
      </c>
      <c r="C1667">
        <v>-150</v>
      </c>
      <c r="D1667">
        <v>0</v>
      </c>
      <c r="E1667">
        <v>1</v>
      </c>
      <c r="F1667">
        <v>0</v>
      </c>
      <c r="H1667">
        <v>97.5</v>
      </c>
      <c r="I1667">
        <v>0</v>
      </c>
      <c r="J1667">
        <v>-150</v>
      </c>
      <c r="K1667" s="4">
        <f t="shared" ref="K1667:K1683" si="261">IFERROR(DEGREES(ACOS((((H1667-$A1667)*$D1667)+((I1667-$B1667)*$E1667)+((J1667-$C1667)*$F1667))/(SQRT((H1667-$A1667)^2+(I1667-$B1667)^2+(J1667-$C1667)^2)*SQRT($D1667*$D1667+$E1667*$E1667+$F1667*$F1667)))),0)</f>
        <v>0</v>
      </c>
      <c r="L1667">
        <v>97.5</v>
      </c>
      <c r="M1667">
        <v>0</v>
      </c>
      <c r="N1667">
        <v>-150</v>
      </c>
      <c r="O1667" s="4">
        <f t="shared" ref="O1667:O1683" si="262">IFERROR(DEGREES(ACOS((((L1667-$A1667)*$D1667)+((M1667-$B1667)*$E1667)+((N1667-$C1667)*$F1667))/(SQRT((L1667-$A1667)^2+(M1667-$B1667)^2+(N1667-$C1667)^2)*SQRT($D1667*$D1667+$E1667*$E1667+$F1667*$F1667)))),0)</f>
        <v>0</v>
      </c>
      <c r="P1667">
        <v>97.5</v>
      </c>
      <c r="Q1667">
        <v>0</v>
      </c>
      <c r="R1667">
        <v>-150</v>
      </c>
      <c r="S1667" s="4">
        <f t="shared" si="260"/>
        <v>0</v>
      </c>
      <c r="T1667">
        <v>97.5</v>
      </c>
      <c r="U1667">
        <v>0</v>
      </c>
      <c r="V1667">
        <v>-150</v>
      </c>
      <c r="W1667" s="4">
        <f t="shared" ref="W1667:W1683" si="263">IFERROR(DEGREES(ACOS((((T1667-$A1667)*$D1667)+((U1667-$B1667)*$E1667)+((V1667-$C1667)*$F1667))/(SQRT((T1667-$A1667)^2+(U1667-$B1667)^2+(V1667-$C1667)^2)*SQRT($D1667*$D1667+$E1667*$E1667+$F1667*$F1667)))),0)</f>
        <v>0</v>
      </c>
      <c r="X1667">
        <v>97.5</v>
      </c>
      <c r="Y1667">
        <v>0</v>
      </c>
      <c r="Z1667">
        <v>-150</v>
      </c>
      <c r="AA1667" s="4">
        <f t="shared" ref="AA1667:AA1683" si="264">IFERROR(DEGREES(ACOS((((X1667-$A1667)*$D1667)+((Y1667-$B1667)*$E1667)+((Z1667-$C1667)*$F1667))/(SQRT((X1667-$A1667)^2+(Y1667-$B1667)^2+(Z1667-$C1667)^2)*SQRT($D1667*$D1667+$E1667*$E1667+$F1667*$F1667)))),0)</f>
        <v>0</v>
      </c>
      <c r="AB1667">
        <v>97.5</v>
      </c>
      <c r="AC1667">
        <v>0</v>
      </c>
      <c r="AD1667">
        <v>-150</v>
      </c>
      <c r="AE1667" s="4">
        <f t="shared" ref="AE1667:AE1683" si="265">IFERROR(DEGREES(ACOS((((AB1667-$A1667)*$D1667)+((AC1667-$B1667)*$E1667)+((AD1667-$C1667)*$F1667))/(SQRT((AB1667-$A1667)^2+(AC1667-$B1667)^2+(AD1667-$C1667)^2)*SQRT($D1667*$D1667+$E1667*$E1667+$F1667*$F1667)))),0)</f>
        <v>0</v>
      </c>
      <c r="AF1667">
        <v>97.5</v>
      </c>
      <c r="AG1667">
        <v>0</v>
      </c>
      <c r="AH1667">
        <v>-150</v>
      </c>
      <c r="AI1667" s="4">
        <f t="shared" ref="AI1667:AI1683" si="266">IFERROR(DEGREES(ACOS((((AF1667-$A1667)*$D1667)+((AG1667-$B1667)*$E1667)+((AH1667-$C1667)*$F1667))/(SQRT((AF1667-$A1667)^2+(AG1667-$B1667)^2+(AH1667-$C1667)^2)*SQRT($D1667*$D1667+$E1667*$E1667+$F1667*$F1667)))),0)</f>
        <v>0</v>
      </c>
      <c r="AJ1667">
        <v>97.5</v>
      </c>
      <c r="AK1667">
        <v>0</v>
      </c>
      <c r="AL1667">
        <v>-150</v>
      </c>
      <c r="AM1667" s="4">
        <f t="shared" ref="AM1667:AM1683" si="267">IFERROR(DEGREES(ACOS((((AJ1667-$A1667)*$D1667)+((AK1667-$B1667)*$E1667)+((AL1667-$C1667)*$F1667))/(SQRT((AJ1667-$A1667)^2+(AK1667-$B1667)^2+(AL1667-$C1667)^2)*SQRT($D1667*$D1667+$E1667*$E1667+$F1667*$F1667)))),0)</f>
        <v>0</v>
      </c>
      <c r="AN1667">
        <v>97.5</v>
      </c>
      <c r="AO1667">
        <v>0</v>
      </c>
      <c r="AP1667">
        <v>-150</v>
      </c>
      <c r="AQ1667" s="4">
        <f t="shared" ref="AQ1667:AQ1683" si="268">IFERROR(DEGREES(ACOS((((AN1667-$A1667)*$D1667)+((AO1667-$B1667)*$E1667)+((AP1667-$C1667)*$F1667))/(SQRT((AN1667-$A1667)^2+(AO1667-$B1667)^2+(AP1667-$C1667)^2)*SQRT($D1667*$D1667+$E1667*$E1667+$F1667*$F1667)))),0)</f>
        <v>0</v>
      </c>
      <c r="AR1667">
        <v>97.5</v>
      </c>
      <c r="AS1667">
        <v>0</v>
      </c>
      <c r="AT1667">
        <v>-150</v>
      </c>
      <c r="AU1667" s="4">
        <f t="shared" ref="AU1667:AU1683" si="269">IFERROR(DEGREES(ACOS((((AR1667-$A1667)*$D1667)+((AS1667-$B1667)*$E1667)+((AT1667-$C1667)*$F1667))/(SQRT((AR1667-$A1667)^2+(AS1667-$B1667)^2+(AT1667-$C1667)^2)*SQRT($D1667*$D1667+$E1667*$E1667+$F1667*$F1667)))),0)</f>
        <v>0</v>
      </c>
    </row>
    <row r="1668" spans="1:47" x14ac:dyDescent="0.25">
      <c r="A1668">
        <v>97.5</v>
      </c>
      <c r="B1668">
        <v>0</v>
      </c>
      <c r="C1668">
        <v>-135</v>
      </c>
      <c r="D1668">
        <v>0</v>
      </c>
      <c r="E1668">
        <v>1</v>
      </c>
      <c r="F1668">
        <v>0</v>
      </c>
      <c r="H1668">
        <v>97.5</v>
      </c>
      <c r="I1668">
        <v>0</v>
      </c>
      <c r="J1668">
        <v>-135</v>
      </c>
      <c r="K1668" s="4">
        <f t="shared" si="261"/>
        <v>0</v>
      </c>
      <c r="L1668">
        <v>97.5</v>
      </c>
      <c r="M1668">
        <v>0</v>
      </c>
      <c r="N1668">
        <v>-135</v>
      </c>
      <c r="O1668" s="4">
        <f t="shared" si="262"/>
        <v>0</v>
      </c>
      <c r="P1668">
        <v>97.5</v>
      </c>
      <c r="Q1668">
        <v>0</v>
      </c>
      <c r="R1668">
        <v>-135</v>
      </c>
      <c r="S1668" s="4">
        <f t="shared" si="260"/>
        <v>0</v>
      </c>
      <c r="T1668">
        <v>97.5</v>
      </c>
      <c r="U1668">
        <v>0</v>
      </c>
      <c r="V1668">
        <v>-135</v>
      </c>
      <c r="W1668" s="4">
        <f t="shared" si="263"/>
        <v>0</v>
      </c>
      <c r="X1668">
        <v>97.5</v>
      </c>
      <c r="Y1668">
        <v>0</v>
      </c>
      <c r="Z1668">
        <v>-135</v>
      </c>
      <c r="AA1668" s="4">
        <f t="shared" si="264"/>
        <v>0</v>
      </c>
      <c r="AB1668">
        <v>97.5</v>
      </c>
      <c r="AC1668">
        <v>0</v>
      </c>
      <c r="AD1668">
        <v>-135</v>
      </c>
      <c r="AE1668" s="4">
        <f t="shared" si="265"/>
        <v>0</v>
      </c>
      <c r="AF1668">
        <v>97.5</v>
      </c>
      <c r="AG1668">
        <v>0</v>
      </c>
      <c r="AH1668">
        <v>-135</v>
      </c>
      <c r="AI1668" s="4">
        <f t="shared" si="266"/>
        <v>0</v>
      </c>
      <c r="AJ1668">
        <v>97.5</v>
      </c>
      <c r="AK1668">
        <v>0</v>
      </c>
      <c r="AL1668">
        <v>-135</v>
      </c>
      <c r="AM1668" s="4">
        <f t="shared" si="267"/>
        <v>0</v>
      </c>
      <c r="AN1668">
        <v>97.5</v>
      </c>
      <c r="AO1668">
        <v>0</v>
      </c>
      <c r="AP1668">
        <v>-135</v>
      </c>
      <c r="AQ1668" s="4">
        <f t="shared" si="268"/>
        <v>0</v>
      </c>
      <c r="AR1668">
        <v>97.5</v>
      </c>
      <c r="AS1668">
        <v>0</v>
      </c>
      <c r="AT1668">
        <v>-135</v>
      </c>
      <c r="AU1668" s="4">
        <f t="shared" si="269"/>
        <v>0</v>
      </c>
    </row>
    <row r="1669" spans="1:47" x14ac:dyDescent="0.25">
      <c r="A1669">
        <v>105</v>
      </c>
      <c r="B1669">
        <v>0</v>
      </c>
      <c r="C1669">
        <v>-127.5</v>
      </c>
      <c r="D1669">
        <v>0</v>
      </c>
      <c r="E1669">
        <v>1</v>
      </c>
      <c r="F1669">
        <v>0</v>
      </c>
      <c r="H1669">
        <v>105</v>
      </c>
      <c r="I1669">
        <v>0</v>
      </c>
      <c r="J1669">
        <v>-127.5</v>
      </c>
      <c r="K1669" s="4">
        <f t="shared" si="261"/>
        <v>0</v>
      </c>
      <c r="L1669">
        <v>105</v>
      </c>
      <c r="M1669">
        <v>0</v>
      </c>
      <c r="N1669">
        <v>-127.5</v>
      </c>
      <c r="O1669" s="4">
        <f t="shared" si="262"/>
        <v>0</v>
      </c>
      <c r="P1669">
        <v>105</v>
      </c>
      <c r="Q1669">
        <v>0</v>
      </c>
      <c r="R1669">
        <v>-127.5</v>
      </c>
      <c r="S1669" s="4">
        <f t="shared" si="260"/>
        <v>0</v>
      </c>
      <c r="T1669">
        <v>105</v>
      </c>
      <c r="U1669">
        <v>0</v>
      </c>
      <c r="V1669">
        <v>-127.5</v>
      </c>
      <c r="W1669" s="4">
        <f t="shared" si="263"/>
        <v>0</v>
      </c>
      <c r="X1669">
        <v>105</v>
      </c>
      <c r="Y1669">
        <v>0</v>
      </c>
      <c r="Z1669">
        <v>-127.5</v>
      </c>
      <c r="AA1669" s="4">
        <f t="shared" si="264"/>
        <v>0</v>
      </c>
      <c r="AB1669">
        <v>105</v>
      </c>
      <c r="AC1669">
        <v>0</v>
      </c>
      <c r="AD1669">
        <v>-127.5</v>
      </c>
      <c r="AE1669" s="4">
        <f t="shared" si="265"/>
        <v>0</v>
      </c>
      <c r="AF1669">
        <v>105</v>
      </c>
      <c r="AG1669">
        <v>0</v>
      </c>
      <c r="AH1669">
        <v>-127.5</v>
      </c>
      <c r="AI1669" s="4">
        <f t="shared" si="266"/>
        <v>0</v>
      </c>
      <c r="AJ1669">
        <v>105</v>
      </c>
      <c r="AK1669">
        <v>0</v>
      </c>
      <c r="AL1669">
        <v>-127.5</v>
      </c>
      <c r="AM1669" s="4">
        <f t="shared" si="267"/>
        <v>0</v>
      </c>
      <c r="AN1669">
        <v>105</v>
      </c>
      <c r="AO1669">
        <v>0</v>
      </c>
      <c r="AP1669">
        <v>-127.5</v>
      </c>
      <c r="AQ1669" s="4">
        <f t="shared" si="268"/>
        <v>0</v>
      </c>
      <c r="AR1669">
        <v>105</v>
      </c>
      <c r="AS1669">
        <v>0</v>
      </c>
      <c r="AT1669">
        <v>-127.5</v>
      </c>
      <c r="AU1669" s="4">
        <f t="shared" si="269"/>
        <v>0</v>
      </c>
    </row>
    <row r="1670" spans="1:47" x14ac:dyDescent="0.25">
      <c r="A1670">
        <v>112.5</v>
      </c>
      <c r="B1670">
        <v>0</v>
      </c>
      <c r="C1670">
        <v>-120</v>
      </c>
      <c r="D1670">
        <v>0</v>
      </c>
      <c r="E1670">
        <v>1</v>
      </c>
      <c r="F1670">
        <v>0</v>
      </c>
      <c r="H1670">
        <v>112.5</v>
      </c>
      <c r="I1670">
        <v>0</v>
      </c>
      <c r="J1670">
        <v>-120</v>
      </c>
      <c r="K1670" s="4">
        <f t="shared" si="261"/>
        <v>0</v>
      </c>
      <c r="L1670">
        <v>112.5</v>
      </c>
      <c r="M1670">
        <v>0</v>
      </c>
      <c r="N1670">
        <v>-120</v>
      </c>
      <c r="O1670" s="4">
        <f t="shared" si="262"/>
        <v>0</v>
      </c>
      <c r="P1670">
        <v>112.5</v>
      </c>
      <c r="Q1670">
        <v>0</v>
      </c>
      <c r="R1670">
        <v>-120</v>
      </c>
      <c r="S1670" s="4">
        <f t="shared" si="260"/>
        <v>0</v>
      </c>
      <c r="T1670">
        <v>112.5</v>
      </c>
      <c r="U1670">
        <v>0</v>
      </c>
      <c r="V1670">
        <v>-120</v>
      </c>
      <c r="W1670" s="4">
        <f t="shared" si="263"/>
        <v>0</v>
      </c>
      <c r="X1670">
        <v>112.5</v>
      </c>
      <c r="Y1670">
        <v>0</v>
      </c>
      <c r="Z1670">
        <v>-120</v>
      </c>
      <c r="AA1670" s="4">
        <f t="shared" si="264"/>
        <v>0</v>
      </c>
      <c r="AB1670">
        <v>112.5</v>
      </c>
      <c r="AC1670">
        <v>0</v>
      </c>
      <c r="AD1670">
        <v>-120</v>
      </c>
      <c r="AE1670" s="4">
        <f t="shared" si="265"/>
        <v>0</v>
      </c>
      <c r="AF1670">
        <v>112.5</v>
      </c>
      <c r="AG1670">
        <v>0</v>
      </c>
      <c r="AH1670">
        <v>-120</v>
      </c>
      <c r="AI1670" s="4">
        <f t="shared" si="266"/>
        <v>0</v>
      </c>
      <c r="AJ1670">
        <v>112.5</v>
      </c>
      <c r="AK1670">
        <v>0</v>
      </c>
      <c r="AL1670">
        <v>-120</v>
      </c>
      <c r="AM1670" s="4">
        <f t="shared" si="267"/>
        <v>0</v>
      </c>
      <c r="AN1670">
        <v>112.5</v>
      </c>
      <c r="AO1670">
        <v>0</v>
      </c>
      <c r="AP1670">
        <v>-120</v>
      </c>
      <c r="AQ1670" s="4">
        <f t="shared" si="268"/>
        <v>0</v>
      </c>
      <c r="AR1670">
        <v>112.5</v>
      </c>
      <c r="AS1670">
        <v>0</v>
      </c>
      <c r="AT1670">
        <v>-120</v>
      </c>
      <c r="AU1670" s="4">
        <f t="shared" si="269"/>
        <v>0</v>
      </c>
    </row>
    <row r="1671" spans="1:47" x14ac:dyDescent="0.25">
      <c r="A1671">
        <v>97.5</v>
      </c>
      <c r="B1671">
        <v>0</v>
      </c>
      <c r="C1671">
        <v>-120</v>
      </c>
      <c r="D1671">
        <v>0</v>
      </c>
      <c r="E1671">
        <v>1</v>
      </c>
      <c r="F1671">
        <v>0</v>
      </c>
      <c r="H1671">
        <v>97.5</v>
      </c>
      <c r="I1671">
        <v>0</v>
      </c>
      <c r="J1671">
        <v>-120</v>
      </c>
      <c r="K1671" s="4">
        <f t="shared" si="261"/>
        <v>0</v>
      </c>
      <c r="L1671">
        <v>97.5</v>
      </c>
      <c r="M1671">
        <v>0</v>
      </c>
      <c r="N1671">
        <v>-120</v>
      </c>
      <c r="O1671" s="4">
        <f t="shared" si="262"/>
        <v>0</v>
      </c>
      <c r="P1671">
        <v>97.5</v>
      </c>
      <c r="Q1671">
        <v>0</v>
      </c>
      <c r="R1671">
        <v>-120</v>
      </c>
      <c r="S1671" s="4">
        <f t="shared" si="260"/>
        <v>0</v>
      </c>
      <c r="T1671">
        <v>97.5</v>
      </c>
      <c r="U1671">
        <v>0</v>
      </c>
      <c r="V1671">
        <v>-120</v>
      </c>
      <c r="W1671" s="4">
        <f t="shared" si="263"/>
        <v>0</v>
      </c>
      <c r="X1671">
        <v>97.5</v>
      </c>
      <c r="Y1671">
        <v>0</v>
      </c>
      <c r="Z1671">
        <v>-120</v>
      </c>
      <c r="AA1671" s="4">
        <f t="shared" si="264"/>
        <v>0</v>
      </c>
      <c r="AB1671">
        <v>97.5</v>
      </c>
      <c r="AC1671">
        <v>0</v>
      </c>
      <c r="AD1671">
        <v>-120</v>
      </c>
      <c r="AE1671" s="4">
        <f t="shared" si="265"/>
        <v>0</v>
      </c>
      <c r="AF1671">
        <v>97.5</v>
      </c>
      <c r="AG1671">
        <v>0</v>
      </c>
      <c r="AH1671">
        <v>-120</v>
      </c>
      <c r="AI1671" s="4">
        <f t="shared" si="266"/>
        <v>0</v>
      </c>
      <c r="AJ1671">
        <v>97.5</v>
      </c>
      <c r="AK1671">
        <v>0</v>
      </c>
      <c r="AL1671">
        <v>-120</v>
      </c>
      <c r="AM1671" s="4">
        <f t="shared" si="267"/>
        <v>0</v>
      </c>
      <c r="AN1671">
        <v>97.5</v>
      </c>
      <c r="AO1671">
        <v>0</v>
      </c>
      <c r="AP1671">
        <v>-120</v>
      </c>
      <c r="AQ1671" s="4">
        <f t="shared" si="268"/>
        <v>0</v>
      </c>
      <c r="AR1671">
        <v>97.5</v>
      </c>
      <c r="AS1671">
        <v>0</v>
      </c>
      <c r="AT1671">
        <v>-120</v>
      </c>
      <c r="AU1671" s="4">
        <f t="shared" si="269"/>
        <v>0</v>
      </c>
    </row>
    <row r="1672" spans="1:47" x14ac:dyDescent="0.25">
      <c r="A1672">
        <v>135</v>
      </c>
      <c r="B1672">
        <v>0</v>
      </c>
      <c r="C1672">
        <v>-112.5</v>
      </c>
      <c r="D1672">
        <v>0</v>
      </c>
      <c r="E1672">
        <v>1</v>
      </c>
      <c r="F1672">
        <v>0</v>
      </c>
      <c r="H1672">
        <v>135</v>
      </c>
      <c r="I1672">
        <v>0</v>
      </c>
      <c r="J1672">
        <v>-112.5</v>
      </c>
      <c r="K1672" s="4">
        <f t="shared" si="261"/>
        <v>0</v>
      </c>
      <c r="L1672">
        <v>135</v>
      </c>
      <c r="M1672">
        <v>0</v>
      </c>
      <c r="N1672">
        <v>-112.5</v>
      </c>
      <c r="O1672" s="4">
        <f t="shared" si="262"/>
        <v>0</v>
      </c>
      <c r="P1672">
        <v>135</v>
      </c>
      <c r="Q1672">
        <v>0</v>
      </c>
      <c r="R1672">
        <v>-112.5</v>
      </c>
      <c r="S1672" s="4">
        <f t="shared" si="260"/>
        <v>0</v>
      </c>
      <c r="T1672">
        <v>135</v>
      </c>
      <c r="U1672">
        <v>0</v>
      </c>
      <c r="V1672">
        <v>-112.5</v>
      </c>
      <c r="W1672" s="4">
        <f t="shared" si="263"/>
        <v>0</v>
      </c>
      <c r="X1672">
        <v>135</v>
      </c>
      <c r="Y1672">
        <v>0</v>
      </c>
      <c r="Z1672">
        <v>-112.5</v>
      </c>
      <c r="AA1672" s="4">
        <f t="shared" si="264"/>
        <v>0</v>
      </c>
      <c r="AB1672">
        <v>135</v>
      </c>
      <c r="AC1672">
        <v>0</v>
      </c>
      <c r="AD1672">
        <v>-112.5</v>
      </c>
      <c r="AE1672" s="4">
        <f t="shared" si="265"/>
        <v>0</v>
      </c>
      <c r="AF1672">
        <v>135</v>
      </c>
      <c r="AG1672">
        <v>0</v>
      </c>
      <c r="AH1672">
        <v>-112.5</v>
      </c>
      <c r="AI1672" s="4">
        <f t="shared" si="266"/>
        <v>0</v>
      </c>
      <c r="AJ1672">
        <v>135</v>
      </c>
      <c r="AK1672">
        <v>0</v>
      </c>
      <c r="AL1672">
        <v>-112.5</v>
      </c>
      <c r="AM1672" s="4">
        <f t="shared" si="267"/>
        <v>0</v>
      </c>
      <c r="AN1672">
        <v>135</v>
      </c>
      <c r="AO1672">
        <v>0</v>
      </c>
      <c r="AP1672">
        <v>-112.5</v>
      </c>
      <c r="AQ1672" s="4">
        <f t="shared" si="268"/>
        <v>0</v>
      </c>
      <c r="AR1672">
        <v>135</v>
      </c>
      <c r="AS1672">
        <v>0</v>
      </c>
      <c r="AT1672">
        <v>-112.5</v>
      </c>
      <c r="AU1672" s="4">
        <f t="shared" si="269"/>
        <v>0</v>
      </c>
    </row>
    <row r="1673" spans="1:47" x14ac:dyDescent="0.25">
      <c r="A1673">
        <v>142.5</v>
      </c>
      <c r="B1673">
        <v>0</v>
      </c>
      <c r="C1673">
        <v>-105</v>
      </c>
      <c r="D1673">
        <v>0</v>
      </c>
      <c r="E1673">
        <v>1</v>
      </c>
      <c r="F1673">
        <v>0</v>
      </c>
      <c r="H1673">
        <v>142.5</v>
      </c>
      <c r="I1673">
        <v>0</v>
      </c>
      <c r="J1673">
        <v>-105</v>
      </c>
      <c r="K1673" s="4">
        <f t="shared" si="261"/>
        <v>0</v>
      </c>
      <c r="L1673">
        <v>142.5</v>
      </c>
      <c r="M1673">
        <v>0</v>
      </c>
      <c r="N1673">
        <v>-105</v>
      </c>
      <c r="O1673" s="4">
        <f t="shared" si="262"/>
        <v>0</v>
      </c>
      <c r="P1673">
        <v>142.5</v>
      </c>
      <c r="Q1673">
        <v>0</v>
      </c>
      <c r="R1673">
        <v>-105</v>
      </c>
      <c r="S1673" s="4">
        <f t="shared" si="260"/>
        <v>0</v>
      </c>
      <c r="T1673">
        <v>142.5</v>
      </c>
      <c r="U1673">
        <v>0</v>
      </c>
      <c r="V1673">
        <v>-105</v>
      </c>
      <c r="W1673" s="4">
        <f t="shared" si="263"/>
        <v>0</v>
      </c>
      <c r="X1673">
        <v>142.5</v>
      </c>
      <c r="Y1673">
        <v>0</v>
      </c>
      <c r="Z1673">
        <v>-105</v>
      </c>
      <c r="AA1673" s="4">
        <f t="shared" si="264"/>
        <v>0</v>
      </c>
      <c r="AB1673">
        <v>142.5</v>
      </c>
      <c r="AC1673">
        <v>0</v>
      </c>
      <c r="AD1673">
        <v>-105</v>
      </c>
      <c r="AE1673" s="4">
        <f t="shared" si="265"/>
        <v>0</v>
      </c>
      <c r="AF1673">
        <v>142.5</v>
      </c>
      <c r="AG1673">
        <v>0</v>
      </c>
      <c r="AH1673">
        <v>-105</v>
      </c>
      <c r="AI1673" s="4">
        <f t="shared" si="266"/>
        <v>0</v>
      </c>
      <c r="AJ1673">
        <v>142.5</v>
      </c>
      <c r="AK1673">
        <v>0</v>
      </c>
      <c r="AL1673">
        <v>-105</v>
      </c>
      <c r="AM1673" s="4">
        <f t="shared" si="267"/>
        <v>0</v>
      </c>
      <c r="AN1673">
        <v>142.5</v>
      </c>
      <c r="AO1673">
        <v>0</v>
      </c>
      <c r="AP1673">
        <v>-105</v>
      </c>
      <c r="AQ1673" s="4">
        <f t="shared" si="268"/>
        <v>0</v>
      </c>
      <c r="AR1673">
        <v>142.5</v>
      </c>
      <c r="AS1673">
        <v>0</v>
      </c>
      <c r="AT1673">
        <v>-105</v>
      </c>
      <c r="AU1673" s="4">
        <f t="shared" si="269"/>
        <v>0</v>
      </c>
    </row>
    <row r="1674" spans="1:47" x14ac:dyDescent="0.25">
      <c r="A1674">
        <v>150</v>
      </c>
      <c r="B1674">
        <v>0</v>
      </c>
      <c r="C1674">
        <v>-112.5</v>
      </c>
      <c r="D1674">
        <v>0</v>
      </c>
      <c r="E1674">
        <v>1</v>
      </c>
      <c r="F1674">
        <v>0</v>
      </c>
      <c r="H1674">
        <v>150</v>
      </c>
      <c r="I1674">
        <v>0</v>
      </c>
      <c r="J1674">
        <v>-112.5</v>
      </c>
      <c r="K1674" s="4">
        <f t="shared" si="261"/>
        <v>0</v>
      </c>
      <c r="L1674">
        <v>150</v>
      </c>
      <c r="M1674">
        <v>0</v>
      </c>
      <c r="N1674">
        <v>-112.5</v>
      </c>
      <c r="O1674" s="4">
        <f t="shared" si="262"/>
        <v>0</v>
      </c>
      <c r="P1674">
        <v>150</v>
      </c>
      <c r="Q1674">
        <v>0</v>
      </c>
      <c r="R1674">
        <v>-112.5</v>
      </c>
      <c r="S1674" s="4">
        <f t="shared" si="260"/>
        <v>0</v>
      </c>
      <c r="T1674">
        <v>150</v>
      </c>
      <c r="U1674">
        <v>0</v>
      </c>
      <c r="V1674">
        <v>-112.5</v>
      </c>
      <c r="W1674" s="4">
        <f t="shared" si="263"/>
        <v>0</v>
      </c>
      <c r="X1674">
        <v>150</v>
      </c>
      <c r="Y1674">
        <v>0</v>
      </c>
      <c r="Z1674">
        <v>-112.5</v>
      </c>
      <c r="AA1674" s="4">
        <f t="shared" si="264"/>
        <v>0</v>
      </c>
      <c r="AB1674">
        <v>150</v>
      </c>
      <c r="AC1674">
        <v>0</v>
      </c>
      <c r="AD1674">
        <v>-112.5</v>
      </c>
      <c r="AE1674" s="4">
        <f t="shared" si="265"/>
        <v>0</v>
      </c>
      <c r="AF1674">
        <v>150</v>
      </c>
      <c r="AG1674">
        <v>0</v>
      </c>
      <c r="AH1674">
        <v>-112.5</v>
      </c>
      <c r="AI1674" s="4">
        <f t="shared" si="266"/>
        <v>0</v>
      </c>
      <c r="AJ1674">
        <v>150</v>
      </c>
      <c r="AK1674">
        <v>0</v>
      </c>
      <c r="AL1674">
        <v>-112.5</v>
      </c>
      <c r="AM1674" s="4">
        <f t="shared" si="267"/>
        <v>0</v>
      </c>
      <c r="AN1674">
        <v>150</v>
      </c>
      <c r="AO1674">
        <v>0</v>
      </c>
      <c r="AP1674">
        <v>-112.5</v>
      </c>
      <c r="AQ1674" s="4">
        <f t="shared" si="268"/>
        <v>0</v>
      </c>
      <c r="AR1674">
        <v>150</v>
      </c>
      <c r="AS1674">
        <v>0</v>
      </c>
      <c r="AT1674">
        <v>-112.5</v>
      </c>
      <c r="AU1674" s="4">
        <f t="shared" si="269"/>
        <v>0</v>
      </c>
    </row>
    <row r="1675" spans="1:47" x14ac:dyDescent="0.25">
      <c r="A1675">
        <v>120</v>
      </c>
      <c r="B1675">
        <v>0</v>
      </c>
      <c r="C1675">
        <v>-112.5</v>
      </c>
      <c r="D1675">
        <v>0</v>
      </c>
      <c r="E1675">
        <v>1</v>
      </c>
      <c r="F1675">
        <v>0</v>
      </c>
      <c r="H1675">
        <v>120</v>
      </c>
      <c r="I1675">
        <v>0</v>
      </c>
      <c r="J1675">
        <v>-112.5</v>
      </c>
      <c r="K1675" s="4">
        <f t="shared" si="261"/>
        <v>0</v>
      </c>
      <c r="L1675">
        <v>120</v>
      </c>
      <c r="M1675">
        <v>0</v>
      </c>
      <c r="N1675">
        <v>-112.5</v>
      </c>
      <c r="O1675" s="4">
        <f t="shared" si="262"/>
        <v>0</v>
      </c>
      <c r="P1675">
        <v>120</v>
      </c>
      <c r="Q1675">
        <v>0</v>
      </c>
      <c r="R1675">
        <v>-112.5</v>
      </c>
      <c r="S1675" s="4">
        <f t="shared" si="260"/>
        <v>0</v>
      </c>
      <c r="T1675">
        <v>120</v>
      </c>
      <c r="U1675">
        <v>0</v>
      </c>
      <c r="V1675">
        <v>-112.5</v>
      </c>
      <c r="W1675" s="4">
        <f t="shared" si="263"/>
        <v>0</v>
      </c>
      <c r="X1675">
        <v>120</v>
      </c>
      <c r="Y1675">
        <v>0</v>
      </c>
      <c r="Z1675">
        <v>-112.5</v>
      </c>
      <c r="AA1675" s="4">
        <f t="shared" si="264"/>
        <v>0</v>
      </c>
      <c r="AB1675">
        <v>120</v>
      </c>
      <c r="AC1675">
        <v>0</v>
      </c>
      <c r="AD1675">
        <v>-112.5</v>
      </c>
      <c r="AE1675" s="4">
        <f t="shared" si="265"/>
        <v>0</v>
      </c>
      <c r="AF1675">
        <v>120</v>
      </c>
      <c r="AG1675">
        <v>0</v>
      </c>
      <c r="AH1675">
        <v>-112.5</v>
      </c>
      <c r="AI1675" s="4">
        <f t="shared" si="266"/>
        <v>0</v>
      </c>
      <c r="AJ1675">
        <v>120</v>
      </c>
      <c r="AK1675">
        <v>0</v>
      </c>
      <c r="AL1675">
        <v>-112.5</v>
      </c>
      <c r="AM1675" s="4">
        <f t="shared" si="267"/>
        <v>0</v>
      </c>
      <c r="AN1675">
        <v>120</v>
      </c>
      <c r="AO1675">
        <v>0</v>
      </c>
      <c r="AP1675">
        <v>-112.5</v>
      </c>
      <c r="AQ1675" s="4">
        <f t="shared" si="268"/>
        <v>0</v>
      </c>
      <c r="AR1675">
        <v>120</v>
      </c>
      <c r="AS1675">
        <v>0</v>
      </c>
      <c r="AT1675">
        <v>-112.5</v>
      </c>
      <c r="AU1675" s="4">
        <f t="shared" si="269"/>
        <v>0</v>
      </c>
    </row>
    <row r="1676" spans="1:47" x14ac:dyDescent="0.25">
      <c r="A1676">
        <v>127.5</v>
      </c>
      <c r="B1676">
        <v>0</v>
      </c>
      <c r="C1676">
        <v>-105</v>
      </c>
      <c r="D1676">
        <v>0</v>
      </c>
      <c r="E1676">
        <v>1</v>
      </c>
      <c r="F1676">
        <v>0</v>
      </c>
      <c r="H1676">
        <v>127.5</v>
      </c>
      <c r="I1676">
        <v>0</v>
      </c>
      <c r="J1676">
        <v>-105</v>
      </c>
      <c r="K1676" s="4">
        <f t="shared" si="261"/>
        <v>0</v>
      </c>
      <c r="L1676">
        <v>127.5</v>
      </c>
      <c r="M1676">
        <v>0</v>
      </c>
      <c r="N1676">
        <v>-105</v>
      </c>
      <c r="O1676" s="4">
        <f t="shared" si="262"/>
        <v>0</v>
      </c>
      <c r="P1676">
        <v>127.5</v>
      </c>
      <c r="Q1676">
        <v>0</v>
      </c>
      <c r="R1676">
        <v>-105</v>
      </c>
      <c r="S1676" s="4">
        <f t="shared" si="260"/>
        <v>0</v>
      </c>
      <c r="T1676">
        <v>127.5</v>
      </c>
      <c r="U1676">
        <v>0</v>
      </c>
      <c r="V1676">
        <v>-105</v>
      </c>
      <c r="W1676" s="4">
        <f t="shared" si="263"/>
        <v>0</v>
      </c>
      <c r="X1676">
        <v>127.5</v>
      </c>
      <c r="Y1676">
        <v>0</v>
      </c>
      <c r="Z1676">
        <v>-105</v>
      </c>
      <c r="AA1676" s="4">
        <f t="shared" si="264"/>
        <v>0</v>
      </c>
      <c r="AB1676">
        <v>127.5</v>
      </c>
      <c r="AC1676">
        <v>0</v>
      </c>
      <c r="AD1676">
        <v>-105</v>
      </c>
      <c r="AE1676" s="4">
        <f t="shared" si="265"/>
        <v>0</v>
      </c>
      <c r="AF1676">
        <v>127.5</v>
      </c>
      <c r="AG1676">
        <v>0</v>
      </c>
      <c r="AH1676">
        <v>-105</v>
      </c>
      <c r="AI1676" s="4">
        <f t="shared" si="266"/>
        <v>0</v>
      </c>
      <c r="AJ1676">
        <v>127.5</v>
      </c>
      <c r="AK1676">
        <v>0</v>
      </c>
      <c r="AL1676">
        <v>-105</v>
      </c>
      <c r="AM1676" s="4">
        <f t="shared" si="267"/>
        <v>0</v>
      </c>
      <c r="AN1676">
        <v>127.5</v>
      </c>
      <c r="AO1676">
        <v>0</v>
      </c>
      <c r="AP1676">
        <v>-105</v>
      </c>
      <c r="AQ1676" s="4">
        <f t="shared" si="268"/>
        <v>0</v>
      </c>
      <c r="AR1676">
        <v>127.5</v>
      </c>
      <c r="AS1676">
        <v>0</v>
      </c>
      <c r="AT1676">
        <v>-105</v>
      </c>
      <c r="AU1676" s="4">
        <f t="shared" si="269"/>
        <v>0</v>
      </c>
    </row>
    <row r="1677" spans="1:47" x14ac:dyDescent="0.25">
      <c r="A1677">
        <v>135</v>
      </c>
      <c r="B1677">
        <v>0</v>
      </c>
      <c r="C1677">
        <v>-97.5</v>
      </c>
      <c r="D1677">
        <v>0</v>
      </c>
      <c r="E1677">
        <v>1</v>
      </c>
      <c r="F1677">
        <v>0</v>
      </c>
      <c r="H1677">
        <v>135</v>
      </c>
      <c r="I1677">
        <v>0</v>
      </c>
      <c r="J1677">
        <v>-97.5</v>
      </c>
      <c r="K1677" s="4">
        <f t="shared" si="261"/>
        <v>0</v>
      </c>
      <c r="L1677">
        <v>135</v>
      </c>
      <c r="M1677">
        <v>0</v>
      </c>
      <c r="N1677">
        <v>-97.5</v>
      </c>
      <c r="O1677" s="4">
        <f t="shared" si="262"/>
        <v>0</v>
      </c>
      <c r="P1677">
        <v>135</v>
      </c>
      <c r="Q1677">
        <v>0</v>
      </c>
      <c r="R1677">
        <v>-97.5</v>
      </c>
      <c r="S1677" s="4">
        <f t="shared" si="260"/>
        <v>0</v>
      </c>
      <c r="T1677">
        <v>135</v>
      </c>
      <c r="U1677">
        <v>0</v>
      </c>
      <c r="V1677">
        <v>-97.5</v>
      </c>
      <c r="W1677" s="4">
        <f t="shared" si="263"/>
        <v>0</v>
      </c>
      <c r="X1677">
        <v>135</v>
      </c>
      <c r="Y1677">
        <v>0</v>
      </c>
      <c r="Z1677">
        <v>-97.5</v>
      </c>
      <c r="AA1677" s="4">
        <f t="shared" si="264"/>
        <v>0</v>
      </c>
      <c r="AB1677">
        <v>135</v>
      </c>
      <c r="AC1677">
        <v>0</v>
      </c>
      <c r="AD1677">
        <v>-97.5</v>
      </c>
      <c r="AE1677" s="4">
        <f t="shared" si="265"/>
        <v>0</v>
      </c>
      <c r="AF1677">
        <v>135</v>
      </c>
      <c r="AG1677">
        <v>0</v>
      </c>
      <c r="AH1677">
        <v>-97.5</v>
      </c>
      <c r="AI1677" s="4">
        <f t="shared" si="266"/>
        <v>0</v>
      </c>
      <c r="AJ1677">
        <v>135</v>
      </c>
      <c r="AK1677">
        <v>0</v>
      </c>
      <c r="AL1677">
        <v>-97.5</v>
      </c>
      <c r="AM1677" s="4">
        <f t="shared" si="267"/>
        <v>0</v>
      </c>
      <c r="AN1677">
        <v>135</v>
      </c>
      <c r="AO1677">
        <v>0</v>
      </c>
      <c r="AP1677">
        <v>-97.5</v>
      </c>
      <c r="AQ1677" s="4">
        <f t="shared" si="268"/>
        <v>0</v>
      </c>
      <c r="AR1677">
        <v>135</v>
      </c>
      <c r="AS1677">
        <v>0</v>
      </c>
      <c r="AT1677">
        <v>-97.5</v>
      </c>
      <c r="AU1677" s="4">
        <f t="shared" si="269"/>
        <v>0</v>
      </c>
    </row>
    <row r="1678" spans="1:47" x14ac:dyDescent="0.25">
      <c r="A1678">
        <v>150</v>
      </c>
      <c r="B1678">
        <v>0</v>
      </c>
      <c r="C1678">
        <v>-97.5</v>
      </c>
      <c r="D1678">
        <v>0</v>
      </c>
      <c r="E1678">
        <v>1</v>
      </c>
      <c r="F1678">
        <v>0</v>
      </c>
      <c r="H1678">
        <v>150</v>
      </c>
      <c r="I1678">
        <v>0</v>
      </c>
      <c r="J1678">
        <v>-97.5</v>
      </c>
      <c r="K1678" s="4">
        <f t="shared" si="261"/>
        <v>0</v>
      </c>
      <c r="L1678">
        <v>150</v>
      </c>
      <c r="M1678">
        <v>0</v>
      </c>
      <c r="N1678">
        <v>-97.5</v>
      </c>
      <c r="O1678" s="4">
        <f t="shared" si="262"/>
        <v>0</v>
      </c>
      <c r="P1678">
        <v>150</v>
      </c>
      <c r="Q1678">
        <v>0</v>
      </c>
      <c r="R1678">
        <v>-97.5</v>
      </c>
      <c r="S1678" s="4">
        <f t="shared" si="260"/>
        <v>0</v>
      </c>
      <c r="T1678">
        <v>150</v>
      </c>
      <c r="U1678">
        <v>0</v>
      </c>
      <c r="V1678">
        <v>-97.5</v>
      </c>
      <c r="W1678" s="4">
        <f t="shared" si="263"/>
        <v>0</v>
      </c>
      <c r="X1678">
        <v>150</v>
      </c>
      <c r="Y1678">
        <v>0</v>
      </c>
      <c r="Z1678">
        <v>-97.5</v>
      </c>
      <c r="AA1678" s="4">
        <f t="shared" si="264"/>
        <v>0</v>
      </c>
      <c r="AB1678">
        <v>150</v>
      </c>
      <c r="AC1678">
        <v>0</v>
      </c>
      <c r="AD1678">
        <v>-97.5</v>
      </c>
      <c r="AE1678" s="4">
        <f t="shared" si="265"/>
        <v>0</v>
      </c>
      <c r="AF1678">
        <v>150</v>
      </c>
      <c r="AG1678">
        <v>0</v>
      </c>
      <c r="AH1678">
        <v>-97.5</v>
      </c>
      <c r="AI1678" s="4">
        <f t="shared" si="266"/>
        <v>0</v>
      </c>
      <c r="AJ1678">
        <v>150</v>
      </c>
      <c r="AK1678">
        <v>0</v>
      </c>
      <c r="AL1678">
        <v>-97.5</v>
      </c>
      <c r="AM1678" s="4">
        <f t="shared" si="267"/>
        <v>0</v>
      </c>
      <c r="AN1678">
        <v>150</v>
      </c>
      <c r="AO1678">
        <v>0</v>
      </c>
      <c r="AP1678">
        <v>-97.5</v>
      </c>
      <c r="AQ1678" s="4">
        <f t="shared" si="268"/>
        <v>0</v>
      </c>
      <c r="AR1678">
        <v>150</v>
      </c>
      <c r="AS1678">
        <v>0</v>
      </c>
      <c r="AT1678">
        <v>-97.5</v>
      </c>
      <c r="AU1678" s="4">
        <f t="shared" si="269"/>
        <v>0</v>
      </c>
    </row>
    <row r="1679" spans="1:47" x14ac:dyDescent="0.25">
      <c r="A1679">
        <v>120</v>
      </c>
      <c r="B1679">
        <v>0</v>
      </c>
      <c r="C1679">
        <v>-97.5</v>
      </c>
      <c r="D1679">
        <v>0</v>
      </c>
      <c r="E1679">
        <v>1</v>
      </c>
      <c r="F1679">
        <v>0</v>
      </c>
      <c r="H1679">
        <v>120</v>
      </c>
      <c r="I1679">
        <v>0</v>
      </c>
      <c r="J1679">
        <v>-97.5</v>
      </c>
      <c r="K1679" s="4">
        <f t="shared" si="261"/>
        <v>0</v>
      </c>
      <c r="L1679">
        <v>120</v>
      </c>
      <c r="M1679">
        <v>0</v>
      </c>
      <c r="N1679">
        <v>-97.5</v>
      </c>
      <c r="O1679" s="4">
        <f t="shared" si="262"/>
        <v>0</v>
      </c>
      <c r="P1679">
        <v>120</v>
      </c>
      <c r="Q1679">
        <v>0</v>
      </c>
      <c r="R1679">
        <v>-97.5</v>
      </c>
      <c r="S1679" s="4">
        <f t="shared" si="260"/>
        <v>0</v>
      </c>
      <c r="T1679">
        <v>120</v>
      </c>
      <c r="U1679">
        <v>0</v>
      </c>
      <c r="V1679">
        <v>-97.5</v>
      </c>
      <c r="W1679" s="4">
        <f t="shared" si="263"/>
        <v>0</v>
      </c>
      <c r="X1679">
        <v>120</v>
      </c>
      <c r="Y1679">
        <v>0</v>
      </c>
      <c r="Z1679">
        <v>-97.5</v>
      </c>
      <c r="AA1679" s="4">
        <f t="shared" si="264"/>
        <v>0</v>
      </c>
      <c r="AB1679">
        <v>120</v>
      </c>
      <c r="AC1679">
        <v>0</v>
      </c>
      <c r="AD1679">
        <v>-97.5</v>
      </c>
      <c r="AE1679" s="4">
        <f t="shared" si="265"/>
        <v>0</v>
      </c>
      <c r="AF1679">
        <v>120</v>
      </c>
      <c r="AG1679">
        <v>0</v>
      </c>
      <c r="AH1679">
        <v>-97.5</v>
      </c>
      <c r="AI1679" s="4">
        <f t="shared" si="266"/>
        <v>0</v>
      </c>
      <c r="AJ1679">
        <v>120</v>
      </c>
      <c r="AK1679">
        <v>0</v>
      </c>
      <c r="AL1679">
        <v>-97.5</v>
      </c>
      <c r="AM1679" s="4">
        <f t="shared" si="267"/>
        <v>0</v>
      </c>
      <c r="AN1679">
        <v>120</v>
      </c>
      <c r="AO1679">
        <v>0</v>
      </c>
      <c r="AP1679">
        <v>-97.5</v>
      </c>
      <c r="AQ1679" s="4">
        <f t="shared" si="268"/>
        <v>0</v>
      </c>
      <c r="AR1679">
        <v>120</v>
      </c>
      <c r="AS1679">
        <v>0</v>
      </c>
      <c r="AT1679">
        <v>-97.5</v>
      </c>
      <c r="AU1679" s="4">
        <f t="shared" si="269"/>
        <v>0</v>
      </c>
    </row>
    <row r="1680" spans="1:47" x14ac:dyDescent="0.25">
      <c r="A1680">
        <v>105</v>
      </c>
      <c r="B1680">
        <v>0</v>
      </c>
      <c r="C1680">
        <v>-112.5</v>
      </c>
      <c r="D1680">
        <v>0</v>
      </c>
      <c r="E1680">
        <v>1</v>
      </c>
      <c r="F1680">
        <v>0</v>
      </c>
      <c r="H1680">
        <v>105</v>
      </c>
      <c r="I1680">
        <v>0</v>
      </c>
      <c r="J1680">
        <v>-112.5</v>
      </c>
      <c r="K1680" s="4">
        <f t="shared" si="261"/>
        <v>0</v>
      </c>
      <c r="L1680">
        <v>105</v>
      </c>
      <c r="M1680">
        <v>0</v>
      </c>
      <c r="N1680">
        <v>-112.5</v>
      </c>
      <c r="O1680" s="4">
        <f t="shared" si="262"/>
        <v>0</v>
      </c>
      <c r="P1680">
        <v>105</v>
      </c>
      <c r="Q1680">
        <v>0</v>
      </c>
      <c r="R1680">
        <v>-112.5</v>
      </c>
      <c r="S1680" s="4">
        <f t="shared" si="260"/>
        <v>0</v>
      </c>
      <c r="T1680">
        <v>105</v>
      </c>
      <c r="U1680">
        <v>0</v>
      </c>
      <c r="V1680">
        <v>-112.5</v>
      </c>
      <c r="W1680" s="4">
        <f t="shared" si="263"/>
        <v>0</v>
      </c>
      <c r="X1680">
        <v>105</v>
      </c>
      <c r="Y1680">
        <v>0</v>
      </c>
      <c r="Z1680">
        <v>-112.5</v>
      </c>
      <c r="AA1680" s="4">
        <f t="shared" si="264"/>
        <v>0</v>
      </c>
      <c r="AB1680">
        <v>105</v>
      </c>
      <c r="AC1680">
        <v>0</v>
      </c>
      <c r="AD1680">
        <v>-112.5</v>
      </c>
      <c r="AE1680" s="4">
        <f t="shared" si="265"/>
        <v>0</v>
      </c>
      <c r="AF1680">
        <v>105</v>
      </c>
      <c r="AG1680">
        <v>0</v>
      </c>
      <c r="AH1680">
        <v>-112.5</v>
      </c>
      <c r="AI1680" s="4">
        <f t="shared" si="266"/>
        <v>0</v>
      </c>
      <c r="AJ1680">
        <v>105</v>
      </c>
      <c r="AK1680">
        <v>0</v>
      </c>
      <c r="AL1680">
        <v>-112.5</v>
      </c>
      <c r="AM1680" s="4">
        <f t="shared" si="267"/>
        <v>0</v>
      </c>
      <c r="AN1680">
        <v>105</v>
      </c>
      <c r="AO1680">
        <v>0</v>
      </c>
      <c r="AP1680">
        <v>-112.5</v>
      </c>
      <c r="AQ1680" s="4">
        <f t="shared" si="268"/>
        <v>0</v>
      </c>
      <c r="AR1680">
        <v>105</v>
      </c>
      <c r="AS1680">
        <v>0</v>
      </c>
      <c r="AT1680">
        <v>-112.5</v>
      </c>
      <c r="AU1680" s="4">
        <f t="shared" si="269"/>
        <v>0</v>
      </c>
    </row>
    <row r="1681" spans="1:47" x14ac:dyDescent="0.25">
      <c r="A1681">
        <v>112.5</v>
      </c>
      <c r="B1681">
        <v>0</v>
      </c>
      <c r="C1681">
        <v>-105</v>
      </c>
      <c r="D1681">
        <v>0</v>
      </c>
      <c r="E1681">
        <v>1</v>
      </c>
      <c r="F1681">
        <v>0</v>
      </c>
      <c r="H1681">
        <v>112.5</v>
      </c>
      <c r="I1681">
        <v>0</v>
      </c>
      <c r="J1681">
        <v>-105</v>
      </c>
      <c r="K1681" s="4">
        <f t="shared" si="261"/>
        <v>0</v>
      </c>
      <c r="L1681">
        <v>112.5</v>
      </c>
      <c r="M1681">
        <v>0</v>
      </c>
      <c r="N1681">
        <v>-105</v>
      </c>
      <c r="O1681" s="4">
        <f t="shared" si="262"/>
        <v>0</v>
      </c>
      <c r="P1681">
        <v>112.5</v>
      </c>
      <c r="Q1681">
        <v>0</v>
      </c>
      <c r="R1681">
        <v>-105</v>
      </c>
      <c r="S1681" s="4">
        <f t="shared" si="260"/>
        <v>0</v>
      </c>
      <c r="T1681">
        <v>112.5</v>
      </c>
      <c r="U1681">
        <v>0</v>
      </c>
      <c r="V1681">
        <v>-105</v>
      </c>
      <c r="W1681" s="4">
        <f t="shared" si="263"/>
        <v>0</v>
      </c>
      <c r="X1681">
        <v>112.5</v>
      </c>
      <c r="Y1681">
        <v>0</v>
      </c>
      <c r="Z1681">
        <v>-105</v>
      </c>
      <c r="AA1681" s="4">
        <f t="shared" si="264"/>
        <v>0</v>
      </c>
      <c r="AB1681">
        <v>112.5</v>
      </c>
      <c r="AC1681">
        <v>0</v>
      </c>
      <c r="AD1681">
        <v>-105</v>
      </c>
      <c r="AE1681" s="4">
        <f t="shared" si="265"/>
        <v>0</v>
      </c>
      <c r="AF1681">
        <v>112.5</v>
      </c>
      <c r="AG1681">
        <v>0</v>
      </c>
      <c r="AH1681">
        <v>-105</v>
      </c>
      <c r="AI1681" s="4">
        <f t="shared" si="266"/>
        <v>0</v>
      </c>
      <c r="AJ1681">
        <v>112.5</v>
      </c>
      <c r="AK1681">
        <v>0</v>
      </c>
      <c r="AL1681">
        <v>-105</v>
      </c>
      <c r="AM1681" s="4">
        <f t="shared" si="267"/>
        <v>0</v>
      </c>
      <c r="AN1681">
        <v>112.5</v>
      </c>
      <c r="AO1681">
        <v>0</v>
      </c>
      <c r="AP1681">
        <v>-105</v>
      </c>
      <c r="AQ1681" s="4">
        <f t="shared" si="268"/>
        <v>0</v>
      </c>
      <c r="AR1681">
        <v>112.5</v>
      </c>
      <c r="AS1681">
        <v>0</v>
      </c>
      <c r="AT1681">
        <v>-105</v>
      </c>
      <c r="AU1681" s="4">
        <f t="shared" si="269"/>
        <v>0</v>
      </c>
    </row>
    <row r="1682" spans="1:47" x14ac:dyDescent="0.25">
      <c r="A1682">
        <v>97.5</v>
      </c>
      <c r="B1682">
        <v>0</v>
      </c>
      <c r="C1682">
        <v>-105</v>
      </c>
      <c r="D1682">
        <v>0</v>
      </c>
      <c r="E1682">
        <v>1</v>
      </c>
      <c r="F1682">
        <v>0</v>
      </c>
      <c r="H1682">
        <v>97.5</v>
      </c>
      <c r="I1682">
        <v>0</v>
      </c>
      <c r="J1682">
        <v>-105</v>
      </c>
      <c r="K1682" s="4">
        <f t="shared" si="261"/>
        <v>0</v>
      </c>
      <c r="L1682">
        <v>97.5</v>
      </c>
      <c r="M1682">
        <v>0</v>
      </c>
      <c r="N1682">
        <v>-105</v>
      </c>
      <c r="O1682" s="4">
        <f t="shared" si="262"/>
        <v>0</v>
      </c>
      <c r="P1682">
        <v>97.5</v>
      </c>
      <c r="Q1682">
        <v>0</v>
      </c>
      <c r="R1682">
        <v>-105</v>
      </c>
      <c r="S1682" s="4">
        <f t="shared" si="260"/>
        <v>0</v>
      </c>
      <c r="T1682">
        <v>97.5</v>
      </c>
      <c r="U1682">
        <v>0</v>
      </c>
      <c r="V1682">
        <v>-105</v>
      </c>
      <c r="W1682" s="4">
        <f t="shared" si="263"/>
        <v>0</v>
      </c>
      <c r="X1682">
        <v>97.5</v>
      </c>
      <c r="Y1682">
        <v>0</v>
      </c>
      <c r="Z1682">
        <v>-105</v>
      </c>
      <c r="AA1682" s="4">
        <f t="shared" si="264"/>
        <v>0</v>
      </c>
      <c r="AB1682">
        <v>97.5</v>
      </c>
      <c r="AC1682">
        <v>0</v>
      </c>
      <c r="AD1682">
        <v>-105</v>
      </c>
      <c r="AE1682" s="4">
        <f t="shared" si="265"/>
        <v>0</v>
      </c>
      <c r="AF1682">
        <v>97.5</v>
      </c>
      <c r="AG1682">
        <v>0</v>
      </c>
      <c r="AH1682">
        <v>-105</v>
      </c>
      <c r="AI1682" s="4">
        <f t="shared" si="266"/>
        <v>0</v>
      </c>
      <c r="AJ1682">
        <v>97.5</v>
      </c>
      <c r="AK1682">
        <v>0</v>
      </c>
      <c r="AL1682">
        <v>-105</v>
      </c>
      <c r="AM1682" s="4">
        <f t="shared" si="267"/>
        <v>0</v>
      </c>
      <c r="AN1682">
        <v>97.5</v>
      </c>
      <c r="AO1682">
        <v>0</v>
      </c>
      <c r="AP1682">
        <v>-105</v>
      </c>
      <c r="AQ1682" s="4">
        <f t="shared" si="268"/>
        <v>0</v>
      </c>
      <c r="AR1682">
        <v>97.5</v>
      </c>
      <c r="AS1682">
        <v>0</v>
      </c>
      <c r="AT1682">
        <v>-105</v>
      </c>
      <c r="AU1682" s="4">
        <f t="shared" si="269"/>
        <v>0</v>
      </c>
    </row>
    <row r="1683" spans="1:47" x14ac:dyDescent="0.25">
      <c r="A1683">
        <v>105</v>
      </c>
      <c r="B1683">
        <v>0</v>
      </c>
      <c r="C1683">
        <v>-97.5</v>
      </c>
      <c r="D1683">
        <v>0</v>
      </c>
      <c r="E1683">
        <v>1</v>
      </c>
      <c r="F1683">
        <v>0</v>
      </c>
      <c r="H1683">
        <v>105</v>
      </c>
      <c r="I1683">
        <v>0</v>
      </c>
      <c r="J1683">
        <v>-97.5</v>
      </c>
      <c r="K1683" s="4">
        <f t="shared" si="261"/>
        <v>0</v>
      </c>
      <c r="L1683">
        <v>105</v>
      </c>
      <c r="M1683">
        <v>0</v>
      </c>
      <c r="N1683">
        <v>-97.5</v>
      </c>
      <c r="O1683" s="4">
        <f t="shared" si="262"/>
        <v>0</v>
      </c>
      <c r="P1683">
        <v>105</v>
      </c>
      <c r="Q1683">
        <v>0</v>
      </c>
      <c r="R1683">
        <v>-97.5</v>
      </c>
      <c r="S1683" s="4">
        <f t="shared" si="260"/>
        <v>0</v>
      </c>
      <c r="T1683">
        <v>105</v>
      </c>
      <c r="U1683">
        <v>0</v>
      </c>
      <c r="V1683">
        <v>-97.5</v>
      </c>
      <c r="W1683" s="4">
        <f t="shared" si="263"/>
        <v>0</v>
      </c>
      <c r="X1683">
        <v>105</v>
      </c>
      <c r="Y1683">
        <v>0</v>
      </c>
      <c r="Z1683">
        <v>-97.5</v>
      </c>
      <c r="AA1683" s="4">
        <f t="shared" si="264"/>
        <v>0</v>
      </c>
      <c r="AB1683">
        <v>105</v>
      </c>
      <c r="AC1683">
        <v>0</v>
      </c>
      <c r="AD1683">
        <v>-97.5</v>
      </c>
      <c r="AE1683" s="4">
        <f t="shared" si="265"/>
        <v>0</v>
      </c>
      <c r="AF1683">
        <v>105</v>
      </c>
      <c r="AG1683">
        <v>0</v>
      </c>
      <c r="AH1683">
        <v>-97.5</v>
      </c>
      <c r="AI1683" s="4">
        <f t="shared" si="266"/>
        <v>0</v>
      </c>
      <c r="AJ1683">
        <v>105</v>
      </c>
      <c r="AK1683">
        <v>0</v>
      </c>
      <c r="AL1683">
        <v>-97.5</v>
      </c>
      <c r="AM1683" s="4">
        <f t="shared" si="267"/>
        <v>0</v>
      </c>
      <c r="AN1683">
        <v>105</v>
      </c>
      <c r="AO1683">
        <v>0</v>
      </c>
      <c r="AP1683">
        <v>-97.5</v>
      </c>
      <c r="AQ1683" s="4">
        <f t="shared" si="268"/>
        <v>0</v>
      </c>
      <c r="AR1683">
        <v>105</v>
      </c>
      <c r="AS1683">
        <v>0</v>
      </c>
      <c r="AT1683">
        <v>-97.5</v>
      </c>
      <c r="AU1683" s="4">
        <f t="shared" si="269"/>
        <v>0</v>
      </c>
    </row>
    <row r="1731" spans="20:32" x14ac:dyDescent="0.25">
      <c r="W1731" s="4" t="s">
        <v>14</v>
      </c>
    </row>
    <row r="1742" spans="20:32" x14ac:dyDescent="0.25">
      <c r="T1742" s="1"/>
      <c r="AF1742" s="1"/>
    </row>
    <row r="1743" spans="20:32" x14ac:dyDescent="0.25">
      <c r="T1743" s="1"/>
      <c r="AF1743" s="1"/>
    </row>
    <row r="1759" spans="20:32" x14ac:dyDescent="0.25">
      <c r="T1759" s="1"/>
      <c r="AF1759" s="1"/>
    </row>
    <row r="1787" spans="20:34" x14ac:dyDescent="0.25">
      <c r="V1787" s="1"/>
      <c r="AH1787" s="1"/>
    </row>
    <row r="1788" spans="20:34" x14ac:dyDescent="0.25">
      <c r="V1788" s="1"/>
      <c r="AH1788" s="1"/>
    </row>
    <row r="1789" spans="20:34" x14ac:dyDescent="0.25">
      <c r="V1789" s="1"/>
      <c r="AH1789" s="1"/>
    </row>
    <row r="1790" spans="20:34" x14ac:dyDescent="0.25">
      <c r="V1790" s="1"/>
      <c r="AH1790" s="1"/>
    </row>
    <row r="1791" spans="20:34" x14ac:dyDescent="0.25">
      <c r="V1791" s="1"/>
      <c r="AH1791" s="1"/>
    </row>
    <row r="1792" spans="20:34" x14ac:dyDescent="0.25">
      <c r="T1792" s="1"/>
      <c r="V1792" s="1"/>
      <c r="AF1792" s="1"/>
      <c r="AH1792" s="1"/>
    </row>
    <row r="1793" spans="22:34" x14ac:dyDescent="0.25">
      <c r="V1793" s="1"/>
      <c r="AH1793" s="1"/>
    </row>
    <row r="1794" spans="22:34" x14ac:dyDescent="0.25">
      <c r="V1794" s="1"/>
      <c r="AH1794" s="1"/>
    </row>
    <row r="1795" spans="22:34" x14ac:dyDescent="0.25">
      <c r="V1795" s="1"/>
      <c r="AH1795" s="1"/>
    </row>
    <row r="1796" spans="22:34" x14ac:dyDescent="0.25">
      <c r="V1796" s="1"/>
      <c r="AH1796" s="1"/>
    </row>
    <row r="1797" spans="22:34" x14ac:dyDescent="0.25">
      <c r="V1797" s="1"/>
      <c r="AH1797" s="1"/>
    </row>
    <row r="1825" spans="20:32" x14ac:dyDescent="0.25">
      <c r="T1825" s="1"/>
      <c r="AF1825" s="1"/>
    </row>
    <row r="1836" spans="20:32" x14ac:dyDescent="0.25">
      <c r="T1836" s="1"/>
      <c r="AF1836" s="1"/>
    </row>
    <row r="1847" spans="20:32" x14ac:dyDescent="0.25">
      <c r="T1847" s="1"/>
      <c r="AF1847" s="1"/>
    </row>
    <row r="1976" spans="22:34" x14ac:dyDescent="0.25">
      <c r="V1976" s="1"/>
      <c r="AH1976" s="1"/>
    </row>
    <row r="1979" spans="22:34" x14ac:dyDescent="0.25">
      <c r="V1979" s="1"/>
      <c r="AH1979" s="1"/>
    </row>
    <row r="1985" spans="20:34" x14ac:dyDescent="0.25">
      <c r="T1985" s="1"/>
      <c r="AF1985" s="1"/>
    </row>
    <row r="1986" spans="20:34" x14ac:dyDescent="0.25">
      <c r="V1986" s="1"/>
      <c r="AH1986" s="1"/>
    </row>
    <row r="1988" spans="20:34" x14ac:dyDescent="0.25">
      <c r="V1988" s="1"/>
      <c r="AH1988" s="1"/>
    </row>
    <row r="2014" spans="22:34" x14ac:dyDescent="0.25">
      <c r="V2014" s="1"/>
      <c r="AH2014" s="1"/>
    </row>
    <row r="2016" spans="22:34" x14ac:dyDescent="0.25">
      <c r="V2016" s="1"/>
      <c r="AH2016" s="1"/>
    </row>
    <row r="2022" spans="22:34" x14ac:dyDescent="0.25">
      <c r="V2022" s="1"/>
      <c r="AH2022" s="1"/>
    </row>
    <row r="2024" spans="22:34" x14ac:dyDescent="0.25">
      <c r="V2024" s="1"/>
      <c r="AH2024" s="1"/>
    </row>
    <row r="2043" spans="20:32" x14ac:dyDescent="0.25">
      <c r="T2043" s="1"/>
      <c r="AF2043" s="1"/>
    </row>
    <row r="2057" spans="20:32" x14ac:dyDescent="0.25">
      <c r="T2057" s="1"/>
      <c r="AF2057" s="1"/>
    </row>
    <row r="2061" spans="20:32" x14ac:dyDescent="0.25">
      <c r="T2061" s="1"/>
      <c r="AF2061" s="1"/>
    </row>
    <row r="2117" spans="22:34" x14ac:dyDescent="0.25">
      <c r="V2117" s="1"/>
      <c r="AH2117" s="1"/>
    </row>
    <row r="2120" spans="22:34" x14ac:dyDescent="0.25">
      <c r="V2120" s="1"/>
      <c r="AH2120" s="1"/>
    </row>
    <row r="2150" spans="20:32" x14ac:dyDescent="0.25">
      <c r="T2150" s="1"/>
      <c r="AF2150" s="1"/>
    </row>
    <row r="2155" spans="20:32" x14ac:dyDescent="0.25">
      <c r="T2155" s="1"/>
      <c r="AF2155" s="1"/>
    </row>
    <row r="2617" spans="20:32" x14ac:dyDescent="0.25">
      <c r="T2617" s="1"/>
      <c r="AF2617" s="1"/>
    </row>
    <row r="2655" spans="22:34" x14ac:dyDescent="0.25">
      <c r="V2655" s="1"/>
      <c r="AH2655" s="1"/>
    </row>
    <row r="2658" spans="22:34" x14ac:dyDescent="0.25">
      <c r="V2658" s="1"/>
      <c r="AH2658" s="1"/>
    </row>
    <row r="2664" spans="22:34" x14ac:dyDescent="0.25">
      <c r="V2664" s="1"/>
      <c r="AH2664" s="1"/>
    </row>
    <row r="2666" spans="22:34" x14ac:dyDescent="0.25">
      <c r="V2666" s="1"/>
      <c r="AH2666" s="1"/>
    </row>
    <row r="2690" spans="20:34" x14ac:dyDescent="0.25">
      <c r="V2690" s="1"/>
      <c r="AH2690" s="1"/>
    </row>
    <row r="2691" spans="20:34" x14ac:dyDescent="0.25">
      <c r="T2691" s="1"/>
      <c r="AF2691" s="1"/>
    </row>
    <row r="2692" spans="20:34" x14ac:dyDescent="0.25">
      <c r="V2692" s="1"/>
      <c r="AH2692" s="1"/>
    </row>
    <row r="2698" spans="20:34" x14ac:dyDescent="0.25">
      <c r="V2698" s="1"/>
      <c r="AH2698" s="1"/>
    </row>
    <row r="2700" spans="20:34" x14ac:dyDescent="0.25">
      <c r="V2700" s="1"/>
      <c r="AH2700" s="1"/>
    </row>
    <row r="2794" spans="22:34" x14ac:dyDescent="0.25">
      <c r="V2794" s="1"/>
      <c r="AH2794" s="1"/>
    </row>
    <row r="2796" spans="22:34" x14ac:dyDescent="0.25">
      <c r="V2796" s="1"/>
      <c r="AH2796" s="1"/>
    </row>
    <row r="2802" spans="22:34" x14ac:dyDescent="0.25">
      <c r="V2802" s="1"/>
      <c r="AH2802" s="1"/>
    </row>
    <row r="2804" spans="22:34" x14ac:dyDescent="0.25">
      <c r="V2804" s="1"/>
      <c r="AH2804" s="1"/>
    </row>
    <row r="2826" spans="22:34" x14ac:dyDescent="0.25">
      <c r="V2826" s="1"/>
      <c r="AH2826" s="1"/>
    </row>
    <row r="2828" spans="22:34" x14ac:dyDescent="0.25">
      <c r="V2828" s="1"/>
      <c r="AH2828" s="1"/>
    </row>
    <row r="2834" spans="22:34" x14ac:dyDescent="0.25">
      <c r="V2834" s="1"/>
      <c r="AH2834" s="1"/>
    </row>
    <row r="2836" spans="22:34" x14ac:dyDescent="0.25">
      <c r="V2836" s="1"/>
      <c r="AH2836" s="1"/>
    </row>
    <row r="2907" spans="20:32" x14ac:dyDescent="0.25">
      <c r="T2907" s="1"/>
      <c r="AF2907" s="1"/>
    </row>
    <row r="2911" spans="20:32" x14ac:dyDescent="0.25">
      <c r="T2911" s="1"/>
      <c r="AF2911" s="1"/>
    </row>
    <row r="2959" spans="20:32" x14ac:dyDescent="0.25">
      <c r="T2959" s="1"/>
      <c r="AF2959" s="1"/>
    </row>
    <row r="2963" spans="20:32" x14ac:dyDescent="0.25">
      <c r="T2963" s="1"/>
      <c r="AF2963" s="1"/>
    </row>
    <row r="2975" spans="20:32" x14ac:dyDescent="0.25">
      <c r="T2975" s="1"/>
      <c r="AF2975" s="1"/>
    </row>
    <row r="2979" spans="20:32" x14ac:dyDescent="0.25">
      <c r="T2979" s="1"/>
      <c r="AF2979" s="1"/>
    </row>
    <row r="3193" spans="22:34" x14ac:dyDescent="0.25">
      <c r="V3193" s="1"/>
      <c r="AH3193" s="1"/>
    </row>
    <row r="3196" spans="22:34" x14ac:dyDescent="0.25">
      <c r="V3196" s="1"/>
      <c r="AH3196" s="1"/>
    </row>
    <row r="3203" spans="22:34" x14ac:dyDescent="0.25">
      <c r="V3203" s="1"/>
      <c r="AH3203" s="1"/>
    </row>
    <row r="3204" spans="22:34" x14ac:dyDescent="0.25">
      <c r="V3204" s="1"/>
      <c r="AH3204" s="1"/>
    </row>
    <row r="3322" spans="20:32" x14ac:dyDescent="0.25">
      <c r="T3322" s="1"/>
      <c r="AF3322" s="1"/>
    </row>
    <row r="3327" spans="20:32" x14ac:dyDescent="0.25">
      <c r="T3327" s="1"/>
      <c r="AF3327" s="1"/>
    </row>
    <row r="3340" spans="20:32" x14ac:dyDescent="0.25">
      <c r="T3340" s="1"/>
      <c r="AF3340" s="1"/>
    </row>
    <row r="3344" spans="20:32" x14ac:dyDescent="0.25">
      <c r="T3344" s="1"/>
      <c r="AF3344" s="1"/>
    </row>
    <row r="3413" spans="23:23" x14ac:dyDescent="0.25">
      <c r="W3413" s="4">
        <v>160</v>
      </c>
    </row>
    <row r="3414" spans="23:23" x14ac:dyDescent="0.25">
      <c r="W3414" s="4" t="s">
        <v>13</v>
      </c>
    </row>
    <row r="3469" spans="23:23" x14ac:dyDescent="0.25">
      <c r="W3469" s="4" t="s">
        <v>14</v>
      </c>
    </row>
    <row r="3480" spans="20:32" x14ac:dyDescent="0.25">
      <c r="T3480" s="1"/>
      <c r="AF3480" s="1"/>
    </row>
    <row r="3481" spans="20:32" x14ac:dyDescent="0.25">
      <c r="T3481" s="1"/>
      <c r="AF3481" s="1"/>
    </row>
    <row r="3497" spans="20:32" x14ac:dyDescent="0.25">
      <c r="T3497" s="1"/>
      <c r="AF3497" s="1"/>
    </row>
    <row r="3525" spans="20:34" x14ac:dyDescent="0.25">
      <c r="V3525" s="1"/>
      <c r="AH3525" s="1"/>
    </row>
    <row r="3526" spans="20:34" x14ac:dyDescent="0.25">
      <c r="V3526" s="1"/>
      <c r="AH3526" s="1"/>
    </row>
    <row r="3527" spans="20:34" x14ac:dyDescent="0.25">
      <c r="V3527" s="1"/>
      <c r="AH3527" s="1"/>
    </row>
    <row r="3528" spans="20:34" x14ac:dyDescent="0.25">
      <c r="V3528" s="1"/>
      <c r="AH3528" s="1"/>
    </row>
    <row r="3529" spans="20:34" x14ac:dyDescent="0.25">
      <c r="V3529" s="1"/>
      <c r="AH3529" s="1"/>
    </row>
    <row r="3530" spans="20:34" x14ac:dyDescent="0.25">
      <c r="T3530" s="1"/>
      <c r="V3530" s="1"/>
      <c r="AF3530" s="1"/>
      <c r="AH3530" s="1"/>
    </row>
    <row r="3531" spans="20:34" x14ac:dyDescent="0.25">
      <c r="V3531" s="1"/>
      <c r="AH3531" s="1"/>
    </row>
    <row r="3532" spans="20:34" x14ac:dyDescent="0.25">
      <c r="V3532" s="1"/>
      <c r="AH3532" s="1"/>
    </row>
    <row r="3533" spans="20:34" x14ac:dyDescent="0.25">
      <c r="V3533" s="1"/>
      <c r="AH3533" s="1"/>
    </row>
    <row r="3534" spans="20:34" x14ac:dyDescent="0.25">
      <c r="V3534" s="1"/>
      <c r="AH3534" s="1"/>
    </row>
    <row r="3535" spans="20:34" x14ac:dyDescent="0.25">
      <c r="V3535" s="1"/>
      <c r="AH3535" s="1"/>
    </row>
    <row r="3563" spans="20:32" x14ac:dyDescent="0.25">
      <c r="T3563" s="1"/>
      <c r="AF3563" s="1"/>
    </row>
    <row r="3574" spans="20:32" x14ac:dyDescent="0.25">
      <c r="T3574" s="1"/>
      <c r="AF3574" s="1"/>
    </row>
    <row r="3585" spans="20:32" x14ac:dyDescent="0.25">
      <c r="T3585" s="1"/>
      <c r="AF3585" s="1"/>
    </row>
    <row r="3714" spans="20:34" x14ac:dyDescent="0.25">
      <c r="V3714" s="1"/>
      <c r="AH3714" s="1"/>
    </row>
    <row r="3717" spans="20:34" x14ac:dyDescent="0.25">
      <c r="V3717" s="1"/>
      <c r="AH3717" s="1"/>
    </row>
    <row r="3723" spans="20:34" x14ac:dyDescent="0.25">
      <c r="T3723" s="1"/>
      <c r="AF3723" s="1"/>
    </row>
    <row r="3724" spans="20:34" x14ac:dyDescent="0.25">
      <c r="V3724" s="1"/>
      <c r="AH3724" s="1"/>
    </row>
    <row r="3726" spans="20:34" x14ac:dyDescent="0.25">
      <c r="V3726" s="1"/>
      <c r="AH3726" s="1"/>
    </row>
    <row r="3752" spans="22:34" x14ac:dyDescent="0.25">
      <c r="V3752" s="1"/>
      <c r="AH3752" s="1"/>
    </row>
    <row r="3754" spans="22:34" x14ac:dyDescent="0.25">
      <c r="V3754" s="1"/>
      <c r="AH3754" s="1"/>
    </row>
    <row r="3760" spans="22:34" x14ac:dyDescent="0.25">
      <c r="V3760" s="1"/>
      <c r="AH3760" s="1"/>
    </row>
    <row r="3762" spans="22:34" x14ac:dyDescent="0.25">
      <c r="V3762" s="1"/>
      <c r="AH3762" s="1"/>
    </row>
    <row r="3781" spans="20:32" x14ac:dyDescent="0.25">
      <c r="T3781" s="1"/>
      <c r="AF3781" s="1"/>
    </row>
    <row r="3795" spans="20:32" x14ac:dyDescent="0.25">
      <c r="T3795" s="1"/>
      <c r="AF3795" s="1"/>
    </row>
    <row r="3799" spans="20:32" x14ac:dyDescent="0.25">
      <c r="T3799" s="1"/>
      <c r="AF3799" s="1"/>
    </row>
    <row r="3855" spans="22:34" x14ac:dyDescent="0.25">
      <c r="V3855" s="1"/>
      <c r="AH3855" s="1"/>
    </row>
    <row r="3858" spans="22:34" x14ac:dyDescent="0.25">
      <c r="V3858" s="1"/>
      <c r="AH3858" s="1"/>
    </row>
    <row r="3888" spans="20:32" x14ac:dyDescent="0.25">
      <c r="T3888" s="1"/>
      <c r="AF3888" s="1"/>
    </row>
    <row r="3893" spans="20:32" x14ac:dyDescent="0.25">
      <c r="T3893" s="1"/>
      <c r="AF3893" s="1"/>
    </row>
    <row r="4355" spans="20:32" x14ac:dyDescent="0.25">
      <c r="T4355" s="1"/>
      <c r="AF4355" s="1"/>
    </row>
    <row r="4393" spans="22:34" x14ac:dyDescent="0.25">
      <c r="V4393" s="1"/>
      <c r="AH4393" s="1"/>
    </row>
    <row r="4396" spans="22:34" x14ac:dyDescent="0.25">
      <c r="V4396" s="1"/>
      <c r="AH4396" s="1"/>
    </row>
    <row r="4402" spans="22:34" x14ac:dyDescent="0.25">
      <c r="V4402" s="1"/>
      <c r="AH4402" s="1"/>
    </row>
    <row r="4404" spans="22:34" x14ac:dyDescent="0.25">
      <c r="V4404" s="1"/>
      <c r="AH4404" s="1"/>
    </row>
    <row r="4428" spans="20:34" x14ac:dyDescent="0.25">
      <c r="V4428" s="1"/>
      <c r="AH4428" s="1"/>
    </row>
    <row r="4429" spans="20:34" x14ac:dyDescent="0.25">
      <c r="T4429" s="1"/>
      <c r="AF4429" s="1"/>
    </row>
    <row r="4430" spans="20:34" x14ac:dyDescent="0.25">
      <c r="V4430" s="1"/>
      <c r="AH4430" s="1"/>
    </row>
    <row r="4436" spans="22:34" x14ac:dyDescent="0.25">
      <c r="V4436" s="1"/>
      <c r="AH4436" s="1"/>
    </row>
    <row r="4438" spans="22:34" x14ac:dyDescent="0.25">
      <c r="V4438" s="1"/>
      <c r="AH4438" s="1"/>
    </row>
    <row r="4532" spans="22:34" x14ac:dyDescent="0.25">
      <c r="V4532" s="1"/>
      <c r="AH4532" s="1"/>
    </row>
    <row r="4534" spans="22:34" x14ac:dyDescent="0.25">
      <c r="V4534" s="1"/>
      <c r="AH4534" s="1"/>
    </row>
    <row r="4540" spans="22:34" x14ac:dyDescent="0.25">
      <c r="V4540" s="1"/>
      <c r="AH4540" s="1"/>
    </row>
    <row r="4542" spans="22:34" x14ac:dyDescent="0.25">
      <c r="V4542" s="1"/>
      <c r="AH4542" s="1"/>
    </row>
    <row r="4564" spans="22:34" x14ac:dyDescent="0.25">
      <c r="V4564" s="1"/>
      <c r="AH4564" s="1"/>
    </row>
    <row r="4566" spans="22:34" x14ac:dyDescent="0.25">
      <c r="V4566" s="1"/>
      <c r="AH4566" s="1"/>
    </row>
    <row r="4572" spans="22:34" x14ac:dyDescent="0.25">
      <c r="V4572" s="1"/>
      <c r="AH4572" s="1"/>
    </row>
    <row r="4574" spans="22:34" x14ac:dyDescent="0.25">
      <c r="V4574" s="1"/>
      <c r="AH4574" s="1"/>
    </row>
    <row r="4645" spans="20:32" x14ac:dyDescent="0.25">
      <c r="T4645" s="1"/>
      <c r="AF4645" s="1"/>
    </row>
    <row r="4649" spans="20:32" x14ac:dyDescent="0.25">
      <c r="T4649" s="1"/>
      <c r="AF4649" s="1"/>
    </row>
    <row r="4697" spans="20:32" x14ac:dyDescent="0.25">
      <c r="T4697" s="1"/>
      <c r="AF4697" s="1"/>
    </row>
    <row r="4701" spans="20:32" x14ac:dyDescent="0.25">
      <c r="T4701" s="1"/>
      <c r="AF4701" s="1"/>
    </row>
    <row r="4713" spans="20:32" x14ac:dyDescent="0.25">
      <c r="T4713" s="1"/>
      <c r="AF4713" s="1"/>
    </row>
    <row r="4717" spans="20:32" x14ac:dyDescent="0.25">
      <c r="T4717" s="1"/>
      <c r="AF4717" s="1"/>
    </row>
    <row r="4931" spans="22:34" x14ac:dyDescent="0.25">
      <c r="V4931" s="1"/>
      <c r="AH4931" s="1"/>
    </row>
    <row r="4934" spans="22:34" x14ac:dyDescent="0.25">
      <c r="V4934" s="1"/>
      <c r="AH4934" s="1"/>
    </row>
    <row r="4941" spans="22:34" x14ac:dyDescent="0.25">
      <c r="V4941" s="1"/>
      <c r="AH4941" s="1"/>
    </row>
    <row r="4942" spans="22:34" x14ac:dyDescent="0.25">
      <c r="V4942" s="1"/>
      <c r="AH4942" s="1"/>
    </row>
    <row r="5060" spans="20:32" x14ac:dyDescent="0.25">
      <c r="T5060" s="1"/>
      <c r="AF5060" s="1"/>
    </row>
    <row r="5065" spans="20:32" x14ac:dyDescent="0.25">
      <c r="T5065" s="1"/>
      <c r="AF5065" s="1"/>
    </row>
    <row r="5078" spans="20:32" x14ac:dyDescent="0.25">
      <c r="T5078" s="1"/>
      <c r="AF5078" s="1"/>
    </row>
    <row r="5082" spans="20:32" x14ac:dyDescent="0.25">
      <c r="T5082" s="1"/>
      <c r="AF5082" s="1"/>
    </row>
  </sheetData>
  <mergeCells count="18">
    <mergeCell ref="A1:F1"/>
    <mergeCell ref="H1:J1"/>
    <mergeCell ref="AZ1:BF1"/>
    <mergeCell ref="A2:C2"/>
    <mergeCell ref="D2:F2"/>
    <mergeCell ref="H2:J2"/>
    <mergeCell ref="L2:N2"/>
    <mergeCell ref="P2:R2"/>
    <mergeCell ref="T2:V2"/>
    <mergeCell ref="AV2:AX2"/>
    <mergeCell ref="AZ2:BB2"/>
    <mergeCell ref="BC2:BE2"/>
    <mergeCell ref="X2:Z2"/>
    <mergeCell ref="AB2:AD2"/>
    <mergeCell ref="AF2:AH2"/>
    <mergeCell ref="AJ2:AL2"/>
    <mergeCell ref="AN2:AP2"/>
    <mergeCell ref="AR2:AT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R5"/>
  <sheetViews>
    <sheetView workbookViewId="0">
      <selection activeCell="K2" sqref="K2:L5"/>
    </sheetView>
  </sheetViews>
  <sheetFormatPr defaultRowHeight="15" x14ac:dyDescent="0.25"/>
  <cols>
    <col min="1" max="1" width="15" customWidth="1"/>
    <col min="2" max="2" width="14" bestFit="1" customWidth="1"/>
  </cols>
  <sheetData>
    <row r="1" spans="1:18" x14ac:dyDescent="0.25">
      <c r="C1" t="s">
        <v>17</v>
      </c>
      <c r="D1" t="s">
        <v>18</v>
      </c>
      <c r="E1" t="s">
        <v>19</v>
      </c>
      <c r="F1" t="s">
        <v>20</v>
      </c>
      <c r="G1" t="s">
        <v>21</v>
      </c>
      <c r="H1" t="s">
        <v>22</v>
      </c>
      <c r="I1" t="s">
        <v>23</v>
      </c>
      <c r="J1" t="s">
        <v>24</v>
      </c>
      <c r="K1" t="s">
        <v>25</v>
      </c>
      <c r="L1" t="s">
        <v>26</v>
      </c>
      <c r="M1" t="s">
        <v>27</v>
      </c>
      <c r="N1" t="s">
        <v>28</v>
      </c>
    </row>
    <row r="2" spans="1:18" x14ac:dyDescent="0.25">
      <c r="A2" s="26" t="s">
        <v>31</v>
      </c>
      <c r="B2" t="s">
        <v>29</v>
      </c>
      <c r="C2">
        <f>COUNTIF('Study 2 Test 1'!K3:K1683,"&gt;0")</f>
        <v>50</v>
      </c>
      <c r="D2">
        <f>COUNTIF('Study 2 Test 1'!O3:O1683,"&gt;0")</f>
        <v>50</v>
      </c>
      <c r="E2">
        <f>COUNTIF('Study 2 Test 1'!S3:S1683,"&gt;0")</f>
        <v>47</v>
      </c>
      <c r="F2">
        <f>COUNTIF('Study 2 Test 1'!W3:W1683,"&gt;0")</f>
        <v>49</v>
      </c>
      <c r="G2">
        <f>COUNTIF('Study 2 Test 1'!AA3:AA1683,"&gt;0")</f>
        <v>72</v>
      </c>
      <c r="H2">
        <f>COUNTIF('Study 2 Test 1'!AE3:AE1683,"&gt;0")</f>
        <v>59</v>
      </c>
      <c r="I2">
        <f>COUNTIF('Study 2 Test 1'!AI3:AI1683,"&gt;0")</f>
        <v>50</v>
      </c>
      <c r="J2">
        <f>COUNTIF('Study 2 Test 1'!AM3:AM1683,"&gt;0")</f>
        <v>52</v>
      </c>
      <c r="K2">
        <f>COUNTIF('Study 2 Test 1'!AQ3:AQ1683,"&gt;0")</f>
        <v>91</v>
      </c>
      <c r="L2">
        <f>COUNTIF('Study 2 Test 1'!AU3:AU1683,"&gt;0")</f>
        <v>51</v>
      </c>
    </row>
    <row r="3" spans="1:18" x14ac:dyDescent="0.25">
      <c r="A3" s="26"/>
      <c r="B3" t="s">
        <v>30</v>
      </c>
      <c r="C3">
        <f>SUM('Study 2 Test 1'!K3:K1683)/C2</f>
        <v>10.965690945690257</v>
      </c>
      <c r="D3">
        <f>SUM('Study 2 Test 1'!O3:O1683)/D2</f>
        <v>29.907792241291663</v>
      </c>
      <c r="E3">
        <f>SUM('Study 2 Test 1'!S3:S1683)/E2</f>
        <v>1.4225484541445905</v>
      </c>
      <c r="F3">
        <f>SUM('Study 2 Test 1'!W3:W1683)/F2</f>
        <v>15.54874010716434</v>
      </c>
      <c r="G3">
        <f>SUM('Study 2 Test 1'!AA3:AA1683)/G2</f>
        <v>30.669929467638731</v>
      </c>
      <c r="H3">
        <f>SUM('Study 2 Test 1'!AE3:AE1683)/H2</f>
        <v>6.4029026949707424</v>
      </c>
      <c r="I3">
        <f>SUM('Study 2 Test 1'!AI3:AI1683)/I2</f>
        <v>41.54625689801771</v>
      </c>
      <c r="J3">
        <f>SUM('Study 2 Test 1'!AM3:AM1683)/J2</f>
        <v>16.916632725289411</v>
      </c>
      <c r="K3">
        <f>SUM('Study 2 Test 1'!AQ3:AQ1683)/K2</f>
        <v>30.736067755769984</v>
      </c>
      <c r="L3">
        <f>SUM('Study 2 Test 1'!AU3:AU1683)/L2</f>
        <v>8.1643170548585271</v>
      </c>
      <c r="O3">
        <f>AVERAGE(C3:N3)</f>
        <v>19.228087834483595</v>
      </c>
      <c r="P3">
        <f>STDEVA(C3:J3)</f>
        <v>13.6889844377523</v>
      </c>
      <c r="Q3">
        <f>MIN(C3:J3)</f>
        <v>1.4225484541445905</v>
      </c>
      <c r="R3">
        <f>MAX(C3:J3)</f>
        <v>41.54625689801771</v>
      </c>
    </row>
    <row r="4" spans="1:18" x14ac:dyDescent="0.25">
      <c r="A4" s="27" t="s">
        <v>32</v>
      </c>
      <c r="B4" t="s">
        <v>29</v>
      </c>
      <c r="C4">
        <f>COUNTIF('Study 2 Test 2'!K5:K1684,"&gt;0")</f>
        <v>49</v>
      </c>
      <c r="D4">
        <f>COUNTIF('Study 2 Test 2'!O5:O1684,"&gt;0")</f>
        <v>49</v>
      </c>
      <c r="E4">
        <f>COUNTIF('Study 2 Test 2'!S5:S1684,"&gt;0")</f>
        <v>59</v>
      </c>
      <c r="F4">
        <f>COUNTIF('Study 2 Test 2'!W5:W1684,"&gt;0")</f>
        <v>49</v>
      </c>
      <c r="G4">
        <f>COUNTIF('Study 2 Test 2'!AA5:AA1684,"&gt;0")</f>
        <v>53</v>
      </c>
      <c r="H4">
        <f>COUNTIF('Study 2 Test 2'!AE5:AE1684,"&gt;0")</f>
        <v>125</v>
      </c>
      <c r="I4">
        <f>COUNTIF('Study 2 Test 2'!AI5:AI1684,"&gt;0")</f>
        <v>91</v>
      </c>
      <c r="J4">
        <f>COUNTIF('Study 2 Test 2'!AM5:AM1684,"&gt;0")</f>
        <v>91</v>
      </c>
      <c r="K4">
        <f>COUNTIF('Study 2 Test 2'!AQ5:AQ1684,"&gt;0")</f>
        <v>126</v>
      </c>
      <c r="L4">
        <f>COUNTIF('Study 2 Test 2'!AU5:AU1684,"&gt;0")</f>
        <v>88</v>
      </c>
    </row>
    <row r="5" spans="1:18" x14ac:dyDescent="0.25">
      <c r="A5" s="27"/>
      <c r="B5" t="s">
        <v>30</v>
      </c>
      <c r="C5">
        <f>SUM('Study 2 Test 2'!K5:K1684)/C4</f>
        <v>27.933831535040508</v>
      </c>
      <c r="D5">
        <f>SUM('Study 2 Test 2'!O5:O1684)/D4</f>
        <v>31.015120964659083</v>
      </c>
      <c r="E5">
        <f>SUM('Study 2 Test 2'!S5:S1684)/E4</f>
        <v>30.107322579030598</v>
      </c>
      <c r="F5">
        <f>SUM('Study 2 Test 2'!W5:W1684)/F4</f>
        <v>21.040968175241733</v>
      </c>
      <c r="G5">
        <f>SUM('Study 2 Test 2'!AA5:AA1684)/G4</f>
        <v>18.680714727705606</v>
      </c>
      <c r="H5">
        <f>SUM('Study 2 Test 2'!AE5:AE1684)/H4</f>
        <v>33.258109021661944</v>
      </c>
      <c r="I5">
        <f>SUM('Study 2 Test 2'!AI5:AI1684)/I4</f>
        <v>11.375050763964007</v>
      </c>
      <c r="J5">
        <f>SUM('Study 2 Test 2'!AM5:AM1684)/J4</f>
        <v>14.221726966624239</v>
      </c>
      <c r="K5">
        <f>SUM('Study 2 Test 2'!AQ5:AQ1684)/K4</f>
        <v>50.246522467133637</v>
      </c>
      <c r="L5">
        <f>SUM('Study 2 Test 2'!AU5:AU1684)/L4</f>
        <v>5.0797361462181536</v>
      </c>
      <c r="O5">
        <f>AVERAGE(C5:N5)</f>
        <v>24.295910334727946</v>
      </c>
      <c r="P5">
        <f>STDEVA(C5:J5)</f>
        <v>8.2580657599720375</v>
      </c>
      <c r="Q5">
        <f>MIN(C5:J5)</f>
        <v>11.375050763964007</v>
      </c>
      <c r="R5">
        <f>MAX(C5:J5)</f>
        <v>33.258109021661944</v>
      </c>
    </row>
  </sheetData>
  <mergeCells count="2">
    <mergeCell ref="A2:A3"/>
    <mergeCell ref="A4:A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BF4938"/>
  <sheetViews>
    <sheetView workbookViewId="0">
      <pane xSplit="6" ySplit="2" topLeftCell="V303" activePane="bottomRight" state="frozen"/>
      <selection pane="topRight" activeCell="G1" sqref="G1"/>
      <selection pane="bottomLeft" activeCell="A3" sqref="A3"/>
      <selection pane="bottomRight" activeCell="AR13" sqref="AR13:AT17"/>
    </sheetView>
  </sheetViews>
  <sheetFormatPr defaultRowHeight="15" x14ac:dyDescent="0.25"/>
  <cols>
    <col min="11" max="11" width="9.140625" style="4"/>
    <col min="15" max="15" width="9.140625" style="4"/>
    <col min="19" max="19" width="9.140625" style="4"/>
    <col min="23" max="23" width="9.140625" style="4"/>
    <col min="27" max="27" width="9.140625" style="4"/>
    <col min="31" max="31" width="9.140625" style="4"/>
    <col min="35" max="35" width="9.140625" style="4"/>
    <col min="39" max="39" width="9.140625" style="4"/>
    <col min="43" max="43" width="9.140625" style="4"/>
    <col min="47" max="47" width="9.140625" style="4"/>
    <col min="51" max="51" width="9.140625" style="4"/>
  </cols>
  <sheetData>
    <row r="1" spans="1:58" x14ac:dyDescent="0.25">
      <c r="A1" s="25" t="s">
        <v>16</v>
      </c>
      <c r="B1" s="25"/>
      <c r="C1" s="25"/>
      <c r="D1" s="25"/>
      <c r="E1" s="25"/>
      <c r="F1" s="25"/>
      <c r="H1" s="25" t="s">
        <v>0</v>
      </c>
      <c r="I1" s="25"/>
      <c r="J1" s="25"/>
      <c r="K1" s="3"/>
      <c r="L1" s="2" t="s">
        <v>3</v>
      </c>
      <c r="M1" s="2"/>
      <c r="N1" s="2"/>
      <c r="O1" s="3"/>
      <c r="P1" s="2" t="s">
        <v>4</v>
      </c>
      <c r="Q1" s="2"/>
      <c r="R1" s="2"/>
      <c r="S1" s="3"/>
      <c r="T1" s="2" t="s">
        <v>5</v>
      </c>
      <c r="U1" s="2"/>
      <c r="V1" s="2"/>
      <c r="W1" s="3"/>
      <c r="X1" s="2" t="s">
        <v>6</v>
      </c>
      <c r="Y1" s="2"/>
      <c r="Z1" s="2"/>
      <c r="AA1" s="3"/>
      <c r="AB1" s="2" t="s">
        <v>7</v>
      </c>
      <c r="AC1" s="2"/>
      <c r="AD1" s="2"/>
      <c r="AE1" s="3"/>
      <c r="AF1" s="2" t="s">
        <v>8</v>
      </c>
      <c r="AG1" s="2"/>
      <c r="AH1" s="2"/>
      <c r="AI1" s="3"/>
      <c r="AJ1" s="2" t="s">
        <v>9</v>
      </c>
      <c r="AK1" s="2"/>
      <c r="AL1" s="2"/>
      <c r="AM1" s="3"/>
      <c r="AN1" s="2" t="s">
        <v>10</v>
      </c>
      <c r="AO1" s="2"/>
      <c r="AP1" s="2"/>
      <c r="AQ1" s="3"/>
      <c r="AR1" s="2" t="s">
        <v>11</v>
      </c>
      <c r="AS1" s="2"/>
      <c r="AT1" s="2"/>
      <c r="AU1" s="3"/>
      <c r="AV1" s="2" t="s">
        <v>12</v>
      </c>
      <c r="AW1" s="2"/>
      <c r="AX1" s="2"/>
      <c r="AY1" s="3"/>
      <c r="AZ1" s="25"/>
      <c r="BA1" s="25"/>
      <c r="BB1" s="25"/>
      <c r="BC1" s="25"/>
      <c r="BD1" s="25"/>
      <c r="BE1" s="25"/>
      <c r="BF1" s="25"/>
    </row>
    <row r="2" spans="1:58" x14ac:dyDescent="0.25">
      <c r="A2" s="25" t="s">
        <v>2</v>
      </c>
      <c r="B2" s="25"/>
      <c r="C2" s="25"/>
      <c r="D2" s="25" t="s">
        <v>15</v>
      </c>
      <c r="E2" s="25"/>
      <c r="F2" s="25"/>
      <c r="H2" s="25" t="s">
        <v>2</v>
      </c>
      <c r="I2" s="25"/>
      <c r="J2" s="25"/>
      <c r="K2" s="4" t="s">
        <v>1</v>
      </c>
      <c r="L2" s="25" t="s">
        <v>2</v>
      </c>
      <c r="M2" s="25"/>
      <c r="N2" s="25"/>
      <c r="O2" s="4" t="s">
        <v>1</v>
      </c>
      <c r="P2" s="25" t="s">
        <v>2</v>
      </c>
      <c r="Q2" s="25"/>
      <c r="R2" s="25"/>
      <c r="S2" s="4" t="s">
        <v>1</v>
      </c>
      <c r="T2" s="25" t="s">
        <v>2</v>
      </c>
      <c r="U2" s="25"/>
      <c r="V2" s="25"/>
      <c r="W2" s="4" t="s">
        <v>1</v>
      </c>
      <c r="X2" s="25" t="s">
        <v>2</v>
      </c>
      <c r="Y2" s="25"/>
      <c r="Z2" s="25"/>
      <c r="AA2" s="4" t="s">
        <v>1</v>
      </c>
      <c r="AB2" s="25" t="s">
        <v>2</v>
      </c>
      <c r="AC2" s="25"/>
      <c r="AD2" s="25"/>
      <c r="AE2" s="4" t="s">
        <v>1</v>
      </c>
      <c r="AF2" s="25" t="s">
        <v>2</v>
      </c>
      <c r="AG2" s="25"/>
      <c r="AH2" s="25"/>
      <c r="AI2" s="4" t="s">
        <v>1</v>
      </c>
      <c r="AJ2" s="25" t="s">
        <v>2</v>
      </c>
      <c r="AK2" s="25"/>
      <c r="AL2" s="25"/>
      <c r="AM2" s="4" t="s">
        <v>1</v>
      </c>
      <c r="AN2" s="25" t="s">
        <v>2</v>
      </c>
      <c r="AO2" s="25"/>
      <c r="AP2" s="25"/>
      <c r="AQ2" s="4" t="s">
        <v>1</v>
      </c>
      <c r="AR2" s="25" t="s">
        <v>2</v>
      </c>
      <c r="AS2" s="25"/>
      <c r="AT2" s="25"/>
      <c r="AU2" s="4" t="s">
        <v>1</v>
      </c>
      <c r="AV2" s="25" t="s">
        <v>2</v>
      </c>
      <c r="AW2" s="25"/>
      <c r="AX2" s="25"/>
      <c r="AY2" s="4" t="s">
        <v>1</v>
      </c>
      <c r="AZ2" s="25"/>
      <c r="BA2" s="25"/>
      <c r="BB2" s="25"/>
      <c r="BC2" s="25"/>
      <c r="BD2" s="25"/>
      <c r="BE2" s="25"/>
    </row>
    <row r="3" spans="1:58" x14ac:dyDescent="0.25">
      <c r="A3">
        <v>-59.732199999999999</v>
      </c>
      <c r="B3">
        <v>-59.729399999999998</v>
      </c>
      <c r="C3">
        <v>59.733400000000003</v>
      </c>
      <c r="D3">
        <v>-0.57728800000000002</v>
      </c>
      <c r="E3">
        <v>-0.57744099999999998</v>
      </c>
      <c r="F3">
        <v>0.57728800000000002</v>
      </c>
      <c r="H3">
        <v>-59.732199999999999</v>
      </c>
      <c r="I3">
        <v>-59.729399999999998</v>
      </c>
      <c r="J3">
        <v>59.733400000000003</v>
      </c>
      <c r="K3" s="4">
        <f t="shared" ref="K3:K66" si="0">IFERROR(DEGREES(ACOS((((H3-$A3)*$D3)+((I3-$B3)*$E3)+((J3-$C3)*$F3))/(SQRT((H3-$A3)^2+(I3-$B3)^2+(J3-$C3)^2)*SQRT($D3*$D3+$E3*$E3+$F3*$F3)))),0)</f>
        <v>0</v>
      </c>
      <c r="L3">
        <v>-59.732199999999999</v>
      </c>
      <c r="M3">
        <v>-59.729399999999998</v>
      </c>
      <c r="N3">
        <v>59.733400000000003</v>
      </c>
      <c r="O3" s="4">
        <f t="shared" ref="O3:O66" si="1">IFERROR(DEGREES(ACOS((((L3-$A3)*$D3)+((M3-$B3)*$E3)+((N3-$C3)*$F3))/(SQRT((L3-$A3)^2+(M3-$B3)^2+(N3-$C3)^2)*SQRT($D3*$D3+$E3*$E3+$F3*$F3)))),0)</f>
        <v>0</v>
      </c>
      <c r="P3">
        <v>-59.732199999999999</v>
      </c>
      <c r="Q3">
        <v>-59.729399999999998</v>
      </c>
      <c r="R3">
        <v>59.733400000000003</v>
      </c>
      <c r="S3" s="4">
        <f t="shared" ref="S3:S66" si="2">IFERROR(DEGREES(ACOS((((P3-$A3)*$D3)+((Q3-$B3)*$E3)+((R3-$C3)*$F3))/(SQRT((P3-$A3)^2+(Q3-$B3)^2+(R3-$C3)^2)*SQRT($D3*$D3+$E3*$E3+$F3*$F3)))),0)</f>
        <v>0</v>
      </c>
      <c r="T3">
        <v>-59.732199999999999</v>
      </c>
      <c r="U3">
        <v>-59.729399999999998</v>
      </c>
      <c r="V3">
        <v>59.733400000000003</v>
      </c>
      <c r="W3" s="4">
        <f t="shared" ref="W3:W66" si="3">IFERROR(DEGREES(ACOS((((T3-$A3)*$D3)+((U3-$B3)*$E3)+((V3-$C3)*$F3))/(SQRT((T3-$A3)^2+(U3-$B3)^2+(V3-$C3)^2)*SQRT($D3*$D3+$E3*$E3+$F3*$F3)))),0)</f>
        <v>0</v>
      </c>
      <c r="X3">
        <v>-59.732199999999999</v>
      </c>
      <c r="Y3">
        <v>-59.729399999999998</v>
      </c>
      <c r="Z3">
        <v>59.733400000000003</v>
      </c>
      <c r="AA3" s="4">
        <f t="shared" ref="AA3:AA66" si="4">IFERROR(DEGREES(ACOS((((X3-$A3)*$D3)+((Y3-$B3)*$E3)+((Z3-$C3)*$F3))/(SQRT((X3-$A3)^2+(Y3-$B3)^2+(Z3-$C3)^2)*SQRT($D3*$D3+$E3*$E3+$F3*$F3)))),0)</f>
        <v>0</v>
      </c>
      <c r="AB3">
        <v>-59.732199999999999</v>
      </c>
      <c r="AC3">
        <v>-59.729399999999998</v>
      </c>
      <c r="AD3">
        <v>59.733400000000003</v>
      </c>
      <c r="AE3" s="4">
        <f t="shared" ref="AE3:AE66" si="5">IFERROR(DEGREES(ACOS((((AB3-$A3)*$D3)+((AC3-$B3)*$E3)+((AD3-$C3)*$F3))/(SQRT((AB3-$A3)^2+(AC3-$B3)^2+(AD3-$C3)^2)*SQRT($D3*$D3+$E3*$E3+$F3*$F3)))),0)</f>
        <v>0</v>
      </c>
      <c r="AF3">
        <v>-59.732199999999999</v>
      </c>
      <c r="AG3">
        <v>-59.729399999999998</v>
      </c>
      <c r="AH3">
        <v>59.733400000000003</v>
      </c>
      <c r="AI3" s="4">
        <f t="shared" ref="AI3:AI66" si="6">IFERROR(DEGREES(ACOS((((AF3-$A3)*$D3)+((AG3-$B3)*$E3)+((AH3-$C3)*$F3))/(SQRT((AF3-$A3)^2+(AG3-$B3)^2+(AH3-$C3)^2)*SQRT($D3*$D3+$E3*$E3+$F3*$F3)))),0)</f>
        <v>0</v>
      </c>
      <c r="AJ3">
        <v>-59.732199999999999</v>
      </c>
      <c r="AK3">
        <v>-59.729399999999998</v>
      </c>
      <c r="AL3">
        <v>59.733400000000003</v>
      </c>
      <c r="AM3" s="4">
        <f t="shared" ref="AM3:AM66" si="7">IFERROR(DEGREES(ACOS((((AJ3-$A3)*$D3)+((AK3-$B3)*$E3)+((AL3-$C3)*$F3))/(SQRT((AJ3-$A3)^2+(AK3-$B3)^2+(AL3-$C3)^2)*SQRT($D3*$D3+$E3*$E3+$F3*$F3)))),0)</f>
        <v>0</v>
      </c>
      <c r="AN3">
        <v>-59.732199999999999</v>
      </c>
      <c r="AO3">
        <v>-59.729399999999998</v>
      </c>
      <c r="AP3">
        <v>59.733400000000003</v>
      </c>
      <c r="AQ3" s="4">
        <f t="shared" ref="AQ3:AQ66" si="8">IFERROR(DEGREES(ACOS((((AN3-$A3)*$D3)+((AO3-$B3)*$E3)+((AP3-$C3)*$F3))/(SQRT((AN3-$A3)^2+(AO3-$B3)^2+(AP3-$C3)^2)*SQRT($D3*$D3+$E3*$E3+$F3*$F3)))),0)</f>
        <v>0</v>
      </c>
      <c r="AR3">
        <v>-59.732199999999999</v>
      </c>
      <c r="AS3">
        <v>-59.729399999999998</v>
      </c>
      <c r="AT3">
        <v>59.733400000000003</v>
      </c>
      <c r="AU3" s="4">
        <f t="shared" ref="AU3:AU66" si="9">IFERROR(DEGREES(ACOS((((AR3-$A3)*$D3)+((AS3-$B3)*$E3)+((AT3-$C3)*$F3))/(SQRT((AR3-$A3)^2+(AS3-$B3)^2+(AT3-$C3)^2)*SQRT($D3*$D3+$E3*$E3+$F3*$F3)))),0)</f>
        <v>0</v>
      </c>
    </row>
    <row r="4" spans="1:58" x14ac:dyDescent="0.25">
      <c r="A4">
        <v>59.732199999999999</v>
      </c>
      <c r="B4">
        <v>-59.729500000000002</v>
      </c>
      <c r="C4">
        <v>59.733400000000003</v>
      </c>
      <c r="D4">
        <v>0.57728800000000002</v>
      </c>
      <c r="E4">
        <v>-0.57744099999999998</v>
      </c>
      <c r="F4">
        <v>0.57728800000000002</v>
      </c>
      <c r="H4">
        <v>59.732199999999999</v>
      </c>
      <c r="I4">
        <v>-59.729500000000002</v>
      </c>
      <c r="J4">
        <v>59.733400000000003</v>
      </c>
      <c r="K4" s="4">
        <f t="shared" si="0"/>
        <v>0</v>
      </c>
      <c r="L4">
        <v>59.732199999999999</v>
      </c>
      <c r="M4">
        <v>-59.729500000000002</v>
      </c>
      <c r="N4">
        <v>59.733400000000003</v>
      </c>
      <c r="O4" s="4">
        <f t="shared" si="1"/>
        <v>0</v>
      </c>
      <c r="P4">
        <v>59.732199999999999</v>
      </c>
      <c r="Q4">
        <v>-59.729500000000002</v>
      </c>
      <c r="R4">
        <v>59.733400000000003</v>
      </c>
      <c r="S4" s="4">
        <f t="shared" si="2"/>
        <v>0</v>
      </c>
      <c r="T4">
        <v>59.732199999999999</v>
      </c>
      <c r="U4">
        <v>-59.729500000000002</v>
      </c>
      <c r="V4">
        <v>59.733400000000003</v>
      </c>
      <c r="W4" s="4">
        <f t="shared" si="3"/>
        <v>0</v>
      </c>
      <c r="X4">
        <v>59.732199999999999</v>
      </c>
      <c r="Y4">
        <v>-59.729500000000002</v>
      </c>
      <c r="Z4">
        <v>59.733400000000003</v>
      </c>
      <c r="AA4" s="4">
        <f t="shared" si="4"/>
        <v>0</v>
      </c>
      <c r="AB4">
        <v>59.732199999999999</v>
      </c>
      <c r="AC4">
        <v>-59.729500000000002</v>
      </c>
      <c r="AD4">
        <v>59.733400000000003</v>
      </c>
      <c r="AE4" s="4">
        <f t="shared" si="5"/>
        <v>0</v>
      </c>
      <c r="AF4">
        <v>59.732199999999999</v>
      </c>
      <c r="AG4">
        <v>-59.729500000000002</v>
      </c>
      <c r="AH4">
        <v>59.733400000000003</v>
      </c>
      <c r="AI4" s="4">
        <f t="shared" si="6"/>
        <v>0</v>
      </c>
      <c r="AJ4">
        <v>59.732199999999999</v>
      </c>
      <c r="AK4">
        <v>-59.729500000000002</v>
      </c>
      <c r="AL4">
        <v>59.733400000000003</v>
      </c>
      <c r="AM4" s="4">
        <f t="shared" si="7"/>
        <v>0</v>
      </c>
      <c r="AN4">
        <v>59.732199999999999</v>
      </c>
      <c r="AO4">
        <v>-59.729500000000002</v>
      </c>
      <c r="AP4">
        <v>59.733400000000003</v>
      </c>
      <c r="AQ4" s="4">
        <f t="shared" si="8"/>
        <v>0</v>
      </c>
      <c r="AR4">
        <v>59.732199999999999</v>
      </c>
      <c r="AS4">
        <v>-59.729500000000002</v>
      </c>
      <c r="AT4">
        <v>59.733400000000003</v>
      </c>
      <c r="AU4" s="4">
        <f t="shared" si="9"/>
        <v>0</v>
      </c>
    </row>
    <row r="5" spans="1:58" x14ac:dyDescent="0.25">
      <c r="A5">
        <v>59.732199999999999</v>
      </c>
      <c r="B5">
        <v>59.729399999999998</v>
      </c>
      <c r="C5">
        <v>59.733400000000003</v>
      </c>
      <c r="D5">
        <v>0.57728800000000002</v>
      </c>
      <c r="E5">
        <v>0.57744099999999998</v>
      </c>
      <c r="F5">
        <v>0.57728800000000002</v>
      </c>
      <c r="H5">
        <v>59.732199999999999</v>
      </c>
      <c r="I5">
        <v>59.729399999999998</v>
      </c>
      <c r="J5">
        <v>59.733400000000003</v>
      </c>
      <c r="K5" s="4">
        <f t="shared" si="0"/>
        <v>0</v>
      </c>
      <c r="L5">
        <v>59.732199999999999</v>
      </c>
      <c r="M5">
        <v>59.729399999999998</v>
      </c>
      <c r="N5">
        <v>59.733400000000003</v>
      </c>
      <c r="O5" s="4">
        <f t="shared" si="1"/>
        <v>0</v>
      </c>
      <c r="P5">
        <v>59.732199999999999</v>
      </c>
      <c r="Q5">
        <v>59.729399999999998</v>
      </c>
      <c r="R5">
        <v>59.733400000000003</v>
      </c>
      <c r="S5" s="4">
        <f t="shared" si="2"/>
        <v>0</v>
      </c>
      <c r="T5">
        <v>59.732199999999999</v>
      </c>
      <c r="U5">
        <v>59.729399999999998</v>
      </c>
      <c r="V5">
        <v>59.733400000000003</v>
      </c>
      <c r="W5" s="4">
        <f t="shared" si="3"/>
        <v>0</v>
      </c>
      <c r="X5">
        <v>59.732199999999999</v>
      </c>
      <c r="Y5">
        <v>59.729399999999998</v>
      </c>
      <c r="Z5">
        <v>59.733400000000003</v>
      </c>
      <c r="AA5" s="4">
        <f t="shared" si="4"/>
        <v>0</v>
      </c>
      <c r="AB5">
        <v>59.732199999999999</v>
      </c>
      <c r="AC5">
        <v>59.729399999999998</v>
      </c>
      <c r="AD5">
        <v>59.733400000000003</v>
      </c>
      <c r="AE5" s="4">
        <f t="shared" si="5"/>
        <v>0</v>
      </c>
      <c r="AF5">
        <v>59.732199999999999</v>
      </c>
      <c r="AG5">
        <v>59.729399999999998</v>
      </c>
      <c r="AH5">
        <v>59.733400000000003</v>
      </c>
      <c r="AI5" s="4">
        <f t="shared" si="6"/>
        <v>0</v>
      </c>
      <c r="AJ5">
        <v>59.732199999999999</v>
      </c>
      <c r="AK5">
        <v>59.729399999999998</v>
      </c>
      <c r="AL5">
        <v>59.733400000000003</v>
      </c>
      <c r="AM5" s="4">
        <f t="shared" si="7"/>
        <v>0</v>
      </c>
      <c r="AN5">
        <v>59.732199999999999</v>
      </c>
      <c r="AO5">
        <v>59.729399999999998</v>
      </c>
      <c r="AP5">
        <v>59.733400000000003</v>
      </c>
      <c r="AQ5" s="4">
        <f t="shared" si="8"/>
        <v>0</v>
      </c>
      <c r="AR5">
        <v>59.732199999999999</v>
      </c>
      <c r="AS5">
        <v>59.729399999999998</v>
      </c>
      <c r="AT5">
        <v>59.733400000000003</v>
      </c>
      <c r="AU5" s="4">
        <f t="shared" si="9"/>
        <v>0</v>
      </c>
    </row>
    <row r="6" spans="1:58" x14ac:dyDescent="0.25">
      <c r="A6">
        <v>-59.732199999999999</v>
      </c>
      <c r="B6">
        <v>59.729399999999998</v>
      </c>
      <c r="C6">
        <v>59.733400000000003</v>
      </c>
      <c r="D6">
        <v>-0.57728800000000002</v>
      </c>
      <c r="E6">
        <v>0.57744099999999998</v>
      </c>
      <c r="F6">
        <v>0.57728800000000002</v>
      </c>
      <c r="H6">
        <v>-59.732199999999999</v>
      </c>
      <c r="I6">
        <v>59.729399999999998</v>
      </c>
      <c r="J6">
        <v>59.733400000000003</v>
      </c>
      <c r="K6" s="4">
        <f t="shared" si="0"/>
        <v>0</v>
      </c>
      <c r="L6">
        <v>-59.732199999999999</v>
      </c>
      <c r="M6">
        <v>59.729399999999998</v>
      </c>
      <c r="N6">
        <v>59.733400000000003</v>
      </c>
      <c r="O6" s="4">
        <f t="shared" si="1"/>
        <v>0</v>
      </c>
      <c r="P6">
        <v>-59.732199999999999</v>
      </c>
      <c r="Q6">
        <v>59.729399999999998</v>
      </c>
      <c r="R6">
        <v>59.733400000000003</v>
      </c>
      <c r="S6" s="4">
        <f t="shared" si="2"/>
        <v>0</v>
      </c>
      <c r="T6">
        <v>-59.732199999999999</v>
      </c>
      <c r="U6">
        <v>59.729399999999998</v>
      </c>
      <c r="V6">
        <v>59.733400000000003</v>
      </c>
      <c r="W6" s="4">
        <f t="shared" si="3"/>
        <v>0</v>
      </c>
      <c r="X6">
        <v>-59.732199999999999</v>
      </c>
      <c r="Y6">
        <v>59.729399999999998</v>
      </c>
      <c r="Z6">
        <v>59.733400000000003</v>
      </c>
      <c r="AA6" s="4">
        <f t="shared" si="4"/>
        <v>0</v>
      </c>
      <c r="AB6">
        <v>-59.732199999999999</v>
      </c>
      <c r="AC6">
        <v>59.729399999999998</v>
      </c>
      <c r="AD6">
        <v>59.733400000000003</v>
      </c>
      <c r="AE6" s="4">
        <f t="shared" si="5"/>
        <v>0</v>
      </c>
      <c r="AF6">
        <v>-59.732199999999999</v>
      </c>
      <c r="AG6">
        <v>59.729399999999998</v>
      </c>
      <c r="AH6">
        <v>59.733400000000003</v>
      </c>
      <c r="AI6" s="4">
        <f t="shared" si="6"/>
        <v>0</v>
      </c>
      <c r="AJ6">
        <v>-59.732199999999999</v>
      </c>
      <c r="AK6">
        <v>59.729399999999998</v>
      </c>
      <c r="AL6">
        <v>59.733400000000003</v>
      </c>
      <c r="AM6" s="4">
        <f t="shared" si="7"/>
        <v>0</v>
      </c>
      <c r="AN6">
        <v>-59.732199999999999</v>
      </c>
      <c r="AO6">
        <v>59.729399999999998</v>
      </c>
      <c r="AP6">
        <v>59.733400000000003</v>
      </c>
      <c r="AQ6" s="4">
        <f t="shared" si="8"/>
        <v>0</v>
      </c>
      <c r="AR6">
        <v>-59.732199999999999</v>
      </c>
      <c r="AS6">
        <v>59.729399999999998</v>
      </c>
      <c r="AT6">
        <v>59.733400000000003</v>
      </c>
      <c r="AU6" s="4">
        <f t="shared" si="9"/>
        <v>0</v>
      </c>
    </row>
    <row r="7" spans="1:58" x14ac:dyDescent="0.25">
      <c r="A7">
        <v>59.732199999999999</v>
      </c>
      <c r="B7">
        <v>59.729399999999998</v>
      </c>
      <c r="C7">
        <v>-59.733400000000003</v>
      </c>
      <c r="D7">
        <v>0.57728800000000002</v>
      </c>
      <c r="E7">
        <v>0.57744099999999998</v>
      </c>
      <c r="F7">
        <v>-0.57728800000000002</v>
      </c>
      <c r="H7">
        <v>59.732199999999999</v>
      </c>
      <c r="I7">
        <v>59.729399999999998</v>
      </c>
      <c r="J7">
        <v>-59.733400000000003</v>
      </c>
      <c r="K7" s="4">
        <f t="shared" si="0"/>
        <v>0</v>
      </c>
      <c r="L7">
        <v>59.732199999999999</v>
      </c>
      <c r="M7">
        <v>59.729399999999998</v>
      </c>
      <c r="N7">
        <v>-59.733400000000003</v>
      </c>
      <c r="O7" s="4">
        <f t="shared" si="1"/>
        <v>0</v>
      </c>
      <c r="P7">
        <v>59.732199999999999</v>
      </c>
      <c r="Q7">
        <v>59.729399999999998</v>
      </c>
      <c r="R7">
        <v>-59.733400000000003</v>
      </c>
      <c r="S7" s="4">
        <f t="shared" si="2"/>
        <v>0</v>
      </c>
      <c r="T7">
        <v>59.732199999999999</v>
      </c>
      <c r="U7">
        <v>59.729399999999998</v>
      </c>
      <c r="V7">
        <v>-59.733400000000003</v>
      </c>
      <c r="W7" s="4">
        <f t="shared" si="3"/>
        <v>0</v>
      </c>
      <c r="X7">
        <v>59.732199999999999</v>
      </c>
      <c r="Y7">
        <v>59.729399999999998</v>
      </c>
      <c r="Z7">
        <v>-59.733400000000003</v>
      </c>
      <c r="AA7" s="4">
        <f t="shared" si="4"/>
        <v>0</v>
      </c>
      <c r="AB7">
        <v>59.732199999999999</v>
      </c>
      <c r="AC7">
        <v>59.729399999999998</v>
      </c>
      <c r="AD7">
        <v>-59.733400000000003</v>
      </c>
      <c r="AE7" s="4">
        <f t="shared" si="5"/>
        <v>0</v>
      </c>
      <c r="AF7">
        <v>59.732199999999999</v>
      </c>
      <c r="AG7">
        <v>59.729399999999998</v>
      </c>
      <c r="AH7">
        <v>-59.733400000000003</v>
      </c>
      <c r="AI7" s="4">
        <f t="shared" si="6"/>
        <v>0</v>
      </c>
      <c r="AJ7">
        <v>59.732199999999999</v>
      </c>
      <c r="AK7">
        <v>59.729399999999998</v>
      </c>
      <c r="AL7">
        <v>-59.733400000000003</v>
      </c>
      <c r="AM7" s="4">
        <f t="shared" si="7"/>
        <v>0</v>
      </c>
      <c r="AN7">
        <v>59.732199999999999</v>
      </c>
      <c r="AO7">
        <v>59.729399999999998</v>
      </c>
      <c r="AP7">
        <v>-59.733400000000003</v>
      </c>
      <c r="AQ7" s="4">
        <f t="shared" si="8"/>
        <v>0</v>
      </c>
      <c r="AR7">
        <v>59.732199999999999</v>
      </c>
      <c r="AS7">
        <v>59.729399999999998</v>
      </c>
      <c r="AT7">
        <v>-59.733400000000003</v>
      </c>
      <c r="AU7" s="4">
        <f t="shared" si="9"/>
        <v>0</v>
      </c>
    </row>
    <row r="8" spans="1:58" x14ac:dyDescent="0.25">
      <c r="A8">
        <v>-59.732199999999999</v>
      </c>
      <c r="B8">
        <v>59.729399999999998</v>
      </c>
      <c r="C8">
        <v>-59.733400000000003</v>
      </c>
      <c r="D8">
        <v>-0.57728800000000002</v>
      </c>
      <c r="E8">
        <v>0.57744099999999998</v>
      </c>
      <c r="F8">
        <v>-0.57728800000000002</v>
      </c>
      <c r="H8">
        <v>-102.526</v>
      </c>
      <c r="I8">
        <v>72.734099999999998</v>
      </c>
      <c r="J8">
        <v>-96.7791</v>
      </c>
      <c r="K8" s="4">
        <f t="shared" si="0"/>
        <v>22.639574241012699</v>
      </c>
      <c r="L8">
        <v>-105.58799999999999</v>
      </c>
      <c r="M8">
        <v>101.393</v>
      </c>
      <c r="N8">
        <v>-94.310500000000005</v>
      </c>
      <c r="O8" s="4">
        <f t="shared" si="1"/>
        <v>6.5235875756450161</v>
      </c>
      <c r="P8">
        <v>-98.248000000000005</v>
      </c>
      <c r="Q8">
        <v>79.255300000000005</v>
      </c>
      <c r="R8">
        <v>-100.639</v>
      </c>
      <c r="S8" s="4">
        <f t="shared" si="2"/>
        <v>16.179579464468564</v>
      </c>
      <c r="T8">
        <v>-129.673</v>
      </c>
      <c r="U8">
        <v>132.08199999999999</v>
      </c>
      <c r="V8">
        <v>-116.254</v>
      </c>
      <c r="W8" s="4">
        <f t="shared" si="3"/>
        <v>5.9950368397977023</v>
      </c>
      <c r="X8">
        <v>-114.29600000000001</v>
      </c>
      <c r="Y8">
        <v>92.684299999999993</v>
      </c>
      <c r="Z8">
        <v>-110.113</v>
      </c>
      <c r="AA8" s="4">
        <f t="shared" si="4"/>
        <v>11.51377953082795</v>
      </c>
      <c r="AB8">
        <v>-89.786500000000004</v>
      </c>
      <c r="AC8">
        <v>94.718800000000002</v>
      </c>
      <c r="AD8">
        <v>-87.586299999999994</v>
      </c>
      <c r="AE8" s="4">
        <f t="shared" si="5"/>
        <v>5.4972493626120764</v>
      </c>
      <c r="AF8">
        <v>-84.306600000000003</v>
      </c>
      <c r="AG8">
        <v>74.366</v>
      </c>
      <c r="AH8">
        <v>-82.233599999999996</v>
      </c>
      <c r="AI8" s="4">
        <f t="shared" si="6"/>
        <v>11.761758235926891</v>
      </c>
      <c r="AJ8">
        <v>-71.874899999999997</v>
      </c>
      <c r="AK8">
        <v>71.766499999999994</v>
      </c>
      <c r="AL8">
        <v>-87.455799999999996</v>
      </c>
      <c r="AM8" s="4">
        <f t="shared" si="7"/>
        <v>23.075503732295243</v>
      </c>
      <c r="AN8">
        <v>-98.597399999999993</v>
      </c>
      <c r="AO8">
        <v>105.592</v>
      </c>
      <c r="AP8">
        <v>-118.13500000000001</v>
      </c>
      <c r="AQ8" s="4">
        <f t="shared" si="8"/>
        <v>9.615682787595297</v>
      </c>
      <c r="AR8">
        <v>-107.236</v>
      </c>
      <c r="AS8">
        <v>77.192400000000006</v>
      </c>
      <c r="AT8">
        <v>-96.634699999999995</v>
      </c>
      <c r="AU8" s="4">
        <f t="shared" si="9"/>
        <v>20.126847372979089</v>
      </c>
    </row>
    <row r="9" spans="1:58" x14ac:dyDescent="0.25">
      <c r="A9">
        <v>59.732199999999999</v>
      </c>
      <c r="B9">
        <v>-59.729399999999998</v>
      </c>
      <c r="C9">
        <v>-59.733400000000003</v>
      </c>
      <c r="D9">
        <v>0.57728800000000002</v>
      </c>
      <c r="E9">
        <v>-0.57744099999999998</v>
      </c>
      <c r="F9">
        <v>-0.57728800000000002</v>
      </c>
      <c r="H9">
        <v>59.732199999999999</v>
      </c>
      <c r="I9">
        <v>-59.729399999999998</v>
      </c>
      <c r="J9">
        <v>-59.733400000000003</v>
      </c>
      <c r="K9" s="4">
        <f t="shared" si="0"/>
        <v>0</v>
      </c>
      <c r="L9">
        <v>59.732199999999999</v>
      </c>
      <c r="M9">
        <v>-59.729399999999998</v>
      </c>
      <c r="N9">
        <v>-59.733400000000003</v>
      </c>
      <c r="O9" s="4">
        <f t="shared" si="1"/>
        <v>0</v>
      </c>
      <c r="P9">
        <v>59.732199999999999</v>
      </c>
      <c r="Q9">
        <v>-59.729399999999998</v>
      </c>
      <c r="R9">
        <v>-59.733400000000003</v>
      </c>
      <c r="S9" s="4">
        <f t="shared" si="2"/>
        <v>0</v>
      </c>
      <c r="T9">
        <v>59.732199999999999</v>
      </c>
      <c r="U9">
        <v>-59.729399999999998</v>
      </c>
      <c r="V9">
        <v>-59.733400000000003</v>
      </c>
      <c r="W9" s="4">
        <f t="shared" si="3"/>
        <v>0</v>
      </c>
      <c r="X9">
        <v>59.732199999999999</v>
      </c>
      <c r="Y9">
        <v>-59.729399999999998</v>
      </c>
      <c r="Z9">
        <v>-59.733400000000003</v>
      </c>
      <c r="AA9" s="4">
        <f t="shared" si="4"/>
        <v>0</v>
      </c>
      <c r="AB9">
        <v>59.732199999999999</v>
      </c>
      <c r="AC9">
        <v>-59.729399999999998</v>
      </c>
      <c r="AD9">
        <v>-59.733400000000003</v>
      </c>
      <c r="AE9" s="4">
        <f t="shared" si="5"/>
        <v>0</v>
      </c>
      <c r="AF9">
        <v>59.732199999999999</v>
      </c>
      <c r="AG9">
        <v>-59.729399999999998</v>
      </c>
      <c r="AH9">
        <v>-59.733400000000003</v>
      </c>
      <c r="AI9" s="4">
        <f t="shared" si="6"/>
        <v>0</v>
      </c>
      <c r="AJ9">
        <v>59.732199999999999</v>
      </c>
      <c r="AK9">
        <v>-59.729399999999998</v>
      </c>
      <c r="AL9">
        <v>-59.733400000000003</v>
      </c>
      <c r="AM9" s="4">
        <f t="shared" si="7"/>
        <v>0</v>
      </c>
      <c r="AN9">
        <v>59.732199999999999</v>
      </c>
      <c r="AO9">
        <v>-59.729399999999998</v>
      </c>
      <c r="AP9">
        <v>-59.733400000000003</v>
      </c>
      <c r="AQ9" s="4">
        <f t="shared" si="8"/>
        <v>0</v>
      </c>
      <c r="AR9">
        <v>59.732199999999999</v>
      </c>
      <c r="AS9">
        <v>-59.729399999999998</v>
      </c>
      <c r="AT9">
        <v>-59.733400000000003</v>
      </c>
      <c r="AU9" s="4">
        <f t="shared" si="9"/>
        <v>0</v>
      </c>
    </row>
    <row r="10" spans="1:58" x14ac:dyDescent="0.25">
      <c r="A10">
        <v>-59.732199999999999</v>
      </c>
      <c r="B10">
        <v>-59.729500000000002</v>
      </c>
      <c r="C10">
        <v>-59.733400000000003</v>
      </c>
      <c r="D10">
        <v>-0.57728800000000002</v>
      </c>
      <c r="E10">
        <v>-0.57744099999999998</v>
      </c>
      <c r="F10">
        <v>-0.57728800000000002</v>
      </c>
      <c r="H10">
        <v>-59.732199999999999</v>
      </c>
      <c r="I10">
        <v>-59.729500000000002</v>
      </c>
      <c r="J10">
        <v>-59.733400000000003</v>
      </c>
      <c r="K10" s="4">
        <f t="shared" si="0"/>
        <v>0</v>
      </c>
      <c r="L10">
        <v>-59.732199999999999</v>
      </c>
      <c r="M10">
        <v>-59.729500000000002</v>
      </c>
      <c r="N10">
        <v>-59.733400000000003</v>
      </c>
      <c r="O10" s="4">
        <f t="shared" si="1"/>
        <v>0</v>
      </c>
      <c r="P10">
        <v>-59.732199999999999</v>
      </c>
      <c r="Q10">
        <v>-59.729500000000002</v>
      </c>
      <c r="R10">
        <v>-59.733400000000003</v>
      </c>
      <c r="S10" s="4">
        <f t="shared" si="2"/>
        <v>0</v>
      </c>
      <c r="T10">
        <v>-59.732199999999999</v>
      </c>
      <c r="U10">
        <v>-59.729500000000002</v>
      </c>
      <c r="V10">
        <v>-59.733400000000003</v>
      </c>
      <c r="W10" s="4">
        <f t="shared" si="3"/>
        <v>0</v>
      </c>
      <c r="X10">
        <v>-59.732199999999999</v>
      </c>
      <c r="Y10">
        <v>-59.729500000000002</v>
      </c>
      <c r="Z10">
        <v>-59.733400000000003</v>
      </c>
      <c r="AA10" s="4">
        <f t="shared" si="4"/>
        <v>0</v>
      </c>
      <c r="AB10">
        <v>-59.732199999999999</v>
      </c>
      <c r="AC10">
        <v>-59.729500000000002</v>
      </c>
      <c r="AD10">
        <v>-59.733400000000003</v>
      </c>
      <c r="AE10" s="4">
        <f t="shared" si="5"/>
        <v>0</v>
      </c>
      <c r="AF10">
        <v>-59.732199999999999</v>
      </c>
      <c r="AG10">
        <v>-59.729500000000002</v>
      </c>
      <c r="AH10">
        <v>-59.733400000000003</v>
      </c>
      <c r="AI10" s="4">
        <f t="shared" si="6"/>
        <v>0</v>
      </c>
      <c r="AJ10">
        <v>-59.732199999999999</v>
      </c>
      <c r="AK10">
        <v>-59.729500000000002</v>
      </c>
      <c r="AL10">
        <v>-59.733400000000003</v>
      </c>
      <c r="AM10" s="4">
        <f t="shared" si="7"/>
        <v>0</v>
      </c>
      <c r="AN10">
        <v>-59.732199999999999</v>
      </c>
      <c r="AO10">
        <v>-59.729500000000002</v>
      </c>
      <c r="AP10">
        <v>-59.733400000000003</v>
      </c>
      <c r="AQ10" s="4">
        <f t="shared" si="8"/>
        <v>0</v>
      </c>
      <c r="AR10">
        <v>-59.732199999999999</v>
      </c>
      <c r="AS10">
        <v>-59.729500000000002</v>
      </c>
      <c r="AT10">
        <v>-59.733400000000003</v>
      </c>
      <c r="AU10" s="4">
        <f t="shared" si="9"/>
        <v>0</v>
      </c>
    </row>
    <row r="11" spans="1:58" x14ac:dyDescent="0.25">
      <c r="A11">
        <v>73.174000000000007</v>
      </c>
      <c r="B11">
        <v>0</v>
      </c>
      <c r="C11">
        <v>73.176199999999994</v>
      </c>
      <c r="D11">
        <v>0.70708300000000002</v>
      </c>
      <c r="E11">
        <v>0</v>
      </c>
      <c r="F11">
        <v>0.70711400000000002</v>
      </c>
      <c r="H11">
        <v>73.174000000000007</v>
      </c>
      <c r="I11">
        <v>0</v>
      </c>
      <c r="J11">
        <v>73.176199999999994</v>
      </c>
      <c r="K11" s="4">
        <f t="shared" si="0"/>
        <v>0</v>
      </c>
      <c r="L11">
        <v>73.174000000000007</v>
      </c>
      <c r="M11">
        <v>0</v>
      </c>
      <c r="N11">
        <v>73.176199999999994</v>
      </c>
      <c r="O11" s="4">
        <f t="shared" si="1"/>
        <v>0</v>
      </c>
      <c r="P11">
        <v>73.174000000000007</v>
      </c>
      <c r="Q11">
        <v>0</v>
      </c>
      <c r="R11">
        <v>73.176199999999994</v>
      </c>
      <c r="S11" s="4">
        <f t="shared" si="2"/>
        <v>0</v>
      </c>
      <c r="T11">
        <v>73.174000000000007</v>
      </c>
      <c r="U11">
        <v>0</v>
      </c>
      <c r="V11">
        <v>73.176199999999994</v>
      </c>
      <c r="W11" s="4">
        <f t="shared" si="3"/>
        <v>0</v>
      </c>
      <c r="X11">
        <v>73.174000000000007</v>
      </c>
      <c r="Y11">
        <v>0</v>
      </c>
      <c r="Z11">
        <v>73.176199999999994</v>
      </c>
      <c r="AA11" s="4">
        <f t="shared" si="4"/>
        <v>0</v>
      </c>
      <c r="AB11">
        <v>73.174000000000007</v>
      </c>
      <c r="AC11">
        <v>0</v>
      </c>
      <c r="AD11">
        <v>73.176199999999994</v>
      </c>
      <c r="AE11" s="4">
        <f t="shared" si="5"/>
        <v>0</v>
      </c>
      <c r="AF11">
        <v>73.174000000000007</v>
      </c>
      <c r="AG11">
        <v>0</v>
      </c>
      <c r="AH11">
        <v>73.176199999999994</v>
      </c>
      <c r="AI11" s="4">
        <f t="shared" si="6"/>
        <v>0</v>
      </c>
      <c r="AJ11">
        <v>73.174000000000007</v>
      </c>
      <c r="AK11">
        <v>0</v>
      </c>
      <c r="AL11">
        <v>73.176199999999994</v>
      </c>
      <c r="AM11" s="4">
        <f t="shared" si="7"/>
        <v>0</v>
      </c>
      <c r="AN11">
        <v>73.174000000000007</v>
      </c>
      <c r="AO11">
        <v>0</v>
      </c>
      <c r="AP11">
        <v>73.176199999999994</v>
      </c>
      <c r="AQ11" s="4">
        <f t="shared" si="8"/>
        <v>0</v>
      </c>
      <c r="AR11">
        <v>73.174000000000007</v>
      </c>
      <c r="AS11">
        <v>0</v>
      </c>
      <c r="AT11">
        <v>73.176199999999994</v>
      </c>
      <c r="AU11" s="4">
        <f t="shared" si="9"/>
        <v>0</v>
      </c>
    </row>
    <row r="12" spans="1:58" x14ac:dyDescent="0.25">
      <c r="A12">
        <v>0</v>
      </c>
      <c r="B12">
        <v>73.168400000000005</v>
      </c>
      <c r="C12">
        <v>73.168999999999997</v>
      </c>
      <c r="D12">
        <v>0</v>
      </c>
      <c r="E12">
        <v>0.70763299999999996</v>
      </c>
      <c r="F12">
        <v>0.706565</v>
      </c>
      <c r="H12">
        <v>4.6444799999999997</v>
      </c>
      <c r="I12">
        <v>93.284800000000004</v>
      </c>
      <c r="J12">
        <v>109.896</v>
      </c>
      <c r="K12" s="4">
        <f t="shared" si="0"/>
        <v>17.484705189394649</v>
      </c>
      <c r="L12">
        <v>19.773399999999999</v>
      </c>
      <c r="M12">
        <v>103.078</v>
      </c>
      <c r="N12">
        <v>119.729</v>
      </c>
      <c r="O12" s="4">
        <f t="shared" si="1"/>
        <v>23.076802440608933</v>
      </c>
      <c r="P12">
        <v>-4.8619000000000003</v>
      </c>
      <c r="Q12">
        <v>83.426299999999998</v>
      </c>
      <c r="R12">
        <v>160.00399999999999</v>
      </c>
      <c r="S12" s="4">
        <f t="shared" si="2"/>
        <v>38.417818575478556</v>
      </c>
      <c r="T12">
        <v>-1.4584299999999999</v>
      </c>
      <c r="U12">
        <v>95.401499999999999</v>
      </c>
      <c r="V12">
        <v>110.67700000000001</v>
      </c>
      <c r="W12" s="4">
        <f t="shared" si="3"/>
        <v>14.509994553549095</v>
      </c>
      <c r="X12">
        <v>4.74641</v>
      </c>
      <c r="Y12">
        <v>113.524</v>
      </c>
      <c r="Z12">
        <v>167.71600000000001</v>
      </c>
      <c r="AA12" s="4">
        <f t="shared" si="4"/>
        <v>22.079936674995306</v>
      </c>
      <c r="AB12">
        <v>-0.38162400000000002</v>
      </c>
      <c r="AC12">
        <v>75.753</v>
      </c>
      <c r="AD12">
        <v>73.796099999999996</v>
      </c>
      <c r="AE12" s="4">
        <f t="shared" si="5"/>
        <v>32.260639048806908</v>
      </c>
      <c r="AF12">
        <v>-2.2244999999999999</v>
      </c>
      <c r="AG12">
        <v>86.314899999999994</v>
      </c>
      <c r="AH12">
        <v>97.270700000000005</v>
      </c>
      <c r="AI12" s="4">
        <f t="shared" si="6"/>
        <v>17.055701276429303</v>
      </c>
      <c r="AJ12">
        <v>-0.89639100000000005</v>
      </c>
      <c r="AK12">
        <v>74.996700000000004</v>
      </c>
      <c r="AL12">
        <v>75.746499999999997</v>
      </c>
      <c r="AM12" s="4">
        <f t="shared" si="7"/>
        <v>18.502944076085974</v>
      </c>
      <c r="AN12">
        <v>-10.1229</v>
      </c>
      <c r="AO12">
        <v>108.599</v>
      </c>
      <c r="AP12">
        <v>122.614</v>
      </c>
      <c r="AQ12" s="4">
        <f t="shared" si="8"/>
        <v>13.311103791508801</v>
      </c>
      <c r="AR12">
        <v>-0.34319100000000002</v>
      </c>
      <c r="AS12">
        <v>88.0017</v>
      </c>
      <c r="AT12">
        <v>94.4512</v>
      </c>
      <c r="AU12" s="4">
        <f t="shared" si="9"/>
        <v>10.195401119865091</v>
      </c>
    </row>
    <row r="13" spans="1:58" x14ac:dyDescent="0.25">
      <c r="A13">
        <v>-73.174000000000007</v>
      </c>
      <c r="B13">
        <v>0</v>
      </c>
      <c r="C13">
        <v>73.176199999999994</v>
      </c>
      <c r="D13">
        <v>-0.70708300000000002</v>
      </c>
      <c r="E13">
        <v>0</v>
      </c>
      <c r="F13">
        <v>0.70711400000000002</v>
      </c>
      <c r="H13" s="1">
        <v>-73.174000000000007</v>
      </c>
      <c r="I13">
        <v>0</v>
      </c>
      <c r="J13">
        <v>73.176199999999994</v>
      </c>
      <c r="K13" s="4">
        <f t="shared" si="0"/>
        <v>0</v>
      </c>
      <c r="L13" s="1">
        <v>-73.174000000000007</v>
      </c>
      <c r="M13">
        <v>0</v>
      </c>
      <c r="N13">
        <v>73.176199999999994</v>
      </c>
      <c r="O13" s="4">
        <f t="shared" si="1"/>
        <v>0</v>
      </c>
      <c r="P13" s="1">
        <v>-73.174000000000007</v>
      </c>
      <c r="Q13">
        <v>0</v>
      </c>
      <c r="R13">
        <v>73.176199999999994</v>
      </c>
      <c r="S13" s="4">
        <f t="shared" si="2"/>
        <v>0</v>
      </c>
      <c r="T13" s="1">
        <v>-73.174000000000007</v>
      </c>
      <c r="U13">
        <v>0</v>
      </c>
      <c r="V13">
        <v>73.176199999999994</v>
      </c>
      <c r="W13" s="4">
        <f t="shared" si="3"/>
        <v>0</v>
      </c>
      <c r="X13" s="1">
        <v>-73.174000000000007</v>
      </c>
      <c r="Y13">
        <v>0</v>
      </c>
      <c r="Z13">
        <v>73.176199999999994</v>
      </c>
      <c r="AA13" s="4">
        <f t="shared" si="4"/>
        <v>0</v>
      </c>
      <c r="AB13" s="1">
        <v>-73.174000000000007</v>
      </c>
      <c r="AC13">
        <v>0</v>
      </c>
      <c r="AD13">
        <v>73.176199999999994</v>
      </c>
      <c r="AE13" s="4">
        <f t="shared" si="5"/>
        <v>0</v>
      </c>
      <c r="AF13" s="1">
        <v>-73.174000000000007</v>
      </c>
      <c r="AG13">
        <v>0</v>
      </c>
      <c r="AH13">
        <v>73.176199999999994</v>
      </c>
      <c r="AI13" s="4">
        <f t="shared" si="6"/>
        <v>0</v>
      </c>
      <c r="AJ13" s="1">
        <v>-73.174000000000007</v>
      </c>
      <c r="AK13">
        <v>0</v>
      </c>
      <c r="AL13">
        <v>73.176199999999994</v>
      </c>
      <c r="AM13" s="4">
        <f t="shared" si="7"/>
        <v>0</v>
      </c>
      <c r="AN13">
        <v>-73.174000000000007</v>
      </c>
      <c r="AO13">
        <v>0</v>
      </c>
      <c r="AP13">
        <v>73.176199999999994</v>
      </c>
      <c r="AQ13" s="4">
        <f t="shared" si="8"/>
        <v>0</v>
      </c>
      <c r="AR13">
        <v>-73.174000000000007</v>
      </c>
      <c r="AS13">
        <v>0</v>
      </c>
      <c r="AT13">
        <v>73.176199999999994</v>
      </c>
      <c r="AU13" s="4">
        <f t="shared" si="9"/>
        <v>0</v>
      </c>
    </row>
    <row r="14" spans="1:58" x14ac:dyDescent="0.25">
      <c r="A14">
        <v>0</v>
      </c>
      <c r="B14">
        <v>-73.168400000000005</v>
      </c>
      <c r="C14">
        <v>73.168999999999997</v>
      </c>
      <c r="D14">
        <v>0</v>
      </c>
      <c r="E14">
        <v>-0.70763299999999996</v>
      </c>
      <c r="F14">
        <v>0.706565</v>
      </c>
      <c r="H14" s="1">
        <v>0</v>
      </c>
      <c r="I14">
        <v>-73.168400000000005</v>
      </c>
      <c r="J14">
        <v>73.168999999999997</v>
      </c>
      <c r="K14" s="4">
        <f t="shared" si="0"/>
        <v>0</v>
      </c>
      <c r="L14" s="1">
        <v>0</v>
      </c>
      <c r="M14">
        <v>-73.168400000000005</v>
      </c>
      <c r="N14">
        <v>73.168999999999997</v>
      </c>
      <c r="O14" s="4">
        <f t="shared" si="1"/>
        <v>0</v>
      </c>
      <c r="P14" s="1">
        <v>0</v>
      </c>
      <c r="Q14">
        <v>-73.168400000000005</v>
      </c>
      <c r="R14">
        <v>73.168999999999997</v>
      </c>
      <c r="S14" s="4">
        <f t="shared" si="2"/>
        <v>0</v>
      </c>
      <c r="T14" s="1">
        <v>0</v>
      </c>
      <c r="U14">
        <v>-73.168400000000005</v>
      </c>
      <c r="V14">
        <v>73.168999999999997</v>
      </c>
      <c r="W14" s="4">
        <f t="shared" si="3"/>
        <v>0</v>
      </c>
      <c r="X14" s="1">
        <v>0</v>
      </c>
      <c r="Y14">
        <v>-73.168400000000005</v>
      </c>
      <c r="Z14">
        <v>73.168999999999997</v>
      </c>
      <c r="AA14" s="4">
        <f t="shared" si="4"/>
        <v>0</v>
      </c>
      <c r="AB14" s="1">
        <v>0</v>
      </c>
      <c r="AC14">
        <v>-73.168400000000005</v>
      </c>
      <c r="AD14">
        <v>73.168999999999997</v>
      </c>
      <c r="AE14" s="4">
        <f t="shared" si="5"/>
        <v>0</v>
      </c>
      <c r="AF14" s="1">
        <v>0</v>
      </c>
      <c r="AG14">
        <v>-73.168400000000005</v>
      </c>
      <c r="AH14">
        <v>73.168999999999997</v>
      </c>
      <c r="AI14" s="4">
        <f t="shared" si="6"/>
        <v>0</v>
      </c>
      <c r="AJ14" s="1">
        <v>0</v>
      </c>
      <c r="AK14">
        <v>-73.168400000000005</v>
      </c>
      <c r="AL14">
        <v>73.168999999999997</v>
      </c>
      <c r="AM14" s="4">
        <f t="shared" si="7"/>
        <v>0</v>
      </c>
      <c r="AN14">
        <v>0</v>
      </c>
      <c r="AO14">
        <v>-73.168400000000005</v>
      </c>
      <c r="AP14">
        <v>73.168999999999997</v>
      </c>
      <c r="AQ14" s="4">
        <f t="shared" si="8"/>
        <v>0</v>
      </c>
      <c r="AR14">
        <v>0</v>
      </c>
      <c r="AS14">
        <v>-73.168400000000005</v>
      </c>
      <c r="AT14">
        <v>73.168999999999997</v>
      </c>
      <c r="AU14" s="4">
        <f t="shared" si="9"/>
        <v>0</v>
      </c>
    </row>
    <row r="15" spans="1:58" x14ac:dyDescent="0.25">
      <c r="A15">
        <v>73.169600000000003</v>
      </c>
      <c r="B15">
        <v>73.1678</v>
      </c>
      <c r="C15">
        <v>0</v>
      </c>
      <c r="D15">
        <v>0.706565</v>
      </c>
      <c r="E15">
        <v>0.70760199999999995</v>
      </c>
      <c r="F15">
        <v>0</v>
      </c>
      <c r="H15">
        <v>73.169600000000003</v>
      </c>
      <c r="I15">
        <v>73.1678</v>
      </c>
      <c r="J15">
        <v>0</v>
      </c>
      <c r="K15" s="4">
        <f t="shared" si="0"/>
        <v>0</v>
      </c>
      <c r="L15">
        <v>73.169600000000003</v>
      </c>
      <c r="M15">
        <v>73.1678</v>
      </c>
      <c r="N15">
        <v>0</v>
      </c>
      <c r="O15" s="4">
        <f t="shared" si="1"/>
        <v>0</v>
      </c>
      <c r="P15">
        <v>73.169600000000003</v>
      </c>
      <c r="Q15">
        <v>73.1678</v>
      </c>
      <c r="R15">
        <v>0</v>
      </c>
      <c r="S15" s="4">
        <f t="shared" si="2"/>
        <v>0</v>
      </c>
      <c r="T15">
        <v>73.169600000000003</v>
      </c>
      <c r="U15">
        <v>73.1678</v>
      </c>
      <c r="V15">
        <v>0</v>
      </c>
      <c r="W15" s="4">
        <f t="shared" si="3"/>
        <v>0</v>
      </c>
      <c r="X15">
        <v>73.169600000000003</v>
      </c>
      <c r="Y15">
        <v>73.1678</v>
      </c>
      <c r="Z15">
        <v>0</v>
      </c>
      <c r="AA15" s="4">
        <f t="shared" si="4"/>
        <v>0</v>
      </c>
      <c r="AB15">
        <v>73.169600000000003</v>
      </c>
      <c r="AC15">
        <v>73.1678</v>
      </c>
      <c r="AD15">
        <v>0</v>
      </c>
      <c r="AE15" s="4">
        <f t="shared" si="5"/>
        <v>0</v>
      </c>
      <c r="AF15">
        <v>73.169600000000003</v>
      </c>
      <c r="AG15">
        <v>73.1678</v>
      </c>
      <c r="AH15">
        <v>0</v>
      </c>
      <c r="AI15" s="4">
        <f t="shared" si="6"/>
        <v>0</v>
      </c>
      <c r="AJ15">
        <v>73.169600000000003</v>
      </c>
      <c r="AK15">
        <v>73.1678</v>
      </c>
      <c r="AL15">
        <v>0</v>
      </c>
      <c r="AM15" s="4">
        <f t="shared" si="7"/>
        <v>0</v>
      </c>
      <c r="AN15">
        <v>73.169600000000003</v>
      </c>
      <c r="AO15">
        <v>73.1678</v>
      </c>
      <c r="AP15">
        <v>0</v>
      </c>
      <c r="AQ15" s="4">
        <f t="shared" si="8"/>
        <v>0</v>
      </c>
      <c r="AR15">
        <v>73.169600000000003</v>
      </c>
      <c r="AS15">
        <v>73.1678</v>
      </c>
      <c r="AT15">
        <v>0</v>
      </c>
      <c r="AU15" s="4">
        <f t="shared" si="9"/>
        <v>0</v>
      </c>
    </row>
    <row r="16" spans="1:58" x14ac:dyDescent="0.25">
      <c r="A16">
        <v>0</v>
      </c>
      <c r="B16">
        <v>73.168400000000005</v>
      </c>
      <c r="C16">
        <v>-73.168999999999997</v>
      </c>
      <c r="D16">
        <v>0</v>
      </c>
      <c r="E16">
        <v>0.70763299999999996</v>
      </c>
      <c r="F16">
        <v>-0.706565</v>
      </c>
      <c r="H16">
        <v>0</v>
      </c>
      <c r="I16">
        <v>73.168400000000005</v>
      </c>
      <c r="J16">
        <v>-73.168999999999997</v>
      </c>
      <c r="K16" s="4">
        <f t="shared" si="0"/>
        <v>0</v>
      </c>
      <c r="L16">
        <v>0</v>
      </c>
      <c r="M16">
        <v>73.168400000000005</v>
      </c>
      <c r="N16">
        <v>-73.168999999999997</v>
      </c>
      <c r="O16" s="4">
        <f t="shared" si="1"/>
        <v>0</v>
      </c>
      <c r="P16">
        <v>0</v>
      </c>
      <c r="Q16">
        <v>73.168400000000005</v>
      </c>
      <c r="R16">
        <v>-73.168999999999997</v>
      </c>
      <c r="S16" s="4">
        <f t="shared" si="2"/>
        <v>0</v>
      </c>
      <c r="T16">
        <v>0</v>
      </c>
      <c r="U16">
        <v>73.168400000000005</v>
      </c>
      <c r="V16">
        <v>-73.168999999999997</v>
      </c>
      <c r="W16" s="4">
        <f t="shared" si="3"/>
        <v>0</v>
      </c>
      <c r="X16">
        <v>0</v>
      </c>
      <c r="Y16">
        <v>73.168400000000005</v>
      </c>
      <c r="Z16">
        <v>-73.168999999999997</v>
      </c>
      <c r="AA16" s="4">
        <f t="shared" si="4"/>
        <v>0</v>
      </c>
      <c r="AB16">
        <v>0</v>
      </c>
      <c r="AC16">
        <v>73.168400000000005</v>
      </c>
      <c r="AD16">
        <v>-73.168999999999997</v>
      </c>
      <c r="AE16" s="4">
        <f t="shared" si="5"/>
        <v>0</v>
      </c>
      <c r="AF16">
        <v>0</v>
      </c>
      <c r="AG16">
        <v>73.168400000000005</v>
      </c>
      <c r="AH16">
        <v>-73.168999999999997</v>
      </c>
      <c r="AI16" s="4">
        <f t="shared" si="6"/>
        <v>0</v>
      </c>
      <c r="AJ16">
        <v>0</v>
      </c>
      <c r="AK16">
        <v>73.168400000000005</v>
      </c>
      <c r="AL16">
        <v>-73.168999999999997</v>
      </c>
      <c r="AM16" s="4">
        <f t="shared" si="7"/>
        <v>0</v>
      </c>
      <c r="AN16">
        <v>0</v>
      </c>
      <c r="AO16">
        <v>73.168400000000005</v>
      </c>
      <c r="AP16">
        <v>-73.168999999999997</v>
      </c>
      <c r="AQ16" s="4">
        <f t="shared" si="8"/>
        <v>0</v>
      </c>
      <c r="AR16">
        <v>0</v>
      </c>
      <c r="AS16">
        <v>73.168400000000005</v>
      </c>
      <c r="AT16">
        <v>-73.168999999999997</v>
      </c>
      <c r="AU16" s="4">
        <f t="shared" si="9"/>
        <v>0</v>
      </c>
    </row>
    <row r="17" spans="1:47" x14ac:dyDescent="0.25">
      <c r="A17">
        <v>-73.169600000000003</v>
      </c>
      <c r="B17">
        <v>73.1678</v>
      </c>
      <c r="C17">
        <v>0</v>
      </c>
      <c r="D17">
        <v>-0.706565</v>
      </c>
      <c r="E17">
        <v>0.70760199999999995</v>
      </c>
      <c r="F17">
        <v>0</v>
      </c>
      <c r="H17">
        <v>-73.169600000000003</v>
      </c>
      <c r="I17">
        <v>73.1678</v>
      </c>
      <c r="J17">
        <v>0</v>
      </c>
      <c r="K17" s="4">
        <f t="shared" si="0"/>
        <v>0</v>
      </c>
      <c r="L17">
        <v>-73.169600000000003</v>
      </c>
      <c r="M17">
        <v>73.1678</v>
      </c>
      <c r="N17">
        <v>0</v>
      </c>
      <c r="O17" s="4">
        <f t="shared" si="1"/>
        <v>0</v>
      </c>
      <c r="P17">
        <v>-73.169600000000003</v>
      </c>
      <c r="Q17">
        <v>73.1678</v>
      </c>
      <c r="R17">
        <v>0</v>
      </c>
      <c r="S17" s="4">
        <f t="shared" si="2"/>
        <v>0</v>
      </c>
      <c r="T17">
        <v>-73.169600000000003</v>
      </c>
      <c r="U17">
        <v>73.1678</v>
      </c>
      <c r="V17">
        <v>0</v>
      </c>
      <c r="W17" s="4">
        <f t="shared" si="3"/>
        <v>0</v>
      </c>
      <c r="X17">
        <v>-73.169600000000003</v>
      </c>
      <c r="Y17">
        <v>73.1678</v>
      </c>
      <c r="Z17">
        <v>0</v>
      </c>
      <c r="AA17" s="4">
        <f t="shared" si="4"/>
        <v>0</v>
      </c>
      <c r="AB17">
        <v>-73.169600000000003</v>
      </c>
      <c r="AC17">
        <v>73.1678</v>
      </c>
      <c r="AD17">
        <v>0</v>
      </c>
      <c r="AE17" s="4">
        <f t="shared" si="5"/>
        <v>0</v>
      </c>
      <c r="AF17">
        <v>-73.169600000000003</v>
      </c>
      <c r="AG17">
        <v>73.1678</v>
      </c>
      <c r="AH17">
        <v>0</v>
      </c>
      <c r="AI17" s="4">
        <f t="shared" si="6"/>
        <v>0</v>
      </c>
      <c r="AJ17">
        <v>-73.169600000000003</v>
      </c>
      <c r="AK17">
        <v>73.1678</v>
      </c>
      <c r="AL17">
        <v>0</v>
      </c>
      <c r="AM17" s="4">
        <f t="shared" si="7"/>
        <v>0</v>
      </c>
      <c r="AN17">
        <v>-73.169600000000003</v>
      </c>
      <c r="AO17">
        <v>73.1678</v>
      </c>
      <c r="AP17">
        <v>0</v>
      </c>
      <c r="AQ17" s="4">
        <f t="shared" si="8"/>
        <v>0</v>
      </c>
      <c r="AR17">
        <v>-73.169600000000003</v>
      </c>
      <c r="AS17">
        <v>73.1678</v>
      </c>
      <c r="AT17">
        <v>0</v>
      </c>
      <c r="AU17" s="4">
        <f t="shared" si="9"/>
        <v>0</v>
      </c>
    </row>
    <row r="18" spans="1:47" x14ac:dyDescent="0.25">
      <c r="A18">
        <v>73.174000000000007</v>
      </c>
      <c r="B18">
        <v>0</v>
      </c>
      <c r="C18">
        <v>-73.176199999999994</v>
      </c>
      <c r="D18">
        <v>0.70708300000000002</v>
      </c>
      <c r="E18">
        <v>0</v>
      </c>
      <c r="F18">
        <v>-0.70711400000000002</v>
      </c>
      <c r="H18">
        <v>73.174000000000007</v>
      </c>
      <c r="I18">
        <v>0</v>
      </c>
      <c r="J18">
        <v>-73.176199999999994</v>
      </c>
      <c r="K18" s="4">
        <f t="shared" si="0"/>
        <v>0</v>
      </c>
      <c r="L18">
        <v>73.174000000000007</v>
      </c>
      <c r="M18">
        <v>0</v>
      </c>
      <c r="N18">
        <v>-73.176199999999994</v>
      </c>
      <c r="O18" s="4">
        <f t="shared" si="1"/>
        <v>0</v>
      </c>
      <c r="P18">
        <v>73.174000000000007</v>
      </c>
      <c r="Q18">
        <v>0</v>
      </c>
      <c r="R18">
        <v>-73.176199999999994</v>
      </c>
      <c r="S18" s="4">
        <f t="shared" si="2"/>
        <v>0</v>
      </c>
      <c r="T18">
        <v>73.174000000000007</v>
      </c>
      <c r="U18">
        <v>0</v>
      </c>
      <c r="V18">
        <v>-73.176199999999994</v>
      </c>
      <c r="W18" s="4">
        <f t="shared" si="3"/>
        <v>0</v>
      </c>
      <c r="X18">
        <v>73.174000000000007</v>
      </c>
      <c r="Y18">
        <v>0</v>
      </c>
      <c r="Z18">
        <v>-73.176199999999994</v>
      </c>
      <c r="AA18" s="4">
        <f t="shared" si="4"/>
        <v>0</v>
      </c>
      <c r="AB18">
        <v>73.174000000000007</v>
      </c>
      <c r="AC18">
        <v>0</v>
      </c>
      <c r="AD18">
        <v>-73.176199999999994</v>
      </c>
      <c r="AE18" s="4">
        <f t="shared" si="5"/>
        <v>0</v>
      </c>
      <c r="AF18">
        <v>73.174000000000007</v>
      </c>
      <c r="AG18">
        <v>0</v>
      </c>
      <c r="AH18">
        <v>-73.176199999999994</v>
      </c>
      <c r="AI18" s="4">
        <f t="shared" si="6"/>
        <v>0</v>
      </c>
      <c r="AJ18">
        <v>73.174000000000007</v>
      </c>
      <c r="AK18">
        <v>0</v>
      </c>
      <c r="AL18">
        <v>-73.176199999999994</v>
      </c>
      <c r="AM18" s="4">
        <f t="shared" si="7"/>
        <v>0</v>
      </c>
      <c r="AN18">
        <v>73.174000000000007</v>
      </c>
      <c r="AO18">
        <v>0</v>
      </c>
      <c r="AP18">
        <v>-73.176199999999994</v>
      </c>
      <c r="AQ18" s="4">
        <f t="shared" si="8"/>
        <v>0</v>
      </c>
      <c r="AR18">
        <v>73.174000000000007</v>
      </c>
      <c r="AS18">
        <v>0</v>
      </c>
      <c r="AT18">
        <v>-73.176199999999994</v>
      </c>
      <c r="AU18" s="4">
        <f t="shared" si="9"/>
        <v>0</v>
      </c>
    </row>
    <row r="19" spans="1:47" x14ac:dyDescent="0.25">
      <c r="A19">
        <v>0</v>
      </c>
      <c r="B19">
        <v>-73.168400000000005</v>
      </c>
      <c r="C19">
        <v>-73.168999999999997</v>
      </c>
      <c r="D19">
        <v>0</v>
      </c>
      <c r="E19">
        <v>-0.70763299999999996</v>
      </c>
      <c r="F19">
        <v>-0.706565</v>
      </c>
      <c r="H19">
        <v>0</v>
      </c>
      <c r="I19">
        <v>-73.168400000000005</v>
      </c>
      <c r="J19">
        <v>-73.168999999999997</v>
      </c>
      <c r="K19" s="4">
        <f t="shared" si="0"/>
        <v>0</v>
      </c>
      <c r="L19">
        <v>0</v>
      </c>
      <c r="M19">
        <v>-73.168400000000005</v>
      </c>
      <c r="N19">
        <v>-73.168999999999997</v>
      </c>
      <c r="O19" s="4">
        <f t="shared" si="1"/>
        <v>0</v>
      </c>
      <c r="P19">
        <v>0</v>
      </c>
      <c r="Q19">
        <v>-73.168400000000005</v>
      </c>
      <c r="R19">
        <v>-73.168999999999997</v>
      </c>
      <c r="S19" s="4">
        <f t="shared" si="2"/>
        <v>0</v>
      </c>
      <c r="T19">
        <v>0</v>
      </c>
      <c r="U19">
        <v>-73.168400000000005</v>
      </c>
      <c r="V19">
        <v>-73.168999999999997</v>
      </c>
      <c r="W19" s="4">
        <f t="shared" si="3"/>
        <v>0</v>
      </c>
      <c r="X19">
        <v>0</v>
      </c>
      <c r="Y19">
        <v>-73.168400000000005</v>
      </c>
      <c r="Z19">
        <v>-73.168999999999997</v>
      </c>
      <c r="AA19" s="4">
        <f t="shared" si="4"/>
        <v>0</v>
      </c>
      <c r="AB19">
        <v>0</v>
      </c>
      <c r="AC19">
        <v>-73.168400000000005</v>
      </c>
      <c r="AD19">
        <v>-73.168999999999997</v>
      </c>
      <c r="AE19" s="4">
        <f t="shared" si="5"/>
        <v>0</v>
      </c>
      <c r="AF19">
        <v>0</v>
      </c>
      <c r="AG19">
        <v>-73.168400000000005</v>
      </c>
      <c r="AH19">
        <v>-73.168999999999997</v>
      </c>
      <c r="AI19" s="4">
        <f t="shared" si="6"/>
        <v>0</v>
      </c>
      <c r="AJ19">
        <v>0</v>
      </c>
      <c r="AK19">
        <v>-73.168400000000005</v>
      </c>
      <c r="AL19">
        <v>-73.168999999999997</v>
      </c>
      <c r="AM19" s="4">
        <f t="shared" si="7"/>
        <v>0</v>
      </c>
      <c r="AN19">
        <v>0</v>
      </c>
      <c r="AO19">
        <v>-73.168400000000005</v>
      </c>
      <c r="AP19">
        <v>-73.168999999999997</v>
      </c>
      <c r="AQ19" s="4">
        <f t="shared" si="8"/>
        <v>0</v>
      </c>
      <c r="AR19">
        <v>0</v>
      </c>
      <c r="AS19">
        <v>-73.168400000000005</v>
      </c>
      <c r="AT19">
        <v>-73.168999999999997</v>
      </c>
      <c r="AU19" s="4">
        <f t="shared" si="9"/>
        <v>0</v>
      </c>
    </row>
    <row r="20" spans="1:47" x14ac:dyDescent="0.25">
      <c r="A20">
        <v>-73.174000000000007</v>
      </c>
      <c r="B20">
        <v>0</v>
      </c>
      <c r="C20">
        <v>-73.176199999999994</v>
      </c>
      <c r="D20">
        <v>-0.70708300000000002</v>
      </c>
      <c r="E20">
        <v>0</v>
      </c>
      <c r="F20">
        <v>-0.70711400000000002</v>
      </c>
      <c r="H20">
        <v>-73.174000000000007</v>
      </c>
      <c r="I20">
        <v>0</v>
      </c>
      <c r="J20">
        <v>-73.176199999999994</v>
      </c>
      <c r="K20" s="4">
        <f t="shared" si="0"/>
        <v>0</v>
      </c>
      <c r="L20">
        <v>-73.174000000000007</v>
      </c>
      <c r="M20">
        <v>0</v>
      </c>
      <c r="N20">
        <v>-73.176199999999994</v>
      </c>
      <c r="O20" s="4">
        <f t="shared" si="1"/>
        <v>0</v>
      </c>
      <c r="P20">
        <v>-73.174000000000007</v>
      </c>
      <c r="Q20">
        <v>0</v>
      </c>
      <c r="R20">
        <v>-73.176199999999994</v>
      </c>
      <c r="S20" s="4">
        <f t="shared" si="2"/>
        <v>0</v>
      </c>
      <c r="T20">
        <v>-73.174000000000007</v>
      </c>
      <c r="U20">
        <v>0</v>
      </c>
      <c r="V20">
        <v>-73.176199999999994</v>
      </c>
      <c r="W20" s="4">
        <f t="shared" si="3"/>
        <v>0</v>
      </c>
      <c r="X20">
        <v>-73.174000000000007</v>
      </c>
      <c r="Y20">
        <v>0</v>
      </c>
      <c r="Z20">
        <v>-73.176199999999994</v>
      </c>
      <c r="AA20" s="4">
        <f t="shared" si="4"/>
        <v>0</v>
      </c>
      <c r="AB20">
        <v>-73.174000000000007</v>
      </c>
      <c r="AC20">
        <v>0</v>
      </c>
      <c r="AD20">
        <v>-73.176199999999994</v>
      </c>
      <c r="AE20" s="4">
        <f t="shared" si="5"/>
        <v>0</v>
      </c>
      <c r="AF20">
        <v>-73.174000000000007</v>
      </c>
      <c r="AG20">
        <v>0</v>
      </c>
      <c r="AH20">
        <v>-73.176199999999994</v>
      </c>
      <c r="AI20" s="4">
        <f t="shared" si="6"/>
        <v>0</v>
      </c>
      <c r="AJ20">
        <v>-73.174000000000007</v>
      </c>
      <c r="AK20">
        <v>0</v>
      </c>
      <c r="AL20">
        <v>-73.176199999999994</v>
      </c>
      <c r="AM20" s="4">
        <f t="shared" si="7"/>
        <v>0</v>
      </c>
      <c r="AN20">
        <v>-73.174000000000007</v>
      </c>
      <c r="AO20">
        <v>0</v>
      </c>
      <c r="AP20">
        <v>-73.176199999999994</v>
      </c>
      <c r="AQ20" s="4">
        <f t="shared" si="8"/>
        <v>0</v>
      </c>
      <c r="AR20">
        <v>-73.174000000000007</v>
      </c>
      <c r="AS20">
        <v>0</v>
      </c>
      <c r="AT20">
        <v>-73.176199999999994</v>
      </c>
      <c r="AU20" s="4">
        <f t="shared" si="9"/>
        <v>0</v>
      </c>
    </row>
    <row r="21" spans="1:47" x14ac:dyDescent="0.25">
      <c r="A21">
        <v>73.169600000000003</v>
      </c>
      <c r="B21">
        <v>-73.1678</v>
      </c>
      <c r="C21">
        <v>0</v>
      </c>
      <c r="D21">
        <v>0.706565</v>
      </c>
      <c r="E21">
        <v>-0.70760199999999995</v>
      </c>
      <c r="F21">
        <v>0</v>
      </c>
      <c r="H21">
        <v>73.169600000000003</v>
      </c>
      <c r="I21">
        <v>-73.1678</v>
      </c>
      <c r="J21">
        <v>0</v>
      </c>
      <c r="K21" s="4">
        <f t="shared" si="0"/>
        <v>0</v>
      </c>
      <c r="L21">
        <v>73.169600000000003</v>
      </c>
      <c r="M21">
        <v>-73.1678</v>
      </c>
      <c r="N21">
        <v>0</v>
      </c>
      <c r="O21" s="4">
        <f t="shared" si="1"/>
        <v>0</v>
      </c>
      <c r="P21">
        <v>73.169600000000003</v>
      </c>
      <c r="Q21">
        <v>-73.1678</v>
      </c>
      <c r="R21">
        <v>0</v>
      </c>
      <c r="S21" s="4">
        <f t="shared" si="2"/>
        <v>0</v>
      </c>
      <c r="T21">
        <v>73.169600000000003</v>
      </c>
      <c r="U21">
        <v>-73.1678</v>
      </c>
      <c r="V21">
        <v>0</v>
      </c>
      <c r="W21" s="4">
        <f t="shared" si="3"/>
        <v>0</v>
      </c>
      <c r="X21">
        <v>73.169600000000003</v>
      </c>
      <c r="Y21">
        <v>-73.1678</v>
      </c>
      <c r="Z21">
        <v>0</v>
      </c>
      <c r="AA21" s="4">
        <f t="shared" si="4"/>
        <v>0</v>
      </c>
      <c r="AB21">
        <v>73.169600000000003</v>
      </c>
      <c r="AC21">
        <v>-73.1678</v>
      </c>
      <c r="AD21">
        <v>0</v>
      </c>
      <c r="AE21" s="4">
        <f t="shared" si="5"/>
        <v>0</v>
      </c>
      <c r="AF21">
        <v>73.169600000000003</v>
      </c>
      <c r="AG21">
        <v>-73.1678</v>
      </c>
      <c r="AH21">
        <v>0</v>
      </c>
      <c r="AI21" s="4">
        <f t="shared" si="6"/>
        <v>0</v>
      </c>
      <c r="AJ21">
        <v>73.169600000000003</v>
      </c>
      <c r="AK21">
        <v>-73.1678</v>
      </c>
      <c r="AL21">
        <v>0</v>
      </c>
      <c r="AM21" s="4">
        <f t="shared" si="7"/>
        <v>0</v>
      </c>
      <c r="AN21">
        <v>73.169600000000003</v>
      </c>
      <c r="AO21">
        <v>-73.1678</v>
      </c>
      <c r="AP21">
        <v>0</v>
      </c>
      <c r="AQ21" s="4">
        <f t="shared" si="8"/>
        <v>0</v>
      </c>
      <c r="AR21">
        <v>73.169600000000003</v>
      </c>
      <c r="AS21">
        <v>-73.1678</v>
      </c>
      <c r="AT21">
        <v>0</v>
      </c>
      <c r="AU21" s="4">
        <f t="shared" si="9"/>
        <v>0</v>
      </c>
    </row>
    <row r="22" spans="1:47" x14ac:dyDescent="0.25">
      <c r="A22">
        <v>-73.169600000000003</v>
      </c>
      <c r="B22">
        <v>-73.1678</v>
      </c>
      <c r="C22">
        <v>0</v>
      </c>
      <c r="D22">
        <v>-0.706565</v>
      </c>
      <c r="E22">
        <v>-0.70760199999999995</v>
      </c>
      <c r="F22">
        <v>0</v>
      </c>
      <c r="H22">
        <v>-73.169600000000003</v>
      </c>
      <c r="I22">
        <v>-73.1678</v>
      </c>
      <c r="J22">
        <v>0</v>
      </c>
      <c r="K22" s="4">
        <f t="shared" si="0"/>
        <v>0</v>
      </c>
      <c r="L22">
        <v>-73.169600000000003</v>
      </c>
      <c r="M22">
        <v>-73.1678</v>
      </c>
      <c r="N22">
        <v>0</v>
      </c>
      <c r="O22" s="4">
        <f t="shared" si="1"/>
        <v>0</v>
      </c>
      <c r="P22">
        <v>-73.169600000000003</v>
      </c>
      <c r="Q22">
        <v>-73.1678</v>
      </c>
      <c r="R22">
        <v>0</v>
      </c>
      <c r="S22" s="4">
        <f t="shared" si="2"/>
        <v>0</v>
      </c>
      <c r="T22">
        <v>-73.169600000000003</v>
      </c>
      <c r="U22">
        <v>-73.1678</v>
      </c>
      <c r="V22">
        <v>0</v>
      </c>
      <c r="W22" s="4">
        <f t="shared" si="3"/>
        <v>0</v>
      </c>
      <c r="X22">
        <v>-73.169600000000003</v>
      </c>
      <c r="Y22">
        <v>-73.1678</v>
      </c>
      <c r="Z22">
        <v>0</v>
      </c>
      <c r="AA22" s="4">
        <f t="shared" si="4"/>
        <v>0</v>
      </c>
      <c r="AB22">
        <v>-73.169600000000003</v>
      </c>
      <c r="AC22">
        <v>-73.1678</v>
      </c>
      <c r="AD22">
        <v>0</v>
      </c>
      <c r="AE22" s="4">
        <f t="shared" si="5"/>
        <v>0</v>
      </c>
      <c r="AF22">
        <v>-73.169600000000003</v>
      </c>
      <c r="AG22">
        <v>-73.1678</v>
      </c>
      <c r="AH22">
        <v>0</v>
      </c>
      <c r="AI22" s="4">
        <f t="shared" si="6"/>
        <v>0</v>
      </c>
      <c r="AJ22">
        <v>-73.169600000000003</v>
      </c>
      <c r="AK22">
        <v>-73.1678</v>
      </c>
      <c r="AL22">
        <v>0</v>
      </c>
      <c r="AM22" s="4">
        <f t="shared" si="7"/>
        <v>0</v>
      </c>
      <c r="AN22">
        <v>-73.169600000000003</v>
      </c>
      <c r="AO22">
        <v>-73.1678</v>
      </c>
      <c r="AP22">
        <v>0</v>
      </c>
      <c r="AQ22" s="4">
        <f t="shared" si="8"/>
        <v>0</v>
      </c>
      <c r="AR22">
        <v>-73.169600000000003</v>
      </c>
      <c r="AS22">
        <v>-73.1678</v>
      </c>
      <c r="AT22">
        <v>0</v>
      </c>
      <c r="AU22" s="4">
        <f t="shared" si="9"/>
        <v>0</v>
      </c>
    </row>
    <row r="23" spans="1:47" x14ac:dyDescent="0.25">
      <c r="A23">
        <v>0</v>
      </c>
      <c r="B23">
        <v>0</v>
      </c>
      <c r="C23">
        <v>103.536</v>
      </c>
      <c r="D23">
        <v>0</v>
      </c>
      <c r="E23">
        <v>0</v>
      </c>
      <c r="F23">
        <v>1</v>
      </c>
      <c r="H23">
        <v>0</v>
      </c>
      <c r="I23">
        <v>0</v>
      </c>
      <c r="J23">
        <v>103.536</v>
      </c>
      <c r="K23" s="4">
        <f t="shared" si="0"/>
        <v>0</v>
      </c>
      <c r="L23">
        <v>0</v>
      </c>
      <c r="M23">
        <v>0</v>
      </c>
      <c r="N23">
        <v>103.536</v>
      </c>
      <c r="O23" s="4">
        <f t="shared" si="1"/>
        <v>0</v>
      </c>
      <c r="P23">
        <v>0</v>
      </c>
      <c r="Q23">
        <v>0</v>
      </c>
      <c r="R23">
        <v>103.536</v>
      </c>
      <c r="S23" s="4">
        <f t="shared" si="2"/>
        <v>0</v>
      </c>
      <c r="T23">
        <v>0</v>
      </c>
      <c r="U23">
        <v>0</v>
      </c>
      <c r="V23">
        <v>103.536</v>
      </c>
      <c r="W23" s="4">
        <f t="shared" si="3"/>
        <v>0</v>
      </c>
      <c r="X23">
        <v>0</v>
      </c>
      <c r="Y23">
        <v>0</v>
      </c>
      <c r="Z23">
        <v>103.536</v>
      </c>
      <c r="AA23" s="4">
        <f t="shared" si="4"/>
        <v>0</v>
      </c>
      <c r="AB23">
        <v>0</v>
      </c>
      <c r="AC23">
        <v>0</v>
      </c>
      <c r="AD23">
        <v>103.536</v>
      </c>
      <c r="AE23" s="4">
        <f t="shared" si="5"/>
        <v>0</v>
      </c>
      <c r="AF23">
        <v>0</v>
      </c>
      <c r="AG23">
        <v>0</v>
      </c>
      <c r="AH23">
        <v>103.536</v>
      </c>
      <c r="AI23" s="4">
        <f t="shared" si="6"/>
        <v>0</v>
      </c>
      <c r="AJ23">
        <v>0</v>
      </c>
      <c r="AK23">
        <v>0</v>
      </c>
      <c r="AL23">
        <v>103.536</v>
      </c>
      <c r="AM23" s="4">
        <f t="shared" si="7"/>
        <v>0</v>
      </c>
      <c r="AN23">
        <v>0</v>
      </c>
      <c r="AO23">
        <v>0</v>
      </c>
      <c r="AP23">
        <v>103.536</v>
      </c>
      <c r="AQ23" s="4">
        <f t="shared" si="8"/>
        <v>0</v>
      </c>
      <c r="AR23">
        <v>0</v>
      </c>
      <c r="AS23">
        <v>0</v>
      </c>
      <c r="AT23">
        <v>103.536</v>
      </c>
      <c r="AU23" s="4">
        <f t="shared" si="9"/>
        <v>0</v>
      </c>
    </row>
    <row r="24" spans="1:47" x14ac:dyDescent="0.25">
      <c r="A24">
        <v>0</v>
      </c>
      <c r="B24">
        <v>103.43300000000001</v>
      </c>
      <c r="C24">
        <v>0</v>
      </c>
      <c r="D24">
        <v>0</v>
      </c>
      <c r="E24">
        <v>1</v>
      </c>
      <c r="F24">
        <v>0</v>
      </c>
      <c r="H24">
        <v>-14.54</v>
      </c>
      <c r="I24">
        <v>132.91200000000001</v>
      </c>
      <c r="J24">
        <v>7.9924099999999996</v>
      </c>
      <c r="K24" s="4">
        <f t="shared" si="0"/>
        <v>29.372419314706079</v>
      </c>
      <c r="L24">
        <v>-21.204999999999998</v>
      </c>
      <c r="M24">
        <v>198.005</v>
      </c>
      <c r="N24">
        <v>-58.710099999999997</v>
      </c>
      <c r="O24" s="4">
        <f t="shared" si="1"/>
        <v>33.426775393425117</v>
      </c>
      <c r="P24">
        <v>7.38483</v>
      </c>
      <c r="Q24">
        <v>138.92400000000001</v>
      </c>
      <c r="R24">
        <v>-4.90496</v>
      </c>
      <c r="S24" s="4">
        <f t="shared" si="2"/>
        <v>14.024992080349804</v>
      </c>
      <c r="T24">
        <v>2.8452299999999999</v>
      </c>
      <c r="U24">
        <v>189.06</v>
      </c>
      <c r="V24">
        <v>-7.12134</v>
      </c>
      <c r="W24" s="4">
        <f t="shared" si="3"/>
        <v>5.1177139009894788</v>
      </c>
      <c r="X24">
        <v>4.4078400000000002</v>
      </c>
      <c r="Y24">
        <v>231.01900000000001</v>
      </c>
      <c r="Z24">
        <v>-33.009300000000003</v>
      </c>
      <c r="AA24" s="4">
        <f t="shared" si="4"/>
        <v>14.628859100939456</v>
      </c>
      <c r="AB24">
        <v>4.7679600000000004</v>
      </c>
      <c r="AC24">
        <v>123.971</v>
      </c>
      <c r="AD24">
        <v>0.31245400000000001</v>
      </c>
      <c r="AE24" s="4">
        <f t="shared" si="5"/>
        <v>13.096942242271789</v>
      </c>
      <c r="AF24">
        <v>-25.923300000000001</v>
      </c>
      <c r="AG24">
        <v>128.79599999999999</v>
      </c>
      <c r="AH24">
        <v>-9.2568699999999993</v>
      </c>
      <c r="AI24" s="4">
        <f t="shared" si="6"/>
        <v>47.342417196528515</v>
      </c>
      <c r="AJ24">
        <v>-3.7910599999999999</v>
      </c>
      <c r="AK24">
        <v>122.369</v>
      </c>
      <c r="AL24">
        <v>-0.84632200000000002</v>
      </c>
      <c r="AM24" s="4">
        <f t="shared" si="7"/>
        <v>11.592381200552552</v>
      </c>
      <c r="AN24">
        <v>-2.3934000000000002</v>
      </c>
      <c r="AO24">
        <v>141.53100000000001</v>
      </c>
      <c r="AP24">
        <v>0.518868</v>
      </c>
      <c r="AQ24" s="4">
        <f t="shared" si="8"/>
        <v>3.6779992573498763</v>
      </c>
      <c r="AR24">
        <v>-1.32483</v>
      </c>
      <c r="AS24">
        <v>128.89699999999999</v>
      </c>
      <c r="AT24">
        <v>-6.0605500000000001</v>
      </c>
      <c r="AU24" s="4">
        <f t="shared" si="9"/>
        <v>13.691949065731173</v>
      </c>
    </row>
    <row r="25" spans="1:47" x14ac:dyDescent="0.25">
      <c r="A25">
        <v>0</v>
      </c>
      <c r="B25">
        <v>0</v>
      </c>
      <c r="C25">
        <v>-103.536</v>
      </c>
      <c r="D25">
        <v>0</v>
      </c>
      <c r="E25">
        <v>0</v>
      </c>
      <c r="F25">
        <v>-1</v>
      </c>
      <c r="H25">
        <v>0</v>
      </c>
      <c r="I25">
        <v>0</v>
      </c>
      <c r="J25">
        <v>-103.536</v>
      </c>
      <c r="K25" s="4">
        <f t="shared" si="0"/>
        <v>0</v>
      </c>
      <c r="L25">
        <v>0</v>
      </c>
      <c r="M25">
        <v>0</v>
      </c>
      <c r="N25">
        <v>-103.536</v>
      </c>
      <c r="O25" s="4">
        <f t="shared" si="1"/>
        <v>0</v>
      </c>
      <c r="P25">
        <v>0</v>
      </c>
      <c r="Q25">
        <v>0</v>
      </c>
      <c r="R25">
        <v>-103.536</v>
      </c>
      <c r="S25" s="4">
        <f t="shared" si="2"/>
        <v>0</v>
      </c>
      <c r="T25">
        <v>0</v>
      </c>
      <c r="U25">
        <v>0</v>
      </c>
      <c r="V25">
        <v>-103.536</v>
      </c>
      <c r="W25" s="4">
        <f t="shared" si="3"/>
        <v>0</v>
      </c>
      <c r="X25">
        <v>0</v>
      </c>
      <c r="Y25">
        <v>0</v>
      </c>
      <c r="Z25">
        <v>-103.536</v>
      </c>
      <c r="AA25" s="4">
        <f t="shared" si="4"/>
        <v>0</v>
      </c>
      <c r="AB25">
        <v>0</v>
      </c>
      <c r="AC25">
        <v>0</v>
      </c>
      <c r="AD25">
        <v>-103.536</v>
      </c>
      <c r="AE25" s="4">
        <f t="shared" si="5"/>
        <v>0</v>
      </c>
      <c r="AF25">
        <v>0</v>
      </c>
      <c r="AG25">
        <v>0</v>
      </c>
      <c r="AH25">
        <v>-103.536</v>
      </c>
      <c r="AI25" s="4">
        <f t="shared" si="6"/>
        <v>0</v>
      </c>
      <c r="AJ25">
        <v>0</v>
      </c>
      <c r="AK25">
        <v>0</v>
      </c>
      <c r="AL25">
        <v>-103.536</v>
      </c>
      <c r="AM25" s="4">
        <f t="shared" si="7"/>
        <v>0</v>
      </c>
      <c r="AN25">
        <v>0</v>
      </c>
      <c r="AO25">
        <v>0</v>
      </c>
      <c r="AP25">
        <v>-103.536</v>
      </c>
      <c r="AQ25" s="4">
        <f t="shared" si="8"/>
        <v>0</v>
      </c>
      <c r="AR25">
        <v>0</v>
      </c>
      <c r="AS25">
        <v>0</v>
      </c>
      <c r="AT25">
        <v>-103.536</v>
      </c>
      <c r="AU25" s="4">
        <f t="shared" si="9"/>
        <v>0</v>
      </c>
    </row>
    <row r="26" spans="1:47" x14ac:dyDescent="0.25">
      <c r="A26">
        <v>0</v>
      </c>
      <c r="B26">
        <v>-103.43300000000001</v>
      </c>
      <c r="C26">
        <v>0</v>
      </c>
      <c r="D26">
        <v>0</v>
      </c>
      <c r="E26">
        <v>-1</v>
      </c>
      <c r="F26">
        <v>0</v>
      </c>
      <c r="H26">
        <v>0</v>
      </c>
      <c r="I26">
        <v>-103.43300000000001</v>
      </c>
      <c r="J26">
        <v>0</v>
      </c>
      <c r="K26" s="4">
        <f t="shared" si="0"/>
        <v>0</v>
      </c>
      <c r="L26">
        <v>0</v>
      </c>
      <c r="M26">
        <v>-103.43300000000001</v>
      </c>
      <c r="N26">
        <v>0</v>
      </c>
      <c r="O26" s="4">
        <f t="shared" si="1"/>
        <v>0</v>
      </c>
      <c r="P26">
        <v>0</v>
      </c>
      <c r="Q26">
        <v>-103.43300000000001</v>
      </c>
      <c r="R26">
        <v>0</v>
      </c>
      <c r="S26" s="4">
        <f t="shared" si="2"/>
        <v>0</v>
      </c>
      <c r="T26">
        <v>0</v>
      </c>
      <c r="U26">
        <v>-103.43300000000001</v>
      </c>
      <c r="V26">
        <v>0</v>
      </c>
      <c r="W26" s="4">
        <f t="shared" si="3"/>
        <v>0</v>
      </c>
      <c r="X26">
        <v>0</v>
      </c>
      <c r="Y26">
        <v>-103.43300000000001</v>
      </c>
      <c r="Z26">
        <v>0</v>
      </c>
      <c r="AA26" s="4">
        <f t="shared" si="4"/>
        <v>0</v>
      </c>
      <c r="AB26">
        <v>0</v>
      </c>
      <c r="AC26">
        <v>-103.43300000000001</v>
      </c>
      <c r="AD26">
        <v>0</v>
      </c>
      <c r="AE26" s="4">
        <f t="shared" si="5"/>
        <v>0</v>
      </c>
      <c r="AF26">
        <v>0.50258999999999998</v>
      </c>
      <c r="AG26">
        <v>-103.548</v>
      </c>
      <c r="AH26">
        <v>4.3973999999999999E-2</v>
      </c>
      <c r="AI26" s="4">
        <f t="shared" si="6"/>
        <v>77.159172131890031</v>
      </c>
      <c r="AJ26">
        <v>0</v>
      </c>
      <c r="AK26">
        <v>-103.43300000000001</v>
      </c>
      <c r="AL26">
        <v>0</v>
      </c>
      <c r="AM26" s="4">
        <f t="shared" si="7"/>
        <v>0</v>
      </c>
      <c r="AN26">
        <v>0</v>
      </c>
      <c r="AO26">
        <v>-103.43300000000001</v>
      </c>
      <c r="AP26">
        <v>0</v>
      </c>
      <c r="AQ26" s="4">
        <f t="shared" si="8"/>
        <v>0</v>
      </c>
      <c r="AR26">
        <v>0</v>
      </c>
      <c r="AS26">
        <v>-103.43300000000001</v>
      </c>
      <c r="AT26">
        <v>0</v>
      </c>
      <c r="AU26" s="4">
        <f t="shared" si="9"/>
        <v>0</v>
      </c>
    </row>
    <row r="27" spans="1:47" x14ac:dyDescent="0.25">
      <c r="A27">
        <v>103.536</v>
      </c>
      <c r="B27">
        <v>0</v>
      </c>
      <c r="C27">
        <v>0</v>
      </c>
      <c r="D27">
        <v>0.999969</v>
      </c>
      <c r="E27">
        <v>0</v>
      </c>
      <c r="F27">
        <v>0</v>
      </c>
      <c r="H27">
        <v>159.50800000000001</v>
      </c>
      <c r="I27">
        <v>20.217700000000001</v>
      </c>
      <c r="J27">
        <v>-17.9803</v>
      </c>
      <c r="K27" s="4">
        <f t="shared" si="0"/>
        <v>25.798703384909224</v>
      </c>
      <c r="L27">
        <v>181.506</v>
      </c>
      <c r="M27">
        <v>-5.3948900000000002</v>
      </c>
      <c r="N27">
        <v>-7.5941200000000002</v>
      </c>
      <c r="O27" s="4">
        <f t="shared" si="1"/>
        <v>6.8130247548126537</v>
      </c>
      <c r="P27">
        <v>180.83699999999999</v>
      </c>
      <c r="Q27">
        <v>3.6643500000000002</v>
      </c>
      <c r="R27">
        <v>-9.2838100000000008</v>
      </c>
      <c r="S27" s="4">
        <f t="shared" si="2"/>
        <v>7.3571098199540135</v>
      </c>
      <c r="T27">
        <v>249.73599999999999</v>
      </c>
      <c r="U27">
        <v>-0.11835</v>
      </c>
      <c r="V27">
        <v>10.5648</v>
      </c>
      <c r="W27" s="4">
        <f t="shared" si="3"/>
        <v>4.1334192015082456</v>
      </c>
      <c r="X27">
        <v>183.786</v>
      </c>
      <c r="Y27">
        <v>11.7179</v>
      </c>
      <c r="Z27">
        <v>-2.4261300000000001</v>
      </c>
      <c r="AA27" s="4">
        <f t="shared" si="4"/>
        <v>8.4811295040650112</v>
      </c>
      <c r="AB27">
        <v>112.407</v>
      </c>
      <c r="AC27">
        <v>-0.37110700000000002</v>
      </c>
      <c r="AD27">
        <v>-0.990788</v>
      </c>
      <c r="AE27" s="4">
        <f t="shared" si="5"/>
        <v>6.8013083639476566</v>
      </c>
      <c r="AF27">
        <v>128.137</v>
      </c>
      <c r="AG27">
        <v>6.3311700000000002</v>
      </c>
      <c r="AH27">
        <v>-2.2254100000000001</v>
      </c>
      <c r="AI27" s="4">
        <f t="shared" si="6"/>
        <v>15.258446608067445</v>
      </c>
      <c r="AJ27">
        <v>157.00700000000001</v>
      </c>
      <c r="AK27">
        <v>-3.9151199999999999</v>
      </c>
      <c r="AL27">
        <v>4.7147600000000001</v>
      </c>
      <c r="AM27" s="4">
        <f t="shared" si="7"/>
        <v>6.5382217193781136</v>
      </c>
      <c r="AN27">
        <v>129.38399999999999</v>
      </c>
      <c r="AO27">
        <v>-3.89771</v>
      </c>
      <c r="AP27">
        <v>5.7870900000000001</v>
      </c>
      <c r="AQ27" s="4">
        <f t="shared" si="8"/>
        <v>15.106121565184333</v>
      </c>
      <c r="AR27">
        <v>173.821</v>
      </c>
      <c r="AS27">
        <v>-1.4151499999999999</v>
      </c>
      <c r="AT27">
        <v>0.37725599999999998</v>
      </c>
      <c r="AU27" s="4">
        <f t="shared" si="9"/>
        <v>1.1937349565747164</v>
      </c>
    </row>
    <row r="28" spans="1:47" x14ac:dyDescent="0.25">
      <c r="A28">
        <v>-103.536</v>
      </c>
      <c r="B28">
        <v>0</v>
      </c>
      <c r="C28">
        <v>0</v>
      </c>
      <c r="D28">
        <v>-0.999969</v>
      </c>
      <c r="E28">
        <v>0</v>
      </c>
      <c r="F28">
        <v>0</v>
      </c>
      <c r="H28">
        <v>-169.22399999999999</v>
      </c>
      <c r="I28">
        <v>11.082100000000001</v>
      </c>
      <c r="J28">
        <v>-11.0632</v>
      </c>
      <c r="K28" s="4">
        <f t="shared" si="0"/>
        <v>13.408260701043826</v>
      </c>
      <c r="L28">
        <v>-209.64099999999999</v>
      </c>
      <c r="M28">
        <v>2.4847800000000002</v>
      </c>
      <c r="N28">
        <v>-10.4511</v>
      </c>
      <c r="O28" s="4">
        <f t="shared" si="1"/>
        <v>5.7811156535551369</v>
      </c>
      <c r="P28">
        <v>-146.82499999999999</v>
      </c>
      <c r="Q28">
        <v>-2.9623599999999999</v>
      </c>
      <c r="R28">
        <v>-3.2186699999999999</v>
      </c>
      <c r="S28" s="4">
        <f t="shared" si="2"/>
        <v>5.7702185202515546</v>
      </c>
      <c r="T28">
        <v>-227.71600000000001</v>
      </c>
      <c r="U28">
        <v>31.939499999999999</v>
      </c>
      <c r="V28">
        <v>-17.392099999999999</v>
      </c>
      <c r="W28" s="4">
        <f t="shared" si="3"/>
        <v>16.32338575287573</v>
      </c>
      <c r="X28">
        <v>-184.65199999999999</v>
      </c>
      <c r="Y28">
        <v>-13.1914</v>
      </c>
      <c r="Z28">
        <v>-6.3581099999999999</v>
      </c>
      <c r="AA28" s="4">
        <f t="shared" si="4"/>
        <v>10.233282570493728</v>
      </c>
      <c r="AB28">
        <v>-112.46</v>
      </c>
      <c r="AC28">
        <v>0.208317</v>
      </c>
      <c r="AD28">
        <v>-3.1452200000000001</v>
      </c>
      <c r="AE28" s="4">
        <f t="shared" si="5"/>
        <v>19.454101780265805</v>
      </c>
      <c r="AF28">
        <v>-120.955</v>
      </c>
      <c r="AG28">
        <v>4.9841300000000004</v>
      </c>
      <c r="AH28">
        <v>-4.4183199999999996</v>
      </c>
      <c r="AI28" s="4">
        <f t="shared" si="6"/>
        <v>20.925527432118091</v>
      </c>
      <c r="AJ28">
        <v>-145.309</v>
      </c>
      <c r="AK28">
        <v>-0.44397500000000001</v>
      </c>
      <c r="AL28">
        <v>-0.64965799999999996</v>
      </c>
      <c r="AM28" s="4">
        <f t="shared" si="7"/>
        <v>1.0791462880698639</v>
      </c>
      <c r="AN28">
        <v>-160.239</v>
      </c>
      <c r="AO28">
        <v>-12.059100000000001</v>
      </c>
      <c r="AP28">
        <v>1.5795E-2</v>
      </c>
      <c r="AQ28" s="4">
        <f t="shared" si="8"/>
        <v>12.006298998399659</v>
      </c>
      <c r="AR28">
        <v>-182.51599999999999</v>
      </c>
      <c r="AS28">
        <v>-0.22800000000000001</v>
      </c>
      <c r="AT28">
        <v>12.223100000000001</v>
      </c>
      <c r="AU28" s="4">
        <f t="shared" si="9"/>
        <v>8.7989205000063535</v>
      </c>
    </row>
    <row r="29" spans="1:47" x14ac:dyDescent="0.25">
      <c r="A29">
        <v>68.718599999999995</v>
      </c>
      <c r="B29">
        <v>-35.507100000000001</v>
      </c>
      <c r="C29">
        <v>68.719700000000003</v>
      </c>
      <c r="D29">
        <v>0.66380799999999995</v>
      </c>
      <c r="E29">
        <v>-0.34443200000000002</v>
      </c>
      <c r="F29">
        <v>0.66383899999999996</v>
      </c>
      <c r="H29">
        <v>68.718599999999995</v>
      </c>
      <c r="I29">
        <v>-35.507100000000001</v>
      </c>
      <c r="J29">
        <v>68.719700000000003</v>
      </c>
      <c r="K29" s="4">
        <f t="shared" si="0"/>
        <v>0</v>
      </c>
      <c r="L29">
        <v>68.718599999999995</v>
      </c>
      <c r="M29">
        <v>-35.507100000000001</v>
      </c>
      <c r="N29">
        <v>68.719700000000003</v>
      </c>
      <c r="O29" s="4">
        <f t="shared" si="1"/>
        <v>0</v>
      </c>
      <c r="P29">
        <v>68.718599999999995</v>
      </c>
      <c r="Q29">
        <v>-35.507100000000001</v>
      </c>
      <c r="R29">
        <v>68.719700000000003</v>
      </c>
      <c r="S29" s="4">
        <f t="shared" si="2"/>
        <v>0</v>
      </c>
      <c r="T29">
        <v>68.718599999999995</v>
      </c>
      <c r="U29">
        <v>-35.507100000000001</v>
      </c>
      <c r="V29">
        <v>68.719700000000003</v>
      </c>
      <c r="W29" s="4">
        <f t="shared" si="3"/>
        <v>0</v>
      </c>
      <c r="X29">
        <v>68.718599999999995</v>
      </c>
      <c r="Y29">
        <v>-35.507100000000001</v>
      </c>
      <c r="Z29">
        <v>68.719700000000003</v>
      </c>
      <c r="AA29" s="4">
        <f t="shared" si="4"/>
        <v>0</v>
      </c>
      <c r="AB29">
        <v>68.718599999999995</v>
      </c>
      <c r="AC29">
        <v>-35.507100000000001</v>
      </c>
      <c r="AD29">
        <v>68.719700000000003</v>
      </c>
      <c r="AE29" s="4">
        <f t="shared" si="5"/>
        <v>0</v>
      </c>
      <c r="AF29">
        <v>68.718599999999995</v>
      </c>
      <c r="AG29">
        <v>-35.507100000000001</v>
      </c>
      <c r="AH29">
        <v>68.719700000000003</v>
      </c>
      <c r="AI29" s="4">
        <f t="shared" si="6"/>
        <v>0</v>
      </c>
      <c r="AJ29">
        <v>68.718599999999995</v>
      </c>
      <c r="AK29">
        <v>-35.507100000000001</v>
      </c>
      <c r="AL29">
        <v>68.719700000000003</v>
      </c>
      <c r="AM29" s="4">
        <f t="shared" si="7"/>
        <v>0</v>
      </c>
      <c r="AN29">
        <v>68.718599999999995</v>
      </c>
      <c r="AO29">
        <v>-35.507100000000001</v>
      </c>
      <c r="AP29">
        <v>68.719700000000003</v>
      </c>
      <c r="AQ29" s="4">
        <f t="shared" si="8"/>
        <v>0</v>
      </c>
      <c r="AR29">
        <v>68.718599999999995</v>
      </c>
      <c r="AS29">
        <v>-35.507100000000001</v>
      </c>
      <c r="AT29">
        <v>68.719700000000003</v>
      </c>
      <c r="AU29" s="4">
        <f t="shared" si="9"/>
        <v>0</v>
      </c>
    </row>
    <row r="30" spans="1:47" x14ac:dyDescent="0.25">
      <c r="A30">
        <v>68.718599999999995</v>
      </c>
      <c r="B30">
        <v>35.507100000000001</v>
      </c>
      <c r="C30">
        <v>68.719700000000003</v>
      </c>
      <c r="D30">
        <v>0.66380799999999995</v>
      </c>
      <c r="E30">
        <v>0.34443200000000002</v>
      </c>
      <c r="F30">
        <v>0.66383899999999996</v>
      </c>
      <c r="H30" s="1">
        <v>68.718599999999995</v>
      </c>
      <c r="I30">
        <v>35.507100000000001</v>
      </c>
      <c r="J30">
        <v>68.719700000000003</v>
      </c>
      <c r="K30" s="4">
        <f t="shared" si="0"/>
        <v>0</v>
      </c>
      <c r="L30" s="1">
        <v>68.718599999999995</v>
      </c>
      <c r="M30">
        <v>35.507100000000001</v>
      </c>
      <c r="N30">
        <v>68.719700000000003</v>
      </c>
      <c r="O30" s="4">
        <f t="shared" si="1"/>
        <v>0</v>
      </c>
      <c r="P30" s="1">
        <v>68.718599999999995</v>
      </c>
      <c r="Q30">
        <v>35.507100000000001</v>
      </c>
      <c r="R30">
        <v>68.719700000000003</v>
      </c>
      <c r="S30" s="4">
        <f t="shared" si="2"/>
        <v>0</v>
      </c>
      <c r="T30" s="1">
        <v>68.718599999999995</v>
      </c>
      <c r="U30">
        <v>35.507100000000001</v>
      </c>
      <c r="V30">
        <v>68.719700000000003</v>
      </c>
      <c r="W30" s="4">
        <f t="shared" si="3"/>
        <v>0</v>
      </c>
      <c r="X30" s="1">
        <v>68.718599999999995</v>
      </c>
      <c r="Y30">
        <v>35.507100000000001</v>
      </c>
      <c r="Z30">
        <v>68.719700000000003</v>
      </c>
      <c r="AA30" s="4">
        <f t="shared" si="4"/>
        <v>0</v>
      </c>
      <c r="AB30" s="1">
        <v>68.718599999999995</v>
      </c>
      <c r="AC30">
        <v>35.507100000000001</v>
      </c>
      <c r="AD30">
        <v>68.719700000000003</v>
      </c>
      <c r="AE30" s="4">
        <f t="shared" si="5"/>
        <v>0</v>
      </c>
      <c r="AF30" s="1">
        <v>68.718599999999995</v>
      </c>
      <c r="AG30">
        <v>35.507100000000001</v>
      </c>
      <c r="AH30">
        <v>68.719700000000003</v>
      </c>
      <c r="AI30" s="4">
        <f t="shared" si="6"/>
        <v>0</v>
      </c>
      <c r="AJ30" s="1">
        <v>68.718599999999995</v>
      </c>
      <c r="AK30">
        <v>35.507100000000001</v>
      </c>
      <c r="AL30">
        <v>68.719700000000003</v>
      </c>
      <c r="AM30" s="4">
        <f t="shared" si="7"/>
        <v>0</v>
      </c>
      <c r="AN30">
        <v>68.718599999999995</v>
      </c>
      <c r="AO30">
        <v>35.507100000000001</v>
      </c>
      <c r="AP30">
        <v>68.719700000000003</v>
      </c>
      <c r="AQ30" s="4">
        <f t="shared" si="8"/>
        <v>0</v>
      </c>
      <c r="AR30">
        <v>68.718599999999995</v>
      </c>
      <c r="AS30">
        <v>35.507100000000001</v>
      </c>
      <c r="AT30">
        <v>68.719700000000003</v>
      </c>
      <c r="AU30" s="4">
        <f t="shared" si="9"/>
        <v>0</v>
      </c>
    </row>
    <row r="31" spans="1:47" x14ac:dyDescent="0.25">
      <c r="A31">
        <v>35.505800000000001</v>
      </c>
      <c r="B31">
        <v>68.7166</v>
      </c>
      <c r="C31">
        <v>68.716200000000001</v>
      </c>
      <c r="D31">
        <v>0.34256999999999999</v>
      </c>
      <c r="E31">
        <v>0.66420500000000005</v>
      </c>
      <c r="F31">
        <v>0.66438799999999998</v>
      </c>
      <c r="H31">
        <v>35.505800000000001</v>
      </c>
      <c r="I31">
        <v>68.7166</v>
      </c>
      <c r="J31">
        <v>68.716200000000001</v>
      </c>
      <c r="K31" s="4">
        <f t="shared" si="0"/>
        <v>0</v>
      </c>
      <c r="L31">
        <v>35.505800000000001</v>
      </c>
      <c r="M31">
        <v>68.7166</v>
      </c>
      <c r="N31">
        <v>68.716200000000001</v>
      </c>
      <c r="O31" s="4">
        <f t="shared" si="1"/>
        <v>0</v>
      </c>
      <c r="P31">
        <v>35.505800000000001</v>
      </c>
      <c r="Q31">
        <v>68.7166</v>
      </c>
      <c r="R31">
        <v>68.716200000000001</v>
      </c>
      <c r="S31" s="4">
        <f t="shared" si="2"/>
        <v>0</v>
      </c>
      <c r="T31">
        <v>35.505800000000001</v>
      </c>
      <c r="U31">
        <v>68.7166</v>
      </c>
      <c r="V31">
        <v>68.716200000000001</v>
      </c>
      <c r="W31" s="4">
        <f t="shared" si="3"/>
        <v>0</v>
      </c>
      <c r="X31">
        <v>35.505800000000001</v>
      </c>
      <c r="Y31">
        <v>68.7166</v>
      </c>
      <c r="Z31">
        <v>68.716200000000001</v>
      </c>
      <c r="AA31" s="4">
        <f t="shared" si="4"/>
        <v>0</v>
      </c>
      <c r="AB31">
        <v>35.505800000000001</v>
      </c>
      <c r="AC31">
        <v>68.7166</v>
      </c>
      <c r="AD31">
        <v>68.716200000000001</v>
      </c>
      <c r="AE31" s="4">
        <f t="shared" si="5"/>
        <v>0</v>
      </c>
      <c r="AF31">
        <v>35.505800000000001</v>
      </c>
      <c r="AG31">
        <v>68.7166</v>
      </c>
      <c r="AH31">
        <v>68.716200000000001</v>
      </c>
      <c r="AI31" s="4">
        <f t="shared" si="6"/>
        <v>0</v>
      </c>
      <c r="AJ31">
        <v>35.505800000000001</v>
      </c>
      <c r="AK31">
        <v>68.7166</v>
      </c>
      <c r="AL31">
        <v>68.716200000000001</v>
      </c>
      <c r="AM31" s="4">
        <f t="shared" si="7"/>
        <v>0</v>
      </c>
      <c r="AN31">
        <v>35.505800000000001</v>
      </c>
      <c r="AO31">
        <v>68.7166</v>
      </c>
      <c r="AP31">
        <v>68.716200000000001</v>
      </c>
      <c r="AQ31" s="4">
        <f t="shared" si="8"/>
        <v>0</v>
      </c>
      <c r="AR31">
        <v>35.505800000000001</v>
      </c>
      <c r="AS31">
        <v>68.7166</v>
      </c>
      <c r="AT31">
        <v>68.716200000000001</v>
      </c>
      <c r="AU31" s="4">
        <f t="shared" si="9"/>
        <v>0</v>
      </c>
    </row>
    <row r="32" spans="1:47" x14ac:dyDescent="0.25">
      <c r="A32">
        <v>-35.505800000000001</v>
      </c>
      <c r="B32">
        <v>68.7166</v>
      </c>
      <c r="C32">
        <v>68.716200000000001</v>
      </c>
      <c r="D32">
        <v>-0.34256999999999999</v>
      </c>
      <c r="E32">
        <v>0.66420500000000005</v>
      </c>
      <c r="F32">
        <v>0.66438799999999998</v>
      </c>
      <c r="H32">
        <v>-35.505800000000001</v>
      </c>
      <c r="I32">
        <v>68.7166</v>
      </c>
      <c r="J32">
        <v>68.716200000000001</v>
      </c>
      <c r="K32" s="4">
        <f t="shared" si="0"/>
        <v>0</v>
      </c>
      <c r="L32">
        <v>-35.505800000000001</v>
      </c>
      <c r="M32">
        <v>68.7166</v>
      </c>
      <c r="N32">
        <v>68.716200000000001</v>
      </c>
      <c r="O32" s="4">
        <f t="shared" si="1"/>
        <v>0</v>
      </c>
      <c r="P32">
        <v>-35.505800000000001</v>
      </c>
      <c r="Q32">
        <v>68.7166</v>
      </c>
      <c r="R32">
        <v>68.716200000000001</v>
      </c>
      <c r="S32" s="4">
        <f t="shared" si="2"/>
        <v>0</v>
      </c>
      <c r="T32">
        <v>-35.505800000000001</v>
      </c>
      <c r="U32">
        <v>68.7166</v>
      </c>
      <c r="V32">
        <v>68.716200000000001</v>
      </c>
      <c r="W32" s="4">
        <f t="shared" si="3"/>
        <v>0</v>
      </c>
      <c r="X32">
        <v>-35.505800000000001</v>
      </c>
      <c r="Y32">
        <v>68.7166</v>
      </c>
      <c r="Z32">
        <v>68.716200000000001</v>
      </c>
      <c r="AA32" s="4">
        <f t="shared" si="4"/>
        <v>0</v>
      </c>
      <c r="AB32">
        <v>-35.505800000000001</v>
      </c>
      <c r="AC32">
        <v>68.7166</v>
      </c>
      <c r="AD32">
        <v>68.716200000000001</v>
      </c>
      <c r="AE32" s="4">
        <f t="shared" si="5"/>
        <v>0</v>
      </c>
      <c r="AF32">
        <v>-35.505800000000001</v>
      </c>
      <c r="AG32">
        <v>68.7166</v>
      </c>
      <c r="AH32">
        <v>68.716200000000001</v>
      </c>
      <c r="AI32" s="4">
        <f t="shared" si="6"/>
        <v>0</v>
      </c>
      <c r="AJ32">
        <v>-35.505800000000001</v>
      </c>
      <c r="AK32">
        <v>68.7166</v>
      </c>
      <c r="AL32">
        <v>68.716200000000001</v>
      </c>
      <c r="AM32" s="4">
        <f t="shared" si="7"/>
        <v>0</v>
      </c>
      <c r="AN32">
        <v>-35.505800000000001</v>
      </c>
      <c r="AO32">
        <v>68.7166</v>
      </c>
      <c r="AP32">
        <v>68.716200000000001</v>
      </c>
      <c r="AQ32" s="4">
        <f t="shared" si="8"/>
        <v>0</v>
      </c>
      <c r="AR32">
        <v>-35.505800000000001</v>
      </c>
      <c r="AS32">
        <v>68.7166</v>
      </c>
      <c r="AT32">
        <v>68.716200000000001</v>
      </c>
      <c r="AU32" s="4">
        <f t="shared" si="9"/>
        <v>0</v>
      </c>
    </row>
    <row r="33" spans="1:47" x14ac:dyDescent="0.25">
      <c r="A33">
        <v>-68.718599999999995</v>
      </c>
      <c r="B33">
        <v>35.507100000000001</v>
      </c>
      <c r="C33">
        <v>68.719700000000003</v>
      </c>
      <c r="D33">
        <v>-0.66380799999999995</v>
      </c>
      <c r="E33">
        <v>0.34443200000000002</v>
      </c>
      <c r="F33">
        <v>0.66383899999999996</v>
      </c>
      <c r="H33">
        <v>-68.718599999999995</v>
      </c>
      <c r="I33">
        <v>35.507100000000001</v>
      </c>
      <c r="J33">
        <v>68.719700000000003</v>
      </c>
      <c r="K33" s="4">
        <f t="shared" si="0"/>
        <v>0</v>
      </c>
      <c r="L33">
        <v>-68.718599999999995</v>
      </c>
      <c r="M33">
        <v>35.507100000000001</v>
      </c>
      <c r="N33">
        <v>68.719700000000003</v>
      </c>
      <c r="O33" s="4">
        <f t="shared" si="1"/>
        <v>0</v>
      </c>
      <c r="P33">
        <v>-68.718599999999995</v>
      </c>
      <c r="Q33">
        <v>35.507100000000001</v>
      </c>
      <c r="R33">
        <v>68.719700000000003</v>
      </c>
      <c r="S33" s="4">
        <f t="shared" si="2"/>
        <v>0</v>
      </c>
      <c r="T33">
        <v>-68.718599999999995</v>
      </c>
      <c r="U33">
        <v>35.507100000000001</v>
      </c>
      <c r="V33">
        <v>68.719700000000003</v>
      </c>
      <c r="W33" s="4">
        <f t="shared" si="3"/>
        <v>0</v>
      </c>
      <c r="X33">
        <v>-68.718599999999995</v>
      </c>
      <c r="Y33">
        <v>35.507100000000001</v>
      </c>
      <c r="Z33">
        <v>68.719700000000003</v>
      </c>
      <c r="AA33" s="4">
        <f t="shared" si="4"/>
        <v>0</v>
      </c>
      <c r="AB33">
        <v>-68.718599999999995</v>
      </c>
      <c r="AC33">
        <v>35.507100000000001</v>
      </c>
      <c r="AD33">
        <v>68.719700000000003</v>
      </c>
      <c r="AE33" s="4">
        <f t="shared" si="5"/>
        <v>0</v>
      </c>
      <c r="AF33">
        <v>-68.718599999999995</v>
      </c>
      <c r="AG33">
        <v>35.507100000000001</v>
      </c>
      <c r="AH33">
        <v>68.719700000000003</v>
      </c>
      <c r="AI33" s="4">
        <f t="shared" si="6"/>
        <v>0</v>
      </c>
      <c r="AJ33">
        <v>-68.718599999999995</v>
      </c>
      <c r="AK33">
        <v>35.507100000000001</v>
      </c>
      <c r="AL33">
        <v>68.719700000000003</v>
      </c>
      <c r="AM33" s="4">
        <f t="shared" si="7"/>
        <v>0</v>
      </c>
      <c r="AN33">
        <v>-68.718599999999995</v>
      </c>
      <c r="AO33">
        <v>35.507100000000001</v>
      </c>
      <c r="AP33">
        <v>68.719700000000003</v>
      </c>
      <c r="AQ33" s="4">
        <f t="shared" si="8"/>
        <v>0</v>
      </c>
      <c r="AR33">
        <v>-68.718599999999995</v>
      </c>
      <c r="AS33">
        <v>35.507100000000001</v>
      </c>
      <c r="AT33">
        <v>68.719700000000003</v>
      </c>
      <c r="AU33" s="4">
        <f t="shared" si="9"/>
        <v>0</v>
      </c>
    </row>
    <row r="34" spans="1:47" x14ac:dyDescent="0.25">
      <c r="A34">
        <v>-68.718599999999995</v>
      </c>
      <c r="B34">
        <v>-35.507100000000001</v>
      </c>
      <c r="C34">
        <v>68.719700000000003</v>
      </c>
      <c r="D34">
        <v>-0.66380799999999995</v>
      </c>
      <c r="E34">
        <v>-0.34443200000000002</v>
      </c>
      <c r="F34">
        <v>0.66383899999999996</v>
      </c>
      <c r="H34">
        <v>-68.718599999999995</v>
      </c>
      <c r="I34">
        <v>-35.507100000000001</v>
      </c>
      <c r="J34">
        <v>68.719700000000003</v>
      </c>
      <c r="K34" s="4">
        <f t="shared" si="0"/>
        <v>0</v>
      </c>
      <c r="L34">
        <v>-68.718599999999995</v>
      </c>
      <c r="M34">
        <v>-35.507100000000001</v>
      </c>
      <c r="N34">
        <v>68.719700000000003</v>
      </c>
      <c r="O34" s="4">
        <f t="shared" si="1"/>
        <v>0</v>
      </c>
      <c r="P34">
        <v>-68.718599999999995</v>
      </c>
      <c r="Q34">
        <v>-35.507100000000001</v>
      </c>
      <c r="R34">
        <v>68.719700000000003</v>
      </c>
      <c r="S34" s="4">
        <f t="shared" si="2"/>
        <v>0</v>
      </c>
      <c r="T34">
        <v>-68.718599999999995</v>
      </c>
      <c r="U34">
        <v>-35.507100000000001</v>
      </c>
      <c r="V34">
        <v>68.719700000000003</v>
      </c>
      <c r="W34" s="4">
        <f t="shared" si="3"/>
        <v>0</v>
      </c>
      <c r="X34">
        <v>-68.718599999999995</v>
      </c>
      <c r="Y34">
        <v>-35.507100000000001</v>
      </c>
      <c r="Z34">
        <v>68.719700000000003</v>
      </c>
      <c r="AA34" s="4">
        <f t="shared" si="4"/>
        <v>0</v>
      </c>
      <c r="AB34">
        <v>-68.718599999999995</v>
      </c>
      <c r="AC34">
        <v>-35.507100000000001</v>
      </c>
      <c r="AD34">
        <v>68.719700000000003</v>
      </c>
      <c r="AE34" s="4">
        <f t="shared" si="5"/>
        <v>0</v>
      </c>
      <c r="AF34">
        <v>-68.718599999999995</v>
      </c>
      <c r="AG34">
        <v>-35.507100000000001</v>
      </c>
      <c r="AH34">
        <v>68.719700000000003</v>
      </c>
      <c r="AI34" s="4">
        <f t="shared" si="6"/>
        <v>0</v>
      </c>
      <c r="AJ34">
        <v>-68.718599999999995</v>
      </c>
      <c r="AK34">
        <v>-35.507100000000001</v>
      </c>
      <c r="AL34">
        <v>68.719700000000003</v>
      </c>
      <c r="AM34" s="4">
        <f t="shared" si="7"/>
        <v>0</v>
      </c>
      <c r="AN34">
        <v>-68.718599999999995</v>
      </c>
      <c r="AO34">
        <v>-35.507100000000001</v>
      </c>
      <c r="AP34">
        <v>68.719700000000003</v>
      </c>
      <c r="AQ34" s="4">
        <f t="shared" si="8"/>
        <v>0</v>
      </c>
      <c r="AR34">
        <v>-68.718599999999995</v>
      </c>
      <c r="AS34">
        <v>-35.507100000000001</v>
      </c>
      <c r="AT34">
        <v>68.719700000000003</v>
      </c>
      <c r="AU34" s="4">
        <f t="shared" si="9"/>
        <v>0</v>
      </c>
    </row>
    <row r="35" spans="1:47" x14ac:dyDescent="0.25">
      <c r="A35">
        <v>-35.505800000000001</v>
      </c>
      <c r="B35">
        <v>-68.7166</v>
      </c>
      <c r="C35">
        <v>68.716200000000001</v>
      </c>
      <c r="D35">
        <v>-0.34256999999999999</v>
      </c>
      <c r="E35">
        <v>-0.66420500000000005</v>
      </c>
      <c r="F35">
        <v>0.66438799999999998</v>
      </c>
      <c r="H35">
        <v>-35.505800000000001</v>
      </c>
      <c r="I35">
        <v>-68.7166</v>
      </c>
      <c r="J35">
        <v>68.716200000000001</v>
      </c>
      <c r="K35" s="4">
        <f t="shared" si="0"/>
        <v>0</v>
      </c>
      <c r="L35">
        <v>-35.505800000000001</v>
      </c>
      <c r="M35">
        <v>-68.7166</v>
      </c>
      <c r="N35">
        <v>68.716200000000001</v>
      </c>
      <c r="O35" s="4">
        <f t="shared" si="1"/>
        <v>0</v>
      </c>
      <c r="P35">
        <v>-35.505800000000001</v>
      </c>
      <c r="Q35">
        <v>-68.7166</v>
      </c>
      <c r="R35">
        <v>68.716200000000001</v>
      </c>
      <c r="S35" s="4">
        <f t="shared" si="2"/>
        <v>0</v>
      </c>
      <c r="T35">
        <v>-35.505800000000001</v>
      </c>
      <c r="U35">
        <v>-68.7166</v>
      </c>
      <c r="V35">
        <v>68.716200000000001</v>
      </c>
      <c r="W35" s="4">
        <f t="shared" si="3"/>
        <v>0</v>
      </c>
      <c r="X35">
        <v>-35.505800000000001</v>
      </c>
      <c r="Y35">
        <v>-68.7166</v>
      </c>
      <c r="Z35">
        <v>68.716200000000001</v>
      </c>
      <c r="AA35" s="4">
        <f t="shared" si="4"/>
        <v>0</v>
      </c>
      <c r="AB35">
        <v>-35.505800000000001</v>
      </c>
      <c r="AC35">
        <v>-68.7166</v>
      </c>
      <c r="AD35">
        <v>68.716200000000001</v>
      </c>
      <c r="AE35" s="4">
        <f t="shared" si="5"/>
        <v>0</v>
      </c>
      <c r="AF35">
        <v>-35.505800000000001</v>
      </c>
      <c r="AG35">
        <v>-68.7166</v>
      </c>
      <c r="AH35">
        <v>68.716200000000001</v>
      </c>
      <c r="AI35" s="4">
        <f t="shared" si="6"/>
        <v>0</v>
      </c>
      <c r="AJ35">
        <v>-35.505800000000001</v>
      </c>
      <c r="AK35">
        <v>-68.7166</v>
      </c>
      <c r="AL35">
        <v>68.716200000000001</v>
      </c>
      <c r="AM35" s="4">
        <f t="shared" si="7"/>
        <v>0</v>
      </c>
      <c r="AN35">
        <v>-35.505800000000001</v>
      </c>
      <c r="AO35">
        <v>-68.7166</v>
      </c>
      <c r="AP35">
        <v>68.716200000000001</v>
      </c>
      <c r="AQ35" s="4">
        <f t="shared" si="8"/>
        <v>0</v>
      </c>
      <c r="AR35">
        <v>-35.505800000000001</v>
      </c>
      <c r="AS35">
        <v>-68.7166</v>
      </c>
      <c r="AT35">
        <v>68.716200000000001</v>
      </c>
      <c r="AU35" s="4">
        <f t="shared" si="9"/>
        <v>0</v>
      </c>
    </row>
    <row r="36" spans="1:47" x14ac:dyDescent="0.25">
      <c r="A36">
        <v>35.505800000000001</v>
      </c>
      <c r="B36">
        <v>-68.7166</v>
      </c>
      <c r="C36">
        <v>68.716200000000001</v>
      </c>
      <c r="D36">
        <v>0.34256999999999999</v>
      </c>
      <c r="E36">
        <v>-0.66420500000000005</v>
      </c>
      <c r="F36">
        <v>0.66438799999999998</v>
      </c>
      <c r="H36">
        <v>35.505800000000001</v>
      </c>
      <c r="I36">
        <v>-68.7166</v>
      </c>
      <c r="J36">
        <v>68.716200000000001</v>
      </c>
      <c r="K36" s="4">
        <f t="shared" si="0"/>
        <v>0</v>
      </c>
      <c r="L36">
        <v>35.505800000000001</v>
      </c>
      <c r="M36">
        <v>-68.7166</v>
      </c>
      <c r="N36">
        <v>68.716200000000001</v>
      </c>
      <c r="O36" s="4">
        <f t="shared" si="1"/>
        <v>0</v>
      </c>
      <c r="P36">
        <v>35.505800000000001</v>
      </c>
      <c r="Q36">
        <v>-68.7166</v>
      </c>
      <c r="R36">
        <v>68.716200000000001</v>
      </c>
      <c r="S36" s="4">
        <f t="shared" si="2"/>
        <v>0</v>
      </c>
      <c r="T36">
        <v>35.505800000000001</v>
      </c>
      <c r="U36">
        <v>-68.7166</v>
      </c>
      <c r="V36">
        <v>68.716200000000001</v>
      </c>
      <c r="W36" s="4">
        <f t="shared" si="3"/>
        <v>0</v>
      </c>
      <c r="X36">
        <v>35.505800000000001</v>
      </c>
      <c r="Y36">
        <v>-68.7166</v>
      </c>
      <c r="Z36">
        <v>68.716200000000001</v>
      </c>
      <c r="AA36" s="4">
        <f t="shared" si="4"/>
        <v>0</v>
      </c>
      <c r="AB36">
        <v>35.505800000000001</v>
      </c>
      <c r="AC36">
        <v>-68.7166</v>
      </c>
      <c r="AD36">
        <v>68.716200000000001</v>
      </c>
      <c r="AE36" s="4">
        <f t="shared" si="5"/>
        <v>0</v>
      </c>
      <c r="AF36">
        <v>35.505800000000001</v>
      </c>
      <c r="AG36">
        <v>-68.7166</v>
      </c>
      <c r="AH36">
        <v>68.716200000000001</v>
      </c>
      <c r="AI36" s="4">
        <f t="shared" si="6"/>
        <v>0</v>
      </c>
      <c r="AJ36">
        <v>35.505800000000001</v>
      </c>
      <c r="AK36">
        <v>-68.7166</v>
      </c>
      <c r="AL36">
        <v>68.716200000000001</v>
      </c>
      <c r="AM36" s="4">
        <f t="shared" si="7"/>
        <v>0</v>
      </c>
      <c r="AN36">
        <v>35.505800000000001</v>
      </c>
      <c r="AO36">
        <v>-68.7166</v>
      </c>
      <c r="AP36">
        <v>68.716200000000001</v>
      </c>
      <c r="AQ36" s="4">
        <f t="shared" si="8"/>
        <v>0</v>
      </c>
      <c r="AR36">
        <v>35.505800000000001</v>
      </c>
      <c r="AS36">
        <v>-68.7166</v>
      </c>
      <c r="AT36">
        <v>68.716200000000001</v>
      </c>
      <c r="AU36" s="4">
        <f t="shared" si="9"/>
        <v>0</v>
      </c>
    </row>
    <row r="37" spans="1:47" x14ac:dyDescent="0.25">
      <c r="A37">
        <v>68.716899999999995</v>
      </c>
      <c r="B37">
        <v>68.715999999999994</v>
      </c>
      <c r="C37">
        <v>35.505499999999998</v>
      </c>
      <c r="D37">
        <v>0.66438799999999998</v>
      </c>
      <c r="E37">
        <v>0.66420500000000005</v>
      </c>
      <c r="F37">
        <v>0.34256999999999999</v>
      </c>
      <c r="H37">
        <v>68.716899999999995</v>
      </c>
      <c r="I37">
        <v>68.715999999999994</v>
      </c>
      <c r="J37">
        <v>35.505499999999998</v>
      </c>
      <c r="K37" s="4">
        <f t="shared" si="0"/>
        <v>0</v>
      </c>
      <c r="L37">
        <v>68.716899999999995</v>
      </c>
      <c r="M37">
        <v>68.715999999999994</v>
      </c>
      <c r="N37">
        <v>35.505499999999998</v>
      </c>
      <c r="O37" s="4">
        <f t="shared" si="1"/>
        <v>0</v>
      </c>
      <c r="P37">
        <v>68.716899999999995</v>
      </c>
      <c r="Q37">
        <v>68.715999999999994</v>
      </c>
      <c r="R37">
        <v>35.505499999999998</v>
      </c>
      <c r="S37" s="4">
        <f t="shared" si="2"/>
        <v>0</v>
      </c>
      <c r="T37">
        <v>68.716899999999995</v>
      </c>
      <c r="U37">
        <v>68.715999999999994</v>
      </c>
      <c r="V37">
        <v>35.505499999999998</v>
      </c>
      <c r="W37" s="4">
        <f t="shared" si="3"/>
        <v>0</v>
      </c>
      <c r="X37">
        <v>68.716899999999995</v>
      </c>
      <c r="Y37">
        <v>68.715999999999994</v>
      </c>
      <c r="Z37">
        <v>35.505499999999998</v>
      </c>
      <c r="AA37" s="4">
        <f t="shared" si="4"/>
        <v>0</v>
      </c>
      <c r="AB37">
        <v>68.716899999999995</v>
      </c>
      <c r="AC37">
        <v>68.715999999999994</v>
      </c>
      <c r="AD37">
        <v>35.505499999999998</v>
      </c>
      <c r="AE37" s="4">
        <f t="shared" si="5"/>
        <v>0</v>
      </c>
      <c r="AF37">
        <v>68.716899999999995</v>
      </c>
      <c r="AG37">
        <v>68.715999999999994</v>
      </c>
      <c r="AH37">
        <v>35.505499999999998</v>
      </c>
      <c r="AI37" s="4">
        <f t="shared" si="6"/>
        <v>0</v>
      </c>
      <c r="AJ37">
        <v>68.716899999999995</v>
      </c>
      <c r="AK37">
        <v>68.715999999999994</v>
      </c>
      <c r="AL37">
        <v>35.505499999999998</v>
      </c>
      <c r="AM37" s="4">
        <f t="shared" si="7"/>
        <v>0</v>
      </c>
      <c r="AN37">
        <v>68.716899999999995</v>
      </c>
      <c r="AO37">
        <v>68.715999999999994</v>
      </c>
      <c r="AP37">
        <v>35.505499999999998</v>
      </c>
      <c r="AQ37" s="4">
        <f t="shared" si="8"/>
        <v>0</v>
      </c>
      <c r="AR37">
        <v>68.716899999999995</v>
      </c>
      <c r="AS37">
        <v>68.715999999999994</v>
      </c>
      <c r="AT37">
        <v>35.505499999999998</v>
      </c>
      <c r="AU37" s="4">
        <f t="shared" si="9"/>
        <v>0</v>
      </c>
    </row>
    <row r="38" spans="1:47" x14ac:dyDescent="0.25">
      <c r="A38">
        <v>68.716899999999995</v>
      </c>
      <c r="B38">
        <v>68.715999999999994</v>
      </c>
      <c r="C38">
        <v>-35.505499999999998</v>
      </c>
      <c r="D38">
        <v>0.66438799999999998</v>
      </c>
      <c r="E38">
        <v>0.66420500000000005</v>
      </c>
      <c r="F38">
        <v>-0.34256999999999999</v>
      </c>
      <c r="H38">
        <v>68.716899999999995</v>
      </c>
      <c r="I38">
        <v>68.715999999999994</v>
      </c>
      <c r="J38">
        <v>-35.505499999999998</v>
      </c>
      <c r="K38" s="4">
        <f t="shared" si="0"/>
        <v>0</v>
      </c>
      <c r="L38">
        <v>68.716899999999995</v>
      </c>
      <c r="M38">
        <v>68.715999999999994</v>
      </c>
      <c r="N38">
        <v>-35.505499999999998</v>
      </c>
      <c r="O38" s="4">
        <f t="shared" si="1"/>
        <v>0</v>
      </c>
      <c r="P38">
        <v>68.716899999999995</v>
      </c>
      <c r="Q38">
        <v>68.715999999999994</v>
      </c>
      <c r="R38">
        <v>-35.505499999999998</v>
      </c>
      <c r="S38" s="4">
        <f t="shared" si="2"/>
        <v>0</v>
      </c>
      <c r="T38">
        <v>68.716899999999995</v>
      </c>
      <c r="U38">
        <v>68.715999999999994</v>
      </c>
      <c r="V38">
        <v>-35.505499999999998</v>
      </c>
      <c r="W38" s="4">
        <f t="shared" si="3"/>
        <v>0</v>
      </c>
      <c r="X38">
        <v>68.716899999999995</v>
      </c>
      <c r="Y38">
        <v>68.715999999999994</v>
      </c>
      <c r="Z38">
        <v>-35.505499999999998</v>
      </c>
      <c r="AA38" s="4">
        <f t="shared" si="4"/>
        <v>0</v>
      </c>
      <c r="AB38">
        <v>68.716899999999995</v>
      </c>
      <c r="AC38">
        <v>68.715999999999994</v>
      </c>
      <c r="AD38">
        <v>-35.505499999999998</v>
      </c>
      <c r="AE38" s="4">
        <f t="shared" si="5"/>
        <v>0</v>
      </c>
      <c r="AF38">
        <v>68.716899999999995</v>
      </c>
      <c r="AG38">
        <v>68.715999999999994</v>
      </c>
      <c r="AH38">
        <v>-35.505499999999998</v>
      </c>
      <c r="AI38" s="4">
        <f t="shared" si="6"/>
        <v>0</v>
      </c>
      <c r="AJ38">
        <v>68.716899999999995</v>
      </c>
      <c r="AK38">
        <v>68.715999999999994</v>
      </c>
      <c r="AL38">
        <v>-35.505499999999998</v>
      </c>
      <c r="AM38" s="4">
        <f t="shared" si="7"/>
        <v>0</v>
      </c>
      <c r="AN38">
        <v>68.716899999999995</v>
      </c>
      <c r="AO38">
        <v>68.715999999999994</v>
      </c>
      <c r="AP38">
        <v>-35.505499999999998</v>
      </c>
      <c r="AQ38" s="4">
        <f t="shared" si="8"/>
        <v>0</v>
      </c>
      <c r="AR38">
        <v>68.716899999999995</v>
      </c>
      <c r="AS38">
        <v>68.715999999999994</v>
      </c>
      <c r="AT38">
        <v>-35.505499999999998</v>
      </c>
      <c r="AU38" s="4">
        <f t="shared" si="9"/>
        <v>0</v>
      </c>
    </row>
    <row r="39" spans="1:47" x14ac:dyDescent="0.25">
      <c r="A39">
        <v>35.505800000000001</v>
      </c>
      <c r="B39">
        <v>68.7166</v>
      </c>
      <c r="C39">
        <v>-68.716200000000001</v>
      </c>
      <c r="D39">
        <v>0.34256999999999999</v>
      </c>
      <c r="E39">
        <v>0.66420500000000005</v>
      </c>
      <c r="F39">
        <v>-0.66438799999999998</v>
      </c>
      <c r="H39">
        <v>35.505800000000001</v>
      </c>
      <c r="I39">
        <v>68.7166</v>
      </c>
      <c r="J39">
        <v>-68.716200000000001</v>
      </c>
      <c r="K39" s="4">
        <f t="shared" si="0"/>
        <v>0</v>
      </c>
      <c r="L39">
        <v>35.505800000000001</v>
      </c>
      <c r="M39">
        <v>68.7166</v>
      </c>
      <c r="N39">
        <v>-68.716200000000001</v>
      </c>
      <c r="O39" s="4">
        <f t="shared" si="1"/>
        <v>0</v>
      </c>
      <c r="P39">
        <v>35.505800000000001</v>
      </c>
      <c r="Q39">
        <v>68.7166</v>
      </c>
      <c r="R39">
        <v>-68.716200000000001</v>
      </c>
      <c r="S39" s="4">
        <f t="shared" si="2"/>
        <v>0</v>
      </c>
      <c r="T39">
        <v>35.505800000000001</v>
      </c>
      <c r="U39">
        <v>68.7166</v>
      </c>
      <c r="V39">
        <v>-68.716200000000001</v>
      </c>
      <c r="W39" s="4">
        <f t="shared" si="3"/>
        <v>0</v>
      </c>
      <c r="X39">
        <v>35.505800000000001</v>
      </c>
      <c r="Y39">
        <v>68.7166</v>
      </c>
      <c r="Z39">
        <v>-68.716200000000001</v>
      </c>
      <c r="AA39" s="4">
        <f t="shared" si="4"/>
        <v>0</v>
      </c>
      <c r="AB39">
        <v>35.505800000000001</v>
      </c>
      <c r="AC39">
        <v>68.7166</v>
      </c>
      <c r="AD39">
        <v>-68.716200000000001</v>
      </c>
      <c r="AE39" s="4">
        <f t="shared" si="5"/>
        <v>0</v>
      </c>
      <c r="AF39">
        <v>35.505800000000001</v>
      </c>
      <c r="AG39">
        <v>68.7166</v>
      </c>
      <c r="AH39">
        <v>-68.716200000000001</v>
      </c>
      <c r="AI39" s="4">
        <f t="shared" si="6"/>
        <v>0</v>
      </c>
      <c r="AJ39">
        <v>35.505800000000001</v>
      </c>
      <c r="AK39">
        <v>68.7166</v>
      </c>
      <c r="AL39">
        <v>-68.716200000000001</v>
      </c>
      <c r="AM39" s="4">
        <f t="shared" si="7"/>
        <v>0</v>
      </c>
      <c r="AN39">
        <v>35.505800000000001</v>
      </c>
      <c r="AO39">
        <v>68.7166</v>
      </c>
      <c r="AP39">
        <v>-68.716200000000001</v>
      </c>
      <c r="AQ39" s="4">
        <f t="shared" si="8"/>
        <v>0</v>
      </c>
      <c r="AR39">
        <v>35.505800000000001</v>
      </c>
      <c r="AS39">
        <v>68.7166</v>
      </c>
      <c r="AT39">
        <v>-68.716200000000001</v>
      </c>
      <c r="AU39" s="4">
        <f t="shared" si="9"/>
        <v>0</v>
      </c>
    </row>
    <row r="40" spans="1:47" x14ac:dyDescent="0.25">
      <c r="A40">
        <v>-35.505800000000001</v>
      </c>
      <c r="B40">
        <v>68.7166</v>
      </c>
      <c r="C40">
        <v>-68.716200000000001</v>
      </c>
      <c r="D40">
        <v>-0.34256999999999999</v>
      </c>
      <c r="E40">
        <v>0.66420500000000005</v>
      </c>
      <c r="F40">
        <v>-0.66438799999999998</v>
      </c>
      <c r="H40">
        <v>-35.505800000000001</v>
      </c>
      <c r="I40">
        <v>68.7166</v>
      </c>
      <c r="J40">
        <v>-68.716200000000001</v>
      </c>
      <c r="K40" s="4">
        <f t="shared" si="0"/>
        <v>0</v>
      </c>
      <c r="L40">
        <v>-36.454599999999999</v>
      </c>
      <c r="M40">
        <v>69.578699999999998</v>
      </c>
      <c r="N40">
        <v>-69.431600000000003</v>
      </c>
      <c r="O40" s="4">
        <f t="shared" si="1"/>
        <v>20.734086886164704</v>
      </c>
      <c r="P40">
        <v>-40.540199999999999</v>
      </c>
      <c r="Q40">
        <v>71.268799999999999</v>
      </c>
      <c r="R40">
        <v>-74.063000000000002</v>
      </c>
      <c r="S40" s="4">
        <f t="shared" si="2"/>
        <v>26.259798468571997</v>
      </c>
      <c r="T40">
        <v>-35.505800000000001</v>
      </c>
      <c r="U40">
        <v>68.7166</v>
      </c>
      <c r="V40">
        <v>-68.716200000000001</v>
      </c>
      <c r="W40" s="4">
        <f t="shared" si="3"/>
        <v>0</v>
      </c>
      <c r="X40">
        <v>-35.505800000000001</v>
      </c>
      <c r="Y40">
        <v>68.7166</v>
      </c>
      <c r="Z40">
        <v>-68.716200000000001</v>
      </c>
      <c r="AA40" s="4">
        <f t="shared" si="4"/>
        <v>0</v>
      </c>
      <c r="AB40">
        <v>-35.505800000000001</v>
      </c>
      <c r="AC40">
        <v>68.7166</v>
      </c>
      <c r="AD40">
        <v>-68.716200000000001</v>
      </c>
      <c r="AE40" s="4">
        <f t="shared" si="5"/>
        <v>0</v>
      </c>
      <c r="AF40">
        <v>-40.569899999999997</v>
      </c>
      <c r="AG40">
        <v>71.732799999999997</v>
      </c>
      <c r="AH40">
        <v>-73.352900000000005</v>
      </c>
      <c r="AI40" s="4">
        <f t="shared" si="6"/>
        <v>24.595999204985556</v>
      </c>
      <c r="AJ40">
        <v>-46.247900000000001</v>
      </c>
      <c r="AK40">
        <v>79.316800000000001</v>
      </c>
      <c r="AL40">
        <v>-93.062899999999999</v>
      </c>
      <c r="AM40" s="4">
        <f t="shared" si="7"/>
        <v>20.116874751997692</v>
      </c>
      <c r="AN40">
        <v>-64.734700000000004</v>
      </c>
      <c r="AO40">
        <v>103.208</v>
      </c>
      <c r="AP40">
        <v>-112.63800000000001</v>
      </c>
      <c r="AQ40" s="4">
        <f t="shared" si="8"/>
        <v>9.8392096401620091</v>
      </c>
      <c r="AR40">
        <v>-39.817</v>
      </c>
      <c r="AS40">
        <v>70.301500000000004</v>
      </c>
      <c r="AT40">
        <v>-72.065100000000001</v>
      </c>
      <c r="AU40" s="4">
        <f t="shared" si="9"/>
        <v>33.234410865236669</v>
      </c>
    </row>
    <row r="41" spans="1:47" x14ac:dyDescent="0.25">
      <c r="A41">
        <v>-68.716899999999995</v>
      </c>
      <c r="B41">
        <v>68.715999999999994</v>
      </c>
      <c r="C41">
        <v>-35.505499999999998</v>
      </c>
      <c r="D41">
        <v>-0.66438799999999998</v>
      </c>
      <c r="E41">
        <v>0.66420500000000005</v>
      </c>
      <c r="F41">
        <v>-0.34256999999999999</v>
      </c>
      <c r="H41" s="1">
        <v>-142.74700000000001</v>
      </c>
      <c r="I41">
        <v>91.2136</v>
      </c>
      <c r="J41">
        <v>-99.592600000000004</v>
      </c>
      <c r="K41" s="4">
        <f t="shared" si="0"/>
        <v>31.03620666790605</v>
      </c>
      <c r="L41" s="1">
        <v>-68.716899999999995</v>
      </c>
      <c r="M41">
        <v>68.715999999999994</v>
      </c>
      <c r="N41">
        <v>-35.505499999999998</v>
      </c>
      <c r="O41" s="4">
        <f t="shared" si="1"/>
        <v>0</v>
      </c>
      <c r="P41" s="1">
        <v>-83.7667</v>
      </c>
      <c r="Q41">
        <v>76.345600000000005</v>
      </c>
      <c r="R41">
        <v>-51.4893</v>
      </c>
      <c r="S41" s="4">
        <f t="shared" si="2"/>
        <v>27.887771876441676</v>
      </c>
      <c r="T41" s="1">
        <v>-68.716899999999995</v>
      </c>
      <c r="U41">
        <v>68.715999999999994</v>
      </c>
      <c r="V41">
        <v>-35.505499999999998</v>
      </c>
      <c r="W41" s="4">
        <f t="shared" si="3"/>
        <v>0</v>
      </c>
      <c r="X41" s="1">
        <v>-113.048</v>
      </c>
      <c r="Y41">
        <v>95.490700000000004</v>
      </c>
      <c r="Z41">
        <v>-76.437600000000003</v>
      </c>
      <c r="AA41" s="4">
        <f t="shared" si="4"/>
        <v>21.870048291564196</v>
      </c>
      <c r="AB41">
        <v>-69.642799999999994</v>
      </c>
      <c r="AC41">
        <v>69.793899999999994</v>
      </c>
      <c r="AD41">
        <v>-36.363599999999998</v>
      </c>
      <c r="AE41" s="4">
        <f t="shared" si="5"/>
        <v>11.761524237106714</v>
      </c>
      <c r="AF41" s="1">
        <v>-76.306799999999996</v>
      </c>
      <c r="AG41">
        <v>73.236500000000007</v>
      </c>
      <c r="AH41">
        <v>-42.454799999999999</v>
      </c>
      <c r="AI41" s="4">
        <f t="shared" si="6"/>
        <v>21.935488592544392</v>
      </c>
      <c r="AJ41">
        <v>-68.716899999999995</v>
      </c>
      <c r="AK41">
        <v>68.715999999999994</v>
      </c>
      <c r="AL41">
        <v>-35.505499999999998</v>
      </c>
      <c r="AM41" s="4">
        <f t="shared" si="7"/>
        <v>0</v>
      </c>
      <c r="AN41">
        <v>-72.335599999999999</v>
      </c>
      <c r="AO41">
        <v>72.986099999999993</v>
      </c>
      <c r="AP41">
        <v>-40.943100000000001</v>
      </c>
      <c r="AQ41" s="4">
        <f t="shared" si="8"/>
        <v>24.456435613120366</v>
      </c>
      <c r="AR41">
        <v>-77.410600000000002</v>
      </c>
      <c r="AS41">
        <v>71.911900000000003</v>
      </c>
      <c r="AT41">
        <v>-42.258800000000001</v>
      </c>
      <c r="AU41" s="4">
        <f t="shared" si="9"/>
        <v>27.012153241905828</v>
      </c>
    </row>
    <row r="42" spans="1:47" x14ac:dyDescent="0.25">
      <c r="A42">
        <v>-68.716899999999995</v>
      </c>
      <c r="B42">
        <v>68.715999999999994</v>
      </c>
      <c r="C42">
        <v>35.505499999999998</v>
      </c>
      <c r="D42">
        <v>-0.66438799999999998</v>
      </c>
      <c r="E42">
        <v>0.66420500000000005</v>
      </c>
      <c r="F42">
        <v>0.34256999999999999</v>
      </c>
      <c r="H42">
        <v>-68.716899999999995</v>
      </c>
      <c r="I42">
        <v>68.715999999999994</v>
      </c>
      <c r="J42">
        <v>35.505499999999998</v>
      </c>
      <c r="K42" s="4">
        <f t="shared" si="0"/>
        <v>0</v>
      </c>
      <c r="L42">
        <v>-68.716899999999995</v>
      </c>
      <c r="M42">
        <v>68.715999999999994</v>
      </c>
      <c r="N42">
        <v>35.505499999999998</v>
      </c>
      <c r="O42" s="4">
        <f t="shared" si="1"/>
        <v>0</v>
      </c>
      <c r="P42">
        <v>-68.716899999999995</v>
      </c>
      <c r="Q42">
        <v>68.715999999999994</v>
      </c>
      <c r="R42">
        <v>35.505499999999998</v>
      </c>
      <c r="S42" s="4">
        <f t="shared" si="2"/>
        <v>0</v>
      </c>
      <c r="T42">
        <v>-68.716899999999995</v>
      </c>
      <c r="U42">
        <v>68.715999999999994</v>
      </c>
      <c r="V42">
        <v>35.505499999999998</v>
      </c>
      <c r="W42" s="4">
        <f t="shared" si="3"/>
        <v>0</v>
      </c>
      <c r="X42">
        <v>-68.716899999999995</v>
      </c>
      <c r="Y42">
        <v>68.715999999999994</v>
      </c>
      <c r="Z42">
        <v>35.505499999999998</v>
      </c>
      <c r="AA42" s="4">
        <f t="shared" si="4"/>
        <v>0</v>
      </c>
      <c r="AB42">
        <v>-68.716899999999995</v>
      </c>
      <c r="AC42">
        <v>68.715999999999994</v>
      </c>
      <c r="AD42">
        <v>35.505499999999998</v>
      </c>
      <c r="AE42" s="4">
        <f t="shared" si="5"/>
        <v>0</v>
      </c>
      <c r="AF42">
        <v>-68.716899999999995</v>
      </c>
      <c r="AG42">
        <v>68.715999999999994</v>
      </c>
      <c r="AH42">
        <v>35.505499999999998</v>
      </c>
      <c r="AI42" s="4">
        <f t="shared" si="6"/>
        <v>0</v>
      </c>
      <c r="AJ42">
        <v>-68.716899999999995</v>
      </c>
      <c r="AK42">
        <v>68.715999999999994</v>
      </c>
      <c r="AL42">
        <v>35.505499999999998</v>
      </c>
      <c r="AM42" s="4">
        <f t="shared" si="7"/>
        <v>0</v>
      </c>
      <c r="AN42">
        <v>-68.716899999999995</v>
      </c>
      <c r="AO42">
        <v>68.715999999999994</v>
      </c>
      <c r="AP42">
        <v>35.505499999999998</v>
      </c>
      <c r="AQ42" s="4">
        <f t="shared" si="8"/>
        <v>0</v>
      </c>
      <c r="AR42">
        <v>-68.716899999999995</v>
      </c>
      <c r="AS42">
        <v>68.715999999999994</v>
      </c>
      <c r="AT42">
        <v>35.505499999999998</v>
      </c>
      <c r="AU42" s="4">
        <f t="shared" si="9"/>
        <v>0</v>
      </c>
    </row>
    <row r="43" spans="1:47" x14ac:dyDescent="0.25">
      <c r="A43">
        <v>68.718599999999995</v>
      </c>
      <c r="B43">
        <v>35.507100000000001</v>
      </c>
      <c r="C43">
        <v>-68.719700000000003</v>
      </c>
      <c r="D43">
        <v>0.66380799999999995</v>
      </c>
      <c r="E43">
        <v>0.34443200000000002</v>
      </c>
      <c r="F43">
        <v>-0.66383899999999996</v>
      </c>
      <c r="H43">
        <v>68.718599999999995</v>
      </c>
      <c r="I43">
        <v>35.507100000000001</v>
      </c>
      <c r="J43">
        <v>-68.719700000000003</v>
      </c>
      <c r="K43" s="4">
        <f t="shared" si="0"/>
        <v>0</v>
      </c>
      <c r="L43">
        <v>68.718599999999995</v>
      </c>
      <c r="M43">
        <v>35.507100000000001</v>
      </c>
      <c r="N43">
        <v>-68.719700000000003</v>
      </c>
      <c r="O43" s="4">
        <f t="shared" si="1"/>
        <v>0</v>
      </c>
      <c r="P43">
        <v>68.718599999999995</v>
      </c>
      <c r="Q43">
        <v>35.507100000000001</v>
      </c>
      <c r="R43">
        <v>-68.719700000000003</v>
      </c>
      <c r="S43" s="4">
        <f t="shared" si="2"/>
        <v>0</v>
      </c>
      <c r="T43">
        <v>68.718599999999995</v>
      </c>
      <c r="U43">
        <v>35.507100000000001</v>
      </c>
      <c r="V43">
        <v>-68.719700000000003</v>
      </c>
      <c r="W43" s="4">
        <f t="shared" si="3"/>
        <v>0</v>
      </c>
      <c r="X43">
        <v>68.718599999999995</v>
      </c>
      <c r="Y43">
        <v>35.507100000000001</v>
      </c>
      <c r="Z43">
        <v>-68.719700000000003</v>
      </c>
      <c r="AA43" s="4">
        <f t="shared" si="4"/>
        <v>0</v>
      </c>
      <c r="AB43">
        <v>68.718599999999995</v>
      </c>
      <c r="AC43">
        <v>35.507100000000001</v>
      </c>
      <c r="AD43">
        <v>-68.719700000000003</v>
      </c>
      <c r="AE43" s="4">
        <f t="shared" si="5"/>
        <v>0</v>
      </c>
      <c r="AF43">
        <v>68.718599999999995</v>
      </c>
      <c r="AG43">
        <v>35.507100000000001</v>
      </c>
      <c r="AH43">
        <v>-68.719700000000003</v>
      </c>
      <c r="AI43" s="4">
        <f t="shared" si="6"/>
        <v>0</v>
      </c>
      <c r="AJ43">
        <v>68.718599999999995</v>
      </c>
      <c r="AK43">
        <v>35.507100000000001</v>
      </c>
      <c r="AL43">
        <v>-68.719700000000003</v>
      </c>
      <c r="AM43" s="4">
        <f t="shared" si="7"/>
        <v>0</v>
      </c>
      <c r="AN43">
        <v>68.718599999999995</v>
      </c>
      <c r="AO43">
        <v>35.507100000000001</v>
      </c>
      <c r="AP43">
        <v>-68.719700000000003</v>
      </c>
      <c r="AQ43" s="4">
        <f t="shared" si="8"/>
        <v>0</v>
      </c>
      <c r="AR43">
        <v>68.718599999999995</v>
      </c>
      <c r="AS43">
        <v>35.507100000000001</v>
      </c>
      <c r="AT43">
        <v>-68.719700000000003</v>
      </c>
      <c r="AU43" s="4">
        <f t="shared" si="9"/>
        <v>0</v>
      </c>
    </row>
    <row r="44" spans="1:47" x14ac:dyDescent="0.25">
      <c r="A44">
        <v>68.718599999999995</v>
      </c>
      <c r="B44">
        <v>-35.507100000000001</v>
      </c>
      <c r="C44">
        <v>-68.719700000000003</v>
      </c>
      <c r="D44">
        <v>0.66380799999999995</v>
      </c>
      <c r="E44">
        <v>-0.34443200000000002</v>
      </c>
      <c r="F44">
        <v>-0.66383899999999996</v>
      </c>
      <c r="H44">
        <v>68.718599999999995</v>
      </c>
      <c r="I44">
        <v>-35.507100000000001</v>
      </c>
      <c r="J44">
        <v>-68.719700000000003</v>
      </c>
      <c r="K44" s="4">
        <f t="shared" si="0"/>
        <v>0</v>
      </c>
      <c r="L44">
        <v>68.718599999999995</v>
      </c>
      <c r="M44">
        <v>-35.507100000000001</v>
      </c>
      <c r="N44">
        <v>-68.719700000000003</v>
      </c>
      <c r="O44" s="4">
        <f t="shared" si="1"/>
        <v>0</v>
      </c>
      <c r="P44">
        <v>68.718599999999995</v>
      </c>
      <c r="Q44">
        <v>-35.507100000000001</v>
      </c>
      <c r="R44">
        <v>-68.719700000000003</v>
      </c>
      <c r="S44" s="4">
        <f t="shared" si="2"/>
        <v>0</v>
      </c>
      <c r="T44">
        <v>68.718599999999995</v>
      </c>
      <c r="U44">
        <v>-35.507100000000001</v>
      </c>
      <c r="V44">
        <v>-68.719700000000003</v>
      </c>
      <c r="W44" s="4">
        <f t="shared" si="3"/>
        <v>0</v>
      </c>
      <c r="X44">
        <v>68.718599999999995</v>
      </c>
      <c r="Y44">
        <v>-35.507100000000001</v>
      </c>
      <c r="Z44">
        <v>-68.719700000000003</v>
      </c>
      <c r="AA44" s="4">
        <f t="shared" si="4"/>
        <v>0</v>
      </c>
      <c r="AB44">
        <v>68.718599999999995</v>
      </c>
      <c r="AC44">
        <v>-35.507100000000001</v>
      </c>
      <c r="AD44">
        <v>-68.719700000000003</v>
      </c>
      <c r="AE44" s="4">
        <f t="shared" si="5"/>
        <v>0</v>
      </c>
      <c r="AF44">
        <v>68.718599999999995</v>
      </c>
      <c r="AG44">
        <v>-35.507100000000001</v>
      </c>
      <c r="AH44">
        <v>-68.719700000000003</v>
      </c>
      <c r="AI44" s="4">
        <f t="shared" si="6"/>
        <v>0</v>
      </c>
      <c r="AJ44">
        <v>68.718599999999995</v>
      </c>
      <c r="AK44">
        <v>-35.507100000000001</v>
      </c>
      <c r="AL44">
        <v>-68.719700000000003</v>
      </c>
      <c r="AM44" s="4">
        <f t="shared" si="7"/>
        <v>0</v>
      </c>
      <c r="AN44">
        <v>68.718599999999995</v>
      </c>
      <c r="AO44">
        <v>-35.507100000000001</v>
      </c>
      <c r="AP44">
        <v>-68.719700000000003</v>
      </c>
      <c r="AQ44" s="4">
        <f t="shared" si="8"/>
        <v>0</v>
      </c>
      <c r="AR44">
        <v>68.718599999999995</v>
      </c>
      <c r="AS44">
        <v>-35.507100000000001</v>
      </c>
      <c r="AT44">
        <v>-68.719700000000003</v>
      </c>
      <c r="AU44" s="4">
        <f t="shared" si="9"/>
        <v>0</v>
      </c>
    </row>
    <row r="45" spans="1:47" x14ac:dyDescent="0.25">
      <c r="A45">
        <v>35.505800000000001</v>
      </c>
      <c r="B45">
        <v>-68.7166</v>
      </c>
      <c r="C45">
        <v>-68.716200000000001</v>
      </c>
      <c r="D45">
        <v>0.34256999999999999</v>
      </c>
      <c r="E45">
        <v>-0.66420500000000005</v>
      </c>
      <c r="F45">
        <v>-0.66438799999999998</v>
      </c>
      <c r="H45">
        <v>35.505800000000001</v>
      </c>
      <c r="I45">
        <v>-68.7166</v>
      </c>
      <c r="J45">
        <v>-68.716200000000001</v>
      </c>
      <c r="K45" s="4">
        <f t="shared" si="0"/>
        <v>0</v>
      </c>
      <c r="L45">
        <v>35.505800000000001</v>
      </c>
      <c r="M45">
        <v>-68.7166</v>
      </c>
      <c r="N45">
        <v>-68.716200000000001</v>
      </c>
      <c r="O45" s="4">
        <f t="shared" si="1"/>
        <v>0</v>
      </c>
      <c r="P45">
        <v>35.505800000000001</v>
      </c>
      <c r="Q45">
        <v>-68.7166</v>
      </c>
      <c r="R45">
        <v>-68.716200000000001</v>
      </c>
      <c r="S45" s="4">
        <f t="shared" si="2"/>
        <v>0</v>
      </c>
      <c r="T45">
        <v>35.505800000000001</v>
      </c>
      <c r="U45">
        <v>-68.7166</v>
      </c>
      <c r="V45">
        <v>-68.716200000000001</v>
      </c>
      <c r="W45" s="4">
        <f t="shared" si="3"/>
        <v>0</v>
      </c>
      <c r="X45">
        <v>35.505800000000001</v>
      </c>
      <c r="Y45">
        <v>-68.7166</v>
      </c>
      <c r="Z45">
        <v>-68.716200000000001</v>
      </c>
      <c r="AA45" s="4">
        <f t="shared" si="4"/>
        <v>0</v>
      </c>
      <c r="AB45">
        <v>35.505800000000001</v>
      </c>
      <c r="AC45">
        <v>-68.7166</v>
      </c>
      <c r="AD45">
        <v>-68.716200000000001</v>
      </c>
      <c r="AE45" s="4">
        <f t="shared" si="5"/>
        <v>0</v>
      </c>
      <c r="AF45">
        <v>35.505800000000001</v>
      </c>
      <c r="AG45">
        <v>-68.7166</v>
      </c>
      <c r="AH45">
        <v>-68.716200000000001</v>
      </c>
      <c r="AI45" s="4">
        <f t="shared" si="6"/>
        <v>0</v>
      </c>
      <c r="AJ45">
        <v>35.505800000000001</v>
      </c>
      <c r="AK45">
        <v>-68.7166</v>
      </c>
      <c r="AL45">
        <v>-68.716200000000001</v>
      </c>
      <c r="AM45" s="4">
        <f t="shared" si="7"/>
        <v>0</v>
      </c>
      <c r="AN45">
        <v>35.505800000000001</v>
      </c>
      <c r="AO45">
        <v>-68.7166</v>
      </c>
      <c r="AP45">
        <v>-68.716200000000001</v>
      </c>
      <c r="AQ45" s="4">
        <f t="shared" si="8"/>
        <v>0</v>
      </c>
      <c r="AR45">
        <v>35.505800000000001</v>
      </c>
      <c r="AS45">
        <v>-68.7166</v>
      </c>
      <c r="AT45">
        <v>-68.716200000000001</v>
      </c>
      <c r="AU45" s="4">
        <f t="shared" si="9"/>
        <v>0</v>
      </c>
    </row>
    <row r="46" spans="1:47" x14ac:dyDescent="0.25">
      <c r="A46">
        <v>-35.505800000000001</v>
      </c>
      <c r="B46">
        <v>-68.7166</v>
      </c>
      <c r="C46">
        <v>-68.716200000000001</v>
      </c>
      <c r="D46">
        <v>-0.34256999999999999</v>
      </c>
      <c r="E46">
        <v>-0.66420500000000005</v>
      </c>
      <c r="F46">
        <v>-0.66438799999999998</v>
      </c>
      <c r="H46">
        <v>-35.505800000000001</v>
      </c>
      <c r="I46">
        <v>-68.7166</v>
      </c>
      <c r="J46">
        <v>-68.716200000000001</v>
      </c>
      <c r="K46" s="4">
        <f t="shared" si="0"/>
        <v>0</v>
      </c>
      <c r="L46">
        <v>-35.505800000000001</v>
      </c>
      <c r="M46">
        <v>-68.7166</v>
      </c>
      <c r="N46">
        <v>-68.716200000000001</v>
      </c>
      <c r="O46" s="4">
        <f t="shared" si="1"/>
        <v>0</v>
      </c>
      <c r="P46">
        <v>-35.505800000000001</v>
      </c>
      <c r="Q46">
        <v>-68.7166</v>
      </c>
      <c r="R46">
        <v>-68.716200000000001</v>
      </c>
      <c r="S46" s="4">
        <f t="shared" si="2"/>
        <v>0</v>
      </c>
      <c r="T46">
        <v>-35.505800000000001</v>
      </c>
      <c r="U46">
        <v>-68.7166</v>
      </c>
      <c r="V46">
        <v>-68.716200000000001</v>
      </c>
      <c r="W46" s="4">
        <f t="shared" si="3"/>
        <v>0</v>
      </c>
      <c r="X46">
        <v>-35.505800000000001</v>
      </c>
      <c r="Y46">
        <v>-68.7166</v>
      </c>
      <c r="Z46">
        <v>-68.716200000000001</v>
      </c>
      <c r="AA46" s="4">
        <f t="shared" si="4"/>
        <v>0</v>
      </c>
      <c r="AB46">
        <v>-35.505800000000001</v>
      </c>
      <c r="AC46">
        <v>-68.7166</v>
      </c>
      <c r="AD46">
        <v>-68.716200000000001</v>
      </c>
      <c r="AE46" s="4">
        <f t="shared" si="5"/>
        <v>0</v>
      </c>
      <c r="AF46">
        <v>-35.505800000000001</v>
      </c>
      <c r="AG46">
        <v>-68.7166</v>
      </c>
      <c r="AH46">
        <v>-68.716200000000001</v>
      </c>
      <c r="AI46" s="4">
        <f t="shared" si="6"/>
        <v>0</v>
      </c>
      <c r="AJ46">
        <v>-35.505800000000001</v>
      </c>
      <c r="AK46">
        <v>-68.7166</v>
      </c>
      <c r="AL46">
        <v>-68.716200000000001</v>
      </c>
      <c r="AM46" s="4">
        <f t="shared" si="7"/>
        <v>0</v>
      </c>
      <c r="AN46">
        <v>-35.505800000000001</v>
      </c>
      <c r="AO46">
        <v>-68.7166</v>
      </c>
      <c r="AP46">
        <v>-68.716200000000001</v>
      </c>
      <c r="AQ46" s="4">
        <f t="shared" si="8"/>
        <v>0</v>
      </c>
      <c r="AR46">
        <v>-35.505800000000001</v>
      </c>
      <c r="AS46">
        <v>-68.7166</v>
      </c>
      <c r="AT46">
        <v>-68.716200000000001</v>
      </c>
      <c r="AU46" s="4">
        <f t="shared" si="9"/>
        <v>0</v>
      </c>
    </row>
    <row r="47" spans="1:47" x14ac:dyDescent="0.25">
      <c r="A47">
        <v>-68.718599999999995</v>
      </c>
      <c r="B47">
        <v>-35.507100000000001</v>
      </c>
      <c r="C47">
        <v>-68.719700000000003</v>
      </c>
      <c r="D47">
        <v>-0.66380799999999995</v>
      </c>
      <c r="E47">
        <v>-0.34443200000000002</v>
      </c>
      <c r="F47">
        <v>-0.66383899999999996</v>
      </c>
      <c r="H47">
        <v>-68.718599999999995</v>
      </c>
      <c r="I47">
        <v>-35.507100000000001</v>
      </c>
      <c r="J47">
        <v>-68.719700000000003</v>
      </c>
      <c r="K47" s="4">
        <f t="shared" si="0"/>
        <v>0</v>
      </c>
      <c r="L47">
        <v>-68.718599999999995</v>
      </c>
      <c r="M47">
        <v>-35.507100000000001</v>
      </c>
      <c r="N47">
        <v>-68.719700000000003</v>
      </c>
      <c r="O47" s="4">
        <f t="shared" si="1"/>
        <v>0</v>
      </c>
      <c r="P47">
        <v>-68.718599999999995</v>
      </c>
      <c r="Q47">
        <v>-35.507100000000001</v>
      </c>
      <c r="R47">
        <v>-68.719700000000003</v>
      </c>
      <c r="S47" s="4">
        <f t="shared" si="2"/>
        <v>0</v>
      </c>
      <c r="T47">
        <v>-68.718599999999995</v>
      </c>
      <c r="U47">
        <v>-35.507100000000001</v>
      </c>
      <c r="V47">
        <v>-68.719700000000003</v>
      </c>
      <c r="W47" s="4">
        <f t="shared" si="3"/>
        <v>0</v>
      </c>
      <c r="X47">
        <v>-68.718599999999995</v>
      </c>
      <c r="Y47">
        <v>-35.507100000000001</v>
      </c>
      <c r="Z47">
        <v>-68.719700000000003</v>
      </c>
      <c r="AA47" s="4">
        <f t="shared" si="4"/>
        <v>0</v>
      </c>
      <c r="AB47">
        <v>-68.718599999999995</v>
      </c>
      <c r="AC47">
        <v>-35.507100000000001</v>
      </c>
      <c r="AD47">
        <v>-68.719700000000003</v>
      </c>
      <c r="AE47" s="4">
        <f t="shared" si="5"/>
        <v>0</v>
      </c>
      <c r="AF47">
        <v>-68.718599999999995</v>
      </c>
      <c r="AG47">
        <v>-35.507100000000001</v>
      </c>
      <c r="AH47">
        <v>-68.719700000000003</v>
      </c>
      <c r="AI47" s="4">
        <f t="shared" si="6"/>
        <v>0</v>
      </c>
      <c r="AJ47">
        <v>-68.718599999999995</v>
      </c>
      <c r="AK47">
        <v>-35.507100000000001</v>
      </c>
      <c r="AL47">
        <v>-68.719700000000003</v>
      </c>
      <c r="AM47" s="4">
        <f t="shared" si="7"/>
        <v>0</v>
      </c>
      <c r="AN47">
        <v>-68.718599999999995</v>
      </c>
      <c r="AO47">
        <v>-35.507100000000001</v>
      </c>
      <c r="AP47">
        <v>-68.719700000000003</v>
      </c>
      <c r="AQ47" s="4">
        <f t="shared" si="8"/>
        <v>0</v>
      </c>
      <c r="AR47">
        <v>-68.718599999999995</v>
      </c>
      <c r="AS47">
        <v>-35.507100000000001</v>
      </c>
      <c r="AT47">
        <v>-68.719700000000003</v>
      </c>
      <c r="AU47" s="4">
        <f t="shared" si="9"/>
        <v>0</v>
      </c>
    </row>
    <row r="48" spans="1:47" x14ac:dyDescent="0.25">
      <c r="A48">
        <v>-68.718599999999995</v>
      </c>
      <c r="B48">
        <v>35.507100000000001</v>
      </c>
      <c r="C48">
        <v>-68.719700000000003</v>
      </c>
      <c r="D48">
        <v>-0.66380799999999995</v>
      </c>
      <c r="E48">
        <v>0.34443200000000002</v>
      </c>
      <c r="F48">
        <v>-0.66383899999999996</v>
      </c>
      <c r="H48">
        <v>-68.718599999999995</v>
      </c>
      <c r="I48">
        <v>35.507100000000001</v>
      </c>
      <c r="J48">
        <v>-68.719700000000003</v>
      </c>
      <c r="K48" s="4">
        <f t="shared" si="0"/>
        <v>0</v>
      </c>
      <c r="L48">
        <v>-82.809100000000001</v>
      </c>
      <c r="M48">
        <v>48.3093</v>
      </c>
      <c r="N48">
        <v>-79.3446</v>
      </c>
      <c r="O48" s="4">
        <f t="shared" si="1"/>
        <v>17.292424538487499</v>
      </c>
      <c r="P48">
        <v>-68.718599999999995</v>
      </c>
      <c r="Q48">
        <v>35.507100000000001</v>
      </c>
      <c r="R48">
        <v>-68.719700000000003</v>
      </c>
      <c r="S48" s="4">
        <f t="shared" si="2"/>
        <v>0</v>
      </c>
      <c r="T48">
        <v>-154.803</v>
      </c>
      <c r="U48">
        <v>124.56</v>
      </c>
      <c r="V48">
        <v>-138.286</v>
      </c>
      <c r="W48" s="4">
        <f t="shared" si="3"/>
        <v>19.390538896175915</v>
      </c>
      <c r="X48">
        <v>-68.718599999999995</v>
      </c>
      <c r="Y48">
        <v>35.507100000000001</v>
      </c>
      <c r="Z48">
        <v>-68.719700000000003</v>
      </c>
      <c r="AA48" s="4">
        <f t="shared" si="4"/>
        <v>0</v>
      </c>
      <c r="AB48">
        <v>-76.700900000000004</v>
      </c>
      <c r="AC48">
        <v>44.8</v>
      </c>
      <c r="AD48">
        <v>-76.1173</v>
      </c>
      <c r="AE48" s="4">
        <f t="shared" si="5"/>
        <v>20.430782111158631</v>
      </c>
      <c r="AF48">
        <v>-68.718599999999995</v>
      </c>
      <c r="AG48">
        <v>35.507100000000001</v>
      </c>
      <c r="AH48">
        <v>-68.719700000000003</v>
      </c>
      <c r="AI48" s="4">
        <f t="shared" si="6"/>
        <v>0</v>
      </c>
      <c r="AJ48">
        <v>-68.707700000000003</v>
      </c>
      <c r="AK48">
        <v>35.504800000000003</v>
      </c>
      <c r="AL48">
        <v>-68.725999999999999</v>
      </c>
      <c r="AM48" s="4">
        <f t="shared" si="7"/>
        <v>107.48662922798705</v>
      </c>
      <c r="AN48">
        <v>-68.718599999999995</v>
      </c>
      <c r="AO48">
        <v>35.507100000000001</v>
      </c>
      <c r="AP48">
        <v>-68.719700000000003</v>
      </c>
      <c r="AQ48" s="4">
        <f t="shared" si="8"/>
        <v>0</v>
      </c>
      <c r="AR48">
        <v>-69.232600000000005</v>
      </c>
      <c r="AS48">
        <v>35.695999999999998</v>
      </c>
      <c r="AT48">
        <v>-69.119</v>
      </c>
      <c r="AU48" s="4">
        <f t="shared" si="9"/>
        <v>7.8712138332978272</v>
      </c>
    </row>
    <row r="49" spans="1:47" x14ac:dyDescent="0.25">
      <c r="A49">
        <v>68.716899999999995</v>
      </c>
      <c r="B49">
        <v>-68.715999999999994</v>
      </c>
      <c r="C49">
        <v>-35.505499999999998</v>
      </c>
      <c r="D49">
        <v>0.66438799999999998</v>
      </c>
      <c r="E49">
        <v>-0.66420500000000005</v>
      </c>
      <c r="F49">
        <v>-0.34256999999999999</v>
      </c>
      <c r="H49">
        <v>68.716899999999995</v>
      </c>
      <c r="I49">
        <v>-68.715999999999994</v>
      </c>
      <c r="J49">
        <v>-35.505499999999998</v>
      </c>
      <c r="K49" s="4">
        <f t="shared" si="0"/>
        <v>0</v>
      </c>
      <c r="L49">
        <v>68.716899999999995</v>
      </c>
      <c r="M49">
        <v>-68.715999999999994</v>
      </c>
      <c r="N49">
        <v>-35.505499999999998</v>
      </c>
      <c r="O49" s="4">
        <f t="shared" si="1"/>
        <v>0</v>
      </c>
      <c r="P49">
        <v>68.716899999999995</v>
      </c>
      <c r="Q49">
        <v>-68.715999999999994</v>
      </c>
      <c r="R49">
        <v>-35.505499999999998</v>
      </c>
      <c r="S49" s="4">
        <f t="shared" si="2"/>
        <v>0</v>
      </c>
      <c r="T49">
        <v>68.716899999999995</v>
      </c>
      <c r="U49">
        <v>-68.715999999999994</v>
      </c>
      <c r="V49">
        <v>-35.505499999999998</v>
      </c>
      <c r="W49" s="4">
        <f t="shared" si="3"/>
        <v>0</v>
      </c>
      <c r="X49">
        <v>68.716899999999995</v>
      </c>
      <c r="Y49">
        <v>-68.715999999999994</v>
      </c>
      <c r="Z49">
        <v>-35.505499999999998</v>
      </c>
      <c r="AA49" s="4">
        <f t="shared" si="4"/>
        <v>0</v>
      </c>
      <c r="AB49">
        <v>68.716899999999995</v>
      </c>
      <c r="AC49">
        <v>-68.715999999999994</v>
      </c>
      <c r="AD49">
        <v>-35.505499999999998</v>
      </c>
      <c r="AE49" s="4">
        <f t="shared" si="5"/>
        <v>0</v>
      </c>
      <c r="AF49">
        <v>68.716899999999995</v>
      </c>
      <c r="AG49">
        <v>-68.715999999999994</v>
      </c>
      <c r="AH49">
        <v>-35.505499999999998</v>
      </c>
      <c r="AI49" s="4">
        <f t="shared" si="6"/>
        <v>0</v>
      </c>
      <c r="AJ49">
        <v>68.716899999999995</v>
      </c>
      <c r="AK49">
        <v>-68.715999999999994</v>
      </c>
      <c r="AL49">
        <v>-35.505499999999998</v>
      </c>
      <c r="AM49" s="4">
        <f t="shared" si="7"/>
        <v>0</v>
      </c>
      <c r="AN49">
        <v>68.716899999999995</v>
      </c>
      <c r="AO49">
        <v>-68.715999999999994</v>
      </c>
      <c r="AP49">
        <v>-35.505499999999998</v>
      </c>
      <c r="AQ49" s="4">
        <f t="shared" si="8"/>
        <v>0</v>
      </c>
      <c r="AR49">
        <v>68.716899999999995</v>
      </c>
      <c r="AS49">
        <v>-68.715999999999994</v>
      </c>
      <c r="AT49">
        <v>-35.505499999999998</v>
      </c>
      <c r="AU49" s="4">
        <f t="shared" si="9"/>
        <v>0</v>
      </c>
    </row>
    <row r="50" spans="1:47" x14ac:dyDescent="0.25">
      <c r="A50">
        <v>68.716899999999995</v>
      </c>
      <c r="B50">
        <v>-68.715999999999994</v>
      </c>
      <c r="C50">
        <v>35.505499999999998</v>
      </c>
      <c r="D50">
        <v>0.66438799999999998</v>
      </c>
      <c r="E50">
        <v>-0.66420500000000005</v>
      </c>
      <c r="F50">
        <v>0.34256999999999999</v>
      </c>
      <c r="H50">
        <v>68.716899999999995</v>
      </c>
      <c r="I50">
        <v>-68.715999999999994</v>
      </c>
      <c r="J50">
        <v>35.505499999999998</v>
      </c>
      <c r="K50" s="4">
        <f t="shared" si="0"/>
        <v>0</v>
      </c>
      <c r="L50">
        <v>68.716899999999995</v>
      </c>
      <c r="M50">
        <v>-68.715999999999994</v>
      </c>
      <c r="N50">
        <v>35.505499999999998</v>
      </c>
      <c r="O50" s="4">
        <f t="shared" si="1"/>
        <v>0</v>
      </c>
      <c r="P50">
        <v>68.716899999999995</v>
      </c>
      <c r="Q50">
        <v>-68.715999999999994</v>
      </c>
      <c r="R50">
        <v>35.505499999999998</v>
      </c>
      <c r="S50" s="4">
        <f t="shared" si="2"/>
        <v>0</v>
      </c>
      <c r="T50">
        <v>68.716899999999995</v>
      </c>
      <c r="U50">
        <v>-68.715999999999994</v>
      </c>
      <c r="V50">
        <v>35.505499999999998</v>
      </c>
      <c r="W50" s="4">
        <f t="shared" si="3"/>
        <v>0</v>
      </c>
      <c r="X50">
        <v>68.716899999999995</v>
      </c>
      <c r="Y50">
        <v>-68.715999999999994</v>
      </c>
      <c r="Z50">
        <v>35.505499999999998</v>
      </c>
      <c r="AA50" s="4">
        <f t="shared" si="4"/>
        <v>0</v>
      </c>
      <c r="AB50">
        <v>68.716899999999995</v>
      </c>
      <c r="AC50">
        <v>-68.715999999999994</v>
      </c>
      <c r="AD50">
        <v>35.505499999999998</v>
      </c>
      <c r="AE50" s="4">
        <f t="shared" si="5"/>
        <v>0</v>
      </c>
      <c r="AF50">
        <v>68.716899999999995</v>
      </c>
      <c r="AG50">
        <v>-68.715999999999994</v>
      </c>
      <c r="AH50">
        <v>35.505499999999998</v>
      </c>
      <c r="AI50" s="4">
        <f t="shared" si="6"/>
        <v>0</v>
      </c>
      <c r="AJ50">
        <v>68.716899999999995</v>
      </c>
      <c r="AK50">
        <v>-68.715999999999994</v>
      </c>
      <c r="AL50">
        <v>35.505499999999998</v>
      </c>
      <c r="AM50" s="4">
        <f t="shared" si="7"/>
        <v>0</v>
      </c>
      <c r="AN50">
        <v>68.716899999999995</v>
      </c>
      <c r="AO50">
        <v>-68.715999999999994</v>
      </c>
      <c r="AP50">
        <v>35.505499999999998</v>
      </c>
      <c r="AQ50" s="4">
        <f t="shared" si="8"/>
        <v>0</v>
      </c>
      <c r="AR50">
        <v>68.716899999999995</v>
      </c>
      <c r="AS50">
        <v>-68.715999999999994</v>
      </c>
      <c r="AT50">
        <v>35.505499999999998</v>
      </c>
      <c r="AU50" s="4">
        <f t="shared" si="9"/>
        <v>0</v>
      </c>
    </row>
    <row r="51" spans="1:47" x14ac:dyDescent="0.25">
      <c r="A51">
        <v>-68.716899999999995</v>
      </c>
      <c r="B51">
        <v>-68.715999999999994</v>
      </c>
      <c r="C51">
        <v>35.505499999999998</v>
      </c>
      <c r="D51">
        <v>-0.66438799999999998</v>
      </c>
      <c r="E51">
        <v>-0.66420500000000005</v>
      </c>
      <c r="F51">
        <v>0.34256999999999999</v>
      </c>
      <c r="H51">
        <v>-68.716899999999995</v>
      </c>
      <c r="I51">
        <v>-68.715999999999994</v>
      </c>
      <c r="J51">
        <v>35.505499999999998</v>
      </c>
      <c r="K51" s="4">
        <f t="shared" si="0"/>
        <v>0</v>
      </c>
      <c r="L51">
        <v>-68.716899999999995</v>
      </c>
      <c r="M51">
        <v>-68.715999999999994</v>
      </c>
      <c r="N51">
        <v>35.505499999999998</v>
      </c>
      <c r="O51" s="4">
        <f t="shared" si="1"/>
        <v>0</v>
      </c>
      <c r="P51">
        <v>-68.716899999999995</v>
      </c>
      <c r="Q51">
        <v>-68.715999999999994</v>
      </c>
      <c r="R51">
        <v>35.505499999999998</v>
      </c>
      <c r="S51" s="4">
        <f t="shared" si="2"/>
        <v>0</v>
      </c>
      <c r="T51">
        <v>-68.716899999999995</v>
      </c>
      <c r="U51">
        <v>-68.715999999999994</v>
      </c>
      <c r="V51">
        <v>35.505499999999998</v>
      </c>
      <c r="W51" s="4">
        <f t="shared" si="3"/>
        <v>0</v>
      </c>
      <c r="X51">
        <v>-68.716899999999995</v>
      </c>
      <c r="Y51">
        <v>-68.715999999999994</v>
      </c>
      <c r="Z51">
        <v>35.505499999999998</v>
      </c>
      <c r="AA51" s="4">
        <f t="shared" si="4"/>
        <v>0</v>
      </c>
      <c r="AB51">
        <v>-68.716899999999995</v>
      </c>
      <c r="AC51">
        <v>-68.715999999999994</v>
      </c>
      <c r="AD51">
        <v>35.505499999999998</v>
      </c>
      <c r="AE51" s="4">
        <f t="shared" si="5"/>
        <v>0</v>
      </c>
      <c r="AF51">
        <v>-68.716899999999995</v>
      </c>
      <c r="AG51">
        <v>-68.715999999999994</v>
      </c>
      <c r="AH51">
        <v>35.505499999999998</v>
      </c>
      <c r="AI51" s="4">
        <f t="shared" si="6"/>
        <v>0</v>
      </c>
      <c r="AJ51">
        <v>-68.716899999999995</v>
      </c>
      <c r="AK51">
        <v>-68.715999999999994</v>
      </c>
      <c r="AL51">
        <v>35.505499999999998</v>
      </c>
      <c r="AM51" s="4">
        <f t="shared" si="7"/>
        <v>0</v>
      </c>
      <c r="AN51">
        <v>-68.716899999999995</v>
      </c>
      <c r="AO51">
        <v>-68.715999999999994</v>
      </c>
      <c r="AP51">
        <v>35.505499999999998</v>
      </c>
      <c r="AQ51" s="4">
        <f t="shared" si="8"/>
        <v>0</v>
      </c>
      <c r="AR51">
        <v>-68.716899999999995</v>
      </c>
      <c r="AS51">
        <v>-68.715999999999994</v>
      </c>
      <c r="AT51">
        <v>35.505499999999998</v>
      </c>
      <c r="AU51" s="4">
        <f t="shared" si="9"/>
        <v>0</v>
      </c>
    </row>
    <row r="52" spans="1:47" x14ac:dyDescent="0.25">
      <c r="A52">
        <v>-68.716899999999995</v>
      </c>
      <c r="B52">
        <v>-68.715999999999994</v>
      </c>
      <c r="C52">
        <v>-35.505499999999998</v>
      </c>
      <c r="D52">
        <v>-0.66438799999999998</v>
      </c>
      <c r="E52">
        <v>-0.66420500000000005</v>
      </c>
      <c r="F52">
        <v>-0.34256999999999999</v>
      </c>
      <c r="H52">
        <v>-68.716899999999995</v>
      </c>
      <c r="I52">
        <v>-68.715999999999994</v>
      </c>
      <c r="J52">
        <v>-35.505499999999998</v>
      </c>
      <c r="K52" s="4">
        <f t="shared" si="0"/>
        <v>0</v>
      </c>
      <c r="L52">
        <v>-68.716899999999995</v>
      </c>
      <c r="M52">
        <v>-68.715999999999994</v>
      </c>
      <c r="N52">
        <v>-35.505499999999998</v>
      </c>
      <c r="O52" s="4">
        <f t="shared" si="1"/>
        <v>0</v>
      </c>
      <c r="P52">
        <v>-68.716899999999995</v>
      </c>
      <c r="Q52">
        <v>-68.715999999999994</v>
      </c>
      <c r="R52">
        <v>-35.505499999999998</v>
      </c>
      <c r="S52" s="4">
        <f t="shared" si="2"/>
        <v>0</v>
      </c>
      <c r="T52">
        <v>-68.716899999999995</v>
      </c>
      <c r="U52">
        <v>-68.715999999999994</v>
      </c>
      <c r="V52">
        <v>-35.505499999999998</v>
      </c>
      <c r="W52" s="4">
        <f t="shared" si="3"/>
        <v>0</v>
      </c>
      <c r="X52">
        <v>-68.716899999999995</v>
      </c>
      <c r="Y52">
        <v>-68.715999999999994</v>
      </c>
      <c r="Z52">
        <v>-35.505499999999998</v>
      </c>
      <c r="AA52" s="4">
        <f t="shared" si="4"/>
        <v>0</v>
      </c>
      <c r="AB52">
        <v>-68.716899999999995</v>
      </c>
      <c r="AC52">
        <v>-68.715999999999994</v>
      </c>
      <c r="AD52">
        <v>-35.505499999999998</v>
      </c>
      <c r="AE52" s="4">
        <f t="shared" si="5"/>
        <v>0</v>
      </c>
      <c r="AF52">
        <v>-68.716899999999995</v>
      </c>
      <c r="AG52">
        <v>-68.715999999999994</v>
      </c>
      <c r="AH52">
        <v>-35.505499999999998</v>
      </c>
      <c r="AI52" s="4">
        <f t="shared" si="6"/>
        <v>0</v>
      </c>
      <c r="AJ52">
        <v>-68.716899999999995</v>
      </c>
      <c r="AK52">
        <v>-68.715999999999994</v>
      </c>
      <c r="AL52">
        <v>-35.505499999999998</v>
      </c>
      <c r="AM52" s="4">
        <f t="shared" si="7"/>
        <v>0</v>
      </c>
      <c r="AN52">
        <v>-68.716899999999995</v>
      </c>
      <c r="AO52">
        <v>-68.715999999999994</v>
      </c>
      <c r="AP52">
        <v>-35.505499999999998</v>
      </c>
      <c r="AQ52" s="4">
        <f t="shared" si="8"/>
        <v>0</v>
      </c>
      <c r="AR52">
        <v>-68.716899999999995</v>
      </c>
      <c r="AS52">
        <v>-68.715999999999994</v>
      </c>
      <c r="AT52">
        <v>-35.505499999999998</v>
      </c>
      <c r="AU52" s="4">
        <f t="shared" si="9"/>
        <v>0</v>
      </c>
    </row>
    <row r="53" spans="1:47" x14ac:dyDescent="0.25">
      <c r="A53">
        <v>-40.473999999999997</v>
      </c>
      <c r="B53">
        <v>0</v>
      </c>
      <c r="C53">
        <v>95.244399999999999</v>
      </c>
      <c r="D53">
        <v>-0.38920300000000002</v>
      </c>
      <c r="E53">
        <v>0</v>
      </c>
      <c r="F53">
        <v>0.92113999999999996</v>
      </c>
      <c r="H53">
        <v>-40.473999999999997</v>
      </c>
      <c r="I53">
        <v>0</v>
      </c>
      <c r="J53">
        <v>95.244399999999999</v>
      </c>
      <c r="K53" s="4">
        <f t="shared" si="0"/>
        <v>0</v>
      </c>
      <c r="L53">
        <v>-40.473999999999997</v>
      </c>
      <c r="M53">
        <v>0</v>
      </c>
      <c r="N53">
        <v>95.244399999999999</v>
      </c>
      <c r="O53" s="4">
        <f t="shared" si="1"/>
        <v>0</v>
      </c>
      <c r="P53">
        <v>-40.473999999999997</v>
      </c>
      <c r="Q53">
        <v>0</v>
      </c>
      <c r="R53">
        <v>95.244399999999999</v>
      </c>
      <c r="S53" s="4">
        <f t="shared" si="2"/>
        <v>0</v>
      </c>
      <c r="T53">
        <v>-40.473999999999997</v>
      </c>
      <c r="U53">
        <v>0</v>
      </c>
      <c r="V53">
        <v>95.244399999999999</v>
      </c>
      <c r="W53" s="4">
        <f t="shared" si="3"/>
        <v>0</v>
      </c>
      <c r="X53">
        <v>-40.473999999999997</v>
      </c>
      <c r="Y53">
        <v>0</v>
      </c>
      <c r="Z53">
        <v>95.244399999999999</v>
      </c>
      <c r="AA53" s="4">
        <f t="shared" si="4"/>
        <v>0</v>
      </c>
      <c r="AB53">
        <v>-40.473999999999997</v>
      </c>
      <c r="AC53">
        <v>0</v>
      </c>
      <c r="AD53">
        <v>95.244399999999999</v>
      </c>
      <c r="AE53" s="4">
        <f t="shared" si="5"/>
        <v>0</v>
      </c>
      <c r="AF53">
        <v>-40.473999999999997</v>
      </c>
      <c r="AG53">
        <v>0</v>
      </c>
      <c r="AH53">
        <v>95.244399999999999</v>
      </c>
      <c r="AI53" s="4">
        <f t="shared" si="6"/>
        <v>0</v>
      </c>
      <c r="AJ53">
        <v>-40.473999999999997</v>
      </c>
      <c r="AK53">
        <v>0</v>
      </c>
      <c r="AL53">
        <v>95.244399999999999</v>
      </c>
      <c r="AM53" s="4">
        <f t="shared" si="7"/>
        <v>0</v>
      </c>
      <c r="AN53">
        <v>-40.473999999999997</v>
      </c>
      <c r="AO53">
        <v>0</v>
      </c>
      <c r="AP53">
        <v>95.244399999999999</v>
      </c>
      <c r="AQ53" s="4">
        <f t="shared" si="8"/>
        <v>0</v>
      </c>
      <c r="AR53">
        <v>-40.473999999999997</v>
      </c>
      <c r="AS53">
        <v>0</v>
      </c>
      <c r="AT53">
        <v>95.244399999999999</v>
      </c>
      <c r="AU53" s="4">
        <f t="shared" si="9"/>
        <v>0</v>
      </c>
    </row>
    <row r="54" spans="1:47" x14ac:dyDescent="0.25">
      <c r="A54">
        <v>0</v>
      </c>
      <c r="B54">
        <v>-40.4908</v>
      </c>
      <c r="C54">
        <v>95.274699999999996</v>
      </c>
      <c r="D54">
        <v>0</v>
      </c>
      <c r="E54">
        <v>-0.39011800000000002</v>
      </c>
      <c r="F54">
        <v>0.92074299999999998</v>
      </c>
      <c r="H54">
        <v>0</v>
      </c>
      <c r="I54">
        <v>-40.4908</v>
      </c>
      <c r="J54">
        <v>95.274699999999996</v>
      </c>
      <c r="K54" s="4">
        <f t="shared" si="0"/>
        <v>0</v>
      </c>
      <c r="L54">
        <v>0</v>
      </c>
      <c r="M54">
        <v>-40.4908</v>
      </c>
      <c r="N54">
        <v>95.274699999999996</v>
      </c>
      <c r="O54" s="4">
        <f t="shared" si="1"/>
        <v>0</v>
      </c>
      <c r="P54">
        <v>0</v>
      </c>
      <c r="Q54">
        <v>-40.4908</v>
      </c>
      <c r="R54">
        <v>95.274699999999996</v>
      </c>
      <c r="S54" s="4">
        <f t="shared" si="2"/>
        <v>0</v>
      </c>
      <c r="T54">
        <v>0</v>
      </c>
      <c r="U54">
        <v>-40.4908</v>
      </c>
      <c r="V54">
        <v>95.274699999999996</v>
      </c>
      <c r="W54" s="4">
        <f t="shared" si="3"/>
        <v>0</v>
      </c>
      <c r="X54">
        <v>0</v>
      </c>
      <c r="Y54">
        <v>-40.4908</v>
      </c>
      <c r="Z54">
        <v>95.274699999999996</v>
      </c>
      <c r="AA54" s="4">
        <f t="shared" si="4"/>
        <v>0</v>
      </c>
      <c r="AB54">
        <v>0</v>
      </c>
      <c r="AC54">
        <v>-40.4908</v>
      </c>
      <c r="AD54">
        <v>95.274699999999996</v>
      </c>
      <c r="AE54" s="4">
        <f t="shared" si="5"/>
        <v>0</v>
      </c>
      <c r="AF54">
        <v>0</v>
      </c>
      <c r="AG54">
        <v>-40.4908</v>
      </c>
      <c r="AH54">
        <v>95.274699999999996</v>
      </c>
      <c r="AI54" s="4">
        <f t="shared" si="6"/>
        <v>0</v>
      </c>
      <c r="AJ54">
        <v>0</v>
      </c>
      <c r="AK54">
        <v>-40.4908</v>
      </c>
      <c r="AL54">
        <v>95.274699999999996</v>
      </c>
      <c r="AM54" s="4">
        <f t="shared" si="7"/>
        <v>0</v>
      </c>
      <c r="AN54">
        <v>0</v>
      </c>
      <c r="AO54">
        <v>-40.4908</v>
      </c>
      <c r="AP54">
        <v>95.274699999999996</v>
      </c>
      <c r="AQ54" s="4">
        <f t="shared" si="8"/>
        <v>0</v>
      </c>
      <c r="AR54">
        <v>0.74594099999999997</v>
      </c>
      <c r="AS54">
        <v>-40.128100000000003</v>
      </c>
      <c r="AT54">
        <v>95.110799999999998</v>
      </c>
      <c r="AU54" s="4">
        <f t="shared" si="9"/>
        <v>110.23376163267062</v>
      </c>
    </row>
    <row r="55" spans="1:47" x14ac:dyDescent="0.25">
      <c r="A55">
        <v>40.473999999999997</v>
      </c>
      <c r="B55">
        <v>0</v>
      </c>
      <c r="C55">
        <v>95.244399999999999</v>
      </c>
      <c r="D55">
        <v>0.38920300000000002</v>
      </c>
      <c r="E55">
        <v>0</v>
      </c>
      <c r="F55">
        <v>0.92113999999999996</v>
      </c>
      <c r="H55">
        <v>40.473999999999997</v>
      </c>
      <c r="I55">
        <v>0</v>
      </c>
      <c r="J55">
        <v>95.244399999999999</v>
      </c>
      <c r="K55" s="4">
        <f t="shared" si="0"/>
        <v>0</v>
      </c>
      <c r="L55">
        <v>40.473999999999997</v>
      </c>
      <c r="M55">
        <v>0</v>
      </c>
      <c r="N55">
        <v>95.244399999999999</v>
      </c>
      <c r="O55" s="4">
        <f t="shared" si="1"/>
        <v>0</v>
      </c>
      <c r="P55">
        <v>40.473999999999997</v>
      </c>
      <c r="Q55">
        <v>0</v>
      </c>
      <c r="R55">
        <v>95.244399999999999</v>
      </c>
      <c r="S55" s="4">
        <f t="shared" si="2"/>
        <v>0</v>
      </c>
      <c r="T55">
        <v>40.473999999999997</v>
      </c>
      <c r="U55">
        <v>0</v>
      </c>
      <c r="V55">
        <v>95.244399999999999</v>
      </c>
      <c r="W55" s="4">
        <f t="shared" si="3"/>
        <v>0</v>
      </c>
      <c r="X55">
        <v>40.473999999999997</v>
      </c>
      <c r="Y55">
        <v>0</v>
      </c>
      <c r="Z55">
        <v>95.244399999999999</v>
      </c>
      <c r="AA55" s="4">
        <f t="shared" si="4"/>
        <v>0</v>
      </c>
      <c r="AB55">
        <v>40.473999999999997</v>
      </c>
      <c r="AC55">
        <v>0</v>
      </c>
      <c r="AD55">
        <v>95.244399999999999</v>
      </c>
      <c r="AE55" s="4">
        <f t="shared" si="5"/>
        <v>0</v>
      </c>
      <c r="AF55">
        <v>40.473999999999997</v>
      </c>
      <c r="AG55">
        <v>0</v>
      </c>
      <c r="AH55">
        <v>95.244399999999999</v>
      </c>
      <c r="AI55" s="4">
        <f t="shared" si="6"/>
        <v>0</v>
      </c>
      <c r="AJ55">
        <v>40.473999999999997</v>
      </c>
      <c r="AK55">
        <v>0</v>
      </c>
      <c r="AL55">
        <v>95.244399999999999</v>
      </c>
      <c r="AM55" s="4">
        <f t="shared" si="7"/>
        <v>0</v>
      </c>
      <c r="AN55">
        <v>40.473999999999997</v>
      </c>
      <c r="AO55">
        <v>0</v>
      </c>
      <c r="AP55">
        <v>95.244399999999999</v>
      </c>
      <c r="AQ55" s="4">
        <f t="shared" si="8"/>
        <v>0</v>
      </c>
      <c r="AR55">
        <v>40.473999999999997</v>
      </c>
      <c r="AS55">
        <v>0</v>
      </c>
      <c r="AT55">
        <v>95.244399999999999</v>
      </c>
      <c r="AU55" s="4">
        <f t="shared" si="9"/>
        <v>0</v>
      </c>
    </row>
    <row r="56" spans="1:47" x14ac:dyDescent="0.25">
      <c r="A56">
        <v>0</v>
      </c>
      <c r="B56">
        <v>40.4908</v>
      </c>
      <c r="C56">
        <v>95.274699999999996</v>
      </c>
      <c r="D56">
        <v>0</v>
      </c>
      <c r="E56">
        <v>0.39011800000000002</v>
      </c>
      <c r="F56">
        <v>0.92074299999999998</v>
      </c>
      <c r="H56">
        <v>4.4186100000000001</v>
      </c>
      <c r="I56">
        <v>59.628900000000002</v>
      </c>
      <c r="J56">
        <v>130.215</v>
      </c>
      <c r="K56" s="4">
        <f t="shared" si="0"/>
        <v>8.5422933352404105</v>
      </c>
      <c r="L56">
        <v>15.1609</v>
      </c>
      <c r="M56">
        <v>63.4238</v>
      </c>
      <c r="N56">
        <v>130.97399999999999</v>
      </c>
      <c r="O56" s="4">
        <f t="shared" si="1"/>
        <v>21.862690321149412</v>
      </c>
      <c r="P56">
        <v>0</v>
      </c>
      <c r="Q56">
        <v>40.4908</v>
      </c>
      <c r="R56">
        <v>95.274699999999996</v>
      </c>
      <c r="S56" s="4">
        <f t="shared" si="2"/>
        <v>0</v>
      </c>
      <c r="T56">
        <v>-2.03505</v>
      </c>
      <c r="U56">
        <v>71.514300000000006</v>
      </c>
      <c r="V56">
        <v>147.61199999999999</v>
      </c>
      <c r="W56" s="4">
        <f t="shared" si="3"/>
        <v>7.9289495774733725</v>
      </c>
      <c r="X56">
        <v>0</v>
      </c>
      <c r="Y56">
        <v>40.4908</v>
      </c>
      <c r="Z56">
        <v>95.274699999999996</v>
      </c>
      <c r="AA56" s="4">
        <f t="shared" si="4"/>
        <v>0</v>
      </c>
      <c r="AB56">
        <v>-0.96504299999999998</v>
      </c>
      <c r="AC56">
        <v>47.026800000000001</v>
      </c>
      <c r="AD56">
        <v>96.860500000000002</v>
      </c>
      <c r="AE56" s="4">
        <f t="shared" si="5"/>
        <v>53.829983863569197</v>
      </c>
      <c r="AF56">
        <v>4.0000899999999999E-2</v>
      </c>
      <c r="AG56">
        <v>41.353700000000003</v>
      </c>
      <c r="AH56">
        <v>97.150499999999994</v>
      </c>
      <c r="AI56" s="4">
        <f t="shared" si="6"/>
        <v>2.0645022548804812</v>
      </c>
      <c r="AJ56">
        <v>-12.578099999999999</v>
      </c>
      <c r="AK56">
        <v>66.145499999999998</v>
      </c>
      <c r="AL56">
        <v>131.44200000000001</v>
      </c>
      <c r="AM56" s="4">
        <f t="shared" si="7"/>
        <v>20.007340401119233</v>
      </c>
      <c r="AN56">
        <v>-9.8982200000000006E-2</v>
      </c>
      <c r="AO56">
        <v>40.837200000000003</v>
      </c>
      <c r="AP56">
        <v>95.758099999999999</v>
      </c>
      <c r="AQ56" s="4">
        <f t="shared" si="8"/>
        <v>15.753726729503789</v>
      </c>
      <c r="AR56">
        <v>-8.5478499999999999E-2</v>
      </c>
      <c r="AS56">
        <v>44.185299999999998</v>
      </c>
      <c r="AT56">
        <v>100.575</v>
      </c>
      <c r="AU56" s="4">
        <f t="shared" si="9"/>
        <v>11.939292131138233</v>
      </c>
    </row>
    <row r="57" spans="1:47" x14ac:dyDescent="0.25">
      <c r="A57">
        <v>-40.473599999999998</v>
      </c>
      <c r="B57">
        <v>95.229600000000005</v>
      </c>
      <c r="C57">
        <v>0</v>
      </c>
      <c r="D57">
        <v>-0.39011800000000002</v>
      </c>
      <c r="E57">
        <v>0.92074299999999998</v>
      </c>
      <c r="F57">
        <v>0</v>
      </c>
      <c r="H57">
        <v>-45.026299999999999</v>
      </c>
      <c r="I57">
        <v>104.46</v>
      </c>
      <c r="J57">
        <v>2.5025599999999999</v>
      </c>
      <c r="K57" s="4">
        <f t="shared" si="0"/>
        <v>14.049897479557004</v>
      </c>
      <c r="L57">
        <v>-40.473599999999998</v>
      </c>
      <c r="M57">
        <v>95.229600000000005</v>
      </c>
      <c r="N57">
        <v>0</v>
      </c>
      <c r="O57" s="4">
        <f t="shared" si="1"/>
        <v>0</v>
      </c>
      <c r="P57">
        <v>-40.473599999999998</v>
      </c>
      <c r="Q57">
        <v>95.229600000000005</v>
      </c>
      <c r="R57">
        <v>0</v>
      </c>
      <c r="S57" s="4">
        <f t="shared" si="2"/>
        <v>0</v>
      </c>
      <c r="T57">
        <v>-40.473599999999998</v>
      </c>
      <c r="U57">
        <v>95.229600000000005</v>
      </c>
      <c r="V57">
        <v>0</v>
      </c>
      <c r="W57" s="4">
        <f t="shared" si="3"/>
        <v>0</v>
      </c>
      <c r="X57">
        <v>-40.473599999999998</v>
      </c>
      <c r="Y57">
        <v>95.229600000000005</v>
      </c>
      <c r="Z57">
        <v>0</v>
      </c>
      <c r="AA57" s="4">
        <f t="shared" si="4"/>
        <v>0</v>
      </c>
      <c r="AB57">
        <v>-40.473599999999998</v>
      </c>
      <c r="AC57">
        <v>95.229600000000005</v>
      </c>
      <c r="AD57">
        <v>0</v>
      </c>
      <c r="AE57" s="4">
        <f t="shared" si="5"/>
        <v>0</v>
      </c>
      <c r="AF57">
        <v>-40.473599999999998</v>
      </c>
      <c r="AG57">
        <v>95.229600000000005</v>
      </c>
      <c r="AH57">
        <v>0</v>
      </c>
      <c r="AI57" s="4">
        <f t="shared" si="6"/>
        <v>0</v>
      </c>
      <c r="AJ57">
        <v>-40.473599999999998</v>
      </c>
      <c r="AK57">
        <v>95.229600000000005</v>
      </c>
      <c r="AL57">
        <v>0</v>
      </c>
      <c r="AM57" s="4">
        <f t="shared" si="7"/>
        <v>0</v>
      </c>
      <c r="AN57">
        <v>-40.771500000000003</v>
      </c>
      <c r="AO57">
        <v>99.9709</v>
      </c>
      <c r="AP57">
        <v>6.4574800000000002E-2</v>
      </c>
      <c r="AQ57" s="4">
        <f t="shared" si="8"/>
        <v>19.382163667437435</v>
      </c>
      <c r="AR57">
        <v>-40.473599999999998</v>
      </c>
      <c r="AS57">
        <v>95.229600000000005</v>
      </c>
      <c r="AT57">
        <v>0</v>
      </c>
      <c r="AU57" s="4">
        <f t="shared" si="9"/>
        <v>0</v>
      </c>
    </row>
    <row r="58" spans="1:47" x14ac:dyDescent="0.25">
      <c r="A58">
        <v>0</v>
      </c>
      <c r="B58">
        <v>95.229500000000002</v>
      </c>
      <c r="C58">
        <v>40.473799999999997</v>
      </c>
      <c r="D58">
        <v>0</v>
      </c>
      <c r="E58">
        <v>0.92074299999999998</v>
      </c>
      <c r="F58">
        <v>0.39011800000000002</v>
      </c>
      <c r="H58">
        <v>0</v>
      </c>
      <c r="I58">
        <v>95.229500000000002</v>
      </c>
      <c r="J58" s="1">
        <v>40.473799999999997</v>
      </c>
      <c r="K58" s="4">
        <f t="shared" si="0"/>
        <v>0</v>
      </c>
      <c r="L58">
        <v>0</v>
      </c>
      <c r="M58">
        <v>95.229500000000002</v>
      </c>
      <c r="N58" s="1">
        <v>40.473799999999997</v>
      </c>
      <c r="O58" s="4">
        <f t="shared" si="1"/>
        <v>0</v>
      </c>
      <c r="P58">
        <v>0</v>
      </c>
      <c r="Q58">
        <v>95.229500000000002</v>
      </c>
      <c r="R58" s="1">
        <v>40.473799999999997</v>
      </c>
      <c r="S58" s="4">
        <f t="shared" si="2"/>
        <v>0</v>
      </c>
      <c r="T58">
        <v>6.3828800000000005E-2</v>
      </c>
      <c r="U58">
        <v>95.156000000000006</v>
      </c>
      <c r="V58" s="1">
        <v>40.4315</v>
      </c>
      <c r="W58" s="4">
        <f t="shared" si="3"/>
        <v>142.47512284992294</v>
      </c>
      <c r="X58">
        <v>0</v>
      </c>
      <c r="Y58">
        <v>95.229500000000002</v>
      </c>
      <c r="Z58" s="1">
        <v>40.473799999999997</v>
      </c>
      <c r="AA58" s="4">
        <f t="shared" si="4"/>
        <v>0</v>
      </c>
      <c r="AB58">
        <v>0</v>
      </c>
      <c r="AC58">
        <v>95.229500000000002</v>
      </c>
      <c r="AD58" s="1">
        <v>40.473799999999997</v>
      </c>
      <c r="AE58" s="4">
        <f t="shared" si="5"/>
        <v>0</v>
      </c>
      <c r="AF58">
        <v>0</v>
      </c>
      <c r="AG58">
        <v>95.229500000000002</v>
      </c>
      <c r="AH58" s="1">
        <v>40.473799999999997</v>
      </c>
      <c r="AI58" s="4">
        <f t="shared" si="6"/>
        <v>0</v>
      </c>
      <c r="AJ58">
        <v>0</v>
      </c>
      <c r="AK58">
        <v>95.229500000000002</v>
      </c>
      <c r="AL58" s="1">
        <v>40.473799999999997</v>
      </c>
      <c r="AM58" s="4">
        <f t="shared" si="7"/>
        <v>0</v>
      </c>
      <c r="AN58">
        <v>0</v>
      </c>
      <c r="AO58">
        <v>95.229500000000002</v>
      </c>
      <c r="AP58">
        <v>40.473799999999997</v>
      </c>
      <c r="AQ58" s="4">
        <f t="shared" si="8"/>
        <v>0</v>
      </c>
      <c r="AR58">
        <v>0</v>
      </c>
      <c r="AS58">
        <v>95.229500000000002</v>
      </c>
      <c r="AT58">
        <v>40.473799999999997</v>
      </c>
      <c r="AU58" s="4">
        <f t="shared" si="9"/>
        <v>0</v>
      </c>
    </row>
    <row r="59" spans="1:47" x14ac:dyDescent="0.25">
      <c r="A59">
        <v>40.473599999999998</v>
      </c>
      <c r="B59">
        <v>95.229600000000005</v>
      </c>
      <c r="C59">
        <v>0</v>
      </c>
      <c r="D59">
        <v>0.39011800000000002</v>
      </c>
      <c r="E59">
        <v>0.92074299999999998</v>
      </c>
      <c r="F59">
        <v>0</v>
      </c>
      <c r="H59">
        <v>40.473599999999998</v>
      </c>
      <c r="I59">
        <v>95.229600000000005</v>
      </c>
      <c r="J59" s="1">
        <v>0</v>
      </c>
      <c r="K59" s="4">
        <f t="shared" si="0"/>
        <v>0</v>
      </c>
      <c r="L59">
        <v>40.473599999999998</v>
      </c>
      <c r="M59">
        <v>95.229600000000005</v>
      </c>
      <c r="N59" s="1">
        <v>0</v>
      </c>
      <c r="O59" s="4">
        <f t="shared" si="1"/>
        <v>0</v>
      </c>
      <c r="P59">
        <v>40.473599999999998</v>
      </c>
      <c r="Q59">
        <v>95.229600000000005</v>
      </c>
      <c r="R59" s="1">
        <v>0</v>
      </c>
      <c r="S59" s="4">
        <f t="shared" si="2"/>
        <v>0</v>
      </c>
      <c r="T59">
        <v>40.473599999999998</v>
      </c>
      <c r="U59">
        <v>95.229600000000005</v>
      </c>
      <c r="V59" s="1">
        <v>0</v>
      </c>
      <c r="W59" s="4">
        <f t="shared" si="3"/>
        <v>0</v>
      </c>
      <c r="X59">
        <v>40.473599999999998</v>
      </c>
      <c r="Y59">
        <v>95.229600000000005</v>
      </c>
      <c r="Z59" s="1">
        <v>0</v>
      </c>
      <c r="AA59" s="4">
        <f t="shared" si="4"/>
        <v>0</v>
      </c>
      <c r="AB59">
        <v>43.472200000000001</v>
      </c>
      <c r="AC59">
        <v>108.146</v>
      </c>
      <c r="AD59" s="1">
        <v>0.19650200000000001</v>
      </c>
      <c r="AE59" s="4">
        <f t="shared" si="5"/>
        <v>9.9283870014036566</v>
      </c>
      <c r="AF59">
        <v>40.473599999999998</v>
      </c>
      <c r="AG59">
        <v>95.229600000000005</v>
      </c>
      <c r="AH59" s="1">
        <v>0</v>
      </c>
      <c r="AI59" s="4">
        <f t="shared" si="6"/>
        <v>0</v>
      </c>
      <c r="AJ59">
        <v>40.473599999999998</v>
      </c>
      <c r="AK59">
        <v>95.229600000000005</v>
      </c>
      <c r="AL59" s="1">
        <v>0</v>
      </c>
      <c r="AM59" s="4">
        <f t="shared" si="7"/>
        <v>0</v>
      </c>
      <c r="AN59">
        <v>40.473599999999998</v>
      </c>
      <c r="AO59">
        <v>95.229600000000005</v>
      </c>
      <c r="AP59">
        <v>0</v>
      </c>
      <c r="AQ59" s="4">
        <f t="shared" si="8"/>
        <v>0</v>
      </c>
      <c r="AR59">
        <v>40.473599999999998</v>
      </c>
      <c r="AS59">
        <v>95.229600000000005</v>
      </c>
      <c r="AT59">
        <v>0</v>
      </c>
      <c r="AU59" s="4">
        <f t="shared" si="9"/>
        <v>0</v>
      </c>
    </row>
    <row r="60" spans="1:47" x14ac:dyDescent="0.25">
      <c r="A60">
        <v>0</v>
      </c>
      <c r="B60">
        <v>95.229500000000002</v>
      </c>
      <c r="C60">
        <v>-40.473799999999997</v>
      </c>
      <c r="D60">
        <v>0</v>
      </c>
      <c r="E60">
        <v>0.92074299999999998</v>
      </c>
      <c r="F60">
        <v>-0.39011800000000002</v>
      </c>
      <c r="H60">
        <v>0</v>
      </c>
      <c r="I60">
        <v>95.229500000000002</v>
      </c>
      <c r="J60" s="1">
        <v>-40.473799999999997</v>
      </c>
      <c r="K60" s="4">
        <f t="shared" si="0"/>
        <v>0</v>
      </c>
      <c r="L60">
        <v>0</v>
      </c>
      <c r="M60">
        <v>95.229500000000002</v>
      </c>
      <c r="N60" s="1">
        <v>-40.473799999999997</v>
      </c>
      <c r="O60" s="4">
        <f t="shared" si="1"/>
        <v>0</v>
      </c>
      <c r="P60">
        <v>0</v>
      </c>
      <c r="Q60">
        <v>95.229500000000002</v>
      </c>
      <c r="R60" s="1">
        <v>-40.473799999999997</v>
      </c>
      <c r="S60" s="4">
        <f t="shared" si="2"/>
        <v>0</v>
      </c>
      <c r="T60">
        <v>0</v>
      </c>
      <c r="U60">
        <v>95.229500000000002</v>
      </c>
      <c r="V60" s="1">
        <v>-40.473799999999997</v>
      </c>
      <c r="W60" s="4">
        <f t="shared" si="3"/>
        <v>0</v>
      </c>
      <c r="X60">
        <v>0</v>
      </c>
      <c r="Y60">
        <v>95.229500000000002</v>
      </c>
      <c r="Z60" s="1">
        <v>-40.473799999999997</v>
      </c>
      <c r="AA60" s="4">
        <f t="shared" si="4"/>
        <v>0</v>
      </c>
      <c r="AB60">
        <v>0</v>
      </c>
      <c r="AC60">
        <v>95.229500000000002</v>
      </c>
      <c r="AD60" s="1">
        <v>-40.473799999999997</v>
      </c>
      <c r="AE60" s="4">
        <f t="shared" si="5"/>
        <v>0</v>
      </c>
      <c r="AF60">
        <v>0</v>
      </c>
      <c r="AG60">
        <v>95.229500000000002</v>
      </c>
      <c r="AH60" s="1">
        <v>-40.473799999999997</v>
      </c>
      <c r="AI60" s="4">
        <f t="shared" si="6"/>
        <v>0</v>
      </c>
      <c r="AJ60">
        <v>0</v>
      </c>
      <c r="AK60">
        <v>95.229500000000002</v>
      </c>
      <c r="AL60" s="1">
        <v>-40.473799999999997</v>
      </c>
      <c r="AM60" s="4">
        <f t="shared" si="7"/>
        <v>0</v>
      </c>
      <c r="AN60">
        <v>0</v>
      </c>
      <c r="AO60">
        <v>95.229500000000002</v>
      </c>
      <c r="AP60">
        <v>-40.473799999999997</v>
      </c>
      <c r="AQ60" s="4">
        <f t="shared" si="8"/>
        <v>0</v>
      </c>
      <c r="AR60">
        <v>0</v>
      </c>
      <c r="AS60">
        <v>95.229500000000002</v>
      </c>
      <c r="AT60">
        <v>-40.473799999999997</v>
      </c>
      <c r="AU60" s="4">
        <f t="shared" si="9"/>
        <v>0</v>
      </c>
    </row>
    <row r="61" spans="1:47" x14ac:dyDescent="0.25">
      <c r="A61">
        <v>-40.473999999999997</v>
      </c>
      <c r="B61">
        <v>0</v>
      </c>
      <c r="C61">
        <v>-95.244399999999999</v>
      </c>
      <c r="D61">
        <v>-0.38920300000000002</v>
      </c>
      <c r="E61">
        <v>0</v>
      </c>
      <c r="F61">
        <v>-0.92113999999999996</v>
      </c>
      <c r="H61">
        <v>-40.473999999999997</v>
      </c>
      <c r="I61">
        <v>0</v>
      </c>
      <c r="J61" s="1">
        <v>-95.244399999999999</v>
      </c>
      <c r="K61" s="4">
        <f t="shared" si="0"/>
        <v>0</v>
      </c>
      <c r="L61">
        <v>-40.473999999999997</v>
      </c>
      <c r="M61">
        <v>0</v>
      </c>
      <c r="N61" s="1">
        <v>-95.244399999999999</v>
      </c>
      <c r="O61" s="4">
        <f t="shared" si="1"/>
        <v>0</v>
      </c>
      <c r="P61">
        <v>-40.473999999999997</v>
      </c>
      <c r="Q61">
        <v>0</v>
      </c>
      <c r="R61" s="1">
        <v>-95.244399999999999</v>
      </c>
      <c r="S61" s="4">
        <f t="shared" si="2"/>
        <v>0</v>
      </c>
      <c r="T61">
        <v>-40.473999999999997</v>
      </c>
      <c r="U61">
        <v>0</v>
      </c>
      <c r="V61" s="1">
        <v>-95.244399999999999</v>
      </c>
      <c r="W61" s="4">
        <f t="shared" si="3"/>
        <v>0</v>
      </c>
      <c r="X61">
        <v>-36.511800000000001</v>
      </c>
      <c r="Y61">
        <v>-14.9695</v>
      </c>
      <c r="Z61" s="1">
        <v>-89.102800000000002</v>
      </c>
      <c r="AA61" s="4">
        <f t="shared" si="4"/>
        <v>115.6059919494808</v>
      </c>
      <c r="AB61">
        <v>-40.473999999999997</v>
      </c>
      <c r="AC61">
        <v>0</v>
      </c>
      <c r="AD61" s="1">
        <v>-95.244399999999999</v>
      </c>
      <c r="AE61" s="4">
        <f t="shared" si="5"/>
        <v>0</v>
      </c>
      <c r="AF61">
        <v>-40.473999999999997</v>
      </c>
      <c r="AG61">
        <v>0</v>
      </c>
      <c r="AH61" s="1">
        <v>-95.244399999999999</v>
      </c>
      <c r="AI61" s="4">
        <f t="shared" si="6"/>
        <v>0</v>
      </c>
      <c r="AJ61">
        <v>-40.473999999999997</v>
      </c>
      <c r="AK61">
        <v>0</v>
      </c>
      <c r="AL61" s="1">
        <v>-95.244399999999999</v>
      </c>
      <c r="AM61" s="4">
        <f t="shared" si="7"/>
        <v>0</v>
      </c>
      <c r="AN61">
        <v>-40.473999999999997</v>
      </c>
      <c r="AO61">
        <v>0</v>
      </c>
      <c r="AP61">
        <v>-95.244399999999999</v>
      </c>
      <c r="AQ61" s="4">
        <f t="shared" si="8"/>
        <v>0</v>
      </c>
      <c r="AR61">
        <v>-40.473999999999997</v>
      </c>
      <c r="AS61">
        <v>0</v>
      </c>
      <c r="AT61">
        <v>-95.244399999999999</v>
      </c>
      <c r="AU61" s="4">
        <f t="shared" si="9"/>
        <v>0</v>
      </c>
    </row>
    <row r="62" spans="1:47" x14ac:dyDescent="0.25">
      <c r="A62">
        <v>0</v>
      </c>
      <c r="B62">
        <v>40.4908</v>
      </c>
      <c r="C62">
        <v>-95.274699999999996</v>
      </c>
      <c r="D62">
        <v>0</v>
      </c>
      <c r="E62">
        <v>0.39011800000000002</v>
      </c>
      <c r="F62">
        <v>-0.92074299999999998</v>
      </c>
      <c r="H62">
        <v>0</v>
      </c>
      <c r="I62">
        <v>40.4908</v>
      </c>
      <c r="J62" s="1">
        <v>-95.274699999999996</v>
      </c>
      <c r="K62" s="4">
        <f t="shared" si="0"/>
        <v>0</v>
      </c>
      <c r="L62">
        <v>0</v>
      </c>
      <c r="M62">
        <v>40.4908</v>
      </c>
      <c r="N62" s="1">
        <v>-95.274699999999996</v>
      </c>
      <c r="O62" s="4">
        <f t="shared" si="1"/>
        <v>0</v>
      </c>
      <c r="P62">
        <v>0</v>
      </c>
      <c r="Q62">
        <v>40.4908</v>
      </c>
      <c r="R62" s="1">
        <v>-95.274699999999996</v>
      </c>
      <c r="S62" s="4">
        <f t="shared" si="2"/>
        <v>0</v>
      </c>
      <c r="T62">
        <v>0</v>
      </c>
      <c r="U62">
        <v>40.4908</v>
      </c>
      <c r="V62" s="1">
        <v>-95.274699999999996</v>
      </c>
      <c r="W62" s="4">
        <f t="shared" si="3"/>
        <v>0</v>
      </c>
      <c r="X62">
        <v>0</v>
      </c>
      <c r="Y62">
        <v>40.4908</v>
      </c>
      <c r="Z62" s="1">
        <v>-95.274699999999996</v>
      </c>
      <c r="AA62" s="4">
        <f t="shared" si="4"/>
        <v>0</v>
      </c>
      <c r="AB62">
        <v>0</v>
      </c>
      <c r="AC62">
        <v>40.4908</v>
      </c>
      <c r="AD62" s="1">
        <v>-95.274699999999996</v>
      </c>
      <c r="AE62" s="4">
        <f t="shared" si="5"/>
        <v>0</v>
      </c>
      <c r="AF62">
        <v>0</v>
      </c>
      <c r="AG62">
        <v>40.4908</v>
      </c>
      <c r="AH62" s="1">
        <v>-95.274699999999996</v>
      </c>
      <c r="AI62" s="4">
        <f t="shared" si="6"/>
        <v>0</v>
      </c>
      <c r="AJ62">
        <v>0</v>
      </c>
      <c r="AK62">
        <v>40.4908</v>
      </c>
      <c r="AL62">
        <v>-95.274699999999996</v>
      </c>
      <c r="AM62" s="4">
        <f t="shared" si="7"/>
        <v>0</v>
      </c>
      <c r="AN62">
        <v>0</v>
      </c>
      <c r="AO62">
        <v>40.4908</v>
      </c>
      <c r="AP62">
        <v>-95.274699999999996</v>
      </c>
      <c r="AQ62" s="4">
        <f t="shared" si="8"/>
        <v>0</v>
      </c>
      <c r="AR62">
        <v>0.64256199999999997</v>
      </c>
      <c r="AS62">
        <v>42.936799999999998</v>
      </c>
      <c r="AT62">
        <v>-97.089799999999997</v>
      </c>
      <c r="AU62" s="4">
        <f t="shared" si="9"/>
        <v>32.496714811330023</v>
      </c>
    </row>
    <row r="63" spans="1:47" x14ac:dyDescent="0.25">
      <c r="A63">
        <v>40.473999999999997</v>
      </c>
      <c r="B63">
        <v>0</v>
      </c>
      <c r="C63">
        <v>-95.244399999999999</v>
      </c>
      <c r="D63">
        <v>0.38920300000000002</v>
      </c>
      <c r="E63">
        <v>0</v>
      </c>
      <c r="F63">
        <v>-0.92113999999999996</v>
      </c>
      <c r="H63" s="1">
        <v>40.473999999999997</v>
      </c>
      <c r="I63">
        <v>0</v>
      </c>
      <c r="J63" s="1">
        <v>-95.244399999999999</v>
      </c>
      <c r="K63" s="4">
        <f t="shared" si="0"/>
        <v>0</v>
      </c>
      <c r="L63" s="1">
        <v>40.473999999999997</v>
      </c>
      <c r="M63">
        <v>0</v>
      </c>
      <c r="N63" s="1">
        <v>-95.244399999999999</v>
      </c>
      <c r="O63" s="4">
        <f t="shared" si="1"/>
        <v>0</v>
      </c>
      <c r="P63" s="1">
        <v>40.473999999999997</v>
      </c>
      <c r="Q63">
        <v>0</v>
      </c>
      <c r="R63" s="1">
        <v>-95.244399999999999</v>
      </c>
      <c r="S63" s="4">
        <f t="shared" si="2"/>
        <v>0</v>
      </c>
      <c r="T63" s="1">
        <v>40.473999999999997</v>
      </c>
      <c r="U63">
        <v>0</v>
      </c>
      <c r="V63" s="1">
        <v>-95.244399999999999</v>
      </c>
      <c r="W63" s="4">
        <f t="shared" si="3"/>
        <v>0</v>
      </c>
      <c r="X63" s="1">
        <v>40.473999999999997</v>
      </c>
      <c r="Y63">
        <v>0</v>
      </c>
      <c r="Z63" s="1">
        <v>-95.244399999999999</v>
      </c>
      <c r="AA63" s="4">
        <f t="shared" si="4"/>
        <v>0</v>
      </c>
      <c r="AB63" s="1">
        <v>40.473999999999997</v>
      </c>
      <c r="AC63">
        <v>0</v>
      </c>
      <c r="AD63" s="1">
        <v>-95.244399999999999</v>
      </c>
      <c r="AE63" s="4">
        <f t="shared" si="5"/>
        <v>0</v>
      </c>
      <c r="AF63" s="1">
        <v>40.473999999999997</v>
      </c>
      <c r="AG63">
        <v>0</v>
      </c>
      <c r="AH63" s="1">
        <v>-95.244399999999999</v>
      </c>
      <c r="AI63" s="4">
        <f t="shared" si="6"/>
        <v>0</v>
      </c>
      <c r="AJ63">
        <v>40.473999999999997</v>
      </c>
      <c r="AK63">
        <v>0</v>
      </c>
      <c r="AL63">
        <v>-95.244399999999999</v>
      </c>
      <c r="AM63" s="4">
        <f t="shared" si="7"/>
        <v>0</v>
      </c>
      <c r="AN63">
        <v>40.473999999999997</v>
      </c>
      <c r="AO63">
        <v>0</v>
      </c>
      <c r="AP63">
        <v>-95.244399999999999</v>
      </c>
      <c r="AQ63" s="4">
        <f t="shared" si="8"/>
        <v>0</v>
      </c>
      <c r="AR63">
        <v>40.473999999999997</v>
      </c>
      <c r="AS63">
        <v>0</v>
      </c>
      <c r="AT63">
        <v>-95.244399999999999</v>
      </c>
      <c r="AU63" s="4">
        <f t="shared" si="9"/>
        <v>0</v>
      </c>
    </row>
    <row r="64" spans="1:47" x14ac:dyDescent="0.25">
      <c r="A64">
        <v>0</v>
      </c>
      <c r="B64">
        <v>-40.4908</v>
      </c>
      <c r="C64">
        <v>-95.274699999999996</v>
      </c>
      <c r="D64">
        <v>0</v>
      </c>
      <c r="E64">
        <v>-0.39011800000000002</v>
      </c>
      <c r="F64">
        <v>-0.92074299999999998</v>
      </c>
      <c r="H64">
        <v>0</v>
      </c>
      <c r="I64">
        <v>-40.4908</v>
      </c>
      <c r="J64" s="1">
        <v>-95.274699999999996</v>
      </c>
      <c r="K64" s="4">
        <f t="shared" si="0"/>
        <v>0</v>
      </c>
      <c r="L64">
        <v>0</v>
      </c>
      <c r="M64">
        <v>-40.4908</v>
      </c>
      <c r="N64" s="1">
        <v>-95.274699999999996</v>
      </c>
      <c r="O64" s="4">
        <f t="shared" si="1"/>
        <v>0</v>
      </c>
      <c r="P64">
        <v>0</v>
      </c>
      <c r="Q64">
        <v>-40.4908</v>
      </c>
      <c r="R64" s="1">
        <v>-95.274699999999996</v>
      </c>
      <c r="S64" s="4">
        <f t="shared" si="2"/>
        <v>0</v>
      </c>
      <c r="T64">
        <v>0</v>
      </c>
      <c r="U64">
        <v>-40.4908</v>
      </c>
      <c r="V64" s="1">
        <v>-95.274699999999996</v>
      </c>
      <c r="W64" s="4">
        <f t="shared" si="3"/>
        <v>0</v>
      </c>
      <c r="X64">
        <v>0</v>
      </c>
      <c r="Y64">
        <v>-40.4908</v>
      </c>
      <c r="Z64" s="1">
        <v>-95.274699999999996</v>
      </c>
      <c r="AA64" s="4">
        <f t="shared" si="4"/>
        <v>0</v>
      </c>
      <c r="AB64">
        <v>0</v>
      </c>
      <c r="AC64">
        <v>-40.4908</v>
      </c>
      <c r="AD64" s="1">
        <v>-95.274699999999996</v>
      </c>
      <c r="AE64" s="4">
        <f t="shared" si="5"/>
        <v>0</v>
      </c>
      <c r="AF64">
        <v>0</v>
      </c>
      <c r="AG64">
        <v>-40.4908</v>
      </c>
      <c r="AH64" s="1">
        <v>-95.274699999999996</v>
      </c>
      <c r="AI64" s="4">
        <f t="shared" si="6"/>
        <v>0</v>
      </c>
      <c r="AJ64">
        <v>0</v>
      </c>
      <c r="AK64">
        <v>-40.4908</v>
      </c>
      <c r="AL64" s="1">
        <v>-95.274699999999996</v>
      </c>
      <c r="AM64" s="4">
        <f t="shared" si="7"/>
        <v>0</v>
      </c>
      <c r="AN64">
        <v>0</v>
      </c>
      <c r="AO64">
        <v>-40.4908</v>
      </c>
      <c r="AP64">
        <v>-95.274699999999996</v>
      </c>
      <c r="AQ64" s="4">
        <f t="shared" si="8"/>
        <v>0</v>
      </c>
      <c r="AR64">
        <v>0</v>
      </c>
      <c r="AS64">
        <v>-40.4908</v>
      </c>
      <c r="AT64">
        <v>-95.274699999999996</v>
      </c>
      <c r="AU64" s="4">
        <f t="shared" si="9"/>
        <v>0</v>
      </c>
    </row>
    <row r="65" spans="1:47" x14ac:dyDescent="0.25">
      <c r="A65">
        <v>0</v>
      </c>
      <c r="B65">
        <v>-95.229500000000002</v>
      </c>
      <c r="C65">
        <v>40.473799999999997</v>
      </c>
      <c r="D65">
        <v>0</v>
      </c>
      <c r="E65">
        <v>-0.92074299999999998</v>
      </c>
      <c r="F65">
        <v>0.39011800000000002</v>
      </c>
      <c r="H65">
        <v>0</v>
      </c>
      <c r="I65">
        <v>-95.229500000000002</v>
      </c>
      <c r="J65" s="1">
        <v>40.473799999999997</v>
      </c>
      <c r="K65" s="4">
        <f t="shared" si="0"/>
        <v>0</v>
      </c>
      <c r="L65">
        <v>0</v>
      </c>
      <c r="M65">
        <v>-95.229500000000002</v>
      </c>
      <c r="N65" s="1">
        <v>40.473799999999997</v>
      </c>
      <c r="O65" s="4">
        <f t="shared" si="1"/>
        <v>0</v>
      </c>
      <c r="P65">
        <v>0</v>
      </c>
      <c r="Q65">
        <v>-95.229500000000002</v>
      </c>
      <c r="R65" s="1">
        <v>40.473799999999997</v>
      </c>
      <c r="S65" s="4">
        <f t="shared" si="2"/>
        <v>0</v>
      </c>
      <c r="T65">
        <v>0</v>
      </c>
      <c r="U65">
        <v>-95.229500000000002</v>
      </c>
      <c r="V65" s="1">
        <v>40.473799999999997</v>
      </c>
      <c r="W65" s="4">
        <f t="shared" si="3"/>
        <v>0</v>
      </c>
      <c r="X65">
        <v>0</v>
      </c>
      <c r="Y65">
        <v>-95.229500000000002</v>
      </c>
      <c r="Z65" s="1">
        <v>40.473799999999997</v>
      </c>
      <c r="AA65" s="4">
        <f t="shared" si="4"/>
        <v>0</v>
      </c>
      <c r="AB65">
        <v>0</v>
      </c>
      <c r="AC65">
        <v>-95.229500000000002</v>
      </c>
      <c r="AD65" s="1">
        <v>40.473799999999997</v>
      </c>
      <c r="AE65" s="4">
        <f t="shared" si="5"/>
        <v>0</v>
      </c>
      <c r="AF65">
        <v>0</v>
      </c>
      <c r="AG65">
        <v>-95.229500000000002</v>
      </c>
      <c r="AH65" s="1">
        <v>40.473799999999997</v>
      </c>
      <c r="AI65" s="4">
        <f t="shared" si="6"/>
        <v>0</v>
      </c>
      <c r="AJ65">
        <v>0</v>
      </c>
      <c r="AK65">
        <v>-95.229500000000002</v>
      </c>
      <c r="AL65" s="1">
        <v>40.473799999999997</v>
      </c>
      <c r="AM65" s="4">
        <f t="shared" si="7"/>
        <v>0</v>
      </c>
      <c r="AN65">
        <v>0</v>
      </c>
      <c r="AO65">
        <v>-95.229500000000002</v>
      </c>
      <c r="AP65">
        <v>40.473799999999997</v>
      </c>
      <c r="AQ65" s="4">
        <f t="shared" si="8"/>
        <v>0</v>
      </c>
      <c r="AR65">
        <v>0</v>
      </c>
      <c r="AS65">
        <v>-95.229500000000002</v>
      </c>
      <c r="AT65">
        <v>40.473799999999997</v>
      </c>
      <c r="AU65" s="4">
        <f t="shared" si="9"/>
        <v>0</v>
      </c>
    </row>
    <row r="66" spans="1:47" x14ac:dyDescent="0.25">
      <c r="A66">
        <v>-40.473599999999998</v>
      </c>
      <c r="B66">
        <v>-95.229600000000005</v>
      </c>
      <c r="C66">
        <v>0</v>
      </c>
      <c r="D66">
        <v>-0.39011800000000002</v>
      </c>
      <c r="E66">
        <v>-0.92074299999999998</v>
      </c>
      <c r="F66">
        <v>0</v>
      </c>
      <c r="H66">
        <v>-40.473599999999998</v>
      </c>
      <c r="I66">
        <v>-95.229600000000005</v>
      </c>
      <c r="J66" s="1">
        <v>0</v>
      </c>
      <c r="K66" s="4">
        <f t="shared" si="0"/>
        <v>0</v>
      </c>
      <c r="L66">
        <v>-40.473599999999998</v>
      </c>
      <c r="M66">
        <v>-95.229600000000005</v>
      </c>
      <c r="N66" s="1">
        <v>0</v>
      </c>
      <c r="O66" s="4">
        <f t="shared" si="1"/>
        <v>0</v>
      </c>
      <c r="P66">
        <v>-40.473599999999998</v>
      </c>
      <c r="Q66">
        <v>-95.229600000000005</v>
      </c>
      <c r="R66" s="1">
        <v>0</v>
      </c>
      <c r="S66" s="4">
        <f t="shared" si="2"/>
        <v>0</v>
      </c>
      <c r="T66">
        <v>-40.473599999999998</v>
      </c>
      <c r="U66">
        <v>-95.229600000000005</v>
      </c>
      <c r="V66" s="1">
        <v>0</v>
      </c>
      <c r="W66" s="4">
        <f t="shared" si="3"/>
        <v>0</v>
      </c>
      <c r="X66">
        <v>-40.473599999999998</v>
      </c>
      <c r="Y66">
        <v>-95.229600000000005</v>
      </c>
      <c r="Z66" s="1">
        <v>0</v>
      </c>
      <c r="AA66" s="4">
        <f t="shared" si="4"/>
        <v>0</v>
      </c>
      <c r="AB66">
        <v>-40.473599999999998</v>
      </c>
      <c r="AC66">
        <v>-95.229600000000005</v>
      </c>
      <c r="AD66" s="1">
        <v>0</v>
      </c>
      <c r="AE66" s="4">
        <f t="shared" si="5"/>
        <v>0</v>
      </c>
      <c r="AF66">
        <v>-39.774000000000001</v>
      </c>
      <c r="AG66">
        <v>-95.389200000000002</v>
      </c>
      <c r="AH66" s="1">
        <v>6.1214699999999997E-2</v>
      </c>
      <c r="AI66" s="4">
        <f t="shared" si="6"/>
        <v>100.07437284067767</v>
      </c>
      <c r="AJ66">
        <v>-40.473599999999998</v>
      </c>
      <c r="AK66">
        <v>-95.229600000000005</v>
      </c>
      <c r="AL66" s="1">
        <v>0</v>
      </c>
      <c r="AM66" s="4">
        <f t="shared" si="7"/>
        <v>0</v>
      </c>
      <c r="AN66" s="1">
        <v>-40.473599999999998</v>
      </c>
      <c r="AO66">
        <v>-95.229600000000005</v>
      </c>
      <c r="AP66">
        <v>0</v>
      </c>
      <c r="AQ66" s="4">
        <f t="shared" si="8"/>
        <v>0</v>
      </c>
      <c r="AR66" s="1">
        <v>-40.473599999999998</v>
      </c>
      <c r="AS66">
        <v>-95.229600000000005</v>
      </c>
      <c r="AT66">
        <v>0</v>
      </c>
      <c r="AU66" s="4">
        <f t="shared" si="9"/>
        <v>0</v>
      </c>
    </row>
    <row r="67" spans="1:47" x14ac:dyDescent="0.25">
      <c r="A67">
        <v>0</v>
      </c>
      <c r="B67">
        <v>-95.229500000000002</v>
      </c>
      <c r="C67">
        <v>-40.473799999999997</v>
      </c>
      <c r="D67">
        <v>0</v>
      </c>
      <c r="E67">
        <v>-0.92074299999999998</v>
      </c>
      <c r="F67">
        <v>-0.39011800000000002</v>
      </c>
      <c r="H67">
        <v>0</v>
      </c>
      <c r="I67">
        <v>-95.229500000000002</v>
      </c>
      <c r="J67" s="1">
        <v>-40.473799999999997</v>
      </c>
      <c r="K67" s="4">
        <f t="shared" ref="K67:K130" si="10">IFERROR(DEGREES(ACOS((((H67-$A67)*$D67)+((I67-$B67)*$E67)+((J67-$C67)*$F67))/(SQRT((H67-$A67)^2+(I67-$B67)^2+(J67-$C67)^2)*SQRT($D67*$D67+$E67*$E67+$F67*$F67)))),0)</f>
        <v>0</v>
      </c>
      <c r="L67">
        <v>0</v>
      </c>
      <c r="M67">
        <v>-95.229500000000002</v>
      </c>
      <c r="N67" s="1">
        <v>-40.473799999999997</v>
      </c>
      <c r="O67" s="4">
        <f t="shared" ref="O67:O130" si="11">IFERROR(DEGREES(ACOS((((L67-$A67)*$D67)+((M67-$B67)*$E67)+((N67-$C67)*$F67))/(SQRT((L67-$A67)^2+(M67-$B67)^2+(N67-$C67)^2)*SQRT($D67*$D67+$E67*$E67+$F67*$F67)))),0)</f>
        <v>0</v>
      </c>
      <c r="P67">
        <v>0</v>
      </c>
      <c r="Q67">
        <v>-95.229500000000002</v>
      </c>
      <c r="R67" s="1">
        <v>-40.473799999999997</v>
      </c>
      <c r="S67" s="4">
        <f t="shared" ref="S67:S130" si="12">IFERROR(DEGREES(ACOS((((P67-$A67)*$D67)+((Q67-$B67)*$E67)+((R67-$C67)*$F67))/(SQRT((P67-$A67)^2+(Q67-$B67)^2+(R67-$C67)^2)*SQRT($D67*$D67+$E67*$E67+$F67*$F67)))),0)</f>
        <v>0</v>
      </c>
      <c r="T67">
        <v>0</v>
      </c>
      <c r="U67">
        <v>-95.229500000000002</v>
      </c>
      <c r="V67" s="1">
        <v>-40.473799999999997</v>
      </c>
      <c r="W67" s="4">
        <f t="shared" ref="W67:W130" si="13">IFERROR(DEGREES(ACOS((((T67-$A67)*$D67)+((U67-$B67)*$E67)+((V67-$C67)*$F67))/(SQRT((T67-$A67)^2+(U67-$B67)^2+(V67-$C67)^2)*SQRT($D67*$D67+$E67*$E67+$F67*$F67)))),0)</f>
        <v>0</v>
      </c>
      <c r="X67">
        <v>0</v>
      </c>
      <c r="Y67">
        <v>-95.229500000000002</v>
      </c>
      <c r="Z67" s="1">
        <v>-40.473799999999997</v>
      </c>
      <c r="AA67" s="4">
        <f t="shared" ref="AA67:AA130" si="14">IFERROR(DEGREES(ACOS((((X67-$A67)*$D67)+((Y67-$B67)*$E67)+((Z67-$C67)*$F67))/(SQRT((X67-$A67)^2+(Y67-$B67)^2+(Z67-$C67)^2)*SQRT($D67*$D67+$E67*$E67+$F67*$F67)))),0)</f>
        <v>0</v>
      </c>
      <c r="AB67">
        <v>0</v>
      </c>
      <c r="AC67">
        <v>-95.229500000000002</v>
      </c>
      <c r="AD67" s="1">
        <v>-40.473799999999997</v>
      </c>
      <c r="AE67" s="4">
        <f t="shared" ref="AE67:AE130" si="15">IFERROR(DEGREES(ACOS((((AB67-$A67)*$D67)+((AC67-$B67)*$E67)+((AD67-$C67)*$F67))/(SQRT((AB67-$A67)^2+(AC67-$B67)^2+(AD67-$C67)^2)*SQRT($D67*$D67+$E67*$E67+$F67*$F67)))),0)</f>
        <v>0</v>
      </c>
      <c r="AF67">
        <v>0</v>
      </c>
      <c r="AG67">
        <v>-95.229500000000002</v>
      </c>
      <c r="AH67" s="1">
        <v>-40.473799999999997</v>
      </c>
      <c r="AI67" s="4">
        <f t="shared" ref="AI67:AI130" si="16">IFERROR(DEGREES(ACOS((((AF67-$A67)*$D67)+((AG67-$B67)*$E67)+((AH67-$C67)*$F67))/(SQRT((AF67-$A67)^2+(AG67-$B67)^2+(AH67-$C67)^2)*SQRT($D67*$D67+$E67*$E67+$F67*$F67)))),0)</f>
        <v>0</v>
      </c>
      <c r="AJ67">
        <v>0</v>
      </c>
      <c r="AK67">
        <v>-95.229500000000002</v>
      </c>
      <c r="AL67" s="1">
        <v>-40.473799999999997</v>
      </c>
      <c r="AM67" s="4">
        <f t="shared" ref="AM67:AM130" si="17">IFERROR(DEGREES(ACOS((((AJ67-$A67)*$D67)+((AK67-$B67)*$E67)+((AL67-$C67)*$F67))/(SQRT((AJ67-$A67)^2+(AK67-$B67)^2+(AL67-$C67)^2)*SQRT($D67*$D67+$E67*$E67+$F67*$F67)))),0)</f>
        <v>0</v>
      </c>
      <c r="AN67">
        <v>0</v>
      </c>
      <c r="AO67">
        <v>-95.229500000000002</v>
      </c>
      <c r="AP67">
        <v>-40.473799999999997</v>
      </c>
      <c r="AQ67" s="4">
        <f t="shared" ref="AQ67:AQ130" si="18">IFERROR(DEGREES(ACOS((((AN67-$A67)*$D67)+((AO67-$B67)*$E67)+((AP67-$C67)*$F67))/(SQRT((AN67-$A67)^2+(AO67-$B67)^2+(AP67-$C67)^2)*SQRT($D67*$D67+$E67*$E67+$F67*$F67)))),0)</f>
        <v>0</v>
      </c>
      <c r="AR67">
        <v>0</v>
      </c>
      <c r="AS67">
        <v>-95.229500000000002</v>
      </c>
      <c r="AT67">
        <v>-40.473799999999997</v>
      </c>
      <c r="AU67" s="4">
        <f t="shared" ref="AU67:AU130" si="19">IFERROR(DEGREES(ACOS((((AR67-$A67)*$D67)+((AS67-$B67)*$E67)+((AT67-$C67)*$F67))/(SQRT((AR67-$A67)^2+(AS67-$B67)^2+(AT67-$C67)^2)*SQRT($D67*$D67+$E67*$E67+$F67*$F67)))),0)</f>
        <v>0</v>
      </c>
    </row>
    <row r="68" spans="1:47" x14ac:dyDescent="0.25">
      <c r="A68">
        <v>40.473599999999998</v>
      </c>
      <c r="B68">
        <v>-95.229600000000005</v>
      </c>
      <c r="C68">
        <v>0</v>
      </c>
      <c r="D68">
        <v>0.39011800000000002</v>
      </c>
      <c r="E68">
        <v>-0.92074299999999998</v>
      </c>
      <c r="F68">
        <v>0</v>
      </c>
      <c r="H68">
        <v>40.473599999999998</v>
      </c>
      <c r="I68">
        <v>-95.229600000000005</v>
      </c>
      <c r="J68" s="1">
        <v>0</v>
      </c>
      <c r="K68" s="4">
        <f t="shared" si="10"/>
        <v>0</v>
      </c>
      <c r="L68">
        <v>40.473599999999998</v>
      </c>
      <c r="M68">
        <v>-95.229600000000005</v>
      </c>
      <c r="N68" s="1">
        <v>0</v>
      </c>
      <c r="O68" s="4">
        <f t="shared" si="11"/>
        <v>0</v>
      </c>
      <c r="P68">
        <v>40.473599999999998</v>
      </c>
      <c r="Q68">
        <v>-95.229600000000005</v>
      </c>
      <c r="R68" s="1">
        <v>0</v>
      </c>
      <c r="S68" s="4">
        <f t="shared" si="12"/>
        <v>0</v>
      </c>
      <c r="T68">
        <v>40.473599999999998</v>
      </c>
      <c r="U68">
        <v>-95.229600000000005</v>
      </c>
      <c r="V68" s="1">
        <v>0</v>
      </c>
      <c r="W68" s="4">
        <f t="shared" si="13"/>
        <v>0</v>
      </c>
      <c r="X68">
        <v>40.473599999999998</v>
      </c>
      <c r="Y68">
        <v>-95.229600000000005</v>
      </c>
      <c r="Z68" s="1">
        <v>0</v>
      </c>
      <c r="AA68" s="4">
        <f t="shared" si="14"/>
        <v>0</v>
      </c>
      <c r="AB68">
        <v>40.473599999999998</v>
      </c>
      <c r="AC68">
        <v>-95.229600000000005</v>
      </c>
      <c r="AD68" s="1">
        <v>0</v>
      </c>
      <c r="AE68" s="4">
        <f t="shared" si="15"/>
        <v>0</v>
      </c>
      <c r="AF68">
        <v>40.473599999999998</v>
      </c>
      <c r="AG68">
        <v>-95.229600000000005</v>
      </c>
      <c r="AH68" s="1">
        <v>0</v>
      </c>
      <c r="AI68" s="4">
        <f t="shared" si="16"/>
        <v>0</v>
      </c>
      <c r="AJ68">
        <v>40.473599999999998</v>
      </c>
      <c r="AK68">
        <v>-95.229600000000005</v>
      </c>
      <c r="AL68" s="1">
        <v>0</v>
      </c>
      <c r="AM68" s="4">
        <f t="shared" si="17"/>
        <v>0</v>
      </c>
      <c r="AN68">
        <v>40.473599999999998</v>
      </c>
      <c r="AO68">
        <v>-95.229600000000005</v>
      </c>
      <c r="AP68">
        <v>0</v>
      </c>
      <c r="AQ68" s="4">
        <f t="shared" si="18"/>
        <v>0</v>
      </c>
      <c r="AR68">
        <v>40.473599999999998</v>
      </c>
      <c r="AS68">
        <v>-95.229600000000005</v>
      </c>
      <c r="AT68">
        <v>0</v>
      </c>
      <c r="AU68" s="4">
        <f t="shared" si="19"/>
        <v>0</v>
      </c>
    </row>
    <row r="69" spans="1:47" x14ac:dyDescent="0.25">
      <c r="A69">
        <v>95.275999999999996</v>
      </c>
      <c r="B69">
        <v>40.487499999999997</v>
      </c>
      <c r="C69">
        <v>0</v>
      </c>
      <c r="D69">
        <v>0.92077399999999998</v>
      </c>
      <c r="E69">
        <v>0.39008799999999999</v>
      </c>
      <c r="F69">
        <v>0</v>
      </c>
      <c r="H69">
        <v>95.275999999999996</v>
      </c>
      <c r="I69">
        <v>40.487499999999997</v>
      </c>
      <c r="J69">
        <v>0</v>
      </c>
      <c r="K69" s="4">
        <f t="shared" si="10"/>
        <v>0</v>
      </c>
      <c r="L69">
        <v>95.275999999999996</v>
      </c>
      <c r="M69">
        <v>40.487499999999997</v>
      </c>
      <c r="N69">
        <v>0</v>
      </c>
      <c r="O69" s="4">
        <f t="shared" si="11"/>
        <v>0</v>
      </c>
      <c r="P69">
        <v>95.275999999999996</v>
      </c>
      <c r="Q69">
        <v>40.487499999999997</v>
      </c>
      <c r="R69">
        <v>0</v>
      </c>
      <c r="S69" s="4">
        <f t="shared" si="12"/>
        <v>0</v>
      </c>
      <c r="T69">
        <v>95.275999999999996</v>
      </c>
      <c r="U69">
        <v>40.487499999999997</v>
      </c>
      <c r="V69">
        <v>0</v>
      </c>
      <c r="W69" s="4">
        <f t="shared" si="13"/>
        <v>0</v>
      </c>
      <c r="X69">
        <v>95.275999999999996</v>
      </c>
      <c r="Y69">
        <v>40.487499999999997</v>
      </c>
      <c r="Z69">
        <v>0</v>
      </c>
      <c r="AA69" s="4">
        <f t="shared" si="14"/>
        <v>0</v>
      </c>
      <c r="AB69">
        <v>95.275999999999996</v>
      </c>
      <c r="AC69">
        <v>40.487499999999997</v>
      </c>
      <c r="AD69">
        <v>0</v>
      </c>
      <c r="AE69" s="4">
        <f t="shared" si="15"/>
        <v>0</v>
      </c>
      <c r="AF69">
        <v>95.275999999999996</v>
      </c>
      <c r="AG69">
        <v>40.487499999999997</v>
      </c>
      <c r="AH69">
        <v>0</v>
      </c>
      <c r="AI69" s="4">
        <f t="shared" si="16"/>
        <v>0</v>
      </c>
      <c r="AJ69">
        <v>95.275999999999996</v>
      </c>
      <c r="AK69">
        <v>40.487499999999997</v>
      </c>
      <c r="AL69">
        <v>0</v>
      </c>
      <c r="AM69" s="4">
        <f t="shared" si="17"/>
        <v>0</v>
      </c>
      <c r="AN69">
        <v>95.275999999999996</v>
      </c>
      <c r="AO69">
        <v>40.487499999999997</v>
      </c>
      <c r="AP69">
        <v>0</v>
      </c>
      <c r="AQ69" s="4">
        <f t="shared" si="18"/>
        <v>0</v>
      </c>
      <c r="AR69">
        <v>95.275999999999996</v>
      </c>
      <c r="AS69">
        <v>40.487499999999997</v>
      </c>
      <c r="AT69">
        <v>0</v>
      </c>
      <c r="AU69" s="4">
        <f t="shared" si="19"/>
        <v>0</v>
      </c>
    </row>
    <row r="70" spans="1:47" x14ac:dyDescent="0.25">
      <c r="A70">
        <v>95.243600000000001</v>
      </c>
      <c r="B70">
        <v>0</v>
      </c>
      <c r="C70">
        <v>40.475900000000003</v>
      </c>
      <c r="D70">
        <v>0.92113999999999996</v>
      </c>
      <c r="E70">
        <v>0</v>
      </c>
      <c r="F70">
        <v>0.38920300000000002</v>
      </c>
      <c r="H70">
        <v>95.243600000000001</v>
      </c>
      <c r="I70">
        <v>0</v>
      </c>
      <c r="J70">
        <v>40.475900000000003</v>
      </c>
      <c r="K70" s="4">
        <f t="shared" si="10"/>
        <v>0</v>
      </c>
      <c r="L70">
        <v>95.243600000000001</v>
      </c>
      <c r="M70">
        <v>0</v>
      </c>
      <c r="N70">
        <v>40.475900000000003</v>
      </c>
      <c r="O70" s="4">
        <f t="shared" si="11"/>
        <v>0</v>
      </c>
      <c r="P70">
        <v>95.243600000000001</v>
      </c>
      <c r="Q70">
        <v>0</v>
      </c>
      <c r="R70">
        <v>40.475900000000003</v>
      </c>
      <c r="S70" s="4">
        <f t="shared" si="12"/>
        <v>0</v>
      </c>
      <c r="T70">
        <v>95.243600000000001</v>
      </c>
      <c r="U70">
        <v>0</v>
      </c>
      <c r="V70">
        <v>40.475900000000003</v>
      </c>
      <c r="W70" s="4">
        <f t="shared" si="13"/>
        <v>0</v>
      </c>
      <c r="X70">
        <v>95.243600000000001</v>
      </c>
      <c r="Y70">
        <v>0</v>
      </c>
      <c r="Z70">
        <v>40.475900000000003</v>
      </c>
      <c r="AA70" s="4">
        <f t="shared" si="14"/>
        <v>0</v>
      </c>
      <c r="AB70">
        <v>95.243600000000001</v>
      </c>
      <c r="AC70">
        <v>0</v>
      </c>
      <c r="AD70">
        <v>40.475900000000003</v>
      </c>
      <c r="AE70" s="4">
        <f t="shared" si="15"/>
        <v>0</v>
      </c>
      <c r="AF70">
        <v>135.51499999999999</v>
      </c>
      <c r="AG70">
        <v>10.364100000000001</v>
      </c>
      <c r="AH70">
        <v>36.832999999999998</v>
      </c>
      <c r="AI70" s="4">
        <f t="shared" si="16"/>
        <v>31.272083068389961</v>
      </c>
      <c r="AJ70">
        <v>95.243600000000001</v>
      </c>
      <c r="AK70">
        <v>0</v>
      </c>
      <c r="AL70">
        <v>40.475900000000003</v>
      </c>
      <c r="AM70" s="4">
        <f t="shared" si="17"/>
        <v>0</v>
      </c>
      <c r="AN70" s="1">
        <v>95.243600000000001</v>
      </c>
      <c r="AO70">
        <v>0</v>
      </c>
      <c r="AP70">
        <v>40.475900000000003</v>
      </c>
      <c r="AQ70" s="4">
        <f t="shared" si="18"/>
        <v>0</v>
      </c>
      <c r="AR70" s="1">
        <v>95.243600000000001</v>
      </c>
      <c r="AS70">
        <v>0</v>
      </c>
      <c r="AT70">
        <v>40.475900000000003</v>
      </c>
      <c r="AU70" s="4">
        <f t="shared" si="19"/>
        <v>0</v>
      </c>
    </row>
    <row r="71" spans="1:47" x14ac:dyDescent="0.25">
      <c r="A71">
        <v>95.275999999999996</v>
      </c>
      <c r="B71">
        <v>-40.487499999999997</v>
      </c>
      <c r="C71">
        <v>0</v>
      </c>
      <c r="D71">
        <v>0.92077399999999998</v>
      </c>
      <c r="E71">
        <v>-0.39008799999999999</v>
      </c>
      <c r="F71">
        <v>0</v>
      </c>
      <c r="H71">
        <v>97.546400000000006</v>
      </c>
      <c r="I71">
        <v>-39.667400000000001</v>
      </c>
      <c r="J71">
        <v>-0.72935300000000003</v>
      </c>
      <c r="K71" s="4">
        <f t="shared" si="10"/>
        <v>45.401158325981847</v>
      </c>
      <c r="L71">
        <v>95.275999999999996</v>
      </c>
      <c r="M71">
        <v>-40.487499999999997</v>
      </c>
      <c r="N71">
        <v>0</v>
      </c>
      <c r="O71" s="4">
        <f t="shared" si="11"/>
        <v>0</v>
      </c>
      <c r="P71">
        <v>95.275999999999996</v>
      </c>
      <c r="Q71">
        <v>-40.487499999999997</v>
      </c>
      <c r="R71">
        <v>0</v>
      </c>
      <c r="S71" s="4">
        <f t="shared" si="12"/>
        <v>0</v>
      </c>
      <c r="T71">
        <v>95.275999999999996</v>
      </c>
      <c r="U71">
        <v>-40.487499999999997</v>
      </c>
      <c r="V71">
        <v>0</v>
      </c>
      <c r="W71" s="4">
        <f t="shared" si="13"/>
        <v>0</v>
      </c>
      <c r="X71">
        <v>95.275999999999996</v>
      </c>
      <c r="Y71">
        <v>-40.487499999999997</v>
      </c>
      <c r="Z71">
        <v>0</v>
      </c>
      <c r="AA71" s="4">
        <f t="shared" si="14"/>
        <v>0</v>
      </c>
      <c r="AB71">
        <v>151.84</v>
      </c>
      <c r="AC71">
        <v>-42.853900000000003</v>
      </c>
      <c r="AD71">
        <v>-6.3178200000000002</v>
      </c>
      <c r="AE71" s="4">
        <f t="shared" si="15"/>
        <v>21.48685638153351</v>
      </c>
      <c r="AF71">
        <v>95.275999999999996</v>
      </c>
      <c r="AG71">
        <v>-40.487499999999997</v>
      </c>
      <c r="AH71">
        <v>0</v>
      </c>
      <c r="AI71" s="4">
        <f t="shared" si="16"/>
        <v>0</v>
      </c>
      <c r="AJ71">
        <v>95.275999999999996</v>
      </c>
      <c r="AK71">
        <v>-40.487499999999997</v>
      </c>
      <c r="AL71">
        <v>0</v>
      </c>
      <c r="AM71" s="4">
        <f t="shared" si="17"/>
        <v>0</v>
      </c>
      <c r="AN71">
        <v>95.275999999999996</v>
      </c>
      <c r="AO71">
        <v>-40.487499999999997</v>
      </c>
      <c r="AP71">
        <v>0</v>
      </c>
      <c r="AQ71" s="4">
        <f t="shared" si="18"/>
        <v>0</v>
      </c>
      <c r="AR71">
        <v>95.275999999999996</v>
      </c>
      <c r="AS71">
        <v>-40.487499999999997</v>
      </c>
      <c r="AT71">
        <v>0</v>
      </c>
      <c r="AU71" s="4">
        <f t="shared" si="19"/>
        <v>0</v>
      </c>
    </row>
    <row r="72" spans="1:47" x14ac:dyDescent="0.25">
      <c r="A72">
        <v>95.243600000000001</v>
      </c>
      <c r="B72">
        <v>0</v>
      </c>
      <c r="C72">
        <v>-40.475900000000003</v>
      </c>
      <c r="D72">
        <v>0.92113999999999996</v>
      </c>
      <c r="E72">
        <v>0</v>
      </c>
      <c r="F72">
        <v>-0.38920300000000002</v>
      </c>
      <c r="H72">
        <v>95.243600000000001</v>
      </c>
      <c r="I72">
        <v>0</v>
      </c>
      <c r="J72">
        <v>-40.475900000000003</v>
      </c>
      <c r="K72" s="4">
        <f t="shared" si="10"/>
        <v>0</v>
      </c>
      <c r="L72">
        <v>95.243600000000001</v>
      </c>
      <c r="M72">
        <v>0</v>
      </c>
      <c r="N72">
        <v>-40.475900000000003</v>
      </c>
      <c r="O72" s="4">
        <f t="shared" si="11"/>
        <v>0</v>
      </c>
      <c r="P72">
        <v>95.243600000000001</v>
      </c>
      <c r="Q72">
        <v>0</v>
      </c>
      <c r="R72">
        <v>-40.475900000000003</v>
      </c>
      <c r="S72" s="4">
        <f t="shared" si="12"/>
        <v>0</v>
      </c>
      <c r="T72">
        <v>95.243600000000001</v>
      </c>
      <c r="U72">
        <v>0</v>
      </c>
      <c r="V72">
        <v>-40.475900000000003</v>
      </c>
      <c r="W72" s="4">
        <f t="shared" si="13"/>
        <v>0</v>
      </c>
      <c r="X72">
        <v>95.243600000000001</v>
      </c>
      <c r="Y72">
        <v>0</v>
      </c>
      <c r="Z72">
        <v>-40.475900000000003</v>
      </c>
      <c r="AA72" s="4">
        <f t="shared" si="14"/>
        <v>0</v>
      </c>
      <c r="AB72">
        <v>95.243600000000001</v>
      </c>
      <c r="AC72">
        <v>0</v>
      </c>
      <c r="AD72">
        <v>-40.475900000000003</v>
      </c>
      <c r="AE72" s="4">
        <f t="shared" si="15"/>
        <v>0</v>
      </c>
      <c r="AF72">
        <v>95.243600000000001</v>
      </c>
      <c r="AG72">
        <v>0</v>
      </c>
      <c r="AH72">
        <v>-40.475900000000003</v>
      </c>
      <c r="AI72" s="4">
        <f t="shared" si="16"/>
        <v>0</v>
      </c>
      <c r="AJ72">
        <v>95.243600000000001</v>
      </c>
      <c r="AK72">
        <v>0</v>
      </c>
      <c r="AL72">
        <v>-40.475900000000003</v>
      </c>
      <c r="AM72" s="4">
        <f t="shared" si="17"/>
        <v>0</v>
      </c>
      <c r="AN72">
        <v>114.768</v>
      </c>
      <c r="AO72">
        <v>-2.9442300000000001</v>
      </c>
      <c r="AP72">
        <v>-36.104500000000002</v>
      </c>
      <c r="AQ72" s="4">
        <f t="shared" si="18"/>
        <v>36.371555554068912</v>
      </c>
      <c r="AR72">
        <v>95.243600000000001</v>
      </c>
      <c r="AS72">
        <v>0</v>
      </c>
      <c r="AT72">
        <v>-40.475900000000003</v>
      </c>
      <c r="AU72" s="4">
        <f t="shared" si="19"/>
        <v>0</v>
      </c>
    </row>
    <row r="73" spans="1:47" x14ac:dyDescent="0.25">
      <c r="A73">
        <v>-95.275999999999996</v>
      </c>
      <c r="B73">
        <v>40.487499999999997</v>
      </c>
      <c r="C73">
        <v>0</v>
      </c>
      <c r="D73">
        <v>-0.92077399999999998</v>
      </c>
      <c r="E73">
        <v>0.39008799999999999</v>
      </c>
      <c r="F73">
        <v>0</v>
      </c>
      <c r="H73">
        <v>-95.275999999999996</v>
      </c>
      <c r="I73">
        <v>40.487499999999997</v>
      </c>
      <c r="J73">
        <v>0</v>
      </c>
      <c r="K73" s="4">
        <f t="shared" si="10"/>
        <v>0</v>
      </c>
      <c r="L73">
        <v>-95.275999999999996</v>
      </c>
      <c r="M73">
        <v>40.487499999999997</v>
      </c>
      <c r="N73">
        <v>0</v>
      </c>
      <c r="O73" s="4">
        <f t="shared" si="11"/>
        <v>0</v>
      </c>
      <c r="P73">
        <v>-108.815</v>
      </c>
      <c r="Q73">
        <v>39.561</v>
      </c>
      <c r="R73">
        <v>-1.0066999999999999</v>
      </c>
      <c r="S73" s="4">
        <f t="shared" si="12"/>
        <v>27.182982744045248</v>
      </c>
      <c r="T73">
        <v>-95.275999999999996</v>
      </c>
      <c r="U73">
        <v>40.487499999999997</v>
      </c>
      <c r="V73">
        <v>0</v>
      </c>
      <c r="W73" s="4">
        <f t="shared" si="13"/>
        <v>0</v>
      </c>
      <c r="X73">
        <v>-106.56</v>
      </c>
      <c r="Y73">
        <v>38.652500000000003</v>
      </c>
      <c r="Z73">
        <v>-0.88446800000000003</v>
      </c>
      <c r="AA73" s="4">
        <f t="shared" si="14"/>
        <v>32.466722759059394</v>
      </c>
      <c r="AB73">
        <v>-95.275999999999996</v>
      </c>
      <c r="AC73">
        <v>40.487499999999997</v>
      </c>
      <c r="AD73">
        <v>0</v>
      </c>
      <c r="AE73" s="4">
        <f t="shared" si="15"/>
        <v>0</v>
      </c>
      <c r="AF73">
        <v>-95.275999999999996</v>
      </c>
      <c r="AG73">
        <v>40.487499999999997</v>
      </c>
      <c r="AH73">
        <v>0</v>
      </c>
      <c r="AI73" s="4">
        <f t="shared" si="16"/>
        <v>0</v>
      </c>
      <c r="AJ73">
        <v>-95.275999999999996</v>
      </c>
      <c r="AK73">
        <v>40.487499999999997</v>
      </c>
      <c r="AL73">
        <v>0</v>
      </c>
      <c r="AM73" s="4">
        <f t="shared" si="17"/>
        <v>0</v>
      </c>
      <c r="AN73">
        <v>-95.275999999999996</v>
      </c>
      <c r="AO73">
        <v>40.487499999999997</v>
      </c>
      <c r="AP73">
        <v>0</v>
      </c>
      <c r="AQ73" s="4">
        <f t="shared" si="18"/>
        <v>0</v>
      </c>
      <c r="AR73">
        <v>-95.275999999999996</v>
      </c>
      <c r="AS73">
        <v>40.487499999999997</v>
      </c>
      <c r="AT73">
        <v>0</v>
      </c>
      <c r="AU73" s="4">
        <f t="shared" si="19"/>
        <v>0</v>
      </c>
    </row>
    <row r="74" spans="1:47" x14ac:dyDescent="0.25">
      <c r="A74">
        <v>-95.243600000000001</v>
      </c>
      <c r="B74">
        <v>0</v>
      </c>
      <c r="C74">
        <v>-40.475900000000003</v>
      </c>
      <c r="D74">
        <v>-0.92113999999999996</v>
      </c>
      <c r="E74">
        <v>0</v>
      </c>
      <c r="F74">
        <v>-0.38920300000000002</v>
      </c>
      <c r="H74" s="1">
        <v>-95.243600000000001</v>
      </c>
      <c r="I74">
        <v>0</v>
      </c>
      <c r="J74">
        <v>-40.475900000000003</v>
      </c>
      <c r="K74" s="4">
        <f t="shared" si="10"/>
        <v>0</v>
      </c>
      <c r="L74" s="1">
        <v>-95.243600000000001</v>
      </c>
      <c r="M74">
        <v>0</v>
      </c>
      <c r="N74">
        <v>-40.475900000000003</v>
      </c>
      <c r="O74" s="4">
        <f t="shared" si="11"/>
        <v>0</v>
      </c>
      <c r="P74" s="1">
        <v>-95.243600000000001</v>
      </c>
      <c r="Q74">
        <v>0</v>
      </c>
      <c r="R74">
        <v>-40.475900000000003</v>
      </c>
      <c r="S74" s="4">
        <f t="shared" si="12"/>
        <v>0</v>
      </c>
      <c r="T74" s="1">
        <v>-95.243600000000001</v>
      </c>
      <c r="U74">
        <v>0</v>
      </c>
      <c r="V74">
        <v>-40.475900000000003</v>
      </c>
      <c r="W74" s="4">
        <f t="shared" si="13"/>
        <v>0</v>
      </c>
      <c r="X74" s="1">
        <v>-95.243600000000001</v>
      </c>
      <c r="Y74">
        <v>0</v>
      </c>
      <c r="Z74">
        <v>-40.475900000000003</v>
      </c>
      <c r="AA74" s="4">
        <f t="shared" si="14"/>
        <v>0</v>
      </c>
      <c r="AB74" s="1">
        <v>-132.88</v>
      </c>
      <c r="AC74">
        <v>0.87861699999999998</v>
      </c>
      <c r="AD74">
        <v>-53.741500000000002</v>
      </c>
      <c r="AE74" s="4">
        <f t="shared" si="15"/>
        <v>3.709998348432173</v>
      </c>
      <c r="AF74" s="1">
        <v>-95.243600000000001</v>
      </c>
      <c r="AG74">
        <v>0</v>
      </c>
      <c r="AH74">
        <v>-40.475900000000003</v>
      </c>
      <c r="AI74" s="4">
        <f t="shared" si="16"/>
        <v>0</v>
      </c>
      <c r="AJ74" s="1">
        <v>-95.243600000000001</v>
      </c>
      <c r="AK74">
        <v>0</v>
      </c>
      <c r="AL74">
        <v>-40.475900000000003</v>
      </c>
      <c r="AM74" s="4">
        <f t="shared" si="17"/>
        <v>0</v>
      </c>
      <c r="AN74">
        <v>-95.3185</v>
      </c>
      <c r="AO74">
        <v>-1.3128900000000001E-2</v>
      </c>
      <c r="AP74">
        <v>-40.454500000000003</v>
      </c>
      <c r="AQ74" s="4">
        <f t="shared" si="18"/>
        <v>39.829526458503942</v>
      </c>
      <c r="AR74">
        <v>-95.243600000000001</v>
      </c>
      <c r="AS74">
        <v>0</v>
      </c>
      <c r="AT74">
        <v>-40.475900000000003</v>
      </c>
      <c r="AU74" s="4">
        <f t="shared" si="19"/>
        <v>0</v>
      </c>
    </row>
    <row r="75" spans="1:47" x14ac:dyDescent="0.25">
      <c r="A75">
        <v>-95.275999999999996</v>
      </c>
      <c r="B75">
        <v>-40.487499999999997</v>
      </c>
      <c r="C75">
        <v>0</v>
      </c>
      <c r="D75">
        <v>-0.92077399999999998</v>
      </c>
      <c r="E75">
        <v>-0.39008799999999999</v>
      </c>
      <c r="F75">
        <v>0</v>
      </c>
      <c r="H75">
        <v>-95.275999999999996</v>
      </c>
      <c r="I75">
        <v>-40.487499999999997</v>
      </c>
      <c r="J75">
        <v>0</v>
      </c>
      <c r="K75" s="4">
        <f t="shared" si="10"/>
        <v>0</v>
      </c>
      <c r="L75">
        <v>-95.275999999999996</v>
      </c>
      <c r="M75">
        <v>-40.487499999999997</v>
      </c>
      <c r="N75">
        <v>0</v>
      </c>
      <c r="O75" s="4">
        <f t="shared" si="11"/>
        <v>0</v>
      </c>
      <c r="P75">
        <v>-95.275999999999996</v>
      </c>
      <c r="Q75">
        <v>-40.487499999999997</v>
      </c>
      <c r="R75">
        <v>0</v>
      </c>
      <c r="S75" s="4">
        <f t="shared" si="12"/>
        <v>0</v>
      </c>
      <c r="T75">
        <v>-95.275999999999996</v>
      </c>
      <c r="U75">
        <v>-40.487499999999997</v>
      </c>
      <c r="V75">
        <v>0</v>
      </c>
      <c r="W75" s="4">
        <f t="shared" si="13"/>
        <v>0</v>
      </c>
      <c r="X75">
        <v>-95.275999999999996</v>
      </c>
      <c r="Y75">
        <v>-40.487499999999997</v>
      </c>
      <c r="Z75">
        <v>0</v>
      </c>
      <c r="AA75" s="4">
        <f t="shared" si="14"/>
        <v>0</v>
      </c>
      <c r="AB75">
        <v>-95.275999999999996</v>
      </c>
      <c r="AC75">
        <v>-40.487499999999997</v>
      </c>
      <c r="AD75">
        <v>0</v>
      </c>
      <c r="AE75" s="4">
        <f t="shared" si="15"/>
        <v>0</v>
      </c>
      <c r="AF75">
        <v>-95.275999999999996</v>
      </c>
      <c r="AG75">
        <v>-40.487499999999997</v>
      </c>
      <c r="AH75">
        <v>0</v>
      </c>
      <c r="AI75" s="4">
        <f t="shared" si="16"/>
        <v>0</v>
      </c>
      <c r="AJ75">
        <v>-95.275999999999996</v>
      </c>
      <c r="AK75">
        <v>-40.487499999999997</v>
      </c>
      <c r="AL75">
        <v>0</v>
      </c>
      <c r="AM75" s="4">
        <f t="shared" si="17"/>
        <v>0</v>
      </c>
      <c r="AN75">
        <v>-95.275999999999996</v>
      </c>
      <c r="AO75">
        <v>-40.487499999999997</v>
      </c>
      <c r="AP75">
        <v>0</v>
      </c>
      <c r="AQ75" s="4">
        <f t="shared" si="18"/>
        <v>0</v>
      </c>
      <c r="AR75">
        <v>-95.275999999999996</v>
      </c>
      <c r="AS75">
        <v>-40.487499999999997</v>
      </c>
      <c r="AT75">
        <v>0</v>
      </c>
      <c r="AU75" s="4">
        <f t="shared" si="19"/>
        <v>0</v>
      </c>
    </row>
    <row r="76" spans="1:47" x14ac:dyDescent="0.25">
      <c r="A76">
        <v>-95.243600000000001</v>
      </c>
      <c r="B76">
        <v>0</v>
      </c>
      <c r="C76">
        <v>40.475900000000003</v>
      </c>
      <c r="D76">
        <v>-0.92113999999999996</v>
      </c>
      <c r="E76">
        <v>0</v>
      </c>
      <c r="F76">
        <v>0.38920300000000002</v>
      </c>
      <c r="H76">
        <v>-103.759</v>
      </c>
      <c r="I76">
        <v>1.4366099999999999</v>
      </c>
      <c r="J76">
        <v>39.041800000000002</v>
      </c>
      <c r="K76" s="4">
        <f t="shared" si="10"/>
        <v>33.66609229992617</v>
      </c>
      <c r="L76">
        <v>-95.243600000000001</v>
      </c>
      <c r="M76">
        <v>0</v>
      </c>
      <c r="N76">
        <v>40.475900000000003</v>
      </c>
      <c r="O76" s="4">
        <f t="shared" si="11"/>
        <v>0</v>
      </c>
      <c r="P76">
        <v>-95.243600000000001</v>
      </c>
      <c r="Q76">
        <v>0</v>
      </c>
      <c r="R76">
        <v>40.475900000000003</v>
      </c>
      <c r="S76" s="4">
        <f t="shared" si="12"/>
        <v>0</v>
      </c>
      <c r="T76">
        <v>-95.243600000000001</v>
      </c>
      <c r="U76">
        <v>0</v>
      </c>
      <c r="V76">
        <v>40.475900000000003</v>
      </c>
      <c r="W76" s="4">
        <f t="shared" si="13"/>
        <v>0</v>
      </c>
      <c r="X76">
        <v>-95.243600000000001</v>
      </c>
      <c r="Y76">
        <v>0</v>
      </c>
      <c r="Z76">
        <v>40.475900000000003</v>
      </c>
      <c r="AA76" s="4">
        <f t="shared" si="14"/>
        <v>0</v>
      </c>
      <c r="AB76">
        <v>-95.243600000000001</v>
      </c>
      <c r="AC76">
        <v>0</v>
      </c>
      <c r="AD76">
        <v>40.475900000000003</v>
      </c>
      <c r="AE76" s="4">
        <f t="shared" si="15"/>
        <v>0</v>
      </c>
      <c r="AF76">
        <v>-102.994</v>
      </c>
      <c r="AG76">
        <v>2.2176399999999998</v>
      </c>
      <c r="AH76">
        <v>38.510100000000001</v>
      </c>
      <c r="AI76" s="4">
        <f t="shared" si="16"/>
        <v>39.808296149820485</v>
      </c>
      <c r="AJ76">
        <v>-95.243600000000001</v>
      </c>
      <c r="AK76">
        <v>0</v>
      </c>
      <c r="AL76">
        <v>40.475900000000003</v>
      </c>
      <c r="AM76" s="4">
        <f t="shared" si="17"/>
        <v>0</v>
      </c>
      <c r="AN76">
        <v>-95.243600000000001</v>
      </c>
      <c r="AO76">
        <v>0</v>
      </c>
      <c r="AP76">
        <v>40.475900000000003</v>
      </c>
      <c r="AQ76" s="4">
        <f t="shared" si="18"/>
        <v>0</v>
      </c>
      <c r="AR76">
        <v>-95.243600000000001</v>
      </c>
      <c r="AS76">
        <v>0</v>
      </c>
      <c r="AT76">
        <v>40.475900000000003</v>
      </c>
      <c r="AU76" s="4">
        <f t="shared" si="19"/>
        <v>0</v>
      </c>
    </row>
    <row r="77" spans="1:47" x14ac:dyDescent="0.25">
      <c r="A77">
        <v>-38.189300000000003</v>
      </c>
      <c r="B77">
        <v>-38.186700000000002</v>
      </c>
      <c r="C77">
        <v>88.242800000000003</v>
      </c>
      <c r="D77">
        <v>-0.36799199999999999</v>
      </c>
      <c r="E77">
        <v>-0.36869400000000002</v>
      </c>
      <c r="F77">
        <v>0.853572</v>
      </c>
      <c r="H77">
        <v>-38.189300000000003</v>
      </c>
      <c r="I77">
        <v>-38.186700000000002</v>
      </c>
      <c r="J77">
        <v>88.242800000000003</v>
      </c>
      <c r="K77" s="4">
        <f t="shared" si="10"/>
        <v>0</v>
      </c>
      <c r="L77">
        <v>-38.189300000000003</v>
      </c>
      <c r="M77">
        <v>-38.186700000000002</v>
      </c>
      <c r="N77">
        <v>88.242800000000003</v>
      </c>
      <c r="O77" s="4">
        <f t="shared" si="11"/>
        <v>0</v>
      </c>
      <c r="P77">
        <v>-38.189300000000003</v>
      </c>
      <c r="Q77">
        <v>-38.186700000000002</v>
      </c>
      <c r="R77">
        <v>88.242800000000003</v>
      </c>
      <c r="S77" s="4">
        <f t="shared" si="12"/>
        <v>0</v>
      </c>
      <c r="T77">
        <v>-38.189300000000003</v>
      </c>
      <c r="U77">
        <v>-38.186700000000002</v>
      </c>
      <c r="V77">
        <v>88.242800000000003</v>
      </c>
      <c r="W77" s="4">
        <f t="shared" si="13"/>
        <v>0</v>
      </c>
      <c r="X77">
        <v>-38.189300000000003</v>
      </c>
      <c r="Y77">
        <v>-38.186700000000002</v>
      </c>
      <c r="Z77">
        <v>88.242800000000003</v>
      </c>
      <c r="AA77" s="4">
        <f t="shared" si="14"/>
        <v>0</v>
      </c>
      <c r="AB77">
        <v>-38.189300000000003</v>
      </c>
      <c r="AC77">
        <v>-38.186700000000002</v>
      </c>
      <c r="AD77">
        <v>88.242800000000003</v>
      </c>
      <c r="AE77" s="4">
        <f t="shared" si="15"/>
        <v>0</v>
      </c>
      <c r="AF77">
        <v>-38.189300000000003</v>
      </c>
      <c r="AG77">
        <v>-38.186700000000002</v>
      </c>
      <c r="AH77">
        <v>88.242800000000003</v>
      </c>
      <c r="AI77" s="4">
        <f t="shared" si="16"/>
        <v>0</v>
      </c>
      <c r="AJ77">
        <v>-38.189300000000003</v>
      </c>
      <c r="AK77">
        <v>-38.186700000000002</v>
      </c>
      <c r="AL77">
        <v>88.242800000000003</v>
      </c>
      <c r="AM77" s="4">
        <f t="shared" si="17"/>
        <v>0</v>
      </c>
      <c r="AN77">
        <v>-38.189300000000003</v>
      </c>
      <c r="AO77">
        <v>-38.186700000000002</v>
      </c>
      <c r="AP77">
        <v>88.242800000000003</v>
      </c>
      <c r="AQ77" s="4">
        <f t="shared" si="18"/>
        <v>0</v>
      </c>
      <c r="AR77">
        <v>-38.189300000000003</v>
      </c>
      <c r="AS77">
        <v>-38.186700000000002</v>
      </c>
      <c r="AT77">
        <v>88.242800000000003</v>
      </c>
      <c r="AU77" s="4">
        <f t="shared" si="19"/>
        <v>0</v>
      </c>
    </row>
    <row r="78" spans="1:47" x14ac:dyDescent="0.25">
      <c r="A78">
        <v>38.189300000000003</v>
      </c>
      <c r="B78">
        <v>-38.186700000000002</v>
      </c>
      <c r="C78">
        <v>88.242800000000003</v>
      </c>
      <c r="D78">
        <v>0.36799199999999999</v>
      </c>
      <c r="E78">
        <v>-0.36869400000000002</v>
      </c>
      <c r="F78">
        <v>0.853572</v>
      </c>
      <c r="H78">
        <v>38.189300000000003</v>
      </c>
      <c r="I78">
        <v>-38.186700000000002</v>
      </c>
      <c r="J78">
        <v>88.242800000000003</v>
      </c>
      <c r="K78" s="4">
        <f t="shared" si="10"/>
        <v>0</v>
      </c>
      <c r="L78">
        <v>38.189300000000003</v>
      </c>
      <c r="M78">
        <v>-38.186700000000002</v>
      </c>
      <c r="N78">
        <v>88.242800000000003</v>
      </c>
      <c r="O78" s="4">
        <f t="shared" si="11"/>
        <v>0</v>
      </c>
      <c r="P78">
        <v>38.189300000000003</v>
      </c>
      <c r="Q78">
        <v>-38.186700000000002</v>
      </c>
      <c r="R78">
        <v>88.242800000000003</v>
      </c>
      <c r="S78" s="4">
        <f t="shared" si="12"/>
        <v>0</v>
      </c>
      <c r="T78">
        <v>38.189300000000003</v>
      </c>
      <c r="U78">
        <v>-38.186700000000002</v>
      </c>
      <c r="V78">
        <v>88.242800000000003</v>
      </c>
      <c r="W78" s="4">
        <f t="shared" si="13"/>
        <v>0</v>
      </c>
      <c r="X78">
        <v>38.189300000000003</v>
      </c>
      <c r="Y78">
        <v>-38.186700000000002</v>
      </c>
      <c r="Z78">
        <v>88.242800000000003</v>
      </c>
      <c r="AA78" s="4">
        <f t="shared" si="14"/>
        <v>0</v>
      </c>
      <c r="AB78">
        <v>38.189300000000003</v>
      </c>
      <c r="AC78">
        <v>-38.186700000000002</v>
      </c>
      <c r="AD78">
        <v>88.242800000000003</v>
      </c>
      <c r="AE78" s="4">
        <f t="shared" si="15"/>
        <v>0</v>
      </c>
      <c r="AF78">
        <v>38.189300000000003</v>
      </c>
      <c r="AG78">
        <v>-38.186700000000002</v>
      </c>
      <c r="AH78">
        <v>88.242800000000003</v>
      </c>
      <c r="AI78" s="4">
        <f t="shared" si="16"/>
        <v>0</v>
      </c>
      <c r="AJ78">
        <v>38.189300000000003</v>
      </c>
      <c r="AK78">
        <v>-38.186700000000002</v>
      </c>
      <c r="AL78">
        <v>88.242800000000003</v>
      </c>
      <c r="AM78" s="4">
        <f t="shared" si="17"/>
        <v>0</v>
      </c>
      <c r="AN78">
        <v>38.189300000000003</v>
      </c>
      <c r="AO78">
        <v>-38.186700000000002</v>
      </c>
      <c r="AP78">
        <v>88.242800000000003</v>
      </c>
      <c r="AQ78" s="4">
        <f t="shared" si="18"/>
        <v>0</v>
      </c>
      <c r="AR78">
        <v>38.189300000000003</v>
      </c>
      <c r="AS78">
        <v>-38.186700000000002</v>
      </c>
      <c r="AT78">
        <v>88.242800000000003</v>
      </c>
      <c r="AU78" s="4">
        <f t="shared" si="19"/>
        <v>0</v>
      </c>
    </row>
    <row r="79" spans="1:47" x14ac:dyDescent="0.25">
      <c r="A79">
        <v>38.189300000000003</v>
      </c>
      <c r="B79">
        <v>38.186700000000002</v>
      </c>
      <c r="C79">
        <v>88.242800000000003</v>
      </c>
      <c r="D79">
        <v>0.36799199999999999</v>
      </c>
      <c r="E79">
        <v>0.36869400000000002</v>
      </c>
      <c r="F79">
        <v>0.853572</v>
      </c>
      <c r="H79">
        <v>38.189300000000003</v>
      </c>
      <c r="I79">
        <v>38.186700000000002</v>
      </c>
      <c r="J79">
        <v>88.242800000000003</v>
      </c>
      <c r="K79" s="4">
        <f t="shared" si="10"/>
        <v>0</v>
      </c>
      <c r="L79">
        <v>38.189300000000003</v>
      </c>
      <c r="M79">
        <v>38.186700000000002</v>
      </c>
      <c r="N79">
        <v>88.242800000000003</v>
      </c>
      <c r="O79" s="4">
        <f t="shared" si="11"/>
        <v>0</v>
      </c>
      <c r="P79">
        <v>38.189300000000003</v>
      </c>
      <c r="Q79">
        <v>38.186700000000002</v>
      </c>
      <c r="R79">
        <v>88.242800000000003</v>
      </c>
      <c r="S79" s="4">
        <f t="shared" si="12"/>
        <v>0</v>
      </c>
      <c r="T79">
        <v>38.189300000000003</v>
      </c>
      <c r="U79">
        <v>38.186700000000002</v>
      </c>
      <c r="V79">
        <v>88.242800000000003</v>
      </c>
      <c r="W79" s="4">
        <f t="shared" si="13"/>
        <v>0</v>
      </c>
      <c r="X79">
        <v>38.189300000000003</v>
      </c>
      <c r="Y79">
        <v>38.186700000000002</v>
      </c>
      <c r="Z79">
        <v>88.242800000000003</v>
      </c>
      <c r="AA79" s="4">
        <f t="shared" si="14"/>
        <v>0</v>
      </c>
      <c r="AB79">
        <v>38.189300000000003</v>
      </c>
      <c r="AC79">
        <v>38.186700000000002</v>
      </c>
      <c r="AD79">
        <v>88.242800000000003</v>
      </c>
      <c r="AE79" s="4">
        <f t="shared" si="15"/>
        <v>0</v>
      </c>
      <c r="AF79">
        <v>38.189300000000003</v>
      </c>
      <c r="AG79">
        <v>38.186700000000002</v>
      </c>
      <c r="AH79">
        <v>88.242800000000003</v>
      </c>
      <c r="AI79" s="4">
        <f t="shared" si="16"/>
        <v>0</v>
      </c>
      <c r="AJ79">
        <v>38.189300000000003</v>
      </c>
      <c r="AK79">
        <v>38.186700000000002</v>
      </c>
      <c r="AL79">
        <v>88.242800000000003</v>
      </c>
      <c r="AM79" s="4">
        <f t="shared" si="17"/>
        <v>0</v>
      </c>
      <c r="AN79">
        <v>38.189300000000003</v>
      </c>
      <c r="AO79">
        <v>38.186700000000002</v>
      </c>
      <c r="AP79">
        <v>88.242800000000003</v>
      </c>
      <c r="AQ79" s="4">
        <f t="shared" si="18"/>
        <v>0</v>
      </c>
      <c r="AR79">
        <v>38.189300000000003</v>
      </c>
      <c r="AS79">
        <v>38.186700000000002</v>
      </c>
      <c r="AT79">
        <v>88.242800000000003</v>
      </c>
      <c r="AU79" s="4">
        <f t="shared" si="19"/>
        <v>0</v>
      </c>
    </row>
    <row r="80" spans="1:47" x14ac:dyDescent="0.25">
      <c r="A80">
        <v>-38.189300000000003</v>
      </c>
      <c r="B80">
        <v>38.186700000000002</v>
      </c>
      <c r="C80">
        <v>88.242800000000003</v>
      </c>
      <c r="D80">
        <v>-0.36799199999999999</v>
      </c>
      <c r="E80">
        <v>0.36869400000000002</v>
      </c>
      <c r="F80">
        <v>0.853572</v>
      </c>
      <c r="H80">
        <v>-38.189300000000003</v>
      </c>
      <c r="I80">
        <v>38.186700000000002</v>
      </c>
      <c r="J80">
        <v>88.242800000000003</v>
      </c>
      <c r="K80" s="4">
        <f t="shared" si="10"/>
        <v>0</v>
      </c>
      <c r="L80">
        <v>-38.189300000000003</v>
      </c>
      <c r="M80">
        <v>38.186700000000002</v>
      </c>
      <c r="N80">
        <v>88.242800000000003</v>
      </c>
      <c r="O80" s="4">
        <f t="shared" si="11"/>
        <v>0</v>
      </c>
      <c r="P80">
        <v>-38.189300000000003</v>
      </c>
      <c r="Q80">
        <v>38.186700000000002</v>
      </c>
      <c r="R80">
        <v>88.242800000000003</v>
      </c>
      <c r="S80" s="4">
        <f t="shared" si="12"/>
        <v>0</v>
      </c>
      <c r="T80">
        <v>-38.189300000000003</v>
      </c>
      <c r="U80">
        <v>38.186700000000002</v>
      </c>
      <c r="V80">
        <v>88.242800000000003</v>
      </c>
      <c r="W80" s="4">
        <f t="shared" si="13"/>
        <v>0</v>
      </c>
      <c r="X80">
        <v>-38.189300000000003</v>
      </c>
      <c r="Y80">
        <v>38.186700000000002</v>
      </c>
      <c r="Z80">
        <v>88.242800000000003</v>
      </c>
      <c r="AA80" s="4">
        <f t="shared" si="14"/>
        <v>0</v>
      </c>
      <c r="AB80">
        <v>-38.189300000000003</v>
      </c>
      <c r="AC80">
        <v>38.186700000000002</v>
      </c>
      <c r="AD80">
        <v>88.242800000000003</v>
      </c>
      <c r="AE80" s="4">
        <f t="shared" si="15"/>
        <v>0</v>
      </c>
      <c r="AF80">
        <v>-38.189300000000003</v>
      </c>
      <c r="AG80">
        <v>38.186700000000002</v>
      </c>
      <c r="AH80">
        <v>88.242800000000003</v>
      </c>
      <c r="AI80" s="4">
        <f t="shared" si="16"/>
        <v>0</v>
      </c>
      <c r="AJ80">
        <v>-38.189300000000003</v>
      </c>
      <c r="AK80">
        <v>38.186700000000002</v>
      </c>
      <c r="AL80">
        <v>88.242800000000003</v>
      </c>
      <c r="AM80" s="4">
        <f t="shared" si="17"/>
        <v>0</v>
      </c>
      <c r="AN80">
        <v>-38.189300000000003</v>
      </c>
      <c r="AO80">
        <v>38.186700000000002</v>
      </c>
      <c r="AP80">
        <v>88.242800000000003</v>
      </c>
      <c r="AQ80" s="4">
        <f t="shared" si="18"/>
        <v>0</v>
      </c>
      <c r="AR80">
        <v>-38.189300000000003</v>
      </c>
      <c r="AS80">
        <v>38.186700000000002</v>
      </c>
      <c r="AT80">
        <v>88.242800000000003</v>
      </c>
      <c r="AU80" s="4">
        <f t="shared" si="19"/>
        <v>0</v>
      </c>
    </row>
    <row r="81" spans="1:47" x14ac:dyDescent="0.25">
      <c r="A81">
        <v>-38.189700000000002</v>
      </c>
      <c r="B81">
        <v>88.236999999999995</v>
      </c>
      <c r="C81">
        <v>38.1905</v>
      </c>
      <c r="D81">
        <v>-0.36863299999999999</v>
      </c>
      <c r="E81">
        <v>0.85332799999999998</v>
      </c>
      <c r="F81">
        <v>0.36866399999999999</v>
      </c>
      <c r="H81">
        <v>-38.189700000000002</v>
      </c>
      <c r="I81">
        <v>88.236999999999995</v>
      </c>
      <c r="J81">
        <v>38.1905</v>
      </c>
      <c r="K81" s="4">
        <f t="shared" si="10"/>
        <v>0</v>
      </c>
      <c r="L81">
        <v>-38.189700000000002</v>
      </c>
      <c r="M81">
        <v>88.236999999999995</v>
      </c>
      <c r="N81">
        <v>38.1905</v>
      </c>
      <c r="O81" s="4">
        <f t="shared" si="11"/>
        <v>0</v>
      </c>
      <c r="P81">
        <v>-38.189700000000002</v>
      </c>
      <c r="Q81">
        <v>88.236999999999995</v>
      </c>
      <c r="R81">
        <v>38.1905</v>
      </c>
      <c r="S81" s="4">
        <f t="shared" si="12"/>
        <v>0</v>
      </c>
      <c r="T81">
        <v>-38.189700000000002</v>
      </c>
      <c r="U81">
        <v>88.236999999999995</v>
      </c>
      <c r="V81">
        <v>38.1905</v>
      </c>
      <c r="W81" s="4">
        <f t="shared" si="13"/>
        <v>0</v>
      </c>
      <c r="X81">
        <v>-38.189700000000002</v>
      </c>
      <c r="Y81">
        <v>88.236999999999995</v>
      </c>
      <c r="Z81">
        <v>38.1905</v>
      </c>
      <c r="AA81" s="4">
        <f t="shared" si="14"/>
        <v>0</v>
      </c>
      <c r="AB81">
        <v>-38.189700000000002</v>
      </c>
      <c r="AC81">
        <v>88.236999999999995</v>
      </c>
      <c r="AD81">
        <v>38.1905</v>
      </c>
      <c r="AE81" s="4">
        <f t="shared" si="15"/>
        <v>0</v>
      </c>
      <c r="AF81">
        <v>-38.189700000000002</v>
      </c>
      <c r="AG81">
        <v>88.236999999999995</v>
      </c>
      <c r="AH81">
        <v>38.1905</v>
      </c>
      <c r="AI81" s="4">
        <f t="shared" si="16"/>
        <v>0</v>
      </c>
      <c r="AJ81">
        <v>-38.189700000000002</v>
      </c>
      <c r="AK81">
        <v>88.236999999999995</v>
      </c>
      <c r="AL81">
        <v>38.1905</v>
      </c>
      <c r="AM81" s="4">
        <f t="shared" si="17"/>
        <v>0</v>
      </c>
      <c r="AN81">
        <v>-38.189700000000002</v>
      </c>
      <c r="AO81">
        <v>88.236999999999995</v>
      </c>
      <c r="AP81">
        <v>38.1905</v>
      </c>
      <c r="AQ81" s="4">
        <f t="shared" si="18"/>
        <v>0</v>
      </c>
      <c r="AR81">
        <v>-38.189700000000002</v>
      </c>
      <c r="AS81">
        <v>88.236999999999995</v>
      </c>
      <c r="AT81">
        <v>38.1905</v>
      </c>
      <c r="AU81" s="4">
        <f t="shared" si="19"/>
        <v>0</v>
      </c>
    </row>
    <row r="82" spans="1:47" x14ac:dyDescent="0.25">
      <c r="A82">
        <v>38.189700000000002</v>
      </c>
      <c r="B82">
        <v>88.236900000000006</v>
      </c>
      <c r="C82">
        <v>38.1905</v>
      </c>
      <c r="D82">
        <v>0.36863299999999999</v>
      </c>
      <c r="E82">
        <v>0.85332799999999998</v>
      </c>
      <c r="F82">
        <v>0.36866399999999999</v>
      </c>
      <c r="H82">
        <v>38.189700000000002</v>
      </c>
      <c r="I82">
        <v>88.236900000000006</v>
      </c>
      <c r="J82">
        <v>38.1905</v>
      </c>
      <c r="K82" s="4">
        <f t="shared" si="10"/>
        <v>0</v>
      </c>
      <c r="L82">
        <v>38.189700000000002</v>
      </c>
      <c r="M82">
        <v>88.236900000000006</v>
      </c>
      <c r="N82">
        <v>38.1905</v>
      </c>
      <c r="O82" s="4">
        <f t="shared" si="11"/>
        <v>0</v>
      </c>
      <c r="P82">
        <v>38.189700000000002</v>
      </c>
      <c r="Q82">
        <v>88.236900000000006</v>
      </c>
      <c r="R82">
        <v>38.1905</v>
      </c>
      <c r="S82" s="4">
        <f t="shared" si="12"/>
        <v>0</v>
      </c>
      <c r="T82">
        <v>38.189700000000002</v>
      </c>
      <c r="U82">
        <v>88.236900000000006</v>
      </c>
      <c r="V82">
        <v>38.1905</v>
      </c>
      <c r="W82" s="4">
        <f t="shared" si="13"/>
        <v>0</v>
      </c>
      <c r="X82">
        <v>38.189700000000002</v>
      </c>
      <c r="Y82">
        <v>88.236900000000006</v>
      </c>
      <c r="Z82">
        <v>38.1905</v>
      </c>
      <c r="AA82" s="4">
        <f t="shared" si="14"/>
        <v>0</v>
      </c>
      <c r="AB82">
        <v>38.189700000000002</v>
      </c>
      <c r="AC82">
        <v>88.236900000000006</v>
      </c>
      <c r="AD82">
        <v>38.1905</v>
      </c>
      <c r="AE82" s="4">
        <f t="shared" si="15"/>
        <v>0</v>
      </c>
      <c r="AF82">
        <v>38.189700000000002</v>
      </c>
      <c r="AG82">
        <v>88.236900000000006</v>
      </c>
      <c r="AH82">
        <v>38.1905</v>
      </c>
      <c r="AI82" s="4">
        <f t="shared" si="16"/>
        <v>0</v>
      </c>
      <c r="AJ82">
        <v>38.189700000000002</v>
      </c>
      <c r="AK82">
        <v>88.236900000000006</v>
      </c>
      <c r="AL82">
        <v>38.1905</v>
      </c>
      <c r="AM82" s="4">
        <f t="shared" si="17"/>
        <v>0</v>
      </c>
      <c r="AN82">
        <v>38.189700000000002</v>
      </c>
      <c r="AO82">
        <v>88.236900000000006</v>
      </c>
      <c r="AP82">
        <v>38.1905</v>
      </c>
      <c r="AQ82" s="4">
        <f t="shared" si="18"/>
        <v>0</v>
      </c>
      <c r="AR82">
        <v>38.189700000000002</v>
      </c>
      <c r="AS82">
        <v>88.236900000000006</v>
      </c>
      <c r="AT82">
        <v>38.1905</v>
      </c>
      <c r="AU82" s="4">
        <f t="shared" si="19"/>
        <v>0</v>
      </c>
    </row>
    <row r="83" spans="1:47" x14ac:dyDescent="0.25">
      <c r="A83">
        <v>38.189700000000002</v>
      </c>
      <c r="B83">
        <v>88.236999999999995</v>
      </c>
      <c r="C83">
        <v>-38.1905</v>
      </c>
      <c r="D83">
        <v>0.36863299999999999</v>
      </c>
      <c r="E83">
        <v>0.85332799999999998</v>
      </c>
      <c r="F83">
        <v>-0.36866399999999999</v>
      </c>
      <c r="H83">
        <v>38.189700000000002</v>
      </c>
      <c r="I83">
        <v>88.236999999999995</v>
      </c>
      <c r="J83">
        <v>-38.1905</v>
      </c>
      <c r="K83" s="4">
        <f t="shared" si="10"/>
        <v>0</v>
      </c>
      <c r="L83">
        <v>38.189700000000002</v>
      </c>
      <c r="M83">
        <v>88.236999999999995</v>
      </c>
      <c r="N83">
        <v>-38.1905</v>
      </c>
      <c r="O83" s="4">
        <f t="shared" si="11"/>
        <v>0</v>
      </c>
      <c r="P83">
        <v>38.189700000000002</v>
      </c>
      <c r="Q83">
        <v>88.236999999999995</v>
      </c>
      <c r="R83">
        <v>-38.1905</v>
      </c>
      <c r="S83" s="4">
        <f t="shared" si="12"/>
        <v>0</v>
      </c>
      <c r="T83">
        <v>38.189700000000002</v>
      </c>
      <c r="U83">
        <v>88.236999999999995</v>
      </c>
      <c r="V83">
        <v>-38.1905</v>
      </c>
      <c r="W83" s="4">
        <f t="shared" si="13"/>
        <v>0</v>
      </c>
      <c r="X83">
        <v>38.189700000000002</v>
      </c>
      <c r="Y83">
        <v>88.236999999999995</v>
      </c>
      <c r="Z83">
        <v>-38.1905</v>
      </c>
      <c r="AA83" s="4">
        <f t="shared" si="14"/>
        <v>0</v>
      </c>
      <c r="AB83">
        <v>38.189700000000002</v>
      </c>
      <c r="AC83">
        <v>88.236999999999995</v>
      </c>
      <c r="AD83">
        <v>-38.1905</v>
      </c>
      <c r="AE83" s="4">
        <f t="shared" si="15"/>
        <v>0</v>
      </c>
      <c r="AF83">
        <v>38.189700000000002</v>
      </c>
      <c r="AG83">
        <v>88.236999999999995</v>
      </c>
      <c r="AH83">
        <v>-38.1905</v>
      </c>
      <c r="AI83" s="4">
        <f t="shared" si="16"/>
        <v>0</v>
      </c>
      <c r="AJ83">
        <v>38.189700000000002</v>
      </c>
      <c r="AK83">
        <v>88.236999999999995</v>
      </c>
      <c r="AL83">
        <v>-38.1905</v>
      </c>
      <c r="AM83" s="4">
        <f t="shared" si="17"/>
        <v>0</v>
      </c>
      <c r="AN83">
        <v>38.189700000000002</v>
      </c>
      <c r="AO83">
        <v>88.236999999999995</v>
      </c>
      <c r="AP83">
        <v>-38.1905</v>
      </c>
      <c r="AQ83" s="4">
        <f t="shared" si="18"/>
        <v>0</v>
      </c>
      <c r="AR83">
        <v>38.189700000000002</v>
      </c>
      <c r="AS83">
        <v>88.236999999999995</v>
      </c>
      <c r="AT83">
        <v>-38.1905</v>
      </c>
      <c r="AU83" s="4">
        <f t="shared" si="19"/>
        <v>0</v>
      </c>
    </row>
    <row r="84" spans="1:47" x14ac:dyDescent="0.25">
      <c r="A84">
        <v>-38.189700000000002</v>
      </c>
      <c r="B84">
        <v>88.236900000000006</v>
      </c>
      <c r="C84">
        <v>-38.1905</v>
      </c>
      <c r="D84">
        <v>-0.36863299999999999</v>
      </c>
      <c r="E84">
        <v>0.85332799999999998</v>
      </c>
      <c r="F84">
        <v>-0.36866399999999999</v>
      </c>
      <c r="H84">
        <v>-38.189700000000002</v>
      </c>
      <c r="I84">
        <v>88.236900000000006</v>
      </c>
      <c r="J84">
        <v>-38.1905</v>
      </c>
      <c r="K84" s="4">
        <f t="shared" si="10"/>
        <v>0</v>
      </c>
      <c r="L84">
        <v>-38.189700000000002</v>
      </c>
      <c r="M84">
        <v>88.236900000000006</v>
      </c>
      <c r="N84">
        <v>-38.1905</v>
      </c>
      <c r="O84" s="4">
        <f t="shared" si="11"/>
        <v>0</v>
      </c>
      <c r="P84">
        <v>-38.189700000000002</v>
      </c>
      <c r="Q84">
        <v>88.236900000000006</v>
      </c>
      <c r="R84">
        <v>-38.1905</v>
      </c>
      <c r="S84" s="4">
        <f t="shared" si="12"/>
        <v>0</v>
      </c>
      <c r="T84">
        <v>-38.189700000000002</v>
      </c>
      <c r="U84">
        <v>88.236900000000006</v>
      </c>
      <c r="V84">
        <v>-38.1905</v>
      </c>
      <c r="W84" s="4">
        <f t="shared" si="13"/>
        <v>0</v>
      </c>
      <c r="X84">
        <v>-38.189700000000002</v>
      </c>
      <c r="Y84">
        <v>88.236900000000006</v>
      </c>
      <c r="Z84">
        <v>-38.1905</v>
      </c>
      <c r="AA84" s="4">
        <f t="shared" si="14"/>
        <v>0</v>
      </c>
      <c r="AB84">
        <v>-38.189700000000002</v>
      </c>
      <c r="AC84">
        <v>88.236900000000006</v>
      </c>
      <c r="AD84">
        <v>-38.1905</v>
      </c>
      <c r="AE84" s="4">
        <f t="shared" si="15"/>
        <v>0</v>
      </c>
      <c r="AF84">
        <v>-38.189700000000002</v>
      </c>
      <c r="AG84">
        <v>88.236900000000006</v>
      </c>
      <c r="AH84">
        <v>-38.1905</v>
      </c>
      <c r="AI84" s="4">
        <f t="shared" si="16"/>
        <v>0</v>
      </c>
      <c r="AJ84">
        <v>-38.189700000000002</v>
      </c>
      <c r="AK84">
        <v>88.236900000000006</v>
      </c>
      <c r="AL84">
        <v>-38.1905</v>
      </c>
      <c r="AM84" s="4">
        <f t="shared" si="17"/>
        <v>0</v>
      </c>
      <c r="AN84">
        <v>-42.614600000000003</v>
      </c>
      <c r="AO84">
        <v>93.458399999999997</v>
      </c>
      <c r="AP84">
        <v>-44.839599999999997</v>
      </c>
      <c r="AQ84" s="4">
        <f t="shared" si="18"/>
        <v>26.519623560174612</v>
      </c>
      <c r="AR84">
        <v>-38.189700000000002</v>
      </c>
      <c r="AS84">
        <v>88.236900000000006</v>
      </c>
      <c r="AT84">
        <v>-38.1905</v>
      </c>
      <c r="AU84" s="4">
        <f t="shared" si="19"/>
        <v>0</v>
      </c>
    </row>
    <row r="85" spans="1:47" x14ac:dyDescent="0.25">
      <c r="A85">
        <v>-38.189300000000003</v>
      </c>
      <c r="B85">
        <v>38.186700000000002</v>
      </c>
      <c r="C85">
        <v>-88.242800000000003</v>
      </c>
      <c r="D85">
        <v>-0.36799199999999999</v>
      </c>
      <c r="E85">
        <v>0.36869400000000002</v>
      </c>
      <c r="F85">
        <v>-0.853572</v>
      </c>
      <c r="H85" s="1">
        <v>-38.189300000000003</v>
      </c>
      <c r="I85">
        <v>38.186700000000002</v>
      </c>
      <c r="J85">
        <v>-88.242800000000003</v>
      </c>
      <c r="K85" s="4">
        <f t="shared" si="10"/>
        <v>0</v>
      </c>
      <c r="L85" s="1">
        <v>-38.189300000000003</v>
      </c>
      <c r="M85">
        <v>38.186700000000002</v>
      </c>
      <c r="N85">
        <v>-88.242800000000003</v>
      </c>
      <c r="O85" s="4">
        <f t="shared" si="11"/>
        <v>0</v>
      </c>
      <c r="P85" s="1">
        <v>-38.189300000000003</v>
      </c>
      <c r="Q85">
        <v>38.186700000000002</v>
      </c>
      <c r="R85">
        <v>-88.242800000000003</v>
      </c>
      <c r="S85" s="4">
        <f t="shared" si="12"/>
        <v>0</v>
      </c>
      <c r="T85" s="1">
        <v>-38.189300000000003</v>
      </c>
      <c r="U85">
        <v>38.186700000000002</v>
      </c>
      <c r="V85">
        <v>-88.242800000000003</v>
      </c>
      <c r="W85" s="4">
        <f t="shared" si="13"/>
        <v>0</v>
      </c>
      <c r="X85" s="1">
        <v>-38.189300000000003</v>
      </c>
      <c r="Y85">
        <v>38.186700000000002</v>
      </c>
      <c r="Z85">
        <v>-88.242800000000003</v>
      </c>
      <c r="AA85" s="4">
        <f t="shared" si="14"/>
        <v>0</v>
      </c>
      <c r="AB85" s="1">
        <v>-38.189300000000003</v>
      </c>
      <c r="AC85">
        <v>38.186700000000002</v>
      </c>
      <c r="AD85">
        <v>-88.242800000000003</v>
      </c>
      <c r="AE85" s="4">
        <f t="shared" si="15"/>
        <v>0</v>
      </c>
      <c r="AF85" s="1">
        <v>-38.189300000000003</v>
      </c>
      <c r="AG85">
        <v>38.186700000000002</v>
      </c>
      <c r="AH85">
        <v>-88.242800000000003</v>
      </c>
      <c r="AI85" s="4">
        <f t="shared" si="16"/>
        <v>0</v>
      </c>
      <c r="AJ85" s="1">
        <v>-38.189300000000003</v>
      </c>
      <c r="AK85">
        <v>38.186700000000002</v>
      </c>
      <c r="AL85">
        <v>-88.242800000000003</v>
      </c>
      <c r="AM85" s="4">
        <f t="shared" si="17"/>
        <v>0</v>
      </c>
      <c r="AN85">
        <v>-38.189300000000003</v>
      </c>
      <c r="AO85">
        <v>38.186700000000002</v>
      </c>
      <c r="AP85">
        <v>-88.242800000000003</v>
      </c>
      <c r="AQ85" s="4">
        <f t="shared" si="18"/>
        <v>0</v>
      </c>
      <c r="AR85">
        <v>-38.189300000000003</v>
      </c>
      <c r="AS85">
        <v>38.186700000000002</v>
      </c>
      <c r="AT85">
        <v>-88.242800000000003</v>
      </c>
      <c r="AU85" s="4">
        <f t="shared" si="19"/>
        <v>0</v>
      </c>
    </row>
    <row r="86" spans="1:47" x14ac:dyDescent="0.25">
      <c r="A86">
        <v>38.189300000000003</v>
      </c>
      <c r="B86">
        <v>38.186700000000002</v>
      </c>
      <c r="C86">
        <v>-88.242800000000003</v>
      </c>
      <c r="D86">
        <v>0.36799199999999999</v>
      </c>
      <c r="E86">
        <v>0.36869400000000002</v>
      </c>
      <c r="F86">
        <v>-0.853572</v>
      </c>
      <c r="H86">
        <v>38.189300000000003</v>
      </c>
      <c r="I86">
        <v>38.186700000000002</v>
      </c>
      <c r="J86">
        <v>-88.242800000000003</v>
      </c>
      <c r="K86" s="4">
        <f t="shared" si="10"/>
        <v>0</v>
      </c>
      <c r="L86">
        <v>38.189300000000003</v>
      </c>
      <c r="M86">
        <v>38.186700000000002</v>
      </c>
      <c r="N86">
        <v>-88.242800000000003</v>
      </c>
      <c r="O86" s="4">
        <f t="shared" si="11"/>
        <v>0</v>
      </c>
      <c r="P86">
        <v>38.189300000000003</v>
      </c>
      <c r="Q86">
        <v>38.186700000000002</v>
      </c>
      <c r="R86">
        <v>-88.242800000000003</v>
      </c>
      <c r="S86" s="4">
        <f t="shared" si="12"/>
        <v>0</v>
      </c>
      <c r="T86">
        <v>38.189300000000003</v>
      </c>
      <c r="U86">
        <v>38.186700000000002</v>
      </c>
      <c r="V86">
        <v>-88.242800000000003</v>
      </c>
      <c r="W86" s="4">
        <f t="shared" si="13"/>
        <v>0</v>
      </c>
      <c r="X86">
        <v>38.189300000000003</v>
      </c>
      <c r="Y86">
        <v>38.186700000000002</v>
      </c>
      <c r="Z86">
        <v>-88.242800000000003</v>
      </c>
      <c r="AA86" s="4">
        <f t="shared" si="14"/>
        <v>0</v>
      </c>
      <c r="AB86">
        <v>38.189300000000003</v>
      </c>
      <c r="AC86">
        <v>38.186700000000002</v>
      </c>
      <c r="AD86">
        <v>-88.242800000000003</v>
      </c>
      <c r="AE86" s="4">
        <f t="shared" si="15"/>
        <v>0</v>
      </c>
      <c r="AF86">
        <v>38.189300000000003</v>
      </c>
      <c r="AG86">
        <v>38.186700000000002</v>
      </c>
      <c r="AH86">
        <v>-88.242800000000003</v>
      </c>
      <c r="AI86" s="4">
        <f t="shared" si="16"/>
        <v>0</v>
      </c>
      <c r="AJ86">
        <v>38.189300000000003</v>
      </c>
      <c r="AK86">
        <v>38.186700000000002</v>
      </c>
      <c r="AL86">
        <v>-88.242800000000003</v>
      </c>
      <c r="AM86" s="4">
        <f t="shared" si="17"/>
        <v>0</v>
      </c>
      <c r="AN86">
        <v>38.189300000000003</v>
      </c>
      <c r="AO86">
        <v>38.186700000000002</v>
      </c>
      <c r="AP86">
        <v>-88.242800000000003</v>
      </c>
      <c r="AQ86" s="4">
        <f t="shared" si="18"/>
        <v>0</v>
      </c>
      <c r="AR86">
        <v>38.189300000000003</v>
      </c>
      <c r="AS86">
        <v>38.186700000000002</v>
      </c>
      <c r="AT86">
        <v>-88.242800000000003</v>
      </c>
      <c r="AU86" s="4">
        <f t="shared" si="19"/>
        <v>0</v>
      </c>
    </row>
    <row r="87" spans="1:47" x14ac:dyDescent="0.25">
      <c r="A87">
        <v>38.189300000000003</v>
      </c>
      <c r="B87">
        <v>-38.186700000000002</v>
      </c>
      <c r="C87">
        <v>-88.242800000000003</v>
      </c>
      <c r="D87">
        <v>0.36799199999999999</v>
      </c>
      <c r="E87">
        <v>-0.36869400000000002</v>
      </c>
      <c r="F87">
        <v>-0.853572</v>
      </c>
      <c r="H87">
        <v>38.189300000000003</v>
      </c>
      <c r="I87">
        <v>-38.186700000000002</v>
      </c>
      <c r="J87">
        <v>-88.242800000000003</v>
      </c>
      <c r="K87" s="4">
        <f t="shared" si="10"/>
        <v>0</v>
      </c>
      <c r="L87">
        <v>38.189300000000003</v>
      </c>
      <c r="M87">
        <v>-38.186700000000002</v>
      </c>
      <c r="N87">
        <v>-88.242800000000003</v>
      </c>
      <c r="O87" s="4">
        <f t="shared" si="11"/>
        <v>0</v>
      </c>
      <c r="P87">
        <v>38.189300000000003</v>
      </c>
      <c r="Q87">
        <v>-38.186700000000002</v>
      </c>
      <c r="R87">
        <v>-88.242800000000003</v>
      </c>
      <c r="S87" s="4">
        <f t="shared" si="12"/>
        <v>0</v>
      </c>
      <c r="T87">
        <v>38.189300000000003</v>
      </c>
      <c r="U87">
        <v>-38.186700000000002</v>
      </c>
      <c r="V87">
        <v>-88.242800000000003</v>
      </c>
      <c r="W87" s="4">
        <f t="shared" si="13"/>
        <v>0</v>
      </c>
      <c r="X87">
        <v>38.189300000000003</v>
      </c>
      <c r="Y87">
        <v>-38.186700000000002</v>
      </c>
      <c r="Z87">
        <v>-88.242800000000003</v>
      </c>
      <c r="AA87" s="4">
        <f t="shared" si="14"/>
        <v>0</v>
      </c>
      <c r="AB87">
        <v>38.189300000000003</v>
      </c>
      <c r="AC87">
        <v>-38.186700000000002</v>
      </c>
      <c r="AD87">
        <v>-88.242800000000003</v>
      </c>
      <c r="AE87" s="4">
        <f t="shared" si="15"/>
        <v>0</v>
      </c>
      <c r="AF87">
        <v>38.189300000000003</v>
      </c>
      <c r="AG87">
        <v>-38.186700000000002</v>
      </c>
      <c r="AH87">
        <v>-88.242800000000003</v>
      </c>
      <c r="AI87" s="4">
        <f t="shared" si="16"/>
        <v>0</v>
      </c>
      <c r="AJ87">
        <v>38.189300000000003</v>
      </c>
      <c r="AK87">
        <v>-38.186700000000002</v>
      </c>
      <c r="AL87">
        <v>-88.242800000000003</v>
      </c>
      <c r="AM87" s="4">
        <f t="shared" si="17"/>
        <v>0</v>
      </c>
      <c r="AN87">
        <v>38.189300000000003</v>
      </c>
      <c r="AO87">
        <v>-38.186700000000002</v>
      </c>
      <c r="AP87">
        <v>-88.242800000000003</v>
      </c>
      <c r="AQ87" s="4">
        <f t="shared" si="18"/>
        <v>0</v>
      </c>
      <c r="AR87">
        <v>38.189300000000003</v>
      </c>
      <c r="AS87">
        <v>-38.186700000000002</v>
      </c>
      <c r="AT87">
        <v>-88.242800000000003</v>
      </c>
      <c r="AU87" s="4">
        <f t="shared" si="19"/>
        <v>0</v>
      </c>
    </row>
    <row r="88" spans="1:47" x14ac:dyDescent="0.25">
      <c r="A88">
        <v>-38.189300000000003</v>
      </c>
      <c r="B88">
        <v>-38.186700000000002</v>
      </c>
      <c r="C88">
        <v>-88.242800000000003</v>
      </c>
      <c r="D88">
        <v>-0.36799199999999999</v>
      </c>
      <c r="E88">
        <v>-0.36869400000000002</v>
      </c>
      <c r="F88">
        <v>-0.853572</v>
      </c>
      <c r="H88">
        <v>-38.189300000000003</v>
      </c>
      <c r="I88">
        <v>-38.186700000000002</v>
      </c>
      <c r="J88">
        <v>-88.242800000000003</v>
      </c>
      <c r="K88" s="4">
        <f t="shared" si="10"/>
        <v>0</v>
      </c>
      <c r="L88">
        <v>-38.189300000000003</v>
      </c>
      <c r="M88">
        <v>-38.186700000000002</v>
      </c>
      <c r="N88">
        <v>-88.242800000000003</v>
      </c>
      <c r="O88" s="4">
        <f t="shared" si="11"/>
        <v>0</v>
      </c>
      <c r="P88">
        <v>-38.189300000000003</v>
      </c>
      <c r="Q88">
        <v>-38.186700000000002</v>
      </c>
      <c r="R88">
        <v>-88.242800000000003</v>
      </c>
      <c r="S88" s="4">
        <f t="shared" si="12"/>
        <v>0</v>
      </c>
      <c r="T88">
        <v>-38.189300000000003</v>
      </c>
      <c r="U88">
        <v>-38.186700000000002</v>
      </c>
      <c r="V88">
        <v>-88.242800000000003</v>
      </c>
      <c r="W88" s="4">
        <f t="shared" si="13"/>
        <v>0</v>
      </c>
      <c r="X88">
        <v>-38.189300000000003</v>
      </c>
      <c r="Y88">
        <v>-38.186700000000002</v>
      </c>
      <c r="Z88">
        <v>-88.242800000000003</v>
      </c>
      <c r="AA88" s="4">
        <f t="shared" si="14"/>
        <v>0</v>
      </c>
      <c r="AB88">
        <v>-38.189300000000003</v>
      </c>
      <c r="AC88">
        <v>-38.186700000000002</v>
      </c>
      <c r="AD88">
        <v>-88.242800000000003</v>
      </c>
      <c r="AE88" s="4">
        <f t="shared" si="15"/>
        <v>0</v>
      </c>
      <c r="AF88">
        <v>-38.189300000000003</v>
      </c>
      <c r="AG88">
        <v>-38.186700000000002</v>
      </c>
      <c r="AH88">
        <v>-88.242800000000003</v>
      </c>
      <c r="AI88" s="4">
        <f t="shared" si="16"/>
        <v>0</v>
      </c>
      <c r="AJ88">
        <v>-38.189300000000003</v>
      </c>
      <c r="AK88">
        <v>-38.186700000000002</v>
      </c>
      <c r="AL88">
        <v>-88.242800000000003</v>
      </c>
      <c r="AM88" s="4">
        <f t="shared" si="17"/>
        <v>0</v>
      </c>
      <c r="AN88">
        <v>-38.189300000000003</v>
      </c>
      <c r="AO88">
        <v>-38.186700000000002</v>
      </c>
      <c r="AP88">
        <v>-88.242800000000003</v>
      </c>
      <c r="AQ88" s="4">
        <f t="shared" si="18"/>
        <v>0</v>
      </c>
      <c r="AR88">
        <v>-38.189300000000003</v>
      </c>
      <c r="AS88">
        <v>-38.186700000000002</v>
      </c>
      <c r="AT88">
        <v>-88.242800000000003</v>
      </c>
      <c r="AU88" s="4">
        <f t="shared" si="19"/>
        <v>0</v>
      </c>
    </row>
    <row r="89" spans="1:47" x14ac:dyDescent="0.25">
      <c r="A89">
        <v>-38.189700000000002</v>
      </c>
      <c r="B89">
        <v>-88.236999999999995</v>
      </c>
      <c r="C89">
        <v>38.1905</v>
      </c>
      <c r="D89">
        <v>-0.36863299999999999</v>
      </c>
      <c r="E89">
        <v>-0.85332799999999998</v>
      </c>
      <c r="F89">
        <v>0.36866399999999999</v>
      </c>
      <c r="H89">
        <v>-38.189700000000002</v>
      </c>
      <c r="I89">
        <v>-88.236999999999995</v>
      </c>
      <c r="J89">
        <v>38.1905</v>
      </c>
      <c r="K89" s="4">
        <f t="shared" si="10"/>
        <v>0</v>
      </c>
      <c r="L89">
        <v>-38.189700000000002</v>
      </c>
      <c r="M89">
        <v>-88.236999999999995</v>
      </c>
      <c r="N89">
        <v>38.1905</v>
      </c>
      <c r="O89" s="4">
        <f t="shared" si="11"/>
        <v>0</v>
      </c>
      <c r="P89">
        <v>-38.189700000000002</v>
      </c>
      <c r="Q89">
        <v>-88.236999999999995</v>
      </c>
      <c r="R89">
        <v>38.1905</v>
      </c>
      <c r="S89" s="4">
        <f t="shared" si="12"/>
        <v>0</v>
      </c>
      <c r="T89">
        <v>-38.189700000000002</v>
      </c>
      <c r="U89">
        <v>-88.236999999999995</v>
      </c>
      <c r="V89">
        <v>38.1905</v>
      </c>
      <c r="W89" s="4">
        <f t="shared" si="13"/>
        <v>0</v>
      </c>
      <c r="X89">
        <v>-38.189700000000002</v>
      </c>
      <c r="Y89">
        <v>-88.236999999999995</v>
      </c>
      <c r="Z89">
        <v>38.1905</v>
      </c>
      <c r="AA89" s="4">
        <f t="shared" si="14"/>
        <v>0</v>
      </c>
      <c r="AB89">
        <v>-38.189700000000002</v>
      </c>
      <c r="AC89">
        <v>-88.236999999999995</v>
      </c>
      <c r="AD89">
        <v>38.1905</v>
      </c>
      <c r="AE89" s="4">
        <f t="shared" si="15"/>
        <v>0</v>
      </c>
      <c r="AF89">
        <v>-38.189700000000002</v>
      </c>
      <c r="AG89">
        <v>-88.236999999999995</v>
      </c>
      <c r="AH89">
        <v>38.1905</v>
      </c>
      <c r="AI89" s="4">
        <f t="shared" si="16"/>
        <v>0</v>
      </c>
      <c r="AJ89">
        <v>-38.189700000000002</v>
      </c>
      <c r="AK89">
        <v>-88.236999999999995</v>
      </c>
      <c r="AL89">
        <v>38.1905</v>
      </c>
      <c r="AM89" s="4">
        <f t="shared" si="17"/>
        <v>0</v>
      </c>
      <c r="AN89">
        <v>-38.189700000000002</v>
      </c>
      <c r="AO89">
        <v>-88.236999999999995</v>
      </c>
      <c r="AP89">
        <v>38.1905</v>
      </c>
      <c r="AQ89" s="4">
        <f t="shared" si="18"/>
        <v>0</v>
      </c>
      <c r="AR89">
        <v>-38.189700000000002</v>
      </c>
      <c r="AS89">
        <v>-88.236999999999995</v>
      </c>
      <c r="AT89">
        <v>38.1905</v>
      </c>
      <c r="AU89" s="4">
        <f t="shared" si="19"/>
        <v>0</v>
      </c>
    </row>
    <row r="90" spans="1:47" x14ac:dyDescent="0.25">
      <c r="A90">
        <v>-38.189700000000002</v>
      </c>
      <c r="B90">
        <v>-88.236999999999995</v>
      </c>
      <c r="C90">
        <v>-38.1905</v>
      </c>
      <c r="D90">
        <v>-0.36863299999999999</v>
      </c>
      <c r="E90">
        <v>-0.85332799999999998</v>
      </c>
      <c r="F90">
        <v>-0.36866399999999999</v>
      </c>
      <c r="H90">
        <v>-38.189700000000002</v>
      </c>
      <c r="I90">
        <v>-88.236999999999995</v>
      </c>
      <c r="J90">
        <v>-38.1905</v>
      </c>
      <c r="K90" s="4">
        <f t="shared" si="10"/>
        <v>0</v>
      </c>
      <c r="L90">
        <v>-38.189700000000002</v>
      </c>
      <c r="M90">
        <v>-88.236999999999995</v>
      </c>
      <c r="N90">
        <v>-38.1905</v>
      </c>
      <c r="O90" s="4">
        <f t="shared" si="11"/>
        <v>0</v>
      </c>
      <c r="P90">
        <v>-38.189700000000002</v>
      </c>
      <c r="Q90">
        <v>-88.236999999999995</v>
      </c>
      <c r="R90">
        <v>-38.1905</v>
      </c>
      <c r="S90" s="4">
        <f t="shared" si="12"/>
        <v>0</v>
      </c>
      <c r="T90">
        <v>-38.189700000000002</v>
      </c>
      <c r="U90">
        <v>-88.236999999999995</v>
      </c>
      <c r="V90">
        <v>-38.1905</v>
      </c>
      <c r="W90" s="4">
        <f t="shared" si="13"/>
        <v>0</v>
      </c>
      <c r="X90">
        <v>-38.189700000000002</v>
      </c>
      <c r="Y90">
        <v>-88.236999999999995</v>
      </c>
      <c r="Z90">
        <v>-38.1905</v>
      </c>
      <c r="AA90" s="4">
        <f t="shared" si="14"/>
        <v>0</v>
      </c>
      <c r="AB90">
        <v>-38.189700000000002</v>
      </c>
      <c r="AC90">
        <v>-88.236999999999995</v>
      </c>
      <c r="AD90">
        <v>-38.1905</v>
      </c>
      <c r="AE90" s="4">
        <f t="shared" si="15"/>
        <v>0</v>
      </c>
      <c r="AF90">
        <v>-38.189700000000002</v>
      </c>
      <c r="AG90">
        <v>-88.236999999999995</v>
      </c>
      <c r="AH90">
        <v>-38.1905</v>
      </c>
      <c r="AI90" s="4">
        <f t="shared" si="16"/>
        <v>0</v>
      </c>
      <c r="AJ90">
        <v>-38.189700000000002</v>
      </c>
      <c r="AK90">
        <v>-88.236999999999995</v>
      </c>
      <c r="AL90">
        <v>-38.1905</v>
      </c>
      <c r="AM90" s="4">
        <f t="shared" si="17"/>
        <v>0</v>
      </c>
      <c r="AN90">
        <v>-38.189700000000002</v>
      </c>
      <c r="AO90">
        <v>-88.236999999999995</v>
      </c>
      <c r="AP90">
        <v>-38.1905</v>
      </c>
      <c r="AQ90" s="4">
        <f t="shared" si="18"/>
        <v>0</v>
      </c>
      <c r="AR90">
        <v>-38.189700000000002</v>
      </c>
      <c r="AS90">
        <v>-88.236999999999995</v>
      </c>
      <c r="AT90">
        <v>-38.1905</v>
      </c>
      <c r="AU90" s="4">
        <f t="shared" si="19"/>
        <v>0</v>
      </c>
    </row>
    <row r="91" spans="1:47" x14ac:dyDescent="0.25">
      <c r="A91">
        <v>38.189700000000002</v>
      </c>
      <c r="B91">
        <v>-88.236999999999995</v>
      </c>
      <c r="C91">
        <v>-38.1905</v>
      </c>
      <c r="D91">
        <v>0.36863299999999999</v>
      </c>
      <c r="E91">
        <v>-0.85332799999999998</v>
      </c>
      <c r="F91">
        <v>-0.36866399999999999</v>
      </c>
      <c r="H91">
        <v>38.189700000000002</v>
      </c>
      <c r="I91">
        <v>-88.236999999999995</v>
      </c>
      <c r="J91">
        <v>-38.1905</v>
      </c>
      <c r="K91" s="4">
        <f t="shared" si="10"/>
        <v>0</v>
      </c>
      <c r="L91">
        <v>38.189700000000002</v>
      </c>
      <c r="M91">
        <v>-88.236999999999995</v>
      </c>
      <c r="N91">
        <v>-38.1905</v>
      </c>
      <c r="O91" s="4">
        <f t="shared" si="11"/>
        <v>0</v>
      </c>
      <c r="P91">
        <v>38.189700000000002</v>
      </c>
      <c r="Q91">
        <v>-88.236999999999995</v>
      </c>
      <c r="R91">
        <v>-38.1905</v>
      </c>
      <c r="S91" s="4">
        <f t="shared" si="12"/>
        <v>0</v>
      </c>
      <c r="T91">
        <v>38.189700000000002</v>
      </c>
      <c r="U91">
        <v>-88.236999999999995</v>
      </c>
      <c r="V91">
        <v>-38.1905</v>
      </c>
      <c r="W91" s="4">
        <f t="shared" si="13"/>
        <v>0</v>
      </c>
      <c r="X91">
        <v>38.189700000000002</v>
      </c>
      <c r="Y91">
        <v>-88.236999999999995</v>
      </c>
      <c r="Z91">
        <v>-38.1905</v>
      </c>
      <c r="AA91" s="4">
        <f t="shared" si="14"/>
        <v>0</v>
      </c>
      <c r="AB91">
        <v>38.189700000000002</v>
      </c>
      <c r="AC91">
        <v>-88.236999999999995</v>
      </c>
      <c r="AD91">
        <v>-38.1905</v>
      </c>
      <c r="AE91" s="4">
        <f t="shared" si="15"/>
        <v>0</v>
      </c>
      <c r="AF91">
        <v>38.189700000000002</v>
      </c>
      <c r="AG91">
        <v>-88.236999999999995</v>
      </c>
      <c r="AH91">
        <v>-38.1905</v>
      </c>
      <c r="AI91" s="4">
        <f t="shared" si="16"/>
        <v>0</v>
      </c>
      <c r="AJ91">
        <v>38.189700000000002</v>
      </c>
      <c r="AK91">
        <v>-88.236999999999995</v>
      </c>
      <c r="AL91">
        <v>-38.1905</v>
      </c>
      <c r="AM91" s="4">
        <f t="shared" si="17"/>
        <v>0</v>
      </c>
      <c r="AN91">
        <v>38.189700000000002</v>
      </c>
      <c r="AO91">
        <v>-88.236999999999995</v>
      </c>
      <c r="AP91">
        <v>-38.1905</v>
      </c>
      <c r="AQ91" s="4">
        <f t="shared" si="18"/>
        <v>0</v>
      </c>
      <c r="AR91">
        <v>38.189700000000002</v>
      </c>
      <c r="AS91">
        <v>-88.236999999999995</v>
      </c>
      <c r="AT91">
        <v>-38.1905</v>
      </c>
      <c r="AU91" s="4">
        <f t="shared" si="19"/>
        <v>0</v>
      </c>
    </row>
    <row r="92" spans="1:47" x14ac:dyDescent="0.25">
      <c r="A92">
        <v>38.189700000000002</v>
      </c>
      <c r="B92">
        <v>-88.236999999999995</v>
      </c>
      <c r="C92">
        <v>38.1905</v>
      </c>
      <c r="D92">
        <v>0.36863299999999999</v>
      </c>
      <c r="E92">
        <v>-0.85332799999999998</v>
      </c>
      <c r="F92">
        <v>0.36866399999999999</v>
      </c>
      <c r="H92">
        <v>38.189700000000002</v>
      </c>
      <c r="I92">
        <v>-88.236999999999995</v>
      </c>
      <c r="J92">
        <v>38.1905</v>
      </c>
      <c r="K92" s="4">
        <f t="shared" si="10"/>
        <v>0</v>
      </c>
      <c r="L92">
        <v>38.189700000000002</v>
      </c>
      <c r="M92">
        <v>-88.236999999999995</v>
      </c>
      <c r="N92">
        <v>38.1905</v>
      </c>
      <c r="O92" s="4">
        <f t="shared" si="11"/>
        <v>0</v>
      </c>
      <c r="P92">
        <v>38.189700000000002</v>
      </c>
      <c r="Q92">
        <v>-88.236999999999995</v>
      </c>
      <c r="R92">
        <v>38.1905</v>
      </c>
      <c r="S92" s="4">
        <f t="shared" si="12"/>
        <v>0</v>
      </c>
      <c r="T92">
        <v>38.189700000000002</v>
      </c>
      <c r="U92">
        <v>-88.236999999999995</v>
      </c>
      <c r="V92">
        <v>38.1905</v>
      </c>
      <c r="W92" s="4">
        <f t="shared" si="13"/>
        <v>0</v>
      </c>
      <c r="X92">
        <v>38.189700000000002</v>
      </c>
      <c r="Y92">
        <v>-88.236999999999995</v>
      </c>
      <c r="Z92">
        <v>38.1905</v>
      </c>
      <c r="AA92" s="4">
        <f t="shared" si="14"/>
        <v>0</v>
      </c>
      <c r="AB92">
        <v>38.189700000000002</v>
      </c>
      <c r="AC92">
        <v>-88.236999999999995</v>
      </c>
      <c r="AD92">
        <v>38.1905</v>
      </c>
      <c r="AE92" s="4">
        <f t="shared" si="15"/>
        <v>0</v>
      </c>
      <c r="AF92">
        <v>38.189700000000002</v>
      </c>
      <c r="AG92">
        <v>-88.236999999999995</v>
      </c>
      <c r="AH92">
        <v>38.1905</v>
      </c>
      <c r="AI92" s="4">
        <f t="shared" si="16"/>
        <v>0</v>
      </c>
      <c r="AJ92">
        <v>38.189700000000002</v>
      </c>
      <c r="AK92">
        <v>-88.236999999999995</v>
      </c>
      <c r="AL92">
        <v>38.1905</v>
      </c>
      <c r="AM92" s="4">
        <f t="shared" si="17"/>
        <v>0</v>
      </c>
      <c r="AN92">
        <v>38.189700000000002</v>
      </c>
      <c r="AO92">
        <v>-88.236999999999995</v>
      </c>
      <c r="AP92">
        <v>38.1905</v>
      </c>
      <c r="AQ92" s="4">
        <f t="shared" si="18"/>
        <v>0</v>
      </c>
      <c r="AR92">
        <v>38.189700000000002</v>
      </c>
      <c r="AS92">
        <v>-88.236999999999995</v>
      </c>
      <c r="AT92">
        <v>38.1905</v>
      </c>
      <c r="AU92" s="4">
        <f t="shared" si="19"/>
        <v>0</v>
      </c>
    </row>
    <row r="93" spans="1:47" x14ac:dyDescent="0.25">
      <c r="A93">
        <v>88.241</v>
      </c>
      <c r="B93">
        <v>38.189900000000002</v>
      </c>
      <c r="C93">
        <v>38.190399999999997</v>
      </c>
      <c r="D93">
        <v>0.853572</v>
      </c>
      <c r="E93">
        <v>0.36872500000000002</v>
      </c>
      <c r="F93">
        <v>0.36799199999999999</v>
      </c>
      <c r="H93">
        <v>88.241</v>
      </c>
      <c r="I93">
        <v>38.189900000000002</v>
      </c>
      <c r="J93">
        <v>38.190399999999997</v>
      </c>
      <c r="K93" s="4">
        <f t="shared" si="10"/>
        <v>0</v>
      </c>
      <c r="L93">
        <v>88.241</v>
      </c>
      <c r="M93">
        <v>38.189900000000002</v>
      </c>
      <c r="N93">
        <v>38.190399999999997</v>
      </c>
      <c r="O93" s="4">
        <f t="shared" si="11"/>
        <v>0</v>
      </c>
      <c r="P93">
        <v>88.241</v>
      </c>
      <c r="Q93">
        <v>38.189900000000002</v>
      </c>
      <c r="R93">
        <v>38.190399999999997</v>
      </c>
      <c r="S93" s="4">
        <f t="shared" si="12"/>
        <v>0</v>
      </c>
      <c r="T93">
        <v>88.241</v>
      </c>
      <c r="U93">
        <v>38.189900000000002</v>
      </c>
      <c r="V93">
        <v>38.190399999999997</v>
      </c>
      <c r="W93" s="4">
        <f t="shared" si="13"/>
        <v>0</v>
      </c>
      <c r="X93">
        <v>88.241</v>
      </c>
      <c r="Y93">
        <v>38.189900000000002</v>
      </c>
      <c r="Z93">
        <v>38.190399999999997</v>
      </c>
      <c r="AA93" s="4">
        <f t="shared" si="14"/>
        <v>0</v>
      </c>
      <c r="AB93">
        <v>88.241</v>
      </c>
      <c r="AC93">
        <v>38.189900000000002</v>
      </c>
      <c r="AD93">
        <v>38.190399999999997</v>
      </c>
      <c r="AE93" s="4">
        <f t="shared" si="15"/>
        <v>0</v>
      </c>
      <c r="AF93">
        <v>88.241</v>
      </c>
      <c r="AG93">
        <v>38.189900000000002</v>
      </c>
      <c r="AH93">
        <v>38.190399999999997</v>
      </c>
      <c r="AI93" s="4">
        <f t="shared" si="16"/>
        <v>0</v>
      </c>
      <c r="AJ93">
        <v>88.241</v>
      </c>
      <c r="AK93">
        <v>38.189900000000002</v>
      </c>
      <c r="AL93">
        <v>38.190399999999997</v>
      </c>
      <c r="AM93" s="4">
        <f t="shared" si="17"/>
        <v>0</v>
      </c>
      <c r="AN93">
        <v>88.241</v>
      </c>
      <c r="AO93">
        <v>38.189900000000002</v>
      </c>
      <c r="AP93">
        <v>38.190399999999997</v>
      </c>
      <c r="AQ93" s="4">
        <f t="shared" si="18"/>
        <v>0</v>
      </c>
      <c r="AR93">
        <v>88.241</v>
      </c>
      <c r="AS93">
        <v>38.189900000000002</v>
      </c>
      <c r="AT93">
        <v>38.190399999999997</v>
      </c>
      <c r="AU93" s="4">
        <f t="shared" si="19"/>
        <v>0</v>
      </c>
    </row>
    <row r="94" spans="1:47" x14ac:dyDescent="0.25">
      <c r="A94">
        <v>88.241</v>
      </c>
      <c r="B94">
        <v>-38.189900000000002</v>
      </c>
      <c r="C94">
        <v>38.190399999999997</v>
      </c>
      <c r="D94">
        <v>0.853572</v>
      </c>
      <c r="E94">
        <v>-0.36872500000000002</v>
      </c>
      <c r="F94">
        <v>0.36799199999999999</v>
      </c>
      <c r="H94">
        <v>88.241</v>
      </c>
      <c r="I94">
        <v>-38.189900000000002</v>
      </c>
      <c r="J94">
        <v>38.190399999999997</v>
      </c>
      <c r="K94" s="4">
        <f t="shared" si="10"/>
        <v>0</v>
      </c>
      <c r="L94">
        <v>88.241</v>
      </c>
      <c r="M94">
        <v>-38.189900000000002</v>
      </c>
      <c r="N94">
        <v>38.190399999999997</v>
      </c>
      <c r="O94" s="4">
        <f t="shared" si="11"/>
        <v>0</v>
      </c>
      <c r="P94">
        <v>88.241</v>
      </c>
      <c r="Q94">
        <v>-38.189900000000002</v>
      </c>
      <c r="R94">
        <v>38.190399999999997</v>
      </c>
      <c r="S94" s="4">
        <f t="shared" si="12"/>
        <v>0</v>
      </c>
      <c r="T94">
        <v>88.241</v>
      </c>
      <c r="U94">
        <v>-38.189900000000002</v>
      </c>
      <c r="V94">
        <v>38.190399999999997</v>
      </c>
      <c r="W94" s="4">
        <f t="shared" si="13"/>
        <v>0</v>
      </c>
      <c r="X94">
        <v>88.241</v>
      </c>
      <c r="Y94">
        <v>-38.189900000000002</v>
      </c>
      <c r="Z94">
        <v>38.190399999999997</v>
      </c>
      <c r="AA94" s="4">
        <f t="shared" si="14"/>
        <v>0</v>
      </c>
      <c r="AB94">
        <v>88.241</v>
      </c>
      <c r="AC94">
        <v>-38.189900000000002</v>
      </c>
      <c r="AD94">
        <v>38.190399999999997</v>
      </c>
      <c r="AE94" s="4">
        <f t="shared" si="15"/>
        <v>0</v>
      </c>
      <c r="AF94">
        <v>88.241</v>
      </c>
      <c r="AG94">
        <v>-38.189900000000002</v>
      </c>
      <c r="AH94">
        <v>38.190399999999997</v>
      </c>
      <c r="AI94" s="4">
        <f t="shared" si="16"/>
        <v>0</v>
      </c>
      <c r="AJ94">
        <v>88.241</v>
      </c>
      <c r="AK94">
        <v>-38.189900000000002</v>
      </c>
      <c r="AL94">
        <v>38.190399999999997</v>
      </c>
      <c r="AM94" s="4">
        <f t="shared" si="17"/>
        <v>0</v>
      </c>
      <c r="AN94">
        <v>88.241</v>
      </c>
      <c r="AO94">
        <v>-38.189900000000002</v>
      </c>
      <c r="AP94">
        <v>38.190399999999997</v>
      </c>
      <c r="AQ94" s="4">
        <f t="shared" si="18"/>
        <v>0</v>
      </c>
      <c r="AR94">
        <v>88.241</v>
      </c>
      <c r="AS94">
        <v>-38.189900000000002</v>
      </c>
      <c r="AT94">
        <v>38.190399999999997</v>
      </c>
      <c r="AU94" s="4">
        <f t="shared" si="19"/>
        <v>0</v>
      </c>
    </row>
    <row r="95" spans="1:47" x14ac:dyDescent="0.25">
      <c r="A95">
        <v>88.241</v>
      </c>
      <c r="B95">
        <v>-38.189900000000002</v>
      </c>
      <c r="C95">
        <v>-38.190399999999997</v>
      </c>
      <c r="D95">
        <v>0.853572</v>
      </c>
      <c r="E95">
        <v>-0.36872500000000002</v>
      </c>
      <c r="F95">
        <v>-0.36799199999999999</v>
      </c>
      <c r="H95">
        <v>88.241</v>
      </c>
      <c r="I95">
        <v>-38.189900000000002</v>
      </c>
      <c r="J95">
        <v>-38.190399999999997</v>
      </c>
      <c r="K95" s="4">
        <f t="shared" si="10"/>
        <v>0</v>
      </c>
      <c r="L95">
        <v>88.241</v>
      </c>
      <c r="M95">
        <v>-38.189900000000002</v>
      </c>
      <c r="N95">
        <v>-38.190399999999997</v>
      </c>
      <c r="O95" s="4">
        <f t="shared" si="11"/>
        <v>0</v>
      </c>
      <c r="P95">
        <v>88.241</v>
      </c>
      <c r="Q95">
        <v>-38.189900000000002</v>
      </c>
      <c r="R95">
        <v>-38.190399999999997</v>
      </c>
      <c r="S95" s="4">
        <f t="shared" si="12"/>
        <v>0</v>
      </c>
      <c r="T95">
        <v>88.241</v>
      </c>
      <c r="U95">
        <v>-38.189900000000002</v>
      </c>
      <c r="V95">
        <v>-38.190399999999997</v>
      </c>
      <c r="W95" s="4">
        <f t="shared" si="13"/>
        <v>0</v>
      </c>
      <c r="X95">
        <v>88.241</v>
      </c>
      <c r="Y95">
        <v>-38.189900000000002</v>
      </c>
      <c r="Z95">
        <v>-38.190399999999997</v>
      </c>
      <c r="AA95" s="4">
        <f t="shared" si="14"/>
        <v>0</v>
      </c>
      <c r="AB95">
        <v>88.241</v>
      </c>
      <c r="AC95">
        <v>-38.189900000000002</v>
      </c>
      <c r="AD95">
        <v>-38.190399999999997</v>
      </c>
      <c r="AE95" s="4">
        <f t="shared" si="15"/>
        <v>0</v>
      </c>
      <c r="AF95">
        <v>88.241</v>
      </c>
      <c r="AG95">
        <v>-38.189900000000002</v>
      </c>
      <c r="AH95">
        <v>-38.190399999999997</v>
      </c>
      <c r="AI95" s="4">
        <f t="shared" si="16"/>
        <v>0</v>
      </c>
      <c r="AJ95">
        <v>88.241</v>
      </c>
      <c r="AK95">
        <v>-38.189900000000002</v>
      </c>
      <c r="AL95">
        <v>-38.190399999999997</v>
      </c>
      <c r="AM95" s="4">
        <f t="shared" si="17"/>
        <v>0</v>
      </c>
      <c r="AN95">
        <v>88.241</v>
      </c>
      <c r="AO95">
        <v>-38.189900000000002</v>
      </c>
      <c r="AP95">
        <v>-38.190399999999997</v>
      </c>
      <c r="AQ95" s="4">
        <f t="shared" si="18"/>
        <v>0</v>
      </c>
      <c r="AR95">
        <v>88.241</v>
      </c>
      <c r="AS95">
        <v>-38.189900000000002</v>
      </c>
      <c r="AT95">
        <v>-38.190399999999997</v>
      </c>
      <c r="AU95" s="4">
        <f t="shared" si="19"/>
        <v>0</v>
      </c>
    </row>
    <row r="96" spans="1:47" x14ac:dyDescent="0.25">
      <c r="A96">
        <v>88.241</v>
      </c>
      <c r="B96">
        <v>38.189900000000002</v>
      </c>
      <c r="C96">
        <v>-38.190399999999997</v>
      </c>
      <c r="D96">
        <v>0.853572</v>
      </c>
      <c r="E96">
        <v>0.36872500000000002</v>
      </c>
      <c r="F96">
        <v>-0.36799199999999999</v>
      </c>
      <c r="H96" s="1">
        <v>88.241</v>
      </c>
      <c r="I96">
        <v>38.189900000000002</v>
      </c>
      <c r="J96">
        <v>-38.190399999999997</v>
      </c>
      <c r="K96" s="4">
        <f t="shared" si="10"/>
        <v>0</v>
      </c>
      <c r="L96" s="1">
        <v>88.241</v>
      </c>
      <c r="M96">
        <v>38.189900000000002</v>
      </c>
      <c r="N96">
        <v>-38.190399999999997</v>
      </c>
      <c r="O96" s="4">
        <f t="shared" si="11"/>
        <v>0</v>
      </c>
      <c r="P96" s="1">
        <v>88.241</v>
      </c>
      <c r="Q96">
        <v>38.189900000000002</v>
      </c>
      <c r="R96">
        <v>-38.190399999999997</v>
      </c>
      <c r="S96" s="4">
        <f t="shared" si="12"/>
        <v>0</v>
      </c>
      <c r="T96" s="1">
        <v>88.241</v>
      </c>
      <c r="U96">
        <v>38.189900000000002</v>
      </c>
      <c r="V96">
        <v>-38.190399999999997</v>
      </c>
      <c r="W96" s="4">
        <f t="shared" si="13"/>
        <v>0</v>
      </c>
      <c r="X96" s="1">
        <v>88.241</v>
      </c>
      <c r="Y96">
        <v>38.189900000000002</v>
      </c>
      <c r="Z96">
        <v>-38.190399999999997</v>
      </c>
      <c r="AA96" s="4">
        <f t="shared" si="14"/>
        <v>0</v>
      </c>
      <c r="AB96" s="1">
        <v>88.241</v>
      </c>
      <c r="AC96">
        <v>38.189900000000002</v>
      </c>
      <c r="AD96">
        <v>-38.190399999999997</v>
      </c>
      <c r="AE96" s="4">
        <f t="shared" si="15"/>
        <v>0</v>
      </c>
      <c r="AF96" s="1">
        <v>88.241</v>
      </c>
      <c r="AG96">
        <v>38.189900000000002</v>
      </c>
      <c r="AH96">
        <v>-38.190399999999997</v>
      </c>
      <c r="AI96" s="4">
        <f t="shared" si="16"/>
        <v>0</v>
      </c>
      <c r="AJ96" s="1">
        <v>88.241</v>
      </c>
      <c r="AK96">
        <v>38.189900000000002</v>
      </c>
      <c r="AL96">
        <v>-38.190399999999997</v>
      </c>
      <c r="AM96" s="4">
        <f t="shared" si="17"/>
        <v>0</v>
      </c>
      <c r="AN96">
        <v>88.241</v>
      </c>
      <c r="AO96">
        <v>38.189900000000002</v>
      </c>
      <c r="AP96">
        <v>-38.190399999999997</v>
      </c>
      <c r="AQ96" s="4">
        <f t="shared" si="18"/>
        <v>0</v>
      </c>
      <c r="AR96">
        <v>88.241</v>
      </c>
      <c r="AS96">
        <v>38.189900000000002</v>
      </c>
      <c r="AT96">
        <v>-38.190399999999997</v>
      </c>
      <c r="AU96" s="4">
        <f t="shared" si="19"/>
        <v>0</v>
      </c>
    </row>
    <row r="97" spans="1:47" x14ac:dyDescent="0.25">
      <c r="A97">
        <v>-88.241</v>
      </c>
      <c r="B97">
        <v>38.189900000000002</v>
      </c>
      <c r="C97">
        <v>-38.190399999999997</v>
      </c>
      <c r="D97">
        <v>-0.853572</v>
      </c>
      <c r="E97">
        <v>0.36872500000000002</v>
      </c>
      <c r="F97">
        <v>-0.36799199999999999</v>
      </c>
      <c r="H97">
        <v>-88.241</v>
      </c>
      <c r="I97">
        <v>38.189900000000002</v>
      </c>
      <c r="J97">
        <v>-38.190399999999997</v>
      </c>
      <c r="K97" s="4">
        <f t="shared" si="10"/>
        <v>0</v>
      </c>
      <c r="L97">
        <v>-88.241</v>
      </c>
      <c r="M97">
        <v>38.189900000000002</v>
      </c>
      <c r="N97">
        <v>-38.190399999999997</v>
      </c>
      <c r="O97" s="4">
        <f t="shared" si="11"/>
        <v>0</v>
      </c>
      <c r="P97">
        <v>-88.241</v>
      </c>
      <c r="Q97">
        <v>38.189900000000002</v>
      </c>
      <c r="R97">
        <v>-38.190399999999997</v>
      </c>
      <c r="S97" s="4">
        <f t="shared" si="12"/>
        <v>0</v>
      </c>
      <c r="T97">
        <v>-88.241</v>
      </c>
      <c r="U97">
        <v>38.189900000000002</v>
      </c>
      <c r="V97">
        <v>-38.190399999999997</v>
      </c>
      <c r="W97" s="4">
        <f t="shared" si="13"/>
        <v>0</v>
      </c>
      <c r="X97">
        <v>-88.241</v>
      </c>
      <c r="Y97">
        <v>38.189900000000002</v>
      </c>
      <c r="Z97">
        <v>-38.190399999999997</v>
      </c>
      <c r="AA97" s="4">
        <f t="shared" si="14"/>
        <v>0</v>
      </c>
      <c r="AB97">
        <v>-88.241</v>
      </c>
      <c r="AC97">
        <v>38.189900000000002</v>
      </c>
      <c r="AD97">
        <v>-38.190399999999997</v>
      </c>
      <c r="AE97" s="4">
        <f t="shared" si="15"/>
        <v>0</v>
      </c>
      <c r="AF97">
        <v>-88.241</v>
      </c>
      <c r="AG97">
        <v>38.189900000000002</v>
      </c>
      <c r="AH97">
        <v>-38.190399999999997</v>
      </c>
      <c r="AI97" s="4">
        <f t="shared" si="16"/>
        <v>0</v>
      </c>
      <c r="AJ97">
        <v>-88.241</v>
      </c>
      <c r="AK97">
        <v>38.189900000000002</v>
      </c>
      <c r="AL97">
        <v>-38.190399999999997</v>
      </c>
      <c r="AM97" s="4">
        <f t="shared" si="17"/>
        <v>0</v>
      </c>
      <c r="AN97">
        <v>-88.241</v>
      </c>
      <c r="AO97">
        <v>38.189900000000002</v>
      </c>
      <c r="AP97">
        <v>-38.190399999999997</v>
      </c>
      <c r="AQ97" s="4">
        <f t="shared" si="18"/>
        <v>0</v>
      </c>
      <c r="AR97">
        <v>-88.241</v>
      </c>
      <c r="AS97">
        <v>38.189900000000002</v>
      </c>
      <c r="AT97">
        <v>-38.190399999999997</v>
      </c>
      <c r="AU97" s="4">
        <f t="shared" si="19"/>
        <v>0</v>
      </c>
    </row>
    <row r="98" spans="1:47" x14ac:dyDescent="0.25">
      <c r="A98">
        <v>-88.241</v>
      </c>
      <c r="B98">
        <v>-38.189900000000002</v>
      </c>
      <c r="C98">
        <v>-38.190399999999997</v>
      </c>
      <c r="D98">
        <v>-0.853572</v>
      </c>
      <c r="E98">
        <v>-0.36872500000000002</v>
      </c>
      <c r="F98">
        <v>-0.36799199999999999</v>
      </c>
      <c r="H98">
        <v>-88.241</v>
      </c>
      <c r="I98">
        <v>-38.189900000000002</v>
      </c>
      <c r="J98">
        <v>-38.190399999999997</v>
      </c>
      <c r="K98" s="4">
        <f t="shared" si="10"/>
        <v>0</v>
      </c>
      <c r="L98">
        <v>-88.241</v>
      </c>
      <c r="M98">
        <v>-38.189900000000002</v>
      </c>
      <c r="N98">
        <v>-38.190399999999997</v>
      </c>
      <c r="O98" s="4">
        <f t="shared" si="11"/>
        <v>0</v>
      </c>
      <c r="P98">
        <v>-88.241</v>
      </c>
      <c r="Q98">
        <v>-38.189900000000002</v>
      </c>
      <c r="R98">
        <v>-38.190399999999997</v>
      </c>
      <c r="S98" s="4">
        <f t="shared" si="12"/>
        <v>0</v>
      </c>
      <c r="T98">
        <v>-88.241</v>
      </c>
      <c r="U98">
        <v>-38.189900000000002</v>
      </c>
      <c r="V98">
        <v>-38.190399999999997</v>
      </c>
      <c r="W98" s="4">
        <f t="shared" si="13"/>
        <v>0</v>
      </c>
      <c r="X98">
        <v>-88.241</v>
      </c>
      <c r="Y98">
        <v>-38.189900000000002</v>
      </c>
      <c r="Z98">
        <v>-38.190399999999997</v>
      </c>
      <c r="AA98" s="4">
        <f t="shared" si="14"/>
        <v>0</v>
      </c>
      <c r="AB98">
        <v>-88.241</v>
      </c>
      <c r="AC98">
        <v>-38.189900000000002</v>
      </c>
      <c r="AD98">
        <v>-38.190399999999997</v>
      </c>
      <c r="AE98" s="4">
        <f t="shared" si="15"/>
        <v>0</v>
      </c>
      <c r="AF98">
        <v>-88.241</v>
      </c>
      <c r="AG98">
        <v>-38.189900000000002</v>
      </c>
      <c r="AH98">
        <v>-38.190399999999997</v>
      </c>
      <c r="AI98" s="4">
        <f t="shared" si="16"/>
        <v>0</v>
      </c>
      <c r="AJ98">
        <v>-88.241</v>
      </c>
      <c r="AK98">
        <v>-38.189900000000002</v>
      </c>
      <c r="AL98">
        <v>-38.190399999999997</v>
      </c>
      <c r="AM98" s="4">
        <f t="shared" si="17"/>
        <v>0</v>
      </c>
      <c r="AN98">
        <v>-88.241</v>
      </c>
      <c r="AO98">
        <v>-38.189900000000002</v>
      </c>
      <c r="AP98">
        <v>-38.190399999999997</v>
      </c>
      <c r="AQ98" s="4">
        <f t="shared" si="18"/>
        <v>0</v>
      </c>
      <c r="AR98">
        <v>-88.241</v>
      </c>
      <c r="AS98">
        <v>-38.189900000000002</v>
      </c>
      <c r="AT98">
        <v>-38.190399999999997</v>
      </c>
      <c r="AU98" s="4">
        <f t="shared" si="19"/>
        <v>0</v>
      </c>
    </row>
    <row r="99" spans="1:47" x14ac:dyDescent="0.25">
      <c r="A99">
        <v>-88.241</v>
      </c>
      <c r="B99">
        <v>-38.189900000000002</v>
      </c>
      <c r="C99">
        <v>38.190399999999997</v>
      </c>
      <c r="D99">
        <v>-0.853572</v>
      </c>
      <c r="E99">
        <v>-0.36872500000000002</v>
      </c>
      <c r="F99">
        <v>0.36799199999999999</v>
      </c>
      <c r="H99">
        <v>-88.241</v>
      </c>
      <c r="I99">
        <v>-38.189900000000002</v>
      </c>
      <c r="J99">
        <v>38.190399999999997</v>
      </c>
      <c r="K99" s="4">
        <f t="shared" si="10"/>
        <v>0</v>
      </c>
      <c r="L99">
        <v>-88.241</v>
      </c>
      <c r="M99">
        <v>-38.189900000000002</v>
      </c>
      <c r="N99">
        <v>38.190399999999997</v>
      </c>
      <c r="O99" s="4">
        <f t="shared" si="11"/>
        <v>0</v>
      </c>
      <c r="P99">
        <v>-88.241</v>
      </c>
      <c r="Q99">
        <v>-38.189900000000002</v>
      </c>
      <c r="R99">
        <v>38.190399999999997</v>
      </c>
      <c r="S99" s="4">
        <f t="shared" si="12"/>
        <v>0</v>
      </c>
      <c r="T99">
        <v>-88.241</v>
      </c>
      <c r="U99">
        <v>-38.189900000000002</v>
      </c>
      <c r="V99">
        <v>38.190399999999997</v>
      </c>
      <c r="W99" s="4">
        <f t="shared" si="13"/>
        <v>0</v>
      </c>
      <c r="X99">
        <v>-88.241</v>
      </c>
      <c r="Y99">
        <v>-38.189900000000002</v>
      </c>
      <c r="Z99">
        <v>38.190399999999997</v>
      </c>
      <c r="AA99" s="4">
        <f t="shared" si="14"/>
        <v>0</v>
      </c>
      <c r="AB99">
        <v>-88.241</v>
      </c>
      <c r="AC99">
        <v>-38.189900000000002</v>
      </c>
      <c r="AD99">
        <v>38.190399999999997</v>
      </c>
      <c r="AE99" s="4">
        <f t="shared" si="15"/>
        <v>0</v>
      </c>
      <c r="AF99">
        <v>-88.241</v>
      </c>
      <c r="AG99">
        <v>-38.189900000000002</v>
      </c>
      <c r="AH99">
        <v>38.190399999999997</v>
      </c>
      <c r="AI99" s="4">
        <f t="shared" si="16"/>
        <v>0</v>
      </c>
      <c r="AJ99">
        <v>-88.241</v>
      </c>
      <c r="AK99">
        <v>-38.189900000000002</v>
      </c>
      <c r="AL99">
        <v>38.190399999999997</v>
      </c>
      <c r="AM99" s="4">
        <f t="shared" si="17"/>
        <v>0</v>
      </c>
      <c r="AN99">
        <v>-88.241</v>
      </c>
      <c r="AO99">
        <v>-38.189900000000002</v>
      </c>
      <c r="AP99">
        <v>38.190399999999997</v>
      </c>
      <c r="AQ99" s="4">
        <f t="shared" si="18"/>
        <v>0</v>
      </c>
      <c r="AR99">
        <v>-88.241</v>
      </c>
      <c r="AS99">
        <v>-38.189900000000002</v>
      </c>
      <c r="AT99">
        <v>38.190399999999997</v>
      </c>
      <c r="AU99" s="4">
        <f t="shared" si="19"/>
        <v>0</v>
      </c>
    </row>
    <row r="100" spans="1:47" x14ac:dyDescent="0.25">
      <c r="A100">
        <v>-88.241</v>
      </c>
      <c r="B100">
        <v>38.189900000000002</v>
      </c>
      <c r="C100">
        <v>38.190399999999997</v>
      </c>
      <c r="D100">
        <v>-0.853572</v>
      </c>
      <c r="E100">
        <v>0.36872500000000002</v>
      </c>
      <c r="F100">
        <v>0.36799199999999999</v>
      </c>
      <c r="H100">
        <v>-88.241</v>
      </c>
      <c r="I100">
        <v>38.189900000000002</v>
      </c>
      <c r="J100">
        <v>38.190399999999997</v>
      </c>
      <c r="K100" s="4">
        <f t="shared" si="10"/>
        <v>0</v>
      </c>
      <c r="L100">
        <v>-88.241</v>
      </c>
      <c r="M100">
        <v>38.189900000000002</v>
      </c>
      <c r="N100">
        <v>38.190399999999997</v>
      </c>
      <c r="O100" s="4">
        <f t="shared" si="11"/>
        <v>0</v>
      </c>
      <c r="P100">
        <v>-88.241</v>
      </c>
      <c r="Q100">
        <v>38.189900000000002</v>
      </c>
      <c r="R100">
        <v>38.190399999999997</v>
      </c>
      <c r="S100" s="4">
        <f t="shared" si="12"/>
        <v>0</v>
      </c>
      <c r="T100">
        <v>-88.241</v>
      </c>
      <c r="U100">
        <v>38.189900000000002</v>
      </c>
      <c r="V100">
        <v>38.190399999999997</v>
      </c>
      <c r="W100" s="4">
        <f t="shared" si="13"/>
        <v>0</v>
      </c>
      <c r="X100">
        <v>-88.241</v>
      </c>
      <c r="Y100">
        <v>38.189900000000002</v>
      </c>
      <c r="Z100">
        <v>38.190399999999997</v>
      </c>
      <c r="AA100" s="4">
        <f t="shared" si="14"/>
        <v>0</v>
      </c>
      <c r="AB100">
        <v>-88.241</v>
      </c>
      <c r="AC100">
        <v>38.189900000000002</v>
      </c>
      <c r="AD100">
        <v>38.190399999999997</v>
      </c>
      <c r="AE100" s="4">
        <f t="shared" si="15"/>
        <v>0</v>
      </c>
      <c r="AF100">
        <v>-88.241</v>
      </c>
      <c r="AG100">
        <v>38.189900000000002</v>
      </c>
      <c r="AH100">
        <v>38.190399999999997</v>
      </c>
      <c r="AI100" s="4">
        <f t="shared" si="16"/>
        <v>0</v>
      </c>
      <c r="AJ100">
        <v>-88.241</v>
      </c>
      <c r="AK100">
        <v>38.189900000000002</v>
      </c>
      <c r="AL100">
        <v>38.190399999999997</v>
      </c>
      <c r="AM100" s="4">
        <f t="shared" si="17"/>
        <v>0</v>
      </c>
      <c r="AN100">
        <v>-88.241</v>
      </c>
      <c r="AO100">
        <v>38.189900000000002</v>
      </c>
      <c r="AP100">
        <v>38.190399999999997</v>
      </c>
      <c r="AQ100" s="4">
        <f t="shared" si="18"/>
        <v>0</v>
      </c>
      <c r="AR100">
        <v>-88.241</v>
      </c>
      <c r="AS100">
        <v>38.189900000000002</v>
      </c>
      <c r="AT100">
        <v>38.190399999999997</v>
      </c>
      <c r="AU100" s="4">
        <f t="shared" si="19"/>
        <v>0</v>
      </c>
    </row>
    <row r="101" spans="1:47" x14ac:dyDescent="0.25">
      <c r="A101">
        <v>64.037199999999999</v>
      </c>
      <c r="B101">
        <v>-50.028799999999997</v>
      </c>
      <c r="C101">
        <v>64.036699999999996</v>
      </c>
      <c r="D101">
        <v>0.61912900000000004</v>
      </c>
      <c r="E101">
        <v>-0.483016</v>
      </c>
      <c r="F101">
        <v>0.61912900000000004</v>
      </c>
      <c r="H101">
        <v>64.037199999999999</v>
      </c>
      <c r="I101">
        <v>-50.028799999999997</v>
      </c>
      <c r="J101">
        <v>64.036699999999996</v>
      </c>
      <c r="K101" s="4">
        <f t="shared" si="10"/>
        <v>0</v>
      </c>
      <c r="L101">
        <v>64.037199999999999</v>
      </c>
      <c r="M101">
        <v>-50.028799999999997</v>
      </c>
      <c r="N101">
        <v>64.036699999999996</v>
      </c>
      <c r="O101" s="4">
        <f t="shared" si="11"/>
        <v>0</v>
      </c>
      <c r="P101">
        <v>64.037199999999999</v>
      </c>
      <c r="Q101">
        <v>-50.028799999999997</v>
      </c>
      <c r="R101">
        <v>64.036699999999996</v>
      </c>
      <c r="S101" s="4">
        <f t="shared" si="12"/>
        <v>0</v>
      </c>
      <c r="T101">
        <v>64.037199999999999</v>
      </c>
      <c r="U101">
        <v>-50.028799999999997</v>
      </c>
      <c r="V101">
        <v>64.036699999999996</v>
      </c>
      <c r="W101" s="4">
        <f t="shared" si="13"/>
        <v>0</v>
      </c>
      <c r="X101">
        <v>64.037199999999999</v>
      </c>
      <c r="Y101">
        <v>-50.028799999999997</v>
      </c>
      <c r="Z101">
        <v>64.036699999999996</v>
      </c>
      <c r="AA101" s="4">
        <f t="shared" si="14"/>
        <v>0</v>
      </c>
      <c r="AB101">
        <v>64.037199999999999</v>
      </c>
      <c r="AC101">
        <v>-50.028799999999997</v>
      </c>
      <c r="AD101">
        <v>64.036699999999996</v>
      </c>
      <c r="AE101" s="4">
        <f t="shared" si="15"/>
        <v>0</v>
      </c>
      <c r="AF101">
        <v>64.037199999999999</v>
      </c>
      <c r="AG101">
        <v>-50.028799999999997</v>
      </c>
      <c r="AH101">
        <v>64.036699999999996</v>
      </c>
      <c r="AI101" s="4">
        <f t="shared" si="16"/>
        <v>0</v>
      </c>
      <c r="AJ101">
        <v>64.037199999999999</v>
      </c>
      <c r="AK101">
        <v>-50.028799999999997</v>
      </c>
      <c r="AL101">
        <v>64.036699999999996</v>
      </c>
      <c r="AM101" s="4">
        <f t="shared" si="17"/>
        <v>0</v>
      </c>
      <c r="AN101">
        <v>64.037199999999999</v>
      </c>
      <c r="AO101">
        <v>-50.028799999999997</v>
      </c>
      <c r="AP101">
        <v>64.036699999999996</v>
      </c>
      <c r="AQ101" s="4">
        <f t="shared" si="18"/>
        <v>0</v>
      </c>
      <c r="AR101">
        <v>64.037199999999999</v>
      </c>
      <c r="AS101">
        <v>-50.028799999999997</v>
      </c>
      <c r="AT101">
        <v>64.036699999999996</v>
      </c>
      <c r="AU101" s="4">
        <f t="shared" si="19"/>
        <v>0</v>
      </c>
    </row>
    <row r="102" spans="1:47" x14ac:dyDescent="0.25">
      <c r="A102">
        <v>72.007999999999996</v>
      </c>
      <c r="B102">
        <v>-18.386800000000001</v>
      </c>
      <c r="C102">
        <v>72.010099999999994</v>
      </c>
      <c r="D102">
        <v>0.69579100000000005</v>
      </c>
      <c r="E102">
        <v>-0.17807600000000001</v>
      </c>
      <c r="F102">
        <v>0.69579100000000005</v>
      </c>
      <c r="H102">
        <v>72.007999999999996</v>
      </c>
      <c r="I102">
        <v>-18.386800000000001</v>
      </c>
      <c r="J102">
        <v>72.010099999999994</v>
      </c>
      <c r="K102" s="4">
        <f t="shared" si="10"/>
        <v>0</v>
      </c>
      <c r="L102">
        <v>72.007999999999996</v>
      </c>
      <c r="M102">
        <v>-18.386800000000001</v>
      </c>
      <c r="N102">
        <v>72.010099999999994</v>
      </c>
      <c r="O102" s="4">
        <f t="shared" si="11"/>
        <v>0</v>
      </c>
      <c r="P102">
        <v>72.007999999999996</v>
      </c>
      <c r="Q102">
        <v>-18.386800000000001</v>
      </c>
      <c r="R102">
        <v>72.010099999999994</v>
      </c>
      <c r="S102" s="4">
        <f t="shared" si="12"/>
        <v>0</v>
      </c>
      <c r="T102">
        <v>72.007999999999996</v>
      </c>
      <c r="U102">
        <v>-18.386800000000001</v>
      </c>
      <c r="V102">
        <v>72.010099999999994</v>
      </c>
      <c r="W102" s="4">
        <f t="shared" si="13"/>
        <v>0</v>
      </c>
      <c r="X102">
        <v>72.007999999999996</v>
      </c>
      <c r="Y102">
        <v>-18.386800000000001</v>
      </c>
      <c r="Z102">
        <v>72.010099999999994</v>
      </c>
      <c r="AA102" s="4">
        <f t="shared" si="14"/>
        <v>0</v>
      </c>
      <c r="AB102">
        <v>72.007999999999996</v>
      </c>
      <c r="AC102">
        <v>-18.386800000000001</v>
      </c>
      <c r="AD102">
        <v>72.010099999999994</v>
      </c>
      <c r="AE102" s="4">
        <f t="shared" si="15"/>
        <v>0</v>
      </c>
      <c r="AF102">
        <v>72.007999999999996</v>
      </c>
      <c r="AG102">
        <v>-18.386800000000001</v>
      </c>
      <c r="AH102">
        <v>72.010099999999994</v>
      </c>
      <c r="AI102" s="4">
        <f t="shared" si="16"/>
        <v>0</v>
      </c>
      <c r="AJ102">
        <v>72.007999999999996</v>
      </c>
      <c r="AK102">
        <v>-18.386800000000001</v>
      </c>
      <c r="AL102">
        <v>72.010099999999994</v>
      </c>
      <c r="AM102" s="4">
        <f t="shared" si="17"/>
        <v>0</v>
      </c>
      <c r="AN102">
        <v>72.007999999999996</v>
      </c>
      <c r="AO102">
        <v>-18.386800000000001</v>
      </c>
      <c r="AP102">
        <v>72.010099999999994</v>
      </c>
      <c r="AQ102" s="4">
        <f t="shared" si="18"/>
        <v>0</v>
      </c>
      <c r="AR102">
        <v>72.007999999999996</v>
      </c>
      <c r="AS102">
        <v>-18.386800000000001</v>
      </c>
      <c r="AT102">
        <v>72.010099999999994</v>
      </c>
      <c r="AU102" s="4">
        <f t="shared" si="19"/>
        <v>0</v>
      </c>
    </row>
    <row r="103" spans="1:47" x14ac:dyDescent="0.25">
      <c r="A103">
        <v>72.007999999999996</v>
      </c>
      <c r="B103">
        <v>18.386800000000001</v>
      </c>
      <c r="C103">
        <v>72.010099999999994</v>
      </c>
      <c r="D103">
        <v>0.69579100000000005</v>
      </c>
      <c r="E103">
        <v>0.17807600000000001</v>
      </c>
      <c r="F103">
        <v>0.69579100000000005</v>
      </c>
      <c r="H103">
        <v>72.007999999999996</v>
      </c>
      <c r="I103">
        <v>18.386800000000001</v>
      </c>
      <c r="J103">
        <v>72.010099999999994</v>
      </c>
      <c r="K103" s="4">
        <f t="shared" si="10"/>
        <v>0</v>
      </c>
      <c r="L103">
        <v>72.007999999999996</v>
      </c>
      <c r="M103">
        <v>18.386800000000001</v>
      </c>
      <c r="N103">
        <v>72.010099999999994</v>
      </c>
      <c r="O103" s="4">
        <f t="shared" si="11"/>
        <v>0</v>
      </c>
      <c r="P103">
        <v>72.007999999999996</v>
      </c>
      <c r="Q103">
        <v>18.386800000000001</v>
      </c>
      <c r="R103">
        <v>72.010099999999994</v>
      </c>
      <c r="S103" s="4">
        <f t="shared" si="12"/>
        <v>0</v>
      </c>
      <c r="T103">
        <v>72.007999999999996</v>
      </c>
      <c r="U103">
        <v>18.386800000000001</v>
      </c>
      <c r="V103">
        <v>72.010099999999994</v>
      </c>
      <c r="W103" s="4">
        <f t="shared" si="13"/>
        <v>0</v>
      </c>
      <c r="X103">
        <v>72.007999999999996</v>
      </c>
      <c r="Y103">
        <v>18.386800000000001</v>
      </c>
      <c r="Z103">
        <v>72.010099999999994</v>
      </c>
      <c r="AA103" s="4">
        <f t="shared" si="14"/>
        <v>0</v>
      </c>
      <c r="AB103">
        <v>72.007999999999996</v>
      </c>
      <c r="AC103">
        <v>18.386800000000001</v>
      </c>
      <c r="AD103">
        <v>72.010099999999994</v>
      </c>
      <c r="AE103" s="4">
        <f t="shared" si="15"/>
        <v>0</v>
      </c>
      <c r="AF103">
        <v>72.007999999999996</v>
      </c>
      <c r="AG103">
        <v>18.386800000000001</v>
      </c>
      <c r="AH103">
        <v>72.010099999999994</v>
      </c>
      <c r="AI103" s="4">
        <f t="shared" si="16"/>
        <v>0</v>
      </c>
      <c r="AJ103">
        <v>72.007999999999996</v>
      </c>
      <c r="AK103">
        <v>18.386800000000001</v>
      </c>
      <c r="AL103">
        <v>72.010099999999994</v>
      </c>
      <c r="AM103" s="4">
        <f t="shared" si="17"/>
        <v>0</v>
      </c>
      <c r="AN103">
        <v>72.007999999999996</v>
      </c>
      <c r="AO103">
        <v>18.386800000000001</v>
      </c>
      <c r="AP103">
        <v>72.010099999999994</v>
      </c>
      <c r="AQ103" s="4">
        <f t="shared" si="18"/>
        <v>0</v>
      </c>
      <c r="AR103">
        <v>72.007999999999996</v>
      </c>
      <c r="AS103">
        <v>18.386800000000001</v>
      </c>
      <c r="AT103">
        <v>72.010099999999994</v>
      </c>
      <c r="AU103" s="4">
        <f t="shared" si="19"/>
        <v>0</v>
      </c>
    </row>
    <row r="104" spans="1:47" x14ac:dyDescent="0.25">
      <c r="A104">
        <v>64.037199999999999</v>
      </c>
      <c r="B104">
        <v>50.028799999999997</v>
      </c>
      <c r="C104">
        <v>64.036699999999996</v>
      </c>
      <c r="D104">
        <v>0.61912900000000004</v>
      </c>
      <c r="E104">
        <v>0.483016</v>
      </c>
      <c r="F104">
        <v>0.61912900000000004</v>
      </c>
      <c r="H104">
        <v>64.037199999999999</v>
      </c>
      <c r="I104">
        <v>50.028799999999997</v>
      </c>
      <c r="J104">
        <v>64.036699999999996</v>
      </c>
      <c r="K104" s="4">
        <f t="shared" si="10"/>
        <v>0</v>
      </c>
      <c r="L104">
        <v>64.037199999999999</v>
      </c>
      <c r="M104">
        <v>50.028799999999997</v>
      </c>
      <c r="N104">
        <v>64.036699999999996</v>
      </c>
      <c r="O104" s="4">
        <f t="shared" si="11"/>
        <v>0</v>
      </c>
      <c r="P104">
        <v>64.037199999999999</v>
      </c>
      <c r="Q104">
        <v>50.028799999999997</v>
      </c>
      <c r="R104">
        <v>64.036699999999996</v>
      </c>
      <c r="S104" s="4">
        <f t="shared" si="12"/>
        <v>0</v>
      </c>
      <c r="T104">
        <v>64.037199999999999</v>
      </c>
      <c r="U104">
        <v>50.028799999999997</v>
      </c>
      <c r="V104">
        <v>64.036699999999996</v>
      </c>
      <c r="W104" s="4">
        <f t="shared" si="13"/>
        <v>0</v>
      </c>
      <c r="X104">
        <v>64.037199999999999</v>
      </c>
      <c r="Y104">
        <v>50.028799999999997</v>
      </c>
      <c r="Z104">
        <v>64.036699999999996</v>
      </c>
      <c r="AA104" s="4">
        <f t="shared" si="14"/>
        <v>0</v>
      </c>
      <c r="AB104">
        <v>64.037199999999999</v>
      </c>
      <c r="AC104">
        <v>50.028799999999997</v>
      </c>
      <c r="AD104">
        <v>64.036699999999996</v>
      </c>
      <c r="AE104" s="4">
        <f t="shared" si="15"/>
        <v>0</v>
      </c>
      <c r="AF104">
        <v>64.037199999999999</v>
      </c>
      <c r="AG104">
        <v>50.028799999999997</v>
      </c>
      <c r="AH104">
        <v>64.036699999999996</v>
      </c>
      <c r="AI104" s="4">
        <f t="shared" si="16"/>
        <v>0</v>
      </c>
      <c r="AJ104">
        <v>64.037199999999999</v>
      </c>
      <c r="AK104">
        <v>50.028799999999997</v>
      </c>
      <c r="AL104">
        <v>64.036699999999996</v>
      </c>
      <c r="AM104" s="4">
        <f t="shared" si="17"/>
        <v>0</v>
      </c>
      <c r="AN104">
        <v>64.037199999999999</v>
      </c>
      <c r="AO104">
        <v>50.028799999999997</v>
      </c>
      <c r="AP104">
        <v>64.036699999999996</v>
      </c>
      <c r="AQ104" s="4">
        <f t="shared" si="18"/>
        <v>0</v>
      </c>
      <c r="AR104">
        <v>64.037199999999999</v>
      </c>
      <c r="AS104">
        <v>50.028799999999997</v>
      </c>
      <c r="AT104">
        <v>64.036699999999996</v>
      </c>
      <c r="AU104" s="4">
        <f t="shared" si="19"/>
        <v>0</v>
      </c>
    </row>
    <row r="105" spans="1:47" x14ac:dyDescent="0.25">
      <c r="A105">
        <v>50.031599999999997</v>
      </c>
      <c r="B105">
        <v>64.040000000000006</v>
      </c>
      <c r="C105">
        <v>64.040899999999993</v>
      </c>
      <c r="D105">
        <v>0.483016</v>
      </c>
      <c r="E105">
        <v>0.61967799999999995</v>
      </c>
      <c r="F105">
        <v>0.61858000000000002</v>
      </c>
      <c r="H105">
        <v>50.031599999999997</v>
      </c>
      <c r="I105">
        <v>64.040000000000006</v>
      </c>
      <c r="J105">
        <v>64.040899999999993</v>
      </c>
      <c r="K105" s="4">
        <f t="shared" si="10"/>
        <v>0</v>
      </c>
      <c r="L105">
        <v>50.031599999999997</v>
      </c>
      <c r="M105">
        <v>64.040000000000006</v>
      </c>
      <c r="N105">
        <v>64.040899999999993</v>
      </c>
      <c r="O105" s="4">
        <f t="shared" si="11"/>
        <v>0</v>
      </c>
      <c r="P105">
        <v>50.031599999999997</v>
      </c>
      <c r="Q105">
        <v>64.040000000000006</v>
      </c>
      <c r="R105">
        <v>64.040899999999993</v>
      </c>
      <c r="S105" s="4">
        <f t="shared" si="12"/>
        <v>0</v>
      </c>
      <c r="T105">
        <v>50.031599999999997</v>
      </c>
      <c r="U105">
        <v>64.040000000000006</v>
      </c>
      <c r="V105">
        <v>64.040899999999993</v>
      </c>
      <c r="W105" s="4">
        <f t="shared" si="13"/>
        <v>0</v>
      </c>
      <c r="X105">
        <v>50.031599999999997</v>
      </c>
      <c r="Y105">
        <v>64.040000000000006</v>
      </c>
      <c r="Z105">
        <v>64.040899999999993</v>
      </c>
      <c r="AA105" s="4">
        <f t="shared" si="14"/>
        <v>0</v>
      </c>
      <c r="AB105">
        <v>50.031599999999997</v>
      </c>
      <c r="AC105">
        <v>64.040000000000006</v>
      </c>
      <c r="AD105">
        <v>64.040899999999993</v>
      </c>
      <c r="AE105" s="4">
        <f t="shared" si="15"/>
        <v>0</v>
      </c>
      <c r="AF105">
        <v>50.031599999999997</v>
      </c>
      <c r="AG105">
        <v>64.040000000000006</v>
      </c>
      <c r="AH105">
        <v>64.040899999999993</v>
      </c>
      <c r="AI105" s="4">
        <f t="shared" si="16"/>
        <v>0</v>
      </c>
      <c r="AJ105">
        <v>50.031599999999997</v>
      </c>
      <c r="AK105">
        <v>64.040000000000006</v>
      </c>
      <c r="AL105">
        <v>64.040899999999993</v>
      </c>
      <c r="AM105" s="4">
        <f t="shared" si="17"/>
        <v>0</v>
      </c>
      <c r="AN105">
        <v>50.031599999999997</v>
      </c>
      <c r="AO105">
        <v>64.040000000000006</v>
      </c>
      <c r="AP105">
        <v>64.040899999999993</v>
      </c>
      <c r="AQ105" s="4">
        <f t="shared" si="18"/>
        <v>0</v>
      </c>
      <c r="AR105">
        <v>50.031599999999997</v>
      </c>
      <c r="AS105">
        <v>64.040000000000006</v>
      </c>
      <c r="AT105">
        <v>64.040899999999993</v>
      </c>
      <c r="AU105" s="4">
        <f t="shared" si="19"/>
        <v>0</v>
      </c>
    </row>
    <row r="106" spans="1:47" x14ac:dyDescent="0.25">
      <c r="A106">
        <v>18.3903</v>
      </c>
      <c r="B106">
        <v>72.011799999999994</v>
      </c>
      <c r="C106">
        <v>72.012299999999996</v>
      </c>
      <c r="D106">
        <v>0.17807600000000001</v>
      </c>
      <c r="E106">
        <v>0.69621900000000003</v>
      </c>
      <c r="F106">
        <v>0.69533400000000001</v>
      </c>
      <c r="H106">
        <v>22.630600000000001</v>
      </c>
      <c r="I106">
        <v>90.377799999999993</v>
      </c>
      <c r="J106">
        <v>105.54300000000001</v>
      </c>
      <c r="K106" s="4">
        <f t="shared" si="10"/>
        <v>16.621145049993199</v>
      </c>
      <c r="L106">
        <v>21.628399999999999</v>
      </c>
      <c r="M106">
        <v>76.909800000000004</v>
      </c>
      <c r="N106">
        <v>79.636899999999997</v>
      </c>
      <c r="O106" s="4">
        <f t="shared" si="11"/>
        <v>15.155471639746505</v>
      </c>
      <c r="P106">
        <v>15.4368</v>
      </c>
      <c r="Q106">
        <v>78.243099999999998</v>
      </c>
      <c r="R106">
        <v>124.762</v>
      </c>
      <c r="S106" s="4">
        <f t="shared" si="12"/>
        <v>40.433324031596968</v>
      </c>
      <c r="T106">
        <v>17.349</v>
      </c>
      <c r="U106">
        <v>87.885800000000003</v>
      </c>
      <c r="V106">
        <v>98.792400000000001</v>
      </c>
      <c r="W106" s="4">
        <f t="shared" si="13"/>
        <v>18.790159519618282</v>
      </c>
      <c r="X106">
        <v>21.554500000000001</v>
      </c>
      <c r="Y106">
        <v>98.915000000000006</v>
      </c>
      <c r="Z106">
        <v>135.04300000000001</v>
      </c>
      <c r="AA106" s="4">
        <f t="shared" si="14"/>
        <v>23.058694420376231</v>
      </c>
      <c r="AB106">
        <v>17.865100000000002</v>
      </c>
      <c r="AC106">
        <v>75.568799999999996</v>
      </c>
      <c r="AD106">
        <v>72.875299999999996</v>
      </c>
      <c r="AE106" s="4">
        <f t="shared" si="15"/>
        <v>36.220109208935604</v>
      </c>
      <c r="AF106">
        <v>18.476299999999998</v>
      </c>
      <c r="AG106">
        <v>73.8673</v>
      </c>
      <c r="AH106">
        <v>76.0458</v>
      </c>
      <c r="AI106" s="4">
        <f t="shared" si="16"/>
        <v>22.183931322752553</v>
      </c>
      <c r="AJ106">
        <v>18.3903</v>
      </c>
      <c r="AK106">
        <v>72.011799999999994</v>
      </c>
      <c r="AL106">
        <v>72.012299999999996</v>
      </c>
      <c r="AM106" s="4">
        <f t="shared" si="17"/>
        <v>0</v>
      </c>
      <c r="AN106">
        <v>11.2173</v>
      </c>
      <c r="AO106">
        <v>97.117199999999997</v>
      </c>
      <c r="AP106">
        <v>107.048</v>
      </c>
      <c r="AQ106" s="4">
        <f t="shared" si="18"/>
        <v>21.818890993558711</v>
      </c>
      <c r="AR106">
        <v>18.224699999999999</v>
      </c>
      <c r="AS106">
        <v>79.168599999999998</v>
      </c>
      <c r="AT106">
        <v>82.280799999999999</v>
      </c>
      <c r="AU106" s="4">
        <f t="shared" si="19"/>
        <v>14.952363555974143</v>
      </c>
    </row>
    <row r="107" spans="1:47" x14ac:dyDescent="0.25">
      <c r="A107">
        <v>-18.3903</v>
      </c>
      <c r="B107">
        <v>72.011799999999994</v>
      </c>
      <c r="C107">
        <v>72.012299999999996</v>
      </c>
      <c r="D107">
        <v>-0.17807600000000001</v>
      </c>
      <c r="E107">
        <v>0.69621900000000003</v>
      </c>
      <c r="F107">
        <v>0.69533400000000001</v>
      </c>
      <c r="H107" s="1">
        <v>-18.3903</v>
      </c>
      <c r="I107">
        <v>72.011799999999994</v>
      </c>
      <c r="J107">
        <v>72.012299999999996</v>
      </c>
      <c r="K107" s="4">
        <f t="shared" si="10"/>
        <v>0</v>
      </c>
      <c r="L107" s="1">
        <v>-7.9188700000000001</v>
      </c>
      <c r="M107">
        <v>87.851200000000006</v>
      </c>
      <c r="N107">
        <v>96.669200000000004</v>
      </c>
      <c r="O107" s="4">
        <f t="shared" si="11"/>
        <v>32.287501196289831</v>
      </c>
      <c r="P107" s="1">
        <v>-19.7927</v>
      </c>
      <c r="Q107">
        <v>74.970699999999994</v>
      </c>
      <c r="R107">
        <v>97.060100000000006</v>
      </c>
      <c r="S107" s="4">
        <f t="shared" si="12"/>
        <v>38.6537287874744</v>
      </c>
      <c r="T107" s="1">
        <v>-18.3903</v>
      </c>
      <c r="U107">
        <v>72.011799999999994</v>
      </c>
      <c r="V107">
        <v>72.012299999999996</v>
      </c>
      <c r="W107" s="4">
        <f t="shared" si="13"/>
        <v>0</v>
      </c>
      <c r="X107" s="1">
        <v>-17.101299999999998</v>
      </c>
      <c r="Y107">
        <v>82.971000000000004</v>
      </c>
      <c r="Z107">
        <v>97.688199999999995</v>
      </c>
      <c r="AA107" s="4">
        <f t="shared" si="14"/>
        <v>25.354303637545232</v>
      </c>
      <c r="AB107" s="1">
        <v>-18.3903</v>
      </c>
      <c r="AC107">
        <v>72.011799999999994</v>
      </c>
      <c r="AD107">
        <v>72.012299999999996</v>
      </c>
      <c r="AE107" s="4">
        <f t="shared" si="15"/>
        <v>0</v>
      </c>
      <c r="AF107" s="1">
        <v>-18.101800000000001</v>
      </c>
      <c r="AG107">
        <v>83.785600000000002</v>
      </c>
      <c r="AH107">
        <v>97.199399999999997</v>
      </c>
      <c r="AI107" s="4">
        <f t="shared" si="16"/>
        <v>22.649619168058038</v>
      </c>
      <c r="AJ107" s="1">
        <v>-18.3903</v>
      </c>
      <c r="AK107">
        <v>72.011799999999994</v>
      </c>
      <c r="AL107">
        <v>72.012299999999996</v>
      </c>
      <c r="AM107" s="4">
        <f t="shared" si="17"/>
        <v>0</v>
      </c>
      <c r="AN107">
        <v>-20.8064</v>
      </c>
      <c r="AO107">
        <v>80.468299999999999</v>
      </c>
      <c r="AP107">
        <v>83.813900000000004</v>
      </c>
      <c r="AQ107" s="4">
        <f t="shared" si="18"/>
        <v>9.3088091652490554</v>
      </c>
      <c r="AR107">
        <v>-18.523599999999998</v>
      </c>
      <c r="AS107">
        <v>77.771900000000002</v>
      </c>
      <c r="AT107">
        <v>80.276799999999994</v>
      </c>
      <c r="AU107" s="4">
        <f t="shared" si="19"/>
        <v>13.867368555758105</v>
      </c>
    </row>
    <row r="108" spans="1:47" x14ac:dyDescent="0.25">
      <c r="A108">
        <v>-50.031599999999997</v>
      </c>
      <c r="B108">
        <v>64.040000000000006</v>
      </c>
      <c r="C108">
        <v>64.040899999999993</v>
      </c>
      <c r="D108">
        <v>-0.483016</v>
      </c>
      <c r="E108">
        <v>0.61967799999999995</v>
      </c>
      <c r="F108">
        <v>0.61858000000000002</v>
      </c>
      <c r="H108">
        <v>-50.031599999999997</v>
      </c>
      <c r="I108">
        <v>64.040000000000006</v>
      </c>
      <c r="J108">
        <v>64.040899999999993</v>
      </c>
      <c r="K108" s="4">
        <f t="shared" si="10"/>
        <v>0</v>
      </c>
      <c r="L108">
        <v>-50.031599999999997</v>
      </c>
      <c r="M108">
        <v>64.040000000000006</v>
      </c>
      <c r="N108">
        <v>64.040899999999993</v>
      </c>
      <c r="O108" s="4">
        <f t="shared" si="11"/>
        <v>0</v>
      </c>
      <c r="P108">
        <v>-50.031599999999997</v>
      </c>
      <c r="Q108">
        <v>64.040000000000006</v>
      </c>
      <c r="R108">
        <v>64.040899999999993</v>
      </c>
      <c r="S108" s="4">
        <f t="shared" si="12"/>
        <v>0</v>
      </c>
      <c r="T108">
        <v>-50.031599999999997</v>
      </c>
      <c r="U108">
        <v>64.040000000000006</v>
      </c>
      <c r="V108">
        <v>64.040899999999993</v>
      </c>
      <c r="W108" s="4">
        <f t="shared" si="13"/>
        <v>0</v>
      </c>
      <c r="X108">
        <v>-50.031599999999997</v>
      </c>
      <c r="Y108">
        <v>64.040000000000006</v>
      </c>
      <c r="Z108">
        <v>64.040899999999993</v>
      </c>
      <c r="AA108" s="4">
        <f t="shared" si="14"/>
        <v>0</v>
      </c>
      <c r="AB108">
        <v>-50.031599999999997</v>
      </c>
      <c r="AC108">
        <v>64.040000000000006</v>
      </c>
      <c r="AD108">
        <v>64.040899999999993</v>
      </c>
      <c r="AE108" s="4">
        <f t="shared" si="15"/>
        <v>0</v>
      </c>
      <c r="AF108">
        <v>-50.031599999999997</v>
      </c>
      <c r="AG108">
        <v>64.040000000000006</v>
      </c>
      <c r="AH108">
        <v>64.040899999999993</v>
      </c>
      <c r="AI108" s="4">
        <f t="shared" si="16"/>
        <v>0</v>
      </c>
      <c r="AJ108">
        <v>-50.031599999999997</v>
      </c>
      <c r="AK108">
        <v>64.040000000000006</v>
      </c>
      <c r="AL108">
        <v>64.040899999999993</v>
      </c>
      <c r="AM108" s="4">
        <f t="shared" si="17"/>
        <v>0</v>
      </c>
      <c r="AN108">
        <v>-50.031599999999997</v>
      </c>
      <c r="AO108">
        <v>64.040000000000006</v>
      </c>
      <c r="AP108">
        <v>64.040899999999993</v>
      </c>
      <c r="AQ108" s="4">
        <f t="shared" si="18"/>
        <v>0</v>
      </c>
      <c r="AR108">
        <v>-50.031599999999997</v>
      </c>
      <c r="AS108">
        <v>64.040000000000006</v>
      </c>
      <c r="AT108">
        <v>64.040899999999993</v>
      </c>
      <c r="AU108" s="4">
        <f t="shared" si="19"/>
        <v>0</v>
      </c>
    </row>
    <row r="109" spans="1:47" x14ac:dyDescent="0.25">
      <c r="A109">
        <v>-64.037199999999999</v>
      </c>
      <c r="B109">
        <v>50.028799999999997</v>
      </c>
      <c r="C109">
        <v>64.036699999999996</v>
      </c>
      <c r="D109">
        <v>-0.61912900000000004</v>
      </c>
      <c r="E109">
        <v>0.483016</v>
      </c>
      <c r="F109">
        <v>0.61912900000000004</v>
      </c>
      <c r="H109">
        <v>-64.037199999999999</v>
      </c>
      <c r="I109">
        <v>50.028799999999997</v>
      </c>
      <c r="J109">
        <v>64.036699999999996</v>
      </c>
      <c r="K109" s="4">
        <f t="shared" si="10"/>
        <v>0</v>
      </c>
      <c r="L109">
        <v>-64.037199999999999</v>
      </c>
      <c r="M109">
        <v>50.028799999999997</v>
      </c>
      <c r="N109">
        <v>64.036699999999996</v>
      </c>
      <c r="O109" s="4">
        <f t="shared" si="11"/>
        <v>0</v>
      </c>
      <c r="P109">
        <v>-64.037199999999999</v>
      </c>
      <c r="Q109">
        <v>50.028799999999997</v>
      </c>
      <c r="R109">
        <v>64.036699999999996</v>
      </c>
      <c r="S109" s="4">
        <f t="shared" si="12"/>
        <v>0</v>
      </c>
      <c r="T109">
        <v>-64.037199999999999</v>
      </c>
      <c r="U109">
        <v>50.028799999999997</v>
      </c>
      <c r="V109">
        <v>64.036699999999996</v>
      </c>
      <c r="W109" s="4">
        <f t="shared" si="13"/>
        <v>0</v>
      </c>
      <c r="X109">
        <v>-64.037199999999999</v>
      </c>
      <c r="Y109">
        <v>50.028799999999997</v>
      </c>
      <c r="Z109">
        <v>64.036699999999996</v>
      </c>
      <c r="AA109" s="4">
        <f t="shared" si="14"/>
        <v>0</v>
      </c>
      <c r="AB109">
        <v>-64.037199999999999</v>
      </c>
      <c r="AC109">
        <v>50.028799999999997</v>
      </c>
      <c r="AD109">
        <v>64.036699999999996</v>
      </c>
      <c r="AE109" s="4">
        <f t="shared" si="15"/>
        <v>0</v>
      </c>
      <c r="AF109">
        <v>-64.037199999999999</v>
      </c>
      <c r="AG109">
        <v>50.028799999999997</v>
      </c>
      <c r="AH109">
        <v>64.036699999999996</v>
      </c>
      <c r="AI109" s="4">
        <f t="shared" si="16"/>
        <v>0</v>
      </c>
      <c r="AJ109">
        <v>-64.037199999999999</v>
      </c>
      <c r="AK109">
        <v>50.028799999999997</v>
      </c>
      <c r="AL109">
        <v>64.036699999999996</v>
      </c>
      <c r="AM109" s="4">
        <f t="shared" si="17"/>
        <v>0</v>
      </c>
      <c r="AN109">
        <v>-64.037199999999999</v>
      </c>
      <c r="AO109">
        <v>50.028799999999997</v>
      </c>
      <c r="AP109">
        <v>64.036699999999996</v>
      </c>
      <c r="AQ109" s="4">
        <f t="shared" si="18"/>
        <v>0</v>
      </c>
      <c r="AR109">
        <v>-64.037199999999999</v>
      </c>
      <c r="AS109">
        <v>50.028799999999997</v>
      </c>
      <c r="AT109">
        <v>64.036699999999996</v>
      </c>
      <c r="AU109" s="4">
        <f t="shared" si="19"/>
        <v>0</v>
      </c>
    </row>
    <row r="110" spans="1:47" x14ac:dyDescent="0.25">
      <c r="A110">
        <v>-72.007999999999996</v>
      </c>
      <c r="B110">
        <v>18.386800000000001</v>
      </c>
      <c r="C110">
        <v>72.010099999999994</v>
      </c>
      <c r="D110">
        <v>-0.69579100000000005</v>
      </c>
      <c r="E110">
        <v>0.17807600000000001</v>
      </c>
      <c r="F110">
        <v>0.69579100000000005</v>
      </c>
      <c r="H110">
        <v>-72.007999999999996</v>
      </c>
      <c r="I110">
        <v>18.386800000000001</v>
      </c>
      <c r="J110">
        <v>72.010099999999994</v>
      </c>
      <c r="K110" s="4">
        <f t="shared" si="10"/>
        <v>0</v>
      </c>
      <c r="L110">
        <v>-72.007999999999996</v>
      </c>
      <c r="M110">
        <v>18.386800000000001</v>
      </c>
      <c r="N110">
        <v>72.010099999999994</v>
      </c>
      <c r="O110" s="4">
        <f t="shared" si="11"/>
        <v>0</v>
      </c>
      <c r="P110">
        <v>-72.007999999999996</v>
      </c>
      <c r="Q110">
        <v>18.386800000000001</v>
      </c>
      <c r="R110">
        <v>72.010099999999994</v>
      </c>
      <c r="S110" s="4">
        <f t="shared" si="12"/>
        <v>0</v>
      </c>
      <c r="T110">
        <v>-72.007999999999996</v>
      </c>
      <c r="U110">
        <v>18.386800000000001</v>
      </c>
      <c r="V110">
        <v>72.010099999999994</v>
      </c>
      <c r="W110" s="4">
        <f t="shared" si="13"/>
        <v>0</v>
      </c>
      <c r="X110">
        <v>-72.007999999999996</v>
      </c>
      <c r="Y110">
        <v>18.386800000000001</v>
      </c>
      <c r="Z110">
        <v>72.010099999999994</v>
      </c>
      <c r="AA110" s="4">
        <f t="shared" si="14"/>
        <v>0</v>
      </c>
      <c r="AB110">
        <v>-72.007999999999996</v>
      </c>
      <c r="AC110">
        <v>18.386800000000001</v>
      </c>
      <c r="AD110">
        <v>72.010099999999994</v>
      </c>
      <c r="AE110" s="4">
        <f t="shared" si="15"/>
        <v>0</v>
      </c>
      <c r="AF110">
        <v>-72.007999999999996</v>
      </c>
      <c r="AG110">
        <v>18.386800000000001</v>
      </c>
      <c r="AH110">
        <v>72.010099999999994</v>
      </c>
      <c r="AI110" s="4">
        <f t="shared" si="16"/>
        <v>0</v>
      </c>
      <c r="AJ110">
        <v>-72.007999999999996</v>
      </c>
      <c r="AK110">
        <v>18.386800000000001</v>
      </c>
      <c r="AL110">
        <v>72.010099999999994</v>
      </c>
      <c r="AM110" s="4">
        <f t="shared" si="17"/>
        <v>0</v>
      </c>
      <c r="AN110">
        <v>-72.007999999999996</v>
      </c>
      <c r="AO110">
        <v>18.386800000000001</v>
      </c>
      <c r="AP110">
        <v>72.010099999999994</v>
      </c>
      <c r="AQ110" s="4">
        <f t="shared" si="18"/>
        <v>0</v>
      </c>
      <c r="AR110">
        <v>-72.007999999999996</v>
      </c>
      <c r="AS110">
        <v>18.386800000000001</v>
      </c>
      <c r="AT110">
        <v>72.010099999999994</v>
      </c>
      <c r="AU110" s="4">
        <f t="shared" si="19"/>
        <v>0</v>
      </c>
    </row>
    <row r="111" spans="1:47" x14ac:dyDescent="0.25">
      <c r="A111">
        <v>-72.007999999999996</v>
      </c>
      <c r="B111">
        <v>-18.386800000000001</v>
      </c>
      <c r="C111">
        <v>72.010099999999994</v>
      </c>
      <c r="D111">
        <v>-0.69579100000000005</v>
      </c>
      <c r="E111">
        <v>-0.17807600000000001</v>
      </c>
      <c r="F111">
        <v>0.69579100000000005</v>
      </c>
      <c r="H111">
        <v>-72.007999999999996</v>
      </c>
      <c r="I111">
        <v>-18.386800000000001</v>
      </c>
      <c r="J111">
        <v>72.010099999999994</v>
      </c>
      <c r="K111" s="4">
        <f t="shared" si="10"/>
        <v>0</v>
      </c>
      <c r="L111">
        <v>-72.007999999999996</v>
      </c>
      <c r="M111">
        <v>-18.386800000000001</v>
      </c>
      <c r="N111">
        <v>72.010099999999994</v>
      </c>
      <c r="O111" s="4">
        <f t="shared" si="11"/>
        <v>0</v>
      </c>
      <c r="P111">
        <v>-72.007999999999996</v>
      </c>
      <c r="Q111">
        <v>-18.386800000000001</v>
      </c>
      <c r="R111">
        <v>72.010099999999994</v>
      </c>
      <c r="S111" s="4">
        <f t="shared" si="12"/>
        <v>0</v>
      </c>
      <c r="T111">
        <v>-72.007999999999996</v>
      </c>
      <c r="U111">
        <v>-18.386800000000001</v>
      </c>
      <c r="V111">
        <v>72.010099999999994</v>
      </c>
      <c r="W111" s="4">
        <f t="shared" si="13"/>
        <v>0</v>
      </c>
      <c r="X111">
        <v>-72.007999999999996</v>
      </c>
      <c r="Y111">
        <v>-18.386800000000001</v>
      </c>
      <c r="Z111">
        <v>72.010099999999994</v>
      </c>
      <c r="AA111" s="4">
        <f t="shared" si="14"/>
        <v>0</v>
      </c>
      <c r="AB111">
        <v>-72.007999999999996</v>
      </c>
      <c r="AC111">
        <v>-18.386800000000001</v>
      </c>
      <c r="AD111">
        <v>72.010099999999994</v>
      </c>
      <c r="AE111" s="4">
        <f t="shared" si="15"/>
        <v>0</v>
      </c>
      <c r="AF111">
        <v>-72.007999999999996</v>
      </c>
      <c r="AG111">
        <v>-18.386800000000001</v>
      </c>
      <c r="AH111">
        <v>72.010099999999994</v>
      </c>
      <c r="AI111" s="4">
        <f t="shared" si="16"/>
        <v>0</v>
      </c>
      <c r="AJ111">
        <v>-72.007999999999996</v>
      </c>
      <c r="AK111">
        <v>-18.386800000000001</v>
      </c>
      <c r="AL111">
        <v>72.010099999999994</v>
      </c>
      <c r="AM111" s="4">
        <f t="shared" si="17"/>
        <v>0</v>
      </c>
      <c r="AN111">
        <v>-72.007999999999996</v>
      </c>
      <c r="AO111">
        <v>-18.386800000000001</v>
      </c>
      <c r="AP111">
        <v>72.010099999999994</v>
      </c>
      <c r="AQ111" s="4">
        <f t="shared" si="18"/>
        <v>0</v>
      </c>
      <c r="AR111">
        <v>-72.007999999999996</v>
      </c>
      <c r="AS111">
        <v>-18.386800000000001</v>
      </c>
      <c r="AT111">
        <v>72.010099999999994</v>
      </c>
      <c r="AU111" s="4">
        <f t="shared" si="19"/>
        <v>0</v>
      </c>
    </row>
    <row r="112" spans="1:47" x14ac:dyDescent="0.25">
      <c r="A112">
        <v>-64.037199999999999</v>
      </c>
      <c r="B112">
        <v>-50.028799999999997</v>
      </c>
      <c r="C112">
        <v>64.036699999999996</v>
      </c>
      <c r="D112">
        <v>-0.61912900000000004</v>
      </c>
      <c r="E112">
        <v>-0.483016</v>
      </c>
      <c r="F112">
        <v>0.61912900000000004</v>
      </c>
      <c r="H112">
        <v>-64.037199999999999</v>
      </c>
      <c r="I112">
        <v>-50.028799999999997</v>
      </c>
      <c r="J112">
        <v>64.036699999999996</v>
      </c>
      <c r="K112" s="4">
        <f t="shared" si="10"/>
        <v>0</v>
      </c>
      <c r="L112">
        <v>-64.037199999999999</v>
      </c>
      <c r="M112">
        <v>-50.028799999999997</v>
      </c>
      <c r="N112">
        <v>64.036699999999996</v>
      </c>
      <c r="O112" s="4">
        <f t="shared" si="11"/>
        <v>0</v>
      </c>
      <c r="P112">
        <v>-64.037199999999999</v>
      </c>
      <c r="Q112">
        <v>-50.028799999999997</v>
      </c>
      <c r="R112">
        <v>64.036699999999996</v>
      </c>
      <c r="S112" s="4">
        <f t="shared" si="12"/>
        <v>0</v>
      </c>
      <c r="T112">
        <v>-64.037199999999999</v>
      </c>
      <c r="U112">
        <v>-50.028799999999997</v>
      </c>
      <c r="V112">
        <v>64.036699999999996</v>
      </c>
      <c r="W112" s="4">
        <f t="shared" si="13"/>
        <v>0</v>
      </c>
      <c r="X112">
        <v>-64.037199999999999</v>
      </c>
      <c r="Y112">
        <v>-50.028799999999997</v>
      </c>
      <c r="Z112">
        <v>64.036699999999996</v>
      </c>
      <c r="AA112" s="4">
        <f t="shared" si="14"/>
        <v>0</v>
      </c>
      <c r="AB112">
        <v>-64.037199999999999</v>
      </c>
      <c r="AC112">
        <v>-50.028799999999997</v>
      </c>
      <c r="AD112">
        <v>64.036699999999996</v>
      </c>
      <c r="AE112" s="4">
        <f t="shared" si="15"/>
        <v>0</v>
      </c>
      <c r="AF112">
        <v>-64.037199999999999</v>
      </c>
      <c r="AG112">
        <v>-50.028799999999997</v>
      </c>
      <c r="AH112">
        <v>64.036699999999996</v>
      </c>
      <c r="AI112" s="4">
        <f t="shared" si="16"/>
        <v>0</v>
      </c>
      <c r="AJ112">
        <v>-64.037199999999999</v>
      </c>
      <c r="AK112">
        <v>-50.028799999999997</v>
      </c>
      <c r="AL112">
        <v>64.036699999999996</v>
      </c>
      <c r="AM112" s="4">
        <f t="shared" si="17"/>
        <v>0</v>
      </c>
      <c r="AN112">
        <v>-64.037199999999999</v>
      </c>
      <c r="AO112">
        <v>-50.028799999999997</v>
      </c>
      <c r="AP112">
        <v>64.036699999999996</v>
      </c>
      <c r="AQ112" s="4">
        <f t="shared" si="18"/>
        <v>0</v>
      </c>
      <c r="AR112">
        <v>-64.037199999999999</v>
      </c>
      <c r="AS112">
        <v>-50.028799999999997</v>
      </c>
      <c r="AT112">
        <v>64.036699999999996</v>
      </c>
      <c r="AU112" s="4">
        <f t="shared" si="19"/>
        <v>0</v>
      </c>
    </row>
    <row r="113" spans="1:47" x14ac:dyDescent="0.25">
      <c r="A113">
        <v>-50.031599999999997</v>
      </c>
      <c r="B113">
        <v>-64.040000000000006</v>
      </c>
      <c r="C113">
        <v>64.040899999999993</v>
      </c>
      <c r="D113">
        <v>-0.483016</v>
      </c>
      <c r="E113">
        <v>-0.61967799999999995</v>
      </c>
      <c r="F113">
        <v>0.61858000000000002</v>
      </c>
      <c r="H113">
        <v>-50.031599999999997</v>
      </c>
      <c r="I113">
        <v>-64.040000000000006</v>
      </c>
      <c r="J113">
        <v>64.040899999999993</v>
      </c>
      <c r="K113" s="4">
        <f t="shared" si="10"/>
        <v>0</v>
      </c>
      <c r="L113">
        <v>-50.031599999999997</v>
      </c>
      <c r="M113">
        <v>-64.040000000000006</v>
      </c>
      <c r="N113">
        <v>64.040899999999993</v>
      </c>
      <c r="O113" s="4">
        <f t="shared" si="11"/>
        <v>0</v>
      </c>
      <c r="P113">
        <v>-50.031599999999997</v>
      </c>
      <c r="Q113">
        <v>-64.040000000000006</v>
      </c>
      <c r="R113">
        <v>64.040899999999993</v>
      </c>
      <c r="S113" s="4">
        <f t="shared" si="12"/>
        <v>0</v>
      </c>
      <c r="T113">
        <v>-50.031599999999997</v>
      </c>
      <c r="U113">
        <v>-64.040000000000006</v>
      </c>
      <c r="V113">
        <v>64.040899999999993</v>
      </c>
      <c r="W113" s="4">
        <f t="shared" si="13"/>
        <v>0</v>
      </c>
      <c r="X113">
        <v>-50.031599999999997</v>
      </c>
      <c r="Y113">
        <v>-64.040000000000006</v>
      </c>
      <c r="Z113">
        <v>64.040899999999993</v>
      </c>
      <c r="AA113" s="4">
        <f t="shared" si="14"/>
        <v>0</v>
      </c>
      <c r="AB113">
        <v>-50.031599999999997</v>
      </c>
      <c r="AC113">
        <v>-64.040000000000006</v>
      </c>
      <c r="AD113">
        <v>64.040899999999993</v>
      </c>
      <c r="AE113" s="4">
        <f t="shared" si="15"/>
        <v>0</v>
      </c>
      <c r="AF113">
        <v>-50.031599999999997</v>
      </c>
      <c r="AG113">
        <v>-64.040000000000006</v>
      </c>
      <c r="AH113">
        <v>64.040899999999993</v>
      </c>
      <c r="AI113" s="4">
        <f t="shared" si="16"/>
        <v>0</v>
      </c>
      <c r="AJ113">
        <v>-50.031599999999997</v>
      </c>
      <c r="AK113">
        <v>-64.040000000000006</v>
      </c>
      <c r="AL113">
        <v>64.040899999999993</v>
      </c>
      <c r="AM113" s="4">
        <f t="shared" si="17"/>
        <v>0</v>
      </c>
      <c r="AN113">
        <v>-50.031599999999997</v>
      </c>
      <c r="AO113">
        <v>-64.040000000000006</v>
      </c>
      <c r="AP113">
        <v>64.040899999999993</v>
      </c>
      <c r="AQ113" s="4">
        <f t="shared" si="18"/>
        <v>0</v>
      </c>
      <c r="AR113">
        <v>-50.031599999999997</v>
      </c>
      <c r="AS113">
        <v>-64.040000000000006</v>
      </c>
      <c r="AT113">
        <v>64.040899999999993</v>
      </c>
      <c r="AU113" s="4">
        <f t="shared" si="19"/>
        <v>0</v>
      </c>
    </row>
    <row r="114" spans="1:47" x14ac:dyDescent="0.25">
      <c r="A114">
        <v>-18.3903</v>
      </c>
      <c r="B114">
        <v>-72.011799999999994</v>
      </c>
      <c r="C114">
        <v>72.012299999999996</v>
      </c>
      <c r="D114">
        <v>-0.17807600000000001</v>
      </c>
      <c r="E114">
        <v>-0.69621900000000003</v>
      </c>
      <c r="F114">
        <v>0.69533400000000001</v>
      </c>
      <c r="H114">
        <v>-18.3903</v>
      </c>
      <c r="I114">
        <v>-72.011799999999994</v>
      </c>
      <c r="J114">
        <v>72.012299999999996</v>
      </c>
      <c r="K114" s="4">
        <f t="shared" si="10"/>
        <v>0</v>
      </c>
      <c r="L114">
        <v>-18.3903</v>
      </c>
      <c r="M114">
        <v>-72.011799999999994</v>
      </c>
      <c r="N114">
        <v>72.012299999999996</v>
      </c>
      <c r="O114" s="4">
        <f t="shared" si="11"/>
        <v>0</v>
      </c>
      <c r="P114">
        <v>-18.3903</v>
      </c>
      <c r="Q114">
        <v>-72.011799999999994</v>
      </c>
      <c r="R114">
        <v>72.012299999999996</v>
      </c>
      <c r="S114" s="4">
        <f t="shared" si="12"/>
        <v>0</v>
      </c>
      <c r="T114">
        <v>-18.3903</v>
      </c>
      <c r="U114">
        <v>-72.011799999999994</v>
      </c>
      <c r="V114">
        <v>72.012299999999996</v>
      </c>
      <c r="W114" s="4">
        <f t="shared" si="13"/>
        <v>0</v>
      </c>
      <c r="X114">
        <v>-18.3903</v>
      </c>
      <c r="Y114">
        <v>-72.011799999999994</v>
      </c>
      <c r="Z114">
        <v>72.012299999999996</v>
      </c>
      <c r="AA114" s="4">
        <f t="shared" si="14"/>
        <v>0</v>
      </c>
      <c r="AB114">
        <v>-18.3903</v>
      </c>
      <c r="AC114">
        <v>-72.011799999999994</v>
      </c>
      <c r="AD114">
        <v>72.012299999999996</v>
      </c>
      <c r="AE114" s="4">
        <f t="shared" si="15"/>
        <v>0</v>
      </c>
      <c r="AF114">
        <v>-18.3903</v>
      </c>
      <c r="AG114">
        <v>-72.011799999999994</v>
      </c>
      <c r="AH114">
        <v>72.012299999999996</v>
      </c>
      <c r="AI114" s="4">
        <f t="shared" si="16"/>
        <v>0</v>
      </c>
      <c r="AJ114">
        <v>-18.3903</v>
      </c>
      <c r="AK114">
        <v>-72.011799999999994</v>
      </c>
      <c r="AL114">
        <v>72.012299999999996</v>
      </c>
      <c r="AM114" s="4">
        <f t="shared" si="17"/>
        <v>0</v>
      </c>
      <c r="AN114">
        <v>-18.3903</v>
      </c>
      <c r="AO114">
        <v>-72.011799999999994</v>
      </c>
      <c r="AP114">
        <v>72.012299999999996</v>
      </c>
      <c r="AQ114" s="4">
        <f t="shared" si="18"/>
        <v>0</v>
      </c>
      <c r="AR114">
        <v>-18.3903</v>
      </c>
      <c r="AS114">
        <v>-72.011799999999994</v>
      </c>
      <c r="AT114">
        <v>72.012299999999996</v>
      </c>
      <c r="AU114" s="4">
        <f t="shared" si="19"/>
        <v>0</v>
      </c>
    </row>
    <row r="115" spans="1:47" x14ac:dyDescent="0.25">
      <c r="A115">
        <v>18.3903</v>
      </c>
      <c r="B115">
        <v>-72.011799999999994</v>
      </c>
      <c r="C115">
        <v>72.012299999999996</v>
      </c>
      <c r="D115">
        <v>0.17807600000000001</v>
      </c>
      <c r="E115">
        <v>-0.69621900000000003</v>
      </c>
      <c r="F115">
        <v>0.69533400000000001</v>
      </c>
      <c r="H115">
        <v>18.3903</v>
      </c>
      <c r="I115">
        <v>-72.011799999999994</v>
      </c>
      <c r="J115">
        <v>72.012299999999996</v>
      </c>
      <c r="K115" s="4">
        <f t="shared" si="10"/>
        <v>0</v>
      </c>
      <c r="L115">
        <v>18.3903</v>
      </c>
      <c r="M115">
        <v>-72.011799999999994</v>
      </c>
      <c r="N115">
        <v>72.012299999999996</v>
      </c>
      <c r="O115" s="4">
        <f t="shared" si="11"/>
        <v>0</v>
      </c>
      <c r="P115">
        <v>18.3903</v>
      </c>
      <c r="Q115">
        <v>-72.011799999999994</v>
      </c>
      <c r="R115">
        <v>72.012299999999996</v>
      </c>
      <c r="S115" s="4">
        <f t="shared" si="12"/>
        <v>0</v>
      </c>
      <c r="T115">
        <v>18.3903</v>
      </c>
      <c r="U115">
        <v>-72.011799999999994</v>
      </c>
      <c r="V115">
        <v>72.012299999999996</v>
      </c>
      <c r="W115" s="4">
        <f t="shared" si="13"/>
        <v>0</v>
      </c>
      <c r="X115">
        <v>18.3903</v>
      </c>
      <c r="Y115">
        <v>-72.011799999999994</v>
      </c>
      <c r="Z115">
        <v>72.012299999999996</v>
      </c>
      <c r="AA115" s="4">
        <f t="shared" si="14"/>
        <v>0</v>
      </c>
      <c r="AB115">
        <v>18.3903</v>
      </c>
      <c r="AC115">
        <v>-72.011799999999994</v>
      </c>
      <c r="AD115">
        <v>72.012299999999996</v>
      </c>
      <c r="AE115" s="4">
        <f t="shared" si="15"/>
        <v>0</v>
      </c>
      <c r="AF115">
        <v>18.3903</v>
      </c>
      <c r="AG115">
        <v>-72.011799999999994</v>
      </c>
      <c r="AH115">
        <v>72.012299999999996</v>
      </c>
      <c r="AI115" s="4">
        <f t="shared" si="16"/>
        <v>0</v>
      </c>
      <c r="AJ115">
        <v>18.3903</v>
      </c>
      <c r="AK115">
        <v>-72.011799999999994</v>
      </c>
      <c r="AL115">
        <v>72.012299999999996</v>
      </c>
      <c r="AM115" s="4">
        <f t="shared" si="17"/>
        <v>0</v>
      </c>
      <c r="AN115">
        <v>18.3903</v>
      </c>
      <c r="AO115">
        <v>-72.011799999999994</v>
      </c>
      <c r="AP115">
        <v>72.012299999999996</v>
      </c>
      <c r="AQ115" s="4">
        <f t="shared" si="18"/>
        <v>0</v>
      </c>
      <c r="AR115">
        <v>18.3903</v>
      </c>
      <c r="AS115">
        <v>-72.011799999999994</v>
      </c>
      <c r="AT115">
        <v>72.012299999999996</v>
      </c>
      <c r="AU115" s="4">
        <f t="shared" si="19"/>
        <v>0</v>
      </c>
    </row>
    <row r="116" spans="1:47" x14ac:dyDescent="0.25">
      <c r="A116">
        <v>50.031599999999997</v>
      </c>
      <c r="B116">
        <v>-64.040000000000006</v>
      </c>
      <c r="C116">
        <v>64.040899999999993</v>
      </c>
      <c r="D116">
        <v>0.483016</v>
      </c>
      <c r="E116">
        <v>-0.61967799999999995</v>
      </c>
      <c r="F116">
        <v>0.61858000000000002</v>
      </c>
      <c r="H116">
        <v>50.031599999999997</v>
      </c>
      <c r="I116">
        <v>-64.040000000000006</v>
      </c>
      <c r="J116">
        <v>64.040899999999993</v>
      </c>
      <c r="K116" s="4">
        <f t="shared" si="10"/>
        <v>0</v>
      </c>
      <c r="L116">
        <v>50.031599999999997</v>
      </c>
      <c r="M116">
        <v>-64.040000000000006</v>
      </c>
      <c r="N116">
        <v>64.040899999999993</v>
      </c>
      <c r="O116" s="4">
        <f t="shared" si="11"/>
        <v>0</v>
      </c>
      <c r="P116">
        <v>50.031599999999997</v>
      </c>
      <c r="Q116">
        <v>-64.040000000000006</v>
      </c>
      <c r="R116">
        <v>64.040899999999993</v>
      </c>
      <c r="S116" s="4">
        <f t="shared" si="12"/>
        <v>0</v>
      </c>
      <c r="T116">
        <v>50.031599999999997</v>
      </c>
      <c r="U116">
        <v>-64.040000000000006</v>
      </c>
      <c r="V116">
        <v>64.040899999999993</v>
      </c>
      <c r="W116" s="4">
        <f t="shared" si="13"/>
        <v>0</v>
      </c>
      <c r="X116">
        <v>50.031599999999997</v>
      </c>
      <c r="Y116">
        <v>-64.040000000000006</v>
      </c>
      <c r="Z116">
        <v>64.040899999999993</v>
      </c>
      <c r="AA116" s="4">
        <f t="shared" si="14"/>
        <v>0</v>
      </c>
      <c r="AB116">
        <v>50.031599999999997</v>
      </c>
      <c r="AC116">
        <v>-64.040000000000006</v>
      </c>
      <c r="AD116">
        <v>64.040899999999993</v>
      </c>
      <c r="AE116" s="4">
        <f t="shared" si="15"/>
        <v>0</v>
      </c>
      <c r="AF116">
        <v>50.031599999999997</v>
      </c>
      <c r="AG116">
        <v>-64.040000000000006</v>
      </c>
      <c r="AH116">
        <v>64.040899999999993</v>
      </c>
      <c r="AI116" s="4">
        <f t="shared" si="16"/>
        <v>0</v>
      </c>
      <c r="AJ116">
        <v>50.031599999999997</v>
      </c>
      <c r="AK116">
        <v>-64.040000000000006</v>
      </c>
      <c r="AL116">
        <v>64.040899999999993</v>
      </c>
      <c r="AM116" s="4">
        <f t="shared" si="17"/>
        <v>0</v>
      </c>
      <c r="AN116">
        <v>50.031599999999997</v>
      </c>
      <c r="AO116">
        <v>-64.040000000000006</v>
      </c>
      <c r="AP116">
        <v>64.040899999999993</v>
      </c>
      <c r="AQ116" s="4">
        <f t="shared" si="18"/>
        <v>0</v>
      </c>
      <c r="AR116">
        <v>50.031599999999997</v>
      </c>
      <c r="AS116">
        <v>-64.040000000000006</v>
      </c>
      <c r="AT116">
        <v>64.040899999999993</v>
      </c>
      <c r="AU116" s="4">
        <f t="shared" si="19"/>
        <v>0</v>
      </c>
    </row>
    <row r="117" spans="1:47" x14ac:dyDescent="0.25">
      <c r="A117">
        <v>64.041200000000003</v>
      </c>
      <c r="B117">
        <v>64.039299999999997</v>
      </c>
      <c r="C117">
        <v>50.0321</v>
      </c>
      <c r="D117">
        <v>0.61858000000000002</v>
      </c>
      <c r="E117">
        <v>0.61967799999999995</v>
      </c>
      <c r="F117">
        <v>0.483016</v>
      </c>
      <c r="H117">
        <v>64.041200000000003</v>
      </c>
      <c r="I117">
        <v>64.039299999999997</v>
      </c>
      <c r="J117">
        <v>50.0321</v>
      </c>
      <c r="K117" s="4">
        <f t="shared" si="10"/>
        <v>0</v>
      </c>
      <c r="L117">
        <v>64.041200000000003</v>
      </c>
      <c r="M117">
        <v>64.039299999999997</v>
      </c>
      <c r="N117">
        <v>50.0321</v>
      </c>
      <c r="O117" s="4">
        <f t="shared" si="11"/>
        <v>0</v>
      </c>
      <c r="P117">
        <v>64.041200000000003</v>
      </c>
      <c r="Q117">
        <v>64.039299999999997</v>
      </c>
      <c r="R117">
        <v>50.0321</v>
      </c>
      <c r="S117" s="4">
        <f t="shared" si="12"/>
        <v>0</v>
      </c>
      <c r="T117">
        <v>64.041200000000003</v>
      </c>
      <c r="U117">
        <v>64.039299999999997</v>
      </c>
      <c r="V117">
        <v>50.0321</v>
      </c>
      <c r="W117" s="4">
        <f t="shared" si="13"/>
        <v>0</v>
      </c>
      <c r="X117">
        <v>64.041200000000003</v>
      </c>
      <c r="Y117">
        <v>64.039299999999997</v>
      </c>
      <c r="Z117">
        <v>50.0321</v>
      </c>
      <c r="AA117" s="4">
        <f t="shared" si="14"/>
        <v>0</v>
      </c>
      <c r="AB117">
        <v>64.041200000000003</v>
      </c>
      <c r="AC117">
        <v>64.039299999999997</v>
      </c>
      <c r="AD117">
        <v>50.0321</v>
      </c>
      <c r="AE117" s="4">
        <f t="shared" si="15"/>
        <v>0</v>
      </c>
      <c r="AF117">
        <v>64.041200000000003</v>
      </c>
      <c r="AG117">
        <v>64.039299999999997</v>
      </c>
      <c r="AH117">
        <v>50.0321</v>
      </c>
      <c r="AI117" s="4">
        <f t="shared" si="16"/>
        <v>0</v>
      </c>
      <c r="AJ117">
        <v>64.041200000000003</v>
      </c>
      <c r="AK117">
        <v>64.039299999999997</v>
      </c>
      <c r="AL117">
        <v>50.0321</v>
      </c>
      <c r="AM117" s="4">
        <f t="shared" si="17"/>
        <v>0</v>
      </c>
      <c r="AN117">
        <v>64.041200000000003</v>
      </c>
      <c r="AO117">
        <v>64.039299999999997</v>
      </c>
      <c r="AP117">
        <v>50.0321</v>
      </c>
      <c r="AQ117" s="4">
        <f t="shared" si="18"/>
        <v>0</v>
      </c>
      <c r="AR117">
        <v>64.041200000000003</v>
      </c>
      <c r="AS117">
        <v>64.039299999999997</v>
      </c>
      <c r="AT117">
        <v>50.0321</v>
      </c>
      <c r="AU117" s="4">
        <f t="shared" si="19"/>
        <v>0</v>
      </c>
    </row>
    <row r="118" spans="1:47" x14ac:dyDescent="0.25">
      <c r="A118">
        <v>72.012299999999996</v>
      </c>
      <c r="B118">
        <v>72.012100000000004</v>
      </c>
      <c r="C118">
        <v>18.388300000000001</v>
      </c>
      <c r="D118">
        <v>0.69533400000000001</v>
      </c>
      <c r="E118">
        <v>0.69621900000000003</v>
      </c>
      <c r="F118">
        <v>0.17807600000000001</v>
      </c>
      <c r="H118" s="1">
        <v>72.012299999999996</v>
      </c>
      <c r="I118">
        <v>72.012100000000004</v>
      </c>
      <c r="J118">
        <v>18.388300000000001</v>
      </c>
      <c r="K118" s="4">
        <f t="shared" si="10"/>
        <v>0</v>
      </c>
      <c r="L118" s="1">
        <v>72.012299999999996</v>
      </c>
      <c r="M118">
        <v>72.012100000000004</v>
      </c>
      <c r="N118">
        <v>18.388300000000001</v>
      </c>
      <c r="O118" s="4">
        <f t="shared" si="11"/>
        <v>0</v>
      </c>
      <c r="P118" s="1">
        <v>72.012299999999996</v>
      </c>
      <c r="Q118">
        <v>72.012100000000004</v>
      </c>
      <c r="R118">
        <v>18.388300000000001</v>
      </c>
      <c r="S118" s="4">
        <f t="shared" si="12"/>
        <v>0</v>
      </c>
      <c r="T118" s="1">
        <v>72.012299999999996</v>
      </c>
      <c r="U118">
        <v>72.012100000000004</v>
      </c>
      <c r="V118">
        <v>18.388300000000001</v>
      </c>
      <c r="W118" s="4">
        <f t="shared" si="13"/>
        <v>0</v>
      </c>
      <c r="X118" s="1">
        <v>72.012299999999996</v>
      </c>
      <c r="Y118">
        <v>72.012100000000004</v>
      </c>
      <c r="Z118">
        <v>18.388300000000001</v>
      </c>
      <c r="AA118" s="4">
        <f t="shared" si="14"/>
        <v>0</v>
      </c>
      <c r="AB118" s="1">
        <v>72.012299999999996</v>
      </c>
      <c r="AC118">
        <v>72.012100000000004</v>
      </c>
      <c r="AD118">
        <v>18.388300000000001</v>
      </c>
      <c r="AE118" s="4">
        <f t="shared" si="15"/>
        <v>0</v>
      </c>
      <c r="AF118" s="1">
        <v>72.012299999999996</v>
      </c>
      <c r="AG118">
        <v>72.012100000000004</v>
      </c>
      <c r="AH118">
        <v>18.388300000000001</v>
      </c>
      <c r="AI118" s="4">
        <f t="shared" si="16"/>
        <v>0</v>
      </c>
      <c r="AJ118" s="1">
        <v>72.012299999999996</v>
      </c>
      <c r="AK118">
        <v>72.012100000000004</v>
      </c>
      <c r="AL118">
        <v>18.388300000000001</v>
      </c>
      <c r="AM118" s="4">
        <f t="shared" si="17"/>
        <v>0</v>
      </c>
      <c r="AN118" s="1">
        <v>72.012299999999996</v>
      </c>
      <c r="AO118">
        <v>72.012100000000004</v>
      </c>
      <c r="AP118">
        <v>18.388300000000001</v>
      </c>
      <c r="AQ118" s="4">
        <f t="shared" si="18"/>
        <v>0</v>
      </c>
      <c r="AR118" s="1">
        <v>72.012299999999996</v>
      </c>
      <c r="AS118">
        <v>72.012100000000004</v>
      </c>
      <c r="AT118">
        <v>18.388300000000001</v>
      </c>
      <c r="AU118" s="4">
        <f t="shared" si="19"/>
        <v>0</v>
      </c>
    </row>
    <row r="119" spans="1:47" x14ac:dyDescent="0.25">
      <c r="A119">
        <v>72.012299999999996</v>
      </c>
      <c r="B119">
        <v>72.012100000000004</v>
      </c>
      <c r="C119">
        <v>-18.388300000000001</v>
      </c>
      <c r="D119">
        <v>0.69533400000000001</v>
      </c>
      <c r="E119">
        <v>0.69621900000000003</v>
      </c>
      <c r="F119">
        <v>-0.17807600000000001</v>
      </c>
      <c r="H119">
        <v>72.012299999999996</v>
      </c>
      <c r="I119">
        <v>72.012100000000004</v>
      </c>
      <c r="J119">
        <v>-18.388300000000001</v>
      </c>
      <c r="K119" s="4">
        <f t="shared" si="10"/>
        <v>0</v>
      </c>
      <c r="L119">
        <v>72.012299999999996</v>
      </c>
      <c r="M119">
        <v>72.012100000000004</v>
      </c>
      <c r="N119">
        <v>-18.388300000000001</v>
      </c>
      <c r="O119" s="4">
        <f t="shared" si="11"/>
        <v>0</v>
      </c>
      <c r="P119">
        <v>72.012299999999996</v>
      </c>
      <c r="Q119">
        <v>72.012100000000004</v>
      </c>
      <c r="R119">
        <v>-18.388300000000001</v>
      </c>
      <c r="S119" s="4">
        <f t="shared" si="12"/>
        <v>0</v>
      </c>
      <c r="T119">
        <v>72.012299999999996</v>
      </c>
      <c r="U119">
        <v>72.012100000000004</v>
      </c>
      <c r="V119">
        <v>-18.388300000000001</v>
      </c>
      <c r="W119" s="4">
        <f t="shared" si="13"/>
        <v>0</v>
      </c>
      <c r="X119">
        <v>72.012299999999996</v>
      </c>
      <c r="Y119">
        <v>72.012100000000004</v>
      </c>
      <c r="Z119">
        <v>-18.388300000000001</v>
      </c>
      <c r="AA119" s="4">
        <f t="shared" si="14"/>
        <v>0</v>
      </c>
      <c r="AB119">
        <v>72.012299999999996</v>
      </c>
      <c r="AC119">
        <v>72.012100000000004</v>
      </c>
      <c r="AD119">
        <v>-18.388300000000001</v>
      </c>
      <c r="AE119" s="4">
        <f t="shared" si="15"/>
        <v>0</v>
      </c>
      <c r="AF119">
        <v>72.012299999999996</v>
      </c>
      <c r="AG119">
        <v>72.012100000000004</v>
      </c>
      <c r="AH119">
        <v>-18.388300000000001</v>
      </c>
      <c r="AI119" s="4">
        <f t="shared" si="16"/>
        <v>0</v>
      </c>
      <c r="AJ119">
        <v>72.012299999999996</v>
      </c>
      <c r="AK119">
        <v>72.012100000000004</v>
      </c>
      <c r="AL119">
        <v>-18.388300000000001</v>
      </c>
      <c r="AM119" s="4">
        <f t="shared" si="17"/>
        <v>0</v>
      </c>
      <c r="AN119">
        <v>72.012299999999996</v>
      </c>
      <c r="AO119">
        <v>72.012100000000004</v>
      </c>
      <c r="AP119">
        <v>-18.388300000000001</v>
      </c>
      <c r="AQ119" s="4">
        <f t="shared" si="18"/>
        <v>0</v>
      </c>
      <c r="AR119">
        <v>72.012299999999996</v>
      </c>
      <c r="AS119">
        <v>72.012100000000004</v>
      </c>
      <c r="AT119">
        <v>-18.388300000000001</v>
      </c>
      <c r="AU119" s="4">
        <f t="shared" si="19"/>
        <v>0</v>
      </c>
    </row>
    <row r="120" spans="1:47" x14ac:dyDescent="0.25">
      <c r="A120">
        <v>64.041200000000003</v>
      </c>
      <c r="B120">
        <v>64.039299999999997</v>
      </c>
      <c r="C120">
        <v>-50.0321</v>
      </c>
      <c r="D120">
        <v>0.61858000000000002</v>
      </c>
      <c r="E120">
        <v>0.61967799999999995</v>
      </c>
      <c r="F120">
        <v>-0.483016</v>
      </c>
      <c r="H120">
        <v>64.041200000000003</v>
      </c>
      <c r="I120">
        <v>64.039299999999997</v>
      </c>
      <c r="J120">
        <v>-50.0321</v>
      </c>
      <c r="K120" s="4">
        <f t="shared" si="10"/>
        <v>0</v>
      </c>
      <c r="L120">
        <v>64.041200000000003</v>
      </c>
      <c r="M120">
        <v>64.039299999999997</v>
      </c>
      <c r="N120">
        <v>-50.0321</v>
      </c>
      <c r="O120" s="4">
        <f t="shared" si="11"/>
        <v>0</v>
      </c>
      <c r="P120">
        <v>64.041200000000003</v>
      </c>
      <c r="Q120">
        <v>64.039299999999997</v>
      </c>
      <c r="R120">
        <v>-50.0321</v>
      </c>
      <c r="S120" s="4">
        <f t="shared" si="12"/>
        <v>0</v>
      </c>
      <c r="T120">
        <v>64.041200000000003</v>
      </c>
      <c r="U120">
        <v>64.039299999999997</v>
      </c>
      <c r="V120">
        <v>-50.0321</v>
      </c>
      <c r="W120" s="4">
        <f t="shared" si="13"/>
        <v>0</v>
      </c>
      <c r="X120">
        <v>64.041200000000003</v>
      </c>
      <c r="Y120">
        <v>64.039299999999997</v>
      </c>
      <c r="Z120">
        <v>-50.0321</v>
      </c>
      <c r="AA120" s="4">
        <f t="shared" si="14"/>
        <v>0</v>
      </c>
      <c r="AB120">
        <v>64.041200000000003</v>
      </c>
      <c r="AC120">
        <v>64.039299999999997</v>
      </c>
      <c r="AD120">
        <v>-50.0321</v>
      </c>
      <c r="AE120" s="4">
        <f t="shared" si="15"/>
        <v>0</v>
      </c>
      <c r="AF120">
        <v>64.041200000000003</v>
      </c>
      <c r="AG120">
        <v>64.039299999999997</v>
      </c>
      <c r="AH120">
        <v>-50.0321</v>
      </c>
      <c r="AI120" s="4">
        <f t="shared" si="16"/>
        <v>0</v>
      </c>
      <c r="AJ120">
        <v>64.041200000000003</v>
      </c>
      <c r="AK120">
        <v>64.039299999999997</v>
      </c>
      <c r="AL120">
        <v>-50.0321</v>
      </c>
      <c r="AM120" s="4">
        <f t="shared" si="17"/>
        <v>0</v>
      </c>
      <c r="AN120">
        <v>64.041200000000003</v>
      </c>
      <c r="AO120">
        <v>64.039299999999997</v>
      </c>
      <c r="AP120">
        <v>-50.0321</v>
      </c>
      <c r="AQ120" s="4">
        <f t="shared" si="18"/>
        <v>0</v>
      </c>
      <c r="AR120">
        <v>64.041200000000003</v>
      </c>
      <c r="AS120">
        <v>64.039299999999997</v>
      </c>
      <c r="AT120">
        <v>-50.0321</v>
      </c>
      <c r="AU120" s="4">
        <f t="shared" si="19"/>
        <v>0</v>
      </c>
    </row>
    <row r="121" spans="1:47" x14ac:dyDescent="0.25">
      <c r="A121">
        <v>50.031599999999997</v>
      </c>
      <c r="B121">
        <v>64.040000000000006</v>
      </c>
      <c r="C121">
        <v>-64.040899999999993</v>
      </c>
      <c r="D121">
        <v>0.483016</v>
      </c>
      <c r="E121">
        <v>0.61967799999999995</v>
      </c>
      <c r="F121">
        <v>-0.61858000000000002</v>
      </c>
      <c r="H121">
        <v>50.031599999999997</v>
      </c>
      <c r="I121">
        <v>64.040000000000006</v>
      </c>
      <c r="J121">
        <v>-64.040899999999993</v>
      </c>
      <c r="K121" s="4">
        <f t="shared" si="10"/>
        <v>0</v>
      </c>
      <c r="L121">
        <v>50.031599999999997</v>
      </c>
      <c r="M121">
        <v>64.040000000000006</v>
      </c>
      <c r="N121">
        <v>-64.040899999999993</v>
      </c>
      <c r="O121" s="4">
        <f t="shared" si="11"/>
        <v>0</v>
      </c>
      <c r="P121">
        <v>50.031599999999997</v>
      </c>
      <c r="Q121">
        <v>64.040000000000006</v>
      </c>
      <c r="R121">
        <v>-64.040899999999993</v>
      </c>
      <c r="S121" s="4">
        <f t="shared" si="12"/>
        <v>0</v>
      </c>
      <c r="T121">
        <v>50.031599999999997</v>
      </c>
      <c r="U121">
        <v>64.040000000000006</v>
      </c>
      <c r="V121">
        <v>-64.040899999999993</v>
      </c>
      <c r="W121" s="4">
        <f t="shared" si="13"/>
        <v>0</v>
      </c>
      <c r="X121">
        <v>50.031599999999997</v>
      </c>
      <c r="Y121">
        <v>64.040000000000006</v>
      </c>
      <c r="Z121">
        <v>-64.040899999999993</v>
      </c>
      <c r="AA121" s="4">
        <f t="shared" si="14"/>
        <v>0</v>
      </c>
      <c r="AB121">
        <v>50.031599999999997</v>
      </c>
      <c r="AC121">
        <v>64.040000000000006</v>
      </c>
      <c r="AD121">
        <v>-64.040899999999993</v>
      </c>
      <c r="AE121" s="4">
        <f t="shared" si="15"/>
        <v>0</v>
      </c>
      <c r="AF121">
        <v>50.031599999999997</v>
      </c>
      <c r="AG121">
        <v>64.040000000000006</v>
      </c>
      <c r="AH121">
        <v>-64.040899999999993</v>
      </c>
      <c r="AI121" s="4">
        <f t="shared" si="16"/>
        <v>0</v>
      </c>
      <c r="AJ121">
        <v>50.031599999999997</v>
      </c>
      <c r="AK121">
        <v>64.040000000000006</v>
      </c>
      <c r="AL121">
        <v>-64.040899999999993</v>
      </c>
      <c r="AM121" s="4">
        <f t="shared" si="17"/>
        <v>0</v>
      </c>
      <c r="AN121">
        <v>50.031599999999997</v>
      </c>
      <c r="AO121">
        <v>64.040000000000006</v>
      </c>
      <c r="AP121">
        <v>-64.040899999999993</v>
      </c>
      <c r="AQ121" s="4">
        <f t="shared" si="18"/>
        <v>0</v>
      </c>
      <c r="AR121">
        <v>50.031599999999997</v>
      </c>
      <c r="AS121">
        <v>64.040000000000006</v>
      </c>
      <c r="AT121">
        <v>-64.040899999999993</v>
      </c>
      <c r="AU121" s="4">
        <f t="shared" si="19"/>
        <v>0</v>
      </c>
    </row>
    <row r="122" spans="1:47" x14ac:dyDescent="0.25">
      <c r="A122">
        <v>18.3903</v>
      </c>
      <c r="B122">
        <v>72.011799999999994</v>
      </c>
      <c r="C122">
        <v>-72.012299999999996</v>
      </c>
      <c r="D122">
        <v>0.17807600000000001</v>
      </c>
      <c r="E122">
        <v>0.69621900000000003</v>
      </c>
      <c r="F122">
        <v>-0.69533400000000001</v>
      </c>
      <c r="H122">
        <v>18.3903</v>
      </c>
      <c r="I122">
        <v>72.011799999999994</v>
      </c>
      <c r="J122">
        <v>-72.012299999999996</v>
      </c>
      <c r="K122" s="4">
        <f t="shared" si="10"/>
        <v>0</v>
      </c>
      <c r="L122">
        <v>18.3903</v>
      </c>
      <c r="M122">
        <v>72.011799999999994</v>
      </c>
      <c r="N122">
        <v>-72.012299999999996</v>
      </c>
      <c r="O122" s="4">
        <f t="shared" si="11"/>
        <v>0</v>
      </c>
      <c r="P122">
        <v>18.3903</v>
      </c>
      <c r="Q122">
        <v>72.011799999999994</v>
      </c>
      <c r="R122">
        <v>-72.012299999999996</v>
      </c>
      <c r="S122" s="4">
        <f t="shared" si="12"/>
        <v>0</v>
      </c>
      <c r="T122">
        <v>18.3903</v>
      </c>
      <c r="U122">
        <v>72.011799999999994</v>
      </c>
      <c r="V122">
        <v>-72.012299999999996</v>
      </c>
      <c r="W122" s="4">
        <f t="shared" si="13"/>
        <v>0</v>
      </c>
      <c r="X122">
        <v>18.3903</v>
      </c>
      <c r="Y122">
        <v>72.011799999999994</v>
      </c>
      <c r="Z122">
        <v>-72.012299999999996</v>
      </c>
      <c r="AA122" s="4">
        <f t="shared" si="14"/>
        <v>0</v>
      </c>
      <c r="AB122">
        <v>18.3903</v>
      </c>
      <c r="AC122">
        <v>72.011799999999994</v>
      </c>
      <c r="AD122">
        <v>-72.012299999999996</v>
      </c>
      <c r="AE122" s="4">
        <f t="shared" si="15"/>
        <v>0</v>
      </c>
      <c r="AF122">
        <v>18.3903</v>
      </c>
      <c r="AG122">
        <v>72.011799999999994</v>
      </c>
      <c r="AH122">
        <v>-72.012299999999996</v>
      </c>
      <c r="AI122" s="4">
        <f t="shared" si="16"/>
        <v>0</v>
      </c>
      <c r="AJ122">
        <v>18.3903</v>
      </c>
      <c r="AK122">
        <v>72.011799999999994</v>
      </c>
      <c r="AL122">
        <v>-72.012299999999996</v>
      </c>
      <c r="AM122" s="4">
        <f t="shared" si="17"/>
        <v>0</v>
      </c>
      <c r="AN122" s="1">
        <v>18.3903</v>
      </c>
      <c r="AO122">
        <v>72.011799999999994</v>
      </c>
      <c r="AP122">
        <v>-72.012299999999996</v>
      </c>
      <c r="AQ122" s="4">
        <f t="shared" si="18"/>
        <v>0</v>
      </c>
      <c r="AR122" s="1">
        <v>18.3903</v>
      </c>
      <c r="AS122">
        <v>72.011799999999994</v>
      </c>
      <c r="AT122">
        <v>-72.012299999999996</v>
      </c>
      <c r="AU122" s="4">
        <f t="shared" si="19"/>
        <v>0</v>
      </c>
    </row>
    <row r="123" spans="1:47" x14ac:dyDescent="0.25">
      <c r="A123">
        <v>-18.3903</v>
      </c>
      <c r="B123">
        <v>72.011799999999994</v>
      </c>
      <c r="C123">
        <v>-72.012299999999996</v>
      </c>
      <c r="D123">
        <v>-0.17807600000000001</v>
      </c>
      <c r="E123">
        <v>0.69621900000000003</v>
      </c>
      <c r="F123">
        <v>-0.69533400000000001</v>
      </c>
      <c r="H123">
        <v>-18.3903</v>
      </c>
      <c r="I123">
        <v>72.011799999999994</v>
      </c>
      <c r="J123">
        <v>-72.012299999999996</v>
      </c>
      <c r="K123" s="4">
        <f t="shared" si="10"/>
        <v>0</v>
      </c>
      <c r="L123">
        <v>-18.3903</v>
      </c>
      <c r="M123">
        <v>72.011799999999994</v>
      </c>
      <c r="N123">
        <v>-72.012299999999996</v>
      </c>
      <c r="O123" s="4">
        <f t="shared" si="11"/>
        <v>0</v>
      </c>
      <c r="P123">
        <v>-18.3903</v>
      </c>
      <c r="Q123">
        <v>72.011799999999994</v>
      </c>
      <c r="R123">
        <v>-72.012299999999996</v>
      </c>
      <c r="S123" s="4">
        <f t="shared" si="12"/>
        <v>0</v>
      </c>
      <c r="T123">
        <v>-18.3903</v>
      </c>
      <c r="U123">
        <v>72.011799999999994</v>
      </c>
      <c r="V123">
        <v>-72.012299999999996</v>
      </c>
      <c r="W123" s="4">
        <f t="shared" si="13"/>
        <v>0</v>
      </c>
      <c r="X123">
        <v>-18.3903</v>
      </c>
      <c r="Y123">
        <v>72.011799999999994</v>
      </c>
      <c r="Z123">
        <v>-72.012299999999996</v>
      </c>
      <c r="AA123" s="4">
        <f t="shared" si="14"/>
        <v>0</v>
      </c>
      <c r="AB123">
        <v>-18.3903</v>
      </c>
      <c r="AC123">
        <v>72.011799999999994</v>
      </c>
      <c r="AD123">
        <v>-72.012299999999996</v>
      </c>
      <c r="AE123" s="4">
        <f t="shared" si="15"/>
        <v>0</v>
      </c>
      <c r="AF123">
        <v>-18.3903</v>
      </c>
      <c r="AG123">
        <v>72.011799999999994</v>
      </c>
      <c r="AH123">
        <v>-72.012299999999996</v>
      </c>
      <c r="AI123" s="4">
        <f t="shared" si="16"/>
        <v>0</v>
      </c>
      <c r="AJ123">
        <v>-18.3903</v>
      </c>
      <c r="AK123">
        <v>72.011799999999994</v>
      </c>
      <c r="AL123">
        <v>-72.012299999999996</v>
      </c>
      <c r="AM123" s="4">
        <f t="shared" si="17"/>
        <v>0</v>
      </c>
      <c r="AN123">
        <v>-18.3903</v>
      </c>
      <c r="AO123">
        <v>72.011799999999994</v>
      </c>
      <c r="AP123">
        <v>-72.012299999999996</v>
      </c>
      <c r="AQ123" s="4">
        <f t="shared" si="18"/>
        <v>0</v>
      </c>
      <c r="AR123">
        <v>-18.3903</v>
      </c>
      <c r="AS123">
        <v>72.011799999999994</v>
      </c>
      <c r="AT123">
        <v>-72.012299999999996</v>
      </c>
      <c r="AU123" s="4">
        <f t="shared" si="19"/>
        <v>0</v>
      </c>
    </row>
    <row r="124" spans="1:47" x14ac:dyDescent="0.25">
      <c r="A124">
        <v>-50.031599999999997</v>
      </c>
      <c r="B124">
        <v>64.040000000000006</v>
      </c>
      <c r="C124">
        <v>-64.040899999999993</v>
      </c>
      <c r="D124">
        <v>-0.483016</v>
      </c>
      <c r="E124">
        <v>0.61967799999999995</v>
      </c>
      <c r="F124">
        <v>-0.61858000000000002</v>
      </c>
      <c r="H124">
        <v>-71.061000000000007</v>
      </c>
      <c r="I124">
        <v>70.430800000000005</v>
      </c>
      <c r="J124">
        <v>-82.245699999999999</v>
      </c>
      <c r="K124" s="4">
        <f t="shared" si="10"/>
        <v>27.21650374885159</v>
      </c>
      <c r="L124">
        <v>-79.407600000000002</v>
      </c>
      <c r="M124">
        <v>90.730400000000003</v>
      </c>
      <c r="N124">
        <v>-86.191800000000001</v>
      </c>
      <c r="O124" s="4">
        <f t="shared" si="11"/>
        <v>12.169008918051972</v>
      </c>
      <c r="P124">
        <v>-80.385400000000004</v>
      </c>
      <c r="Q124">
        <v>79.428100000000001</v>
      </c>
      <c r="R124">
        <v>-96.278300000000002</v>
      </c>
      <c r="S124" s="4">
        <f t="shared" si="12"/>
        <v>19.675034283442681</v>
      </c>
      <c r="T124">
        <v>-85.638199999999998</v>
      </c>
      <c r="U124">
        <v>100.874</v>
      </c>
      <c r="V124">
        <v>-92.814999999999998</v>
      </c>
      <c r="W124" s="4">
        <f t="shared" si="13"/>
        <v>10.228179822411201</v>
      </c>
      <c r="X124">
        <v>-87.274600000000007</v>
      </c>
      <c r="Y124">
        <v>86.533600000000007</v>
      </c>
      <c r="Z124">
        <v>-98.428100000000001</v>
      </c>
      <c r="AA124" s="4">
        <f t="shared" si="14"/>
        <v>16.401084185368269</v>
      </c>
      <c r="AB124">
        <v>-68.177999999999997</v>
      </c>
      <c r="AC124">
        <v>85.166200000000003</v>
      </c>
      <c r="AD124">
        <v>-80.858199999999997</v>
      </c>
      <c r="AE124" s="4">
        <f t="shared" si="15"/>
        <v>7.4327371091481425</v>
      </c>
      <c r="AF124">
        <v>-70.9876</v>
      </c>
      <c r="AG124">
        <v>76.521500000000003</v>
      </c>
      <c r="AH124">
        <v>-83.228099999999998</v>
      </c>
      <c r="AI124" s="4">
        <f t="shared" si="16"/>
        <v>16.690787755647083</v>
      </c>
      <c r="AJ124">
        <v>-69.095500000000001</v>
      </c>
      <c r="AK124">
        <v>82.884399999999999</v>
      </c>
      <c r="AL124">
        <v>-107.367</v>
      </c>
      <c r="AM124" s="4">
        <f t="shared" si="17"/>
        <v>20.608821102933714</v>
      </c>
      <c r="AN124">
        <v>-102.476</v>
      </c>
      <c r="AO124">
        <v>125.926</v>
      </c>
      <c r="AP124">
        <v>-142.84700000000001</v>
      </c>
      <c r="AQ124" s="4">
        <f t="shared" si="18"/>
        <v>6.2125762491271139</v>
      </c>
      <c r="AR124">
        <v>-81.715299999999999</v>
      </c>
      <c r="AS124">
        <v>75.687399999999997</v>
      </c>
      <c r="AT124">
        <v>-88.653000000000006</v>
      </c>
      <c r="AU124" s="4">
        <f t="shared" si="19"/>
        <v>25.371957413060422</v>
      </c>
    </row>
    <row r="125" spans="1:47" x14ac:dyDescent="0.25">
      <c r="A125">
        <v>-64.041200000000003</v>
      </c>
      <c r="B125">
        <v>64.039299999999997</v>
      </c>
      <c r="C125">
        <v>-50.0321</v>
      </c>
      <c r="D125">
        <v>-0.61858000000000002</v>
      </c>
      <c r="E125">
        <v>0.61967799999999995</v>
      </c>
      <c r="F125">
        <v>-0.483016</v>
      </c>
      <c r="H125">
        <v>-146.81200000000001</v>
      </c>
      <c r="I125">
        <v>89.192899999999995</v>
      </c>
      <c r="J125">
        <v>-121.685</v>
      </c>
      <c r="K125" s="4">
        <f t="shared" si="10"/>
        <v>25.484558139546532</v>
      </c>
      <c r="L125">
        <v>-91.247600000000006</v>
      </c>
      <c r="M125">
        <v>88.758399999999995</v>
      </c>
      <c r="N125">
        <v>-70.5471</v>
      </c>
      <c r="O125" s="4">
        <f t="shared" si="11"/>
        <v>2.4586475855192838</v>
      </c>
      <c r="P125">
        <v>-104.526</v>
      </c>
      <c r="Q125">
        <v>84.563299999999998</v>
      </c>
      <c r="R125">
        <v>-93.029200000000003</v>
      </c>
      <c r="S125" s="4">
        <f t="shared" si="12"/>
        <v>20.582099632252589</v>
      </c>
      <c r="T125">
        <v>-92.710099999999997</v>
      </c>
      <c r="U125">
        <v>93.696600000000004</v>
      </c>
      <c r="V125">
        <v>-73.199799999999996</v>
      </c>
      <c r="W125" s="4">
        <f t="shared" si="13"/>
        <v>0.91530655622829826</v>
      </c>
      <c r="X125">
        <v>-144.274</v>
      </c>
      <c r="Y125">
        <v>112.497</v>
      </c>
      <c r="Z125">
        <v>-124.113</v>
      </c>
      <c r="AA125" s="4">
        <f t="shared" si="14"/>
        <v>14.919459601793081</v>
      </c>
      <c r="AB125">
        <v>-83.1447</v>
      </c>
      <c r="AC125">
        <v>86.279600000000002</v>
      </c>
      <c r="AD125">
        <v>-67.7363</v>
      </c>
      <c r="AE125" s="4">
        <f t="shared" si="15"/>
        <v>4.3373714783028898</v>
      </c>
      <c r="AF125">
        <v>-87.549599999999998</v>
      </c>
      <c r="AG125">
        <v>78.040899999999993</v>
      </c>
      <c r="AH125">
        <v>-71.556299999999993</v>
      </c>
      <c r="AI125" s="4">
        <f t="shared" si="16"/>
        <v>15.073155014597015</v>
      </c>
      <c r="AJ125">
        <v>-71.533299999999997</v>
      </c>
      <c r="AK125">
        <v>71.461699999999993</v>
      </c>
      <c r="AL125">
        <v>-67.1203</v>
      </c>
      <c r="AM125" s="4">
        <f t="shared" si="17"/>
        <v>29.435933678296479</v>
      </c>
      <c r="AN125">
        <v>-97.361900000000006</v>
      </c>
      <c r="AO125">
        <v>103.35899999999999</v>
      </c>
      <c r="AP125">
        <v>-100.102</v>
      </c>
      <c r="AQ125" s="4">
        <f t="shared" si="18"/>
        <v>15.734774317230265</v>
      </c>
      <c r="AR125">
        <v>-100.35599999999999</v>
      </c>
      <c r="AS125">
        <v>77.389099999999999</v>
      </c>
      <c r="AT125">
        <v>-78.241900000000001</v>
      </c>
      <c r="AU125" s="4">
        <f t="shared" si="19"/>
        <v>22.105548215198979</v>
      </c>
    </row>
    <row r="126" spans="1:47" x14ac:dyDescent="0.25">
      <c r="A126">
        <v>-72.012299999999996</v>
      </c>
      <c r="B126">
        <v>72.012100000000004</v>
      </c>
      <c r="C126">
        <v>-18.388300000000001</v>
      </c>
      <c r="D126">
        <v>-0.69533400000000001</v>
      </c>
      <c r="E126">
        <v>0.69621900000000003</v>
      </c>
      <c r="F126">
        <v>-0.17807600000000001</v>
      </c>
      <c r="H126">
        <v>-82.051900000000003</v>
      </c>
      <c r="I126">
        <v>75.063199999999995</v>
      </c>
      <c r="J126">
        <v>-27.079499999999999</v>
      </c>
      <c r="K126" s="4">
        <f t="shared" si="10"/>
        <v>38.566074782359784</v>
      </c>
      <c r="L126">
        <v>-72.012299999999996</v>
      </c>
      <c r="M126">
        <v>72.012100000000004</v>
      </c>
      <c r="N126">
        <v>-18.388300000000001</v>
      </c>
      <c r="O126" s="4">
        <f t="shared" si="11"/>
        <v>0</v>
      </c>
      <c r="P126">
        <v>-72.012299999999996</v>
      </c>
      <c r="Q126">
        <v>72.012100000000004</v>
      </c>
      <c r="R126">
        <v>-18.388300000000001</v>
      </c>
      <c r="S126" s="4">
        <f t="shared" si="12"/>
        <v>0</v>
      </c>
      <c r="T126">
        <v>-72.012299999999996</v>
      </c>
      <c r="U126">
        <v>72.012100000000004</v>
      </c>
      <c r="V126">
        <v>-18.388300000000001</v>
      </c>
      <c r="W126" s="4">
        <f t="shared" si="13"/>
        <v>0</v>
      </c>
      <c r="X126">
        <v>-72.012299999999996</v>
      </c>
      <c r="Y126">
        <v>72.012100000000004</v>
      </c>
      <c r="Z126">
        <v>-18.388300000000001</v>
      </c>
      <c r="AA126" s="4">
        <f t="shared" si="14"/>
        <v>0</v>
      </c>
      <c r="AB126">
        <v>-72.012299999999996</v>
      </c>
      <c r="AC126">
        <v>72.012100000000004</v>
      </c>
      <c r="AD126">
        <v>-18.388300000000001</v>
      </c>
      <c r="AE126" s="4">
        <f t="shared" si="15"/>
        <v>0</v>
      </c>
      <c r="AF126">
        <v>-72.012299999999996</v>
      </c>
      <c r="AG126">
        <v>72.012100000000004</v>
      </c>
      <c r="AH126">
        <v>-18.388300000000001</v>
      </c>
      <c r="AI126" s="4">
        <f t="shared" si="16"/>
        <v>0</v>
      </c>
      <c r="AJ126">
        <v>-72.012299999999996</v>
      </c>
      <c r="AK126">
        <v>72.012100000000004</v>
      </c>
      <c r="AL126">
        <v>-18.388300000000001</v>
      </c>
      <c r="AM126" s="4">
        <f t="shared" si="17"/>
        <v>0</v>
      </c>
      <c r="AN126">
        <v>-72.012299999999996</v>
      </c>
      <c r="AO126">
        <v>72.012100000000004</v>
      </c>
      <c r="AP126">
        <v>-18.388300000000001</v>
      </c>
      <c r="AQ126" s="4">
        <f t="shared" si="18"/>
        <v>0</v>
      </c>
      <c r="AR126">
        <v>-72.012299999999996</v>
      </c>
      <c r="AS126">
        <v>72.012100000000004</v>
      </c>
      <c r="AT126">
        <v>-18.388300000000001</v>
      </c>
      <c r="AU126" s="4">
        <f t="shared" si="19"/>
        <v>0</v>
      </c>
    </row>
    <row r="127" spans="1:47" x14ac:dyDescent="0.25">
      <c r="A127">
        <v>-72.012299999999996</v>
      </c>
      <c r="B127">
        <v>72.012100000000004</v>
      </c>
      <c r="C127">
        <v>18.388300000000001</v>
      </c>
      <c r="D127">
        <v>-0.69533400000000001</v>
      </c>
      <c r="E127">
        <v>0.69621900000000003</v>
      </c>
      <c r="F127">
        <v>0.17807600000000001</v>
      </c>
      <c r="H127">
        <v>-72.012299999999996</v>
      </c>
      <c r="I127">
        <v>72.012100000000004</v>
      </c>
      <c r="J127">
        <v>18.388300000000001</v>
      </c>
      <c r="K127" s="4">
        <f t="shared" si="10"/>
        <v>0</v>
      </c>
      <c r="L127">
        <v>-72.012299999999996</v>
      </c>
      <c r="M127">
        <v>72.012100000000004</v>
      </c>
      <c r="N127">
        <v>18.388300000000001</v>
      </c>
      <c r="O127" s="4">
        <f t="shared" si="11"/>
        <v>0</v>
      </c>
      <c r="P127">
        <v>-72.012299999999996</v>
      </c>
      <c r="Q127">
        <v>72.012100000000004</v>
      </c>
      <c r="R127">
        <v>18.388300000000001</v>
      </c>
      <c r="S127" s="4">
        <f t="shared" si="12"/>
        <v>0</v>
      </c>
      <c r="T127">
        <v>-72.012299999999996</v>
      </c>
      <c r="U127">
        <v>72.012100000000004</v>
      </c>
      <c r="V127">
        <v>18.388300000000001</v>
      </c>
      <c r="W127" s="4">
        <f t="shared" si="13"/>
        <v>0</v>
      </c>
      <c r="X127">
        <v>-72.012299999999996</v>
      </c>
      <c r="Y127">
        <v>72.012100000000004</v>
      </c>
      <c r="Z127">
        <v>18.388300000000001</v>
      </c>
      <c r="AA127" s="4">
        <f t="shared" si="14"/>
        <v>0</v>
      </c>
      <c r="AB127">
        <v>-72.012299999999996</v>
      </c>
      <c r="AC127">
        <v>72.012100000000004</v>
      </c>
      <c r="AD127">
        <v>18.388300000000001</v>
      </c>
      <c r="AE127" s="4">
        <f t="shared" si="15"/>
        <v>0</v>
      </c>
      <c r="AF127">
        <v>-72.012299999999996</v>
      </c>
      <c r="AG127">
        <v>72.012100000000004</v>
      </c>
      <c r="AH127">
        <v>18.388300000000001</v>
      </c>
      <c r="AI127" s="4">
        <f t="shared" si="16"/>
        <v>0</v>
      </c>
      <c r="AJ127">
        <v>-72.012299999999996</v>
      </c>
      <c r="AK127">
        <v>72.012100000000004</v>
      </c>
      <c r="AL127">
        <v>18.388300000000001</v>
      </c>
      <c r="AM127" s="4">
        <f t="shared" si="17"/>
        <v>0</v>
      </c>
      <c r="AN127">
        <v>-72.012299999999996</v>
      </c>
      <c r="AO127">
        <v>72.012100000000004</v>
      </c>
      <c r="AP127">
        <v>18.388300000000001</v>
      </c>
      <c r="AQ127" s="4">
        <f t="shared" si="18"/>
        <v>0</v>
      </c>
      <c r="AR127">
        <v>-72.012299999999996</v>
      </c>
      <c r="AS127">
        <v>72.012100000000004</v>
      </c>
      <c r="AT127">
        <v>18.388300000000001</v>
      </c>
      <c r="AU127" s="4">
        <f t="shared" si="19"/>
        <v>0</v>
      </c>
    </row>
    <row r="128" spans="1:47" x14ac:dyDescent="0.25">
      <c r="A128">
        <v>-64.041200000000003</v>
      </c>
      <c r="B128">
        <v>64.039299999999997</v>
      </c>
      <c r="C128">
        <v>50.0321</v>
      </c>
      <c r="D128">
        <v>-0.61858000000000002</v>
      </c>
      <c r="E128">
        <v>0.61967799999999995</v>
      </c>
      <c r="F128">
        <v>0.483016</v>
      </c>
      <c r="H128">
        <v>-64.041200000000003</v>
      </c>
      <c r="I128">
        <v>64.039299999999997</v>
      </c>
      <c r="J128">
        <v>50.0321</v>
      </c>
      <c r="K128" s="4">
        <f t="shared" si="10"/>
        <v>0</v>
      </c>
      <c r="L128">
        <v>-64.041200000000003</v>
      </c>
      <c r="M128">
        <v>64.039299999999997</v>
      </c>
      <c r="N128">
        <v>50.0321</v>
      </c>
      <c r="O128" s="4">
        <f t="shared" si="11"/>
        <v>0</v>
      </c>
      <c r="P128">
        <v>-64.041200000000003</v>
      </c>
      <c r="Q128">
        <v>64.039299999999997</v>
      </c>
      <c r="R128">
        <v>50.0321</v>
      </c>
      <c r="S128" s="4">
        <f t="shared" si="12"/>
        <v>0</v>
      </c>
      <c r="T128">
        <v>-64.041200000000003</v>
      </c>
      <c r="U128">
        <v>64.039299999999997</v>
      </c>
      <c r="V128">
        <v>50.0321</v>
      </c>
      <c r="W128" s="4">
        <f t="shared" si="13"/>
        <v>0</v>
      </c>
      <c r="X128">
        <v>-64.041200000000003</v>
      </c>
      <c r="Y128">
        <v>64.039299999999997</v>
      </c>
      <c r="Z128">
        <v>50.0321</v>
      </c>
      <c r="AA128" s="4">
        <f t="shared" si="14"/>
        <v>0</v>
      </c>
      <c r="AB128">
        <v>-64.041200000000003</v>
      </c>
      <c r="AC128">
        <v>64.039299999999997</v>
      </c>
      <c r="AD128">
        <v>50.0321</v>
      </c>
      <c r="AE128" s="4">
        <f t="shared" si="15"/>
        <v>0</v>
      </c>
      <c r="AF128">
        <v>-64.041200000000003</v>
      </c>
      <c r="AG128">
        <v>64.039299999999997</v>
      </c>
      <c r="AH128">
        <v>50.0321</v>
      </c>
      <c r="AI128" s="4">
        <f t="shared" si="16"/>
        <v>0</v>
      </c>
      <c r="AJ128">
        <v>-64.041200000000003</v>
      </c>
      <c r="AK128">
        <v>64.039299999999997</v>
      </c>
      <c r="AL128">
        <v>50.0321</v>
      </c>
      <c r="AM128" s="4">
        <f t="shared" si="17"/>
        <v>0</v>
      </c>
      <c r="AN128">
        <v>-64.041200000000003</v>
      </c>
      <c r="AO128">
        <v>64.039299999999997</v>
      </c>
      <c r="AP128">
        <v>50.0321</v>
      </c>
      <c r="AQ128" s="4">
        <f t="shared" si="18"/>
        <v>0</v>
      </c>
      <c r="AR128">
        <v>-64.041200000000003</v>
      </c>
      <c r="AS128">
        <v>64.039299999999997</v>
      </c>
      <c r="AT128">
        <v>50.0321</v>
      </c>
      <c r="AU128" s="4">
        <f t="shared" si="19"/>
        <v>0</v>
      </c>
    </row>
    <row r="129" spans="1:47" x14ac:dyDescent="0.25">
      <c r="A129">
        <v>64.037199999999999</v>
      </c>
      <c r="B129">
        <v>50.028799999999997</v>
      </c>
      <c r="C129">
        <v>-64.036699999999996</v>
      </c>
      <c r="D129">
        <v>0.61912900000000004</v>
      </c>
      <c r="E129">
        <v>0.483016</v>
      </c>
      <c r="F129">
        <v>-0.61912900000000004</v>
      </c>
      <c r="H129">
        <v>64.037199999999999</v>
      </c>
      <c r="I129">
        <v>50.028799999999997</v>
      </c>
      <c r="J129">
        <v>-64.036699999999996</v>
      </c>
      <c r="K129" s="4">
        <f t="shared" si="10"/>
        <v>0</v>
      </c>
      <c r="L129">
        <v>64.037199999999999</v>
      </c>
      <c r="M129">
        <v>50.028799999999997</v>
      </c>
      <c r="N129">
        <v>-64.036699999999996</v>
      </c>
      <c r="O129" s="4">
        <f t="shared" si="11"/>
        <v>0</v>
      </c>
      <c r="P129">
        <v>64.037199999999999</v>
      </c>
      <c r="Q129">
        <v>50.028799999999997</v>
      </c>
      <c r="R129">
        <v>-64.036699999999996</v>
      </c>
      <c r="S129" s="4">
        <f t="shared" si="12"/>
        <v>0</v>
      </c>
      <c r="T129">
        <v>64.037199999999999</v>
      </c>
      <c r="U129">
        <v>50.028799999999997</v>
      </c>
      <c r="V129">
        <v>-64.036699999999996</v>
      </c>
      <c r="W129" s="4">
        <f t="shared" si="13"/>
        <v>0</v>
      </c>
      <c r="X129">
        <v>64.037199999999999</v>
      </c>
      <c r="Y129">
        <v>50.028799999999997</v>
      </c>
      <c r="Z129">
        <v>-64.036699999999996</v>
      </c>
      <c r="AA129" s="4">
        <f t="shared" si="14"/>
        <v>0</v>
      </c>
      <c r="AB129">
        <v>64.037199999999999</v>
      </c>
      <c r="AC129">
        <v>50.028799999999997</v>
      </c>
      <c r="AD129">
        <v>-64.036699999999996</v>
      </c>
      <c r="AE129" s="4">
        <f t="shared" si="15"/>
        <v>0</v>
      </c>
      <c r="AF129">
        <v>64.037199999999999</v>
      </c>
      <c r="AG129">
        <v>50.028799999999997</v>
      </c>
      <c r="AH129">
        <v>-64.036699999999996</v>
      </c>
      <c r="AI129" s="4">
        <f t="shared" si="16"/>
        <v>0</v>
      </c>
      <c r="AJ129">
        <v>64.037199999999999</v>
      </c>
      <c r="AK129">
        <v>50.028799999999997</v>
      </c>
      <c r="AL129">
        <v>-64.036699999999996</v>
      </c>
      <c r="AM129" s="4">
        <f t="shared" si="17"/>
        <v>0</v>
      </c>
      <c r="AN129">
        <v>64.037199999999999</v>
      </c>
      <c r="AO129">
        <v>50.028799999999997</v>
      </c>
      <c r="AP129">
        <v>-64.036699999999996</v>
      </c>
      <c r="AQ129" s="4">
        <f t="shared" si="18"/>
        <v>0</v>
      </c>
      <c r="AR129">
        <v>64.037199999999999</v>
      </c>
      <c r="AS129">
        <v>50.028799999999997</v>
      </c>
      <c r="AT129">
        <v>-64.036699999999996</v>
      </c>
      <c r="AU129" s="4">
        <f t="shared" si="19"/>
        <v>0</v>
      </c>
    </row>
    <row r="130" spans="1:47" x14ac:dyDescent="0.25">
      <c r="A130">
        <v>72.007999999999996</v>
      </c>
      <c r="B130">
        <v>18.386800000000001</v>
      </c>
      <c r="C130">
        <v>-72.010099999999994</v>
      </c>
      <c r="D130">
        <v>0.69579100000000005</v>
      </c>
      <c r="E130">
        <v>0.17807600000000001</v>
      </c>
      <c r="F130">
        <v>-0.69579100000000005</v>
      </c>
      <c r="H130">
        <v>72.007999999999996</v>
      </c>
      <c r="I130">
        <v>18.386800000000001</v>
      </c>
      <c r="J130">
        <v>-72.010099999999994</v>
      </c>
      <c r="K130" s="4">
        <f t="shared" si="10"/>
        <v>0</v>
      </c>
      <c r="L130">
        <v>72.007999999999996</v>
      </c>
      <c r="M130">
        <v>18.386800000000001</v>
      </c>
      <c r="N130">
        <v>-72.010099999999994</v>
      </c>
      <c r="O130" s="4">
        <f t="shared" si="11"/>
        <v>0</v>
      </c>
      <c r="P130">
        <v>72.007999999999996</v>
      </c>
      <c r="Q130">
        <v>18.386800000000001</v>
      </c>
      <c r="R130">
        <v>-72.010099999999994</v>
      </c>
      <c r="S130" s="4">
        <f t="shared" si="12"/>
        <v>0</v>
      </c>
      <c r="T130">
        <v>72.007999999999996</v>
      </c>
      <c r="U130">
        <v>18.386800000000001</v>
      </c>
      <c r="V130">
        <v>-72.010099999999994</v>
      </c>
      <c r="W130" s="4">
        <f t="shared" si="13"/>
        <v>0</v>
      </c>
      <c r="X130">
        <v>72.007999999999996</v>
      </c>
      <c r="Y130">
        <v>18.386800000000001</v>
      </c>
      <c r="Z130">
        <v>-72.010099999999994</v>
      </c>
      <c r="AA130" s="4">
        <f t="shared" si="14"/>
        <v>0</v>
      </c>
      <c r="AB130">
        <v>72.007999999999996</v>
      </c>
      <c r="AC130">
        <v>18.386800000000001</v>
      </c>
      <c r="AD130">
        <v>-72.010099999999994</v>
      </c>
      <c r="AE130" s="4">
        <f t="shared" si="15"/>
        <v>0</v>
      </c>
      <c r="AF130">
        <v>72.007999999999996</v>
      </c>
      <c r="AG130">
        <v>18.386800000000001</v>
      </c>
      <c r="AH130">
        <v>-72.010099999999994</v>
      </c>
      <c r="AI130" s="4">
        <f t="shared" si="16"/>
        <v>0</v>
      </c>
      <c r="AJ130">
        <v>72.007999999999996</v>
      </c>
      <c r="AK130">
        <v>18.386800000000001</v>
      </c>
      <c r="AL130">
        <v>-72.010099999999994</v>
      </c>
      <c r="AM130" s="4">
        <f t="shared" si="17"/>
        <v>0</v>
      </c>
      <c r="AN130">
        <v>72.007999999999996</v>
      </c>
      <c r="AO130">
        <v>18.386800000000001</v>
      </c>
      <c r="AP130">
        <v>-72.010099999999994</v>
      </c>
      <c r="AQ130" s="4">
        <f t="shared" si="18"/>
        <v>0</v>
      </c>
      <c r="AR130">
        <v>72.007999999999996</v>
      </c>
      <c r="AS130">
        <v>18.386800000000001</v>
      </c>
      <c r="AT130">
        <v>-72.010099999999994</v>
      </c>
      <c r="AU130" s="4">
        <f t="shared" si="19"/>
        <v>0</v>
      </c>
    </row>
    <row r="131" spans="1:47" x14ac:dyDescent="0.25">
      <c r="A131">
        <v>72.007999999999996</v>
      </c>
      <c r="B131">
        <v>-18.386800000000001</v>
      </c>
      <c r="C131">
        <v>-72.010099999999994</v>
      </c>
      <c r="D131">
        <v>0.69579100000000005</v>
      </c>
      <c r="E131">
        <v>-0.17807600000000001</v>
      </c>
      <c r="F131">
        <v>-0.69579100000000005</v>
      </c>
      <c r="H131">
        <v>72.007999999999996</v>
      </c>
      <c r="I131">
        <v>-18.386800000000001</v>
      </c>
      <c r="J131">
        <v>-72.010099999999994</v>
      </c>
      <c r="K131" s="4">
        <f t="shared" ref="K131:K194" si="20">IFERROR(DEGREES(ACOS((((H131-$A131)*$D131)+((I131-$B131)*$E131)+((J131-$C131)*$F131))/(SQRT((H131-$A131)^2+(I131-$B131)^2+(J131-$C131)^2)*SQRT($D131*$D131+$E131*$E131+$F131*$F131)))),0)</f>
        <v>0</v>
      </c>
      <c r="L131">
        <v>72.007999999999996</v>
      </c>
      <c r="M131">
        <v>-18.386800000000001</v>
      </c>
      <c r="N131">
        <v>-72.010099999999994</v>
      </c>
      <c r="O131" s="4">
        <f t="shared" ref="O131:O194" si="21">IFERROR(DEGREES(ACOS((((L131-$A131)*$D131)+((M131-$B131)*$E131)+((N131-$C131)*$F131))/(SQRT((L131-$A131)^2+(M131-$B131)^2+(N131-$C131)^2)*SQRT($D131*$D131+$E131*$E131+$F131*$F131)))),0)</f>
        <v>0</v>
      </c>
      <c r="P131">
        <v>72.007999999999996</v>
      </c>
      <c r="Q131">
        <v>-18.386800000000001</v>
      </c>
      <c r="R131">
        <v>-72.010099999999994</v>
      </c>
      <c r="S131" s="4">
        <f t="shared" ref="S131:S194" si="22">IFERROR(DEGREES(ACOS((((P131-$A131)*$D131)+((Q131-$B131)*$E131)+((R131-$C131)*$F131))/(SQRT((P131-$A131)^2+(Q131-$B131)^2+(R131-$C131)^2)*SQRT($D131*$D131+$E131*$E131+$F131*$F131)))),0)</f>
        <v>0</v>
      </c>
      <c r="T131">
        <v>72.007999999999996</v>
      </c>
      <c r="U131">
        <v>-18.386800000000001</v>
      </c>
      <c r="V131">
        <v>-72.010099999999994</v>
      </c>
      <c r="W131" s="4">
        <f t="shared" ref="W131:W194" si="23">IFERROR(DEGREES(ACOS((((T131-$A131)*$D131)+((U131-$B131)*$E131)+((V131-$C131)*$F131))/(SQRT((T131-$A131)^2+(U131-$B131)^2+(V131-$C131)^2)*SQRT($D131*$D131+$E131*$E131+$F131*$F131)))),0)</f>
        <v>0</v>
      </c>
      <c r="X131">
        <v>72.007999999999996</v>
      </c>
      <c r="Y131">
        <v>-18.386800000000001</v>
      </c>
      <c r="Z131">
        <v>-72.010099999999994</v>
      </c>
      <c r="AA131" s="4">
        <f t="shared" ref="AA131:AA194" si="24">IFERROR(DEGREES(ACOS((((X131-$A131)*$D131)+((Y131-$B131)*$E131)+((Z131-$C131)*$F131))/(SQRT((X131-$A131)^2+(Y131-$B131)^2+(Z131-$C131)^2)*SQRT($D131*$D131+$E131*$E131+$F131*$F131)))),0)</f>
        <v>0</v>
      </c>
      <c r="AB131">
        <v>72.007999999999996</v>
      </c>
      <c r="AC131">
        <v>-18.386800000000001</v>
      </c>
      <c r="AD131">
        <v>-72.010099999999994</v>
      </c>
      <c r="AE131" s="4">
        <f t="shared" ref="AE131:AE194" si="25">IFERROR(DEGREES(ACOS((((AB131-$A131)*$D131)+((AC131-$B131)*$E131)+((AD131-$C131)*$F131))/(SQRT((AB131-$A131)^2+(AC131-$B131)^2+(AD131-$C131)^2)*SQRT($D131*$D131+$E131*$E131+$F131*$F131)))),0)</f>
        <v>0</v>
      </c>
      <c r="AF131">
        <v>72.007999999999996</v>
      </c>
      <c r="AG131">
        <v>-18.386800000000001</v>
      </c>
      <c r="AH131">
        <v>-72.010099999999994</v>
      </c>
      <c r="AI131" s="4">
        <f t="shared" ref="AI131:AI194" si="26">IFERROR(DEGREES(ACOS((((AF131-$A131)*$D131)+((AG131-$B131)*$E131)+((AH131-$C131)*$F131))/(SQRT((AF131-$A131)^2+(AG131-$B131)^2+(AH131-$C131)^2)*SQRT($D131*$D131+$E131*$E131+$F131*$F131)))),0)</f>
        <v>0</v>
      </c>
      <c r="AJ131">
        <v>72.007999999999996</v>
      </c>
      <c r="AK131">
        <v>-18.386800000000001</v>
      </c>
      <c r="AL131">
        <v>-72.010099999999994</v>
      </c>
      <c r="AM131" s="4">
        <f t="shared" ref="AM131:AM194" si="27">IFERROR(DEGREES(ACOS((((AJ131-$A131)*$D131)+((AK131-$B131)*$E131)+((AL131-$C131)*$F131))/(SQRT((AJ131-$A131)^2+(AK131-$B131)^2+(AL131-$C131)^2)*SQRT($D131*$D131+$E131*$E131+$F131*$F131)))),0)</f>
        <v>0</v>
      </c>
      <c r="AN131">
        <v>72.007999999999996</v>
      </c>
      <c r="AO131">
        <v>-18.386800000000001</v>
      </c>
      <c r="AP131">
        <v>-72.010099999999994</v>
      </c>
      <c r="AQ131" s="4">
        <f t="shared" ref="AQ131:AQ194" si="28">IFERROR(DEGREES(ACOS((((AN131-$A131)*$D131)+((AO131-$B131)*$E131)+((AP131-$C131)*$F131))/(SQRT((AN131-$A131)^2+(AO131-$B131)^2+(AP131-$C131)^2)*SQRT($D131*$D131+$E131*$E131+$F131*$F131)))),0)</f>
        <v>0</v>
      </c>
      <c r="AR131">
        <v>72.007999999999996</v>
      </c>
      <c r="AS131">
        <v>-18.386800000000001</v>
      </c>
      <c r="AT131">
        <v>-72.010099999999994</v>
      </c>
      <c r="AU131" s="4">
        <f t="shared" ref="AU131:AU194" si="29">IFERROR(DEGREES(ACOS((((AR131-$A131)*$D131)+((AS131-$B131)*$E131)+((AT131-$C131)*$F131))/(SQRT((AR131-$A131)^2+(AS131-$B131)^2+(AT131-$C131)^2)*SQRT($D131*$D131+$E131*$E131+$F131*$F131)))),0)</f>
        <v>0</v>
      </c>
    </row>
    <row r="132" spans="1:47" x14ac:dyDescent="0.25">
      <c r="A132">
        <v>64.037199999999999</v>
      </c>
      <c r="B132">
        <v>-50.028799999999997</v>
      </c>
      <c r="C132">
        <v>-64.036699999999996</v>
      </c>
      <c r="D132">
        <v>0.61912900000000004</v>
      </c>
      <c r="E132">
        <v>-0.483016</v>
      </c>
      <c r="F132">
        <v>-0.61912900000000004</v>
      </c>
      <c r="H132">
        <v>64.037199999999999</v>
      </c>
      <c r="I132">
        <v>-50.028799999999997</v>
      </c>
      <c r="J132">
        <v>-64.036699999999996</v>
      </c>
      <c r="K132" s="4">
        <f t="shared" si="20"/>
        <v>0</v>
      </c>
      <c r="L132">
        <v>64.037199999999999</v>
      </c>
      <c r="M132">
        <v>-50.028799999999997</v>
      </c>
      <c r="N132">
        <v>-64.036699999999996</v>
      </c>
      <c r="O132" s="4">
        <f t="shared" si="21"/>
        <v>0</v>
      </c>
      <c r="P132">
        <v>64.037199999999999</v>
      </c>
      <c r="Q132">
        <v>-50.028799999999997</v>
      </c>
      <c r="R132">
        <v>-64.036699999999996</v>
      </c>
      <c r="S132" s="4">
        <f t="shared" si="22"/>
        <v>0</v>
      </c>
      <c r="T132">
        <v>64.037199999999999</v>
      </c>
      <c r="U132">
        <v>-50.028799999999997</v>
      </c>
      <c r="V132">
        <v>-64.036699999999996</v>
      </c>
      <c r="W132" s="4">
        <f t="shared" si="23"/>
        <v>0</v>
      </c>
      <c r="X132">
        <v>64.037199999999999</v>
      </c>
      <c r="Y132">
        <v>-50.028799999999997</v>
      </c>
      <c r="Z132">
        <v>-64.036699999999996</v>
      </c>
      <c r="AA132" s="4">
        <f t="shared" si="24"/>
        <v>0</v>
      </c>
      <c r="AB132">
        <v>64.037199999999999</v>
      </c>
      <c r="AC132">
        <v>-50.028799999999997</v>
      </c>
      <c r="AD132">
        <v>-64.036699999999996</v>
      </c>
      <c r="AE132" s="4">
        <f t="shared" si="25"/>
        <v>0</v>
      </c>
      <c r="AF132">
        <v>64.037199999999999</v>
      </c>
      <c r="AG132">
        <v>-50.028799999999997</v>
      </c>
      <c r="AH132">
        <v>-64.036699999999996</v>
      </c>
      <c r="AI132" s="4">
        <f t="shared" si="26"/>
        <v>0</v>
      </c>
      <c r="AJ132">
        <v>64.037199999999999</v>
      </c>
      <c r="AK132">
        <v>-50.028799999999997</v>
      </c>
      <c r="AL132">
        <v>-64.036699999999996</v>
      </c>
      <c r="AM132" s="4">
        <f t="shared" si="27"/>
        <v>0</v>
      </c>
      <c r="AN132">
        <v>64.037199999999999</v>
      </c>
      <c r="AO132">
        <v>-50.028799999999997</v>
      </c>
      <c r="AP132">
        <v>-64.036699999999996</v>
      </c>
      <c r="AQ132" s="4">
        <f t="shared" si="28"/>
        <v>0</v>
      </c>
      <c r="AR132">
        <v>64.037199999999999</v>
      </c>
      <c r="AS132">
        <v>-50.028799999999997</v>
      </c>
      <c r="AT132">
        <v>-64.036699999999996</v>
      </c>
      <c r="AU132" s="4">
        <f t="shared" si="29"/>
        <v>0</v>
      </c>
    </row>
    <row r="133" spans="1:47" x14ac:dyDescent="0.25">
      <c r="A133">
        <v>50.031599999999997</v>
      </c>
      <c r="B133">
        <v>-64.040000000000006</v>
      </c>
      <c r="C133">
        <v>-64.040899999999993</v>
      </c>
      <c r="D133">
        <v>0.483016</v>
      </c>
      <c r="E133">
        <v>-0.61967799999999995</v>
      </c>
      <c r="F133">
        <v>-0.61858000000000002</v>
      </c>
      <c r="H133">
        <v>50.031599999999997</v>
      </c>
      <c r="I133">
        <v>-64.040000000000006</v>
      </c>
      <c r="J133">
        <v>-64.040899999999993</v>
      </c>
      <c r="K133" s="4">
        <f t="shared" si="20"/>
        <v>0</v>
      </c>
      <c r="L133">
        <v>50.031599999999997</v>
      </c>
      <c r="M133">
        <v>-64.040000000000006</v>
      </c>
      <c r="N133">
        <v>-64.040899999999993</v>
      </c>
      <c r="O133" s="4">
        <f t="shared" si="21"/>
        <v>0</v>
      </c>
      <c r="P133">
        <v>50.031599999999997</v>
      </c>
      <c r="Q133">
        <v>-64.040000000000006</v>
      </c>
      <c r="R133">
        <v>-64.040899999999993</v>
      </c>
      <c r="S133" s="4">
        <f t="shared" si="22"/>
        <v>0</v>
      </c>
      <c r="T133">
        <v>50.031599999999997</v>
      </c>
      <c r="U133">
        <v>-64.040000000000006</v>
      </c>
      <c r="V133">
        <v>-64.040899999999993</v>
      </c>
      <c r="W133" s="4">
        <f t="shared" si="23"/>
        <v>0</v>
      </c>
      <c r="X133">
        <v>50.031599999999997</v>
      </c>
      <c r="Y133">
        <v>-64.040000000000006</v>
      </c>
      <c r="Z133">
        <v>-64.040899999999993</v>
      </c>
      <c r="AA133" s="4">
        <f t="shared" si="24"/>
        <v>0</v>
      </c>
      <c r="AB133">
        <v>50.031599999999997</v>
      </c>
      <c r="AC133">
        <v>-64.040000000000006</v>
      </c>
      <c r="AD133">
        <v>-64.040899999999993</v>
      </c>
      <c r="AE133" s="4">
        <f t="shared" si="25"/>
        <v>0</v>
      </c>
      <c r="AF133">
        <v>50.031599999999997</v>
      </c>
      <c r="AG133">
        <v>-64.040000000000006</v>
      </c>
      <c r="AH133">
        <v>-64.040899999999993</v>
      </c>
      <c r="AI133" s="4">
        <f t="shared" si="26"/>
        <v>0</v>
      </c>
      <c r="AJ133">
        <v>50.031599999999997</v>
      </c>
      <c r="AK133">
        <v>-64.040000000000006</v>
      </c>
      <c r="AL133">
        <v>-64.040899999999993</v>
      </c>
      <c r="AM133" s="4">
        <f t="shared" si="27"/>
        <v>0</v>
      </c>
      <c r="AN133">
        <v>50.031599999999997</v>
      </c>
      <c r="AO133">
        <v>-64.040000000000006</v>
      </c>
      <c r="AP133">
        <v>-64.040899999999993</v>
      </c>
      <c r="AQ133" s="4">
        <f t="shared" si="28"/>
        <v>0</v>
      </c>
      <c r="AR133">
        <v>50.031599999999997</v>
      </c>
      <c r="AS133">
        <v>-64.040000000000006</v>
      </c>
      <c r="AT133">
        <v>-64.040899999999993</v>
      </c>
      <c r="AU133" s="4">
        <f t="shared" si="29"/>
        <v>0</v>
      </c>
    </row>
    <row r="134" spans="1:47" x14ac:dyDescent="0.25">
      <c r="A134">
        <v>18.3903</v>
      </c>
      <c r="B134">
        <v>-72.011799999999994</v>
      </c>
      <c r="C134">
        <v>-72.012299999999996</v>
      </c>
      <c r="D134">
        <v>0.17807600000000001</v>
      </c>
      <c r="E134">
        <v>-0.69621900000000003</v>
      </c>
      <c r="F134">
        <v>-0.69533400000000001</v>
      </c>
      <c r="H134">
        <v>18.3903</v>
      </c>
      <c r="I134">
        <v>-72.011799999999994</v>
      </c>
      <c r="J134">
        <v>-72.012299999999996</v>
      </c>
      <c r="K134" s="4">
        <f t="shared" si="20"/>
        <v>0</v>
      </c>
      <c r="L134">
        <v>18.3903</v>
      </c>
      <c r="M134">
        <v>-72.011799999999994</v>
      </c>
      <c r="N134">
        <v>-72.012299999999996</v>
      </c>
      <c r="O134" s="4">
        <f t="shared" si="21"/>
        <v>0</v>
      </c>
      <c r="P134">
        <v>18.3903</v>
      </c>
      <c r="Q134">
        <v>-72.011799999999994</v>
      </c>
      <c r="R134">
        <v>-72.012299999999996</v>
      </c>
      <c r="S134" s="4">
        <f t="shared" si="22"/>
        <v>0</v>
      </c>
      <c r="T134">
        <v>18.3903</v>
      </c>
      <c r="U134">
        <v>-72.011799999999994</v>
      </c>
      <c r="V134">
        <v>-72.012299999999996</v>
      </c>
      <c r="W134" s="4">
        <f t="shared" si="23"/>
        <v>0</v>
      </c>
      <c r="X134">
        <v>18.3903</v>
      </c>
      <c r="Y134">
        <v>-72.011799999999994</v>
      </c>
      <c r="Z134">
        <v>-72.012299999999996</v>
      </c>
      <c r="AA134" s="4">
        <f t="shared" si="24"/>
        <v>0</v>
      </c>
      <c r="AB134">
        <v>18.3903</v>
      </c>
      <c r="AC134">
        <v>-72.011799999999994</v>
      </c>
      <c r="AD134">
        <v>-72.012299999999996</v>
      </c>
      <c r="AE134" s="4">
        <f t="shared" si="25"/>
        <v>0</v>
      </c>
      <c r="AF134">
        <v>18.3903</v>
      </c>
      <c r="AG134">
        <v>-72.011799999999994</v>
      </c>
      <c r="AH134">
        <v>-72.012299999999996</v>
      </c>
      <c r="AI134" s="4">
        <f t="shared" si="26"/>
        <v>0</v>
      </c>
      <c r="AJ134">
        <v>18.3903</v>
      </c>
      <c r="AK134">
        <v>-72.011799999999994</v>
      </c>
      <c r="AL134">
        <v>-72.012299999999996</v>
      </c>
      <c r="AM134" s="4">
        <f t="shared" si="27"/>
        <v>0</v>
      </c>
      <c r="AN134" s="1">
        <v>18.3903</v>
      </c>
      <c r="AO134">
        <v>-72.011799999999994</v>
      </c>
      <c r="AP134">
        <v>-72.012299999999996</v>
      </c>
      <c r="AQ134" s="4">
        <f t="shared" si="28"/>
        <v>0</v>
      </c>
      <c r="AR134" s="1">
        <v>18.3903</v>
      </c>
      <c r="AS134">
        <v>-72.011799999999994</v>
      </c>
      <c r="AT134">
        <v>-72.012299999999996</v>
      </c>
      <c r="AU134" s="4">
        <f t="shared" si="29"/>
        <v>0</v>
      </c>
    </row>
    <row r="135" spans="1:47" x14ac:dyDescent="0.25">
      <c r="A135">
        <v>-18.3903</v>
      </c>
      <c r="B135">
        <v>-72.011799999999994</v>
      </c>
      <c r="C135">
        <v>-72.012299999999996</v>
      </c>
      <c r="D135">
        <v>-0.17807600000000001</v>
      </c>
      <c r="E135">
        <v>-0.69621900000000003</v>
      </c>
      <c r="F135">
        <v>-0.69533400000000001</v>
      </c>
      <c r="H135">
        <v>-18.3903</v>
      </c>
      <c r="I135">
        <v>-72.011799999999994</v>
      </c>
      <c r="J135">
        <v>-72.012299999999996</v>
      </c>
      <c r="K135" s="4">
        <f t="shared" si="20"/>
        <v>0</v>
      </c>
      <c r="L135">
        <v>-18.3903</v>
      </c>
      <c r="M135">
        <v>-72.011799999999994</v>
      </c>
      <c r="N135">
        <v>-72.012299999999996</v>
      </c>
      <c r="O135" s="4">
        <f t="shared" si="21"/>
        <v>0</v>
      </c>
      <c r="P135">
        <v>-18.3903</v>
      </c>
      <c r="Q135">
        <v>-72.011799999999994</v>
      </c>
      <c r="R135">
        <v>-72.012299999999996</v>
      </c>
      <c r="S135" s="4">
        <f t="shared" si="22"/>
        <v>0</v>
      </c>
      <c r="T135">
        <v>-18.3903</v>
      </c>
      <c r="U135">
        <v>-72.011799999999994</v>
      </c>
      <c r="V135">
        <v>-72.012299999999996</v>
      </c>
      <c r="W135" s="4">
        <f t="shared" si="23"/>
        <v>0</v>
      </c>
      <c r="X135">
        <v>-18.3903</v>
      </c>
      <c r="Y135">
        <v>-72.011799999999994</v>
      </c>
      <c r="Z135">
        <v>-72.012299999999996</v>
      </c>
      <c r="AA135" s="4">
        <f t="shared" si="24"/>
        <v>0</v>
      </c>
      <c r="AB135">
        <v>-18.3903</v>
      </c>
      <c r="AC135">
        <v>-72.011799999999994</v>
      </c>
      <c r="AD135">
        <v>-72.012299999999996</v>
      </c>
      <c r="AE135" s="4">
        <f t="shared" si="25"/>
        <v>0</v>
      </c>
      <c r="AF135">
        <v>-18.3903</v>
      </c>
      <c r="AG135">
        <v>-72.011799999999994</v>
      </c>
      <c r="AH135">
        <v>-72.012299999999996</v>
      </c>
      <c r="AI135" s="4">
        <f t="shared" si="26"/>
        <v>0</v>
      </c>
      <c r="AJ135">
        <v>-18.3903</v>
      </c>
      <c r="AK135">
        <v>-72.011799999999994</v>
      </c>
      <c r="AL135">
        <v>-72.012299999999996</v>
      </c>
      <c r="AM135" s="4">
        <f t="shared" si="27"/>
        <v>0</v>
      </c>
      <c r="AN135">
        <v>-18.3903</v>
      </c>
      <c r="AO135">
        <v>-72.011799999999994</v>
      </c>
      <c r="AP135">
        <v>-72.012299999999996</v>
      </c>
      <c r="AQ135" s="4">
        <f t="shared" si="28"/>
        <v>0</v>
      </c>
      <c r="AR135">
        <v>-18.3903</v>
      </c>
      <c r="AS135">
        <v>-72.011799999999994</v>
      </c>
      <c r="AT135">
        <v>-72.012299999999996</v>
      </c>
      <c r="AU135" s="4">
        <f t="shared" si="29"/>
        <v>0</v>
      </c>
    </row>
    <row r="136" spans="1:47" x14ac:dyDescent="0.25">
      <c r="A136">
        <v>-50.031599999999997</v>
      </c>
      <c r="B136">
        <v>-64.040000000000006</v>
      </c>
      <c r="C136">
        <v>-64.040899999999993</v>
      </c>
      <c r="D136">
        <v>-0.483016</v>
      </c>
      <c r="E136">
        <v>-0.61967799999999995</v>
      </c>
      <c r="F136">
        <v>-0.61858000000000002</v>
      </c>
      <c r="H136">
        <v>-50.031599999999997</v>
      </c>
      <c r="I136">
        <v>-64.040000000000006</v>
      </c>
      <c r="J136">
        <v>-64.040899999999993</v>
      </c>
      <c r="K136" s="4">
        <f t="shared" si="20"/>
        <v>0</v>
      </c>
      <c r="L136">
        <v>-50.031599999999997</v>
      </c>
      <c r="M136">
        <v>-64.040000000000006</v>
      </c>
      <c r="N136">
        <v>-64.040899999999993</v>
      </c>
      <c r="O136" s="4">
        <f t="shared" si="21"/>
        <v>0</v>
      </c>
      <c r="P136">
        <v>-50.031599999999997</v>
      </c>
      <c r="Q136">
        <v>-64.040000000000006</v>
      </c>
      <c r="R136">
        <v>-64.040899999999993</v>
      </c>
      <c r="S136" s="4">
        <f t="shared" si="22"/>
        <v>0</v>
      </c>
      <c r="T136">
        <v>-50.031599999999997</v>
      </c>
      <c r="U136">
        <v>-64.040000000000006</v>
      </c>
      <c r="V136">
        <v>-64.040899999999993</v>
      </c>
      <c r="W136" s="4">
        <f t="shared" si="23"/>
        <v>0</v>
      </c>
      <c r="X136">
        <v>-50.031599999999997</v>
      </c>
      <c r="Y136">
        <v>-64.040000000000006</v>
      </c>
      <c r="Z136">
        <v>-64.040899999999993</v>
      </c>
      <c r="AA136" s="4">
        <f t="shared" si="24"/>
        <v>0</v>
      </c>
      <c r="AB136">
        <v>-50.031599999999997</v>
      </c>
      <c r="AC136">
        <v>-64.040000000000006</v>
      </c>
      <c r="AD136">
        <v>-64.040899999999993</v>
      </c>
      <c r="AE136" s="4">
        <f t="shared" si="25"/>
        <v>0</v>
      </c>
      <c r="AF136">
        <v>-50.031599999999997</v>
      </c>
      <c r="AG136">
        <v>-64.040000000000006</v>
      </c>
      <c r="AH136">
        <v>-64.040899999999993</v>
      </c>
      <c r="AI136" s="4">
        <f t="shared" si="26"/>
        <v>0</v>
      </c>
      <c r="AJ136">
        <v>-50.031599999999997</v>
      </c>
      <c r="AK136">
        <v>-64.040000000000006</v>
      </c>
      <c r="AL136">
        <v>-64.040899999999993</v>
      </c>
      <c r="AM136" s="4">
        <f t="shared" si="27"/>
        <v>0</v>
      </c>
      <c r="AN136">
        <v>-50.031599999999997</v>
      </c>
      <c r="AO136">
        <v>-64.040000000000006</v>
      </c>
      <c r="AP136">
        <v>-64.040899999999993</v>
      </c>
      <c r="AQ136" s="4">
        <f t="shared" si="28"/>
        <v>0</v>
      </c>
      <c r="AR136">
        <v>-50.031599999999997</v>
      </c>
      <c r="AS136">
        <v>-64.040000000000006</v>
      </c>
      <c r="AT136">
        <v>-64.040899999999993</v>
      </c>
      <c r="AU136" s="4">
        <f t="shared" si="29"/>
        <v>0</v>
      </c>
    </row>
    <row r="137" spans="1:47" x14ac:dyDescent="0.25">
      <c r="A137">
        <v>-64.037199999999999</v>
      </c>
      <c r="B137">
        <v>-50.028799999999997</v>
      </c>
      <c r="C137">
        <v>-64.036699999999996</v>
      </c>
      <c r="D137">
        <v>-0.61912900000000004</v>
      </c>
      <c r="E137">
        <v>-0.483016</v>
      </c>
      <c r="F137">
        <v>-0.61912900000000004</v>
      </c>
      <c r="H137">
        <v>-64.037199999999999</v>
      </c>
      <c r="I137">
        <v>-50.028799999999997</v>
      </c>
      <c r="J137">
        <v>-64.036699999999996</v>
      </c>
      <c r="K137" s="4">
        <f t="shared" si="20"/>
        <v>0</v>
      </c>
      <c r="L137">
        <v>-64.037199999999999</v>
      </c>
      <c r="M137">
        <v>-50.028799999999997</v>
      </c>
      <c r="N137">
        <v>-64.036699999999996</v>
      </c>
      <c r="O137" s="4">
        <f t="shared" si="21"/>
        <v>0</v>
      </c>
      <c r="P137">
        <v>-64.037199999999999</v>
      </c>
      <c r="Q137">
        <v>-50.028799999999997</v>
      </c>
      <c r="R137">
        <v>-64.036699999999996</v>
      </c>
      <c r="S137" s="4">
        <f t="shared" si="22"/>
        <v>0</v>
      </c>
      <c r="T137">
        <v>-64.037199999999999</v>
      </c>
      <c r="U137">
        <v>-50.028799999999997</v>
      </c>
      <c r="V137">
        <v>-64.036699999999996</v>
      </c>
      <c r="W137" s="4">
        <f t="shared" si="23"/>
        <v>0</v>
      </c>
      <c r="X137">
        <v>-64.037199999999999</v>
      </c>
      <c r="Y137">
        <v>-50.028799999999997</v>
      </c>
      <c r="Z137">
        <v>-64.036699999999996</v>
      </c>
      <c r="AA137" s="4">
        <f t="shared" si="24"/>
        <v>0</v>
      </c>
      <c r="AB137">
        <v>-64.037199999999999</v>
      </c>
      <c r="AC137">
        <v>-50.028799999999997</v>
      </c>
      <c r="AD137">
        <v>-64.036699999999996</v>
      </c>
      <c r="AE137" s="4">
        <f t="shared" si="25"/>
        <v>0</v>
      </c>
      <c r="AF137">
        <v>-64.037199999999999</v>
      </c>
      <c r="AG137">
        <v>-50.028799999999997</v>
      </c>
      <c r="AH137">
        <v>-64.036699999999996</v>
      </c>
      <c r="AI137" s="4">
        <f t="shared" si="26"/>
        <v>0</v>
      </c>
      <c r="AJ137">
        <v>-64.037199999999999</v>
      </c>
      <c r="AK137">
        <v>-50.028799999999997</v>
      </c>
      <c r="AL137">
        <v>-64.036699999999996</v>
      </c>
      <c r="AM137" s="4">
        <f t="shared" si="27"/>
        <v>0</v>
      </c>
      <c r="AN137">
        <v>-64.037199999999999</v>
      </c>
      <c r="AO137">
        <v>-50.028799999999997</v>
      </c>
      <c r="AP137">
        <v>-64.036699999999996</v>
      </c>
      <c r="AQ137" s="4">
        <f t="shared" si="28"/>
        <v>0</v>
      </c>
      <c r="AR137">
        <v>-64.037199999999999</v>
      </c>
      <c r="AS137">
        <v>-50.028799999999997</v>
      </c>
      <c r="AT137">
        <v>-64.036699999999996</v>
      </c>
      <c r="AU137" s="4">
        <f t="shared" si="29"/>
        <v>0</v>
      </c>
    </row>
    <row r="138" spans="1:47" x14ac:dyDescent="0.25">
      <c r="A138">
        <v>-72.007999999999996</v>
      </c>
      <c r="B138">
        <v>-18.386800000000001</v>
      </c>
      <c r="C138">
        <v>-72.010099999999994</v>
      </c>
      <c r="D138">
        <v>-0.69579100000000005</v>
      </c>
      <c r="E138">
        <v>-0.17807600000000001</v>
      </c>
      <c r="F138">
        <v>-0.69579100000000005</v>
      </c>
      <c r="H138">
        <v>-72.007999999999996</v>
      </c>
      <c r="I138">
        <v>-18.386800000000001</v>
      </c>
      <c r="J138">
        <v>-72.010099999999994</v>
      </c>
      <c r="K138" s="4">
        <f t="shared" si="20"/>
        <v>0</v>
      </c>
      <c r="L138">
        <v>-72.007999999999996</v>
      </c>
      <c r="M138">
        <v>-18.386800000000001</v>
      </c>
      <c r="N138">
        <v>-72.010099999999994</v>
      </c>
      <c r="O138" s="4">
        <f t="shared" si="21"/>
        <v>0</v>
      </c>
      <c r="P138">
        <v>-72.007999999999996</v>
      </c>
      <c r="Q138">
        <v>-18.386800000000001</v>
      </c>
      <c r="R138">
        <v>-72.010099999999994</v>
      </c>
      <c r="S138" s="4">
        <f t="shared" si="22"/>
        <v>0</v>
      </c>
      <c r="T138">
        <v>-72.007999999999996</v>
      </c>
      <c r="U138">
        <v>-18.386800000000001</v>
      </c>
      <c r="V138">
        <v>-72.010099999999994</v>
      </c>
      <c r="W138" s="4">
        <f t="shared" si="23"/>
        <v>0</v>
      </c>
      <c r="X138">
        <v>-72.007999999999996</v>
      </c>
      <c r="Y138">
        <v>-18.386800000000001</v>
      </c>
      <c r="Z138">
        <v>-72.010099999999994</v>
      </c>
      <c r="AA138" s="4">
        <f t="shared" si="24"/>
        <v>0</v>
      </c>
      <c r="AB138">
        <v>-72.007999999999996</v>
      </c>
      <c r="AC138">
        <v>-18.386800000000001</v>
      </c>
      <c r="AD138">
        <v>-72.010099999999994</v>
      </c>
      <c r="AE138" s="4">
        <f t="shared" si="25"/>
        <v>0</v>
      </c>
      <c r="AF138">
        <v>-72.007999999999996</v>
      </c>
      <c r="AG138">
        <v>-18.386800000000001</v>
      </c>
      <c r="AH138">
        <v>-72.010099999999994</v>
      </c>
      <c r="AI138" s="4">
        <f t="shared" si="26"/>
        <v>0</v>
      </c>
      <c r="AJ138">
        <v>-72.007999999999996</v>
      </c>
      <c r="AK138">
        <v>-18.386800000000001</v>
      </c>
      <c r="AL138">
        <v>-72.010099999999994</v>
      </c>
      <c r="AM138" s="4">
        <f t="shared" si="27"/>
        <v>0</v>
      </c>
      <c r="AN138" s="1">
        <v>-72.007999999999996</v>
      </c>
      <c r="AO138">
        <v>-18.386800000000001</v>
      </c>
      <c r="AP138">
        <v>-72.010099999999994</v>
      </c>
      <c r="AQ138" s="4">
        <f t="shared" si="28"/>
        <v>0</v>
      </c>
      <c r="AR138" s="1">
        <v>-72.007999999999996</v>
      </c>
      <c r="AS138">
        <v>-18.386800000000001</v>
      </c>
      <c r="AT138">
        <v>-72.010099999999994</v>
      </c>
      <c r="AU138" s="4">
        <f t="shared" si="29"/>
        <v>0</v>
      </c>
    </row>
    <row r="139" spans="1:47" x14ac:dyDescent="0.25">
      <c r="A139">
        <v>-72.007999999999996</v>
      </c>
      <c r="B139">
        <v>18.386800000000001</v>
      </c>
      <c r="C139">
        <v>-72.010099999999994</v>
      </c>
      <c r="D139">
        <v>-0.69579100000000005</v>
      </c>
      <c r="E139">
        <v>0.17807600000000001</v>
      </c>
      <c r="F139">
        <v>-0.69579100000000005</v>
      </c>
      <c r="H139">
        <v>-72.007999999999996</v>
      </c>
      <c r="I139">
        <v>18.386800000000001</v>
      </c>
      <c r="J139">
        <v>-72.010099999999994</v>
      </c>
      <c r="K139" s="4">
        <f t="shared" si="20"/>
        <v>0</v>
      </c>
      <c r="L139">
        <v>-72.007999999999996</v>
      </c>
      <c r="M139">
        <v>18.386800000000001</v>
      </c>
      <c r="N139">
        <v>-72.010099999999994</v>
      </c>
      <c r="O139" s="4">
        <f t="shared" si="21"/>
        <v>0</v>
      </c>
      <c r="P139">
        <v>-72.007999999999996</v>
      </c>
      <c r="Q139">
        <v>18.386800000000001</v>
      </c>
      <c r="R139">
        <v>-72.010099999999994</v>
      </c>
      <c r="S139" s="4">
        <f t="shared" si="22"/>
        <v>0</v>
      </c>
      <c r="T139">
        <v>-73.391099999999994</v>
      </c>
      <c r="U139">
        <v>19.817599999999999</v>
      </c>
      <c r="V139">
        <v>-73.127799999999993</v>
      </c>
      <c r="W139" s="4">
        <f t="shared" si="23"/>
        <v>29.071334548067643</v>
      </c>
      <c r="X139">
        <v>-72.007999999999996</v>
      </c>
      <c r="Y139">
        <v>18.386800000000001</v>
      </c>
      <c r="Z139">
        <v>-72.010099999999994</v>
      </c>
      <c r="AA139" s="4">
        <f t="shared" si="24"/>
        <v>0</v>
      </c>
      <c r="AB139">
        <v>-72.007999999999996</v>
      </c>
      <c r="AC139">
        <v>18.386800000000001</v>
      </c>
      <c r="AD139">
        <v>-72.010099999999994</v>
      </c>
      <c r="AE139" s="4">
        <f t="shared" si="25"/>
        <v>0</v>
      </c>
      <c r="AF139">
        <v>-72.007999999999996</v>
      </c>
      <c r="AG139">
        <v>18.386800000000001</v>
      </c>
      <c r="AH139">
        <v>-72.010099999999994</v>
      </c>
      <c r="AI139" s="4">
        <f t="shared" si="26"/>
        <v>0</v>
      </c>
      <c r="AJ139">
        <v>-72.007999999999996</v>
      </c>
      <c r="AK139">
        <v>18.386800000000001</v>
      </c>
      <c r="AL139">
        <v>-72.010099999999994</v>
      </c>
      <c r="AM139" s="4">
        <f t="shared" si="27"/>
        <v>0</v>
      </c>
      <c r="AN139">
        <v>-72.007999999999996</v>
      </c>
      <c r="AO139">
        <v>18.386800000000001</v>
      </c>
      <c r="AP139">
        <v>-72.010099999999994</v>
      </c>
      <c r="AQ139" s="4">
        <f t="shared" si="28"/>
        <v>0</v>
      </c>
      <c r="AR139">
        <v>-72.007999999999996</v>
      </c>
      <c r="AS139">
        <v>18.386800000000001</v>
      </c>
      <c r="AT139">
        <v>-72.010099999999994</v>
      </c>
      <c r="AU139" s="4">
        <f t="shared" si="29"/>
        <v>0</v>
      </c>
    </row>
    <row r="140" spans="1:47" x14ac:dyDescent="0.25">
      <c r="A140">
        <v>-64.037199999999999</v>
      </c>
      <c r="B140">
        <v>50.028799999999997</v>
      </c>
      <c r="C140">
        <v>-64.036699999999996</v>
      </c>
      <c r="D140">
        <v>-0.61912900000000004</v>
      </c>
      <c r="E140">
        <v>0.483016</v>
      </c>
      <c r="F140">
        <v>-0.61912900000000004</v>
      </c>
      <c r="H140">
        <v>-72.784400000000005</v>
      </c>
      <c r="I140">
        <v>52.686999999999998</v>
      </c>
      <c r="J140">
        <v>-71.609099999999998</v>
      </c>
      <c r="K140" s="4">
        <f t="shared" si="20"/>
        <v>16.396971052407775</v>
      </c>
      <c r="L140">
        <v>-107.41200000000001</v>
      </c>
      <c r="M140">
        <v>89.438199999999995</v>
      </c>
      <c r="N140">
        <v>-96.743499999999997</v>
      </c>
      <c r="O140" s="4">
        <f t="shared" si="21"/>
        <v>9.7627752372584471</v>
      </c>
      <c r="P140">
        <v>-82.689499999999995</v>
      </c>
      <c r="Q140">
        <v>59.484699999999997</v>
      </c>
      <c r="R140">
        <v>-83.846500000000006</v>
      </c>
      <c r="S140" s="4">
        <f t="shared" si="22"/>
        <v>9.8459233924427867</v>
      </c>
      <c r="T140">
        <v>-187.82499999999999</v>
      </c>
      <c r="U140">
        <v>178.084</v>
      </c>
      <c r="V140">
        <v>-164.071</v>
      </c>
      <c r="W140" s="4">
        <f t="shared" si="23"/>
        <v>11.130564013593714</v>
      </c>
      <c r="X140">
        <v>-86.230500000000006</v>
      </c>
      <c r="Y140">
        <v>63.432899999999997</v>
      </c>
      <c r="Z140">
        <v>-84.528300000000002</v>
      </c>
      <c r="AA140" s="4">
        <f t="shared" si="24"/>
        <v>5.3593465651270691</v>
      </c>
      <c r="AB140">
        <v>-90.600099999999998</v>
      </c>
      <c r="AC140">
        <v>80.953400000000002</v>
      </c>
      <c r="AD140">
        <v>-88.653899999999993</v>
      </c>
      <c r="AE140" s="4">
        <f t="shared" si="25"/>
        <v>11.746471892504962</v>
      </c>
      <c r="AF140">
        <v>-75.855500000000006</v>
      </c>
      <c r="AG140">
        <v>57.067799999999998</v>
      </c>
      <c r="AH140">
        <v>-74.857500000000002</v>
      </c>
      <c r="AI140" s="4">
        <f t="shared" si="26"/>
        <v>5.6409699813996061</v>
      </c>
      <c r="AJ140">
        <v>-69.352599999999995</v>
      </c>
      <c r="AK140">
        <v>55.319200000000002</v>
      </c>
      <c r="AL140">
        <v>-76.250100000000003</v>
      </c>
      <c r="AM140" s="4">
        <f t="shared" si="27"/>
        <v>20.683863641541372</v>
      </c>
      <c r="AN140">
        <v>-74.544200000000004</v>
      </c>
      <c r="AO140">
        <v>62.427300000000002</v>
      </c>
      <c r="AP140">
        <v>-79.825199999999995</v>
      </c>
      <c r="AQ140" s="4">
        <f t="shared" si="28"/>
        <v>10.627707547499391</v>
      </c>
      <c r="AR140">
        <v>-92.153800000000004</v>
      </c>
      <c r="AS140">
        <v>60.364899999999999</v>
      </c>
      <c r="AT140">
        <v>-85.877899999999997</v>
      </c>
      <c r="AU140" s="4">
        <f t="shared" si="29"/>
        <v>14.304001029187207</v>
      </c>
    </row>
    <row r="141" spans="1:47" x14ac:dyDescent="0.25">
      <c r="A141">
        <v>64.041200000000003</v>
      </c>
      <c r="B141">
        <v>-64.039299999999997</v>
      </c>
      <c r="C141">
        <v>-50.0321</v>
      </c>
      <c r="D141">
        <v>0.61858000000000002</v>
      </c>
      <c r="E141">
        <v>-0.61967799999999995</v>
      </c>
      <c r="F141">
        <v>-0.483016</v>
      </c>
      <c r="H141">
        <v>64.041200000000003</v>
      </c>
      <c r="I141">
        <v>-64.039299999999997</v>
      </c>
      <c r="J141">
        <v>-50.0321</v>
      </c>
      <c r="K141" s="4">
        <f t="shared" si="20"/>
        <v>0</v>
      </c>
      <c r="L141">
        <v>64.041200000000003</v>
      </c>
      <c r="M141">
        <v>-64.039299999999997</v>
      </c>
      <c r="N141">
        <v>-50.0321</v>
      </c>
      <c r="O141" s="4">
        <f t="shared" si="21"/>
        <v>0</v>
      </c>
      <c r="P141">
        <v>64.041200000000003</v>
      </c>
      <c r="Q141">
        <v>-64.039299999999997</v>
      </c>
      <c r="R141">
        <v>-50.0321</v>
      </c>
      <c r="S141" s="4">
        <f t="shared" si="22"/>
        <v>0</v>
      </c>
      <c r="T141">
        <v>64.041200000000003</v>
      </c>
      <c r="U141">
        <v>-64.039299999999997</v>
      </c>
      <c r="V141">
        <v>-50.0321</v>
      </c>
      <c r="W141" s="4">
        <f t="shared" si="23"/>
        <v>0</v>
      </c>
      <c r="X141">
        <v>64.041200000000003</v>
      </c>
      <c r="Y141">
        <v>-64.039299999999997</v>
      </c>
      <c r="Z141">
        <v>-50.0321</v>
      </c>
      <c r="AA141" s="4">
        <f t="shared" si="24"/>
        <v>0</v>
      </c>
      <c r="AB141">
        <v>64.041200000000003</v>
      </c>
      <c r="AC141">
        <v>-64.039299999999997</v>
      </c>
      <c r="AD141">
        <v>-50.0321</v>
      </c>
      <c r="AE141" s="4">
        <f t="shared" si="25"/>
        <v>0</v>
      </c>
      <c r="AF141">
        <v>64.041200000000003</v>
      </c>
      <c r="AG141">
        <v>-64.039299999999997</v>
      </c>
      <c r="AH141">
        <v>-50.0321</v>
      </c>
      <c r="AI141" s="4">
        <f t="shared" si="26"/>
        <v>0</v>
      </c>
      <c r="AJ141">
        <v>64.041200000000003</v>
      </c>
      <c r="AK141">
        <v>-64.039299999999997</v>
      </c>
      <c r="AL141">
        <v>-50.0321</v>
      </c>
      <c r="AM141" s="4">
        <f t="shared" si="27"/>
        <v>0</v>
      </c>
      <c r="AN141">
        <v>64.041200000000003</v>
      </c>
      <c r="AO141">
        <v>-64.039299999999997</v>
      </c>
      <c r="AP141">
        <v>-50.0321</v>
      </c>
      <c r="AQ141" s="4">
        <f t="shared" si="28"/>
        <v>0</v>
      </c>
      <c r="AR141">
        <v>64.041200000000003</v>
      </c>
      <c r="AS141">
        <v>-64.039299999999997</v>
      </c>
      <c r="AT141">
        <v>-50.0321</v>
      </c>
      <c r="AU141" s="4">
        <f t="shared" si="29"/>
        <v>0</v>
      </c>
    </row>
    <row r="142" spans="1:47" x14ac:dyDescent="0.25">
      <c r="A142">
        <v>72.012299999999996</v>
      </c>
      <c r="B142">
        <v>-72.012200000000007</v>
      </c>
      <c r="C142">
        <v>-18.388300000000001</v>
      </c>
      <c r="D142">
        <v>0.69533400000000001</v>
      </c>
      <c r="E142">
        <v>-0.69621900000000003</v>
      </c>
      <c r="F142">
        <v>-0.17807600000000001</v>
      </c>
      <c r="H142">
        <v>72.012299999999996</v>
      </c>
      <c r="I142">
        <v>-72.012200000000007</v>
      </c>
      <c r="J142">
        <v>-18.388300000000001</v>
      </c>
      <c r="K142" s="4">
        <f t="shared" si="20"/>
        <v>0</v>
      </c>
      <c r="L142">
        <v>72.012299999999996</v>
      </c>
      <c r="M142">
        <v>-72.012200000000007</v>
      </c>
      <c r="N142">
        <v>-18.388300000000001</v>
      </c>
      <c r="O142" s="4">
        <f t="shared" si="21"/>
        <v>0</v>
      </c>
      <c r="P142">
        <v>72.012299999999996</v>
      </c>
      <c r="Q142">
        <v>-72.012200000000007</v>
      </c>
      <c r="R142">
        <v>-18.388300000000001</v>
      </c>
      <c r="S142" s="4">
        <f t="shared" si="22"/>
        <v>0</v>
      </c>
      <c r="T142">
        <v>72.012299999999996</v>
      </c>
      <c r="U142">
        <v>-72.012200000000007</v>
      </c>
      <c r="V142">
        <v>-18.388300000000001</v>
      </c>
      <c r="W142" s="4">
        <f t="shared" si="23"/>
        <v>0</v>
      </c>
      <c r="X142">
        <v>72.012299999999996</v>
      </c>
      <c r="Y142">
        <v>-72.012200000000007</v>
      </c>
      <c r="Z142">
        <v>-18.388300000000001</v>
      </c>
      <c r="AA142" s="4">
        <f t="shared" si="24"/>
        <v>0</v>
      </c>
      <c r="AB142">
        <v>72.012299999999996</v>
      </c>
      <c r="AC142">
        <v>-72.012200000000007</v>
      </c>
      <c r="AD142">
        <v>-18.388300000000001</v>
      </c>
      <c r="AE142" s="4">
        <f t="shared" si="25"/>
        <v>0</v>
      </c>
      <c r="AF142">
        <v>72.012299999999996</v>
      </c>
      <c r="AG142">
        <v>-72.012200000000007</v>
      </c>
      <c r="AH142">
        <v>-18.388300000000001</v>
      </c>
      <c r="AI142" s="4">
        <f t="shared" si="26"/>
        <v>0</v>
      </c>
      <c r="AJ142">
        <v>72.012299999999996</v>
      </c>
      <c r="AK142">
        <v>-72.012200000000007</v>
      </c>
      <c r="AL142">
        <v>-18.388300000000001</v>
      </c>
      <c r="AM142" s="4">
        <f t="shared" si="27"/>
        <v>0</v>
      </c>
      <c r="AN142">
        <v>72.012299999999996</v>
      </c>
      <c r="AO142">
        <v>-72.012200000000007</v>
      </c>
      <c r="AP142">
        <v>-18.388300000000001</v>
      </c>
      <c r="AQ142" s="4">
        <f t="shared" si="28"/>
        <v>0</v>
      </c>
      <c r="AR142">
        <v>72.012299999999996</v>
      </c>
      <c r="AS142">
        <v>-72.012200000000007</v>
      </c>
      <c r="AT142">
        <v>-18.388300000000001</v>
      </c>
      <c r="AU142" s="4">
        <f t="shared" si="29"/>
        <v>0</v>
      </c>
    </row>
    <row r="143" spans="1:47" x14ac:dyDescent="0.25">
      <c r="A143">
        <v>72.012299999999996</v>
      </c>
      <c r="B143">
        <v>-72.012200000000007</v>
      </c>
      <c r="C143">
        <v>18.388300000000001</v>
      </c>
      <c r="D143">
        <v>0.69533400000000001</v>
      </c>
      <c r="E143">
        <v>-0.69621900000000003</v>
      </c>
      <c r="F143">
        <v>0.17807600000000001</v>
      </c>
      <c r="H143">
        <v>72.012299999999996</v>
      </c>
      <c r="I143">
        <v>-72.012200000000007</v>
      </c>
      <c r="J143">
        <v>18.388300000000001</v>
      </c>
      <c r="K143" s="4">
        <f t="shared" si="20"/>
        <v>0</v>
      </c>
      <c r="L143">
        <v>72.012299999999996</v>
      </c>
      <c r="M143">
        <v>-72.012200000000007</v>
      </c>
      <c r="N143">
        <v>18.388300000000001</v>
      </c>
      <c r="O143" s="4">
        <f t="shared" si="21"/>
        <v>0</v>
      </c>
      <c r="P143">
        <v>72.012299999999996</v>
      </c>
      <c r="Q143">
        <v>-72.012200000000007</v>
      </c>
      <c r="R143">
        <v>18.388300000000001</v>
      </c>
      <c r="S143" s="4">
        <f t="shared" si="22"/>
        <v>0</v>
      </c>
      <c r="T143">
        <v>72.012299999999996</v>
      </c>
      <c r="U143">
        <v>-72.012200000000007</v>
      </c>
      <c r="V143">
        <v>18.388300000000001</v>
      </c>
      <c r="W143" s="4">
        <f t="shared" si="23"/>
        <v>0</v>
      </c>
      <c r="X143">
        <v>72.012299999999996</v>
      </c>
      <c r="Y143">
        <v>-72.012200000000007</v>
      </c>
      <c r="Z143">
        <v>18.388300000000001</v>
      </c>
      <c r="AA143" s="4">
        <f t="shared" si="24"/>
        <v>0</v>
      </c>
      <c r="AB143">
        <v>72.012299999999996</v>
      </c>
      <c r="AC143">
        <v>-72.012200000000007</v>
      </c>
      <c r="AD143">
        <v>18.388300000000001</v>
      </c>
      <c r="AE143" s="4">
        <f t="shared" si="25"/>
        <v>0</v>
      </c>
      <c r="AF143">
        <v>72.012299999999996</v>
      </c>
      <c r="AG143">
        <v>-72.012200000000007</v>
      </c>
      <c r="AH143">
        <v>18.388300000000001</v>
      </c>
      <c r="AI143" s="4">
        <f t="shared" si="26"/>
        <v>0</v>
      </c>
      <c r="AJ143">
        <v>72.012299999999996</v>
      </c>
      <c r="AK143">
        <v>-72.012200000000007</v>
      </c>
      <c r="AL143">
        <v>18.388300000000001</v>
      </c>
      <c r="AM143" s="4">
        <f t="shared" si="27"/>
        <v>0</v>
      </c>
      <c r="AN143">
        <v>72.012299999999996</v>
      </c>
      <c r="AO143">
        <v>-72.012200000000007</v>
      </c>
      <c r="AP143">
        <v>18.388300000000001</v>
      </c>
      <c r="AQ143" s="4">
        <f t="shared" si="28"/>
        <v>0</v>
      </c>
      <c r="AR143">
        <v>72.012299999999996</v>
      </c>
      <c r="AS143">
        <v>-72.012200000000007</v>
      </c>
      <c r="AT143">
        <v>18.388300000000001</v>
      </c>
      <c r="AU143" s="4">
        <f t="shared" si="29"/>
        <v>0</v>
      </c>
    </row>
    <row r="144" spans="1:47" x14ac:dyDescent="0.25">
      <c r="A144">
        <v>64.041200000000003</v>
      </c>
      <c r="B144">
        <v>-64.039299999999997</v>
      </c>
      <c r="C144">
        <v>50.0321</v>
      </c>
      <c r="D144">
        <v>0.61858000000000002</v>
      </c>
      <c r="E144">
        <v>-0.61967799999999995</v>
      </c>
      <c r="F144">
        <v>0.483016</v>
      </c>
      <c r="H144">
        <v>64.041200000000003</v>
      </c>
      <c r="I144">
        <v>-64.039299999999997</v>
      </c>
      <c r="J144">
        <v>50.0321</v>
      </c>
      <c r="K144" s="4">
        <f t="shared" si="20"/>
        <v>0</v>
      </c>
      <c r="L144">
        <v>64.041200000000003</v>
      </c>
      <c r="M144">
        <v>-64.039299999999997</v>
      </c>
      <c r="N144">
        <v>50.0321</v>
      </c>
      <c r="O144" s="4">
        <f t="shared" si="21"/>
        <v>0</v>
      </c>
      <c r="P144">
        <v>64.041200000000003</v>
      </c>
      <c r="Q144">
        <v>-64.039299999999997</v>
      </c>
      <c r="R144">
        <v>50.0321</v>
      </c>
      <c r="S144" s="4">
        <f t="shared" si="22"/>
        <v>0</v>
      </c>
      <c r="T144">
        <v>64.041200000000003</v>
      </c>
      <c r="U144">
        <v>-64.039299999999997</v>
      </c>
      <c r="V144">
        <v>50.0321</v>
      </c>
      <c r="W144" s="4">
        <f t="shared" si="23"/>
        <v>0</v>
      </c>
      <c r="X144">
        <v>64.041200000000003</v>
      </c>
      <c r="Y144">
        <v>-64.039299999999997</v>
      </c>
      <c r="Z144">
        <v>50.0321</v>
      </c>
      <c r="AA144" s="4">
        <f t="shared" si="24"/>
        <v>0</v>
      </c>
      <c r="AB144">
        <v>64.041200000000003</v>
      </c>
      <c r="AC144">
        <v>-64.039299999999997</v>
      </c>
      <c r="AD144">
        <v>50.0321</v>
      </c>
      <c r="AE144" s="4">
        <f t="shared" si="25"/>
        <v>0</v>
      </c>
      <c r="AF144">
        <v>64.041200000000003</v>
      </c>
      <c r="AG144">
        <v>-64.039299999999997</v>
      </c>
      <c r="AH144">
        <v>50.0321</v>
      </c>
      <c r="AI144" s="4">
        <f t="shared" si="26"/>
        <v>0</v>
      </c>
      <c r="AJ144">
        <v>64.041200000000003</v>
      </c>
      <c r="AK144">
        <v>-64.039299999999997</v>
      </c>
      <c r="AL144">
        <v>50.0321</v>
      </c>
      <c r="AM144" s="4">
        <f t="shared" si="27"/>
        <v>0</v>
      </c>
      <c r="AN144">
        <v>64.041200000000003</v>
      </c>
      <c r="AO144">
        <v>-64.039299999999997</v>
      </c>
      <c r="AP144">
        <v>50.0321</v>
      </c>
      <c r="AQ144" s="4">
        <f t="shared" si="28"/>
        <v>0</v>
      </c>
      <c r="AR144">
        <v>64.041200000000003</v>
      </c>
      <c r="AS144">
        <v>-64.039299999999997</v>
      </c>
      <c r="AT144">
        <v>50.0321</v>
      </c>
      <c r="AU144" s="4">
        <f t="shared" si="29"/>
        <v>0</v>
      </c>
    </row>
    <row r="145" spans="1:47" x14ac:dyDescent="0.25">
      <c r="A145">
        <v>-64.041200000000003</v>
      </c>
      <c r="B145">
        <v>-64.039299999999997</v>
      </c>
      <c r="C145">
        <v>50.0321</v>
      </c>
      <c r="D145">
        <v>-0.61858000000000002</v>
      </c>
      <c r="E145">
        <v>-0.61967799999999995</v>
      </c>
      <c r="F145">
        <v>0.483016</v>
      </c>
      <c r="H145">
        <v>-64.041200000000003</v>
      </c>
      <c r="I145">
        <v>-64.039299999999997</v>
      </c>
      <c r="J145">
        <v>50.0321</v>
      </c>
      <c r="K145" s="4">
        <f t="shared" si="20"/>
        <v>0</v>
      </c>
      <c r="L145">
        <v>-64.041200000000003</v>
      </c>
      <c r="M145">
        <v>-64.039299999999997</v>
      </c>
      <c r="N145">
        <v>50.0321</v>
      </c>
      <c r="O145" s="4">
        <f t="shared" si="21"/>
        <v>0</v>
      </c>
      <c r="P145">
        <v>-64.041200000000003</v>
      </c>
      <c r="Q145">
        <v>-64.039299999999997</v>
      </c>
      <c r="R145">
        <v>50.0321</v>
      </c>
      <c r="S145" s="4">
        <f t="shared" si="22"/>
        <v>0</v>
      </c>
      <c r="T145">
        <v>-64.041200000000003</v>
      </c>
      <c r="U145">
        <v>-64.039299999999997</v>
      </c>
      <c r="V145">
        <v>50.0321</v>
      </c>
      <c r="W145" s="4">
        <f t="shared" si="23"/>
        <v>0</v>
      </c>
      <c r="X145">
        <v>-64.041200000000003</v>
      </c>
      <c r="Y145">
        <v>-64.039299999999997</v>
      </c>
      <c r="Z145">
        <v>50.0321</v>
      </c>
      <c r="AA145" s="4">
        <f t="shared" si="24"/>
        <v>0</v>
      </c>
      <c r="AB145">
        <v>-64.041200000000003</v>
      </c>
      <c r="AC145">
        <v>-64.039299999999997</v>
      </c>
      <c r="AD145">
        <v>50.0321</v>
      </c>
      <c r="AE145" s="4">
        <f t="shared" si="25"/>
        <v>0</v>
      </c>
      <c r="AF145">
        <v>-64.041200000000003</v>
      </c>
      <c r="AG145">
        <v>-64.039299999999997</v>
      </c>
      <c r="AH145">
        <v>50.0321</v>
      </c>
      <c r="AI145" s="4">
        <f t="shared" si="26"/>
        <v>0</v>
      </c>
      <c r="AJ145">
        <v>-64.041200000000003</v>
      </c>
      <c r="AK145">
        <v>-64.039299999999997</v>
      </c>
      <c r="AL145">
        <v>50.0321</v>
      </c>
      <c r="AM145" s="4">
        <f t="shared" si="27"/>
        <v>0</v>
      </c>
      <c r="AN145">
        <v>-64.041200000000003</v>
      </c>
      <c r="AO145">
        <v>-64.039299999999997</v>
      </c>
      <c r="AP145">
        <v>50.0321</v>
      </c>
      <c r="AQ145" s="4">
        <f t="shared" si="28"/>
        <v>0</v>
      </c>
      <c r="AR145">
        <v>-64.041200000000003</v>
      </c>
      <c r="AS145">
        <v>-64.039299999999997</v>
      </c>
      <c r="AT145">
        <v>50.0321</v>
      </c>
      <c r="AU145" s="4">
        <f t="shared" si="29"/>
        <v>0</v>
      </c>
    </row>
    <row r="146" spans="1:47" x14ac:dyDescent="0.25">
      <c r="A146">
        <v>-72.012299999999996</v>
      </c>
      <c r="B146">
        <v>-72.012200000000007</v>
      </c>
      <c r="C146">
        <v>18.388300000000001</v>
      </c>
      <c r="D146">
        <v>-0.69533400000000001</v>
      </c>
      <c r="E146">
        <v>-0.69621900000000003</v>
      </c>
      <c r="F146">
        <v>0.17807600000000001</v>
      </c>
      <c r="H146">
        <v>-72.012299999999996</v>
      </c>
      <c r="I146">
        <v>-72.012200000000007</v>
      </c>
      <c r="J146">
        <v>18.388300000000001</v>
      </c>
      <c r="K146" s="4">
        <f t="shared" si="20"/>
        <v>0</v>
      </c>
      <c r="L146">
        <v>-72.012299999999996</v>
      </c>
      <c r="M146">
        <v>-72.012200000000007</v>
      </c>
      <c r="N146">
        <v>18.388300000000001</v>
      </c>
      <c r="O146" s="4">
        <f t="shared" si="21"/>
        <v>0</v>
      </c>
      <c r="P146">
        <v>-72.012299999999996</v>
      </c>
      <c r="Q146">
        <v>-72.012200000000007</v>
      </c>
      <c r="R146">
        <v>18.388300000000001</v>
      </c>
      <c r="S146" s="4">
        <f t="shared" si="22"/>
        <v>0</v>
      </c>
      <c r="T146">
        <v>-72.012299999999996</v>
      </c>
      <c r="U146">
        <v>-72.012200000000007</v>
      </c>
      <c r="V146">
        <v>18.388300000000001</v>
      </c>
      <c r="W146" s="4">
        <f t="shared" si="23"/>
        <v>0</v>
      </c>
      <c r="X146">
        <v>-72.012299999999996</v>
      </c>
      <c r="Y146">
        <v>-72.012200000000007</v>
      </c>
      <c r="Z146">
        <v>18.388300000000001</v>
      </c>
      <c r="AA146" s="4">
        <f t="shared" si="24"/>
        <v>0</v>
      </c>
      <c r="AB146">
        <v>-72.012299999999996</v>
      </c>
      <c r="AC146">
        <v>-72.012200000000007</v>
      </c>
      <c r="AD146">
        <v>18.388300000000001</v>
      </c>
      <c r="AE146" s="4">
        <f t="shared" si="25"/>
        <v>0</v>
      </c>
      <c r="AF146">
        <v>-72.012299999999996</v>
      </c>
      <c r="AG146">
        <v>-72.012200000000007</v>
      </c>
      <c r="AH146">
        <v>18.388300000000001</v>
      </c>
      <c r="AI146" s="4">
        <f t="shared" si="26"/>
        <v>0</v>
      </c>
      <c r="AJ146">
        <v>-72.012299999999996</v>
      </c>
      <c r="AK146">
        <v>-72.012200000000007</v>
      </c>
      <c r="AL146">
        <v>18.388300000000001</v>
      </c>
      <c r="AM146" s="4">
        <f t="shared" si="27"/>
        <v>0</v>
      </c>
      <c r="AN146">
        <v>-72.012299999999996</v>
      </c>
      <c r="AO146">
        <v>-72.012200000000007</v>
      </c>
      <c r="AP146">
        <v>18.388300000000001</v>
      </c>
      <c r="AQ146" s="4">
        <f t="shared" si="28"/>
        <v>0</v>
      </c>
      <c r="AR146">
        <v>-72.012299999999996</v>
      </c>
      <c r="AS146">
        <v>-72.012200000000007</v>
      </c>
      <c r="AT146">
        <v>18.388300000000001</v>
      </c>
      <c r="AU146" s="4">
        <f t="shared" si="29"/>
        <v>0</v>
      </c>
    </row>
    <row r="147" spans="1:47" x14ac:dyDescent="0.25">
      <c r="A147">
        <v>-72.012299999999996</v>
      </c>
      <c r="B147">
        <v>-72.012200000000007</v>
      </c>
      <c r="C147">
        <v>-18.388300000000001</v>
      </c>
      <c r="D147">
        <v>-0.69533400000000001</v>
      </c>
      <c r="E147">
        <v>-0.69621900000000003</v>
      </c>
      <c r="F147">
        <v>-0.17807600000000001</v>
      </c>
      <c r="H147">
        <v>-72.012299999999996</v>
      </c>
      <c r="I147">
        <v>-72.012200000000007</v>
      </c>
      <c r="J147">
        <v>-18.388300000000001</v>
      </c>
      <c r="K147" s="4">
        <f t="shared" si="20"/>
        <v>0</v>
      </c>
      <c r="L147">
        <v>-72.012299999999996</v>
      </c>
      <c r="M147">
        <v>-72.012200000000007</v>
      </c>
      <c r="N147">
        <v>-18.388300000000001</v>
      </c>
      <c r="O147" s="4">
        <f t="shared" si="21"/>
        <v>0</v>
      </c>
      <c r="P147">
        <v>-72.012299999999996</v>
      </c>
      <c r="Q147">
        <v>-72.012200000000007</v>
      </c>
      <c r="R147">
        <v>-18.388300000000001</v>
      </c>
      <c r="S147" s="4">
        <f t="shared" si="22"/>
        <v>0</v>
      </c>
      <c r="T147">
        <v>-72.012299999999996</v>
      </c>
      <c r="U147">
        <v>-72.012200000000007</v>
      </c>
      <c r="V147">
        <v>-18.388300000000001</v>
      </c>
      <c r="W147" s="4">
        <f t="shared" si="23"/>
        <v>0</v>
      </c>
      <c r="X147">
        <v>-72.012299999999996</v>
      </c>
      <c r="Y147">
        <v>-72.012200000000007</v>
      </c>
      <c r="Z147">
        <v>-18.388300000000001</v>
      </c>
      <c r="AA147" s="4">
        <f t="shared" si="24"/>
        <v>0</v>
      </c>
      <c r="AB147">
        <v>-72.012299999999996</v>
      </c>
      <c r="AC147">
        <v>-72.012200000000007</v>
      </c>
      <c r="AD147">
        <v>-18.388300000000001</v>
      </c>
      <c r="AE147" s="4">
        <f t="shared" si="25"/>
        <v>0</v>
      </c>
      <c r="AF147">
        <v>-72.012299999999996</v>
      </c>
      <c r="AG147">
        <v>-72.012200000000007</v>
      </c>
      <c r="AH147">
        <v>-18.388300000000001</v>
      </c>
      <c r="AI147" s="4">
        <f t="shared" si="26"/>
        <v>0</v>
      </c>
      <c r="AJ147">
        <v>-72.012299999999996</v>
      </c>
      <c r="AK147">
        <v>-72.012200000000007</v>
      </c>
      <c r="AL147">
        <v>-18.388300000000001</v>
      </c>
      <c r="AM147" s="4">
        <f t="shared" si="27"/>
        <v>0</v>
      </c>
      <c r="AN147">
        <v>-72.012299999999996</v>
      </c>
      <c r="AO147">
        <v>-72.012200000000007</v>
      </c>
      <c r="AP147">
        <v>-18.388300000000001</v>
      </c>
      <c r="AQ147" s="4">
        <f t="shared" si="28"/>
        <v>0</v>
      </c>
      <c r="AR147">
        <v>-72.012299999999996</v>
      </c>
      <c r="AS147">
        <v>-72.012200000000007</v>
      </c>
      <c r="AT147">
        <v>-18.388300000000001</v>
      </c>
      <c r="AU147" s="4">
        <f t="shared" si="29"/>
        <v>0</v>
      </c>
    </row>
    <row r="148" spans="1:47" x14ac:dyDescent="0.25">
      <c r="A148">
        <v>-64.041200000000003</v>
      </c>
      <c r="B148">
        <v>-64.039299999999997</v>
      </c>
      <c r="C148">
        <v>-50.0321</v>
      </c>
      <c r="D148">
        <v>-0.61858000000000002</v>
      </c>
      <c r="E148">
        <v>-0.61967799999999995</v>
      </c>
      <c r="F148">
        <v>-0.483016</v>
      </c>
      <c r="H148">
        <v>-64.041200000000003</v>
      </c>
      <c r="I148">
        <v>-64.039299999999997</v>
      </c>
      <c r="J148">
        <v>-50.0321</v>
      </c>
      <c r="K148" s="4">
        <f t="shared" si="20"/>
        <v>0</v>
      </c>
      <c r="L148">
        <v>-64.041200000000003</v>
      </c>
      <c r="M148">
        <v>-64.039299999999997</v>
      </c>
      <c r="N148">
        <v>-50.0321</v>
      </c>
      <c r="O148" s="4">
        <f t="shared" si="21"/>
        <v>0</v>
      </c>
      <c r="P148">
        <v>-64.041200000000003</v>
      </c>
      <c r="Q148">
        <v>-64.039299999999997</v>
      </c>
      <c r="R148">
        <v>-50.0321</v>
      </c>
      <c r="S148" s="4">
        <f t="shared" si="22"/>
        <v>0</v>
      </c>
      <c r="T148">
        <v>-64.041200000000003</v>
      </c>
      <c r="U148">
        <v>-64.039299999999997</v>
      </c>
      <c r="V148">
        <v>-50.0321</v>
      </c>
      <c r="W148" s="4">
        <f t="shared" si="23"/>
        <v>0</v>
      </c>
      <c r="X148">
        <v>-64.041200000000003</v>
      </c>
      <c r="Y148">
        <v>-64.039299999999997</v>
      </c>
      <c r="Z148">
        <v>-50.0321</v>
      </c>
      <c r="AA148" s="4">
        <f t="shared" si="24"/>
        <v>0</v>
      </c>
      <c r="AB148">
        <v>-64.041200000000003</v>
      </c>
      <c r="AC148">
        <v>-64.039299999999997</v>
      </c>
      <c r="AD148">
        <v>-50.0321</v>
      </c>
      <c r="AE148" s="4">
        <f t="shared" si="25"/>
        <v>0</v>
      </c>
      <c r="AF148">
        <v>-64.041200000000003</v>
      </c>
      <c r="AG148">
        <v>-64.039299999999997</v>
      </c>
      <c r="AH148">
        <v>-50.0321</v>
      </c>
      <c r="AI148" s="4">
        <f t="shared" si="26"/>
        <v>0</v>
      </c>
      <c r="AJ148">
        <v>-64.041200000000003</v>
      </c>
      <c r="AK148">
        <v>-64.039299999999997</v>
      </c>
      <c r="AL148">
        <v>-50.0321</v>
      </c>
      <c r="AM148" s="4">
        <f t="shared" si="27"/>
        <v>0</v>
      </c>
      <c r="AN148">
        <v>-64.041200000000003</v>
      </c>
      <c r="AO148">
        <v>-64.039299999999997</v>
      </c>
      <c r="AP148">
        <v>-50.0321</v>
      </c>
      <c r="AQ148" s="4">
        <f t="shared" si="28"/>
        <v>0</v>
      </c>
      <c r="AR148">
        <v>-64.041200000000003</v>
      </c>
      <c r="AS148">
        <v>-64.039299999999997</v>
      </c>
      <c r="AT148">
        <v>-50.0321</v>
      </c>
      <c r="AU148" s="4">
        <f t="shared" si="29"/>
        <v>0</v>
      </c>
    </row>
    <row r="149" spans="1:47" x14ac:dyDescent="0.25">
      <c r="A149">
        <v>-20.818000000000001</v>
      </c>
      <c r="B149">
        <v>0</v>
      </c>
      <c r="C149">
        <v>101.386</v>
      </c>
      <c r="D149">
        <v>-0.19962199999999999</v>
      </c>
      <c r="E149">
        <v>0</v>
      </c>
      <c r="F149">
        <v>0.97985800000000001</v>
      </c>
      <c r="H149">
        <v>-20.818000000000001</v>
      </c>
      <c r="I149">
        <v>0</v>
      </c>
      <c r="J149">
        <v>101.386</v>
      </c>
      <c r="K149" s="4">
        <f t="shared" si="20"/>
        <v>0</v>
      </c>
      <c r="L149">
        <v>-20.818000000000001</v>
      </c>
      <c r="M149">
        <v>0</v>
      </c>
      <c r="N149">
        <v>101.386</v>
      </c>
      <c r="O149" s="4">
        <f t="shared" si="21"/>
        <v>0</v>
      </c>
      <c r="P149">
        <v>-20.818000000000001</v>
      </c>
      <c r="Q149">
        <v>0</v>
      </c>
      <c r="R149">
        <v>101.386</v>
      </c>
      <c r="S149" s="4">
        <f t="shared" si="22"/>
        <v>0</v>
      </c>
      <c r="T149">
        <v>-20.818000000000001</v>
      </c>
      <c r="U149">
        <v>0</v>
      </c>
      <c r="V149">
        <v>101.386</v>
      </c>
      <c r="W149" s="4">
        <f t="shared" si="23"/>
        <v>0</v>
      </c>
      <c r="X149">
        <v>-20.818000000000001</v>
      </c>
      <c r="Y149">
        <v>0</v>
      </c>
      <c r="Z149">
        <v>101.386</v>
      </c>
      <c r="AA149" s="4">
        <f t="shared" si="24"/>
        <v>0</v>
      </c>
      <c r="AB149">
        <v>-20.818000000000001</v>
      </c>
      <c r="AC149">
        <v>0</v>
      </c>
      <c r="AD149">
        <v>101.386</v>
      </c>
      <c r="AE149" s="4">
        <f t="shared" si="25"/>
        <v>0</v>
      </c>
      <c r="AF149">
        <v>-20.818000000000001</v>
      </c>
      <c r="AG149">
        <v>0</v>
      </c>
      <c r="AH149">
        <v>101.386</v>
      </c>
      <c r="AI149" s="4">
        <f t="shared" si="26"/>
        <v>0</v>
      </c>
      <c r="AJ149">
        <v>-20.818000000000001</v>
      </c>
      <c r="AK149">
        <v>0</v>
      </c>
      <c r="AL149">
        <v>101.386</v>
      </c>
      <c r="AM149" s="4">
        <f t="shared" si="27"/>
        <v>0</v>
      </c>
      <c r="AN149">
        <v>-20.818000000000001</v>
      </c>
      <c r="AO149">
        <v>0</v>
      </c>
      <c r="AP149">
        <v>101.386</v>
      </c>
      <c r="AQ149" s="4">
        <f t="shared" si="28"/>
        <v>0</v>
      </c>
      <c r="AR149">
        <v>-20.818000000000001</v>
      </c>
      <c r="AS149">
        <v>0</v>
      </c>
      <c r="AT149">
        <v>101.386</v>
      </c>
      <c r="AU149" s="4">
        <f t="shared" si="29"/>
        <v>0</v>
      </c>
    </row>
    <row r="150" spans="1:47" x14ac:dyDescent="0.25">
      <c r="A150">
        <v>-58.082900000000002</v>
      </c>
      <c r="B150">
        <v>0</v>
      </c>
      <c r="C150">
        <v>85.647999999999996</v>
      </c>
      <c r="D150">
        <v>-0.56010599999999999</v>
      </c>
      <c r="E150">
        <v>0</v>
      </c>
      <c r="F150">
        <v>0.82839399999999996</v>
      </c>
      <c r="H150">
        <v>-58.082900000000002</v>
      </c>
      <c r="I150">
        <v>0</v>
      </c>
      <c r="J150">
        <v>85.647999999999996</v>
      </c>
      <c r="K150" s="4">
        <f t="shared" si="20"/>
        <v>0</v>
      </c>
      <c r="L150">
        <v>-58.082900000000002</v>
      </c>
      <c r="M150">
        <v>0</v>
      </c>
      <c r="N150">
        <v>85.647999999999996</v>
      </c>
      <c r="O150" s="4">
        <f t="shared" si="21"/>
        <v>0</v>
      </c>
      <c r="P150">
        <v>-58.082900000000002</v>
      </c>
      <c r="Q150">
        <v>0</v>
      </c>
      <c r="R150">
        <v>85.647999999999996</v>
      </c>
      <c r="S150" s="4">
        <f t="shared" si="22"/>
        <v>0</v>
      </c>
      <c r="T150">
        <v>-58.082900000000002</v>
      </c>
      <c r="U150">
        <v>0</v>
      </c>
      <c r="V150">
        <v>85.647999999999996</v>
      </c>
      <c r="W150" s="4">
        <f t="shared" si="23"/>
        <v>0</v>
      </c>
      <c r="X150">
        <v>-58.082900000000002</v>
      </c>
      <c r="Y150">
        <v>0</v>
      </c>
      <c r="Z150">
        <v>85.647999999999996</v>
      </c>
      <c r="AA150" s="4">
        <f t="shared" si="24"/>
        <v>0</v>
      </c>
      <c r="AB150">
        <v>-58.082900000000002</v>
      </c>
      <c r="AC150">
        <v>0</v>
      </c>
      <c r="AD150">
        <v>85.647999999999996</v>
      </c>
      <c r="AE150" s="4">
        <f t="shared" si="25"/>
        <v>0</v>
      </c>
      <c r="AF150">
        <v>-58.082900000000002</v>
      </c>
      <c r="AG150">
        <v>0</v>
      </c>
      <c r="AH150">
        <v>85.647999999999996</v>
      </c>
      <c r="AI150" s="4">
        <f t="shared" si="26"/>
        <v>0</v>
      </c>
      <c r="AJ150">
        <v>-58.082900000000002</v>
      </c>
      <c r="AK150">
        <v>0</v>
      </c>
      <c r="AL150">
        <v>85.647999999999996</v>
      </c>
      <c r="AM150" s="4">
        <f t="shared" si="27"/>
        <v>0</v>
      </c>
      <c r="AN150">
        <v>-58.082900000000002</v>
      </c>
      <c r="AO150">
        <v>0</v>
      </c>
      <c r="AP150">
        <v>85.647999999999996</v>
      </c>
      <c r="AQ150" s="4">
        <f t="shared" si="28"/>
        <v>0</v>
      </c>
      <c r="AR150">
        <v>-58.082900000000002</v>
      </c>
      <c r="AS150">
        <v>0</v>
      </c>
      <c r="AT150">
        <v>85.647999999999996</v>
      </c>
      <c r="AU150" s="4">
        <f t="shared" si="29"/>
        <v>0</v>
      </c>
    </row>
    <row r="151" spans="1:47" x14ac:dyDescent="0.25">
      <c r="A151">
        <v>0</v>
      </c>
      <c r="B151">
        <v>-20.816600000000001</v>
      </c>
      <c r="C151">
        <v>101.393</v>
      </c>
      <c r="D151">
        <v>0</v>
      </c>
      <c r="E151">
        <v>-0.20072000000000001</v>
      </c>
      <c r="F151">
        <v>0.97961399999999998</v>
      </c>
      <c r="H151">
        <v>0</v>
      </c>
      <c r="I151">
        <v>-20.816600000000001</v>
      </c>
      <c r="J151">
        <v>101.393</v>
      </c>
      <c r="K151" s="4">
        <f t="shared" si="20"/>
        <v>0</v>
      </c>
      <c r="L151">
        <v>0</v>
      </c>
      <c r="M151">
        <v>-20.816600000000001</v>
      </c>
      <c r="N151">
        <v>101.393</v>
      </c>
      <c r="O151" s="4">
        <f t="shared" si="21"/>
        <v>0</v>
      </c>
      <c r="P151">
        <v>0</v>
      </c>
      <c r="Q151">
        <v>-20.816600000000001</v>
      </c>
      <c r="R151">
        <v>101.393</v>
      </c>
      <c r="S151" s="4">
        <f t="shared" si="22"/>
        <v>0</v>
      </c>
      <c r="T151">
        <v>0</v>
      </c>
      <c r="U151">
        <v>-20.816600000000001</v>
      </c>
      <c r="V151">
        <v>101.393</v>
      </c>
      <c r="W151" s="4">
        <f t="shared" si="23"/>
        <v>0</v>
      </c>
      <c r="X151">
        <v>0</v>
      </c>
      <c r="Y151">
        <v>-20.816600000000001</v>
      </c>
      <c r="Z151">
        <v>101.393</v>
      </c>
      <c r="AA151" s="4">
        <f t="shared" si="24"/>
        <v>0</v>
      </c>
      <c r="AB151">
        <v>0</v>
      </c>
      <c r="AC151">
        <v>-20.816600000000001</v>
      </c>
      <c r="AD151">
        <v>101.393</v>
      </c>
      <c r="AE151" s="4">
        <f t="shared" si="25"/>
        <v>0</v>
      </c>
      <c r="AF151">
        <v>0</v>
      </c>
      <c r="AG151">
        <v>-20.816600000000001</v>
      </c>
      <c r="AH151">
        <v>101.393</v>
      </c>
      <c r="AI151" s="4">
        <f t="shared" si="26"/>
        <v>0</v>
      </c>
      <c r="AJ151">
        <v>0</v>
      </c>
      <c r="AK151">
        <v>-20.816600000000001</v>
      </c>
      <c r="AL151">
        <v>101.393</v>
      </c>
      <c r="AM151" s="4">
        <f t="shared" si="27"/>
        <v>0</v>
      </c>
      <c r="AN151">
        <v>0</v>
      </c>
      <c r="AO151">
        <v>-20.816600000000001</v>
      </c>
      <c r="AP151">
        <v>101.393</v>
      </c>
      <c r="AQ151" s="4">
        <f t="shared" si="28"/>
        <v>0</v>
      </c>
      <c r="AR151">
        <v>0</v>
      </c>
      <c r="AS151">
        <v>-20.816600000000001</v>
      </c>
      <c r="AT151">
        <v>101.393</v>
      </c>
      <c r="AU151" s="4">
        <f t="shared" si="29"/>
        <v>0</v>
      </c>
    </row>
    <row r="152" spans="1:47" x14ac:dyDescent="0.25">
      <c r="A152">
        <v>0</v>
      </c>
      <c r="B152">
        <v>-58.091900000000003</v>
      </c>
      <c r="C152">
        <v>85.651899999999998</v>
      </c>
      <c r="D152">
        <v>0</v>
      </c>
      <c r="E152">
        <v>-0.561388</v>
      </c>
      <c r="F152">
        <v>0.82754000000000005</v>
      </c>
      <c r="H152">
        <v>0</v>
      </c>
      <c r="I152">
        <v>-58.091900000000003</v>
      </c>
      <c r="J152">
        <v>85.651899999999998</v>
      </c>
      <c r="K152" s="4">
        <f t="shared" si="20"/>
        <v>0</v>
      </c>
      <c r="L152">
        <v>0</v>
      </c>
      <c r="M152">
        <v>-58.091900000000003</v>
      </c>
      <c r="N152">
        <v>85.651899999999998</v>
      </c>
      <c r="O152" s="4">
        <f t="shared" si="21"/>
        <v>0</v>
      </c>
      <c r="P152">
        <v>0</v>
      </c>
      <c r="Q152">
        <v>-58.091900000000003</v>
      </c>
      <c r="R152">
        <v>85.651899999999998</v>
      </c>
      <c r="S152" s="4">
        <f t="shared" si="22"/>
        <v>0</v>
      </c>
      <c r="T152">
        <v>0</v>
      </c>
      <c r="U152">
        <v>-58.091900000000003</v>
      </c>
      <c r="V152">
        <v>85.651899999999998</v>
      </c>
      <c r="W152" s="4">
        <f t="shared" si="23"/>
        <v>0</v>
      </c>
      <c r="X152">
        <v>0</v>
      </c>
      <c r="Y152">
        <v>-58.091900000000003</v>
      </c>
      <c r="Z152">
        <v>85.651899999999998</v>
      </c>
      <c r="AA152" s="4">
        <f t="shared" si="24"/>
        <v>0</v>
      </c>
      <c r="AB152">
        <v>0</v>
      </c>
      <c r="AC152">
        <v>-58.091900000000003</v>
      </c>
      <c r="AD152">
        <v>85.651899999999998</v>
      </c>
      <c r="AE152" s="4">
        <f t="shared" si="25"/>
        <v>0</v>
      </c>
      <c r="AF152">
        <v>0</v>
      </c>
      <c r="AG152">
        <v>-58.091900000000003</v>
      </c>
      <c r="AH152">
        <v>85.651899999999998</v>
      </c>
      <c r="AI152" s="4">
        <f t="shared" si="26"/>
        <v>0</v>
      </c>
      <c r="AJ152">
        <v>0</v>
      </c>
      <c r="AK152">
        <v>-58.091900000000003</v>
      </c>
      <c r="AL152">
        <v>85.651899999999998</v>
      </c>
      <c r="AM152" s="4">
        <f t="shared" si="27"/>
        <v>0</v>
      </c>
      <c r="AN152">
        <v>0</v>
      </c>
      <c r="AO152">
        <v>-58.091900000000003</v>
      </c>
      <c r="AP152">
        <v>85.651899999999998</v>
      </c>
      <c r="AQ152" s="4">
        <f t="shared" si="28"/>
        <v>0</v>
      </c>
      <c r="AR152">
        <v>3.88978</v>
      </c>
      <c r="AS152">
        <v>-56.200499999999998</v>
      </c>
      <c r="AT152">
        <v>84.797600000000003</v>
      </c>
      <c r="AU152" s="4">
        <f t="shared" si="29"/>
        <v>113.65294107173865</v>
      </c>
    </row>
    <row r="153" spans="1:47" x14ac:dyDescent="0.25">
      <c r="A153">
        <v>20.818000000000001</v>
      </c>
      <c r="B153">
        <v>0</v>
      </c>
      <c r="C153">
        <v>101.386</v>
      </c>
      <c r="D153">
        <v>0.19962199999999999</v>
      </c>
      <c r="E153">
        <v>0</v>
      </c>
      <c r="F153">
        <v>0.97985800000000001</v>
      </c>
      <c r="H153">
        <v>20.818000000000001</v>
      </c>
      <c r="I153">
        <v>0</v>
      </c>
      <c r="J153">
        <v>101.386</v>
      </c>
      <c r="K153" s="4">
        <f t="shared" si="20"/>
        <v>0</v>
      </c>
      <c r="L153">
        <v>20.818000000000001</v>
      </c>
      <c r="M153">
        <v>0</v>
      </c>
      <c r="N153">
        <v>101.386</v>
      </c>
      <c r="O153" s="4">
        <f t="shared" si="21"/>
        <v>0</v>
      </c>
      <c r="P153">
        <v>20.818000000000001</v>
      </c>
      <c r="Q153">
        <v>0</v>
      </c>
      <c r="R153">
        <v>101.386</v>
      </c>
      <c r="S153" s="4">
        <f t="shared" si="22"/>
        <v>0</v>
      </c>
      <c r="T153">
        <v>20.818000000000001</v>
      </c>
      <c r="U153">
        <v>0</v>
      </c>
      <c r="V153">
        <v>101.386</v>
      </c>
      <c r="W153" s="4">
        <f t="shared" si="23"/>
        <v>0</v>
      </c>
      <c r="X153">
        <v>20.818000000000001</v>
      </c>
      <c r="Y153">
        <v>0</v>
      </c>
      <c r="Z153">
        <v>101.386</v>
      </c>
      <c r="AA153" s="4">
        <f t="shared" si="24"/>
        <v>0</v>
      </c>
      <c r="AB153">
        <v>20.818000000000001</v>
      </c>
      <c r="AC153">
        <v>0</v>
      </c>
      <c r="AD153">
        <v>101.386</v>
      </c>
      <c r="AE153" s="4">
        <f t="shared" si="25"/>
        <v>0</v>
      </c>
      <c r="AF153">
        <v>20.818000000000001</v>
      </c>
      <c r="AG153">
        <v>0</v>
      </c>
      <c r="AH153">
        <v>101.386</v>
      </c>
      <c r="AI153" s="4">
        <f t="shared" si="26"/>
        <v>0</v>
      </c>
      <c r="AJ153">
        <v>20.818000000000001</v>
      </c>
      <c r="AK153">
        <v>0</v>
      </c>
      <c r="AL153">
        <v>101.386</v>
      </c>
      <c r="AM153" s="4">
        <f t="shared" si="27"/>
        <v>0</v>
      </c>
      <c r="AN153">
        <v>20.818000000000001</v>
      </c>
      <c r="AO153">
        <v>0</v>
      </c>
      <c r="AP153">
        <v>101.386</v>
      </c>
      <c r="AQ153" s="4">
        <f t="shared" si="28"/>
        <v>0</v>
      </c>
      <c r="AR153">
        <v>20.818000000000001</v>
      </c>
      <c r="AS153">
        <v>0</v>
      </c>
      <c r="AT153">
        <v>101.386</v>
      </c>
      <c r="AU153" s="4">
        <f t="shared" si="29"/>
        <v>0</v>
      </c>
    </row>
    <row r="154" spans="1:47" x14ac:dyDescent="0.25">
      <c r="A154">
        <v>58.082900000000002</v>
      </c>
      <c r="B154">
        <v>0</v>
      </c>
      <c r="C154">
        <v>85.647999999999996</v>
      </c>
      <c r="D154">
        <v>0.56010599999999999</v>
      </c>
      <c r="E154">
        <v>0</v>
      </c>
      <c r="F154">
        <v>0.82839399999999996</v>
      </c>
      <c r="H154">
        <v>58.082900000000002</v>
      </c>
      <c r="I154">
        <v>0</v>
      </c>
      <c r="J154">
        <v>85.647999999999996</v>
      </c>
      <c r="K154" s="4">
        <f t="shared" si="20"/>
        <v>0</v>
      </c>
      <c r="L154">
        <v>58.082900000000002</v>
      </c>
      <c r="M154">
        <v>0</v>
      </c>
      <c r="N154">
        <v>85.647999999999996</v>
      </c>
      <c r="O154" s="4">
        <f t="shared" si="21"/>
        <v>0</v>
      </c>
      <c r="P154">
        <v>58.082900000000002</v>
      </c>
      <c r="Q154">
        <v>0</v>
      </c>
      <c r="R154">
        <v>85.647999999999996</v>
      </c>
      <c r="S154" s="4">
        <f t="shared" si="22"/>
        <v>0</v>
      </c>
      <c r="T154">
        <v>58.082900000000002</v>
      </c>
      <c r="U154">
        <v>0</v>
      </c>
      <c r="V154">
        <v>85.647999999999996</v>
      </c>
      <c r="W154" s="4">
        <f t="shared" si="23"/>
        <v>0</v>
      </c>
      <c r="X154">
        <v>58.082900000000002</v>
      </c>
      <c r="Y154">
        <v>0</v>
      </c>
      <c r="Z154">
        <v>85.647999999999996</v>
      </c>
      <c r="AA154" s="4">
        <f t="shared" si="24"/>
        <v>0</v>
      </c>
      <c r="AB154">
        <v>58.082900000000002</v>
      </c>
      <c r="AC154">
        <v>0</v>
      </c>
      <c r="AD154">
        <v>85.647999999999996</v>
      </c>
      <c r="AE154" s="4">
        <f t="shared" si="25"/>
        <v>0</v>
      </c>
      <c r="AF154">
        <v>58.082900000000002</v>
      </c>
      <c r="AG154">
        <v>0</v>
      </c>
      <c r="AH154">
        <v>85.647999999999996</v>
      </c>
      <c r="AI154" s="4">
        <f t="shared" si="26"/>
        <v>0</v>
      </c>
      <c r="AJ154">
        <v>58.082900000000002</v>
      </c>
      <c r="AK154">
        <v>0</v>
      </c>
      <c r="AL154">
        <v>85.647999999999996</v>
      </c>
      <c r="AM154" s="4">
        <f t="shared" si="27"/>
        <v>0</v>
      </c>
      <c r="AN154">
        <v>58.082900000000002</v>
      </c>
      <c r="AO154">
        <v>0</v>
      </c>
      <c r="AP154">
        <v>85.647999999999996</v>
      </c>
      <c r="AQ154" s="4">
        <f t="shared" si="28"/>
        <v>0</v>
      </c>
      <c r="AR154">
        <v>58.082900000000002</v>
      </c>
      <c r="AS154">
        <v>0</v>
      </c>
      <c r="AT154">
        <v>85.647999999999996</v>
      </c>
      <c r="AU154" s="4">
        <f t="shared" si="29"/>
        <v>0</v>
      </c>
    </row>
    <row r="155" spans="1:47" x14ac:dyDescent="0.25">
      <c r="A155">
        <v>0</v>
      </c>
      <c r="B155">
        <v>20.816600000000001</v>
      </c>
      <c r="C155">
        <v>101.393</v>
      </c>
      <c r="D155">
        <v>0</v>
      </c>
      <c r="E155">
        <v>0.20072000000000001</v>
      </c>
      <c r="F155">
        <v>0.97961399999999998</v>
      </c>
      <c r="H155">
        <v>0</v>
      </c>
      <c r="I155">
        <v>20.816600000000001</v>
      </c>
      <c r="J155">
        <v>101.393</v>
      </c>
      <c r="K155" s="4">
        <f t="shared" si="20"/>
        <v>0</v>
      </c>
      <c r="L155">
        <v>0</v>
      </c>
      <c r="M155">
        <v>20.816600000000001</v>
      </c>
      <c r="N155">
        <v>101.393</v>
      </c>
      <c r="O155" s="4">
        <f t="shared" si="21"/>
        <v>0</v>
      </c>
      <c r="P155">
        <v>0</v>
      </c>
      <c r="Q155">
        <v>20.816600000000001</v>
      </c>
      <c r="R155">
        <v>101.393</v>
      </c>
      <c r="S155" s="4">
        <f t="shared" si="22"/>
        <v>0</v>
      </c>
      <c r="T155">
        <v>0</v>
      </c>
      <c r="U155">
        <v>20.816600000000001</v>
      </c>
      <c r="V155">
        <v>101.393</v>
      </c>
      <c r="W155" s="4">
        <f t="shared" si="23"/>
        <v>0</v>
      </c>
      <c r="X155">
        <v>0</v>
      </c>
      <c r="Y155">
        <v>20.816600000000001</v>
      </c>
      <c r="Z155">
        <v>101.393</v>
      </c>
      <c r="AA155" s="4">
        <f t="shared" si="24"/>
        <v>0</v>
      </c>
      <c r="AB155">
        <v>0</v>
      </c>
      <c r="AC155">
        <v>20.816600000000001</v>
      </c>
      <c r="AD155">
        <v>101.393</v>
      </c>
      <c r="AE155" s="4">
        <f t="shared" si="25"/>
        <v>0</v>
      </c>
      <c r="AF155">
        <v>0</v>
      </c>
      <c r="AG155">
        <v>20.816600000000001</v>
      </c>
      <c r="AH155">
        <v>101.393</v>
      </c>
      <c r="AI155" s="4">
        <f t="shared" si="26"/>
        <v>0</v>
      </c>
      <c r="AJ155">
        <v>0</v>
      </c>
      <c r="AK155">
        <v>20.816600000000001</v>
      </c>
      <c r="AL155">
        <v>101.393</v>
      </c>
      <c r="AM155" s="4">
        <f t="shared" si="27"/>
        <v>0</v>
      </c>
      <c r="AN155">
        <v>0</v>
      </c>
      <c r="AO155">
        <v>20.816600000000001</v>
      </c>
      <c r="AP155">
        <v>101.393</v>
      </c>
      <c r="AQ155" s="4">
        <f t="shared" si="28"/>
        <v>0</v>
      </c>
      <c r="AR155">
        <v>0</v>
      </c>
      <c r="AS155">
        <v>20.816600000000001</v>
      </c>
      <c r="AT155">
        <v>101.393</v>
      </c>
      <c r="AU155" s="4">
        <f t="shared" si="29"/>
        <v>0</v>
      </c>
    </row>
    <row r="156" spans="1:47" x14ac:dyDescent="0.25">
      <c r="A156">
        <v>0</v>
      </c>
      <c r="B156">
        <v>58.091900000000003</v>
      </c>
      <c r="C156">
        <v>85.651899999999998</v>
      </c>
      <c r="D156">
        <v>0</v>
      </c>
      <c r="E156">
        <v>0.561388</v>
      </c>
      <c r="F156">
        <v>0.82754000000000005</v>
      </c>
      <c r="H156">
        <v>11.502700000000001</v>
      </c>
      <c r="I156">
        <v>107.913</v>
      </c>
      <c r="J156">
        <v>176.61099999999999</v>
      </c>
      <c r="K156" s="4">
        <f t="shared" si="20"/>
        <v>8.339277981317343</v>
      </c>
      <c r="L156">
        <v>47.000999999999998</v>
      </c>
      <c r="M156">
        <v>129.18700000000001</v>
      </c>
      <c r="N156">
        <v>196.32400000000001</v>
      </c>
      <c r="O156" s="4">
        <f t="shared" si="21"/>
        <v>19.712743096808683</v>
      </c>
      <c r="P156">
        <v>-2.1156000000000001</v>
      </c>
      <c r="Q156">
        <v>62.555399999999999</v>
      </c>
      <c r="R156">
        <v>123.437</v>
      </c>
      <c r="S156" s="4">
        <f t="shared" si="22"/>
        <v>27.585086500027874</v>
      </c>
      <c r="T156">
        <v>-4.4344000000000001</v>
      </c>
      <c r="U156">
        <v>125.69199999999999</v>
      </c>
      <c r="V156">
        <v>199.696</v>
      </c>
      <c r="W156" s="4">
        <f t="shared" si="23"/>
        <v>3.9848108799450119</v>
      </c>
      <c r="X156">
        <v>4.7519499999999999</v>
      </c>
      <c r="Y156">
        <v>98.494200000000006</v>
      </c>
      <c r="Z156">
        <v>180.309</v>
      </c>
      <c r="AA156" s="4">
        <f t="shared" si="24"/>
        <v>11.346432648480198</v>
      </c>
      <c r="AB156">
        <v>-1.68631</v>
      </c>
      <c r="AC156">
        <v>69.512799999999999</v>
      </c>
      <c r="AD156">
        <v>88.423000000000002</v>
      </c>
      <c r="AE156" s="4">
        <f t="shared" si="25"/>
        <v>42.845913021449697</v>
      </c>
      <c r="AF156">
        <v>-2.7330000000000001</v>
      </c>
      <c r="AG156">
        <v>73.257400000000004</v>
      </c>
      <c r="AH156">
        <v>113.191</v>
      </c>
      <c r="AI156" s="4">
        <f t="shared" si="26"/>
        <v>7.2678159423892224</v>
      </c>
      <c r="AJ156">
        <v>-13.7933</v>
      </c>
      <c r="AK156">
        <v>86.225200000000001</v>
      </c>
      <c r="AL156">
        <v>125.313</v>
      </c>
      <c r="AM156" s="4">
        <f t="shared" si="27"/>
        <v>15.880630045172847</v>
      </c>
      <c r="AN156">
        <v>-10.479200000000001</v>
      </c>
      <c r="AO156">
        <v>94.769099999999995</v>
      </c>
      <c r="AP156">
        <v>136.83699999999999</v>
      </c>
      <c r="AQ156" s="4">
        <f t="shared" si="28"/>
        <v>9.5613280752372809</v>
      </c>
      <c r="AR156">
        <v>-0.50543499999999997</v>
      </c>
      <c r="AS156">
        <v>79.937600000000003</v>
      </c>
      <c r="AT156">
        <v>116.995</v>
      </c>
      <c r="AU156" s="4">
        <f t="shared" si="29"/>
        <v>1.0479545127269023</v>
      </c>
    </row>
    <row r="157" spans="1:47" x14ac:dyDescent="0.25">
      <c r="A157">
        <v>-20.807600000000001</v>
      </c>
      <c r="B157">
        <v>101.331</v>
      </c>
      <c r="C157">
        <v>0</v>
      </c>
      <c r="D157">
        <v>-0.20011000000000001</v>
      </c>
      <c r="E157">
        <v>0.97976600000000003</v>
      </c>
      <c r="F157">
        <v>0</v>
      </c>
      <c r="H157">
        <v>-47.718699999999998</v>
      </c>
      <c r="I157">
        <v>155.89099999999999</v>
      </c>
      <c r="J157">
        <v>14.7926</v>
      </c>
      <c r="K157" s="4">
        <f t="shared" si="20"/>
        <v>19.97613471743988</v>
      </c>
      <c r="L157">
        <v>-26.0565</v>
      </c>
      <c r="M157">
        <v>124.74</v>
      </c>
      <c r="N157">
        <v>-14.5328</v>
      </c>
      <c r="O157" s="4">
        <f t="shared" si="21"/>
        <v>31.223873567416057</v>
      </c>
      <c r="P157">
        <v>-17.145800000000001</v>
      </c>
      <c r="Q157">
        <v>118.928</v>
      </c>
      <c r="R157">
        <v>-2.4321299999999999</v>
      </c>
      <c r="S157" s="4">
        <f t="shared" si="22"/>
        <v>24.472273036548337</v>
      </c>
      <c r="T157">
        <v>-19.940999999999999</v>
      </c>
      <c r="U157">
        <v>128.07400000000001</v>
      </c>
      <c r="V157">
        <v>-2.38612</v>
      </c>
      <c r="W157" s="4">
        <f t="shared" si="23"/>
        <v>14.319215610067499</v>
      </c>
      <c r="X157">
        <v>-20.807600000000001</v>
      </c>
      <c r="Y157">
        <v>101.331</v>
      </c>
      <c r="Z157">
        <v>0</v>
      </c>
      <c r="AA157" s="4">
        <f t="shared" si="24"/>
        <v>0</v>
      </c>
      <c r="AB157">
        <v>-20.807600000000001</v>
      </c>
      <c r="AC157">
        <v>101.331</v>
      </c>
      <c r="AD157">
        <v>0</v>
      </c>
      <c r="AE157" s="4">
        <f t="shared" si="25"/>
        <v>0</v>
      </c>
      <c r="AF157">
        <v>-22.113</v>
      </c>
      <c r="AG157">
        <v>102.608</v>
      </c>
      <c r="AH157">
        <v>-0.466138</v>
      </c>
      <c r="AI157" s="4">
        <f t="shared" si="26"/>
        <v>36.63424497344954</v>
      </c>
      <c r="AJ157">
        <v>-21.913799999999998</v>
      </c>
      <c r="AK157">
        <v>106.85599999999999</v>
      </c>
      <c r="AL157">
        <v>-0.24695800000000001</v>
      </c>
      <c r="AM157" s="4">
        <f t="shared" si="27"/>
        <v>2.5193352307699031</v>
      </c>
      <c r="AN157">
        <v>-24.085100000000001</v>
      </c>
      <c r="AO157">
        <v>153.50200000000001</v>
      </c>
      <c r="AP157">
        <v>0.71054799999999996</v>
      </c>
      <c r="AQ157" s="4">
        <f t="shared" si="28"/>
        <v>7.9865645014151969</v>
      </c>
      <c r="AR157">
        <v>-21.223800000000001</v>
      </c>
      <c r="AS157">
        <v>109.33</v>
      </c>
      <c r="AT157">
        <v>-1.90395</v>
      </c>
      <c r="AU157" s="4">
        <f t="shared" si="29"/>
        <v>15.836933929726161</v>
      </c>
    </row>
    <row r="158" spans="1:47" x14ac:dyDescent="0.25">
      <c r="A158">
        <v>-58.079300000000003</v>
      </c>
      <c r="B158">
        <v>85.630799999999994</v>
      </c>
      <c r="C158">
        <v>0</v>
      </c>
      <c r="D158">
        <v>-0.56080799999999997</v>
      </c>
      <c r="E158">
        <v>0.82790600000000003</v>
      </c>
      <c r="F158">
        <v>0</v>
      </c>
      <c r="H158">
        <v>-58.079300000000003</v>
      </c>
      <c r="I158">
        <v>85.630799999999994</v>
      </c>
      <c r="J158">
        <v>0</v>
      </c>
      <c r="K158" s="4">
        <f t="shared" si="20"/>
        <v>0</v>
      </c>
      <c r="L158">
        <v>-58.079300000000003</v>
      </c>
      <c r="M158">
        <v>85.630799999999994</v>
      </c>
      <c r="N158">
        <v>0</v>
      </c>
      <c r="O158" s="4">
        <f t="shared" si="21"/>
        <v>0</v>
      </c>
      <c r="P158">
        <v>-58.079300000000003</v>
      </c>
      <c r="Q158">
        <v>85.630799999999994</v>
      </c>
      <c r="R158">
        <v>0</v>
      </c>
      <c r="S158" s="4">
        <f t="shared" si="22"/>
        <v>0</v>
      </c>
      <c r="T158">
        <v>-58.079300000000003</v>
      </c>
      <c r="U158">
        <v>85.630799999999994</v>
      </c>
      <c r="V158">
        <v>0</v>
      </c>
      <c r="W158" s="4">
        <f t="shared" si="23"/>
        <v>0</v>
      </c>
      <c r="X158">
        <v>-58.079300000000003</v>
      </c>
      <c r="Y158">
        <v>85.630799999999994</v>
      </c>
      <c r="Z158">
        <v>0</v>
      </c>
      <c r="AA158" s="4">
        <f t="shared" si="24"/>
        <v>0</v>
      </c>
      <c r="AB158">
        <v>-58.079300000000003</v>
      </c>
      <c r="AC158">
        <v>85.630799999999994</v>
      </c>
      <c r="AD158">
        <v>0</v>
      </c>
      <c r="AE158" s="4">
        <f t="shared" si="25"/>
        <v>0</v>
      </c>
      <c r="AF158">
        <v>-58.079300000000003</v>
      </c>
      <c r="AG158">
        <v>85.630799999999994</v>
      </c>
      <c r="AH158">
        <v>0</v>
      </c>
      <c r="AI158" s="4">
        <f t="shared" si="26"/>
        <v>0</v>
      </c>
      <c r="AJ158">
        <v>-58.079300000000003</v>
      </c>
      <c r="AK158">
        <v>85.630799999999994</v>
      </c>
      <c r="AL158">
        <v>0</v>
      </c>
      <c r="AM158" s="4">
        <f t="shared" si="27"/>
        <v>0</v>
      </c>
      <c r="AN158">
        <v>-58.079300000000003</v>
      </c>
      <c r="AO158">
        <v>85.630799999999994</v>
      </c>
      <c r="AP158">
        <v>0</v>
      </c>
      <c r="AQ158" s="4">
        <f t="shared" si="28"/>
        <v>0</v>
      </c>
      <c r="AR158">
        <v>-58.079300000000003</v>
      </c>
      <c r="AS158">
        <v>85.630799999999994</v>
      </c>
      <c r="AT158">
        <v>0</v>
      </c>
      <c r="AU158" s="4">
        <f t="shared" si="29"/>
        <v>0</v>
      </c>
    </row>
    <row r="159" spans="1:47" x14ac:dyDescent="0.25">
      <c r="A159">
        <v>0</v>
      </c>
      <c r="B159">
        <v>101.331</v>
      </c>
      <c r="C159">
        <v>20.807300000000001</v>
      </c>
      <c r="D159">
        <v>0</v>
      </c>
      <c r="E159">
        <v>0.97976600000000003</v>
      </c>
      <c r="F159">
        <v>0.20011000000000001</v>
      </c>
      <c r="H159">
        <v>0</v>
      </c>
      <c r="I159">
        <v>101.331</v>
      </c>
      <c r="J159">
        <v>20.807300000000001</v>
      </c>
      <c r="K159" s="4">
        <f t="shared" si="20"/>
        <v>0</v>
      </c>
      <c r="L159">
        <v>-3.7475100000000001</v>
      </c>
      <c r="M159">
        <v>118.044</v>
      </c>
      <c r="N159">
        <v>10.4316</v>
      </c>
      <c r="O159" s="4">
        <f t="shared" si="21"/>
        <v>44.437072772806935</v>
      </c>
      <c r="P159">
        <v>3.2206000000000001</v>
      </c>
      <c r="Q159">
        <v>116.80800000000001</v>
      </c>
      <c r="R159">
        <v>18.668199999999999</v>
      </c>
      <c r="S159" s="4">
        <f t="shared" si="22"/>
        <v>22.522447989857575</v>
      </c>
      <c r="T159">
        <v>0.43478299999999998</v>
      </c>
      <c r="U159">
        <v>113.31</v>
      </c>
      <c r="V159">
        <v>19.2941</v>
      </c>
      <c r="W159" s="4">
        <f t="shared" si="23"/>
        <v>18.85207046493851</v>
      </c>
      <c r="X159">
        <v>0</v>
      </c>
      <c r="Y159">
        <v>101.331</v>
      </c>
      <c r="Z159">
        <v>20.807300000000001</v>
      </c>
      <c r="AA159" s="4">
        <f t="shared" si="24"/>
        <v>0</v>
      </c>
      <c r="AB159">
        <v>4.4518599999999999</v>
      </c>
      <c r="AC159">
        <v>120.50700000000001</v>
      </c>
      <c r="AD159">
        <v>21.099</v>
      </c>
      <c r="AE159" s="4">
        <f t="shared" si="25"/>
        <v>16.813532254702782</v>
      </c>
      <c r="AF159">
        <v>-9.3903999999999996</v>
      </c>
      <c r="AG159">
        <v>110.518</v>
      </c>
      <c r="AH159">
        <v>17.4541</v>
      </c>
      <c r="AI159" s="4">
        <f t="shared" si="26"/>
        <v>52.091611333008643</v>
      </c>
      <c r="AJ159">
        <v>-1.10131</v>
      </c>
      <c r="AK159">
        <v>106.831</v>
      </c>
      <c r="AL159">
        <v>20.561399999999999</v>
      </c>
      <c r="AM159" s="4">
        <f t="shared" si="27"/>
        <v>18.007417301950071</v>
      </c>
      <c r="AN159">
        <v>-0.88307400000000003</v>
      </c>
      <c r="AO159">
        <v>115.387</v>
      </c>
      <c r="AP159">
        <v>20.998699999999999</v>
      </c>
      <c r="AQ159" s="4">
        <f t="shared" si="28"/>
        <v>11.340981370729772</v>
      </c>
      <c r="AR159">
        <v>-0.398669</v>
      </c>
      <c r="AS159">
        <v>108.99299999999999</v>
      </c>
      <c r="AT159">
        <v>18.983499999999999</v>
      </c>
      <c r="AU159" s="4">
        <f t="shared" si="29"/>
        <v>25.089664031412202</v>
      </c>
    </row>
    <row r="160" spans="1:47" x14ac:dyDescent="0.25">
      <c r="A160">
        <v>0</v>
      </c>
      <c r="B160">
        <v>85.630899999999997</v>
      </c>
      <c r="C160">
        <v>58.079099999999997</v>
      </c>
      <c r="D160">
        <v>0</v>
      </c>
      <c r="E160">
        <v>0.82790600000000003</v>
      </c>
      <c r="F160">
        <v>0.56080799999999997</v>
      </c>
      <c r="H160">
        <v>0</v>
      </c>
      <c r="I160">
        <v>85.630899999999997</v>
      </c>
      <c r="J160">
        <v>58.079099999999997</v>
      </c>
      <c r="K160" s="4">
        <f t="shared" si="20"/>
        <v>0</v>
      </c>
      <c r="L160">
        <v>0</v>
      </c>
      <c r="M160">
        <v>85.630899999999997</v>
      </c>
      <c r="N160">
        <v>58.079099999999997</v>
      </c>
      <c r="O160" s="4">
        <f t="shared" si="21"/>
        <v>0</v>
      </c>
      <c r="P160">
        <v>-1.6745000000000001</v>
      </c>
      <c r="Q160">
        <v>89.163799999999995</v>
      </c>
      <c r="R160">
        <v>87.986099999999993</v>
      </c>
      <c r="S160" s="4">
        <f t="shared" si="22"/>
        <v>49.226289682583612</v>
      </c>
      <c r="T160">
        <v>0</v>
      </c>
      <c r="U160">
        <v>85.630899999999997</v>
      </c>
      <c r="V160">
        <v>58.079099999999997</v>
      </c>
      <c r="W160" s="4">
        <f t="shared" si="23"/>
        <v>0</v>
      </c>
      <c r="X160">
        <v>9.6762799999999996E-2</v>
      </c>
      <c r="Y160">
        <v>86.453500000000005</v>
      </c>
      <c r="Z160">
        <v>60.006599999999999</v>
      </c>
      <c r="AA160" s="4">
        <f t="shared" si="24"/>
        <v>32.870251177146628</v>
      </c>
      <c r="AB160">
        <v>0</v>
      </c>
      <c r="AC160">
        <v>85.630899999999997</v>
      </c>
      <c r="AD160">
        <v>58.079099999999997</v>
      </c>
      <c r="AE160" s="4">
        <f t="shared" si="25"/>
        <v>0</v>
      </c>
      <c r="AF160">
        <v>0</v>
      </c>
      <c r="AG160">
        <v>85.630899999999997</v>
      </c>
      <c r="AH160">
        <v>58.079099999999997</v>
      </c>
      <c r="AI160" s="4">
        <f t="shared" si="26"/>
        <v>0</v>
      </c>
      <c r="AJ160">
        <v>0</v>
      </c>
      <c r="AK160">
        <v>85.630899999999997</v>
      </c>
      <c r="AL160">
        <v>58.079099999999997</v>
      </c>
      <c r="AM160" s="4">
        <f t="shared" si="27"/>
        <v>0</v>
      </c>
      <c r="AN160">
        <v>0</v>
      </c>
      <c r="AO160">
        <v>85.630899999999997</v>
      </c>
      <c r="AP160">
        <v>58.079099999999997</v>
      </c>
      <c r="AQ160" s="4">
        <f t="shared" si="28"/>
        <v>0</v>
      </c>
      <c r="AR160">
        <v>0</v>
      </c>
      <c r="AS160">
        <v>85.630899999999997</v>
      </c>
      <c r="AT160">
        <v>58.079099999999997</v>
      </c>
      <c r="AU160" s="4">
        <f t="shared" si="29"/>
        <v>0</v>
      </c>
    </row>
    <row r="161" spans="1:47" x14ac:dyDescent="0.25">
      <c r="A161">
        <v>20.807600000000001</v>
      </c>
      <c r="B161">
        <v>101.331</v>
      </c>
      <c r="C161">
        <v>0</v>
      </c>
      <c r="D161">
        <v>0.20011000000000001</v>
      </c>
      <c r="E161">
        <v>0.97976600000000003</v>
      </c>
      <c r="F161">
        <v>0</v>
      </c>
      <c r="H161">
        <v>20.807600000000001</v>
      </c>
      <c r="I161">
        <v>101.331</v>
      </c>
      <c r="J161">
        <v>0</v>
      </c>
      <c r="K161" s="4">
        <f t="shared" si="20"/>
        <v>0</v>
      </c>
      <c r="L161">
        <v>11.28</v>
      </c>
      <c r="M161">
        <v>143.822</v>
      </c>
      <c r="N161">
        <v>-26.379000000000001</v>
      </c>
      <c r="O161" s="4">
        <f t="shared" si="21"/>
        <v>38.716067721755657</v>
      </c>
      <c r="P161">
        <v>22.332000000000001</v>
      </c>
      <c r="Q161">
        <v>108.657</v>
      </c>
      <c r="R161">
        <v>-1.01248</v>
      </c>
      <c r="S161" s="4">
        <f t="shared" si="22"/>
        <v>7.7085066539109484</v>
      </c>
      <c r="T161">
        <v>21.868099999999998</v>
      </c>
      <c r="U161">
        <v>132.673</v>
      </c>
      <c r="V161">
        <v>-2.4760399999999998</v>
      </c>
      <c r="W161" s="4">
        <f t="shared" si="23"/>
        <v>10.604489331762492</v>
      </c>
      <c r="X161">
        <v>24.473400000000002</v>
      </c>
      <c r="Y161">
        <v>207.44</v>
      </c>
      <c r="Z161">
        <v>-27.4529</v>
      </c>
      <c r="AA161" s="4">
        <f t="shared" si="24"/>
        <v>17.311747057334706</v>
      </c>
      <c r="AB161">
        <v>31.7559</v>
      </c>
      <c r="AC161">
        <v>148.489</v>
      </c>
      <c r="AD161">
        <v>0.71746500000000002</v>
      </c>
      <c r="AE161" s="4">
        <f t="shared" si="25"/>
        <v>1.7470288410919574</v>
      </c>
      <c r="AF161">
        <v>0.59400900000000001</v>
      </c>
      <c r="AG161">
        <v>121.107</v>
      </c>
      <c r="AH161">
        <v>-7.218</v>
      </c>
      <c r="AI161" s="4">
        <f t="shared" si="26"/>
        <v>58.311537207708206</v>
      </c>
      <c r="AJ161">
        <v>19.551100000000002</v>
      </c>
      <c r="AK161">
        <v>107.60599999999999</v>
      </c>
      <c r="AL161">
        <v>-0.28049200000000002</v>
      </c>
      <c r="AM161" s="4">
        <f t="shared" si="27"/>
        <v>22.996537637590812</v>
      </c>
      <c r="AN161">
        <v>20.807600000000001</v>
      </c>
      <c r="AO161">
        <v>101.331</v>
      </c>
      <c r="AP161">
        <v>0</v>
      </c>
      <c r="AQ161" s="4">
        <f t="shared" si="28"/>
        <v>0</v>
      </c>
      <c r="AR161">
        <v>20.4133</v>
      </c>
      <c r="AS161">
        <v>108.908</v>
      </c>
      <c r="AT161">
        <v>-1.8035300000000001</v>
      </c>
      <c r="AU161" s="4">
        <f t="shared" si="29"/>
        <v>19.642665523847857</v>
      </c>
    </row>
    <row r="162" spans="1:47" x14ac:dyDescent="0.25">
      <c r="A162">
        <v>58.079300000000003</v>
      </c>
      <c r="B162">
        <v>85.630799999999994</v>
      </c>
      <c r="C162">
        <v>0</v>
      </c>
      <c r="D162">
        <v>0.56080799999999997</v>
      </c>
      <c r="E162">
        <v>0.82790600000000003</v>
      </c>
      <c r="F162">
        <v>0</v>
      </c>
      <c r="H162">
        <v>58.079300000000003</v>
      </c>
      <c r="I162">
        <v>85.630799999999994</v>
      </c>
      <c r="J162">
        <v>0</v>
      </c>
      <c r="K162" s="4">
        <f t="shared" si="20"/>
        <v>0</v>
      </c>
      <c r="L162">
        <v>58.079300000000003</v>
      </c>
      <c r="M162">
        <v>85.630799999999994</v>
      </c>
      <c r="N162">
        <v>0</v>
      </c>
      <c r="O162" s="4">
        <f t="shared" si="21"/>
        <v>0</v>
      </c>
      <c r="P162">
        <v>58.079300000000003</v>
      </c>
      <c r="Q162">
        <v>85.630799999999994</v>
      </c>
      <c r="R162">
        <v>0</v>
      </c>
      <c r="S162" s="4">
        <f t="shared" si="22"/>
        <v>0</v>
      </c>
      <c r="T162">
        <v>58.079300000000003</v>
      </c>
      <c r="U162">
        <v>85.630799999999994</v>
      </c>
      <c r="V162">
        <v>0</v>
      </c>
      <c r="W162" s="4">
        <f t="shared" si="23"/>
        <v>0</v>
      </c>
      <c r="X162">
        <v>58.079300000000003</v>
      </c>
      <c r="Y162">
        <v>85.630799999999994</v>
      </c>
      <c r="Z162">
        <v>0</v>
      </c>
      <c r="AA162" s="4">
        <f t="shared" si="24"/>
        <v>0</v>
      </c>
      <c r="AB162">
        <v>58.079300000000003</v>
      </c>
      <c r="AC162">
        <v>85.630799999999994</v>
      </c>
      <c r="AD162">
        <v>0</v>
      </c>
      <c r="AE162" s="4">
        <f t="shared" si="25"/>
        <v>0</v>
      </c>
      <c r="AF162">
        <v>58.079300000000003</v>
      </c>
      <c r="AG162">
        <v>85.630799999999994</v>
      </c>
      <c r="AH162">
        <v>0</v>
      </c>
      <c r="AI162" s="4">
        <f t="shared" si="26"/>
        <v>0</v>
      </c>
      <c r="AJ162">
        <v>58.079300000000003</v>
      </c>
      <c r="AK162">
        <v>85.630799999999994</v>
      </c>
      <c r="AL162">
        <v>0</v>
      </c>
      <c r="AM162" s="4">
        <f t="shared" si="27"/>
        <v>0</v>
      </c>
      <c r="AN162">
        <v>58.079300000000003</v>
      </c>
      <c r="AO162">
        <v>85.630799999999994</v>
      </c>
      <c r="AP162">
        <v>0</v>
      </c>
      <c r="AQ162" s="4">
        <f t="shared" si="28"/>
        <v>0</v>
      </c>
      <c r="AR162">
        <v>58.079300000000003</v>
      </c>
      <c r="AS162">
        <v>85.630799999999994</v>
      </c>
      <c r="AT162">
        <v>0</v>
      </c>
      <c r="AU162" s="4">
        <f t="shared" si="29"/>
        <v>0</v>
      </c>
    </row>
    <row r="163" spans="1:47" x14ac:dyDescent="0.25">
      <c r="A163">
        <v>0</v>
      </c>
      <c r="B163">
        <v>101.331</v>
      </c>
      <c r="C163">
        <v>-20.807300000000001</v>
      </c>
      <c r="D163">
        <v>0</v>
      </c>
      <c r="E163">
        <v>0.97976600000000003</v>
      </c>
      <c r="F163">
        <v>-0.20011000000000001</v>
      </c>
      <c r="H163">
        <v>-15.843299999999999</v>
      </c>
      <c r="I163">
        <v>133.452</v>
      </c>
      <c r="J163">
        <v>-12.0984</v>
      </c>
      <c r="K163" s="4">
        <f t="shared" si="20"/>
        <v>36.240808803080895</v>
      </c>
      <c r="L163">
        <v>-11.630800000000001</v>
      </c>
      <c r="M163">
        <v>153.202</v>
      </c>
      <c r="N163">
        <v>-53.009300000000003</v>
      </c>
      <c r="O163" s="4">
        <f t="shared" si="21"/>
        <v>22.870415363358337</v>
      </c>
      <c r="P163">
        <v>1.8550599999999999</v>
      </c>
      <c r="Q163">
        <v>110.246</v>
      </c>
      <c r="R163">
        <v>-22.039400000000001</v>
      </c>
      <c r="S163" s="4">
        <f t="shared" si="22"/>
        <v>12.205225510793676</v>
      </c>
      <c r="T163">
        <v>1.8290999999999999</v>
      </c>
      <c r="U163">
        <v>154.93799999999999</v>
      </c>
      <c r="V163">
        <v>-24.867000000000001</v>
      </c>
      <c r="W163" s="4">
        <f t="shared" si="23"/>
        <v>7.4699373263206725</v>
      </c>
      <c r="X163">
        <v>3.5506799999999998</v>
      </c>
      <c r="Y163">
        <v>204.10599999999999</v>
      </c>
      <c r="Z163">
        <v>-47.397500000000001</v>
      </c>
      <c r="AA163" s="4">
        <f t="shared" si="24"/>
        <v>3.5271506918585027</v>
      </c>
      <c r="AB163">
        <v>0</v>
      </c>
      <c r="AC163" s="1">
        <v>101.331</v>
      </c>
      <c r="AD163">
        <v>-20.807300000000001</v>
      </c>
      <c r="AE163" s="4">
        <f t="shared" si="25"/>
        <v>0</v>
      </c>
      <c r="AF163">
        <v>-8.6365999999999996</v>
      </c>
      <c r="AG163">
        <v>109.78100000000001</v>
      </c>
      <c r="AH163">
        <v>-23.891300000000001</v>
      </c>
      <c r="AI163" s="4">
        <f t="shared" si="26"/>
        <v>44.487588734304914</v>
      </c>
      <c r="AJ163">
        <v>-1.2617499999999999</v>
      </c>
      <c r="AK163">
        <v>107.633</v>
      </c>
      <c r="AL163">
        <v>-21.088899999999999</v>
      </c>
      <c r="AM163" s="4">
        <f t="shared" si="27"/>
        <v>14.408650223921736</v>
      </c>
      <c r="AN163">
        <v>-0.62476799999999999</v>
      </c>
      <c r="AO163">
        <v>111.276</v>
      </c>
      <c r="AP163">
        <v>-20.671800000000001</v>
      </c>
      <c r="AQ163" s="4">
        <f t="shared" si="28"/>
        <v>12.829759174416381</v>
      </c>
      <c r="AR163">
        <v>-0.41173199999999999</v>
      </c>
      <c r="AS163">
        <v>109.244</v>
      </c>
      <c r="AT163">
        <v>-22.690799999999999</v>
      </c>
      <c r="AU163" s="4">
        <f t="shared" si="29"/>
        <v>3.4349644331514981</v>
      </c>
    </row>
    <row r="164" spans="1:47" x14ac:dyDescent="0.25">
      <c r="A164">
        <v>0</v>
      </c>
      <c r="B164">
        <v>85.630899999999997</v>
      </c>
      <c r="C164">
        <v>-58.079099999999997</v>
      </c>
      <c r="D164">
        <v>0</v>
      </c>
      <c r="E164">
        <v>0.82790600000000003</v>
      </c>
      <c r="F164">
        <v>-0.56080799999999997</v>
      </c>
      <c r="H164">
        <v>0</v>
      </c>
      <c r="I164">
        <v>85.630899999999997</v>
      </c>
      <c r="J164">
        <v>-58.079099999999997</v>
      </c>
      <c r="K164" s="4">
        <f t="shared" si="20"/>
        <v>0</v>
      </c>
      <c r="L164">
        <v>0</v>
      </c>
      <c r="M164">
        <v>85.630899999999997</v>
      </c>
      <c r="N164">
        <v>-58.079099999999997</v>
      </c>
      <c r="O164" s="4">
        <f t="shared" si="21"/>
        <v>0</v>
      </c>
      <c r="P164">
        <v>0</v>
      </c>
      <c r="Q164">
        <v>85.630899999999997</v>
      </c>
      <c r="R164">
        <v>-58.079099999999997</v>
      </c>
      <c r="S164" s="4">
        <f t="shared" si="22"/>
        <v>0</v>
      </c>
      <c r="T164">
        <v>0</v>
      </c>
      <c r="U164">
        <v>85.630899999999997</v>
      </c>
      <c r="V164">
        <v>-58.079099999999997</v>
      </c>
      <c r="W164" s="4">
        <f t="shared" si="23"/>
        <v>0</v>
      </c>
      <c r="X164">
        <v>0</v>
      </c>
      <c r="Y164">
        <v>85.630899999999997</v>
      </c>
      <c r="Z164">
        <v>-58.079099999999997</v>
      </c>
      <c r="AA164" s="4">
        <f t="shared" si="24"/>
        <v>0</v>
      </c>
      <c r="AB164">
        <v>0</v>
      </c>
      <c r="AC164">
        <v>85.630899999999997</v>
      </c>
      <c r="AD164">
        <v>-58.079099999999997</v>
      </c>
      <c r="AE164" s="4">
        <f t="shared" si="25"/>
        <v>0</v>
      </c>
      <c r="AF164">
        <v>0</v>
      </c>
      <c r="AG164">
        <v>85.630899999999997</v>
      </c>
      <c r="AH164">
        <v>-58.079099999999997</v>
      </c>
      <c r="AI164" s="4">
        <f t="shared" si="26"/>
        <v>0</v>
      </c>
      <c r="AJ164">
        <v>0</v>
      </c>
      <c r="AK164">
        <v>85.630899999999997</v>
      </c>
      <c r="AL164">
        <v>-58.079099999999997</v>
      </c>
      <c r="AM164" s="4">
        <f t="shared" si="27"/>
        <v>0</v>
      </c>
      <c r="AN164">
        <v>0</v>
      </c>
      <c r="AO164">
        <v>85.630899999999997</v>
      </c>
      <c r="AP164">
        <v>-58.079099999999997</v>
      </c>
      <c r="AQ164" s="4">
        <f t="shared" si="28"/>
        <v>0</v>
      </c>
      <c r="AR164">
        <v>0</v>
      </c>
      <c r="AS164">
        <v>85.630899999999997</v>
      </c>
      <c r="AT164">
        <v>-58.079099999999997</v>
      </c>
      <c r="AU164" s="4">
        <f t="shared" si="29"/>
        <v>0</v>
      </c>
    </row>
    <row r="165" spans="1:47" x14ac:dyDescent="0.25">
      <c r="A165">
        <v>-20.818000000000001</v>
      </c>
      <c r="B165">
        <v>0</v>
      </c>
      <c r="C165">
        <v>-101.386</v>
      </c>
      <c r="D165">
        <v>-0.19962199999999999</v>
      </c>
      <c r="E165">
        <v>0</v>
      </c>
      <c r="F165">
        <v>-0.97985800000000001</v>
      </c>
      <c r="H165">
        <v>-20.818000000000001</v>
      </c>
      <c r="I165">
        <v>0</v>
      </c>
      <c r="J165">
        <v>-101.386</v>
      </c>
      <c r="K165" s="4">
        <f t="shared" si="20"/>
        <v>0</v>
      </c>
      <c r="L165">
        <v>-20.818000000000001</v>
      </c>
      <c r="M165">
        <v>0</v>
      </c>
      <c r="N165">
        <v>-101.386</v>
      </c>
      <c r="O165" s="4">
        <f t="shared" si="21"/>
        <v>0</v>
      </c>
      <c r="P165">
        <v>-20.818000000000001</v>
      </c>
      <c r="Q165">
        <v>0</v>
      </c>
      <c r="R165">
        <v>-101.386</v>
      </c>
      <c r="S165" s="4">
        <f t="shared" si="22"/>
        <v>0</v>
      </c>
      <c r="T165">
        <v>-20.818000000000001</v>
      </c>
      <c r="U165">
        <v>0</v>
      </c>
      <c r="V165">
        <v>-101.386</v>
      </c>
      <c r="W165" s="4">
        <f t="shared" si="23"/>
        <v>0</v>
      </c>
      <c r="X165">
        <v>-19.3658</v>
      </c>
      <c r="Y165">
        <v>-5.4863099999999996</v>
      </c>
      <c r="Z165">
        <v>-99.134699999999995</v>
      </c>
      <c r="AA165" s="4">
        <f t="shared" si="24"/>
        <v>114.1291000276868</v>
      </c>
      <c r="AB165">
        <v>-20.818000000000001</v>
      </c>
      <c r="AC165">
        <v>0</v>
      </c>
      <c r="AD165">
        <v>-101.386</v>
      </c>
      <c r="AE165" s="4">
        <f t="shared" si="25"/>
        <v>0</v>
      </c>
      <c r="AF165">
        <v>-20.818000000000001</v>
      </c>
      <c r="AG165">
        <v>0</v>
      </c>
      <c r="AH165">
        <v>-101.386</v>
      </c>
      <c r="AI165" s="4">
        <f t="shared" si="26"/>
        <v>0</v>
      </c>
      <c r="AJ165">
        <v>-20.818000000000001</v>
      </c>
      <c r="AK165">
        <v>0</v>
      </c>
      <c r="AL165">
        <v>-101.386</v>
      </c>
      <c r="AM165" s="4">
        <f t="shared" si="27"/>
        <v>0</v>
      </c>
      <c r="AN165">
        <v>-20.818000000000001</v>
      </c>
      <c r="AO165">
        <v>0</v>
      </c>
      <c r="AP165">
        <v>-101.386</v>
      </c>
      <c r="AQ165" s="4">
        <f t="shared" si="28"/>
        <v>0</v>
      </c>
      <c r="AR165">
        <v>-20.818000000000001</v>
      </c>
      <c r="AS165">
        <v>0</v>
      </c>
      <c r="AT165">
        <v>-101.386</v>
      </c>
      <c r="AU165" s="4">
        <f t="shared" si="29"/>
        <v>0</v>
      </c>
    </row>
    <row r="166" spans="1:47" x14ac:dyDescent="0.25">
      <c r="A166">
        <v>-58.082900000000002</v>
      </c>
      <c r="B166">
        <v>0</v>
      </c>
      <c r="C166">
        <v>-85.647999999999996</v>
      </c>
      <c r="D166">
        <v>-0.56010599999999999</v>
      </c>
      <c r="E166">
        <v>0</v>
      </c>
      <c r="F166">
        <v>-0.82839399999999996</v>
      </c>
      <c r="H166">
        <v>-58.082900000000002</v>
      </c>
      <c r="I166">
        <v>0</v>
      </c>
      <c r="J166">
        <v>-85.647999999999996</v>
      </c>
      <c r="K166" s="4">
        <f t="shared" si="20"/>
        <v>0</v>
      </c>
      <c r="L166">
        <v>-58.082900000000002</v>
      </c>
      <c r="M166">
        <v>0</v>
      </c>
      <c r="N166">
        <v>-85.647999999999996</v>
      </c>
      <c r="O166" s="4">
        <f t="shared" si="21"/>
        <v>0</v>
      </c>
      <c r="P166">
        <v>-58.082900000000002</v>
      </c>
      <c r="Q166">
        <v>0</v>
      </c>
      <c r="R166">
        <v>-85.647999999999996</v>
      </c>
      <c r="S166" s="4">
        <f t="shared" si="22"/>
        <v>0</v>
      </c>
      <c r="T166">
        <v>-58.082900000000002</v>
      </c>
      <c r="U166">
        <v>0</v>
      </c>
      <c r="V166">
        <v>-85.647999999999996</v>
      </c>
      <c r="W166" s="4">
        <f t="shared" si="23"/>
        <v>0</v>
      </c>
      <c r="X166">
        <v>-56.651000000000003</v>
      </c>
      <c r="Y166">
        <v>-5.4097299999999997</v>
      </c>
      <c r="Z166">
        <v>-83.4285</v>
      </c>
      <c r="AA166" s="4">
        <f t="shared" si="24"/>
        <v>116.01751255557781</v>
      </c>
      <c r="AB166">
        <v>-58.082900000000002</v>
      </c>
      <c r="AC166">
        <v>0</v>
      </c>
      <c r="AD166">
        <v>-85.647999999999996</v>
      </c>
      <c r="AE166" s="4">
        <f t="shared" si="25"/>
        <v>0</v>
      </c>
      <c r="AF166">
        <v>-58.082900000000002</v>
      </c>
      <c r="AG166">
        <v>0</v>
      </c>
      <c r="AH166">
        <v>-85.647999999999996</v>
      </c>
      <c r="AI166" s="4">
        <f t="shared" si="26"/>
        <v>0</v>
      </c>
      <c r="AJ166">
        <v>-58.082900000000002</v>
      </c>
      <c r="AK166">
        <v>0</v>
      </c>
      <c r="AL166">
        <v>-85.647999999999996</v>
      </c>
      <c r="AM166" s="4">
        <f t="shared" si="27"/>
        <v>0</v>
      </c>
      <c r="AN166">
        <v>-58.082900000000002</v>
      </c>
      <c r="AO166">
        <v>0</v>
      </c>
      <c r="AP166">
        <v>-85.647999999999996</v>
      </c>
      <c r="AQ166" s="4">
        <f t="shared" si="28"/>
        <v>0</v>
      </c>
      <c r="AR166">
        <v>-58.082900000000002</v>
      </c>
      <c r="AS166">
        <v>0</v>
      </c>
      <c r="AT166">
        <v>-85.647999999999996</v>
      </c>
      <c r="AU166" s="4">
        <f t="shared" si="29"/>
        <v>0</v>
      </c>
    </row>
    <row r="167" spans="1:47" x14ac:dyDescent="0.25">
      <c r="A167">
        <v>0</v>
      </c>
      <c r="B167">
        <v>20.816600000000001</v>
      </c>
      <c r="C167">
        <v>-101.393</v>
      </c>
      <c r="D167">
        <v>0</v>
      </c>
      <c r="E167">
        <v>0.20072000000000001</v>
      </c>
      <c r="F167">
        <v>-0.97961399999999998</v>
      </c>
      <c r="H167">
        <v>0</v>
      </c>
      <c r="I167">
        <v>20.816600000000001</v>
      </c>
      <c r="J167">
        <v>-101.393</v>
      </c>
      <c r="K167" s="4">
        <f t="shared" si="20"/>
        <v>0</v>
      </c>
      <c r="L167">
        <v>0</v>
      </c>
      <c r="M167">
        <v>20.816600000000001</v>
      </c>
      <c r="N167">
        <v>-101.393</v>
      </c>
      <c r="O167" s="4">
        <f t="shared" si="21"/>
        <v>0</v>
      </c>
      <c r="P167">
        <v>0</v>
      </c>
      <c r="Q167">
        <v>20.816600000000001</v>
      </c>
      <c r="R167">
        <v>-101.393</v>
      </c>
      <c r="S167" s="4">
        <f t="shared" si="22"/>
        <v>0</v>
      </c>
      <c r="T167">
        <v>0</v>
      </c>
      <c r="U167">
        <v>20.816600000000001</v>
      </c>
      <c r="V167">
        <v>-101.393</v>
      </c>
      <c r="W167" s="4">
        <f t="shared" si="23"/>
        <v>0</v>
      </c>
      <c r="X167">
        <v>0</v>
      </c>
      <c r="Y167">
        <v>20.816600000000001</v>
      </c>
      <c r="Z167">
        <v>-101.393</v>
      </c>
      <c r="AA167" s="4">
        <f t="shared" si="24"/>
        <v>0</v>
      </c>
      <c r="AB167">
        <v>0</v>
      </c>
      <c r="AC167">
        <v>20.816600000000001</v>
      </c>
      <c r="AD167">
        <v>-101.393</v>
      </c>
      <c r="AE167" s="4">
        <f t="shared" si="25"/>
        <v>0</v>
      </c>
      <c r="AF167">
        <v>0</v>
      </c>
      <c r="AG167">
        <v>20.816600000000001</v>
      </c>
      <c r="AH167">
        <v>-101.393</v>
      </c>
      <c r="AI167" s="4">
        <f t="shared" si="26"/>
        <v>0</v>
      </c>
      <c r="AJ167">
        <v>0</v>
      </c>
      <c r="AK167">
        <v>20.816600000000001</v>
      </c>
      <c r="AL167">
        <v>-101.393</v>
      </c>
      <c r="AM167" s="4">
        <f t="shared" si="27"/>
        <v>0</v>
      </c>
      <c r="AN167">
        <v>0</v>
      </c>
      <c r="AO167">
        <v>20.816600000000001</v>
      </c>
      <c r="AP167">
        <v>-101.393</v>
      </c>
      <c r="AQ167" s="4">
        <f t="shared" si="28"/>
        <v>0</v>
      </c>
      <c r="AR167">
        <v>0.69947700000000002</v>
      </c>
      <c r="AS167">
        <v>23.479299999999999</v>
      </c>
      <c r="AT167">
        <v>-103.369</v>
      </c>
      <c r="AU167" s="4">
        <f t="shared" si="29"/>
        <v>43.201345511529418</v>
      </c>
    </row>
    <row r="168" spans="1:47" x14ac:dyDescent="0.25">
      <c r="A168">
        <v>0</v>
      </c>
      <c r="B168">
        <v>58.091900000000003</v>
      </c>
      <c r="C168">
        <v>-85.651899999999998</v>
      </c>
      <c r="D168">
        <v>0</v>
      </c>
      <c r="E168">
        <v>0.561388</v>
      </c>
      <c r="F168">
        <v>-0.82754000000000005</v>
      </c>
      <c r="H168">
        <v>0</v>
      </c>
      <c r="I168">
        <v>58.091900000000003</v>
      </c>
      <c r="J168">
        <v>-85.651899999999998</v>
      </c>
      <c r="K168" s="4">
        <f t="shared" si="20"/>
        <v>0</v>
      </c>
      <c r="L168">
        <v>0</v>
      </c>
      <c r="M168">
        <v>58.091900000000003</v>
      </c>
      <c r="N168">
        <v>-85.651899999999998</v>
      </c>
      <c r="O168" s="4">
        <f t="shared" si="21"/>
        <v>0</v>
      </c>
      <c r="P168">
        <v>0</v>
      </c>
      <c r="Q168">
        <v>58.091900000000003</v>
      </c>
      <c r="R168">
        <v>-85.651899999999998</v>
      </c>
      <c r="S168" s="4">
        <f t="shared" si="22"/>
        <v>0</v>
      </c>
      <c r="T168">
        <v>0</v>
      </c>
      <c r="U168">
        <v>58.091900000000003</v>
      </c>
      <c r="V168">
        <v>-85.651899999999998</v>
      </c>
      <c r="W168" s="4">
        <f t="shared" si="23"/>
        <v>0</v>
      </c>
      <c r="X168">
        <v>0</v>
      </c>
      <c r="Y168">
        <v>58.091900000000003</v>
      </c>
      <c r="Z168">
        <v>-85.651899999999998</v>
      </c>
      <c r="AA168" s="4">
        <f t="shared" si="24"/>
        <v>0</v>
      </c>
      <c r="AB168">
        <v>0</v>
      </c>
      <c r="AC168">
        <v>58.091900000000003</v>
      </c>
      <c r="AD168">
        <v>-85.651899999999998</v>
      </c>
      <c r="AE168" s="4">
        <f t="shared" si="25"/>
        <v>0</v>
      </c>
      <c r="AF168">
        <v>0</v>
      </c>
      <c r="AG168">
        <v>58.091900000000003</v>
      </c>
      <c r="AH168">
        <v>-85.651899999999998</v>
      </c>
      <c r="AI168" s="4">
        <f t="shared" si="26"/>
        <v>0</v>
      </c>
      <c r="AJ168">
        <v>0</v>
      </c>
      <c r="AK168">
        <v>58.091900000000003</v>
      </c>
      <c r="AL168">
        <v>-85.651899999999998</v>
      </c>
      <c r="AM168" s="4">
        <f t="shared" si="27"/>
        <v>0</v>
      </c>
      <c r="AN168">
        <v>0</v>
      </c>
      <c r="AO168">
        <v>58.091900000000003</v>
      </c>
      <c r="AP168">
        <v>-85.651899999999998</v>
      </c>
      <c r="AQ168" s="4">
        <f t="shared" si="28"/>
        <v>0</v>
      </c>
      <c r="AR168">
        <v>0</v>
      </c>
      <c r="AS168">
        <v>58.091900000000003</v>
      </c>
      <c r="AT168">
        <v>-85.651899999999998</v>
      </c>
      <c r="AU168" s="4">
        <f t="shared" si="29"/>
        <v>0</v>
      </c>
    </row>
    <row r="169" spans="1:47" x14ac:dyDescent="0.25">
      <c r="A169">
        <v>20.818000000000001</v>
      </c>
      <c r="B169">
        <v>0</v>
      </c>
      <c r="C169">
        <v>-101.386</v>
      </c>
      <c r="D169">
        <v>0.19962199999999999</v>
      </c>
      <c r="E169">
        <v>0</v>
      </c>
      <c r="F169">
        <v>-0.97985800000000001</v>
      </c>
      <c r="H169">
        <v>20.818000000000001</v>
      </c>
      <c r="I169">
        <v>0</v>
      </c>
      <c r="J169">
        <v>-101.386</v>
      </c>
      <c r="K169" s="4">
        <f t="shared" si="20"/>
        <v>0</v>
      </c>
      <c r="L169">
        <v>20.818000000000001</v>
      </c>
      <c r="M169">
        <v>0</v>
      </c>
      <c r="N169">
        <v>-101.386</v>
      </c>
      <c r="O169" s="4">
        <f t="shared" si="21"/>
        <v>0</v>
      </c>
      <c r="P169">
        <v>20.818000000000001</v>
      </c>
      <c r="Q169">
        <v>0</v>
      </c>
      <c r="R169">
        <v>-101.386</v>
      </c>
      <c r="S169" s="4">
        <f t="shared" si="22"/>
        <v>0</v>
      </c>
      <c r="T169">
        <v>20.818000000000001</v>
      </c>
      <c r="U169">
        <v>0</v>
      </c>
      <c r="V169">
        <v>-101.386</v>
      </c>
      <c r="W169" s="4">
        <f t="shared" si="23"/>
        <v>0</v>
      </c>
      <c r="X169">
        <v>20.818000000000001</v>
      </c>
      <c r="Y169">
        <v>0</v>
      </c>
      <c r="Z169">
        <v>-101.386</v>
      </c>
      <c r="AA169" s="4">
        <f t="shared" si="24"/>
        <v>0</v>
      </c>
      <c r="AB169">
        <v>20.818000000000001</v>
      </c>
      <c r="AC169">
        <v>0</v>
      </c>
      <c r="AD169">
        <v>-101.386</v>
      </c>
      <c r="AE169" s="4">
        <f t="shared" si="25"/>
        <v>0</v>
      </c>
      <c r="AF169">
        <v>20.818000000000001</v>
      </c>
      <c r="AG169">
        <v>0</v>
      </c>
      <c r="AH169">
        <v>-101.386</v>
      </c>
      <c r="AI169" s="4">
        <f t="shared" si="26"/>
        <v>0</v>
      </c>
      <c r="AJ169">
        <v>20.818000000000001</v>
      </c>
      <c r="AK169">
        <v>0</v>
      </c>
      <c r="AL169">
        <v>-101.386</v>
      </c>
      <c r="AM169" s="4">
        <f t="shared" si="27"/>
        <v>0</v>
      </c>
      <c r="AN169">
        <v>20.818000000000001</v>
      </c>
      <c r="AO169">
        <v>0</v>
      </c>
      <c r="AP169">
        <v>-101.386</v>
      </c>
      <c r="AQ169" s="4">
        <f t="shared" si="28"/>
        <v>0</v>
      </c>
      <c r="AR169">
        <v>20.818000000000001</v>
      </c>
      <c r="AS169">
        <v>0</v>
      </c>
      <c r="AT169">
        <v>-101.386</v>
      </c>
      <c r="AU169" s="4">
        <f t="shared" si="29"/>
        <v>0</v>
      </c>
    </row>
    <row r="170" spans="1:47" x14ac:dyDescent="0.25">
      <c r="A170">
        <v>58.082900000000002</v>
      </c>
      <c r="B170">
        <v>0</v>
      </c>
      <c r="C170">
        <v>-85.647999999999996</v>
      </c>
      <c r="D170">
        <v>0.56010599999999999</v>
      </c>
      <c r="E170">
        <v>0</v>
      </c>
      <c r="F170">
        <v>-0.82839399999999996</v>
      </c>
      <c r="H170">
        <v>58.082900000000002</v>
      </c>
      <c r="I170">
        <v>0</v>
      </c>
      <c r="J170">
        <v>-85.647999999999996</v>
      </c>
      <c r="K170" s="4">
        <f t="shared" si="20"/>
        <v>0</v>
      </c>
      <c r="L170">
        <v>58.082900000000002</v>
      </c>
      <c r="M170">
        <v>0</v>
      </c>
      <c r="N170">
        <v>-85.647999999999996</v>
      </c>
      <c r="O170" s="4">
        <f t="shared" si="21"/>
        <v>0</v>
      </c>
      <c r="P170">
        <v>58.082900000000002</v>
      </c>
      <c r="Q170">
        <v>0</v>
      </c>
      <c r="R170">
        <v>-85.647999999999996</v>
      </c>
      <c r="S170" s="4">
        <f t="shared" si="22"/>
        <v>0</v>
      </c>
      <c r="T170">
        <v>58.082900000000002</v>
      </c>
      <c r="U170">
        <v>0</v>
      </c>
      <c r="V170">
        <v>-85.647999999999996</v>
      </c>
      <c r="W170" s="4">
        <f t="shared" si="23"/>
        <v>0</v>
      </c>
      <c r="X170">
        <v>58.082900000000002</v>
      </c>
      <c r="Y170">
        <v>0</v>
      </c>
      <c r="Z170">
        <v>-85.647999999999996</v>
      </c>
      <c r="AA170" s="4">
        <f t="shared" si="24"/>
        <v>0</v>
      </c>
      <c r="AB170">
        <v>58.082900000000002</v>
      </c>
      <c r="AC170">
        <v>0</v>
      </c>
      <c r="AD170">
        <v>-85.647999999999996</v>
      </c>
      <c r="AE170" s="4">
        <f t="shared" si="25"/>
        <v>0</v>
      </c>
      <c r="AF170">
        <v>58.082900000000002</v>
      </c>
      <c r="AG170">
        <v>0</v>
      </c>
      <c r="AH170">
        <v>-85.647999999999996</v>
      </c>
      <c r="AI170" s="4">
        <f t="shared" si="26"/>
        <v>0</v>
      </c>
      <c r="AJ170">
        <v>58.082900000000002</v>
      </c>
      <c r="AK170">
        <v>0</v>
      </c>
      <c r="AL170">
        <v>-85.647999999999996</v>
      </c>
      <c r="AM170" s="4">
        <f t="shared" si="27"/>
        <v>0</v>
      </c>
      <c r="AN170">
        <v>58.082900000000002</v>
      </c>
      <c r="AO170">
        <v>0</v>
      </c>
      <c r="AP170">
        <v>-85.647999999999996</v>
      </c>
      <c r="AQ170" s="4">
        <f t="shared" si="28"/>
        <v>0</v>
      </c>
      <c r="AR170">
        <v>58.082900000000002</v>
      </c>
      <c r="AS170">
        <v>0</v>
      </c>
      <c r="AT170">
        <v>-85.647999999999996</v>
      </c>
      <c r="AU170" s="4">
        <f t="shared" si="29"/>
        <v>0</v>
      </c>
    </row>
    <row r="171" spans="1:47" x14ac:dyDescent="0.25">
      <c r="A171">
        <v>0</v>
      </c>
      <c r="B171">
        <v>-20.816600000000001</v>
      </c>
      <c r="C171">
        <v>-101.393</v>
      </c>
      <c r="D171">
        <v>0</v>
      </c>
      <c r="E171">
        <v>-0.20072000000000001</v>
      </c>
      <c r="F171">
        <v>-0.97961399999999998</v>
      </c>
      <c r="H171">
        <v>0</v>
      </c>
      <c r="I171">
        <v>-20.816600000000001</v>
      </c>
      <c r="J171">
        <v>-101.393</v>
      </c>
      <c r="K171" s="4">
        <f t="shared" si="20"/>
        <v>0</v>
      </c>
      <c r="L171">
        <v>0</v>
      </c>
      <c r="M171">
        <v>-20.816600000000001</v>
      </c>
      <c r="N171">
        <v>-101.393</v>
      </c>
      <c r="O171" s="4">
        <f t="shared" si="21"/>
        <v>0</v>
      </c>
      <c r="P171">
        <v>0</v>
      </c>
      <c r="Q171">
        <v>-20.816600000000001</v>
      </c>
      <c r="R171">
        <v>-101.393</v>
      </c>
      <c r="S171" s="4">
        <f t="shared" si="22"/>
        <v>0</v>
      </c>
      <c r="T171">
        <v>0</v>
      </c>
      <c r="U171">
        <v>-20.816600000000001</v>
      </c>
      <c r="V171">
        <v>-101.393</v>
      </c>
      <c r="W171" s="4">
        <f t="shared" si="23"/>
        <v>0</v>
      </c>
      <c r="X171">
        <v>0</v>
      </c>
      <c r="Y171">
        <v>-20.816600000000001</v>
      </c>
      <c r="Z171">
        <v>-101.393</v>
      </c>
      <c r="AA171" s="4">
        <f t="shared" si="24"/>
        <v>0</v>
      </c>
      <c r="AB171">
        <v>0</v>
      </c>
      <c r="AC171">
        <v>-20.816600000000001</v>
      </c>
      <c r="AD171">
        <v>-101.393</v>
      </c>
      <c r="AE171" s="4">
        <f t="shared" si="25"/>
        <v>0</v>
      </c>
      <c r="AF171">
        <v>0</v>
      </c>
      <c r="AG171">
        <v>-20.816600000000001</v>
      </c>
      <c r="AH171">
        <v>-101.393</v>
      </c>
      <c r="AI171" s="4">
        <f t="shared" si="26"/>
        <v>0</v>
      </c>
      <c r="AJ171">
        <v>0</v>
      </c>
      <c r="AK171">
        <v>-20.816600000000001</v>
      </c>
      <c r="AL171">
        <v>-101.393</v>
      </c>
      <c r="AM171" s="4">
        <f t="shared" si="27"/>
        <v>0</v>
      </c>
      <c r="AN171">
        <v>0</v>
      </c>
      <c r="AO171">
        <v>-20.816600000000001</v>
      </c>
      <c r="AP171">
        <v>-101.393</v>
      </c>
      <c r="AQ171" s="4">
        <f t="shared" si="28"/>
        <v>0</v>
      </c>
      <c r="AR171">
        <v>0</v>
      </c>
      <c r="AS171">
        <v>-20.816600000000001</v>
      </c>
      <c r="AT171">
        <v>-101.393</v>
      </c>
      <c r="AU171" s="4">
        <f t="shared" si="29"/>
        <v>0</v>
      </c>
    </row>
    <row r="172" spans="1:47" x14ac:dyDescent="0.25">
      <c r="A172">
        <v>0</v>
      </c>
      <c r="B172">
        <v>-58.091900000000003</v>
      </c>
      <c r="C172">
        <v>-85.651899999999998</v>
      </c>
      <c r="D172">
        <v>0</v>
      </c>
      <c r="E172">
        <v>-0.561388</v>
      </c>
      <c r="F172">
        <v>-0.82754000000000005</v>
      </c>
      <c r="H172">
        <v>0</v>
      </c>
      <c r="I172">
        <v>-58.091900000000003</v>
      </c>
      <c r="J172">
        <v>-85.651899999999998</v>
      </c>
      <c r="K172" s="4">
        <f t="shared" si="20"/>
        <v>0</v>
      </c>
      <c r="L172">
        <v>0</v>
      </c>
      <c r="M172">
        <v>-58.091900000000003</v>
      </c>
      <c r="N172">
        <v>-85.651899999999998</v>
      </c>
      <c r="O172" s="4">
        <f t="shared" si="21"/>
        <v>0</v>
      </c>
      <c r="P172">
        <v>0</v>
      </c>
      <c r="Q172">
        <v>-58.091900000000003</v>
      </c>
      <c r="R172">
        <v>-85.651899999999998</v>
      </c>
      <c r="S172" s="4">
        <f t="shared" si="22"/>
        <v>0</v>
      </c>
      <c r="T172">
        <v>0</v>
      </c>
      <c r="U172">
        <v>-58.091900000000003</v>
      </c>
      <c r="V172">
        <v>-85.651899999999998</v>
      </c>
      <c r="W172" s="4">
        <f t="shared" si="23"/>
        <v>0</v>
      </c>
      <c r="X172">
        <v>0</v>
      </c>
      <c r="Y172">
        <v>-58.091900000000003</v>
      </c>
      <c r="Z172">
        <v>-85.651899999999998</v>
      </c>
      <c r="AA172" s="4">
        <f t="shared" si="24"/>
        <v>0</v>
      </c>
      <c r="AB172">
        <v>0</v>
      </c>
      <c r="AC172">
        <v>-58.091900000000003</v>
      </c>
      <c r="AD172">
        <v>-85.651899999999998</v>
      </c>
      <c r="AE172" s="4">
        <f t="shared" si="25"/>
        <v>0</v>
      </c>
      <c r="AF172">
        <v>0</v>
      </c>
      <c r="AG172">
        <v>-58.091900000000003</v>
      </c>
      <c r="AH172">
        <v>-85.651899999999998</v>
      </c>
      <c r="AI172" s="4">
        <f t="shared" si="26"/>
        <v>0</v>
      </c>
      <c r="AJ172">
        <v>0</v>
      </c>
      <c r="AK172">
        <v>-58.091900000000003</v>
      </c>
      <c r="AL172">
        <v>-85.651899999999998</v>
      </c>
      <c r="AM172" s="4">
        <f t="shared" si="27"/>
        <v>0</v>
      </c>
      <c r="AN172">
        <v>0</v>
      </c>
      <c r="AO172">
        <v>-58.091900000000003</v>
      </c>
      <c r="AP172">
        <v>-85.651899999999998</v>
      </c>
      <c r="AQ172" s="4">
        <f t="shared" si="28"/>
        <v>0</v>
      </c>
      <c r="AR172">
        <v>0</v>
      </c>
      <c r="AS172">
        <v>-58.091900000000003</v>
      </c>
      <c r="AT172">
        <v>-85.651899999999998</v>
      </c>
      <c r="AU172" s="4">
        <f t="shared" si="29"/>
        <v>0</v>
      </c>
    </row>
    <row r="173" spans="1:47" x14ac:dyDescent="0.25">
      <c r="A173">
        <v>0</v>
      </c>
      <c r="B173">
        <v>-101.331</v>
      </c>
      <c r="C173">
        <v>20.807300000000001</v>
      </c>
      <c r="D173">
        <v>0</v>
      </c>
      <c r="E173">
        <v>-0.97976600000000003</v>
      </c>
      <c r="F173">
        <v>0.20011000000000001</v>
      </c>
      <c r="H173">
        <v>0</v>
      </c>
      <c r="I173">
        <v>-101.331</v>
      </c>
      <c r="J173">
        <v>20.807300000000001</v>
      </c>
      <c r="K173" s="4">
        <f t="shared" si="20"/>
        <v>0</v>
      </c>
      <c r="L173">
        <v>0</v>
      </c>
      <c r="M173">
        <v>-101.331</v>
      </c>
      <c r="N173">
        <v>20.807300000000001</v>
      </c>
      <c r="O173" s="4">
        <f t="shared" si="21"/>
        <v>0</v>
      </c>
      <c r="P173">
        <v>0</v>
      </c>
      <c r="Q173">
        <v>-101.331</v>
      </c>
      <c r="R173">
        <v>20.807300000000001</v>
      </c>
      <c r="S173" s="4">
        <f t="shared" si="22"/>
        <v>0</v>
      </c>
      <c r="T173">
        <v>0</v>
      </c>
      <c r="U173">
        <v>-101.331</v>
      </c>
      <c r="V173">
        <v>20.807300000000001</v>
      </c>
      <c r="W173" s="4">
        <f t="shared" si="23"/>
        <v>0</v>
      </c>
      <c r="X173">
        <v>0</v>
      </c>
      <c r="Y173">
        <v>-101.331</v>
      </c>
      <c r="Z173">
        <v>20.807300000000001</v>
      </c>
      <c r="AA173" s="4">
        <f t="shared" si="24"/>
        <v>0</v>
      </c>
      <c r="AB173">
        <v>0</v>
      </c>
      <c r="AC173">
        <v>-101.331</v>
      </c>
      <c r="AD173">
        <v>20.807300000000001</v>
      </c>
      <c r="AE173" s="4">
        <f t="shared" si="25"/>
        <v>0</v>
      </c>
      <c r="AF173">
        <v>0</v>
      </c>
      <c r="AG173">
        <v>-101.331</v>
      </c>
      <c r="AH173">
        <v>20.807300000000001</v>
      </c>
      <c r="AI173" s="4">
        <f t="shared" si="26"/>
        <v>0</v>
      </c>
      <c r="AJ173">
        <v>0</v>
      </c>
      <c r="AK173">
        <v>-101.331</v>
      </c>
      <c r="AL173">
        <v>20.807300000000001</v>
      </c>
      <c r="AM173" s="4">
        <f t="shared" si="27"/>
        <v>0</v>
      </c>
      <c r="AN173">
        <v>0</v>
      </c>
      <c r="AO173">
        <v>-101.331</v>
      </c>
      <c r="AP173">
        <v>20.807300000000001</v>
      </c>
      <c r="AQ173" s="4">
        <f t="shared" si="28"/>
        <v>0</v>
      </c>
      <c r="AR173">
        <v>0</v>
      </c>
      <c r="AS173">
        <v>-101.331</v>
      </c>
      <c r="AT173">
        <v>20.807300000000001</v>
      </c>
      <c r="AU173" s="4">
        <f t="shared" si="29"/>
        <v>0</v>
      </c>
    </row>
    <row r="174" spans="1:47" x14ac:dyDescent="0.25">
      <c r="A174">
        <v>0</v>
      </c>
      <c r="B174">
        <v>-85.630799999999994</v>
      </c>
      <c r="C174">
        <v>58.079099999999997</v>
      </c>
      <c r="D174">
        <v>0</v>
      </c>
      <c r="E174">
        <v>-0.82790600000000003</v>
      </c>
      <c r="F174">
        <v>0.56080799999999997</v>
      </c>
      <c r="H174">
        <v>0</v>
      </c>
      <c r="I174">
        <v>-85.630799999999994</v>
      </c>
      <c r="J174">
        <v>58.079099999999997</v>
      </c>
      <c r="K174" s="4">
        <f t="shared" si="20"/>
        <v>0</v>
      </c>
      <c r="L174">
        <v>0</v>
      </c>
      <c r="M174">
        <v>-85.630799999999994</v>
      </c>
      <c r="N174">
        <v>58.079099999999997</v>
      </c>
      <c r="O174" s="4">
        <f t="shared" si="21"/>
        <v>0</v>
      </c>
      <c r="P174">
        <v>0</v>
      </c>
      <c r="Q174">
        <v>-85.630799999999994</v>
      </c>
      <c r="R174">
        <v>58.079099999999997</v>
      </c>
      <c r="S174" s="4">
        <f t="shared" si="22"/>
        <v>0</v>
      </c>
      <c r="T174">
        <v>0</v>
      </c>
      <c r="U174">
        <v>-85.630799999999994</v>
      </c>
      <c r="V174">
        <v>58.079099999999997</v>
      </c>
      <c r="W174" s="4">
        <f t="shared" si="23"/>
        <v>0</v>
      </c>
      <c r="X174">
        <v>0</v>
      </c>
      <c r="Y174">
        <v>-85.630799999999994</v>
      </c>
      <c r="Z174">
        <v>58.079099999999997</v>
      </c>
      <c r="AA174" s="4">
        <f t="shared" si="24"/>
        <v>0</v>
      </c>
      <c r="AB174">
        <v>0</v>
      </c>
      <c r="AC174">
        <v>-85.630799999999994</v>
      </c>
      <c r="AD174">
        <v>58.079099999999997</v>
      </c>
      <c r="AE174" s="4">
        <f t="shared" si="25"/>
        <v>0</v>
      </c>
      <c r="AF174">
        <v>0</v>
      </c>
      <c r="AG174">
        <v>-85.630799999999994</v>
      </c>
      <c r="AH174">
        <v>58.079099999999997</v>
      </c>
      <c r="AI174" s="4">
        <f t="shared" si="26"/>
        <v>0</v>
      </c>
      <c r="AJ174">
        <v>0</v>
      </c>
      <c r="AK174">
        <v>-85.630799999999994</v>
      </c>
      <c r="AL174">
        <v>58.079099999999997</v>
      </c>
      <c r="AM174" s="4">
        <f t="shared" si="27"/>
        <v>0</v>
      </c>
      <c r="AN174">
        <v>0</v>
      </c>
      <c r="AO174">
        <v>-85.630799999999994</v>
      </c>
      <c r="AP174">
        <v>58.079099999999997</v>
      </c>
      <c r="AQ174" s="4">
        <f t="shared" si="28"/>
        <v>0</v>
      </c>
      <c r="AR174">
        <v>0</v>
      </c>
      <c r="AS174">
        <v>-85.630799999999994</v>
      </c>
      <c r="AT174">
        <v>58.079099999999997</v>
      </c>
      <c r="AU174" s="4">
        <f t="shared" si="29"/>
        <v>0</v>
      </c>
    </row>
    <row r="175" spans="1:47" x14ac:dyDescent="0.25">
      <c r="A175">
        <v>-20.807600000000001</v>
      </c>
      <c r="B175">
        <v>-101.331</v>
      </c>
      <c r="C175">
        <v>0</v>
      </c>
      <c r="D175">
        <v>-0.20011000000000001</v>
      </c>
      <c r="E175">
        <v>-0.97976600000000003</v>
      </c>
      <c r="F175">
        <v>0</v>
      </c>
      <c r="H175">
        <v>-20.807600000000001</v>
      </c>
      <c r="I175">
        <v>-101.331</v>
      </c>
      <c r="J175">
        <v>0</v>
      </c>
      <c r="K175" s="4">
        <f t="shared" si="20"/>
        <v>0</v>
      </c>
      <c r="L175">
        <v>-20.807600000000001</v>
      </c>
      <c r="M175">
        <v>-101.331</v>
      </c>
      <c r="N175">
        <v>0</v>
      </c>
      <c r="O175" s="4">
        <f t="shared" si="21"/>
        <v>0</v>
      </c>
      <c r="P175">
        <v>-20.807600000000001</v>
      </c>
      <c r="Q175">
        <v>-101.331</v>
      </c>
      <c r="R175">
        <v>0</v>
      </c>
      <c r="S175" s="4">
        <f t="shared" si="22"/>
        <v>0</v>
      </c>
      <c r="T175">
        <v>-20.807600000000001</v>
      </c>
      <c r="U175">
        <v>-101.331</v>
      </c>
      <c r="V175">
        <v>0</v>
      </c>
      <c r="W175" s="4">
        <f t="shared" si="23"/>
        <v>0</v>
      </c>
      <c r="X175">
        <v>-20.807600000000001</v>
      </c>
      <c r="Y175">
        <v>-101.331</v>
      </c>
      <c r="Z175">
        <v>0</v>
      </c>
      <c r="AA175" s="4">
        <f t="shared" si="24"/>
        <v>0</v>
      </c>
      <c r="AB175">
        <v>-20.807600000000001</v>
      </c>
      <c r="AC175">
        <v>-101.331</v>
      </c>
      <c r="AD175">
        <v>0</v>
      </c>
      <c r="AE175" s="4">
        <f t="shared" si="25"/>
        <v>0</v>
      </c>
      <c r="AF175">
        <v>-19.105899999999998</v>
      </c>
      <c r="AG175">
        <v>-101.71899999999999</v>
      </c>
      <c r="AH175">
        <v>0.14888599999999999</v>
      </c>
      <c r="AI175" s="4">
        <f t="shared" si="26"/>
        <v>88.703905026745659</v>
      </c>
      <c r="AJ175">
        <v>-20.807600000000001</v>
      </c>
      <c r="AK175">
        <v>-101.331</v>
      </c>
      <c r="AL175">
        <v>0</v>
      </c>
      <c r="AM175" s="4">
        <f t="shared" si="27"/>
        <v>0</v>
      </c>
      <c r="AN175">
        <v>-20.807600000000001</v>
      </c>
      <c r="AO175">
        <v>-101.331</v>
      </c>
      <c r="AP175">
        <v>0</v>
      </c>
      <c r="AQ175" s="4">
        <f t="shared" si="28"/>
        <v>0</v>
      </c>
      <c r="AR175">
        <v>-20.807600000000001</v>
      </c>
      <c r="AS175">
        <v>-101.331</v>
      </c>
      <c r="AT175">
        <v>0</v>
      </c>
      <c r="AU175" s="4">
        <f t="shared" si="29"/>
        <v>0</v>
      </c>
    </row>
    <row r="176" spans="1:47" x14ac:dyDescent="0.25">
      <c r="A176">
        <v>-58.079300000000003</v>
      </c>
      <c r="B176">
        <v>-85.630799999999994</v>
      </c>
      <c r="C176">
        <v>0</v>
      </c>
      <c r="D176">
        <v>-0.56080799999999997</v>
      </c>
      <c r="E176">
        <v>-0.82790600000000003</v>
      </c>
      <c r="F176">
        <v>0</v>
      </c>
      <c r="H176">
        <v>-58.079300000000003</v>
      </c>
      <c r="I176">
        <v>-85.630799999999994</v>
      </c>
      <c r="J176">
        <v>0</v>
      </c>
      <c r="K176" s="4">
        <f t="shared" si="20"/>
        <v>0</v>
      </c>
      <c r="L176">
        <v>-58.079300000000003</v>
      </c>
      <c r="M176">
        <v>-85.630799999999994</v>
      </c>
      <c r="N176">
        <v>0</v>
      </c>
      <c r="O176" s="4">
        <f t="shared" si="21"/>
        <v>0</v>
      </c>
      <c r="P176">
        <v>-58.079300000000003</v>
      </c>
      <c r="Q176">
        <v>-85.630799999999994</v>
      </c>
      <c r="R176">
        <v>0</v>
      </c>
      <c r="S176" s="4">
        <f t="shared" si="22"/>
        <v>0</v>
      </c>
      <c r="T176">
        <v>-58.079300000000003</v>
      </c>
      <c r="U176">
        <v>-85.630799999999994</v>
      </c>
      <c r="V176">
        <v>0</v>
      </c>
      <c r="W176" s="4">
        <f t="shared" si="23"/>
        <v>0</v>
      </c>
      <c r="X176">
        <v>-58.079300000000003</v>
      </c>
      <c r="Y176">
        <v>-85.630799999999994</v>
      </c>
      <c r="Z176">
        <v>0</v>
      </c>
      <c r="AA176" s="4">
        <f t="shared" si="24"/>
        <v>0</v>
      </c>
      <c r="AB176">
        <v>-58.079300000000003</v>
      </c>
      <c r="AC176">
        <v>-85.630799999999994</v>
      </c>
      <c r="AD176">
        <v>0</v>
      </c>
      <c r="AE176" s="4">
        <f t="shared" si="25"/>
        <v>0</v>
      </c>
      <c r="AF176">
        <v>-58.079300000000003</v>
      </c>
      <c r="AG176">
        <v>-85.630799999999994</v>
      </c>
      <c r="AH176">
        <v>0</v>
      </c>
      <c r="AI176" s="4">
        <f t="shared" si="26"/>
        <v>0</v>
      </c>
      <c r="AJ176">
        <v>-58.079300000000003</v>
      </c>
      <c r="AK176">
        <v>-85.630799999999994</v>
      </c>
      <c r="AL176">
        <v>0</v>
      </c>
      <c r="AM176" s="4">
        <f t="shared" si="27"/>
        <v>0</v>
      </c>
      <c r="AN176">
        <v>-58.079300000000003</v>
      </c>
      <c r="AO176">
        <v>-85.630799999999994</v>
      </c>
      <c r="AP176">
        <v>0</v>
      </c>
      <c r="AQ176" s="4">
        <f t="shared" si="28"/>
        <v>0</v>
      </c>
      <c r="AR176">
        <v>-58.079300000000003</v>
      </c>
      <c r="AS176">
        <v>-85.630799999999994</v>
      </c>
      <c r="AT176">
        <v>0</v>
      </c>
      <c r="AU176" s="4">
        <f t="shared" si="29"/>
        <v>0</v>
      </c>
    </row>
    <row r="177" spans="1:47" x14ac:dyDescent="0.25">
      <c r="A177">
        <v>0</v>
      </c>
      <c r="B177">
        <v>-101.331</v>
      </c>
      <c r="C177">
        <v>-20.807300000000001</v>
      </c>
      <c r="D177">
        <v>0</v>
      </c>
      <c r="E177">
        <v>-0.97976600000000003</v>
      </c>
      <c r="F177">
        <v>-0.20011000000000001</v>
      </c>
      <c r="H177">
        <v>0</v>
      </c>
      <c r="I177">
        <v>-101.331</v>
      </c>
      <c r="J177">
        <v>-20.807300000000001</v>
      </c>
      <c r="K177" s="4">
        <f t="shared" si="20"/>
        <v>0</v>
      </c>
      <c r="L177">
        <v>0</v>
      </c>
      <c r="M177">
        <v>-101.331</v>
      </c>
      <c r="N177">
        <v>-20.807300000000001</v>
      </c>
      <c r="O177" s="4">
        <f t="shared" si="21"/>
        <v>0</v>
      </c>
      <c r="P177">
        <v>0</v>
      </c>
      <c r="Q177">
        <v>-101.331</v>
      </c>
      <c r="R177">
        <v>-20.807300000000001</v>
      </c>
      <c r="S177" s="4">
        <f t="shared" si="22"/>
        <v>0</v>
      </c>
      <c r="T177">
        <v>0</v>
      </c>
      <c r="U177">
        <v>-101.331</v>
      </c>
      <c r="V177">
        <v>-20.807300000000001</v>
      </c>
      <c r="W177" s="4">
        <f t="shared" si="23"/>
        <v>0</v>
      </c>
      <c r="X177">
        <v>0</v>
      </c>
      <c r="Y177">
        <v>-101.331</v>
      </c>
      <c r="Z177">
        <v>-20.807300000000001</v>
      </c>
      <c r="AA177" s="4">
        <f t="shared" si="24"/>
        <v>0</v>
      </c>
      <c r="AB177">
        <v>0</v>
      </c>
      <c r="AC177">
        <v>-101.331</v>
      </c>
      <c r="AD177">
        <v>-20.807300000000001</v>
      </c>
      <c r="AE177" s="4">
        <f t="shared" si="25"/>
        <v>0</v>
      </c>
      <c r="AF177">
        <v>0.36815599999999998</v>
      </c>
      <c r="AG177">
        <v>-101.41500000000001</v>
      </c>
      <c r="AH177">
        <v>-20.774999999999999</v>
      </c>
      <c r="AI177" s="4">
        <f t="shared" si="26"/>
        <v>78.457162143769523</v>
      </c>
      <c r="AJ177">
        <v>0</v>
      </c>
      <c r="AK177">
        <v>-101.331</v>
      </c>
      <c r="AL177">
        <v>-20.807300000000001</v>
      </c>
      <c r="AM177" s="4">
        <f t="shared" si="27"/>
        <v>0</v>
      </c>
      <c r="AN177">
        <v>0</v>
      </c>
      <c r="AO177">
        <v>-101.331</v>
      </c>
      <c r="AP177">
        <v>-20.807300000000001</v>
      </c>
      <c r="AQ177" s="4">
        <f t="shared" si="28"/>
        <v>0</v>
      </c>
      <c r="AR177">
        <v>0</v>
      </c>
      <c r="AS177">
        <v>-101.331</v>
      </c>
      <c r="AT177">
        <v>-20.807300000000001</v>
      </c>
      <c r="AU177" s="4">
        <f t="shared" si="29"/>
        <v>0</v>
      </c>
    </row>
    <row r="178" spans="1:47" x14ac:dyDescent="0.25">
      <c r="A178">
        <v>0</v>
      </c>
      <c r="B178">
        <v>-85.630799999999994</v>
      </c>
      <c r="C178">
        <v>-58.079099999999997</v>
      </c>
      <c r="D178">
        <v>0</v>
      </c>
      <c r="E178">
        <v>-0.82790600000000003</v>
      </c>
      <c r="F178">
        <v>-0.56080799999999997</v>
      </c>
      <c r="H178">
        <v>0</v>
      </c>
      <c r="I178">
        <v>-85.630799999999994</v>
      </c>
      <c r="J178">
        <v>-58.079099999999997</v>
      </c>
      <c r="K178" s="4">
        <f t="shared" si="20"/>
        <v>0</v>
      </c>
      <c r="L178">
        <v>0</v>
      </c>
      <c r="M178">
        <v>-85.630799999999994</v>
      </c>
      <c r="N178">
        <v>-58.079099999999997</v>
      </c>
      <c r="O178" s="4">
        <f t="shared" si="21"/>
        <v>0</v>
      </c>
      <c r="P178">
        <v>0</v>
      </c>
      <c r="Q178">
        <v>-85.630799999999994</v>
      </c>
      <c r="R178">
        <v>-58.079099999999997</v>
      </c>
      <c r="S178" s="4">
        <f t="shared" si="22"/>
        <v>0</v>
      </c>
      <c r="T178">
        <v>0</v>
      </c>
      <c r="U178">
        <v>-85.630799999999994</v>
      </c>
      <c r="V178">
        <v>-58.079099999999997</v>
      </c>
      <c r="W178" s="4">
        <f t="shared" si="23"/>
        <v>0</v>
      </c>
      <c r="X178">
        <v>0</v>
      </c>
      <c r="Y178">
        <v>-85.630799999999994</v>
      </c>
      <c r="Z178">
        <v>-58.079099999999997</v>
      </c>
      <c r="AA178" s="4">
        <f t="shared" si="24"/>
        <v>0</v>
      </c>
      <c r="AB178">
        <v>0</v>
      </c>
      <c r="AC178">
        <v>-85.630799999999994</v>
      </c>
      <c r="AD178">
        <v>-58.079099999999997</v>
      </c>
      <c r="AE178" s="4">
        <f t="shared" si="25"/>
        <v>0</v>
      </c>
      <c r="AF178">
        <v>0</v>
      </c>
      <c r="AG178">
        <v>-85.630799999999994</v>
      </c>
      <c r="AH178">
        <v>-58.079099999999997</v>
      </c>
      <c r="AI178" s="4">
        <f t="shared" si="26"/>
        <v>0</v>
      </c>
      <c r="AJ178">
        <v>0</v>
      </c>
      <c r="AK178">
        <v>-85.630799999999994</v>
      </c>
      <c r="AL178">
        <v>-58.079099999999997</v>
      </c>
      <c r="AM178" s="4">
        <f t="shared" si="27"/>
        <v>0</v>
      </c>
      <c r="AN178">
        <v>0</v>
      </c>
      <c r="AO178">
        <v>-85.630799999999994</v>
      </c>
      <c r="AP178">
        <v>-58.079099999999997</v>
      </c>
      <c r="AQ178" s="4">
        <f t="shared" si="28"/>
        <v>0</v>
      </c>
      <c r="AR178">
        <v>0</v>
      </c>
      <c r="AS178">
        <v>-85.630799999999994</v>
      </c>
      <c r="AT178">
        <v>-58.079099999999997</v>
      </c>
      <c r="AU178" s="4">
        <f t="shared" si="29"/>
        <v>0</v>
      </c>
    </row>
    <row r="179" spans="1:47" x14ac:dyDescent="0.25">
      <c r="A179">
        <v>20.807600000000001</v>
      </c>
      <c r="B179">
        <v>-101.331</v>
      </c>
      <c r="C179">
        <v>0</v>
      </c>
      <c r="D179">
        <v>0.20011000000000001</v>
      </c>
      <c r="E179">
        <v>-0.97976600000000003</v>
      </c>
      <c r="F179">
        <v>0</v>
      </c>
      <c r="H179">
        <v>20.807600000000001</v>
      </c>
      <c r="I179">
        <v>-101.331</v>
      </c>
      <c r="J179">
        <v>0</v>
      </c>
      <c r="K179" s="4">
        <f t="shared" si="20"/>
        <v>0</v>
      </c>
      <c r="L179">
        <v>20.807600000000001</v>
      </c>
      <c r="M179">
        <v>-101.331</v>
      </c>
      <c r="N179">
        <v>0</v>
      </c>
      <c r="O179" s="4">
        <f t="shared" si="21"/>
        <v>0</v>
      </c>
      <c r="P179">
        <v>20.807600000000001</v>
      </c>
      <c r="Q179">
        <v>-101.331</v>
      </c>
      <c r="R179">
        <v>0</v>
      </c>
      <c r="S179" s="4">
        <f t="shared" si="22"/>
        <v>0</v>
      </c>
      <c r="T179">
        <v>20.807600000000001</v>
      </c>
      <c r="U179">
        <v>-101.331</v>
      </c>
      <c r="V179">
        <v>0</v>
      </c>
      <c r="W179" s="4">
        <f t="shared" si="23"/>
        <v>0</v>
      </c>
      <c r="X179">
        <v>20.807600000000001</v>
      </c>
      <c r="Y179">
        <v>-101.331</v>
      </c>
      <c r="Z179">
        <v>0</v>
      </c>
      <c r="AA179" s="4">
        <f t="shared" si="24"/>
        <v>0</v>
      </c>
      <c r="AB179">
        <v>20.807600000000001</v>
      </c>
      <c r="AC179">
        <v>-101.331</v>
      </c>
      <c r="AD179">
        <v>0</v>
      </c>
      <c r="AE179" s="4">
        <f t="shared" si="25"/>
        <v>0</v>
      </c>
      <c r="AF179">
        <v>20.807600000000001</v>
      </c>
      <c r="AG179">
        <v>-101.331</v>
      </c>
      <c r="AH179">
        <v>0</v>
      </c>
      <c r="AI179" s="4">
        <f t="shared" si="26"/>
        <v>0</v>
      </c>
      <c r="AJ179">
        <v>20.807600000000001</v>
      </c>
      <c r="AK179">
        <v>-101.331</v>
      </c>
      <c r="AL179">
        <v>0</v>
      </c>
      <c r="AM179" s="4">
        <f t="shared" si="27"/>
        <v>0</v>
      </c>
      <c r="AN179">
        <v>20.807600000000001</v>
      </c>
      <c r="AO179">
        <v>-101.331</v>
      </c>
      <c r="AP179">
        <v>0</v>
      </c>
      <c r="AQ179" s="4">
        <f t="shared" si="28"/>
        <v>0</v>
      </c>
      <c r="AR179">
        <v>20.807600000000001</v>
      </c>
      <c r="AS179">
        <v>-101.331</v>
      </c>
      <c r="AT179">
        <v>0</v>
      </c>
      <c r="AU179" s="4">
        <f t="shared" si="29"/>
        <v>0</v>
      </c>
    </row>
    <row r="180" spans="1:47" x14ac:dyDescent="0.25">
      <c r="A180">
        <v>58.079300000000003</v>
      </c>
      <c r="B180">
        <v>-85.630799999999994</v>
      </c>
      <c r="C180">
        <v>0</v>
      </c>
      <c r="D180">
        <v>0.56080799999999997</v>
      </c>
      <c r="E180">
        <v>-0.82790600000000003</v>
      </c>
      <c r="F180">
        <v>0</v>
      </c>
      <c r="H180">
        <v>58.079300000000003</v>
      </c>
      <c r="I180">
        <v>-85.630799999999994</v>
      </c>
      <c r="J180">
        <v>0</v>
      </c>
      <c r="K180" s="4">
        <f t="shared" si="20"/>
        <v>0</v>
      </c>
      <c r="L180">
        <v>58.079300000000003</v>
      </c>
      <c r="M180">
        <v>-85.630799999999994</v>
      </c>
      <c r="N180">
        <v>0</v>
      </c>
      <c r="O180" s="4">
        <f t="shared" si="21"/>
        <v>0</v>
      </c>
      <c r="P180">
        <v>58.079300000000003</v>
      </c>
      <c r="Q180">
        <v>-85.630799999999994</v>
      </c>
      <c r="R180">
        <v>0</v>
      </c>
      <c r="S180" s="4">
        <f t="shared" si="22"/>
        <v>0</v>
      </c>
      <c r="T180">
        <v>58.079300000000003</v>
      </c>
      <c r="U180">
        <v>-85.630799999999994</v>
      </c>
      <c r="V180">
        <v>0</v>
      </c>
      <c r="W180" s="4">
        <f t="shared" si="23"/>
        <v>0</v>
      </c>
      <c r="X180">
        <v>58.079300000000003</v>
      </c>
      <c r="Y180">
        <v>-85.630799999999994</v>
      </c>
      <c r="Z180">
        <v>0</v>
      </c>
      <c r="AA180" s="4">
        <f t="shared" si="24"/>
        <v>0</v>
      </c>
      <c r="AB180">
        <v>58.079300000000003</v>
      </c>
      <c r="AC180">
        <v>-85.630799999999994</v>
      </c>
      <c r="AD180">
        <v>0</v>
      </c>
      <c r="AE180" s="4">
        <f t="shared" si="25"/>
        <v>0</v>
      </c>
      <c r="AF180">
        <v>58.079300000000003</v>
      </c>
      <c r="AG180">
        <v>-85.630799999999994</v>
      </c>
      <c r="AH180">
        <v>0</v>
      </c>
      <c r="AI180" s="4">
        <f t="shared" si="26"/>
        <v>0</v>
      </c>
      <c r="AJ180">
        <v>58.079300000000003</v>
      </c>
      <c r="AK180">
        <v>-85.630799999999994</v>
      </c>
      <c r="AL180">
        <v>0</v>
      </c>
      <c r="AM180" s="4">
        <f t="shared" si="27"/>
        <v>0</v>
      </c>
      <c r="AN180">
        <v>58.079300000000003</v>
      </c>
      <c r="AO180">
        <v>-85.630799999999994</v>
      </c>
      <c r="AP180">
        <v>0</v>
      </c>
      <c r="AQ180" s="4">
        <f t="shared" si="28"/>
        <v>0</v>
      </c>
      <c r="AR180">
        <v>58.079300000000003</v>
      </c>
      <c r="AS180">
        <v>-85.630799999999994</v>
      </c>
      <c r="AT180">
        <v>0</v>
      </c>
      <c r="AU180" s="4">
        <f t="shared" si="29"/>
        <v>0</v>
      </c>
    </row>
    <row r="181" spans="1:47" x14ac:dyDescent="0.25">
      <c r="A181">
        <v>101.393</v>
      </c>
      <c r="B181">
        <v>20.814299999999999</v>
      </c>
      <c r="C181">
        <v>0</v>
      </c>
      <c r="D181">
        <v>0.97964399999999996</v>
      </c>
      <c r="E181">
        <v>0.20072000000000001</v>
      </c>
      <c r="F181">
        <v>0</v>
      </c>
      <c r="H181">
        <v>101.393</v>
      </c>
      <c r="I181">
        <v>20.814299999999999</v>
      </c>
      <c r="J181">
        <v>0</v>
      </c>
      <c r="K181" s="4">
        <f t="shared" si="20"/>
        <v>0</v>
      </c>
      <c r="L181">
        <v>157.75899999999999</v>
      </c>
      <c r="M181">
        <v>16.914100000000001</v>
      </c>
      <c r="N181">
        <v>-5.4899800000000001</v>
      </c>
      <c r="O181" s="4">
        <f t="shared" si="21"/>
        <v>16.475747818688102</v>
      </c>
      <c r="P181">
        <v>101.393</v>
      </c>
      <c r="Q181">
        <v>20.814299999999999</v>
      </c>
      <c r="R181">
        <v>0</v>
      </c>
      <c r="S181" s="4">
        <f t="shared" si="22"/>
        <v>0</v>
      </c>
      <c r="T181">
        <v>104.929</v>
      </c>
      <c r="U181">
        <v>20.811399999999999</v>
      </c>
      <c r="V181">
        <v>0.25551600000000002</v>
      </c>
      <c r="W181" s="4">
        <f t="shared" si="23"/>
        <v>12.32938045923005</v>
      </c>
      <c r="X181">
        <v>192.63800000000001</v>
      </c>
      <c r="Y181">
        <v>34.137599999999999</v>
      </c>
      <c r="Z181">
        <v>-2.75854</v>
      </c>
      <c r="AA181" s="4">
        <f t="shared" si="24"/>
        <v>3.6928007703581569</v>
      </c>
      <c r="AB181">
        <v>101.393</v>
      </c>
      <c r="AC181">
        <v>20.814299999999999</v>
      </c>
      <c r="AD181">
        <v>0</v>
      </c>
      <c r="AE181" s="4">
        <f t="shared" si="25"/>
        <v>0</v>
      </c>
      <c r="AF181">
        <v>101.393</v>
      </c>
      <c r="AG181">
        <v>20.814299999999999</v>
      </c>
      <c r="AH181">
        <v>0</v>
      </c>
      <c r="AI181" s="4">
        <f t="shared" si="26"/>
        <v>0</v>
      </c>
      <c r="AJ181">
        <v>125.995</v>
      </c>
      <c r="AK181">
        <v>19.012899999999998</v>
      </c>
      <c r="AL181">
        <v>2.16926</v>
      </c>
      <c r="AM181" s="4">
        <f t="shared" si="27"/>
        <v>16.529120643152542</v>
      </c>
      <c r="AN181">
        <v>116.455</v>
      </c>
      <c r="AO181">
        <v>18.542999999999999</v>
      </c>
      <c r="AP181">
        <v>3.3722599999999998</v>
      </c>
      <c r="AQ181" s="4">
        <f t="shared" si="28"/>
        <v>23.569823902982957</v>
      </c>
      <c r="AR181">
        <v>129.94999999999999</v>
      </c>
      <c r="AS181">
        <v>20.2393</v>
      </c>
      <c r="AT181">
        <v>0.153281</v>
      </c>
      <c r="AU181" s="4">
        <f t="shared" si="29"/>
        <v>12.7362742594841</v>
      </c>
    </row>
    <row r="182" spans="1:47" x14ac:dyDescent="0.25">
      <c r="A182">
        <v>85.653099999999995</v>
      </c>
      <c r="B182">
        <v>58.0901</v>
      </c>
      <c r="C182">
        <v>0</v>
      </c>
      <c r="D182">
        <v>0.82754000000000005</v>
      </c>
      <c r="E182">
        <v>0.561388</v>
      </c>
      <c r="F182">
        <v>0</v>
      </c>
      <c r="H182">
        <v>85.653099999999995</v>
      </c>
      <c r="I182">
        <v>58.0901</v>
      </c>
      <c r="J182">
        <v>0</v>
      </c>
      <c r="K182" s="4">
        <f t="shared" si="20"/>
        <v>0</v>
      </c>
      <c r="L182">
        <v>85.653099999999995</v>
      </c>
      <c r="M182">
        <v>58.0901</v>
      </c>
      <c r="N182">
        <v>0</v>
      </c>
      <c r="O182" s="4">
        <f t="shared" si="21"/>
        <v>0</v>
      </c>
      <c r="P182">
        <v>85.653099999999995</v>
      </c>
      <c r="Q182">
        <v>58.0901</v>
      </c>
      <c r="R182">
        <v>0</v>
      </c>
      <c r="S182" s="4">
        <f t="shared" si="22"/>
        <v>0</v>
      </c>
      <c r="T182">
        <v>85.653099999999995</v>
      </c>
      <c r="U182">
        <v>58.0901</v>
      </c>
      <c r="V182">
        <v>0</v>
      </c>
      <c r="W182" s="4">
        <f t="shared" si="23"/>
        <v>0</v>
      </c>
      <c r="X182">
        <v>85.653099999999995</v>
      </c>
      <c r="Y182">
        <v>58.0901</v>
      </c>
      <c r="Z182">
        <v>0</v>
      </c>
      <c r="AA182" s="4">
        <f t="shared" si="24"/>
        <v>0</v>
      </c>
      <c r="AB182">
        <v>85.653099999999995</v>
      </c>
      <c r="AC182">
        <v>58.0901</v>
      </c>
      <c r="AD182">
        <v>0</v>
      </c>
      <c r="AE182" s="4">
        <f t="shared" si="25"/>
        <v>0</v>
      </c>
      <c r="AF182">
        <v>85.653099999999995</v>
      </c>
      <c r="AG182">
        <v>58.0901</v>
      </c>
      <c r="AH182">
        <v>0</v>
      </c>
      <c r="AI182" s="4">
        <f t="shared" si="26"/>
        <v>0</v>
      </c>
      <c r="AJ182">
        <v>85.653099999999995</v>
      </c>
      <c r="AK182">
        <v>58.0901</v>
      </c>
      <c r="AL182">
        <v>0</v>
      </c>
      <c r="AM182" s="4">
        <f t="shared" si="27"/>
        <v>0</v>
      </c>
      <c r="AN182">
        <v>85.653099999999995</v>
      </c>
      <c r="AO182">
        <v>58.0901</v>
      </c>
      <c r="AP182">
        <v>0</v>
      </c>
      <c r="AQ182" s="4">
        <f t="shared" si="28"/>
        <v>0</v>
      </c>
      <c r="AR182">
        <v>85.653099999999995</v>
      </c>
      <c r="AS182">
        <v>58.0901</v>
      </c>
      <c r="AT182">
        <v>0</v>
      </c>
      <c r="AU182" s="4">
        <f t="shared" si="29"/>
        <v>0</v>
      </c>
    </row>
    <row r="183" spans="1:47" x14ac:dyDescent="0.25">
      <c r="A183">
        <v>101.387</v>
      </c>
      <c r="B183">
        <v>0</v>
      </c>
      <c r="C183">
        <v>20.812899999999999</v>
      </c>
      <c r="D183">
        <v>0.97985800000000001</v>
      </c>
      <c r="E183">
        <v>0</v>
      </c>
      <c r="F183">
        <v>0.19959099999999999</v>
      </c>
      <c r="H183">
        <v>127.226</v>
      </c>
      <c r="I183">
        <v>9.3334200000000003</v>
      </c>
      <c r="J183">
        <v>12.5123</v>
      </c>
      <c r="K183" s="4">
        <f t="shared" si="20"/>
        <v>34.463912777692514</v>
      </c>
      <c r="L183">
        <v>101.387</v>
      </c>
      <c r="M183">
        <v>0</v>
      </c>
      <c r="N183">
        <v>20.812899999999999</v>
      </c>
      <c r="O183" s="4">
        <f t="shared" si="21"/>
        <v>0</v>
      </c>
      <c r="P183">
        <v>109.161</v>
      </c>
      <c r="Q183">
        <v>0.36851499999999998</v>
      </c>
      <c r="R183">
        <v>19.879200000000001</v>
      </c>
      <c r="S183" s="4">
        <f t="shared" si="22"/>
        <v>18.551940548264973</v>
      </c>
      <c r="T183">
        <v>116.036</v>
      </c>
      <c r="U183">
        <v>-1.18592E-2</v>
      </c>
      <c r="V183">
        <v>21.871500000000001</v>
      </c>
      <c r="W183" s="4">
        <f t="shared" si="23"/>
        <v>7.3801749402071026</v>
      </c>
      <c r="X183">
        <v>192.95400000000001</v>
      </c>
      <c r="Y183">
        <v>13.3704</v>
      </c>
      <c r="Z183">
        <v>18.044599999999999</v>
      </c>
      <c r="AA183" s="4">
        <f t="shared" si="24"/>
        <v>15.593160476879035</v>
      </c>
      <c r="AB183">
        <v>101.387</v>
      </c>
      <c r="AC183">
        <v>0</v>
      </c>
      <c r="AD183">
        <v>20.812899999999999</v>
      </c>
      <c r="AE183" s="4">
        <f t="shared" si="25"/>
        <v>0</v>
      </c>
      <c r="AF183">
        <v>198.14500000000001</v>
      </c>
      <c r="AG183">
        <v>24.901199999999999</v>
      </c>
      <c r="AH183">
        <v>12.0601</v>
      </c>
      <c r="AI183" s="4">
        <f t="shared" si="26"/>
        <v>21.887604937976686</v>
      </c>
      <c r="AJ183">
        <v>122.35899999999999</v>
      </c>
      <c r="AK183">
        <v>-1.5356000000000001</v>
      </c>
      <c r="AL183">
        <v>22.662099999999999</v>
      </c>
      <c r="AM183" s="4">
        <f t="shared" si="27"/>
        <v>7.6970797139138369</v>
      </c>
      <c r="AN183">
        <v>101.387</v>
      </c>
      <c r="AO183">
        <v>0</v>
      </c>
      <c r="AP183">
        <v>20.812899999999999</v>
      </c>
      <c r="AQ183" s="4">
        <f t="shared" si="28"/>
        <v>0</v>
      </c>
      <c r="AR183">
        <v>131.09899999999999</v>
      </c>
      <c r="AS183">
        <v>-0.59823300000000001</v>
      </c>
      <c r="AT183">
        <v>20.972300000000001</v>
      </c>
      <c r="AU183" s="4">
        <f t="shared" si="29"/>
        <v>11.264358506922026</v>
      </c>
    </row>
    <row r="184" spans="1:47" x14ac:dyDescent="0.25">
      <c r="A184">
        <v>85.645300000000006</v>
      </c>
      <c r="B184">
        <v>0</v>
      </c>
      <c r="C184">
        <v>58.0869</v>
      </c>
      <c r="D184">
        <v>0.82836399999999999</v>
      </c>
      <c r="E184">
        <v>0</v>
      </c>
      <c r="F184">
        <v>0.560137</v>
      </c>
      <c r="H184">
        <v>85.645300000000006</v>
      </c>
      <c r="I184">
        <v>0</v>
      </c>
      <c r="J184">
        <v>58.0869</v>
      </c>
      <c r="K184" s="4">
        <f t="shared" si="20"/>
        <v>0</v>
      </c>
      <c r="L184">
        <v>85.645300000000006</v>
      </c>
      <c r="M184">
        <v>0</v>
      </c>
      <c r="N184">
        <v>58.0869</v>
      </c>
      <c r="O184" s="4">
        <f t="shared" si="21"/>
        <v>0</v>
      </c>
      <c r="P184">
        <v>85.645300000000006</v>
      </c>
      <c r="Q184">
        <v>0</v>
      </c>
      <c r="R184">
        <v>58.0869</v>
      </c>
      <c r="S184" s="4">
        <f t="shared" si="22"/>
        <v>0</v>
      </c>
      <c r="T184">
        <v>85.645300000000006</v>
      </c>
      <c r="U184">
        <v>0</v>
      </c>
      <c r="V184">
        <v>58.0869</v>
      </c>
      <c r="W184" s="4">
        <f t="shared" si="23"/>
        <v>0</v>
      </c>
      <c r="X184">
        <v>85.645300000000006</v>
      </c>
      <c r="Y184">
        <v>0</v>
      </c>
      <c r="Z184">
        <v>58.0869</v>
      </c>
      <c r="AA184" s="4">
        <f t="shared" si="24"/>
        <v>0</v>
      </c>
      <c r="AB184">
        <v>85.645300000000006</v>
      </c>
      <c r="AC184">
        <v>0</v>
      </c>
      <c r="AD184">
        <v>58.0869</v>
      </c>
      <c r="AE184" s="4">
        <f t="shared" si="25"/>
        <v>0</v>
      </c>
      <c r="AF184">
        <v>85.645300000000006</v>
      </c>
      <c r="AG184">
        <v>0</v>
      </c>
      <c r="AH184">
        <v>58.0869</v>
      </c>
      <c r="AI184" s="4">
        <f t="shared" si="26"/>
        <v>0</v>
      </c>
      <c r="AJ184">
        <v>85.645300000000006</v>
      </c>
      <c r="AK184">
        <v>0</v>
      </c>
      <c r="AL184">
        <v>58.0869</v>
      </c>
      <c r="AM184" s="4">
        <f t="shared" si="27"/>
        <v>0</v>
      </c>
      <c r="AN184">
        <v>85.645300000000006</v>
      </c>
      <c r="AO184">
        <v>0</v>
      </c>
      <c r="AP184">
        <v>58.0869</v>
      </c>
      <c r="AQ184" s="4">
        <f t="shared" si="28"/>
        <v>0</v>
      </c>
      <c r="AR184">
        <v>85.645300000000006</v>
      </c>
      <c r="AS184">
        <v>0</v>
      </c>
      <c r="AT184">
        <v>58.0869</v>
      </c>
      <c r="AU184" s="4">
        <f t="shared" si="29"/>
        <v>0</v>
      </c>
    </row>
    <row r="185" spans="1:47" x14ac:dyDescent="0.25">
      <c r="A185">
        <v>101.393</v>
      </c>
      <c r="B185">
        <v>-20.814299999999999</v>
      </c>
      <c r="C185">
        <v>0</v>
      </c>
      <c r="D185">
        <v>0.97964399999999996</v>
      </c>
      <c r="E185">
        <v>-0.20072000000000001</v>
      </c>
      <c r="F185">
        <v>0</v>
      </c>
      <c r="H185">
        <v>168.62899999999999</v>
      </c>
      <c r="I185">
        <v>3.47255</v>
      </c>
      <c r="J185">
        <v>-21.5991</v>
      </c>
      <c r="K185" s="4">
        <f t="shared" si="20"/>
        <v>35.241690523435054</v>
      </c>
      <c r="L185">
        <v>104.202</v>
      </c>
      <c r="M185">
        <v>-21.008600000000001</v>
      </c>
      <c r="N185">
        <v>-0.27355000000000002</v>
      </c>
      <c r="O185" s="4">
        <f t="shared" si="21"/>
        <v>9.4184603529304063</v>
      </c>
      <c r="P185">
        <v>166.15299999999999</v>
      </c>
      <c r="Q185">
        <v>-17.744399999999999</v>
      </c>
      <c r="R185">
        <v>-7.7776300000000003</v>
      </c>
      <c r="S185" s="4">
        <f t="shared" si="22"/>
        <v>15.815013686678393</v>
      </c>
      <c r="T185">
        <v>217.596</v>
      </c>
      <c r="U185">
        <v>-20.908300000000001</v>
      </c>
      <c r="V185">
        <v>8.3971499999999999</v>
      </c>
      <c r="W185" s="4">
        <f t="shared" si="23"/>
        <v>12.241587035023471</v>
      </c>
      <c r="X185">
        <v>101.393</v>
      </c>
      <c r="Y185">
        <v>-20.814299999999999</v>
      </c>
      <c r="Z185">
        <v>0</v>
      </c>
      <c r="AA185" s="4">
        <f t="shared" si="24"/>
        <v>0</v>
      </c>
      <c r="AB185">
        <v>184.035</v>
      </c>
      <c r="AC185">
        <v>-24.271599999999999</v>
      </c>
      <c r="AD185">
        <v>-9.2305399999999995</v>
      </c>
      <c r="AE185" s="4">
        <f t="shared" si="25"/>
        <v>11.159577607850524</v>
      </c>
      <c r="AF185">
        <v>101.70699999999999</v>
      </c>
      <c r="AG185">
        <v>-20.7334</v>
      </c>
      <c r="AH185">
        <v>-2.8418599999999999E-2</v>
      </c>
      <c r="AI185" s="4">
        <f t="shared" si="26"/>
        <v>26.471318191065389</v>
      </c>
      <c r="AJ185">
        <v>113.31</v>
      </c>
      <c r="AK185">
        <v>-21.686800000000002</v>
      </c>
      <c r="AL185">
        <v>1.05078</v>
      </c>
      <c r="AM185" s="4">
        <f t="shared" si="27"/>
        <v>8.9304986154691512</v>
      </c>
      <c r="AN185">
        <v>101.393</v>
      </c>
      <c r="AO185">
        <v>-20.814299999999999</v>
      </c>
      <c r="AP185">
        <v>0</v>
      </c>
      <c r="AQ185" s="4">
        <f t="shared" si="28"/>
        <v>0</v>
      </c>
      <c r="AR185">
        <v>119.68300000000001</v>
      </c>
      <c r="AS185">
        <v>-21.182500000000001</v>
      </c>
      <c r="AT185">
        <v>9.8173099999999999E-2</v>
      </c>
      <c r="AU185" s="4">
        <f t="shared" si="29"/>
        <v>10.430324043505404</v>
      </c>
    </row>
    <row r="186" spans="1:47" x14ac:dyDescent="0.25">
      <c r="A186">
        <v>85.653099999999995</v>
      </c>
      <c r="B186">
        <v>-58.0901</v>
      </c>
      <c r="C186">
        <v>0</v>
      </c>
      <c r="D186">
        <v>0.82754000000000005</v>
      </c>
      <c r="E186">
        <v>-0.561388</v>
      </c>
      <c r="F186">
        <v>0</v>
      </c>
      <c r="H186">
        <v>85.653099999999995</v>
      </c>
      <c r="I186">
        <v>-58.0901</v>
      </c>
      <c r="J186">
        <v>0</v>
      </c>
      <c r="K186" s="4">
        <f t="shared" si="20"/>
        <v>0</v>
      </c>
      <c r="L186">
        <v>85.653099999999995</v>
      </c>
      <c r="M186">
        <v>-58.0901</v>
      </c>
      <c r="N186">
        <v>0</v>
      </c>
      <c r="O186" s="4">
        <f t="shared" si="21"/>
        <v>0</v>
      </c>
      <c r="P186">
        <v>85.653099999999995</v>
      </c>
      <c r="Q186">
        <v>-58.0901</v>
      </c>
      <c r="R186">
        <v>0</v>
      </c>
      <c r="S186" s="4">
        <f t="shared" si="22"/>
        <v>0</v>
      </c>
      <c r="T186">
        <v>85.653099999999995</v>
      </c>
      <c r="U186">
        <v>-58.0901</v>
      </c>
      <c r="V186">
        <v>0</v>
      </c>
      <c r="W186" s="4">
        <f t="shared" si="23"/>
        <v>0</v>
      </c>
      <c r="X186">
        <v>85.653099999999995</v>
      </c>
      <c r="Y186">
        <v>-58.0901</v>
      </c>
      <c r="Z186">
        <v>0</v>
      </c>
      <c r="AA186" s="4">
        <f t="shared" si="24"/>
        <v>0</v>
      </c>
      <c r="AB186">
        <v>85.653099999999995</v>
      </c>
      <c r="AC186">
        <v>-58.0901</v>
      </c>
      <c r="AD186">
        <v>0</v>
      </c>
      <c r="AE186" s="4">
        <f t="shared" si="25"/>
        <v>0</v>
      </c>
      <c r="AF186">
        <v>85.653099999999995</v>
      </c>
      <c r="AG186">
        <v>-58.0901</v>
      </c>
      <c r="AH186">
        <v>0</v>
      </c>
      <c r="AI186" s="4">
        <f t="shared" si="26"/>
        <v>0</v>
      </c>
      <c r="AJ186">
        <v>85.653099999999995</v>
      </c>
      <c r="AK186">
        <v>-58.0901</v>
      </c>
      <c r="AL186">
        <v>0</v>
      </c>
      <c r="AM186" s="4">
        <f t="shared" si="27"/>
        <v>0</v>
      </c>
      <c r="AN186">
        <v>85.653099999999995</v>
      </c>
      <c r="AO186">
        <v>-58.0901</v>
      </c>
      <c r="AP186">
        <v>0</v>
      </c>
      <c r="AQ186" s="4">
        <f t="shared" si="28"/>
        <v>0</v>
      </c>
      <c r="AR186">
        <v>85.653099999999995</v>
      </c>
      <c r="AS186">
        <v>-58.0901</v>
      </c>
      <c r="AT186">
        <v>0</v>
      </c>
      <c r="AU186" s="4">
        <f t="shared" si="29"/>
        <v>0</v>
      </c>
    </row>
    <row r="187" spans="1:47" x14ac:dyDescent="0.25">
      <c r="A187">
        <v>101.387</v>
      </c>
      <c r="B187">
        <v>0</v>
      </c>
      <c r="C187">
        <v>-20.812899999999999</v>
      </c>
      <c r="D187">
        <v>0.97985800000000001</v>
      </c>
      <c r="E187">
        <v>0</v>
      </c>
      <c r="F187">
        <v>-0.19959099999999999</v>
      </c>
      <c r="H187">
        <v>112.69799999999999</v>
      </c>
      <c r="I187">
        <v>4.0856700000000004</v>
      </c>
      <c r="J187">
        <v>-24.446400000000001</v>
      </c>
      <c r="K187" s="4">
        <f t="shared" si="20"/>
        <v>19.958659698795262</v>
      </c>
      <c r="L187">
        <v>171.98500000000001</v>
      </c>
      <c r="M187">
        <v>-4.8848599999999998</v>
      </c>
      <c r="N187">
        <v>-27.6891</v>
      </c>
      <c r="O187" s="4">
        <f t="shared" si="21"/>
        <v>7.1323090034574639</v>
      </c>
      <c r="P187">
        <v>151.40100000000001</v>
      </c>
      <c r="Q187">
        <v>2.37086</v>
      </c>
      <c r="R187">
        <v>-26.819500000000001</v>
      </c>
      <c r="S187" s="4">
        <f t="shared" si="22"/>
        <v>5.3858199940531835</v>
      </c>
      <c r="T187">
        <v>197.053</v>
      </c>
      <c r="U187">
        <v>-7.7445100000000003E-2</v>
      </c>
      <c r="V187">
        <v>-13.899699999999999</v>
      </c>
      <c r="W187" s="4">
        <f t="shared" si="23"/>
        <v>15.646585897856427</v>
      </c>
      <c r="X187">
        <v>101.387</v>
      </c>
      <c r="Y187">
        <v>0</v>
      </c>
      <c r="Z187">
        <v>-20.812899999999999</v>
      </c>
      <c r="AA187" s="4">
        <f t="shared" si="24"/>
        <v>0</v>
      </c>
      <c r="AB187">
        <v>101.387</v>
      </c>
      <c r="AC187">
        <v>0</v>
      </c>
      <c r="AD187">
        <v>-20.812899999999999</v>
      </c>
      <c r="AE187" s="4">
        <f t="shared" si="25"/>
        <v>0</v>
      </c>
      <c r="AF187">
        <v>101.387</v>
      </c>
      <c r="AG187">
        <v>0</v>
      </c>
      <c r="AH187">
        <v>-20.812899999999999</v>
      </c>
      <c r="AI187" s="4">
        <f t="shared" si="26"/>
        <v>0</v>
      </c>
      <c r="AJ187">
        <v>116.212</v>
      </c>
      <c r="AK187">
        <v>-1.0855300000000001</v>
      </c>
      <c r="AL187">
        <v>-19.505600000000001</v>
      </c>
      <c r="AM187" s="4">
        <f t="shared" si="27"/>
        <v>17.056050956726558</v>
      </c>
      <c r="AN187">
        <v>165.614</v>
      </c>
      <c r="AO187">
        <v>-9.6852099999999997</v>
      </c>
      <c r="AP187">
        <v>-6.4328500000000002</v>
      </c>
      <c r="AQ187" s="4">
        <f t="shared" si="28"/>
        <v>25.461647862784393</v>
      </c>
      <c r="AR187">
        <v>118.742</v>
      </c>
      <c r="AS187">
        <v>-0.34942699999999999</v>
      </c>
      <c r="AT187">
        <v>-20.7197</v>
      </c>
      <c r="AU187" s="4">
        <f t="shared" si="29"/>
        <v>11.876315986778586</v>
      </c>
    </row>
    <row r="188" spans="1:47" x14ac:dyDescent="0.25">
      <c r="A188">
        <v>85.645300000000006</v>
      </c>
      <c r="B188">
        <v>0</v>
      </c>
      <c r="C188">
        <v>-58.0869</v>
      </c>
      <c r="D188">
        <v>0.82836399999999999</v>
      </c>
      <c r="E188">
        <v>0</v>
      </c>
      <c r="F188">
        <v>-0.560137</v>
      </c>
      <c r="H188">
        <v>85.645300000000006</v>
      </c>
      <c r="I188">
        <v>0</v>
      </c>
      <c r="J188">
        <v>-58.0869</v>
      </c>
      <c r="K188" s="4">
        <f t="shared" si="20"/>
        <v>0</v>
      </c>
      <c r="L188">
        <v>85.645300000000006</v>
      </c>
      <c r="M188">
        <v>0</v>
      </c>
      <c r="N188">
        <v>-58.0869</v>
      </c>
      <c r="O188" s="4">
        <f t="shared" si="21"/>
        <v>0</v>
      </c>
      <c r="P188">
        <v>85.645300000000006</v>
      </c>
      <c r="Q188">
        <v>0</v>
      </c>
      <c r="R188">
        <v>-58.0869</v>
      </c>
      <c r="S188" s="4">
        <f t="shared" si="22"/>
        <v>0</v>
      </c>
      <c r="T188">
        <v>85.645300000000006</v>
      </c>
      <c r="U188">
        <v>0</v>
      </c>
      <c r="V188">
        <v>-58.0869</v>
      </c>
      <c r="W188" s="4">
        <f t="shared" si="23"/>
        <v>0</v>
      </c>
      <c r="X188">
        <v>85.645300000000006</v>
      </c>
      <c r="Y188">
        <v>0</v>
      </c>
      <c r="Z188">
        <v>-58.0869</v>
      </c>
      <c r="AA188" s="4">
        <f t="shared" si="24"/>
        <v>0</v>
      </c>
      <c r="AB188">
        <v>85.645300000000006</v>
      </c>
      <c r="AC188">
        <v>0</v>
      </c>
      <c r="AD188">
        <v>-58.0869</v>
      </c>
      <c r="AE188" s="4">
        <f t="shared" si="25"/>
        <v>0</v>
      </c>
      <c r="AF188">
        <v>85.645300000000006</v>
      </c>
      <c r="AG188">
        <v>0</v>
      </c>
      <c r="AH188">
        <v>-58.0869</v>
      </c>
      <c r="AI188" s="4">
        <f t="shared" si="26"/>
        <v>0</v>
      </c>
      <c r="AJ188">
        <v>85.645300000000006</v>
      </c>
      <c r="AK188">
        <v>0</v>
      </c>
      <c r="AL188">
        <v>-58.0869</v>
      </c>
      <c r="AM188" s="4">
        <f t="shared" si="27"/>
        <v>0</v>
      </c>
      <c r="AN188">
        <v>85.645300000000006</v>
      </c>
      <c r="AO188">
        <v>0</v>
      </c>
      <c r="AP188">
        <v>-58.0869</v>
      </c>
      <c r="AQ188" s="4">
        <f t="shared" si="28"/>
        <v>0</v>
      </c>
      <c r="AR188">
        <v>85.645300000000006</v>
      </c>
      <c r="AS188">
        <v>0</v>
      </c>
      <c r="AT188">
        <v>-58.0869</v>
      </c>
      <c r="AU188" s="4">
        <f t="shared" si="29"/>
        <v>0</v>
      </c>
    </row>
    <row r="189" spans="1:47" x14ac:dyDescent="0.25">
      <c r="A189">
        <v>-101.393</v>
      </c>
      <c r="B189">
        <v>20.814299999999999</v>
      </c>
      <c r="C189">
        <v>0</v>
      </c>
      <c r="D189">
        <v>-0.97964399999999996</v>
      </c>
      <c r="E189">
        <v>0.20072000000000001</v>
      </c>
      <c r="F189">
        <v>0</v>
      </c>
      <c r="H189">
        <v>-141.691</v>
      </c>
      <c r="I189">
        <v>27.6129</v>
      </c>
      <c r="J189">
        <v>-6.7869999999999999</v>
      </c>
      <c r="K189" s="4">
        <f t="shared" si="20"/>
        <v>9.637766508340416</v>
      </c>
      <c r="L189">
        <v>-119.208</v>
      </c>
      <c r="M189">
        <v>21.2315</v>
      </c>
      <c r="N189">
        <v>-1.75478</v>
      </c>
      <c r="O189" s="4">
        <f t="shared" si="21"/>
        <v>11.66617267709049</v>
      </c>
      <c r="P189">
        <v>-177.80799999999999</v>
      </c>
      <c r="Q189">
        <v>15.585000000000001</v>
      </c>
      <c r="R189">
        <v>-5.6816800000000001</v>
      </c>
      <c r="S189" s="4">
        <f t="shared" si="22"/>
        <v>16.050509708091262</v>
      </c>
      <c r="T189">
        <v>-255.72200000000001</v>
      </c>
      <c r="U189">
        <v>60.508400000000002</v>
      </c>
      <c r="V189">
        <v>-21.614699999999999</v>
      </c>
      <c r="W189" s="4">
        <f t="shared" si="23"/>
        <v>8.2287913591637682</v>
      </c>
      <c r="X189">
        <v>-222.62799999999999</v>
      </c>
      <c r="Y189">
        <v>1.09856</v>
      </c>
      <c r="Z189">
        <v>-9.5027299999999997</v>
      </c>
      <c r="AA189" s="4">
        <f t="shared" si="24"/>
        <v>21.260420361540692</v>
      </c>
      <c r="AB189">
        <v>-101.393</v>
      </c>
      <c r="AC189">
        <v>20.814299999999999</v>
      </c>
      <c r="AD189">
        <v>0</v>
      </c>
      <c r="AE189" s="4">
        <f t="shared" si="25"/>
        <v>0</v>
      </c>
      <c r="AF189">
        <v>-109.389</v>
      </c>
      <c r="AG189">
        <v>23.1021</v>
      </c>
      <c r="AH189">
        <v>-2.02813</v>
      </c>
      <c r="AI189" s="4">
        <f t="shared" si="26"/>
        <v>14.376981422566605</v>
      </c>
      <c r="AJ189">
        <v>-122.095</v>
      </c>
      <c r="AK189">
        <v>20.594200000000001</v>
      </c>
      <c r="AL189">
        <v>-0.32195499999999999</v>
      </c>
      <c r="AM189" s="4">
        <f t="shared" si="27"/>
        <v>12.220282905143877</v>
      </c>
      <c r="AN189">
        <v>-114.989</v>
      </c>
      <c r="AO189">
        <v>17.922799999999999</v>
      </c>
      <c r="AP189">
        <v>3.7872000000000001E-3</v>
      </c>
      <c r="AQ189" s="4">
        <f t="shared" si="28"/>
        <v>23.585498581868364</v>
      </c>
      <c r="AR189">
        <v>-135.49700000000001</v>
      </c>
      <c r="AS189">
        <v>20.5899</v>
      </c>
      <c r="AT189">
        <v>5.2172000000000001</v>
      </c>
      <c r="AU189" s="4">
        <f t="shared" si="29"/>
        <v>14.747585174927254</v>
      </c>
    </row>
    <row r="190" spans="1:47" x14ac:dyDescent="0.25">
      <c r="A190">
        <v>-85.653099999999995</v>
      </c>
      <c r="B190">
        <v>58.0901</v>
      </c>
      <c r="C190">
        <v>0</v>
      </c>
      <c r="D190">
        <v>-0.82754000000000005</v>
      </c>
      <c r="E190">
        <v>0.561388</v>
      </c>
      <c r="F190">
        <v>0</v>
      </c>
      <c r="H190">
        <v>-85.653099999999995</v>
      </c>
      <c r="I190">
        <v>58.0901</v>
      </c>
      <c r="J190">
        <v>0</v>
      </c>
      <c r="K190" s="4">
        <f t="shared" si="20"/>
        <v>0</v>
      </c>
      <c r="L190">
        <v>-85.653099999999995</v>
      </c>
      <c r="M190">
        <v>58.0901</v>
      </c>
      <c r="N190">
        <v>0</v>
      </c>
      <c r="O190" s="4">
        <f t="shared" si="21"/>
        <v>0</v>
      </c>
      <c r="P190">
        <v>-85.653099999999995</v>
      </c>
      <c r="Q190">
        <v>58.0901</v>
      </c>
      <c r="R190">
        <v>0</v>
      </c>
      <c r="S190" s="4">
        <f t="shared" si="22"/>
        <v>0</v>
      </c>
      <c r="T190">
        <v>-85.653099999999995</v>
      </c>
      <c r="U190">
        <v>58.0901</v>
      </c>
      <c r="V190">
        <v>0</v>
      </c>
      <c r="W190" s="4">
        <f t="shared" si="23"/>
        <v>0</v>
      </c>
      <c r="X190">
        <v>-85.653099999999995</v>
      </c>
      <c r="Y190">
        <v>58.0901</v>
      </c>
      <c r="Z190">
        <v>0</v>
      </c>
      <c r="AA190" s="4">
        <f t="shared" si="24"/>
        <v>0</v>
      </c>
      <c r="AB190">
        <v>-85.653099999999995</v>
      </c>
      <c r="AC190">
        <v>58.0901</v>
      </c>
      <c r="AD190">
        <v>0</v>
      </c>
      <c r="AE190" s="4">
        <f t="shared" si="25"/>
        <v>0</v>
      </c>
      <c r="AF190">
        <v>-85.653099999999995</v>
      </c>
      <c r="AG190">
        <v>58.0901</v>
      </c>
      <c r="AH190">
        <v>0</v>
      </c>
      <c r="AI190" s="4">
        <f t="shared" si="26"/>
        <v>0</v>
      </c>
      <c r="AJ190">
        <v>-85.653099999999995</v>
      </c>
      <c r="AK190">
        <v>58.0901</v>
      </c>
      <c r="AL190">
        <v>0</v>
      </c>
      <c r="AM190" s="4">
        <f t="shared" si="27"/>
        <v>0</v>
      </c>
      <c r="AN190">
        <v>-85.653099999999995</v>
      </c>
      <c r="AO190">
        <v>58.0901</v>
      </c>
      <c r="AP190">
        <v>0</v>
      </c>
      <c r="AQ190" s="4">
        <f t="shared" si="28"/>
        <v>0</v>
      </c>
      <c r="AR190">
        <v>-85.653099999999995</v>
      </c>
      <c r="AS190">
        <v>58.0901</v>
      </c>
      <c r="AT190">
        <v>0</v>
      </c>
      <c r="AU190" s="4">
        <f t="shared" si="29"/>
        <v>0</v>
      </c>
    </row>
    <row r="191" spans="1:47" x14ac:dyDescent="0.25">
      <c r="A191">
        <v>-101.387</v>
      </c>
      <c r="B191">
        <v>0</v>
      </c>
      <c r="C191">
        <v>-20.812899999999999</v>
      </c>
      <c r="D191">
        <v>-0.97985800000000001</v>
      </c>
      <c r="E191">
        <v>0</v>
      </c>
      <c r="F191">
        <v>-0.19959099999999999</v>
      </c>
      <c r="H191">
        <v>-101.387</v>
      </c>
      <c r="I191">
        <v>0</v>
      </c>
      <c r="J191">
        <v>-20.812899999999999</v>
      </c>
      <c r="K191" s="4">
        <f t="shared" si="20"/>
        <v>0</v>
      </c>
      <c r="L191">
        <v>-121.571</v>
      </c>
      <c r="M191">
        <v>0.47267300000000001</v>
      </c>
      <c r="N191">
        <v>-22.800999999999998</v>
      </c>
      <c r="O191" s="4">
        <f t="shared" si="21"/>
        <v>6.0368099539465989</v>
      </c>
      <c r="P191">
        <v>-116.971</v>
      </c>
      <c r="Q191">
        <v>-1.06647</v>
      </c>
      <c r="R191">
        <v>-21.971599999999999</v>
      </c>
      <c r="S191" s="4">
        <f t="shared" si="22"/>
        <v>8.2391373978751066</v>
      </c>
      <c r="T191">
        <v>-241.25200000000001</v>
      </c>
      <c r="U191">
        <v>35.973799999999997</v>
      </c>
      <c r="V191">
        <v>-40.401800000000001</v>
      </c>
      <c r="W191" s="4">
        <f t="shared" si="23"/>
        <v>14.713557189613928</v>
      </c>
      <c r="X191">
        <v>-101.387</v>
      </c>
      <c r="Y191">
        <v>0</v>
      </c>
      <c r="Z191">
        <v>-20.812899999999999</v>
      </c>
      <c r="AA191" s="4">
        <f t="shared" si="24"/>
        <v>0</v>
      </c>
      <c r="AB191">
        <v>-162.50299999999999</v>
      </c>
      <c r="AC191">
        <v>1.4267399999999999</v>
      </c>
      <c r="AD191">
        <v>-42.354199999999999</v>
      </c>
      <c r="AE191" s="4">
        <f t="shared" si="25"/>
        <v>8.001915260774684</v>
      </c>
      <c r="AF191">
        <v>-101.387</v>
      </c>
      <c r="AG191">
        <v>0</v>
      </c>
      <c r="AH191">
        <v>-20.812899999999999</v>
      </c>
      <c r="AI191" s="4">
        <f t="shared" si="26"/>
        <v>0</v>
      </c>
      <c r="AJ191">
        <v>-121.443</v>
      </c>
      <c r="AK191">
        <v>-0.21316299999999999</v>
      </c>
      <c r="AL191">
        <v>-21.1248</v>
      </c>
      <c r="AM191" s="4">
        <f t="shared" si="27"/>
        <v>10.639560943557743</v>
      </c>
      <c r="AN191">
        <v>-134.68</v>
      </c>
      <c r="AO191">
        <v>-6.7271799999999997</v>
      </c>
      <c r="AP191">
        <v>-18.105</v>
      </c>
      <c r="AQ191" s="4">
        <f t="shared" si="28"/>
        <v>19.683529089899594</v>
      </c>
      <c r="AR191">
        <v>-127.863</v>
      </c>
      <c r="AS191">
        <v>-8.9023400000000003E-2</v>
      </c>
      <c r="AT191">
        <v>-16.721399999999999</v>
      </c>
      <c r="AU191" s="4">
        <f t="shared" si="29"/>
        <v>20.298921536309958</v>
      </c>
    </row>
    <row r="192" spans="1:47" x14ac:dyDescent="0.25">
      <c r="A192">
        <v>-85.645300000000006</v>
      </c>
      <c r="B192">
        <v>0</v>
      </c>
      <c r="C192">
        <v>-58.0869</v>
      </c>
      <c r="D192">
        <v>-0.82836399999999999</v>
      </c>
      <c r="E192">
        <v>0</v>
      </c>
      <c r="F192">
        <v>-0.560137</v>
      </c>
      <c r="H192">
        <v>-85.645300000000006</v>
      </c>
      <c r="I192">
        <v>0</v>
      </c>
      <c r="J192">
        <v>-58.0869</v>
      </c>
      <c r="K192" s="4">
        <f t="shared" si="20"/>
        <v>0</v>
      </c>
      <c r="L192">
        <v>-85.645300000000006</v>
      </c>
      <c r="M192">
        <v>0</v>
      </c>
      <c r="N192">
        <v>-58.0869</v>
      </c>
      <c r="O192" s="4">
        <f t="shared" si="21"/>
        <v>0</v>
      </c>
      <c r="P192">
        <v>-85.645300000000006</v>
      </c>
      <c r="Q192">
        <v>0</v>
      </c>
      <c r="R192">
        <v>-58.0869</v>
      </c>
      <c r="S192" s="4">
        <f t="shared" si="22"/>
        <v>0</v>
      </c>
      <c r="T192">
        <v>-85.645300000000006</v>
      </c>
      <c r="U192">
        <v>0</v>
      </c>
      <c r="V192">
        <v>-58.0869</v>
      </c>
      <c r="W192" s="4">
        <f t="shared" si="23"/>
        <v>0</v>
      </c>
      <c r="X192">
        <v>-85.645300000000006</v>
      </c>
      <c r="Y192">
        <v>0</v>
      </c>
      <c r="Z192">
        <v>-58.0869</v>
      </c>
      <c r="AA192" s="4">
        <f t="shared" si="24"/>
        <v>0</v>
      </c>
      <c r="AB192">
        <v>-85.645300000000006</v>
      </c>
      <c r="AC192">
        <v>0</v>
      </c>
      <c r="AD192">
        <v>-58.0869</v>
      </c>
      <c r="AE192" s="4">
        <f t="shared" si="25"/>
        <v>0</v>
      </c>
      <c r="AF192">
        <v>-85.645300000000006</v>
      </c>
      <c r="AG192">
        <v>0</v>
      </c>
      <c r="AH192">
        <v>-58.0869</v>
      </c>
      <c r="AI192" s="4">
        <f t="shared" si="26"/>
        <v>0</v>
      </c>
      <c r="AJ192">
        <v>-85.645300000000006</v>
      </c>
      <c r="AK192">
        <v>0</v>
      </c>
      <c r="AL192">
        <v>-58.0869</v>
      </c>
      <c r="AM192" s="4">
        <f t="shared" si="27"/>
        <v>0</v>
      </c>
      <c r="AN192">
        <v>-85.645300000000006</v>
      </c>
      <c r="AO192">
        <v>0</v>
      </c>
      <c r="AP192">
        <v>-58.0869</v>
      </c>
      <c r="AQ192" s="4">
        <f t="shared" si="28"/>
        <v>0</v>
      </c>
      <c r="AR192">
        <v>-85.645300000000006</v>
      </c>
      <c r="AS192">
        <v>0</v>
      </c>
      <c r="AT192">
        <v>-58.0869</v>
      </c>
      <c r="AU192" s="4">
        <f t="shared" si="29"/>
        <v>0</v>
      </c>
    </row>
    <row r="193" spans="1:47" x14ac:dyDescent="0.25">
      <c r="A193">
        <v>-101.393</v>
      </c>
      <c r="B193">
        <v>-20.814299999999999</v>
      </c>
      <c r="C193">
        <v>0</v>
      </c>
      <c r="D193">
        <v>-0.97964399999999996</v>
      </c>
      <c r="E193">
        <v>-0.20072000000000001</v>
      </c>
      <c r="F193">
        <v>0</v>
      </c>
      <c r="H193">
        <v>-102.98099999999999</v>
      </c>
      <c r="I193">
        <v>-20.546299999999999</v>
      </c>
      <c r="J193">
        <v>-0.26744499999999999</v>
      </c>
      <c r="K193" s="4">
        <f t="shared" si="20"/>
        <v>23.07591618730584</v>
      </c>
      <c r="L193">
        <v>-161.655</v>
      </c>
      <c r="M193">
        <v>-19.402999999999999</v>
      </c>
      <c r="N193">
        <v>-5.9356600000000004</v>
      </c>
      <c r="O193" s="4">
        <f t="shared" si="21"/>
        <v>14.072444479223204</v>
      </c>
      <c r="P193">
        <v>-101.393</v>
      </c>
      <c r="Q193">
        <v>-20.814299999999999</v>
      </c>
      <c r="R193">
        <v>0</v>
      </c>
      <c r="S193" s="4">
        <f t="shared" si="22"/>
        <v>0</v>
      </c>
      <c r="T193">
        <v>-101.393</v>
      </c>
      <c r="U193">
        <v>-20.814299999999999</v>
      </c>
      <c r="V193">
        <v>0</v>
      </c>
      <c r="W193" s="4">
        <f t="shared" si="23"/>
        <v>0</v>
      </c>
      <c r="X193">
        <v>-101.393</v>
      </c>
      <c r="Y193">
        <v>-20.814299999999999</v>
      </c>
      <c r="Z193">
        <v>0</v>
      </c>
      <c r="AA193" s="4">
        <f t="shared" si="24"/>
        <v>0</v>
      </c>
      <c r="AB193">
        <v>-101.393</v>
      </c>
      <c r="AC193">
        <v>-20.814299999999999</v>
      </c>
      <c r="AD193">
        <v>0</v>
      </c>
      <c r="AE193" s="4">
        <f t="shared" si="25"/>
        <v>0</v>
      </c>
      <c r="AF193">
        <v>-101.643</v>
      </c>
      <c r="AG193">
        <v>-20.742599999999999</v>
      </c>
      <c r="AH193">
        <v>-6.3489500000000004E-2</v>
      </c>
      <c r="AI193" s="4">
        <f t="shared" si="26"/>
        <v>30.563783781789034</v>
      </c>
      <c r="AJ193">
        <v>-110.15600000000001</v>
      </c>
      <c r="AK193">
        <v>-20.907399999999999</v>
      </c>
      <c r="AL193">
        <v>-0.13628899999999999</v>
      </c>
      <c r="AM193" s="4">
        <f t="shared" si="27"/>
        <v>11.006099955612637</v>
      </c>
      <c r="AN193">
        <v>-126.82599999999999</v>
      </c>
      <c r="AO193">
        <v>-26.199200000000001</v>
      </c>
      <c r="AP193">
        <v>0.189386</v>
      </c>
      <c r="AQ193" s="4">
        <f t="shared" si="28"/>
        <v>0.56143733971906418</v>
      </c>
      <c r="AR193">
        <v>-119.99299999999999</v>
      </c>
      <c r="AS193">
        <v>-20.867999999999999</v>
      </c>
      <c r="AT193">
        <v>2.8785799999999999</v>
      </c>
      <c r="AU193" s="4">
        <f t="shared" si="29"/>
        <v>14.374935122299306</v>
      </c>
    </row>
    <row r="194" spans="1:47" x14ac:dyDescent="0.25">
      <c r="A194">
        <v>-85.653099999999995</v>
      </c>
      <c r="B194">
        <v>-58.0901</v>
      </c>
      <c r="C194">
        <v>0</v>
      </c>
      <c r="D194">
        <v>-0.82754000000000005</v>
      </c>
      <c r="E194">
        <v>-0.561388</v>
      </c>
      <c r="F194">
        <v>0</v>
      </c>
      <c r="H194">
        <v>-85.653099999999995</v>
      </c>
      <c r="I194">
        <v>-58.0901</v>
      </c>
      <c r="J194">
        <v>0</v>
      </c>
      <c r="K194" s="4">
        <f t="shared" si="20"/>
        <v>0</v>
      </c>
      <c r="L194">
        <v>-85.653099999999995</v>
      </c>
      <c r="M194">
        <v>-58.0901</v>
      </c>
      <c r="N194">
        <v>0</v>
      </c>
      <c r="O194" s="4">
        <f t="shared" si="21"/>
        <v>0</v>
      </c>
      <c r="P194">
        <v>-85.653099999999995</v>
      </c>
      <c r="Q194">
        <v>-58.0901</v>
      </c>
      <c r="R194">
        <v>0</v>
      </c>
      <c r="S194" s="4">
        <f t="shared" si="22"/>
        <v>0</v>
      </c>
      <c r="T194">
        <v>-85.653099999999995</v>
      </c>
      <c r="U194">
        <v>-58.0901</v>
      </c>
      <c r="V194">
        <v>0</v>
      </c>
      <c r="W194" s="4">
        <f t="shared" si="23"/>
        <v>0</v>
      </c>
      <c r="X194">
        <v>-85.653099999999995</v>
      </c>
      <c r="Y194">
        <v>-58.0901</v>
      </c>
      <c r="Z194">
        <v>0</v>
      </c>
      <c r="AA194" s="4">
        <f t="shared" si="24"/>
        <v>0</v>
      </c>
      <c r="AB194">
        <v>-85.653099999999995</v>
      </c>
      <c r="AC194">
        <v>-58.0901</v>
      </c>
      <c r="AD194">
        <v>0</v>
      </c>
      <c r="AE194" s="4">
        <f t="shared" si="25"/>
        <v>0</v>
      </c>
      <c r="AF194">
        <v>-85.653099999999995</v>
      </c>
      <c r="AG194">
        <v>-58.0901</v>
      </c>
      <c r="AH194">
        <v>0</v>
      </c>
      <c r="AI194" s="4">
        <f t="shared" si="26"/>
        <v>0</v>
      </c>
      <c r="AJ194">
        <v>-85.653099999999995</v>
      </c>
      <c r="AK194">
        <v>-58.0901</v>
      </c>
      <c r="AL194">
        <v>0</v>
      </c>
      <c r="AM194" s="4">
        <f t="shared" si="27"/>
        <v>0</v>
      </c>
      <c r="AN194">
        <v>-85.653099999999995</v>
      </c>
      <c r="AO194">
        <v>-58.0901</v>
      </c>
      <c r="AP194">
        <v>0</v>
      </c>
      <c r="AQ194" s="4">
        <f t="shared" si="28"/>
        <v>0</v>
      </c>
      <c r="AR194">
        <v>-85.653099999999995</v>
      </c>
      <c r="AS194">
        <v>-58.0901</v>
      </c>
      <c r="AT194">
        <v>0</v>
      </c>
      <c r="AU194" s="4">
        <f t="shared" si="29"/>
        <v>0</v>
      </c>
    </row>
    <row r="195" spans="1:47" x14ac:dyDescent="0.25">
      <c r="A195">
        <v>-101.387</v>
      </c>
      <c r="B195">
        <v>0</v>
      </c>
      <c r="C195">
        <v>20.812899999999999</v>
      </c>
      <c r="D195">
        <v>-0.97985800000000001</v>
      </c>
      <c r="E195">
        <v>0</v>
      </c>
      <c r="F195">
        <v>0.19959099999999999</v>
      </c>
      <c r="H195">
        <v>-193.48</v>
      </c>
      <c r="I195">
        <v>15.537100000000001</v>
      </c>
      <c r="J195">
        <v>5.3024199999999997</v>
      </c>
      <c r="K195" s="4">
        <f t="shared" ref="K195:K258" si="30">IFERROR(DEGREES(ACOS((((H195-$A195)*$D195)+((I195-$B195)*$E195)+((J195-$C195)*$F195))/(SQRT((H195-$A195)^2+(I195-$B195)^2+(J195-$C195)^2)*SQRT($D195*$D195+$E195*$E195+$F195*$F195)))),0)</f>
        <v>23.005283095326281</v>
      </c>
      <c r="L195">
        <v>-158.06700000000001</v>
      </c>
      <c r="M195">
        <v>1.32734</v>
      </c>
      <c r="N195">
        <v>15.23</v>
      </c>
      <c r="O195" s="4">
        <f t="shared" ref="O195:O258" si="31">IFERROR(DEGREES(ACOS((((L195-$A195)*$D195)+((M195-$B195)*$E195)+((N195-$C195)*$F195))/(SQRT((L195-$A195)^2+(M195-$B195)^2+(N195-$C195)^2)*SQRT($D195*$D195+$E195*$E195+$F195*$F195)))),0)</f>
        <v>17.189058448595244</v>
      </c>
      <c r="P195">
        <v>-109.393</v>
      </c>
      <c r="Q195">
        <v>-0.54788899999999996</v>
      </c>
      <c r="R195">
        <v>20.217600000000001</v>
      </c>
      <c r="S195" s="4">
        <f t="shared" ref="S195:S258" si="32">IFERROR(DEGREES(ACOS((((P195-$A195)*$D195)+((Q195-$B195)*$E195)+((R195-$C195)*$F195))/(SQRT((P195-$A195)^2+(Q195-$B195)^2+(R195-$C195)^2)*SQRT($D195*$D195+$E195*$E195+$F195*$F195)))),0)</f>
        <v>16.230091756311069</v>
      </c>
      <c r="T195">
        <v>-101.387</v>
      </c>
      <c r="U195">
        <v>0</v>
      </c>
      <c r="V195">
        <v>20.812899999999999</v>
      </c>
      <c r="W195" s="4">
        <f t="shared" ref="W195:W258" si="33">IFERROR(DEGREES(ACOS((((T195-$A195)*$D195)+((U195-$B195)*$E195)+((V195-$C195)*$F195))/(SQRT((T195-$A195)^2+(U195-$B195)^2+(V195-$C195)^2)*SQRT($D195*$D195+$E195*$E195+$F195*$F195)))),0)</f>
        <v>0</v>
      </c>
      <c r="X195">
        <v>-174.376</v>
      </c>
      <c r="Y195">
        <v>-11.8698</v>
      </c>
      <c r="Z195">
        <v>15.091799999999999</v>
      </c>
      <c r="AA195" s="4">
        <f t="shared" ref="AA195:AA258" si="34">IFERROR(DEGREES(ACOS((((X195-$A195)*$D195)+((Y195-$B195)*$E195)+((Z195-$C195)*$F195))/(SQRT((X195-$A195)^2+(Y195-$B195)^2+(Z195-$C195)^2)*SQRT($D195*$D195+$E195*$E195+$F195*$F195)))),0)</f>
        <v>18.396553333026681</v>
      </c>
      <c r="AB195">
        <v>-101.387</v>
      </c>
      <c r="AC195">
        <v>0</v>
      </c>
      <c r="AD195">
        <v>20.812899999999999</v>
      </c>
      <c r="AE195" s="4">
        <f t="shared" ref="AE195:AE258" si="35">IFERROR(DEGREES(ACOS((((AB195-$A195)*$D195)+((AC195-$B195)*$E195)+((AD195-$C195)*$F195))/(SQRT((AB195-$A195)^2+(AC195-$B195)^2+(AD195-$C195)^2)*SQRT($D195*$D195+$E195*$E195+$F195*$F195)))),0)</f>
        <v>0</v>
      </c>
      <c r="AF195">
        <v>-136.32599999999999</v>
      </c>
      <c r="AG195">
        <v>9.9975400000000008</v>
      </c>
      <c r="AH195">
        <v>11.9503</v>
      </c>
      <c r="AI195" s="4">
        <f t="shared" ref="AI195:AI258" si="36">IFERROR(DEGREES(ACOS((((AF195-$A195)*$D195)+((AG195-$B195)*$E195)+((AH195-$C195)*$F195))/(SQRT((AF195-$A195)^2+(AG195-$B195)^2+(AH195-$C195)^2)*SQRT($D195*$D195+$E195*$E195+$F195*$F195)))),0)</f>
        <v>29.777929430836473</v>
      </c>
      <c r="AJ195">
        <v>-110.619</v>
      </c>
      <c r="AK195">
        <v>-9.8121200000000006E-2</v>
      </c>
      <c r="AL195">
        <v>20.6693</v>
      </c>
      <c r="AM195" s="4">
        <f t="shared" ref="AM195:AM258" si="37">IFERROR(DEGREES(ACOS((((AJ195-$A195)*$D195)+((AK195-$B195)*$E195)+((AL195-$C195)*$F195))/(SQRT((AJ195-$A195)^2+(AK195-$B195)^2+(AL195-$C195)^2)*SQRT($D195*$D195+$E195*$E195+$F195*$F195)))),0)</f>
        <v>12.419127021585636</v>
      </c>
      <c r="AN195">
        <v>-115.73699999999999</v>
      </c>
      <c r="AO195">
        <v>-3.0518200000000002</v>
      </c>
      <c r="AP195">
        <v>20.8169</v>
      </c>
      <c r="AQ195" s="4">
        <f t="shared" ref="AQ195:AQ258" si="38">IFERROR(DEGREES(ACOS((((AN195-$A195)*$D195)+((AO195-$B195)*$E195)+((AP195-$C195)*$F195))/(SQRT((AN195-$A195)^2+(AO195-$B195)^2+(AP195-$C195)^2)*SQRT($D195*$D195+$E195*$E195+$F195*$F195)))),0)</f>
        <v>16.564792805354987</v>
      </c>
      <c r="AR195">
        <v>-126.515</v>
      </c>
      <c r="AS195">
        <v>-7.2541400000000006E-2</v>
      </c>
      <c r="AT195">
        <v>24.701799999999999</v>
      </c>
      <c r="AU195" s="4">
        <f t="shared" ref="AU195:AU258" si="39">IFERROR(DEGREES(ACOS((((AR195-$A195)*$D195)+((AS195-$B195)*$E195)+((AT195-$C195)*$F195))/(SQRT((AR195-$A195)^2+(AS195-$B195)^2+(AT195-$C195)^2)*SQRT($D195*$D195+$E195*$E195+$F195*$F195)))),0)</f>
        <v>2.7206913136092368</v>
      </c>
    </row>
    <row r="196" spans="1:47" x14ac:dyDescent="0.25">
      <c r="A196">
        <v>-85.645300000000006</v>
      </c>
      <c r="B196">
        <v>0</v>
      </c>
      <c r="C196">
        <v>58.0869</v>
      </c>
      <c r="D196">
        <v>-0.82836399999999999</v>
      </c>
      <c r="E196">
        <v>0</v>
      </c>
      <c r="F196">
        <v>0.560137</v>
      </c>
      <c r="H196">
        <v>-85.645300000000006</v>
      </c>
      <c r="I196">
        <v>0</v>
      </c>
      <c r="J196">
        <v>58.0869</v>
      </c>
      <c r="K196" s="4">
        <f t="shared" si="30"/>
        <v>0</v>
      </c>
      <c r="L196">
        <v>-85.645300000000006</v>
      </c>
      <c r="M196">
        <v>0</v>
      </c>
      <c r="N196">
        <v>58.0869</v>
      </c>
      <c r="O196" s="4">
        <f t="shared" si="31"/>
        <v>0</v>
      </c>
      <c r="P196">
        <v>-85.645300000000006</v>
      </c>
      <c r="Q196">
        <v>0</v>
      </c>
      <c r="R196">
        <v>58.0869</v>
      </c>
      <c r="S196" s="4">
        <f t="shared" si="32"/>
        <v>0</v>
      </c>
      <c r="T196">
        <v>-85.645300000000006</v>
      </c>
      <c r="U196">
        <v>0</v>
      </c>
      <c r="V196">
        <v>58.0869</v>
      </c>
      <c r="W196" s="4">
        <f t="shared" si="33"/>
        <v>0</v>
      </c>
      <c r="X196">
        <v>-85.645300000000006</v>
      </c>
      <c r="Y196">
        <v>0</v>
      </c>
      <c r="Z196">
        <v>58.0869</v>
      </c>
      <c r="AA196" s="4">
        <f t="shared" si="34"/>
        <v>0</v>
      </c>
      <c r="AB196">
        <v>-85.645300000000006</v>
      </c>
      <c r="AC196">
        <v>0</v>
      </c>
      <c r="AD196">
        <v>58.0869</v>
      </c>
      <c r="AE196" s="4">
        <f t="shared" si="35"/>
        <v>0</v>
      </c>
      <c r="AF196">
        <v>-85.645300000000006</v>
      </c>
      <c r="AG196">
        <v>0</v>
      </c>
      <c r="AH196">
        <v>58.0869</v>
      </c>
      <c r="AI196" s="4">
        <f t="shared" si="36"/>
        <v>0</v>
      </c>
      <c r="AJ196">
        <v>-85.645300000000006</v>
      </c>
      <c r="AK196">
        <v>0</v>
      </c>
      <c r="AL196">
        <v>58.0869</v>
      </c>
      <c r="AM196" s="4">
        <f t="shared" si="37"/>
        <v>0</v>
      </c>
      <c r="AN196">
        <v>-85.645300000000006</v>
      </c>
      <c r="AO196">
        <v>0</v>
      </c>
      <c r="AP196">
        <v>58.0869</v>
      </c>
      <c r="AQ196" s="4">
        <f t="shared" si="38"/>
        <v>0</v>
      </c>
      <c r="AR196">
        <v>-85.645300000000006</v>
      </c>
      <c r="AS196">
        <v>0</v>
      </c>
      <c r="AT196">
        <v>58.0869</v>
      </c>
      <c r="AU196" s="4">
        <f t="shared" si="39"/>
        <v>0</v>
      </c>
    </row>
    <row r="197" spans="1:47" x14ac:dyDescent="0.25">
      <c r="A197">
        <v>-54.735100000000003</v>
      </c>
      <c r="B197">
        <v>-36.396900000000002</v>
      </c>
      <c r="C197">
        <v>79.924999999999997</v>
      </c>
      <c r="D197">
        <v>-0.52800100000000005</v>
      </c>
      <c r="E197">
        <v>-0.35209200000000002</v>
      </c>
      <c r="F197">
        <v>0.77278999999999998</v>
      </c>
      <c r="H197">
        <v>-54.735100000000003</v>
      </c>
      <c r="I197">
        <v>-36.396900000000002</v>
      </c>
      <c r="J197">
        <v>79.924999999999997</v>
      </c>
      <c r="K197" s="4">
        <f t="shared" si="30"/>
        <v>0</v>
      </c>
      <c r="L197">
        <v>-54.735100000000003</v>
      </c>
      <c r="M197">
        <v>-36.396900000000002</v>
      </c>
      <c r="N197">
        <v>79.924999999999997</v>
      </c>
      <c r="O197" s="4">
        <f t="shared" si="31"/>
        <v>0</v>
      </c>
      <c r="P197">
        <v>-54.735100000000003</v>
      </c>
      <c r="Q197">
        <v>-36.396900000000002</v>
      </c>
      <c r="R197">
        <v>79.924999999999997</v>
      </c>
      <c r="S197" s="4">
        <f t="shared" si="32"/>
        <v>0</v>
      </c>
      <c r="T197">
        <v>-54.735100000000003</v>
      </c>
      <c r="U197">
        <v>-36.396900000000002</v>
      </c>
      <c r="V197">
        <v>79.924999999999997</v>
      </c>
      <c r="W197" s="4">
        <f t="shared" si="33"/>
        <v>0</v>
      </c>
      <c r="X197">
        <v>-54.735100000000003</v>
      </c>
      <c r="Y197">
        <v>-36.396900000000002</v>
      </c>
      <c r="Z197">
        <v>79.924999999999997</v>
      </c>
      <c r="AA197" s="4">
        <f t="shared" si="34"/>
        <v>0</v>
      </c>
      <c r="AB197">
        <v>-54.735100000000003</v>
      </c>
      <c r="AC197">
        <v>-36.396900000000002</v>
      </c>
      <c r="AD197">
        <v>79.924999999999997</v>
      </c>
      <c r="AE197" s="4">
        <f t="shared" si="35"/>
        <v>0</v>
      </c>
      <c r="AF197">
        <v>-54.735100000000003</v>
      </c>
      <c r="AG197">
        <v>-36.396900000000002</v>
      </c>
      <c r="AH197">
        <v>79.924999999999997</v>
      </c>
      <c r="AI197" s="4">
        <f t="shared" si="36"/>
        <v>0</v>
      </c>
      <c r="AJ197">
        <v>-54.735100000000003</v>
      </c>
      <c r="AK197">
        <v>-36.396900000000002</v>
      </c>
      <c r="AL197">
        <v>79.924999999999997</v>
      </c>
      <c r="AM197" s="4">
        <f t="shared" si="37"/>
        <v>0</v>
      </c>
      <c r="AN197">
        <v>-54.735100000000003</v>
      </c>
      <c r="AO197">
        <v>-36.396900000000002</v>
      </c>
      <c r="AP197">
        <v>79.924999999999997</v>
      </c>
      <c r="AQ197" s="4">
        <f t="shared" si="38"/>
        <v>0</v>
      </c>
      <c r="AR197">
        <v>-54.735100000000003</v>
      </c>
      <c r="AS197">
        <v>-36.396900000000002</v>
      </c>
      <c r="AT197">
        <v>79.924999999999997</v>
      </c>
      <c r="AU197" s="4">
        <f t="shared" si="39"/>
        <v>0</v>
      </c>
    </row>
    <row r="198" spans="1:47" x14ac:dyDescent="0.25">
      <c r="A198">
        <v>-36.3932</v>
      </c>
      <c r="B198">
        <v>-54.7273</v>
      </c>
      <c r="C198">
        <v>79.913499999999999</v>
      </c>
      <c r="D198">
        <v>-0.35114600000000001</v>
      </c>
      <c r="E198">
        <v>-0.52873300000000001</v>
      </c>
      <c r="F198">
        <v>0.772729</v>
      </c>
      <c r="H198">
        <v>-36.3932</v>
      </c>
      <c r="I198">
        <v>-54.7273</v>
      </c>
      <c r="J198">
        <v>79.913499999999999</v>
      </c>
      <c r="K198" s="4">
        <f t="shared" si="30"/>
        <v>0</v>
      </c>
      <c r="L198">
        <v>-36.3932</v>
      </c>
      <c r="M198">
        <v>-54.7273</v>
      </c>
      <c r="N198">
        <v>79.913499999999999</v>
      </c>
      <c r="O198" s="4">
        <f t="shared" si="31"/>
        <v>0</v>
      </c>
      <c r="P198">
        <v>-36.3932</v>
      </c>
      <c r="Q198">
        <v>-54.7273</v>
      </c>
      <c r="R198">
        <v>79.913499999999999</v>
      </c>
      <c r="S198" s="4">
        <f t="shared" si="32"/>
        <v>0</v>
      </c>
      <c r="T198">
        <v>-36.3932</v>
      </c>
      <c r="U198">
        <v>-54.7273</v>
      </c>
      <c r="V198">
        <v>79.913499999999999</v>
      </c>
      <c r="W198" s="4">
        <f t="shared" si="33"/>
        <v>0</v>
      </c>
      <c r="X198">
        <v>-36.3932</v>
      </c>
      <c r="Y198">
        <v>-54.7273</v>
      </c>
      <c r="Z198">
        <v>79.913499999999999</v>
      </c>
      <c r="AA198" s="4">
        <f t="shared" si="34"/>
        <v>0</v>
      </c>
      <c r="AB198">
        <v>-36.3932</v>
      </c>
      <c r="AC198">
        <v>-54.7273</v>
      </c>
      <c r="AD198">
        <v>79.913499999999999</v>
      </c>
      <c r="AE198" s="4">
        <f t="shared" si="35"/>
        <v>0</v>
      </c>
      <c r="AF198">
        <v>-36.3932</v>
      </c>
      <c r="AG198">
        <v>-54.7273</v>
      </c>
      <c r="AH198">
        <v>79.913499999999999</v>
      </c>
      <c r="AI198" s="4">
        <f t="shared" si="36"/>
        <v>0</v>
      </c>
      <c r="AJ198">
        <v>-36.3932</v>
      </c>
      <c r="AK198">
        <v>-54.7273</v>
      </c>
      <c r="AL198">
        <v>79.913499999999999</v>
      </c>
      <c r="AM198" s="4">
        <f t="shared" si="37"/>
        <v>0</v>
      </c>
      <c r="AN198">
        <v>-36.3932</v>
      </c>
      <c r="AO198">
        <v>-54.7273</v>
      </c>
      <c r="AP198">
        <v>79.913499999999999</v>
      </c>
      <c r="AQ198" s="4">
        <f t="shared" si="38"/>
        <v>0</v>
      </c>
      <c r="AR198">
        <v>-36.3932</v>
      </c>
      <c r="AS198">
        <v>-54.7273</v>
      </c>
      <c r="AT198">
        <v>79.913499999999999</v>
      </c>
      <c r="AU198" s="4">
        <f t="shared" si="39"/>
        <v>0</v>
      </c>
    </row>
    <row r="199" spans="1:47" x14ac:dyDescent="0.25">
      <c r="A199">
        <v>-19.642499999999998</v>
      </c>
      <c r="B199">
        <v>-39.796300000000002</v>
      </c>
      <c r="C199">
        <v>93.472499999999997</v>
      </c>
      <c r="D199">
        <v>-0.18887899999999999</v>
      </c>
      <c r="E199">
        <v>-0.38352599999999998</v>
      </c>
      <c r="F199">
        <v>0.90398900000000004</v>
      </c>
      <c r="H199">
        <v>-19.642499999999998</v>
      </c>
      <c r="I199">
        <v>-39.796300000000002</v>
      </c>
      <c r="J199">
        <v>93.472499999999997</v>
      </c>
      <c r="K199" s="4">
        <f t="shared" si="30"/>
        <v>0</v>
      </c>
      <c r="L199">
        <v>-19.642499999999998</v>
      </c>
      <c r="M199">
        <v>-39.796300000000002</v>
      </c>
      <c r="N199">
        <v>93.472499999999997</v>
      </c>
      <c r="O199" s="4">
        <f t="shared" si="31"/>
        <v>0</v>
      </c>
      <c r="P199">
        <v>-19.642499999999998</v>
      </c>
      <c r="Q199">
        <v>-39.796300000000002</v>
      </c>
      <c r="R199">
        <v>93.472499999999997</v>
      </c>
      <c r="S199" s="4">
        <f t="shared" si="32"/>
        <v>0</v>
      </c>
      <c r="T199">
        <v>-19.642499999999998</v>
      </c>
      <c r="U199">
        <v>-39.796300000000002</v>
      </c>
      <c r="V199">
        <v>93.472499999999997</v>
      </c>
      <c r="W199" s="4">
        <f t="shared" si="33"/>
        <v>0</v>
      </c>
      <c r="X199">
        <v>-19.642499999999998</v>
      </c>
      <c r="Y199">
        <v>-39.796300000000002</v>
      </c>
      <c r="Z199">
        <v>93.472499999999997</v>
      </c>
      <c r="AA199" s="4">
        <f t="shared" si="34"/>
        <v>0</v>
      </c>
      <c r="AB199">
        <v>-19.642499999999998</v>
      </c>
      <c r="AC199">
        <v>-39.796300000000002</v>
      </c>
      <c r="AD199">
        <v>93.472499999999997</v>
      </c>
      <c r="AE199" s="4">
        <f t="shared" si="35"/>
        <v>0</v>
      </c>
      <c r="AF199">
        <v>-19.642499999999998</v>
      </c>
      <c r="AG199">
        <v>-39.796300000000002</v>
      </c>
      <c r="AH199">
        <v>93.472499999999997</v>
      </c>
      <c r="AI199" s="4">
        <f t="shared" si="36"/>
        <v>0</v>
      </c>
      <c r="AJ199">
        <v>-19.642499999999998</v>
      </c>
      <c r="AK199">
        <v>-39.796300000000002</v>
      </c>
      <c r="AL199">
        <v>93.472499999999997</v>
      </c>
      <c r="AM199" s="4">
        <f t="shared" si="37"/>
        <v>0</v>
      </c>
      <c r="AN199">
        <v>-19.642499999999998</v>
      </c>
      <c r="AO199">
        <v>-39.796300000000002</v>
      </c>
      <c r="AP199">
        <v>93.472499999999997</v>
      </c>
      <c r="AQ199" s="4">
        <f t="shared" si="38"/>
        <v>0</v>
      </c>
      <c r="AR199">
        <v>-19.642499999999998</v>
      </c>
      <c r="AS199">
        <v>-39.796300000000002</v>
      </c>
      <c r="AT199">
        <v>93.472499999999997</v>
      </c>
      <c r="AU199" s="4">
        <f t="shared" si="39"/>
        <v>0</v>
      </c>
    </row>
    <row r="200" spans="1:47" x14ac:dyDescent="0.25">
      <c r="A200">
        <v>-39.7926</v>
      </c>
      <c r="B200">
        <v>-19.636199999999999</v>
      </c>
      <c r="C200">
        <v>93.468100000000007</v>
      </c>
      <c r="D200">
        <v>-0.38261099999999998</v>
      </c>
      <c r="E200">
        <v>-0.19006899999999999</v>
      </c>
      <c r="F200">
        <v>0.904111</v>
      </c>
      <c r="H200">
        <v>-39.7926</v>
      </c>
      <c r="I200">
        <v>-19.636199999999999</v>
      </c>
      <c r="J200">
        <v>93.468100000000007</v>
      </c>
      <c r="K200" s="4">
        <f t="shared" si="30"/>
        <v>0</v>
      </c>
      <c r="L200">
        <v>-39.7926</v>
      </c>
      <c r="M200">
        <v>-19.636199999999999</v>
      </c>
      <c r="N200">
        <v>93.468100000000007</v>
      </c>
      <c r="O200" s="4">
        <f t="shared" si="31"/>
        <v>0</v>
      </c>
      <c r="P200">
        <v>-39.7926</v>
      </c>
      <c r="Q200">
        <v>-19.636199999999999</v>
      </c>
      <c r="R200">
        <v>93.468100000000007</v>
      </c>
      <c r="S200" s="4">
        <f t="shared" si="32"/>
        <v>0</v>
      </c>
      <c r="T200">
        <v>-39.7926</v>
      </c>
      <c r="U200">
        <v>-19.636199999999999</v>
      </c>
      <c r="V200">
        <v>93.468100000000007</v>
      </c>
      <c r="W200" s="4">
        <f t="shared" si="33"/>
        <v>0</v>
      </c>
      <c r="X200">
        <v>-39.7926</v>
      </c>
      <c r="Y200">
        <v>-19.636199999999999</v>
      </c>
      <c r="Z200">
        <v>93.468100000000007</v>
      </c>
      <c r="AA200" s="4">
        <f t="shared" si="34"/>
        <v>0</v>
      </c>
      <c r="AB200">
        <v>-39.7926</v>
      </c>
      <c r="AC200">
        <v>-19.636199999999999</v>
      </c>
      <c r="AD200">
        <v>93.468100000000007</v>
      </c>
      <c r="AE200" s="4">
        <f t="shared" si="35"/>
        <v>0</v>
      </c>
      <c r="AF200">
        <v>-39.7926</v>
      </c>
      <c r="AG200">
        <v>-19.636199999999999</v>
      </c>
      <c r="AH200">
        <v>93.468100000000007</v>
      </c>
      <c r="AI200" s="4">
        <f t="shared" si="36"/>
        <v>0</v>
      </c>
      <c r="AJ200">
        <v>-39.7926</v>
      </c>
      <c r="AK200">
        <v>-19.636199999999999</v>
      </c>
      <c r="AL200">
        <v>93.468100000000007</v>
      </c>
      <c r="AM200" s="4">
        <f t="shared" si="37"/>
        <v>0</v>
      </c>
      <c r="AN200">
        <v>-39.7926</v>
      </c>
      <c r="AO200">
        <v>-19.636199999999999</v>
      </c>
      <c r="AP200">
        <v>93.468100000000007</v>
      </c>
      <c r="AQ200" s="4">
        <f t="shared" si="38"/>
        <v>0</v>
      </c>
      <c r="AR200">
        <v>-39.7926</v>
      </c>
      <c r="AS200">
        <v>-19.636199999999999</v>
      </c>
      <c r="AT200">
        <v>93.468100000000007</v>
      </c>
      <c r="AU200" s="4">
        <f t="shared" si="39"/>
        <v>0</v>
      </c>
    </row>
    <row r="201" spans="1:47" x14ac:dyDescent="0.25">
      <c r="A201">
        <v>36.3932</v>
      </c>
      <c r="B201">
        <v>-54.7273</v>
      </c>
      <c r="C201">
        <v>79.913499999999999</v>
      </c>
      <c r="D201">
        <v>0.35114600000000001</v>
      </c>
      <c r="E201">
        <v>-0.52873300000000001</v>
      </c>
      <c r="F201">
        <v>0.772729</v>
      </c>
      <c r="H201">
        <v>36.3932</v>
      </c>
      <c r="I201">
        <v>-54.7273</v>
      </c>
      <c r="J201">
        <v>79.913499999999999</v>
      </c>
      <c r="K201" s="4">
        <f t="shared" si="30"/>
        <v>0</v>
      </c>
      <c r="L201">
        <v>36.3932</v>
      </c>
      <c r="M201">
        <v>-54.7273</v>
      </c>
      <c r="N201">
        <v>79.913499999999999</v>
      </c>
      <c r="O201" s="4">
        <f t="shared" si="31"/>
        <v>0</v>
      </c>
      <c r="P201">
        <v>36.3932</v>
      </c>
      <c r="Q201">
        <v>-54.7273</v>
      </c>
      <c r="R201">
        <v>79.913499999999999</v>
      </c>
      <c r="S201" s="4">
        <f t="shared" si="32"/>
        <v>0</v>
      </c>
      <c r="T201">
        <v>36.3932</v>
      </c>
      <c r="U201">
        <v>-54.7273</v>
      </c>
      <c r="V201">
        <v>79.913499999999999</v>
      </c>
      <c r="W201" s="4">
        <f t="shared" si="33"/>
        <v>0</v>
      </c>
      <c r="X201">
        <v>36.3932</v>
      </c>
      <c r="Y201">
        <v>-54.7273</v>
      </c>
      <c r="Z201">
        <v>79.913499999999999</v>
      </c>
      <c r="AA201" s="4">
        <f t="shared" si="34"/>
        <v>0</v>
      </c>
      <c r="AB201">
        <v>36.3932</v>
      </c>
      <c r="AC201">
        <v>-54.7273</v>
      </c>
      <c r="AD201">
        <v>79.913499999999999</v>
      </c>
      <c r="AE201" s="4">
        <f t="shared" si="35"/>
        <v>0</v>
      </c>
      <c r="AF201">
        <v>36.3932</v>
      </c>
      <c r="AG201">
        <v>-54.7273</v>
      </c>
      <c r="AH201">
        <v>79.913499999999999</v>
      </c>
      <c r="AI201" s="4">
        <f t="shared" si="36"/>
        <v>0</v>
      </c>
      <c r="AJ201">
        <v>36.3932</v>
      </c>
      <c r="AK201">
        <v>-54.7273</v>
      </c>
      <c r="AL201">
        <v>79.913499999999999</v>
      </c>
      <c r="AM201" s="4">
        <f t="shared" si="37"/>
        <v>0</v>
      </c>
      <c r="AN201">
        <v>36.3932</v>
      </c>
      <c r="AO201">
        <v>-54.7273</v>
      </c>
      <c r="AP201">
        <v>79.913499999999999</v>
      </c>
      <c r="AQ201" s="4">
        <f t="shared" si="38"/>
        <v>0</v>
      </c>
      <c r="AR201">
        <v>36.3932</v>
      </c>
      <c r="AS201">
        <v>-54.7273</v>
      </c>
      <c r="AT201">
        <v>79.913499999999999</v>
      </c>
      <c r="AU201" s="4">
        <f t="shared" si="39"/>
        <v>0</v>
      </c>
    </row>
    <row r="202" spans="1:47" x14ac:dyDescent="0.25">
      <c r="A202">
        <v>54.735100000000003</v>
      </c>
      <c r="B202">
        <v>-36.396900000000002</v>
      </c>
      <c r="C202">
        <v>79.924999999999997</v>
      </c>
      <c r="D202">
        <v>0.52800100000000005</v>
      </c>
      <c r="E202">
        <v>-0.35209200000000002</v>
      </c>
      <c r="F202">
        <v>0.77278999999999998</v>
      </c>
      <c r="H202">
        <v>54.735100000000003</v>
      </c>
      <c r="I202">
        <v>-36.396900000000002</v>
      </c>
      <c r="J202">
        <v>79.924999999999997</v>
      </c>
      <c r="K202" s="4">
        <f t="shared" si="30"/>
        <v>0</v>
      </c>
      <c r="L202">
        <v>54.735100000000003</v>
      </c>
      <c r="M202">
        <v>-36.396900000000002</v>
      </c>
      <c r="N202">
        <v>79.924999999999997</v>
      </c>
      <c r="O202" s="4">
        <f t="shared" si="31"/>
        <v>0</v>
      </c>
      <c r="P202">
        <v>54.735100000000003</v>
      </c>
      <c r="Q202">
        <v>-36.396900000000002</v>
      </c>
      <c r="R202">
        <v>79.924999999999997</v>
      </c>
      <c r="S202" s="4">
        <f t="shared" si="32"/>
        <v>0</v>
      </c>
      <c r="T202">
        <v>54.735100000000003</v>
      </c>
      <c r="U202">
        <v>-36.396900000000002</v>
      </c>
      <c r="V202">
        <v>79.924999999999997</v>
      </c>
      <c r="W202" s="4">
        <f t="shared" si="33"/>
        <v>0</v>
      </c>
      <c r="X202">
        <v>54.735100000000003</v>
      </c>
      <c r="Y202">
        <v>-36.396900000000002</v>
      </c>
      <c r="Z202">
        <v>79.924999999999997</v>
      </c>
      <c r="AA202" s="4">
        <f t="shared" si="34"/>
        <v>0</v>
      </c>
      <c r="AB202">
        <v>54.735100000000003</v>
      </c>
      <c r="AC202">
        <v>-36.396900000000002</v>
      </c>
      <c r="AD202">
        <v>79.924999999999997</v>
      </c>
      <c r="AE202" s="4">
        <f t="shared" si="35"/>
        <v>0</v>
      </c>
      <c r="AF202">
        <v>54.735100000000003</v>
      </c>
      <c r="AG202">
        <v>-36.396900000000002</v>
      </c>
      <c r="AH202">
        <v>79.924999999999997</v>
      </c>
      <c r="AI202" s="4">
        <f t="shared" si="36"/>
        <v>0</v>
      </c>
      <c r="AJ202">
        <v>54.735100000000003</v>
      </c>
      <c r="AK202">
        <v>-36.396900000000002</v>
      </c>
      <c r="AL202">
        <v>79.924999999999997</v>
      </c>
      <c r="AM202" s="4">
        <f t="shared" si="37"/>
        <v>0</v>
      </c>
      <c r="AN202">
        <v>54.735100000000003</v>
      </c>
      <c r="AO202">
        <v>-36.396900000000002</v>
      </c>
      <c r="AP202">
        <v>79.924999999999997</v>
      </c>
      <c r="AQ202" s="4">
        <f t="shared" si="38"/>
        <v>0</v>
      </c>
      <c r="AR202">
        <v>54.735100000000003</v>
      </c>
      <c r="AS202">
        <v>-36.396900000000002</v>
      </c>
      <c r="AT202">
        <v>79.924999999999997</v>
      </c>
      <c r="AU202" s="4">
        <f t="shared" si="39"/>
        <v>0</v>
      </c>
    </row>
    <row r="203" spans="1:47" x14ac:dyDescent="0.25">
      <c r="A203">
        <v>39.7926</v>
      </c>
      <c r="B203">
        <v>-19.636199999999999</v>
      </c>
      <c r="C203">
        <v>93.468100000000007</v>
      </c>
      <c r="D203">
        <v>0.38261099999999998</v>
      </c>
      <c r="E203">
        <v>-0.19006899999999999</v>
      </c>
      <c r="F203">
        <v>0.904111</v>
      </c>
      <c r="H203">
        <v>39.7926</v>
      </c>
      <c r="I203">
        <v>-19.636199999999999</v>
      </c>
      <c r="J203">
        <v>93.468100000000007</v>
      </c>
      <c r="K203" s="4">
        <f t="shared" si="30"/>
        <v>0</v>
      </c>
      <c r="L203">
        <v>39.7926</v>
      </c>
      <c r="M203">
        <v>-19.636199999999999</v>
      </c>
      <c r="N203">
        <v>93.468100000000007</v>
      </c>
      <c r="O203" s="4">
        <f t="shared" si="31"/>
        <v>0</v>
      </c>
      <c r="P203">
        <v>39.7926</v>
      </c>
      <c r="Q203">
        <v>-19.636199999999999</v>
      </c>
      <c r="R203">
        <v>93.468100000000007</v>
      </c>
      <c r="S203" s="4">
        <f t="shared" si="32"/>
        <v>0</v>
      </c>
      <c r="T203">
        <v>39.7926</v>
      </c>
      <c r="U203">
        <v>-19.636199999999999</v>
      </c>
      <c r="V203">
        <v>93.468100000000007</v>
      </c>
      <c r="W203" s="4">
        <f t="shared" si="33"/>
        <v>0</v>
      </c>
      <c r="X203">
        <v>39.7926</v>
      </c>
      <c r="Y203">
        <v>-19.636199999999999</v>
      </c>
      <c r="Z203">
        <v>93.468100000000007</v>
      </c>
      <c r="AA203" s="4">
        <f t="shared" si="34"/>
        <v>0</v>
      </c>
      <c r="AB203">
        <v>39.7926</v>
      </c>
      <c r="AC203">
        <v>-19.636199999999999</v>
      </c>
      <c r="AD203">
        <v>93.468100000000007</v>
      </c>
      <c r="AE203" s="4">
        <f t="shared" si="35"/>
        <v>0</v>
      </c>
      <c r="AF203">
        <v>39.7926</v>
      </c>
      <c r="AG203">
        <v>-19.636199999999999</v>
      </c>
      <c r="AH203">
        <v>93.468100000000007</v>
      </c>
      <c r="AI203" s="4">
        <f t="shared" si="36"/>
        <v>0</v>
      </c>
      <c r="AJ203">
        <v>39.7926</v>
      </c>
      <c r="AK203">
        <v>-19.636199999999999</v>
      </c>
      <c r="AL203">
        <v>93.468100000000007</v>
      </c>
      <c r="AM203" s="4">
        <f t="shared" si="37"/>
        <v>0</v>
      </c>
      <c r="AN203">
        <v>39.7926</v>
      </c>
      <c r="AO203">
        <v>-19.636199999999999</v>
      </c>
      <c r="AP203">
        <v>93.468100000000007</v>
      </c>
      <c r="AQ203" s="4">
        <f t="shared" si="38"/>
        <v>0</v>
      </c>
      <c r="AR203">
        <v>39.7926</v>
      </c>
      <c r="AS203">
        <v>-19.636199999999999</v>
      </c>
      <c r="AT203">
        <v>93.468100000000007</v>
      </c>
      <c r="AU203" s="4">
        <f t="shared" si="39"/>
        <v>0</v>
      </c>
    </row>
    <row r="204" spans="1:47" x14ac:dyDescent="0.25">
      <c r="A204">
        <v>19.642499999999998</v>
      </c>
      <c r="B204">
        <v>-39.796300000000002</v>
      </c>
      <c r="C204">
        <v>93.472499999999997</v>
      </c>
      <c r="D204">
        <v>0.18887899999999999</v>
      </c>
      <c r="E204">
        <v>-0.38352599999999998</v>
      </c>
      <c r="F204">
        <v>0.90398900000000004</v>
      </c>
      <c r="H204">
        <v>19.642499999999998</v>
      </c>
      <c r="I204">
        <v>-39.796300000000002</v>
      </c>
      <c r="J204">
        <v>93.472499999999997</v>
      </c>
      <c r="K204" s="4">
        <f t="shared" si="30"/>
        <v>0</v>
      </c>
      <c r="L204">
        <v>19.642499999999998</v>
      </c>
      <c r="M204">
        <v>-39.796300000000002</v>
      </c>
      <c r="N204">
        <v>93.472499999999997</v>
      </c>
      <c r="O204" s="4">
        <f t="shared" si="31"/>
        <v>0</v>
      </c>
      <c r="P204">
        <v>19.642499999999998</v>
      </c>
      <c r="Q204">
        <v>-39.796300000000002</v>
      </c>
      <c r="R204">
        <v>93.472499999999997</v>
      </c>
      <c r="S204" s="4">
        <f t="shared" si="32"/>
        <v>0</v>
      </c>
      <c r="T204">
        <v>19.642499999999998</v>
      </c>
      <c r="U204">
        <v>-39.796300000000002</v>
      </c>
      <c r="V204">
        <v>93.472499999999997</v>
      </c>
      <c r="W204" s="4">
        <f t="shared" si="33"/>
        <v>0</v>
      </c>
      <c r="X204">
        <v>19.642499999999998</v>
      </c>
      <c r="Y204">
        <v>-39.796300000000002</v>
      </c>
      <c r="Z204">
        <v>93.472499999999997</v>
      </c>
      <c r="AA204" s="4">
        <f t="shared" si="34"/>
        <v>0</v>
      </c>
      <c r="AB204">
        <v>19.642499999999998</v>
      </c>
      <c r="AC204">
        <v>-39.796300000000002</v>
      </c>
      <c r="AD204">
        <v>93.472499999999997</v>
      </c>
      <c r="AE204" s="4">
        <f t="shared" si="35"/>
        <v>0</v>
      </c>
      <c r="AF204">
        <v>19.642499999999998</v>
      </c>
      <c r="AG204">
        <v>-39.796300000000002</v>
      </c>
      <c r="AH204">
        <v>93.472499999999997</v>
      </c>
      <c r="AI204" s="4">
        <f t="shared" si="36"/>
        <v>0</v>
      </c>
      <c r="AJ204">
        <v>19.642499999999998</v>
      </c>
      <c r="AK204">
        <v>-39.796300000000002</v>
      </c>
      <c r="AL204">
        <v>93.472499999999997</v>
      </c>
      <c r="AM204" s="4">
        <f t="shared" si="37"/>
        <v>0</v>
      </c>
      <c r="AN204">
        <v>19.642499999999998</v>
      </c>
      <c r="AO204">
        <v>-39.796300000000002</v>
      </c>
      <c r="AP204">
        <v>93.472499999999997</v>
      </c>
      <c r="AQ204" s="4">
        <f t="shared" si="38"/>
        <v>0</v>
      </c>
      <c r="AR204">
        <v>19.642499999999998</v>
      </c>
      <c r="AS204">
        <v>-39.796300000000002</v>
      </c>
      <c r="AT204">
        <v>93.472499999999997</v>
      </c>
      <c r="AU204" s="4">
        <f t="shared" si="39"/>
        <v>0</v>
      </c>
    </row>
    <row r="205" spans="1:47" x14ac:dyDescent="0.25">
      <c r="A205">
        <v>54.735100000000003</v>
      </c>
      <c r="B205">
        <v>36.396900000000002</v>
      </c>
      <c r="C205">
        <v>79.924999999999997</v>
      </c>
      <c r="D205">
        <v>0.52800100000000005</v>
      </c>
      <c r="E205">
        <v>0.35209200000000002</v>
      </c>
      <c r="F205">
        <v>0.77278999999999998</v>
      </c>
      <c r="H205">
        <v>54.735100000000003</v>
      </c>
      <c r="I205">
        <v>36.396900000000002</v>
      </c>
      <c r="J205">
        <v>79.924999999999997</v>
      </c>
      <c r="K205" s="4">
        <f t="shared" si="30"/>
        <v>0</v>
      </c>
      <c r="L205">
        <v>54.735100000000003</v>
      </c>
      <c r="M205">
        <v>36.396900000000002</v>
      </c>
      <c r="N205">
        <v>79.924999999999997</v>
      </c>
      <c r="O205" s="4">
        <f t="shared" si="31"/>
        <v>0</v>
      </c>
      <c r="P205">
        <v>54.735100000000003</v>
      </c>
      <c r="Q205">
        <v>36.396900000000002</v>
      </c>
      <c r="R205">
        <v>79.924999999999997</v>
      </c>
      <c r="S205" s="4">
        <f t="shared" si="32"/>
        <v>0</v>
      </c>
      <c r="T205">
        <v>54.735100000000003</v>
      </c>
      <c r="U205">
        <v>36.396900000000002</v>
      </c>
      <c r="V205">
        <v>79.924999999999997</v>
      </c>
      <c r="W205" s="4">
        <f t="shared" si="33"/>
        <v>0</v>
      </c>
      <c r="X205">
        <v>54.735100000000003</v>
      </c>
      <c r="Y205">
        <v>36.396900000000002</v>
      </c>
      <c r="Z205">
        <v>79.924999999999997</v>
      </c>
      <c r="AA205" s="4">
        <f t="shared" si="34"/>
        <v>0</v>
      </c>
      <c r="AB205">
        <v>54.735100000000003</v>
      </c>
      <c r="AC205">
        <v>36.396900000000002</v>
      </c>
      <c r="AD205">
        <v>79.924999999999997</v>
      </c>
      <c r="AE205" s="4">
        <f t="shared" si="35"/>
        <v>0</v>
      </c>
      <c r="AF205">
        <v>54.735100000000003</v>
      </c>
      <c r="AG205">
        <v>36.396900000000002</v>
      </c>
      <c r="AH205">
        <v>79.924999999999997</v>
      </c>
      <c r="AI205" s="4">
        <f t="shared" si="36"/>
        <v>0</v>
      </c>
      <c r="AJ205">
        <v>54.735100000000003</v>
      </c>
      <c r="AK205">
        <v>36.396900000000002</v>
      </c>
      <c r="AL205">
        <v>79.924999999999997</v>
      </c>
      <c r="AM205" s="4">
        <f t="shared" si="37"/>
        <v>0</v>
      </c>
      <c r="AN205">
        <v>54.735100000000003</v>
      </c>
      <c r="AO205">
        <v>36.396900000000002</v>
      </c>
      <c r="AP205">
        <v>79.924999999999997</v>
      </c>
      <c r="AQ205" s="4">
        <f t="shared" si="38"/>
        <v>0</v>
      </c>
      <c r="AR205">
        <v>54.735100000000003</v>
      </c>
      <c r="AS205">
        <v>36.396900000000002</v>
      </c>
      <c r="AT205">
        <v>79.924999999999997</v>
      </c>
      <c r="AU205" s="4">
        <f t="shared" si="39"/>
        <v>0</v>
      </c>
    </row>
    <row r="206" spans="1:47" x14ac:dyDescent="0.25">
      <c r="A206">
        <v>36.3932</v>
      </c>
      <c r="B206">
        <v>54.7273</v>
      </c>
      <c r="C206">
        <v>79.913499999999999</v>
      </c>
      <c r="D206">
        <v>0.35114600000000001</v>
      </c>
      <c r="E206">
        <v>0.52873300000000001</v>
      </c>
      <c r="F206">
        <v>0.772729</v>
      </c>
      <c r="H206">
        <v>36.968800000000002</v>
      </c>
      <c r="I206">
        <v>57.220500000000001</v>
      </c>
      <c r="J206">
        <v>84.465299999999999</v>
      </c>
      <c r="K206" s="4">
        <f t="shared" si="30"/>
        <v>15.254338820905561</v>
      </c>
      <c r="L206">
        <v>36.3932</v>
      </c>
      <c r="M206">
        <v>54.7273</v>
      </c>
      <c r="N206">
        <v>79.913499999999999</v>
      </c>
      <c r="O206" s="4">
        <f t="shared" si="31"/>
        <v>0</v>
      </c>
      <c r="P206">
        <v>36.3932</v>
      </c>
      <c r="Q206">
        <v>54.7273</v>
      </c>
      <c r="R206">
        <v>79.913499999999999</v>
      </c>
      <c r="S206" s="4">
        <f t="shared" si="32"/>
        <v>0</v>
      </c>
      <c r="T206">
        <v>36.3932</v>
      </c>
      <c r="U206">
        <v>54.7273</v>
      </c>
      <c r="V206">
        <v>79.913499999999999</v>
      </c>
      <c r="W206" s="4">
        <f t="shared" si="33"/>
        <v>0</v>
      </c>
      <c r="X206">
        <v>36.3932</v>
      </c>
      <c r="Y206">
        <v>54.7273</v>
      </c>
      <c r="Z206">
        <v>79.913499999999999</v>
      </c>
      <c r="AA206" s="4">
        <f t="shared" si="34"/>
        <v>0</v>
      </c>
      <c r="AB206">
        <v>36.052500000000002</v>
      </c>
      <c r="AC206">
        <v>57.034799999999997</v>
      </c>
      <c r="AD206">
        <v>80.473399999999998</v>
      </c>
      <c r="AE206" s="4">
        <f t="shared" si="35"/>
        <v>50.274288819700558</v>
      </c>
      <c r="AF206">
        <v>36.3932</v>
      </c>
      <c r="AG206">
        <v>54.7273</v>
      </c>
      <c r="AH206">
        <v>79.913499999999999</v>
      </c>
      <c r="AI206" s="4">
        <f t="shared" si="36"/>
        <v>0</v>
      </c>
      <c r="AJ206">
        <v>36.3932</v>
      </c>
      <c r="AK206">
        <v>54.7273</v>
      </c>
      <c r="AL206">
        <v>79.913499999999999</v>
      </c>
      <c r="AM206" s="4">
        <f t="shared" si="37"/>
        <v>0</v>
      </c>
      <c r="AN206">
        <v>36.3932</v>
      </c>
      <c r="AO206">
        <v>54.7273</v>
      </c>
      <c r="AP206">
        <v>79.913499999999999</v>
      </c>
      <c r="AQ206" s="4">
        <f t="shared" si="38"/>
        <v>0</v>
      </c>
      <c r="AR206">
        <v>36.3932</v>
      </c>
      <c r="AS206">
        <v>54.7273</v>
      </c>
      <c r="AT206">
        <v>79.913499999999999</v>
      </c>
      <c r="AU206" s="4">
        <f t="shared" si="39"/>
        <v>0</v>
      </c>
    </row>
    <row r="207" spans="1:47" x14ac:dyDescent="0.25">
      <c r="A207">
        <v>19.642499999999998</v>
      </c>
      <c r="B207">
        <v>39.796300000000002</v>
      </c>
      <c r="C207">
        <v>93.472499999999997</v>
      </c>
      <c r="D207">
        <v>0.18887899999999999</v>
      </c>
      <c r="E207">
        <v>0.38352599999999998</v>
      </c>
      <c r="F207">
        <v>0.90398900000000004</v>
      </c>
      <c r="H207">
        <v>23.387799999999999</v>
      </c>
      <c r="I207">
        <v>56.018099999999997</v>
      </c>
      <c r="J207">
        <v>123.089</v>
      </c>
      <c r="K207" s="4">
        <f t="shared" si="30"/>
        <v>7.2637130848316076</v>
      </c>
      <c r="L207">
        <v>19.642499999999998</v>
      </c>
      <c r="M207">
        <v>39.796300000000002</v>
      </c>
      <c r="N207">
        <v>93.472499999999997</v>
      </c>
      <c r="O207" s="4">
        <f t="shared" si="31"/>
        <v>0</v>
      </c>
      <c r="P207">
        <v>19.642499999999998</v>
      </c>
      <c r="Q207">
        <v>39.796300000000002</v>
      </c>
      <c r="R207">
        <v>93.472499999999997</v>
      </c>
      <c r="S207" s="4">
        <f t="shared" si="32"/>
        <v>0</v>
      </c>
      <c r="T207">
        <v>18.217700000000001</v>
      </c>
      <c r="U207">
        <v>61.517600000000002</v>
      </c>
      <c r="V207">
        <v>130.11699999999999</v>
      </c>
      <c r="W207" s="4">
        <f t="shared" si="33"/>
        <v>14.903509584622778</v>
      </c>
      <c r="X207">
        <v>19.642499999999998</v>
      </c>
      <c r="Y207">
        <v>39.796300000000002</v>
      </c>
      <c r="Z207">
        <v>93.472499999999997</v>
      </c>
      <c r="AA207" s="4">
        <f t="shared" si="34"/>
        <v>0</v>
      </c>
      <c r="AB207">
        <v>18.540099999999999</v>
      </c>
      <c r="AC207">
        <v>47.262799999999999</v>
      </c>
      <c r="AD207">
        <v>95.284000000000006</v>
      </c>
      <c r="AE207" s="4">
        <f t="shared" si="35"/>
        <v>56.420204875136598</v>
      </c>
      <c r="AF207">
        <v>19.642499999999998</v>
      </c>
      <c r="AG207">
        <v>39.796300000000002</v>
      </c>
      <c r="AH207">
        <v>93.472499999999997</v>
      </c>
      <c r="AI207" s="4">
        <f t="shared" si="36"/>
        <v>0</v>
      </c>
      <c r="AJ207">
        <v>15.446</v>
      </c>
      <c r="AK207">
        <v>48.355699999999999</v>
      </c>
      <c r="AL207">
        <v>105.539</v>
      </c>
      <c r="AM207" s="4">
        <f t="shared" si="37"/>
        <v>29.391920668052752</v>
      </c>
      <c r="AN207">
        <v>19.642499999999998</v>
      </c>
      <c r="AO207">
        <v>39.796300000000002</v>
      </c>
      <c r="AP207">
        <v>93.472499999999997</v>
      </c>
      <c r="AQ207" s="4">
        <f t="shared" si="38"/>
        <v>0</v>
      </c>
      <c r="AR207">
        <v>19.642499999999998</v>
      </c>
      <c r="AS207">
        <v>39.796300000000002</v>
      </c>
      <c r="AT207">
        <v>93.472499999999997</v>
      </c>
      <c r="AU207" s="4">
        <f t="shared" si="39"/>
        <v>0</v>
      </c>
    </row>
    <row r="208" spans="1:47" x14ac:dyDescent="0.25">
      <c r="A208">
        <v>39.7926</v>
      </c>
      <c r="B208">
        <v>19.636199999999999</v>
      </c>
      <c r="C208">
        <v>93.468100000000007</v>
      </c>
      <c r="D208">
        <v>0.38261099999999998</v>
      </c>
      <c r="E208">
        <v>0.19006899999999999</v>
      </c>
      <c r="F208">
        <v>0.904111</v>
      </c>
      <c r="H208">
        <v>39.7926</v>
      </c>
      <c r="I208">
        <v>19.636199999999999</v>
      </c>
      <c r="J208">
        <v>93.468100000000007</v>
      </c>
      <c r="K208" s="4">
        <f t="shared" si="30"/>
        <v>0</v>
      </c>
      <c r="L208">
        <v>39.7926</v>
      </c>
      <c r="M208">
        <v>19.636199999999999</v>
      </c>
      <c r="N208">
        <v>93.468100000000007</v>
      </c>
      <c r="O208" s="4">
        <f t="shared" si="31"/>
        <v>0</v>
      </c>
      <c r="P208">
        <v>39.7926</v>
      </c>
      <c r="Q208">
        <v>19.636199999999999</v>
      </c>
      <c r="R208">
        <v>93.468100000000007</v>
      </c>
      <c r="S208" s="4">
        <f t="shared" si="32"/>
        <v>0</v>
      </c>
      <c r="T208">
        <v>39.7926</v>
      </c>
      <c r="U208">
        <v>19.636199999999999</v>
      </c>
      <c r="V208">
        <v>93.468100000000007</v>
      </c>
      <c r="W208" s="4">
        <f t="shared" si="33"/>
        <v>0</v>
      </c>
      <c r="X208">
        <v>39.7926</v>
      </c>
      <c r="Y208">
        <v>19.636199999999999</v>
      </c>
      <c r="Z208">
        <v>93.468100000000007</v>
      </c>
      <c r="AA208" s="4">
        <f t="shared" si="34"/>
        <v>0</v>
      </c>
      <c r="AB208">
        <v>39.7926</v>
      </c>
      <c r="AC208">
        <v>19.636199999999999</v>
      </c>
      <c r="AD208">
        <v>93.468100000000007</v>
      </c>
      <c r="AE208" s="4">
        <f t="shared" si="35"/>
        <v>0</v>
      </c>
      <c r="AF208">
        <v>39.7926</v>
      </c>
      <c r="AG208">
        <v>19.636199999999999</v>
      </c>
      <c r="AH208">
        <v>93.468100000000007</v>
      </c>
      <c r="AI208" s="4">
        <f t="shared" si="36"/>
        <v>0</v>
      </c>
      <c r="AJ208">
        <v>39.7926</v>
      </c>
      <c r="AK208">
        <v>19.636199999999999</v>
      </c>
      <c r="AL208">
        <v>93.468100000000007</v>
      </c>
      <c r="AM208" s="4">
        <f t="shared" si="37"/>
        <v>0</v>
      </c>
      <c r="AN208">
        <v>39.7926</v>
      </c>
      <c r="AO208">
        <v>19.636199999999999</v>
      </c>
      <c r="AP208">
        <v>93.468100000000007</v>
      </c>
      <c r="AQ208" s="4">
        <f t="shared" si="38"/>
        <v>0</v>
      </c>
      <c r="AR208">
        <v>39.7926</v>
      </c>
      <c r="AS208">
        <v>19.636199999999999</v>
      </c>
      <c r="AT208">
        <v>93.468100000000007</v>
      </c>
      <c r="AU208" s="4">
        <f t="shared" si="39"/>
        <v>0</v>
      </c>
    </row>
    <row r="209" spans="1:47" x14ac:dyDescent="0.25">
      <c r="A209">
        <v>-36.3932</v>
      </c>
      <c r="B209">
        <v>54.7273</v>
      </c>
      <c r="C209">
        <v>79.913499999999999</v>
      </c>
      <c r="D209">
        <v>-0.35114600000000001</v>
      </c>
      <c r="E209">
        <v>0.52873300000000001</v>
      </c>
      <c r="F209">
        <v>0.772729</v>
      </c>
      <c r="H209">
        <v>-36.3932</v>
      </c>
      <c r="I209">
        <v>54.7273</v>
      </c>
      <c r="J209">
        <v>79.913499999999999</v>
      </c>
      <c r="K209" s="4">
        <f t="shared" si="30"/>
        <v>0</v>
      </c>
      <c r="L209">
        <v>-36.3932</v>
      </c>
      <c r="M209">
        <v>54.7273</v>
      </c>
      <c r="N209">
        <v>79.913499999999999</v>
      </c>
      <c r="O209" s="4">
        <f t="shared" si="31"/>
        <v>0</v>
      </c>
      <c r="P209">
        <v>-36.3932</v>
      </c>
      <c r="Q209">
        <v>54.7273</v>
      </c>
      <c r="R209">
        <v>79.913499999999999</v>
      </c>
      <c r="S209" s="4">
        <f t="shared" si="32"/>
        <v>0</v>
      </c>
      <c r="T209">
        <v>-36.3932</v>
      </c>
      <c r="U209">
        <v>54.7273</v>
      </c>
      <c r="V209">
        <v>79.913499999999999</v>
      </c>
      <c r="W209" s="4">
        <f t="shared" si="33"/>
        <v>0</v>
      </c>
      <c r="X209">
        <v>-36.3932</v>
      </c>
      <c r="Y209">
        <v>54.7273</v>
      </c>
      <c r="Z209">
        <v>79.913499999999999</v>
      </c>
      <c r="AA209" s="4">
        <f t="shared" si="34"/>
        <v>0</v>
      </c>
      <c r="AB209">
        <v>-36.3932</v>
      </c>
      <c r="AC209">
        <v>54.7273</v>
      </c>
      <c r="AD209">
        <v>79.913499999999999</v>
      </c>
      <c r="AE209" s="4">
        <f t="shared" si="35"/>
        <v>0</v>
      </c>
      <c r="AF209">
        <v>-36.3932</v>
      </c>
      <c r="AG209">
        <v>54.7273</v>
      </c>
      <c r="AH209">
        <v>79.913499999999999</v>
      </c>
      <c r="AI209" s="4">
        <f t="shared" si="36"/>
        <v>0</v>
      </c>
      <c r="AJ209">
        <v>-36.3932</v>
      </c>
      <c r="AK209">
        <v>54.7273</v>
      </c>
      <c r="AL209">
        <v>79.913499999999999</v>
      </c>
      <c r="AM209" s="4">
        <f t="shared" si="37"/>
        <v>0</v>
      </c>
      <c r="AN209">
        <v>-36.3932</v>
      </c>
      <c r="AO209">
        <v>54.7273</v>
      </c>
      <c r="AP209">
        <v>79.913499999999999</v>
      </c>
      <c r="AQ209" s="4">
        <f t="shared" si="38"/>
        <v>0</v>
      </c>
      <c r="AR209">
        <v>-36.3932</v>
      </c>
      <c r="AS209">
        <v>54.7273</v>
      </c>
      <c r="AT209">
        <v>79.913499999999999</v>
      </c>
      <c r="AU209" s="4">
        <f t="shared" si="39"/>
        <v>0</v>
      </c>
    </row>
    <row r="210" spans="1:47" x14ac:dyDescent="0.25">
      <c r="A210">
        <v>-54.735100000000003</v>
      </c>
      <c r="B210">
        <v>36.396900000000002</v>
      </c>
      <c r="C210">
        <v>79.924999999999997</v>
      </c>
      <c r="D210">
        <v>-0.52800100000000005</v>
      </c>
      <c r="E210">
        <v>0.35209200000000002</v>
      </c>
      <c r="F210">
        <v>0.77278999999999998</v>
      </c>
      <c r="H210">
        <v>-54.735100000000003</v>
      </c>
      <c r="I210">
        <v>36.396900000000002</v>
      </c>
      <c r="J210">
        <v>79.924999999999997</v>
      </c>
      <c r="K210" s="4">
        <f t="shared" si="30"/>
        <v>0</v>
      </c>
      <c r="L210">
        <v>-54.735100000000003</v>
      </c>
      <c r="M210">
        <v>36.396900000000002</v>
      </c>
      <c r="N210">
        <v>79.924999999999997</v>
      </c>
      <c r="O210" s="4">
        <f t="shared" si="31"/>
        <v>0</v>
      </c>
      <c r="P210">
        <v>-54.735100000000003</v>
      </c>
      <c r="Q210">
        <v>36.396900000000002</v>
      </c>
      <c r="R210">
        <v>79.924999999999997</v>
      </c>
      <c r="S210" s="4">
        <f t="shared" si="32"/>
        <v>0</v>
      </c>
      <c r="T210">
        <v>-54.735100000000003</v>
      </c>
      <c r="U210">
        <v>36.396900000000002</v>
      </c>
      <c r="V210">
        <v>79.924999999999997</v>
      </c>
      <c r="W210" s="4">
        <f t="shared" si="33"/>
        <v>0</v>
      </c>
      <c r="X210">
        <v>-54.735100000000003</v>
      </c>
      <c r="Y210">
        <v>36.396900000000002</v>
      </c>
      <c r="Z210">
        <v>79.924999999999997</v>
      </c>
      <c r="AA210" s="4">
        <f t="shared" si="34"/>
        <v>0</v>
      </c>
      <c r="AB210">
        <v>-54.735100000000003</v>
      </c>
      <c r="AC210">
        <v>36.396900000000002</v>
      </c>
      <c r="AD210">
        <v>79.924999999999997</v>
      </c>
      <c r="AE210" s="4">
        <f t="shared" si="35"/>
        <v>0</v>
      </c>
      <c r="AF210">
        <v>-54.735100000000003</v>
      </c>
      <c r="AG210">
        <v>36.396900000000002</v>
      </c>
      <c r="AH210">
        <v>79.924999999999997</v>
      </c>
      <c r="AI210" s="4">
        <f t="shared" si="36"/>
        <v>0</v>
      </c>
      <c r="AJ210">
        <v>-54.735100000000003</v>
      </c>
      <c r="AK210">
        <v>36.396900000000002</v>
      </c>
      <c r="AL210">
        <v>79.924999999999997</v>
      </c>
      <c r="AM210" s="4">
        <f t="shared" si="37"/>
        <v>0</v>
      </c>
      <c r="AN210">
        <v>-54.735100000000003</v>
      </c>
      <c r="AO210">
        <v>36.396900000000002</v>
      </c>
      <c r="AP210">
        <v>79.924999999999997</v>
      </c>
      <c r="AQ210" s="4">
        <f t="shared" si="38"/>
        <v>0</v>
      </c>
      <c r="AR210">
        <v>-54.735100000000003</v>
      </c>
      <c r="AS210">
        <v>36.396900000000002</v>
      </c>
      <c r="AT210">
        <v>79.924999999999997</v>
      </c>
      <c r="AU210" s="4">
        <f t="shared" si="39"/>
        <v>0</v>
      </c>
    </row>
    <row r="211" spans="1:47" x14ac:dyDescent="0.25">
      <c r="A211">
        <v>-39.7926</v>
      </c>
      <c r="B211">
        <v>19.636199999999999</v>
      </c>
      <c r="C211">
        <v>93.468100000000007</v>
      </c>
      <c r="D211">
        <v>-0.38261099999999998</v>
      </c>
      <c r="E211">
        <v>0.19006899999999999</v>
      </c>
      <c r="F211">
        <v>0.904111</v>
      </c>
      <c r="H211">
        <v>-39.7926</v>
      </c>
      <c r="I211">
        <v>19.636199999999999</v>
      </c>
      <c r="J211">
        <v>93.468100000000007</v>
      </c>
      <c r="K211" s="4">
        <f t="shared" si="30"/>
        <v>0</v>
      </c>
      <c r="L211">
        <v>-39.7926</v>
      </c>
      <c r="M211">
        <v>19.636199999999999</v>
      </c>
      <c r="N211">
        <v>93.468100000000007</v>
      </c>
      <c r="O211" s="4">
        <f t="shared" si="31"/>
        <v>0</v>
      </c>
      <c r="P211">
        <v>-39.7926</v>
      </c>
      <c r="Q211">
        <v>19.636199999999999</v>
      </c>
      <c r="R211">
        <v>93.468100000000007</v>
      </c>
      <c r="S211" s="4">
        <f t="shared" si="32"/>
        <v>0</v>
      </c>
      <c r="T211">
        <v>-39.7926</v>
      </c>
      <c r="U211">
        <v>19.636199999999999</v>
      </c>
      <c r="V211">
        <v>93.468100000000007</v>
      </c>
      <c r="W211" s="4">
        <f t="shared" si="33"/>
        <v>0</v>
      </c>
      <c r="X211">
        <v>-39.7926</v>
      </c>
      <c r="Y211">
        <v>19.636199999999999</v>
      </c>
      <c r="Z211">
        <v>93.468100000000007</v>
      </c>
      <c r="AA211" s="4">
        <f t="shared" si="34"/>
        <v>0</v>
      </c>
      <c r="AB211">
        <v>-39.7926</v>
      </c>
      <c r="AC211">
        <v>19.636199999999999</v>
      </c>
      <c r="AD211">
        <v>93.468100000000007</v>
      </c>
      <c r="AE211" s="4">
        <f t="shared" si="35"/>
        <v>0</v>
      </c>
      <c r="AF211">
        <v>-39.7926</v>
      </c>
      <c r="AG211">
        <v>19.636199999999999</v>
      </c>
      <c r="AH211">
        <v>93.468100000000007</v>
      </c>
      <c r="AI211" s="4">
        <f t="shared" si="36"/>
        <v>0</v>
      </c>
      <c r="AJ211">
        <v>-39.7926</v>
      </c>
      <c r="AK211">
        <v>19.636199999999999</v>
      </c>
      <c r="AL211">
        <v>93.468100000000007</v>
      </c>
      <c r="AM211" s="4">
        <f t="shared" si="37"/>
        <v>0</v>
      </c>
      <c r="AN211">
        <v>-39.7926</v>
      </c>
      <c r="AO211">
        <v>19.636199999999999</v>
      </c>
      <c r="AP211">
        <v>93.468100000000007</v>
      </c>
      <c r="AQ211" s="4">
        <f t="shared" si="38"/>
        <v>0</v>
      </c>
      <c r="AR211">
        <v>-39.7926</v>
      </c>
      <c r="AS211">
        <v>19.636199999999999</v>
      </c>
      <c r="AT211">
        <v>93.468100000000007</v>
      </c>
      <c r="AU211" s="4">
        <f t="shared" si="39"/>
        <v>0</v>
      </c>
    </row>
    <row r="212" spans="1:47" x14ac:dyDescent="0.25">
      <c r="A212">
        <v>-19.642499999999998</v>
      </c>
      <c r="B212">
        <v>39.796300000000002</v>
      </c>
      <c r="C212">
        <v>93.472499999999997</v>
      </c>
      <c r="D212">
        <v>-0.18887899999999999</v>
      </c>
      <c r="E212">
        <v>0.38352599999999998</v>
      </c>
      <c r="F212">
        <v>0.90398900000000004</v>
      </c>
      <c r="H212">
        <v>-19.642499999999998</v>
      </c>
      <c r="I212">
        <v>39.796300000000002</v>
      </c>
      <c r="J212">
        <v>93.472499999999997</v>
      </c>
      <c r="K212" s="4">
        <f t="shared" si="30"/>
        <v>0</v>
      </c>
      <c r="L212">
        <v>-14.0235</v>
      </c>
      <c r="M212">
        <v>48.295900000000003</v>
      </c>
      <c r="N212">
        <v>106.70399999999999</v>
      </c>
      <c r="O212" s="4">
        <f t="shared" si="31"/>
        <v>32.016064777634575</v>
      </c>
      <c r="P212">
        <v>-19.642499999999998</v>
      </c>
      <c r="Q212">
        <v>39.796300000000002</v>
      </c>
      <c r="R212">
        <v>93.472499999999997</v>
      </c>
      <c r="S212" s="4">
        <f t="shared" si="32"/>
        <v>0</v>
      </c>
      <c r="T212">
        <v>-19.642499999999998</v>
      </c>
      <c r="U212">
        <v>39.796300000000002</v>
      </c>
      <c r="V212">
        <v>93.472499999999997</v>
      </c>
      <c r="W212" s="4">
        <f t="shared" si="33"/>
        <v>0</v>
      </c>
      <c r="X212">
        <v>-19.642499999999998</v>
      </c>
      <c r="Y212">
        <v>39.796300000000002</v>
      </c>
      <c r="Z212">
        <v>93.472499999999997</v>
      </c>
      <c r="AA212" s="4">
        <f t="shared" si="34"/>
        <v>0</v>
      </c>
      <c r="AB212">
        <v>-19.642499999999998</v>
      </c>
      <c r="AC212">
        <v>39.796300000000002</v>
      </c>
      <c r="AD212">
        <v>93.472499999999997</v>
      </c>
      <c r="AE212" s="4">
        <f t="shared" si="35"/>
        <v>0</v>
      </c>
      <c r="AF212">
        <v>-19.642499999999998</v>
      </c>
      <c r="AG212">
        <v>39.796300000000002</v>
      </c>
      <c r="AH212">
        <v>93.472499999999997</v>
      </c>
      <c r="AI212" s="4">
        <f t="shared" si="36"/>
        <v>0</v>
      </c>
      <c r="AJ212">
        <v>-25.406500000000001</v>
      </c>
      <c r="AK212">
        <v>51.552700000000002</v>
      </c>
      <c r="AL212">
        <v>110.04600000000001</v>
      </c>
      <c r="AM212" s="4">
        <f t="shared" si="37"/>
        <v>12.999181296929727</v>
      </c>
      <c r="AN212">
        <v>-19.642499999999998</v>
      </c>
      <c r="AO212">
        <v>39.796300000000002</v>
      </c>
      <c r="AP212">
        <v>93.472499999999997</v>
      </c>
      <c r="AQ212" s="4">
        <f t="shared" si="38"/>
        <v>0</v>
      </c>
      <c r="AR212">
        <v>-19.642499999999998</v>
      </c>
      <c r="AS212">
        <v>39.796300000000002</v>
      </c>
      <c r="AT212">
        <v>93.472499999999997</v>
      </c>
      <c r="AU212" s="4">
        <f t="shared" si="39"/>
        <v>0</v>
      </c>
    </row>
    <row r="213" spans="1:47" x14ac:dyDescent="0.25">
      <c r="A213">
        <v>-54.7224</v>
      </c>
      <c r="B213">
        <v>79.900099999999995</v>
      </c>
      <c r="C213">
        <v>36.3889</v>
      </c>
      <c r="D213">
        <v>-0.52800100000000005</v>
      </c>
      <c r="E213">
        <v>0.77370499999999998</v>
      </c>
      <c r="F213">
        <v>0.350078</v>
      </c>
      <c r="H213">
        <v>-54.7224</v>
      </c>
      <c r="I213">
        <v>79.900099999999995</v>
      </c>
      <c r="J213">
        <v>36.3889</v>
      </c>
      <c r="K213" s="4">
        <f t="shared" si="30"/>
        <v>0</v>
      </c>
      <c r="L213">
        <v>-54.7224</v>
      </c>
      <c r="M213">
        <v>79.900099999999995</v>
      </c>
      <c r="N213">
        <v>36.3889</v>
      </c>
      <c r="O213" s="4">
        <f t="shared" si="31"/>
        <v>0</v>
      </c>
      <c r="P213">
        <v>-54.7224</v>
      </c>
      <c r="Q213">
        <v>79.900099999999995</v>
      </c>
      <c r="R213">
        <v>36.3889</v>
      </c>
      <c r="S213" s="4">
        <f t="shared" si="32"/>
        <v>0</v>
      </c>
      <c r="T213">
        <v>-54.7224</v>
      </c>
      <c r="U213">
        <v>79.900099999999995</v>
      </c>
      <c r="V213">
        <v>36.3889</v>
      </c>
      <c r="W213" s="4">
        <f t="shared" si="33"/>
        <v>0</v>
      </c>
      <c r="X213">
        <v>-54.7224</v>
      </c>
      <c r="Y213">
        <v>79.900099999999995</v>
      </c>
      <c r="Z213">
        <v>36.3889</v>
      </c>
      <c r="AA213" s="4">
        <f t="shared" si="34"/>
        <v>0</v>
      </c>
      <c r="AB213">
        <v>-54.7224</v>
      </c>
      <c r="AC213">
        <v>79.900099999999995</v>
      </c>
      <c r="AD213">
        <v>36.3889</v>
      </c>
      <c r="AE213" s="4">
        <f t="shared" si="35"/>
        <v>0</v>
      </c>
      <c r="AF213">
        <v>-54.7224</v>
      </c>
      <c r="AG213">
        <v>79.900099999999995</v>
      </c>
      <c r="AH213">
        <v>36.3889</v>
      </c>
      <c r="AI213" s="4">
        <f t="shared" si="36"/>
        <v>0</v>
      </c>
      <c r="AJ213">
        <v>-54.7224</v>
      </c>
      <c r="AK213">
        <v>79.900099999999995</v>
      </c>
      <c r="AL213">
        <v>36.3889</v>
      </c>
      <c r="AM213" s="4">
        <f t="shared" si="37"/>
        <v>0</v>
      </c>
      <c r="AN213">
        <v>-54.7224</v>
      </c>
      <c r="AO213">
        <v>79.900099999999995</v>
      </c>
      <c r="AP213">
        <v>36.3889</v>
      </c>
      <c r="AQ213" s="4">
        <f t="shared" si="38"/>
        <v>0</v>
      </c>
      <c r="AR213">
        <v>-54.7224</v>
      </c>
      <c r="AS213">
        <v>79.900099999999995</v>
      </c>
      <c r="AT213">
        <v>36.3889</v>
      </c>
      <c r="AU213" s="4">
        <f t="shared" si="39"/>
        <v>0</v>
      </c>
    </row>
    <row r="214" spans="1:47" x14ac:dyDescent="0.25">
      <c r="A214">
        <v>-36.388100000000001</v>
      </c>
      <c r="B214">
        <v>79.900400000000005</v>
      </c>
      <c r="C214">
        <v>54.7226</v>
      </c>
      <c r="D214">
        <v>-0.350047</v>
      </c>
      <c r="E214">
        <v>0.77370499999999998</v>
      </c>
      <c r="F214">
        <v>0.52800100000000005</v>
      </c>
      <c r="H214">
        <v>-36.388100000000001</v>
      </c>
      <c r="I214">
        <v>79.900400000000005</v>
      </c>
      <c r="J214">
        <v>54.7226</v>
      </c>
      <c r="K214" s="4">
        <f t="shared" si="30"/>
        <v>0</v>
      </c>
      <c r="L214">
        <v>-36.388100000000001</v>
      </c>
      <c r="M214">
        <v>79.900400000000005</v>
      </c>
      <c r="N214">
        <v>54.7226</v>
      </c>
      <c r="O214" s="4">
        <f t="shared" si="31"/>
        <v>0</v>
      </c>
      <c r="P214">
        <v>-36.388100000000001</v>
      </c>
      <c r="Q214">
        <v>79.900400000000005</v>
      </c>
      <c r="R214">
        <v>54.7226</v>
      </c>
      <c r="S214" s="4">
        <f t="shared" si="32"/>
        <v>0</v>
      </c>
      <c r="T214">
        <v>-36.388100000000001</v>
      </c>
      <c r="U214">
        <v>79.900400000000005</v>
      </c>
      <c r="V214">
        <v>54.7226</v>
      </c>
      <c r="W214" s="4">
        <f t="shared" si="33"/>
        <v>0</v>
      </c>
      <c r="X214">
        <v>-36.388100000000001</v>
      </c>
      <c r="Y214">
        <v>79.900400000000005</v>
      </c>
      <c r="Z214">
        <v>54.7226</v>
      </c>
      <c r="AA214" s="4">
        <f t="shared" si="34"/>
        <v>0</v>
      </c>
      <c r="AB214">
        <v>-36.388100000000001</v>
      </c>
      <c r="AC214">
        <v>79.900400000000005</v>
      </c>
      <c r="AD214">
        <v>54.7226</v>
      </c>
      <c r="AE214" s="4">
        <f t="shared" si="35"/>
        <v>0</v>
      </c>
      <c r="AF214">
        <v>-36.388100000000001</v>
      </c>
      <c r="AG214">
        <v>79.900400000000005</v>
      </c>
      <c r="AH214">
        <v>54.7226</v>
      </c>
      <c r="AI214" s="4">
        <f t="shared" si="36"/>
        <v>0</v>
      </c>
      <c r="AJ214">
        <v>-36.388100000000001</v>
      </c>
      <c r="AK214">
        <v>79.900400000000005</v>
      </c>
      <c r="AL214">
        <v>54.7226</v>
      </c>
      <c r="AM214" s="4">
        <f t="shared" si="37"/>
        <v>0</v>
      </c>
      <c r="AN214">
        <v>-36.388100000000001</v>
      </c>
      <c r="AO214">
        <v>79.900400000000005</v>
      </c>
      <c r="AP214">
        <v>54.7226</v>
      </c>
      <c r="AQ214" s="4">
        <f t="shared" si="38"/>
        <v>0</v>
      </c>
      <c r="AR214">
        <v>-36.388100000000001</v>
      </c>
      <c r="AS214">
        <v>79.900400000000005</v>
      </c>
      <c r="AT214">
        <v>54.7226</v>
      </c>
      <c r="AU214" s="4">
        <f t="shared" si="39"/>
        <v>0</v>
      </c>
    </row>
    <row r="215" spans="1:47" x14ac:dyDescent="0.25">
      <c r="A215">
        <v>-19.638500000000001</v>
      </c>
      <c r="B215">
        <v>93.461100000000002</v>
      </c>
      <c r="C215">
        <v>39.794899999999998</v>
      </c>
      <c r="D215">
        <v>-0.18964200000000001</v>
      </c>
      <c r="E215">
        <v>0.90353099999999997</v>
      </c>
      <c r="F215">
        <v>0.38416699999999998</v>
      </c>
      <c r="H215">
        <v>-19.638500000000001</v>
      </c>
      <c r="I215">
        <v>93.461100000000002</v>
      </c>
      <c r="J215">
        <v>39.794899999999998</v>
      </c>
      <c r="K215" s="4">
        <f t="shared" si="30"/>
        <v>0</v>
      </c>
      <c r="L215">
        <v>-19.638500000000001</v>
      </c>
      <c r="M215">
        <v>93.461100000000002</v>
      </c>
      <c r="N215">
        <v>39.794899999999998</v>
      </c>
      <c r="O215" s="4">
        <f t="shared" si="31"/>
        <v>0</v>
      </c>
      <c r="P215">
        <v>-19.638500000000001</v>
      </c>
      <c r="Q215">
        <v>93.461100000000002</v>
      </c>
      <c r="R215">
        <v>39.794899999999998</v>
      </c>
      <c r="S215" s="4">
        <f t="shared" si="32"/>
        <v>0</v>
      </c>
      <c r="T215">
        <v>-19.638500000000001</v>
      </c>
      <c r="U215">
        <v>93.461100000000002</v>
      </c>
      <c r="V215">
        <v>39.794899999999998</v>
      </c>
      <c r="W215" s="4">
        <f t="shared" si="33"/>
        <v>0</v>
      </c>
      <c r="X215">
        <v>-19.638500000000001</v>
      </c>
      <c r="Y215">
        <v>93.461100000000002</v>
      </c>
      <c r="Z215">
        <v>39.794899999999998</v>
      </c>
      <c r="AA215" s="4">
        <f t="shared" si="34"/>
        <v>0</v>
      </c>
      <c r="AB215">
        <v>-19.638500000000001</v>
      </c>
      <c r="AC215">
        <v>93.461100000000002</v>
      </c>
      <c r="AD215">
        <v>39.794899999999998</v>
      </c>
      <c r="AE215" s="4">
        <f t="shared" si="35"/>
        <v>0</v>
      </c>
      <c r="AF215">
        <v>-19.638500000000001</v>
      </c>
      <c r="AG215">
        <v>93.461100000000002</v>
      </c>
      <c r="AH215">
        <v>39.794899999999998</v>
      </c>
      <c r="AI215" s="4">
        <f t="shared" si="36"/>
        <v>0</v>
      </c>
      <c r="AJ215">
        <v>-19.638500000000001</v>
      </c>
      <c r="AK215">
        <v>93.461100000000002</v>
      </c>
      <c r="AL215">
        <v>39.794899999999998</v>
      </c>
      <c r="AM215" s="4">
        <f t="shared" si="37"/>
        <v>0</v>
      </c>
      <c r="AN215">
        <v>-19.638500000000001</v>
      </c>
      <c r="AO215">
        <v>93.461100000000002</v>
      </c>
      <c r="AP215">
        <v>39.794899999999998</v>
      </c>
      <c r="AQ215" s="4">
        <f t="shared" si="38"/>
        <v>0</v>
      </c>
      <c r="AR215">
        <v>-19.638500000000001</v>
      </c>
      <c r="AS215">
        <v>93.461100000000002</v>
      </c>
      <c r="AT215">
        <v>39.794899999999998</v>
      </c>
      <c r="AU215" s="4">
        <f t="shared" si="39"/>
        <v>0</v>
      </c>
    </row>
    <row r="216" spans="1:47" x14ac:dyDescent="0.25">
      <c r="A216">
        <v>-39.7941</v>
      </c>
      <c r="B216">
        <v>93.461600000000004</v>
      </c>
      <c r="C216">
        <v>19.637799999999999</v>
      </c>
      <c r="D216">
        <v>-0.38416699999999998</v>
      </c>
      <c r="E216">
        <v>0.90356199999999998</v>
      </c>
      <c r="F216">
        <v>0.18964200000000001</v>
      </c>
      <c r="H216">
        <v>-39.7941</v>
      </c>
      <c r="I216">
        <v>93.461600000000004</v>
      </c>
      <c r="J216">
        <v>19.637799999999999</v>
      </c>
      <c r="K216" s="4">
        <f t="shared" si="30"/>
        <v>0</v>
      </c>
      <c r="L216">
        <v>-39.7941</v>
      </c>
      <c r="M216">
        <v>93.461600000000004</v>
      </c>
      <c r="N216">
        <v>19.637799999999999</v>
      </c>
      <c r="O216" s="4">
        <f t="shared" si="31"/>
        <v>0</v>
      </c>
      <c r="P216">
        <v>-39.7941</v>
      </c>
      <c r="Q216">
        <v>93.461600000000004</v>
      </c>
      <c r="R216">
        <v>19.637799999999999</v>
      </c>
      <c r="S216" s="4">
        <f t="shared" si="32"/>
        <v>0</v>
      </c>
      <c r="T216">
        <v>-39.7941</v>
      </c>
      <c r="U216">
        <v>93.461600000000004</v>
      </c>
      <c r="V216">
        <v>19.637799999999999</v>
      </c>
      <c r="W216" s="4">
        <f t="shared" si="33"/>
        <v>0</v>
      </c>
      <c r="X216">
        <v>-39.7941</v>
      </c>
      <c r="Y216">
        <v>93.461600000000004</v>
      </c>
      <c r="Z216">
        <v>19.637799999999999</v>
      </c>
      <c r="AA216" s="4">
        <f t="shared" si="34"/>
        <v>0</v>
      </c>
      <c r="AB216">
        <v>-39.7941</v>
      </c>
      <c r="AC216">
        <v>93.461600000000004</v>
      </c>
      <c r="AD216">
        <v>19.637799999999999</v>
      </c>
      <c r="AE216" s="4">
        <f t="shared" si="35"/>
        <v>0</v>
      </c>
      <c r="AF216">
        <v>-39.7941</v>
      </c>
      <c r="AG216">
        <v>93.461600000000004</v>
      </c>
      <c r="AH216">
        <v>19.637799999999999</v>
      </c>
      <c r="AI216" s="4">
        <f t="shared" si="36"/>
        <v>0</v>
      </c>
      <c r="AJ216">
        <v>-39.7941</v>
      </c>
      <c r="AK216">
        <v>93.461600000000004</v>
      </c>
      <c r="AL216">
        <v>19.637799999999999</v>
      </c>
      <c r="AM216" s="4">
        <f t="shared" si="37"/>
        <v>0</v>
      </c>
      <c r="AN216">
        <v>-39.7941</v>
      </c>
      <c r="AO216">
        <v>93.461600000000004</v>
      </c>
      <c r="AP216">
        <v>19.637799999999999</v>
      </c>
      <c r="AQ216" s="4">
        <f t="shared" si="38"/>
        <v>0</v>
      </c>
      <c r="AR216">
        <v>-39.7941</v>
      </c>
      <c r="AS216">
        <v>93.461600000000004</v>
      </c>
      <c r="AT216">
        <v>19.637799999999999</v>
      </c>
      <c r="AU216" s="4">
        <f t="shared" si="39"/>
        <v>0</v>
      </c>
    </row>
    <row r="217" spans="1:47" x14ac:dyDescent="0.25">
      <c r="A217">
        <v>36.388100000000001</v>
      </c>
      <c r="B217">
        <v>79.900400000000005</v>
      </c>
      <c r="C217">
        <v>54.7226</v>
      </c>
      <c r="D217">
        <v>0.350047</v>
      </c>
      <c r="E217">
        <v>0.77370499999999998</v>
      </c>
      <c r="F217">
        <v>0.52800100000000005</v>
      </c>
      <c r="H217">
        <v>36.388100000000001</v>
      </c>
      <c r="I217">
        <v>79.900400000000005</v>
      </c>
      <c r="J217">
        <v>54.7226</v>
      </c>
      <c r="K217" s="4">
        <f t="shared" si="30"/>
        <v>0</v>
      </c>
      <c r="L217">
        <v>36.388100000000001</v>
      </c>
      <c r="M217">
        <v>79.900400000000005</v>
      </c>
      <c r="N217">
        <v>54.7226</v>
      </c>
      <c r="O217" s="4">
        <f t="shared" si="31"/>
        <v>0</v>
      </c>
      <c r="P217">
        <v>36.388100000000001</v>
      </c>
      <c r="Q217">
        <v>79.900400000000005</v>
      </c>
      <c r="R217">
        <v>54.7226</v>
      </c>
      <c r="S217" s="4">
        <f t="shared" si="32"/>
        <v>0</v>
      </c>
      <c r="T217">
        <v>36.388100000000001</v>
      </c>
      <c r="U217">
        <v>79.900400000000005</v>
      </c>
      <c r="V217">
        <v>54.7226</v>
      </c>
      <c r="W217" s="4">
        <f t="shared" si="33"/>
        <v>0</v>
      </c>
      <c r="X217">
        <v>36.388100000000001</v>
      </c>
      <c r="Y217">
        <v>79.900400000000005</v>
      </c>
      <c r="Z217">
        <v>54.7226</v>
      </c>
      <c r="AA217" s="4">
        <f t="shared" si="34"/>
        <v>0</v>
      </c>
      <c r="AB217">
        <v>36.388100000000001</v>
      </c>
      <c r="AC217">
        <v>79.900400000000005</v>
      </c>
      <c r="AD217">
        <v>54.7226</v>
      </c>
      <c r="AE217" s="4">
        <f t="shared" si="35"/>
        <v>0</v>
      </c>
      <c r="AF217">
        <v>36.388100000000001</v>
      </c>
      <c r="AG217">
        <v>79.900400000000005</v>
      </c>
      <c r="AH217">
        <v>54.7226</v>
      </c>
      <c r="AI217" s="4">
        <f t="shared" si="36"/>
        <v>0</v>
      </c>
      <c r="AJ217">
        <v>36.388100000000001</v>
      </c>
      <c r="AK217">
        <v>79.900400000000005</v>
      </c>
      <c r="AL217">
        <v>54.7226</v>
      </c>
      <c r="AM217" s="4">
        <f t="shared" si="37"/>
        <v>0</v>
      </c>
      <c r="AN217">
        <v>36.388100000000001</v>
      </c>
      <c r="AO217">
        <v>79.900400000000005</v>
      </c>
      <c r="AP217">
        <v>54.7226</v>
      </c>
      <c r="AQ217" s="4">
        <f t="shared" si="38"/>
        <v>0</v>
      </c>
      <c r="AR217">
        <v>36.388100000000001</v>
      </c>
      <c r="AS217">
        <v>79.900400000000005</v>
      </c>
      <c r="AT217">
        <v>54.7226</v>
      </c>
      <c r="AU217" s="4">
        <f t="shared" si="39"/>
        <v>0</v>
      </c>
    </row>
    <row r="218" spans="1:47" x14ac:dyDescent="0.25">
      <c r="A218">
        <v>54.7224</v>
      </c>
      <c r="B218">
        <v>79.900099999999995</v>
      </c>
      <c r="C218">
        <v>36.3889</v>
      </c>
      <c r="D218">
        <v>0.52800100000000005</v>
      </c>
      <c r="E218">
        <v>0.77370499999999998</v>
      </c>
      <c r="F218">
        <v>0.350078</v>
      </c>
      <c r="H218">
        <v>54.7224</v>
      </c>
      <c r="I218">
        <v>79.900099999999995</v>
      </c>
      <c r="J218">
        <v>36.3889</v>
      </c>
      <c r="K218" s="4">
        <f t="shared" si="30"/>
        <v>0</v>
      </c>
      <c r="L218">
        <v>54.7224</v>
      </c>
      <c r="M218">
        <v>79.900099999999995</v>
      </c>
      <c r="N218">
        <v>36.3889</v>
      </c>
      <c r="O218" s="4">
        <f t="shared" si="31"/>
        <v>0</v>
      </c>
      <c r="P218">
        <v>54.7224</v>
      </c>
      <c r="Q218">
        <v>79.900099999999995</v>
      </c>
      <c r="R218">
        <v>36.3889</v>
      </c>
      <c r="S218" s="4">
        <f t="shared" si="32"/>
        <v>0</v>
      </c>
      <c r="T218">
        <v>54.7224</v>
      </c>
      <c r="U218">
        <v>79.900099999999995</v>
      </c>
      <c r="V218">
        <v>36.3889</v>
      </c>
      <c r="W218" s="4">
        <f t="shared" si="33"/>
        <v>0</v>
      </c>
      <c r="X218">
        <v>54.7224</v>
      </c>
      <c r="Y218">
        <v>79.900099999999995</v>
      </c>
      <c r="Z218">
        <v>36.3889</v>
      </c>
      <c r="AA218" s="4">
        <f t="shared" si="34"/>
        <v>0</v>
      </c>
      <c r="AB218">
        <v>54.7224</v>
      </c>
      <c r="AC218">
        <v>79.900099999999995</v>
      </c>
      <c r="AD218">
        <v>36.3889</v>
      </c>
      <c r="AE218" s="4">
        <f t="shared" si="35"/>
        <v>0</v>
      </c>
      <c r="AF218">
        <v>54.7224</v>
      </c>
      <c r="AG218">
        <v>79.900099999999995</v>
      </c>
      <c r="AH218">
        <v>36.3889</v>
      </c>
      <c r="AI218" s="4">
        <f t="shared" si="36"/>
        <v>0</v>
      </c>
      <c r="AJ218">
        <v>54.7224</v>
      </c>
      <c r="AK218">
        <v>79.900099999999995</v>
      </c>
      <c r="AL218">
        <v>36.3889</v>
      </c>
      <c r="AM218" s="4">
        <f t="shared" si="37"/>
        <v>0</v>
      </c>
      <c r="AN218">
        <v>54.7224</v>
      </c>
      <c r="AO218">
        <v>79.900099999999995</v>
      </c>
      <c r="AP218">
        <v>36.3889</v>
      </c>
      <c r="AQ218" s="4">
        <f t="shared" si="38"/>
        <v>0</v>
      </c>
      <c r="AR218">
        <v>54.7224</v>
      </c>
      <c r="AS218">
        <v>79.900099999999995</v>
      </c>
      <c r="AT218">
        <v>36.3889</v>
      </c>
      <c r="AU218" s="4">
        <f t="shared" si="39"/>
        <v>0</v>
      </c>
    </row>
    <row r="219" spans="1:47" x14ac:dyDescent="0.25">
      <c r="A219">
        <v>39.7941</v>
      </c>
      <c r="B219">
        <v>93.461600000000004</v>
      </c>
      <c r="C219">
        <v>19.637799999999999</v>
      </c>
      <c r="D219">
        <v>0.38416699999999998</v>
      </c>
      <c r="E219">
        <v>0.90356199999999998</v>
      </c>
      <c r="F219">
        <v>0.18964200000000001</v>
      </c>
      <c r="H219">
        <v>39.7941</v>
      </c>
      <c r="I219">
        <v>93.461600000000004</v>
      </c>
      <c r="J219">
        <v>19.637799999999999</v>
      </c>
      <c r="K219" s="4">
        <f t="shared" si="30"/>
        <v>0</v>
      </c>
      <c r="L219">
        <v>39.7941</v>
      </c>
      <c r="M219">
        <v>93.461600000000004</v>
      </c>
      <c r="N219">
        <v>19.637799999999999</v>
      </c>
      <c r="O219" s="4">
        <f t="shared" si="31"/>
        <v>0</v>
      </c>
      <c r="P219">
        <v>39.7941</v>
      </c>
      <c r="Q219">
        <v>93.461600000000004</v>
      </c>
      <c r="R219">
        <v>19.637799999999999</v>
      </c>
      <c r="S219" s="4">
        <f t="shared" si="32"/>
        <v>0</v>
      </c>
      <c r="T219">
        <v>39.7941</v>
      </c>
      <c r="U219">
        <v>93.461600000000004</v>
      </c>
      <c r="V219">
        <v>19.637799999999999</v>
      </c>
      <c r="W219" s="4">
        <f t="shared" si="33"/>
        <v>0</v>
      </c>
      <c r="X219">
        <v>39.7941</v>
      </c>
      <c r="Y219">
        <v>93.461600000000004</v>
      </c>
      <c r="Z219">
        <v>19.637799999999999</v>
      </c>
      <c r="AA219" s="4">
        <f t="shared" si="34"/>
        <v>0</v>
      </c>
      <c r="AB219">
        <v>42.7866</v>
      </c>
      <c r="AC219">
        <v>106.352</v>
      </c>
      <c r="AD219">
        <v>19.8339</v>
      </c>
      <c r="AE219" s="4">
        <f t="shared" si="35"/>
        <v>14.129393338499403</v>
      </c>
      <c r="AF219">
        <v>39.7941</v>
      </c>
      <c r="AG219">
        <v>93.461600000000004</v>
      </c>
      <c r="AH219">
        <v>19.637799999999999</v>
      </c>
      <c r="AI219" s="4">
        <f t="shared" si="36"/>
        <v>0</v>
      </c>
      <c r="AJ219">
        <v>39.7941</v>
      </c>
      <c r="AK219">
        <v>93.461600000000004</v>
      </c>
      <c r="AL219">
        <v>19.637799999999999</v>
      </c>
      <c r="AM219" s="4">
        <f t="shared" si="37"/>
        <v>0</v>
      </c>
      <c r="AN219">
        <v>39.7941</v>
      </c>
      <c r="AO219">
        <v>93.461600000000004</v>
      </c>
      <c r="AP219">
        <v>19.637799999999999</v>
      </c>
      <c r="AQ219" s="4">
        <f t="shared" si="38"/>
        <v>0</v>
      </c>
      <c r="AR219">
        <v>39.7941</v>
      </c>
      <c r="AS219">
        <v>93.461600000000004</v>
      </c>
      <c r="AT219">
        <v>19.637799999999999</v>
      </c>
      <c r="AU219" s="4">
        <f t="shared" si="39"/>
        <v>0</v>
      </c>
    </row>
    <row r="220" spans="1:47" x14ac:dyDescent="0.25">
      <c r="A220">
        <v>19.638500000000001</v>
      </c>
      <c r="B220">
        <v>93.461100000000002</v>
      </c>
      <c r="C220">
        <v>39.794899999999998</v>
      </c>
      <c r="D220">
        <v>0.18964200000000001</v>
      </c>
      <c r="E220">
        <v>0.90353099999999997</v>
      </c>
      <c r="F220">
        <v>0.38416699999999998</v>
      </c>
      <c r="H220">
        <v>19.638500000000001</v>
      </c>
      <c r="I220">
        <v>93.461100000000002</v>
      </c>
      <c r="J220">
        <v>39.794899999999998</v>
      </c>
      <c r="K220" s="4">
        <f t="shared" si="30"/>
        <v>0</v>
      </c>
      <c r="L220">
        <v>19.638500000000001</v>
      </c>
      <c r="M220">
        <v>93.461100000000002</v>
      </c>
      <c r="N220">
        <v>39.794899999999998</v>
      </c>
      <c r="O220" s="4">
        <f t="shared" si="31"/>
        <v>0</v>
      </c>
      <c r="P220">
        <v>19.638500000000001</v>
      </c>
      <c r="Q220">
        <v>93.461100000000002</v>
      </c>
      <c r="R220">
        <v>39.794899999999998</v>
      </c>
      <c r="S220" s="4">
        <f t="shared" si="32"/>
        <v>0</v>
      </c>
      <c r="T220">
        <v>19.6999</v>
      </c>
      <c r="U220">
        <v>93.390500000000003</v>
      </c>
      <c r="V220">
        <v>39.754199999999997</v>
      </c>
      <c r="W220" s="4">
        <f t="shared" si="33"/>
        <v>131.63083918467751</v>
      </c>
      <c r="X220">
        <v>19.638500000000001</v>
      </c>
      <c r="Y220">
        <v>93.461100000000002</v>
      </c>
      <c r="Z220">
        <v>39.794899999999998</v>
      </c>
      <c r="AA220" s="4">
        <f t="shared" si="34"/>
        <v>0</v>
      </c>
      <c r="AB220">
        <v>19.638500000000001</v>
      </c>
      <c r="AC220">
        <v>93.461100000000002</v>
      </c>
      <c r="AD220">
        <v>39.794899999999998</v>
      </c>
      <c r="AE220" s="4">
        <f t="shared" si="35"/>
        <v>0</v>
      </c>
      <c r="AF220">
        <v>19.638500000000001</v>
      </c>
      <c r="AG220">
        <v>93.461100000000002</v>
      </c>
      <c r="AH220">
        <v>39.794899999999998</v>
      </c>
      <c r="AI220" s="4">
        <f t="shared" si="36"/>
        <v>0</v>
      </c>
      <c r="AJ220">
        <v>19.638500000000001</v>
      </c>
      <c r="AK220">
        <v>93.461100000000002</v>
      </c>
      <c r="AL220">
        <v>39.794899999999998</v>
      </c>
      <c r="AM220" s="4">
        <f t="shared" si="37"/>
        <v>0</v>
      </c>
      <c r="AN220">
        <v>19.638500000000001</v>
      </c>
      <c r="AO220">
        <v>93.461100000000002</v>
      </c>
      <c r="AP220">
        <v>39.794899999999998</v>
      </c>
      <c r="AQ220" s="4">
        <f t="shared" si="38"/>
        <v>0</v>
      </c>
      <c r="AR220">
        <v>19.638500000000001</v>
      </c>
      <c r="AS220">
        <v>93.461100000000002</v>
      </c>
      <c r="AT220">
        <v>39.794899999999998</v>
      </c>
      <c r="AU220" s="4">
        <f t="shared" si="39"/>
        <v>0</v>
      </c>
    </row>
    <row r="221" spans="1:47" x14ac:dyDescent="0.25">
      <c r="A221">
        <v>54.7224</v>
      </c>
      <c r="B221">
        <v>79.900099999999995</v>
      </c>
      <c r="C221">
        <v>-36.3889</v>
      </c>
      <c r="D221">
        <v>0.52800100000000005</v>
      </c>
      <c r="E221">
        <v>0.77370499999999998</v>
      </c>
      <c r="F221">
        <v>-0.350078</v>
      </c>
      <c r="H221">
        <v>54.7224</v>
      </c>
      <c r="I221">
        <v>79.900099999999995</v>
      </c>
      <c r="J221">
        <v>-36.3889</v>
      </c>
      <c r="K221" s="4">
        <f t="shared" si="30"/>
        <v>0</v>
      </c>
      <c r="L221">
        <v>54.7224</v>
      </c>
      <c r="M221">
        <v>79.900099999999995</v>
      </c>
      <c r="N221">
        <v>-36.3889</v>
      </c>
      <c r="O221" s="4">
        <f t="shared" si="31"/>
        <v>0</v>
      </c>
      <c r="P221">
        <v>54.7224</v>
      </c>
      <c r="Q221">
        <v>79.900099999999995</v>
      </c>
      <c r="R221">
        <v>-36.3889</v>
      </c>
      <c r="S221" s="4">
        <f t="shared" si="32"/>
        <v>0</v>
      </c>
      <c r="T221">
        <v>54.7224</v>
      </c>
      <c r="U221">
        <v>79.900099999999995</v>
      </c>
      <c r="V221">
        <v>-36.3889</v>
      </c>
      <c r="W221" s="4">
        <f t="shared" si="33"/>
        <v>0</v>
      </c>
      <c r="X221">
        <v>54.7224</v>
      </c>
      <c r="Y221">
        <v>79.900099999999995</v>
      </c>
      <c r="Z221">
        <v>-36.3889</v>
      </c>
      <c r="AA221" s="4">
        <f t="shared" si="34"/>
        <v>0</v>
      </c>
      <c r="AB221">
        <v>54.7224</v>
      </c>
      <c r="AC221">
        <v>79.900099999999995</v>
      </c>
      <c r="AD221">
        <v>-36.3889</v>
      </c>
      <c r="AE221" s="4">
        <f t="shared" si="35"/>
        <v>0</v>
      </c>
      <c r="AF221">
        <v>54.7224</v>
      </c>
      <c r="AG221">
        <v>79.900099999999995</v>
      </c>
      <c r="AH221">
        <v>-36.3889</v>
      </c>
      <c r="AI221" s="4">
        <f t="shared" si="36"/>
        <v>0</v>
      </c>
      <c r="AJ221">
        <v>54.7224</v>
      </c>
      <c r="AK221">
        <v>79.900099999999995</v>
      </c>
      <c r="AL221">
        <v>-36.3889</v>
      </c>
      <c r="AM221" s="4">
        <f t="shared" si="37"/>
        <v>0</v>
      </c>
      <c r="AN221">
        <v>54.7224</v>
      </c>
      <c r="AO221">
        <v>79.900099999999995</v>
      </c>
      <c r="AP221">
        <v>-36.3889</v>
      </c>
      <c r="AQ221" s="4">
        <f t="shared" si="38"/>
        <v>0</v>
      </c>
      <c r="AR221">
        <v>54.7224</v>
      </c>
      <c r="AS221">
        <v>79.900099999999995</v>
      </c>
      <c r="AT221">
        <v>-36.3889</v>
      </c>
      <c r="AU221" s="4">
        <f t="shared" si="39"/>
        <v>0</v>
      </c>
    </row>
    <row r="222" spans="1:47" x14ac:dyDescent="0.25">
      <c r="A222">
        <v>36.388100000000001</v>
      </c>
      <c r="B222">
        <v>79.900400000000005</v>
      </c>
      <c r="C222">
        <v>-54.7226</v>
      </c>
      <c r="D222">
        <v>0.350047</v>
      </c>
      <c r="E222">
        <v>0.77370499999999998</v>
      </c>
      <c r="F222">
        <v>-0.52800100000000005</v>
      </c>
      <c r="H222">
        <v>36.388100000000001</v>
      </c>
      <c r="I222">
        <v>79.900400000000005</v>
      </c>
      <c r="J222">
        <v>-54.7226</v>
      </c>
      <c r="K222" s="4">
        <f t="shared" si="30"/>
        <v>0</v>
      </c>
      <c r="L222">
        <v>36.388100000000001</v>
      </c>
      <c r="M222">
        <v>79.900400000000005</v>
      </c>
      <c r="N222">
        <v>-54.7226</v>
      </c>
      <c r="O222" s="4">
        <f t="shared" si="31"/>
        <v>0</v>
      </c>
      <c r="P222">
        <v>36.388100000000001</v>
      </c>
      <c r="Q222">
        <v>79.900400000000005</v>
      </c>
      <c r="R222">
        <v>-54.7226</v>
      </c>
      <c r="S222" s="4">
        <f t="shared" si="32"/>
        <v>0</v>
      </c>
      <c r="T222">
        <v>36.388100000000001</v>
      </c>
      <c r="U222">
        <v>79.900400000000005</v>
      </c>
      <c r="V222">
        <v>-54.7226</v>
      </c>
      <c r="W222" s="4">
        <f t="shared" si="33"/>
        <v>0</v>
      </c>
      <c r="X222">
        <v>36.388100000000001</v>
      </c>
      <c r="Y222">
        <v>79.900400000000005</v>
      </c>
      <c r="Z222">
        <v>-54.7226</v>
      </c>
      <c r="AA222" s="4">
        <f t="shared" si="34"/>
        <v>0</v>
      </c>
      <c r="AB222">
        <v>36.388100000000001</v>
      </c>
      <c r="AC222">
        <v>79.900400000000005</v>
      </c>
      <c r="AD222">
        <v>-54.7226</v>
      </c>
      <c r="AE222" s="4">
        <f t="shared" si="35"/>
        <v>0</v>
      </c>
      <c r="AF222">
        <v>36.388100000000001</v>
      </c>
      <c r="AG222">
        <v>79.900400000000005</v>
      </c>
      <c r="AH222">
        <v>-54.7226</v>
      </c>
      <c r="AI222" s="4">
        <f t="shared" si="36"/>
        <v>0</v>
      </c>
      <c r="AJ222">
        <v>36.388100000000001</v>
      </c>
      <c r="AK222">
        <v>79.900400000000005</v>
      </c>
      <c r="AL222">
        <v>-54.7226</v>
      </c>
      <c r="AM222" s="4">
        <f t="shared" si="37"/>
        <v>0</v>
      </c>
      <c r="AN222">
        <v>36.388100000000001</v>
      </c>
      <c r="AO222">
        <v>79.900400000000005</v>
      </c>
      <c r="AP222">
        <v>-54.7226</v>
      </c>
      <c r="AQ222" s="4">
        <f t="shared" si="38"/>
        <v>0</v>
      </c>
      <c r="AR222">
        <v>36.388100000000001</v>
      </c>
      <c r="AS222">
        <v>79.900400000000005</v>
      </c>
      <c r="AT222">
        <v>-54.7226</v>
      </c>
      <c r="AU222" s="4">
        <f t="shared" si="39"/>
        <v>0</v>
      </c>
    </row>
    <row r="223" spans="1:47" x14ac:dyDescent="0.25">
      <c r="A223">
        <v>19.638500000000001</v>
      </c>
      <c r="B223">
        <v>93.461100000000002</v>
      </c>
      <c r="C223">
        <v>-39.794899999999998</v>
      </c>
      <c r="D223">
        <v>0.18964200000000001</v>
      </c>
      <c r="E223">
        <v>0.90353099999999997</v>
      </c>
      <c r="F223">
        <v>-0.38416699999999998</v>
      </c>
      <c r="H223">
        <v>19.638500000000001</v>
      </c>
      <c r="I223">
        <v>93.461100000000002</v>
      </c>
      <c r="J223">
        <v>-39.794899999999998</v>
      </c>
      <c r="K223" s="4">
        <f t="shared" si="30"/>
        <v>0</v>
      </c>
      <c r="L223">
        <v>19.638500000000001</v>
      </c>
      <c r="M223">
        <v>93.461100000000002</v>
      </c>
      <c r="N223">
        <v>-39.794899999999998</v>
      </c>
      <c r="O223" s="4">
        <f t="shared" si="31"/>
        <v>0</v>
      </c>
      <c r="P223">
        <v>19.638500000000001</v>
      </c>
      <c r="Q223">
        <v>93.461100000000002</v>
      </c>
      <c r="R223">
        <v>-39.794899999999998</v>
      </c>
      <c r="S223" s="4">
        <f t="shared" si="32"/>
        <v>0</v>
      </c>
      <c r="T223">
        <v>19.638500000000001</v>
      </c>
      <c r="U223">
        <v>93.461100000000002</v>
      </c>
      <c r="V223">
        <v>-39.794899999999998</v>
      </c>
      <c r="W223" s="4">
        <f t="shared" si="33"/>
        <v>0</v>
      </c>
      <c r="X223">
        <v>19.638500000000001</v>
      </c>
      <c r="Y223">
        <v>93.461100000000002</v>
      </c>
      <c r="Z223">
        <v>-39.794899999999998</v>
      </c>
      <c r="AA223" s="4">
        <f t="shared" si="34"/>
        <v>0</v>
      </c>
      <c r="AB223">
        <v>19.638500000000001</v>
      </c>
      <c r="AC223">
        <v>93.461100000000002</v>
      </c>
      <c r="AD223">
        <v>-39.794899999999998</v>
      </c>
      <c r="AE223" s="4">
        <f t="shared" si="35"/>
        <v>0</v>
      </c>
      <c r="AF223">
        <v>19.638500000000001</v>
      </c>
      <c r="AG223">
        <v>93.461100000000002</v>
      </c>
      <c r="AH223">
        <v>-39.794899999999998</v>
      </c>
      <c r="AI223" s="4">
        <f t="shared" si="36"/>
        <v>0</v>
      </c>
      <c r="AJ223">
        <v>19.638500000000001</v>
      </c>
      <c r="AK223">
        <v>93.461100000000002</v>
      </c>
      <c r="AL223">
        <v>-39.794899999999998</v>
      </c>
      <c r="AM223" s="4">
        <f t="shared" si="37"/>
        <v>0</v>
      </c>
      <c r="AN223">
        <v>19.638500000000001</v>
      </c>
      <c r="AO223">
        <v>93.461100000000002</v>
      </c>
      <c r="AP223">
        <v>-39.794899999999998</v>
      </c>
      <c r="AQ223" s="4">
        <f t="shared" si="38"/>
        <v>0</v>
      </c>
      <c r="AR223">
        <v>19.638500000000001</v>
      </c>
      <c r="AS223">
        <v>93.461100000000002</v>
      </c>
      <c r="AT223">
        <v>-39.794899999999998</v>
      </c>
      <c r="AU223" s="4">
        <f t="shared" si="39"/>
        <v>0</v>
      </c>
    </row>
    <row r="224" spans="1:47" x14ac:dyDescent="0.25">
      <c r="A224">
        <v>39.7941</v>
      </c>
      <c r="B224">
        <v>93.461600000000004</v>
      </c>
      <c r="C224">
        <v>-19.637799999999999</v>
      </c>
      <c r="D224">
        <v>0.38416699999999998</v>
      </c>
      <c r="E224">
        <v>0.90356199999999998</v>
      </c>
      <c r="F224">
        <v>-0.18964200000000001</v>
      </c>
      <c r="H224">
        <v>39.7941</v>
      </c>
      <c r="I224">
        <v>93.461600000000004</v>
      </c>
      <c r="J224">
        <v>-19.637799999999999</v>
      </c>
      <c r="K224" s="4">
        <f t="shared" si="30"/>
        <v>0</v>
      </c>
      <c r="L224">
        <v>39.7941</v>
      </c>
      <c r="M224">
        <v>93.461600000000004</v>
      </c>
      <c r="N224">
        <v>-19.637799999999999</v>
      </c>
      <c r="O224" s="4">
        <f t="shared" si="31"/>
        <v>0</v>
      </c>
      <c r="P224">
        <v>39.7941</v>
      </c>
      <c r="Q224">
        <v>93.461600000000004</v>
      </c>
      <c r="R224">
        <v>-19.637799999999999</v>
      </c>
      <c r="S224" s="4">
        <f t="shared" si="32"/>
        <v>0</v>
      </c>
      <c r="T224">
        <v>39.7941</v>
      </c>
      <c r="U224">
        <v>93.461600000000004</v>
      </c>
      <c r="V224">
        <v>-19.637799999999999</v>
      </c>
      <c r="W224" s="4">
        <f t="shared" si="33"/>
        <v>0</v>
      </c>
      <c r="X224">
        <v>39.7941</v>
      </c>
      <c r="Y224">
        <v>93.461600000000004</v>
      </c>
      <c r="Z224">
        <v>-19.637799999999999</v>
      </c>
      <c r="AA224" s="4">
        <f t="shared" si="34"/>
        <v>0</v>
      </c>
      <c r="AB224">
        <v>39.7941</v>
      </c>
      <c r="AC224">
        <v>93.461600000000004</v>
      </c>
      <c r="AD224">
        <v>-19.637799999999999</v>
      </c>
      <c r="AE224" s="4">
        <f t="shared" si="35"/>
        <v>0</v>
      </c>
      <c r="AF224">
        <v>39.7941</v>
      </c>
      <c r="AG224">
        <v>93.461600000000004</v>
      </c>
      <c r="AH224">
        <v>-19.637799999999999</v>
      </c>
      <c r="AI224" s="4">
        <f t="shared" si="36"/>
        <v>0</v>
      </c>
      <c r="AJ224">
        <v>39.7941</v>
      </c>
      <c r="AK224">
        <v>93.461600000000004</v>
      </c>
      <c r="AL224">
        <v>-19.637799999999999</v>
      </c>
      <c r="AM224" s="4">
        <f t="shared" si="37"/>
        <v>0</v>
      </c>
      <c r="AN224">
        <v>39.7941</v>
      </c>
      <c r="AO224">
        <v>93.461600000000004</v>
      </c>
      <c r="AP224">
        <v>-19.637799999999999</v>
      </c>
      <c r="AQ224" s="4">
        <f t="shared" si="38"/>
        <v>0</v>
      </c>
      <c r="AR224">
        <v>39.7941</v>
      </c>
      <c r="AS224">
        <v>93.461600000000004</v>
      </c>
      <c r="AT224">
        <v>-19.637799999999999</v>
      </c>
      <c r="AU224" s="4">
        <f t="shared" si="39"/>
        <v>0</v>
      </c>
    </row>
    <row r="225" spans="1:47" x14ac:dyDescent="0.25">
      <c r="A225">
        <v>-36.388100000000001</v>
      </c>
      <c r="B225">
        <v>79.900400000000005</v>
      </c>
      <c r="C225">
        <v>-54.7226</v>
      </c>
      <c r="D225">
        <v>-0.350047</v>
      </c>
      <c r="E225">
        <v>0.77370499999999998</v>
      </c>
      <c r="F225">
        <v>-0.52800100000000005</v>
      </c>
      <c r="H225">
        <v>-36.388100000000001</v>
      </c>
      <c r="I225">
        <v>79.900400000000005</v>
      </c>
      <c r="J225">
        <v>-54.7226</v>
      </c>
      <c r="K225" s="4">
        <f t="shared" si="30"/>
        <v>0</v>
      </c>
      <c r="L225">
        <v>-36.388100000000001</v>
      </c>
      <c r="M225">
        <v>79.900400000000005</v>
      </c>
      <c r="N225">
        <v>-54.7226</v>
      </c>
      <c r="O225" s="4">
        <f t="shared" si="31"/>
        <v>0</v>
      </c>
      <c r="P225">
        <v>-43.523600000000002</v>
      </c>
      <c r="Q225">
        <v>83.517799999999994</v>
      </c>
      <c r="R225">
        <v>-62.300899999999999</v>
      </c>
      <c r="S225" s="4">
        <f t="shared" si="32"/>
        <v>32.457726387119784</v>
      </c>
      <c r="T225">
        <v>-36.388100000000001</v>
      </c>
      <c r="U225">
        <v>79.900400000000005</v>
      </c>
      <c r="V225">
        <v>-54.7226</v>
      </c>
      <c r="W225" s="4">
        <f t="shared" si="33"/>
        <v>0</v>
      </c>
      <c r="X225">
        <v>-43.7759</v>
      </c>
      <c r="Y225">
        <v>84.362399999999994</v>
      </c>
      <c r="Z225">
        <v>-61.543799999999997</v>
      </c>
      <c r="AA225" s="4">
        <f t="shared" si="34"/>
        <v>28.798177003740442</v>
      </c>
      <c r="AB225">
        <v>-36.388100000000001</v>
      </c>
      <c r="AC225">
        <v>79.900400000000005</v>
      </c>
      <c r="AD225">
        <v>-54.7226</v>
      </c>
      <c r="AE225" s="4">
        <f t="shared" si="35"/>
        <v>0</v>
      </c>
      <c r="AF225">
        <v>-42.079599999999999</v>
      </c>
      <c r="AG225">
        <v>83.290199999999999</v>
      </c>
      <c r="AH225">
        <v>-59.933700000000002</v>
      </c>
      <c r="AI225" s="4">
        <f t="shared" si="36"/>
        <v>29.070464566955284</v>
      </c>
      <c r="AJ225">
        <v>-43.830199999999998</v>
      </c>
      <c r="AK225">
        <v>87.231099999999998</v>
      </c>
      <c r="AL225">
        <v>-71.542199999999994</v>
      </c>
      <c r="AM225" s="4">
        <f t="shared" si="37"/>
        <v>29.93478776807703</v>
      </c>
      <c r="AN225">
        <v>-71.040499999999994</v>
      </c>
      <c r="AO225">
        <v>120.791</v>
      </c>
      <c r="AP225">
        <v>-106.794</v>
      </c>
      <c r="AQ225" s="4">
        <f t="shared" si="38"/>
        <v>17.515451952214683</v>
      </c>
      <c r="AR225">
        <v>-36.725999999999999</v>
      </c>
      <c r="AS225">
        <v>80.024600000000007</v>
      </c>
      <c r="AT225">
        <v>-54.984999999999999</v>
      </c>
      <c r="AU225" s="4">
        <f t="shared" si="39"/>
        <v>37.603929299857576</v>
      </c>
    </row>
    <row r="226" spans="1:47" x14ac:dyDescent="0.25">
      <c r="A226">
        <v>-54.7224</v>
      </c>
      <c r="B226">
        <v>79.900099999999995</v>
      </c>
      <c r="C226">
        <v>-36.3889</v>
      </c>
      <c r="D226">
        <v>-0.52800100000000005</v>
      </c>
      <c r="E226">
        <v>0.77370499999999998</v>
      </c>
      <c r="F226">
        <v>-0.350078</v>
      </c>
      <c r="H226">
        <v>-108.68899999999999</v>
      </c>
      <c r="I226">
        <v>96.300200000000004</v>
      </c>
      <c r="J226">
        <v>-83.106700000000004</v>
      </c>
      <c r="K226" s="4">
        <f t="shared" si="30"/>
        <v>38.220038222056949</v>
      </c>
      <c r="L226">
        <v>-54.7224</v>
      </c>
      <c r="M226">
        <v>79.900099999999995</v>
      </c>
      <c r="N226">
        <v>-36.3889</v>
      </c>
      <c r="O226" s="4">
        <f t="shared" si="31"/>
        <v>0</v>
      </c>
      <c r="P226">
        <v>-67.369799999999998</v>
      </c>
      <c r="Q226">
        <v>86.311800000000005</v>
      </c>
      <c r="R226">
        <v>-49.821199999999997</v>
      </c>
      <c r="S226" s="4">
        <f t="shared" si="32"/>
        <v>33.212142582698178</v>
      </c>
      <c r="T226">
        <v>-54.7224</v>
      </c>
      <c r="U226">
        <v>79.900099999999995</v>
      </c>
      <c r="V226">
        <v>-36.3889</v>
      </c>
      <c r="W226" s="4">
        <f t="shared" si="33"/>
        <v>0</v>
      </c>
      <c r="X226">
        <v>-90.280100000000004</v>
      </c>
      <c r="Y226">
        <v>101.376</v>
      </c>
      <c r="Z226">
        <v>-69.219899999999996</v>
      </c>
      <c r="AA226" s="4">
        <f t="shared" si="34"/>
        <v>27.687207754598781</v>
      </c>
      <c r="AB226">
        <v>-54.7224</v>
      </c>
      <c r="AC226">
        <v>79.900099999999995</v>
      </c>
      <c r="AD226">
        <v>-36.3889</v>
      </c>
      <c r="AE226" s="4">
        <f t="shared" si="35"/>
        <v>0</v>
      </c>
      <c r="AF226">
        <v>-61.8127</v>
      </c>
      <c r="AG226">
        <v>84.123000000000005</v>
      </c>
      <c r="AH226">
        <v>-42.880800000000001</v>
      </c>
      <c r="AI226" s="4">
        <f t="shared" si="36"/>
        <v>27.849974024213356</v>
      </c>
      <c r="AJ226">
        <v>-55.040799999999997</v>
      </c>
      <c r="AK226">
        <v>80.213700000000003</v>
      </c>
      <c r="AL226">
        <v>-37.108600000000003</v>
      </c>
      <c r="AM226" s="4">
        <f t="shared" si="37"/>
        <v>38.531013633722552</v>
      </c>
      <c r="AN226">
        <v>-72.523200000000003</v>
      </c>
      <c r="AO226">
        <v>100.90600000000001</v>
      </c>
      <c r="AP226">
        <v>-63.137500000000003</v>
      </c>
      <c r="AQ226" s="4">
        <f t="shared" si="38"/>
        <v>24.192836701840957</v>
      </c>
      <c r="AR226">
        <v>-57.239899999999999</v>
      </c>
      <c r="AS226">
        <v>80.825599999999994</v>
      </c>
      <c r="AT226">
        <v>-38.344499999999996</v>
      </c>
      <c r="AU226" s="4">
        <f t="shared" si="39"/>
        <v>34.672357501134854</v>
      </c>
    </row>
    <row r="227" spans="1:47" x14ac:dyDescent="0.25">
      <c r="A227">
        <v>-39.7941</v>
      </c>
      <c r="B227">
        <v>93.461600000000004</v>
      </c>
      <c r="C227">
        <v>-19.637799999999999</v>
      </c>
      <c r="D227">
        <v>-0.38416699999999998</v>
      </c>
      <c r="E227">
        <v>0.90356199999999998</v>
      </c>
      <c r="F227">
        <v>-0.18964200000000001</v>
      </c>
      <c r="H227">
        <v>-45.996899999999997</v>
      </c>
      <c r="I227">
        <v>106.03700000000001</v>
      </c>
      <c r="J227">
        <v>-16.228200000000001</v>
      </c>
      <c r="K227" s="4">
        <f t="shared" si="30"/>
        <v>24.805568329435307</v>
      </c>
      <c r="L227">
        <v>-39.7941</v>
      </c>
      <c r="M227">
        <v>93.461600000000004</v>
      </c>
      <c r="N227">
        <v>-19.637799999999999</v>
      </c>
      <c r="O227" s="4">
        <f t="shared" si="31"/>
        <v>0</v>
      </c>
      <c r="P227">
        <v>-39.7941</v>
      </c>
      <c r="Q227">
        <v>93.461600000000004</v>
      </c>
      <c r="R227">
        <v>-19.637799999999999</v>
      </c>
      <c r="S227" s="4">
        <f t="shared" si="32"/>
        <v>0</v>
      </c>
      <c r="T227">
        <v>-39.7941</v>
      </c>
      <c r="U227">
        <v>93.461600000000004</v>
      </c>
      <c r="V227">
        <v>-19.637799999999999</v>
      </c>
      <c r="W227" s="4">
        <f t="shared" si="33"/>
        <v>0</v>
      </c>
      <c r="X227">
        <v>-39.7941</v>
      </c>
      <c r="Y227">
        <v>93.461600000000004</v>
      </c>
      <c r="Z227">
        <v>-19.637799999999999</v>
      </c>
      <c r="AA227" s="4">
        <f t="shared" si="34"/>
        <v>0</v>
      </c>
      <c r="AB227">
        <v>-39.7941</v>
      </c>
      <c r="AC227">
        <v>93.461600000000004</v>
      </c>
      <c r="AD227">
        <v>-19.637799999999999</v>
      </c>
      <c r="AE227" s="4">
        <f t="shared" si="35"/>
        <v>0</v>
      </c>
      <c r="AF227">
        <v>-39.7941</v>
      </c>
      <c r="AG227">
        <v>93.461600000000004</v>
      </c>
      <c r="AH227">
        <v>-19.637799999999999</v>
      </c>
      <c r="AI227" s="4">
        <f t="shared" si="36"/>
        <v>0</v>
      </c>
      <c r="AJ227">
        <v>-39.7941</v>
      </c>
      <c r="AK227">
        <v>93.461600000000004</v>
      </c>
      <c r="AL227">
        <v>-19.637799999999999</v>
      </c>
      <c r="AM227" s="4">
        <f t="shared" si="37"/>
        <v>0</v>
      </c>
      <c r="AN227">
        <v>-39.7941</v>
      </c>
      <c r="AO227">
        <v>93.461600000000004</v>
      </c>
      <c r="AP227">
        <v>-19.637799999999999</v>
      </c>
      <c r="AQ227" s="4">
        <f t="shared" si="38"/>
        <v>0</v>
      </c>
      <c r="AR227">
        <v>-39.7941</v>
      </c>
      <c r="AS227">
        <v>93.461600000000004</v>
      </c>
      <c r="AT227">
        <v>-19.637799999999999</v>
      </c>
      <c r="AU227" s="4">
        <f t="shared" si="39"/>
        <v>0</v>
      </c>
    </row>
    <row r="228" spans="1:47" x14ac:dyDescent="0.25">
      <c r="A228">
        <v>-19.638500000000001</v>
      </c>
      <c r="B228">
        <v>93.461100000000002</v>
      </c>
      <c r="C228">
        <v>-39.794899999999998</v>
      </c>
      <c r="D228">
        <v>-0.18964200000000001</v>
      </c>
      <c r="E228">
        <v>0.90353099999999997</v>
      </c>
      <c r="F228">
        <v>-0.38416699999999998</v>
      </c>
      <c r="H228">
        <v>-19.837</v>
      </c>
      <c r="I228">
        <v>93.863399999999999</v>
      </c>
      <c r="J228">
        <v>-39.6858</v>
      </c>
      <c r="K228" s="4">
        <f t="shared" si="30"/>
        <v>38.912668022777119</v>
      </c>
      <c r="L228">
        <v>-19.638500000000001</v>
      </c>
      <c r="M228">
        <v>93.461100000000002</v>
      </c>
      <c r="N228">
        <v>-39.794899999999998</v>
      </c>
      <c r="O228" s="4">
        <f t="shared" si="31"/>
        <v>0</v>
      </c>
      <c r="P228">
        <v>-19.638500000000001</v>
      </c>
      <c r="Q228">
        <v>93.461100000000002</v>
      </c>
      <c r="R228">
        <v>-39.794899999999998</v>
      </c>
      <c r="S228" s="4">
        <f t="shared" si="32"/>
        <v>0</v>
      </c>
      <c r="T228">
        <v>-19.638500000000001</v>
      </c>
      <c r="U228">
        <v>93.461100000000002</v>
      </c>
      <c r="V228">
        <v>-39.794899999999998</v>
      </c>
      <c r="W228" s="4">
        <f t="shared" si="33"/>
        <v>0</v>
      </c>
      <c r="X228">
        <v>-19.638500000000001</v>
      </c>
      <c r="Y228">
        <v>93.461100000000002</v>
      </c>
      <c r="Z228">
        <v>-39.794899999999998</v>
      </c>
      <c r="AA228" s="4">
        <f t="shared" si="34"/>
        <v>0</v>
      </c>
      <c r="AB228">
        <v>-19.638500000000001</v>
      </c>
      <c r="AC228">
        <v>93.461100000000002</v>
      </c>
      <c r="AD228">
        <v>-39.794899999999998</v>
      </c>
      <c r="AE228" s="4">
        <f t="shared" si="35"/>
        <v>0</v>
      </c>
      <c r="AF228">
        <v>-19.638500000000001</v>
      </c>
      <c r="AG228">
        <v>93.461100000000002</v>
      </c>
      <c r="AH228">
        <v>-39.794899999999998</v>
      </c>
      <c r="AI228" s="4">
        <f t="shared" si="36"/>
        <v>0</v>
      </c>
      <c r="AJ228">
        <v>-19.638500000000001</v>
      </c>
      <c r="AK228">
        <v>93.461100000000002</v>
      </c>
      <c r="AL228">
        <v>-39.794899999999998</v>
      </c>
      <c r="AM228" s="4">
        <f t="shared" si="37"/>
        <v>0</v>
      </c>
      <c r="AN228">
        <v>-19.638500000000001</v>
      </c>
      <c r="AO228">
        <v>93.461100000000002</v>
      </c>
      <c r="AP228">
        <v>-39.794899999999998</v>
      </c>
      <c r="AQ228" s="4">
        <f t="shared" si="38"/>
        <v>0</v>
      </c>
      <c r="AR228">
        <v>-19.638500000000001</v>
      </c>
      <c r="AS228">
        <v>93.461100000000002</v>
      </c>
      <c r="AT228">
        <v>-39.794899999999998</v>
      </c>
      <c r="AU228" s="4">
        <f t="shared" si="39"/>
        <v>0</v>
      </c>
    </row>
    <row r="229" spans="1:47" x14ac:dyDescent="0.25">
      <c r="A229">
        <v>-54.735100000000003</v>
      </c>
      <c r="B229">
        <v>36.396900000000002</v>
      </c>
      <c r="C229">
        <v>-79.924999999999997</v>
      </c>
      <c r="D229">
        <v>-0.52800100000000005</v>
      </c>
      <c r="E229">
        <v>0.35209200000000002</v>
      </c>
      <c r="F229">
        <v>-0.77278999999999998</v>
      </c>
      <c r="H229">
        <v>-54.735100000000003</v>
      </c>
      <c r="I229">
        <v>36.396900000000002</v>
      </c>
      <c r="J229">
        <v>-79.924999999999997</v>
      </c>
      <c r="K229" s="4">
        <f t="shared" si="30"/>
        <v>0</v>
      </c>
      <c r="L229">
        <v>-60.709499999999998</v>
      </c>
      <c r="M229">
        <v>41.825200000000002</v>
      </c>
      <c r="N229">
        <v>-84.43</v>
      </c>
      <c r="O229" s="4">
        <f t="shared" si="31"/>
        <v>22.389020714153769</v>
      </c>
      <c r="P229">
        <v>-54.735100000000003</v>
      </c>
      <c r="Q229">
        <v>36.396900000000002</v>
      </c>
      <c r="R229">
        <v>-79.924999999999997</v>
      </c>
      <c r="S229" s="4">
        <f t="shared" si="32"/>
        <v>0</v>
      </c>
      <c r="T229">
        <v>-106.61199999999999</v>
      </c>
      <c r="U229">
        <v>90.062899999999999</v>
      </c>
      <c r="V229">
        <v>-121.848</v>
      </c>
      <c r="W229" s="4">
        <f t="shared" si="33"/>
        <v>23.199863894177518</v>
      </c>
      <c r="X229">
        <v>-54.735100000000003</v>
      </c>
      <c r="Y229">
        <v>36.396900000000002</v>
      </c>
      <c r="Z229">
        <v>-79.924999999999997</v>
      </c>
      <c r="AA229" s="4">
        <f t="shared" si="34"/>
        <v>0</v>
      </c>
      <c r="AB229">
        <v>-56.704999999999998</v>
      </c>
      <c r="AC229">
        <v>38.690399999999997</v>
      </c>
      <c r="AD229">
        <v>-81.750600000000006</v>
      </c>
      <c r="AE229" s="4">
        <f t="shared" si="35"/>
        <v>22.687177847461552</v>
      </c>
      <c r="AF229">
        <v>-54.735100000000003</v>
      </c>
      <c r="AG229">
        <v>36.396900000000002</v>
      </c>
      <c r="AH229">
        <v>-79.924999999999997</v>
      </c>
      <c r="AI229" s="4">
        <f t="shared" si="36"/>
        <v>0</v>
      </c>
      <c r="AJ229">
        <v>-54.7286</v>
      </c>
      <c r="AK229">
        <v>36.395600000000002</v>
      </c>
      <c r="AL229">
        <v>-79.928700000000006</v>
      </c>
      <c r="AM229" s="4">
        <f t="shared" si="37"/>
        <v>97.801124831423763</v>
      </c>
      <c r="AN229">
        <v>-54.735100000000003</v>
      </c>
      <c r="AO229">
        <v>36.396900000000002</v>
      </c>
      <c r="AP229">
        <v>-79.924999999999997</v>
      </c>
      <c r="AQ229" s="4">
        <f t="shared" si="38"/>
        <v>0</v>
      </c>
      <c r="AR229">
        <v>-54.735100000000003</v>
      </c>
      <c r="AS229">
        <v>36.396900000000002</v>
      </c>
      <c r="AT229">
        <v>-79.924999999999997</v>
      </c>
      <c r="AU229" s="4">
        <f t="shared" si="39"/>
        <v>0</v>
      </c>
    </row>
    <row r="230" spans="1:47" x14ac:dyDescent="0.25">
      <c r="A230">
        <v>-36.3932</v>
      </c>
      <c r="B230">
        <v>54.7273</v>
      </c>
      <c r="C230">
        <v>-79.913499999999999</v>
      </c>
      <c r="D230">
        <v>-0.35114600000000001</v>
      </c>
      <c r="E230">
        <v>0.52873300000000001</v>
      </c>
      <c r="F230">
        <v>-0.772729</v>
      </c>
      <c r="H230">
        <v>-36.3932</v>
      </c>
      <c r="I230">
        <v>54.7273</v>
      </c>
      <c r="J230">
        <v>-79.913499999999999</v>
      </c>
      <c r="K230" s="4">
        <f t="shared" si="30"/>
        <v>0</v>
      </c>
      <c r="L230">
        <v>-36.3932</v>
      </c>
      <c r="M230">
        <v>54.7273</v>
      </c>
      <c r="N230">
        <v>-79.913499999999999</v>
      </c>
      <c r="O230" s="4">
        <f t="shared" si="31"/>
        <v>0</v>
      </c>
      <c r="P230">
        <v>-36.3932</v>
      </c>
      <c r="Q230">
        <v>54.7273</v>
      </c>
      <c r="R230">
        <v>-79.913499999999999</v>
      </c>
      <c r="S230" s="4">
        <f t="shared" si="32"/>
        <v>0</v>
      </c>
      <c r="T230">
        <v>-36.3932</v>
      </c>
      <c r="U230">
        <v>54.7273</v>
      </c>
      <c r="V230">
        <v>-79.913499999999999</v>
      </c>
      <c r="W230" s="4">
        <f t="shared" si="33"/>
        <v>0</v>
      </c>
      <c r="X230">
        <v>-36.3932</v>
      </c>
      <c r="Y230">
        <v>54.7273</v>
      </c>
      <c r="Z230">
        <v>-79.913499999999999</v>
      </c>
      <c r="AA230" s="4">
        <f t="shared" si="34"/>
        <v>0</v>
      </c>
      <c r="AB230">
        <v>-36.3932</v>
      </c>
      <c r="AC230">
        <v>54.7273</v>
      </c>
      <c r="AD230">
        <v>-79.913499999999999</v>
      </c>
      <c r="AE230" s="4">
        <f t="shared" si="35"/>
        <v>0</v>
      </c>
      <c r="AF230">
        <v>-36.3932</v>
      </c>
      <c r="AG230">
        <v>54.7273</v>
      </c>
      <c r="AH230">
        <v>-79.913499999999999</v>
      </c>
      <c r="AI230" s="4">
        <f t="shared" si="36"/>
        <v>0</v>
      </c>
      <c r="AJ230">
        <v>-40.156300000000002</v>
      </c>
      <c r="AK230">
        <v>58.444400000000002</v>
      </c>
      <c r="AL230">
        <v>-88.456199999999995</v>
      </c>
      <c r="AM230" s="4">
        <f t="shared" si="37"/>
        <v>10.225174611718398</v>
      </c>
      <c r="AN230">
        <v>-36.3932</v>
      </c>
      <c r="AO230">
        <v>54.7273</v>
      </c>
      <c r="AP230">
        <v>-79.913499999999999</v>
      </c>
      <c r="AQ230" s="4">
        <f t="shared" si="38"/>
        <v>0</v>
      </c>
      <c r="AR230">
        <v>-36.3932</v>
      </c>
      <c r="AS230">
        <v>54.7273</v>
      </c>
      <c r="AT230">
        <v>-79.913499999999999</v>
      </c>
      <c r="AU230" s="4">
        <f t="shared" si="39"/>
        <v>0</v>
      </c>
    </row>
    <row r="231" spans="1:47" x14ac:dyDescent="0.25">
      <c r="A231">
        <v>-19.642499999999998</v>
      </c>
      <c r="B231">
        <v>39.796300000000002</v>
      </c>
      <c r="C231">
        <v>-93.472499999999997</v>
      </c>
      <c r="D231">
        <v>-0.18887899999999999</v>
      </c>
      <c r="E231">
        <v>0.38352599999999998</v>
      </c>
      <c r="F231">
        <v>-0.90398900000000004</v>
      </c>
      <c r="H231">
        <v>-19.642499999999998</v>
      </c>
      <c r="I231">
        <v>39.796300000000002</v>
      </c>
      <c r="J231">
        <v>-93.472499999999997</v>
      </c>
      <c r="K231" s="4">
        <f t="shared" si="30"/>
        <v>0</v>
      </c>
      <c r="L231">
        <v>-19.642499999999998</v>
      </c>
      <c r="M231">
        <v>39.796300000000002</v>
      </c>
      <c r="N231">
        <v>-93.472499999999997</v>
      </c>
      <c r="O231" s="4">
        <f t="shared" si="31"/>
        <v>0</v>
      </c>
      <c r="P231">
        <v>-19.642499999999998</v>
      </c>
      <c r="Q231">
        <v>39.796300000000002</v>
      </c>
      <c r="R231">
        <v>-93.472499999999997</v>
      </c>
      <c r="S231" s="4">
        <f t="shared" si="32"/>
        <v>0</v>
      </c>
      <c r="T231">
        <v>-19.642499999999998</v>
      </c>
      <c r="U231">
        <v>39.796300000000002</v>
      </c>
      <c r="V231">
        <v>-93.472499999999997</v>
      </c>
      <c r="W231" s="4">
        <f t="shared" si="33"/>
        <v>0</v>
      </c>
      <c r="X231">
        <v>-19.642499999999998</v>
      </c>
      <c r="Y231">
        <v>39.796300000000002</v>
      </c>
      <c r="Z231">
        <v>-93.472499999999997</v>
      </c>
      <c r="AA231" s="4">
        <f t="shared" si="34"/>
        <v>0</v>
      </c>
      <c r="AB231">
        <v>-19.642499999999998</v>
      </c>
      <c r="AC231">
        <v>39.796300000000002</v>
      </c>
      <c r="AD231">
        <v>-93.472499999999997</v>
      </c>
      <c r="AE231" s="4">
        <f t="shared" si="35"/>
        <v>0</v>
      </c>
      <c r="AF231">
        <v>-19.642499999999998</v>
      </c>
      <c r="AG231">
        <v>39.796300000000002</v>
      </c>
      <c r="AH231">
        <v>-93.472499999999997</v>
      </c>
      <c r="AI231" s="4">
        <f t="shared" si="36"/>
        <v>0</v>
      </c>
      <c r="AJ231">
        <v>-19.642499999999998</v>
      </c>
      <c r="AK231">
        <v>39.796300000000002</v>
      </c>
      <c r="AL231">
        <v>-93.472499999999997</v>
      </c>
      <c r="AM231" s="4">
        <f t="shared" si="37"/>
        <v>0</v>
      </c>
      <c r="AN231">
        <v>-19.642499999999998</v>
      </c>
      <c r="AO231">
        <v>39.796300000000002</v>
      </c>
      <c r="AP231">
        <v>-93.472499999999997</v>
      </c>
      <c r="AQ231" s="4">
        <f t="shared" si="38"/>
        <v>0</v>
      </c>
      <c r="AR231">
        <v>-19.0809</v>
      </c>
      <c r="AS231">
        <v>41.9343</v>
      </c>
      <c r="AT231">
        <v>-95.059100000000001</v>
      </c>
      <c r="AU231" s="4">
        <f t="shared" si="39"/>
        <v>37.86127099536948</v>
      </c>
    </row>
    <row r="232" spans="1:47" x14ac:dyDescent="0.25">
      <c r="A232">
        <v>-39.7926</v>
      </c>
      <c r="B232">
        <v>19.636199999999999</v>
      </c>
      <c r="C232">
        <v>-93.468100000000007</v>
      </c>
      <c r="D232">
        <v>-0.38261099999999998</v>
      </c>
      <c r="E232">
        <v>0.19006899999999999</v>
      </c>
      <c r="F232">
        <v>-0.904111</v>
      </c>
      <c r="H232">
        <v>-39.7926</v>
      </c>
      <c r="I232">
        <v>19.636199999999999</v>
      </c>
      <c r="J232">
        <v>-93.468100000000007</v>
      </c>
      <c r="K232" s="4">
        <f t="shared" si="30"/>
        <v>0</v>
      </c>
      <c r="L232">
        <v>-39.7926</v>
      </c>
      <c r="M232">
        <v>19.636199999999999</v>
      </c>
      <c r="N232">
        <v>-93.468100000000007</v>
      </c>
      <c r="O232" s="4">
        <f t="shared" si="31"/>
        <v>0</v>
      </c>
      <c r="P232">
        <v>-39.7926</v>
      </c>
      <c r="Q232">
        <v>19.636199999999999</v>
      </c>
      <c r="R232">
        <v>-93.468100000000007</v>
      </c>
      <c r="S232" s="4">
        <f t="shared" si="32"/>
        <v>0</v>
      </c>
      <c r="T232">
        <v>-39.7926</v>
      </c>
      <c r="U232">
        <v>19.636199999999999</v>
      </c>
      <c r="V232">
        <v>-93.468100000000007</v>
      </c>
      <c r="W232" s="4">
        <f t="shared" si="33"/>
        <v>0</v>
      </c>
      <c r="X232">
        <v>-39.7926</v>
      </c>
      <c r="Y232">
        <v>19.636199999999999</v>
      </c>
      <c r="Z232">
        <v>-93.468100000000007</v>
      </c>
      <c r="AA232" s="4">
        <f t="shared" si="34"/>
        <v>0</v>
      </c>
      <c r="AB232">
        <v>-39.7926</v>
      </c>
      <c r="AC232">
        <v>19.636199999999999</v>
      </c>
      <c r="AD232">
        <v>-93.468100000000007</v>
      </c>
      <c r="AE232" s="4">
        <f t="shared" si="35"/>
        <v>0</v>
      </c>
      <c r="AF232">
        <v>-39.7926</v>
      </c>
      <c r="AG232">
        <v>19.636199999999999</v>
      </c>
      <c r="AH232">
        <v>-93.468100000000007</v>
      </c>
      <c r="AI232" s="4">
        <f t="shared" si="36"/>
        <v>0</v>
      </c>
      <c r="AJ232">
        <v>-39.7926</v>
      </c>
      <c r="AK232">
        <v>19.636199999999999</v>
      </c>
      <c r="AL232">
        <v>-93.468100000000007</v>
      </c>
      <c r="AM232" s="4">
        <f t="shared" si="37"/>
        <v>0</v>
      </c>
      <c r="AN232">
        <v>-39.7926</v>
      </c>
      <c r="AO232">
        <v>19.636199999999999</v>
      </c>
      <c r="AP232">
        <v>-93.468100000000007</v>
      </c>
      <c r="AQ232" s="4">
        <f t="shared" si="38"/>
        <v>0</v>
      </c>
      <c r="AR232">
        <v>-39.7926</v>
      </c>
      <c r="AS232">
        <v>19.636199999999999</v>
      </c>
      <c r="AT232">
        <v>-93.468100000000007</v>
      </c>
      <c r="AU232" s="4">
        <f t="shared" si="39"/>
        <v>0</v>
      </c>
    </row>
    <row r="233" spans="1:47" x14ac:dyDescent="0.25">
      <c r="A233">
        <v>36.3932</v>
      </c>
      <c r="B233">
        <v>54.7273</v>
      </c>
      <c r="C233">
        <v>-79.913499999999999</v>
      </c>
      <c r="D233">
        <v>0.35114600000000001</v>
      </c>
      <c r="E233">
        <v>0.52873300000000001</v>
      </c>
      <c r="F233">
        <v>-0.772729</v>
      </c>
      <c r="H233">
        <v>36.3932</v>
      </c>
      <c r="I233">
        <v>54.7273</v>
      </c>
      <c r="J233">
        <v>-79.913499999999999</v>
      </c>
      <c r="K233" s="4">
        <f t="shared" si="30"/>
        <v>0</v>
      </c>
      <c r="L233">
        <v>36.3932</v>
      </c>
      <c r="M233">
        <v>54.7273</v>
      </c>
      <c r="N233">
        <v>-79.913499999999999</v>
      </c>
      <c r="O233" s="4">
        <f t="shared" si="31"/>
        <v>0</v>
      </c>
      <c r="P233">
        <v>36.3932</v>
      </c>
      <c r="Q233">
        <v>54.7273</v>
      </c>
      <c r="R233">
        <v>-79.913499999999999</v>
      </c>
      <c r="S233" s="4">
        <f t="shared" si="32"/>
        <v>0</v>
      </c>
      <c r="T233">
        <v>36.3932</v>
      </c>
      <c r="U233">
        <v>54.7273</v>
      </c>
      <c r="V233">
        <v>-79.913499999999999</v>
      </c>
      <c r="W233" s="4">
        <f t="shared" si="33"/>
        <v>0</v>
      </c>
      <c r="X233">
        <v>36.3932</v>
      </c>
      <c r="Y233">
        <v>54.7273</v>
      </c>
      <c r="Z233">
        <v>-79.913499999999999</v>
      </c>
      <c r="AA233" s="4">
        <f t="shared" si="34"/>
        <v>0</v>
      </c>
      <c r="AB233">
        <v>36.3932</v>
      </c>
      <c r="AC233">
        <v>54.7273</v>
      </c>
      <c r="AD233">
        <v>-79.913499999999999</v>
      </c>
      <c r="AE233" s="4">
        <f t="shared" si="35"/>
        <v>0</v>
      </c>
      <c r="AF233">
        <v>36.3932</v>
      </c>
      <c r="AG233">
        <v>54.7273</v>
      </c>
      <c r="AH233">
        <v>-79.913499999999999</v>
      </c>
      <c r="AI233" s="4">
        <f t="shared" si="36"/>
        <v>0</v>
      </c>
      <c r="AJ233">
        <v>36.3932</v>
      </c>
      <c r="AK233">
        <v>54.7273</v>
      </c>
      <c r="AL233">
        <v>-79.913499999999999</v>
      </c>
      <c r="AM233" s="4">
        <f t="shared" si="37"/>
        <v>0</v>
      </c>
      <c r="AN233">
        <v>36.3932</v>
      </c>
      <c r="AO233">
        <v>54.7273</v>
      </c>
      <c r="AP233">
        <v>-79.913499999999999</v>
      </c>
      <c r="AQ233" s="4">
        <f t="shared" si="38"/>
        <v>0</v>
      </c>
      <c r="AR233">
        <v>36.3932</v>
      </c>
      <c r="AS233">
        <v>54.7273</v>
      </c>
      <c r="AT233">
        <v>-79.913499999999999</v>
      </c>
      <c r="AU233" s="4">
        <f t="shared" si="39"/>
        <v>0</v>
      </c>
    </row>
    <row r="234" spans="1:47" x14ac:dyDescent="0.25">
      <c r="A234">
        <v>54.735100000000003</v>
      </c>
      <c r="B234">
        <v>36.396900000000002</v>
      </c>
      <c r="C234">
        <v>-79.924999999999997</v>
      </c>
      <c r="D234">
        <v>0.52800100000000005</v>
      </c>
      <c r="E234">
        <v>0.35209200000000002</v>
      </c>
      <c r="F234">
        <v>-0.77278999999999998</v>
      </c>
      <c r="H234">
        <v>54.735100000000003</v>
      </c>
      <c r="I234">
        <v>36.396900000000002</v>
      </c>
      <c r="J234">
        <v>-79.924999999999997</v>
      </c>
      <c r="K234" s="4">
        <f t="shared" si="30"/>
        <v>0</v>
      </c>
      <c r="L234">
        <v>54.735100000000003</v>
      </c>
      <c r="M234">
        <v>36.396900000000002</v>
      </c>
      <c r="N234">
        <v>-79.924999999999997</v>
      </c>
      <c r="O234" s="4">
        <f t="shared" si="31"/>
        <v>0</v>
      </c>
      <c r="P234">
        <v>54.735100000000003</v>
      </c>
      <c r="Q234">
        <v>36.396900000000002</v>
      </c>
      <c r="R234">
        <v>-79.924999999999997</v>
      </c>
      <c r="S234" s="4">
        <f t="shared" si="32"/>
        <v>0</v>
      </c>
      <c r="T234">
        <v>54.735100000000003</v>
      </c>
      <c r="U234">
        <v>36.396900000000002</v>
      </c>
      <c r="V234">
        <v>-79.924999999999997</v>
      </c>
      <c r="W234" s="4">
        <f t="shared" si="33"/>
        <v>0</v>
      </c>
      <c r="X234">
        <v>54.735100000000003</v>
      </c>
      <c r="Y234">
        <v>36.396900000000002</v>
      </c>
      <c r="Z234">
        <v>-79.924999999999997</v>
      </c>
      <c r="AA234" s="4">
        <f t="shared" si="34"/>
        <v>0</v>
      </c>
      <c r="AB234">
        <v>54.735100000000003</v>
      </c>
      <c r="AC234">
        <v>36.396900000000002</v>
      </c>
      <c r="AD234">
        <v>-79.924999999999997</v>
      </c>
      <c r="AE234" s="4">
        <f t="shared" si="35"/>
        <v>0</v>
      </c>
      <c r="AF234">
        <v>54.735100000000003</v>
      </c>
      <c r="AG234">
        <v>36.396900000000002</v>
      </c>
      <c r="AH234">
        <v>-79.924999999999997</v>
      </c>
      <c r="AI234" s="4">
        <f t="shared" si="36"/>
        <v>0</v>
      </c>
      <c r="AJ234">
        <v>54.735100000000003</v>
      </c>
      <c r="AK234">
        <v>36.396900000000002</v>
      </c>
      <c r="AL234">
        <v>-79.924999999999997</v>
      </c>
      <c r="AM234" s="4">
        <f t="shared" si="37"/>
        <v>0</v>
      </c>
      <c r="AN234">
        <v>54.735100000000003</v>
      </c>
      <c r="AO234">
        <v>36.396900000000002</v>
      </c>
      <c r="AP234">
        <v>-79.924999999999997</v>
      </c>
      <c r="AQ234" s="4">
        <f t="shared" si="38"/>
        <v>0</v>
      </c>
      <c r="AR234">
        <v>54.735100000000003</v>
      </c>
      <c r="AS234">
        <v>36.396900000000002</v>
      </c>
      <c r="AT234">
        <v>-79.924999999999997</v>
      </c>
      <c r="AU234" s="4">
        <f t="shared" si="39"/>
        <v>0</v>
      </c>
    </row>
    <row r="235" spans="1:47" x14ac:dyDescent="0.25">
      <c r="A235">
        <v>39.7926</v>
      </c>
      <c r="B235">
        <v>19.636199999999999</v>
      </c>
      <c r="C235">
        <v>-93.468100000000007</v>
      </c>
      <c r="D235">
        <v>0.38261099999999998</v>
      </c>
      <c r="E235">
        <v>0.19006899999999999</v>
      </c>
      <c r="F235">
        <v>-0.904111</v>
      </c>
      <c r="H235">
        <v>39.7926</v>
      </c>
      <c r="I235">
        <v>19.636199999999999</v>
      </c>
      <c r="J235">
        <v>-93.468100000000007</v>
      </c>
      <c r="K235" s="4">
        <f t="shared" si="30"/>
        <v>0</v>
      </c>
      <c r="L235">
        <v>39.7926</v>
      </c>
      <c r="M235">
        <v>19.636199999999999</v>
      </c>
      <c r="N235">
        <v>-93.468100000000007</v>
      </c>
      <c r="O235" s="4">
        <f t="shared" si="31"/>
        <v>0</v>
      </c>
      <c r="P235">
        <v>39.7926</v>
      </c>
      <c r="Q235">
        <v>19.636199999999999</v>
      </c>
      <c r="R235">
        <v>-93.468100000000007</v>
      </c>
      <c r="S235" s="4">
        <f t="shared" si="32"/>
        <v>0</v>
      </c>
      <c r="T235">
        <v>39.7926</v>
      </c>
      <c r="U235">
        <v>19.636199999999999</v>
      </c>
      <c r="V235">
        <v>-93.468100000000007</v>
      </c>
      <c r="W235" s="4">
        <f t="shared" si="33"/>
        <v>0</v>
      </c>
      <c r="X235">
        <v>39.7926</v>
      </c>
      <c r="Y235">
        <v>19.636199999999999</v>
      </c>
      <c r="Z235">
        <v>-93.468100000000007</v>
      </c>
      <c r="AA235" s="4">
        <f t="shared" si="34"/>
        <v>0</v>
      </c>
      <c r="AB235">
        <v>39.7926</v>
      </c>
      <c r="AC235">
        <v>19.636199999999999</v>
      </c>
      <c r="AD235">
        <v>-93.468100000000007</v>
      </c>
      <c r="AE235" s="4">
        <f t="shared" si="35"/>
        <v>0</v>
      </c>
      <c r="AF235">
        <v>39.7926</v>
      </c>
      <c r="AG235">
        <v>19.636199999999999</v>
      </c>
      <c r="AH235">
        <v>-93.468100000000007</v>
      </c>
      <c r="AI235" s="4">
        <f t="shared" si="36"/>
        <v>0</v>
      </c>
      <c r="AJ235">
        <v>39.7926</v>
      </c>
      <c r="AK235">
        <v>19.636199999999999</v>
      </c>
      <c r="AL235">
        <v>-93.468100000000007</v>
      </c>
      <c r="AM235" s="4">
        <f t="shared" si="37"/>
        <v>0</v>
      </c>
      <c r="AN235">
        <v>39.7926</v>
      </c>
      <c r="AO235">
        <v>19.636199999999999</v>
      </c>
      <c r="AP235">
        <v>-93.468100000000007</v>
      </c>
      <c r="AQ235" s="4">
        <f t="shared" si="38"/>
        <v>0</v>
      </c>
      <c r="AR235">
        <v>39.7926</v>
      </c>
      <c r="AS235">
        <v>19.636199999999999</v>
      </c>
      <c r="AT235">
        <v>-93.468100000000007</v>
      </c>
      <c r="AU235" s="4">
        <f t="shared" si="39"/>
        <v>0</v>
      </c>
    </row>
    <row r="236" spans="1:47" x14ac:dyDescent="0.25">
      <c r="A236">
        <v>19.642499999999998</v>
      </c>
      <c r="B236">
        <v>39.796300000000002</v>
      </c>
      <c r="C236">
        <v>-93.472499999999997</v>
      </c>
      <c r="D236">
        <v>0.18887899999999999</v>
      </c>
      <c r="E236">
        <v>0.38352599999999998</v>
      </c>
      <c r="F236">
        <v>-0.90398900000000004</v>
      </c>
      <c r="H236">
        <v>19.642499999999998</v>
      </c>
      <c r="I236">
        <v>39.796300000000002</v>
      </c>
      <c r="J236">
        <v>-93.472499999999997</v>
      </c>
      <c r="K236" s="4">
        <f t="shared" si="30"/>
        <v>0</v>
      </c>
      <c r="L236">
        <v>19.642499999999998</v>
      </c>
      <c r="M236">
        <v>39.796300000000002</v>
      </c>
      <c r="N236">
        <v>-93.472499999999997</v>
      </c>
      <c r="O236" s="4">
        <f t="shared" si="31"/>
        <v>0</v>
      </c>
      <c r="P236">
        <v>19.642499999999998</v>
      </c>
      <c r="Q236">
        <v>39.796300000000002</v>
      </c>
      <c r="R236">
        <v>-93.472499999999997</v>
      </c>
      <c r="S236" s="4">
        <f t="shared" si="32"/>
        <v>0</v>
      </c>
      <c r="T236">
        <v>19.642499999999998</v>
      </c>
      <c r="U236">
        <v>39.796300000000002</v>
      </c>
      <c r="V236">
        <v>-93.472499999999997</v>
      </c>
      <c r="W236" s="4">
        <f t="shared" si="33"/>
        <v>0</v>
      </c>
      <c r="X236">
        <v>19.642499999999998</v>
      </c>
      <c r="Y236">
        <v>39.796300000000002</v>
      </c>
      <c r="Z236">
        <v>-93.472499999999997</v>
      </c>
      <c r="AA236" s="4">
        <f t="shared" si="34"/>
        <v>0</v>
      </c>
      <c r="AB236">
        <v>19.642499999999998</v>
      </c>
      <c r="AC236">
        <v>39.796300000000002</v>
      </c>
      <c r="AD236">
        <v>-93.472499999999997</v>
      </c>
      <c r="AE236" s="4">
        <f t="shared" si="35"/>
        <v>0</v>
      </c>
      <c r="AF236">
        <v>19.642499999999998</v>
      </c>
      <c r="AG236">
        <v>39.796300000000002</v>
      </c>
      <c r="AH236">
        <v>-93.472499999999997</v>
      </c>
      <c r="AI236" s="4">
        <f t="shared" si="36"/>
        <v>0</v>
      </c>
      <c r="AJ236">
        <v>19.642499999999998</v>
      </c>
      <c r="AK236">
        <v>39.796300000000002</v>
      </c>
      <c r="AL236">
        <v>-93.472499999999997</v>
      </c>
      <c r="AM236" s="4">
        <f t="shared" si="37"/>
        <v>0</v>
      </c>
      <c r="AN236">
        <v>19.642499999999998</v>
      </c>
      <c r="AO236">
        <v>39.796300000000002</v>
      </c>
      <c r="AP236">
        <v>-93.472499999999997</v>
      </c>
      <c r="AQ236" s="4">
        <f t="shared" si="38"/>
        <v>0</v>
      </c>
      <c r="AR236">
        <v>19.642499999999998</v>
      </c>
      <c r="AS236">
        <v>39.796300000000002</v>
      </c>
      <c r="AT236">
        <v>-93.472499999999997</v>
      </c>
      <c r="AU236" s="4">
        <f t="shared" si="39"/>
        <v>0</v>
      </c>
    </row>
    <row r="237" spans="1:47" x14ac:dyDescent="0.25">
      <c r="A237">
        <v>54.735100000000003</v>
      </c>
      <c r="B237">
        <v>-36.396900000000002</v>
      </c>
      <c r="C237">
        <v>-79.924999999999997</v>
      </c>
      <c r="D237">
        <v>0.52800100000000005</v>
      </c>
      <c r="E237">
        <v>-0.35209200000000002</v>
      </c>
      <c r="F237">
        <v>-0.77278999999999998</v>
      </c>
      <c r="H237" s="1">
        <v>54.735100000000003</v>
      </c>
      <c r="I237">
        <v>-36.396900000000002</v>
      </c>
      <c r="J237">
        <v>-79.924999999999997</v>
      </c>
      <c r="K237" s="4">
        <f t="shared" si="30"/>
        <v>0</v>
      </c>
      <c r="L237" s="1">
        <v>54.735100000000003</v>
      </c>
      <c r="M237">
        <v>-36.396900000000002</v>
      </c>
      <c r="N237">
        <v>-79.924999999999997</v>
      </c>
      <c r="O237" s="4">
        <f t="shared" si="31"/>
        <v>0</v>
      </c>
      <c r="P237" s="1">
        <v>54.735100000000003</v>
      </c>
      <c r="Q237">
        <v>-36.396900000000002</v>
      </c>
      <c r="R237">
        <v>-79.924999999999997</v>
      </c>
      <c r="S237" s="4">
        <f t="shared" si="32"/>
        <v>0</v>
      </c>
      <c r="T237" s="1">
        <v>54.735100000000003</v>
      </c>
      <c r="U237">
        <v>-36.396900000000002</v>
      </c>
      <c r="V237">
        <v>-79.924999999999997</v>
      </c>
      <c r="W237" s="4">
        <f t="shared" si="33"/>
        <v>0</v>
      </c>
      <c r="X237" s="1">
        <v>54.735100000000003</v>
      </c>
      <c r="Y237">
        <v>-36.396900000000002</v>
      </c>
      <c r="Z237">
        <v>-79.924999999999997</v>
      </c>
      <c r="AA237" s="4">
        <f t="shared" si="34"/>
        <v>0</v>
      </c>
      <c r="AB237" s="1">
        <v>54.735100000000003</v>
      </c>
      <c r="AC237">
        <v>-36.396900000000002</v>
      </c>
      <c r="AD237">
        <v>-79.924999999999997</v>
      </c>
      <c r="AE237" s="4">
        <f t="shared" si="35"/>
        <v>0</v>
      </c>
      <c r="AF237" s="1">
        <v>54.735100000000003</v>
      </c>
      <c r="AG237">
        <v>-36.396900000000002</v>
      </c>
      <c r="AH237">
        <v>-79.924999999999997</v>
      </c>
      <c r="AI237" s="4">
        <f t="shared" si="36"/>
        <v>0</v>
      </c>
      <c r="AJ237" s="1">
        <v>54.735100000000003</v>
      </c>
      <c r="AK237">
        <v>-36.396900000000002</v>
      </c>
      <c r="AL237">
        <v>-79.924999999999997</v>
      </c>
      <c r="AM237" s="4">
        <f t="shared" si="37"/>
        <v>0</v>
      </c>
      <c r="AN237">
        <v>54.735100000000003</v>
      </c>
      <c r="AO237">
        <v>-36.396900000000002</v>
      </c>
      <c r="AP237">
        <v>-79.924999999999997</v>
      </c>
      <c r="AQ237" s="4">
        <f t="shared" si="38"/>
        <v>0</v>
      </c>
      <c r="AR237">
        <v>54.735100000000003</v>
      </c>
      <c r="AS237">
        <v>-36.396900000000002</v>
      </c>
      <c r="AT237">
        <v>-79.924999999999997</v>
      </c>
      <c r="AU237" s="4">
        <f t="shared" si="39"/>
        <v>0</v>
      </c>
    </row>
    <row r="238" spans="1:47" x14ac:dyDescent="0.25">
      <c r="A238">
        <v>36.3932</v>
      </c>
      <c r="B238">
        <v>-54.7273</v>
      </c>
      <c r="C238">
        <v>-79.913499999999999</v>
      </c>
      <c r="D238">
        <v>0.35114600000000001</v>
      </c>
      <c r="E238">
        <v>-0.52873300000000001</v>
      </c>
      <c r="F238">
        <v>-0.772729</v>
      </c>
      <c r="H238">
        <v>36.3932</v>
      </c>
      <c r="I238">
        <v>-54.7273</v>
      </c>
      <c r="J238">
        <v>-79.913499999999999</v>
      </c>
      <c r="K238" s="4">
        <f t="shared" si="30"/>
        <v>0</v>
      </c>
      <c r="L238">
        <v>36.3932</v>
      </c>
      <c r="M238">
        <v>-54.7273</v>
      </c>
      <c r="N238">
        <v>-79.913499999999999</v>
      </c>
      <c r="O238" s="4">
        <f t="shared" si="31"/>
        <v>0</v>
      </c>
      <c r="P238">
        <v>36.3932</v>
      </c>
      <c r="Q238">
        <v>-54.7273</v>
      </c>
      <c r="R238">
        <v>-79.913499999999999</v>
      </c>
      <c r="S238" s="4">
        <f t="shared" si="32"/>
        <v>0</v>
      </c>
      <c r="T238">
        <v>36.3932</v>
      </c>
      <c r="U238">
        <v>-54.7273</v>
      </c>
      <c r="V238">
        <v>-79.913499999999999</v>
      </c>
      <c r="W238" s="4">
        <f t="shared" si="33"/>
        <v>0</v>
      </c>
      <c r="X238">
        <v>36.3932</v>
      </c>
      <c r="Y238">
        <v>-54.7273</v>
      </c>
      <c r="Z238">
        <v>-79.913499999999999</v>
      </c>
      <c r="AA238" s="4">
        <f t="shared" si="34"/>
        <v>0</v>
      </c>
      <c r="AB238">
        <v>36.3932</v>
      </c>
      <c r="AC238">
        <v>-54.7273</v>
      </c>
      <c r="AD238">
        <v>-79.913499999999999</v>
      </c>
      <c r="AE238" s="4">
        <f t="shared" si="35"/>
        <v>0</v>
      </c>
      <c r="AF238">
        <v>36.3932</v>
      </c>
      <c r="AG238">
        <v>-54.7273</v>
      </c>
      <c r="AH238">
        <v>-79.913499999999999</v>
      </c>
      <c r="AI238" s="4">
        <f t="shared" si="36"/>
        <v>0</v>
      </c>
      <c r="AJ238">
        <v>36.3932</v>
      </c>
      <c r="AK238">
        <v>-54.7273</v>
      </c>
      <c r="AL238">
        <v>-79.913499999999999</v>
      </c>
      <c r="AM238" s="4">
        <f t="shared" si="37"/>
        <v>0</v>
      </c>
      <c r="AN238">
        <v>36.3932</v>
      </c>
      <c r="AO238">
        <v>-54.7273</v>
      </c>
      <c r="AP238">
        <v>-79.913499999999999</v>
      </c>
      <c r="AQ238" s="4">
        <f t="shared" si="38"/>
        <v>0</v>
      </c>
      <c r="AR238">
        <v>36.3932</v>
      </c>
      <c r="AS238">
        <v>-54.7273</v>
      </c>
      <c r="AT238">
        <v>-79.913499999999999</v>
      </c>
      <c r="AU238" s="4">
        <f t="shared" si="39"/>
        <v>0</v>
      </c>
    </row>
    <row r="239" spans="1:47" x14ac:dyDescent="0.25">
      <c r="A239">
        <v>19.642499999999998</v>
      </c>
      <c r="B239">
        <v>-39.796300000000002</v>
      </c>
      <c r="C239">
        <v>-93.472499999999997</v>
      </c>
      <c r="D239">
        <v>0.18887899999999999</v>
      </c>
      <c r="E239">
        <v>-0.38352599999999998</v>
      </c>
      <c r="F239">
        <v>-0.90398900000000004</v>
      </c>
      <c r="H239">
        <v>19.642499999999998</v>
      </c>
      <c r="I239">
        <v>-39.796300000000002</v>
      </c>
      <c r="J239">
        <v>-93.472499999999997</v>
      </c>
      <c r="K239" s="4">
        <f t="shared" si="30"/>
        <v>0</v>
      </c>
      <c r="L239">
        <v>19.642499999999998</v>
      </c>
      <c r="M239">
        <v>-39.796300000000002</v>
      </c>
      <c r="N239">
        <v>-93.472499999999997</v>
      </c>
      <c r="O239" s="4">
        <f t="shared" si="31"/>
        <v>0</v>
      </c>
      <c r="P239">
        <v>19.642499999999998</v>
      </c>
      <c r="Q239">
        <v>-39.796300000000002</v>
      </c>
      <c r="R239">
        <v>-93.472499999999997</v>
      </c>
      <c r="S239" s="4">
        <f t="shared" si="32"/>
        <v>0</v>
      </c>
      <c r="T239">
        <v>19.642499999999998</v>
      </c>
      <c r="U239">
        <v>-39.796300000000002</v>
      </c>
      <c r="V239">
        <v>-93.472499999999997</v>
      </c>
      <c r="W239" s="4">
        <f t="shared" si="33"/>
        <v>0</v>
      </c>
      <c r="X239">
        <v>19.642499999999998</v>
      </c>
      <c r="Y239">
        <v>-39.796300000000002</v>
      </c>
      <c r="Z239">
        <v>-93.472499999999997</v>
      </c>
      <c r="AA239" s="4">
        <f t="shared" si="34"/>
        <v>0</v>
      </c>
      <c r="AB239">
        <v>19.642499999999998</v>
      </c>
      <c r="AC239">
        <v>-39.796300000000002</v>
      </c>
      <c r="AD239">
        <v>-93.472499999999997</v>
      </c>
      <c r="AE239" s="4">
        <f t="shared" si="35"/>
        <v>0</v>
      </c>
      <c r="AF239">
        <v>19.642499999999998</v>
      </c>
      <c r="AG239">
        <v>-39.796300000000002</v>
      </c>
      <c r="AH239">
        <v>-93.472499999999997</v>
      </c>
      <c r="AI239" s="4">
        <f t="shared" si="36"/>
        <v>0</v>
      </c>
      <c r="AJ239">
        <v>19.642499999999998</v>
      </c>
      <c r="AK239">
        <v>-39.796300000000002</v>
      </c>
      <c r="AL239">
        <v>-93.472499999999997</v>
      </c>
      <c r="AM239" s="4">
        <f t="shared" si="37"/>
        <v>0</v>
      </c>
      <c r="AN239">
        <v>19.642499999999998</v>
      </c>
      <c r="AO239">
        <v>-39.796300000000002</v>
      </c>
      <c r="AP239">
        <v>-93.472499999999997</v>
      </c>
      <c r="AQ239" s="4">
        <f t="shared" si="38"/>
        <v>0</v>
      </c>
      <c r="AR239">
        <v>19.642499999999998</v>
      </c>
      <c r="AS239">
        <v>-39.796300000000002</v>
      </c>
      <c r="AT239">
        <v>-93.472499999999997</v>
      </c>
      <c r="AU239" s="4">
        <f t="shared" si="39"/>
        <v>0</v>
      </c>
    </row>
    <row r="240" spans="1:47" x14ac:dyDescent="0.25">
      <c r="A240">
        <v>39.7926</v>
      </c>
      <c r="B240">
        <v>-19.636199999999999</v>
      </c>
      <c r="C240">
        <v>-93.468100000000007</v>
      </c>
      <c r="D240">
        <v>0.38261099999999998</v>
      </c>
      <c r="E240">
        <v>-0.19006899999999999</v>
      </c>
      <c r="F240">
        <v>-0.904111</v>
      </c>
      <c r="H240">
        <v>39.7926</v>
      </c>
      <c r="I240">
        <v>-19.636199999999999</v>
      </c>
      <c r="J240">
        <v>-93.468100000000007</v>
      </c>
      <c r="K240" s="4">
        <f t="shared" si="30"/>
        <v>0</v>
      </c>
      <c r="L240">
        <v>39.7926</v>
      </c>
      <c r="M240">
        <v>-19.636199999999999</v>
      </c>
      <c r="N240">
        <v>-93.468100000000007</v>
      </c>
      <c r="O240" s="4">
        <f t="shared" si="31"/>
        <v>0</v>
      </c>
      <c r="P240">
        <v>39.7926</v>
      </c>
      <c r="Q240">
        <v>-19.636199999999999</v>
      </c>
      <c r="R240">
        <v>-93.468100000000007</v>
      </c>
      <c r="S240" s="4">
        <f t="shared" si="32"/>
        <v>0</v>
      </c>
      <c r="T240">
        <v>39.7926</v>
      </c>
      <c r="U240">
        <v>-19.636199999999999</v>
      </c>
      <c r="V240">
        <v>-93.468100000000007</v>
      </c>
      <c r="W240" s="4">
        <f t="shared" si="33"/>
        <v>0</v>
      </c>
      <c r="X240">
        <v>39.7926</v>
      </c>
      <c r="Y240">
        <v>-19.636199999999999</v>
      </c>
      <c r="Z240">
        <v>-93.468100000000007</v>
      </c>
      <c r="AA240" s="4">
        <f t="shared" si="34"/>
        <v>0</v>
      </c>
      <c r="AB240">
        <v>39.7926</v>
      </c>
      <c r="AC240">
        <v>-19.636199999999999</v>
      </c>
      <c r="AD240">
        <v>-93.468100000000007</v>
      </c>
      <c r="AE240" s="4">
        <f t="shared" si="35"/>
        <v>0</v>
      </c>
      <c r="AF240">
        <v>39.7926</v>
      </c>
      <c r="AG240">
        <v>-19.636199999999999</v>
      </c>
      <c r="AH240">
        <v>-93.468100000000007</v>
      </c>
      <c r="AI240" s="4">
        <f t="shared" si="36"/>
        <v>0</v>
      </c>
      <c r="AJ240">
        <v>39.7926</v>
      </c>
      <c r="AK240">
        <v>-19.636199999999999</v>
      </c>
      <c r="AL240">
        <v>-93.468100000000007</v>
      </c>
      <c r="AM240" s="4">
        <f t="shared" si="37"/>
        <v>0</v>
      </c>
      <c r="AN240">
        <v>39.7926</v>
      </c>
      <c r="AO240">
        <v>-19.636199999999999</v>
      </c>
      <c r="AP240">
        <v>-93.468100000000007</v>
      </c>
      <c r="AQ240" s="4">
        <f t="shared" si="38"/>
        <v>0</v>
      </c>
      <c r="AR240">
        <v>39.7926</v>
      </c>
      <c r="AS240">
        <v>-19.636199999999999</v>
      </c>
      <c r="AT240">
        <v>-93.468100000000007</v>
      </c>
      <c r="AU240" s="4">
        <f t="shared" si="39"/>
        <v>0</v>
      </c>
    </row>
    <row r="241" spans="1:47" x14ac:dyDescent="0.25">
      <c r="A241">
        <v>-36.3932</v>
      </c>
      <c r="B241">
        <v>-54.7273</v>
      </c>
      <c r="C241">
        <v>-79.913499999999999</v>
      </c>
      <c r="D241">
        <v>-0.35114600000000001</v>
      </c>
      <c r="E241">
        <v>-0.52873300000000001</v>
      </c>
      <c r="F241">
        <v>-0.772729</v>
      </c>
      <c r="H241">
        <v>-36.3932</v>
      </c>
      <c r="I241">
        <v>-54.7273</v>
      </c>
      <c r="J241">
        <v>-79.913499999999999</v>
      </c>
      <c r="K241" s="4">
        <f t="shared" si="30"/>
        <v>0</v>
      </c>
      <c r="L241">
        <v>-36.3932</v>
      </c>
      <c r="M241">
        <v>-54.7273</v>
      </c>
      <c r="N241">
        <v>-79.913499999999999</v>
      </c>
      <c r="O241" s="4">
        <f t="shared" si="31"/>
        <v>0</v>
      </c>
      <c r="P241">
        <v>-36.3932</v>
      </c>
      <c r="Q241">
        <v>-54.7273</v>
      </c>
      <c r="R241">
        <v>-79.913499999999999</v>
      </c>
      <c r="S241" s="4">
        <f t="shared" si="32"/>
        <v>0</v>
      </c>
      <c r="T241">
        <v>-36.3932</v>
      </c>
      <c r="U241">
        <v>-54.7273</v>
      </c>
      <c r="V241">
        <v>-79.913499999999999</v>
      </c>
      <c r="W241" s="4">
        <f t="shared" si="33"/>
        <v>0</v>
      </c>
      <c r="X241">
        <v>-36.3932</v>
      </c>
      <c r="Y241">
        <v>-54.7273</v>
      </c>
      <c r="Z241">
        <v>-79.913499999999999</v>
      </c>
      <c r="AA241" s="4">
        <f t="shared" si="34"/>
        <v>0</v>
      </c>
      <c r="AB241">
        <v>-36.3932</v>
      </c>
      <c r="AC241">
        <v>-54.7273</v>
      </c>
      <c r="AD241">
        <v>-79.913499999999999</v>
      </c>
      <c r="AE241" s="4">
        <f t="shared" si="35"/>
        <v>0</v>
      </c>
      <c r="AF241">
        <v>-36.3932</v>
      </c>
      <c r="AG241">
        <v>-54.7273</v>
      </c>
      <c r="AH241">
        <v>-79.913499999999999</v>
      </c>
      <c r="AI241" s="4">
        <f t="shared" si="36"/>
        <v>0</v>
      </c>
      <c r="AJ241">
        <v>-36.3932</v>
      </c>
      <c r="AK241">
        <v>-54.7273</v>
      </c>
      <c r="AL241">
        <v>-79.913499999999999</v>
      </c>
      <c r="AM241" s="4">
        <f t="shared" si="37"/>
        <v>0</v>
      </c>
      <c r="AN241">
        <v>-36.3932</v>
      </c>
      <c r="AO241">
        <v>-54.7273</v>
      </c>
      <c r="AP241">
        <v>-79.913499999999999</v>
      </c>
      <c r="AQ241" s="4">
        <f t="shared" si="38"/>
        <v>0</v>
      </c>
      <c r="AR241">
        <v>-36.3932</v>
      </c>
      <c r="AS241">
        <v>-54.7273</v>
      </c>
      <c r="AT241">
        <v>-79.913499999999999</v>
      </c>
      <c r="AU241" s="4">
        <f t="shared" si="39"/>
        <v>0</v>
      </c>
    </row>
    <row r="242" spans="1:47" x14ac:dyDescent="0.25">
      <c r="A242">
        <v>-54.735100000000003</v>
      </c>
      <c r="B242">
        <v>-36.396900000000002</v>
      </c>
      <c r="C242">
        <v>-79.924999999999997</v>
      </c>
      <c r="D242">
        <v>-0.52800100000000005</v>
      </c>
      <c r="E242">
        <v>-0.35209200000000002</v>
      </c>
      <c r="F242">
        <v>-0.77278999999999998</v>
      </c>
      <c r="H242" s="1">
        <v>-54.735100000000003</v>
      </c>
      <c r="I242">
        <v>-36.396900000000002</v>
      </c>
      <c r="J242">
        <v>-79.924999999999997</v>
      </c>
      <c r="K242" s="4">
        <f t="shared" si="30"/>
        <v>0</v>
      </c>
      <c r="L242" s="1">
        <v>-54.735100000000003</v>
      </c>
      <c r="M242">
        <v>-36.396900000000002</v>
      </c>
      <c r="N242">
        <v>-79.924999999999997</v>
      </c>
      <c r="O242" s="4">
        <f t="shared" si="31"/>
        <v>0</v>
      </c>
      <c r="P242" s="1">
        <v>-54.735100000000003</v>
      </c>
      <c r="Q242">
        <v>-36.396900000000002</v>
      </c>
      <c r="R242">
        <v>-79.924999999999997</v>
      </c>
      <c r="S242" s="4">
        <f t="shared" si="32"/>
        <v>0</v>
      </c>
      <c r="T242" s="1">
        <v>-54.735100000000003</v>
      </c>
      <c r="U242">
        <v>-36.396900000000002</v>
      </c>
      <c r="V242">
        <v>-79.924999999999997</v>
      </c>
      <c r="W242" s="4">
        <f t="shared" si="33"/>
        <v>0</v>
      </c>
      <c r="X242" s="1">
        <v>-54.735100000000003</v>
      </c>
      <c r="Y242">
        <v>-36.396900000000002</v>
      </c>
      <c r="Z242">
        <v>-79.924999999999997</v>
      </c>
      <c r="AA242" s="4">
        <f t="shared" si="34"/>
        <v>0</v>
      </c>
      <c r="AB242" s="1">
        <v>-54.735100000000003</v>
      </c>
      <c r="AC242">
        <v>-36.396900000000002</v>
      </c>
      <c r="AD242">
        <v>-79.924999999999997</v>
      </c>
      <c r="AE242" s="4">
        <f t="shared" si="35"/>
        <v>0</v>
      </c>
      <c r="AF242" s="1">
        <v>-54.735100000000003</v>
      </c>
      <c r="AG242">
        <v>-36.396900000000002</v>
      </c>
      <c r="AH242">
        <v>-79.924999999999997</v>
      </c>
      <c r="AI242" s="4">
        <f t="shared" si="36"/>
        <v>0</v>
      </c>
      <c r="AJ242" s="1">
        <v>-54.735100000000003</v>
      </c>
      <c r="AK242">
        <v>-36.396900000000002</v>
      </c>
      <c r="AL242">
        <v>-79.924999999999997</v>
      </c>
      <c r="AM242" s="4">
        <f t="shared" si="37"/>
        <v>0</v>
      </c>
      <c r="AN242">
        <v>-54.735100000000003</v>
      </c>
      <c r="AO242">
        <v>-36.396900000000002</v>
      </c>
      <c r="AP242">
        <v>-79.924999999999997</v>
      </c>
      <c r="AQ242" s="4">
        <f t="shared" si="38"/>
        <v>0</v>
      </c>
      <c r="AR242">
        <v>-54.735100000000003</v>
      </c>
      <c r="AS242">
        <v>-36.396900000000002</v>
      </c>
      <c r="AT242">
        <v>-79.924999999999997</v>
      </c>
      <c r="AU242" s="4">
        <f t="shared" si="39"/>
        <v>0</v>
      </c>
    </row>
    <row r="243" spans="1:47" x14ac:dyDescent="0.25">
      <c r="A243">
        <v>-39.7926</v>
      </c>
      <c r="B243">
        <v>-19.636199999999999</v>
      </c>
      <c r="C243">
        <v>-93.468100000000007</v>
      </c>
      <c r="D243">
        <v>-0.38261099999999998</v>
      </c>
      <c r="E243">
        <v>-0.19006899999999999</v>
      </c>
      <c r="F243">
        <v>-0.904111</v>
      </c>
      <c r="H243">
        <v>-39.7926</v>
      </c>
      <c r="I243">
        <v>-19.636199999999999</v>
      </c>
      <c r="J243">
        <v>-93.468100000000007</v>
      </c>
      <c r="K243" s="4">
        <f t="shared" si="30"/>
        <v>0</v>
      </c>
      <c r="L243">
        <v>-39.7926</v>
      </c>
      <c r="M243">
        <v>-19.636199999999999</v>
      </c>
      <c r="N243">
        <v>-93.468100000000007</v>
      </c>
      <c r="O243" s="4">
        <f t="shared" si="31"/>
        <v>0</v>
      </c>
      <c r="P243">
        <v>-39.7926</v>
      </c>
      <c r="Q243">
        <v>-19.636199999999999</v>
      </c>
      <c r="R243">
        <v>-93.468100000000007</v>
      </c>
      <c r="S243" s="4">
        <f t="shared" si="32"/>
        <v>0</v>
      </c>
      <c r="T243">
        <v>-39.7926</v>
      </c>
      <c r="U243">
        <v>-19.636199999999999</v>
      </c>
      <c r="V243">
        <v>-93.468100000000007</v>
      </c>
      <c r="W243" s="4">
        <f t="shared" si="33"/>
        <v>0</v>
      </c>
      <c r="X243">
        <v>-37.224699999999999</v>
      </c>
      <c r="Y243">
        <v>-29.338000000000001</v>
      </c>
      <c r="Z243">
        <v>-89.487700000000004</v>
      </c>
      <c r="AA243" s="4">
        <f t="shared" si="34"/>
        <v>104.68701062633914</v>
      </c>
      <c r="AB243">
        <v>-39.7926</v>
      </c>
      <c r="AC243">
        <v>-19.636199999999999</v>
      </c>
      <c r="AD243">
        <v>-93.468100000000007</v>
      </c>
      <c r="AE243" s="4">
        <f t="shared" si="35"/>
        <v>0</v>
      </c>
      <c r="AF243">
        <v>-39.7926</v>
      </c>
      <c r="AG243">
        <v>-19.636199999999999</v>
      </c>
      <c r="AH243">
        <v>-93.468100000000007</v>
      </c>
      <c r="AI243" s="4">
        <f t="shared" si="36"/>
        <v>0</v>
      </c>
      <c r="AJ243">
        <v>-39.7926</v>
      </c>
      <c r="AK243">
        <v>-19.636199999999999</v>
      </c>
      <c r="AL243">
        <v>-93.468100000000007</v>
      </c>
      <c r="AM243" s="4">
        <f t="shared" si="37"/>
        <v>0</v>
      </c>
      <c r="AN243">
        <v>-39.7926</v>
      </c>
      <c r="AO243">
        <v>-19.636199999999999</v>
      </c>
      <c r="AP243">
        <v>-93.468100000000007</v>
      </c>
      <c r="AQ243" s="4">
        <f t="shared" si="38"/>
        <v>0</v>
      </c>
      <c r="AR243">
        <v>-39.7926</v>
      </c>
      <c r="AS243">
        <v>-19.636199999999999</v>
      </c>
      <c r="AT243">
        <v>-93.468100000000007</v>
      </c>
      <c r="AU243" s="4">
        <f t="shared" si="39"/>
        <v>0</v>
      </c>
    </row>
    <row r="244" spans="1:47" x14ac:dyDescent="0.25">
      <c r="A244">
        <v>-19.642499999999998</v>
      </c>
      <c r="B244">
        <v>-39.796300000000002</v>
      </c>
      <c r="C244">
        <v>-93.472499999999997</v>
      </c>
      <c r="D244">
        <v>-0.18887899999999999</v>
      </c>
      <c r="E244">
        <v>-0.38352599999999998</v>
      </c>
      <c r="F244">
        <v>-0.90398900000000004</v>
      </c>
      <c r="H244">
        <v>-19.642499999999998</v>
      </c>
      <c r="I244">
        <v>-39.796300000000002</v>
      </c>
      <c r="J244">
        <v>-93.472499999999997</v>
      </c>
      <c r="K244" s="4">
        <f t="shared" si="30"/>
        <v>0</v>
      </c>
      <c r="L244">
        <v>-19.642499999999998</v>
      </c>
      <c r="M244">
        <v>-39.796300000000002</v>
      </c>
      <c r="N244">
        <v>-93.472499999999997</v>
      </c>
      <c r="O244" s="4">
        <f t="shared" si="31"/>
        <v>0</v>
      </c>
      <c r="P244">
        <v>-19.642499999999998</v>
      </c>
      <c r="Q244">
        <v>-39.796300000000002</v>
      </c>
      <c r="R244">
        <v>-93.472499999999997</v>
      </c>
      <c r="S244" s="4">
        <f t="shared" si="32"/>
        <v>0</v>
      </c>
      <c r="T244">
        <v>-19.642499999999998</v>
      </c>
      <c r="U244">
        <v>-39.796300000000002</v>
      </c>
      <c r="V244">
        <v>-93.472499999999997</v>
      </c>
      <c r="W244" s="4">
        <f t="shared" si="33"/>
        <v>0</v>
      </c>
      <c r="X244">
        <v>-19.642499999999998</v>
      </c>
      <c r="Y244">
        <v>-39.796300000000002</v>
      </c>
      <c r="Z244">
        <v>-93.472499999999997</v>
      </c>
      <c r="AA244" s="4">
        <f t="shared" si="34"/>
        <v>0</v>
      </c>
      <c r="AB244">
        <v>-19.642499999999998</v>
      </c>
      <c r="AC244">
        <v>-39.796300000000002</v>
      </c>
      <c r="AD244">
        <v>-93.472499999999997</v>
      </c>
      <c r="AE244" s="4">
        <f t="shared" si="35"/>
        <v>0</v>
      </c>
      <c r="AF244">
        <v>-19.642499999999998</v>
      </c>
      <c r="AG244">
        <v>-39.796300000000002</v>
      </c>
      <c r="AH244">
        <v>-93.472499999999997</v>
      </c>
      <c r="AI244" s="4">
        <f t="shared" si="36"/>
        <v>0</v>
      </c>
      <c r="AJ244">
        <v>-19.642499999999998</v>
      </c>
      <c r="AK244">
        <v>-39.796300000000002</v>
      </c>
      <c r="AL244">
        <v>-93.472499999999997</v>
      </c>
      <c r="AM244" s="4">
        <f t="shared" si="37"/>
        <v>0</v>
      </c>
      <c r="AN244">
        <v>-19.642499999999998</v>
      </c>
      <c r="AO244">
        <v>-39.796300000000002</v>
      </c>
      <c r="AP244">
        <v>-93.472499999999997</v>
      </c>
      <c r="AQ244" s="4">
        <f t="shared" si="38"/>
        <v>0</v>
      </c>
      <c r="AR244">
        <v>-19.642499999999998</v>
      </c>
      <c r="AS244">
        <v>-39.796300000000002</v>
      </c>
      <c r="AT244">
        <v>-93.472499999999997</v>
      </c>
      <c r="AU244" s="4">
        <f t="shared" si="39"/>
        <v>0</v>
      </c>
    </row>
    <row r="245" spans="1:47" x14ac:dyDescent="0.25">
      <c r="A245">
        <v>-36.388100000000001</v>
      </c>
      <c r="B245">
        <v>-79.900400000000005</v>
      </c>
      <c r="C245">
        <v>54.7226</v>
      </c>
      <c r="D245">
        <v>-0.350047</v>
      </c>
      <c r="E245">
        <v>-0.77370499999999998</v>
      </c>
      <c r="F245">
        <v>0.52800100000000005</v>
      </c>
      <c r="H245">
        <v>-36.388100000000001</v>
      </c>
      <c r="I245">
        <v>-79.900400000000005</v>
      </c>
      <c r="J245">
        <v>54.7226</v>
      </c>
      <c r="K245" s="4">
        <f t="shared" si="30"/>
        <v>0</v>
      </c>
      <c r="L245">
        <v>-36.388100000000001</v>
      </c>
      <c r="M245">
        <v>-79.900400000000005</v>
      </c>
      <c r="N245">
        <v>54.7226</v>
      </c>
      <c r="O245" s="4">
        <f t="shared" si="31"/>
        <v>0</v>
      </c>
      <c r="P245">
        <v>-36.388100000000001</v>
      </c>
      <c r="Q245">
        <v>-79.900400000000005</v>
      </c>
      <c r="R245">
        <v>54.7226</v>
      </c>
      <c r="S245" s="4">
        <f t="shared" si="32"/>
        <v>0</v>
      </c>
      <c r="T245">
        <v>-36.388100000000001</v>
      </c>
      <c r="U245">
        <v>-79.900400000000005</v>
      </c>
      <c r="V245">
        <v>54.7226</v>
      </c>
      <c r="W245" s="4">
        <f t="shared" si="33"/>
        <v>0</v>
      </c>
      <c r="X245">
        <v>-36.388100000000001</v>
      </c>
      <c r="Y245">
        <v>-79.900400000000005</v>
      </c>
      <c r="Z245">
        <v>54.7226</v>
      </c>
      <c r="AA245" s="4">
        <f t="shared" si="34"/>
        <v>0</v>
      </c>
      <c r="AB245">
        <v>-36.388100000000001</v>
      </c>
      <c r="AC245">
        <v>-79.900400000000005</v>
      </c>
      <c r="AD245">
        <v>54.7226</v>
      </c>
      <c r="AE245" s="4">
        <f t="shared" si="35"/>
        <v>0</v>
      </c>
      <c r="AF245">
        <v>-36.388100000000001</v>
      </c>
      <c r="AG245">
        <v>-79.900400000000005</v>
      </c>
      <c r="AH245">
        <v>54.7226</v>
      </c>
      <c r="AI245" s="4">
        <f t="shared" si="36"/>
        <v>0</v>
      </c>
      <c r="AJ245">
        <v>-36.388100000000001</v>
      </c>
      <c r="AK245">
        <v>-79.900400000000005</v>
      </c>
      <c r="AL245">
        <v>54.7226</v>
      </c>
      <c r="AM245" s="4">
        <f t="shared" si="37"/>
        <v>0</v>
      </c>
      <c r="AN245">
        <v>-36.388100000000001</v>
      </c>
      <c r="AO245">
        <v>-79.900400000000005</v>
      </c>
      <c r="AP245">
        <v>54.7226</v>
      </c>
      <c r="AQ245" s="4">
        <f t="shared" si="38"/>
        <v>0</v>
      </c>
      <c r="AR245">
        <v>-36.388100000000001</v>
      </c>
      <c r="AS245">
        <v>-79.900400000000005</v>
      </c>
      <c r="AT245">
        <v>54.7226</v>
      </c>
      <c r="AU245" s="4">
        <f t="shared" si="39"/>
        <v>0</v>
      </c>
    </row>
    <row r="246" spans="1:47" x14ac:dyDescent="0.25">
      <c r="A246">
        <v>-54.7224</v>
      </c>
      <c r="B246">
        <v>-79.900099999999995</v>
      </c>
      <c r="C246">
        <v>36.3889</v>
      </c>
      <c r="D246">
        <v>-0.52800100000000005</v>
      </c>
      <c r="E246">
        <v>-0.77370499999999998</v>
      </c>
      <c r="F246">
        <v>0.350078</v>
      </c>
      <c r="H246">
        <v>-54.7224</v>
      </c>
      <c r="I246">
        <v>-79.900099999999995</v>
      </c>
      <c r="J246">
        <v>36.3889</v>
      </c>
      <c r="K246" s="4">
        <f t="shared" si="30"/>
        <v>0</v>
      </c>
      <c r="L246">
        <v>-54.7224</v>
      </c>
      <c r="M246">
        <v>-79.900099999999995</v>
      </c>
      <c r="N246">
        <v>36.3889</v>
      </c>
      <c r="O246" s="4">
        <f t="shared" si="31"/>
        <v>0</v>
      </c>
      <c r="P246">
        <v>-54.7224</v>
      </c>
      <c r="Q246">
        <v>-79.900099999999995</v>
      </c>
      <c r="R246">
        <v>36.3889</v>
      </c>
      <c r="S246" s="4">
        <f t="shared" si="32"/>
        <v>0</v>
      </c>
      <c r="T246">
        <v>-54.7224</v>
      </c>
      <c r="U246">
        <v>-79.900099999999995</v>
      </c>
      <c r="V246">
        <v>36.3889</v>
      </c>
      <c r="W246" s="4">
        <f t="shared" si="33"/>
        <v>0</v>
      </c>
      <c r="X246">
        <v>-54.7224</v>
      </c>
      <c r="Y246">
        <v>-79.900099999999995</v>
      </c>
      <c r="Z246">
        <v>36.3889</v>
      </c>
      <c r="AA246" s="4">
        <f t="shared" si="34"/>
        <v>0</v>
      </c>
      <c r="AB246">
        <v>-54.7224</v>
      </c>
      <c r="AC246">
        <v>-79.900099999999995</v>
      </c>
      <c r="AD246">
        <v>36.3889</v>
      </c>
      <c r="AE246" s="4">
        <f t="shared" si="35"/>
        <v>0</v>
      </c>
      <c r="AF246">
        <v>-54.7224</v>
      </c>
      <c r="AG246">
        <v>-79.900099999999995</v>
      </c>
      <c r="AH246">
        <v>36.3889</v>
      </c>
      <c r="AI246" s="4">
        <f t="shared" si="36"/>
        <v>0</v>
      </c>
      <c r="AJ246">
        <v>-54.7224</v>
      </c>
      <c r="AK246">
        <v>-79.900099999999995</v>
      </c>
      <c r="AL246">
        <v>36.3889</v>
      </c>
      <c r="AM246" s="4">
        <f t="shared" si="37"/>
        <v>0</v>
      </c>
      <c r="AN246">
        <v>-54.7224</v>
      </c>
      <c r="AO246">
        <v>-79.900099999999995</v>
      </c>
      <c r="AP246">
        <v>36.3889</v>
      </c>
      <c r="AQ246" s="4">
        <f t="shared" si="38"/>
        <v>0</v>
      </c>
      <c r="AR246">
        <v>-54.7224</v>
      </c>
      <c r="AS246">
        <v>-79.900099999999995</v>
      </c>
      <c r="AT246">
        <v>36.3889</v>
      </c>
      <c r="AU246" s="4">
        <f t="shared" si="39"/>
        <v>0</v>
      </c>
    </row>
    <row r="247" spans="1:47" x14ac:dyDescent="0.25">
      <c r="A247">
        <v>-39.7941</v>
      </c>
      <c r="B247">
        <v>-93.461600000000004</v>
      </c>
      <c r="C247">
        <v>19.637799999999999</v>
      </c>
      <c r="D247">
        <v>-0.38416699999999998</v>
      </c>
      <c r="E247">
        <v>-0.90356199999999998</v>
      </c>
      <c r="F247">
        <v>0.18964200000000001</v>
      </c>
      <c r="H247">
        <v>-39.7941</v>
      </c>
      <c r="I247">
        <v>-93.461600000000004</v>
      </c>
      <c r="J247" s="1">
        <v>19.637799999999999</v>
      </c>
      <c r="K247" s="4">
        <f t="shared" si="30"/>
        <v>0</v>
      </c>
      <c r="L247">
        <v>-39.7941</v>
      </c>
      <c r="M247">
        <v>-93.461600000000004</v>
      </c>
      <c r="N247" s="1">
        <v>19.637799999999999</v>
      </c>
      <c r="O247" s="4">
        <f t="shared" si="31"/>
        <v>0</v>
      </c>
      <c r="P247">
        <v>-39.7941</v>
      </c>
      <c r="Q247">
        <v>-93.461600000000004</v>
      </c>
      <c r="R247" s="1">
        <v>19.637799999999999</v>
      </c>
      <c r="S247" s="4">
        <f t="shared" si="32"/>
        <v>0</v>
      </c>
      <c r="T247">
        <v>-39.7941</v>
      </c>
      <c r="U247">
        <v>-93.461600000000004</v>
      </c>
      <c r="V247" s="1">
        <v>19.637799999999999</v>
      </c>
      <c r="W247" s="4">
        <f t="shared" si="33"/>
        <v>0</v>
      </c>
      <c r="X247">
        <v>-39.7941</v>
      </c>
      <c r="Y247">
        <v>-93.461600000000004</v>
      </c>
      <c r="Z247" s="1">
        <v>19.637799999999999</v>
      </c>
      <c r="AA247" s="4">
        <f t="shared" si="34"/>
        <v>0</v>
      </c>
      <c r="AB247">
        <v>-39.7941</v>
      </c>
      <c r="AC247">
        <v>-93.461600000000004</v>
      </c>
      <c r="AD247" s="1">
        <v>19.637799999999999</v>
      </c>
      <c r="AE247" s="4">
        <f t="shared" si="35"/>
        <v>0</v>
      </c>
      <c r="AF247">
        <v>-39.7941</v>
      </c>
      <c r="AG247">
        <v>-93.461600000000004</v>
      </c>
      <c r="AH247" s="1">
        <v>19.637799999999999</v>
      </c>
      <c r="AI247" s="4">
        <f t="shared" si="36"/>
        <v>0</v>
      </c>
      <c r="AJ247">
        <v>-39.7941</v>
      </c>
      <c r="AK247">
        <v>-93.461600000000004</v>
      </c>
      <c r="AL247" s="1">
        <v>19.637799999999999</v>
      </c>
      <c r="AM247" s="4">
        <f t="shared" si="37"/>
        <v>0</v>
      </c>
      <c r="AN247">
        <v>-39.7941</v>
      </c>
      <c r="AO247">
        <v>-93.461600000000004</v>
      </c>
      <c r="AP247">
        <v>19.637799999999999</v>
      </c>
      <c r="AQ247" s="4">
        <f t="shared" si="38"/>
        <v>0</v>
      </c>
      <c r="AR247">
        <v>-39.7941</v>
      </c>
      <c r="AS247">
        <v>-93.461600000000004</v>
      </c>
      <c r="AT247">
        <v>19.637799999999999</v>
      </c>
      <c r="AU247" s="4">
        <f t="shared" si="39"/>
        <v>0</v>
      </c>
    </row>
    <row r="248" spans="1:47" x14ac:dyDescent="0.25">
      <c r="A248">
        <v>-19.638500000000001</v>
      </c>
      <c r="B248">
        <v>-93.461100000000002</v>
      </c>
      <c r="C248">
        <v>39.794899999999998</v>
      </c>
      <c r="D248">
        <v>-0.18964200000000001</v>
      </c>
      <c r="E248">
        <v>-0.90353099999999997</v>
      </c>
      <c r="F248">
        <v>0.38416699999999998</v>
      </c>
      <c r="H248">
        <v>-19.638500000000001</v>
      </c>
      <c r="I248">
        <v>-93.461100000000002</v>
      </c>
      <c r="J248">
        <v>39.794899999999998</v>
      </c>
      <c r="K248" s="4">
        <f t="shared" si="30"/>
        <v>0</v>
      </c>
      <c r="L248">
        <v>-19.638500000000001</v>
      </c>
      <c r="M248">
        <v>-93.461100000000002</v>
      </c>
      <c r="N248">
        <v>39.794899999999998</v>
      </c>
      <c r="O248" s="4">
        <f t="shared" si="31"/>
        <v>0</v>
      </c>
      <c r="P248">
        <v>-19.638500000000001</v>
      </c>
      <c r="Q248">
        <v>-93.461100000000002</v>
      </c>
      <c r="R248">
        <v>39.794899999999998</v>
      </c>
      <c r="S248" s="4">
        <f t="shared" si="32"/>
        <v>0</v>
      </c>
      <c r="T248">
        <v>-19.638500000000001</v>
      </c>
      <c r="U248">
        <v>-93.461100000000002</v>
      </c>
      <c r="V248">
        <v>39.794899999999998</v>
      </c>
      <c r="W248" s="4">
        <f t="shared" si="33"/>
        <v>0</v>
      </c>
      <c r="X248">
        <v>-19.638500000000001</v>
      </c>
      <c r="Y248">
        <v>-93.461100000000002</v>
      </c>
      <c r="Z248">
        <v>39.794899999999998</v>
      </c>
      <c r="AA248" s="4">
        <f t="shared" si="34"/>
        <v>0</v>
      </c>
      <c r="AB248">
        <v>-19.638500000000001</v>
      </c>
      <c r="AC248">
        <v>-93.461100000000002</v>
      </c>
      <c r="AD248">
        <v>39.794899999999998</v>
      </c>
      <c r="AE248" s="4">
        <f t="shared" si="35"/>
        <v>0</v>
      </c>
      <c r="AF248">
        <v>-19.638500000000001</v>
      </c>
      <c r="AG248">
        <v>-93.461100000000002</v>
      </c>
      <c r="AH248">
        <v>39.794899999999998</v>
      </c>
      <c r="AI248" s="4">
        <f t="shared" si="36"/>
        <v>0</v>
      </c>
      <c r="AJ248">
        <v>-19.638500000000001</v>
      </c>
      <c r="AK248">
        <v>-93.461100000000002</v>
      </c>
      <c r="AL248">
        <v>39.794899999999998</v>
      </c>
      <c r="AM248" s="4">
        <f t="shared" si="37"/>
        <v>0</v>
      </c>
      <c r="AN248">
        <v>-19.638500000000001</v>
      </c>
      <c r="AO248">
        <v>-93.461100000000002</v>
      </c>
      <c r="AP248">
        <v>39.794899999999998</v>
      </c>
      <c r="AQ248" s="4">
        <f t="shared" si="38"/>
        <v>0</v>
      </c>
      <c r="AR248">
        <v>-19.638500000000001</v>
      </c>
      <c r="AS248">
        <v>-93.461100000000002</v>
      </c>
      <c r="AT248">
        <v>39.794899999999998</v>
      </c>
      <c r="AU248" s="4">
        <f t="shared" si="39"/>
        <v>0</v>
      </c>
    </row>
    <row r="249" spans="1:47" x14ac:dyDescent="0.25">
      <c r="A249">
        <v>-54.7224</v>
      </c>
      <c r="B249">
        <v>-79.900099999999995</v>
      </c>
      <c r="C249">
        <v>-36.3889</v>
      </c>
      <c r="D249">
        <v>-0.52800100000000005</v>
      </c>
      <c r="E249">
        <v>-0.77370499999999998</v>
      </c>
      <c r="F249">
        <v>-0.350078</v>
      </c>
      <c r="H249">
        <v>-54.7224</v>
      </c>
      <c r="I249">
        <v>-79.900099999999995</v>
      </c>
      <c r="J249">
        <v>-36.3889</v>
      </c>
      <c r="K249" s="4">
        <f t="shared" si="30"/>
        <v>0</v>
      </c>
      <c r="L249">
        <v>-54.7224</v>
      </c>
      <c r="M249">
        <v>-79.900099999999995</v>
      </c>
      <c r="N249">
        <v>-36.3889</v>
      </c>
      <c r="O249" s="4">
        <f t="shared" si="31"/>
        <v>0</v>
      </c>
      <c r="P249">
        <v>-54.7224</v>
      </c>
      <c r="Q249">
        <v>-79.900099999999995</v>
      </c>
      <c r="R249">
        <v>-36.3889</v>
      </c>
      <c r="S249" s="4">
        <f t="shared" si="32"/>
        <v>0</v>
      </c>
      <c r="T249">
        <v>-54.7224</v>
      </c>
      <c r="U249">
        <v>-79.900099999999995</v>
      </c>
      <c r="V249">
        <v>-36.3889</v>
      </c>
      <c r="W249" s="4">
        <f t="shared" si="33"/>
        <v>0</v>
      </c>
      <c r="X249">
        <v>-54.7224</v>
      </c>
      <c r="Y249">
        <v>-79.900099999999995</v>
      </c>
      <c r="Z249">
        <v>-36.3889</v>
      </c>
      <c r="AA249" s="4">
        <f t="shared" si="34"/>
        <v>0</v>
      </c>
      <c r="AB249">
        <v>-54.7224</v>
      </c>
      <c r="AC249">
        <v>-79.900099999999995</v>
      </c>
      <c r="AD249">
        <v>-36.3889</v>
      </c>
      <c r="AE249" s="4">
        <f t="shared" si="35"/>
        <v>0</v>
      </c>
      <c r="AF249">
        <v>-54.7224</v>
      </c>
      <c r="AG249">
        <v>-79.900099999999995</v>
      </c>
      <c r="AH249">
        <v>-36.3889</v>
      </c>
      <c r="AI249" s="4">
        <f t="shared" si="36"/>
        <v>0</v>
      </c>
      <c r="AJ249">
        <v>-54.7224</v>
      </c>
      <c r="AK249">
        <v>-79.900099999999995</v>
      </c>
      <c r="AL249">
        <v>-36.3889</v>
      </c>
      <c r="AM249" s="4">
        <f t="shared" si="37"/>
        <v>0</v>
      </c>
      <c r="AN249">
        <v>-54.7224</v>
      </c>
      <c r="AO249">
        <v>-79.900099999999995</v>
      </c>
      <c r="AP249">
        <v>-36.3889</v>
      </c>
      <c r="AQ249" s="4">
        <f t="shared" si="38"/>
        <v>0</v>
      </c>
      <c r="AR249">
        <v>-54.7224</v>
      </c>
      <c r="AS249">
        <v>-79.900099999999995</v>
      </c>
      <c r="AT249">
        <v>-36.3889</v>
      </c>
      <c r="AU249" s="4">
        <f t="shared" si="39"/>
        <v>0</v>
      </c>
    </row>
    <row r="250" spans="1:47" x14ac:dyDescent="0.25">
      <c r="A250">
        <v>-36.388100000000001</v>
      </c>
      <c r="B250">
        <v>-79.900400000000005</v>
      </c>
      <c r="C250">
        <v>-54.7226</v>
      </c>
      <c r="D250">
        <v>-0.350047</v>
      </c>
      <c r="E250">
        <v>-0.77370499999999998</v>
      </c>
      <c r="F250">
        <v>-0.52800100000000005</v>
      </c>
      <c r="H250">
        <v>-36.388100000000001</v>
      </c>
      <c r="I250">
        <v>-79.900400000000005</v>
      </c>
      <c r="J250" s="1">
        <v>-54.7226</v>
      </c>
      <c r="K250" s="4">
        <f t="shared" si="30"/>
        <v>0</v>
      </c>
      <c r="L250">
        <v>-36.388100000000001</v>
      </c>
      <c r="M250">
        <v>-79.900400000000005</v>
      </c>
      <c r="N250" s="1">
        <v>-54.7226</v>
      </c>
      <c r="O250" s="4">
        <f t="shared" si="31"/>
        <v>0</v>
      </c>
      <c r="P250">
        <v>-36.388100000000001</v>
      </c>
      <c r="Q250">
        <v>-79.900400000000005</v>
      </c>
      <c r="R250" s="1">
        <v>-54.7226</v>
      </c>
      <c r="S250" s="4">
        <f t="shared" si="32"/>
        <v>0</v>
      </c>
      <c r="T250">
        <v>-36.388100000000001</v>
      </c>
      <c r="U250">
        <v>-79.900400000000005</v>
      </c>
      <c r="V250" s="1">
        <v>-54.7226</v>
      </c>
      <c r="W250" s="4">
        <f t="shared" si="33"/>
        <v>0</v>
      </c>
      <c r="X250">
        <v>-36.388100000000001</v>
      </c>
      <c r="Y250">
        <v>-79.900400000000005</v>
      </c>
      <c r="Z250" s="1">
        <v>-54.7226</v>
      </c>
      <c r="AA250" s="4">
        <f t="shared" si="34"/>
        <v>0</v>
      </c>
      <c r="AB250">
        <v>-36.388100000000001</v>
      </c>
      <c r="AC250">
        <v>-79.900400000000005</v>
      </c>
      <c r="AD250" s="1">
        <v>-54.7226</v>
      </c>
      <c r="AE250" s="4">
        <f t="shared" si="35"/>
        <v>0</v>
      </c>
      <c r="AF250">
        <v>-36.388100000000001</v>
      </c>
      <c r="AG250">
        <v>-79.900400000000005</v>
      </c>
      <c r="AH250" s="1">
        <v>-54.7226</v>
      </c>
      <c r="AI250" s="4">
        <f t="shared" si="36"/>
        <v>0</v>
      </c>
      <c r="AJ250">
        <v>-36.388100000000001</v>
      </c>
      <c r="AK250">
        <v>-79.900400000000005</v>
      </c>
      <c r="AL250" s="1">
        <v>-54.7226</v>
      </c>
      <c r="AM250" s="4">
        <f t="shared" si="37"/>
        <v>0</v>
      </c>
      <c r="AN250">
        <v>-36.388100000000001</v>
      </c>
      <c r="AO250">
        <v>-79.900400000000005</v>
      </c>
      <c r="AP250">
        <v>-54.7226</v>
      </c>
      <c r="AQ250" s="4">
        <f t="shared" si="38"/>
        <v>0</v>
      </c>
      <c r="AR250">
        <v>-36.388100000000001</v>
      </c>
      <c r="AS250">
        <v>-79.900400000000005</v>
      </c>
      <c r="AT250">
        <v>-54.7226</v>
      </c>
      <c r="AU250" s="4">
        <f t="shared" si="39"/>
        <v>0</v>
      </c>
    </row>
    <row r="251" spans="1:47" x14ac:dyDescent="0.25">
      <c r="A251">
        <v>-19.638500000000001</v>
      </c>
      <c r="B251">
        <v>-93.461100000000002</v>
      </c>
      <c r="C251">
        <v>-39.794899999999998</v>
      </c>
      <c r="D251">
        <v>-0.18964200000000001</v>
      </c>
      <c r="E251">
        <v>-0.90353099999999997</v>
      </c>
      <c r="F251">
        <v>-0.38416699999999998</v>
      </c>
      <c r="H251">
        <v>-19.638500000000001</v>
      </c>
      <c r="I251">
        <v>-93.461100000000002</v>
      </c>
      <c r="J251">
        <v>-39.794899999999998</v>
      </c>
      <c r="K251" s="4">
        <f t="shared" si="30"/>
        <v>0</v>
      </c>
      <c r="L251">
        <v>-19.638500000000001</v>
      </c>
      <c r="M251">
        <v>-93.461100000000002</v>
      </c>
      <c r="N251">
        <v>-39.794899999999998</v>
      </c>
      <c r="O251" s="4">
        <f t="shared" si="31"/>
        <v>0</v>
      </c>
      <c r="P251">
        <v>-19.638500000000001</v>
      </c>
      <c r="Q251">
        <v>-93.461100000000002</v>
      </c>
      <c r="R251">
        <v>-39.794899999999998</v>
      </c>
      <c r="S251" s="4">
        <f t="shared" si="32"/>
        <v>0</v>
      </c>
      <c r="T251">
        <v>-19.638500000000001</v>
      </c>
      <c r="U251">
        <v>-93.461100000000002</v>
      </c>
      <c r="V251">
        <v>-39.794899999999998</v>
      </c>
      <c r="W251" s="4">
        <f t="shared" si="33"/>
        <v>0</v>
      </c>
      <c r="X251">
        <v>-19.638500000000001</v>
      </c>
      <c r="Y251">
        <v>-93.461100000000002</v>
      </c>
      <c r="Z251">
        <v>-39.794899999999998</v>
      </c>
      <c r="AA251" s="4">
        <f t="shared" si="34"/>
        <v>0</v>
      </c>
      <c r="AB251">
        <v>-19.638500000000001</v>
      </c>
      <c r="AC251">
        <v>-93.461100000000002</v>
      </c>
      <c r="AD251">
        <v>-39.794899999999998</v>
      </c>
      <c r="AE251" s="4">
        <f t="shared" si="35"/>
        <v>0</v>
      </c>
      <c r="AF251">
        <v>-19.638500000000001</v>
      </c>
      <c r="AG251">
        <v>-93.461100000000002</v>
      </c>
      <c r="AH251">
        <v>-39.794899999999998</v>
      </c>
      <c r="AI251" s="4">
        <f t="shared" si="36"/>
        <v>0</v>
      </c>
      <c r="AJ251">
        <v>-19.638500000000001</v>
      </c>
      <c r="AK251">
        <v>-93.461100000000002</v>
      </c>
      <c r="AL251">
        <v>-39.794899999999998</v>
      </c>
      <c r="AM251" s="4">
        <f t="shared" si="37"/>
        <v>0</v>
      </c>
      <c r="AN251">
        <v>-19.638500000000001</v>
      </c>
      <c r="AO251">
        <v>-93.461100000000002</v>
      </c>
      <c r="AP251">
        <v>-39.794899999999998</v>
      </c>
      <c r="AQ251" s="4">
        <f t="shared" si="38"/>
        <v>0</v>
      </c>
      <c r="AR251">
        <v>-19.638500000000001</v>
      </c>
      <c r="AS251">
        <v>-93.461100000000002</v>
      </c>
      <c r="AT251">
        <v>-39.794899999999998</v>
      </c>
      <c r="AU251" s="4">
        <f t="shared" si="39"/>
        <v>0</v>
      </c>
    </row>
    <row r="252" spans="1:47" x14ac:dyDescent="0.25">
      <c r="A252">
        <v>-39.7941</v>
      </c>
      <c r="B252">
        <v>-93.461600000000004</v>
      </c>
      <c r="C252">
        <v>-19.637799999999999</v>
      </c>
      <c r="D252">
        <v>-0.38416699999999998</v>
      </c>
      <c r="E252">
        <v>-0.90356199999999998</v>
      </c>
      <c r="F252">
        <v>-0.18964200000000001</v>
      </c>
      <c r="H252">
        <v>-39.7941</v>
      </c>
      <c r="I252">
        <v>-93.461600000000004</v>
      </c>
      <c r="J252">
        <v>-19.637799999999999</v>
      </c>
      <c r="K252" s="4">
        <f t="shared" si="30"/>
        <v>0</v>
      </c>
      <c r="L252">
        <v>-39.7941</v>
      </c>
      <c r="M252">
        <v>-93.461600000000004</v>
      </c>
      <c r="N252">
        <v>-19.637799999999999</v>
      </c>
      <c r="O252" s="4">
        <f t="shared" si="31"/>
        <v>0</v>
      </c>
      <c r="P252">
        <v>-39.7941</v>
      </c>
      <c r="Q252">
        <v>-93.461600000000004</v>
      </c>
      <c r="R252">
        <v>-19.637799999999999</v>
      </c>
      <c r="S252" s="4">
        <f t="shared" si="32"/>
        <v>0</v>
      </c>
      <c r="T252">
        <v>-39.7941</v>
      </c>
      <c r="U252">
        <v>-93.461600000000004</v>
      </c>
      <c r="V252">
        <v>-19.637799999999999</v>
      </c>
      <c r="W252" s="4">
        <f t="shared" si="33"/>
        <v>0</v>
      </c>
      <c r="X252">
        <v>-39.7941</v>
      </c>
      <c r="Y252">
        <v>-93.461600000000004</v>
      </c>
      <c r="Z252">
        <v>-19.637799999999999</v>
      </c>
      <c r="AA252" s="4">
        <f t="shared" si="34"/>
        <v>0</v>
      </c>
      <c r="AB252">
        <v>-39.7941</v>
      </c>
      <c r="AC252">
        <v>-93.461600000000004</v>
      </c>
      <c r="AD252">
        <v>-19.637799999999999</v>
      </c>
      <c r="AE252" s="4">
        <f t="shared" si="35"/>
        <v>0</v>
      </c>
      <c r="AF252">
        <v>-39.203200000000002</v>
      </c>
      <c r="AG252">
        <v>-93.596400000000003</v>
      </c>
      <c r="AH252">
        <v>-19.586099999999998</v>
      </c>
      <c r="AI252" s="4">
        <f t="shared" si="36"/>
        <v>100.89874063852778</v>
      </c>
      <c r="AJ252">
        <v>-39.7941</v>
      </c>
      <c r="AK252">
        <v>-93.461600000000004</v>
      </c>
      <c r="AL252">
        <v>-19.637799999999999</v>
      </c>
      <c r="AM252" s="4">
        <f t="shared" si="37"/>
        <v>0</v>
      </c>
      <c r="AN252">
        <v>-39.7941</v>
      </c>
      <c r="AO252">
        <v>-93.461600000000004</v>
      </c>
      <c r="AP252">
        <v>-19.637799999999999</v>
      </c>
      <c r="AQ252" s="4">
        <f t="shared" si="38"/>
        <v>0</v>
      </c>
      <c r="AR252">
        <v>-39.7941</v>
      </c>
      <c r="AS252">
        <v>-93.461600000000004</v>
      </c>
      <c r="AT252">
        <v>-19.637799999999999</v>
      </c>
      <c r="AU252" s="4">
        <f t="shared" si="39"/>
        <v>0</v>
      </c>
    </row>
    <row r="253" spans="1:47" x14ac:dyDescent="0.25">
      <c r="A253">
        <v>36.388100000000001</v>
      </c>
      <c r="B253">
        <v>-79.900400000000005</v>
      </c>
      <c r="C253">
        <v>-54.7226</v>
      </c>
      <c r="D253">
        <v>0.350047</v>
      </c>
      <c r="E253">
        <v>-0.77370499999999998</v>
      </c>
      <c r="F253">
        <v>-0.52800100000000005</v>
      </c>
      <c r="H253">
        <v>36.388100000000001</v>
      </c>
      <c r="I253">
        <v>-79.900400000000005</v>
      </c>
      <c r="J253">
        <v>-54.7226</v>
      </c>
      <c r="K253" s="4">
        <f t="shared" si="30"/>
        <v>0</v>
      </c>
      <c r="L253">
        <v>36.388100000000001</v>
      </c>
      <c r="M253">
        <v>-79.900400000000005</v>
      </c>
      <c r="N253">
        <v>-54.7226</v>
      </c>
      <c r="O253" s="4">
        <f t="shared" si="31"/>
        <v>0</v>
      </c>
      <c r="P253">
        <v>36.388100000000001</v>
      </c>
      <c r="Q253">
        <v>-79.900400000000005</v>
      </c>
      <c r="R253">
        <v>-54.7226</v>
      </c>
      <c r="S253" s="4">
        <f t="shared" si="32"/>
        <v>0</v>
      </c>
      <c r="T253">
        <v>36.388100000000001</v>
      </c>
      <c r="U253">
        <v>-79.900400000000005</v>
      </c>
      <c r="V253">
        <v>-54.7226</v>
      </c>
      <c r="W253" s="4">
        <f t="shared" si="33"/>
        <v>0</v>
      </c>
      <c r="X253">
        <v>36.388100000000001</v>
      </c>
      <c r="Y253">
        <v>-79.900400000000005</v>
      </c>
      <c r="Z253">
        <v>-54.7226</v>
      </c>
      <c r="AA253" s="4">
        <f t="shared" si="34"/>
        <v>0</v>
      </c>
      <c r="AB253">
        <v>36.388100000000001</v>
      </c>
      <c r="AC253">
        <v>-79.900400000000005</v>
      </c>
      <c r="AD253">
        <v>-54.7226</v>
      </c>
      <c r="AE253" s="4">
        <f t="shared" si="35"/>
        <v>0</v>
      </c>
      <c r="AF253">
        <v>36.388100000000001</v>
      </c>
      <c r="AG253">
        <v>-79.900400000000005</v>
      </c>
      <c r="AH253">
        <v>-54.7226</v>
      </c>
      <c r="AI253" s="4">
        <f t="shared" si="36"/>
        <v>0</v>
      </c>
      <c r="AJ253">
        <v>36.388100000000001</v>
      </c>
      <c r="AK253">
        <v>-79.900400000000005</v>
      </c>
      <c r="AL253">
        <v>-54.7226</v>
      </c>
      <c r="AM253" s="4">
        <f t="shared" si="37"/>
        <v>0</v>
      </c>
      <c r="AN253">
        <v>36.388100000000001</v>
      </c>
      <c r="AO253">
        <v>-79.900400000000005</v>
      </c>
      <c r="AP253">
        <v>-54.7226</v>
      </c>
      <c r="AQ253" s="4">
        <f t="shared" si="38"/>
        <v>0</v>
      </c>
      <c r="AR253">
        <v>36.388100000000001</v>
      </c>
      <c r="AS253">
        <v>-79.900400000000005</v>
      </c>
      <c r="AT253">
        <v>-54.7226</v>
      </c>
      <c r="AU253" s="4">
        <f t="shared" si="39"/>
        <v>0</v>
      </c>
    </row>
    <row r="254" spans="1:47" x14ac:dyDescent="0.25">
      <c r="A254">
        <v>54.7224</v>
      </c>
      <c r="B254">
        <v>-79.900099999999995</v>
      </c>
      <c r="C254">
        <v>-36.3889</v>
      </c>
      <c r="D254">
        <v>0.52800100000000005</v>
      </c>
      <c r="E254">
        <v>-0.77370499999999998</v>
      </c>
      <c r="F254">
        <v>-0.350078</v>
      </c>
      <c r="H254">
        <v>54.7224</v>
      </c>
      <c r="I254">
        <v>-79.900099999999995</v>
      </c>
      <c r="J254">
        <v>-36.3889</v>
      </c>
      <c r="K254" s="4">
        <f t="shared" si="30"/>
        <v>0</v>
      </c>
      <c r="L254">
        <v>54.7224</v>
      </c>
      <c r="M254">
        <v>-79.900099999999995</v>
      </c>
      <c r="N254">
        <v>-36.3889</v>
      </c>
      <c r="O254" s="4">
        <f t="shared" si="31"/>
        <v>0</v>
      </c>
      <c r="P254">
        <v>54.7224</v>
      </c>
      <c r="Q254">
        <v>-79.900099999999995</v>
      </c>
      <c r="R254">
        <v>-36.3889</v>
      </c>
      <c r="S254" s="4">
        <f t="shared" si="32"/>
        <v>0</v>
      </c>
      <c r="T254">
        <v>54.7224</v>
      </c>
      <c r="U254">
        <v>-79.900099999999995</v>
      </c>
      <c r="V254">
        <v>-36.3889</v>
      </c>
      <c r="W254" s="4">
        <f t="shared" si="33"/>
        <v>0</v>
      </c>
      <c r="X254">
        <v>54.7224</v>
      </c>
      <c r="Y254">
        <v>-79.900099999999995</v>
      </c>
      <c r="Z254">
        <v>-36.3889</v>
      </c>
      <c r="AA254" s="4">
        <f t="shared" si="34"/>
        <v>0</v>
      </c>
      <c r="AB254">
        <v>54.7224</v>
      </c>
      <c r="AC254">
        <v>-79.900099999999995</v>
      </c>
      <c r="AD254">
        <v>-36.3889</v>
      </c>
      <c r="AE254" s="4">
        <f t="shared" si="35"/>
        <v>0</v>
      </c>
      <c r="AF254">
        <v>54.7224</v>
      </c>
      <c r="AG254">
        <v>-79.900099999999995</v>
      </c>
      <c r="AH254">
        <v>-36.3889</v>
      </c>
      <c r="AI254" s="4">
        <f t="shared" si="36"/>
        <v>0</v>
      </c>
      <c r="AJ254">
        <v>54.7224</v>
      </c>
      <c r="AK254">
        <v>-79.900099999999995</v>
      </c>
      <c r="AL254">
        <v>-36.3889</v>
      </c>
      <c r="AM254" s="4">
        <f t="shared" si="37"/>
        <v>0</v>
      </c>
      <c r="AN254">
        <v>54.7224</v>
      </c>
      <c r="AO254">
        <v>-79.900099999999995</v>
      </c>
      <c r="AP254">
        <v>-36.3889</v>
      </c>
      <c r="AQ254" s="4">
        <f t="shared" si="38"/>
        <v>0</v>
      </c>
      <c r="AR254">
        <v>54.7224</v>
      </c>
      <c r="AS254">
        <v>-79.900099999999995</v>
      </c>
      <c r="AT254">
        <v>-36.3889</v>
      </c>
      <c r="AU254" s="4">
        <f t="shared" si="39"/>
        <v>0</v>
      </c>
    </row>
    <row r="255" spans="1:47" x14ac:dyDescent="0.25">
      <c r="A255">
        <v>39.7941</v>
      </c>
      <c r="B255">
        <v>-93.461600000000004</v>
      </c>
      <c r="C255">
        <v>-19.637799999999999</v>
      </c>
      <c r="D255">
        <v>0.38416699999999998</v>
      </c>
      <c r="E255">
        <v>-0.90356199999999998</v>
      </c>
      <c r="F255">
        <v>-0.18964200000000001</v>
      </c>
      <c r="H255">
        <v>39.7941</v>
      </c>
      <c r="I255">
        <v>-93.461600000000004</v>
      </c>
      <c r="J255">
        <v>-19.637799999999999</v>
      </c>
      <c r="K255" s="4">
        <f t="shared" si="30"/>
        <v>0</v>
      </c>
      <c r="L255">
        <v>39.7941</v>
      </c>
      <c r="M255">
        <v>-93.461600000000004</v>
      </c>
      <c r="N255">
        <v>-19.637799999999999</v>
      </c>
      <c r="O255" s="4">
        <f t="shared" si="31"/>
        <v>0</v>
      </c>
      <c r="P255">
        <v>39.7941</v>
      </c>
      <c r="Q255">
        <v>-93.461600000000004</v>
      </c>
      <c r="R255">
        <v>-19.637799999999999</v>
      </c>
      <c r="S255" s="4">
        <f t="shared" si="32"/>
        <v>0</v>
      </c>
      <c r="T255">
        <v>39.7941</v>
      </c>
      <c r="U255">
        <v>-93.461600000000004</v>
      </c>
      <c r="V255">
        <v>-19.637799999999999</v>
      </c>
      <c r="W255" s="4">
        <f t="shared" si="33"/>
        <v>0</v>
      </c>
      <c r="X255">
        <v>39.7941</v>
      </c>
      <c r="Y255">
        <v>-93.461600000000004</v>
      </c>
      <c r="Z255">
        <v>-19.637799999999999</v>
      </c>
      <c r="AA255" s="4">
        <f t="shared" si="34"/>
        <v>0</v>
      </c>
      <c r="AB255">
        <v>39.7941</v>
      </c>
      <c r="AC255">
        <v>-93.461600000000004</v>
      </c>
      <c r="AD255">
        <v>-19.637799999999999</v>
      </c>
      <c r="AE255" s="4">
        <f t="shared" si="35"/>
        <v>0</v>
      </c>
      <c r="AF255">
        <v>39.7941</v>
      </c>
      <c r="AG255">
        <v>-93.461600000000004</v>
      </c>
      <c r="AH255">
        <v>-19.637799999999999</v>
      </c>
      <c r="AI255" s="4">
        <f t="shared" si="36"/>
        <v>0</v>
      </c>
      <c r="AJ255">
        <v>39.7941</v>
      </c>
      <c r="AK255">
        <v>-93.461600000000004</v>
      </c>
      <c r="AL255">
        <v>-19.637799999999999</v>
      </c>
      <c r="AM255" s="4">
        <f t="shared" si="37"/>
        <v>0</v>
      </c>
      <c r="AN255">
        <v>39.7941</v>
      </c>
      <c r="AO255">
        <v>-93.461600000000004</v>
      </c>
      <c r="AP255">
        <v>-19.637799999999999</v>
      </c>
      <c r="AQ255" s="4">
        <f t="shared" si="38"/>
        <v>0</v>
      </c>
      <c r="AR255">
        <v>39.7941</v>
      </c>
      <c r="AS255">
        <v>-93.461600000000004</v>
      </c>
      <c r="AT255">
        <v>-19.637799999999999</v>
      </c>
      <c r="AU255" s="4">
        <f t="shared" si="39"/>
        <v>0</v>
      </c>
    </row>
    <row r="256" spans="1:47" x14ac:dyDescent="0.25">
      <c r="A256">
        <v>19.638500000000001</v>
      </c>
      <c r="B256">
        <v>-93.461100000000002</v>
      </c>
      <c r="C256">
        <v>-39.794899999999998</v>
      </c>
      <c r="D256">
        <v>0.18964200000000001</v>
      </c>
      <c r="E256">
        <v>-0.90353099999999997</v>
      </c>
      <c r="F256">
        <v>-0.38416699999999998</v>
      </c>
      <c r="H256" s="1">
        <v>19.638500000000001</v>
      </c>
      <c r="I256">
        <v>-93.461100000000002</v>
      </c>
      <c r="J256">
        <v>-39.794899999999998</v>
      </c>
      <c r="K256" s="4">
        <f t="shared" si="30"/>
        <v>0</v>
      </c>
      <c r="L256" s="1">
        <v>19.638500000000001</v>
      </c>
      <c r="M256">
        <v>-93.461100000000002</v>
      </c>
      <c r="N256">
        <v>-39.794899999999998</v>
      </c>
      <c r="O256" s="4">
        <f t="shared" si="31"/>
        <v>0</v>
      </c>
      <c r="P256" s="1">
        <v>19.638500000000001</v>
      </c>
      <c r="Q256">
        <v>-93.461100000000002</v>
      </c>
      <c r="R256">
        <v>-39.794899999999998</v>
      </c>
      <c r="S256" s="4">
        <f t="shared" si="32"/>
        <v>0</v>
      </c>
      <c r="T256" s="1">
        <v>19.638500000000001</v>
      </c>
      <c r="U256">
        <v>-93.461100000000002</v>
      </c>
      <c r="V256">
        <v>-39.794899999999998</v>
      </c>
      <c r="W256" s="4">
        <f t="shared" si="33"/>
        <v>0</v>
      </c>
      <c r="X256" s="1">
        <v>19.638500000000001</v>
      </c>
      <c r="Y256">
        <v>-93.461100000000002</v>
      </c>
      <c r="Z256">
        <v>-39.794899999999998</v>
      </c>
      <c r="AA256" s="4">
        <f t="shared" si="34"/>
        <v>0</v>
      </c>
      <c r="AB256" s="1">
        <v>19.638500000000001</v>
      </c>
      <c r="AC256">
        <v>-93.461100000000002</v>
      </c>
      <c r="AD256">
        <v>-39.794899999999998</v>
      </c>
      <c r="AE256" s="4">
        <f t="shared" si="35"/>
        <v>0</v>
      </c>
      <c r="AF256" s="1">
        <v>19.638500000000001</v>
      </c>
      <c r="AG256">
        <v>-93.461100000000002</v>
      </c>
      <c r="AH256">
        <v>-39.794899999999998</v>
      </c>
      <c r="AI256" s="4">
        <f t="shared" si="36"/>
        <v>0</v>
      </c>
      <c r="AJ256" s="1">
        <v>19.638500000000001</v>
      </c>
      <c r="AK256">
        <v>-93.461100000000002</v>
      </c>
      <c r="AL256">
        <v>-39.794899999999998</v>
      </c>
      <c r="AM256" s="4">
        <f t="shared" si="37"/>
        <v>0</v>
      </c>
      <c r="AN256">
        <v>19.638500000000001</v>
      </c>
      <c r="AO256">
        <v>-93.461100000000002</v>
      </c>
      <c r="AP256">
        <v>-39.794899999999998</v>
      </c>
      <c r="AQ256" s="4">
        <f t="shared" si="38"/>
        <v>0</v>
      </c>
      <c r="AR256">
        <v>19.638500000000001</v>
      </c>
      <c r="AS256">
        <v>-93.461100000000002</v>
      </c>
      <c r="AT256">
        <v>-39.794899999999998</v>
      </c>
      <c r="AU256" s="4">
        <f t="shared" si="39"/>
        <v>0</v>
      </c>
    </row>
    <row r="257" spans="1:47" x14ac:dyDescent="0.25">
      <c r="A257">
        <v>54.7224</v>
      </c>
      <c r="B257">
        <v>-79.900099999999995</v>
      </c>
      <c r="C257">
        <v>36.3889</v>
      </c>
      <c r="D257">
        <v>0.52800100000000005</v>
      </c>
      <c r="E257">
        <v>-0.77370499999999998</v>
      </c>
      <c r="F257">
        <v>0.350078</v>
      </c>
      <c r="H257">
        <v>54.7224</v>
      </c>
      <c r="I257">
        <v>-79.900099999999995</v>
      </c>
      <c r="J257" s="1">
        <v>36.3889</v>
      </c>
      <c r="K257" s="4">
        <f t="shared" si="30"/>
        <v>0</v>
      </c>
      <c r="L257">
        <v>54.7224</v>
      </c>
      <c r="M257">
        <v>-79.900099999999995</v>
      </c>
      <c r="N257" s="1">
        <v>36.3889</v>
      </c>
      <c r="O257" s="4">
        <f t="shared" si="31"/>
        <v>0</v>
      </c>
      <c r="P257">
        <v>54.7224</v>
      </c>
      <c r="Q257">
        <v>-79.900099999999995</v>
      </c>
      <c r="R257" s="1">
        <v>36.3889</v>
      </c>
      <c r="S257" s="4">
        <f t="shared" si="32"/>
        <v>0</v>
      </c>
      <c r="T257">
        <v>54.7224</v>
      </c>
      <c r="U257">
        <v>-79.900099999999995</v>
      </c>
      <c r="V257" s="1">
        <v>36.3889</v>
      </c>
      <c r="W257" s="4">
        <f t="shared" si="33"/>
        <v>0</v>
      </c>
      <c r="X257">
        <v>54.7224</v>
      </c>
      <c r="Y257">
        <v>-79.900099999999995</v>
      </c>
      <c r="Z257" s="1">
        <v>36.3889</v>
      </c>
      <c r="AA257" s="4">
        <f t="shared" si="34"/>
        <v>0</v>
      </c>
      <c r="AB257">
        <v>54.7224</v>
      </c>
      <c r="AC257">
        <v>-79.900099999999995</v>
      </c>
      <c r="AD257" s="1">
        <v>36.3889</v>
      </c>
      <c r="AE257" s="4">
        <f t="shared" si="35"/>
        <v>0</v>
      </c>
      <c r="AF257">
        <v>54.7224</v>
      </c>
      <c r="AG257">
        <v>-79.900099999999995</v>
      </c>
      <c r="AH257" s="1">
        <v>36.3889</v>
      </c>
      <c r="AI257" s="4">
        <f t="shared" si="36"/>
        <v>0</v>
      </c>
      <c r="AJ257">
        <v>54.7224</v>
      </c>
      <c r="AK257" s="1">
        <v>-79.900099999999995</v>
      </c>
      <c r="AL257" s="1">
        <v>36.3889</v>
      </c>
      <c r="AM257" s="4">
        <f t="shared" si="37"/>
        <v>0</v>
      </c>
      <c r="AN257">
        <v>54.7224</v>
      </c>
      <c r="AO257">
        <v>-79.900099999999995</v>
      </c>
      <c r="AP257">
        <v>36.3889</v>
      </c>
      <c r="AQ257" s="4">
        <f t="shared" si="38"/>
        <v>0</v>
      </c>
      <c r="AR257">
        <v>54.7224</v>
      </c>
      <c r="AS257">
        <v>-79.900099999999995</v>
      </c>
      <c r="AT257">
        <v>36.3889</v>
      </c>
      <c r="AU257" s="4">
        <f t="shared" si="39"/>
        <v>0</v>
      </c>
    </row>
    <row r="258" spans="1:47" x14ac:dyDescent="0.25">
      <c r="A258">
        <v>36.388100000000001</v>
      </c>
      <c r="B258">
        <v>-79.900400000000005</v>
      </c>
      <c r="C258">
        <v>54.7226</v>
      </c>
      <c r="D258">
        <v>0.350047</v>
      </c>
      <c r="E258">
        <v>-0.77370499999999998</v>
      </c>
      <c r="F258">
        <v>0.52800100000000005</v>
      </c>
      <c r="H258">
        <v>36.388100000000001</v>
      </c>
      <c r="I258">
        <v>-79.900400000000005</v>
      </c>
      <c r="J258">
        <v>54.7226</v>
      </c>
      <c r="K258" s="4">
        <f t="shared" si="30"/>
        <v>0</v>
      </c>
      <c r="L258">
        <v>36.388100000000001</v>
      </c>
      <c r="M258">
        <v>-79.900400000000005</v>
      </c>
      <c r="N258">
        <v>54.7226</v>
      </c>
      <c r="O258" s="4">
        <f t="shared" si="31"/>
        <v>0</v>
      </c>
      <c r="P258">
        <v>36.388100000000001</v>
      </c>
      <c r="Q258">
        <v>-79.900400000000005</v>
      </c>
      <c r="R258">
        <v>54.7226</v>
      </c>
      <c r="S258" s="4">
        <f t="shared" si="32"/>
        <v>0</v>
      </c>
      <c r="T258">
        <v>36.388100000000001</v>
      </c>
      <c r="U258">
        <v>-79.900400000000005</v>
      </c>
      <c r="V258">
        <v>54.7226</v>
      </c>
      <c r="W258" s="4">
        <f t="shared" si="33"/>
        <v>0</v>
      </c>
      <c r="X258">
        <v>36.388100000000001</v>
      </c>
      <c r="Y258">
        <v>-79.900400000000005</v>
      </c>
      <c r="Z258">
        <v>54.7226</v>
      </c>
      <c r="AA258" s="4">
        <f t="shared" si="34"/>
        <v>0</v>
      </c>
      <c r="AB258">
        <v>36.388100000000001</v>
      </c>
      <c r="AC258">
        <v>-79.900400000000005</v>
      </c>
      <c r="AD258">
        <v>54.7226</v>
      </c>
      <c r="AE258" s="4">
        <f t="shared" si="35"/>
        <v>0</v>
      </c>
      <c r="AF258">
        <v>36.388100000000001</v>
      </c>
      <c r="AG258">
        <v>-79.900400000000005</v>
      </c>
      <c r="AH258">
        <v>54.7226</v>
      </c>
      <c r="AI258" s="4">
        <f t="shared" si="36"/>
        <v>0</v>
      </c>
      <c r="AJ258">
        <v>36.388100000000001</v>
      </c>
      <c r="AK258">
        <v>-79.900400000000005</v>
      </c>
      <c r="AL258">
        <v>54.7226</v>
      </c>
      <c r="AM258" s="4">
        <f t="shared" si="37"/>
        <v>0</v>
      </c>
      <c r="AN258">
        <v>36.388100000000001</v>
      </c>
      <c r="AO258">
        <v>-79.900400000000005</v>
      </c>
      <c r="AP258">
        <v>54.7226</v>
      </c>
      <c r="AQ258" s="4">
        <f t="shared" si="38"/>
        <v>0</v>
      </c>
      <c r="AR258">
        <v>36.388100000000001</v>
      </c>
      <c r="AS258">
        <v>-79.900400000000005</v>
      </c>
      <c r="AT258">
        <v>54.7226</v>
      </c>
      <c r="AU258" s="4">
        <f t="shared" si="39"/>
        <v>0</v>
      </c>
    </row>
    <row r="259" spans="1:47" x14ac:dyDescent="0.25">
      <c r="A259">
        <v>19.638500000000001</v>
      </c>
      <c r="B259">
        <v>-93.461100000000002</v>
      </c>
      <c r="C259">
        <v>39.794899999999998</v>
      </c>
      <c r="D259">
        <v>0.18964200000000001</v>
      </c>
      <c r="E259">
        <v>-0.90353099999999997</v>
      </c>
      <c r="F259">
        <v>0.38416699999999998</v>
      </c>
      <c r="H259">
        <v>19.638500000000001</v>
      </c>
      <c r="I259">
        <v>-93.461100000000002</v>
      </c>
      <c r="J259" s="1">
        <v>39.794899999999998</v>
      </c>
      <c r="K259" s="4">
        <f t="shared" ref="K259:K322" si="40">IFERROR(DEGREES(ACOS((((H259-$A259)*$D259)+((I259-$B259)*$E259)+((J259-$C259)*$F259))/(SQRT((H259-$A259)^2+(I259-$B259)^2+(J259-$C259)^2)*SQRT($D259*$D259+$E259*$E259+$F259*$F259)))),0)</f>
        <v>0</v>
      </c>
      <c r="L259">
        <v>19.638500000000001</v>
      </c>
      <c r="M259">
        <v>-93.461100000000002</v>
      </c>
      <c r="N259" s="1">
        <v>39.794899999999998</v>
      </c>
      <c r="O259" s="4">
        <f t="shared" ref="O259:O322" si="41">IFERROR(DEGREES(ACOS((((L259-$A259)*$D259)+((M259-$B259)*$E259)+((N259-$C259)*$F259))/(SQRT((L259-$A259)^2+(M259-$B259)^2+(N259-$C259)^2)*SQRT($D259*$D259+$E259*$E259+$F259*$F259)))),0)</f>
        <v>0</v>
      </c>
      <c r="P259">
        <v>19.638500000000001</v>
      </c>
      <c r="Q259">
        <v>-93.461100000000002</v>
      </c>
      <c r="R259" s="1">
        <v>39.794899999999998</v>
      </c>
      <c r="S259" s="4">
        <f t="shared" ref="S259:S322" si="42">IFERROR(DEGREES(ACOS((((P259-$A259)*$D259)+((Q259-$B259)*$E259)+((R259-$C259)*$F259))/(SQRT((P259-$A259)^2+(Q259-$B259)^2+(R259-$C259)^2)*SQRT($D259*$D259+$E259*$E259+$F259*$F259)))),0)</f>
        <v>0</v>
      </c>
      <c r="T259">
        <v>19.638500000000001</v>
      </c>
      <c r="U259">
        <v>-93.461100000000002</v>
      </c>
      <c r="V259" s="1">
        <v>39.794899999999998</v>
      </c>
      <c r="W259" s="4">
        <f t="shared" ref="W259:W322" si="43">IFERROR(DEGREES(ACOS((((T259-$A259)*$D259)+((U259-$B259)*$E259)+((V259-$C259)*$F259))/(SQRT((T259-$A259)^2+(U259-$B259)^2+(V259-$C259)^2)*SQRT($D259*$D259+$E259*$E259+$F259*$F259)))),0)</f>
        <v>0</v>
      </c>
      <c r="X259">
        <v>19.638500000000001</v>
      </c>
      <c r="Y259" s="1">
        <v>-93.461100000000002</v>
      </c>
      <c r="Z259" s="1">
        <v>39.794899999999998</v>
      </c>
      <c r="AA259" s="4">
        <f t="shared" ref="AA259:AA322" si="44">IFERROR(DEGREES(ACOS((((X259-$A259)*$D259)+((Y259-$B259)*$E259)+((Z259-$C259)*$F259))/(SQRT((X259-$A259)^2+(Y259-$B259)^2+(Z259-$C259)^2)*SQRT($D259*$D259+$E259*$E259+$F259*$F259)))),0)</f>
        <v>0</v>
      </c>
      <c r="AB259">
        <v>19.638500000000001</v>
      </c>
      <c r="AC259">
        <v>-93.461100000000002</v>
      </c>
      <c r="AD259" s="1">
        <v>39.794899999999998</v>
      </c>
      <c r="AE259" s="4">
        <f t="shared" ref="AE259:AE322" si="45">IFERROR(DEGREES(ACOS((((AB259-$A259)*$D259)+((AC259-$B259)*$E259)+((AD259-$C259)*$F259))/(SQRT((AB259-$A259)^2+(AC259-$B259)^2+(AD259-$C259)^2)*SQRT($D259*$D259+$E259*$E259+$F259*$F259)))),0)</f>
        <v>0</v>
      </c>
      <c r="AF259">
        <v>19.638500000000001</v>
      </c>
      <c r="AG259">
        <v>-93.461100000000002</v>
      </c>
      <c r="AH259" s="1">
        <v>39.794899999999998</v>
      </c>
      <c r="AI259" s="4">
        <f t="shared" ref="AI259:AI322" si="46">IFERROR(DEGREES(ACOS((((AF259-$A259)*$D259)+((AG259-$B259)*$E259)+((AH259-$C259)*$F259))/(SQRT((AF259-$A259)^2+(AG259-$B259)^2+(AH259-$C259)^2)*SQRT($D259*$D259+$E259*$E259+$F259*$F259)))),0)</f>
        <v>0</v>
      </c>
      <c r="AJ259">
        <v>19.638500000000001</v>
      </c>
      <c r="AK259">
        <v>-93.461100000000002</v>
      </c>
      <c r="AL259">
        <v>39.794899999999998</v>
      </c>
      <c r="AM259" s="4">
        <f t="shared" ref="AM259:AM322" si="47">IFERROR(DEGREES(ACOS((((AJ259-$A259)*$D259)+((AK259-$B259)*$E259)+((AL259-$C259)*$F259))/(SQRT((AJ259-$A259)^2+(AK259-$B259)^2+(AL259-$C259)^2)*SQRT($D259*$D259+$E259*$E259+$F259*$F259)))),0)</f>
        <v>0</v>
      </c>
      <c r="AN259">
        <v>19.638500000000001</v>
      </c>
      <c r="AO259">
        <v>-93.461100000000002</v>
      </c>
      <c r="AP259">
        <v>39.794899999999998</v>
      </c>
      <c r="AQ259" s="4">
        <f t="shared" ref="AQ259:AQ322" si="48">IFERROR(DEGREES(ACOS((((AN259-$A259)*$D259)+((AO259-$B259)*$E259)+((AP259-$C259)*$F259))/(SQRT((AN259-$A259)^2+(AO259-$B259)^2+(AP259-$C259)^2)*SQRT($D259*$D259+$E259*$E259+$F259*$F259)))),0)</f>
        <v>0</v>
      </c>
      <c r="AR259">
        <v>19.638500000000001</v>
      </c>
      <c r="AS259">
        <v>-93.461100000000002</v>
      </c>
      <c r="AT259">
        <v>39.794899999999998</v>
      </c>
      <c r="AU259" s="4">
        <f t="shared" ref="AU259:AU322" si="49">IFERROR(DEGREES(ACOS((((AR259-$A259)*$D259)+((AS259-$B259)*$E259)+((AT259-$C259)*$F259))/(SQRT((AR259-$A259)^2+(AS259-$B259)^2+(AT259-$C259)^2)*SQRT($D259*$D259+$E259*$E259+$F259*$F259)))),0)</f>
        <v>0</v>
      </c>
    </row>
    <row r="260" spans="1:47" x14ac:dyDescent="0.25">
      <c r="A260">
        <v>39.7941</v>
      </c>
      <c r="B260">
        <v>-93.461600000000004</v>
      </c>
      <c r="C260">
        <v>19.637799999999999</v>
      </c>
      <c r="D260">
        <v>0.38416699999999998</v>
      </c>
      <c r="E260">
        <v>-0.90356199999999998</v>
      </c>
      <c r="F260">
        <v>0.18964200000000001</v>
      </c>
      <c r="H260">
        <v>39.7941</v>
      </c>
      <c r="I260">
        <v>-93.461600000000004</v>
      </c>
      <c r="J260">
        <v>19.637799999999999</v>
      </c>
      <c r="K260" s="4">
        <f t="shared" si="40"/>
        <v>0</v>
      </c>
      <c r="L260">
        <v>39.7941</v>
      </c>
      <c r="M260">
        <v>-93.461600000000004</v>
      </c>
      <c r="N260">
        <v>19.637799999999999</v>
      </c>
      <c r="O260" s="4">
        <f t="shared" si="41"/>
        <v>0</v>
      </c>
      <c r="P260">
        <v>39.7941</v>
      </c>
      <c r="Q260">
        <v>-93.461600000000004</v>
      </c>
      <c r="R260">
        <v>19.637799999999999</v>
      </c>
      <c r="S260" s="4">
        <f t="shared" si="42"/>
        <v>0</v>
      </c>
      <c r="T260">
        <v>39.7941</v>
      </c>
      <c r="U260">
        <v>-93.461600000000004</v>
      </c>
      <c r="V260">
        <v>19.637799999999999</v>
      </c>
      <c r="W260" s="4">
        <f t="shared" si="43"/>
        <v>0</v>
      </c>
      <c r="X260">
        <v>39.7941</v>
      </c>
      <c r="Y260">
        <v>-93.461600000000004</v>
      </c>
      <c r="Z260">
        <v>19.637799999999999</v>
      </c>
      <c r="AA260" s="4">
        <f t="shared" si="44"/>
        <v>0</v>
      </c>
      <c r="AB260" s="1">
        <v>39.7941</v>
      </c>
      <c r="AC260">
        <v>-93.461600000000004</v>
      </c>
      <c r="AD260">
        <v>19.637799999999999</v>
      </c>
      <c r="AE260" s="4">
        <f t="shared" si="45"/>
        <v>0</v>
      </c>
      <c r="AF260">
        <v>39.7941</v>
      </c>
      <c r="AG260">
        <v>-93.461600000000004</v>
      </c>
      <c r="AH260">
        <v>19.637799999999999</v>
      </c>
      <c r="AI260" s="4">
        <f t="shared" si="46"/>
        <v>0</v>
      </c>
      <c r="AJ260">
        <v>39.7941</v>
      </c>
      <c r="AK260">
        <v>-93.461600000000004</v>
      </c>
      <c r="AL260">
        <v>19.637799999999999</v>
      </c>
      <c r="AM260" s="4">
        <f t="shared" si="47"/>
        <v>0</v>
      </c>
      <c r="AN260">
        <v>39.7941</v>
      </c>
      <c r="AO260">
        <v>-93.461600000000004</v>
      </c>
      <c r="AP260">
        <v>19.637799999999999</v>
      </c>
      <c r="AQ260" s="4">
        <f t="shared" si="48"/>
        <v>0</v>
      </c>
      <c r="AR260">
        <v>39.7941</v>
      </c>
      <c r="AS260">
        <v>-93.461600000000004</v>
      </c>
      <c r="AT260">
        <v>19.637799999999999</v>
      </c>
      <c r="AU260" s="4">
        <f t="shared" si="49"/>
        <v>0</v>
      </c>
    </row>
    <row r="261" spans="1:47" x14ac:dyDescent="0.25">
      <c r="A261">
        <v>79.911900000000003</v>
      </c>
      <c r="B261">
        <v>54.728700000000003</v>
      </c>
      <c r="C261">
        <v>36.394599999999997</v>
      </c>
      <c r="D261">
        <v>0.772698</v>
      </c>
      <c r="E261">
        <v>0.52873300000000001</v>
      </c>
      <c r="F261">
        <v>0.35114600000000001</v>
      </c>
      <c r="H261">
        <v>79.911900000000003</v>
      </c>
      <c r="I261">
        <v>54.728700000000003</v>
      </c>
      <c r="J261">
        <v>36.394599999999997</v>
      </c>
      <c r="K261" s="4">
        <f t="shared" si="40"/>
        <v>0</v>
      </c>
      <c r="L261">
        <v>79.911900000000003</v>
      </c>
      <c r="M261">
        <v>54.728700000000003</v>
      </c>
      <c r="N261">
        <v>36.394599999999997</v>
      </c>
      <c r="O261" s="4">
        <f t="shared" si="41"/>
        <v>0</v>
      </c>
      <c r="P261">
        <v>79.911900000000003</v>
      </c>
      <c r="Q261">
        <v>54.728700000000003</v>
      </c>
      <c r="R261">
        <v>36.394599999999997</v>
      </c>
      <c r="S261" s="4">
        <f t="shared" si="42"/>
        <v>0</v>
      </c>
      <c r="T261">
        <v>79.911900000000003</v>
      </c>
      <c r="U261">
        <v>54.728700000000003</v>
      </c>
      <c r="V261">
        <v>36.394599999999997</v>
      </c>
      <c r="W261" s="4">
        <f t="shared" si="43"/>
        <v>0</v>
      </c>
      <c r="X261">
        <v>79.911900000000003</v>
      </c>
      <c r="Y261">
        <v>54.728700000000003</v>
      </c>
      <c r="Z261">
        <v>36.394599999999997</v>
      </c>
      <c r="AA261" s="4">
        <f t="shared" si="44"/>
        <v>0</v>
      </c>
      <c r="AB261">
        <v>79.911900000000003</v>
      </c>
      <c r="AC261">
        <v>54.728700000000003</v>
      </c>
      <c r="AD261">
        <v>36.394599999999997</v>
      </c>
      <c r="AE261" s="4">
        <f t="shared" si="45"/>
        <v>0</v>
      </c>
      <c r="AF261">
        <v>79.911900000000003</v>
      </c>
      <c r="AG261">
        <v>54.728700000000003</v>
      </c>
      <c r="AH261">
        <v>36.394599999999997</v>
      </c>
      <c r="AI261" s="4">
        <f t="shared" si="46"/>
        <v>0</v>
      </c>
      <c r="AJ261">
        <v>79.911900000000003</v>
      </c>
      <c r="AK261">
        <v>54.728700000000003</v>
      </c>
      <c r="AL261">
        <v>36.394599999999997</v>
      </c>
      <c r="AM261" s="4">
        <f t="shared" si="47"/>
        <v>0</v>
      </c>
      <c r="AN261">
        <v>79.911900000000003</v>
      </c>
      <c r="AO261">
        <v>54.728700000000003</v>
      </c>
      <c r="AP261">
        <v>36.394599999999997</v>
      </c>
      <c r="AQ261" s="4">
        <f t="shared" si="48"/>
        <v>0</v>
      </c>
      <c r="AR261">
        <v>79.911900000000003</v>
      </c>
      <c r="AS261">
        <v>54.728700000000003</v>
      </c>
      <c r="AT261">
        <v>36.394599999999997</v>
      </c>
      <c r="AU261" s="4">
        <f t="shared" si="49"/>
        <v>0</v>
      </c>
    </row>
    <row r="262" spans="1:47" x14ac:dyDescent="0.25">
      <c r="A262">
        <v>79.922700000000006</v>
      </c>
      <c r="B262">
        <v>36.398800000000001</v>
      </c>
      <c r="C262">
        <v>54.737099999999998</v>
      </c>
      <c r="D262">
        <v>0.77275899999999997</v>
      </c>
      <c r="E262">
        <v>0.35212300000000002</v>
      </c>
      <c r="F262">
        <v>0.52803100000000003</v>
      </c>
      <c r="H262">
        <v>79.922700000000006</v>
      </c>
      <c r="I262">
        <v>36.398800000000001</v>
      </c>
      <c r="J262">
        <v>54.737099999999998</v>
      </c>
      <c r="K262" s="4">
        <f t="shared" si="40"/>
        <v>0</v>
      </c>
      <c r="L262">
        <v>79.922700000000006</v>
      </c>
      <c r="M262">
        <v>36.398800000000001</v>
      </c>
      <c r="N262">
        <v>54.737099999999998</v>
      </c>
      <c r="O262" s="4">
        <f t="shared" si="41"/>
        <v>0</v>
      </c>
      <c r="P262">
        <v>79.922700000000006</v>
      </c>
      <c r="Q262">
        <v>36.398800000000001</v>
      </c>
      <c r="R262">
        <v>54.737099999999998</v>
      </c>
      <c r="S262" s="4">
        <f t="shared" si="42"/>
        <v>0</v>
      </c>
      <c r="T262">
        <v>79.922700000000006</v>
      </c>
      <c r="U262">
        <v>36.398800000000001</v>
      </c>
      <c r="V262">
        <v>54.737099999999998</v>
      </c>
      <c r="W262" s="4">
        <f t="shared" si="43"/>
        <v>0</v>
      </c>
      <c r="X262">
        <v>79.922700000000006</v>
      </c>
      <c r="Y262">
        <v>36.398800000000001</v>
      </c>
      <c r="Z262">
        <v>54.737099999999998</v>
      </c>
      <c r="AA262" s="4">
        <f t="shared" si="44"/>
        <v>0</v>
      </c>
      <c r="AB262">
        <v>79.922700000000006</v>
      </c>
      <c r="AC262">
        <v>36.398800000000001</v>
      </c>
      <c r="AD262">
        <v>54.737099999999998</v>
      </c>
      <c r="AE262" s="4">
        <f t="shared" si="45"/>
        <v>0</v>
      </c>
      <c r="AF262">
        <v>79.922700000000006</v>
      </c>
      <c r="AG262">
        <v>36.398800000000001</v>
      </c>
      <c r="AH262">
        <v>54.737099999999998</v>
      </c>
      <c r="AI262" s="4">
        <f t="shared" si="46"/>
        <v>0</v>
      </c>
      <c r="AJ262">
        <v>79.922700000000006</v>
      </c>
      <c r="AK262">
        <v>36.398800000000001</v>
      </c>
      <c r="AL262">
        <v>54.737099999999998</v>
      </c>
      <c r="AM262" s="4">
        <f t="shared" si="47"/>
        <v>0</v>
      </c>
      <c r="AN262">
        <v>79.922700000000006</v>
      </c>
      <c r="AO262">
        <v>36.398800000000001</v>
      </c>
      <c r="AP262">
        <v>54.737099999999998</v>
      </c>
      <c r="AQ262" s="4">
        <f t="shared" si="48"/>
        <v>0</v>
      </c>
      <c r="AR262">
        <v>79.922700000000006</v>
      </c>
      <c r="AS262">
        <v>36.398800000000001</v>
      </c>
      <c r="AT262">
        <v>54.737099999999998</v>
      </c>
      <c r="AU262" s="4">
        <f t="shared" si="49"/>
        <v>0</v>
      </c>
    </row>
    <row r="263" spans="1:47" x14ac:dyDescent="0.25">
      <c r="A263">
        <v>93.467100000000002</v>
      </c>
      <c r="B263">
        <v>19.637599999999999</v>
      </c>
      <c r="C263">
        <v>39.7941</v>
      </c>
      <c r="D263">
        <v>0.904111</v>
      </c>
      <c r="E263">
        <v>0.19006899999999999</v>
      </c>
      <c r="F263">
        <v>0.38261099999999998</v>
      </c>
      <c r="H263">
        <v>93.467100000000002</v>
      </c>
      <c r="I263">
        <v>19.637599999999999</v>
      </c>
      <c r="J263">
        <v>39.7941</v>
      </c>
      <c r="K263" s="4">
        <f t="shared" si="40"/>
        <v>0</v>
      </c>
      <c r="L263">
        <v>93.467100000000002</v>
      </c>
      <c r="M263">
        <v>19.637599999999999</v>
      </c>
      <c r="N263">
        <v>39.7941</v>
      </c>
      <c r="O263" s="4">
        <f t="shared" si="41"/>
        <v>0</v>
      </c>
      <c r="P263">
        <v>93.467100000000002</v>
      </c>
      <c r="Q263">
        <v>19.637599999999999</v>
      </c>
      <c r="R263">
        <v>39.7941</v>
      </c>
      <c r="S263" s="4">
        <f t="shared" si="42"/>
        <v>0</v>
      </c>
      <c r="T263">
        <v>93.467100000000002</v>
      </c>
      <c r="U263">
        <v>19.637599999999999</v>
      </c>
      <c r="V263">
        <v>39.7941</v>
      </c>
      <c r="W263" s="4">
        <f t="shared" si="43"/>
        <v>0</v>
      </c>
      <c r="X263">
        <v>93.467100000000002</v>
      </c>
      <c r="Y263">
        <v>19.637599999999999</v>
      </c>
      <c r="Z263">
        <v>39.7941</v>
      </c>
      <c r="AA263" s="4">
        <f t="shared" si="44"/>
        <v>0</v>
      </c>
      <c r="AB263">
        <v>93.467100000000002</v>
      </c>
      <c r="AC263">
        <v>19.637599999999999</v>
      </c>
      <c r="AD263">
        <v>39.7941</v>
      </c>
      <c r="AE263" s="4">
        <f t="shared" si="45"/>
        <v>0</v>
      </c>
      <c r="AF263">
        <v>100.273</v>
      </c>
      <c r="AG263">
        <v>21.389299999999999</v>
      </c>
      <c r="AH263">
        <v>39.178400000000003</v>
      </c>
      <c r="AI263" s="4">
        <f t="shared" si="46"/>
        <v>27.617064012164647</v>
      </c>
      <c r="AJ263">
        <v>93.467100000000002</v>
      </c>
      <c r="AK263">
        <v>19.637599999999999</v>
      </c>
      <c r="AL263">
        <v>39.7941</v>
      </c>
      <c r="AM263" s="4">
        <f t="shared" si="47"/>
        <v>0</v>
      </c>
      <c r="AN263">
        <v>93.467100000000002</v>
      </c>
      <c r="AO263">
        <v>19.637599999999999</v>
      </c>
      <c r="AP263">
        <v>39.7941</v>
      </c>
      <c r="AQ263" s="4">
        <f t="shared" si="48"/>
        <v>0</v>
      </c>
      <c r="AR263">
        <v>93.467100000000002</v>
      </c>
      <c r="AS263">
        <v>19.637599999999999</v>
      </c>
      <c r="AT263">
        <v>39.7941</v>
      </c>
      <c r="AU263" s="4">
        <f t="shared" si="49"/>
        <v>0</v>
      </c>
    </row>
    <row r="264" spans="1:47" x14ac:dyDescent="0.25">
      <c r="A264">
        <v>93.473500000000001</v>
      </c>
      <c r="B264">
        <v>39.796100000000003</v>
      </c>
      <c r="C264">
        <v>19.638400000000001</v>
      </c>
      <c r="D264">
        <v>0.90398900000000004</v>
      </c>
      <c r="E264">
        <v>0.38352599999999998</v>
      </c>
      <c r="F264">
        <v>0.18884899999999999</v>
      </c>
      <c r="H264">
        <v>93.473500000000001</v>
      </c>
      <c r="I264">
        <v>39.796100000000003</v>
      </c>
      <c r="J264">
        <v>19.638400000000001</v>
      </c>
      <c r="K264" s="4">
        <f t="shared" si="40"/>
        <v>0</v>
      </c>
      <c r="L264">
        <v>93.473500000000001</v>
      </c>
      <c r="M264">
        <v>39.796100000000003</v>
      </c>
      <c r="N264">
        <v>19.638400000000001</v>
      </c>
      <c r="O264" s="4">
        <f t="shared" si="41"/>
        <v>0</v>
      </c>
      <c r="P264">
        <v>93.473500000000001</v>
      </c>
      <c r="Q264">
        <v>39.796100000000003</v>
      </c>
      <c r="R264">
        <v>19.638400000000001</v>
      </c>
      <c r="S264" s="4">
        <f t="shared" si="42"/>
        <v>0</v>
      </c>
      <c r="T264">
        <v>93.473500000000001</v>
      </c>
      <c r="U264">
        <v>39.796100000000003</v>
      </c>
      <c r="V264">
        <v>19.638400000000001</v>
      </c>
      <c r="W264" s="4">
        <f t="shared" si="43"/>
        <v>0</v>
      </c>
      <c r="X264">
        <v>93.473500000000001</v>
      </c>
      <c r="Y264">
        <v>39.796100000000003</v>
      </c>
      <c r="Z264">
        <v>19.638400000000001</v>
      </c>
      <c r="AA264" s="4">
        <f t="shared" si="44"/>
        <v>0</v>
      </c>
      <c r="AB264">
        <v>93.473500000000001</v>
      </c>
      <c r="AC264">
        <v>39.796100000000003</v>
      </c>
      <c r="AD264">
        <v>19.638400000000001</v>
      </c>
      <c r="AE264" s="4">
        <f t="shared" si="45"/>
        <v>0</v>
      </c>
      <c r="AF264">
        <v>93.473500000000001</v>
      </c>
      <c r="AG264">
        <v>39.796100000000003</v>
      </c>
      <c r="AH264">
        <v>19.638400000000001</v>
      </c>
      <c r="AI264" s="4">
        <f t="shared" si="46"/>
        <v>0</v>
      </c>
      <c r="AJ264">
        <v>93.473500000000001</v>
      </c>
      <c r="AK264">
        <v>39.796100000000003</v>
      </c>
      <c r="AL264">
        <v>19.638400000000001</v>
      </c>
      <c r="AM264" s="4">
        <f t="shared" si="47"/>
        <v>0</v>
      </c>
      <c r="AN264">
        <v>93.473500000000001</v>
      </c>
      <c r="AO264">
        <v>39.796100000000003</v>
      </c>
      <c r="AP264">
        <v>19.638400000000001</v>
      </c>
      <c r="AQ264" s="4">
        <f t="shared" si="48"/>
        <v>0</v>
      </c>
      <c r="AR264">
        <v>93.473500000000001</v>
      </c>
      <c r="AS264">
        <v>39.796100000000003</v>
      </c>
      <c r="AT264">
        <v>19.638400000000001</v>
      </c>
      <c r="AU264" s="4">
        <f t="shared" si="49"/>
        <v>0</v>
      </c>
    </row>
    <row r="265" spans="1:47" x14ac:dyDescent="0.25">
      <c r="A265">
        <v>79.922700000000006</v>
      </c>
      <c r="B265">
        <v>-36.398800000000001</v>
      </c>
      <c r="C265">
        <v>54.737099999999998</v>
      </c>
      <c r="D265">
        <v>0.77275899999999997</v>
      </c>
      <c r="E265">
        <v>-0.35212300000000002</v>
      </c>
      <c r="F265">
        <v>0.52803100000000003</v>
      </c>
      <c r="H265">
        <v>79.922700000000006</v>
      </c>
      <c r="I265">
        <v>-36.398800000000001</v>
      </c>
      <c r="J265">
        <v>54.737099999999998</v>
      </c>
      <c r="K265" s="4">
        <f t="shared" si="40"/>
        <v>0</v>
      </c>
      <c r="L265">
        <v>79.922700000000006</v>
      </c>
      <c r="M265">
        <v>-36.398800000000001</v>
      </c>
      <c r="N265">
        <v>54.737099999999998</v>
      </c>
      <c r="O265" s="4">
        <f t="shared" si="41"/>
        <v>0</v>
      </c>
      <c r="P265">
        <v>79.922700000000006</v>
      </c>
      <c r="Q265">
        <v>-36.398800000000001</v>
      </c>
      <c r="R265">
        <v>54.737099999999998</v>
      </c>
      <c r="S265" s="4">
        <f t="shared" si="42"/>
        <v>0</v>
      </c>
      <c r="T265">
        <v>79.922700000000006</v>
      </c>
      <c r="U265">
        <v>-36.398800000000001</v>
      </c>
      <c r="V265">
        <v>54.737099999999998</v>
      </c>
      <c r="W265" s="4">
        <f t="shared" si="43"/>
        <v>0</v>
      </c>
      <c r="X265">
        <v>79.922700000000006</v>
      </c>
      <c r="Y265">
        <v>-36.398800000000001</v>
      </c>
      <c r="Z265">
        <v>54.737099999999998</v>
      </c>
      <c r="AA265" s="4">
        <f t="shared" si="44"/>
        <v>0</v>
      </c>
      <c r="AB265">
        <v>79.922700000000006</v>
      </c>
      <c r="AC265">
        <v>-36.398800000000001</v>
      </c>
      <c r="AD265">
        <v>54.737099999999998</v>
      </c>
      <c r="AE265" s="4">
        <f t="shared" si="45"/>
        <v>0</v>
      </c>
      <c r="AF265">
        <v>79.922700000000006</v>
      </c>
      <c r="AG265">
        <v>-36.398800000000001</v>
      </c>
      <c r="AH265">
        <v>54.737099999999998</v>
      </c>
      <c r="AI265" s="4">
        <f t="shared" si="46"/>
        <v>0</v>
      </c>
      <c r="AJ265">
        <v>79.922700000000006</v>
      </c>
      <c r="AK265">
        <v>-36.398800000000001</v>
      </c>
      <c r="AL265">
        <v>54.737099999999998</v>
      </c>
      <c r="AM265" s="4">
        <f t="shared" si="47"/>
        <v>0</v>
      </c>
      <c r="AN265">
        <v>79.922700000000006</v>
      </c>
      <c r="AO265">
        <v>-36.398800000000001</v>
      </c>
      <c r="AP265">
        <v>54.737099999999998</v>
      </c>
      <c r="AQ265" s="4">
        <f t="shared" si="48"/>
        <v>0</v>
      </c>
      <c r="AR265">
        <v>79.922700000000006</v>
      </c>
      <c r="AS265">
        <v>-36.398800000000001</v>
      </c>
      <c r="AT265">
        <v>54.737099999999998</v>
      </c>
      <c r="AU265" s="4">
        <f t="shared" si="49"/>
        <v>0</v>
      </c>
    </row>
    <row r="266" spans="1:47" x14ac:dyDescent="0.25">
      <c r="A266">
        <v>79.911900000000003</v>
      </c>
      <c r="B266">
        <v>-54.728700000000003</v>
      </c>
      <c r="C266">
        <v>36.394599999999997</v>
      </c>
      <c r="D266">
        <v>0.772698</v>
      </c>
      <c r="E266">
        <v>-0.52873300000000001</v>
      </c>
      <c r="F266">
        <v>0.35114600000000001</v>
      </c>
      <c r="H266">
        <v>79.911900000000003</v>
      </c>
      <c r="I266">
        <v>-54.728700000000003</v>
      </c>
      <c r="J266">
        <v>36.394599999999997</v>
      </c>
      <c r="K266" s="4">
        <f t="shared" si="40"/>
        <v>0</v>
      </c>
      <c r="L266">
        <v>79.911900000000003</v>
      </c>
      <c r="M266">
        <v>-54.728700000000003</v>
      </c>
      <c r="N266">
        <v>36.394599999999997</v>
      </c>
      <c r="O266" s="4">
        <f t="shared" si="41"/>
        <v>0</v>
      </c>
      <c r="P266">
        <v>79.911900000000003</v>
      </c>
      <c r="Q266">
        <v>-54.728700000000003</v>
      </c>
      <c r="R266">
        <v>36.394599999999997</v>
      </c>
      <c r="S266" s="4">
        <f t="shared" si="42"/>
        <v>0</v>
      </c>
      <c r="T266">
        <v>79.911900000000003</v>
      </c>
      <c r="U266">
        <v>-54.728700000000003</v>
      </c>
      <c r="V266">
        <v>36.394599999999997</v>
      </c>
      <c r="W266" s="4">
        <f t="shared" si="43"/>
        <v>0</v>
      </c>
      <c r="X266">
        <v>79.911900000000003</v>
      </c>
      <c r="Y266">
        <v>-54.728700000000003</v>
      </c>
      <c r="Z266">
        <v>36.394599999999997</v>
      </c>
      <c r="AA266" s="4">
        <f t="shared" si="44"/>
        <v>0</v>
      </c>
      <c r="AB266">
        <v>79.911900000000003</v>
      </c>
      <c r="AC266">
        <v>-54.728700000000003</v>
      </c>
      <c r="AD266">
        <v>36.394599999999997</v>
      </c>
      <c r="AE266" s="4">
        <f t="shared" si="45"/>
        <v>0</v>
      </c>
      <c r="AF266">
        <v>79.911900000000003</v>
      </c>
      <c r="AG266">
        <v>-54.728700000000003</v>
      </c>
      <c r="AH266">
        <v>36.394599999999997</v>
      </c>
      <c r="AI266" s="4">
        <f t="shared" si="46"/>
        <v>0</v>
      </c>
      <c r="AJ266">
        <v>79.911900000000003</v>
      </c>
      <c r="AK266">
        <v>-54.728700000000003</v>
      </c>
      <c r="AL266">
        <v>36.394599999999997</v>
      </c>
      <c r="AM266" s="4">
        <f t="shared" si="47"/>
        <v>0</v>
      </c>
      <c r="AN266">
        <v>79.911900000000003</v>
      </c>
      <c r="AO266">
        <v>-54.728700000000003</v>
      </c>
      <c r="AP266">
        <v>36.394599999999997</v>
      </c>
      <c r="AQ266" s="4">
        <f t="shared" si="48"/>
        <v>0</v>
      </c>
      <c r="AR266">
        <v>79.911900000000003</v>
      </c>
      <c r="AS266">
        <v>-54.728700000000003</v>
      </c>
      <c r="AT266">
        <v>36.394599999999997</v>
      </c>
      <c r="AU266" s="4">
        <f t="shared" si="49"/>
        <v>0</v>
      </c>
    </row>
    <row r="267" spans="1:47" x14ac:dyDescent="0.25">
      <c r="A267">
        <v>93.473500000000001</v>
      </c>
      <c r="B267">
        <v>-39.796100000000003</v>
      </c>
      <c r="C267">
        <v>19.638400000000001</v>
      </c>
      <c r="D267">
        <v>0.90398900000000004</v>
      </c>
      <c r="E267">
        <v>-0.38352599999999998</v>
      </c>
      <c r="F267">
        <v>0.18884899999999999</v>
      </c>
      <c r="H267">
        <v>93.473500000000001</v>
      </c>
      <c r="I267">
        <v>-39.796100000000003</v>
      </c>
      <c r="J267">
        <v>19.638400000000001</v>
      </c>
      <c r="K267" s="4">
        <f t="shared" si="40"/>
        <v>0</v>
      </c>
      <c r="L267">
        <v>93.473500000000001</v>
      </c>
      <c r="M267">
        <v>-39.796100000000003</v>
      </c>
      <c r="N267">
        <v>19.638400000000001</v>
      </c>
      <c r="O267" s="4">
        <f t="shared" si="41"/>
        <v>0</v>
      </c>
      <c r="P267">
        <v>93.473500000000001</v>
      </c>
      <c r="Q267">
        <v>-39.796100000000003</v>
      </c>
      <c r="R267">
        <v>19.638400000000001</v>
      </c>
      <c r="S267" s="4">
        <f t="shared" si="42"/>
        <v>0</v>
      </c>
      <c r="T267">
        <v>93.473500000000001</v>
      </c>
      <c r="U267">
        <v>-39.796100000000003</v>
      </c>
      <c r="V267">
        <v>19.638400000000001</v>
      </c>
      <c r="W267" s="4">
        <f t="shared" si="43"/>
        <v>0</v>
      </c>
      <c r="X267">
        <v>93.473500000000001</v>
      </c>
      <c r="Y267">
        <v>-39.796100000000003</v>
      </c>
      <c r="Z267">
        <v>19.638400000000001</v>
      </c>
      <c r="AA267" s="4">
        <f t="shared" si="44"/>
        <v>0</v>
      </c>
      <c r="AB267">
        <v>124.25</v>
      </c>
      <c r="AC267">
        <v>-41.0837</v>
      </c>
      <c r="AD267">
        <v>16.200900000000001</v>
      </c>
      <c r="AE267" s="4">
        <f t="shared" si="45"/>
        <v>26.793571264738492</v>
      </c>
      <c r="AF267">
        <v>93.473500000000001</v>
      </c>
      <c r="AG267">
        <v>-39.796100000000003</v>
      </c>
      <c r="AH267">
        <v>19.638400000000001</v>
      </c>
      <c r="AI267" s="4">
        <f t="shared" si="46"/>
        <v>0</v>
      </c>
      <c r="AJ267">
        <v>93.473500000000001</v>
      </c>
      <c r="AK267">
        <v>-39.796100000000003</v>
      </c>
      <c r="AL267">
        <v>19.638400000000001</v>
      </c>
      <c r="AM267" s="4">
        <f t="shared" si="47"/>
        <v>0</v>
      </c>
      <c r="AN267">
        <v>93.473500000000001</v>
      </c>
      <c r="AO267">
        <v>-39.796100000000003</v>
      </c>
      <c r="AP267">
        <v>19.638400000000001</v>
      </c>
      <c r="AQ267" s="4">
        <f t="shared" si="48"/>
        <v>0</v>
      </c>
      <c r="AR267">
        <v>93.473500000000001</v>
      </c>
      <c r="AS267">
        <v>-39.796100000000003</v>
      </c>
      <c r="AT267">
        <v>19.638400000000001</v>
      </c>
      <c r="AU267" s="4">
        <f t="shared" si="49"/>
        <v>0</v>
      </c>
    </row>
    <row r="268" spans="1:47" x14ac:dyDescent="0.25">
      <c r="A268">
        <v>93.467100000000002</v>
      </c>
      <c r="B268">
        <v>-19.637599999999999</v>
      </c>
      <c r="C268">
        <v>39.7941</v>
      </c>
      <c r="D268">
        <v>0.904111</v>
      </c>
      <c r="E268">
        <v>-0.19006899999999999</v>
      </c>
      <c r="F268">
        <v>0.38261099999999998</v>
      </c>
      <c r="H268">
        <v>93.467100000000002</v>
      </c>
      <c r="I268">
        <v>-19.637599999999999</v>
      </c>
      <c r="J268">
        <v>39.7941</v>
      </c>
      <c r="K268" s="4">
        <f t="shared" si="40"/>
        <v>0</v>
      </c>
      <c r="L268">
        <v>93.467100000000002</v>
      </c>
      <c r="M268">
        <v>-19.637599999999999</v>
      </c>
      <c r="N268">
        <v>39.7941</v>
      </c>
      <c r="O268" s="4">
        <f t="shared" si="41"/>
        <v>0</v>
      </c>
      <c r="P268">
        <v>93.467100000000002</v>
      </c>
      <c r="Q268">
        <v>-19.637599999999999</v>
      </c>
      <c r="R268">
        <v>39.7941</v>
      </c>
      <c r="S268" s="4">
        <f t="shared" si="42"/>
        <v>0</v>
      </c>
      <c r="T268">
        <v>93.467100000000002</v>
      </c>
      <c r="U268">
        <v>-19.637599999999999</v>
      </c>
      <c r="V268">
        <v>39.7941</v>
      </c>
      <c r="W268" s="4">
        <f t="shared" si="43"/>
        <v>0</v>
      </c>
      <c r="X268">
        <v>93.467100000000002</v>
      </c>
      <c r="Y268">
        <v>-19.637599999999999</v>
      </c>
      <c r="Z268">
        <v>39.7941</v>
      </c>
      <c r="AA268" s="4">
        <f t="shared" si="44"/>
        <v>0</v>
      </c>
      <c r="AB268">
        <v>93.467100000000002</v>
      </c>
      <c r="AC268">
        <v>-19.637599999999999</v>
      </c>
      <c r="AD268">
        <v>39.7941</v>
      </c>
      <c r="AE268" s="4">
        <f t="shared" si="45"/>
        <v>0</v>
      </c>
      <c r="AF268">
        <v>107.837</v>
      </c>
      <c r="AG268">
        <v>-15.939399999999999</v>
      </c>
      <c r="AH268">
        <v>38.494199999999999</v>
      </c>
      <c r="AI268" s="4">
        <f t="shared" si="46"/>
        <v>37.656923916244338</v>
      </c>
      <c r="AJ268">
        <v>93.467100000000002</v>
      </c>
      <c r="AK268">
        <v>-19.637599999999999</v>
      </c>
      <c r="AL268">
        <v>39.7941</v>
      </c>
      <c r="AM268" s="4">
        <f t="shared" si="47"/>
        <v>0</v>
      </c>
      <c r="AN268">
        <v>93.467100000000002</v>
      </c>
      <c r="AO268">
        <v>-19.637599999999999</v>
      </c>
      <c r="AP268">
        <v>39.7941</v>
      </c>
      <c r="AQ268" s="4">
        <f t="shared" si="48"/>
        <v>0</v>
      </c>
      <c r="AR268">
        <v>93.467100000000002</v>
      </c>
      <c r="AS268">
        <v>-19.637599999999999</v>
      </c>
      <c r="AT268">
        <v>39.7941</v>
      </c>
      <c r="AU268" s="4">
        <f t="shared" si="49"/>
        <v>0</v>
      </c>
    </row>
    <row r="269" spans="1:47" x14ac:dyDescent="0.25">
      <c r="A269">
        <v>79.911900000000003</v>
      </c>
      <c r="B269">
        <v>-54.728700000000003</v>
      </c>
      <c r="C269">
        <v>-36.394599999999997</v>
      </c>
      <c r="D269">
        <v>0.772698</v>
      </c>
      <c r="E269">
        <v>-0.52873300000000001</v>
      </c>
      <c r="F269">
        <v>-0.35114600000000001</v>
      </c>
      <c r="H269">
        <v>79.911900000000003</v>
      </c>
      <c r="I269">
        <v>-54.728700000000003</v>
      </c>
      <c r="J269">
        <v>-36.394599999999997</v>
      </c>
      <c r="K269" s="4">
        <f t="shared" si="40"/>
        <v>0</v>
      </c>
      <c r="L269">
        <v>79.911900000000003</v>
      </c>
      <c r="M269">
        <v>-54.728700000000003</v>
      </c>
      <c r="N269">
        <v>-36.394599999999997</v>
      </c>
      <c r="O269" s="4">
        <f t="shared" si="41"/>
        <v>0</v>
      </c>
      <c r="P269">
        <v>79.911900000000003</v>
      </c>
      <c r="Q269">
        <v>-54.728700000000003</v>
      </c>
      <c r="R269">
        <v>-36.394599999999997</v>
      </c>
      <c r="S269" s="4">
        <f t="shared" si="42"/>
        <v>0</v>
      </c>
      <c r="T269">
        <v>79.911900000000003</v>
      </c>
      <c r="U269">
        <v>-54.728700000000003</v>
      </c>
      <c r="V269">
        <v>-36.394599999999997</v>
      </c>
      <c r="W269" s="4">
        <f t="shared" si="43"/>
        <v>0</v>
      </c>
      <c r="X269">
        <v>79.911900000000003</v>
      </c>
      <c r="Y269">
        <v>-54.728700000000003</v>
      </c>
      <c r="Z269">
        <v>-36.394599999999997</v>
      </c>
      <c r="AA269" s="4">
        <f t="shared" si="44"/>
        <v>0</v>
      </c>
      <c r="AB269">
        <v>79.911900000000003</v>
      </c>
      <c r="AC269">
        <v>-54.728700000000003</v>
      </c>
      <c r="AD269">
        <v>-36.394599999999997</v>
      </c>
      <c r="AE269" s="4">
        <f t="shared" si="45"/>
        <v>0</v>
      </c>
      <c r="AF269">
        <v>79.911900000000003</v>
      </c>
      <c r="AG269">
        <v>-54.728700000000003</v>
      </c>
      <c r="AH269">
        <v>-36.394599999999997</v>
      </c>
      <c r="AI269" s="4">
        <f t="shared" si="46"/>
        <v>0</v>
      </c>
      <c r="AJ269">
        <v>79.911900000000003</v>
      </c>
      <c r="AK269">
        <v>-54.728700000000003</v>
      </c>
      <c r="AL269">
        <v>-36.394599999999997</v>
      </c>
      <c r="AM269" s="4">
        <f t="shared" si="47"/>
        <v>0</v>
      </c>
      <c r="AN269">
        <v>79.911900000000003</v>
      </c>
      <c r="AO269">
        <v>-54.728700000000003</v>
      </c>
      <c r="AP269">
        <v>-36.394599999999997</v>
      </c>
      <c r="AQ269" s="4">
        <f t="shared" si="48"/>
        <v>0</v>
      </c>
      <c r="AR269">
        <v>79.911900000000003</v>
      </c>
      <c r="AS269">
        <v>-54.728700000000003</v>
      </c>
      <c r="AT269">
        <v>-36.394599999999997</v>
      </c>
      <c r="AU269" s="4">
        <f t="shared" si="49"/>
        <v>0</v>
      </c>
    </row>
    <row r="270" spans="1:47" x14ac:dyDescent="0.25">
      <c r="A270">
        <v>79.922700000000006</v>
      </c>
      <c r="B270">
        <v>-36.398800000000001</v>
      </c>
      <c r="C270">
        <v>-54.737200000000001</v>
      </c>
      <c r="D270">
        <v>0.77275899999999997</v>
      </c>
      <c r="E270">
        <v>-0.35212300000000002</v>
      </c>
      <c r="F270">
        <v>-0.52803100000000003</v>
      </c>
      <c r="H270">
        <v>79.922700000000006</v>
      </c>
      <c r="I270">
        <v>-36.398800000000001</v>
      </c>
      <c r="J270">
        <v>-54.737200000000001</v>
      </c>
      <c r="K270" s="4">
        <f t="shared" si="40"/>
        <v>0</v>
      </c>
      <c r="L270">
        <v>79.922700000000006</v>
      </c>
      <c r="M270">
        <v>-36.398800000000001</v>
      </c>
      <c r="N270">
        <v>-54.737200000000001</v>
      </c>
      <c r="O270" s="4">
        <f t="shared" si="41"/>
        <v>0</v>
      </c>
      <c r="P270">
        <v>79.922700000000006</v>
      </c>
      <c r="Q270">
        <v>-36.398800000000001</v>
      </c>
      <c r="R270">
        <v>-54.737200000000001</v>
      </c>
      <c r="S270" s="4">
        <f t="shared" si="42"/>
        <v>0</v>
      </c>
      <c r="T270">
        <v>79.922700000000006</v>
      </c>
      <c r="U270">
        <v>-36.398800000000001</v>
      </c>
      <c r="V270">
        <v>-54.737200000000001</v>
      </c>
      <c r="W270" s="4">
        <f t="shared" si="43"/>
        <v>0</v>
      </c>
      <c r="X270">
        <v>79.922700000000006</v>
      </c>
      <c r="Y270">
        <v>-36.398800000000001</v>
      </c>
      <c r="Z270">
        <v>-54.737200000000001</v>
      </c>
      <c r="AA270" s="4">
        <f t="shared" si="44"/>
        <v>0</v>
      </c>
      <c r="AB270">
        <v>79.922700000000006</v>
      </c>
      <c r="AC270">
        <v>-36.398800000000001</v>
      </c>
      <c r="AD270">
        <v>-54.737200000000001</v>
      </c>
      <c r="AE270" s="4">
        <f t="shared" si="45"/>
        <v>0</v>
      </c>
      <c r="AF270">
        <v>79.922700000000006</v>
      </c>
      <c r="AG270">
        <v>-36.398800000000001</v>
      </c>
      <c r="AH270">
        <v>-54.737200000000001</v>
      </c>
      <c r="AI270" s="4">
        <f t="shared" si="46"/>
        <v>0</v>
      </c>
      <c r="AJ270">
        <v>79.922700000000006</v>
      </c>
      <c r="AK270">
        <v>-36.398800000000001</v>
      </c>
      <c r="AL270">
        <v>-54.737200000000001</v>
      </c>
      <c r="AM270" s="4">
        <f t="shared" si="47"/>
        <v>0</v>
      </c>
      <c r="AN270">
        <v>79.922700000000006</v>
      </c>
      <c r="AO270">
        <v>-36.398800000000001</v>
      </c>
      <c r="AP270">
        <v>-54.737200000000001</v>
      </c>
      <c r="AQ270" s="4">
        <f t="shared" si="48"/>
        <v>0</v>
      </c>
      <c r="AR270">
        <v>79.922700000000006</v>
      </c>
      <c r="AS270">
        <v>-36.398800000000001</v>
      </c>
      <c r="AT270">
        <v>-54.737200000000001</v>
      </c>
      <c r="AU270" s="4">
        <f t="shared" si="49"/>
        <v>0</v>
      </c>
    </row>
    <row r="271" spans="1:47" x14ac:dyDescent="0.25">
      <c r="A271">
        <v>93.467200000000005</v>
      </c>
      <c r="B271">
        <v>-19.637599999999999</v>
      </c>
      <c r="C271">
        <v>-39.7941</v>
      </c>
      <c r="D271">
        <v>0.904111</v>
      </c>
      <c r="E271">
        <v>-0.19006899999999999</v>
      </c>
      <c r="F271">
        <v>-0.38261099999999998</v>
      </c>
      <c r="H271">
        <v>93.467200000000005</v>
      </c>
      <c r="I271">
        <v>-19.637599999999999</v>
      </c>
      <c r="J271">
        <v>-39.7941</v>
      </c>
      <c r="K271" s="4">
        <f t="shared" si="40"/>
        <v>0</v>
      </c>
      <c r="L271">
        <v>93.467200000000005</v>
      </c>
      <c r="M271">
        <v>-19.637599999999999</v>
      </c>
      <c r="N271">
        <v>-39.7941</v>
      </c>
      <c r="O271" s="4">
        <f t="shared" si="41"/>
        <v>0</v>
      </c>
      <c r="P271">
        <v>93.467200000000005</v>
      </c>
      <c r="Q271">
        <v>-19.637599999999999</v>
      </c>
      <c r="R271">
        <v>-39.7941</v>
      </c>
      <c r="S271" s="4">
        <f t="shared" si="42"/>
        <v>0</v>
      </c>
      <c r="T271">
        <v>93.467200000000005</v>
      </c>
      <c r="U271">
        <v>-19.637599999999999</v>
      </c>
      <c r="V271">
        <v>-39.7941</v>
      </c>
      <c r="W271" s="4">
        <f t="shared" si="43"/>
        <v>0</v>
      </c>
      <c r="X271">
        <v>93.467200000000005</v>
      </c>
      <c r="Y271">
        <v>-19.637599999999999</v>
      </c>
      <c r="Z271">
        <v>-39.7941</v>
      </c>
      <c r="AA271" s="4">
        <f t="shared" si="44"/>
        <v>0</v>
      </c>
      <c r="AB271">
        <v>93.467200000000005</v>
      </c>
      <c r="AC271">
        <v>-19.637599999999999</v>
      </c>
      <c r="AD271">
        <v>-39.7941</v>
      </c>
      <c r="AE271" s="4">
        <f t="shared" si="45"/>
        <v>0</v>
      </c>
      <c r="AF271">
        <v>93.467200000000005</v>
      </c>
      <c r="AG271">
        <v>-19.637599999999999</v>
      </c>
      <c r="AH271">
        <v>-39.7941</v>
      </c>
      <c r="AI271" s="4">
        <f t="shared" si="46"/>
        <v>0</v>
      </c>
      <c r="AJ271">
        <v>93.467200000000005</v>
      </c>
      <c r="AK271">
        <v>-19.637599999999999</v>
      </c>
      <c r="AL271">
        <v>-39.7941</v>
      </c>
      <c r="AM271" s="4">
        <f t="shared" si="47"/>
        <v>0</v>
      </c>
      <c r="AN271">
        <v>93.467200000000005</v>
      </c>
      <c r="AO271">
        <v>-19.637599999999999</v>
      </c>
      <c r="AP271">
        <v>-39.7941</v>
      </c>
      <c r="AQ271" s="4">
        <f t="shared" si="48"/>
        <v>0</v>
      </c>
      <c r="AR271">
        <v>93.467200000000005</v>
      </c>
      <c r="AS271">
        <v>-19.637599999999999</v>
      </c>
      <c r="AT271">
        <v>-39.7941</v>
      </c>
      <c r="AU271" s="4">
        <f t="shared" si="49"/>
        <v>0</v>
      </c>
    </row>
    <row r="272" spans="1:47" x14ac:dyDescent="0.25">
      <c r="A272">
        <v>93.473500000000001</v>
      </c>
      <c r="B272">
        <v>-39.796100000000003</v>
      </c>
      <c r="C272">
        <v>-19.638400000000001</v>
      </c>
      <c r="D272">
        <v>0.90398900000000004</v>
      </c>
      <c r="E272">
        <v>-0.38352599999999998</v>
      </c>
      <c r="F272">
        <v>-0.18884899999999999</v>
      </c>
      <c r="H272">
        <v>93.473500000000001</v>
      </c>
      <c r="I272">
        <v>-39.796100000000003</v>
      </c>
      <c r="J272">
        <v>-19.638400000000001</v>
      </c>
      <c r="K272" s="4">
        <f t="shared" si="40"/>
        <v>0</v>
      </c>
      <c r="L272">
        <v>93.473500000000001</v>
      </c>
      <c r="M272">
        <v>-39.796100000000003</v>
      </c>
      <c r="N272">
        <v>-19.638400000000001</v>
      </c>
      <c r="O272" s="4">
        <f t="shared" si="41"/>
        <v>0</v>
      </c>
      <c r="P272">
        <v>93.473500000000001</v>
      </c>
      <c r="Q272">
        <v>-39.796100000000003</v>
      </c>
      <c r="R272">
        <v>-19.638400000000001</v>
      </c>
      <c r="S272" s="4">
        <f t="shared" si="42"/>
        <v>0</v>
      </c>
      <c r="T272">
        <v>93.473500000000001</v>
      </c>
      <c r="U272">
        <v>-39.796100000000003</v>
      </c>
      <c r="V272">
        <v>-19.638400000000001</v>
      </c>
      <c r="W272" s="4">
        <f t="shared" si="43"/>
        <v>0</v>
      </c>
      <c r="X272">
        <v>93.473500000000001</v>
      </c>
      <c r="Y272">
        <v>-39.796100000000003</v>
      </c>
      <c r="Z272">
        <v>-19.638400000000001</v>
      </c>
      <c r="AA272" s="4">
        <f t="shared" si="44"/>
        <v>0</v>
      </c>
      <c r="AB272">
        <v>104.50700000000001</v>
      </c>
      <c r="AC272">
        <v>-40.2577</v>
      </c>
      <c r="AD272">
        <v>-20.870799999999999</v>
      </c>
      <c r="AE272" s="4">
        <f t="shared" si="45"/>
        <v>20.84821657201184</v>
      </c>
      <c r="AF272">
        <v>93.473500000000001</v>
      </c>
      <c r="AG272">
        <v>-39.796100000000003</v>
      </c>
      <c r="AH272">
        <v>-19.638400000000001</v>
      </c>
      <c r="AI272" s="4">
        <f t="shared" si="46"/>
        <v>0</v>
      </c>
      <c r="AJ272">
        <v>93.473500000000001</v>
      </c>
      <c r="AK272">
        <v>-39.796100000000003</v>
      </c>
      <c r="AL272">
        <v>-19.638400000000001</v>
      </c>
      <c r="AM272" s="4">
        <f t="shared" si="47"/>
        <v>0</v>
      </c>
      <c r="AN272">
        <v>93.473500000000001</v>
      </c>
      <c r="AO272">
        <v>-39.796100000000003</v>
      </c>
      <c r="AP272">
        <v>-19.638400000000001</v>
      </c>
      <c r="AQ272" s="4">
        <f t="shared" si="48"/>
        <v>0</v>
      </c>
      <c r="AR272">
        <v>93.473500000000001</v>
      </c>
      <c r="AS272">
        <v>-39.796100000000003</v>
      </c>
      <c r="AT272">
        <v>-19.638400000000001</v>
      </c>
      <c r="AU272" s="4">
        <f t="shared" si="49"/>
        <v>0</v>
      </c>
    </row>
    <row r="273" spans="1:47" x14ac:dyDescent="0.25">
      <c r="A273">
        <v>79.922700000000006</v>
      </c>
      <c r="B273">
        <v>36.398800000000001</v>
      </c>
      <c r="C273">
        <v>-54.737099999999998</v>
      </c>
      <c r="D273">
        <v>0.77275899999999997</v>
      </c>
      <c r="E273">
        <v>0.35212300000000002</v>
      </c>
      <c r="F273">
        <v>-0.52803100000000003</v>
      </c>
      <c r="H273">
        <v>79.922700000000006</v>
      </c>
      <c r="I273">
        <v>36.398800000000001</v>
      </c>
      <c r="J273">
        <v>-54.737099999999998</v>
      </c>
      <c r="K273" s="4">
        <f t="shared" si="40"/>
        <v>0</v>
      </c>
      <c r="L273">
        <v>79.922700000000006</v>
      </c>
      <c r="M273">
        <v>36.398800000000001</v>
      </c>
      <c r="N273">
        <v>-54.737099999999998</v>
      </c>
      <c r="O273" s="4">
        <f t="shared" si="41"/>
        <v>0</v>
      </c>
      <c r="P273">
        <v>79.922700000000006</v>
      </c>
      <c r="Q273">
        <v>36.398800000000001</v>
      </c>
      <c r="R273">
        <v>-54.737099999999998</v>
      </c>
      <c r="S273" s="4">
        <f t="shared" si="42"/>
        <v>0</v>
      </c>
      <c r="T273">
        <v>79.922700000000006</v>
      </c>
      <c r="U273">
        <v>36.398800000000001</v>
      </c>
      <c r="V273">
        <v>-54.737099999999998</v>
      </c>
      <c r="W273" s="4">
        <f t="shared" si="43"/>
        <v>0</v>
      </c>
      <c r="X273">
        <v>79.922700000000006</v>
      </c>
      <c r="Y273">
        <v>36.398800000000001</v>
      </c>
      <c r="Z273">
        <v>-54.737099999999998</v>
      </c>
      <c r="AA273" s="4">
        <f t="shared" si="44"/>
        <v>0</v>
      </c>
      <c r="AB273">
        <v>79.922700000000006</v>
      </c>
      <c r="AC273">
        <v>36.398800000000001</v>
      </c>
      <c r="AD273">
        <v>-54.737099999999998</v>
      </c>
      <c r="AE273" s="4">
        <f t="shared" si="45"/>
        <v>0</v>
      </c>
      <c r="AF273">
        <v>79.922700000000006</v>
      </c>
      <c r="AG273">
        <v>36.398800000000001</v>
      </c>
      <c r="AH273">
        <v>-54.737099999999998</v>
      </c>
      <c r="AI273" s="4">
        <f t="shared" si="46"/>
        <v>0</v>
      </c>
      <c r="AJ273">
        <v>79.922700000000006</v>
      </c>
      <c r="AK273">
        <v>36.398800000000001</v>
      </c>
      <c r="AL273">
        <v>-54.737099999999998</v>
      </c>
      <c r="AM273" s="4">
        <f t="shared" si="47"/>
        <v>0</v>
      </c>
      <c r="AN273">
        <v>79.922700000000006</v>
      </c>
      <c r="AO273">
        <v>36.398800000000001</v>
      </c>
      <c r="AP273">
        <v>-54.737099999999998</v>
      </c>
      <c r="AQ273" s="4">
        <f t="shared" si="48"/>
        <v>0</v>
      </c>
      <c r="AR273">
        <v>79.922700000000006</v>
      </c>
      <c r="AS273">
        <v>36.398800000000001</v>
      </c>
      <c r="AT273">
        <v>-54.737099999999998</v>
      </c>
      <c r="AU273" s="4">
        <f t="shared" si="49"/>
        <v>0</v>
      </c>
    </row>
    <row r="274" spans="1:47" x14ac:dyDescent="0.25">
      <c r="A274">
        <v>79.911900000000003</v>
      </c>
      <c r="B274">
        <v>54.728700000000003</v>
      </c>
      <c r="C274">
        <v>-36.394599999999997</v>
      </c>
      <c r="D274">
        <v>0.772698</v>
      </c>
      <c r="E274">
        <v>0.52873300000000001</v>
      </c>
      <c r="F274">
        <v>-0.35114600000000001</v>
      </c>
      <c r="H274">
        <v>79.911900000000003</v>
      </c>
      <c r="I274">
        <v>54.728700000000003</v>
      </c>
      <c r="J274">
        <v>-36.394599999999997</v>
      </c>
      <c r="K274" s="4">
        <f t="shared" si="40"/>
        <v>0</v>
      </c>
      <c r="L274">
        <v>79.911900000000003</v>
      </c>
      <c r="M274">
        <v>54.728700000000003</v>
      </c>
      <c r="N274">
        <v>-36.394599999999997</v>
      </c>
      <c r="O274" s="4">
        <f t="shared" si="41"/>
        <v>0</v>
      </c>
      <c r="P274">
        <v>79.911900000000003</v>
      </c>
      <c r="Q274">
        <v>54.728700000000003</v>
      </c>
      <c r="R274">
        <v>-36.394599999999997</v>
      </c>
      <c r="S274" s="4">
        <f t="shared" si="42"/>
        <v>0</v>
      </c>
      <c r="T274">
        <v>79.911900000000003</v>
      </c>
      <c r="U274">
        <v>54.728700000000003</v>
      </c>
      <c r="V274">
        <v>-36.394599999999997</v>
      </c>
      <c r="W274" s="4">
        <f t="shared" si="43"/>
        <v>0</v>
      </c>
      <c r="X274">
        <v>79.911900000000003</v>
      </c>
      <c r="Y274">
        <v>54.728700000000003</v>
      </c>
      <c r="Z274">
        <v>-36.394599999999997</v>
      </c>
      <c r="AA274" s="4">
        <f t="shared" si="44"/>
        <v>0</v>
      </c>
      <c r="AB274">
        <v>79.911900000000003</v>
      </c>
      <c r="AC274">
        <v>54.728700000000003</v>
      </c>
      <c r="AD274">
        <v>-36.394599999999997</v>
      </c>
      <c r="AE274" s="4">
        <f t="shared" si="45"/>
        <v>0</v>
      </c>
      <c r="AF274">
        <v>79.911900000000003</v>
      </c>
      <c r="AG274">
        <v>54.728700000000003</v>
      </c>
      <c r="AH274">
        <v>-36.394599999999997</v>
      </c>
      <c r="AI274" s="4">
        <f t="shared" si="46"/>
        <v>0</v>
      </c>
      <c r="AJ274">
        <v>79.911900000000003</v>
      </c>
      <c r="AK274">
        <v>54.728700000000003</v>
      </c>
      <c r="AL274">
        <v>-36.394599999999997</v>
      </c>
      <c r="AM274" s="4">
        <f t="shared" si="47"/>
        <v>0</v>
      </c>
      <c r="AN274">
        <v>79.911900000000003</v>
      </c>
      <c r="AO274">
        <v>54.728700000000003</v>
      </c>
      <c r="AP274">
        <v>-36.394599999999997</v>
      </c>
      <c r="AQ274" s="4">
        <f t="shared" si="48"/>
        <v>0</v>
      </c>
      <c r="AR274">
        <v>79.911900000000003</v>
      </c>
      <c r="AS274">
        <v>54.728700000000003</v>
      </c>
      <c r="AT274">
        <v>-36.394599999999997</v>
      </c>
      <c r="AU274" s="4">
        <f t="shared" si="49"/>
        <v>0</v>
      </c>
    </row>
    <row r="275" spans="1:47" x14ac:dyDescent="0.25">
      <c r="A275">
        <v>93.473500000000001</v>
      </c>
      <c r="B275">
        <v>39.796100000000003</v>
      </c>
      <c r="C275">
        <v>-19.638400000000001</v>
      </c>
      <c r="D275">
        <v>0.90398900000000004</v>
      </c>
      <c r="E275">
        <v>0.38352599999999998</v>
      </c>
      <c r="F275">
        <v>-0.18884899999999999</v>
      </c>
      <c r="H275">
        <v>93.473500000000001</v>
      </c>
      <c r="I275">
        <v>39.796100000000003</v>
      </c>
      <c r="J275">
        <v>-19.638400000000001</v>
      </c>
      <c r="K275" s="4">
        <f t="shared" si="40"/>
        <v>0</v>
      </c>
      <c r="L275">
        <v>93.473500000000001</v>
      </c>
      <c r="M275">
        <v>39.796100000000003</v>
      </c>
      <c r="N275">
        <v>-19.638400000000001</v>
      </c>
      <c r="O275" s="4">
        <f t="shared" si="41"/>
        <v>0</v>
      </c>
      <c r="P275">
        <v>93.473500000000001</v>
      </c>
      <c r="Q275">
        <v>39.796100000000003</v>
      </c>
      <c r="R275">
        <v>-19.638400000000001</v>
      </c>
      <c r="S275" s="4">
        <f t="shared" si="42"/>
        <v>0</v>
      </c>
      <c r="T275">
        <v>93.473500000000001</v>
      </c>
      <c r="U275">
        <v>39.796100000000003</v>
      </c>
      <c r="V275">
        <v>-19.638400000000001</v>
      </c>
      <c r="W275" s="4">
        <f t="shared" si="43"/>
        <v>0</v>
      </c>
      <c r="X275">
        <v>93.473500000000001</v>
      </c>
      <c r="Y275">
        <v>39.796100000000003</v>
      </c>
      <c r="Z275">
        <v>-19.638400000000001</v>
      </c>
      <c r="AA275" s="4">
        <f t="shared" si="44"/>
        <v>0</v>
      </c>
      <c r="AB275">
        <v>93.473500000000001</v>
      </c>
      <c r="AC275">
        <v>39.796100000000003</v>
      </c>
      <c r="AD275">
        <v>-19.638400000000001</v>
      </c>
      <c r="AE275" s="4">
        <f t="shared" si="45"/>
        <v>0</v>
      </c>
      <c r="AF275">
        <v>93.473500000000001</v>
      </c>
      <c r="AG275">
        <v>39.796100000000003</v>
      </c>
      <c r="AH275">
        <v>-19.638400000000001</v>
      </c>
      <c r="AI275" s="4">
        <f t="shared" si="46"/>
        <v>0</v>
      </c>
      <c r="AJ275">
        <v>93.473500000000001</v>
      </c>
      <c r="AK275">
        <v>39.796100000000003</v>
      </c>
      <c r="AL275">
        <v>-19.638400000000001</v>
      </c>
      <c r="AM275" s="4">
        <f t="shared" si="47"/>
        <v>0</v>
      </c>
      <c r="AN275">
        <v>93.473500000000001</v>
      </c>
      <c r="AO275">
        <v>39.796100000000003</v>
      </c>
      <c r="AP275">
        <v>-19.638400000000001</v>
      </c>
      <c r="AQ275" s="4">
        <f t="shared" si="48"/>
        <v>0</v>
      </c>
      <c r="AR275">
        <v>93.473500000000001</v>
      </c>
      <c r="AS275">
        <v>39.796100000000003</v>
      </c>
      <c r="AT275">
        <v>-19.638400000000001</v>
      </c>
      <c r="AU275" s="4">
        <f t="shared" si="49"/>
        <v>0</v>
      </c>
    </row>
    <row r="276" spans="1:47" x14ac:dyDescent="0.25">
      <c r="A276">
        <v>93.467200000000005</v>
      </c>
      <c r="B276">
        <v>19.637599999999999</v>
      </c>
      <c r="C276">
        <v>-39.7941</v>
      </c>
      <c r="D276">
        <v>0.904111</v>
      </c>
      <c r="E276">
        <v>0.19006899999999999</v>
      </c>
      <c r="F276">
        <v>-0.38261099999999998</v>
      </c>
      <c r="H276">
        <v>93.467200000000005</v>
      </c>
      <c r="I276">
        <v>19.637599999999999</v>
      </c>
      <c r="J276">
        <v>-39.7941</v>
      </c>
      <c r="K276" s="4">
        <f t="shared" si="40"/>
        <v>0</v>
      </c>
      <c r="L276">
        <v>93.467200000000005</v>
      </c>
      <c r="M276">
        <v>19.637599999999999</v>
      </c>
      <c r="N276">
        <v>-39.7941</v>
      </c>
      <c r="O276" s="4">
        <f t="shared" si="41"/>
        <v>0</v>
      </c>
      <c r="P276">
        <v>93.467200000000005</v>
      </c>
      <c r="Q276">
        <v>19.637599999999999</v>
      </c>
      <c r="R276">
        <v>-39.7941</v>
      </c>
      <c r="S276" s="4">
        <f t="shared" si="42"/>
        <v>0</v>
      </c>
      <c r="T276">
        <v>93.467200000000005</v>
      </c>
      <c r="U276">
        <v>19.637599999999999</v>
      </c>
      <c r="V276">
        <v>-39.7941</v>
      </c>
      <c r="W276" s="4">
        <f t="shared" si="43"/>
        <v>0</v>
      </c>
      <c r="X276">
        <v>93.467200000000005</v>
      </c>
      <c r="Y276">
        <v>19.637599999999999</v>
      </c>
      <c r="Z276">
        <v>-39.7941</v>
      </c>
      <c r="AA276" s="4">
        <f t="shared" si="44"/>
        <v>0</v>
      </c>
      <c r="AB276">
        <v>93.467200000000005</v>
      </c>
      <c r="AC276">
        <v>19.637599999999999</v>
      </c>
      <c r="AD276">
        <v>-39.7941</v>
      </c>
      <c r="AE276" s="4">
        <f t="shared" si="45"/>
        <v>0</v>
      </c>
      <c r="AF276">
        <v>93.467200000000005</v>
      </c>
      <c r="AG276">
        <v>19.637599999999999</v>
      </c>
      <c r="AH276">
        <v>-39.7941</v>
      </c>
      <c r="AI276" s="4">
        <f t="shared" si="46"/>
        <v>0</v>
      </c>
      <c r="AJ276">
        <v>93.467200000000005</v>
      </c>
      <c r="AK276">
        <v>19.637599999999999</v>
      </c>
      <c r="AL276">
        <v>-39.7941</v>
      </c>
      <c r="AM276" s="4">
        <f t="shared" si="47"/>
        <v>0</v>
      </c>
      <c r="AN276">
        <v>104.819</v>
      </c>
      <c r="AO276">
        <v>17.925799999999999</v>
      </c>
      <c r="AP276">
        <v>-37.252499999999998</v>
      </c>
      <c r="AQ276" s="4">
        <f t="shared" si="48"/>
        <v>40.313304904984662</v>
      </c>
      <c r="AR276">
        <v>93.467200000000005</v>
      </c>
      <c r="AS276">
        <v>19.637599999999999</v>
      </c>
      <c r="AT276">
        <v>-39.7941</v>
      </c>
      <c r="AU276" s="4">
        <f t="shared" si="49"/>
        <v>0</v>
      </c>
    </row>
    <row r="277" spans="1:47" x14ac:dyDescent="0.25">
      <c r="A277">
        <v>-79.911900000000003</v>
      </c>
      <c r="B277">
        <v>54.728700000000003</v>
      </c>
      <c r="C277">
        <v>-36.394599999999997</v>
      </c>
      <c r="D277">
        <v>-0.772698</v>
      </c>
      <c r="E277">
        <v>0.52873300000000001</v>
      </c>
      <c r="F277">
        <v>-0.35114600000000001</v>
      </c>
      <c r="H277">
        <v>-104.438</v>
      </c>
      <c r="I277">
        <v>62.182099999999998</v>
      </c>
      <c r="J277">
        <v>-57.6265</v>
      </c>
      <c r="K277" s="4">
        <f t="shared" si="40"/>
        <v>24.245905538732092</v>
      </c>
      <c r="L277">
        <v>-79.911900000000003</v>
      </c>
      <c r="M277">
        <v>54.728700000000003</v>
      </c>
      <c r="N277">
        <v>-36.394599999999997</v>
      </c>
      <c r="O277" s="4">
        <f t="shared" si="41"/>
        <v>0</v>
      </c>
      <c r="P277">
        <v>-79.911900000000003</v>
      </c>
      <c r="Q277">
        <v>54.728700000000003</v>
      </c>
      <c r="R277">
        <v>-36.394599999999997</v>
      </c>
      <c r="S277" s="4">
        <f t="shared" si="42"/>
        <v>0</v>
      </c>
      <c r="T277">
        <v>-79.911900000000003</v>
      </c>
      <c r="U277">
        <v>54.728700000000003</v>
      </c>
      <c r="V277">
        <v>-36.394599999999997</v>
      </c>
      <c r="W277" s="4">
        <f t="shared" si="43"/>
        <v>0</v>
      </c>
      <c r="X277">
        <v>-90.813400000000001</v>
      </c>
      <c r="Y277">
        <v>61.313000000000002</v>
      </c>
      <c r="Z277">
        <v>-46.460299999999997</v>
      </c>
      <c r="AA277" s="4">
        <f t="shared" si="44"/>
        <v>17.983902021545418</v>
      </c>
      <c r="AB277">
        <v>-79.911900000000003</v>
      </c>
      <c r="AC277">
        <v>54.728700000000003</v>
      </c>
      <c r="AD277">
        <v>-36.394599999999997</v>
      </c>
      <c r="AE277" s="4">
        <f t="shared" si="45"/>
        <v>0</v>
      </c>
      <c r="AF277">
        <v>-79.911900000000003</v>
      </c>
      <c r="AG277">
        <v>54.728700000000003</v>
      </c>
      <c r="AH277">
        <v>-36.394599999999997</v>
      </c>
      <c r="AI277" s="4">
        <f t="shared" si="46"/>
        <v>0</v>
      </c>
      <c r="AJ277">
        <v>-79.911900000000003</v>
      </c>
      <c r="AK277">
        <v>54.728700000000003</v>
      </c>
      <c r="AL277">
        <v>-36.394599999999997</v>
      </c>
      <c r="AM277" s="4">
        <f t="shared" si="47"/>
        <v>0</v>
      </c>
      <c r="AN277">
        <v>-79.911900000000003</v>
      </c>
      <c r="AO277">
        <v>54.728700000000003</v>
      </c>
      <c r="AP277">
        <v>-36.394599999999997</v>
      </c>
      <c r="AQ277" s="4">
        <f t="shared" si="48"/>
        <v>0</v>
      </c>
      <c r="AR277">
        <v>-79.911900000000003</v>
      </c>
      <c r="AS277">
        <v>54.728700000000003</v>
      </c>
      <c r="AT277">
        <v>-36.394599999999997</v>
      </c>
      <c r="AU277" s="4">
        <f t="shared" si="49"/>
        <v>0</v>
      </c>
    </row>
    <row r="278" spans="1:47" x14ac:dyDescent="0.25">
      <c r="A278">
        <v>-79.922700000000006</v>
      </c>
      <c r="B278">
        <v>36.398800000000001</v>
      </c>
      <c r="C278">
        <v>-54.737099999999998</v>
      </c>
      <c r="D278">
        <v>-0.77275899999999997</v>
      </c>
      <c r="E278">
        <v>0.35212300000000002</v>
      </c>
      <c r="F278">
        <v>-0.52803100000000003</v>
      </c>
      <c r="H278">
        <v>-79.922700000000006</v>
      </c>
      <c r="I278">
        <v>36.398800000000001</v>
      </c>
      <c r="J278">
        <v>-54.737099999999998</v>
      </c>
      <c r="K278" s="4">
        <f t="shared" si="40"/>
        <v>0</v>
      </c>
      <c r="L278">
        <v>-83.810299999999998</v>
      </c>
      <c r="M278">
        <v>39.930999999999997</v>
      </c>
      <c r="N278">
        <v>-57.668599999999998</v>
      </c>
      <c r="O278" s="4">
        <f t="shared" si="41"/>
        <v>15.51888118014255</v>
      </c>
      <c r="P278">
        <v>-79.922700000000006</v>
      </c>
      <c r="Q278">
        <v>36.398800000000001</v>
      </c>
      <c r="R278">
        <v>-54.737099999999998</v>
      </c>
      <c r="S278" s="4">
        <f t="shared" si="42"/>
        <v>0</v>
      </c>
      <c r="T278">
        <v>-117.74299999999999</v>
      </c>
      <c r="U278">
        <v>75.523499999999999</v>
      </c>
      <c r="V278">
        <v>-85.300600000000003</v>
      </c>
      <c r="W278" s="4">
        <f t="shared" si="43"/>
        <v>18.628168766875085</v>
      </c>
      <c r="X278">
        <v>-79.922700000000006</v>
      </c>
      <c r="Y278">
        <v>36.398800000000001</v>
      </c>
      <c r="Z278">
        <v>-54.737099999999998</v>
      </c>
      <c r="AA278" s="4">
        <f t="shared" si="44"/>
        <v>0</v>
      </c>
      <c r="AB278">
        <v>-82.760999999999996</v>
      </c>
      <c r="AC278">
        <v>39.703200000000002</v>
      </c>
      <c r="AD278">
        <v>-57.367600000000003</v>
      </c>
      <c r="AE278" s="4">
        <f t="shared" si="45"/>
        <v>21.148168965678767</v>
      </c>
      <c r="AF278">
        <v>-79.922700000000006</v>
      </c>
      <c r="AG278">
        <v>36.398800000000001</v>
      </c>
      <c r="AH278">
        <v>-54.737099999999998</v>
      </c>
      <c r="AI278" s="4">
        <f t="shared" si="46"/>
        <v>0</v>
      </c>
      <c r="AJ278">
        <v>-79.922700000000006</v>
      </c>
      <c r="AK278">
        <v>36.398800000000001</v>
      </c>
      <c r="AL278">
        <v>-54.737099999999998</v>
      </c>
      <c r="AM278" s="4">
        <f t="shared" si="47"/>
        <v>0</v>
      </c>
      <c r="AN278">
        <v>-79.922700000000006</v>
      </c>
      <c r="AO278">
        <v>36.398800000000001</v>
      </c>
      <c r="AP278">
        <v>-54.737099999999998</v>
      </c>
      <c r="AQ278" s="4">
        <f t="shared" si="48"/>
        <v>0</v>
      </c>
      <c r="AR278">
        <v>-79.922700000000006</v>
      </c>
      <c r="AS278">
        <v>36.398800000000001</v>
      </c>
      <c r="AT278">
        <v>-54.737099999999998</v>
      </c>
      <c r="AU278" s="4">
        <f t="shared" si="49"/>
        <v>0</v>
      </c>
    </row>
    <row r="279" spans="1:47" x14ac:dyDescent="0.25">
      <c r="A279">
        <v>-93.467100000000002</v>
      </c>
      <c r="B279">
        <v>19.637599999999999</v>
      </c>
      <c r="C279">
        <v>-39.7941</v>
      </c>
      <c r="D279">
        <v>-0.904111</v>
      </c>
      <c r="E279">
        <v>0.19006899999999999</v>
      </c>
      <c r="F279">
        <v>-0.38261099999999998</v>
      </c>
      <c r="H279">
        <v>-93.467100000000002</v>
      </c>
      <c r="I279">
        <v>19.637599999999999</v>
      </c>
      <c r="J279">
        <v>-39.7941</v>
      </c>
      <c r="K279" s="4">
        <f t="shared" si="40"/>
        <v>0</v>
      </c>
      <c r="L279">
        <v>-93.467100000000002</v>
      </c>
      <c r="M279">
        <v>19.637599999999999</v>
      </c>
      <c r="N279">
        <v>-39.7941</v>
      </c>
      <c r="O279" s="4">
        <f t="shared" si="41"/>
        <v>0</v>
      </c>
      <c r="P279">
        <v>-93.467100000000002</v>
      </c>
      <c r="Q279">
        <v>19.637599999999999</v>
      </c>
      <c r="R279">
        <v>-39.7941</v>
      </c>
      <c r="S279" s="4">
        <f t="shared" si="42"/>
        <v>0</v>
      </c>
      <c r="T279">
        <v>-93.467100000000002</v>
      </c>
      <c r="U279">
        <v>19.637599999999999</v>
      </c>
      <c r="V279">
        <v>-39.7941</v>
      </c>
      <c r="W279" s="4">
        <f t="shared" si="43"/>
        <v>0</v>
      </c>
      <c r="X279">
        <v>-93.467100000000002</v>
      </c>
      <c r="Y279">
        <v>19.637599999999999</v>
      </c>
      <c r="Z279">
        <v>-39.7941</v>
      </c>
      <c r="AA279" s="4">
        <f t="shared" si="44"/>
        <v>0</v>
      </c>
      <c r="AB279">
        <v>-100.76300000000001</v>
      </c>
      <c r="AC279">
        <v>19.808</v>
      </c>
      <c r="AD279">
        <v>-42.365699999999997</v>
      </c>
      <c r="AE279" s="4">
        <f t="shared" si="45"/>
        <v>10.306748210156931</v>
      </c>
      <c r="AF279">
        <v>-93.467100000000002</v>
      </c>
      <c r="AG279">
        <v>19.637599999999999</v>
      </c>
      <c r="AH279">
        <v>-39.7941</v>
      </c>
      <c r="AI279" s="4">
        <f t="shared" si="46"/>
        <v>0</v>
      </c>
      <c r="AJ279">
        <v>-93.467100000000002</v>
      </c>
      <c r="AK279">
        <v>19.637599999999999</v>
      </c>
      <c r="AL279">
        <v>-39.7941</v>
      </c>
      <c r="AM279" s="4">
        <f t="shared" si="47"/>
        <v>0</v>
      </c>
      <c r="AN279">
        <v>-93.467100000000002</v>
      </c>
      <c r="AO279">
        <v>19.637599999999999</v>
      </c>
      <c r="AP279">
        <v>-39.7941</v>
      </c>
      <c r="AQ279" s="4">
        <f t="shared" si="48"/>
        <v>0</v>
      </c>
      <c r="AR279">
        <v>-93.467100000000002</v>
      </c>
      <c r="AS279">
        <v>19.637599999999999</v>
      </c>
      <c r="AT279">
        <v>-39.7941</v>
      </c>
      <c r="AU279" s="4">
        <f t="shared" si="49"/>
        <v>0</v>
      </c>
    </row>
    <row r="280" spans="1:47" x14ac:dyDescent="0.25">
      <c r="A280">
        <v>-93.473500000000001</v>
      </c>
      <c r="B280">
        <v>39.796100000000003</v>
      </c>
      <c r="C280">
        <v>-19.638400000000001</v>
      </c>
      <c r="D280">
        <v>-0.90398900000000004</v>
      </c>
      <c r="E280">
        <v>0.38352599999999998</v>
      </c>
      <c r="F280">
        <v>-0.18884899999999999</v>
      </c>
      <c r="H280">
        <v>-93.473500000000001</v>
      </c>
      <c r="I280">
        <v>39.796100000000003</v>
      </c>
      <c r="J280">
        <v>-19.638400000000001</v>
      </c>
      <c r="K280" s="4">
        <f t="shared" si="40"/>
        <v>0</v>
      </c>
      <c r="L280">
        <v>-93.473500000000001</v>
      </c>
      <c r="M280">
        <v>39.796100000000003</v>
      </c>
      <c r="N280">
        <v>-19.638400000000001</v>
      </c>
      <c r="O280" s="4">
        <f t="shared" si="41"/>
        <v>0</v>
      </c>
      <c r="P280">
        <v>-93.473500000000001</v>
      </c>
      <c r="Q280">
        <v>39.796100000000003</v>
      </c>
      <c r="R280">
        <v>-19.638400000000001</v>
      </c>
      <c r="S280" s="4">
        <f t="shared" si="42"/>
        <v>0</v>
      </c>
      <c r="T280">
        <v>-98.360399999999998</v>
      </c>
      <c r="U280">
        <v>41.053100000000001</v>
      </c>
      <c r="V280">
        <v>-20.322900000000001</v>
      </c>
      <c r="W280" s="4">
        <f t="shared" si="43"/>
        <v>9.0223910872723465</v>
      </c>
      <c r="X280">
        <v>-93.473500000000001</v>
      </c>
      <c r="Y280">
        <v>39.796100000000003</v>
      </c>
      <c r="Z280">
        <v>-19.638400000000001</v>
      </c>
      <c r="AA280" s="4">
        <f t="shared" si="44"/>
        <v>0</v>
      </c>
      <c r="AB280">
        <v>-93.473500000000001</v>
      </c>
      <c r="AC280">
        <v>39.796100000000003</v>
      </c>
      <c r="AD280">
        <v>-19.638400000000001</v>
      </c>
      <c r="AE280" s="4">
        <f t="shared" si="45"/>
        <v>0</v>
      </c>
      <c r="AF280">
        <v>-93.473500000000001</v>
      </c>
      <c r="AG280">
        <v>39.796100000000003</v>
      </c>
      <c r="AH280">
        <v>-19.638400000000001</v>
      </c>
      <c r="AI280" s="4">
        <f t="shared" si="46"/>
        <v>0</v>
      </c>
      <c r="AJ280">
        <v>-93.473500000000001</v>
      </c>
      <c r="AK280">
        <v>39.796100000000003</v>
      </c>
      <c r="AL280">
        <v>-19.638400000000001</v>
      </c>
      <c r="AM280" s="4">
        <f t="shared" si="47"/>
        <v>0</v>
      </c>
      <c r="AN280">
        <v>-93.473500000000001</v>
      </c>
      <c r="AO280">
        <v>39.796100000000003</v>
      </c>
      <c r="AP280">
        <v>-19.638400000000001</v>
      </c>
      <c r="AQ280" s="4">
        <f t="shared" si="48"/>
        <v>0</v>
      </c>
      <c r="AR280">
        <v>-93.473500000000001</v>
      </c>
      <c r="AS280">
        <v>39.796100000000003</v>
      </c>
      <c r="AT280">
        <v>-19.638400000000001</v>
      </c>
      <c r="AU280" s="4">
        <f t="shared" si="49"/>
        <v>0</v>
      </c>
    </row>
    <row r="281" spans="1:47" x14ac:dyDescent="0.25">
      <c r="A281">
        <v>-79.922700000000006</v>
      </c>
      <c r="B281">
        <v>-36.398800000000001</v>
      </c>
      <c r="C281">
        <v>-54.737099999999998</v>
      </c>
      <c r="D281">
        <v>-0.77275899999999997</v>
      </c>
      <c r="E281">
        <v>-0.35212300000000002</v>
      </c>
      <c r="F281">
        <v>-0.52803100000000003</v>
      </c>
      <c r="H281">
        <v>-79.922700000000006</v>
      </c>
      <c r="I281">
        <v>-36.398800000000001</v>
      </c>
      <c r="J281">
        <v>-54.737099999999998</v>
      </c>
      <c r="K281" s="4">
        <f t="shared" si="40"/>
        <v>0</v>
      </c>
      <c r="L281">
        <v>-79.922700000000006</v>
      </c>
      <c r="M281">
        <v>-36.398800000000001</v>
      </c>
      <c r="N281">
        <v>-54.737099999999998</v>
      </c>
      <c r="O281" s="4">
        <f t="shared" si="41"/>
        <v>0</v>
      </c>
      <c r="P281">
        <v>-79.922700000000006</v>
      </c>
      <c r="Q281">
        <v>-36.398800000000001</v>
      </c>
      <c r="R281">
        <v>-54.737099999999998</v>
      </c>
      <c r="S281" s="4">
        <f t="shared" si="42"/>
        <v>0</v>
      </c>
      <c r="T281">
        <v>-79.922700000000006</v>
      </c>
      <c r="U281">
        <v>-36.398800000000001</v>
      </c>
      <c r="V281">
        <v>-54.737099999999998</v>
      </c>
      <c r="W281" s="4">
        <f t="shared" si="43"/>
        <v>0</v>
      </c>
      <c r="X281">
        <v>-79.922700000000006</v>
      </c>
      <c r="Y281">
        <v>-36.398800000000001</v>
      </c>
      <c r="Z281">
        <v>-54.737099999999998</v>
      </c>
      <c r="AA281" s="4">
        <f t="shared" si="44"/>
        <v>0</v>
      </c>
      <c r="AB281">
        <v>-79.922700000000006</v>
      </c>
      <c r="AC281">
        <v>-36.398800000000001</v>
      </c>
      <c r="AD281">
        <v>-54.737099999999998</v>
      </c>
      <c r="AE281" s="4">
        <f t="shared" si="45"/>
        <v>0</v>
      </c>
      <c r="AF281">
        <v>-79.922700000000006</v>
      </c>
      <c r="AG281">
        <v>-36.398800000000001</v>
      </c>
      <c r="AH281">
        <v>-54.737099999999998</v>
      </c>
      <c r="AI281" s="4">
        <f t="shared" si="46"/>
        <v>0</v>
      </c>
      <c r="AJ281">
        <v>-79.922700000000006</v>
      </c>
      <c r="AK281">
        <v>-36.398800000000001</v>
      </c>
      <c r="AL281">
        <v>-54.737099999999998</v>
      </c>
      <c r="AM281" s="4">
        <f t="shared" si="47"/>
        <v>0</v>
      </c>
      <c r="AN281">
        <v>-79.922700000000006</v>
      </c>
      <c r="AO281">
        <v>-36.398800000000001</v>
      </c>
      <c r="AP281">
        <v>-54.737099999999998</v>
      </c>
      <c r="AQ281" s="4">
        <f t="shared" si="48"/>
        <v>0</v>
      </c>
      <c r="AR281">
        <v>-79.922700000000006</v>
      </c>
      <c r="AS281">
        <v>-36.398800000000001</v>
      </c>
      <c r="AT281">
        <v>-54.737099999999998</v>
      </c>
      <c r="AU281" s="4">
        <f t="shared" si="49"/>
        <v>0</v>
      </c>
    </row>
    <row r="282" spans="1:47" x14ac:dyDescent="0.25">
      <c r="A282">
        <v>-79.911900000000003</v>
      </c>
      <c r="B282">
        <v>-54.728700000000003</v>
      </c>
      <c r="C282">
        <v>-36.394599999999997</v>
      </c>
      <c r="D282">
        <v>-0.772698</v>
      </c>
      <c r="E282">
        <v>-0.52873300000000001</v>
      </c>
      <c r="F282">
        <v>-0.35114600000000001</v>
      </c>
      <c r="H282">
        <v>-79.911900000000003</v>
      </c>
      <c r="I282">
        <v>-54.728700000000003</v>
      </c>
      <c r="J282">
        <v>-36.394599999999997</v>
      </c>
      <c r="K282" s="4">
        <f t="shared" si="40"/>
        <v>0</v>
      </c>
      <c r="L282">
        <v>-79.911900000000003</v>
      </c>
      <c r="M282">
        <v>-54.728700000000003</v>
      </c>
      <c r="N282">
        <v>-36.394599999999997</v>
      </c>
      <c r="O282" s="4">
        <f t="shared" si="41"/>
        <v>0</v>
      </c>
      <c r="P282">
        <v>-79.911900000000003</v>
      </c>
      <c r="Q282">
        <v>-54.728700000000003</v>
      </c>
      <c r="R282">
        <v>-36.394599999999997</v>
      </c>
      <c r="S282" s="4">
        <f t="shared" si="42"/>
        <v>0</v>
      </c>
      <c r="T282">
        <v>-79.911900000000003</v>
      </c>
      <c r="U282">
        <v>-54.728700000000003</v>
      </c>
      <c r="V282">
        <v>-36.394599999999997</v>
      </c>
      <c r="W282" s="4">
        <f t="shared" si="43"/>
        <v>0</v>
      </c>
      <c r="X282">
        <v>-79.911900000000003</v>
      </c>
      <c r="Y282">
        <v>-54.728700000000003</v>
      </c>
      <c r="Z282">
        <v>-36.394599999999997</v>
      </c>
      <c r="AA282" s="4">
        <f t="shared" si="44"/>
        <v>0</v>
      </c>
      <c r="AB282">
        <v>-79.911900000000003</v>
      </c>
      <c r="AC282">
        <v>-54.728700000000003</v>
      </c>
      <c r="AD282">
        <v>-36.394599999999997</v>
      </c>
      <c r="AE282" s="4">
        <f t="shared" si="45"/>
        <v>0</v>
      </c>
      <c r="AF282">
        <v>-79.911900000000003</v>
      </c>
      <c r="AG282">
        <v>-54.728700000000003</v>
      </c>
      <c r="AH282">
        <v>-36.394599999999997</v>
      </c>
      <c r="AI282" s="4">
        <f t="shared" si="46"/>
        <v>0</v>
      </c>
      <c r="AJ282">
        <v>-79.911900000000003</v>
      </c>
      <c r="AK282">
        <v>-54.728700000000003</v>
      </c>
      <c r="AL282">
        <v>-36.394599999999997</v>
      </c>
      <c r="AM282" s="4">
        <f t="shared" si="47"/>
        <v>0</v>
      </c>
      <c r="AN282">
        <v>-79.911900000000003</v>
      </c>
      <c r="AO282">
        <v>-54.728700000000003</v>
      </c>
      <c r="AP282">
        <v>-36.394599999999997</v>
      </c>
      <c r="AQ282" s="4">
        <f t="shared" si="48"/>
        <v>0</v>
      </c>
      <c r="AR282">
        <v>-79.911900000000003</v>
      </c>
      <c r="AS282">
        <v>-54.728700000000003</v>
      </c>
      <c r="AT282">
        <v>-36.394599999999997</v>
      </c>
      <c r="AU282" s="4">
        <f t="shared" si="49"/>
        <v>0</v>
      </c>
    </row>
    <row r="283" spans="1:47" x14ac:dyDescent="0.25">
      <c r="A283">
        <v>-93.473500000000001</v>
      </c>
      <c r="B283">
        <v>-39.796100000000003</v>
      </c>
      <c r="C283">
        <v>-19.638400000000001</v>
      </c>
      <c r="D283">
        <v>-0.90398900000000004</v>
      </c>
      <c r="E283">
        <v>-0.38352599999999998</v>
      </c>
      <c r="F283">
        <v>-0.18884899999999999</v>
      </c>
      <c r="H283">
        <v>-93.473500000000001</v>
      </c>
      <c r="I283">
        <v>-39.796100000000003</v>
      </c>
      <c r="J283">
        <v>-19.638400000000001</v>
      </c>
      <c r="K283" s="4">
        <f t="shared" si="40"/>
        <v>0</v>
      </c>
      <c r="L283">
        <v>-93.473500000000001</v>
      </c>
      <c r="M283">
        <v>-39.796100000000003</v>
      </c>
      <c r="N283">
        <v>-19.638400000000001</v>
      </c>
      <c r="O283" s="4">
        <f t="shared" si="41"/>
        <v>0</v>
      </c>
      <c r="P283">
        <v>-93.473500000000001</v>
      </c>
      <c r="Q283">
        <v>-39.796100000000003</v>
      </c>
      <c r="R283">
        <v>-19.638400000000001</v>
      </c>
      <c r="S283" s="4">
        <f t="shared" si="42"/>
        <v>0</v>
      </c>
      <c r="T283">
        <v>-93.473500000000001</v>
      </c>
      <c r="U283">
        <v>-39.796100000000003</v>
      </c>
      <c r="V283">
        <v>-19.638400000000001</v>
      </c>
      <c r="W283" s="4">
        <f t="shared" si="43"/>
        <v>0</v>
      </c>
      <c r="X283">
        <v>-93.473500000000001</v>
      </c>
      <c r="Y283">
        <v>-39.796100000000003</v>
      </c>
      <c r="Z283">
        <v>-19.638400000000001</v>
      </c>
      <c r="AA283" s="4">
        <f t="shared" si="44"/>
        <v>0</v>
      </c>
      <c r="AB283">
        <v>-93.473500000000001</v>
      </c>
      <c r="AC283">
        <v>-39.796100000000003</v>
      </c>
      <c r="AD283">
        <v>-19.638400000000001</v>
      </c>
      <c r="AE283" s="4">
        <f t="shared" si="45"/>
        <v>0</v>
      </c>
      <c r="AF283">
        <v>-93.473500000000001</v>
      </c>
      <c r="AG283">
        <v>-39.796100000000003</v>
      </c>
      <c r="AH283">
        <v>-19.638400000000001</v>
      </c>
      <c r="AI283" s="4">
        <f t="shared" si="46"/>
        <v>0</v>
      </c>
      <c r="AJ283">
        <v>-93.473500000000001</v>
      </c>
      <c r="AK283">
        <v>-39.796100000000003</v>
      </c>
      <c r="AL283">
        <v>-19.638400000000001</v>
      </c>
      <c r="AM283" s="4">
        <f t="shared" si="47"/>
        <v>0</v>
      </c>
      <c r="AN283">
        <v>-93.473500000000001</v>
      </c>
      <c r="AO283">
        <v>-39.796100000000003</v>
      </c>
      <c r="AP283">
        <v>-19.638400000000001</v>
      </c>
      <c r="AQ283" s="4">
        <f t="shared" si="48"/>
        <v>0</v>
      </c>
      <c r="AR283">
        <v>-93.473500000000001</v>
      </c>
      <c r="AS283">
        <v>-39.796100000000003</v>
      </c>
      <c r="AT283">
        <v>-19.638400000000001</v>
      </c>
      <c r="AU283" s="4">
        <f t="shared" si="49"/>
        <v>0</v>
      </c>
    </row>
    <row r="284" spans="1:47" x14ac:dyDescent="0.25">
      <c r="A284">
        <v>-93.467100000000002</v>
      </c>
      <c r="B284">
        <v>-19.637599999999999</v>
      </c>
      <c r="C284">
        <v>-39.7941</v>
      </c>
      <c r="D284">
        <v>-0.904111</v>
      </c>
      <c r="E284">
        <v>-0.19006899999999999</v>
      </c>
      <c r="F284">
        <v>-0.38261099999999998</v>
      </c>
      <c r="H284">
        <v>-93.467100000000002</v>
      </c>
      <c r="I284">
        <v>-19.637599999999999</v>
      </c>
      <c r="J284">
        <v>-39.7941</v>
      </c>
      <c r="K284" s="4">
        <f t="shared" si="40"/>
        <v>0</v>
      </c>
      <c r="L284">
        <v>-93.467100000000002</v>
      </c>
      <c r="M284">
        <v>-19.637599999999999</v>
      </c>
      <c r="N284">
        <v>-39.7941</v>
      </c>
      <c r="O284" s="4">
        <f t="shared" si="41"/>
        <v>0</v>
      </c>
      <c r="P284">
        <v>-93.467100000000002</v>
      </c>
      <c r="Q284">
        <v>-19.637599999999999</v>
      </c>
      <c r="R284">
        <v>-39.7941</v>
      </c>
      <c r="S284" s="4">
        <f t="shared" si="42"/>
        <v>0</v>
      </c>
      <c r="T284">
        <v>-93.467100000000002</v>
      </c>
      <c r="U284">
        <v>-19.637599999999999</v>
      </c>
      <c r="V284">
        <v>-39.7941</v>
      </c>
      <c r="W284" s="4">
        <f t="shared" si="43"/>
        <v>0</v>
      </c>
      <c r="X284">
        <v>-93.467100000000002</v>
      </c>
      <c r="Y284">
        <v>-19.637599999999999</v>
      </c>
      <c r="Z284">
        <v>-39.7941</v>
      </c>
      <c r="AA284" s="4">
        <f t="shared" si="44"/>
        <v>0</v>
      </c>
      <c r="AB284">
        <v>-112.726</v>
      </c>
      <c r="AC284">
        <v>-19.187999999999999</v>
      </c>
      <c r="AD284">
        <v>-46.582299999999996</v>
      </c>
      <c r="AE284" s="4">
        <f t="shared" si="45"/>
        <v>12.710473639124293</v>
      </c>
      <c r="AF284">
        <v>-93.467100000000002</v>
      </c>
      <c r="AG284">
        <v>-19.637599999999999</v>
      </c>
      <c r="AH284">
        <v>-39.7941</v>
      </c>
      <c r="AI284" s="4">
        <f t="shared" si="46"/>
        <v>0</v>
      </c>
      <c r="AJ284">
        <v>-93.467100000000002</v>
      </c>
      <c r="AK284">
        <v>-19.637599999999999</v>
      </c>
      <c r="AL284">
        <v>-39.7941</v>
      </c>
      <c r="AM284" s="4">
        <f t="shared" si="47"/>
        <v>0</v>
      </c>
      <c r="AN284">
        <v>-93.467100000000002</v>
      </c>
      <c r="AO284">
        <v>-19.637599999999999</v>
      </c>
      <c r="AP284">
        <v>-39.7941</v>
      </c>
      <c r="AQ284" s="4">
        <f t="shared" si="48"/>
        <v>0</v>
      </c>
      <c r="AR284">
        <v>-93.467100000000002</v>
      </c>
      <c r="AS284">
        <v>-19.637599999999999</v>
      </c>
      <c r="AT284">
        <v>-39.7941</v>
      </c>
      <c r="AU284" s="4">
        <f t="shared" si="49"/>
        <v>0</v>
      </c>
    </row>
    <row r="285" spans="1:47" x14ac:dyDescent="0.25">
      <c r="A285">
        <v>-79.911900000000003</v>
      </c>
      <c r="B285">
        <v>-54.728700000000003</v>
      </c>
      <c r="C285">
        <v>36.394599999999997</v>
      </c>
      <c r="D285">
        <v>-0.772698</v>
      </c>
      <c r="E285">
        <v>-0.52873300000000001</v>
      </c>
      <c r="F285">
        <v>0.35114600000000001</v>
      </c>
      <c r="H285">
        <v>-79.911900000000003</v>
      </c>
      <c r="I285">
        <v>-54.728700000000003</v>
      </c>
      <c r="J285" s="1">
        <v>36.394599999999997</v>
      </c>
      <c r="K285" s="4">
        <f t="shared" si="40"/>
        <v>0</v>
      </c>
      <c r="L285">
        <v>-79.911900000000003</v>
      </c>
      <c r="M285">
        <v>-54.728700000000003</v>
      </c>
      <c r="N285" s="1">
        <v>36.394599999999997</v>
      </c>
      <c r="O285" s="4">
        <f t="shared" si="41"/>
        <v>0</v>
      </c>
      <c r="P285">
        <v>-79.911900000000003</v>
      </c>
      <c r="Q285">
        <v>-54.728700000000003</v>
      </c>
      <c r="R285" s="1">
        <v>36.394599999999997</v>
      </c>
      <c r="S285" s="4">
        <f t="shared" si="42"/>
        <v>0</v>
      </c>
      <c r="T285">
        <v>-79.911900000000003</v>
      </c>
      <c r="U285">
        <v>-54.728700000000003</v>
      </c>
      <c r="V285" s="1">
        <v>36.394599999999997</v>
      </c>
      <c r="W285" s="4">
        <f t="shared" si="43"/>
        <v>0</v>
      </c>
      <c r="X285">
        <v>-79.911900000000003</v>
      </c>
      <c r="Y285">
        <v>-54.728700000000003</v>
      </c>
      <c r="Z285" s="1">
        <v>36.394599999999997</v>
      </c>
      <c r="AA285" s="4">
        <f t="shared" si="44"/>
        <v>0</v>
      </c>
      <c r="AB285">
        <v>-79.911900000000003</v>
      </c>
      <c r="AC285">
        <v>-54.728700000000003</v>
      </c>
      <c r="AD285" s="1">
        <v>36.394599999999997</v>
      </c>
      <c r="AE285" s="4">
        <f t="shared" si="45"/>
        <v>0</v>
      </c>
      <c r="AF285">
        <v>-79.911900000000003</v>
      </c>
      <c r="AG285">
        <v>-54.728700000000003</v>
      </c>
      <c r="AH285" s="1">
        <v>36.394599999999997</v>
      </c>
      <c r="AI285" s="4">
        <f t="shared" si="46"/>
        <v>0</v>
      </c>
      <c r="AJ285">
        <v>-79.911900000000003</v>
      </c>
      <c r="AK285">
        <v>-54.728700000000003</v>
      </c>
      <c r="AL285">
        <v>36.394599999999997</v>
      </c>
      <c r="AM285" s="4">
        <f t="shared" si="47"/>
        <v>0</v>
      </c>
      <c r="AN285">
        <v>-79.911900000000003</v>
      </c>
      <c r="AO285">
        <v>-54.728700000000003</v>
      </c>
      <c r="AP285">
        <v>36.394599999999997</v>
      </c>
      <c r="AQ285" s="4">
        <f t="shared" si="48"/>
        <v>0</v>
      </c>
      <c r="AR285">
        <v>-79.911900000000003</v>
      </c>
      <c r="AS285">
        <v>-54.728700000000003</v>
      </c>
      <c r="AT285">
        <v>36.394599999999997</v>
      </c>
      <c r="AU285" s="4">
        <f t="shared" si="49"/>
        <v>0</v>
      </c>
    </row>
    <row r="286" spans="1:47" x14ac:dyDescent="0.25">
      <c r="A286">
        <v>-79.922700000000006</v>
      </c>
      <c r="B286">
        <v>-36.398800000000001</v>
      </c>
      <c r="C286">
        <v>54.737200000000001</v>
      </c>
      <c r="D286">
        <v>-0.77275899999999997</v>
      </c>
      <c r="E286">
        <v>-0.35212300000000002</v>
      </c>
      <c r="F286">
        <v>0.52803100000000003</v>
      </c>
      <c r="H286">
        <v>-79.922700000000006</v>
      </c>
      <c r="I286">
        <v>-36.398800000000001</v>
      </c>
      <c r="J286">
        <v>54.737200000000001</v>
      </c>
      <c r="K286" s="4">
        <f t="shared" si="40"/>
        <v>0</v>
      </c>
      <c r="L286">
        <v>-79.922700000000006</v>
      </c>
      <c r="M286">
        <v>-36.398800000000001</v>
      </c>
      <c r="N286">
        <v>54.737200000000001</v>
      </c>
      <c r="O286" s="4">
        <f t="shared" si="41"/>
        <v>0</v>
      </c>
      <c r="P286">
        <v>-79.922700000000006</v>
      </c>
      <c r="Q286">
        <v>-36.398800000000001</v>
      </c>
      <c r="R286">
        <v>54.737200000000001</v>
      </c>
      <c r="S286" s="4">
        <f t="shared" si="42"/>
        <v>0</v>
      </c>
      <c r="T286">
        <v>-79.922700000000006</v>
      </c>
      <c r="U286">
        <v>-36.398800000000001</v>
      </c>
      <c r="V286">
        <v>54.737200000000001</v>
      </c>
      <c r="W286" s="4">
        <f t="shared" si="43"/>
        <v>0</v>
      </c>
      <c r="X286">
        <v>-79.922700000000006</v>
      </c>
      <c r="Y286">
        <v>-36.398800000000001</v>
      </c>
      <c r="Z286">
        <v>54.737200000000001</v>
      </c>
      <c r="AA286" s="4">
        <f t="shared" si="44"/>
        <v>0</v>
      </c>
      <c r="AB286">
        <v>-79.922700000000006</v>
      </c>
      <c r="AC286">
        <v>-36.398800000000001</v>
      </c>
      <c r="AD286">
        <v>54.737200000000001</v>
      </c>
      <c r="AE286" s="4">
        <f t="shared" si="45"/>
        <v>0</v>
      </c>
      <c r="AF286">
        <v>-79.922700000000006</v>
      </c>
      <c r="AG286">
        <v>-36.398800000000001</v>
      </c>
      <c r="AH286">
        <v>54.737200000000001</v>
      </c>
      <c r="AI286" s="4">
        <f t="shared" si="46"/>
        <v>0</v>
      </c>
      <c r="AJ286">
        <v>-79.922700000000006</v>
      </c>
      <c r="AK286">
        <v>-36.398800000000001</v>
      </c>
      <c r="AL286">
        <v>54.737200000000001</v>
      </c>
      <c r="AM286" s="4">
        <f t="shared" si="47"/>
        <v>0</v>
      </c>
      <c r="AN286">
        <v>-79.922700000000006</v>
      </c>
      <c r="AO286">
        <v>-36.398800000000001</v>
      </c>
      <c r="AP286">
        <v>54.737200000000001</v>
      </c>
      <c r="AQ286" s="4">
        <f t="shared" si="48"/>
        <v>0</v>
      </c>
      <c r="AR286">
        <v>-79.922700000000006</v>
      </c>
      <c r="AS286">
        <v>-36.398800000000001</v>
      </c>
      <c r="AT286">
        <v>54.737200000000001</v>
      </c>
      <c r="AU286" s="4">
        <f t="shared" si="49"/>
        <v>0</v>
      </c>
    </row>
    <row r="287" spans="1:47" x14ac:dyDescent="0.25">
      <c r="A287">
        <v>-93.467200000000005</v>
      </c>
      <c r="B287">
        <v>-19.637599999999999</v>
      </c>
      <c r="C287">
        <v>39.7941</v>
      </c>
      <c r="D287">
        <v>-0.904111</v>
      </c>
      <c r="E287">
        <v>-0.19006899999999999</v>
      </c>
      <c r="F287">
        <v>0.38261099999999998</v>
      </c>
      <c r="H287">
        <v>-93.467200000000005</v>
      </c>
      <c r="I287">
        <v>-19.637599999999999</v>
      </c>
      <c r="J287" s="1">
        <v>39.7941</v>
      </c>
      <c r="K287" s="4">
        <f t="shared" si="40"/>
        <v>0</v>
      </c>
      <c r="L287">
        <v>-93.467200000000005</v>
      </c>
      <c r="M287">
        <v>-19.637599999999999</v>
      </c>
      <c r="N287" s="1">
        <v>39.7941</v>
      </c>
      <c r="O287" s="4">
        <f t="shared" si="41"/>
        <v>0</v>
      </c>
      <c r="P287">
        <v>-93.467200000000005</v>
      </c>
      <c r="Q287">
        <v>-19.637599999999999</v>
      </c>
      <c r="R287" s="1">
        <v>39.7941</v>
      </c>
      <c r="S287" s="4">
        <f t="shared" si="42"/>
        <v>0</v>
      </c>
      <c r="T287">
        <v>-93.467200000000005</v>
      </c>
      <c r="U287">
        <v>-19.637599999999999</v>
      </c>
      <c r="V287" s="1">
        <v>39.7941</v>
      </c>
      <c r="W287" s="4">
        <f t="shared" si="43"/>
        <v>0</v>
      </c>
      <c r="X287">
        <v>-93.467200000000005</v>
      </c>
      <c r="Y287">
        <v>-19.637599999999999</v>
      </c>
      <c r="Z287" s="1">
        <v>39.7941</v>
      </c>
      <c r="AA287" s="4">
        <f t="shared" si="44"/>
        <v>0</v>
      </c>
      <c r="AB287">
        <v>-93.467200000000005</v>
      </c>
      <c r="AC287">
        <v>-19.637599999999999</v>
      </c>
      <c r="AD287" s="1">
        <v>39.7941</v>
      </c>
      <c r="AE287" s="4">
        <f t="shared" si="45"/>
        <v>0</v>
      </c>
      <c r="AF287">
        <v>-93.467200000000005</v>
      </c>
      <c r="AG287">
        <v>-19.637599999999999</v>
      </c>
      <c r="AH287" s="1">
        <v>39.7941</v>
      </c>
      <c r="AI287" s="4">
        <f t="shared" si="46"/>
        <v>0</v>
      </c>
      <c r="AJ287">
        <v>-93.467200000000005</v>
      </c>
      <c r="AK287">
        <v>-19.637599999999999</v>
      </c>
      <c r="AL287" s="1">
        <v>39.7941</v>
      </c>
      <c r="AM287" s="4">
        <f t="shared" si="47"/>
        <v>0</v>
      </c>
      <c r="AN287">
        <v>-93.467200000000005</v>
      </c>
      <c r="AO287">
        <v>-19.637599999999999</v>
      </c>
      <c r="AP287">
        <v>39.7941</v>
      </c>
      <c r="AQ287" s="4">
        <f t="shared" si="48"/>
        <v>0</v>
      </c>
      <c r="AR287">
        <v>-93.467200000000005</v>
      </c>
      <c r="AS287">
        <v>-19.637599999999999</v>
      </c>
      <c r="AT287">
        <v>39.7941</v>
      </c>
      <c r="AU287" s="4">
        <f t="shared" si="49"/>
        <v>0</v>
      </c>
    </row>
    <row r="288" spans="1:47" x14ac:dyDescent="0.25">
      <c r="A288">
        <v>-93.473500000000001</v>
      </c>
      <c r="B288">
        <v>-39.796100000000003</v>
      </c>
      <c r="C288">
        <v>19.638400000000001</v>
      </c>
      <c r="D288">
        <v>-0.90398900000000004</v>
      </c>
      <c r="E288">
        <v>-0.38352599999999998</v>
      </c>
      <c r="F288">
        <v>0.18884899999999999</v>
      </c>
      <c r="H288">
        <v>-93.473500000000001</v>
      </c>
      <c r="I288">
        <v>-39.796100000000003</v>
      </c>
      <c r="J288">
        <v>19.638400000000001</v>
      </c>
      <c r="K288" s="4">
        <f t="shared" si="40"/>
        <v>0</v>
      </c>
      <c r="L288">
        <v>-93.473500000000001</v>
      </c>
      <c r="M288">
        <v>-39.796100000000003</v>
      </c>
      <c r="N288">
        <v>19.638400000000001</v>
      </c>
      <c r="O288" s="4">
        <f t="shared" si="41"/>
        <v>0</v>
      </c>
      <c r="P288">
        <v>-93.473500000000001</v>
      </c>
      <c r="Q288">
        <v>-39.796100000000003</v>
      </c>
      <c r="R288">
        <v>19.638400000000001</v>
      </c>
      <c r="S288" s="4">
        <f t="shared" si="42"/>
        <v>0</v>
      </c>
      <c r="T288">
        <v>-93.473500000000001</v>
      </c>
      <c r="U288">
        <v>-39.796100000000003</v>
      </c>
      <c r="V288">
        <v>19.638400000000001</v>
      </c>
      <c r="W288" s="4">
        <f t="shared" si="43"/>
        <v>0</v>
      </c>
      <c r="X288">
        <v>-93.473500000000001</v>
      </c>
      <c r="Y288">
        <v>-39.796100000000003</v>
      </c>
      <c r="Z288">
        <v>19.638400000000001</v>
      </c>
      <c r="AA288" s="4">
        <f t="shared" si="44"/>
        <v>0</v>
      </c>
      <c r="AB288">
        <v>-93.473500000000001</v>
      </c>
      <c r="AC288">
        <v>-39.796100000000003</v>
      </c>
      <c r="AD288">
        <v>19.638400000000001</v>
      </c>
      <c r="AE288" s="4">
        <f t="shared" si="45"/>
        <v>0</v>
      </c>
      <c r="AF288">
        <v>-93.473500000000001</v>
      </c>
      <c r="AG288">
        <v>-39.796100000000003</v>
      </c>
      <c r="AH288">
        <v>19.638400000000001</v>
      </c>
      <c r="AI288" s="4">
        <f t="shared" si="46"/>
        <v>0</v>
      </c>
      <c r="AJ288">
        <v>-93.473500000000001</v>
      </c>
      <c r="AK288">
        <v>-39.796100000000003</v>
      </c>
      <c r="AL288">
        <v>19.638400000000001</v>
      </c>
      <c r="AM288" s="4">
        <f t="shared" si="47"/>
        <v>0</v>
      </c>
      <c r="AN288">
        <v>-93.473500000000001</v>
      </c>
      <c r="AO288">
        <v>-39.796100000000003</v>
      </c>
      <c r="AP288">
        <v>19.638400000000001</v>
      </c>
      <c r="AQ288" s="4">
        <f t="shared" si="48"/>
        <v>0</v>
      </c>
      <c r="AR288">
        <v>-93.473500000000001</v>
      </c>
      <c r="AS288">
        <v>-39.796100000000003</v>
      </c>
      <c r="AT288">
        <v>19.638400000000001</v>
      </c>
      <c r="AU288" s="4">
        <f t="shared" si="49"/>
        <v>0</v>
      </c>
    </row>
    <row r="289" spans="1:47" x14ac:dyDescent="0.25">
      <c r="A289">
        <v>-79.922700000000006</v>
      </c>
      <c r="B289">
        <v>36.398800000000001</v>
      </c>
      <c r="C289">
        <v>54.737099999999998</v>
      </c>
      <c r="D289">
        <v>-0.77275899999999997</v>
      </c>
      <c r="E289">
        <v>0.35212300000000002</v>
      </c>
      <c r="F289">
        <v>0.52803100000000003</v>
      </c>
      <c r="H289">
        <v>-79.922700000000006</v>
      </c>
      <c r="I289">
        <v>36.398800000000001</v>
      </c>
      <c r="J289">
        <v>54.737099999999998</v>
      </c>
      <c r="K289" s="4">
        <f t="shared" si="40"/>
        <v>0</v>
      </c>
      <c r="L289">
        <v>-79.922700000000006</v>
      </c>
      <c r="M289">
        <v>36.398800000000001</v>
      </c>
      <c r="N289">
        <v>54.737099999999998</v>
      </c>
      <c r="O289" s="4">
        <f t="shared" si="41"/>
        <v>0</v>
      </c>
      <c r="P289">
        <v>-79.922700000000006</v>
      </c>
      <c r="Q289">
        <v>36.398800000000001</v>
      </c>
      <c r="R289">
        <v>54.737099999999998</v>
      </c>
      <c r="S289" s="4">
        <f t="shared" si="42"/>
        <v>0</v>
      </c>
      <c r="T289">
        <v>-79.922700000000006</v>
      </c>
      <c r="U289">
        <v>36.398800000000001</v>
      </c>
      <c r="V289">
        <v>54.737099999999998</v>
      </c>
      <c r="W289" s="4">
        <f t="shared" si="43"/>
        <v>0</v>
      </c>
      <c r="X289">
        <v>-79.922700000000006</v>
      </c>
      <c r="Y289">
        <v>36.398800000000001</v>
      </c>
      <c r="Z289">
        <v>54.737099999999998</v>
      </c>
      <c r="AA289" s="4">
        <f t="shared" si="44"/>
        <v>0</v>
      </c>
      <c r="AB289">
        <v>-79.922700000000006</v>
      </c>
      <c r="AC289">
        <v>36.398800000000001</v>
      </c>
      <c r="AD289">
        <v>54.737099999999998</v>
      </c>
      <c r="AE289" s="4">
        <f t="shared" si="45"/>
        <v>0</v>
      </c>
      <c r="AF289">
        <v>-79.922700000000006</v>
      </c>
      <c r="AG289">
        <v>36.398800000000001</v>
      </c>
      <c r="AH289">
        <v>54.737099999999998</v>
      </c>
      <c r="AI289" s="4">
        <f t="shared" si="46"/>
        <v>0</v>
      </c>
      <c r="AJ289">
        <v>-79.922700000000006</v>
      </c>
      <c r="AK289">
        <v>36.398800000000001</v>
      </c>
      <c r="AL289">
        <v>54.737099999999998</v>
      </c>
      <c r="AM289" s="4">
        <f t="shared" si="47"/>
        <v>0</v>
      </c>
      <c r="AN289">
        <v>-79.922700000000006</v>
      </c>
      <c r="AO289">
        <v>36.398800000000001</v>
      </c>
      <c r="AP289">
        <v>54.737099999999998</v>
      </c>
      <c r="AQ289" s="4">
        <f t="shared" si="48"/>
        <v>0</v>
      </c>
      <c r="AR289">
        <v>-79.922700000000006</v>
      </c>
      <c r="AS289">
        <v>36.398800000000001</v>
      </c>
      <c r="AT289">
        <v>54.737099999999998</v>
      </c>
      <c r="AU289" s="4">
        <f t="shared" si="49"/>
        <v>0</v>
      </c>
    </row>
    <row r="290" spans="1:47" x14ac:dyDescent="0.25">
      <c r="A290">
        <v>-79.911900000000003</v>
      </c>
      <c r="B290">
        <v>54.728700000000003</v>
      </c>
      <c r="C290">
        <v>36.394599999999997</v>
      </c>
      <c r="D290">
        <v>-0.772698</v>
      </c>
      <c r="E290">
        <v>0.52873300000000001</v>
      </c>
      <c r="F290">
        <v>0.35114600000000001</v>
      </c>
      <c r="H290">
        <v>-79.911900000000003</v>
      </c>
      <c r="I290">
        <v>54.728700000000003</v>
      </c>
      <c r="J290">
        <v>36.394599999999997</v>
      </c>
      <c r="K290" s="4">
        <f t="shared" si="40"/>
        <v>0</v>
      </c>
      <c r="L290">
        <v>-79.911900000000003</v>
      </c>
      <c r="M290">
        <v>54.728700000000003</v>
      </c>
      <c r="N290">
        <v>36.394599999999997</v>
      </c>
      <c r="O290" s="4">
        <f t="shared" si="41"/>
        <v>0</v>
      </c>
      <c r="P290">
        <v>-79.911900000000003</v>
      </c>
      <c r="Q290">
        <v>54.728700000000003</v>
      </c>
      <c r="R290">
        <v>36.394599999999997</v>
      </c>
      <c r="S290" s="4">
        <f t="shared" si="42"/>
        <v>0</v>
      </c>
      <c r="T290">
        <v>-79.911900000000003</v>
      </c>
      <c r="U290">
        <v>54.728700000000003</v>
      </c>
      <c r="V290">
        <v>36.394599999999997</v>
      </c>
      <c r="W290" s="4">
        <f t="shared" si="43"/>
        <v>0</v>
      </c>
      <c r="X290">
        <v>-79.911900000000003</v>
      </c>
      <c r="Y290">
        <v>54.728700000000003</v>
      </c>
      <c r="Z290">
        <v>36.394599999999997</v>
      </c>
      <c r="AA290" s="4">
        <f t="shared" si="44"/>
        <v>0</v>
      </c>
      <c r="AB290">
        <v>-79.911900000000003</v>
      </c>
      <c r="AC290">
        <v>54.728700000000003</v>
      </c>
      <c r="AD290">
        <v>36.394599999999997</v>
      </c>
      <c r="AE290" s="4">
        <f t="shared" si="45"/>
        <v>0</v>
      </c>
      <c r="AF290">
        <v>-79.911900000000003</v>
      </c>
      <c r="AG290">
        <v>54.728700000000003</v>
      </c>
      <c r="AH290">
        <v>36.394599999999997</v>
      </c>
      <c r="AI290" s="4">
        <f t="shared" si="46"/>
        <v>0</v>
      </c>
      <c r="AJ290">
        <v>-79.911900000000003</v>
      </c>
      <c r="AK290">
        <v>54.728700000000003</v>
      </c>
      <c r="AL290">
        <v>36.394599999999997</v>
      </c>
      <c r="AM290" s="4">
        <f t="shared" si="47"/>
        <v>0</v>
      </c>
      <c r="AN290">
        <v>-79.911900000000003</v>
      </c>
      <c r="AO290">
        <v>54.728700000000003</v>
      </c>
      <c r="AP290">
        <v>36.394599999999997</v>
      </c>
      <c r="AQ290" s="4">
        <f t="shared" si="48"/>
        <v>0</v>
      </c>
      <c r="AR290">
        <v>-79.911900000000003</v>
      </c>
      <c r="AS290">
        <v>54.728700000000003</v>
      </c>
      <c r="AT290">
        <v>36.394599999999997</v>
      </c>
      <c r="AU290" s="4">
        <f t="shared" si="49"/>
        <v>0</v>
      </c>
    </row>
    <row r="291" spans="1:47" x14ac:dyDescent="0.25">
      <c r="A291">
        <v>-93.473500000000001</v>
      </c>
      <c r="B291">
        <v>39.796100000000003</v>
      </c>
      <c r="C291">
        <v>19.638400000000001</v>
      </c>
      <c r="D291">
        <v>-0.90398900000000004</v>
      </c>
      <c r="E291">
        <v>0.38352599999999998</v>
      </c>
      <c r="F291">
        <v>0.18884899999999999</v>
      </c>
      <c r="H291">
        <v>-93.473500000000001</v>
      </c>
      <c r="I291">
        <v>39.796100000000003</v>
      </c>
      <c r="J291">
        <v>19.638400000000001</v>
      </c>
      <c r="K291" s="4">
        <f t="shared" si="40"/>
        <v>0</v>
      </c>
      <c r="L291">
        <v>-93.473500000000001</v>
      </c>
      <c r="M291">
        <v>39.796100000000003</v>
      </c>
      <c r="N291">
        <v>19.638400000000001</v>
      </c>
      <c r="O291" s="4">
        <f t="shared" si="41"/>
        <v>0</v>
      </c>
      <c r="P291">
        <v>-93.473500000000001</v>
      </c>
      <c r="Q291">
        <v>39.796100000000003</v>
      </c>
      <c r="R291">
        <v>19.638400000000001</v>
      </c>
      <c r="S291" s="4">
        <f t="shared" si="42"/>
        <v>0</v>
      </c>
      <c r="T291">
        <v>-93.473500000000001</v>
      </c>
      <c r="U291">
        <v>39.796100000000003</v>
      </c>
      <c r="V291">
        <v>19.638400000000001</v>
      </c>
      <c r="W291" s="4">
        <f t="shared" si="43"/>
        <v>0</v>
      </c>
      <c r="X291">
        <v>-103.16500000000001</v>
      </c>
      <c r="Y291">
        <v>38.22</v>
      </c>
      <c r="Z291">
        <v>18.878699999999998</v>
      </c>
      <c r="AA291" s="4">
        <f t="shared" si="44"/>
        <v>35.542951549062316</v>
      </c>
      <c r="AB291">
        <v>-93.473500000000001</v>
      </c>
      <c r="AC291">
        <v>39.796100000000003</v>
      </c>
      <c r="AD291">
        <v>19.638400000000001</v>
      </c>
      <c r="AE291" s="4">
        <f t="shared" si="45"/>
        <v>0</v>
      </c>
      <c r="AF291">
        <v>-93.473500000000001</v>
      </c>
      <c r="AG291">
        <v>39.796100000000003</v>
      </c>
      <c r="AH291">
        <v>19.638400000000001</v>
      </c>
      <c r="AI291" s="4">
        <f t="shared" si="46"/>
        <v>0</v>
      </c>
      <c r="AJ291">
        <v>-93.473500000000001</v>
      </c>
      <c r="AK291">
        <v>39.796100000000003</v>
      </c>
      <c r="AL291">
        <v>19.638400000000001</v>
      </c>
      <c r="AM291" s="4">
        <f t="shared" si="47"/>
        <v>0</v>
      </c>
      <c r="AN291">
        <v>-93.473500000000001</v>
      </c>
      <c r="AO291">
        <v>39.796100000000003</v>
      </c>
      <c r="AP291">
        <v>19.638400000000001</v>
      </c>
      <c r="AQ291" s="4">
        <f t="shared" si="48"/>
        <v>0</v>
      </c>
      <c r="AR291">
        <v>-93.473500000000001</v>
      </c>
      <c r="AS291">
        <v>39.796100000000003</v>
      </c>
      <c r="AT291">
        <v>19.638400000000001</v>
      </c>
      <c r="AU291" s="4">
        <f t="shared" si="49"/>
        <v>0</v>
      </c>
    </row>
    <row r="292" spans="1:47" x14ac:dyDescent="0.25">
      <c r="A292">
        <v>-93.467200000000005</v>
      </c>
      <c r="B292">
        <v>19.637599999999999</v>
      </c>
      <c r="C292">
        <v>39.7941</v>
      </c>
      <c r="D292">
        <v>-0.904111</v>
      </c>
      <c r="E292">
        <v>0.19006899999999999</v>
      </c>
      <c r="F292">
        <v>0.38261099999999998</v>
      </c>
      <c r="H292">
        <v>-93.467200000000005</v>
      </c>
      <c r="I292">
        <v>19.637599999999999</v>
      </c>
      <c r="J292">
        <v>39.7941</v>
      </c>
      <c r="K292" s="4">
        <f t="shared" si="40"/>
        <v>0</v>
      </c>
      <c r="L292">
        <v>-93.467200000000005</v>
      </c>
      <c r="M292">
        <v>19.637599999999999</v>
      </c>
      <c r="N292">
        <v>39.7941</v>
      </c>
      <c r="O292" s="4">
        <f t="shared" si="41"/>
        <v>0</v>
      </c>
      <c r="P292">
        <v>-93.467200000000005</v>
      </c>
      <c r="Q292">
        <v>19.637599999999999</v>
      </c>
      <c r="R292">
        <v>39.7941</v>
      </c>
      <c r="S292" s="4">
        <f t="shared" si="42"/>
        <v>0</v>
      </c>
      <c r="T292">
        <v>-93.467200000000005</v>
      </c>
      <c r="U292">
        <v>19.637599999999999</v>
      </c>
      <c r="V292">
        <v>39.7941</v>
      </c>
      <c r="W292" s="4">
        <f t="shared" si="43"/>
        <v>0</v>
      </c>
      <c r="X292">
        <v>-93.467200000000005</v>
      </c>
      <c r="Y292">
        <v>19.637599999999999</v>
      </c>
      <c r="Z292">
        <v>39.7941</v>
      </c>
      <c r="AA292" s="4">
        <f t="shared" si="44"/>
        <v>0</v>
      </c>
      <c r="AB292">
        <v>-93.467200000000005</v>
      </c>
      <c r="AC292">
        <v>19.637599999999999</v>
      </c>
      <c r="AD292">
        <v>39.7941</v>
      </c>
      <c r="AE292" s="4">
        <f t="shared" si="45"/>
        <v>0</v>
      </c>
      <c r="AF292">
        <v>-94.911299999999997</v>
      </c>
      <c r="AG292">
        <v>20.050899999999999</v>
      </c>
      <c r="AH292">
        <v>39.427799999999998</v>
      </c>
      <c r="AI292" s="4">
        <f t="shared" si="46"/>
        <v>36.423191486226571</v>
      </c>
      <c r="AJ292">
        <v>-93.467200000000005</v>
      </c>
      <c r="AK292">
        <v>19.637599999999999</v>
      </c>
      <c r="AL292">
        <v>39.7941</v>
      </c>
      <c r="AM292" s="4">
        <f t="shared" si="47"/>
        <v>0</v>
      </c>
      <c r="AN292">
        <v>-93.467200000000005</v>
      </c>
      <c r="AO292">
        <v>19.637599999999999</v>
      </c>
      <c r="AP292">
        <v>39.7941</v>
      </c>
      <c r="AQ292" s="4">
        <f t="shared" si="48"/>
        <v>0</v>
      </c>
      <c r="AR292">
        <v>-93.467200000000005</v>
      </c>
      <c r="AS292">
        <v>19.637599999999999</v>
      </c>
      <c r="AT292">
        <v>39.7941</v>
      </c>
      <c r="AU292" s="4">
        <f t="shared" si="49"/>
        <v>0</v>
      </c>
    </row>
    <row r="293" spans="1:47" x14ac:dyDescent="0.25">
      <c r="A293">
        <v>-51.708199999999998</v>
      </c>
      <c r="B293">
        <v>-51.707099999999997</v>
      </c>
      <c r="C293">
        <v>73.203500000000005</v>
      </c>
      <c r="D293">
        <v>-0.49913000000000002</v>
      </c>
      <c r="E293">
        <v>-0.49925199999999997</v>
      </c>
      <c r="F293">
        <v>0.70821299999999998</v>
      </c>
      <c r="H293">
        <v>-51.708199999999998</v>
      </c>
      <c r="I293">
        <v>-51.707099999999997</v>
      </c>
      <c r="J293" s="1">
        <v>73.203500000000005</v>
      </c>
      <c r="K293" s="4">
        <f t="shared" si="40"/>
        <v>0</v>
      </c>
      <c r="L293">
        <v>-51.708199999999998</v>
      </c>
      <c r="M293">
        <v>-51.707099999999997</v>
      </c>
      <c r="N293" s="1">
        <v>73.203500000000005</v>
      </c>
      <c r="O293" s="4">
        <f t="shared" si="41"/>
        <v>0</v>
      </c>
      <c r="P293">
        <v>-51.708199999999998</v>
      </c>
      <c r="Q293">
        <v>-51.707099999999997</v>
      </c>
      <c r="R293" s="1">
        <v>73.203500000000005</v>
      </c>
      <c r="S293" s="4">
        <f t="shared" si="42"/>
        <v>0</v>
      </c>
      <c r="T293">
        <v>-51.708199999999998</v>
      </c>
      <c r="U293">
        <v>-51.707099999999997</v>
      </c>
      <c r="V293" s="1">
        <v>73.203500000000005</v>
      </c>
      <c r="W293" s="4">
        <f t="shared" si="43"/>
        <v>0</v>
      </c>
      <c r="X293">
        <v>-51.708199999999998</v>
      </c>
      <c r="Y293">
        <v>-51.707099999999997</v>
      </c>
      <c r="Z293" s="1">
        <v>73.203500000000005</v>
      </c>
      <c r="AA293" s="4">
        <f t="shared" si="44"/>
        <v>0</v>
      </c>
      <c r="AB293">
        <v>-51.708199999999998</v>
      </c>
      <c r="AC293">
        <v>-51.707099999999997</v>
      </c>
      <c r="AD293" s="1">
        <v>73.203500000000005</v>
      </c>
      <c r="AE293" s="4">
        <f t="shared" si="45"/>
        <v>0</v>
      </c>
      <c r="AF293">
        <v>-51.708199999999998</v>
      </c>
      <c r="AG293">
        <v>-51.707099999999997</v>
      </c>
      <c r="AH293" s="1">
        <v>73.203500000000005</v>
      </c>
      <c r="AI293" s="4">
        <f t="shared" si="46"/>
        <v>0</v>
      </c>
      <c r="AJ293">
        <v>-51.708199999999998</v>
      </c>
      <c r="AK293">
        <v>-51.707099999999997</v>
      </c>
      <c r="AL293" s="1">
        <v>73.203500000000005</v>
      </c>
      <c r="AM293" s="4">
        <f t="shared" si="47"/>
        <v>0</v>
      </c>
      <c r="AN293">
        <v>-51.708199999999998</v>
      </c>
      <c r="AO293">
        <v>-51.707099999999997</v>
      </c>
      <c r="AP293">
        <v>73.203500000000005</v>
      </c>
      <c r="AQ293" s="4">
        <f t="shared" si="48"/>
        <v>0</v>
      </c>
      <c r="AR293">
        <v>-51.708199999999998</v>
      </c>
      <c r="AS293">
        <v>-51.707099999999997</v>
      </c>
      <c r="AT293">
        <v>73.203500000000005</v>
      </c>
      <c r="AU293" s="4">
        <f t="shared" si="49"/>
        <v>0</v>
      </c>
    </row>
    <row r="294" spans="1:47" x14ac:dyDescent="0.25">
      <c r="A294">
        <v>-18.793900000000001</v>
      </c>
      <c r="B294">
        <v>-57.1496</v>
      </c>
      <c r="C294">
        <v>84.190399999999997</v>
      </c>
      <c r="D294">
        <v>-0.18124899999999999</v>
      </c>
      <c r="E294">
        <v>-0.55244599999999999</v>
      </c>
      <c r="F294">
        <v>0.81359300000000001</v>
      </c>
      <c r="H294">
        <v>-18.793900000000001</v>
      </c>
      <c r="I294">
        <v>-57.1496</v>
      </c>
      <c r="J294">
        <v>84.190399999999997</v>
      </c>
      <c r="K294" s="4">
        <f t="shared" si="40"/>
        <v>0</v>
      </c>
      <c r="L294">
        <v>-18.793900000000001</v>
      </c>
      <c r="M294">
        <v>-57.1496</v>
      </c>
      <c r="N294">
        <v>84.190399999999997</v>
      </c>
      <c r="O294" s="4">
        <f t="shared" si="41"/>
        <v>0</v>
      </c>
      <c r="P294">
        <v>-18.793900000000001</v>
      </c>
      <c r="Q294">
        <v>-57.1496</v>
      </c>
      <c r="R294">
        <v>84.190399999999997</v>
      </c>
      <c r="S294" s="4">
        <f t="shared" si="42"/>
        <v>0</v>
      </c>
      <c r="T294">
        <v>-18.793900000000001</v>
      </c>
      <c r="U294">
        <v>-57.1496</v>
      </c>
      <c r="V294">
        <v>84.190399999999997</v>
      </c>
      <c r="W294" s="4">
        <f t="shared" si="43"/>
        <v>0</v>
      </c>
      <c r="X294">
        <v>-18.793900000000001</v>
      </c>
      <c r="Y294">
        <v>-57.1496</v>
      </c>
      <c r="Z294">
        <v>84.190399999999997</v>
      </c>
      <c r="AA294" s="4">
        <f t="shared" si="44"/>
        <v>0</v>
      </c>
      <c r="AB294">
        <v>-18.793900000000001</v>
      </c>
      <c r="AC294">
        <v>-57.1496</v>
      </c>
      <c r="AD294">
        <v>84.190399999999997</v>
      </c>
      <c r="AE294" s="4">
        <f t="shared" si="45"/>
        <v>0</v>
      </c>
      <c r="AF294">
        <v>-18.793900000000001</v>
      </c>
      <c r="AG294">
        <v>-57.1496</v>
      </c>
      <c r="AH294">
        <v>84.190399999999997</v>
      </c>
      <c r="AI294" s="4">
        <f t="shared" si="46"/>
        <v>0</v>
      </c>
      <c r="AJ294">
        <v>-18.793900000000001</v>
      </c>
      <c r="AK294">
        <v>-57.1496</v>
      </c>
      <c r="AL294">
        <v>84.190399999999997</v>
      </c>
      <c r="AM294" s="4">
        <f t="shared" si="47"/>
        <v>0</v>
      </c>
      <c r="AN294">
        <v>-18.793900000000001</v>
      </c>
      <c r="AO294">
        <v>-57.1496</v>
      </c>
      <c r="AP294">
        <v>84.190399999999997</v>
      </c>
      <c r="AQ294" s="4">
        <f t="shared" si="48"/>
        <v>0</v>
      </c>
      <c r="AR294">
        <v>-18.793900000000001</v>
      </c>
      <c r="AS294">
        <v>-57.1496</v>
      </c>
      <c r="AT294">
        <v>84.190399999999997</v>
      </c>
      <c r="AU294" s="4">
        <f t="shared" si="49"/>
        <v>0</v>
      </c>
    </row>
    <row r="295" spans="1:47" x14ac:dyDescent="0.25">
      <c r="A295">
        <v>-20.452500000000001</v>
      </c>
      <c r="B295">
        <v>-20.4481</v>
      </c>
      <c r="C295">
        <v>99.349199999999996</v>
      </c>
      <c r="D295">
        <v>-0.196326</v>
      </c>
      <c r="E295">
        <v>-0.19766800000000001</v>
      </c>
      <c r="F295">
        <v>0.96038699999999999</v>
      </c>
      <c r="H295">
        <v>-20.452500000000001</v>
      </c>
      <c r="I295">
        <v>-20.4481</v>
      </c>
      <c r="J295" s="1">
        <v>99.349199999999996</v>
      </c>
      <c r="K295" s="4">
        <f t="shared" si="40"/>
        <v>0</v>
      </c>
      <c r="L295">
        <v>-20.452500000000001</v>
      </c>
      <c r="M295">
        <v>-20.4481</v>
      </c>
      <c r="N295" s="1">
        <v>99.349199999999996</v>
      </c>
      <c r="O295" s="4">
        <f t="shared" si="41"/>
        <v>0</v>
      </c>
      <c r="P295">
        <v>-20.452500000000001</v>
      </c>
      <c r="Q295">
        <v>-20.4481</v>
      </c>
      <c r="R295" s="1">
        <v>99.349199999999996</v>
      </c>
      <c r="S295" s="4">
        <f t="shared" si="42"/>
        <v>0</v>
      </c>
      <c r="T295">
        <v>-20.452500000000001</v>
      </c>
      <c r="U295">
        <v>-20.4481</v>
      </c>
      <c r="V295" s="1">
        <v>99.349199999999996</v>
      </c>
      <c r="W295" s="4">
        <f t="shared" si="43"/>
        <v>0</v>
      </c>
      <c r="X295">
        <v>-20.452500000000001</v>
      </c>
      <c r="Y295">
        <v>-20.4481</v>
      </c>
      <c r="Z295" s="1">
        <v>99.349199999999996</v>
      </c>
      <c r="AA295" s="4">
        <f t="shared" si="44"/>
        <v>0</v>
      </c>
      <c r="AB295">
        <v>-20.452500000000001</v>
      </c>
      <c r="AC295">
        <v>-20.4481</v>
      </c>
      <c r="AD295" s="1">
        <v>99.349199999999996</v>
      </c>
      <c r="AE295" s="4">
        <f t="shared" si="45"/>
        <v>0</v>
      </c>
      <c r="AF295">
        <v>-20.452500000000001</v>
      </c>
      <c r="AG295">
        <v>-20.4481</v>
      </c>
      <c r="AH295" s="1">
        <v>99.349199999999996</v>
      </c>
      <c r="AI295" s="4">
        <f t="shared" si="46"/>
        <v>0</v>
      </c>
      <c r="AJ295">
        <v>-20.452500000000001</v>
      </c>
      <c r="AK295">
        <v>-20.4481</v>
      </c>
      <c r="AL295" s="1">
        <v>99.349199999999996</v>
      </c>
      <c r="AM295" s="4">
        <f t="shared" si="47"/>
        <v>0</v>
      </c>
      <c r="AN295">
        <v>-20.452500000000001</v>
      </c>
      <c r="AO295">
        <v>-20.4481</v>
      </c>
      <c r="AP295">
        <v>99.349199999999996</v>
      </c>
      <c r="AQ295" s="4">
        <f t="shared" si="48"/>
        <v>0</v>
      </c>
      <c r="AR295">
        <v>-20.452500000000001</v>
      </c>
      <c r="AS295">
        <v>-20.4481</v>
      </c>
      <c r="AT295">
        <v>99.349199999999996</v>
      </c>
      <c r="AU295" s="4">
        <f t="shared" si="49"/>
        <v>0</v>
      </c>
    </row>
    <row r="296" spans="1:47" x14ac:dyDescent="0.25">
      <c r="A296">
        <v>-57.148299999999999</v>
      </c>
      <c r="B296">
        <v>-18.790800000000001</v>
      </c>
      <c r="C296">
        <v>84.194199999999995</v>
      </c>
      <c r="D296">
        <v>-0.55101199999999995</v>
      </c>
      <c r="E296">
        <v>-0.18167700000000001</v>
      </c>
      <c r="F296">
        <v>0.81444700000000003</v>
      </c>
      <c r="H296">
        <v>-57.148299999999999</v>
      </c>
      <c r="I296">
        <v>-18.790800000000001</v>
      </c>
      <c r="J296">
        <v>84.194199999999995</v>
      </c>
      <c r="K296" s="4">
        <f t="shared" si="40"/>
        <v>0</v>
      </c>
      <c r="L296">
        <v>-57.148299999999999</v>
      </c>
      <c r="M296">
        <v>-18.790800000000001</v>
      </c>
      <c r="N296">
        <v>84.194199999999995</v>
      </c>
      <c r="O296" s="4">
        <f t="shared" si="41"/>
        <v>0</v>
      </c>
      <c r="P296">
        <v>-57.148299999999999</v>
      </c>
      <c r="Q296">
        <v>-18.790800000000001</v>
      </c>
      <c r="R296">
        <v>84.194199999999995</v>
      </c>
      <c r="S296" s="4">
        <f t="shared" si="42"/>
        <v>0</v>
      </c>
      <c r="T296">
        <v>-57.148299999999999</v>
      </c>
      <c r="U296">
        <v>-18.790800000000001</v>
      </c>
      <c r="V296">
        <v>84.194199999999995</v>
      </c>
      <c r="W296" s="4">
        <f t="shared" si="43"/>
        <v>0</v>
      </c>
      <c r="X296">
        <v>-57.148299999999999</v>
      </c>
      <c r="Y296">
        <v>-18.790800000000001</v>
      </c>
      <c r="Z296">
        <v>84.194199999999995</v>
      </c>
      <c r="AA296" s="4">
        <f t="shared" si="44"/>
        <v>0</v>
      </c>
      <c r="AB296">
        <v>-57.148299999999999</v>
      </c>
      <c r="AC296">
        <v>-18.790800000000001</v>
      </c>
      <c r="AD296">
        <v>84.194199999999995</v>
      </c>
      <c r="AE296" s="4">
        <f t="shared" si="45"/>
        <v>0</v>
      </c>
      <c r="AF296">
        <v>-57.148299999999999</v>
      </c>
      <c r="AG296">
        <v>-18.790800000000001</v>
      </c>
      <c r="AH296">
        <v>84.194199999999995</v>
      </c>
      <c r="AI296" s="4">
        <f t="shared" si="46"/>
        <v>0</v>
      </c>
      <c r="AJ296">
        <v>-57.148299999999999</v>
      </c>
      <c r="AK296">
        <v>-18.790800000000001</v>
      </c>
      <c r="AL296">
        <v>84.194199999999995</v>
      </c>
      <c r="AM296" s="4">
        <f t="shared" si="47"/>
        <v>0</v>
      </c>
      <c r="AN296">
        <v>-57.148299999999999</v>
      </c>
      <c r="AO296">
        <v>-18.790800000000001</v>
      </c>
      <c r="AP296">
        <v>84.194199999999995</v>
      </c>
      <c r="AQ296" s="4">
        <f t="shared" si="48"/>
        <v>0</v>
      </c>
      <c r="AR296">
        <v>-57.148299999999999</v>
      </c>
      <c r="AS296">
        <v>-18.790800000000001</v>
      </c>
      <c r="AT296">
        <v>84.194199999999995</v>
      </c>
      <c r="AU296" s="4">
        <f t="shared" si="49"/>
        <v>0</v>
      </c>
    </row>
    <row r="297" spans="1:47" x14ac:dyDescent="0.25">
      <c r="A297">
        <v>51.708199999999998</v>
      </c>
      <c r="B297">
        <v>-51.707099999999997</v>
      </c>
      <c r="C297">
        <v>73.203500000000005</v>
      </c>
      <c r="D297">
        <v>0.49913000000000002</v>
      </c>
      <c r="E297">
        <v>-0.49925199999999997</v>
      </c>
      <c r="F297">
        <v>0.70821299999999998</v>
      </c>
      <c r="H297">
        <v>51.708199999999998</v>
      </c>
      <c r="I297">
        <v>-51.707099999999997</v>
      </c>
      <c r="J297">
        <v>73.203500000000005</v>
      </c>
      <c r="K297" s="4">
        <f t="shared" si="40"/>
        <v>0</v>
      </c>
      <c r="L297">
        <v>51.708199999999998</v>
      </c>
      <c r="M297">
        <v>-51.707099999999997</v>
      </c>
      <c r="N297">
        <v>73.203500000000005</v>
      </c>
      <c r="O297" s="4">
        <f t="shared" si="41"/>
        <v>0</v>
      </c>
      <c r="P297">
        <v>51.708199999999998</v>
      </c>
      <c r="Q297">
        <v>-51.707099999999997</v>
      </c>
      <c r="R297">
        <v>73.203500000000005</v>
      </c>
      <c r="S297" s="4">
        <f t="shared" si="42"/>
        <v>0</v>
      </c>
      <c r="T297">
        <v>51.708199999999998</v>
      </c>
      <c r="U297">
        <v>-51.707099999999997</v>
      </c>
      <c r="V297">
        <v>73.203500000000005</v>
      </c>
      <c r="W297" s="4">
        <f t="shared" si="43"/>
        <v>0</v>
      </c>
      <c r="X297">
        <v>51.708199999999998</v>
      </c>
      <c r="Y297">
        <v>-51.707099999999997</v>
      </c>
      <c r="Z297">
        <v>73.203500000000005</v>
      </c>
      <c r="AA297" s="4">
        <f t="shared" si="44"/>
        <v>0</v>
      </c>
      <c r="AB297">
        <v>51.708199999999998</v>
      </c>
      <c r="AC297">
        <v>-51.707099999999997</v>
      </c>
      <c r="AD297">
        <v>73.203500000000005</v>
      </c>
      <c r="AE297" s="4">
        <f t="shared" si="45"/>
        <v>0</v>
      </c>
      <c r="AF297">
        <v>51.708199999999998</v>
      </c>
      <c r="AG297">
        <v>-51.707099999999997</v>
      </c>
      <c r="AH297">
        <v>73.203500000000005</v>
      </c>
      <c r="AI297" s="4">
        <f t="shared" si="46"/>
        <v>0</v>
      </c>
      <c r="AJ297">
        <v>51.708199999999998</v>
      </c>
      <c r="AK297">
        <v>-51.707099999999997</v>
      </c>
      <c r="AL297">
        <v>73.203500000000005</v>
      </c>
      <c r="AM297" s="4">
        <f t="shared" si="47"/>
        <v>0</v>
      </c>
      <c r="AN297">
        <v>51.708199999999998</v>
      </c>
      <c r="AO297">
        <v>-51.707099999999997</v>
      </c>
      <c r="AP297">
        <v>73.203500000000005</v>
      </c>
      <c r="AQ297" s="4">
        <f t="shared" si="48"/>
        <v>0</v>
      </c>
      <c r="AR297">
        <v>51.708199999999998</v>
      </c>
      <c r="AS297">
        <v>-51.707099999999997</v>
      </c>
      <c r="AT297">
        <v>73.203500000000005</v>
      </c>
      <c r="AU297" s="4">
        <f t="shared" si="49"/>
        <v>0</v>
      </c>
    </row>
    <row r="298" spans="1:47" x14ac:dyDescent="0.25">
      <c r="A298">
        <v>57.148299999999999</v>
      </c>
      <c r="B298">
        <v>-18.790800000000001</v>
      </c>
      <c r="C298">
        <v>84.194199999999995</v>
      </c>
      <c r="D298">
        <v>0.55101199999999995</v>
      </c>
      <c r="E298">
        <v>-0.18167700000000001</v>
      </c>
      <c r="F298">
        <v>0.81444700000000003</v>
      </c>
      <c r="H298">
        <v>57.148299999999999</v>
      </c>
      <c r="I298">
        <v>-18.790800000000001</v>
      </c>
      <c r="J298">
        <v>84.194199999999995</v>
      </c>
      <c r="K298" s="4">
        <f t="shared" si="40"/>
        <v>0</v>
      </c>
      <c r="L298">
        <v>57.148299999999999</v>
      </c>
      <c r="M298">
        <v>-18.790800000000001</v>
      </c>
      <c r="N298">
        <v>84.194199999999995</v>
      </c>
      <c r="O298" s="4">
        <f t="shared" si="41"/>
        <v>0</v>
      </c>
      <c r="P298">
        <v>57.148299999999999</v>
      </c>
      <c r="Q298">
        <v>-18.790800000000001</v>
      </c>
      <c r="R298">
        <v>84.194199999999995</v>
      </c>
      <c r="S298" s="4">
        <f t="shared" si="42"/>
        <v>0</v>
      </c>
      <c r="T298">
        <v>57.148299999999999</v>
      </c>
      <c r="U298">
        <v>-18.790800000000001</v>
      </c>
      <c r="V298">
        <v>84.194199999999995</v>
      </c>
      <c r="W298" s="4">
        <f t="shared" si="43"/>
        <v>0</v>
      </c>
      <c r="X298">
        <v>57.148299999999999</v>
      </c>
      <c r="Y298">
        <v>-18.790800000000001</v>
      </c>
      <c r="Z298">
        <v>84.194199999999995</v>
      </c>
      <c r="AA298" s="4">
        <f t="shared" si="44"/>
        <v>0</v>
      </c>
      <c r="AB298">
        <v>57.148299999999999</v>
      </c>
      <c r="AC298">
        <v>-18.790800000000001</v>
      </c>
      <c r="AD298">
        <v>84.194199999999995</v>
      </c>
      <c r="AE298" s="4">
        <f t="shared" si="45"/>
        <v>0</v>
      </c>
      <c r="AF298">
        <v>57.148299999999999</v>
      </c>
      <c r="AG298">
        <v>-18.790800000000001</v>
      </c>
      <c r="AH298">
        <v>84.194199999999995</v>
      </c>
      <c r="AI298" s="4">
        <f t="shared" si="46"/>
        <v>0</v>
      </c>
      <c r="AJ298">
        <v>57.148299999999999</v>
      </c>
      <c r="AK298">
        <v>-18.790800000000001</v>
      </c>
      <c r="AL298">
        <v>84.194199999999995</v>
      </c>
      <c r="AM298" s="4">
        <f t="shared" si="47"/>
        <v>0</v>
      </c>
      <c r="AN298">
        <v>57.148299999999999</v>
      </c>
      <c r="AO298">
        <v>-18.790800000000001</v>
      </c>
      <c r="AP298">
        <v>84.194199999999995</v>
      </c>
      <c r="AQ298" s="4">
        <f t="shared" si="48"/>
        <v>0</v>
      </c>
      <c r="AR298">
        <v>57.148299999999999</v>
      </c>
      <c r="AS298">
        <v>-18.790800000000001</v>
      </c>
      <c r="AT298">
        <v>84.194199999999995</v>
      </c>
      <c r="AU298" s="4">
        <f t="shared" si="49"/>
        <v>0</v>
      </c>
    </row>
    <row r="299" spans="1:47" x14ac:dyDescent="0.25">
      <c r="A299">
        <v>20.452500000000001</v>
      </c>
      <c r="B299">
        <v>-20.4481</v>
      </c>
      <c r="C299">
        <v>99.349199999999996</v>
      </c>
      <c r="D299">
        <v>0.196326</v>
      </c>
      <c r="E299">
        <v>-0.19766800000000001</v>
      </c>
      <c r="F299">
        <v>0.96038699999999999</v>
      </c>
      <c r="H299">
        <v>20.452500000000001</v>
      </c>
      <c r="I299">
        <v>-20.4481</v>
      </c>
      <c r="J299">
        <v>99.349199999999996</v>
      </c>
      <c r="K299" s="4">
        <f t="shared" si="40"/>
        <v>0</v>
      </c>
      <c r="L299">
        <v>20.452500000000001</v>
      </c>
      <c r="M299">
        <v>-20.4481</v>
      </c>
      <c r="N299">
        <v>99.349199999999996</v>
      </c>
      <c r="O299" s="4">
        <f t="shared" si="41"/>
        <v>0</v>
      </c>
      <c r="P299">
        <v>20.452500000000001</v>
      </c>
      <c r="Q299">
        <v>-20.4481</v>
      </c>
      <c r="R299">
        <v>99.349199999999996</v>
      </c>
      <c r="S299" s="4">
        <f t="shared" si="42"/>
        <v>0</v>
      </c>
      <c r="T299">
        <v>20.452500000000001</v>
      </c>
      <c r="U299">
        <v>-20.4481</v>
      </c>
      <c r="V299">
        <v>99.349199999999996</v>
      </c>
      <c r="W299" s="4">
        <f t="shared" si="43"/>
        <v>0</v>
      </c>
      <c r="X299">
        <v>20.452500000000001</v>
      </c>
      <c r="Y299">
        <v>-20.4481</v>
      </c>
      <c r="Z299">
        <v>99.349199999999996</v>
      </c>
      <c r="AA299" s="4">
        <f t="shared" si="44"/>
        <v>0</v>
      </c>
      <c r="AB299">
        <v>20.452500000000001</v>
      </c>
      <c r="AC299">
        <v>-20.4481</v>
      </c>
      <c r="AD299">
        <v>99.349199999999996</v>
      </c>
      <c r="AE299" s="4">
        <f t="shared" si="45"/>
        <v>0</v>
      </c>
      <c r="AF299">
        <v>20.452500000000001</v>
      </c>
      <c r="AG299">
        <v>-20.4481</v>
      </c>
      <c r="AH299">
        <v>99.349199999999996</v>
      </c>
      <c r="AI299" s="4">
        <f t="shared" si="46"/>
        <v>0</v>
      </c>
      <c r="AJ299">
        <v>20.452500000000001</v>
      </c>
      <c r="AK299">
        <v>-20.4481</v>
      </c>
      <c r="AL299">
        <v>99.349199999999996</v>
      </c>
      <c r="AM299" s="4">
        <f t="shared" si="47"/>
        <v>0</v>
      </c>
      <c r="AN299">
        <v>20.452500000000001</v>
      </c>
      <c r="AO299">
        <v>-20.4481</v>
      </c>
      <c r="AP299">
        <v>99.349199999999996</v>
      </c>
      <c r="AQ299" s="4">
        <f t="shared" si="48"/>
        <v>0</v>
      </c>
      <c r="AR299">
        <v>20.452500000000001</v>
      </c>
      <c r="AS299">
        <v>-20.4481</v>
      </c>
      <c r="AT299">
        <v>99.349199999999996</v>
      </c>
      <c r="AU299" s="4">
        <f t="shared" si="49"/>
        <v>0</v>
      </c>
    </row>
    <row r="300" spans="1:47" x14ac:dyDescent="0.25">
      <c r="A300">
        <v>18.793900000000001</v>
      </c>
      <c r="B300">
        <v>-57.1496</v>
      </c>
      <c r="C300">
        <v>84.190399999999997</v>
      </c>
      <c r="D300">
        <v>0.18124899999999999</v>
      </c>
      <c r="E300">
        <v>-0.55244599999999999</v>
      </c>
      <c r="F300">
        <v>0.81359300000000001</v>
      </c>
      <c r="H300">
        <v>18.793900000000001</v>
      </c>
      <c r="I300">
        <v>-57.1496</v>
      </c>
      <c r="J300">
        <v>84.190399999999997</v>
      </c>
      <c r="K300" s="4">
        <f t="shared" si="40"/>
        <v>0</v>
      </c>
      <c r="L300">
        <v>18.793900000000001</v>
      </c>
      <c r="M300">
        <v>-57.1496</v>
      </c>
      <c r="N300">
        <v>84.190399999999997</v>
      </c>
      <c r="O300" s="4">
        <f t="shared" si="41"/>
        <v>0</v>
      </c>
      <c r="P300">
        <v>18.793900000000001</v>
      </c>
      <c r="Q300">
        <v>-57.1496</v>
      </c>
      <c r="R300">
        <v>84.190399999999997</v>
      </c>
      <c r="S300" s="4">
        <f t="shared" si="42"/>
        <v>0</v>
      </c>
      <c r="T300">
        <v>18.793900000000001</v>
      </c>
      <c r="U300">
        <v>-57.1496</v>
      </c>
      <c r="V300">
        <v>84.190399999999997</v>
      </c>
      <c r="W300" s="4">
        <f t="shared" si="43"/>
        <v>0</v>
      </c>
      <c r="X300">
        <v>18.793900000000001</v>
      </c>
      <c r="Y300">
        <v>-57.1496</v>
      </c>
      <c r="Z300">
        <v>84.190399999999997</v>
      </c>
      <c r="AA300" s="4">
        <f t="shared" si="44"/>
        <v>0</v>
      </c>
      <c r="AB300">
        <v>18.793900000000001</v>
      </c>
      <c r="AC300">
        <v>-57.1496</v>
      </c>
      <c r="AD300">
        <v>84.190399999999997</v>
      </c>
      <c r="AE300" s="4">
        <f t="shared" si="45"/>
        <v>0</v>
      </c>
      <c r="AF300">
        <v>18.793900000000001</v>
      </c>
      <c r="AG300">
        <v>-57.1496</v>
      </c>
      <c r="AH300">
        <v>84.190399999999997</v>
      </c>
      <c r="AI300" s="4">
        <f t="shared" si="46"/>
        <v>0</v>
      </c>
      <c r="AJ300">
        <v>18.793900000000001</v>
      </c>
      <c r="AK300">
        <v>-57.1496</v>
      </c>
      <c r="AL300">
        <v>84.190399999999997</v>
      </c>
      <c r="AM300" s="4">
        <f t="shared" si="47"/>
        <v>0</v>
      </c>
      <c r="AN300">
        <v>18.793900000000001</v>
      </c>
      <c r="AO300">
        <v>-57.1496</v>
      </c>
      <c r="AP300">
        <v>84.190399999999997</v>
      </c>
      <c r="AQ300" s="4">
        <f t="shared" si="48"/>
        <v>0</v>
      </c>
      <c r="AR300">
        <v>18.793900000000001</v>
      </c>
      <c r="AS300">
        <v>-57.1496</v>
      </c>
      <c r="AT300">
        <v>84.190399999999997</v>
      </c>
      <c r="AU300" s="4">
        <f t="shared" si="49"/>
        <v>0</v>
      </c>
    </row>
    <row r="301" spans="1:47" x14ac:dyDescent="0.25">
      <c r="A301">
        <v>51.708199999999998</v>
      </c>
      <c r="B301">
        <v>51.707099999999997</v>
      </c>
      <c r="C301">
        <v>73.203500000000005</v>
      </c>
      <c r="D301">
        <v>0.49913000000000002</v>
      </c>
      <c r="E301">
        <v>0.49925199999999997</v>
      </c>
      <c r="F301">
        <v>0.70821299999999998</v>
      </c>
      <c r="H301">
        <v>51.708199999999998</v>
      </c>
      <c r="I301">
        <v>51.707099999999997</v>
      </c>
      <c r="J301">
        <v>73.203500000000005</v>
      </c>
      <c r="K301" s="4">
        <f t="shared" si="40"/>
        <v>0</v>
      </c>
      <c r="L301">
        <v>51.708199999999998</v>
      </c>
      <c r="M301">
        <v>51.707099999999997</v>
      </c>
      <c r="N301">
        <v>73.203500000000005</v>
      </c>
      <c r="O301" s="4">
        <f t="shared" si="41"/>
        <v>0</v>
      </c>
      <c r="P301">
        <v>51.708199999999998</v>
      </c>
      <c r="Q301">
        <v>51.707099999999997</v>
      </c>
      <c r="R301">
        <v>73.203500000000005</v>
      </c>
      <c r="S301" s="4">
        <f t="shared" si="42"/>
        <v>0</v>
      </c>
      <c r="T301">
        <v>51.708199999999998</v>
      </c>
      <c r="U301">
        <v>51.707099999999997</v>
      </c>
      <c r="V301">
        <v>73.203500000000005</v>
      </c>
      <c r="W301" s="4">
        <f t="shared" si="43"/>
        <v>0</v>
      </c>
      <c r="X301">
        <v>51.708199999999998</v>
      </c>
      <c r="Y301">
        <v>51.707099999999997</v>
      </c>
      <c r="Z301">
        <v>73.203500000000005</v>
      </c>
      <c r="AA301" s="4">
        <f t="shared" si="44"/>
        <v>0</v>
      </c>
      <c r="AB301">
        <v>51.708199999999998</v>
      </c>
      <c r="AC301">
        <v>51.707099999999997</v>
      </c>
      <c r="AD301">
        <v>73.203500000000005</v>
      </c>
      <c r="AE301" s="4">
        <f t="shared" si="45"/>
        <v>0</v>
      </c>
      <c r="AF301">
        <v>51.708199999999998</v>
      </c>
      <c r="AG301">
        <v>51.707099999999997</v>
      </c>
      <c r="AH301">
        <v>73.203500000000005</v>
      </c>
      <c r="AI301" s="4">
        <f t="shared" si="46"/>
        <v>0</v>
      </c>
      <c r="AJ301">
        <v>51.708199999999998</v>
      </c>
      <c r="AK301">
        <v>51.707099999999997</v>
      </c>
      <c r="AL301">
        <v>73.203500000000005</v>
      </c>
      <c r="AM301" s="4">
        <f t="shared" si="47"/>
        <v>0</v>
      </c>
      <c r="AN301">
        <v>51.708199999999998</v>
      </c>
      <c r="AO301">
        <v>51.707099999999997</v>
      </c>
      <c r="AP301">
        <v>73.203500000000005</v>
      </c>
      <c r="AQ301" s="4">
        <f t="shared" si="48"/>
        <v>0</v>
      </c>
      <c r="AR301">
        <v>51.708199999999998</v>
      </c>
      <c r="AS301">
        <v>51.707099999999997</v>
      </c>
      <c r="AT301">
        <v>73.203500000000005</v>
      </c>
      <c r="AU301" s="4">
        <f t="shared" si="49"/>
        <v>0</v>
      </c>
    </row>
    <row r="302" spans="1:47" x14ac:dyDescent="0.25">
      <c r="A302">
        <v>18.793900000000001</v>
      </c>
      <c r="B302">
        <v>57.1496</v>
      </c>
      <c r="C302">
        <v>84.190399999999997</v>
      </c>
      <c r="D302">
        <v>0.18124899999999999</v>
      </c>
      <c r="E302">
        <v>0.55244599999999999</v>
      </c>
      <c r="F302">
        <v>0.81359300000000001</v>
      </c>
      <c r="H302">
        <v>28.964300000000001</v>
      </c>
      <c r="I302">
        <v>101.2</v>
      </c>
      <c r="J302">
        <v>164.613</v>
      </c>
      <c r="K302" s="4">
        <f t="shared" si="40"/>
        <v>6.7934672568793353</v>
      </c>
      <c r="L302">
        <v>33.129600000000003</v>
      </c>
      <c r="M302">
        <v>78.834199999999996</v>
      </c>
      <c r="N302">
        <v>117.946</v>
      </c>
      <c r="O302" s="4">
        <f t="shared" si="41"/>
        <v>9.3269485117606727</v>
      </c>
      <c r="P302">
        <v>17.544599999999999</v>
      </c>
      <c r="Q302">
        <v>59.785400000000003</v>
      </c>
      <c r="R302">
        <v>106.503</v>
      </c>
      <c r="S302" s="4">
        <f t="shared" si="42"/>
        <v>30.527628391747424</v>
      </c>
      <c r="T302">
        <v>15.542199999999999</v>
      </c>
      <c r="U302">
        <v>106.721</v>
      </c>
      <c r="V302">
        <v>167.81800000000001</v>
      </c>
      <c r="W302" s="4">
        <f t="shared" si="43"/>
        <v>12.845143134927904</v>
      </c>
      <c r="X302">
        <v>21.8842</v>
      </c>
      <c r="Y302">
        <v>83.424000000000007</v>
      </c>
      <c r="Z302">
        <v>145.74799999999999</v>
      </c>
      <c r="AA302" s="4">
        <f t="shared" si="44"/>
        <v>13.469666734636027</v>
      </c>
      <c r="AB302">
        <v>16.822700000000001</v>
      </c>
      <c r="AC302">
        <v>70.5</v>
      </c>
      <c r="AD302">
        <v>87.429599999999994</v>
      </c>
      <c r="AE302" s="4">
        <f t="shared" si="45"/>
        <v>45.926494737420718</v>
      </c>
      <c r="AF302">
        <v>18.910399999999999</v>
      </c>
      <c r="AG302">
        <v>59.661299999999997</v>
      </c>
      <c r="AH302">
        <v>89.650300000000001</v>
      </c>
      <c r="AI302" s="4">
        <f t="shared" si="46"/>
        <v>13.256065793958292</v>
      </c>
      <c r="AJ302">
        <v>13.590400000000001</v>
      </c>
      <c r="AK302">
        <v>67.762799999999999</v>
      </c>
      <c r="AL302">
        <v>99.1524</v>
      </c>
      <c r="AM302" s="4">
        <f t="shared" si="47"/>
        <v>26.304895476572415</v>
      </c>
      <c r="AN302">
        <v>11.557499999999999</v>
      </c>
      <c r="AO302">
        <v>82.477199999999996</v>
      </c>
      <c r="AP302">
        <v>119.53700000000001</v>
      </c>
      <c r="AQ302" s="4">
        <f t="shared" si="48"/>
        <v>19.94286737691402</v>
      </c>
      <c r="AR302">
        <v>18.558800000000002</v>
      </c>
      <c r="AS302">
        <v>67.313400000000001</v>
      </c>
      <c r="AT302">
        <v>98.772900000000007</v>
      </c>
      <c r="AU302" s="4">
        <f t="shared" si="49"/>
        <v>11.221935380827844</v>
      </c>
    </row>
    <row r="303" spans="1:47" x14ac:dyDescent="0.25">
      <c r="A303">
        <v>20.452500000000001</v>
      </c>
      <c r="B303">
        <v>20.4481</v>
      </c>
      <c r="C303">
        <v>99.349199999999996</v>
      </c>
      <c r="D303">
        <v>0.196326</v>
      </c>
      <c r="E303">
        <v>0.19766800000000001</v>
      </c>
      <c r="F303">
        <v>0.96038699999999999</v>
      </c>
      <c r="H303">
        <v>20.452500000000001</v>
      </c>
      <c r="I303">
        <v>20.4481</v>
      </c>
      <c r="J303">
        <v>99.349199999999996</v>
      </c>
      <c r="K303" s="4">
        <f t="shared" si="40"/>
        <v>0</v>
      </c>
      <c r="L303">
        <v>20.452500000000001</v>
      </c>
      <c r="M303">
        <v>20.4481</v>
      </c>
      <c r="N303">
        <v>99.349199999999996</v>
      </c>
      <c r="O303" s="4">
        <f t="shared" si="41"/>
        <v>0</v>
      </c>
      <c r="P303">
        <v>20.452500000000001</v>
      </c>
      <c r="Q303">
        <v>20.4481</v>
      </c>
      <c r="R303">
        <v>99.349199999999996</v>
      </c>
      <c r="S303" s="4">
        <f t="shared" si="42"/>
        <v>0</v>
      </c>
      <c r="T303">
        <v>20.452500000000001</v>
      </c>
      <c r="U303">
        <v>20.4481</v>
      </c>
      <c r="V303">
        <v>99.349199999999996</v>
      </c>
      <c r="W303" s="4">
        <f t="shared" si="43"/>
        <v>0</v>
      </c>
      <c r="X303">
        <v>20.452500000000001</v>
      </c>
      <c r="Y303">
        <v>20.4481</v>
      </c>
      <c r="Z303">
        <v>99.349199999999996</v>
      </c>
      <c r="AA303" s="4">
        <f t="shared" si="44"/>
        <v>0</v>
      </c>
      <c r="AB303">
        <v>20.452500000000001</v>
      </c>
      <c r="AC303">
        <v>20.4481</v>
      </c>
      <c r="AD303">
        <v>99.349199999999996</v>
      </c>
      <c r="AE303" s="4">
        <f t="shared" si="45"/>
        <v>0</v>
      </c>
      <c r="AF303">
        <v>20.452500000000001</v>
      </c>
      <c r="AG303">
        <v>20.4481</v>
      </c>
      <c r="AH303">
        <v>99.349199999999996</v>
      </c>
      <c r="AI303" s="4">
        <f t="shared" si="46"/>
        <v>0</v>
      </c>
      <c r="AJ303">
        <v>20.452500000000001</v>
      </c>
      <c r="AK303">
        <v>20.4481</v>
      </c>
      <c r="AL303">
        <v>99.349199999999996</v>
      </c>
      <c r="AM303" s="4">
        <f t="shared" si="47"/>
        <v>0</v>
      </c>
      <c r="AN303">
        <v>20.452500000000001</v>
      </c>
      <c r="AO303">
        <v>20.4481</v>
      </c>
      <c r="AP303">
        <v>99.349199999999996</v>
      </c>
      <c r="AQ303" s="4">
        <f t="shared" si="48"/>
        <v>0</v>
      </c>
      <c r="AR303">
        <v>20.452500000000001</v>
      </c>
      <c r="AS303">
        <v>20.4481</v>
      </c>
      <c r="AT303">
        <v>99.349199999999996</v>
      </c>
      <c r="AU303" s="4">
        <f t="shared" si="49"/>
        <v>0</v>
      </c>
    </row>
    <row r="304" spans="1:47" x14ac:dyDescent="0.25">
      <c r="A304">
        <v>57.148299999999999</v>
      </c>
      <c r="B304">
        <v>18.790800000000001</v>
      </c>
      <c r="C304">
        <v>84.194199999999995</v>
      </c>
      <c r="D304">
        <v>0.55101199999999995</v>
      </c>
      <c r="E304">
        <v>0.18167700000000001</v>
      </c>
      <c r="F304">
        <v>0.81444700000000003</v>
      </c>
      <c r="H304">
        <v>57.148299999999999</v>
      </c>
      <c r="I304">
        <v>18.790800000000001</v>
      </c>
      <c r="J304">
        <v>84.194199999999995</v>
      </c>
      <c r="K304" s="4">
        <f t="shared" si="40"/>
        <v>0</v>
      </c>
      <c r="L304">
        <v>57.148299999999999</v>
      </c>
      <c r="M304">
        <v>18.790800000000001</v>
      </c>
      <c r="N304">
        <v>84.194199999999995</v>
      </c>
      <c r="O304" s="4">
        <f t="shared" si="41"/>
        <v>0</v>
      </c>
      <c r="P304">
        <v>57.148299999999999</v>
      </c>
      <c r="Q304">
        <v>18.790800000000001</v>
      </c>
      <c r="R304">
        <v>84.194199999999995</v>
      </c>
      <c r="S304" s="4">
        <f t="shared" si="42"/>
        <v>0</v>
      </c>
      <c r="T304">
        <v>57.148299999999999</v>
      </c>
      <c r="U304">
        <v>18.790800000000001</v>
      </c>
      <c r="V304">
        <v>84.194199999999995</v>
      </c>
      <c r="W304" s="4">
        <f t="shared" si="43"/>
        <v>0</v>
      </c>
      <c r="X304">
        <v>57.148299999999999</v>
      </c>
      <c r="Y304">
        <v>18.790800000000001</v>
      </c>
      <c r="Z304">
        <v>84.194199999999995</v>
      </c>
      <c r="AA304" s="4">
        <f t="shared" si="44"/>
        <v>0</v>
      </c>
      <c r="AB304">
        <v>57.148299999999999</v>
      </c>
      <c r="AC304">
        <v>18.790800000000001</v>
      </c>
      <c r="AD304">
        <v>84.194199999999995</v>
      </c>
      <c r="AE304" s="4">
        <f t="shared" si="45"/>
        <v>0</v>
      </c>
      <c r="AF304">
        <v>57.148299999999999</v>
      </c>
      <c r="AG304">
        <v>18.790800000000001</v>
      </c>
      <c r="AH304">
        <v>84.194199999999995</v>
      </c>
      <c r="AI304" s="4">
        <f t="shared" si="46"/>
        <v>0</v>
      </c>
      <c r="AJ304">
        <v>57.148299999999999</v>
      </c>
      <c r="AK304">
        <v>18.790800000000001</v>
      </c>
      <c r="AL304">
        <v>84.194199999999995</v>
      </c>
      <c r="AM304" s="4">
        <f t="shared" si="47"/>
        <v>0</v>
      </c>
      <c r="AN304">
        <v>57.148299999999999</v>
      </c>
      <c r="AO304">
        <v>18.790800000000001</v>
      </c>
      <c r="AP304">
        <v>84.194199999999995</v>
      </c>
      <c r="AQ304" s="4">
        <f t="shared" si="48"/>
        <v>0</v>
      </c>
      <c r="AR304">
        <v>57.148299999999999</v>
      </c>
      <c r="AS304">
        <v>18.790800000000001</v>
      </c>
      <c r="AT304">
        <v>84.194199999999995</v>
      </c>
      <c r="AU304" s="4">
        <f t="shared" si="49"/>
        <v>0</v>
      </c>
    </row>
    <row r="305" spans="1:47" x14ac:dyDescent="0.25">
      <c r="A305">
        <v>-51.708199999999998</v>
      </c>
      <c r="B305">
        <v>51.707099999999997</v>
      </c>
      <c r="C305">
        <v>73.203500000000005</v>
      </c>
      <c r="D305">
        <v>-0.49913000000000002</v>
      </c>
      <c r="E305">
        <v>0.49925199999999997</v>
      </c>
      <c r="F305">
        <v>0.70821299999999998</v>
      </c>
      <c r="H305">
        <v>-51.708199999999998</v>
      </c>
      <c r="I305">
        <v>51.707099999999997</v>
      </c>
      <c r="J305">
        <v>73.203500000000005</v>
      </c>
      <c r="K305" s="4">
        <f t="shared" si="40"/>
        <v>0</v>
      </c>
      <c r="L305">
        <v>-51.708199999999998</v>
      </c>
      <c r="M305">
        <v>51.707099999999997</v>
      </c>
      <c r="N305">
        <v>73.203500000000005</v>
      </c>
      <c r="O305" s="4">
        <f t="shared" si="41"/>
        <v>0</v>
      </c>
      <c r="P305">
        <v>-51.708199999999998</v>
      </c>
      <c r="Q305">
        <v>51.707099999999997</v>
      </c>
      <c r="R305">
        <v>73.203500000000005</v>
      </c>
      <c r="S305" s="4">
        <f t="shared" si="42"/>
        <v>0</v>
      </c>
      <c r="T305">
        <v>-51.708199999999998</v>
      </c>
      <c r="U305">
        <v>51.707099999999997</v>
      </c>
      <c r="V305">
        <v>73.203500000000005</v>
      </c>
      <c r="W305" s="4">
        <f t="shared" si="43"/>
        <v>0</v>
      </c>
      <c r="X305">
        <v>-51.708199999999998</v>
      </c>
      <c r="Y305">
        <v>51.707099999999997</v>
      </c>
      <c r="Z305">
        <v>73.203500000000005</v>
      </c>
      <c r="AA305" s="4">
        <f t="shared" si="44"/>
        <v>0</v>
      </c>
      <c r="AB305">
        <v>-51.708199999999998</v>
      </c>
      <c r="AC305">
        <v>51.707099999999997</v>
      </c>
      <c r="AD305">
        <v>73.203500000000005</v>
      </c>
      <c r="AE305" s="4">
        <f t="shared" si="45"/>
        <v>0</v>
      </c>
      <c r="AF305">
        <v>-51.708199999999998</v>
      </c>
      <c r="AG305">
        <v>51.707099999999997</v>
      </c>
      <c r="AH305">
        <v>73.203500000000005</v>
      </c>
      <c r="AI305" s="4">
        <f t="shared" si="46"/>
        <v>0</v>
      </c>
      <c r="AJ305">
        <v>-51.708199999999998</v>
      </c>
      <c r="AK305">
        <v>51.707099999999997</v>
      </c>
      <c r="AL305">
        <v>73.203500000000005</v>
      </c>
      <c r="AM305" s="4">
        <f t="shared" si="47"/>
        <v>0</v>
      </c>
      <c r="AN305">
        <v>-51.708199999999998</v>
      </c>
      <c r="AO305">
        <v>51.707099999999997</v>
      </c>
      <c r="AP305">
        <v>73.203500000000005</v>
      </c>
      <c r="AQ305" s="4">
        <f t="shared" si="48"/>
        <v>0</v>
      </c>
      <c r="AR305">
        <v>-51.708199999999998</v>
      </c>
      <c r="AS305">
        <v>51.707099999999997</v>
      </c>
      <c r="AT305">
        <v>73.203500000000005</v>
      </c>
      <c r="AU305" s="4">
        <f t="shared" si="49"/>
        <v>0</v>
      </c>
    </row>
    <row r="306" spans="1:47" x14ac:dyDescent="0.25">
      <c r="A306">
        <v>-57.148299999999999</v>
      </c>
      <c r="B306">
        <v>18.790800000000001</v>
      </c>
      <c r="C306">
        <v>84.194199999999995</v>
      </c>
      <c r="D306">
        <v>-0.55101199999999995</v>
      </c>
      <c r="E306">
        <v>0.18167700000000001</v>
      </c>
      <c r="F306">
        <v>0.81444700000000003</v>
      </c>
      <c r="H306">
        <v>-57.148299999999999</v>
      </c>
      <c r="I306">
        <v>18.790800000000001</v>
      </c>
      <c r="J306">
        <v>84.194199999999995</v>
      </c>
      <c r="K306" s="4">
        <f t="shared" si="40"/>
        <v>0</v>
      </c>
      <c r="L306">
        <v>-57.148299999999999</v>
      </c>
      <c r="M306">
        <v>18.790800000000001</v>
      </c>
      <c r="N306">
        <v>84.194199999999995</v>
      </c>
      <c r="O306" s="4">
        <f t="shared" si="41"/>
        <v>0</v>
      </c>
      <c r="P306">
        <v>-57.148299999999999</v>
      </c>
      <c r="Q306">
        <v>18.790800000000001</v>
      </c>
      <c r="R306">
        <v>84.194199999999995</v>
      </c>
      <c r="S306" s="4">
        <f t="shared" si="42"/>
        <v>0</v>
      </c>
      <c r="T306">
        <v>-57.148299999999999</v>
      </c>
      <c r="U306">
        <v>18.790800000000001</v>
      </c>
      <c r="V306">
        <v>84.194199999999995</v>
      </c>
      <c r="W306" s="4">
        <f t="shared" si="43"/>
        <v>0</v>
      </c>
      <c r="X306">
        <v>-57.148299999999999</v>
      </c>
      <c r="Y306">
        <v>18.790800000000001</v>
      </c>
      <c r="Z306">
        <v>84.194199999999995</v>
      </c>
      <c r="AA306" s="4">
        <f t="shared" si="44"/>
        <v>0</v>
      </c>
      <c r="AB306">
        <v>-57.148299999999999</v>
      </c>
      <c r="AC306">
        <v>18.790800000000001</v>
      </c>
      <c r="AD306">
        <v>84.194199999999995</v>
      </c>
      <c r="AE306" s="4">
        <f t="shared" si="45"/>
        <v>0</v>
      </c>
      <c r="AF306">
        <v>-57.148299999999999</v>
      </c>
      <c r="AG306">
        <v>18.790800000000001</v>
      </c>
      <c r="AH306">
        <v>84.194199999999995</v>
      </c>
      <c r="AI306" s="4">
        <f t="shared" si="46"/>
        <v>0</v>
      </c>
      <c r="AJ306">
        <v>-57.148299999999999</v>
      </c>
      <c r="AK306">
        <v>18.790800000000001</v>
      </c>
      <c r="AL306">
        <v>84.194199999999995</v>
      </c>
      <c r="AM306" s="4">
        <f t="shared" si="47"/>
        <v>0</v>
      </c>
      <c r="AN306">
        <v>-57.148299999999999</v>
      </c>
      <c r="AO306">
        <v>18.790800000000001</v>
      </c>
      <c r="AP306">
        <v>84.194199999999995</v>
      </c>
      <c r="AQ306" s="4">
        <f t="shared" si="48"/>
        <v>0</v>
      </c>
      <c r="AR306">
        <v>-57.148299999999999</v>
      </c>
      <c r="AS306">
        <v>18.790800000000001</v>
      </c>
      <c r="AT306">
        <v>84.194199999999995</v>
      </c>
      <c r="AU306" s="4">
        <f t="shared" si="49"/>
        <v>0</v>
      </c>
    </row>
    <row r="307" spans="1:47" x14ac:dyDescent="0.25">
      <c r="A307">
        <v>-20.452500000000001</v>
      </c>
      <c r="B307">
        <v>20.4481</v>
      </c>
      <c r="C307">
        <v>99.349199999999996</v>
      </c>
      <c r="D307">
        <v>-0.196326</v>
      </c>
      <c r="E307">
        <v>0.19766800000000001</v>
      </c>
      <c r="F307">
        <v>0.96038699999999999</v>
      </c>
      <c r="H307">
        <v>-20.452500000000001</v>
      </c>
      <c r="I307">
        <v>20.4481</v>
      </c>
      <c r="J307">
        <v>99.349199999999996</v>
      </c>
      <c r="K307" s="4">
        <f t="shared" si="40"/>
        <v>0</v>
      </c>
      <c r="L307">
        <v>-20.452500000000001</v>
      </c>
      <c r="M307">
        <v>20.4481</v>
      </c>
      <c r="N307">
        <v>99.349199999999996</v>
      </c>
      <c r="O307" s="4">
        <f t="shared" si="41"/>
        <v>0</v>
      </c>
      <c r="P307">
        <v>-20.452500000000001</v>
      </c>
      <c r="Q307">
        <v>20.4481</v>
      </c>
      <c r="R307">
        <v>99.349199999999996</v>
      </c>
      <c r="S307" s="4">
        <f t="shared" si="42"/>
        <v>0</v>
      </c>
      <c r="T307">
        <v>-20.452500000000001</v>
      </c>
      <c r="U307">
        <v>20.4481</v>
      </c>
      <c r="V307">
        <v>99.349199999999996</v>
      </c>
      <c r="W307" s="4">
        <f t="shared" si="43"/>
        <v>0</v>
      </c>
      <c r="X307">
        <v>-20.452500000000001</v>
      </c>
      <c r="Y307">
        <v>20.4481</v>
      </c>
      <c r="Z307">
        <v>99.349199999999996</v>
      </c>
      <c r="AA307" s="4">
        <f t="shared" si="44"/>
        <v>0</v>
      </c>
      <c r="AB307">
        <v>-20.452500000000001</v>
      </c>
      <c r="AC307">
        <v>20.4481</v>
      </c>
      <c r="AD307">
        <v>99.349199999999996</v>
      </c>
      <c r="AE307" s="4">
        <f t="shared" si="45"/>
        <v>0</v>
      </c>
      <c r="AF307">
        <v>-20.452500000000001</v>
      </c>
      <c r="AG307">
        <v>20.4481</v>
      </c>
      <c r="AH307">
        <v>99.349199999999996</v>
      </c>
      <c r="AI307" s="4">
        <f t="shared" si="46"/>
        <v>0</v>
      </c>
      <c r="AJ307">
        <v>-20.452500000000001</v>
      </c>
      <c r="AK307">
        <v>20.4481</v>
      </c>
      <c r="AL307">
        <v>99.349199999999996</v>
      </c>
      <c r="AM307" s="4">
        <f t="shared" si="47"/>
        <v>0</v>
      </c>
      <c r="AN307">
        <v>-20.452500000000001</v>
      </c>
      <c r="AO307">
        <v>20.4481</v>
      </c>
      <c r="AP307">
        <v>99.349199999999996</v>
      </c>
      <c r="AQ307" s="4">
        <f t="shared" si="48"/>
        <v>0</v>
      </c>
      <c r="AR307">
        <v>-20.452500000000001</v>
      </c>
      <c r="AS307">
        <v>20.4481</v>
      </c>
      <c r="AT307">
        <v>99.349199999999996</v>
      </c>
      <c r="AU307" s="4">
        <f t="shared" si="49"/>
        <v>0</v>
      </c>
    </row>
    <row r="308" spans="1:47" x14ac:dyDescent="0.25">
      <c r="A308">
        <v>-18.793900000000001</v>
      </c>
      <c r="B308">
        <v>57.1496</v>
      </c>
      <c r="C308">
        <v>84.190399999999997</v>
      </c>
      <c r="D308">
        <v>-0.18124899999999999</v>
      </c>
      <c r="E308">
        <v>0.55244599999999999</v>
      </c>
      <c r="F308">
        <v>0.81359300000000001</v>
      </c>
      <c r="H308">
        <v>-17.211600000000001</v>
      </c>
      <c r="I308">
        <v>64.003200000000007</v>
      </c>
      <c r="J308">
        <v>96.703100000000006</v>
      </c>
      <c r="K308" s="4">
        <f t="shared" si="40"/>
        <v>17.632535512359976</v>
      </c>
      <c r="L308">
        <v>5.7488299999999999</v>
      </c>
      <c r="M308">
        <v>94.273899999999998</v>
      </c>
      <c r="N308">
        <v>141.98099999999999</v>
      </c>
      <c r="O308" s="4">
        <f t="shared" si="41"/>
        <v>30.139310900686233</v>
      </c>
      <c r="P308">
        <v>-18.930599999999998</v>
      </c>
      <c r="Q308">
        <v>57.438000000000002</v>
      </c>
      <c r="R308">
        <v>86.631500000000003</v>
      </c>
      <c r="S308" s="4">
        <f t="shared" si="42"/>
        <v>28.174135144328641</v>
      </c>
      <c r="T308">
        <v>-19.712800000000001</v>
      </c>
      <c r="U308">
        <v>71.157600000000002</v>
      </c>
      <c r="V308">
        <v>107.822</v>
      </c>
      <c r="W308" s="4">
        <f t="shared" si="43"/>
        <v>9.2154861381712845</v>
      </c>
      <c r="X308">
        <v>-17.590900000000001</v>
      </c>
      <c r="Y308">
        <v>67.378600000000006</v>
      </c>
      <c r="Z308">
        <v>108.15600000000001</v>
      </c>
      <c r="AA308" s="4">
        <f t="shared" si="44"/>
        <v>17.103738157348378</v>
      </c>
      <c r="AB308">
        <v>-18.793900000000001</v>
      </c>
      <c r="AC308">
        <v>57.1496</v>
      </c>
      <c r="AD308">
        <v>84.190399999999997</v>
      </c>
      <c r="AE308" s="4">
        <f t="shared" si="45"/>
        <v>0</v>
      </c>
      <c r="AF308">
        <v>-18.999500000000001</v>
      </c>
      <c r="AG308">
        <v>70.221199999999996</v>
      </c>
      <c r="AH308">
        <v>111.32299999999999</v>
      </c>
      <c r="AI308" s="4">
        <f t="shared" si="46"/>
        <v>13.102610544242856</v>
      </c>
      <c r="AJ308">
        <v>-25.6081</v>
      </c>
      <c r="AK308">
        <v>71.048000000000002</v>
      </c>
      <c r="AL308">
        <v>103.78400000000001</v>
      </c>
      <c r="AM308" s="4">
        <f t="shared" si="47"/>
        <v>5.5132643387954259</v>
      </c>
      <c r="AN308">
        <v>-21.165199999999999</v>
      </c>
      <c r="AO308">
        <v>65.449100000000001</v>
      </c>
      <c r="AP308">
        <v>95.772900000000007</v>
      </c>
      <c r="AQ308" s="4">
        <f t="shared" si="48"/>
        <v>1.7372257361450301</v>
      </c>
      <c r="AR308">
        <v>-18.9908</v>
      </c>
      <c r="AS308">
        <v>65.657300000000006</v>
      </c>
      <c r="AT308">
        <v>96.396799999999999</v>
      </c>
      <c r="AU308" s="4">
        <f t="shared" si="49"/>
        <v>9.7093009968614954</v>
      </c>
    </row>
    <row r="309" spans="1:47" x14ac:dyDescent="0.25">
      <c r="A309">
        <v>-51.697000000000003</v>
      </c>
      <c r="B309">
        <v>73.189400000000006</v>
      </c>
      <c r="C309">
        <v>51.698799999999999</v>
      </c>
      <c r="D309">
        <v>-0.49937399999999998</v>
      </c>
      <c r="E309">
        <v>0.70793799999999996</v>
      </c>
      <c r="F309">
        <v>0.49940499999999999</v>
      </c>
      <c r="H309">
        <v>-51.697000000000003</v>
      </c>
      <c r="I309">
        <v>73.189400000000006</v>
      </c>
      <c r="J309">
        <v>51.698799999999999</v>
      </c>
      <c r="K309" s="4">
        <f t="shared" si="40"/>
        <v>0</v>
      </c>
      <c r="L309">
        <v>-51.697000000000003</v>
      </c>
      <c r="M309">
        <v>73.189400000000006</v>
      </c>
      <c r="N309">
        <v>51.698799999999999</v>
      </c>
      <c r="O309" s="4">
        <f t="shared" si="41"/>
        <v>0</v>
      </c>
      <c r="P309">
        <v>-51.697000000000003</v>
      </c>
      <c r="Q309">
        <v>73.189400000000006</v>
      </c>
      <c r="R309">
        <v>51.698799999999999</v>
      </c>
      <c r="S309" s="4">
        <f t="shared" si="42"/>
        <v>0</v>
      </c>
      <c r="T309">
        <v>-51.697000000000003</v>
      </c>
      <c r="U309">
        <v>73.189400000000006</v>
      </c>
      <c r="V309">
        <v>51.698799999999999</v>
      </c>
      <c r="W309" s="4">
        <f t="shared" si="43"/>
        <v>0</v>
      </c>
      <c r="X309">
        <v>-51.697000000000003</v>
      </c>
      <c r="Y309">
        <v>73.189400000000006</v>
      </c>
      <c r="Z309">
        <v>51.698799999999999</v>
      </c>
      <c r="AA309" s="4">
        <f t="shared" si="44"/>
        <v>0</v>
      </c>
      <c r="AB309">
        <v>-51.697000000000003</v>
      </c>
      <c r="AC309">
        <v>73.189400000000006</v>
      </c>
      <c r="AD309">
        <v>51.698799999999999</v>
      </c>
      <c r="AE309" s="4">
        <f t="shared" si="45"/>
        <v>0</v>
      </c>
      <c r="AF309">
        <v>-51.697000000000003</v>
      </c>
      <c r="AG309">
        <v>73.189400000000006</v>
      </c>
      <c r="AH309">
        <v>51.698799999999999</v>
      </c>
      <c r="AI309" s="4">
        <f t="shared" si="46"/>
        <v>0</v>
      </c>
      <c r="AJ309">
        <v>-51.697000000000003</v>
      </c>
      <c r="AK309">
        <v>73.189400000000006</v>
      </c>
      <c r="AL309">
        <v>51.698799999999999</v>
      </c>
      <c r="AM309" s="4">
        <f t="shared" si="47"/>
        <v>0</v>
      </c>
      <c r="AN309">
        <v>-51.697000000000003</v>
      </c>
      <c r="AO309">
        <v>73.189400000000006</v>
      </c>
      <c r="AP309">
        <v>51.698799999999999</v>
      </c>
      <c r="AQ309" s="4">
        <f t="shared" si="48"/>
        <v>0</v>
      </c>
      <c r="AR309">
        <v>-51.697000000000003</v>
      </c>
      <c r="AS309">
        <v>73.189400000000006</v>
      </c>
      <c r="AT309">
        <v>51.698799999999999</v>
      </c>
      <c r="AU309" s="4">
        <f t="shared" si="49"/>
        <v>0</v>
      </c>
    </row>
    <row r="310" spans="1:47" x14ac:dyDescent="0.25">
      <c r="A310">
        <v>-18.793399999999998</v>
      </c>
      <c r="B310">
        <v>84.186099999999996</v>
      </c>
      <c r="C310">
        <v>57.148699999999998</v>
      </c>
      <c r="D310">
        <v>-0.181585</v>
      </c>
      <c r="E310">
        <v>0.81377600000000005</v>
      </c>
      <c r="F310">
        <v>0.55204900000000001</v>
      </c>
      <c r="H310" s="1">
        <v>-18.793399999999998</v>
      </c>
      <c r="I310">
        <v>84.186099999999996</v>
      </c>
      <c r="J310">
        <v>57.148699999999998</v>
      </c>
      <c r="K310" s="4">
        <f t="shared" si="40"/>
        <v>0</v>
      </c>
      <c r="L310">
        <v>-18.793399999999998</v>
      </c>
      <c r="M310">
        <v>84.186099999999996</v>
      </c>
      <c r="N310">
        <v>57.148699999999998</v>
      </c>
      <c r="O310" s="4">
        <f t="shared" si="41"/>
        <v>0</v>
      </c>
      <c r="P310">
        <v>-18.793399999999998</v>
      </c>
      <c r="Q310">
        <v>84.186099999999996</v>
      </c>
      <c r="R310">
        <v>57.148699999999998</v>
      </c>
      <c r="S310" s="4">
        <f t="shared" si="42"/>
        <v>0</v>
      </c>
      <c r="T310">
        <v>-18.793399999999998</v>
      </c>
      <c r="U310">
        <v>84.186099999999996</v>
      </c>
      <c r="V310">
        <v>57.148699999999998</v>
      </c>
      <c r="W310" s="4">
        <f t="shared" si="43"/>
        <v>0</v>
      </c>
      <c r="X310" s="1">
        <v>-18.793399999999998</v>
      </c>
      <c r="Y310">
        <v>84.186099999999996</v>
      </c>
      <c r="Z310">
        <v>57.148699999999998</v>
      </c>
      <c r="AA310" s="4">
        <f t="shared" si="44"/>
        <v>0</v>
      </c>
      <c r="AB310">
        <v>-18.793399999999998</v>
      </c>
      <c r="AC310">
        <v>84.186099999999996</v>
      </c>
      <c r="AD310">
        <v>57.148699999999998</v>
      </c>
      <c r="AE310" s="4">
        <f t="shared" si="45"/>
        <v>0</v>
      </c>
      <c r="AF310">
        <v>-18.793399999999998</v>
      </c>
      <c r="AG310">
        <v>84.186099999999996</v>
      </c>
      <c r="AH310">
        <v>57.148699999999998</v>
      </c>
      <c r="AI310" s="4">
        <f t="shared" si="46"/>
        <v>0</v>
      </c>
      <c r="AJ310">
        <v>-18.793399999999998</v>
      </c>
      <c r="AK310">
        <v>84.186099999999996</v>
      </c>
      <c r="AL310">
        <v>57.148699999999998</v>
      </c>
      <c r="AM310" s="4">
        <f t="shared" si="47"/>
        <v>0</v>
      </c>
      <c r="AN310">
        <v>-18.793399999999998</v>
      </c>
      <c r="AO310">
        <v>84.186099999999996</v>
      </c>
      <c r="AP310">
        <v>57.148699999999998</v>
      </c>
      <c r="AQ310" s="4">
        <f t="shared" si="48"/>
        <v>0</v>
      </c>
      <c r="AR310">
        <v>-18.793399999999998</v>
      </c>
      <c r="AS310">
        <v>84.186099999999996</v>
      </c>
      <c r="AT310">
        <v>57.148699999999998</v>
      </c>
      <c r="AU310" s="4">
        <f t="shared" si="49"/>
        <v>0</v>
      </c>
    </row>
    <row r="311" spans="1:47" x14ac:dyDescent="0.25">
      <c r="A311">
        <v>-20.4468</v>
      </c>
      <c r="B311">
        <v>99.323700000000002</v>
      </c>
      <c r="C311">
        <v>20.446400000000001</v>
      </c>
      <c r="D311">
        <v>-0.197211</v>
      </c>
      <c r="E311">
        <v>0.96029500000000001</v>
      </c>
      <c r="F311">
        <v>0.197211</v>
      </c>
      <c r="H311">
        <v>-20.4468</v>
      </c>
      <c r="I311">
        <v>99.323700000000002</v>
      </c>
      <c r="J311">
        <v>20.446400000000001</v>
      </c>
      <c r="K311" s="4">
        <f t="shared" si="40"/>
        <v>0</v>
      </c>
      <c r="L311">
        <v>-20.4468</v>
      </c>
      <c r="M311">
        <v>99.323700000000002</v>
      </c>
      <c r="N311">
        <v>20.446400000000001</v>
      </c>
      <c r="O311" s="4">
        <f t="shared" si="41"/>
        <v>0</v>
      </c>
      <c r="P311">
        <v>-18.966999999999999</v>
      </c>
      <c r="Q311">
        <v>106.435</v>
      </c>
      <c r="R311">
        <v>19.4635</v>
      </c>
      <c r="S311" s="4">
        <f t="shared" si="42"/>
        <v>30.068615224131801</v>
      </c>
      <c r="T311">
        <v>-20.4983</v>
      </c>
      <c r="U311">
        <v>98.982900000000001</v>
      </c>
      <c r="V311">
        <v>20.159300000000002</v>
      </c>
      <c r="W311" s="4">
        <f t="shared" si="43"/>
        <v>146.42527921017722</v>
      </c>
      <c r="X311">
        <v>-20.4468</v>
      </c>
      <c r="Y311">
        <v>99.323700000000002</v>
      </c>
      <c r="Z311">
        <v>20.446400000000001</v>
      </c>
      <c r="AA311" s="4">
        <f t="shared" si="44"/>
        <v>0</v>
      </c>
      <c r="AB311">
        <v>-20.4468</v>
      </c>
      <c r="AC311">
        <v>99.323700000000002</v>
      </c>
      <c r="AD311">
        <v>20.446400000000001</v>
      </c>
      <c r="AE311" s="4">
        <f t="shared" si="45"/>
        <v>0</v>
      </c>
      <c r="AF311">
        <v>-20.4468</v>
      </c>
      <c r="AG311">
        <v>99.323700000000002</v>
      </c>
      <c r="AH311">
        <v>20.446400000000001</v>
      </c>
      <c r="AI311" s="4">
        <f t="shared" si="46"/>
        <v>0</v>
      </c>
      <c r="AJ311">
        <v>-20.4468</v>
      </c>
      <c r="AK311">
        <v>99.323700000000002</v>
      </c>
      <c r="AL311">
        <v>20.446400000000001</v>
      </c>
      <c r="AM311" s="4">
        <f t="shared" si="47"/>
        <v>0</v>
      </c>
      <c r="AN311">
        <v>-21.781400000000001</v>
      </c>
      <c r="AO311">
        <v>120.56699999999999</v>
      </c>
      <c r="AP311">
        <v>20.735700000000001</v>
      </c>
      <c r="AQ311" s="4">
        <f t="shared" si="48"/>
        <v>13.248506246580451</v>
      </c>
      <c r="AR311">
        <v>-20.485399999999998</v>
      </c>
      <c r="AS311">
        <v>100.065</v>
      </c>
      <c r="AT311">
        <v>20.27</v>
      </c>
      <c r="AU311" s="4">
        <f t="shared" si="49"/>
        <v>26.17939516267387</v>
      </c>
    </row>
    <row r="312" spans="1:47" x14ac:dyDescent="0.25">
      <c r="A312">
        <v>-57.1492</v>
      </c>
      <c r="B312">
        <v>84.186199999999999</v>
      </c>
      <c r="C312">
        <v>18.791699999999999</v>
      </c>
      <c r="D312">
        <v>-0.55204900000000001</v>
      </c>
      <c r="E312">
        <v>0.81377600000000005</v>
      </c>
      <c r="F312">
        <v>0.18155499999999999</v>
      </c>
      <c r="H312">
        <v>-57.1492</v>
      </c>
      <c r="I312">
        <v>84.186199999999999</v>
      </c>
      <c r="J312">
        <v>18.791699999999999</v>
      </c>
      <c r="K312" s="4">
        <f t="shared" si="40"/>
        <v>0</v>
      </c>
      <c r="L312">
        <v>-57.1492</v>
      </c>
      <c r="M312">
        <v>84.186199999999999</v>
      </c>
      <c r="N312">
        <v>18.791699999999999</v>
      </c>
      <c r="O312" s="4">
        <f t="shared" si="41"/>
        <v>0</v>
      </c>
      <c r="P312">
        <v>-57.1492</v>
      </c>
      <c r="Q312">
        <v>84.186199999999999</v>
      </c>
      <c r="R312">
        <v>18.791699999999999</v>
      </c>
      <c r="S312" s="4">
        <f t="shared" si="42"/>
        <v>0</v>
      </c>
      <c r="T312">
        <v>-57.1492</v>
      </c>
      <c r="U312">
        <v>84.186199999999999</v>
      </c>
      <c r="V312">
        <v>18.791699999999999</v>
      </c>
      <c r="W312" s="4">
        <f t="shared" si="43"/>
        <v>0</v>
      </c>
      <c r="X312">
        <v>-57.1492</v>
      </c>
      <c r="Y312">
        <v>84.186199999999999</v>
      </c>
      <c r="Z312">
        <v>18.791699999999999</v>
      </c>
      <c r="AA312" s="4">
        <f t="shared" si="44"/>
        <v>0</v>
      </c>
      <c r="AB312">
        <v>-57.1492</v>
      </c>
      <c r="AC312">
        <v>84.186199999999999</v>
      </c>
      <c r="AD312">
        <v>18.791699999999999</v>
      </c>
      <c r="AE312" s="4">
        <f t="shared" si="45"/>
        <v>0</v>
      </c>
      <c r="AF312">
        <v>-57.1492</v>
      </c>
      <c r="AG312">
        <v>84.186199999999999</v>
      </c>
      <c r="AH312">
        <v>18.791699999999999</v>
      </c>
      <c r="AI312" s="4">
        <f t="shared" si="46"/>
        <v>0</v>
      </c>
      <c r="AJ312">
        <v>-57.1492</v>
      </c>
      <c r="AK312">
        <v>84.186199999999999</v>
      </c>
      <c r="AL312">
        <v>18.791699999999999</v>
      </c>
      <c r="AM312" s="4">
        <f t="shared" si="47"/>
        <v>0</v>
      </c>
      <c r="AN312">
        <v>-57.1492</v>
      </c>
      <c r="AO312">
        <v>84.186199999999999</v>
      </c>
      <c r="AP312">
        <v>18.791699999999999</v>
      </c>
      <c r="AQ312" s="4">
        <f t="shared" si="48"/>
        <v>0</v>
      </c>
      <c r="AR312">
        <v>-57.1492</v>
      </c>
      <c r="AS312">
        <v>84.186199999999999</v>
      </c>
      <c r="AT312">
        <v>18.791699999999999</v>
      </c>
      <c r="AU312" s="4">
        <f t="shared" si="49"/>
        <v>0</v>
      </c>
    </row>
    <row r="313" spans="1:47" x14ac:dyDescent="0.25">
      <c r="A313">
        <v>51.697000000000003</v>
      </c>
      <c r="B313">
        <v>73.189400000000006</v>
      </c>
      <c r="C313">
        <v>51.698799999999999</v>
      </c>
      <c r="D313">
        <v>0.49937399999999998</v>
      </c>
      <c r="E313">
        <v>0.70793799999999996</v>
      </c>
      <c r="F313">
        <v>0.49940499999999999</v>
      </c>
      <c r="H313">
        <v>51.697000000000003</v>
      </c>
      <c r="I313">
        <v>73.189400000000006</v>
      </c>
      <c r="J313">
        <v>51.698799999999999</v>
      </c>
      <c r="K313" s="4">
        <f t="shared" si="40"/>
        <v>0</v>
      </c>
      <c r="L313">
        <v>51.697000000000003</v>
      </c>
      <c r="M313">
        <v>73.189400000000006</v>
      </c>
      <c r="N313">
        <v>51.698799999999999</v>
      </c>
      <c r="O313" s="4">
        <f t="shared" si="41"/>
        <v>0</v>
      </c>
      <c r="P313">
        <v>51.697000000000003</v>
      </c>
      <c r="Q313" s="1">
        <v>73.189400000000006</v>
      </c>
      <c r="R313">
        <v>51.698799999999999</v>
      </c>
      <c r="S313" s="4">
        <f t="shared" si="42"/>
        <v>0</v>
      </c>
      <c r="T313">
        <v>51.697000000000003</v>
      </c>
      <c r="U313">
        <v>73.189400000000006</v>
      </c>
      <c r="V313">
        <v>51.698799999999999</v>
      </c>
      <c r="W313" s="4">
        <f t="shared" si="43"/>
        <v>0</v>
      </c>
      <c r="X313">
        <v>51.697000000000003</v>
      </c>
      <c r="Y313">
        <v>73.189400000000006</v>
      </c>
      <c r="Z313">
        <v>51.698799999999999</v>
      </c>
      <c r="AA313" s="4">
        <f t="shared" si="44"/>
        <v>0</v>
      </c>
      <c r="AB313">
        <v>51.697000000000003</v>
      </c>
      <c r="AC313">
        <v>73.189400000000006</v>
      </c>
      <c r="AD313">
        <v>51.698799999999999</v>
      </c>
      <c r="AE313" s="4">
        <f t="shared" si="45"/>
        <v>0</v>
      </c>
      <c r="AF313">
        <v>51.697000000000003</v>
      </c>
      <c r="AG313">
        <v>73.189400000000006</v>
      </c>
      <c r="AH313">
        <v>51.698799999999999</v>
      </c>
      <c r="AI313" s="4">
        <f t="shared" si="46"/>
        <v>0</v>
      </c>
      <c r="AJ313">
        <v>51.697000000000003</v>
      </c>
      <c r="AK313">
        <v>73.189400000000006</v>
      </c>
      <c r="AL313">
        <v>51.698799999999999</v>
      </c>
      <c r="AM313" s="4">
        <f t="shared" si="47"/>
        <v>0</v>
      </c>
      <c r="AN313">
        <v>51.697000000000003</v>
      </c>
      <c r="AO313">
        <v>73.189400000000006</v>
      </c>
      <c r="AP313">
        <v>51.698799999999999</v>
      </c>
      <c r="AQ313" s="4">
        <f t="shared" si="48"/>
        <v>0</v>
      </c>
      <c r="AR313">
        <v>51.697000000000003</v>
      </c>
      <c r="AS313">
        <v>73.189400000000006</v>
      </c>
      <c r="AT313">
        <v>51.698799999999999</v>
      </c>
      <c r="AU313" s="4">
        <f t="shared" si="49"/>
        <v>0</v>
      </c>
    </row>
    <row r="314" spans="1:47" x14ac:dyDescent="0.25">
      <c r="A314">
        <v>57.1492</v>
      </c>
      <c r="B314">
        <v>84.186199999999999</v>
      </c>
      <c r="C314">
        <v>18.791699999999999</v>
      </c>
      <c r="D314">
        <v>0.55204900000000001</v>
      </c>
      <c r="E314">
        <v>0.81377600000000005</v>
      </c>
      <c r="F314">
        <v>0.18155499999999999</v>
      </c>
      <c r="H314" s="1">
        <v>57.1492</v>
      </c>
      <c r="I314">
        <v>84.186199999999999</v>
      </c>
      <c r="J314">
        <v>18.791699999999999</v>
      </c>
      <c r="K314" s="4">
        <f t="shared" si="40"/>
        <v>0</v>
      </c>
      <c r="L314" s="1">
        <v>57.1492</v>
      </c>
      <c r="M314">
        <v>84.186199999999999</v>
      </c>
      <c r="N314">
        <v>18.791699999999999</v>
      </c>
      <c r="O314" s="4">
        <f t="shared" si="41"/>
        <v>0</v>
      </c>
      <c r="P314" s="1">
        <v>57.1492</v>
      </c>
      <c r="Q314">
        <v>84.186199999999999</v>
      </c>
      <c r="R314">
        <v>18.791699999999999</v>
      </c>
      <c r="S314" s="4">
        <f t="shared" si="42"/>
        <v>0</v>
      </c>
      <c r="T314" s="1">
        <v>57.1492</v>
      </c>
      <c r="U314">
        <v>84.186199999999999</v>
      </c>
      <c r="V314">
        <v>18.791699999999999</v>
      </c>
      <c r="W314" s="4">
        <f t="shared" si="43"/>
        <v>0</v>
      </c>
      <c r="X314" s="1">
        <v>57.1492</v>
      </c>
      <c r="Y314">
        <v>84.186199999999999</v>
      </c>
      <c r="Z314">
        <v>18.791699999999999</v>
      </c>
      <c r="AA314" s="4">
        <f t="shared" si="44"/>
        <v>0</v>
      </c>
      <c r="AB314" s="1">
        <v>57.1492</v>
      </c>
      <c r="AC314">
        <v>84.186199999999999</v>
      </c>
      <c r="AD314">
        <v>18.791699999999999</v>
      </c>
      <c r="AE314" s="4">
        <f t="shared" si="45"/>
        <v>0</v>
      </c>
      <c r="AF314" s="1">
        <v>57.1492</v>
      </c>
      <c r="AG314">
        <v>84.186199999999999</v>
      </c>
      <c r="AH314">
        <v>18.791699999999999</v>
      </c>
      <c r="AI314" s="4">
        <f t="shared" si="46"/>
        <v>0</v>
      </c>
      <c r="AJ314" s="1">
        <v>57.1492</v>
      </c>
      <c r="AK314">
        <v>84.186199999999999</v>
      </c>
      <c r="AL314">
        <v>18.791699999999999</v>
      </c>
      <c r="AM314" s="4">
        <f t="shared" si="47"/>
        <v>0</v>
      </c>
      <c r="AN314">
        <v>57.1492</v>
      </c>
      <c r="AO314">
        <v>84.186199999999999</v>
      </c>
      <c r="AP314">
        <v>18.791699999999999</v>
      </c>
      <c r="AQ314" s="4">
        <f t="shared" si="48"/>
        <v>0</v>
      </c>
      <c r="AR314">
        <v>57.1492</v>
      </c>
      <c r="AS314">
        <v>84.186199999999999</v>
      </c>
      <c r="AT314">
        <v>18.791699999999999</v>
      </c>
      <c r="AU314" s="4">
        <f t="shared" si="49"/>
        <v>0</v>
      </c>
    </row>
    <row r="315" spans="1:47" x14ac:dyDescent="0.25">
      <c r="A315">
        <v>20.4468</v>
      </c>
      <c r="B315">
        <v>99.323700000000002</v>
      </c>
      <c r="C315">
        <v>20.446400000000001</v>
      </c>
      <c r="D315">
        <v>0.197211</v>
      </c>
      <c r="E315">
        <v>0.96029500000000001</v>
      </c>
      <c r="F315">
        <v>0.197211</v>
      </c>
      <c r="H315">
        <v>20.4468</v>
      </c>
      <c r="I315">
        <v>99.323700000000002</v>
      </c>
      <c r="J315">
        <v>20.446400000000001</v>
      </c>
      <c r="K315" s="4">
        <f t="shared" si="40"/>
        <v>0</v>
      </c>
      <c r="L315">
        <v>20.4468</v>
      </c>
      <c r="M315">
        <v>99.323700000000002</v>
      </c>
      <c r="N315">
        <v>20.446400000000001</v>
      </c>
      <c r="O315" s="4">
        <f t="shared" si="41"/>
        <v>0</v>
      </c>
      <c r="P315">
        <v>20.4468</v>
      </c>
      <c r="Q315">
        <v>99.323700000000002</v>
      </c>
      <c r="R315">
        <v>20.446400000000001</v>
      </c>
      <c r="S315" s="4">
        <f t="shared" si="42"/>
        <v>0</v>
      </c>
      <c r="T315">
        <v>20.520099999999999</v>
      </c>
      <c r="U315">
        <v>99.149299999999997</v>
      </c>
      <c r="V315">
        <v>20.325600000000001</v>
      </c>
      <c r="W315" s="4">
        <f t="shared" si="43"/>
        <v>141.98875849912301</v>
      </c>
      <c r="X315">
        <v>20.4468</v>
      </c>
      <c r="Y315">
        <v>99.323700000000002</v>
      </c>
      <c r="Z315">
        <v>20.446400000000001</v>
      </c>
      <c r="AA315" s="4">
        <f t="shared" si="44"/>
        <v>0</v>
      </c>
      <c r="AB315">
        <v>30.764800000000001</v>
      </c>
      <c r="AC315">
        <v>143.767</v>
      </c>
      <c r="AD315">
        <v>21.122599999999998</v>
      </c>
      <c r="AE315" s="4">
        <f t="shared" si="45"/>
        <v>10.625141234583705</v>
      </c>
      <c r="AF315">
        <v>13.257</v>
      </c>
      <c r="AG315">
        <v>106.358</v>
      </c>
      <c r="AH315">
        <v>17.879000000000001</v>
      </c>
      <c r="AI315" s="4">
        <f t="shared" si="46"/>
        <v>62.26666078735353</v>
      </c>
      <c r="AJ315">
        <v>20.3477</v>
      </c>
      <c r="AK315">
        <v>99.818600000000004</v>
      </c>
      <c r="AL315">
        <v>20.424299999999999</v>
      </c>
      <c r="AM315" s="4">
        <f t="shared" si="47"/>
        <v>26.694787572382001</v>
      </c>
      <c r="AN315">
        <v>20.4468</v>
      </c>
      <c r="AO315">
        <v>99.323700000000002</v>
      </c>
      <c r="AP315">
        <v>20.446400000000001</v>
      </c>
      <c r="AQ315" s="4">
        <f t="shared" si="48"/>
        <v>0</v>
      </c>
      <c r="AR315">
        <v>20.4237</v>
      </c>
      <c r="AS315">
        <v>99.769199999999998</v>
      </c>
      <c r="AT315">
        <v>20.340399999999999</v>
      </c>
      <c r="AU315" s="4">
        <f t="shared" si="49"/>
        <v>28.654948587237193</v>
      </c>
    </row>
    <row r="316" spans="1:47" x14ac:dyDescent="0.25">
      <c r="A316">
        <v>18.793399999999998</v>
      </c>
      <c r="B316">
        <v>84.186099999999996</v>
      </c>
      <c r="C316">
        <v>57.148699999999998</v>
      </c>
      <c r="D316">
        <v>0.181585</v>
      </c>
      <c r="E316">
        <v>0.81377600000000005</v>
      </c>
      <c r="F316">
        <v>0.55204900000000001</v>
      </c>
      <c r="H316">
        <v>18.793399999999998</v>
      </c>
      <c r="I316">
        <v>84.186099999999996</v>
      </c>
      <c r="J316">
        <v>57.148699999999998</v>
      </c>
      <c r="K316" s="4">
        <f t="shared" si="40"/>
        <v>0</v>
      </c>
      <c r="L316">
        <v>18.793399999999998</v>
      </c>
      <c r="M316">
        <v>84.186099999999996</v>
      </c>
      <c r="N316">
        <v>57.148699999999998</v>
      </c>
      <c r="O316" s="4">
        <f t="shared" si="41"/>
        <v>0</v>
      </c>
      <c r="P316">
        <v>17.899799999999999</v>
      </c>
      <c r="Q316">
        <v>86.071600000000004</v>
      </c>
      <c r="R316">
        <v>73.109399999999994</v>
      </c>
      <c r="S316" s="4">
        <f t="shared" si="42"/>
        <v>50.754399861131176</v>
      </c>
      <c r="T316">
        <v>18.793399999999998</v>
      </c>
      <c r="U316">
        <v>84.186099999999996</v>
      </c>
      <c r="V316">
        <v>57.148699999999998</v>
      </c>
      <c r="W316" s="4">
        <f t="shared" si="43"/>
        <v>0</v>
      </c>
      <c r="X316">
        <v>18.793399999999998</v>
      </c>
      <c r="Y316">
        <v>84.186099999999996</v>
      </c>
      <c r="Z316">
        <v>57.148699999999998</v>
      </c>
      <c r="AA316" s="4">
        <f t="shared" si="44"/>
        <v>0</v>
      </c>
      <c r="AB316">
        <v>18.793399999999998</v>
      </c>
      <c r="AC316">
        <v>84.186099999999996</v>
      </c>
      <c r="AD316">
        <v>57.148699999999998</v>
      </c>
      <c r="AE316" s="4">
        <f t="shared" si="45"/>
        <v>0</v>
      </c>
      <c r="AF316">
        <v>18.793399999999998</v>
      </c>
      <c r="AG316">
        <v>84.186099999999996</v>
      </c>
      <c r="AH316">
        <v>57.148699999999998</v>
      </c>
      <c r="AI316" s="4">
        <f t="shared" si="46"/>
        <v>0</v>
      </c>
      <c r="AJ316">
        <v>18.793399999999998</v>
      </c>
      <c r="AK316">
        <v>84.186099999999996</v>
      </c>
      <c r="AL316">
        <v>57.148699999999998</v>
      </c>
      <c r="AM316" s="4">
        <f t="shared" si="47"/>
        <v>0</v>
      </c>
      <c r="AN316">
        <v>18.793399999999998</v>
      </c>
      <c r="AO316">
        <v>84.186099999999996</v>
      </c>
      <c r="AP316">
        <v>57.148699999999998</v>
      </c>
      <c r="AQ316" s="4">
        <f t="shared" si="48"/>
        <v>0</v>
      </c>
      <c r="AR316">
        <v>18.793399999999998</v>
      </c>
      <c r="AS316">
        <v>84.186099999999996</v>
      </c>
      <c r="AT316">
        <v>57.148699999999998</v>
      </c>
      <c r="AU316" s="4">
        <f t="shared" si="49"/>
        <v>0</v>
      </c>
    </row>
    <row r="317" spans="1:47" x14ac:dyDescent="0.25">
      <c r="A317">
        <v>51.697000000000003</v>
      </c>
      <c r="B317">
        <v>73.189400000000006</v>
      </c>
      <c r="C317">
        <v>-51.698799999999999</v>
      </c>
      <c r="D317">
        <v>0.49937399999999998</v>
      </c>
      <c r="E317">
        <v>0.70793799999999996</v>
      </c>
      <c r="F317">
        <v>-0.49940499999999999</v>
      </c>
      <c r="H317">
        <v>51.697000000000003</v>
      </c>
      <c r="I317">
        <v>73.189400000000006</v>
      </c>
      <c r="J317">
        <v>-51.698799999999999</v>
      </c>
      <c r="K317" s="4">
        <f t="shared" si="40"/>
        <v>0</v>
      </c>
      <c r="L317">
        <v>51.697000000000003</v>
      </c>
      <c r="M317">
        <v>73.189400000000006</v>
      </c>
      <c r="N317">
        <v>-51.698799999999999</v>
      </c>
      <c r="O317" s="4">
        <f t="shared" si="41"/>
        <v>0</v>
      </c>
      <c r="P317">
        <v>51.697000000000003</v>
      </c>
      <c r="Q317">
        <v>73.189400000000006</v>
      </c>
      <c r="R317">
        <v>-51.698799999999999</v>
      </c>
      <c r="S317" s="4">
        <f t="shared" si="42"/>
        <v>0</v>
      </c>
      <c r="T317">
        <v>51.697000000000003</v>
      </c>
      <c r="U317">
        <v>73.189400000000006</v>
      </c>
      <c r="V317">
        <v>-51.698799999999999</v>
      </c>
      <c r="W317" s="4">
        <f t="shared" si="43"/>
        <v>0</v>
      </c>
      <c r="X317">
        <v>51.697000000000003</v>
      </c>
      <c r="Y317">
        <v>73.189400000000006</v>
      </c>
      <c r="Z317">
        <v>-51.698799999999999</v>
      </c>
      <c r="AA317" s="4">
        <f t="shared" si="44"/>
        <v>0</v>
      </c>
      <c r="AB317">
        <v>51.697000000000003</v>
      </c>
      <c r="AC317">
        <v>73.189400000000006</v>
      </c>
      <c r="AD317">
        <v>-51.698799999999999</v>
      </c>
      <c r="AE317" s="4">
        <f t="shared" si="45"/>
        <v>0</v>
      </c>
      <c r="AF317">
        <v>51.697000000000003</v>
      </c>
      <c r="AG317">
        <v>73.189400000000006</v>
      </c>
      <c r="AH317">
        <v>-51.698799999999999</v>
      </c>
      <c r="AI317" s="4">
        <f t="shared" si="46"/>
        <v>0</v>
      </c>
      <c r="AJ317">
        <v>51.697000000000003</v>
      </c>
      <c r="AK317">
        <v>73.189400000000006</v>
      </c>
      <c r="AL317">
        <v>-51.698799999999999</v>
      </c>
      <c r="AM317" s="4">
        <f t="shared" si="47"/>
        <v>0</v>
      </c>
      <c r="AN317">
        <v>51.697000000000003</v>
      </c>
      <c r="AO317">
        <v>73.189400000000006</v>
      </c>
      <c r="AP317">
        <v>-51.698799999999999</v>
      </c>
      <c r="AQ317" s="4">
        <f t="shared" si="48"/>
        <v>0</v>
      </c>
      <c r="AR317">
        <v>51.697000000000003</v>
      </c>
      <c r="AS317">
        <v>73.189400000000006</v>
      </c>
      <c r="AT317">
        <v>-51.698799999999999</v>
      </c>
      <c r="AU317" s="4">
        <f t="shared" si="49"/>
        <v>0</v>
      </c>
    </row>
    <row r="318" spans="1:47" x14ac:dyDescent="0.25">
      <c r="A318">
        <v>18.793399999999998</v>
      </c>
      <c r="B318">
        <v>84.186099999999996</v>
      </c>
      <c r="C318">
        <v>-57.148699999999998</v>
      </c>
      <c r="D318">
        <v>0.181585</v>
      </c>
      <c r="E318">
        <v>0.81377600000000005</v>
      </c>
      <c r="F318">
        <v>-0.55204900000000001</v>
      </c>
      <c r="H318">
        <v>18.793399999999998</v>
      </c>
      <c r="I318">
        <v>84.186099999999996</v>
      </c>
      <c r="J318">
        <v>-57.148699999999998</v>
      </c>
      <c r="K318" s="4">
        <f t="shared" si="40"/>
        <v>0</v>
      </c>
      <c r="L318">
        <v>18.793399999999998</v>
      </c>
      <c r="M318">
        <v>84.186099999999996</v>
      </c>
      <c r="N318">
        <v>-57.148699999999998</v>
      </c>
      <c r="O318" s="4">
        <f t="shared" si="41"/>
        <v>0</v>
      </c>
      <c r="P318">
        <v>18.793399999999998</v>
      </c>
      <c r="Q318">
        <v>84.186099999999996</v>
      </c>
      <c r="R318">
        <v>-57.148699999999998</v>
      </c>
      <c r="S318" s="4">
        <f t="shared" si="42"/>
        <v>0</v>
      </c>
      <c r="T318">
        <v>18.793399999999998</v>
      </c>
      <c r="U318">
        <v>84.186099999999996</v>
      </c>
      <c r="V318">
        <v>-57.148699999999998</v>
      </c>
      <c r="W318" s="4">
        <f t="shared" si="43"/>
        <v>0</v>
      </c>
      <c r="X318">
        <v>18.793399999999998</v>
      </c>
      <c r="Y318">
        <v>84.186099999999996</v>
      </c>
      <c r="Z318">
        <v>-57.148699999999998</v>
      </c>
      <c r="AA318" s="4">
        <f t="shared" si="44"/>
        <v>0</v>
      </c>
      <c r="AB318">
        <v>18.793399999999998</v>
      </c>
      <c r="AC318">
        <v>84.186099999999996</v>
      </c>
      <c r="AD318">
        <v>-57.148699999999998</v>
      </c>
      <c r="AE318" s="4">
        <f t="shared" si="45"/>
        <v>0</v>
      </c>
      <c r="AF318">
        <v>18.793399999999998</v>
      </c>
      <c r="AG318">
        <v>84.186099999999996</v>
      </c>
      <c r="AH318">
        <v>-57.148699999999998</v>
      </c>
      <c r="AI318" s="4">
        <f t="shared" si="46"/>
        <v>0</v>
      </c>
      <c r="AJ318">
        <v>18.793399999999998</v>
      </c>
      <c r="AK318">
        <v>84.186099999999996</v>
      </c>
      <c r="AL318">
        <v>-57.148699999999998</v>
      </c>
      <c r="AM318" s="4">
        <f t="shared" si="47"/>
        <v>0</v>
      </c>
      <c r="AN318">
        <v>18.793399999999998</v>
      </c>
      <c r="AO318">
        <v>84.186099999999996</v>
      </c>
      <c r="AP318">
        <v>-57.148699999999998</v>
      </c>
      <c r="AQ318" s="4">
        <f t="shared" si="48"/>
        <v>0</v>
      </c>
      <c r="AR318">
        <v>18.793399999999998</v>
      </c>
      <c r="AS318">
        <v>84.186099999999996</v>
      </c>
      <c r="AT318">
        <v>-57.148699999999998</v>
      </c>
      <c r="AU318" s="4">
        <f t="shared" si="49"/>
        <v>0</v>
      </c>
    </row>
    <row r="319" spans="1:47" x14ac:dyDescent="0.25">
      <c r="A319">
        <v>20.4468</v>
      </c>
      <c r="B319">
        <v>99.323700000000002</v>
      </c>
      <c r="C319">
        <v>-20.446400000000001</v>
      </c>
      <c r="D319">
        <v>0.197211</v>
      </c>
      <c r="E319">
        <v>0.96029500000000001</v>
      </c>
      <c r="F319">
        <v>-0.197211</v>
      </c>
      <c r="H319">
        <v>20.4468</v>
      </c>
      <c r="I319">
        <v>99.323700000000002</v>
      </c>
      <c r="J319">
        <v>-20.446400000000001</v>
      </c>
      <c r="K319" s="4">
        <f t="shared" si="40"/>
        <v>0</v>
      </c>
      <c r="L319">
        <v>15.4313</v>
      </c>
      <c r="M319">
        <v>121.69199999999999</v>
      </c>
      <c r="N319">
        <v>-34.332999999999998</v>
      </c>
      <c r="O319" s="4">
        <f t="shared" si="41"/>
        <v>29.917719108738098</v>
      </c>
      <c r="P319">
        <v>20.4468</v>
      </c>
      <c r="Q319">
        <v>99.323700000000002</v>
      </c>
      <c r="R319">
        <v>-20.446400000000001</v>
      </c>
      <c r="S319" s="4">
        <f t="shared" si="42"/>
        <v>0</v>
      </c>
      <c r="T319">
        <v>21.084499999999998</v>
      </c>
      <c r="U319">
        <v>118.008</v>
      </c>
      <c r="V319">
        <v>-21.8599</v>
      </c>
      <c r="W319" s="4">
        <f t="shared" si="43"/>
        <v>11.873349275339853</v>
      </c>
      <c r="X319">
        <v>23.466899999999999</v>
      </c>
      <c r="Y319">
        <v>186.74</v>
      </c>
      <c r="Z319">
        <v>-43.063000000000002</v>
      </c>
      <c r="AA319" s="4">
        <f t="shared" si="44"/>
        <v>9.8865636935047387</v>
      </c>
      <c r="AB319">
        <v>20.4468</v>
      </c>
      <c r="AC319">
        <v>99.323700000000002</v>
      </c>
      <c r="AD319">
        <v>-20.446400000000001</v>
      </c>
      <c r="AE319" s="4">
        <f t="shared" si="45"/>
        <v>0</v>
      </c>
      <c r="AF319">
        <v>13.941599999999999</v>
      </c>
      <c r="AG319">
        <v>105.688</v>
      </c>
      <c r="AH319">
        <v>-22.769300000000001</v>
      </c>
      <c r="AI319" s="4">
        <f t="shared" si="46"/>
        <v>55.743859469018375</v>
      </c>
      <c r="AJ319">
        <v>20.2332</v>
      </c>
      <c r="AK319">
        <v>100.39</v>
      </c>
      <c r="AL319">
        <v>-20.4941</v>
      </c>
      <c r="AM319" s="4">
        <f t="shared" si="47"/>
        <v>24.404610758433421</v>
      </c>
      <c r="AN319">
        <v>20.4468</v>
      </c>
      <c r="AO319">
        <v>99.323700000000002</v>
      </c>
      <c r="AP319">
        <v>-20.446400000000001</v>
      </c>
      <c r="AQ319" s="4">
        <f t="shared" si="48"/>
        <v>0</v>
      </c>
      <c r="AR319">
        <v>20.4145</v>
      </c>
      <c r="AS319">
        <v>99.944800000000001</v>
      </c>
      <c r="AT319">
        <v>-20.594200000000001</v>
      </c>
      <c r="AU319" s="4">
        <f t="shared" si="49"/>
        <v>14.379858189714559</v>
      </c>
    </row>
    <row r="320" spans="1:47" x14ac:dyDescent="0.25">
      <c r="A320">
        <v>57.1492</v>
      </c>
      <c r="B320">
        <v>84.186199999999999</v>
      </c>
      <c r="C320">
        <v>-18.791699999999999</v>
      </c>
      <c r="D320">
        <v>0.55204900000000001</v>
      </c>
      <c r="E320">
        <v>0.81377600000000005</v>
      </c>
      <c r="F320">
        <v>-0.18155499999999999</v>
      </c>
      <c r="H320">
        <v>57.1492</v>
      </c>
      <c r="I320">
        <v>84.186199999999999</v>
      </c>
      <c r="J320">
        <v>-18.791699999999999</v>
      </c>
      <c r="K320" s="4">
        <f t="shared" si="40"/>
        <v>0</v>
      </c>
      <c r="L320">
        <v>57.1492</v>
      </c>
      <c r="M320">
        <v>84.186199999999999</v>
      </c>
      <c r="N320">
        <v>-18.791699999999999</v>
      </c>
      <c r="O320" s="4">
        <f t="shared" si="41"/>
        <v>0</v>
      </c>
      <c r="P320">
        <v>57.1492</v>
      </c>
      <c r="Q320">
        <v>84.186199999999999</v>
      </c>
      <c r="R320">
        <v>-18.791699999999999</v>
      </c>
      <c r="S320" s="4">
        <f t="shared" si="42"/>
        <v>0</v>
      </c>
      <c r="T320">
        <v>57.1492</v>
      </c>
      <c r="U320">
        <v>84.186199999999999</v>
      </c>
      <c r="V320">
        <v>-18.791699999999999</v>
      </c>
      <c r="W320" s="4">
        <f t="shared" si="43"/>
        <v>0</v>
      </c>
      <c r="X320">
        <v>57.1492</v>
      </c>
      <c r="Y320">
        <v>84.186199999999999</v>
      </c>
      <c r="Z320">
        <v>-18.791699999999999</v>
      </c>
      <c r="AA320" s="4">
        <f t="shared" si="44"/>
        <v>0</v>
      </c>
      <c r="AB320">
        <v>57.1492</v>
      </c>
      <c r="AC320">
        <v>84.186199999999999</v>
      </c>
      <c r="AD320">
        <v>-18.791699999999999</v>
      </c>
      <c r="AE320" s="4">
        <f t="shared" si="45"/>
        <v>0</v>
      </c>
      <c r="AF320">
        <v>57.1492</v>
      </c>
      <c r="AG320">
        <v>84.186199999999999</v>
      </c>
      <c r="AH320">
        <v>-18.791699999999999</v>
      </c>
      <c r="AI320" s="4">
        <f t="shared" si="46"/>
        <v>0</v>
      </c>
      <c r="AJ320">
        <v>57.1492</v>
      </c>
      <c r="AK320">
        <v>84.186199999999999</v>
      </c>
      <c r="AL320">
        <v>-18.791699999999999</v>
      </c>
      <c r="AM320" s="4">
        <f t="shared" si="47"/>
        <v>0</v>
      </c>
      <c r="AN320">
        <v>57.1492</v>
      </c>
      <c r="AO320">
        <v>84.186199999999999</v>
      </c>
      <c r="AP320">
        <v>-18.791699999999999</v>
      </c>
      <c r="AQ320" s="4">
        <f t="shared" si="48"/>
        <v>0</v>
      </c>
      <c r="AR320">
        <v>57.1492</v>
      </c>
      <c r="AS320">
        <v>84.186199999999999</v>
      </c>
      <c r="AT320">
        <v>-18.791699999999999</v>
      </c>
      <c r="AU320" s="4">
        <f t="shared" si="49"/>
        <v>0</v>
      </c>
    </row>
    <row r="321" spans="1:47" x14ac:dyDescent="0.25">
      <c r="A321">
        <v>-51.697000000000003</v>
      </c>
      <c r="B321">
        <v>73.189400000000006</v>
      </c>
      <c r="C321">
        <v>-51.698799999999999</v>
      </c>
      <c r="D321">
        <v>-0.49937399999999998</v>
      </c>
      <c r="E321">
        <v>0.70793799999999996</v>
      </c>
      <c r="F321">
        <v>-0.49940499999999999</v>
      </c>
      <c r="H321">
        <v>-110.66800000000001</v>
      </c>
      <c r="I321">
        <v>91.110399999999998</v>
      </c>
      <c r="J321">
        <v>-102.749</v>
      </c>
      <c r="K321" s="4">
        <f t="shared" si="40"/>
        <v>32.319933713971004</v>
      </c>
      <c r="L321">
        <v>-65.241600000000005</v>
      </c>
      <c r="M321">
        <v>85.495800000000003</v>
      </c>
      <c r="N321">
        <v>-61.912100000000002</v>
      </c>
      <c r="O321" s="4">
        <f t="shared" si="41"/>
        <v>10.933863399921828</v>
      </c>
      <c r="P321">
        <v>-87.170199999999994</v>
      </c>
      <c r="Q321">
        <v>91.172700000000006</v>
      </c>
      <c r="R321">
        <v>-89.373199999999997</v>
      </c>
      <c r="S321" s="4">
        <f t="shared" si="42"/>
        <v>25.94444773392269</v>
      </c>
      <c r="T321">
        <v>-51.697000000000003</v>
      </c>
      <c r="U321">
        <v>73.189400000000006</v>
      </c>
      <c r="V321">
        <v>-51.698799999999999</v>
      </c>
      <c r="W321" s="4">
        <f t="shared" si="43"/>
        <v>0</v>
      </c>
      <c r="X321">
        <v>-113.259</v>
      </c>
      <c r="Y321">
        <v>110.371</v>
      </c>
      <c r="Z321">
        <v>-108.54</v>
      </c>
      <c r="AA321" s="4">
        <f t="shared" si="44"/>
        <v>21.220979057506014</v>
      </c>
      <c r="AB321">
        <v>-61.242899999999999</v>
      </c>
      <c r="AC321">
        <v>84.302899999999994</v>
      </c>
      <c r="AD321">
        <v>-60.545499999999997</v>
      </c>
      <c r="AE321" s="4">
        <f t="shared" si="45"/>
        <v>4.8454544435583804</v>
      </c>
      <c r="AF321">
        <v>-74.450400000000002</v>
      </c>
      <c r="AG321">
        <v>86.741399999999999</v>
      </c>
      <c r="AH321">
        <v>-72.531700000000001</v>
      </c>
      <c r="AI321" s="4">
        <f t="shared" si="46"/>
        <v>21.452001146133714</v>
      </c>
      <c r="AJ321">
        <v>-64.171800000000005</v>
      </c>
      <c r="AK321">
        <v>85.511499999999998</v>
      </c>
      <c r="AL321">
        <v>-80.016900000000007</v>
      </c>
      <c r="AM321" s="4">
        <f t="shared" si="47"/>
        <v>29.125425630331268</v>
      </c>
      <c r="AN321">
        <v>-113.104</v>
      </c>
      <c r="AO321">
        <v>145.65199999999999</v>
      </c>
      <c r="AP321">
        <v>-143.97399999999999</v>
      </c>
      <c r="AQ321" s="4">
        <f t="shared" si="48"/>
        <v>14.769329751174427</v>
      </c>
      <c r="AR321">
        <v>-77.253399999999999</v>
      </c>
      <c r="AS321">
        <v>82.584299999999999</v>
      </c>
      <c r="AT321">
        <v>-71.551199999999994</v>
      </c>
      <c r="AU321" s="4">
        <f t="shared" si="49"/>
        <v>29.501518995538852</v>
      </c>
    </row>
    <row r="322" spans="1:47" x14ac:dyDescent="0.25">
      <c r="A322">
        <v>-57.1492</v>
      </c>
      <c r="B322">
        <v>84.186199999999999</v>
      </c>
      <c r="C322">
        <v>-18.791699999999999</v>
      </c>
      <c r="D322">
        <v>-0.55204900000000001</v>
      </c>
      <c r="E322">
        <v>0.81377600000000005</v>
      </c>
      <c r="F322">
        <v>-0.18155499999999999</v>
      </c>
      <c r="H322">
        <v>-57.243899999999996</v>
      </c>
      <c r="I322">
        <v>84.215000000000003</v>
      </c>
      <c r="J322">
        <v>-18.8736</v>
      </c>
      <c r="K322" s="4">
        <f t="shared" si="40"/>
        <v>45.161439106594599</v>
      </c>
      <c r="L322">
        <v>-57.1492</v>
      </c>
      <c r="M322">
        <v>84.186199999999999</v>
      </c>
      <c r="N322">
        <v>-18.791699999999999</v>
      </c>
      <c r="O322" s="4">
        <f t="shared" si="41"/>
        <v>0</v>
      </c>
      <c r="P322">
        <v>-57.1492</v>
      </c>
      <c r="Q322">
        <v>84.186199999999999</v>
      </c>
      <c r="R322">
        <v>-18.791699999999999</v>
      </c>
      <c r="S322" s="4">
        <f t="shared" si="42"/>
        <v>0</v>
      </c>
      <c r="T322">
        <v>-57.1492</v>
      </c>
      <c r="U322">
        <v>84.186199999999999</v>
      </c>
      <c r="V322">
        <v>-18.791699999999999</v>
      </c>
      <c r="W322" s="4">
        <f t="shared" si="43"/>
        <v>0</v>
      </c>
      <c r="X322">
        <v>-57.1492</v>
      </c>
      <c r="Y322">
        <v>84.186199999999999</v>
      </c>
      <c r="Z322">
        <v>-18.791699999999999</v>
      </c>
      <c r="AA322" s="4">
        <f t="shared" si="44"/>
        <v>0</v>
      </c>
      <c r="AB322">
        <v>-57.1492</v>
      </c>
      <c r="AC322">
        <v>84.186199999999999</v>
      </c>
      <c r="AD322">
        <v>-18.791699999999999</v>
      </c>
      <c r="AE322" s="4">
        <f t="shared" si="45"/>
        <v>0</v>
      </c>
      <c r="AF322">
        <v>-57.1492</v>
      </c>
      <c r="AG322">
        <v>84.186199999999999</v>
      </c>
      <c r="AH322">
        <v>-18.791699999999999</v>
      </c>
      <c r="AI322" s="4">
        <f t="shared" si="46"/>
        <v>0</v>
      </c>
      <c r="AJ322">
        <v>-57.1492</v>
      </c>
      <c r="AK322">
        <v>84.186199999999999</v>
      </c>
      <c r="AL322">
        <v>-18.791699999999999</v>
      </c>
      <c r="AM322" s="4">
        <f t="shared" si="47"/>
        <v>0</v>
      </c>
      <c r="AN322">
        <v>-57.1492</v>
      </c>
      <c r="AO322">
        <v>84.186199999999999</v>
      </c>
      <c r="AP322">
        <v>-18.791699999999999</v>
      </c>
      <c r="AQ322" s="4">
        <f t="shared" si="48"/>
        <v>0</v>
      </c>
      <c r="AR322">
        <v>-57.1492</v>
      </c>
      <c r="AS322">
        <v>84.186199999999999</v>
      </c>
      <c r="AT322">
        <v>-18.791699999999999</v>
      </c>
      <c r="AU322" s="4">
        <f t="shared" si="49"/>
        <v>0</v>
      </c>
    </row>
    <row r="323" spans="1:47" x14ac:dyDescent="0.25">
      <c r="A323">
        <v>-20.4468</v>
      </c>
      <c r="B323">
        <v>99.323700000000002</v>
      </c>
      <c r="C323">
        <v>-20.446400000000001</v>
      </c>
      <c r="D323">
        <v>-0.197211</v>
      </c>
      <c r="E323">
        <v>0.96029500000000001</v>
      </c>
      <c r="F323">
        <v>-0.197211</v>
      </c>
      <c r="H323">
        <v>-49.771599999999999</v>
      </c>
      <c r="I323">
        <v>158.77699999999999</v>
      </c>
      <c r="J323">
        <v>-4.3270799999999996</v>
      </c>
      <c r="K323" s="4">
        <f t="shared" ref="K323:K386" si="50">IFERROR(DEGREES(ACOS((((H323-$A323)*$D323)+((I323-$B323)*$E323)+((J323-$C323)*$F323))/(SQRT((H323-$A323)^2+(I323-$B323)^2+(J323-$C323)^2)*SQRT($D323*$D323+$E323*$E323+$F323*$F323)))),0)</f>
        <v>28.950313925857262</v>
      </c>
      <c r="L323">
        <v>-22.023499999999999</v>
      </c>
      <c r="M323">
        <v>106.35599999999999</v>
      </c>
      <c r="N323">
        <v>-24.811800000000002</v>
      </c>
      <c r="O323" s="4">
        <f t="shared" ref="O323:O386" si="51">IFERROR(DEGREES(ACOS((((L323-$A323)*$D323)+((M323-$B323)*$E323)+((N323-$C323)*$F323))/(SQRT((L323-$A323)^2+(M323-$B323)^2+(N323-$C323)^2)*SQRT($D323*$D323+$E323*$E323+$F323*$F323)))),0)</f>
        <v>19.853148503682416</v>
      </c>
      <c r="P323">
        <v>-20.032599999999999</v>
      </c>
      <c r="Q323">
        <v>101.31399999999999</v>
      </c>
      <c r="R323">
        <v>-20.721599999999999</v>
      </c>
      <c r="S323" s="4">
        <f t="shared" ref="S323:S386" si="52">IFERROR(DEGREES(ACOS((((P323-$A323)*$D323)+((Q323-$B323)*$E323)+((R323-$C323)*$F323))/(SQRT((P323-$A323)^2+(Q323-$B323)^2+(R323-$C323)^2)*SQRT($D323*$D323+$E323*$E323+$F323*$F323)))),0)</f>
        <v>23.319048253515934</v>
      </c>
      <c r="T323">
        <v>-19.931000000000001</v>
      </c>
      <c r="U323">
        <v>114.437</v>
      </c>
      <c r="V323">
        <v>-21.589700000000001</v>
      </c>
      <c r="W323" s="4">
        <f t="shared" ref="W323:W386" si="53">IFERROR(DEGREES(ACOS((((T323-$A323)*$D323)+((U323-$B323)*$E323)+((V323-$C323)*$F323))/(SQRT((T323-$A323)^2+(U323-$B323)^2+(V323-$C323)^2)*SQRT($D323*$D323+$E323*$E323+$F323*$F323)))),0)</f>
        <v>15.162303128883131</v>
      </c>
      <c r="X323">
        <v>-20.4468</v>
      </c>
      <c r="Y323">
        <v>99.323700000000002</v>
      </c>
      <c r="Z323">
        <v>-20.446400000000001</v>
      </c>
      <c r="AA323" s="4">
        <f t="shared" ref="AA323:AA386" si="54">IFERROR(DEGREES(ACOS((((X323-$A323)*$D323)+((Y323-$B323)*$E323)+((Z323-$C323)*$F323))/(SQRT((X323-$A323)^2+(Y323-$B323)^2+(Z323-$C323)^2)*SQRT($D323*$D323+$E323*$E323+$F323*$F323)))),0)</f>
        <v>0</v>
      </c>
      <c r="AB323">
        <v>-20.4468</v>
      </c>
      <c r="AC323">
        <v>99.323700000000002</v>
      </c>
      <c r="AD323">
        <v>-20.446400000000001</v>
      </c>
      <c r="AE323" s="4">
        <f t="shared" ref="AE323:AE386" si="55">IFERROR(DEGREES(ACOS((((AB323-$A323)*$D323)+((AC323-$B323)*$E323)+((AD323-$C323)*$F323))/(SQRT((AB323-$A323)^2+(AC323-$B323)^2+(AD323-$C323)^2)*SQRT($D323*$D323+$E323*$E323+$F323*$F323)))),0)</f>
        <v>0</v>
      </c>
      <c r="AF323">
        <v>-20.4468</v>
      </c>
      <c r="AG323">
        <v>99.323700000000002</v>
      </c>
      <c r="AH323">
        <v>-20.446400000000001</v>
      </c>
      <c r="AI323" s="4">
        <f t="shared" ref="AI323:AI386" si="56">IFERROR(DEGREES(ACOS((((AF323-$A323)*$D323)+((AG323-$B323)*$E323)+((AH323-$C323)*$F323))/(SQRT((AF323-$A323)^2+(AG323-$B323)^2+(AH323-$C323)^2)*SQRT($D323*$D323+$E323*$E323+$F323*$F323)))),0)</f>
        <v>0</v>
      </c>
      <c r="AJ323">
        <v>-20.553100000000001</v>
      </c>
      <c r="AK323">
        <v>99.854500000000002</v>
      </c>
      <c r="AL323">
        <v>-20.470099999999999</v>
      </c>
      <c r="AM323" s="4">
        <f t="shared" ref="AM323:AM386" si="57">IFERROR(DEGREES(ACOS((((AJ323-$A323)*$D323)+((AK323-$B323)*$E323)+((AL323-$C323)*$F323))/(SQRT((AJ323-$A323)^2+(AK323-$B323)^2+(AL323-$C323)^2)*SQRT($D323*$D323+$E323*$E323+$F323*$F323)))),0)</f>
        <v>8.871739614544385</v>
      </c>
      <c r="AN323">
        <v>-21.492699999999999</v>
      </c>
      <c r="AO323">
        <v>115.97199999999999</v>
      </c>
      <c r="AP323">
        <v>-20.2197</v>
      </c>
      <c r="AQ323" s="4">
        <f t="shared" ref="AQ323:AQ386" si="58">IFERROR(DEGREES(ACOS((((AN323-$A323)*$D323)+((AO323-$B323)*$E323)+((AP323-$C323)*$F323))/(SQRT((AN323-$A323)^2+(AO323-$B323)^2+(AP323-$C323)^2)*SQRT($D323*$D323+$E323*$E323+$F323*$F323)))),0)</f>
        <v>14.528064163235815</v>
      </c>
      <c r="AR323">
        <v>-20.494700000000002</v>
      </c>
      <c r="AS323">
        <v>100.24299999999999</v>
      </c>
      <c r="AT323">
        <v>-20.665199999999999</v>
      </c>
      <c r="AU323" s="4">
        <f t="shared" ref="AU323:AU386" si="59">IFERROR(DEGREES(ACOS((((AR323-$A323)*$D323)+((AS323-$B323)*$E323)+((AT323-$C323)*$F323))/(SQRT((AR323-$A323)^2+(AS323-$B323)^2+(AT323-$C323)^2)*SQRT($D323*$D323+$E323*$E323+$F323*$F323)))),0)</f>
        <v>8.6547229648400563</v>
      </c>
    </row>
    <row r="324" spans="1:47" x14ac:dyDescent="0.25">
      <c r="A324">
        <v>-18.793399999999998</v>
      </c>
      <c r="B324">
        <v>84.186099999999996</v>
      </c>
      <c r="C324">
        <v>-57.148699999999998</v>
      </c>
      <c r="D324">
        <v>-0.181585</v>
      </c>
      <c r="E324">
        <v>0.81377600000000005</v>
      </c>
      <c r="F324">
        <v>-0.55204900000000001</v>
      </c>
      <c r="H324">
        <v>-18.793399999999998</v>
      </c>
      <c r="I324">
        <v>84.186099999999996</v>
      </c>
      <c r="J324">
        <v>-57.148699999999998</v>
      </c>
      <c r="K324" s="4">
        <f t="shared" si="50"/>
        <v>0</v>
      </c>
      <c r="L324">
        <v>-18.793399999999998</v>
      </c>
      <c r="M324">
        <v>84.186099999999996</v>
      </c>
      <c r="N324">
        <v>-57.148699999999998</v>
      </c>
      <c r="O324" s="4">
        <f t="shared" si="51"/>
        <v>0</v>
      </c>
      <c r="P324">
        <v>-18.793399999999998</v>
      </c>
      <c r="Q324">
        <v>84.186099999999996</v>
      </c>
      <c r="R324">
        <v>-57.148699999999998</v>
      </c>
      <c r="S324" s="4">
        <f t="shared" si="52"/>
        <v>0</v>
      </c>
      <c r="T324">
        <v>-18.793399999999998</v>
      </c>
      <c r="U324">
        <v>84.186099999999996</v>
      </c>
      <c r="V324">
        <v>-57.148699999999998</v>
      </c>
      <c r="W324" s="4">
        <f t="shared" si="53"/>
        <v>0</v>
      </c>
      <c r="X324">
        <v>-18.793399999999998</v>
      </c>
      <c r="Y324">
        <v>84.186099999999996</v>
      </c>
      <c r="Z324">
        <v>-57.148699999999998</v>
      </c>
      <c r="AA324" s="4">
        <f t="shared" si="54"/>
        <v>0</v>
      </c>
      <c r="AB324">
        <v>-18.793399999999998</v>
      </c>
      <c r="AC324">
        <v>84.186099999999996</v>
      </c>
      <c r="AD324">
        <v>-57.148699999999998</v>
      </c>
      <c r="AE324" s="4">
        <f t="shared" si="55"/>
        <v>0</v>
      </c>
      <c r="AF324">
        <v>-18.793399999999998</v>
      </c>
      <c r="AG324">
        <v>84.186099999999996</v>
      </c>
      <c r="AH324">
        <v>-57.148699999999998</v>
      </c>
      <c r="AI324" s="4">
        <f t="shared" si="56"/>
        <v>0</v>
      </c>
      <c r="AJ324">
        <v>-18.793399999999998</v>
      </c>
      <c r="AK324">
        <v>84.186099999999996</v>
      </c>
      <c r="AL324">
        <v>-57.148699999999998</v>
      </c>
      <c r="AM324" s="4">
        <f t="shared" si="57"/>
        <v>0</v>
      </c>
      <c r="AN324">
        <v>-18.793399999999998</v>
      </c>
      <c r="AO324">
        <v>84.186099999999996</v>
      </c>
      <c r="AP324">
        <v>-57.148699999999998</v>
      </c>
      <c r="AQ324" s="4">
        <f t="shared" si="58"/>
        <v>0</v>
      </c>
      <c r="AR324">
        <v>-18.793399999999998</v>
      </c>
      <c r="AS324">
        <v>84.186099999999996</v>
      </c>
      <c r="AT324">
        <v>-57.148699999999998</v>
      </c>
      <c r="AU324" s="4">
        <f t="shared" si="59"/>
        <v>0</v>
      </c>
    </row>
    <row r="325" spans="1:47" x14ac:dyDescent="0.25">
      <c r="A325">
        <v>-51.708199999999998</v>
      </c>
      <c r="B325">
        <v>51.707099999999997</v>
      </c>
      <c r="C325">
        <v>-73.203500000000005</v>
      </c>
      <c r="D325">
        <v>-0.49913000000000002</v>
      </c>
      <c r="E325">
        <v>0.49925199999999997</v>
      </c>
      <c r="F325">
        <v>-0.70821299999999998</v>
      </c>
      <c r="H325">
        <v>-51.708199999999998</v>
      </c>
      <c r="I325">
        <v>51.707099999999997</v>
      </c>
      <c r="J325">
        <v>-73.203500000000005</v>
      </c>
      <c r="K325" s="4">
        <f t="shared" si="50"/>
        <v>0</v>
      </c>
      <c r="L325">
        <v>-79.603899999999996</v>
      </c>
      <c r="M325">
        <v>77.052499999999995</v>
      </c>
      <c r="N325">
        <v>-94.238299999999995</v>
      </c>
      <c r="O325" s="4">
        <f t="shared" si="51"/>
        <v>16.072990757253692</v>
      </c>
      <c r="P325">
        <v>-61.278799999999997</v>
      </c>
      <c r="Q325">
        <v>56.558999999999997</v>
      </c>
      <c r="R325">
        <v>-83.368099999999998</v>
      </c>
      <c r="S325" s="4">
        <f t="shared" si="52"/>
        <v>13.053142583277403</v>
      </c>
      <c r="T325">
        <v>-123.898</v>
      </c>
      <c r="U325">
        <v>126.386</v>
      </c>
      <c r="V325">
        <v>-131.541</v>
      </c>
      <c r="W325" s="4">
        <f t="shared" si="53"/>
        <v>15.788475536858112</v>
      </c>
      <c r="X325">
        <v>-51.9497</v>
      </c>
      <c r="Y325">
        <v>51.852899999999998</v>
      </c>
      <c r="Z325">
        <v>-73.426500000000004</v>
      </c>
      <c r="AA325" s="4">
        <f t="shared" si="54"/>
        <v>12.352133165654186</v>
      </c>
      <c r="AB325">
        <v>-67.495999999999995</v>
      </c>
      <c r="AC325">
        <v>70.087199999999996</v>
      </c>
      <c r="AD325">
        <v>-87.834900000000005</v>
      </c>
      <c r="AE325" s="4">
        <f t="shared" si="55"/>
        <v>14.369197369333671</v>
      </c>
      <c r="AF325">
        <v>-59.0471</v>
      </c>
      <c r="AG325">
        <v>56.078099999999999</v>
      </c>
      <c r="AH325">
        <v>-79.923000000000002</v>
      </c>
      <c r="AI325" s="4">
        <f t="shared" si="56"/>
        <v>12.648491874253519</v>
      </c>
      <c r="AJ325">
        <v>-59.712699999999998</v>
      </c>
      <c r="AK325">
        <v>59.6417</v>
      </c>
      <c r="AL325">
        <v>-91.477199999999996</v>
      </c>
      <c r="AM325" s="4">
        <f t="shared" si="57"/>
        <v>13.244538195463999</v>
      </c>
      <c r="AN325">
        <v>-64.7196</v>
      </c>
      <c r="AO325">
        <v>67.061000000000007</v>
      </c>
      <c r="AP325">
        <v>-92.755399999999995</v>
      </c>
      <c r="AQ325" s="4">
        <f t="shared" si="58"/>
        <v>3.477800961374053</v>
      </c>
      <c r="AR325">
        <v>-69.072400000000002</v>
      </c>
      <c r="AS325">
        <v>58.090400000000002</v>
      </c>
      <c r="AT325">
        <v>-86.6922</v>
      </c>
      <c r="AU325" s="4">
        <f t="shared" si="59"/>
        <v>20.772333435035385</v>
      </c>
    </row>
    <row r="326" spans="1:47" x14ac:dyDescent="0.25">
      <c r="A326">
        <v>-18.793900000000001</v>
      </c>
      <c r="B326">
        <v>57.1496</v>
      </c>
      <c r="C326">
        <v>-84.190399999999997</v>
      </c>
      <c r="D326">
        <v>-0.18124899999999999</v>
      </c>
      <c r="E326">
        <v>0.55244599999999999</v>
      </c>
      <c r="F326">
        <v>-0.81359300000000001</v>
      </c>
      <c r="H326">
        <v>-18.793900000000001</v>
      </c>
      <c r="I326">
        <v>57.1496</v>
      </c>
      <c r="J326">
        <v>-84.190399999999997</v>
      </c>
      <c r="K326" s="4">
        <f t="shared" si="50"/>
        <v>0</v>
      </c>
      <c r="L326">
        <v>-18.793900000000001</v>
      </c>
      <c r="M326">
        <v>57.1496</v>
      </c>
      <c r="N326">
        <v>-84.190399999999997</v>
      </c>
      <c r="O326" s="4">
        <f t="shared" si="51"/>
        <v>0</v>
      </c>
      <c r="P326">
        <v>-18.793900000000001</v>
      </c>
      <c r="Q326">
        <v>57.1496</v>
      </c>
      <c r="R326">
        <v>-84.190399999999997</v>
      </c>
      <c r="S326" s="4">
        <f t="shared" si="52"/>
        <v>0</v>
      </c>
      <c r="T326">
        <v>-18.793900000000001</v>
      </c>
      <c r="U326">
        <v>57.1496</v>
      </c>
      <c r="V326">
        <v>-84.190399999999997</v>
      </c>
      <c r="W326" s="4">
        <f t="shared" si="53"/>
        <v>0</v>
      </c>
      <c r="X326">
        <v>-18.793900000000001</v>
      </c>
      <c r="Y326">
        <v>57.1496</v>
      </c>
      <c r="Z326">
        <v>-84.190399999999997</v>
      </c>
      <c r="AA326" s="4">
        <f t="shared" si="54"/>
        <v>0</v>
      </c>
      <c r="AB326">
        <v>-18.793900000000001</v>
      </c>
      <c r="AC326">
        <v>57.1496</v>
      </c>
      <c r="AD326">
        <v>-84.190399999999997</v>
      </c>
      <c r="AE326" s="4">
        <f t="shared" si="55"/>
        <v>0</v>
      </c>
      <c r="AF326">
        <v>-18.793900000000001</v>
      </c>
      <c r="AG326">
        <v>57.1496</v>
      </c>
      <c r="AH326">
        <v>-84.190399999999997</v>
      </c>
      <c r="AI326" s="4">
        <f t="shared" si="56"/>
        <v>0</v>
      </c>
      <c r="AJ326">
        <v>-18.793900000000001</v>
      </c>
      <c r="AK326">
        <v>57.1496</v>
      </c>
      <c r="AL326">
        <v>-84.190399999999997</v>
      </c>
      <c r="AM326" s="4">
        <f t="shared" si="57"/>
        <v>0</v>
      </c>
      <c r="AN326">
        <v>-18.793900000000001</v>
      </c>
      <c r="AO326">
        <v>57.1496</v>
      </c>
      <c r="AP326">
        <v>-84.190399999999997</v>
      </c>
      <c r="AQ326" s="4">
        <f t="shared" si="58"/>
        <v>0</v>
      </c>
      <c r="AR326">
        <v>-18.793900000000001</v>
      </c>
      <c r="AS326">
        <v>57.1496</v>
      </c>
      <c r="AT326">
        <v>-84.190399999999997</v>
      </c>
      <c r="AU326" s="4">
        <f t="shared" si="59"/>
        <v>0</v>
      </c>
    </row>
    <row r="327" spans="1:47" x14ac:dyDescent="0.25">
      <c r="A327">
        <v>-20.452500000000001</v>
      </c>
      <c r="B327">
        <v>20.4481</v>
      </c>
      <c r="C327">
        <v>-99.349199999999996</v>
      </c>
      <c r="D327">
        <v>-0.196326</v>
      </c>
      <c r="E327">
        <v>0.19766800000000001</v>
      </c>
      <c r="F327">
        <v>-0.96038699999999999</v>
      </c>
      <c r="H327">
        <v>-20.452500000000001</v>
      </c>
      <c r="I327">
        <v>20.4481</v>
      </c>
      <c r="J327">
        <v>-99.349199999999996</v>
      </c>
      <c r="K327" s="4">
        <f t="shared" si="50"/>
        <v>0</v>
      </c>
      <c r="L327">
        <v>-20.452500000000001</v>
      </c>
      <c r="M327">
        <v>20.4481</v>
      </c>
      <c r="N327">
        <v>-99.349199999999996</v>
      </c>
      <c r="O327" s="4">
        <f t="shared" si="51"/>
        <v>0</v>
      </c>
      <c r="P327">
        <v>-20.452500000000001</v>
      </c>
      <c r="Q327">
        <v>20.4481</v>
      </c>
      <c r="R327">
        <v>-99.349199999999996</v>
      </c>
      <c r="S327" s="4">
        <f t="shared" si="52"/>
        <v>0</v>
      </c>
      <c r="T327">
        <v>-20.452500000000001</v>
      </c>
      <c r="U327">
        <v>20.4481</v>
      </c>
      <c r="V327">
        <v>-99.349199999999996</v>
      </c>
      <c r="W327" s="4">
        <f t="shared" si="53"/>
        <v>0</v>
      </c>
      <c r="X327">
        <v>-20.452500000000001</v>
      </c>
      <c r="Y327">
        <v>20.4481</v>
      </c>
      <c r="Z327">
        <v>-99.349199999999996</v>
      </c>
      <c r="AA327" s="4">
        <f t="shared" si="54"/>
        <v>0</v>
      </c>
      <c r="AB327">
        <v>-20.452500000000001</v>
      </c>
      <c r="AC327">
        <v>20.4481</v>
      </c>
      <c r="AD327">
        <v>-99.349199999999996</v>
      </c>
      <c r="AE327" s="4">
        <f t="shared" si="55"/>
        <v>0</v>
      </c>
      <c r="AF327">
        <v>-20.452500000000001</v>
      </c>
      <c r="AG327">
        <v>20.4481</v>
      </c>
      <c r="AH327">
        <v>-99.349199999999996</v>
      </c>
      <c r="AI327" s="4">
        <f t="shared" si="56"/>
        <v>0</v>
      </c>
      <c r="AJ327">
        <v>-20.452500000000001</v>
      </c>
      <c r="AK327">
        <v>20.4481</v>
      </c>
      <c r="AL327">
        <v>-99.349199999999996</v>
      </c>
      <c r="AM327" s="4">
        <f t="shared" si="57"/>
        <v>0</v>
      </c>
      <c r="AN327">
        <v>-20.452500000000001</v>
      </c>
      <c r="AO327">
        <v>20.4481</v>
      </c>
      <c r="AP327">
        <v>-99.349199999999996</v>
      </c>
      <c r="AQ327" s="4">
        <f t="shared" si="58"/>
        <v>0</v>
      </c>
      <c r="AR327">
        <v>-20.452500000000001</v>
      </c>
      <c r="AS327">
        <v>20.4481</v>
      </c>
      <c r="AT327">
        <v>-99.349199999999996</v>
      </c>
      <c r="AU327" s="4">
        <f t="shared" si="59"/>
        <v>0</v>
      </c>
    </row>
    <row r="328" spans="1:47" x14ac:dyDescent="0.25">
      <c r="A328">
        <v>-57.148299999999999</v>
      </c>
      <c r="B328">
        <v>18.790800000000001</v>
      </c>
      <c r="C328">
        <v>-84.194199999999995</v>
      </c>
      <c r="D328">
        <v>-0.55101199999999995</v>
      </c>
      <c r="E328">
        <v>0.18167700000000001</v>
      </c>
      <c r="F328">
        <v>-0.81444700000000003</v>
      </c>
      <c r="H328" s="1">
        <v>-57.148299999999999</v>
      </c>
      <c r="I328">
        <v>18.790800000000001</v>
      </c>
      <c r="J328">
        <v>-84.194199999999995</v>
      </c>
      <c r="K328" s="4">
        <f t="shared" si="50"/>
        <v>0</v>
      </c>
      <c r="L328" s="1">
        <v>-57.148299999999999</v>
      </c>
      <c r="M328">
        <v>18.790800000000001</v>
      </c>
      <c r="N328">
        <v>-84.194199999999995</v>
      </c>
      <c r="O328" s="4">
        <f t="shared" si="51"/>
        <v>0</v>
      </c>
      <c r="P328" s="1">
        <v>-57.148299999999999</v>
      </c>
      <c r="Q328">
        <v>18.790800000000001</v>
      </c>
      <c r="R328">
        <v>-84.194199999999995</v>
      </c>
      <c r="S328" s="4">
        <f t="shared" si="52"/>
        <v>0</v>
      </c>
      <c r="T328" s="1">
        <v>-57.148299999999999</v>
      </c>
      <c r="U328">
        <v>18.790800000000001</v>
      </c>
      <c r="V328">
        <v>-84.194199999999995</v>
      </c>
      <c r="W328" s="4">
        <f t="shared" si="53"/>
        <v>0</v>
      </c>
      <c r="X328" s="1">
        <v>-57.148299999999999</v>
      </c>
      <c r="Y328">
        <v>18.790800000000001</v>
      </c>
      <c r="Z328">
        <v>-84.194199999999995</v>
      </c>
      <c r="AA328" s="4">
        <f t="shared" si="54"/>
        <v>0</v>
      </c>
      <c r="AB328" s="1">
        <v>-57.148299999999999</v>
      </c>
      <c r="AC328">
        <v>18.790800000000001</v>
      </c>
      <c r="AD328">
        <v>-84.194199999999995</v>
      </c>
      <c r="AE328" s="4">
        <f t="shared" si="55"/>
        <v>0</v>
      </c>
      <c r="AF328" s="1">
        <v>-57.148299999999999</v>
      </c>
      <c r="AG328">
        <v>18.790800000000001</v>
      </c>
      <c r="AH328">
        <v>-84.194199999999995</v>
      </c>
      <c r="AI328" s="4">
        <f t="shared" si="56"/>
        <v>0</v>
      </c>
      <c r="AJ328" s="1">
        <v>-57.148299999999999</v>
      </c>
      <c r="AK328">
        <v>18.790800000000001</v>
      </c>
      <c r="AL328">
        <v>-84.194199999999995</v>
      </c>
      <c r="AM328" s="4">
        <f t="shared" si="57"/>
        <v>0</v>
      </c>
      <c r="AN328">
        <v>-57.148299999999999</v>
      </c>
      <c r="AO328">
        <v>18.790800000000001</v>
      </c>
      <c r="AP328">
        <v>-84.194199999999995</v>
      </c>
      <c r="AQ328" s="4">
        <f t="shared" si="58"/>
        <v>0</v>
      </c>
      <c r="AR328">
        <v>-57.148299999999999</v>
      </c>
      <c r="AS328">
        <v>18.790800000000001</v>
      </c>
      <c r="AT328">
        <v>-84.194199999999995</v>
      </c>
      <c r="AU328" s="4">
        <f t="shared" si="59"/>
        <v>0</v>
      </c>
    </row>
    <row r="329" spans="1:47" x14ac:dyDescent="0.25">
      <c r="A329">
        <v>51.708199999999998</v>
      </c>
      <c r="B329">
        <v>51.707099999999997</v>
      </c>
      <c r="C329">
        <v>-73.203500000000005</v>
      </c>
      <c r="D329">
        <v>0.49913000000000002</v>
      </c>
      <c r="E329">
        <v>0.49925199999999997</v>
      </c>
      <c r="F329">
        <v>-0.70821299999999998</v>
      </c>
      <c r="H329">
        <v>51.708199999999998</v>
      </c>
      <c r="I329">
        <v>51.707099999999997</v>
      </c>
      <c r="J329">
        <v>-73.203500000000005</v>
      </c>
      <c r="K329" s="4">
        <f t="shared" si="50"/>
        <v>0</v>
      </c>
      <c r="L329">
        <v>51.708199999999998</v>
      </c>
      <c r="M329">
        <v>51.707099999999997</v>
      </c>
      <c r="N329">
        <v>-73.203500000000005</v>
      </c>
      <c r="O329" s="4">
        <f t="shared" si="51"/>
        <v>0</v>
      </c>
      <c r="P329">
        <v>51.708199999999998</v>
      </c>
      <c r="Q329">
        <v>51.707099999999997</v>
      </c>
      <c r="R329">
        <v>-73.203500000000005</v>
      </c>
      <c r="S329" s="4">
        <f t="shared" si="52"/>
        <v>0</v>
      </c>
      <c r="T329">
        <v>51.708199999999998</v>
      </c>
      <c r="U329">
        <v>51.707099999999997</v>
      </c>
      <c r="V329">
        <v>-73.203500000000005</v>
      </c>
      <c r="W329" s="4">
        <f t="shared" si="53"/>
        <v>0</v>
      </c>
      <c r="X329">
        <v>51.708199999999998</v>
      </c>
      <c r="Y329">
        <v>51.707099999999997</v>
      </c>
      <c r="Z329">
        <v>-73.203500000000005</v>
      </c>
      <c r="AA329" s="4">
        <f t="shared" si="54"/>
        <v>0</v>
      </c>
      <c r="AB329">
        <v>51.708199999999998</v>
      </c>
      <c r="AC329">
        <v>51.707099999999997</v>
      </c>
      <c r="AD329">
        <v>-73.203500000000005</v>
      </c>
      <c r="AE329" s="4">
        <f t="shared" si="55"/>
        <v>0</v>
      </c>
      <c r="AF329">
        <v>51.708199999999998</v>
      </c>
      <c r="AG329">
        <v>51.707099999999997</v>
      </c>
      <c r="AH329">
        <v>-73.203500000000005</v>
      </c>
      <c r="AI329" s="4">
        <f t="shared" si="56"/>
        <v>0</v>
      </c>
      <c r="AJ329">
        <v>51.708199999999998</v>
      </c>
      <c r="AK329">
        <v>51.707099999999997</v>
      </c>
      <c r="AL329">
        <v>-73.203500000000005</v>
      </c>
      <c r="AM329" s="4">
        <f t="shared" si="57"/>
        <v>0</v>
      </c>
      <c r="AN329">
        <v>51.708199999999998</v>
      </c>
      <c r="AO329">
        <v>51.707099999999997</v>
      </c>
      <c r="AP329">
        <v>-73.203500000000005</v>
      </c>
      <c r="AQ329" s="4">
        <f t="shared" si="58"/>
        <v>0</v>
      </c>
      <c r="AR329">
        <v>51.708199999999998</v>
      </c>
      <c r="AS329">
        <v>51.707099999999997</v>
      </c>
      <c r="AT329">
        <v>-73.203500000000005</v>
      </c>
      <c r="AU329" s="4">
        <f t="shared" si="59"/>
        <v>0</v>
      </c>
    </row>
    <row r="330" spans="1:47" x14ac:dyDescent="0.25">
      <c r="A330">
        <v>57.148299999999999</v>
      </c>
      <c r="B330">
        <v>18.790800000000001</v>
      </c>
      <c r="C330">
        <v>-84.194199999999995</v>
      </c>
      <c r="D330">
        <v>0.55101199999999995</v>
      </c>
      <c r="E330">
        <v>0.18167700000000001</v>
      </c>
      <c r="F330">
        <v>-0.81444700000000003</v>
      </c>
      <c r="H330">
        <v>57.148299999999999</v>
      </c>
      <c r="I330">
        <v>18.790800000000001</v>
      </c>
      <c r="J330">
        <v>-84.194199999999995</v>
      </c>
      <c r="K330" s="4">
        <f t="shared" si="50"/>
        <v>0</v>
      </c>
      <c r="L330">
        <v>57.148299999999999</v>
      </c>
      <c r="M330">
        <v>18.790800000000001</v>
      </c>
      <c r="N330">
        <v>-84.194199999999995</v>
      </c>
      <c r="O330" s="4">
        <f t="shared" si="51"/>
        <v>0</v>
      </c>
      <c r="P330">
        <v>57.148299999999999</v>
      </c>
      <c r="Q330">
        <v>18.790800000000001</v>
      </c>
      <c r="R330">
        <v>-84.194199999999995</v>
      </c>
      <c r="S330" s="4">
        <f t="shared" si="52"/>
        <v>0</v>
      </c>
      <c r="T330">
        <v>57.148299999999999</v>
      </c>
      <c r="U330">
        <v>18.790800000000001</v>
      </c>
      <c r="V330">
        <v>-84.194199999999995</v>
      </c>
      <c r="W330" s="4">
        <f t="shared" si="53"/>
        <v>0</v>
      </c>
      <c r="X330">
        <v>57.148299999999999</v>
      </c>
      <c r="Y330">
        <v>18.790800000000001</v>
      </c>
      <c r="Z330">
        <v>-84.194199999999995</v>
      </c>
      <c r="AA330" s="4">
        <f t="shared" si="54"/>
        <v>0</v>
      </c>
      <c r="AB330">
        <v>57.148299999999999</v>
      </c>
      <c r="AC330">
        <v>18.790800000000001</v>
      </c>
      <c r="AD330">
        <v>-84.194199999999995</v>
      </c>
      <c r="AE330" s="4">
        <f t="shared" si="55"/>
        <v>0</v>
      </c>
      <c r="AF330">
        <v>57.148299999999999</v>
      </c>
      <c r="AG330">
        <v>18.790800000000001</v>
      </c>
      <c r="AH330">
        <v>-84.194199999999995</v>
      </c>
      <c r="AI330" s="4">
        <f t="shared" si="56"/>
        <v>0</v>
      </c>
      <c r="AJ330">
        <v>57.148299999999999</v>
      </c>
      <c r="AK330">
        <v>18.790800000000001</v>
      </c>
      <c r="AL330">
        <v>-84.194199999999995</v>
      </c>
      <c r="AM330" s="4">
        <f t="shared" si="57"/>
        <v>0</v>
      </c>
      <c r="AN330">
        <v>57.148299999999999</v>
      </c>
      <c r="AO330">
        <v>18.790800000000001</v>
      </c>
      <c r="AP330">
        <v>-84.194199999999995</v>
      </c>
      <c r="AQ330" s="4">
        <f t="shared" si="58"/>
        <v>0</v>
      </c>
      <c r="AR330">
        <v>57.148299999999999</v>
      </c>
      <c r="AS330">
        <v>18.790800000000001</v>
      </c>
      <c r="AT330">
        <v>-84.194199999999995</v>
      </c>
      <c r="AU330" s="4">
        <f t="shared" si="59"/>
        <v>0</v>
      </c>
    </row>
    <row r="331" spans="1:47" x14ac:dyDescent="0.25">
      <c r="A331">
        <v>20.452500000000001</v>
      </c>
      <c r="B331">
        <v>20.4481</v>
      </c>
      <c r="C331">
        <v>-99.349199999999996</v>
      </c>
      <c r="D331">
        <v>0.196326</v>
      </c>
      <c r="E331">
        <v>0.19766800000000001</v>
      </c>
      <c r="F331">
        <v>-0.96038699999999999</v>
      </c>
      <c r="H331">
        <v>20.452500000000001</v>
      </c>
      <c r="I331">
        <v>20.4481</v>
      </c>
      <c r="J331">
        <v>-99.349199999999996</v>
      </c>
      <c r="K331" s="4">
        <f t="shared" si="50"/>
        <v>0</v>
      </c>
      <c r="L331">
        <v>20.452500000000001</v>
      </c>
      <c r="M331">
        <v>20.4481</v>
      </c>
      <c r="N331">
        <v>-99.349199999999996</v>
      </c>
      <c r="O331" s="4">
        <f t="shared" si="51"/>
        <v>0</v>
      </c>
      <c r="P331">
        <v>20.452500000000001</v>
      </c>
      <c r="Q331">
        <v>20.4481</v>
      </c>
      <c r="R331">
        <v>-99.349199999999996</v>
      </c>
      <c r="S331" s="4">
        <f t="shared" si="52"/>
        <v>0</v>
      </c>
      <c r="T331">
        <v>20.452500000000001</v>
      </c>
      <c r="U331">
        <v>20.4481</v>
      </c>
      <c r="V331">
        <v>-99.349199999999996</v>
      </c>
      <c r="W331" s="4">
        <f t="shared" si="53"/>
        <v>0</v>
      </c>
      <c r="X331">
        <v>20.452500000000001</v>
      </c>
      <c r="Y331">
        <v>20.4481</v>
      </c>
      <c r="Z331">
        <v>-99.349199999999996</v>
      </c>
      <c r="AA331" s="4">
        <f t="shared" si="54"/>
        <v>0</v>
      </c>
      <c r="AB331">
        <v>20.452500000000001</v>
      </c>
      <c r="AC331">
        <v>20.4481</v>
      </c>
      <c r="AD331">
        <v>-99.349199999999996</v>
      </c>
      <c r="AE331" s="4">
        <f t="shared" si="55"/>
        <v>0</v>
      </c>
      <c r="AF331">
        <v>20.452500000000001</v>
      </c>
      <c r="AG331">
        <v>20.4481</v>
      </c>
      <c r="AH331">
        <v>-99.349199999999996</v>
      </c>
      <c r="AI331" s="4">
        <f t="shared" si="56"/>
        <v>0</v>
      </c>
      <c r="AJ331">
        <v>20.452500000000001</v>
      </c>
      <c r="AK331">
        <v>20.4481</v>
      </c>
      <c r="AL331">
        <v>-99.349199999999996</v>
      </c>
      <c r="AM331" s="4">
        <f t="shared" si="57"/>
        <v>0</v>
      </c>
      <c r="AN331">
        <v>20.452500000000001</v>
      </c>
      <c r="AO331">
        <v>20.4481</v>
      </c>
      <c r="AP331">
        <v>-99.349199999999996</v>
      </c>
      <c r="AQ331" s="4">
        <f t="shared" si="58"/>
        <v>0</v>
      </c>
      <c r="AR331">
        <v>20.452500000000001</v>
      </c>
      <c r="AS331">
        <v>20.4481</v>
      </c>
      <c r="AT331">
        <v>-99.349199999999996</v>
      </c>
      <c r="AU331" s="4">
        <f t="shared" si="59"/>
        <v>0</v>
      </c>
    </row>
    <row r="332" spans="1:47" x14ac:dyDescent="0.25">
      <c r="A332">
        <v>18.793900000000001</v>
      </c>
      <c r="B332">
        <v>57.1496</v>
      </c>
      <c r="C332">
        <v>-84.190399999999997</v>
      </c>
      <c r="D332">
        <v>0.18124899999999999</v>
      </c>
      <c r="E332">
        <v>0.55244599999999999</v>
      </c>
      <c r="F332">
        <v>-0.81359300000000001</v>
      </c>
      <c r="H332" s="1">
        <v>18.793900000000001</v>
      </c>
      <c r="I332">
        <v>57.1496</v>
      </c>
      <c r="J332">
        <v>-84.190399999999997</v>
      </c>
      <c r="K332" s="4">
        <f t="shared" si="50"/>
        <v>0</v>
      </c>
      <c r="L332" s="1">
        <v>18.793900000000001</v>
      </c>
      <c r="M332">
        <v>57.1496</v>
      </c>
      <c r="N332">
        <v>-84.190399999999997</v>
      </c>
      <c r="O332" s="4">
        <f t="shared" si="51"/>
        <v>0</v>
      </c>
      <c r="P332" s="1">
        <v>18.793900000000001</v>
      </c>
      <c r="Q332">
        <v>57.1496</v>
      </c>
      <c r="R332">
        <v>-84.190399999999997</v>
      </c>
      <c r="S332" s="4">
        <f t="shared" si="52"/>
        <v>0</v>
      </c>
      <c r="T332" s="1">
        <v>18.793900000000001</v>
      </c>
      <c r="U332">
        <v>57.1496</v>
      </c>
      <c r="V332">
        <v>-84.190399999999997</v>
      </c>
      <c r="W332" s="4">
        <f t="shared" si="53"/>
        <v>0</v>
      </c>
      <c r="X332" s="1">
        <v>18.793900000000001</v>
      </c>
      <c r="Y332">
        <v>57.1496</v>
      </c>
      <c r="Z332">
        <v>-84.190399999999997</v>
      </c>
      <c r="AA332" s="4">
        <f t="shared" si="54"/>
        <v>0</v>
      </c>
      <c r="AB332" s="1">
        <v>18.793900000000001</v>
      </c>
      <c r="AC332">
        <v>57.1496</v>
      </c>
      <c r="AD332">
        <v>-84.190399999999997</v>
      </c>
      <c r="AE332" s="4">
        <f t="shared" si="55"/>
        <v>0</v>
      </c>
      <c r="AF332" s="1">
        <v>18.793900000000001</v>
      </c>
      <c r="AG332">
        <v>57.1496</v>
      </c>
      <c r="AH332">
        <v>-84.190399999999997</v>
      </c>
      <c r="AI332" s="4">
        <f t="shared" si="56"/>
        <v>0</v>
      </c>
      <c r="AJ332" s="1">
        <v>18.793900000000001</v>
      </c>
      <c r="AK332">
        <v>57.1496</v>
      </c>
      <c r="AL332">
        <v>-84.190399999999997</v>
      </c>
      <c r="AM332" s="4">
        <f t="shared" si="57"/>
        <v>0</v>
      </c>
      <c r="AN332">
        <v>18.793900000000001</v>
      </c>
      <c r="AO332">
        <v>57.1496</v>
      </c>
      <c r="AP332">
        <v>-84.190399999999997</v>
      </c>
      <c r="AQ332" s="4">
        <f t="shared" si="58"/>
        <v>0</v>
      </c>
      <c r="AR332">
        <v>18.793900000000001</v>
      </c>
      <c r="AS332">
        <v>57.1496</v>
      </c>
      <c r="AT332">
        <v>-84.190399999999997</v>
      </c>
      <c r="AU332" s="4">
        <f t="shared" si="59"/>
        <v>0</v>
      </c>
    </row>
    <row r="333" spans="1:47" x14ac:dyDescent="0.25">
      <c r="A333">
        <v>51.708199999999998</v>
      </c>
      <c r="B333">
        <v>-51.707099999999997</v>
      </c>
      <c r="C333">
        <v>-73.203500000000005</v>
      </c>
      <c r="D333">
        <v>0.49913000000000002</v>
      </c>
      <c r="E333">
        <v>-0.49925199999999997</v>
      </c>
      <c r="F333">
        <v>-0.70821299999999998</v>
      </c>
      <c r="H333">
        <v>51.708199999999998</v>
      </c>
      <c r="I333">
        <v>-51.707099999999997</v>
      </c>
      <c r="J333">
        <v>-73.203500000000005</v>
      </c>
      <c r="K333" s="4">
        <f t="shared" si="50"/>
        <v>0</v>
      </c>
      <c r="L333">
        <v>51.708199999999998</v>
      </c>
      <c r="M333">
        <v>-51.707099999999997</v>
      </c>
      <c r="N333">
        <v>-73.203500000000005</v>
      </c>
      <c r="O333" s="4">
        <f t="shared" si="51"/>
        <v>0</v>
      </c>
      <c r="P333">
        <v>51.708199999999998</v>
      </c>
      <c r="Q333">
        <v>-51.707099999999997</v>
      </c>
      <c r="R333">
        <v>-73.203500000000005</v>
      </c>
      <c r="S333" s="4">
        <f t="shared" si="52"/>
        <v>0</v>
      </c>
      <c r="T333">
        <v>51.708199999999998</v>
      </c>
      <c r="U333">
        <v>-51.707099999999997</v>
      </c>
      <c r="V333">
        <v>-73.203500000000005</v>
      </c>
      <c r="W333" s="4">
        <f t="shared" si="53"/>
        <v>0</v>
      </c>
      <c r="X333">
        <v>51.708199999999998</v>
      </c>
      <c r="Y333">
        <v>-51.707099999999997</v>
      </c>
      <c r="Z333">
        <v>-73.203500000000005</v>
      </c>
      <c r="AA333" s="4">
        <f t="shared" si="54"/>
        <v>0</v>
      </c>
      <c r="AB333">
        <v>51.708199999999998</v>
      </c>
      <c r="AC333">
        <v>-51.707099999999997</v>
      </c>
      <c r="AD333">
        <v>-73.203500000000005</v>
      </c>
      <c r="AE333" s="4">
        <f t="shared" si="55"/>
        <v>0</v>
      </c>
      <c r="AF333">
        <v>51.708199999999998</v>
      </c>
      <c r="AG333">
        <v>-51.707099999999997</v>
      </c>
      <c r="AH333">
        <v>-73.203500000000005</v>
      </c>
      <c r="AI333" s="4">
        <f t="shared" si="56"/>
        <v>0</v>
      </c>
      <c r="AJ333">
        <v>51.708199999999998</v>
      </c>
      <c r="AK333">
        <v>-51.707099999999997</v>
      </c>
      <c r="AL333">
        <v>-73.203500000000005</v>
      </c>
      <c r="AM333" s="4">
        <f t="shared" si="57"/>
        <v>0</v>
      </c>
      <c r="AN333">
        <v>51.708199999999998</v>
      </c>
      <c r="AO333">
        <v>-51.707099999999997</v>
      </c>
      <c r="AP333">
        <v>-73.203500000000005</v>
      </c>
      <c r="AQ333" s="4">
        <f t="shared" si="58"/>
        <v>0</v>
      </c>
      <c r="AR333">
        <v>51.708199999999998</v>
      </c>
      <c r="AS333">
        <v>-51.707099999999997</v>
      </c>
      <c r="AT333">
        <v>-73.203500000000005</v>
      </c>
      <c r="AU333" s="4">
        <f t="shared" si="59"/>
        <v>0</v>
      </c>
    </row>
    <row r="334" spans="1:47" x14ac:dyDescent="0.25">
      <c r="A334">
        <v>18.793900000000001</v>
      </c>
      <c r="B334">
        <v>-57.1496</v>
      </c>
      <c r="C334">
        <v>-84.190399999999997</v>
      </c>
      <c r="D334">
        <v>0.18124899999999999</v>
      </c>
      <c r="E334">
        <v>-0.55244599999999999</v>
      </c>
      <c r="F334">
        <v>-0.81359300000000001</v>
      </c>
      <c r="H334">
        <v>18.793900000000001</v>
      </c>
      <c r="I334">
        <v>-57.1496</v>
      </c>
      <c r="J334">
        <v>-84.190399999999997</v>
      </c>
      <c r="K334" s="4">
        <f t="shared" si="50"/>
        <v>0</v>
      </c>
      <c r="L334">
        <v>18.793900000000001</v>
      </c>
      <c r="M334">
        <v>-57.1496</v>
      </c>
      <c r="N334">
        <v>-84.190399999999997</v>
      </c>
      <c r="O334" s="4">
        <f t="shared" si="51"/>
        <v>0</v>
      </c>
      <c r="P334">
        <v>18.793900000000001</v>
      </c>
      <c r="Q334">
        <v>-57.1496</v>
      </c>
      <c r="R334">
        <v>-84.190399999999997</v>
      </c>
      <c r="S334" s="4">
        <f t="shared" si="52"/>
        <v>0</v>
      </c>
      <c r="T334">
        <v>18.793900000000001</v>
      </c>
      <c r="U334">
        <v>-57.1496</v>
      </c>
      <c r="V334">
        <v>-84.190399999999997</v>
      </c>
      <c r="W334" s="4">
        <f t="shared" si="53"/>
        <v>0</v>
      </c>
      <c r="X334">
        <v>18.793900000000001</v>
      </c>
      <c r="Y334">
        <v>-57.1496</v>
      </c>
      <c r="Z334">
        <v>-84.190399999999997</v>
      </c>
      <c r="AA334" s="4">
        <f t="shared" si="54"/>
        <v>0</v>
      </c>
      <c r="AB334">
        <v>18.793900000000001</v>
      </c>
      <c r="AC334">
        <v>-57.1496</v>
      </c>
      <c r="AD334">
        <v>-84.190399999999997</v>
      </c>
      <c r="AE334" s="4">
        <f t="shared" si="55"/>
        <v>0</v>
      </c>
      <c r="AF334">
        <v>18.793900000000001</v>
      </c>
      <c r="AG334">
        <v>-57.1496</v>
      </c>
      <c r="AH334">
        <v>-84.190399999999997</v>
      </c>
      <c r="AI334" s="4">
        <f t="shared" si="56"/>
        <v>0</v>
      </c>
      <c r="AJ334">
        <v>18.793900000000001</v>
      </c>
      <c r="AK334">
        <v>-57.1496</v>
      </c>
      <c r="AL334">
        <v>-84.190399999999997</v>
      </c>
      <c r="AM334" s="4">
        <f t="shared" si="57"/>
        <v>0</v>
      </c>
      <c r="AN334">
        <v>18.793900000000001</v>
      </c>
      <c r="AO334">
        <v>-57.1496</v>
      </c>
      <c r="AP334">
        <v>-84.190399999999997</v>
      </c>
      <c r="AQ334" s="4">
        <f t="shared" si="58"/>
        <v>0</v>
      </c>
      <c r="AR334">
        <v>18.793900000000001</v>
      </c>
      <c r="AS334">
        <v>-57.1496</v>
      </c>
      <c r="AT334">
        <v>-84.190399999999997</v>
      </c>
      <c r="AU334" s="4">
        <f t="shared" si="59"/>
        <v>0</v>
      </c>
    </row>
    <row r="335" spans="1:47" x14ac:dyDescent="0.25">
      <c r="A335">
        <v>20.452500000000001</v>
      </c>
      <c r="B335">
        <v>-20.4481</v>
      </c>
      <c r="C335">
        <v>-99.349199999999996</v>
      </c>
      <c r="D335">
        <v>0.196326</v>
      </c>
      <c r="E335">
        <v>-0.19766800000000001</v>
      </c>
      <c r="F335">
        <v>-0.96038699999999999</v>
      </c>
      <c r="H335">
        <v>20.452500000000001</v>
      </c>
      <c r="I335">
        <v>-20.4481</v>
      </c>
      <c r="J335">
        <v>-99.349199999999996</v>
      </c>
      <c r="K335" s="4">
        <f t="shared" si="50"/>
        <v>0</v>
      </c>
      <c r="L335">
        <v>20.452500000000001</v>
      </c>
      <c r="M335">
        <v>-20.4481</v>
      </c>
      <c r="N335">
        <v>-99.349199999999996</v>
      </c>
      <c r="O335" s="4">
        <f t="shared" si="51"/>
        <v>0</v>
      </c>
      <c r="P335">
        <v>20.452500000000001</v>
      </c>
      <c r="Q335">
        <v>-20.4481</v>
      </c>
      <c r="R335">
        <v>-99.349199999999996</v>
      </c>
      <c r="S335" s="4">
        <f t="shared" si="52"/>
        <v>0</v>
      </c>
      <c r="T335">
        <v>20.452500000000001</v>
      </c>
      <c r="U335">
        <v>-20.4481</v>
      </c>
      <c r="V335">
        <v>-99.349199999999996</v>
      </c>
      <c r="W335" s="4">
        <f t="shared" si="53"/>
        <v>0</v>
      </c>
      <c r="X335">
        <v>20.452500000000001</v>
      </c>
      <c r="Y335">
        <v>-20.4481</v>
      </c>
      <c r="Z335">
        <v>-99.349199999999996</v>
      </c>
      <c r="AA335" s="4">
        <f t="shared" si="54"/>
        <v>0</v>
      </c>
      <c r="AB335">
        <v>20.452500000000001</v>
      </c>
      <c r="AC335">
        <v>-20.4481</v>
      </c>
      <c r="AD335">
        <v>-99.349199999999996</v>
      </c>
      <c r="AE335" s="4">
        <f t="shared" si="55"/>
        <v>0</v>
      </c>
      <c r="AF335">
        <v>20.452500000000001</v>
      </c>
      <c r="AG335">
        <v>-20.4481</v>
      </c>
      <c r="AH335">
        <v>-99.349199999999996</v>
      </c>
      <c r="AI335" s="4">
        <f t="shared" si="56"/>
        <v>0</v>
      </c>
      <c r="AJ335">
        <v>20.452500000000001</v>
      </c>
      <c r="AK335">
        <v>-20.4481</v>
      </c>
      <c r="AL335">
        <v>-99.349199999999996</v>
      </c>
      <c r="AM335" s="4">
        <f t="shared" si="57"/>
        <v>0</v>
      </c>
      <c r="AN335">
        <v>20.452500000000001</v>
      </c>
      <c r="AO335">
        <v>-20.4481</v>
      </c>
      <c r="AP335">
        <v>-99.349199999999996</v>
      </c>
      <c r="AQ335" s="4">
        <f t="shared" si="58"/>
        <v>0</v>
      </c>
      <c r="AR335">
        <v>20.452500000000001</v>
      </c>
      <c r="AS335">
        <v>-20.4481</v>
      </c>
      <c r="AT335">
        <v>-99.349199999999996</v>
      </c>
      <c r="AU335" s="4">
        <f t="shared" si="59"/>
        <v>0</v>
      </c>
    </row>
    <row r="336" spans="1:47" x14ac:dyDescent="0.25">
      <c r="A336">
        <v>57.148299999999999</v>
      </c>
      <c r="B336">
        <v>-18.790800000000001</v>
      </c>
      <c r="C336">
        <v>-84.194199999999995</v>
      </c>
      <c r="D336">
        <v>0.55101199999999995</v>
      </c>
      <c r="E336">
        <v>-0.18167700000000001</v>
      </c>
      <c r="F336">
        <v>-0.81444700000000003</v>
      </c>
      <c r="H336">
        <v>57.148299999999999</v>
      </c>
      <c r="I336">
        <v>-18.790800000000001</v>
      </c>
      <c r="J336">
        <v>-84.194199999999995</v>
      </c>
      <c r="K336" s="4">
        <f t="shared" si="50"/>
        <v>0</v>
      </c>
      <c r="L336">
        <v>57.148299999999999</v>
      </c>
      <c r="M336">
        <v>-18.790800000000001</v>
      </c>
      <c r="N336">
        <v>-84.194199999999995</v>
      </c>
      <c r="O336" s="4">
        <f t="shared" si="51"/>
        <v>0</v>
      </c>
      <c r="P336">
        <v>57.148299999999999</v>
      </c>
      <c r="Q336">
        <v>-18.790800000000001</v>
      </c>
      <c r="R336">
        <v>-84.194199999999995</v>
      </c>
      <c r="S336" s="4">
        <f t="shared" si="52"/>
        <v>0</v>
      </c>
      <c r="T336">
        <v>57.148299999999999</v>
      </c>
      <c r="U336">
        <v>-18.790800000000001</v>
      </c>
      <c r="V336">
        <v>-84.194199999999995</v>
      </c>
      <c r="W336" s="4">
        <f t="shared" si="53"/>
        <v>0</v>
      </c>
      <c r="X336">
        <v>57.148299999999999</v>
      </c>
      <c r="Y336">
        <v>-18.790800000000001</v>
      </c>
      <c r="Z336">
        <v>-84.194199999999995</v>
      </c>
      <c r="AA336" s="4">
        <f t="shared" si="54"/>
        <v>0</v>
      </c>
      <c r="AB336">
        <v>57.148299999999999</v>
      </c>
      <c r="AC336">
        <v>-18.790800000000001</v>
      </c>
      <c r="AD336">
        <v>-84.194199999999995</v>
      </c>
      <c r="AE336" s="4">
        <f t="shared" si="55"/>
        <v>0</v>
      </c>
      <c r="AF336">
        <v>57.148299999999999</v>
      </c>
      <c r="AG336">
        <v>-18.790800000000001</v>
      </c>
      <c r="AH336">
        <v>-84.194199999999995</v>
      </c>
      <c r="AI336" s="4">
        <f t="shared" si="56"/>
        <v>0</v>
      </c>
      <c r="AJ336">
        <v>57.148299999999999</v>
      </c>
      <c r="AK336">
        <v>-18.790800000000001</v>
      </c>
      <c r="AL336">
        <v>-84.194199999999995</v>
      </c>
      <c r="AM336" s="4">
        <f t="shared" si="57"/>
        <v>0</v>
      </c>
      <c r="AN336">
        <v>57.148299999999999</v>
      </c>
      <c r="AO336">
        <v>-18.790800000000001</v>
      </c>
      <c r="AP336">
        <v>-84.194199999999995</v>
      </c>
      <c r="AQ336" s="4">
        <f t="shared" si="58"/>
        <v>0</v>
      </c>
      <c r="AR336">
        <v>57.148299999999999</v>
      </c>
      <c r="AS336">
        <v>-18.790800000000001</v>
      </c>
      <c r="AT336">
        <v>-84.194199999999995</v>
      </c>
      <c r="AU336" s="4">
        <f t="shared" si="59"/>
        <v>0</v>
      </c>
    </row>
    <row r="337" spans="1:47" x14ac:dyDescent="0.25">
      <c r="A337">
        <v>-51.708199999999998</v>
      </c>
      <c r="B337">
        <v>-51.707099999999997</v>
      </c>
      <c r="C337">
        <v>-73.203500000000005</v>
      </c>
      <c r="D337">
        <v>-0.49913000000000002</v>
      </c>
      <c r="E337">
        <v>-0.49925199999999997</v>
      </c>
      <c r="F337">
        <v>-0.70821299999999998</v>
      </c>
      <c r="H337">
        <v>-51.708199999999998</v>
      </c>
      <c r="I337">
        <v>-51.707099999999997</v>
      </c>
      <c r="J337">
        <v>-73.203500000000005</v>
      </c>
      <c r="K337" s="4">
        <f t="shared" si="50"/>
        <v>0</v>
      </c>
      <c r="L337">
        <v>-51.708199999999998</v>
      </c>
      <c r="M337">
        <v>-51.707099999999997</v>
      </c>
      <c r="N337">
        <v>-73.203500000000005</v>
      </c>
      <c r="O337" s="4">
        <f t="shared" si="51"/>
        <v>0</v>
      </c>
      <c r="P337">
        <v>-51.708199999999998</v>
      </c>
      <c r="Q337">
        <v>-51.707099999999997</v>
      </c>
      <c r="R337">
        <v>-73.203500000000005</v>
      </c>
      <c r="S337" s="4">
        <f t="shared" si="52"/>
        <v>0</v>
      </c>
      <c r="T337">
        <v>-51.708199999999998</v>
      </c>
      <c r="U337">
        <v>-51.707099999999997</v>
      </c>
      <c r="V337">
        <v>-73.203500000000005</v>
      </c>
      <c r="W337" s="4">
        <f t="shared" si="53"/>
        <v>0</v>
      </c>
      <c r="X337">
        <v>-51.708199999999998</v>
      </c>
      <c r="Y337">
        <v>-51.707099999999997</v>
      </c>
      <c r="Z337">
        <v>-73.203500000000005</v>
      </c>
      <c r="AA337" s="4">
        <f t="shared" si="54"/>
        <v>0</v>
      </c>
      <c r="AB337">
        <v>-51.708199999999998</v>
      </c>
      <c r="AC337">
        <v>-51.707099999999997</v>
      </c>
      <c r="AD337">
        <v>-73.203500000000005</v>
      </c>
      <c r="AE337" s="4">
        <f t="shared" si="55"/>
        <v>0</v>
      </c>
      <c r="AF337">
        <v>-51.708199999999998</v>
      </c>
      <c r="AG337">
        <v>-51.707099999999997</v>
      </c>
      <c r="AH337">
        <v>-73.203500000000005</v>
      </c>
      <c r="AI337" s="4">
        <f t="shared" si="56"/>
        <v>0</v>
      </c>
      <c r="AJ337">
        <v>-51.708199999999998</v>
      </c>
      <c r="AK337">
        <v>-51.707099999999997</v>
      </c>
      <c r="AL337">
        <v>-73.203500000000005</v>
      </c>
      <c r="AM337" s="4">
        <f t="shared" si="57"/>
        <v>0</v>
      </c>
      <c r="AN337">
        <v>-51.708199999999998</v>
      </c>
      <c r="AO337">
        <v>-51.707099999999997</v>
      </c>
      <c r="AP337">
        <v>-73.203500000000005</v>
      </c>
      <c r="AQ337" s="4">
        <f t="shared" si="58"/>
        <v>0</v>
      </c>
      <c r="AR337">
        <v>-51.708199999999998</v>
      </c>
      <c r="AS337">
        <v>-51.707099999999997</v>
      </c>
      <c r="AT337">
        <v>-73.203500000000005</v>
      </c>
      <c r="AU337" s="4">
        <f t="shared" si="59"/>
        <v>0</v>
      </c>
    </row>
    <row r="338" spans="1:47" x14ac:dyDescent="0.25">
      <c r="A338">
        <v>-57.148299999999999</v>
      </c>
      <c r="B338">
        <v>-18.790800000000001</v>
      </c>
      <c r="C338">
        <v>-84.194199999999995</v>
      </c>
      <c r="D338">
        <v>-0.55101199999999995</v>
      </c>
      <c r="E338">
        <v>-0.18167700000000001</v>
      </c>
      <c r="F338">
        <v>-0.81444700000000003</v>
      </c>
      <c r="H338">
        <v>-57.148299999999999</v>
      </c>
      <c r="I338">
        <v>-18.790800000000001</v>
      </c>
      <c r="J338">
        <v>-84.194199999999995</v>
      </c>
      <c r="K338" s="4">
        <f t="shared" si="50"/>
        <v>0</v>
      </c>
      <c r="L338">
        <v>-57.148299999999999</v>
      </c>
      <c r="M338">
        <v>-18.790800000000001</v>
      </c>
      <c r="N338">
        <v>-84.194199999999995</v>
      </c>
      <c r="O338" s="4">
        <f t="shared" si="51"/>
        <v>0</v>
      </c>
      <c r="P338">
        <v>-57.148299999999999</v>
      </c>
      <c r="Q338">
        <v>-18.790800000000001</v>
      </c>
      <c r="R338">
        <v>-84.194199999999995</v>
      </c>
      <c r="S338" s="4">
        <f t="shared" si="52"/>
        <v>0</v>
      </c>
      <c r="T338">
        <v>-57.148299999999999</v>
      </c>
      <c r="U338">
        <v>-18.790800000000001</v>
      </c>
      <c r="V338">
        <v>-84.194199999999995</v>
      </c>
      <c r="W338" s="4">
        <f t="shared" si="53"/>
        <v>0</v>
      </c>
      <c r="X338">
        <v>-56.221499999999999</v>
      </c>
      <c r="Y338">
        <v>-22.292300000000001</v>
      </c>
      <c r="Z338">
        <v>-82.757599999999996</v>
      </c>
      <c r="AA338" s="4">
        <f t="shared" si="54"/>
        <v>105.55014084163857</v>
      </c>
      <c r="AB338">
        <v>-57.148299999999999</v>
      </c>
      <c r="AC338">
        <v>-18.790800000000001</v>
      </c>
      <c r="AD338">
        <v>-84.194199999999995</v>
      </c>
      <c r="AE338" s="4">
        <f t="shared" si="55"/>
        <v>0</v>
      </c>
      <c r="AF338">
        <v>-57.148299999999999</v>
      </c>
      <c r="AG338">
        <v>-18.790800000000001</v>
      </c>
      <c r="AH338">
        <v>-84.194199999999995</v>
      </c>
      <c r="AI338" s="4">
        <f t="shared" si="56"/>
        <v>0</v>
      </c>
      <c r="AJ338">
        <v>-57.148299999999999</v>
      </c>
      <c r="AK338">
        <v>-18.790800000000001</v>
      </c>
      <c r="AL338">
        <v>-84.194199999999995</v>
      </c>
      <c r="AM338" s="4">
        <f t="shared" si="57"/>
        <v>0</v>
      </c>
      <c r="AN338">
        <v>-57.148299999999999</v>
      </c>
      <c r="AO338">
        <v>-18.790800000000001</v>
      </c>
      <c r="AP338">
        <v>-84.194199999999995</v>
      </c>
      <c r="AQ338" s="4">
        <f t="shared" si="58"/>
        <v>0</v>
      </c>
      <c r="AR338">
        <v>-57.148299999999999</v>
      </c>
      <c r="AS338">
        <v>-18.790800000000001</v>
      </c>
      <c r="AT338">
        <v>-84.194199999999995</v>
      </c>
      <c r="AU338" s="4">
        <f t="shared" si="59"/>
        <v>0</v>
      </c>
    </row>
    <row r="339" spans="1:47" x14ac:dyDescent="0.25">
      <c r="A339">
        <v>-20.452500000000001</v>
      </c>
      <c r="B339">
        <v>-20.4481</v>
      </c>
      <c r="C339">
        <v>-99.349199999999996</v>
      </c>
      <c r="D339">
        <v>-0.196326</v>
      </c>
      <c r="E339">
        <v>-0.19766800000000001</v>
      </c>
      <c r="F339">
        <v>-0.96038699999999999</v>
      </c>
      <c r="H339">
        <v>-20.452500000000001</v>
      </c>
      <c r="I339">
        <v>-20.4481</v>
      </c>
      <c r="J339">
        <v>-99.349199999999996</v>
      </c>
      <c r="K339" s="4">
        <f t="shared" si="50"/>
        <v>0</v>
      </c>
      <c r="L339">
        <v>-20.452500000000001</v>
      </c>
      <c r="M339">
        <v>-20.4481</v>
      </c>
      <c r="N339">
        <v>-99.349199999999996</v>
      </c>
      <c r="O339" s="4">
        <f t="shared" si="51"/>
        <v>0</v>
      </c>
      <c r="P339">
        <v>-20.452500000000001</v>
      </c>
      <c r="Q339">
        <v>-20.4481</v>
      </c>
      <c r="R339">
        <v>-99.349199999999996</v>
      </c>
      <c r="S339" s="4">
        <f t="shared" si="52"/>
        <v>0</v>
      </c>
      <c r="T339">
        <v>-20.452500000000001</v>
      </c>
      <c r="U339">
        <v>-20.4481</v>
      </c>
      <c r="V339">
        <v>-99.349199999999996</v>
      </c>
      <c r="W339" s="4">
        <f t="shared" si="53"/>
        <v>0</v>
      </c>
      <c r="X339">
        <v>-19.649699999999999</v>
      </c>
      <c r="Y339">
        <v>-23.481300000000001</v>
      </c>
      <c r="Z339">
        <v>-98.104699999999994</v>
      </c>
      <c r="AA339" s="4">
        <f t="shared" si="54"/>
        <v>102.89467448397158</v>
      </c>
      <c r="AB339">
        <v>-20.452500000000001</v>
      </c>
      <c r="AC339">
        <v>-20.4481</v>
      </c>
      <c r="AD339">
        <v>-99.349199999999996</v>
      </c>
      <c r="AE339" s="4">
        <f t="shared" si="55"/>
        <v>0</v>
      </c>
      <c r="AF339">
        <v>-20.452500000000001</v>
      </c>
      <c r="AG339">
        <v>-20.4481</v>
      </c>
      <c r="AH339">
        <v>-99.349199999999996</v>
      </c>
      <c r="AI339" s="4">
        <f t="shared" si="56"/>
        <v>0</v>
      </c>
      <c r="AJ339">
        <v>-20.452500000000001</v>
      </c>
      <c r="AK339">
        <v>-20.4481</v>
      </c>
      <c r="AL339">
        <v>-99.349199999999996</v>
      </c>
      <c r="AM339" s="4">
        <f t="shared" si="57"/>
        <v>0</v>
      </c>
      <c r="AN339">
        <v>-20.452500000000001</v>
      </c>
      <c r="AO339">
        <v>-20.4481</v>
      </c>
      <c r="AP339">
        <v>-99.349199999999996</v>
      </c>
      <c r="AQ339" s="4">
        <f t="shared" si="58"/>
        <v>0</v>
      </c>
      <c r="AR339">
        <v>-20.452500000000001</v>
      </c>
      <c r="AS339">
        <v>-20.4481</v>
      </c>
      <c r="AT339">
        <v>-99.349199999999996</v>
      </c>
      <c r="AU339" s="4">
        <f t="shared" si="59"/>
        <v>0</v>
      </c>
    </row>
    <row r="340" spans="1:47" x14ac:dyDescent="0.25">
      <c r="A340">
        <v>-18.793900000000001</v>
      </c>
      <c r="B340">
        <v>-57.1496</v>
      </c>
      <c r="C340">
        <v>-84.190399999999997</v>
      </c>
      <c r="D340">
        <v>-0.18124899999999999</v>
      </c>
      <c r="E340">
        <v>-0.55244599999999999</v>
      </c>
      <c r="F340">
        <v>-0.81359300000000001</v>
      </c>
      <c r="H340">
        <v>-18.793900000000001</v>
      </c>
      <c r="I340">
        <v>-57.1496</v>
      </c>
      <c r="J340">
        <v>-84.190399999999997</v>
      </c>
      <c r="K340" s="4">
        <f t="shared" si="50"/>
        <v>0</v>
      </c>
      <c r="L340">
        <v>-18.793900000000001</v>
      </c>
      <c r="M340">
        <v>-57.1496</v>
      </c>
      <c r="N340">
        <v>-84.190399999999997</v>
      </c>
      <c r="O340" s="4">
        <f t="shared" si="51"/>
        <v>0</v>
      </c>
      <c r="P340">
        <v>-18.793900000000001</v>
      </c>
      <c r="Q340">
        <v>-57.1496</v>
      </c>
      <c r="R340">
        <v>-84.190399999999997</v>
      </c>
      <c r="S340" s="4">
        <f t="shared" si="52"/>
        <v>0</v>
      </c>
      <c r="T340">
        <v>-18.793900000000001</v>
      </c>
      <c r="U340">
        <v>-57.1496</v>
      </c>
      <c r="V340">
        <v>-84.190399999999997</v>
      </c>
      <c r="W340" s="4">
        <f t="shared" si="53"/>
        <v>0</v>
      </c>
      <c r="X340">
        <v>-18.793900000000001</v>
      </c>
      <c r="Y340">
        <v>-57.1496</v>
      </c>
      <c r="Z340">
        <v>-84.190399999999997</v>
      </c>
      <c r="AA340" s="4">
        <f t="shared" si="54"/>
        <v>0</v>
      </c>
      <c r="AB340">
        <v>-18.793900000000001</v>
      </c>
      <c r="AC340">
        <v>-57.1496</v>
      </c>
      <c r="AD340">
        <v>-84.190399999999997</v>
      </c>
      <c r="AE340" s="4">
        <f t="shared" si="55"/>
        <v>0</v>
      </c>
      <c r="AF340">
        <v>-18.793900000000001</v>
      </c>
      <c r="AG340">
        <v>-57.1496</v>
      </c>
      <c r="AH340">
        <v>-84.190399999999997</v>
      </c>
      <c r="AI340" s="4">
        <f t="shared" si="56"/>
        <v>0</v>
      </c>
      <c r="AJ340">
        <v>-18.793900000000001</v>
      </c>
      <c r="AK340">
        <v>-57.1496</v>
      </c>
      <c r="AL340">
        <v>-84.190399999999997</v>
      </c>
      <c r="AM340" s="4">
        <f t="shared" si="57"/>
        <v>0</v>
      </c>
      <c r="AN340">
        <v>-18.793900000000001</v>
      </c>
      <c r="AO340">
        <v>-57.1496</v>
      </c>
      <c r="AP340">
        <v>-84.190399999999997</v>
      </c>
      <c r="AQ340" s="4">
        <f t="shared" si="58"/>
        <v>0</v>
      </c>
      <c r="AR340">
        <v>-18.793900000000001</v>
      </c>
      <c r="AS340">
        <v>-57.1496</v>
      </c>
      <c r="AT340">
        <v>-84.190399999999997</v>
      </c>
      <c r="AU340" s="4">
        <f t="shared" si="59"/>
        <v>0</v>
      </c>
    </row>
    <row r="341" spans="1:47" x14ac:dyDescent="0.25">
      <c r="A341">
        <v>-51.697000000000003</v>
      </c>
      <c r="B341">
        <v>-73.189400000000006</v>
      </c>
      <c r="C341">
        <v>51.698799999999999</v>
      </c>
      <c r="D341">
        <v>-0.49937399999999998</v>
      </c>
      <c r="E341">
        <v>-0.70793799999999996</v>
      </c>
      <c r="F341">
        <v>0.49940499999999999</v>
      </c>
      <c r="H341">
        <v>-51.697000000000003</v>
      </c>
      <c r="I341">
        <v>-73.189400000000006</v>
      </c>
      <c r="J341">
        <v>51.698799999999999</v>
      </c>
      <c r="K341" s="4">
        <f t="shared" si="50"/>
        <v>0</v>
      </c>
      <c r="L341">
        <v>-51.697000000000003</v>
      </c>
      <c r="M341">
        <v>-73.189400000000006</v>
      </c>
      <c r="N341">
        <v>51.698799999999999</v>
      </c>
      <c r="O341" s="4">
        <f t="shared" si="51"/>
        <v>0</v>
      </c>
      <c r="P341">
        <v>-51.697000000000003</v>
      </c>
      <c r="Q341">
        <v>-73.189400000000006</v>
      </c>
      <c r="R341">
        <v>51.698799999999999</v>
      </c>
      <c r="S341" s="4">
        <f t="shared" si="52"/>
        <v>0</v>
      </c>
      <c r="T341">
        <v>-51.697000000000003</v>
      </c>
      <c r="U341">
        <v>-73.189400000000006</v>
      </c>
      <c r="V341">
        <v>51.698799999999999</v>
      </c>
      <c r="W341" s="4">
        <f t="shared" si="53"/>
        <v>0</v>
      </c>
      <c r="X341">
        <v>-51.697000000000003</v>
      </c>
      <c r="Y341">
        <v>-73.189400000000006</v>
      </c>
      <c r="Z341">
        <v>51.698799999999999</v>
      </c>
      <c r="AA341" s="4">
        <f t="shared" si="54"/>
        <v>0</v>
      </c>
      <c r="AB341">
        <v>-51.697000000000003</v>
      </c>
      <c r="AC341">
        <v>-73.189400000000006</v>
      </c>
      <c r="AD341">
        <v>51.698799999999999</v>
      </c>
      <c r="AE341" s="4">
        <f t="shared" si="55"/>
        <v>0</v>
      </c>
      <c r="AF341">
        <v>-51.697000000000003</v>
      </c>
      <c r="AG341">
        <v>-73.189400000000006</v>
      </c>
      <c r="AH341">
        <v>51.698799999999999</v>
      </c>
      <c r="AI341" s="4">
        <f t="shared" si="56"/>
        <v>0</v>
      </c>
      <c r="AJ341">
        <v>-51.697000000000003</v>
      </c>
      <c r="AK341">
        <v>-73.189400000000006</v>
      </c>
      <c r="AL341">
        <v>51.698799999999999</v>
      </c>
      <c r="AM341" s="4">
        <f t="shared" si="57"/>
        <v>0</v>
      </c>
      <c r="AN341">
        <v>-51.697000000000003</v>
      </c>
      <c r="AO341">
        <v>-73.189400000000006</v>
      </c>
      <c r="AP341">
        <v>51.698799999999999</v>
      </c>
      <c r="AQ341" s="4">
        <f t="shared" si="58"/>
        <v>0</v>
      </c>
      <c r="AR341">
        <v>-51.697000000000003</v>
      </c>
      <c r="AS341">
        <v>-73.189400000000006</v>
      </c>
      <c r="AT341">
        <v>51.698799999999999</v>
      </c>
      <c r="AU341" s="4">
        <f t="shared" si="59"/>
        <v>0</v>
      </c>
    </row>
    <row r="342" spans="1:47" x14ac:dyDescent="0.25">
      <c r="A342">
        <v>-57.1492</v>
      </c>
      <c r="B342">
        <v>-84.186199999999999</v>
      </c>
      <c r="C342">
        <v>18.791699999999999</v>
      </c>
      <c r="D342">
        <v>-0.55204900000000001</v>
      </c>
      <c r="E342">
        <v>-0.81377600000000005</v>
      </c>
      <c r="F342">
        <v>0.18155499999999999</v>
      </c>
      <c r="H342">
        <v>-57.1492</v>
      </c>
      <c r="I342">
        <v>-84.186199999999999</v>
      </c>
      <c r="J342">
        <v>18.791699999999999</v>
      </c>
      <c r="K342" s="4">
        <f t="shared" si="50"/>
        <v>0</v>
      </c>
      <c r="L342">
        <v>-57.1492</v>
      </c>
      <c r="M342">
        <v>-84.186199999999999</v>
      </c>
      <c r="N342">
        <v>18.791699999999999</v>
      </c>
      <c r="O342" s="4">
        <f t="shared" si="51"/>
        <v>0</v>
      </c>
      <c r="P342">
        <v>-57.1492</v>
      </c>
      <c r="Q342">
        <v>-84.186199999999999</v>
      </c>
      <c r="R342">
        <v>18.791699999999999</v>
      </c>
      <c r="S342" s="4">
        <f t="shared" si="52"/>
        <v>0</v>
      </c>
      <c r="T342">
        <v>-57.1492</v>
      </c>
      <c r="U342">
        <v>-84.186199999999999</v>
      </c>
      <c r="V342">
        <v>18.791699999999999</v>
      </c>
      <c r="W342" s="4">
        <f t="shared" si="53"/>
        <v>0</v>
      </c>
      <c r="X342">
        <v>-57.1492</v>
      </c>
      <c r="Y342">
        <v>-84.186199999999999</v>
      </c>
      <c r="Z342">
        <v>18.791699999999999</v>
      </c>
      <c r="AA342" s="4">
        <f t="shared" si="54"/>
        <v>0</v>
      </c>
      <c r="AB342">
        <v>-57.1492</v>
      </c>
      <c r="AC342">
        <v>-84.186199999999999</v>
      </c>
      <c r="AD342">
        <v>18.791699999999999</v>
      </c>
      <c r="AE342" s="4">
        <f t="shared" si="55"/>
        <v>0</v>
      </c>
      <c r="AF342">
        <v>-57.1492</v>
      </c>
      <c r="AG342">
        <v>-84.186199999999999</v>
      </c>
      <c r="AH342">
        <v>18.791699999999999</v>
      </c>
      <c r="AI342" s="4">
        <f t="shared" si="56"/>
        <v>0</v>
      </c>
      <c r="AJ342">
        <v>-57.1492</v>
      </c>
      <c r="AK342">
        <v>-84.186199999999999</v>
      </c>
      <c r="AL342">
        <v>18.791699999999999</v>
      </c>
      <c r="AM342" s="4">
        <f t="shared" si="57"/>
        <v>0</v>
      </c>
      <c r="AN342">
        <v>-57.1492</v>
      </c>
      <c r="AO342">
        <v>-84.186199999999999</v>
      </c>
      <c r="AP342">
        <v>18.791699999999999</v>
      </c>
      <c r="AQ342" s="4">
        <f t="shared" si="58"/>
        <v>0</v>
      </c>
      <c r="AR342">
        <v>-57.1492</v>
      </c>
      <c r="AS342">
        <v>-84.186199999999999</v>
      </c>
      <c r="AT342">
        <v>18.791699999999999</v>
      </c>
      <c r="AU342" s="4">
        <f t="shared" si="59"/>
        <v>0</v>
      </c>
    </row>
    <row r="343" spans="1:47" x14ac:dyDescent="0.25">
      <c r="A343">
        <v>-20.4468</v>
      </c>
      <c r="B343">
        <v>-99.323700000000002</v>
      </c>
      <c r="C343">
        <v>20.446400000000001</v>
      </c>
      <c r="D343">
        <v>-0.197211</v>
      </c>
      <c r="E343">
        <v>-0.96029500000000001</v>
      </c>
      <c r="F343">
        <v>0.197211</v>
      </c>
      <c r="H343">
        <v>-20.4468</v>
      </c>
      <c r="I343">
        <v>-99.323700000000002</v>
      </c>
      <c r="J343">
        <v>20.446400000000001</v>
      </c>
      <c r="K343" s="4">
        <f t="shared" si="50"/>
        <v>0</v>
      </c>
      <c r="L343">
        <v>-20.4468</v>
      </c>
      <c r="M343">
        <v>-99.323700000000002</v>
      </c>
      <c r="N343">
        <v>20.446400000000001</v>
      </c>
      <c r="O343" s="4">
        <f t="shared" si="51"/>
        <v>0</v>
      </c>
      <c r="P343">
        <v>-20.4468</v>
      </c>
      <c r="Q343">
        <v>-99.323700000000002</v>
      </c>
      <c r="R343">
        <v>20.446400000000001</v>
      </c>
      <c r="S343" s="4">
        <f t="shared" si="52"/>
        <v>0</v>
      </c>
      <c r="T343">
        <v>-20.4468</v>
      </c>
      <c r="U343">
        <v>-99.323700000000002</v>
      </c>
      <c r="V343">
        <v>20.446400000000001</v>
      </c>
      <c r="W343" s="4">
        <f t="shared" si="53"/>
        <v>0</v>
      </c>
      <c r="X343">
        <v>-20.4468</v>
      </c>
      <c r="Y343">
        <v>-99.323700000000002</v>
      </c>
      <c r="Z343">
        <v>20.446400000000001</v>
      </c>
      <c r="AA343" s="4">
        <f t="shared" si="54"/>
        <v>0</v>
      </c>
      <c r="AB343">
        <v>-20.4468</v>
      </c>
      <c r="AC343">
        <v>-99.323700000000002</v>
      </c>
      <c r="AD343">
        <v>20.446400000000001</v>
      </c>
      <c r="AE343" s="4">
        <f t="shared" si="55"/>
        <v>0</v>
      </c>
      <c r="AF343">
        <v>-20.354099999999999</v>
      </c>
      <c r="AG343">
        <v>-99.344800000000006</v>
      </c>
      <c r="AH343">
        <v>20.454499999999999</v>
      </c>
      <c r="AI343" s="4">
        <f t="shared" si="56"/>
        <v>87.850794948097075</v>
      </c>
      <c r="AJ343">
        <v>-20.4468</v>
      </c>
      <c r="AK343">
        <v>-99.323700000000002</v>
      </c>
      <c r="AL343">
        <v>20.446400000000001</v>
      </c>
      <c r="AM343" s="4">
        <f t="shared" si="57"/>
        <v>0</v>
      </c>
      <c r="AN343">
        <v>-20.4468</v>
      </c>
      <c r="AO343">
        <v>-99.323700000000002</v>
      </c>
      <c r="AP343">
        <v>20.446400000000001</v>
      </c>
      <c r="AQ343" s="4">
        <f t="shared" si="58"/>
        <v>0</v>
      </c>
      <c r="AR343">
        <v>-20.4468</v>
      </c>
      <c r="AS343">
        <v>-99.323700000000002</v>
      </c>
      <c r="AT343">
        <v>20.446400000000001</v>
      </c>
      <c r="AU343" s="4">
        <f t="shared" si="59"/>
        <v>0</v>
      </c>
    </row>
    <row r="344" spans="1:47" x14ac:dyDescent="0.25">
      <c r="A344">
        <v>-18.793399999999998</v>
      </c>
      <c r="B344">
        <v>-84.186099999999996</v>
      </c>
      <c r="C344">
        <v>57.148699999999998</v>
      </c>
      <c r="D344">
        <v>-0.181585</v>
      </c>
      <c r="E344">
        <v>-0.81377600000000005</v>
      </c>
      <c r="F344">
        <v>0.55204900000000001</v>
      </c>
      <c r="H344">
        <v>-18.793399999999998</v>
      </c>
      <c r="I344">
        <v>-84.186099999999996</v>
      </c>
      <c r="J344">
        <v>57.148699999999998</v>
      </c>
      <c r="K344" s="4">
        <f t="shared" si="50"/>
        <v>0</v>
      </c>
      <c r="L344">
        <v>-18.793399999999998</v>
      </c>
      <c r="M344">
        <v>-84.186099999999996</v>
      </c>
      <c r="N344">
        <v>57.148699999999998</v>
      </c>
      <c r="O344" s="4">
        <f t="shared" si="51"/>
        <v>0</v>
      </c>
      <c r="P344">
        <v>-18.793399999999998</v>
      </c>
      <c r="Q344">
        <v>-84.186099999999996</v>
      </c>
      <c r="R344">
        <v>57.148699999999998</v>
      </c>
      <c r="S344" s="4">
        <f t="shared" si="52"/>
        <v>0</v>
      </c>
      <c r="T344">
        <v>-18.793399999999998</v>
      </c>
      <c r="U344">
        <v>-84.186099999999996</v>
      </c>
      <c r="V344">
        <v>57.148699999999998</v>
      </c>
      <c r="W344" s="4">
        <f t="shared" si="53"/>
        <v>0</v>
      </c>
      <c r="X344">
        <v>-18.793399999999998</v>
      </c>
      <c r="Y344">
        <v>-84.186099999999996</v>
      </c>
      <c r="Z344">
        <v>57.148699999999998</v>
      </c>
      <c r="AA344" s="4">
        <f t="shared" si="54"/>
        <v>0</v>
      </c>
      <c r="AB344">
        <v>-18.793399999999998</v>
      </c>
      <c r="AC344">
        <v>-84.186099999999996</v>
      </c>
      <c r="AD344">
        <v>57.148699999999998</v>
      </c>
      <c r="AE344" s="4">
        <f t="shared" si="55"/>
        <v>0</v>
      </c>
      <c r="AF344">
        <v>-18.793399999999998</v>
      </c>
      <c r="AG344">
        <v>-84.186099999999996</v>
      </c>
      <c r="AH344">
        <v>57.148699999999998</v>
      </c>
      <c r="AI344" s="4">
        <f t="shared" si="56"/>
        <v>0</v>
      </c>
      <c r="AJ344">
        <v>-18.793399999999998</v>
      </c>
      <c r="AK344">
        <v>-84.186099999999996</v>
      </c>
      <c r="AL344">
        <v>57.148699999999998</v>
      </c>
      <c r="AM344" s="4">
        <f t="shared" si="57"/>
        <v>0</v>
      </c>
      <c r="AN344">
        <v>-18.793399999999998</v>
      </c>
      <c r="AO344">
        <v>-84.186099999999996</v>
      </c>
      <c r="AP344">
        <v>57.148699999999998</v>
      </c>
      <c r="AQ344" s="4">
        <f t="shared" si="58"/>
        <v>0</v>
      </c>
      <c r="AR344">
        <v>-18.793399999999998</v>
      </c>
      <c r="AS344">
        <v>-84.186099999999996</v>
      </c>
      <c r="AT344">
        <v>57.148699999999998</v>
      </c>
      <c r="AU344" s="4">
        <f t="shared" si="59"/>
        <v>0</v>
      </c>
    </row>
    <row r="345" spans="1:47" x14ac:dyDescent="0.25">
      <c r="A345">
        <v>-51.697000000000003</v>
      </c>
      <c r="B345">
        <v>-73.189400000000006</v>
      </c>
      <c r="C345">
        <v>-51.698799999999999</v>
      </c>
      <c r="D345">
        <v>-0.49937399999999998</v>
      </c>
      <c r="E345">
        <v>-0.70793799999999996</v>
      </c>
      <c r="F345">
        <v>-0.49940499999999999</v>
      </c>
      <c r="H345">
        <v>-51.697000000000003</v>
      </c>
      <c r="I345">
        <v>-73.189400000000006</v>
      </c>
      <c r="J345">
        <v>-51.698799999999999</v>
      </c>
      <c r="K345" s="4">
        <f t="shared" si="50"/>
        <v>0</v>
      </c>
      <c r="L345">
        <v>-51.697000000000003</v>
      </c>
      <c r="M345">
        <v>-73.189400000000006</v>
      </c>
      <c r="N345">
        <v>-51.698799999999999</v>
      </c>
      <c r="O345" s="4">
        <f t="shared" si="51"/>
        <v>0</v>
      </c>
      <c r="P345">
        <v>-51.697000000000003</v>
      </c>
      <c r="Q345">
        <v>-73.189400000000006</v>
      </c>
      <c r="R345">
        <v>-51.698799999999999</v>
      </c>
      <c r="S345" s="4">
        <f t="shared" si="52"/>
        <v>0</v>
      </c>
      <c r="T345">
        <v>-51.697000000000003</v>
      </c>
      <c r="U345">
        <v>-73.189400000000006</v>
      </c>
      <c r="V345">
        <v>-51.698799999999999</v>
      </c>
      <c r="W345" s="4">
        <f t="shared" si="53"/>
        <v>0</v>
      </c>
      <c r="X345">
        <v>-51.697000000000003</v>
      </c>
      <c r="Y345">
        <v>-73.189400000000006</v>
      </c>
      <c r="Z345">
        <v>-51.698799999999999</v>
      </c>
      <c r="AA345" s="4">
        <f t="shared" si="54"/>
        <v>0</v>
      </c>
      <c r="AB345">
        <v>-51.697000000000003</v>
      </c>
      <c r="AC345">
        <v>-73.189400000000006</v>
      </c>
      <c r="AD345">
        <v>-51.698799999999999</v>
      </c>
      <c r="AE345" s="4">
        <f t="shared" si="55"/>
        <v>0</v>
      </c>
      <c r="AF345">
        <v>-51.697000000000003</v>
      </c>
      <c r="AG345">
        <v>-73.189400000000006</v>
      </c>
      <c r="AH345">
        <v>-51.698799999999999</v>
      </c>
      <c r="AI345" s="4">
        <f t="shared" si="56"/>
        <v>0</v>
      </c>
      <c r="AJ345">
        <v>-51.697000000000003</v>
      </c>
      <c r="AK345">
        <v>-73.189400000000006</v>
      </c>
      <c r="AL345">
        <v>-51.698799999999999</v>
      </c>
      <c r="AM345" s="4">
        <f t="shared" si="57"/>
        <v>0</v>
      </c>
      <c r="AN345">
        <v>-51.697000000000003</v>
      </c>
      <c r="AO345">
        <v>-73.189400000000006</v>
      </c>
      <c r="AP345">
        <v>-51.698799999999999</v>
      </c>
      <c r="AQ345" s="4">
        <f t="shared" si="58"/>
        <v>0</v>
      </c>
      <c r="AR345">
        <v>-51.697000000000003</v>
      </c>
      <c r="AS345">
        <v>-73.189400000000006</v>
      </c>
      <c r="AT345">
        <v>-51.698799999999999</v>
      </c>
      <c r="AU345" s="4">
        <f t="shared" si="59"/>
        <v>0</v>
      </c>
    </row>
    <row r="346" spans="1:47" x14ac:dyDescent="0.25">
      <c r="A346">
        <v>-18.793399999999998</v>
      </c>
      <c r="B346">
        <v>-84.186099999999996</v>
      </c>
      <c r="C346">
        <v>-57.148699999999998</v>
      </c>
      <c r="D346">
        <v>-0.181585</v>
      </c>
      <c r="E346">
        <v>-0.81377600000000005</v>
      </c>
      <c r="F346">
        <v>-0.55204900000000001</v>
      </c>
      <c r="H346">
        <v>-18.793399999999998</v>
      </c>
      <c r="I346">
        <v>-84.186099999999996</v>
      </c>
      <c r="J346">
        <v>-57.148699999999998</v>
      </c>
      <c r="K346" s="4">
        <f t="shared" si="50"/>
        <v>0</v>
      </c>
      <c r="L346">
        <v>-18.793399999999998</v>
      </c>
      <c r="M346">
        <v>-84.186099999999996</v>
      </c>
      <c r="N346">
        <v>-57.148699999999998</v>
      </c>
      <c r="O346" s="4">
        <f t="shared" si="51"/>
        <v>0</v>
      </c>
      <c r="P346">
        <v>-18.793399999999998</v>
      </c>
      <c r="Q346">
        <v>-84.186099999999996</v>
      </c>
      <c r="R346">
        <v>-57.148699999999998</v>
      </c>
      <c r="S346" s="4">
        <f t="shared" si="52"/>
        <v>0</v>
      </c>
      <c r="T346">
        <v>-18.793399999999998</v>
      </c>
      <c r="U346">
        <v>-84.186099999999996</v>
      </c>
      <c r="V346">
        <v>-57.148699999999998</v>
      </c>
      <c r="W346" s="4">
        <f t="shared" si="53"/>
        <v>0</v>
      </c>
      <c r="X346">
        <v>-18.793399999999998</v>
      </c>
      <c r="Y346">
        <v>-84.186099999999996</v>
      </c>
      <c r="Z346">
        <v>-57.148699999999998</v>
      </c>
      <c r="AA346" s="4">
        <f t="shared" si="54"/>
        <v>0</v>
      </c>
      <c r="AB346">
        <v>-18.793399999999998</v>
      </c>
      <c r="AC346">
        <v>-84.186099999999996</v>
      </c>
      <c r="AD346">
        <v>-57.148699999999998</v>
      </c>
      <c r="AE346" s="4">
        <f t="shared" si="55"/>
        <v>0</v>
      </c>
      <c r="AF346">
        <v>-18.793399999999998</v>
      </c>
      <c r="AG346">
        <v>-84.186099999999996</v>
      </c>
      <c r="AH346">
        <v>-57.148699999999998</v>
      </c>
      <c r="AI346" s="4">
        <f t="shared" si="56"/>
        <v>0</v>
      </c>
      <c r="AJ346">
        <v>-18.793399999999998</v>
      </c>
      <c r="AK346">
        <v>-84.186099999999996</v>
      </c>
      <c r="AL346">
        <v>-57.148699999999998</v>
      </c>
      <c r="AM346" s="4">
        <f t="shared" si="57"/>
        <v>0</v>
      </c>
      <c r="AN346">
        <v>-18.793399999999998</v>
      </c>
      <c r="AO346">
        <v>-84.186099999999996</v>
      </c>
      <c r="AP346">
        <v>-57.148699999999998</v>
      </c>
      <c r="AQ346" s="4">
        <f t="shared" si="58"/>
        <v>0</v>
      </c>
      <c r="AR346">
        <v>-18.793399999999998</v>
      </c>
      <c r="AS346">
        <v>-84.186099999999996</v>
      </c>
      <c r="AT346">
        <v>-57.148699999999998</v>
      </c>
      <c r="AU346" s="4">
        <f t="shared" si="59"/>
        <v>0</v>
      </c>
    </row>
    <row r="347" spans="1:47" x14ac:dyDescent="0.25">
      <c r="A347">
        <v>-20.4468</v>
      </c>
      <c r="B347">
        <v>-99.323700000000002</v>
      </c>
      <c r="C347">
        <v>-20.446400000000001</v>
      </c>
      <c r="D347">
        <v>-0.197211</v>
      </c>
      <c r="E347">
        <v>-0.96029500000000001</v>
      </c>
      <c r="F347">
        <v>-0.197211</v>
      </c>
      <c r="H347">
        <v>-20.4468</v>
      </c>
      <c r="I347">
        <v>-99.323700000000002</v>
      </c>
      <c r="J347">
        <v>-20.446400000000001</v>
      </c>
      <c r="K347" s="4">
        <f t="shared" si="50"/>
        <v>0</v>
      </c>
      <c r="L347">
        <v>-20.4468</v>
      </c>
      <c r="M347">
        <v>-99.323700000000002</v>
      </c>
      <c r="N347">
        <v>-20.446400000000001</v>
      </c>
      <c r="O347" s="4">
        <f t="shared" si="51"/>
        <v>0</v>
      </c>
      <c r="P347">
        <v>-20.4468</v>
      </c>
      <c r="Q347">
        <v>-99.323700000000002</v>
      </c>
      <c r="R347">
        <v>-20.446400000000001</v>
      </c>
      <c r="S347" s="4">
        <f t="shared" si="52"/>
        <v>0</v>
      </c>
      <c r="T347">
        <v>-20.4468</v>
      </c>
      <c r="U347">
        <v>-99.323700000000002</v>
      </c>
      <c r="V347">
        <v>-20.446400000000001</v>
      </c>
      <c r="W347" s="4">
        <f t="shared" si="53"/>
        <v>0</v>
      </c>
      <c r="X347">
        <v>-20.4468</v>
      </c>
      <c r="Y347">
        <v>-99.323700000000002</v>
      </c>
      <c r="Z347">
        <v>-20.446400000000001</v>
      </c>
      <c r="AA347" s="4">
        <f t="shared" si="54"/>
        <v>0</v>
      </c>
      <c r="AB347">
        <v>-20.4468</v>
      </c>
      <c r="AC347">
        <v>-99.323700000000002</v>
      </c>
      <c r="AD347">
        <v>-20.446400000000001</v>
      </c>
      <c r="AE347" s="4">
        <f t="shared" si="55"/>
        <v>0</v>
      </c>
      <c r="AF347">
        <v>-19.0639</v>
      </c>
      <c r="AG347">
        <v>-99.639200000000002</v>
      </c>
      <c r="AH347">
        <v>-20.325399999999998</v>
      </c>
      <c r="AI347" s="4">
        <f t="shared" si="56"/>
        <v>89.742913713825544</v>
      </c>
      <c r="AJ347">
        <v>-20.4468</v>
      </c>
      <c r="AK347">
        <v>-99.323700000000002</v>
      </c>
      <c r="AL347">
        <v>-20.446400000000001</v>
      </c>
      <c r="AM347" s="4">
        <f t="shared" si="57"/>
        <v>0</v>
      </c>
      <c r="AN347">
        <v>-20.4468</v>
      </c>
      <c r="AO347">
        <v>-99.323700000000002</v>
      </c>
      <c r="AP347">
        <v>-20.446400000000001</v>
      </c>
      <c r="AQ347" s="4">
        <f t="shared" si="58"/>
        <v>0</v>
      </c>
      <c r="AR347">
        <v>-20.4468</v>
      </c>
      <c r="AS347">
        <v>-99.323700000000002</v>
      </c>
      <c r="AT347">
        <v>-20.446400000000001</v>
      </c>
      <c r="AU347" s="4">
        <f t="shared" si="59"/>
        <v>0</v>
      </c>
    </row>
    <row r="348" spans="1:47" x14ac:dyDescent="0.25">
      <c r="A348">
        <v>-57.1492</v>
      </c>
      <c r="B348">
        <v>-84.186199999999999</v>
      </c>
      <c r="C348">
        <v>-18.791699999999999</v>
      </c>
      <c r="D348">
        <v>-0.55204900000000001</v>
      </c>
      <c r="E348">
        <v>-0.81377600000000005</v>
      </c>
      <c r="F348">
        <v>-0.18155499999999999</v>
      </c>
      <c r="H348">
        <v>-57.1492</v>
      </c>
      <c r="I348">
        <v>-84.186199999999999</v>
      </c>
      <c r="J348">
        <v>-18.791699999999999</v>
      </c>
      <c r="K348" s="4">
        <f t="shared" si="50"/>
        <v>0</v>
      </c>
      <c r="L348">
        <v>-57.1492</v>
      </c>
      <c r="M348">
        <v>-84.186199999999999</v>
      </c>
      <c r="N348">
        <v>-18.791699999999999</v>
      </c>
      <c r="O348" s="4">
        <f t="shared" si="51"/>
        <v>0</v>
      </c>
      <c r="P348">
        <v>-57.1492</v>
      </c>
      <c r="Q348">
        <v>-84.186199999999999</v>
      </c>
      <c r="R348">
        <v>-18.791699999999999</v>
      </c>
      <c r="S348" s="4">
        <f t="shared" si="52"/>
        <v>0</v>
      </c>
      <c r="T348">
        <v>-57.1492</v>
      </c>
      <c r="U348">
        <v>-84.186199999999999</v>
      </c>
      <c r="V348">
        <v>-18.791699999999999</v>
      </c>
      <c r="W348" s="4">
        <f t="shared" si="53"/>
        <v>0</v>
      </c>
      <c r="X348">
        <v>-57.1492</v>
      </c>
      <c r="Y348">
        <v>-84.186199999999999</v>
      </c>
      <c r="Z348">
        <v>-18.791699999999999</v>
      </c>
      <c r="AA348" s="4">
        <f t="shared" si="54"/>
        <v>0</v>
      </c>
      <c r="AB348">
        <v>-57.1492</v>
      </c>
      <c r="AC348">
        <v>-84.186199999999999</v>
      </c>
      <c r="AD348">
        <v>-18.791699999999999</v>
      </c>
      <c r="AE348" s="4">
        <f t="shared" si="55"/>
        <v>0</v>
      </c>
      <c r="AF348">
        <v>-57.1492</v>
      </c>
      <c r="AG348">
        <v>-84.186199999999999</v>
      </c>
      <c r="AH348">
        <v>-18.791699999999999</v>
      </c>
      <c r="AI348" s="4">
        <f t="shared" si="56"/>
        <v>0</v>
      </c>
      <c r="AJ348">
        <v>-57.1492</v>
      </c>
      <c r="AK348">
        <v>-84.186199999999999</v>
      </c>
      <c r="AL348">
        <v>-18.791699999999999</v>
      </c>
      <c r="AM348" s="4">
        <f t="shared" si="57"/>
        <v>0</v>
      </c>
      <c r="AN348">
        <v>-57.1492</v>
      </c>
      <c r="AO348">
        <v>-84.186199999999999</v>
      </c>
      <c r="AP348">
        <v>-18.791699999999999</v>
      </c>
      <c r="AQ348" s="4">
        <f t="shared" si="58"/>
        <v>0</v>
      </c>
      <c r="AR348">
        <v>-57.1492</v>
      </c>
      <c r="AS348">
        <v>-84.186199999999999</v>
      </c>
      <c r="AT348">
        <v>-18.791699999999999</v>
      </c>
      <c r="AU348" s="4">
        <f t="shared" si="59"/>
        <v>0</v>
      </c>
    </row>
    <row r="349" spans="1:47" x14ac:dyDescent="0.25">
      <c r="A349">
        <v>51.697000000000003</v>
      </c>
      <c r="B349">
        <v>-73.189400000000006</v>
      </c>
      <c r="C349">
        <v>-51.698799999999999</v>
      </c>
      <c r="D349">
        <v>0.49937399999999998</v>
      </c>
      <c r="E349">
        <v>-0.70793799999999996</v>
      </c>
      <c r="F349">
        <v>-0.49940499999999999</v>
      </c>
      <c r="H349">
        <v>51.697000000000003</v>
      </c>
      <c r="I349">
        <v>-73.189400000000006</v>
      </c>
      <c r="J349">
        <v>-51.698799999999999</v>
      </c>
      <c r="K349" s="4">
        <f t="shared" si="50"/>
        <v>0</v>
      </c>
      <c r="L349">
        <v>51.697000000000003</v>
      </c>
      <c r="M349">
        <v>-73.189400000000006</v>
      </c>
      <c r="N349">
        <v>-51.698799999999999</v>
      </c>
      <c r="O349" s="4">
        <f t="shared" si="51"/>
        <v>0</v>
      </c>
      <c r="P349">
        <v>51.697000000000003</v>
      </c>
      <c r="Q349">
        <v>-73.189400000000006</v>
      </c>
      <c r="R349">
        <v>-51.698799999999999</v>
      </c>
      <c r="S349" s="4">
        <f t="shared" si="52"/>
        <v>0</v>
      </c>
      <c r="T349">
        <v>51.697000000000003</v>
      </c>
      <c r="U349">
        <v>-73.189400000000006</v>
      </c>
      <c r="V349">
        <v>-51.698799999999999</v>
      </c>
      <c r="W349" s="4">
        <f t="shared" si="53"/>
        <v>0</v>
      </c>
      <c r="X349">
        <v>51.697000000000003</v>
      </c>
      <c r="Y349">
        <v>-73.189400000000006</v>
      </c>
      <c r="Z349">
        <v>-51.698799999999999</v>
      </c>
      <c r="AA349" s="4">
        <f t="shared" si="54"/>
        <v>0</v>
      </c>
      <c r="AB349">
        <v>51.697000000000003</v>
      </c>
      <c r="AC349">
        <v>-73.189400000000006</v>
      </c>
      <c r="AD349">
        <v>-51.698799999999999</v>
      </c>
      <c r="AE349" s="4">
        <f t="shared" si="55"/>
        <v>0</v>
      </c>
      <c r="AF349">
        <v>51.697000000000003</v>
      </c>
      <c r="AG349">
        <v>-73.189400000000006</v>
      </c>
      <c r="AH349">
        <v>-51.698799999999999</v>
      </c>
      <c r="AI349" s="4">
        <f t="shared" si="56"/>
        <v>0</v>
      </c>
      <c r="AJ349">
        <v>51.697000000000003</v>
      </c>
      <c r="AK349">
        <v>-73.189400000000006</v>
      </c>
      <c r="AL349">
        <v>-51.698799999999999</v>
      </c>
      <c r="AM349" s="4">
        <f t="shared" si="57"/>
        <v>0</v>
      </c>
      <c r="AN349">
        <v>51.697000000000003</v>
      </c>
      <c r="AO349">
        <v>-73.189400000000006</v>
      </c>
      <c r="AP349">
        <v>-51.698799999999999</v>
      </c>
      <c r="AQ349" s="4">
        <f t="shared" si="58"/>
        <v>0</v>
      </c>
      <c r="AR349">
        <v>51.697000000000003</v>
      </c>
      <c r="AS349">
        <v>-73.189400000000006</v>
      </c>
      <c r="AT349">
        <v>-51.698799999999999</v>
      </c>
      <c r="AU349" s="4">
        <f t="shared" si="59"/>
        <v>0</v>
      </c>
    </row>
    <row r="350" spans="1:47" x14ac:dyDescent="0.25">
      <c r="A350">
        <v>57.1492</v>
      </c>
      <c r="B350">
        <v>-84.186199999999999</v>
      </c>
      <c r="C350">
        <v>-18.791699999999999</v>
      </c>
      <c r="D350">
        <v>0.55204900000000001</v>
      </c>
      <c r="E350">
        <v>-0.81377600000000005</v>
      </c>
      <c r="F350">
        <v>-0.18155499999999999</v>
      </c>
      <c r="H350">
        <v>57.1492</v>
      </c>
      <c r="I350">
        <v>-84.186199999999999</v>
      </c>
      <c r="J350">
        <v>-18.791699999999999</v>
      </c>
      <c r="K350" s="4">
        <f t="shared" si="50"/>
        <v>0</v>
      </c>
      <c r="L350">
        <v>57.1492</v>
      </c>
      <c r="M350">
        <v>-84.186199999999999</v>
      </c>
      <c r="N350">
        <v>-18.791699999999999</v>
      </c>
      <c r="O350" s="4">
        <f t="shared" si="51"/>
        <v>0</v>
      </c>
      <c r="P350">
        <v>57.1492</v>
      </c>
      <c r="Q350">
        <v>-84.186199999999999</v>
      </c>
      <c r="R350">
        <v>-18.791699999999999</v>
      </c>
      <c r="S350" s="4">
        <f t="shared" si="52"/>
        <v>0</v>
      </c>
      <c r="T350">
        <v>57.1492</v>
      </c>
      <c r="U350">
        <v>-84.186199999999999</v>
      </c>
      <c r="V350">
        <v>-18.791699999999999</v>
      </c>
      <c r="W350" s="4">
        <f t="shared" si="53"/>
        <v>0</v>
      </c>
      <c r="X350">
        <v>57.1492</v>
      </c>
      <c r="Y350">
        <v>-84.186199999999999</v>
      </c>
      <c r="Z350">
        <v>-18.791699999999999</v>
      </c>
      <c r="AA350" s="4">
        <f t="shared" si="54"/>
        <v>0</v>
      </c>
      <c r="AB350">
        <v>57.1492</v>
      </c>
      <c r="AC350">
        <v>-84.186199999999999</v>
      </c>
      <c r="AD350">
        <v>-18.791699999999999</v>
      </c>
      <c r="AE350" s="4">
        <f t="shared" si="55"/>
        <v>0</v>
      </c>
      <c r="AF350">
        <v>57.1492</v>
      </c>
      <c r="AG350">
        <v>-84.186199999999999</v>
      </c>
      <c r="AH350">
        <v>-18.791699999999999</v>
      </c>
      <c r="AI350" s="4">
        <f t="shared" si="56"/>
        <v>0</v>
      </c>
      <c r="AJ350">
        <v>57.1492</v>
      </c>
      <c r="AK350">
        <v>-84.186199999999999</v>
      </c>
      <c r="AL350">
        <v>-18.791699999999999</v>
      </c>
      <c r="AM350" s="4">
        <f t="shared" si="57"/>
        <v>0</v>
      </c>
      <c r="AN350">
        <v>57.1492</v>
      </c>
      <c r="AO350">
        <v>-84.186199999999999</v>
      </c>
      <c r="AP350">
        <v>-18.791699999999999</v>
      </c>
      <c r="AQ350" s="4">
        <f t="shared" si="58"/>
        <v>0</v>
      </c>
      <c r="AR350">
        <v>57.1492</v>
      </c>
      <c r="AS350">
        <v>-84.186199999999999</v>
      </c>
      <c r="AT350">
        <v>-18.791699999999999</v>
      </c>
      <c r="AU350" s="4">
        <f t="shared" si="59"/>
        <v>0</v>
      </c>
    </row>
    <row r="351" spans="1:47" x14ac:dyDescent="0.25">
      <c r="A351">
        <v>20.4468</v>
      </c>
      <c r="B351">
        <v>-99.323700000000002</v>
      </c>
      <c r="C351">
        <v>-20.446400000000001</v>
      </c>
      <c r="D351">
        <v>0.197211</v>
      </c>
      <c r="E351">
        <v>-0.96029500000000001</v>
      </c>
      <c r="F351">
        <v>-0.197211</v>
      </c>
      <c r="H351">
        <v>20.4468</v>
      </c>
      <c r="I351">
        <v>-99.323700000000002</v>
      </c>
      <c r="J351">
        <v>-20.446400000000001</v>
      </c>
      <c r="K351" s="4">
        <f t="shared" si="50"/>
        <v>0</v>
      </c>
      <c r="L351">
        <v>20.4468</v>
      </c>
      <c r="M351">
        <v>-99.323700000000002</v>
      </c>
      <c r="N351">
        <v>-20.446400000000001</v>
      </c>
      <c r="O351" s="4">
        <f t="shared" si="51"/>
        <v>0</v>
      </c>
      <c r="P351">
        <v>20.4468</v>
      </c>
      <c r="Q351">
        <v>-99.323700000000002</v>
      </c>
      <c r="R351">
        <v>-20.446400000000001</v>
      </c>
      <c r="S351" s="4">
        <f t="shared" si="52"/>
        <v>0</v>
      </c>
      <c r="T351">
        <v>20.4468</v>
      </c>
      <c r="U351">
        <v>-99.323700000000002</v>
      </c>
      <c r="V351">
        <v>-20.446400000000001</v>
      </c>
      <c r="W351" s="4">
        <f t="shared" si="53"/>
        <v>0</v>
      </c>
      <c r="X351">
        <v>20.4468</v>
      </c>
      <c r="Y351">
        <v>-99.323700000000002</v>
      </c>
      <c r="Z351">
        <v>-20.446400000000001</v>
      </c>
      <c r="AA351" s="4">
        <f t="shared" si="54"/>
        <v>0</v>
      </c>
      <c r="AB351">
        <v>20.4468</v>
      </c>
      <c r="AC351">
        <v>-99.323700000000002</v>
      </c>
      <c r="AD351">
        <v>-20.446400000000001</v>
      </c>
      <c r="AE351" s="4">
        <f t="shared" si="55"/>
        <v>0</v>
      </c>
      <c r="AF351">
        <v>20.4468</v>
      </c>
      <c r="AG351">
        <v>-99.323700000000002</v>
      </c>
      <c r="AH351">
        <v>-20.446400000000001</v>
      </c>
      <c r="AI351" s="4">
        <f t="shared" si="56"/>
        <v>0</v>
      </c>
      <c r="AJ351">
        <v>20.4468</v>
      </c>
      <c r="AK351">
        <v>-99.323700000000002</v>
      </c>
      <c r="AL351">
        <v>-20.446400000000001</v>
      </c>
      <c r="AM351" s="4">
        <f t="shared" si="57"/>
        <v>0</v>
      </c>
      <c r="AN351">
        <v>20.4468</v>
      </c>
      <c r="AO351">
        <v>-99.323700000000002</v>
      </c>
      <c r="AP351">
        <v>-20.446400000000001</v>
      </c>
      <c r="AQ351" s="4">
        <f t="shared" si="58"/>
        <v>0</v>
      </c>
      <c r="AR351">
        <v>20.4468</v>
      </c>
      <c r="AS351">
        <v>-99.323700000000002</v>
      </c>
      <c r="AT351">
        <v>-20.446400000000001</v>
      </c>
      <c r="AU351" s="4">
        <f t="shared" si="59"/>
        <v>0</v>
      </c>
    </row>
    <row r="352" spans="1:47" x14ac:dyDescent="0.25">
      <c r="A352">
        <v>18.793399999999998</v>
      </c>
      <c r="B352">
        <v>-84.186099999999996</v>
      </c>
      <c r="C352">
        <v>-57.148699999999998</v>
      </c>
      <c r="D352">
        <v>0.181585</v>
      </c>
      <c r="E352">
        <v>-0.81377600000000005</v>
      </c>
      <c r="F352">
        <v>-0.55204900000000001</v>
      </c>
      <c r="H352">
        <v>18.793399999999998</v>
      </c>
      <c r="I352">
        <v>-84.186099999999996</v>
      </c>
      <c r="J352">
        <v>-57.148699999999998</v>
      </c>
      <c r="K352" s="4">
        <f t="shared" si="50"/>
        <v>0</v>
      </c>
      <c r="L352">
        <v>18.793399999999998</v>
      </c>
      <c r="M352">
        <v>-84.186099999999996</v>
      </c>
      <c r="N352">
        <v>-57.148699999999998</v>
      </c>
      <c r="O352" s="4">
        <f t="shared" si="51"/>
        <v>0</v>
      </c>
      <c r="P352">
        <v>18.793399999999998</v>
      </c>
      <c r="Q352">
        <v>-84.186099999999996</v>
      </c>
      <c r="R352">
        <v>-57.148699999999998</v>
      </c>
      <c r="S352" s="4">
        <f t="shared" si="52"/>
        <v>0</v>
      </c>
      <c r="T352">
        <v>18.793399999999998</v>
      </c>
      <c r="U352">
        <v>-84.186099999999996</v>
      </c>
      <c r="V352">
        <v>-57.148699999999998</v>
      </c>
      <c r="W352" s="4">
        <f t="shared" si="53"/>
        <v>0</v>
      </c>
      <c r="X352">
        <v>18.793399999999998</v>
      </c>
      <c r="Y352">
        <v>-84.186099999999996</v>
      </c>
      <c r="Z352">
        <v>-57.148699999999998</v>
      </c>
      <c r="AA352" s="4">
        <f t="shared" si="54"/>
        <v>0</v>
      </c>
      <c r="AB352">
        <v>18.793399999999998</v>
      </c>
      <c r="AC352">
        <v>-84.186099999999996</v>
      </c>
      <c r="AD352">
        <v>-57.148699999999998</v>
      </c>
      <c r="AE352" s="4">
        <f t="shared" si="55"/>
        <v>0</v>
      </c>
      <c r="AF352">
        <v>18.793399999999998</v>
      </c>
      <c r="AG352">
        <v>-84.186099999999996</v>
      </c>
      <c r="AH352">
        <v>-57.148699999999998</v>
      </c>
      <c r="AI352" s="4">
        <f t="shared" si="56"/>
        <v>0</v>
      </c>
      <c r="AJ352">
        <v>18.793399999999998</v>
      </c>
      <c r="AK352">
        <v>-84.186099999999996</v>
      </c>
      <c r="AL352">
        <v>-57.148699999999998</v>
      </c>
      <c r="AM352" s="4">
        <f t="shared" si="57"/>
        <v>0</v>
      </c>
      <c r="AN352">
        <v>18.793399999999998</v>
      </c>
      <c r="AO352">
        <v>-84.186099999999996</v>
      </c>
      <c r="AP352" s="1">
        <v>-57.148699999999998</v>
      </c>
      <c r="AQ352" s="4">
        <f t="shared" si="58"/>
        <v>0</v>
      </c>
      <c r="AR352">
        <v>18.793399999999998</v>
      </c>
      <c r="AS352">
        <v>-84.186099999999996</v>
      </c>
      <c r="AT352" s="1">
        <v>-57.148699999999998</v>
      </c>
      <c r="AU352" s="4">
        <f t="shared" si="59"/>
        <v>0</v>
      </c>
    </row>
    <row r="353" spans="1:47" x14ac:dyDescent="0.25">
      <c r="A353">
        <v>51.697000000000003</v>
      </c>
      <c r="B353">
        <v>-73.189400000000006</v>
      </c>
      <c r="C353">
        <v>51.698799999999999</v>
      </c>
      <c r="D353">
        <v>0.49937399999999998</v>
      </c>
      <c r="E353">
        <v>-0.70793799999999996</v>
      </c>
      <c r="F353">
        <v>0.49940499999999999</v>
      </c>
      <c r="H353">
        <v>51.697000000000003</v>
      </c>
      <c r="I353">
        <v>-73.189400000000006</v>
      </c>
      <c r="J353">
        <v>51.698799999999999</v>
      </c>
      <c r="K353" s="4">
        <f t="shared" si="50"/>
        <v>0</v>
      </c>
      <c r="L353">
        <v>51.697000000000003</v>
      </c>
      <c r="M353">
        <v>-73.189400000000006</v>
      </c>
      <c r="N353">
        <v>51.698799999999999</v>
      </c>
      <c r="O353" s="4">
        <f t="shared" si="51"/>
        <v>0</v>
      </c>
      <c r="P353">
        <v>51.697000000000003</v>
      </c>
      <c r="Q353">
        <v>-73.189400000000006</v>
      </c>
      <c r="R353">
        <v>51.698799999999999</v>
      </c>
      <c r="S353" s="4">
        <f t="shared" si="52"/>
        <v>0</v>
      </c>
      <c r="T353">
        <v>51.697000000000003</v>
      </c>
      <c r="U353">
        <v>-73.189400000000006</v>
      </c>
      <c r="V353">
        <v>51.698799999999999</v>
      </c>
      <c r="W353" s="4">
        <f t="shared" si="53"/>
        <v>0</v>
      </c>
      <c r="X353">
        <v>51.697000000000003</v>
      </c>
      <c r="Y353">
        <v>-73.189400000000006</v>
      </c>
      <c r="Z353">
        <v>51.698799999999999</v>
      </c>
      <c r="AA353" s="4">
        <f t="shared" si="54"/>
        <v>0</v>
      </c>
      <c r="AB353">
        <v>51.697000000000003</v>
      </c>
      <c r="AC353">
        <v>-73.189400000000006</v>
      </c>
      <c r="AD353">
        <v>51.698799999999999</v>
      </c>
      <c r="AE353" s="4">
        <f t="shared" si="55"/>
        <v>0</v>
      </c>
      <c r="AF353">
        <v>51.697000000000003</v>
      </c>
      <c r="AG353">
        <v>-73.189400000000006</v>
      </c>
      <c r="AH353">
        <v>51.698799999999999</v>
      </c>
      <c r="AI353" s="4">
        <f t="shared" si="56"/>
        <v>0</v>
      </c>
      <c r="AJ353">
        <v>51.697000000000003</v>
      </c>
      <c r="AK353">
        <v>-73.189400000000006</v>
      </c>
      <c r="AL353">
        <v>51.698799999999999</v>
      </c>
      <c r="AM353" s="4">
        <f t="shared" si="57"/>
        <v>0</v>
      </c>
      <c r="AN353">
        <v>51.697000000000003</v>
      </c>
      <c r="AO353">
        <v>-73.189400000000006</v>
      </c>
      <c r="AP353">
        <v>51.698799999999999</v>
      </c>
      <c r="AQ353" s="4">
        <f t="shared" si="58"/>
        <v>0</v>
      </c>
      <c r="AR353">
        <v>51.697000000000003</v>
      </c>
      <c r="AS353">
        <v>-73.189400000000006</v>
      </c>
      <c r="AT353">
        <v>51.698799999999999</v>
      </c>
      <c r="AU353" s="4">
        <f t="shared" si="59"/>
        <v>0</v>
      </c>
    </row>
    <row r="354" spans="1:47" x14ac:dyDescent="0.25">
      <c r="A354">
        <v>18.793399999999998</v>
      </c>
      <c r="B354">
        <v>-84.186099999999996</v>
      </c>
      <c r="C354">
        <v>57.148699999999998</v>
      </c>
      <c r="D354">
        <v>0.181585</v>
      </c>
      <c r="E354">
        <v>-0.81377600000000005</v>
      </c>
      <c r="F354">
        <v>0.55204900000000001</v>
      </c>
      <c r="H354">
        <v>18.793399999999998</v>
      </c>
      <c r="I354">
        <v>-84.186099999999996</v>
      </c>
      <c r="J354">
        <v>57.148699999999998</v>
      </c>
      <c r="K354" s="4">
        <f t="shared" si="50"/>
        <v>0</v>
      </c>
      <c r="L354">
        <v>18.793399999999998</v>
      </c>
      <c r="M354">
        <v>-84.186099999999996</v>
      </c>
      <c r="N354">
        <v>57.148699999999998</v>
      </c>
      <c r="O354" s="4">
        <f t="shared" si="51"/>
        <v>0</v>
      </c>
      <c r="P354">
        <v>18.793399999999998</v>
      </c>
      <c r="Q354">
        <v>-84.186099999999996</v>
      </c>
      <c r="R354">
        <v>57.148699999999998</v>
      </c>
      <c r="S354" s="4">
        <f t="shared" si="52"/>
        <v>0</v>
      </c>
      <c r="T354">
        <v>18.793399999999998</v>
      </c>
      <c r="U354">
        <v>-84.186099999999996</v>
      </c>
      <c r="V354">
        <v>57.148699999999998</v>
      </c>
      <c r="W354" s="4">
        <f t="shared" si="53"/>
        <v>0</v>
      </c>
      <c r="X354">
        <v>18.793399999999998</v>
      </c>
      <c r="Y354">
        <v>-84.186099999999996</v>
      </c>
      <c r="Z354">
        <v>57.148699999999998</v>
      </c>
      <c r="AA354" s="4">
        <f t="shared" si="54"/>
        <v>0</v>
      </c>
      <c r="AB354">
        <v>18.793399999999998</v>
      </c>
      <c r="AC354">
        <v>-84.186099999999996</v>
      </c>
      <c r="AD354">
        <v>57.148699999999998</v>
      </c>
      <c r="AE354" s="4">
        <f t="shared" si="55"/>
        <v>0</v>
      </c>
      <c r="AF354">
        <v>18.793399999999998</v>
      </c>
      <c r="AG354">
        <v>-84.186099999999996</v>
      </c>
      <c r="AH354">
        <v>57.148699999999998</v>
      </c>
      <c r="AI354" s="4">
        <f t="shared" si="56"/>
        <v>0</v>
      </c>
      <c r="AJ354">
        <v>18.793399999999998</v>
      </c>
      <c r="AK354">
        <v>-84.186099999999996</v>
      </c>
      <c r="AL354">
        <v>57.148699999999998</v>
      </c>
      <c r="AM354" s="4">
        <f t="shared" si="57"/>
        <v>0</v>
      </c>
      <c r="AN354">
        <v>18.793399999999998</v>
      </c>
      <c r="AO354">
        <v>-84.186099999999996</v>
      </c>
      <c r="AP354">
        <v>57.148699999999998</v>
      </c>
      <c r="AQ354" s="4">
        <f t="shared" si="58"/>
        <v>0</v>
      </c>
      <c r="AR354">
        <v>18.793399999999998</v>
      </c>
      <c r="AS354">
        <v>-84.186099999999996</v>
      </c>
      <c r="AT354">
        <v>57.148699999999998</v>
      </c>
      <c r="AU354" s="4">
        <f t="shared" si="59"/>
        <v>0</v>
      </c>
    </row>
    <row r="355" spans="1:47" x14ac:dyDescent="0.25">
      <c r="A355">
        <v>20.4468</v>
      </c>
      <c r="B355">
        <v>-99.323700000000002</v>
      </c>
      <c r="C355">
        <v>20.446400000000001</v>
      </c>
      <c r="D355">
        <v>0.197211</v>
      </c>
      <c r="E355">
        <v>-0.96029500000000001</v>
      </c>
      <c r="F355">
        <v>0.197211</v>
      </c>
      <c r="H355">
        <v>20.4468</v>
      </c>
      <c r="I355">
        <v>-99.323700000000002</v>
      </c>
      <c r="J355">
        <v>20.446400000000001</v>
      </c>
      <c r="K355" s="4">
        <f t="shared" si="50"/>
        <v>0</v>
      </c>
      <c r="L355">
        <v>20.4468</v>
      </c>
      <c r="M355">
        <v>-99.323700000000002</v>
      </c>
      <c r="N355">
        <v>20.446400000000001</v>
      </c>
      <c r="O355" s="4">
        <f t="shared" si="51"/>
        <v>0</v>
      </c>
      <c r="P355">
        <v>20.4468</v>
      </c>
      <c r="Q355">
        <v>-99.323700000000002</v>
      </c>
      <c r="R355">
        <v>20.446400000000001</v>
      </c>
      <c r="S355" s="4">
        <f t="shared" si="52"/>
        <v>0</v>
      </c>
      <c r="T355">
        <v>20.4468</v>
      </c>
      <c r="U355">
        <v>-99.323700000000002</v>
      </c>
      <c r="V355">
        <v>20.446400000000001</v>
      </c>
      <c r="W355" s="4">
        <f t="shared" si="53"/>
        <v>0</v>
      </c>
      <c r="X355">
        <v>20.4468</v>
      </c>
      <c r="Y355">
        <v>-99.323700000000002</v>
      </c>
      <c r="Z355">
        <v>20.446400000000001</v>
      </c>
      <c r="AA355" s="4">
        <f t="shared" si="54"/>
        <v>0</v>
      </c>
      <c r="AB355">
        <v>20.4468</v>
      </c>
      <c r="AC355">
        <v>-99.323700000000002</v>
      </c>
      <c r="AD355">
        <v>20.446400000000001</v>
      </c>
      <c r="AE355" s="4">
        <f t="shared" si="55"/>
        <v>0</v>
      </c>
      <c r="AF355">
        <v>20.4468</v>
      </c>
      <c r="AG355">
        <v>-99.323700000000002</v>
      </c>
      <c r="AH355">
        <v>20.446400000000001</v>
      </c>
      <c r="AI355" s="4">
        <f t="shared" si="56"/>
        <v>0</v>
      </c>
      <c r="AJ355">
        <v>20.4468</v>
      </c>
      <c r="AK355">
        <v>-99.323700000000002</v>
      </c>
      <c r="AL355">
        <v>20.446400000000001</v>
      </c>
      <c r="AM355" s="4">
        <f t="shared" si="57"/>
        <v>0</v>
      </c>
      <c r="AN355">
        <v>20.4468</v>
      </c>
      <c r="AO355">
        <v>-99.323700000000002</v>
      </c>
      <c r="AP355" s="1">
        <v>20.446400000000001</v>
      </c>
      <c r="AQ355" s="4">
        <f t="shared" si="58"/>
        <v>0</v>
      </c>
      <c r="AR355">
        <v>20.4468</v>
      </c>
      <c r="AS355">
        <v>-99.323700000000002</v>
      </c>
      <c r="AT355" s="1">
        <v>20.446400000000001</v>
      </c>
      <c r="AU355" s="4">
        <f t="shared" si="59"/>
        <v>0</v>
      </c>
    </row>
    <row r="356" spans="1:47" x14ac:dyDescent="0.25">
      <c r="A356">
        <v>57.1492</v>
      </c>
      <c r="B356">
        <v>-84.186199999999999</v>
      </c>
      <c r="C356">
        <v>18.791699999999999</v>
      </c>
      <c r="D356">
        <v>0.55204900000000001</v>
      </c>
      <c r="E356">
        <v>-0.81377600000000005</v>
      </c>
      <c r="F356">
        <v>0.18155499999999999</v>
      </c>
      <c r="H356">
        <v>57.1492</v>
      </c>
      <c r="I356">
        <v>-84.186199999999999</v>
      </c>
      <c r="J356">
        <v>18.791699999999999</v>
      </c>
      <c r="K356" s="4">
        <f t="shared" si="50"/>
        <v>0</v>
      </c>
      <c r="L356">
        <v>57.1492</v>
      </c>
      <c r="M356">
        <v>-84.186199999999999</v>
      </c>
      <c r="N356">
        <v>18.791699999999999</v>
      </c>
      <c r="O356" s="4">
        <f t="shared" si="51"/>
        <v>0</v>
      </c>
      <c r="P356">
        <v>57.1492</v>
      </c>
      <c r="Q356">
        <v>-84.186199999999999</v>
      </c>
      <c r="R356">
        <v>18.791699999999999</v>
      </c>
      <c r="S356" s="4">
        <f t="shared" si="52"/>
        <v>0</v>
      </c>
      <c r="T356">
        <v>57.1492</v>
      </c>
      <c r="U356">
        <v>-84.186199999999999</v>
      </c>
      <c r="V356">
        <v>18.791699999999999</v>
      </c>
      <c r="W356" s="4">
        <f t="shared" si="53"/>
        <v>0</v>
      </c>
      <c r="X356">
        <v>57.1492</v>
      </c>
      <c r="Y356">
        <v>-84.186199999999999</v>
      </c>
      <c r="Z356">
        <v>18.791699999999999</v>
      </c>
      <c r="AA356" s="4">
        <f t="shared" si="54"/>
        <v>0</v>
      </c>
      <c r="AB356">
        <v>57.1492</v>
      </c>
      <c r="AC356">
        <v>-84.186199999999999</v>
      </c>
      <c r="AD356">
        <v>18.791699999999999</v>
      </c>
      <c r="AE356" s="4">
        <f t="shared" si="55"/>
        <v>0</v>
      </c>
      <c r="AF356">
        <v>57.1492</v>
      </c>
      <c r="AG356">
        <v>-84.186199999999999</v>
      </c>
      <c r="AH356">
        <v>18.791699999999999</v>
      </c>
      <c r="AI356" s="4">
        <f t="shared" si="56"/>
        <v>0</v>
      </c>
      <c r="AJ356">
        <v>57.1492</v>
      </c>
      <c r="AK356">
        <v>-84.186199999999999</v>
      </c>
      <c r="AL356">
        <v>18.791699999999999</v>
      </c>
      <c r="AM356" s="4">
        <f t="shared" si="57"/>
        <v>0</v>
      </c>
      <c r="AN356">
        <v>57.1492</v>
      </c>
      <c r="AO356">
        <v>-84.186199999999999</v>
      </c>
      <c r="AP356">
        <v>18.791699999999999</v>
      </c>
      <c r="AQ356" s="4">
        <f t="shared" si="58"/>
        <v>0</v>
      </c>
      <c r="AR356">
        <v>57.1492</v>
      </c>
      <c r="AS356">
        <v>-84.186199999999999</v>
      </c>
      <c r="AT356">
        <v>18.791699999999999</v>
      </c>
      <c r="AU356" s="4">
        <f t="shared" si="59"/>
        <v>0</v>
      </c>
    </row>
    <row r="357" spans="1:47" x14ac:dyDescent="0.25">
      <c r="A357">
        <v>73.203299999999999</v>
      </c>
      <c r="B357">
        <v>51.7072</v>
      </c>
      <c r="C357">
        <v>51.708500000000001</v>
      </c>
      <c r="D357">
        <v>0.70821299999999998</v>
      </c>
      <c r="E357">
        <v>0.49925199999999997</v>
      </c>
      <c r="F357">
        <v>0.49913000000000002</v>
      </c>
      <c r="H357">
        <v>73.203299999999999</v>
      </c>
      <c r="I357">
        <v>51.7072</v>
      </c>
      <c r="J357">
        <v>51.708500000000001</v>
      </c>
      <c r="K357" s="4">
        <f t="shared" si="50"/>
        <v>0</v>
      </c>
      <c r="L357">
        <v>73.203299999999999</v>
      </c>
      <c r="M357">
        <v>51.7072</v>
      </c>
      <c r="N357">
        <v>51.708500000000001</v>
      </c>
      <c r="O357" s="4">
        <f t="shared" si="51"/>
        <v>0</v>
      </c>
      <c r="P357">
        <v>73.203299999999999</v>
      </c>
      <c r="Q357">
        <v>51.7072</v>
      </c>
      <c r="R357">
        <v>51.708500000000001</v>
      </c>
      <c r="S357" s="4">
        <f t="shared" si="52"/>
        <v>0</v>
      </c>
      <c r="T357">
        <v>73.203299999999999</v>
      </c>
      <c r="U357">
        <v>51.7072</v>
      </c>
      <c r="V357">
        <v>51.708500000000001</v>
      </c>
      <c r="W357" s="4">
        <f t="shared" si="53"/>
        <v>0</v>
      </c>
      <c r="X357">
        <v>73.203299999999999</v>
      </c>
      <c r="Y357">
        <v>51.7072</v>
      </c>
      <c r="Z357">
        <v>51.708500000000001</v>
      </c>
      <c r="AA357" s="4">
        <f t="shared" si="54"/>
        <v>0</v>
      </c>
      <c r="AB357">
        <v>73.203299999999999</v>
      </c>
      <c r="AC357">
        <v>51.7072</v>
      </c>
      <c r="AD357">
        <v>51.708500000000001</v>
      </c>
      <c r="AE357" s="4">
        <f t="shared" si="55"/>
        <v>0</v>
      </c>
      <c r="AF357">
        <v>73.203299999999999</v>
      </c>
      <c r="AG357">
        <v>51.7072</v>
      </c>
      <c r="AH357">
        <v>51.708500000000001</v>
      </c>
      <c r="AI357" s="4">
        <f t="shared" si="56"/>
        <v>0</v>
      </c>
      <c r="AJ357">
        <v>73.203299999999999</v>
      </c>
      <c r="AK357">
        <v>51.7072</v>
      </c>
      <c r="AL357">
        <v>51.708500000000001</v>
      </c>
      <c r="AM357" s="4">
        <f t="shared" si="57"/>
        <v>0</v>
      </c>
      <c r="AN357">
        <v>73.203299999999999</v>
      </c>
      <c r="AO357">
        <v>51.7072</v>
      </c>
      <c r="AP357">
        <v>51.708500000000001</v>
      </c>
      <c r="AQ357" s="4">
        <f t="shared" si="58"/>
        <v>0</v>
      </c>
      <c r="AR357">
        <v>73.203299999999999</v>
      </c>
      <c r="AS357">
        <v>51.7072</v>
      </c>
      <c r="AT357">
        <v>51.708500000000001</v>
      </c>
      <c r="AU357" s="4">
        <f t="shared" si="59"/>
        <v>0</v>
      </c>
    </row>
    <row r="358" spans="1:47" x14ac:dyDescent="0.25">
      <c r="A358">
        <v>84.191599999999994</v>
      </c>
      <c r="B358">
        <v>18.791399999999999</v>
      </c>
      <c r="C358">
        <v>57.151899999999998</v>
      </c>
      <c r="D358">
        <v>0.81441699999999995</v>
      </c>
      <c r="E358">
        <v>0.18167700000000001</v>
      </c>
      <c r="F358">
        <v>0.55104200000000003</v>
      </c>
      <c r="H358">
        <v>84.191599999999994</v>
      </c>
      <c r="I358">
        <v>18.791399999999999</v>
      </c>
      <c r="J358">
        <v>57.151899999999998</v>
      </c>
      <c r="K358" s="4">
        <f t="shared" si="50"/>
        <v>0</v>
      </c>
      <c r="L358">
        <v>84.191599999999994</v>
      </c>
      <c r="M358">
        <v>18.791399999999999</v>
      </c>
      <c r="N358">
        <v>57.151899999999998</v>
      </c>
      <c r="O358" s="4">
        <f t="shared" si="51"/>
        <v>0</v>
      </c>
      <c r="P358">
        <v>84.191599999999994</v>
      </c>
      <c r="Q358">
        <v>18.791399999999999</v>
      </c>
      <c r="R358">
        <v>57.151899999999998</v>
      </c>
      <c r="S358" s="4">
        <f t="shared" si="52"/>
        <v>0</v>
      </c>
      <c r="T358">
        <v>84.191599999999994</v>
      </c>
      <c r="U358">
        <v>18.791399999999999</v>
      </c>
      <c r="V358">
        <v>57.151899999999998</v>
      </c>
      <c r="W358" s="4">
        <f t="shared" si="53"/>
        <v>0</v>
      </c>
      <c r="X358">
        <v>84.191599999999994</v>
      </c>
      <c r="Y358">
        <v>18.791399999999999</v>
      </c>
      <c r="Z358">
        <v>57.151899999999998</v>
      </c>
      <c r="AA358" s="4">
        <f t="shared" si="54"/>
        <v>0</v>
      </c>
      <c r="AB358">
        <v>84.191599999999994</v>
      </c>
      <c r="AC358">
        <v>18.791399999999999</v>
      </c>
      <c r="AD358">
        <v>57.151899999999998</v>
      </c>
      <c r="AE358" s="4">
        <f t="shared" si="55"/>
        <v>0</v>
      </c>
      <c r="AF358">
        <v>84.191599999999994</v>
      </c>
      <c r="AG358">
        <v>18.791399999999999</v>
      </c>
      <c r="AH358">
        <v>57.151899999999998</v>
      </c>
      <c r="AI358" s="4">
        <f t="shared" si="56"/>
        <v>0</v>
      </c>
      <c r="AJ358">
        <v>84.191599999999994</v>
      </c>
      <c r="AK358">
        <v>18.791399999999999</v>
      </c>
      <c r="AL358">
        <v>57.151899999999998</v>
      </c>
      <c r="AM358" s="4">
        <f t="shared" si="57"/>
        <v>0</v>
      </c>
      <c r="AN358">
        <v>84.191599999999994</v>
      </c>
      <c r="AO358">
        <v>18.791399999999999</v>
      </c>
      <c r="AP358">
        <v>57.151899999999998</v>
      </c>
      <c r="AQ358" s="4">
        <f t="shared" si="58"/>
        <v>0</v>
      </c>
      <c r="AR358">
        <v>84.191599999999994</v>
      </c>
      <c r="AS358">
        <v>18.791399999999999</v>
      </c>
      <c r="AT358">
        <v>57.151899999999998</v>
      </c>
      <c r="AU358" s="4">
        <f t="shared" si="59"/>
        <v>0</v>
      </c>
    </row>
    <row r="359" spans="1:47" x14ac:dyDescent="0.25">
      <c r="A359">
        <v>99.350300000000004</v>
      </c>
      <c r="B359">
        <v>20.448</v>
      </c>
      <c r="C359">
        <v>20.447500000000002</v>
      </c>
      <c r="D359">
        <v>0.96038699999999999</v>
      </c>
      <c r="E359">
        <v>0.19766800000000001</v>
      </c>
      <c r="F359">
        <v>0.196265</v>
      </c>
      <c r="H359">
        <v>99.350300000000004</v>
      </c>
      <c r="I359">
        <v>20.448</v>
      </c>
      <c r="J359">
        <v>20.447500000000002</v>
      </c>
      <c r="K359" s="4">
        <f t="shared" si="50"/>
        <v>0</v>
      </c>
      <c r="L359">
        <v>99.350300000000004</v>
      </c>
      <c r="M359">
        <v>20.448</v>
      </c>
      <c r="N359">
        <v>20.447500000000002</v>
      </c>
      <c r="O359" s="4">
        <f t="shared" si="51"/>
        <v>0</v>
      </c>
      <c r="P359">
        <v>99.350300000000004</v>
      </c>
      <c r="Q359">
        <v>20.448</v>
      </c>
      <c r="R359">
        <v>20.447500000000002</v>
      </c>
      <c r="S359" s="4">
        <f t="shared" si="52"/>
        <v>0</v>
      </c>
      <c r="T359">
        <v>99.350300000000004</v>
      </c>
      <c r="U359">
        <v>20.448</v>
      </c>
      <c r="V359">
        <v>20.447500000000002</v>
      </c>
      <c r="W359" s="4">
        <f t="shared" si="53"/>
        <v>0</v>
      </c>
      <c r="X359">
        <v>204.55099999999999</v>
      </c>
      <c r="Y359">
        <v>35.808999999999997</v>
      </c>
      <c r="Z359">
        <v>17.267099999999999</v>
      </c>
      <c r="AA359" s="4">
        <f t="shared" si="54"/>
        <v>13.444733130407441</v>
      </c>
      <c r="AB359">
        <v>99.350300000000004</v>
      </c>
      <c r="AC359">
        <v>20.448</v>
      </c>
      <c r="AD359">
        <v>20.447500000000002</v>
      </c>
      <c r="AE359" s="4">
        <f t="shared" si="55"/>
        <v>0</v>
      </c>
      <c r="AF359">
        <v>127.21</v>
      </c>
      <c r="AG359">
        <v>27.617899999999999</v>
      </c>
      <c r="AH359">
        <v>17.927299999999999</v>
      </c>
      <c r="AI359" s="4">
        <f t="shared" si="56"/>
        <v>16.56203760026764</v>
      </c>
      <c r="AJ359">
        <v>107.602</v>
      </c>
      <c r="AK359">
        <v>19.843800000000002</v>
      </c>
      <c r="AL359">
        <v>21.1751</v>
      </c>
      <c r="AM359" s="4">
        <f t="shared" si="57"/>
        <v>16.866158017539657</v>
      </c>
      <c r="AN359">
        <v>99.350300000000004</v>
      </c>
      <c r="AO359">
        <v>20.448</v>
      </c>
      <c r="AP359">
        <v>20.447500000000002</v>
      </c>
      <c r="AQ359" s="4">
        <f t="shared" si="58"/>
        <v>0</v>
      </c>
      <c r="AR359">
        <v>109.468</v>
      </c>
      <c r="AS359">
        <v>20.244299999999999</v>
      </c>
      <c r="AT359">
        <v>20.501799999999999</v>
      </c>
      <c r="AU359" s="4">
        <f t="shared" si="59"/>
        <v>16.807107653632251</v>
      </c>
    </row>
    <row r="360" spans="1:47" x14ac:dyDescent="0.25">
      <c r="A360">
        <v>84.189899999999994</v>
      </c>
      <c r="B360">
        <v>57.151000000000003</v>
      </c>
      <c r="C360">
        <v>18.791499999999999</v>
      </c>
      <c r="D360">
        <v>0.81359300000000001</v>
      </c>
      <c r="E360">
        <v>0.55244599999999999</v>
      </c>
      <c r="F360">
        <v>0.18121899999999999</v>
      </c>
      <c r="H360">
        <v>84.189899999999994</v>
      </c>
      <c r="I360">
        <v>57.151000000000003</v>
      </c>
      <c r="J360">
        <v>18.791499999999999</v>
      </c>
      <c r="K360" s="4">
        <f t="shared" si="50"/>
        <v>0</v>
      </c>
      <c r="L360">
        <v>84.189899999999994</v>
      </c>
      <c r="M360">
        <v>57.151000000000003</v>
      </c>
      <c r="N360">
        <v>18.791499999999999</v>
      </c>
      <c r="O360" s="4">
        <f t="shared" si="51"/>
        <v>0</v>
      </c>
      <c r="P360">
        <v>84.189899999999994</v>
      </c>
      <c r="Q360">
        <v>57.151000000000003</v>
      </c>
      <c r="R360">
        <v>18.791499999999999</v>
      </c>
      <c r="S360" s="4">
        <f t="shared" si="52"/>
        <v>0</v>
      </c>
      <c r="T360">
        <v>84.189899999999994</v>
      </c>
      <c r="U360">
        <v>57.151000000000003</v>
      </c>
      <c r="V360">
        <v>18.791499999999999</v>
      </c>
      <c r="W360" s="4">
        <f t="shared" si="53"/>
        <v>0</v>
      </c>
      <c r="X360">
        <v>84.189899999999994</v>
      </c>
      <c r="Y360">
        <v>57.151000000000003</v>
      </c>
      <c r="Z360">
        <v>18.791499999999999</v>
      </c>
      <c r="AA360" s="4">
        <f t="shared" si="54"/>
        <v>0</v>
      </c>
      <c r="AB360">
        <v>84.189899999999994</v>
      </c>
      <c r="AC360">
        <v>57.151000000000003</v>
      </c>
      <c r="AD360">
        <v>18.791499999999999</v>
      </c>
      <c r="AE360" s="4">
        <f t="shared" si="55"/>
        <v>0</v>
      </c>
      <c r="AF360">
        <v>84.189899999999994</v>
      </c>
      <c r="AG360">
        <v>57.151000000000003</v>
      </c>
      <c r="AH360">
        <v>18.791499999999999</v>
      </c>
      <c r="AI360" s="4">
        <f t="shared" si="56"/>
        <v>0</v>
      </c>
      <c r="AJ360">
        <v>84.189899999999994</v>
      </c>
      <c r="AK360">
        <v>57.151000000000003</v>
      </c>
      <c r="AL360">
        <v>18.791499999999999</v>
      </c>
      <c r="AM360" s="4">
        <f t="shared" si="57"/>
        <v>0</v>
      </c>
      <c r="AN360">
        <v>84.189899999999994</v>
      </c>
      <c r="AO360">
        <v>57.151000000000003</v>
      </c>
      <c r="AP360">
        <v>18.791499999999999</v>
      </c>
      <c r="AQ360" s="4">
        <f t="shared" si="58"/>
        <v>0</v>
      </c>
      <c r="AR360">
        <v>84.189899999999994</v>
      </c>
      <c r="AS360">
        <v>57.151000000000003</v>
      </c>
      <c r="AT360">
        <v>18.791499999999999</v>
      </c>
      <c r="AU360" s="4">
        <f t="shared" si="59"/>
        <v>0</v>
      </c>
    </row>
    <row r="361" spans="1:47" x14ac:dyDescent="0.25">
      <c r="A361">
        <v>73.203299999999999</v>
      </c>
      <c r="B361">
        <v>-51.7072</v>
      </c>
      <c r="C361">
        <v>51.708500000000001</v>
      </c>
      <c r="D361">
        <v>0.70821299999999998</v>
      </c>
      <c r="E361">
        <v>-0.49925199999999997</v>
      </c>
      <c r="F361">
        <v>0.49913000000000002</v>
      </c>
      <c r="H361">
        <v>73.203299999999999</v>
      </c>
      <c r="I361">
        <v>-51.7072</v>
      </c>
      <c r="J361">
        <v>51.708500000000001</v>
      </c>
      <c r="K361" s="4">
        <f t="shared" si="50"/>
        <v>0</v>
      </c>
      <c r="L361">
        <v>73.203299999999999</v>
      </c>
      <c r="M361">
        <v>-51.7072</v>
      </c>
      <c r="N361">
        <v>51.708500000000001</v>
      </c>
      <c r="O361" s="4">
        <f t="shared" si="51"/>
        <v>0</v>
      </c>
      <c r="P361">
        <v>73.203299999999999</v>
      </c>
      <c r="Q361">
        <v>-51.7072</v>
      </c>
      <c r="R361">
        <v>51.708500000000001</v>
      </c>
      <c r="S361" s="4">
        <f t="shared" si="52"/>
        <v>0</v>
      </c>
      <c r="T361">
        <v>73.203299999999999</v>
      </c>
      <c r="U361">
        <v>-51.7072</v>
      </c>
      <c r="V361">
        <v>51.708500000000001</v>
      </c>
      <c r="W361" s="4">
        <f t="shared" si="53"/>
        <v>0</v>
      </c>
      <c r="X361">
        <v>73.203299999999999</v>
      </c>
      <c r="Y361">
        <v>-51.7072</v>
      </c>
      <c r="Z361">
        <v>51.708500000000001</v>
      </c>
      <c r="AA361" s="4">
        <f t="shared" si="54"/>
        <v>0</v>
      </c>
      <c r="AB361">
        <v>73.203299999999999</v>
      </c>
      <c r="AC361">
        <v>-51.7072</v>
      </c>
      <c r="AD361">
        <v>51.708500000000001</v>
      </c>
      <c r="AE361" s="4">
        <f t="shared" si="55"/>
        <v>0</v>
      </c>
      <c r="AF361">
        <v>73.203299999999999</v>
      </c>
      <c r="AG361">
        <v>-51.7072</v>
      </c>
      <c r="AH361">
        <v>51.708500000000001</v>
      </c>
      <c r="AI361" s="4">
        <f t="shared" si="56"/>
        <v>0</v>
      </c>
      <c r="AJ361">
        <v>73.203299999999999</v>
      </c>
      <c r="AK361">
        <v>-51.7072</v>
      </c>
      <c r="AL361">
        <v>51.708500000000001</v>
      </c>
      <c r="AM361" s="4">
        <f t="shared" si="57"/>
        <v>0</v>
      </c>
      <c r="AN361">
        <v>73.203299999999999</v>
      </c>
      <c r="AO361">
        <v>-51.7072</v>
      </c>
      <c r="AP361">
        <v>51.708500000000001</v>
      </c>
      <c r="AQ361" s="4">
        <f t="shared" si="58"/>
        <v>0</v>
      </c>
      <c r="AR361">
        <v>73.203299999999999</v>
      </c>
      <c r="AS361">
        <v>-51.7072</v>
      </c>
      <c r="AT361">
        <v>51.708500000000001</v>
      </c>
      <c r="AU361" s="4">
        <f t="shared" si="59"/>
        <v>0</v>
      </c>
    </row>
    <row r="362" spans="1:47" x14ac:dyDescent="0.25">
      <c r="A362">
        <v>84.189899999999994</v>
      </c>
      <c r="B362">
        <v>-57.151000000000003</v>
      </c>
      <c r="C362">
        <v>18.791499999999999</v>
      </c>
      <c r="D362">
        <v>0.81359300000000001</v>
      </c>
      <c r="E362">
        <v>-0.55244599999999999</v>
      </c>
      <c r="F362">
        <v>0.18121899999999999</v>
      </c>
      <c r="H362">
        <v>84.189899999999994</v>
      </c>
      <c r="I362">
        <v>-57.151000000000003</v>
      </c>
      <c r="J362">
        <v>18.791499999999999</v>
      </c>
      <c r="K362" s="4">
        <f t="shared" si="50"/>
        <v>0</v>
      </c>
      <c r="L362">
        <v>84.189899999999994</v>
      </c>
      <c r="M362">
        <v>-57.151000000000003</v>
      </c>
      <c r="N362">
        <v>18.791499999999999</v>
      </c>
      <c r="O362" s="4">
        <f t="shared" si="51"/>
        <v>0</v>
      </c>
      <c r="P362">
        <v>84.189899999999994</v>
      </c>
      <c r="Q362">
        <v>-57.151000000000003</v>
      </c>
      <c r="R362">
        <v>18.791499999999999</v>
      </c>
      <c r="S362" s="4">
        <f t="shared" si="52"/>
        <v>0</v>
      </c>
      <c r="T362">
        <v>84.189899999999994</v>
      </c>
      <c r="U362">
        <v>-57.151000000000003</v>
      </c>
      <c r="V362">
        <v>18.791499999999999</v>
      </c>
      <c r="W362" s="4">
        <f t="shared" si="53"/>
        <v>0</v>
      </c>
      <c r="X362">
        <v>84.189899999999994</v>
      </c>
      <c r="Y362">
        <v>-57.151000000000003</v>
      </c>
      <c r="Z362">
        <v>18.791499999999999</v>
      </c>
      <c r="AA362" s="4">
        <f t="shared" si="54"/>
        <v>0</v>
      </c>
      <c r="AB362">
        <v>84.189899999999994</v>
      </c>
      <c r="AC362">
        <v>-57.151000000000003</v>
      </c>
      <c r="AD362">
        <v>18.791499999999999</v>
      </c>
      <c r="AE362" s="4">
        <f t="shared" si="55"/>
        <v>0</v>
      </c>
      <c r="AF362">
        <v>84.189899999999994</v>
      </c>
      <c r="AG362">
        <v>-57.151000000000003</v>
      </c>
      <c r="AH362">
        <v>18.791499999999999</v>
      </c>
      <c r="AI362" s="4">
        <f t="shared" si="56"/>
        <v>0</v>
      </c>
      <c r="AJ362">
        <v>84.189899999999994</v>
      </c>
      <c r="AK362">
        <v>-57.151000000000003</v>
      </c>
      <c r="AL362">
        <v>18.791499999999999</v>
      </c>
      <c r="AM362" s="4">
        <f t="shared" si="57"/>
        <v>0</v>
      </c>
      <c r="AN362">
        <v>84.189899999999994</v>
      </c>
      <c r="AO362">
        <v>-57.151000000000003</v>
      </c>
      <c r="AP362" s="1">
        <v>18.791499999999999</v>
      </c>
      <c r="AQ362" s="4">
        <f t="shared" si="58"/>
        <v>0</v>
      </c>
      <c r="AR362">
        <v>84.189899999999994</v>
      </c>
      <c r="AS362">
        <v>-57.151000000000003</v>
      </c>
      <c r="AT362" s="1">
        <v>18.791499999999999</v>
      </c>
      <c r="AU362" s="4">
        <f t="shared" si="59"/>
        <v>0</v>
      </c>
    </row>
    <row r="363" spans="1:47" x14ac:dyDescent="0.25">
      <c r="A363">
        <v>99.350300000000004</v>
      </c>
      <c r="B363">
        <v>-20.448</v>
      </c>
      <c r="C363">
        <v>20.447500000000002</v>
      </c>
      <c r="D363">
        <v>0.96038699999999999</v>
      </c>
      <c r="E363">
        <v>-0.19766800000000001</v>
      </c>
      <c r="F363">
        <v>0.196265</v>
      </c>
      <c r="H363">
        <v>131.83500000000001</v>
      </c>
      <c r="I363">
        <v>-8.7139500000000005</v>
      </c>
      <c r="J363">
        <v>10.012</v>
      </c>
      <c r="K363" s="4">
        <f t="shared" si="50"/>
        <v>41.957934520433056</v>
      </c>
      <c r="L363">
        <v>99.350300000000004</v>
      </c>
      <c r="M363">
        <v>-20.448</v>
      </c>
      <c r="N363">
        <v>20.447500000000002</v>
      </c>
      <c r="O363" s="4">
        <f t="shared" si="51"/>
        <v>0</v>
      </c>
      <c r="P363">
        <v>103.205</v>
      </c>
      <c r="Q363">
        <v>-20.2653</v>
      </c>
      <c r="R363">
        <v>19.984500000000001</v>
      </c>
      <c r="S363" s="4">
        <f t="shared" si="52"/>
        <v>23.097710174346179</v>
      </c>
      <c r="T363">
        <v>103.922</v>
      </c>
      <c r="U363">
        <v>-20.451699999999999</v>
      </c>
      <c r="V363">
        <v>20.777899999999999</v>
      </c>
      <c r="W363" s="4">
        <f t="shared" si="53"/>
        <v>13.535159827520486</v>
      </c>
      <c r="X363">
        <v>99.350300000000004</v>
      </c>
      <c r="Y363">
        <v>-20.448</v>
      </c>
      <c r="Z363">
        <v>20.447500000000002</v>
      </c>
      <c r="AA363" s="4">
        <f t="shared" si="54"/>
        <v>0</v>
      </c>
      <c r="AB363">
        <v>141.839</v>
      </c>
      <c r="AC363">
        <v>-22.2255</v>
      </c>
      <c r="AD363">
        <v>15.7018</v>
      </c>
      <c r="AE363" s="4">
        <f t="shared" si="55"/>
        <v>19.931273885135916</v>
      </c>
      <c r="AF363">
        <v>137.51400000000001</v>
      </c>
      <c r="AG363">
        <v>-10.6265</v>
      </c>
      <c r="AH363">
        <v>16.995200000000001</v>
      </c>
      <c r="AI363" s="4">
        <f t="shared" si="56"/>
        <v>30.643564877271125</v>
      </c>
      <c r="AJ363">
        <v>99.350300000000004</v>
      </c>
      <c r="AK363">
        <v>-20.448</v>
      </c>
      <c r="AL363">
        <v>20.447500000000002</v>
      </c>
      <c r="AM363" s="4">
        <f t="shared" si="57"/>
        <v>0</v>
      </c>
      <c r="AN363">
        <v>99.350300000000004</v>
      </c>
      <c r="AO363">
        <v>-20.448</v>
      </c>
      <c r="AP363" s="1">
        <v>20.447500000000002</v>
      </c>
      <c r="AQ363" s="4">
        <f t="shared" si="58"/>
        <v>0</v>
      </c>
      <c r="AR363">
        <v>101.779</v>
      </c>
      <c r="AS363">
        <v>-20.4969</v>
      </c>
      <c r="AT363" s="1">
        <v>20.460599999999999</v>
      </c>
      <c r="AU363" s="4">
        <f t="shared" si="59"/>
        <v>15.149579660121949</v>
      </c>
    </row>
    <row r="364" spans="1:47" x14ac:dyDescent="0.25">
      <c r="A364">
        <v>84.191599999999994</v>
      </c>
      <c r="B364">
        <v>-18.791399999999999</v>
      </c>
      <c r="C364">
        <v>57.151899999999998</v>
      </c>
      <c r="D364">
        <v>0.81441699999999995</v>
      </c>
      <c r="E364">
        <v>-0.18167700000000001</v>
      </c>
      <c r="F364">
        <v>0.55104200000000003</v>
      </c>
      <c r="H364">
        <v>84.191599999999994</v>
      </c>
      <c r="I364">
        <v>-18.791399999999999</v>
      </c>
      <c r="J364">
        <v>57.151899999999998</v>
      </c>
      <c r="K364" s="4">
        <f t="shared" si="50"/>
        <v>0</v>
      </c>
      <c r="L364">
        <v>84.191599999999994</v>
      </c>
      <c r="M364">
        <v>-18.791399999999999</v>
      </c>
      <c r="N364">
        <v>57.151899999999998</v>
      </c>
      <c r="O364" s="4">
        <f t="shared" si="51"/>
        <v>0</v>
      </c>
      <c r="P364">
        <v>84.191599999999994</v>
      </c>
      <c r="Q364">
        <v>-18.791399999999999</v>
      </c>
      <c r="R364">
        <v>57.151899999999998</v>
      </c>
      <c r="S364" s="4">
        <f t="shared" si="52"/>
        <v>0</v>
      </c>
      <c r="T364">
        <v>84.191599999999994</v>
      </c>
      <c r="U364">
        <v>-18.791399999999999</v>
      </c>
      <c r="V364">
        <v>57.151899999999998</v>
      </c>
      <c r="W364" s="4">
        <f t="shared" si="53"/>
        <v>0</v>
      </c>
      <c r="X364">
        <v>84.191599999999994</v>
      </c>
      <c r="Y364">
        <v>-18.791399999999999</v>
      </c>
      <c r="Z364">
        <v>57.151899999999998</v>
      </c>
      <c r="AA364" s="4">
        <f t="shared" si="54"/>
        <v>0</v>
      </c>
      <c r="AB364">
        <v>84.191599999999994</v>
      </c>
      <c r="AC364">
        <v>-18.791399999999999</v>
      </c>
      <c r="AD364">
        <v>57.151899999999998</v>
      </c>
      <c r="AE364" s="4">
        <f t="shared" si="55"/>
        <v>0</v>
      </c>
      <c r="AF364">
        <v>84.191599999999994</v>
      </c>
      <c r="AG364">
        <v>-18.791399999999999</v>
      </c>
      <c r="AH364">
        <v>57.151899999999998</v>
      </c>
      <c r="AI364" s="4">
        <f t="shared" si="56"/>
        <v>0</v>
      </c>
      <c r="AJ364">
        <v>84.191599999999994</v>
      </c>
      <c r="AK364">
        <v>-18.791399999999999</v>
      </c>
      <c r="AL364">
        <v>57.151899999999998</v>
      </c>
      <c r="AM364" s="4">
        <f t="shared" si="57"/>
        <v>0</v>
      </c>
      <c r="AN364">
        <v>84.191599999999994</v>
      </c>
      <c r="AO364">
        <v>-18.791399999999999</v>
      </c>
      <c r="AP364">
        <v>57.151899999999998</v>
      </c>
      <c r="AQ364" s="4">
        <f t="shared" si="58"/>
        <v>0</v>
      </c>
      <c r="AR364">
        <v>84.191599999999994</v>
      </c>
      <c r="AS364">
        <v>-18.791399999999999</v>
      </c>
      <c r="AT364">
        <v>57.151899999999998</v>
      </c>
      <c r="AU364" s="4">
        <f t="shared" si="59"/>
        <v>0</v>
      </c>
    </row>
    <row r="365" spans="1:47" x14ac:dyDescent="0.25">
      <c r="A365">
        <v>73.203299999999999</v>
      </c>
      <c r="B365">
        <v>-51.7072</v>
      </c>
      <c r="C365">
        <v>-51.708500000000001</v>
      </c>
      <c r="D365">
        <v>0.70821299999999998</v>
      </c>
      <c r="E365">
        <v>-0.49925199999999997</v>
      </c>
      <c r="F365">
        <v>-0.49913000000000002</v>
      </c>
      <c r="H365">
        <v>73.203299999999999</v>
      </c>
      <c r="I365">
        <v>-51.7072</v>
      </c>
      <c r="J365">
        <v>-51.708500000000001</v>
      </c>
      <c r="K365" s="4">
        <f t="shared" si="50"/>
        <v>0</v>
      </c>
      <c r="L365">
        <v>73.203299999999999</v>
      </c>
      <c r="M365">
        <v>-51.7072</v>
      </c>
      <c r="N365">
        <v>-51.708500000000001</v>
      </c>
      <c r="O365" s="4">
        <f t="shared" si="51"/>
        <v>0</v>
      </c>
      <c r="P365">
        <v>73.203299999999999</v>
      </c>
      <c r="Q365">
        <v>-51.7072</v>
      </c>
      <c r="R365">
        <v>-51.708500000000001</v>
      </c>
      <c r="S365" s="4">
        <f t="shared" si="52"/>
        <v>0</v>
      </c>
      <c r="T365">
        <v>73.203299999999999</v>
      </c>
      <c r="U365">
        <v>-51.7072</v>
      </c>
      <c r="V365">
        <v>-51.708500000000001</v>
      </c>
      <c r="W365" s="4">
        <f t="shared" si="53"/>
        <v>0</v>
      </c>
      <c r="X365">
        <v>73.203299999999999</v>
      </c>
      <c r="Y365">
        <v>-51.7072</v>
      </c>
      <c r="Z365">
        <v>-51.708500000000001</v>
      </c>
      <c r="AA365" s="4">
        <f t="shared" si="54"/>
        <v>0</v>
      </c>
      <c r="AB365">
        <v>73.203299999999999</v>
      </c>
      <c r="AC365">
        <v>-51.7072</v>
      </c>
      <c r="AD365">
        <v>-51.708500000000001</v>
      </c>
      <c r="AE365" s="4">
        <f t="shared" si="55"/>
        <v>0</v>
      </c>
      <c r="AF365">
        <v>73.203299999999999</v>
      </c>
      <c r="AG365">
        <v>-51.7072</v>
      </c>
      <c r="AH365">
        <v>-51.708500000000001</v>
      </c>
      <c r="AI365" s="4">
        <f t="shared" si="56"/>
        <v>0</v>
      </c>
      <c r="AJ365">
        <v>73.203299999999999</v>
      </c>
      <c r="AK365">
        <v>-51.7072</v>
      </c>
      <c r="AL365">
        <v>-51.708500000000001</v>
      </c>
      <c r="AM365" s="4">
        <f t="shared" si="57"/>
        <v>0</v>
      </c>
      <c r="AN365">
        <v>73.203299999999999</v>
      </c>
      <c r="AO365">
        <v>-51.7072</v>
      </c>
      <c r="AP365">
        <v>-51.708500000000001</v>
      </c>
      <c r="AQ365" s="4">
        <f t="shared" si="58"/>
        <v>0</v>
      </c>
      <c r="AR365">
        <v>73.203299999999999</v>
      </c>
      <c r="AS365">
        <v>-51.7072</v>
      </c>
      <c r="AT365">
        <v>-51.708500000000001</v>
      </c>
      <c r="AU365" s="4">
        <f t="shared" si="59"/>
        <v>0</v>
      </c>
    </row>
    <row r="366" spans="1:47" x14ac:dyDescent="0.25">
      <c r="A366">
        <v>84.191599999999994</v>
      </c>
      <c r="B366">
        <v>-18.791399999999999</v>
      </c>
      <c r="C366">
        <v>-57.151899999999998</v>
      </c>
      <c r="D366">
        <v>0.81441699999999995</v>
      </c>
      <c r="E366">
        <v>-0.18167700000000001</v>
      </c>
      <c r="F366">
        <v>-0.55104200000000003</v>
      </c>
      <c r="H366">
        <v>84.191599999999994</v>
      </c>
      <c r="I366">
        <v>-18.791399999999999</v>
      </c>
      <c r="J366">
        <v>-57.151899999999998</v>
      </c>
      <c r="K366" s="4">
        <f t="shared" si="50"/>
        <v>0</v>
      </c>
      <c r="L366">
        <v>84.191599999999994</v>
      </c>
      <c r="M366">
        <v>-18.791399999999999</v>
      </c>
      <c r="N366">
        <v>-57.151899999999998</v>
      </c>
      <c r="O366" s="4">
        <f t="shared" si="51"/>
        <v>0</v>
      </c>
      <c r="P366">
        <v>84.191599999999994</v>
      </c>
      <c r="Q366">
        <v>-18.791399999999999</v>
      </c>
      <c r="R366">
        <v>-57.151899999999998</v>
      </c>
      <c r="S366" s="4">
        <f t="shared" si="52"/>
        <v>0</v>
      </c>
      <c r="T366">
        <v>84.191599999999994</v>
      </c>
      <c r="U366">
        <v>-18.791399999999999</v>
      </c>
      <c r="V366">
        <v>-57.151899999999998</v>
      </c>
      <c r="W366" s="4">
        <f t="shared" si="53"/>
        <v>0</v>
      </c>
      <c r="X366">
        <v>84.191599999999994</v>
      </c>
      <c r="Y366">
        <v>-18.791399999999999</v>
      </c>
      <c r="Z366">
        <v>-57.151899999999998</v>
      </c>
      <c r="AA366" s="4">
        <f t="shared" si="54"/>
        <v>0</v>
      </c>
      <c r="AB366">
        <v>84.191599999999994</v>
      </c>
      <c r="AC366">
        <v>-18.791399999999999</v>
      </c>
      <c r="AD366">
        <v>-57.151899999999998</v>
      </c>
      <c r="AE366" s="4">
        <f t="shared" si="55"/>
        <v>0</v>
      </c>
      <c r="AF366">
        <v>84.191599999999994</v>
      </c>
      <c r="AG366">
        <v>-18.791399999999999</v>
      </c>
      <c r="AH366">
        <v>-57.151899999999998</v>
      </c>
      <c r="AI366" s="4">
        <f t="shared" si="56"/>
        <v>0</v>
      </c>
      <c r="AJ366">
        <v>84.191599999999994</v>
      </c>
      <c r="AK366">
        <v>-18.791399999999999</v>
      </c>
      <c r="AL366">
        <v>-57.151899999999998</v>
      </c>
      <c r="AM366" s="4">
        <f t="shared" si="57"/>
        <v>0</v>
      </c>
      <c r="AN366">
        <v>84.191599999999994</v>
      </c>
      <c r="AO366">
        <v>-18.791399999999999</v>
      </c>
      <c r="AP366">
        <v>-57.151899999999998</v>
      </c>
      <c r="AQ366" s="4">
        <f t="shared" si="58"/>
        <v>0</v>
      </c>
      <c r="AR366">
        <v>84.191599999999994</v>
      </c>
      <c r="AS366">
        <v>-18.791399999999999</v>
      </c>
      <c r="AT366">
        <v>-57.151899999999998</v>
      </c>
      <c r="AU366" s="4">
        <f t="shared" si="59"/>
        <v>0</v>
      </c>
    </row>
    <row r="367" spans="1:47" x14ac:dyDescent="0.25">
      <c r="A367">
        <v>99.350300000000004</v>
      </c>
      <c r="B367">
        <v>-20.448</v>
      </c>
      <c r="C367">
        <v>-20.447500000000002</v>
      </c>
      <c r="D367">
        <v>0.96038699999999999</v>
      </c>
      <c r="E367">
        <v>-0.19766800000000001</v>
      </c>
      <c r="F367">
        <v>-0.196265</v>
      </c>
      <c r="H367">
        <v>116.333</v>
      </c>
      <c r="I367">
        <v>-14.313499999999999</v>
      </c>
      <c r="J367">
        <v>-25.903099999999998</v>
      </c>
      <c r="K367" s="4">
        <f t="shared" si="50"/>
        <v>31.000003031102064</v>
      </c>
      <c r="L367">
        <v>100.459</v>
      </c>
      <c r="M367">
        <v>-20.524699999999999</v>
      </c>
      <c r="N367">
        <v>-20.555499999999999</v>
      </c>
      <c r="O367" s="4">
        <f t="shared" si="51"/>
        <v>9.5303438591670275</v>
      </c>
      <c r="P367">
        <v>142.30799999999999</v>
      </c>
      <c r="Q367">
        <v>-18.4116</v>
      </c>
      <c r="R367">
        <v>-25.6068</v>
      </c>
      <c r="S367" s="4">
        <f t="shared" si="52"/>
        <v>14.851005020836981</v>
      </c>
      <c r="T367">
        <v>177.333</v>
      </c>
      <c r="U367">
        <v>-20.511099999999999</v>
      </c>
      <c r="V367">
        <v>-14.812200000000001</v>
      </c>
      <c r="W367" s="4">
        <f t="shared" si="53"/>
        <v>19.277124752795714</v>
      </c>
      <c r="X367">
        <v>99.350300000000004</v>
      </c>
      <c r="Y367">
        <v>-20.448</v>
      </c>
      <c r="Z367">
        <v>-20.447500000000002</v>
      </c>
      <c r="AA367" s="4">
        <f t="shared" si="54"/>
        <v>0</v>
      </c>
      <c r="AB367">
        <v>118.663</v>
      </c>
      <c r="AC367">
        <v>-21.256</v>
      </c>
      <c r="AD367">
        <v>-22.604600000000001</v>
      </c>
      <c r="AE367" s="4">
        <f t="shared" si="55"/>
        <v>10.378712025054996</v>
      </c>
      <c r="AF367">
        <v>99.350300000000004</v>
      </c>
      <c r="AG367">
        <v>-20.448</v>
      </c>
      <c r="AH367">
        <v>-20.447500000000002</v>
      </c>
      <c r="AI367" s="4">
        <f t="shared" si="56"/>
        <v>0</v>
      </c>
      <c r="AJ367">
        <v>99.350300000000004</v>
      </c>
      <c r="AK367">
        <v>-20.448</v>
      </c>
      <c r="AL367">
        <v>-20.447500000000002</v>
      </c>
      <c r="AM367" s="4">
        <f t="shared" si="57"/>
        <v>0</v>
      </c>
      <c r="AN367">
        <v>108.73099999999999</v>
      </c>
      <c r="AO367">
        <v>-21.8626</v>
      </c>
      <c r="AP367">
        <v>-18.347200000000001</v>
      </c>
      <c r="AQ367" s="4">
        <f t="shared" si="58"/>
        <v>23.994902339971695</v>
      </c>
      <c r="AR367">
        <v>99.350300000000004</v>
      </c>
      <c r="AS367">
        <v>-20.448</v>
      </c>
      <c r="AT367">
        <v>-20.447500000000002</v>
      </c>
      <c r="AU367" s="4">
        <f t="shared" si="59"/>
        <v>0</v>
      </c>
    </row>
    <row r="368" spans="1:47" x14ac:dyDescent="0.25">
      <c r="A368">
        <v>84.189899999999994</v>
      </c>
      <c r="B368">
        <v>-57.151000000000003</v>
      </c>
      <c r="C368">
        <v>-18.791499999999999</v>
      </c>
      <c r="D368">
        <v>0.81359300000000001</v>
      </c>
      <c r="E368">
        <v>-0.55244599999999999</v>
      </c>
      <c r="F368">
        <v>-0.18121899999999999</v>
      </c>
      <c r="H368">
        <v>84.189899999999994</v>
      </c>
      <c r="I368">
        <v>-57.151000000000003</v>
      </c>
      <c r="J368">
        <v>-18.791499999999999</v>
      </c>
      <c r="K368" s="4">
        <f t="shared" si="50"/>
        <v>0</v>
      </c>
      <c r="L368">
        <v>84.189899999999994</v>
      </c>
      <c r="M368">
        <v>-57.151000000000003</v>
      </c>
      <c r="N368">
        <v>-18.791499999999999</v>
      </c>
      <c r="O368" s="4">
        <f t="shared" si="51"/>
        <v>0</v>
      </c>
      <c r="P368">
        <v>84.189899999999994</v>
      </c>
      <c r="Q368">
        <v>-57.151000000000003</v>
      </c>
      <c r="R368">
        <v>-18.791499999999999</v>
      </c>
      <c r="S368" s="4">
        <f t="shared" si="52"/>
        <v>0</v>
      </c>
      <c r="T368">
        <v>84.189899999999994</v>
      </c>
      <c r="U368">
        <v>-57.151000000000003</v>
      </c>
      <c r="V368">
        <v>-18.791499999999999</v>
      </c>
      <c r="W368" s="4">
        <f t="shared" si="53"/>
        <v>0</v>
      </c>
      <c r="X368">
        <v>84.189899999999994</v>
      </c>
      <c r="Y368">
        <v>-57.151000000000003</v>
      </c>
      <c r="Z368">
        <v>-18.791499999999999</v>
      </c>
      <c r="AA368" s="4">
        <f t="shared" si="54"/>
        <v>0</v>
      </c>
      <c r="AB368">
        <v>84.189899999999994</v>
      </c>
      <c r="AC368">
        <v>-57.151000000000003</v>
      </c>
      <c r="AD368">
        <v>-18.791499999999999</v>
      </c>
      <c r="AE368" s="4">
        <f t="shared" si="55"/>
        <v>0</v>
      </c>
      <c r="AF368">
        <v>84.189899999999994</v>
      </c>
      <c r="AG368">
        <v>-57.151000000000003</v>
      </c>
      <c r="AH368">
        <v>-18.791499999999999</v>
      </c>
      <c r="AI368" s="4">
        <f t="shared" si="56"/>
        <v>0</v>
      </c>
      <c r="AJ368">
        <v>84.189899999999994</v>
      </c>
      <c r="AK368">
        <v>-57.151000000000003</v>
      </c>
      <c r="AL368">
        <v>-18.791499999999999</v>
      </c>
      <c r="AM368" s="4">
        <f t="shared" si="57"/>
        <v>0</v>
      </c>
      <c r="AN368">
        <v>84.189899999999994</v>
      </c>
      <c r="AO368">
        <v>-57.151000000000003</v>
      </c>
      <c r="AP368">
        <v>-18.791499999999999</v>
      </c>
      <c r="AQ368" s="4">
        <f t="shared" si="58"/>
        <v>0</v>
      </c>
      <c r="AR368">
        <v>84.189899999999994</v>
      </c>
      <c r="AS368">
        <v>-57.151000000000003</v>
      </c>
      <c r="AT368">
        <v>-18.791499999999999</v>
      </c>
      <c r="AU368" s="4">
        <f t="shared" si="59"/>
        <v>0</v>
      </c>
    </row>
    <row r="369" spans="1:47" x14ac:dyDescent="0.25">
      <c r="A369">
        <v>73.203299999999999</v>
      </c>
      <c r="B369">
        <v>51.7072</v>
      </c>
      <c r="C369">
        <v>-51.708500000000001</v>
      </c>
      <c r="D369">
        <v>0.70821299999999998</v>
      </c>
      <c r="E369">
        <v>0.49925199999999997</v>
      </c>
      <c r="F369">
        <v>-0.49913000000000002</v>
      </c>
      <c r="H369">
        <v>73.203299999999999</v>
      </c>
      <c r="I369">
        <v>51.7072</v>
      </c>
      <c r="J369">
        <v>-51.708500000000001</v>
      </c>
      <c r="K369" s="4">
        <f t="shared" si="50"/>
        <v>0</v>
      </c>
      <c r="L369">
        <v>73.203299999999999</v>
      </c>
      <c r="M369">
        <v>51.7072</v>
      </c>
      <c r="N369">
        <v>-51.708500000000001</v>
      </c>
      <c r="O369" s="4">
        <f t="shared" si="51"/>
        <v>0</v>
      </c>
      <c r="P369">
        <v>73.203299999999999</v>
      </c>
      <c r="Q369">
        <v>51.7072</v>
      </c>
      <c r="R369">
        <v>-51.708500000000001</v>
      </c>
      <c r="S369" s="4">
        <f t="shared" si="52"/>
        <v>0</v>
      </c>
      <c r="T369">
        <v>73.203299999999999</v>
      </c>
      <c r="U369">
        <v>51.7072</v>
      </c>
      <c r="V369">
        <v>-51.708500000000001</v>
      </c>
      <c r="W369" s="4">
        <f t="shared" si="53"/>
        <v>0</v>
      </c>
      <c r="X369">
        <v>73.203299999999999</v>
      </c>
      <c r="Y369">
        <v>51.7072</v>
      </c>
      <c r="Z369">
        <v>-51.708500000000001</v>
      </c>
      <c r="AA369" s="4">
        <f t="shared" si="54"/>
        <v>0</v>
      </c>
      <c r="AB369">
        <v>73.203299999999999</v>
      </c>
      <c r="AC369">
        <v>51.7072</v>
      </c>
      <c r="AD369">
        <v>-51.708500000000001</v>
      </c>
      <c r="AE369" s="4">
        <f t="shared" si="55"/>
        <v>0</v>
      </c>
      <c r="AF369">
        <v>73.203299999999999</v>
      </c>
      <c r="AG369">
        <v>51.7072</v>
      </c>
      <c r="AH369">
        <v>-51.708500000000001</v>
      </c>
      <c r="AI369" s="4">
        <f t="shared" si="56"/>
        <v>0</v>
      </c>
      <c r="AJ369">
        <v>73.203299999999999</v>
      </c>
      <c r="AK369">
        <v>51.7072</v>
      </c>
      <c r="AL369">
        <v>-51.708500000000001</v>
      </c>
      <c r="AM369" s="4">
        <f t="shared" si="57"/>
        <v>0</v>
      </c>
      <c r="AN369">
        <v>73.203299999999999</v>
      </c>
      <c r="AO369">
        <v>51.7072</v>
      </c>
      <c r="AP369">
        <v>-51.708500000000001</v>
      </c>
      <c r="AQ369" s="4">
        <f t="shared" si="58"/>
        <v>0</v>
      </c>
      <c r="AR369">
        <v>73.203299999999999</v>
      </c>
      <c r="AS369">
        <v>51.7072</v>
      </c>
      <c r="AT369">
        <v>-51.708500000000001</v>
      </c>
      <c r="AU369" s="4">
        <f t="shared" si="59"/>
        <v>0</v>
      </c>
    </row>
    <row r="370" spans="1:47" x14ac:dyDescent="0.25">
      <c r="A370">
        <v>84.189899999999994</v>
      </c>
      <c r="B370">
        <v>57.151000000000003</v>
      </c>
      <c r="C370">
        <v>-18.791499999999999</v>
      </c>
      <c r="D370">
        <v>0.81359300000000001</v>
      </c>
      <c r="E370">
        <v>0.55244599999999999</v>
      </c>
      <c r="F370">
        <v>-0.18121899999999999</v>
      </c>
      <c r="H370">
        <v>84.189899999999994</v>
      </c>
      <c r="I370">
        <v>57.151000000000003</v>
      </c>
      <c r="J370">
        <v>-18.791499999999999</v>
      </c>
      <c r="K370" s="4">
        <f t="shared" si="50"/>
        <v>0</v>
      </c>
      <c r="L370">
        <v>84.189899999999994</v>
      </c>
      <c r="M370">
        <v>57.151000000000003</v>
      </c>
      <c r="N370">
        <v>-18.791499999999999</v>
      </c>
      <c r="O370" s="4">
        <f t="shared" si="51"/>
        <v>0</v>
      </c>
      <c r="P370">
        <v>84.189899999999994</v>
      </c>
      <c r="Q370">
        <v>57.151000000000003</v>
      </c>
      <c r="R370">
        <v>-18.791499999999999</v>
      </c>
      <c r="S370" s="4">
        <f t="shared" si="52"/>
        <v>0</v>
      </c>
      <c r="T370">
        <v>84.189899999999994</v>
      </c>
      <c r="U370">
        <v>57.151000000000003</v>
      </c>
      <c r="V370">
        <v>-18.791499999999999</v>
      </c>
      <c r="W370" s="4">
        <f t="shared" si="53"/>
        <v>0</v>
      </c>
      <c r="X370">
        <v>84.189899999999994</v>
      </c>
      <c r="Y370">
        <v>57.151000000000003</v>
      </c>
      <c r="Z370">
        <v>-18.791499999999999</v>
      </c>
      <c r="AA370" s="4">
        <f t="shared" si="54"/>
        <v>0</v>
      </c>
      <c r="AB370">
        <v>84.189899999999994</v>
      </c>
      <c r="AC370">
        <v>57.151000000000003</v>
      </c>
      <c r="AD370">
        <v>-18.791499999999999</v>
      </c>
      <c r="AE370" s="4">
        <f t="shared" si="55"/>
        <v>0</v>
      </c>
      <c r="AF370">
        <v>84.189899999999994</v>
      </c>
      <c r="AG370">
        <v>57.151000000000003</v>
      </c>
      <c r="AH370">
        <v>-18.791499999999999</v>
      </c>
      <c r="AI370" s="4">
        <f t="shared" si="56"/>
        <v>0</v>
      </c>
      <c r="AJ370">
        <v>84.189899999999994</v>
      </c>
      <c r="AK370">
        <v>57.151000000000003</v>
      </c>
      <c r="AL370">
        <v>-18.791499999999999</v>
      </c>
      <c r="AM370" s="4">
        <f t="shared" si="57"/>
        <v>0</v>
      </c>
      <c r="AN370">
        <v>84.189899999999994</v>
      </c>
      <c r="AO370">
        <v>57.151000000000003</v>
      </c>
      <c r="AP370">
        <v>-18.791499999999999</v>
      </c>
      <c r="AQ370" s="4">
        <f t="shared" si="58"/>
        <v>0</v>
      </c>
      <c r="AR370">
        <v>84.189899999999994</v>
      </c>
      <c r="AS370">
        <v>57.151000000000003</v>
      </c>
      <c r="AT370">
        <v>-18.791499999999999</v>
      </c>
      <c r="AU370" s="4">
        <f t="shared" si="59"/>
        <v>0</v>
      </c>
    </row>
    <row r="371" spans="1:47" x14ac:dyDescent="0.25">
      <c r="A371">
        <v>99.350300000000004</v>
      </c>
      <c r="B371">
        <v>20.448</v>
      </c>
      <c r="C371">
        <v>-20.447500000000002</v>
      </c>
      <c r="D371">
        <v>0.96038699999999999</v>
      </c>
      <c r="E371">
        <v>0.19766800000000001</v>
      </c>
      <c r="F371">
        <v>-0.196265</v>
      </c>
      <c r="H371">
        <v>99.350300000000004</v>
      </c>
      <c r="I371">
        <v>20.448</v>
      </c>
      <c r="J371">
        <v>-20.447500000000002</v>
      </c>
      <c r="K371" s="4">
        <f t="shared" si="50"/>
        <v>0</v>
      </c>
      <c r="L371">
        <v>151.55000000000001</v>
      </c>
      <c r="M371">
        <v>16.836200000000002</v>
      </c>
      <c r="N371">
        <v>-25.531600000000001</v>
      </c>
      <c r="O371" s="4">
        <f t="shared" si="51"/>
        <v>16.456242473210832</v>
      </c>
      <c r="P371">
        <v>99.350300000000004</v>
      </c>
      <c r="Q371">
        <v>20.448</v>
      </c>
      <c r="R371">
        <v>-20.447500000000002</v>
      </c>
      <c r="S371" s="4">
        <f t="shared" si="52"/>
        <v>0</v>
      </c>
      <c r="T371">
        <v>99.350300000000004</v>
      </c>
      <c r="U371">
        <v>20.448</v>
      </c>
      <c r="V371">
        <v>-20.447500000000002</v>
      </c>
      <c r="W371" s="4">
        <f t="shared" si="53"/>
        <v>0</v>
      </c>
      <c r="X371">
        <v>99.350300000000004</v>
      </c>
      <c r="Y371">
        <v>20.448</v>
      </c>
      <c r="Z371">
        <v>-20.447500000000002</v>
      </c>
      <c r="AA371" s="4">
        <f t="shared" si="54"/>
        <v>0</v>
      </c>
      <c r="AB371">
        <v>99.350300000000004</v>
      </c>
      <c r="AC371">
        <v>20.448</v>
      </c>
      <c r="AD371">
        <v>-20.447500000000002</v>
      </c>
      <c r="AE371" s="4">
        <f t="shared" si="55"/>
        <v>0</v>
      </c>
      <c r="AF371">
        <v>99.350300000000004</v>
      </c>
      <c r="AG371">
        <v>20.448</v>
      </c>
      <c r="AH371">
        <v>-20.447500000000002</v>
      </c>
      <c r="AI371" s="4">
        <f t="shared" si="56"/>
        <v>0</v>
      </c>
      <c r="AJ371">
        <v>102.88800000000001</v>
      </c>
      <c r="AK371">
        <v>20.1889</v>
      </c>
      <c r="AL371">
        <v>-20.1355</v>
      </c>
      <c r="AM371" s="4">
        <f t="shared" si="57"/>
        <v>22.692596470675692</v>
      </c>
      <c r="AN371">
        <v>140.70099999999999</v>
      </c>
      <c r="AO371">
        <v>14.212400000000001</v>
      </c>
      <c r="AP371">
        <v>-11.189299999999999</v>
      </c>
      <c r="AQ371" s="4">
        <f t="shared" si="58"/>
        <v>31.126899627766829</v>
      </c>
      <c r="AR371">
        <v>100.324</v>
      </c>
      <c r="AS371">
        <v>20.4284</v>
      </c>
      <c r="AT371">
        <v>-20.442299999999999</v>
      </c>
      <c r="AU371" s="4">
        <f t="shared" si="59"/>
        <v>17.218374567652695</v>
      </c>
    </row>
    <row r="372" spans="1:47" x14ac:dyDescent="0.25">
      <c r="A372">
        <v>84.191599999999994</v>
      </c>
      <c r="B372">
        <v>18.791399999999999</v>
      </c>
      <c r="C372">
        <v>-57.151899999999998</v>
      </c>
      <c r="D372">
        <v>0.81441699999999995</v>
      </c>
      <c r="E372">
        <v>0.18167700000000001</v>
      </c>
      <c r="F372">
        <v>-0.55104200000000003</v>
      </c>
      <c r="H372">
        <v>84.191599999999994</v>
      </c>
      <c r="I372">
        <v>18.791399999999999</v>
      </c>
      <c r="J372">
        <v>-57.151899999999998</v>
      </c>
      <c r="K372" s="4">
        <f t="shared" si="50"/>
        <v>0</v>
      </c>
      <c r="L372">
        <v>84.191599999999994</v>
      </c>
      <c r="M372">
        <v>18.791399999999999</v>
      </c>
      <c r="N372">
        <v>-57.151899999999998</v>
      </c>
      <c r="O372" s="4">
        <f t="shared" si="51"/>
        <v>0</v>
      </c>
      <c r="P372">
        <v>84.191599999999994</v>
      </c>
      <c r="Q372">
        <v>18.791399999999999</v>
      </c>
      <c r="R372">
        <v>-57.151899999999998</v>
      </c>
      <c r="S372" s="4">
        <f t="shared" si="52"/>
        <v>0</v>
      </c>
      <c r="T372">
        <v>84.191599999999994</v>
      </c>
      <c r="U372">
        <v>18.791399999999999</v>
      </c>
      <c r="V372">
        <v>-57.151899999999998</v>
      </c>
      <c r="W372" s="4">
        <f t="shared" si="53"/>
        <v>0</v>
      </c>
      <c r="X372">
        <v>84.191599999999994</v>
      </c>
      <c r="Y372">
        <v>18.791399999999999</v>
      </c>
      <c r="Z372">
        <v>-57.151899999999998</v>
      </c>
      <c r="AA372" s="4">
        <f t="shared" si="54"/>
        <v>0</v>
      </c>
      <c r="AB372">
        <v>84.191599999999994</v>
      </c>
      <c r="AC372">
        <v>18.791399999999999</v>
      </c>
      <c r="AD372">
        <v>-57.151899999999998</v>
      </c>
      <c r="AE372" s="4">
        <f t="shared" si="55"/>
        <v>0</v>
      </c>
      <c r="AF372">
        <v>84.191599999999994</v>
      </c>
      <c r="AG372">
        <v>18.791399999999999</v>
      </c>
      <c r="AH372">
        <v>-57.151899999999998</v>
      </c>
      <c r="AI372" s="4">
        <f t="shared" si="56"/>
        <v>0</v>
      </c>
      <c r="AJ372">
        <v>84.191599999999994</v>
      </c>
      <c r="AK372">
        <v>18.791399999999999</v>
      </c>
      <c r="AL372">
        <v>-57.151899999999998</v>
      </c>
      <c r="AM372" s="4">
        <f t="shared" si="57"/>
        <v>0</v>
      </c>
      <c r="AN372">
        <v>84.191599999999994</v>
      </c>
      <c r="AO372">
        <v>18.791399999999999</v>
      </c>
      <c r="AP372">
        <v>-57.151899999999998</v>
      </c>
      <c r="AQ372" s="4">
        <f t="shared" si="58"/>
        <v>0</v>
      </c>
      <c r="AR372">
        <v>84.191599999999994</v>
      </c>
      <c r="AS372">
        <v>18.791399999999999</v>
      </c>
      <c r="AT372">
        <v>-57.151899999999998</v>
      </c>
      <c r="AU372" s="4">
        <f t="shared" si="59"/>
        <v>0</v>
      </c>
    </row>
    <row r="373" spans="1:47" x14ac:dyDescent="0.25">
      <c r="A373">
        <v>-73.203299999999999</v>
      </c>
      <c r="B373">
        <v>51.7072</v>
      </c>
      <c r="C373">
        <v>-51.708500000000001</v>
      </c>
      <c r="D373">
        <v>-0.70821299999999998</v>
      </c>
      <c r="E373">
        <v>0.49925199999999997</v>
      </c>
      <c r="F373">
        <v>-0.49913000000000002</v>
      </c>
      <c r="H373">
        <v>-104.791</v>
      </c>
      <c r="I373">
        <v>61.3065</v>
      </c>
      <c r="J373">
        <v>-79.053399999999996</v>
      </c>
      <c r="K373" s="4">
        <f t="shared" si="50"/>
        <v>17.813003199175142</v>
      </c>
      <c r="L373">
        <v>-97.992699999999999</v>
      </c>
      <c r="M373">
        <v>74.230400000000003</v>
      </c>
      <c r="N373">
        <v>-70.400999999999996</v>
      </c>
      <c r="O373" s="4">
        <f t="shared" si="51"/>
        <v>6.2031624339798093</v>
      </c>
      <c r="P373">
        <v>-89.739099999999993</v>
      </c>
      <c r="Q373">
        <v>60.0901</v>
      </c>
      <c r="R373">
        <v>-69.270499999999998</v>
      </c>
      <c r="S373" s="4">
        <f t="shared" si="52"/>
        <v>15.037078224861773</v>
      </c>
      <c r="T373">
        <v>-130.399</v>
      </c>
      <c r="U373">
        <v>110.875</v>
      </c>
      <c r="V373">
        <v>-97.928799999999995</v>
      </c>
      <c r="W373" s="4">
        <f t="shared" si="53"/>
        <v>9.3952904008281344</v>
      </c>
      <c r="X373">
        <v>-104.036</v>
      </c>
      <c r="Y373">
        <v>70.329400000000007</v>
      </c>
      <c r="Z373">
        <v>-80.177400000000006</v>
      </c>
      <c r="AA373" s="4">
        <f t="shared" si="54"/>
        <v>9.0215707964546805</v>
      </c>
      <c r="AB373">
        <v>-90.285799999999995</v>
      </c>
      <c r="AC373">
        <v>71.594800000000006</v>
      </c>
      <c r="AD373">
        <v>-67.5398</v>
      </c>
      <c r="AE373" s="4">
        <f t="shared" si="55"/>
        <v>12.242701254504583</v>
      </c>
      <c r="AF373">
        <v>-82.299300000000002</v>
      </c>
      <c r="AG373">
        <v>57.124699999999997</v>
      </c>
      <c r="AH373">
        <v>-60.036799999999999</v>
      </c>
      <c r="AI373" s="4">
        <f t="shared" si="56"/>
        <v>9.0147355004257328</v>
      </c>
      <c r="AJ373">
        <v>-73.170400000000001</v>
      </c>
      <c r="AK373">
        <v>51.700200000000002</v>
      </c>
      <c r="AL373">
        <v>-51.727499999999999</v>
      </c>
      <c r="AM373" s="4">
        <f t="shared" si="57"/>
        <v>116.6236197396053</v>
      </c>
      <c r="AN373">
        <v>-73.203299999999999</v>
      </c>
      <c r="AO373">
        <v>51.7072</v>
      </c>
      <c r="AP373">
        <v>-51.708500000000001</v>
      </c>
      <c r="AQ373" s="4">
        <f t="shared" si="58"/>
        <v>0</v>
      </c>
      <c r="AR373">
        <v>-94.510300000000001</v>
      </c>
      <c r="AS373">
        <v>59.539900000000003</v>
      </c>
      <c r="AT373">
        <v>-68.259900000000002</v>
      </c>
      <c r="AU373" s="4">
        <f t="shared" si="59"/>
        <v>13.977840557097387</v>
      </c>
    </row>
    <row r="374" spans="1:47" x14ac:dyDescent="0.25">
      <c r="A374">
        <v>-84.191599999999994</v>
      </c>
      <c r="B374">
        <v>18.791399999999999</v>
      </c>
      <c r="C374">
        <v>-57.151899999999998</v>
      </c>
      <c r="D374">
        <v>-0.81441699999999995</v>
      </c>
      <c r="E374">
        <v>0.18167700000000001</v>
      </c>
      <c r="F374">
        <v>-0.55104200000000003</v>
      </c>
      <c r="H374">
        <v>-84.191599999999994</v>
      </c>
      <c r="I374">
        <v>18.791399999999999</v>
      </c>
      <c r="J374">
        <v>-57.151899999999998</v>
      </c>
      <c r="K374" s="4">
        <f t="shared" si="50"/>
        <v>0</v>
      </c>
      <c r="L374">
        <v>-84.191599999999994</v>
      </c>
      <c r="M374">
        <v>18.791399999999999</v>
      </c>
      <c r="N374">
        <v>-57.151899999999998</v>
      </c>
      <c r="O374" s="4">
        <f t="shared" si="51"/>
        <v>0</v>
      </c>
      <c r="P374">
        <v>-84.191599999999994</v>
      </c>
      <c r="Q374">
        <v>18.791399999999999</v>
      </c>
      <c r="R374">
        <v>-57.151899999999998</v>
      </c>
      <c r="S374" s="4">
        <f t="shared" si="52"/>
        <v>0</v>
      </c>
      <c r="T374">
        <v>-84.191599999999994</v>
      </c>
      <c r="U374">
        <v>18.791399999999999</v>
      </c>
      <c r="V374">
        <v>-57.151899999999998</v>
      </c>
      <c r="W374" s="4">
        <f t="shared" si="53"/>
        <v>0</v>
      </c>
      <c r="X374">
        <v>-84.191599999999994</v>
      </c>
      <c r="Y374">
        <v>18.791399999999999</v>
      </c>
      <c r="Z374">
        <v>-57.151899999999998</v>
      </c>
      <c r="AA374" s="4">
        <f t="shared" si="54"/>
        <v>0</v>
      </c>
      <c r="AB374">
        <v>-84.191599999999994</v>
      </c>
      <c r="AC374">
        <v>18.791399999999999</v>
      </c>
      <c r="AD374">
        <v>-57.151899999999998</v>
      </c>
      <c r="AE374" s="4">
        <f t="shared" si="55"/>
        <v>0</v>
      </c>
      <c r="AF374">
        <v>-84.191599999999994</v>
      </c>
      <c r="AG374">
        <v>18.791399999999999</v>
      </c>
      <c r="AH374">
        <v>-57.151899999999998</v>
      </c>
      <c r="AI374" s="4">
        <f t="shared" si="56"/>
        <v>0</v>
      </c>
      <c r="AJ374">
        <v>-84.191599999999994</v>
      </c>
      <c r="AK374">
        <v>18.791399999999999</v>
      </c>
      <c r="AL374">
        <v>-57.151899999999998</v>
      </c>
      <c r="AM374" s="4">
        <f t="shared" si="57"/>
        <v>0</v>
      </c>
      <c r="AN374">
        <v>-84.191599999999994</v>
      </c>
      <c r="AO374">
        <v>18.791399999999999</v>
      </c>
      <c r="AP374">
        <v>-57.151899999999998</v>
      </c>
      <c r="AQ374" s="4">
        <f t="shared" si="58"/>
        <v>0</v>
      </c>
      <c r="AR374">
        <v>-84.191599999999994</v>
      </c>
      <c r="AS374">
        <v>18.791399999999999</v>
      </c>
      <c r="AT374">
        <v>-57.151899999999998</v>
      </c>
      <c r="AU374" s="4">
        <f t="shared" si="59"/>
        <v>0</v>
      </c>
    </row>
    <row r="375" spans="1:47" x14ac:dyDescent="0.25">
      <c r="A375">
        <v>-99.350300000000004</v>
      </c>
      <c r="B375">
        <v>20.448</v>
      </c>
      <c r="C375">
        <v>-20.447500000000002</v>
      </c>
      <c r="D375">
        <v>-0.96038699999999999</v>
      </c>
      <c r="E375">
        <v>0.19766800000000001</v>
      </c>
      <c r="F375">
        <v>-0.196265</v>
      </c>
      <c r="H375">
        <v>-99.350300000000004</v>
      </c>
      <c r="I375">
        <v>20.448</v>
      </c>
      <c r="J375">
        <v>-20.447500000000002</v>
      </c>
      <c r="K375" s="4">
        <f t="shared" si="50"/>
        <v>0</v>
      </c>
      <c r="L375">
        <v>-99.350300000000004</v>
      </c>
      <c r="M375">
        <v>20.448</v>
      </c>
      <c r="N375">
        <v>-20.447500000000002</v>
      </c>
      <c r="O375" s="4">
        <f t="shared" si="51"/>
        <v>0</v>
      </c>
      <c r="P375">
        <v>-131.31800000000001</v>
      </c>
      <c r="Q375">
        <v>18.260400000000001</v>
      </c>
      <c r="R375">
        <v>-22.824400000000001</v>
      </c>
      <c r="S375" s="4">
        <f t="shared" si="52"/>
        <v>16.939615558247645</v>
      </c>
      <c r="T375">
        <v>-274.78699999999998</v>
      </c>
      <c r="U375">
        <v>65.571200000000005</v>
      </c>
      <c r="V375">
        <v>-45.018500000000003</v>
      </c>
      <c r="W375" s="4">
        <f t="shared" si="53"/>
        <v>4.5287269211721179</v>
      </c>
      <c r="X375">
        <v>-99.350300000000004</v>
      </c>
      <c r="Y375">
        <v>20.448</v>
      </c>
      <c r="Z375">
        <v>-20.447500000000002</v>
      </c>
      <c r="AA375" s="4">
        <f t="shared" si="54"/>
        <v>0</v>
      </c>
      <c r="AB375">
        <v>-114.60899999999999</v>
      </c>
      <c r="AC375">
        <v>20.804200000000002</v>
      </c>
      <c r="AD375">
        <v>-25.825500000000002</v>
      </c>
      <c r="AE375" s="4">
        <f t="shared" si="55"/>
        <v>12.796804712255224</v>
      </c>
      <c r="AF375">
        <v>-99.350300000000004</v>
      </c>
      <c r="AG375">
        <v>20.448</v>
      </c>
      <c r="AH375">
        <v>-20.447500000000002</v>
      </c>
      <c r="AI375" s="4">
        <f t="shared" si="56"/>
        <v>0</v>
      </c>
      <c r="AJ375">
        <v>-108.843</v>
      </c>
      <c r="AK375">
        <v>20.347100000000001</v>
      </c>
      <c r="AL375">
        <v>-20.595099999999999</v>
      </c>
      <c r="AM375" s="4">
        <f t="shared" si="57"/>
        <v>16.013230273204488</v>
      </c>
      <c r="AN375">
        <v>-100.071</v>
      </c>
      <c r="AO375">
        <v>20.294699999999999</v>
      </c>
      <c r="AP375">
        <v>-20.447299999999998</v>
      </c>
      <c r="AQ375" s="4">
        <f t="shared" si="58"/>
        <v>26.074845771686892</v>
      </c>
      <c r="AR375">
        <v>-107.381</v>
      </c>
      <c r="AS375">
        <v>20.424800000000001</v>
      </c>
      <c r="AT375">
        <v>-19.204599999999999</v>
      </c>
      <c r="AU375" s="4">
        <f t="shared" si="59"/>
        <v>23.287807259982021</v>
      </c>
    </row>
    <row r="376" spans="1:47" x14ac:dyDescent="0.25">
      <c r="A376">
        <v>-84.189899999999994</v>
      </c>
      <c r="B376">
        <v>57.151000000000003</v>
      </c>
      <c r="C376">
        <v>-18.791499999999999</v>
      </c>
      <c r="D376">
        <v>-0.81359300000000001</v>
      </c>
      <c r="E376">
        <v>0.55244599999999999</v>
      </c>
      <c r="F376">
        <v>-0.18121899999999999</v>
      </c>
      <c r="H376">
        <v>-84.189899999999994</v>
      </c>
      <c r="I376">
        <v>57.151000000000003</v>
      </c>
      <c r="J376">
        <v>-18.791499999999999</v>
      </c>
      <c r="K376" s="4">
        <f t="shared" si="50"/>
        <v>0</v>
      </c>
      <c r="L376">
        <v>-84.189899999999994</v>
      </c>
      <c r="M376">
        <v>57.151000000000003</v>
      </c>
      <c r="N376">
        <v>-18.791499999999999</v>
      </c>
      <c r="O376" s="4">
        <f t="shared" si="51"/>
        <v>0</v>
      </c>
      <c r="P376">
        <v>-84.189899999999994</v>
      </c>
      <c r="Q376">
        <v>57.151000000000003</v>
      </c>
      <c r="R376">
        <v>-18.791499999999999</v>
      </c>
      <c r="S376" s="4">
        <f t="shared" si="52"/>
        <v>0</v>
      </c>
      <c r="T376">
        <v>-84.189899999999994</v>
      </c>
      <c r="U376">
        <v>57.151000000000003</v>
      </c>
      <c r="V376">
        <v>-18.791499999999999</v>
      </c>
      <c r="W376" s="4">
        <f t="shared" si="53"/>
        <v>0</v>
      </c>
      <c r="X376">
        <v>-84.189899999999994</v>
      </c>
      <c r="Y376">
        <v>57.151000000000003</v>
      </c>
      <c r="Z376">
        <v>-18.791499999999999</v>
      </c>
      <c r="AA376" s="4">
        <f t="shared" si="54"/>
        <v>0</v>
      </c>
      <c r="AB376">
        <v>-84.189899999999994</v>
      </c>
      <c r="AC376">
        <v>57.151000000000003</v>
      </c>
      <c r="AD376">
        <v>-18.791499999999999</v>
      </c>
      <c r="AE376" s="4">
        <f t="shared" si="55"/>
        <v>0</v>
      </c>
      <c r="AF376">
        <v>-84.189899999999994</v>
      </c>
      <c r="AG376">
        <v>57.151000000000003</v>
      </c>
      <c r="AH376">
        <v>-18.791499999999999</v>
      </c>
      <c r="AI376" s="4">
        <f t="shared" si="56"/>
        <v>0</v>
      </c>
      <c r="AJ376">
        <v>-84.189899999999994</v>
      </c>
      <c r="AK376">
        <v>57.151000000000003</v>
      </c>
      <c r="AL376">
        <v>-18.791499999999999</v>
      </c>
      <c r="AM376" s="4">
        <f t="shared" si="57"/>
        <v>0</v>
      </c>
      <c r="AN376">
        <v>-84.189899999999994</v>
      </c>
      <c r="AO376">
        <v>57.151000000000003</v>
      </c>
      <c r="AP376">
        <v>-18.791499999999999</v>
      </c>
      <c r="AQ376" s="4">
        <f t="shared" si="58"/>
        <v>0</v>
      </c>
      <c r="AR376">
        <v>-84.189899999999994</v>
      </c>
      <c r="AS376">
        <v>57.151000000000003</v>
      </c>
      <c r="AT376">
        <v>-18.791499999999999</v>
      </c>
      <c r="AU376" s="4">
        <f t="shared" si="59"/>
        <v>0</v>
      </c>
    </row>
    <row r="377" spans="1:47" x14ac:dyDescent="0.25">
      <c r="A377">
        <v>-73.203299999999999</v>
      </c>
      <c r="B377">
        <v>-51.7072</v>
      </c>
      <c r="C377">
        <v>-51.708500000000001</v>
      </c>
      <c r="D377">
        <v>-0.70821299999999998</v>
      </c>
      <c r="E377">
        <v>-0.49925199999999997</v>
      </c>
      <c r="F377">
        <v>-0.49913000000000002</v>
      </c>
      <c r="H377">
        <v>-73.203299999999999</v>
      </c>
      <c r="I377">
        <v>-51.7072</v>
      </c>
      <c r="J377">
        <v>-51.708500000000001</v>
      </c>
      <c r="K377" s="4">
        <f t="shared" si="50"/>
        <v>0</v>
      </c>
      <c r="L377">
        <v>-73.203299999999999</v>
      </c>
      <c r="M377">
        <v>-51.7072</v>
      </c>
      <c r="N377">
        <v>-51.708500000000001</v>
      </c>
      <c r="O377" s="4">
        <f t="shared" si="51"/>
        <v>0</v>
      </c>
      <c r="P377">
        <v>-73.203299999999999</v>
      </c>
      <c r="Q377">
        <v>-51.7072</v>
      </c>
      <c r="R377">
        <v>-51.708500000000001</v>
      </c>
      <c r="S377" s="4">
        <f t="shared" si="52"/>
        <v>0</v>
      </c>
      <c r="T377">
        <v>-73.203299999999999</v>
      </c>
      <c r="U377">
        <v>-51.7072</v>
      </c>
      <c r="V377">
        <v>-51.708500000000001</v>
      </c>
      <c r="W377" s="4">
        <f t="shared" si="53"/>
        <v>0</v>
      </c>
      <c r="X377">
        <v>-73.203299999999999</v>
      </c>
      <c r="Y377">
        <v>-51.7072</v>
      </c>
      <c r="Z377">
        <v>-51.708500000000001</v>
      </c>
      <c r="AA377" s="4">
        <f t="shared" si="54"/>
        <v>0</v>
      </c>
      <c r="AB377">
        <v>-73.203299999999999</v>
      </c>
      <c r="AC377">
        <v>-51.7072</v>
      </c>
      <c r="AD377">
        <v>-51.708500000000001</v>
      </c>
      <c r="AE377" s="4">
        <f t="shared" si="55"/>
        <v>0</v>
      </c>
      <c r="AF377">
        <v>-73.203299999999999</v>
      </c>
      <c r="AG377">
        <v>-51.7072</v>
      </c>
      <c r="AH377">
        <v>-51.708500000000001</v>
      </c>
      <c r="AI377" s="4">
        <f t="shared" si="56"/>
        <v>0</v>
      </c>
      <c r="AJ377">
        <v>-73.203299999999999</v>
      </c>
      <c r="AK377">
        <v>-51.7072</v>
      </c>
      <c r="AL377">
        <v>-51.708500000000001</v>
      </c>
      <c r="AM377" s="4">
        <f t="shared" si="57"/>
        <v>0</v>
      </c>
      <c r="AN377">
        <v>-73.203299999999999</v>
      </c>
      <c r="AO377">
        <v>-51.7072</v>
      </c>
      <c r="AP377">
        <v>-51.708500000000001</v>
      </c>
      <c r="AQ377" s="4">
        <f t="shared" si="58"/>
        <v>0</v>
      </c>
      <c r="AR377">
        <v>-73.203299999999999</v>
      </c>
      <c r="AS377">
        <v>-51.7072</v>
      </c>
      <c r="AT377">
        <v>-51.708500000000001</v>
      </c>
      <c r="AU377" s="4">
        <f t="shared" si="59"/>
        <v>0</v>
      </c>
    </row>
    <row r="378" spans="1:47" x14ac:dyDescent="0.25">
      <c r="A378">
        <v>-84.189899999999994</v>
      </c>
      <c r="B378">
        <v>-57.151000000000003</v>
      </c>
      <c r="C378">
        <v>-18.791499999999999</v>
      </c>
      <c r="D378">
        <v>-0.81359300000000001</v>
      </c>
      <c r="E378">
        <v>-0.55244599999999999</v>
      </c>
      <c r="F378">
        <v>-0.18121899999999999</v>
      </c>
      <c r="H378">
        <v>-84.189899999999994</v>
      </c>
      <c r="I378">
        <v>-57.151000000000003</v>
      </c>
      <c r="J378">
        <v>-18.791499999999999</v>
      </c>
      <c r="K378" s="4">
        <f t="shared" si="50"/>
        <v>0</v>
      </c>
      <c r="L378">
        <v>-84.189899999999994</v>
      </c>
      <c r="M378">
        <v>-57.151000000000003</v>
      </c>
      <c r="N378">
        <v>-18.791499999999999</v>
      </c>
      <c r="O378" s="4">
        <f t="shared" si="51"/>
        <v>0</v>
      </c>
      <c r="P378">
        <v>-84.189899999999994</v>
      </c>
      <c r="Q378">
        <v>-57.151000000000003</v>
      </c>
      <c r="R378">
        <v>-18.791499999999999</v>
      </c>
      <c r="S378" s="4">
        <f t="shared" si="52"/>
        <v>0</v>
      </c>
      <c r="T378">
        <v>-84.189899999999994</v>
      </c>
      <c r="U378">
        <v>-57.151000000000003</v>
      </c>
      <c r="V378">
        <v>-18.791499999999999</v>
      </c>
      <c r="W378" s="4">
        <f t="shared" si="53"/>
        <v>0</v>
      </c>
      <c r="X378">
        <v>-84.189899999999994</v>
      </c>
      <c r="Y378">
        <v>-57.151000000000003</v>
      </c>
      <c r="Z378">
        <v>-18.791499999999999</v>
      </c>
      <c r="AA378" s="4">
        <f t="shared" si="54"/>
        <v>0</v>
      </c>
      <c r="AB378">
        <v>-84.189899999999994</v>
      </c>
      <c r="AC378">
        <v>-57.151000000000003</v>
      </c>
      <c r="AD378">
        <v>-18.791499999999999</v>
      </c>
      <c r="AE378" s="4">
        <f t="shared" si="55"/>
        <v>0</v>
      </c>
      <c r="AF378">
        <v>-84.189899999999994</v>
      </c>
      <c r="AG378">
        <v>-57.151000000000003</v>
      </c>
      <c r="AH378">
        <v>-18.791499999999999</v>
      </c>
      <c r="AI378" s="4">
        <f t="shared" si="56"/>
        <v>0</v>
      </c>
      <c r="AJ378">
        <v>-84.189899999999994</v>
      </c>
      <c r="AK378">
        <v>-57.151000000000003</v>
      </c>
      <c r="AL378">
        <v>-18.791499999999999</v>
      </c>
      <c r="AM378" s="4">
        <f t="shared" si="57"/>
        <v>0</v>
      </c>
      <c r="AN378">
        <v>-84.189899999999994</v>
      </c>
      <c r="AO378">
        <v>-57.151000000000003</v>
      </c>
      <c r="AP378">
        <v>-18.791499999999999</v>
      </c>
      <c r="AQ378" s="4">
        <f t="shared" si="58"/>
        <v>0</v>
      </c>
      <c r="AR378">
        <v>-84.189899999999994</v>
      </c>
      <c r="AS378">
        <v>-57.151000000000003</v>
      </c>
      <c r="AT378">
        <v>-18.791499999999999</v>
      </c>
      <c r="AU378" s="4">
        <f t="shared" si="59"/>
        <v>0</v>
      </c>
    </row>
    <row r="379" spans="1:47" x14ac:dyDescent="0.25">
      <c r="A379">
        <v>-99.350300000000004</v>
      </c>
      <c r="B379">
        <v>-20.448</v>
      </c>
      <c r="C379">
        <v>-20.447500000000002</v>
      </c>
      <c r="D379">
        <v>-0.96038699999999999</v>
      </c>
      <c r="E379">
        <v>-0.19766800000000001</v>
      </c>
      <c r="F379">
        <v>-0.196265</v>
      </c>
      <c r="H379">
        <v>-99.350300000000004</v>
      </c>
      <c r="I379">
        <v>-20.448</v>
      </c>
      <c r="J379">
        <v>-20.447500000000002</v>
      </c>
      <c r="K379" s="4">
        <f t="shared" si="50"/>
        <v>0</v>
      </c>
      <c r="L379">
        <v>-102.066</v>
      </c>
      <c r="M379">
        <v>-20.384399999999999</v>
      </c>
      <c r="N379">
        <v>-20.715</v>
      </c>
      <c r="O379" s="4">
        <f t="shared" si="51"/>
        <v>14.031745300773794</v>
      </c>
      <c r="P379">
        <v>-99.350300000000004</v>
      </c>
      <c r="Q379">
        <v>-20.448</v>
      </c>
      <c r="R379">
        <v>-20.447500000000002</v>
      </c>
      <c r="S379" s="4">
        <f t="shared" si="52"/>
        <v>0</v>
      </c>
      <c r="T379">
        <v>-99.350300000000004</v>
      </c>
      <c r="U379">
        <v>-20.448</v>
      </c>
      <c r="V379">
        <v>-20.447500000000002</v>
      </c>
      <c r="W379" s="4">
        <f t="shared" si="53"/>
        <v>0</v>
      </c>
      <c r="X379">
        <v>-99.350300000000004</v>
      </c>
      <c r="Y379">
        <v>-20.448</v>
      </c>
      <c r="Z379">
        <v>-20.447500000000002</v>
      </c>
      <c r="AA379" s="4">
        <f t="shared" si="54"/>
        <v>0</v>
      </c>
      <c r="AB379">
        <v>-129.17699999999999</v>
      </c>
      <c r="AC379">
        <v>-19.7517</v>
      </c>
      <c r="AD379">
        <v>-30.9605</v>
      </c>
      <c r="AE379" s="4">
        <f t="shared" si="55"/>
        <v>14.881804997047304</v>
      </c>
      <c r="AF379">
        <v>-99.350300000000004</v>
      </c>
      <c r="AG379">
        <v>-20.448</v>
      </c>
      <c r="AH379">
        <v>-20.447500000000002</v>
      </c>
      <c r="AI379" s="4">
        <f t="shared" si="56"/>
        <v>0</v>
      </c>
      <c r="AJ379">
        <v>-99.670299999999997</v>
      </c>
      <c r="AK379">
        <v>-20.4514</v>
      </c>
      <c r="AL379">
        <v>-20.452500000000001</v>
      </c>
      <c r="AM379" s="4">
        <f t="shared" si="57"/>
        <v>15.113210055417893</v>
      </c>
      <c r="AN379">
        <v>-116.384</v>
      </c>
      <c r="AO379">
        <v>-23.772600000000001</v>
      </c>
      <c r="AP379">
        <v>-18.166599999999999</v>
      </c>
      <c r="AQ379" s="4">
        <f t="shared" si="58"/>
        <v>18.815243498398054</v>
      </c>
      <c r="AR379">
        <v>-99.350300000000004</v>
      </c>
      <c r="AS379">
        <v>-20.448</v>
      </c>
      <c r="AT379">
        <v>-20.447500000000002</v>
      </c>
      <c r="AU379" s="4">
        <f t="shared" si="59"/>
        <v>0</v>
      </c>
    </row>
    <row r="380" spans="1:47" x14ac:dyDescent="0.25">
      <c r="A380">
        <v>-84.191599999999994</v>
      </c>
      <c r="B380">
        <v>-18.791399999999999</v>
      </c>
      <c r="C380">
        <v>-57.151899999999998</v>
      </c>
      <c r="D380">
        <v>-0.81441699999999995</v>
      </c>
      <c r="E380">
        <v>-0.18167700000000001</v>
      </c>
      <c r="F380">
        <v>-0.55104200000000003</v>
      </c>
      <c r="H380">
        <v>-84.191599999999994</v>
      </c>
      <c r="I380">
        <v>-18.791399999999999</v>
      </c>
      <c r="J380">
        <v>-57.151899999999998</v>
      </c>
      <c r="K380" s="4">
        <f t="shared" si="50"/>
        <v>0</v>
      </c>
      <c r="L380">
        <v>-84.191599999999994</v>
      </c>
      <c r="M380">
        <v>-18.791399999999999</v>
      </c>
      <c r="N380">
        <v>-57.151899999999998</v>
      </c>
      <c r="O380" s="4">
        <f t="shared" si="51"/>
        <v>0</v>
      </c>
      <c r="P380">
        <v>-84.191599999999994</v>
      </c>
      <c r="Q380">
        <v>-18.791399999999999</v>
      </c>
      <c r="R380">
        <v>-57.151899999999998</v>
      </c>
      <c r="S380" s="4">
        <f t="shared" si="52"/>
        <v>0</v>
      </c>
      <c r="T380">
        <v>-84.191599999999994</v>
      </c>
      <c r="U380">
        <v>-18.791399999999999</v>
      </c>
      <c r="V380">
        <v>-57.151899999999998</v>
      </c>
      <c r="W380" s="4">
        <f t="shared" si="53"/>
        <v>0</v>
      </c>
      <c r="X380">
        <v>-84.191599999999994</v>
      </c>
      <c r="Y380">
        <v>-18.791399999999999</v>
      </c>
      <c r="Z380">
        <v>-57.151899999999998</v>
      </c>
      <c r="AA380" s="4">
        <f t="shared" si="54"/>
        <v>0</v>
      </c>
      <c r="AB380">
        <v>-84.191599999999994</v>
      </c>
      <c r="AC380">
        <v>-18.791399999999999</v>
      </c>
      <c r="AD380">
        <v>-57.151899999999998</v>
      </c>
      <c r="AE380" s="4">
        <f t="shared" si="55"/>
        <v>0</v>
      </c>
      <c r="AF380">
        <v>-84.191599999999994</v>
      </c>
      <c r="AG380">
        <v>-18.791399999999999</v>
      </c>
      <c r="AH380">
        <v>-57.151899999999998</v>
      </c>
      <c r="AI380" s="4">
        <f t="shared" si="56"/>
        <v>0</v>
      </c>
      <c r="AJ380">
        <v>-84.191599999999994</v>
      </c>
      <c r="AK380">
        <v>-18.791399999999999</v>
      </c>
      <c r="AL380">
        <v>-57.151899999999998</v>
      </c>
      <c r="AM380" s="4">
        <f t="shared" si="57"/>
        <v>0</v>
      </c>
      <c r="AN380">
        <v>-84.191599999999994</v>
      </c>
      <c r="AO380">
        <v>-18.791399999999999</v>
      </c>
      <c r="AP380">
        <v>-57.151899999999998</v>
      </c>
      <c r="AQ380" s="4">
        <f t="shared" si="58"/>
        <v>0</v>
      </c>
      <c r="AR380">
        <v>-84.191599999999994</v>
      </c>
      <c r="AS380">
        <v>-18.791399999999999</v>
      </c>
      <c r="AT380">
        <v>-57.151899999999998</v>
      </c>
      <c r="AU380" s="4">
        <f t="shared" si="59"/>
        <v>0</v>
      </c>
    </row>
    <row r="381" spans="1:47" x14ac:dyDescent="0.25">
      <c r="A381">
        <v>-73.203299999999999</v>
      </c>
      <c r="B381">
        <v>-51.7072</v>
      </c>
      <c r="C381">
        <v>51.708500000000001</v>
      </c>
      <c r="D381">
        <v>-0.70821299999999998</v>
      </c>
      <c r="E381">
        <v>-0.49925199999999997</v>
      </c>
      <c r="F381">
        <v>0.49913000000000002</v>
      </c>
      <c r="H381">
        <v>-73.203299999999999</v>
      </c>
      <c r="I381">
        <v>-51.7072</v>
      </c>
      <c r="J381">
        <v>51.708500000000001</v>
      </c>
      <c r="K381" s="4">
        <f t="shared" si="50"/>
        <v>0</v>
      </c>
      <c r="L381">
        <v>-73.203299999999999</v>
      </c>
      <c r="M381">
        <v>-51.7072</v>
      </c>
      <c r="N381">
        <v>51.708500000000001</v>
      </c>
      <c r="O381" s="4">
        <f t="shared" si="51"/>
        <v>0</v>
      </c>
      <c r="P381">
        <v>-73.203299999999999</v>
      </c>
      <c r="Q381">
        <v>-51.7072</v>
      </c>
      <c r="R381">
        <v>51.708500000000001</v>
      </c>
      <c r="S381" s="4">
        <f t="shared" si="52"/>
        <v>0</v>
      </c>
      <c r="T381">
        <v>-73.203299999999999</v>
      </c>
      <c r="U381">
        <v>-51.7072</v>
      </c>
      <c r="V381">
        <v>51.708500000000001</v>
      </c>
      <c r="W381" s="4">
        <f t="shared" si="53"/>
        <v>0</v>
      </c>
      <c r="X381">
        <v>-73.203299999999999</v>
      </c>
      <c r="Y381">
        <v>-51.7072</v>
      </c>
      <c r="Z381">
        <v>51.708500000000001</v>
      </c>
      <c r="AA381" s="4">
        <f t="shared" si="54"/>
        <v>0</v>
      </c>
      <c r="AB381">
        <v>-73.203299999999999</v>
      </c>
      <c r="AC381">
        <v>-51.7072</v>
      </c>
      <c r="AD381">
        <v>51.708500000000001</v>
      </c>
      <c r="AE381" s="4">
        <f t="shared" si="55"/>
        <v>0</v>
      </c>
      <c r="AF381">
        <v>-73.203299999999999</v>
      </c>
      <c r="AG381">
        <v>-51.7072</v>
      </c>
      <c r="AH381">
        <v>51.708500000000001</v>
      </c>
      <c r="AI381" s="4">
        <f t="shared" si="56"/>
        <v>0</v>
      </c>
      <c r="AJ381">
        <v>-73.203299999999999</v>
      </c>
      <c r="AK381">
        <v>-51.7072</v>
      </c>
      <c r="AL381">
        <v>51.708500000000001</v>
      </c>
      <c r="AM381" s="4">
        <f t="shared" si="57"/>
        <v>0</v>
      </c>
      <c r="AN381">
        <v>-73.203299999999999</v>
      </c>
      <c r="AO381">
        <v>-51.7072</v>
      </c>
      <c r="AP381">
        <v>51.708500000000001</v>
      </c>
      <c r="AQ381" s="4">
        <f t="shared" si="58"/>
        <v>0</v>
      </c>
      <c r="AR381">
        <v>-73.203299999999999</v>
      </c>
      <c r="AS381">
        <v>-51.7072</v>
      </c>
      <c r="AT381">
        <v>51.708500000000001</v>
      </c>
      <c r="AU381" s="4">
        <f t="shared" si="59"/>
        <v>0</v>
      </c>
    </row>
    <row r="382" spans="1:47" x14ac:dyDescent="0.25">
      <c r="A382">
        <v>-84.191599999999994</v>
      </c>
      <c r="B382">
        <v>-18.791399999999999</v>
      </c>
      <c r="C382">
        <v>57.151899999999998</v>
      </c>
      <c r="D382">
        <v>-0.81441699999999995</v>
      </c>
      <c r="E382">
        <v>-0.18167700000000001</v>
      </c>
      <c r="F382">
        <v>0.55104200000000003</v>
      </c>
      <c r="H382">
        <v>-84.191599999999994</v>
      </c>
      <c r="I382">
        <v>-18.791399999999999</v>
      </c>
      <c r="J382">
        <v>57.151899999999998</v>
      </c>
      <c r="K382" s="4">
        <f t="shared" si="50"/>
        <v>0</v>
      </c>
      <c r="L382">
        <v>-84.191599999999994</v>
      </c>
      <c r="M382">
        <v>-18.791399999999999</v>
      </c>
      <c r="N382">
        <v>57.151899999999998</v>
      </c>
      <c r="O382" s="4">
        <f t="shared" si="51"/>
        <v>0</v>
      </c>
      <c r="P382">
        <v>-84.191599999999994</v>
      </c>
      <c r="Q382">
        <v>-18.791399999999999</v>
      </c>
      <c r="R382">
        <v>57.151899999999998</v>
      </c>
      <c r="S382" s="4">
        <f t="shared" si="52"/>
        <v>0</v>
      </c>
      <c r="T382">
        <v>-84.191599999999994</v>
      </c>
      <c r="U382">
        <v>-18.791399999999999</v>
      </c>
      <c r="V382">
        <v>57.151899999999998</v>
      </c>
      <c r="W382" s="4">
        <f t="shared" si="53"/>
        <v>0</v>
      </c>
      <c r="X382">
        <v>-84.191599999999994</v>
      </c>
      <c r="Y382">
        <v>-18.791399999999999</v>
      </c>
      <c r="Z382">
        <v>57.151899999999998</v>
      </c>
      <c r="AA382" s="4">
        <f t="shared" si="54"/>
        <v>0</v>
      </c>
      <c r="AB382">
        <v>-84.191599999999994</v>
      </c>
      <c r="AC382">
        <v>-18.791399999999999</v>
      </c>
      <c r="AD382">
        <v>57.151899999999998</v>
      </c>
      <c r="AE382" s="4">
        <f t="shared" si="55"/>
        <v>0</v>
      </c>
      <c r="AF382">
        <v>-84.191599999999994</v>
      </c>
      <c r="AG382">
        <v>-18.791399999999999</v>
      </c>
      <c r="AH382">
        <v>57.151899999999998</v>
      </c>
      <c r="AI382" s="4">
        <f t="shared" si="56"/>
        <v>0</v>
      </c>
      <c r="AJ382">
        <v>-84.191599999999994</v>
      </c>
      <c r="AK382">
        <v>-18.791399999999999</v>
      </c>
      <c r="AL382">
        <v>57.151899999999998</v>
      </c>
      <c r="AM382" s="4">
        <f t="shared" si="57"/>
        <v>0</v>
      </c>
      <c r="AN382">
        <v>-84.191599999999994</v>
      </c>
      <c r="AO382">
        <v>-18.791399999999999</v>
      </c>
      <c r="AP382">
        <v>57.151899999999998</v>
      </c>
      <c r="AQ382" s="4">
        <f t="shared" si="58"/>
        <v>0</v>
      </c>
      <c r="AR382">
        <v>-84.191599999999994</v>
      </c>
      <c r="AS382">
        <v>-18.791399999999999</v>
      </c>
      <c r="AT382">
        <v>57.151899999999998</v>
      </c>
      <c r="AU382" s="4">
        <f t="shared" si="59"/>
        <v>0</v>
      </c>
    </row>
    <row r="383" spans="1:47" x14ac:dyDescent="0.25">
      <c r="A383">
        <v>-99.350300000000004</v>
      </c>
      <c r="B383">
        <v>-20.448</v>
      </c>
      <c r="C383">
        <v>20.447500000000002</v>
      </c>
      <c r="D383">
        <v>-0.96038699999999999</v>
      </c>
      <c r="E383">
        <v>-0.19766800000000001</v>
      </c>
      <c r="F383">
        <v>0.196265</v>
      </c>
      <c r="H383">
        <v>-113.24</v>
      </c>
      <c r="I383">
        <v>-18.104700000000001</v>
      </c>
      <c r="J383">
        <v>18.1082</v>
      </c>
      <c r="K383" s="4">
        <f t="shared" si="50"/>
        <v>29.58267661662827</v>
      </c>
      <c r="L383">
        <v>-131.51499999999999</v>
      </c>
      <c r="M383">
        <v>-19.694800000000001</v>
      </c>
      <c r="N383">
        <v>17.279299999999999</v>
      </c>
      <c r="O383" s="4">
        <f t="shared" si="51"/>
        <v>21.299664978851332</v>
      </c>
      <c r="P383">
        <v>-99.350300000000004</v>
      </c>
      <c r="Q383">
        <v>-20.448</v>
      </c>
      <c r="R383">
        <v>20.447500000000002</v>
      </c>
      <c r="S383" s="4">
        <f t="shared" si="52"/>
        <v>0</v>
      </c>
      <c r="T383">
        <v>-99.350300000000004</v>
      </c>
      <c r="U383">
        <v>-20.448</v>
      </c>
      <c r="V383">
        <v>20.447500000000002</v>
      </c>
      <c r="W383" s="4">
        <f t="shared" si="53"/>
        <v>0</v>
      </c>
      <c r="X383">
        <v>-99.350300000000004</v>
      </c>
      <c r="Y383">
        <v>-20.448</v>
      </c>
      <c r="Z383">
        <v>20.447500000000002</v>
      </c>
      <c r="AA383" s="4">
        <f t="shared" si="54"/>
        <v>0</v>
      </c>
      <c r="AB383">
        <v>-99.350300000000004</v>
      </c>
      <c r="AC383">
        <v>-20.448</v>
      </c>
      <c r="AD383">
        <v>20.447500000000002</v>
      </c>
      <c r="AE383" s="4">
        <f t="shared" si="55"/>
        <v>0</v>
      </c>
      <c r="AF383">
        <v>-107.255</v>
      </c>
      <c r="AG383">
        <v>-18.186199999999999</v>
      </c>
      <c r="AH383">
        <v>18.442499999999999</v>
      </c>
      <c r="AI383" s="4">
        <f t="shared" si="56"/>
        <v>37.084870412093586</v>
      </c>
      <c r="AJ383">
        <v>-99.350300000000004</v>
      </c>
      <c r="AK383">
        <v>-20.448</v>
      </c>
      <c r="AL383">
        <v>20.447500000000002</v>
      </c>
      <c r="AM383" s="4">
        <f t="shared" si="57"/>
        <v>0</v>
      </c>
      <c r="AN383">
        <v>-101.252</v>
      </c>
      <c r="AO383">
        <v>-20.852399999999999</v>
      </c>
      <c r="AP383">
        <v>20.448</v>
      </c>
      <c r="AQ383" s="4">
        <f t="shared" si="58"/>
        <v>11.310399719855917</v>
      </c>
      <c r="AR383">
        <v>-99.350300000000004</v>
      </c>
      <c r="AS383">
        <v>-20.448</v>
      </c>
      <c r="AT383">
        <v>20.447500000000002</v>
      </c>
      <c r="AU383" s="4">
        <f t="shared" si="59"/>
        <v>0</v>
      </c>
    </row>
    <row r="384" spans="1:47" x14ac:dyDescent="0.25">
      <c r="A384">
        <v>-84.189899999999994</v>
      </c>
      <c r="B384">
        <v>-57.151000000000003</v>
      </c>
      <c r="C384">
        <v>18.791499999999999</v>
      </c>
      <c r="D384">
        <v>-0.81359300000000001</v>
      </c>
      <c r="E384">
        <v>-0.55244599999999999</v>
      </c>
      <c r="F384">
        <v>0.18121899999999999</v>
      </c>
      <c r="H384">
        <v>-84.189899999999994</v>
      </c>
      <c r="I384">
        <v>-57.151000000000003</v>
      </c>
      <c r="J384">
        <v>18.791499999999999</v>
      </c>
      <c r="K384" s="4">
        <f t="shared" si="50"/>
        <v>0</v>
      </c>
      <c r="L384">
        <v>-84.189899999999994</v>
      </c>
      <c r="M384">
        <v>-57.151000000000003</v>
      </c>
      <c r="N384">
        <v>18.791499999999999</v>
      </c>
      <c r="O384" s="4">
        <f t="shared" si="51"/>
        <v>0</v>
      </c>
      <c r="P384">
        <v>-84.189899999999994</v>
      </c>
      <c r="Q384">
        <v>-57.151000000000003</v>
      </c>
      <c r="R384">
        <v>18.791499999999999</v>
      </c>
      <c r="S384" s="4">
        <f t="shared" si="52"/>
        <v>0</v>
      </c>
      <c r="T384">
        <v>-84.189899999999994</v>
      </c>
      <c r="U384">
        <v>-57.151000000000003</v>
      </c>
      <c r="V384">
        <v>18.791499999999999</v>
      </c>
      <c r="W384" s="4">
        <f t="shared" si="53"/>
        <v>0</v>
      </c>
      <c r="X384">
        <v>-84.189899999999994</v>
      </c>
      <c r="Y384">
        <v>-57.151000000000003</v>
      </c>
      <c r="Z384">
        <v>18.791499999999999</v>
      </c>
      <c r="AA384" s="4">
        <f t="shared" si="54"/>
        <v>0</v>
      </c>
      <c r="AB384">
        <v>-84.189899999999994</v>
      </c>
      <c r="AC384">
        <v>-57.151000000000003</v>
      </c>
      <c r="AD384">
        <v>18.791499999999999</v>
      </c>
      <c r="AE384" s="4">
        <f t="shared" si="55"/>
        <v>0</v>
      </c>
      <c r="AF384">
        <v>-84.189899999999994</v>
      </c>
      <c r="AG384">
        <v>-57.151000000000003</v>
      </c>
      <c r="AH384">
        <v>18.791499999999999</v>
      </c>
      <c r="AI384" s="4">
        <f t="shared" si="56"/>
        <v>0</v>
      </c>
      <c r="AJ384">
        <v>-84.189899999999994</v>
      </c>
      <c r="AK384">
        <v>-57.151000000000003</v>
      </c>
      <c r="AL384">
        <v>18.791499999999999</v>
      </c>
      <c r="AM384" s="4">
        <f t="shared" si="57"/>
        <v>0</v>
      </c>
      <c r="AN384">
        <v>-84.189899999999994</v>
      </c>
      <c r="AO384">
        <v>-57.151000000000003</v>
      </c>
      <c r="AP384">
        <v>18.791499999999999</v>
      </c>
      <c r="AQ384" s="4">
        <f t="shared" si="58"/>
        <v>0</v>
      </c>
      <c r="AR384">
        <v>-84.189899999999994</v>
      </c>
      <c r="AS384">
        <v>-57.151000000000003</v>
      </c>
      <c r="AT384">
        <v>18.791499999999999</v>
      </c>
      <c r="AU384" s="4">
        <f t="shared" si="59"/>
        <v>0</v>
      </c>
    </row>
    <row r="385" spans="1:47" x14ac:dyDescent="0.25">
      <c r="A385">
        <v>-73.203299999999999</v>
      </c>
      <c r="B385">
        <v>51.7072</v>
      </c>
      <c r="C385">
        <v>51.708500000000001</v>
      </c>
      <c r="D385">
        <v>-0.70821299999999998</v>
      </c>
      <c r="E385">
        <v>0.49925199999999997</v>
      </c>
      <c r="F385">
        <v>0.49913000000000002</v>
      </c>
      <c r="H385">
        <v>-73.203299999999999</v>
      </c>
      <c r="I385">
        <v>51.7072</v>
      </c>
      <c r="J385">
        <v>51.708500000000001</v>
      </c>
      <c r="K385" s="4">
        <f t="shared" si="50"/>
        <v>0</v>
      </c>
      <c r="L385">
        <v>-73.203299999999999</v>
      </c>
      <c r="M385">
        <v>51.7072</v>
      </c>
      <c r="N385">
        <v>51.708500000000001</v>
      </c>
      <c r="O385" s="4">
        <f t="shared" si="51"/>
        <v>0</v>
      </c>
      <c r="P385">
        <v>-73.203299999999999</v>
      </c>
      <c r="Q385">
        <v>51.7072</v>
      </c>
      <c r="R385">
        <v>51.708500000000001</v>
      </c>
      <c r="S385" s="4">
        <f t="shared" si="52"/>
        <v>0</v>
      </c>
      <c r="T385">
        <v>-73.203299999999999</v>
      </c>
      <c r="U385">
        <v>51.7072</v>
      </c>
      <c r="V385">
        <v>51.708500000000001</v>
      </c>
      <c r="W385" s="4">
        <f t="shared" si="53"/>
        <v>0</v>
      </c>
      <c r="X385">
        <v>-73.203299999999999</v>
      </c>
      <c r="Y385">
        <v>51.7072</v>
      </c>
      <c r="Z385">
        <v>51.708500000000001</v>
      </c>
      <c r="AA385" s="4">
        <f t="shared" si="54"/>
        <v>0</v>
      </c>
      <c r="AB385">
        <v>-73.203299999999999</v>
      </c>
      <c r="AC385">
        <v>51.7072</v>
      </c>
      <c r="AD385">
        <v>51.708500000000001</v>
      </c>
      <c r="AE385" s="4">
        <f t="shared" si="55"/>
        <v>0</v>
      </c>
      <c r="AF385">
        <v>-73.203299999999999</v>
      </c>
      <c r="AG385">
        <v>51.7072</v>
      </c>
      <c r="AH385">
        <v>51.708500000000001</v>
      </c>
      <c r="AI385" s="4">
        <f t="shared" si="56"/>
        <v>0</v>
      </c>
      <c r="AJ385">
        <v>-73.203299999999999</v>
      </c>
      <c r="AK385">
        <v>51.7072</v>
      </c>
      <c r="AL385">
        <v>51.708500000000001</v>
      </c>
      <c r="AM385" s="4">
        <f t="shared" si="57"/>
        <v>0</v>
      </c>
      <c r="AN385">
        <v>-73.203299999999999</v>
      </c>
      <c r="AO385">
        <v>51.7072</v>
      </c>
      <c r="AP385">
        <v>51.708500000000001</v>
      </c>
      <c r="AQ385" s="4">
        <f t="shared" si="58"/>
        <v>0</v>
      </c>
      <c r="AR385">
        <v>-73.203299999999999</v>
      </c>
      <c r="AS385">
        <v>51.7072</v>
      </c>
      <c r="AT385">
        <v>51.708500000000001</v>
      </c>
      <c r="AU385" s="4">
        <f t="shared" si="59"/>
        <v>0</v>
      </c>
    </row>
    <row r="386" spans="1:47" x14ac:dyDescent="0.25">
      <c r="A386">
        <v>-84.189899999999994</v>
      </c>
      <c r="B386">
        <v>57.151000000000003</v>
      </c>
      <c r="C386">
        <v>18.791499999999999</v>
      </c>
      <c r="D386">
        <v>-0.81359300000000001</v>
      </c>
      <c r="E386">
        <v>0.55244599999999999</v>
      </c>
      <c r="F386">
        <v>0.18121899999999999</v>
      </c>
      <c r="H386">
        <v>-84.189899999999994</v>
      </c>
      <c r="I386">
        <v>57.151000000000003</v>
      </c>
      <c r="J386">
        <v>18.791499999999999</v>
      </c>
      <c r="K386" s="4">
        <f t="shared" si="50"/>
        <v>0</v>
      </c>
      <c r="L386">
        <v>-84.189899999999994</v>
      </c>
      <c r="M386">
        <v>57.151000000000003</v>
      </c>
      <c r="N386">
        <v>18.791499999999999</v>
      </c>
      <c r="O386" s="4">
        <f t="shared" si="51"/>
        <v>0</v>
      </c>
      <c r="P386">
        <v>-84.189899999999994</v>
      </c>
      <c r="Q386">
        <v>57.151000000000003</v>
      </c>
      <c r="R386">
        <v>18.791499999999999</v>
      </c>
      <c r="S386" s="4">
        <f t="shared" si="52"/>
        <v>0</v>
      </c>
      <c r="T386">
        <v>-84.189899999999994</v>
      </c>
      <c r="U386">
        <v>57.151000000000003</v>
      </c>
      <c r="V386">
        <v>18.791499999999999</v>
      </c>
      <c r="W386" s="4">
        <f t="shared" si="53"/>
        <v>0</v>
      </c>
      <c r="X386">
        <v>-84.189899999999994</v>
      </c>
      <c r="Y386">
        <v>57.151000000000003</v>
      </c>
      <c r="Z386">
        <v>18.791499999999999</v>
      </c>
      <c r="AA386" s="4">
        <f t="shared" si="54"/>
        <v>0</v>
      </c>
      <c r="AB386">
        <v>-84.189899999999994</v>
      </c>
      <c r="AC386">
        <v>57.151000000000003</v>
      </c>
      <c r="AD386">
        <v>18.791499999999999</v>
      </c>
      <c r="AE386" s="4">
        <f t="shared" si="55"/>
        <v>0</v>
      </c>
      <c r="AF386">
        <v>-84.189899999999994</v>
      </c>
      <c r="AG386">
        <v>57.151000000000003</v>
      </c>
      <c r="AH386">
        <v>18.791499999999999</v>
      </c>
      <c r="AI386" s="4">
        <f t="shared" si="56"/>
        <v>0</v>
      </c>
      <c r="AJ386">
        <v>-84.189899999999994</v>
      </c>
      <c r="AK386">
        <v>57.151000000000003</v>
      </c>
      <c r="AL386">
        <v>18.791499999999999</v>
      </c>
      <c r="AM386" s="4">
        <f t="shared" si="57"/>
        <v>0</v>
      </c>
      <c r="AN386">
        <v>-84.189899999999994</v>
      </c>
      <c r="AO386">
        <v>57.151000000000003</v>
      </c>
      <c r="AP386">
        <v>18.791499999999999</v>
      </c>
      <c r="AQ386" s="4">
        <f t="shared" si="58"/>
        <v>0</v>
      </c>
      <c r="AR386">
        <v>-84.189899999999994</v>
      </c>
      <c r="AS386">
        <v>57.151000000000003</v>
      </c>
      <c r="AT386">
        <v>18.791499999999999</v>
      </c>
      <c r="AU386" s="4">
        <f t="shared" si="59"/>
        <v>0</v>
      </c>
    </row>
    <row r="387" spans="1:47" x14ac:dyDescent="0.25">
      <c r="A387">
        <v>-99.350300000000004</v>
      </c>
      <c r="B387">
        <v>20.448</v>
      </c>
      <c r="C387">
        <v>20.447500000000002</v>
      </c>
      <c r="D387">
        <v>-0.96038699999999999</v>
      </c>
      <c r="E387">
        <v>0.19766800000000001</v>
      </c>
      <c r="F387">
        <v>0.196265</v>
      </c>
      <c r="H387">
        <v>-157.28</v>
      </c>
      <c r="I387">
        <v>30.221299999999999</v>
      </c>
      <c r="J387">
        <v>10.691000000000001</v>
      </c>
      <c r="K387" s="4">
        <f t="shared" ref="K387:K450" si="60">IFERROR(DEGREES(ACOS((((H387-$A387)*$D387)+((I387-$B387)*$E387)+((J387-$C387)*$F387))/(SQRT((H387-$A387)^2+(I387-$B387)^2+(J387-$C387)^2)*SQRT($D387*$D387+$E387*$E387+$F387*$F387)))),0)</f>
        <v>20.848505057835364</v>
      </c>
      <c r="L387">
        <v>-99.350300000000004</v>
      </c>
      <c r="M387">
        <v>20.448</v>
      </c>
      <c r="N387">
        <v>20.447500000000002</v>
      </c>
      <c r="O387" s="4">
        <f t="shared" ref="O387:O450" si="61">IFERROR(DEGREES(ACOS((((L387-$A387)*$D387)+((M387-$B387)*$E387)+((N387-$C387)*$F387))/(SQRT((L387-$A387)^2+(M387-$B387)^2+(N387-$C387)^2)*SQRT($D387*$D387+$E387*$E387+$F387*$F387)))),0)</f>
        <v>0</v>
      </c>
      <c r="P387">
        <v>-122.098</v>
      </c>
      <c r="Q387">
        <v>18.891300000000001</v>
      </c>
      <c r="R387">
        <v>18.7561</v>
      </c>
      <c r="S387" s="4">
        <f t="shared" ref="S387:S450" si="62">IFERROR(DEGREES(ACOS((((P387-$A387)*$D387)+((Q387-$B387)*$E387)+((R387-$C387)*$F387))/(SQRT((P387-$A387)^2+(Q387-$B387)^2+(R387-$C387)^2)*SQRT($D387*$D387+$E387*$E387+$F387*$F387)))),0)</f>
        <v>21.940467037795724</v>
      </c>
      <c r="T387">
        <v>-99.350300000000004</v>
      </c>
      <c r="U387">
        <v>20.448</v>
      </c>
      <c r="V387">
        <v>20.447500000000002</v>
      </c>
      <c r="W387" s="4">
        <f t="shared" ref="W387:W450" si="63">IFERROR(DEGREES(ACOS((((T387-$A387)*$D387)+((U387-$B387)*$E387)+((V387-$C387)*$F387))/(SQRT((T387-$A387)^2+(U387-$B387)^2+(V387-$C387)^2)*SQRT($D387*$D387+$E387*$E387+$F387*$F387)))),0)</f>
        <v>0</v>
      </c>
      <c r="X387">
        <v>-209.47499999999999</v>
      </c>
      <c r="Y387">
        <v>2.5390999999999999</v>
      </c>
      <c r="Z387">
        <v>11.8156</v>
      </c>
      <c r="AA387" s="4">
        <f t="shared" ref="AA387:AA450" si="64">IFERROR(DEGREES(ACOS((((X387-$A387)*$D387)+((Y387-$B387)*$E387)+((Z387-$C387)*$F387))/(SQRT((X387-$A387)^2+(Y387-$B387)^2+(Z387-$C387)^2)*SQRT($D387*$D387+$E387*$E387+$F387*$F387)))),0)</f>
        <v>26.055983883671967</v>
      </c>
      <c r="AB387">
        <v>-99.350300000000004</v>
      </c>
      <c r="AC387">
        <v>20.448</v>
      </c>
      <c r="AD387">
        <v>20.447500000000002</v>
      </c>
      <c r="AE387" s="4">
        <f t="shared" ref="AE387:AE450" si="65">IFERROR(DEGREES(ACOS((((AB387-$A387)*$D387)+((AC387-$B387)*$E387)+((AD387-$C387)*$F387))/(SQRT((AB387-$A387)^2+(AC387-$B387)^2+(AD387-$C387)^2)*SQRT($D387*$D387+$E387*$E387+$F387*$F387)))),0)</f>
        <v>0</v>
      </c>
      <c r="AF387">
        <v>-117.126</v>
      </c>
      <c r="AG387">
        <v>25.534199999999998</v>
      </c>
      <c r="AH387">
        <v>15.938700000000001</v>
      </c>
      <c r="AI387" s="4">
        <f t="shared" ref="AI387:AI450" si="66">IFERROR(DEGREES(ACOS((((AF387-$A387)*$D387)+((AG387-$B387)*$E387)+((AH387-$C387)*$F387))/(SQRT((AF387-$A387)^2+(AG387-$B387)^2+(AH387-$C387)^2)*SQRT($D387*$D387+$E387*$E387+$F387*$F387)))),0)</f>
        <v>25.390865246437908</v>
      </c>
      <c r="AJ387">
        <v>-100.434</v>
      </c>
      <c r="AK387">
        <v>20.436499999999999</v>
      </c>
      <c r="AL387">
        <v>20.430700000000002</v>
      </c>
      <c r="AM387" s="4">
        <f t="shared" ref="AM387:AM450" si="67">IFERROR(DEGREES(ACOS((((AJ387-$A387)*$D387)+((AK387-$B387)*$E387)+((AL387-$C387)*$F387))/(SQRT((AJ387-$A387)^2+(AK387-$B387)^2+(AL387-$C387)^2)*SQRT($D387*$D387+$E387*$E387+$F387*$F387)))),0)</f>
        <v>17.232795647839403</v>
      </c>
      <c r="AN387">
        <v>-99.350300000000004</v>
      </c>
      <c r="AO387">
        <v>20.448</v>
      </c>
      <c r="AP387">
        <v>20.447500000000002</v>
      </c>
      <c r="AQ387" s="4">
        <f t="shared" ref="AQ387:AQ450" si="68">IFERROR(DEGREES(ACOS((((AN387-$A387)*$D387)+((AO387-$B387)*$E387)+((AP387-$C387)*$F387))/(SQRT((AN387-$A387)^2+(AO387-$B387)^2+(AP387-$C387)^2)*SQRT($D387*$D387+$E387*$E387+$F387*$F387)))),0)</f>
        <v>0</v>
      </c>
      <c r="AR387">
        <v>-106.374</v>
      </c>
      <c r="AS387">
        <v>20.427700000000002</v>
      </c>
      <c r="AT387">
        <v>21.534500000000001</v>
      </c>
      <c r="AU387" s="4">
        <f t="shared" ref="AU387:AU450" si="69">IFERROR(DEGREES(ACOS((((AR387-$A387)*$D387)+((AS387-$B387)*$E387)+((AT387-$C387)*$F387))/(SQRT((AR387-$A387)^2+(AS387-$B387)^2+(AT387-$C387)^2)*SQRT($D387*$D387+$E387*$E387+$F387*$F387)))),0)</f>
        <v>11.883543238643698</v>
      </c>
    </row>
    <row r="388" spans="1:47" x14ac:dyDescent="0.25">
      <c r="A388">
        <v>-84.191599999999994</v>
      </c>
      <c r="B388">
        <v>18.791399999999999</v>
      </c>
      <c r="C388">
        <v>57.151899999999998</v>
      </c>
      <c r="D388">
        <v>-0.81441699999999995</v>
      </c>
      <c r="E388">
        <v>0.18167700000000001</v>
      </c>
      <c r="F388">
        <v>0.55104200000000003</v>
      </c>
      <c r="H388">
        <v>-84.191599999999994</v>
      </c>
      <c r="I388">
        <v>18.791399999999999</v>
      </c>
      <c r="J388" s="1">
        <v>57.151899999999998</v>
      </c>
      <c r="K388" s="4">
        <f t="shared" si="60"/>
        <v>0</v>
      </c>
      <c r="L388">
        <v>-84.191599999999994</v>
      </c>
      <c r="M388">
        <v>18.791399999999999</v>
      </c>
      <c r="N388" s="1">
        <v>57.151899999999998</v>
      </c>
      <c r="O388" s="4">
        <f t="shared" si="61"/>
        <v>0</v>
      </c>
      <c r="P388">
        <v>-84.191599999999994</v>
      </c>
      <c r="Q388">
        <v>18.791399999999999</v>
      </c>
      <c r="R388" s="1">
        <v>57.151899999999998</v>
      </c>
      <c r="S388" s="4">
        <f t="shared" si="62"/>
        <v>0</v>
      </c>
      <c r="T388">
        <v>-84.191599999999994</v>
      </c>
      <c r="U388">
        <v>18.791399999999999</v>
      </c>
      <c r="V388" s="1">
        <v>57.151899999999998</v>
      </c>
      <c r="W388" s="4">
        <f t="shared" si="63"/>
        <v>0</v>
      </c>
      <c r="X388">
        <v>-84.191599999999994</v>
      </c>
      <c r="Y388">
        <v>18.791399999999999</v>
      </c>
      <c r="Z388" s="1">
        <v>57.151899999999998</v>
      </c>
      <c r="AA388" s="4">
        <f t="shared" si="64"/>
        <v>0</v>
      </c>
      <c r="AB388">
        <v>-84.191599999999994</v>
      </c>
      <c r="AC388">
        <v>18.791399999999999</v>
      </c>
      <c r="AD388" s="1">
        <v>57.151899999999998</v>
      </c>
      <c r="AE388" s="4">
        <f t="shared" si="65"/>
        <v>0</v>
      </c>
      <c r="AF388">
        <v>-84.191599999999994</v>
      </c>
      <c r="AG388">
        <v>18.791399999999999</v>
      </c>
      <c r="AH388" s="1">
        <v>57.151899999999998</v>
      </c>
      <c r="AI388" s="4">
        <f t="shared" si="66"/>
        <v>0</v>
      </c>
      <c r="AJ388">
        <v>-84.191599999999994</v>
      </c>
      <c r="AK388">
        <v>18.791399999999999</v>
      </c>
      <c r="AL388" s="1">
        <v>57.151899999999998</v>
      </c>
      <c r="AM388" s="4">
        <f t="shared" si="67"/>
        <v>0</v>
      </c>
      <c r="AN388">
        <v>-84.191599999999994</v>
      </c>
      <c r="AO388">
        <v>18.791399999999999</v>
      </c>
      <c r="AP388">
        <v>57.151899999999998</v>
      </c>
      <c r="AQ388" s="4">
        <f t="shared" si="68"/>
        <v>0</v>
      </c>
      <c r="AR388">
        <v>-84.191599999999994</v>
      </c>
      <c r="AS388">
        <v>18.791399999999999</v>
      </c>
      <c r="AT388">
        <v>57.151899999999998</v>
      </c>
      <c r="AU388" s="4">
        <f t="shared" si="69"/>
        <v>0</v>
      </c>
    </row>
    <row r="389" spans="1:47" x14ac:dyDescent="0.25">
      <c r="A389">
        <v>-56.576000000000001</v>
      </c>
      <c r="B389">
        <v>-56.573300000000003</v>
      </c>
      <c r="C389">
        <v>65.616900000000001</v>
      </c>
      <c r="D389">
        <v>-0.54679999999999995</v>
      </c>
      <c r="E389">
        <v>-0.54591500000000004</v>
      </c>
      <c r="F389">
        <v>0.63475400000000004</v>
      </c>
      <c r="H389">
        <v>-56.576000000000001</v>
      </c>
      <c r="I389">
        <v>-56.573300000000003</v>
      </c>
      <c r="J389">
        <v>65.616900000000001</v>
      </c>
      <c r="K389" s="4">
        <f t="shared" si="60"/>
        <v>0</v>
      </c>
      <c r="L389">
        <v>-56.576000000000001</v>
      </c>
      <c r="M389">
        <v>-56.573300000000003</v>
      </c>
      <c r="N389">
        <v>65.616900000000001</v>
      </c>
      <c r="O389" s="4">
        <f t="shared" si="61"/>
        <v>0</v>
      </c>
      <c r="P389">
        <v>-56.576000000000001</v>
      </c>
      <c r="Q389">
        <v>-56.573300000000003</v>
      </c>
      <c r="R389">
        <v>65.616900000000001</v>
      </c>
      <c r="S389" s="4">
        <f t="shared" si="62"/>
        <v>0</v>
      </c>
      <c r="T389">
        <v>-56.576000000000001</v>
      </c>
      <c r="U389">
        <v>-56.573300000000003</v>
      </c>
      <c r="V389">
        <v>65.616900000000001</v>
      </c>
      <c r="W389" s="4">
        <f t="shared" si="63"/>
        <v>0</v>
      </c>
      <c r="X389">
        <v>-56.576000000000001</v>
      </c>
      <c r="Y389">
        <v>-56.573300000000003</v>
      </c>
      <c r="Z389">
        <v>65.616900000000001</v>
      </c>
      <c r="AA389" s="4">
        <f t="shared" si="64"/>
        <v>0</v>
      </c>
      <c r="AB389">
        <v>-56.576000000000001</v>
      </c>
      <c r="AC389">
        <v>-56.573300000000003</v>
      </c>
      <c r="AD389">
        <v>65.616900000000001</v>
      </c>
      <c r="AE389" s="4">
        <f t="shared" si="65"/>
        <v>0</v>
      </c>
      <c r="AF389">
        <v>-56.576000000000001</v>
      </c>
      <c r="AG389">
        <v>-56.573300000000003</v>
      </c>
      <c r="AH389">
        <v>65.616900000000001</v>
      </c>
      <c r="AI389" s="4">
        <f t="shared" si="66"/>
        <v>0</v>
      </c>
      <c r="AJ389">
        <v>-56.576000000000001</v>
      </c>
      <c r="AK389">
        <v>-56.573300000000003</v>
      </c>
      <c r="AL389">
        <v>65.616900000000001</v>
      </c>
      <c r="AM389" s="4">
        <f t="shared" si="67"/>
        <v>0</v>
      </c>
      <c r="AN389">
        <v>-56.576000000000001</v>
      </c>
      <c r="AO389">
        <v>-56.573300000000003</v>
      </c>
      <c r="AP389">
        <v>65.616900000000001</v>
      </c>
      <c r="AQ389" s="4">
        <f t="shared" si="68"/>
        <v>0</v>
      </c>
      <c r="AR389">
        <v>-56.576000000000001</v>
      </c>
      <c r="AS389">
        <v>-56.573300000000003</v>
      </c>
      <c r="AT389">
        <v>65.616900000000001</v>
      </c>
      <c r="AU389" s="4">
        <f t="shared" si="69"/>
        <v>0</v>
      </c>
    </row>
    <row r="390" spans="1:47" x14ac:dyDescent="0.25">
      <c r="A390">
        <v>-43.545200000000001</v>
      </c>
      <c r="B390">
        <v>-60.185699999999997</v>
      </c>
      <c r="C390">
        <v>72.022099999999995</v>
      </c>
      <c r="D390">
        <v>-0.41984300000000002</v>
      </c>
      <c r="E390">
        <v>-0.58208000000000004</v>
      </c>
      <c r="F390">
        <v>0.69630999999999998</v>
      </c>
      <c r="H390">
        <v>-43.545200000000001</v>
      </c>
      <c r="I390">
        <v>-60.185699999999997</v>
      </c>
      <c r="J390">
        <v>72.022099999999995</v>
      </c>
      <c r="K390" s="4">
        <f t="shared" si="60"/>
        <v>0</v>
      </c>
      <c r="L390">
        <v>-43.545200000000001</v>
      </c>
      <c r="M390">
        <v>-60.185699999999997</v>
      </c>
      <c r="N390">
        <v>72.022099999999995</v>
      </c>
      <c r="O390" s="4">
        <f t="shared" si="61"/>
        <v>0</v>
      </c>
      <c r="P390">
        <v>-43.545200000000001</v>
      </c>
      <c r="Q390">
        <v>-60.185699999999997</v>
      </c>
      <c r="R390">
        <v>72.022099999999995</v>
      </c>
      <c r="S390" s="4">
        <f t="shared" si="62"/>
        <v>0</v>
      </c>
      <c r="T390">
        <v>-43.545200000000001</v>
      </c>
      <c r="U390">
        <v>-60.185699999999997</v>
      </c>
      <c r="V390">
        <v>72.022099999999995</v>
      </c>
      <c r="W390" s="4">
        <f t="shared" si="63"/>
        <v>0</v>
      </c>
      <c r="X390">
        <v>-43.545200000000001</v>
      </c>
      <c r="Y390">
        <v>-60.185699999999997</v>
      </c>
      <c r="Z390">
        <v>72.022099999999995</v>
      </c>
      <c r="AA390" s="4">
        <f t="shared" si="64"/>
        <v>0</v>
      </c>
      <c r="AB390">
        <v>-43.545200000000001</v>
      </c>
      <c r="AC390">
        <v>-60.185699999999997</v>
      </c>
      <c r="AD390">
        <v>72.022099999999995</v>
      </c>
      <c r="AE390" s="4">
        <f t="shared" si="65"/>
        <v>0</v>
      </c>
      <c r="AF390">
        <v>-43.545200000000001</v>
      </c>
      <c r="AG390">
        <v>-60.185699999999997</v>
      </c>
      <c r="AH390">
        <v>72.022099999999995</v>
      </c>
      <c r="AI390" s="4">
        <f t="shared" si="66"/>
        <v>0</v>
      </c>
      <c r="AJ390">
        <v>-43.545200000000001</v>
      </c>
      <c r="AK390">
        <v>-60.185699999999997</v>
      </c>
      <c r="AL390">
        <v>72.022099999999995</v>
      </c>
      <c r="AM390" s="4">
        <f t="shared" si="67"/>
        <v>0</v>
      </c>
      <c r="AN390">
        <v>-43.545200000000001</v>
      </c>
      <c r="AO390">
        <v>-60.185699999999997</v>
      </c>
      <c r="AP390">
        <v>72.022099999999995</v>
      </c>
      <c r="AQ390" s="4">
        <f t="shared" si="68"/>
        <v>0</v>
      </c>
      <c r="AR390">
        <v>-43.545200000000001</v>
      </c>
      <c r="AS390">
        <v>-60.185699999999997</v>
      </c>
      <c r="AT390">
        <v>72.022099999999995</v>
      </c>
      <c r="AU390" s="4">
        <f t="shared" si="69"/>
        <v>0</v>
      </c>
    </row>
    <row r="391" spans="1:47" x14ac:dyDescent="0.25">
      <c r="A391">
        <v>-45.531599999999997</v>
      </c>
      <c r="B391">
        <v>-45.531300000000002</v>
      </c>
      <c r="C391">
        <v>81.016499999999994</v>
      </c>
      <c r="D391">
        <v>-0.43876500000000002</v>
      </c>
      <c r="E391">
        <v>-0.440168</v>
      </c>
      <c r="F391">
        <v>0.78337999999999997</v>
      </c>
      <c r="H391">
        <v>-45.531599999999997</v>
      </c>
      <c r="I391">
        <v>-45.531300000000002</v>
      </c>
      <c r="J391" s="1">
        <v>81.016499999999994</v>
      </c>
      <c r="K391" s="4">
        <f t="shared" si="60"/>
        <v>0</v>
      </c>
      <c r="L391">
        <v>-45.531599999999997</v>
      </c>
      <c r="M391">
        <v>-45.531300000000002</v>
      </c>
      <c r="N391" s="1">
        <v>81.016499999999994</v>
      </c>
      <c r="O391" s="4">
        <f t="shared" si="61"/>
        <v>0</v>
      </c>
      <c r="P391">
        <v>-45.531599999999997</v>
      </c>
      <c r="Q391">
        <v>-45.531300000000002</v>
      </c>
      <c r="R391" s="1">
        <v>81.016499999999994</v>
      </c>
      <c r="S391" s="4">
        <f t="shared" si="62"/>
        <v>0</v>
      </c>
      <c r="T391">
        <v>-45.531599999999997</v>
      </c>
      <c r="U391">
        <v>-45.531300000000002</v>
      </c>
      <c r="V391" s="1">
        <v>81.016499999999994</v>
      </c>
      <c r="W391" s="4">
        <f t="shared" si="63"/>
        <v>0</v>
      </c>
      <c r="X391">
        <v>-45.531599999999997</v>
      </c>
      <c r="Y391">
        <v>-45.531300000000002</v>
      </c>
      <c r="Z391" s="1">
        <v>81.016499999999994</v>
      </c>
      <c r="AA391" s="4">
        <f t="shared" si="64"/>
        <v>0</v>
      </c>
      <c r="AB391">
        <v>-45.531599999999997</v>
      </c>
      <c r="AC391">
        <v>-45.531300000000002</v>
      </c>
      <c r="AD391" s="1">
        <v>81.016499999999994</v>
      </c>
      <c r="AE391" s="4">
        <f t="shared" si="65"/>
        <v>0</v>
      </c>
      <c r="AF391">
        <v>-45.531599999999997</v>
      </c>
      <c r="AG391">
        <v>-45.531300000000002</v>
      </c>
      <c r="AH391" s="1">
        <v>81.016499999999994</v>
      </c>
      <c r="AI391" s="4">
        <f t="shared" si="66"/>
        <v>0</v>
      </c>
      <c r="AJ391">
        <v>-45.531599999999997</v>
      </c>
      <c r="AK391">
        <v>-45.531300000000002</v>
      </c>
      <c r="AL391" s="1">
        <v>81.016499999999994</v>
      </c>
      <c r="AM391" s="4">
        <f t="shared" si="67"/>
        <v>0</v>
      </c>
      <c r="AN391">
        <v>-45.531599999999997</v>
      </c>
      <c r="AO391">
        <v>-45.531300000000002</v>
      </c>
      <c r="AP391">
        <v>81.016499999999994</v>
      </c>
      <c r="AQ391" s="4">
        <f t="shared" si="68"/>
        <v>0</v>
      </c>
      <c r="AR391">
        <v>-45.531599999999997</v>
      </c>
      <c r="AS391">
        <v>-45.531300000000002</v>
      </c>
      <c r="AT391">
        <v>81.016499999999994</v>
      </c>
      <c r="AU391" s="4">
        <f t="shared" si="69"/>
        <v>0</v>
      </c>
    </row>
    <row r="392" spans="1:47" x14ac:dyDescent="0.25">
      <c r="A392">
        <v>-60.199100000000001</v>
      </c>
      <c r="B392">
        <v>-43.554200000000002</v>
      </c>
      <c r="C392">
        <v>72.035799999999995</v>
      </c>
      <c r="D392">
        <v>-0.58192699999999997</v>
      </c>
      <c r="E392">
        <v>-0.42143000000000003</v>
      </c>
      <c r="F392">
        <v>0.69548600000000005</v>
      </c>
      <c r="H392">
        <v>-60.199100000000001</v>
      </c>
      <c r="I392">
        <v>-43.554200000000002</v>
      </c>
      <c r="J392">
        <v>72.035799999999995</v>
      </c>
      <c r="K392" s="4">
        <f t="shared" si="60"/>
        <v>0</v>
      </c>
      <c r="L392">
        <v>-60.199100000000001</v>
      </c>
      <c r="M392">
        <v>-43.554200000000002</v>
      </c>
      <c r="N392">
        <v>72.035799999999995</v>
      </c>
      <c r="O392" s="4">
        <f t="shared" si="61"/>
        <v>0</v>
      </c>
      <c r="P392">
        <v>-60.199100000000001</v>
      </c>
      <c r="Q392">
        <v>-43.554200000000002</v>
      </c>
      <c r="R392">
        <v>72.035799999999995</v>
      </c>
      <c r="S392" s="4">
        <f t="shared" si="62"/>
        <v>0</v>
      </c>
      <c r="T392">
        <v>-60.199100000000001</v>
      </c>
      <c r="U392">
        <v>-43.554200000000002</v>
      </c>
      <c r="V392">
        <v>72.035799999999995</v>
      </c>
      <c r="W392" s="4">
        <f t="shared" si="63"/>
        <v>0</v>
      </c>
      <c r="X392">
        <v>-60.199100000000001</v>
      </c>
      <c r="Y392">
        <v>-43.554200000000002</v>
      </c>
      <c r="Z392">
        <v>72.035799999999995</v>
      </c>
      <c r="AA392" s="4">
        <f t="shared" si="64"/>
        <v>0</v>
      </c>
      <c r="AB392">
        <v>-60.199100000000001</v>
      </c>
      <c r="AC392">
        <v>-43.554200000000002</v>
      </c>
      <c r="AD392">
        <v>72.035799999999995</v>
      </c>
      <c r="AE392" s="4">
        <f t="shared" si="65"/>
        <v>0</v>
      </c>
      <c r="AF392">
        <v>-60.199100000000001</v>
      </c>
      <c r="AG392">
        <v>-43.554200000000002</v>
      </c>
      <c r="AH392">
        <v>72.035799999999995</v>
      </c>
      <c r="AI392" s="4">
        <f t="shared" si="66"/>
        <v>0</v>
      </c>
      <c r="AJ392">
        <v>-60.199100000000001</v>
      </c>
      <c r="AK392">
        <v>-43.554200000000002</v>
      </c>
      <c r="AL392">
        <v>72.035799999999995</v>
      </c>
      <c r="AM392" s="4">
        <f t="shared" si="67"/>
        <v>0</v>
      </c>
      <c r="AN392">
        <v>-60.199100000000001</v>
      </c>
      <c r="AO392">
        <v>-43.554200000000002</v>
      </c>
      <c r="AP392">
        <v>72.035799999999995</v>
      </c>
      <c r="AQ392" s="4">
        <f t="shared" si="68"/>
        <v>0</v>
      </c>
      <c r="AR392">
        <v>-60.199100000000001</v>
      </c>
      <c r="AS392">
        <v>-43.554200000000002</v>
      </c>
      <c r="AT392">
        <v>72.035799999999995</v>
      </c>
      <c r="AU392" s="4">
        <f t="shared" si="69"/>
        <v>0</v>
      </c>
    </row>
    <row r="393" spans="1:47" x14ac:dyDescent="0.25">
      <c r="A393">
        <v>-9.3314400000000006</v>
      </c>
      <c r="B393">
        <v>-65.6738</v>
      </c>
      <c r="C393">
        <v>79.411600000000007</v>
      </c>
      <c r="D393">
        <v>-9.0517899999999998E-2</v>
      </c>
      <c r="E393">
        <v>-0.63438799999999995</v>
      </c>
      <c r="F393">
        <v>0.76766299999999998</v>
      </c>
      <c r="H393">
        <v>-9.3314400000000006</v>
      </c>
      <c r="I393">
        <v>-65.6738</v>
      </c>
      <c r="J393">
        <v>79.411600000000007</v>
      </c>
      <c r="K393" s="4">
        <f t="shared" si="60"/>
        <v>0</v>
      </c>
      <c r="L393">
        <v>-9.3314400000000006</v>
      </c>
      <c r="M393">
        <v>-65.6738</v>
      </c>
      <c r="N393">
        <v>79.411600000000007</v>
      </c>
      <c r="O393" s="4">
        <f t="shared" si="61"/>
        <v>0</v>
      </c>
      <c r="P393">
        <v>-9.3314400000000006</v>
      </c>
      <c r="Q393">
        <v>-65.6738</v>
      </c>
      <c r="R393">
        <v>79.411600000000007</v>
      </c>
      <c r="S393" s="4">
        <f t="shared" si="62"/>
        <v>0</v>
      </c>
      <c r="T393">
        <v>-9.3314400000000006</v>
      </c>
      <c r="U393">
        <v>-65.6738</v>
      </c>
      <c r="V393">
        <v>79.411600000000007</v>
      </c>
      <c r="W393" s="4">
        <f t="shared" si="63"/>
        <v>0</v>
      </c>
      <c r="X393">
        <v>-9.3314400000000006</v>
      </c>
      <c r="Y393">
        <v>-65.6738</v>
      </c>
      <c r="Z393">
        <v>79.411600000000007</v>
      </c>
      <c r="AA393" s="4">
        <f t="shared" si="64"/>
        <v>0</v>
      </c>
      <c r="AB393">
        <v>-9.3314400000000006</v>
      </c>
      <c r="AC393">
        <v>-65.6738</v>
      </c>
      <c r="AD393">
        <v>79.411600000000007</v>
      </c>
      <c r="AE393" s="4">
        <f t="shared" si="65"/>
        <v>0</v>
      </c>
      <c r="AF393">
        <v>-9.3314400000000006</v>
      </c>
      <c r="AG393">
        <v>-65.6738</v>
      </c>
      <c r="AH393">
        <v>79.411600000000007</v>
      </c>
      <c r="AI393" s="4">
        <f t="shared" si="66"/>
        <v>0</v>
      </c>
      <c r="AJ393">
        <v>-9.3314400000000006</v>
      </c>
      <c r="AK393">
        <v>-65.6738</v>
      </c>
      <c r="AL393">
        <v>79.411600000000007</v>
      </c>
      <c r="AM393" s="4">
        <f t="shared" si="67"/>
        <v>0</v>
      </c>
      <c r="AN393">
        <v>-9.3314400000000006</v>
      </c>
      <c r="AO393">
        <v>-65.6738</v>
      </c>
      <c r="AP393">
        <v>79.411600000000007</v>
      </c>
      <c r="AQ393" s="4">
        <f t="shared" si="68"/>
        <v>0</v>
      </c>
      <c r="AR393">
        <v>-9.3314400000000006</v>
      </c>
      <c r="AS393">
        <v>-65.6738</v>
      </c>
      <c r="AT393">
        <v>79.411600000000007</v>
      </c>
      <c r="AU393" s="4">
        <f t="shared" si="69"/>
        <v>0</v>
      </c>
    </row>
    <row r="394" spans="1:47" x14ac:dyDescent="0.25">
      <c r="A394">
        <v>-9.6701999999999995</v>
      </c>
      <c r="B394">
        <v>-49.356499999999997</v>
      </c>
      <c r="C394">
        <v>90.434799999999996</v>
      </c>
      <c r="D394">
        <v>-9.4973600000000005E-2</v>
      </c>
      <c r="E394">
        <v>-0.47669899999999998</v>
      </c>
      <c r="F394">
        <v>0.87389700000000003</v>
      </c>
      <c r="H394">
        <v>-9.6701999999999995</v>
      </c>
      <c r="I394">
        <v>-49.356499999999997</v>
      </c>
      <c r="J394">
        <v>90.434799999999996</v>
      </c>
      <c r="K394" s="4">
        <f t="shared" si="60"/>
        <v>0</v>
      </c>
      <c r="L394">
        <v>-9.6701999999999995</v>
      </c>
      <c r="M394">
        <v>-49.356499999999997</v>
      </c>
      <c r="N394">
        <v>90.434799999999996</v>
      </c>
      <c r="O394" s="4">
        <f t="shared" si="61"/>
        <v>0</v>
      </c>
      <c r="P394">
        <v>-9.6701999999999995</v>
      </c>
      <c r="Q394">
        <v>-49.356499999999997</v>
      </c>
      <c r="R394">
        <v>90.434799999999996</v>
      </c>
      <c r="S394" s="4">
        <f t="shared" si="62"/>
        <v>0</v>
      </c>
      <c r="T394">
        <v>-9.6701999999999995</v>
      </c>
      <c r="U394">
        <v>-49.356499999999997</v>
      </c>
      <c r="V394">
        <v>90.434799999999996</v>
      </c>
      <c r="W394" s="4">
        <f t="shared" si="63"/>
        <v>0</v>
      </c>
      <c r="X394">
        <v>-9.6701999999999995</v>
      </c>
      <c r="Y394">
        <v>-49.356499999999997</v>
      </c>
      <c r="Z394">
        <v>90.434799999999996</v>
      </c>
      <c r="AA394" s="4">
        <f t="shared" si="64"/>
        <v>0</v>
      </c>
      <c r="AB394">
        <v>-9.6701999999999995</v>
      </c>
      <c r="AC394">
        <v>-49.356499999999997</v>
      </c>
      <c r="AD394">
        <v>90.434799999999996</v>
      </c>
      <c r="AE394" s="4">
        <f t="shared" si="65"/>
        <v>0</v>
      </c>
      <c r="AF394">
        <v>-9.6701999999999995</v>
      </c>
      <c r="AG394">
        <v>-49.356499999999997</v>
      </c>
      <c r="AH394">
        <v>90.434799999999996</v>
      </c>
      <c r="AI394" s="4">
        <f t="shared" si="66"/>
        <v>0</v>
      </c>
      <c r="AJ394">
        <v>-9.6701999999999995</v>
      </c>
      <c r="AK394">
        <v>-49.356499999999997</v>
      </c>
      <c r="AL394">
        <v>90.434799999999996</v>
      </c>
      <c r="AM394" s="4">
        <f t="shared" si="67"/>
        <v>0</v>
      </c>
      <c r="AN394">
        <v>-9.6701999999999995</v>
      </c>
      <c r="AO394">
        <v>-49.356499999999997</v>
      </c>
      <c r="AP394">
        <v>90.434799999999996</v>
      </c>
      <c r="AQ394" s="4">
        <f t="shared" si="68"/>
        <v>0</v>
      </c>
      <c r="AR394">
        <v>-9.6701999999999995</v>
      </c>
      <c r="AS394">
        <v>-49.356499999999997</v>
      </c>
      <c r="AT394">
        <v>90.434799999999996</v>
      </c>
      <c r="AU394" s="4">
        <f t="shared" si="69"/>
        <v>0</v>
      </c>
    </row>
    <row r="395" spans="1:47" x14ac:dyDescent="0.25">
      <c r="A395">
        <v>-28.441400000000002</v>
      </c>
      <c r="B395">
        <v>-47.875999999999998</v>
      </c>
      <c r="C395">
        <v>87.240300000000005</v>
      </c>
      <c r="D395">
        <v>-0.27527699999999999</v>
      </c>
      <c r="E395">
        <v>-0.46220299999999997</v>
      </c>
      <c r="F395">
        <v>0.84295200000000003</v>
      </c>
      <c r="H395">
        <v>-28.441400000000002</v>
      </c>
      <c r="I395">
        <v>-47.875999999999998</v>
      </c>
      <c r="J395">
        <v>87.240300000000005</v>
      </c>
      <c r="K395" s="4">
        <f t="shared" si="60"/>
        <v>0</v>
      </c>
      <c r="L395">
        <v>-28.441400000000002</v>
      </c>
      <c r="M395">
        <v>-47.875999999999998</v>
      </c>
      <c r="N395">
        <v>87.240300000000005</v>
      </c>
      <c r="O395" s="4">
        <f t="shared" si="61"/>
        <v>0</v>
      </c>
      <c r="P395">
        <v>-28.441400000000002</v>
      </c>
      <c r="Q395">
        <v>-47.875999999999998</v>
      </c>
      <c r="R395">
        <v>87.240300000000005</v>
      </c>
      <c r="S395" s="4">
        <f t="shared" si="62"/>
        <v>0</v>
      </c>
      <c r="T395">
        <v>-28.441400000000002</v>
      </c>
      <c r="U395">
        <v>-47.875999999999998</v>
      </c>
      <c r="V395">
        <v>87.240300000000005</v>
      </c>
      <c r="W395" s="4">
        <f t="shared" si="63"/>
        <v>0</v>
      </c>
      <c r="X395">
        <v>-28.441400000000002</v>
      </c>
      <c r="Y395">
        <v>-47.875999999999998</v>
      </c>
      <c r="Z395">
        <v>87.240300000000005</v>
      </c>
      <c r="AA395" s="4">
        <f t="shared" si="64"/>
        <v>0</v>
      </c>
      <c r="AB395">
        <v>-28.441400000000002</v>
      </c>
      <c r="AC395">
        <v>-47.875999999999998</v>
      </c>
      <c r="AD395">
        <v>87.240300000000005</v>
      </c>
      <c r="AE395" s="4">
        <f t="shared" si="65"/>
        <v>0</v>
      </c>
      <c r="AF395">
        <v>-28.441400000000002</v>
      </c>
      <c r="AG395">
        <v>-47.875999999999998</v>
      </c>
      <c r="AH395">
        <v>87.240300000000005</v>
      </c>
      <c r="AI395" s="4">
        <f t="shared" si="66"/>
        <v>0</v>
      </c>
      <c r="AJ395">
        <v>-28.441400000000002</v>
      </c>
      <c r="AK395">
        <v>-47.875999999999998</v>
      </c>
      <c r="AL395">
        <v>87.240300000000005</v>
      </c>
      <c r="AM395" s="4">
        <f t="shared" si="67"/>
        <v>0</v>
      </c>
      <c r="AN395">
        <v>-28.441400000000002</v>
      </c>
      <c r="AO395">
        <v>-47.875999999999998</v>
      </c>
      <c r="AP395">
        <v>87.240300000000005</v>
      </c>
      <c r="AQ395" s="4">
        <f t="shared" si="68"/>
        <v>0</v>
      </c>
      <c r="AR395">
        <v>-28.441400000000002</v>
      </c>
      <c r="AS395">
        <v>-47.875999999999998</v>
      </c>
      <c r="AT395">
        <v>87.240300000000005</v>
      </c>
      <c r="AU395" s="4">
        <f t="shared" si="69"/>
        <v>0</v>
      </c>
    </row>
    <row r="396" spans="1:47" x14ac:dyDescent="0.25">
      <c r="A396">
        <v>-27.364599999999999</v>
      </c>
      <c r="B396">
        <v>-63.6599</v>
      </c>
      <c r="C396">
        <v>76.829099999999997</v>
      </c>
      <c r="D396">
        <v>-0.26462599999999997</v>
      </c>
      <c r="E396">
        <v>-0.61507000000000001</v>
      </c>
      <c r="F396">
        <v>0.74269799999999997</v>
      </c>
      <c r="H396">
        <v>-27.364599999999999</v>
      </c>
      <c r="I396">
        <v>-63.6599</v>
      </c>
      <c r="J396">
        <v>76.829099999999997</v>
      </c>
      <c r="K396" s="4">
        <f t="shared" si="60"/>
        <v>0</v>
      </c>
      <c r="L396">
        <v>-27.364599999999999</v>
      </c>
      <c r="M396">
        <v>-63.6599</v>
      </c>
      <c r="N396">
        <v>76.829099999999997</v>
      </c>
      <c r="O396" s="4">
        <f t="shared" si="61"/>
        <v>0</v>
      </c>
      <c r="P396">
        <v>-27.364599999999999</v>
      </c>
      <c r="Q396">
        <v>-63.6599</v>
      </c>
      <c r="R396">
        <v>76.829099999999997</v>
      </c>
      <c r="S396" s="4">
        <f t="shared" si="62"/>
        <v>0</v>
      </c>
      <c r="T396">
        <v>-27.364599999999999</v>
      </c>
      <c r="U396">
        <v>-63.6599</v>
      </c>
      <c r="V396">
        <v>76.829099999999997</v>
      </c>
      <c r="W396" s="4">
        <f t="shared" si="63"/>
        <v>0</v>
      </c>
      <c r="X396">
        <v>-27.364599999999999</v>
      </c>
      <c r="Y396">
        <v>-63.6599</v>
      </c>
      <c r="Z396">
        <v>76.829099999999997</v>
      </c>
      <c r="AA396" s="4">
        <f t="shared" si="64"/>
        <v>0</v>
      </c>
      <c r="AB396">
        <v>-27.364599999999999</v>
      </c>
      <c r="AC396">
        <v>-63.6599</v>
      </c>
      <c r="AD396">
        <v>76.829099999999997</v>
      </c>
      <c r="AE396" s="4">
        <f t="shared" si="65"/>
        <v>0</v>
      </c>
      <c r="AF396">
        <v>-27.364599999999999</v>
      </c>
      <c r="AG396">
        <v>-63.6599</v>
      </c>
      <c r="AH396">
        <v>76.829099999999997</v>
      </c>
      <c r="AI396" s="4">
        <f t="shared" si="66"/>
        <v>0</v>
      </c>
      <c r="AJ396">
        <v>-27.364599999999999</v>
      </c>
      <c r="AK396">
        <v>-63.6599</v>
      </c>
      <c r="AL396">
        <v>76.829099999999997</v>
      </c>
      <c r="AM396" s="4">
        <f t="shared" si="67"/>
        <v>0</v>
      </c>
      <c r="AN396">
        <v>-27.364599999999999</v>
      </c>
      <c r="AO396">
        <v>-63.6599</v>
      </c>
      <c r="AP396">
        <v>76.829099999999997</v>
      </c>
      <c r="AQ396" s="4">
        <f t="shared" si="68"/>
        <v>0</v>
      </c>
      <c r="AR396">
        <v>-27.364599999999999</v>
      </c>
      <c r="AS396">
        <v>-63.6599</v>
      </c>
      <c r="AT396">
        <v>76.829099999999997</v>
      </c>
      <c r="AU396" s="4">
        <f t="shared" si="69"/>
        <v>0</v>
      </c>
    </row>
    <row r="397" spans="1:47" x14ac:dyDescent="0.25">
      <c r="A397">
        <v>-10.4293</v>
      </c>
      <c r="B397">
        <v>-10.426</v>
      </c>
      <c r="C397">
        <v>102.41200000000001</v>
      </c>
      <c r="D397">
        <v>-0.102115</v>
      </c>
      <c r="E397">
        <v>-0.10177899999999999</v>
      </c>
      <c r="F397">
        <v>0.98953199999999997</v>
      </c>
      <c r="H397">
        <v>-10.4293</v>
      </c>
      <c r="I397">
        <v>-10.426</v>
      </c>
      <c r="J397">
        <v>102.41200000000001</v>
      </c>
      <c r="K397" s="4">
        <f t="shared" si="60"/>
        <v>0</v>
      </c>
      <c r="L397">
        <v>-10.4293</v>
      </c>
      <c r="M397">
        <v>-10.426</v>
      </c>
      <c r="N397">
        <v>102.41200000000001</v>
      </c>
      <c r="O397" s="4">
        <f t="shared" si="61"/>
        <v>0</v>
      </c>
      <c r="P397">
        <v>-10.4293</v>
      </c>
      <c r="Q397">
        <v>-10.426</v>
      </c>
      <c r="R397">
        <v>102.41200000000001</v>
      </c>
      <c r="S397" s="4">
        <f t="shared" si="62"/>
        <v>0</v>
      </c>
      <c r="T397">
        <v>-10.4293</v>
      </c>
      <c r="U397">
        <v>-10.426</v>
      </c>
      <c r="V397">
        <v>102.41200000000001</v>
      </c>
      <c r="W397" s="4">
        <f t="shared" si="63"/>
        <v>0</v>
      </c>
      <c r="X397">
        <v>-10.4293</v>
      </c>
      <c r="Y397">
        <v>-10.426</v>
      </c>
      <c r="Z397">
        <v>102.41200000000001</v>
      </c>
      <c r="AA397" s="4">
        <f t="shared" si="64"/>
        <v>0</v>
      </c>
      <c r="AB397">
        <v>-10.4293</v>
      </c>
      <c r="AC397">
        <v>-10.426</v>
      </c>
      <c r="AD397">
        <v>102.41200000000001</v>
      </c>
      <c r="AE397" s="4">
        <f t="shared" si="65"/>
        <v>0</v>
      </c>
      <c r="AF397">
        <v>-10.4293</v>
      </c>
      <c r="AG397">
        <v>-10.426</v>
      </c>
      <c r="AH397">
        <v>102.41200000000001</v>
      </c>
      <c r="AI397" s="4">
        <f t="shared" si="66"/>
        <v>0</v>
      </c>
      <c r="AJ397">
        <v>-10.4293</v>
      </c>
      <c r="AK397">
        <v>-10.426</v>
      </c>
      <c r="AL397">
        <v>102.41200000000001</v>
      </c>
      <c r="AM397" s="4">
        <f t="shared" si="67"/>
        <v>0</v>
      </c>
      <c r="AN397">
        <v>-10.4293</v>
      </c>
      <c r="AO397">
        <v>-10.426</v>
      </c>
      <c r="AP397">
        <v>102.41200000000001</v>
      </c>
      <c r="AQ397" s="4">
        <f t="shared" si="68"/>
        <v>0</v>
      </c>
      <c r="AR397">
        <v>-10.4293</v>
      </c>
      <c r="AS397">
        <v>-10.426</v>
      </c>
      <c r="AT397">
        <v>102.41200000000001</v>
      </c>
      <c r="AU397" s="4">
        <f t="shared" si="69"/>
        <v>0</v>
      </c>
    </row>
    <row r="398" spans="1:47" x14ac:dyDescent="0.25">
      <c r="A398">
        <v>-30.709499999999998</v>
      </c>
      <c r="B398">
        <v>-10.1075</v>
      </c>
      <c r="C398">
        <v>98.310699999999997</v>
      </c>
      <c r="D398">
        <v>-0.296518</v>
      </c>
      <c r="E398">
        <v>-9.8696900000000004E-2</v>
      </c>
      <c r="F398">
        <v>0.94988899999999998</v>
      </c>
      <c r="H398">
        <v>-30.709499999999998</v>
      </c>
      <c r="I398">
        <v>-10.1075</v>
      </c>
      <c r="J398">
        <v>98.310699999999997</v>
      </c>
      <c r="K398" s="4">
        <f t="shared" si="60"/>
        <v>0</v>
      </c>
      <c r="L398">
        <v>-30.709499999999998</v>
      </c>
      <c r="M398">
        <v>-10.1075</v>
      </c>
      <c r="N398">
        <v>98.310699999999997</v>
      </c>
      <c r="O398" s="4">
        <f t="shared" si="61"/>
        <v>0</v>
      </c>
      <c r="P398">
        <v>-30.709499999999998</v>
      </c>
      <c r="Q398">
        <v>-10.1075</v>
      </c>
      <c r="R398">
        <v>98.310699999999997</v>
      </c>
      <c r="S398" s="4">
        <f t="shared" si="62"/>
        <v>0</v>
      </c>
      <c r="T398">
        <v>-30.709499999999998</v>
      </c>
      <c r="U398">
        <v>-10.1075</v>
      </c>
      <c r="V398">
        <v>98.310699999999997</v>
      </c>
      <c r="W398" s="4">
        <f t="shared" si="63"/>
        <v>0</v>
      </c>
      <c r="X398">
        <v>-30.709499999999998</v>
      </c>
      <c r="Y398">
        <v>-10.1075</v>
      </c>
      <c r="Z398">
        <v>98.310699999999997</v>
      </c>
      <c r="AA398" s="4">
        <f t="shared" si="64"/>
        <v>0</v>
      </c>
      <c r="AB398">
        <v>-30.709499999999998</v>
      </c>
      <c r="AC398">
        <v>-10.1075</v>
      </c>
      <c r="AD398">
        <v>98.310699999999997</v>
      </c>
      <c r="AE398" s="4">
        <f t="shared" si="65"/>
        <v>0</v>
      </c>
      <c r="AF398">
        <v>-30.709499999999998</v>
      </c>
      <c r="AG398">
        <v>-10.1075</v>
      </c>
      <c r="AH398">
        <v>98.310699999999997</v>
      </c>
      <c r="AI398" s="4">
        <f t="shared" si="66"/>
        <v>0</v>
      </c>
      <c r="AJ398">
        <v>-30.709499999999998</v>
      </c>
      <c r="AK398">
        <v>-10.1075</v>
      </c>
      <c r="AL398">
        <v>98.310699999999997</v>
      </c>
      <c r="AM398" s="4">
        <f t="shared" si="67"/>
        <v>0</v>
      </c>
      <c r="AN398">
        <v>-30.709499999999998</v>
      </c>
      <c r="AO398">
        <v>-10.1075</v>
      </c>
      <c r="AP398">
        <v>98.310699999999997</v>
      </c>
      <c r="AQ398" s="4">
        <f t="shared" si="68"/>
        <v>0</v>
      </c>
      <c r="AR398">
        <v>-30.709499999999998</v>
      </c>
      <c r="AS398">
        <v>-10.1075</v>
      </c>
      <c r="AT398">
        <v>98.310699999999997</v>
      </c>
      <c r="AU398" s="4">
        <f t="shared" si="69"/>
        <v>0</v>
      </c>
    </row>
    <row r="399" spans="1:47" x14ac:dyDescent="0.25">
      <c r="A399">
        <v>-29.777799999999999</v>
      </c>
      <c r="B399">
        <v>-29.772400000000001</v>
      </c>
      <c r="C399">
        <v>94.526899999999998</v>
      </c>
      <c r="D399">
        <v>-0.28785100000000002</v>
      </c>
      <c r="E399">
        <v>-0.28724</v>
      </c>
      <c r="F399">
        <v>0.91354100000000005</v>
      </c>
      <c r="H399">
        <v>-29.777799999999999</v>
      </c>
      <c r="I399">
        <v>-29.772400000000001</v>
      </c>
      <c r="J399">
        <v>94.526899999999998</v>
      </c>
      <c r="K399" s="4">
        <f t="shared" si="60"/>
        <v>0</v>
      </c>
      <c r="L399">
        <v>-29.777799999999999</v>
      </c>
      <c r="M399">
        <v>-29.772400000000001</v>
      </c>
      <c r="N399">
        <v>94.526899999999998</v>
      </c>
      <c r="O399" s="4">
        <f t="shared" si="61"/>
        <v>0</v>
      </c>
      <c r="P399">
        <v>-29.777799999999999</v>
      </c>
      <c r="Q399">
        <v>-29.772400000000001</v>
      </c>
      <c r="R399">
        <v>94.526899999999998</v>
      </c>
      <c r="S399" s="4">
        <f t="shared" si="62"/>
        <v>0</v>
      </c>
      <c r="T399">
        <v>-29.777799999999999</v>
      </c>
      <c r="U399">
        <v>-29.772400000000001</v>
      </c>
      <c r="V399">
        <v>94.526899999999998</v>
      </c>
      <c r="W399" s="4">
        <f t="shared" si="63"/>
        <v>0</v>
      </c>
      <c r="X399">
        <v>-29.777799999999999</v>
      </c>
      <c r="Y399">
        <v>-29.772400000000001</v>
      </c>
      <c r="Z399">
        <v>94.526899999999998</v>
      </c>
      <c r="AA399" s="4">
        <f t="shared" si="64"/>
        <v>0</v>
      </c>
      <c r="AB399">
        <v>-29.777799999999999</v>
      </c>
      <c r="AC399">
        <v>-29.772400000000001</v>
      </c>
      <c r="AD399">
        <v>94.526899999999998</v>
      </c>
      <c r="AE399" s="4">
        <f t="shared" si="65"/>
        <v>0</v>
      </c>
      <c r="AF399">
        <v>-29.777799999999999</v>
      </c>
      <c r="AG399">
        <v>-29.772400000000001</v>
      </c>
      <c r="AH399">
        <v>94.526899999999998</v>
      </c>
      <c r="AI399" s="4">
        <f t="shared" si="66"/>
        <v>0</v>
      </c>
      <c r="AJ399">
        <v>-29.777799999999999</v>
      </c>
      <c r="AK399">
        <v>-29.772400000000001</v>
      </c>
      <c r="AL399">
        <v>94.526899999999998</v>
      </c>
      <c r="AM399" s="4">
        <f t="shared" si="67"/>
        <v>0</v>
      </c>
      <c r="AN399">
        <v>-29.777799999999999</v>
      </c>
      <c r="AO399">
        <v>-29.772400000000001</v>
      </c>
      <c r="AP399">
        <v>94.526899999999998</v>
      </c>
      <c r="AQ399" s="4">
        <f t="shared" si="68"/>
        <v>0</v>
      </c>
      <c r="AR399">
        <v>-29.777799999999999</v>
      </c>
      <c r="AS399">
        <v>-29.772400000000001</v>
      </c>
      <c r="AT399">
        <v>94.526899999999998</v>
      </c>
      <c r="AU399" s="4">
        <f t="shared" si="69"/>
        <v>0</v>
      </c>
    </row>
    <row r="400" spans="1:47" x14ac:dyDescent="0.25">
      <c r="A400">
        <v>-10.1089</v>
      </c>
      <c r="B400">
        <v>-30.7</v>
      </c>
      <c r="C400">
        <v>98.287599999999998</v>
      </c>
      <c r="D400">
        <v>-9.9520899999999995E-2</v>
      </c>
      <c r="E400">
        <v>-0.29551100000000002</v>
      </c>
      <c r="F400">
        <v>0.95013300000000001</v>
      </c>
      <c r="H400">
        <v>-10.1089</v>
      </c>
      <c r="I400">
        <v>-30.7</v>
      </c>
      <c r="J400">
        <v>98.287599999999998</v>
      </c>
      <c r="K400" s="4">
        <f t="shared" si="60"/>
        <v>0</v>
      </c>
      <c r="L400">
        <v>-10.1089</v>
      </c>
      <c r="M400">
        <v>-30.7</v>
      </c>
      <c r="N400">
        <v>98.287599999999998</v>
      </c>
      <c r="O400" s="4">
        <f t="shared" si="61"/>
        <v>0</v>
      </c>
      <c r="P400">
        <v>-10.1089</v>
      </c>
      <c r="Q400">
        <v>-30.7</v>
      </c>
      <c r="R400">
        <v>98.287599999999998</v>
      </c>
      <c r="S400" s="4">
        <f t="shared" si="62"/>
        <v>0</v>
      </c>
      <c r="T400">
        <v>-10.1089</v>
      </c>
      <c r="U400">
        <v>-30.7</v>
      </c>
      <c r="V400">
        <v>98.287599999999998</v>
      </c>
      <c r="W400" s="4">
        <f t="shared" si="63"/>
        <v>0</v>
      </c>
      <c r="X400">
        <v>-10.1089</v>
      </c>
      <c r="Y400">
        <v>-30.7</v>
      </c>
      <c r="Z400">
        <v>98.287599999999998</v>
      </c>
      <c r="AA400" s="4">
        <f t="shared" si="64"/>
        <v>0</v>
      </c>
      <c r="AB400">
        <v>-10.1089</v>
      </c>
      <c r="AC400">
        <v>-30.7</v>
      </c>
      <c r="AD400">
        <v>98.287599999999998</v>
      </c>
      <c r="AE400" s="4">
        <f t="shared" si="65"/>
        <v>0</v>
      </c>
      <c r="AF400">
        <v>-10.1089</v>
      </c>
      <c r="AG400">
        <v>-30.7</v>
      </c>
      <c r="AH400">
        <v>98.287599999999998</v>
      </c>
      <c r="AI400" s="4">
        <f t="shared" si="66"/>
        <v>0</v>
      </c>
      <c r="AJ400">
        <v>-10.1089</v>
      </c>
      <c r="AK400">
        <v>-30.7</v>
      </c>
      <c r="AL400">
        <v>98.287599999999998</v>
      </c>
      <c r="AM400" s="4">
        <f t="shared" si="67"/>
        <v>0</v>
      </c>
      <c r="AN400">
        <v>-10.1089</v>
      </c>
      <c r="AO400">
        <v>-30.7</v>
      </c>
      <c r="AP400">
        <v>98.287599999999998</v>
      </c>
      <c r="AQ400" s="4">
        <f t="shared" si="68"/>
        <v>0</v>
      </c>
      <c r="AR400">
        <v>-10.1089</v>
      </c>
      <c r="AS400">
        <v>-30.7</v>
      </c>
      <c r="AT400">
        <v>98.287599999999998</v>
      </c>
      <c r="AU400" s="4">
        <f t="shared" si="69"/>
        <v>0</v>
      </c>
    </row>
    <row r="401" spans="1:47" x14ac:dyDescent="0.25">
      <c r="A401">
        <v>-65.712199999999996</v>
      </c>
      <c r="B401">
        <v>-9.3332099999999993</v>
      </c>
      <c r="C401">
        <v>79.461100000000002</v>
      </c>
      <c r="D401">
        <v>-0.634297</v>
      </c>
      <c r="E401">
        <v>-9.0365299999999996E-2</v>
      </c>
      <c r="F401">
        <v>0.76775400000000005</v>
      </c>
      <c r="H401">
        <v>-65.712199999999996</v>
      </c>
      <c r="I401">
        <v>-9.3332099999999993</v>
      </c>
      <c r="J401">
        <v>79.461100000000002</v>
      </c>
      <c r="K401" s="4">
        <f t="shared" si="60"/>
        <v>0</v>
      </c>
      <c r="L401">
        <v>-65.712199999999996</v>
      </c>
      <c r="M401">
        <v>-9.3332099999999993</v>
      </c>
      <c r="N401">
        <v>79.461100000000002</v>
      </c>
      <c r="O401" s="4">
        <f t="shared" si="61"/>
        <v>0</v>
      </c>
      <c r="P401">
        <v>-65.712199999999996</v>
      </c>
      <c r="Q401">
        <v>-9.3332099999999993</v>
      </c>
      <c r="R401">
        <v>79.461100000000002</v>
      </c>
      <c r="S401" s="4">
        <f t="shared" si="62"/>
        <v>0</v>
      </c>
      <c r="T401">
        <v>-65.712199999999996</v>
      </c>
      <c r="U401">
        <v>-9.3332099999999993</v>
      </c>
      <c r="V401">
        <v>79.461100000000002</v>
      </c>
      <c r="W401" s="4">
        <f t="shared" si="63"/>
        <v>0</v>
      </c>
      <c r="X401">
        <v>-65.712199999999996</v>
      </c>
      <c r="Y401">
        <v>-9.3332099999999993</v>
      </c>
      <c r="Z401">
        <v>79.461100000000002</v>
      </c>
      <c r="AA401" s="4">
        <f t="shared" si="64"/>
        <v>0</v>
      </c>
      <c r="AB401">
        <v>-65.712199999999996</v>
      </c>
      <c r="AC401">
        <v>-9.3332099999999993</v>
      </c>
      <c r="AD401">
        <v>79.461100000000002</v>
      </c>
      <c r="AE401" s="4">
        <f t="shared" si="65"/>
        <v>0</v>
      </c>
      <c r="AF401">
        <v>-65.712199999999996</v>
      </c>
      <c r="AG401">
        <v>-9.3332099999999993</v>
      </c>
      <c r="AH401">
        <v>79.461100000000002</v>
      </c>
      <c r="AI401" s="4">
        <f t="shared" si="66"/>
        <v>0</v>
      </c>
      <c r="AJ401">
        <v>-65.712199999999996</v>
      </c>
      <c r="AK401">
        <v>-9.3332099999999993</v>
      </c>
      <c r="AL401">
        <v>79.461100000000002</v>
      </c>
      <c r="AM401" s="4">
        <f t="shared" si="67"/>
        <v>0</v>
      </c>
      <c r="AN401">
        <v>-65.712199999999996</v>
      </c>
      <c r="AO401">
        <v>-9.3332099999999993</v>
      </c>
      <c r="AP401">
        <v>79.461100000000002</v>
      </c>
      <c r="AQ401" s="4">
        <f t="shared" si="68"/>
        <v>0</v>
      </c>
      <c r="AR401">
        <v>-65.712199999999996</v>
      </c>
      <c r="AS401">
        <v>-9.3332099999999993</v>
      </c>
      <c r="AT401">
        <v>79.461100000000002</v>
      </c>
      <c r="AU401" s="4">
        <f t="shared" si="69"/>
        <v>0</v>
      </c>
    </row>
    <row r="402" spans="1:47" x14ac:dyDescent="0.25">
      <c r="A402">
        <v>-63.700400000000002</v>
      </c>
      <c r="B402">
        <v>-27.379799999999999</v>
      </c>
      <c r="C402">
        <v>76.877899999999997</v>
      </c>
      <c r="D402">
        <v>-0.61510100000000001</v>
      </c>
      <c r="E402">
        <v>-0.26511400000000002</v>
      </c>
      <c r="F402">
        <v>0.74251500000000004</v>
      </c>
      <c r="H402">
        <v>-63.700400000000002</v>
      </c>
      <c r="I402">
        <v>-27.379799999999999</v>
      </c>
      <c r="J402">
        <v>76.877899999999997</v>
      </c>
      <c r="K402" s="4">
        <f t="shared" si="60"/>
        <v>0</v>
      </c>
      <c r="L402">
        <v>-63.700400000000002</v>
      </c>
      <c r="M402">
        <v>-27.379799999999999</v>
      </c>
      <c r="N402">
        <v>76.877899999999997</v>
      </c>
      <c r="O402" s="4">
        <f t="shared" si="61"/>
        <v>0</v>
      </c>
      <c r="P402">
        <v>-63.700400000000002</v>
      </c>
      <c r="Q402">
        <v>-27.379799999999999</v>
      </c>
      <c r="R402">
        <v>76.877899999999997</v>
      </c>
      <c r="S402" s="4">
        <f t="shared" si="62"/>
        <v>0</v>
      </c>
      <c r="T402">
        <v>-63.700400000000002</v>
      </c>
      <c r="U402">
        <v>-27.379799999999999</v>
      </c>
      <c r="V402">
        <v>76.877899999999997</v>
      </c>
      <c r="W402" s="4">
        <f t="shared" si="63"/>
        <v>0</v>
      </c>
      <c r="X402">
        <v>-63.700400000000002</v>
      </c>
      <c r="Y402">
        <v>-27.379799999999999</v>
      </c>
      <c r="Z402">
        <v>76.877899999999997</v>
      </c>
      <c r="AA402" s="4">
        <f t="shared" si="64"/>
        <v>0</v>
      </c>
      <c r="AB402">
        <v>-63.700400000000002</v>
      </c>
      <c r="AC402">
        <v>-27.379799999999999</v>
      </c>
      <c r="AD402">
        <v>76.877899999999997</v>
      </c>
      <c r="AE402" s="4">
        <f t="shared" si="65"/>
        <v>0</v>
      </c>
      <c r="AF402">
        <v>-63.700400000000002</v>
      </c>
      <c r="AG402">
        <v>-27.379799999999999</v>
      </c>
      <c r="AH402">
        <v>76.877899999999997</v>
      </c>
      <c r="AI402" s="4">
        <f t="shared" si="66"/>
        <v>0</v>
      </c>
      <c r="AJ402">
        <v>-63.700400000000002</v>
      </c>
      <c r="AK402">
        <v>-27.379799999999999</v>
      </c>
      <c r="AL402">
        <v>76.877899999999997</v>
      </c>
      <c r="AM402" s="4">
        <f t="shared" si="67"/>
        <v>0</v>
      </c>
      <c r="AN402">
        <v>-63.700400000000002</v>
      </c>
      <c r="AO402">
        <v>-27.379799999999999</v>
      </c>
      <c r="AP402">
        <v>76.877899999999997</v>
      </c>
      <c r="AQ402" s="4">
        <f t="shared" si="68"/>
        <v>0</v>
      </c>
      <c r="AR402">
        <v>-63.700400000000002</v>
      </c>
      <c r="AS402">
        <v>-27.379799999999999</v>
      </c>
      <c r="AT402">
        <v>76.877899999999997</v>
      </c>
      <c r="AU402" s="4">
        <f t="shared" si="69"/>
        <v>0</v>
      </c>
    </row>
    <row r="403" spans="1:47" x14ac:dyDescent="0.25">
      <c r="A403">
        <v>-47.879899999999999</v>
      </c>
      <c r="B403">
        <v>-28.441199999999998</v>
      </c>
      <c r="C403">
        <v>87.254300000000001</v>
      </c>
      <c r="D403">
        <v>-0.46125699999999997</v>
      </c>
      <c r="E403">
        <v>-0.27481899999999998</v>
      </c>
      <c r="F403">
        <v>0.84359300000000004</v>
      </c>
      <c r="H403">
        <v>-47.879899999999999</v>
      </c>
      <c r="I403">
        <v>-28.441199999999998</v>
      </c>
      <c r="J403">
        <v>87.254300000000001</v>
      </c>
      <c r="K403" s="4">
        <f t="shared" si="60"/>
        <v>0</v>
      </c>
      <c r="L403">
        <v>-47.879899999999999</v>
      </c>
      <c r="M403">
        <v>-28.441199999999998</v>
      </c>
      <c r="N403">
        <v>87.254300000000001</v>
      </c>
      <c r="O403" s="4">
        <f t="shared" si="61"/>
        <v>0</v>
      </c>
      <c r="P403">
        <v>-47.879899999999999</v>
      </c>
      <c r="Q403">
        <v>-28.441199999999998</v>
      </c>
      <c r="R403">
        <v>87.254300000000001</v>
      </c>
      <c r="S403" s="4">
        <f t="shared" si="62"/>
        <v>0</v>
      </c>
      <c r="T403">
        <v>-47.879899999999999</v>
      </c>
      <c r="U403">
        <v>-28.441199999999998</v>
      </c>
      <c r="V403">
        <v>87.254300000000001</v>
      </c>
      <c r="W403" s="4">
        <f t="shared" si="63"/>
        <v>0</v>
      </c>
      <c r="X403">
        <v>-47.879899999999999</v>
      </c>
      <c r="Y403">
        <v>-28.441199999999998</v>
      </c>
      <c r="Z403">
        <v>87.254300000000001</v>
      </c>
      <c r="AA403" s="4">
        <f t="shared" si="64"/>
        <v>0</v>
      </c>
      <c r="AB403">
        <v>-47.879899999999999</v>
      </c>
      <c r="AC403">
        <v>-28.441199999999998</v>
      </c>
      <c r="AD403">
        <v>87.254300000000001</v>
      </c>
      <c r="AE403" s="4">
        <f t="shared" si="65"/>
        <v>0</v>
      </c>
      <c r="AF403">
        <v>-47.879899999999999</v>
      </c>
      <c r="AG403">
        <v>-28.441199999999998</v>
      </c>
      <c r="AH403">
        <v>87.254300000000001</v>
      </c>
      <c r="AI403" s="4">
        <f t="shared" si="66"/>
        <v>0</v>
      </c>
      <c r="AJ403">
        <v>-47.879899999999999</v>
      </c>
      <c r="AK403">
        <v>-28.441199999999998</v>
      </c>
      <c r="AL403">
        <v>87.254300000000001</v>
      </c>
      <c r="AM403" s="4">
        <f t="shared" si="67"/>
        <v>0</v>
      </c>
      <c r="AN403">
        <v>-47.879899999999999</v>
      </c>
      <c r="AO403">
        <v>-28.441199999999998</v>
      </c>
      <c r="AP403">
        <v>87.254300000000001</v>
      </c>
      <c r="AQ403" s="4">
        <f t="shared" si="68"/>
        <v>0</v>
      </c>
      <c r="AR403">
        <v>-47.879899999999999</v>
      </c>
      <c r="AS403">
        <v>-28.441199999999998</v>
      </c>
      <c r="AT403">
        <v>87.254300000000001</v>
      </c>
      <c r="AU403" s="4">
        <f t="shared" si="69"/>
        <v>0</v>
      </c>
    </row>
    <row r="404" spans="1:47" x14ac:dyDescent="0.25">
      <c r="A404">
        <v>-49.368600000000001</v>
      </c>
      <c r="B404">
        <v>-9.6697399999999991</v>
      </c>
      <c r="C404">
        <v>90.472099999999998</v>
      </c>
      <c r="D404">
        <v>-0.47608899999999998</v>
      </c>
      <c r="E404">
        <v>-9.4058000000000003E-2</v>
      </c>
      <c r="F404">
        <v>0.87432500000000002</v>
      </c>
      <c r="H404">
        <v>-49.368600000000001</v>
      </c>
      <c r="I404">
        <v>-9.6697399999999991</v>
      </c>
      <c r="J404">
        <v>90.472099999999998</v>
      </c>
      <c r="K404" s="4">
        <f t="shared" si="60"/>
        <v>0</v>
      </c>
      <c r="L404">
        <v>-49.368600000000001</v>
      </c>
      <c r="M404">
        <v>-9.6697399999999991</v>
      </c>
      <c r="N404">
        <v>90.472099999999998</v>
      </c>
      <c r="O404" s="4">
        <f t="shared" si="61"/>
        <v>0</v>
      </c>
      <c r="P404">
        <v>-49.368600000000001</v>
      </c>
      <c r="Q404">
        <v>-9.6697399999999991</v>
      </c>
      <c r="R404">
        <v>90.472099999999998</v>
      </c>
      <c r="S404" s="4">
        <f t="shared" si="62"/>
        <v>0</v>
      </c>
      <c r="T404">
        <v>-49.368600000000001</v>
      </c>
      <c r="U404">
        <v>-9.6697399999999991</v>
      </c>
      <c r="V404">
        <v>90.472099999999998</v>
      </c>
      <c r="W404" s="4">
        <f t="shared" si="63"/>
        <v>0</v>
      </c>
      <c r="X404">
        <v>-49.368600000000001</v>
      </c>
      <c r="Y404">
        <v>-9.6697399999999991</v>
      </c>
      <c r="Z404">
        <v>90.472099999999998</v>
      </c>
      <c r="AA404" s="4">
        <f t="shared" si="64"/>
        <v>0</v>
      </c>
      <c r="AB404">
        <v>-49.368600000000001</v>
      </c>
      <c r="AC404">
        <v>-9.6697399999999991</v>
      </c>
      <c r="AD404">
        <v>90.472099999999998</v>
      </c>
      <c r="AE404" s="4">
        <f t="shared" si="65"/>
        <v>0</v>
      </c>
      <c r="AF404">
        <v>-49.368600000000001</v>
      </c>
      <c r="AG404">
        <v>-9.6697399999999991</v>
      </c>
      <c r="AH404">
        <v>90.472099999999998</v>
      </c>
      <c r="AI404" s="4">
        <f t="shared" si="66"/>
        <v>0</v>
      </c>
      <c r="AJ404">
        <v>-49.368600000000001</v>
      </c>
      <c r="AK404">
        <v>-9.6697399999999991</v>
      </c>
      <c r="AL404">
        <v>90.472099999999998</v>
      </c>
      <c r="AM404" s="4">
        <f t="shared" si="67"/>
        <v>0</v>
      </c>
      <c r="AN404">
        <v>-49.368600000000001</v>
      </c>
      <c r="AO404">
        <v>-9.6697399999999991</v>
      </c>
      <c r="AP404">
        <v>90.472099999999998</v>
      </c>
      <c r="AQ404" s="4">
        <f t="shared" si="68"/>
        <v>0</v>
      </c>
      <c r="AR404">
        <v>-49.368600000000001</v>
      </c>
      <c r="AS404">
        <v>-9.6697399999999991</v>
      </c>
      <c r="AT404">
        <v>90.472099999999998</v>
      </c>
      <c r="AU404" s="4">
        <f t="shared" si="69"/>
        <v>0</v>
      </c>
    </row>
    <row r="405" spans="1:47" x14ac:dyDescent="0.25">
      <c r="A405">
        <v>56.576000000000001</v>
      </c>
      <c r="B405">
        <v>-56.573300000000003</v>
      </c>
      <c r="C405">
        <v>65.616900000000001</v>
      </c>
      <c r="D405">
        <v>0.54679999999999995</v>
      </c>
      <c r="E405">
        <v>-0.54591500000000004</v>
      </c>
      <c r="F405">
        <v>0.63475400000000004</v>
      </c>
      <c r="H405">
        <v>56.576000000000001</v>
      </c>
      <c r="I405">
        <v>-56.573300000000003</v>
      </c>
      <c r="J405">
        <v>65.616900000000001</v>
      </c>
      <c r="K405" s="4">
        <f t="shared" si="60"/>
        <v>0</v>
      </c>
      <c r="L405">
        <v>56.576000000000001</v>
      </c>
      <c r="M405">
        <v>-56.573300000000003</v>
      </c>
      <c r="N405">
        <v>65.616900000000001</v>
      </c>
      <c r="O405" s="4">
        <f t="shared" si="61"/>
        <v>0</v>
      </c>
      <c r="P405">
        <v>56.576000000000001</v>
      </c>
      <c r="Q405">
        <v>-56.573300000000003</v>
      </c>
      <c r="R405">
        <v>65.616900000000001</v>
      </c>
      <c r="S405" s="4">
        <f t="shared" si="62"/>
        <v>0</v>
      </c>
      <c r="T405">
        <v>56.576000000000001</v>
      </c>
      <c r="U405">
        <v>-56.573300000000003</v>
      </c>
      <c r="V405">
        <v>65.616900000000001</v>
      </c>
      <c r="W405" s="4">
        <f t="shared" si="63"/>
        <v>0</v>
      </c>
      <c r="X405">
        <v>56.576000000000001</v>
      </c>
      <c r="Y405">
        <v>-56.573300000000003</v>
      </c>
      <c r="Z405">
        <v>65.616900000000001</v>
      </c>
      <c r="AA405" s="4">
        <f t="shared" si="64"/>
        <v>0</v>
      </c>
      <c r="AB405">
        <v>56.576000000000001</v>
      </c>
      <c r="AC405">
        <v>-56.573300000000003</v>
      </c>
      <c r="AD405">
        <v>65.616900000000001</v>
      </c>
      <c r="AE405" s="4">
        <f t="shared" si="65"/>
        <v>0</v>
      </c>
      <c r="AF405">
        <v>56.576000000000001</v>
      </c>
      <c r="AG405">
        <v>-56.573300000000003</v>
      </c>
      <c r="AH405">
        <v>65.616900000000001</v>
      </c>
      <c r="AI405" s="4">
        <f t="shared" si="66"/>
        <v>0</v>
      </c>
      <c r="AJ405">
        <v>56.576000000000001</v>
      </c>
      <c r="AK405">
        <v>-56.573300000000003</v>
      </c>
      <c r="AL405">
        <v>65.616900000000001</v>
      </c>
      <c r="AM405" s="4">
        <f t="shared" si="67"/>
        <v>0</v>
      </c>
      <c r="AN405">
        <v>56.576000000000001</v>
      </c>
      <c r="AO405">
        <v>-56.573300000000003</v>
      </c>
      <c r="AP405">
        <v>65.616900000000001</v>
      </c>
      <c r="AQ405" s="4">
        <f t="shared" si="68"/>
        <v>0</v>
      </c>
      <c r="AR405">
        <v>56.576000000000001</v>
      </c>
      <c r="AS405">
        <v>-56.573300000000003</v>
      </c>
      <c r="AT405">
        <v>65.616900000000001</v>
      </c>
      <c r="AU405" s="4">
        <f t="shared" si="69"/>
        <v>0</v>
      </c>
    </row>
    <row r="406" spans="1:47" x14ac:dyDescent="0.25">
      <c r="A406">
        <v>60.199100000000001</v>
      </c>
      <c r="B406">
        <v>-43.554200000000002</v>
      </c>
      <c r="C406">
        <v>72.035799999999995</v>
      </c>
      <c r="D406">
        <v>0.58192699999999997</v>
      </c>
      <c r="E406">
        <v>-0.42143000000000003</v>
      </c>
      <c r="F406">
        <v>0.69548600000000005</v>
      </c>
      <c r="H406">
        <v>60.199100000000001</v>
      </c>
      <c r="I406">
        <v>-43.554200000000002</v>
      </c>
      <c r="J406">
        <v>72.035799999999995</v>
      </c>
      <c r="K406" s="4">
        <f t="shared" si="60"/>
        <v>0</v>
      </c>
      <c r="L406">
        <v>60.199100000000001</v>
      </c>
      <c r="M406">
        <v>-43.554200000000002</v>
      </c>
      <c r="N406">
        <v>72.035799999999995</v>
      </c>
      <c r="O406" s="4">
        <f t="shared" si="61"/>
        <v>0</v>
      </c>
      <c r="P406">
        <v>60.199100000000001</v>
      </c>
      <c r="Q406">
        <v>-43.554200000000002</v>
      </c>
      <c r="R406">
        <v>72.035799999999995</v>
      </c>
      <c r="S406" s="4">
        <f t="shared" si="62"/>
        <v>0</v>
      </c>
      <c r="T406">
        <v>60.199100000000001</v>
      </c>
      <c r="U406">
        <v>-43.554200000000002</v>
      </c>
      <c r="V406">
        <v>72.035799999999995</v>
      </c>
      <c r="W406" s="4">
        <f t="shared" si="63"/>
        <v>0</v>
      </c>
      <c r="X406">
        <v>60.199100000000001</v>
      </c>
      <c r="Y406">
        <v>-43.554200000000002</v>
      </c>
      <c r="Z406">
        <v>72.035799999999995</v>
      </c>
      <c r="AA406" s="4">
        <f t="shared" si="64"/>
        <v>0</v>
      </c>
      <c r="AB406">
        <v>60.199100000000001</v>
      </c>
      <c r="AC406">
        <v>-43.554200000000002</v>
      </c>
      <c r="AD406">
        <v>72.035799999999995</v>
      </c>
      <c r="AE406" s="4">
        <f t="shared" si="65"/>
        <v>0</v>
      </c>
      <c r="AF406">
        <v>60.199100000000001</v>
      </c>
      <c r="AG406">
        <v>-43.554200000000002</v>
      </c>
      <c r="AH406">
        <v>72.035799999999995</v>
      </c>
      <c r="AI406" s="4">
        <f t="shared" si="66"/>
        <v>0</v>
      </c>
      <c r="AJ406">
        <v>60.199100000000001</v>
      </c>
      <c r="AK406">
        <v>-43.554200000000002</v>
      </c>
      <c r="AL406">
        <v>72.035799999999995</v>
      </c>
      <c r="AM406" s="4">
        <f t="shared" si="67"/>
        <v>0</v>
      </c>
      <c r="AN406">
        <v>60.199100000000001</v>
      </c>
      <c r="AO406">
        <v>-43.554200000000002</v>
      </c>
      <c r="AP406">
        <v>72.035799999999995</v>
      </c>
      <c r="AQ406" s="4">
        <f t="shared" si="68"/>
        <v>0</v>
      </c>
      <c r="AR406">
        <v>60.199100000000001</v>
      </c>
      <c r="AS406">
        <v>-43.554200000000002</v>
      </c>
      <c r="AT406">
        <v>72.035799999999995</v>
      </c>
      <c r="AU406" s="4">
        <f t="shared" si="69"/>
        <v>0</v>
      </c>
    </row>
    <row r="407" spans="1:47" x14ac:dyDescent="0.25">
      <c r="A407">
        <v>45.531599999999997</v>
      </c>
      <c r="B407">
        <v>-45.531300000000002</v>
      </c>
      <c r="C407">
        <v>81.016499999999994</v>
      </c>
      <c r="D407">
        <v>0.43876500000000002</v>
      </c>
      <c r="E407">
        <v>-0.440168</v>
      </c>
      <c r="F407">
        <v>0.78337999999999997</v>
      </c>
      <c r="H407">
        <v>45.531599999999997</v>
      </c>
      <c r="I407">
        <v>-45.531300000000002</v>
      </c>
      <c r="J407">
        <v>81.016499999999994</v>
      </c>
      <c r="K407" s="4">
        <f t="shared" si="60"/>
        <v>0</v>
      </c>
      <c r="L407">
        <v>45.531599999999997</v>
      </c>
      <c r="M407">
        <v>-45.531300000000002</v>
      </c>
      <c r="N407">
        <v>81.016499999999994</v>
      </c>
      <c r="O407" s="4">
        <f t="shared" si="61"/>
        <v>0</v>
      </c>
      <c r="P407">
        <v>45.531599999999997</v>
      </c>
      <c r="Q407">
        <v>-45.531300000000002</v>
      </c>
      <c r="R407">
        <v>81.016499999999994</v>
      </c>
      <c r="S407" s="4">
        <f t="shared" si="62"/>
        <v>0</v>
      </c>
      <c r="T407">
        <v>45.531599999999997</v>
      </c>
      <c r="U407">
        <v>-45.531300000000002</v>
      </c>
      <c r="V407">
        <v>81.016499999999994</v>
      </c>
      <c r="W407" s="4">
        <f t="shared" si="63"/>
        <v>0</v>
      </c>
      <c r="X407">
        <v>45.531599999999997</v>
      </c>
      <c r="Y407">
        <v>-45.531300000000002</v>
      </c>
      <c r="Z407">
        <v>81.016499999999994</v>
      </c>
      <c r="AA407" s="4">
        <f t="shared" si="64"/>
        <v>0</v>
      </c>
      <c r="AB407">
        <v>45.531599999999997</v>
      </c>
      <c r="AC407">
        <v>-45.531300000000002</v>
      </c>
      <c r="AD407">
        <v>81.016499999999994</v>
      </c>
      <c r="AE407" s="4">
        <f t="shared" si="65"/>
        <v>0</v>
      </c>
      <c r="AF407">
        <v>45.531599999999997</v>
      </c>
      <c r="AG407">
        <v>-45.531300000000002</v>
      </c>
      <c r="AH407">
        <v>81.016499999999994</v>
      </c>
      <c r="AI407" s="4">
        <f t="shared" si="66"/>
        <v>0</v>
      </c>
      <c r="AJ407">
        <v>45.531599999999997</v>
      </c>
      <c r="AK407">
        <v>-45.531300000000002</v>
      </c>
      <c r="AL407">
        <v>81.016499999999994</v>
      </c>
      <c r="AM407" s="4">
        <f t="shared" si="67"/>
        <v>0</v>
      </c>
      <c r="AN407">
        <v>45.531599999999997</v>
      </c>
      <c r="AO407">
        <v>-45.531300000000002</v>
      </c>
      <c r="AP407">
        <v>81.016499999999994</v>
      </c>
      <c r="AQ407" s="4">
        <f t="shared" si="68"/>
        <v>0</v>
      </c>
      <c r="AR407">
        <v>45.531599999999997</v>
      </c>
      <c r="AS407">
        <v>-45.531300000000002</v>
      </c>
      <c r="AT407">
        <v>81.016499999999994</v>
      </c>
      <c r="AU407" s="4">
        <f t="shared" si="69"/>
        <v>0</v>
      </c>
    </row>
    <row r="408" spans="1:47" x14ac:dyDescent="0.25">
      <c r="A408">
        <v>43.545299999999997</v>
      </c>
      <c r="B408">
        <v>-60.185699999999997</v>
      </c>
      <c r="C408">
        <v>72.022099999999995</v>
      </c>
      <c r="D408">
        <v>0.41984300000000002</v>
      </c>
      <c r="E408">
        <v>-0.58208000000000004</v>
      </c>
      <c r="F408">
        <v>0.69630999999999998</v>
      </c>
      <c r="H408">
        <v>43.545299999999997</v>
      </c>
      <c r="I408">
        <v>-60.185699999999997</v>
      </c>
      <c r="J408">
        <v>72.022099999999995</v>
      </c>
      <c r="K408" s="4">
        <f t="shared" si="60"/>
        <v>0</v>
      </c>
      <c r="L408">
        <v>43.545299999999997</v>
      </c>
      <c r="M408">
        <v>-60.185699999999997</v>
      </c>
      <c r="N408">
        <v>72.022099999999995</v>
      </c>
      <c r="O408" s="4">
        <f t="shared" si="61"/>
        <v>0</v>
      </c>
      <c r="P408">
        <v>43.545299999999997</v>
      </c>
      <c r="Q408">
        <v>-60.185699999999997</v>
      </c>
      <c r="R408">
        <v>72.022099999999995</v>
      </c>
      <c r="S408" s="4">
        <f t="shared" si="62"/>
        <v>0</v>
      </c>
      <c r="T408">
        <v>43.545299999999997</v>
      </c>
      <c r="U408">
        <v>-60.185699999999997</v>
      </c>
      <c r="V408">
        <v>72.022099999999995</v>
      </c>
      <c r="W408" s="4">
        <f t="shared" si="63"/>
        <v>0</v>
      </c>
      <c r="X408">
        <v>43.545299999999997</v>
      </c>
      <c r="Y408">
        <v>-60.185699999999997</v>
      </c>
      <c r="Z408">
        <v>72.022099999999995</v>
      </c>
      <c r="AA408" s="4">
        <f t="shared" si="64"/>
        <v>0</v>
      </c>
      <c r="AB408">
        <v>43.545299999999997</v>
      </c>
      <c r="AC408">
        <v>-60.185699999999997</v>
      </c>
      <c r="AD408">
        <v>72.022099999999995</v>
      </c>
      <c r="AE408" s="4">
        <f t="shared" si="65"/>
        <v>0</v>
      </c>
      <c r="AF408">
        <v>43.545299999999997</v>
      </c>
      <c r="AG408">
        <v>-60.185699999999997</v>
      </c>
      <c r="AH408">
        <v>72.022099999999995</v>
      </c>
      <c r="AI408" s="4">
        <f t="shared" si="66"/>
        <v>0</v>
      </c>
      <c r="AJ408">
        <v>43.545299999999997</v>
      </c>
      <c r="AK408">
        <v>-60.185699999999997</v>
      </c>
      <c r="AL408">
        <v>72.022099999999995</v>
      </c>
      <c r="AM408" s="4">
        <f t="shared" si="67"/>
        <v>0</v>
      </c>
      <c r="AN408">
        <v>43.545299999999997</v>
      </c>
      <c r="AO408">
        <v>-60.185699999999997</v>
      </c>
      <c r="AP408">
        <v>72.022099999999995</v>
      </c>
      <c r="AQ408" s="4">
        <f t="shared" si="68"/>
        <v>0</v>
      </c>
      <c r="AR408">
        <v>43.545299999999997</v>
      </c>
      <c r="AS408">
        <v>-60.185699999999997</v>
      </c>
      <c r="AT408">
        <v>72.022099999999995</v>
      </c>
      <c r="AU408" s="4">
        <f t="shared" si="69"/>
        <v>0</v>
      </c>
    </row>
    <row r="409" spans="1:47" x14ac:dyDescent="0.25">
      <c r="A409">
        <v>65.712199999999996</v>
      </c>
      <c r="B409">
        <v>-9.3332099999999993</v>
      </c>
      <c r="C409">
        <v>79.461100000000002</v>
      </c>
      <c r="D409">
        <v>0.634297</v>
      </c>
      <c r="E409">
        <v>-9.0365299999999996E-2</v>
      </c>
      <c r="F409">
        <v>0.76778500000000005</v>
      </c>
      <c r="H409">
        <v>65.712199999999996</v>
      </c>
      <c r="I409">
        <v>-9.3332099999999993</v>
      </c>
      <c r="J409">
        <v>79.461100000000002</v>
      </c>
      <c r="K409" s="4">
        <f t="shared" si="60"/>
        <v>0</v>
      </c>
      <c r="L409">
        <v>65.712199999999996</v>
      </c>
      <c r="M409">
        <v>-9.3332099999999993</v>
      </c>
      <c r="N409">
        <v>79.461100000000002</v>
      </c>
      <c r="O409" s="4">
        <f t="shared" si="61"/>
        <v>0</v>
      </c>
      <c r="P409">
        <v>65.712199999999996</v>
      </c>
      <c r="Q409">
        <v>-9.3332099999999993</v>
      </c>
      <c r="R409">
        <v>79.461100000000002</v>
      </c>
      <c r="S409" s="4">
        <f t="shared" si="62"/>
        <v>0</v>
      </c>
      <c r="T409">
        <v>65.712199999999996</v>
      </c>
      <c r="U409">
        <v>-9.3332099999999993</v>
      </c>
      <c r="V409">
        <v>79.461100000000002</v>
      </c>
      <c r="W409" s="4">
        <f t="shared" si="63"/>
        <v>0</v>
      </c>
      <c r="X409">
        <v>65.712199999999996</v>
      </c>
      <c r="Y409">
        <v>-9.3332099999999993</v>
      </c>
      <c r="Z409">
        <v>79.461100000000002</v>
      </c>
      <c r="AA409" s="4">
        <f t="shared" si="64"/>
        <v>0</v>
      </c>
      <c r="AB409">
        <v>65.712199999999996</v>
      </c>
      <c r="AC409">
        <v>-9.3332099999999993</v>
      </c>
      <c r="AD409">
        <v>79.461100000000002</v>
      </c>
      <c r="AE409" s="4">
        <f t="shared" si="65"/>
        <v>0</v>
      </c>
      <c r="AF409">
        <v>65.712199999999996</v>
      </c>
      <c r="AG409">
        <v>-9.3332099999999993</v>
      </c>
      <c r="AH409">
        <v>79.461100000000002</v>
      </c>
      <c r="AI409" s="4">
        <f t="shared" si="66"/>
        <v>0</v>
      </c>
      <c r="AJ409">
        <v>65.712199999999996</v>
      </c>
      <c r="AK409">
        <v>-9.3332099999999993</v>
      </c>
      <c r="AL409">
        <v>79.461100000000002</v>
      </c>
      <c r="AM409" s="4">
        <f t="shared" si="67"/>
        <v>0</v>
      </c>
      <c r="AN409">
        <v>65.712199999999996</v>
      </c>
      <c r="AO409">
        <v>-9.3332099999999993</v>
      </c>
      <c r="AP409">
        <v>79.461100000000002</v>
      </c>
      <c r="AQ409" s="4">
        <f t="shared" si="68"/>
        <v>0</v>
      </c>
      <c r="AR409">
        <v>65.712199999999996</v>
      </c>
      <c r="AS409">
        <v>-9.3332099999999993</v>
      </c>
      <c r="AT409">
        <v>79.461100000000002</v>
      </c>
      <c r="AU409" s="4">
        <f t="shared" si="69"/>
        <v>0</v>
      </c>
    </row>
    <row r="410" spans="1:47" x14ac:dyDescent="0.25">
      <c r="A410">
        <v>49.368600000000001</v>
      </c>
      <c r="B410">
        <v>-9.6697399999999991</v>
      </c>
      <c r="C410">
        <v>90.472099999999998</v>
      </c>
      <c r="D410">
        <v>0.47608899999999998</v>
      </c>
      <c r="E410">
        <v>-9.4058000000000003E-2</v>
      </c>
      <c r="F410">
        <v>0.87432500000000002</v>
      </c>
      <c r="H410">
        <v>49.368600000000001</v>
      </c>
      <c r="I410">
        <v>-9.6697399999999991</v>
      </c>
      <c r="J410">
        <v>90.472099999999998</v>
      </c>
      <c r="K410" s="4">
        <f t="shared" si="60"/>
        <v>0</v>
      </c>
      <c r="L410">
        <v>49.368600000000001</v>
      </c>
      <c r="M410">
        <v>-9.6697399999999991</v>
      </c>
      <c r="N410">
        <v>90.472099999999998</v>
      </c>
      <c r="O410" s="4">
        <f t="shared" si="61"/>
        <v>0</v>
      </c>
      <c r="P410">
        <v>49.368600000000001</v>
      </c>
      <c r="Q410">
        <v>-9.6697399999999991</v>
      </c>
      <c r="R410">
        <v>90.472099999999998</v>
      </c>
      <c r="S410" s="4">
        <f t="shared" si="62"/>
        <v>0</v>
      </c>
      <c r="T410">
        <v>49.368600000000001</v>
      </c>
      <c r="U410">
        <v>-9.6697399999999991</v>
      </c>
      <c r="V410">
        <v>90.472099999999998</v>
      </c>
      <c r="W410" s="4">
        <f t="shared" si="63"/>
        <v>0</v>
      </c>
      <c r="X410">
        <v>49.368600000000001</v>
      </c>
      <c r="Y410">
        <v>-9.6697399999999991</v>
      </c>
      <c r="Z410">
        <v>90.472099999999998</v>
      </c>
      <c r="AA410" s="4">
        <f t="shared" si="64"/>
        <v>0</v>
      </c>
      <c r="AB410">
        <v>49.368600000000001</v>
      </c>
      <c r="AC410">
        <v>-9.6697399999999991</v>
      </c>
      <c r="AD410">
        <v>90.472099999999998</v>
      </c>
      <c r="AE410" s="4">
        <f t="shared" si="65"/>
        <v>0</v>
      </c>
      <c r="AF410">
        <v>49.368600000000001</v>
      </c>
      <c r="AG410">
        <v>-9.6697399999999991</v>
      </c>
      <c r="AH410">
        <v>90.472099999999998</v>
      </c>
      <c r="AI410" s="4">
        <f t="shared" si="66"/>
        <v>0</v>
      </c>
      <c r="AJ410">
        <v>49.368600000000001</v>
      </c>
      <c r="AK410">
        <v>-9.6697399999999991</v>
      </c>
      <c r="AL410">
        <v>90.472099999999998</v>
      </c>
      <c r="AM410" s="4">
        <f t="shared" si="67"/>
        <v>0</v>
      </c>
      <c r="AN410">
        <v>49.368600000000001</v>
      </c>
      <c r="AO410">
        <v>-9.6697399999999991</v>
      </c>
      <c r="AP410">
        <v>90.472099999999998</v>
      </c>
      <c r="AQ410" s="4">
        <f t="shared" si="68"/>
        <v>0</v>
      </c>
      <c r="AR410">
        <v>49.368600000000001</v>
      </c>
      <c r="AS410">
        <v>-9.6697399999999991</v>
      </c>
      <c r="AT410">
        <v>90.472099999999998</v>
      </c>
      <c r="AU410" s="4">
        <f t="shared" si="69"/>
        <v>0</v>
      </c>
    </row>
    <row r="411" spans="1:47" x14ac:dyDescent="0.25">
      <c r="A411">
        <v>47.879899999999999</v>
      </c>
      <c r="B411">
        <v>-28.441199999999998</v>
      </c>
      <c r="C411">
        <v>87.254199999999997</v>
      </c>
      <c r="D411">
        <v>0.46125699999999997</v>
      </c>
      <c r="E411">
        <v>-0.27481899999999998</v>
      </c>
      <c r="F411">
        <v>0.84359300000000004</v>
      </c>
      <c r="H411">
        <v>47.879899999999999</v>
      </c>
      <c r="I411">
        <v>-28.441199999999998</v>
      </c>
      <c r="J411">
        <v>87.254199999999997</v>
      </c>
      <c r="K411" s="4">
        <f t="shared" si="60"/>
        <v>0</v>
      </c>
      <c r="L411">
        <v>47.879899999999999</v>
      </c>
      <c r="M411">
        <v>-28.441199999999998</v>
      </c>
      <c r="N411">
        <v>87.254199999999997</v>
      </c>
      <c r="O411" s="4">
        <f t="shared" si="61"/>
        <v>0</v>
      </c>
      <c r="P411">
        <v>47.879899999999999</v>
      </c>
      <c r="Q411">
        <v>-28.441199999999998</v>
      </c>
      <c r="R411">
        <v>87.254199999999997</v>
      </c>
      <c r="S411" s="4">
        <f t="shared" si="62"/>
        <v>0</v>
      </c>
      <c r="T411">
        <v>47.879899999999999</v>
      </c>
      <c r="U411">
        <v>-28.441199999999998</v>
      </c>
      <c r="V411">
        <v>87.254199999999997</v>
      </c>
      <c r="W411" s="4">
        <f t="shared" si="63"/>
        <v>0</v>
      </c>
      <c r="X411">
        <v>47.879899999999999</v>
      </c>
      <c r="Y411">
        <v>-28.441199999999998</v>
      </c>
      <c r="Z411">
        <v>87.254199999999997</v>
      </c>
      <c r="AA411" s="4">
        <f t="shared" si="64"/>
        <v>0</v>
      </c>
      <c r="AB411">
        <v>47.879899999999999</v>
      </c>
      <c r="AC411">
        <v>-28.441199999999998</v>
      </c>
      <c r="AD411">
        <v>87.254199999999997</v>
      </c>
      <c r="AE411" s="4">
        <f t="shared" si="65"/>
        <v>0</v>
      </c>
      <c r="AF411">
        <v>47.879899999999999</v>
      </c>
      <c r="AG411">
        <v>-28.441199999999998</v>
      </c>
      <c r="AH411">
        <v>87.254199999999997</v>
      </c>
      <c r="AI411" s="4">
        <f t="shared" si="66"/>
        <v>0</v>
      </c>
      <c r="AJ411">
        <v>47.879899999999999</v>
      </c>
      <c r="AK411">
        <v>-28.441199999999998</v>
      </c>
      <c r="AL411">
        <v>87.254199999999997</v>
      </c>
      <c r="AM411" s="4">
        <f t="shared" si="67"/>
        <v>0</v>
      </c>
      <c r="AN411">
        <v>47.879899999999999</v>
      </c>
      <c r="AO411">
        <v>-28.441199999999998</v>
      </c>
      <c r="AP411">
        <v>87.254199999999997</v>
      </c>
      <c r="AQ411" s="4">
        <f t="shared" si="68"/>
        <v>0</v>
      </c>
      <c r="AR411">
        <v>47.879899999999999</v>
      </c>
      <c r="AS411">
        <v>-28.441199999999998</v>
      </c>
      <c r="AT411">
        <v>87.254199999999997</v>
      </c>
      <c r="AU411" s="4">
        <f t="shared" si="69"/>
        <v>0</v>
      </c>
    </row>
    <row r="412" spans="1:47" x14ac:dyDescent="0.25">
      <c r="A412">
        <v>63.700400000000002</v>
      </c>
      <c r="B412">
        <v>-27.379799999999999</v>
      </c>
      <c r="C412">
        <v>76.877899999999997</v>
      </c>
      <c r="D412">
        <v>0.61510100000000001</v>
      </c>
      <c r="E412">
        <v>-0.26511400000000002</v>
      </c>
      <c r="F412">
        <v>0.74251500000000004</v>
      </c>
      <c r="H412">
        <v>63.700400000000002</v>
      </c>
      <c r="I412">
        <v>-27.379799999999999</v>
      </c>
      <c r="J412">
        <v>76.877899999999997</v>
      </c>
      <c r="K412" s="4">
        <f t="shared" si="60"/>
        <v>0</v>
      </c>
      <c r="L412">
        <v>63.700400000000002</v>
      </c>
      <c r="M412">
        <v>-27.379799999999999</v>
      </c>
      <c r="N412">
        <v>76.877899999999997</v>
      </c>
      <c r="O412" s="4">
        <f t="shared" si="61"/>
        <v>0</v>
      </c>
      <c r="P412">
        <v>63.700400000000002</v>
      </c>
      <c r="Q412">
        <v>-27.379799999999999</v>
      </c>
      <c r="R412">
        <v>76.877899999999997</v>
      </c>
      <c r="S412" s="4">
        <f t="shared" si="62"/>
        <v>0</v>
      </c>
      <c r="T412">
        <v>63.700400000000002</v>
      </c>
      <c r="U412">
        <v>-27.379799999999999</v>
      </c>
      <c r="V412">
        <v>76.877899999999997</v>
      </c>
      <c r="W412" s="4">
        <f t="shared" si="63"/>
        <v>0</v>
      </c>
      <c r="X412">
        <v>63.700400000000002</v>
      </c>
      <c r="Y412">
        <v>-27.379799999999999</v>
      </c>
      <c r="Z412">
        <v>76.877899999999997</v>
      </c>
      <c r="AA412" s="4">
        <f t="shared" si="64"/>
        <v>0</v>
      </c>
      <c r="AB412">
        <v>63.700400000000002</v>
      </c>
      <c r="AC412">
        <v>-27.379799999999999</v>
      </c>
      <c r="AD412">
        <v>76.877899999999997</v>
      </c>
      <c r="AE412" s="4">
        <f t="shared" si="65"/>
        <v>0</v>
      </c>
      <c r="AF412">
        <v>63.700400000000002</v>
      </c>
      <c r="AG412">
        <v>-27.379799999999999</v>
      </c>
      <c r="AH412">
        <v>76.877899999999997</v>
      </c>
      <c r="AI412" s="4">
        <f t="shared" si="66"/>
        <v>0</v>
      </c>
      <c r="AJ412">
        <v>63.700400000000002</v>
      </c>
      <c r="AK412">
        <v>-27.379799999999999</v>
      </c>
      <c r="AL412">
        <v>76.877899999999997</v>
      </c>
      <c r="AM412" s="4">
        <f t="shared" si="67"/>
        <v>0</v>
      </c>
      <c r="AN412">
        <v>63.700400000000002</v>
      </c>
      <c r="AO412">
        <v>-27.379799999999999</v>
      </c>
      <c r="AP412">
        <v>76.877899999999997</v>
      </c>
      <c r="AQ412" s="4">
        <f t="shared" si="68"/>
        <v>0</v>
      </c>
      <c r="AR412">
        <v>63.700400000000002</v>
      </c>
      <c r="AS412">
        <v>-27.379799999999999</v>
      </c>
      <c r="AT412">
        <v>76.877899999999997</v>
      </c>
      <c r="AU412" s="4">
        <f t="shared" si="69"/>
        <v>0</v>
      </c>
    </row>
    <row r="413" spans="1:47" x14ac:dyDescent="0.25">
      <c r="A413">
        <v>10.4293</v>
      </c>
      <c r="B413">
        <v>-10.426</v>
      </c>
      <c r="C413">
        <v>102.41200000000001</v>
      </c>
      <c r="D413">
        <v>0.102115</v>
      </c>
      <c r="E413">
        <v>-0.10177899999999999</v>
      </c>
      <c r="F413">
        <v>0.98953199999999997</v>
      </c>
      <c r="H413">
        <v>10.4293</v>
      </c>
      <c r="I413">
        <v>-10.426</v>
      </c>
      <c r="J413">
        <v>102.41200000000001</v>
      </c>
      <c r="K413" s="4">
        <f t="shared" si="60"/>
        <v>0</v>
      </c>
      <c r="L413">
        <v>10.4293</v>
      </c>
      <c r="M413">
        <v>-10.426</v>
      </c>
      <c r="N413">
        <v>102.41200000000001</v>
      </c>
      <c r="O413" s="4">
        <f t="shared" si="61"/>
        <v>0</v>
      </c>
      <c r="P413">
        <v>10.4293</v>
      </c>
      <c r="Q413">
        <v>-10.426</v>
      </c>
      <c r="R413">
        <v>102.41200000000001</v>
      </c>
      <c r="S413" s="4">
        <f t="shared" si="62"/>
        <v>0</v>
      </c>
      <c r="T413">
        <v>10.4293</v>
      </c>
      <c r="U413">
        <v>-10.426</v>
      </c>
      <c r="V413">
        <v>102.41200000000001</v>
      </c>
      <c r="W413" s="4">
        <f t="shared" si="63"/>
        <v>0</v>
      </c>
      <c r="X413">
        <v>10.4293</v>
      </c>
      <c r="Y413">
        <v>-10.426</v>
      </c>
      <c r="Z413">
        <v>102.41200000000001</v>
      </c>
      <c r="AA413" s="4">
        <f t="shared" si="64"/>
        <v>0</v>
      </c>
      <c r="AB413">
        <v>10.4293</v>
      </c>
      <c r="AC413">
        <v>-10.426</v>
      </c>
      <c r="AD413">
        <v>102.41200000000001</v>
      </c>
      <c r="AE413" s="4">
        <f t="shared" si="65"/>
        <v>0</v>
      </c>
      <c r="AF413">
        <v>10.4293</v>
      </c>
      <c r="AG413">
        <v>-10.426</v>
      </c>
      <c r="AH413">
        <v>102.41200000000001</v>
      </c>
      <c r="AI413" s="4">
        <f t="shared" si="66"/>
        <v>0</v>
      </c>
      <c r="AJ413">
        <v>10.4293</v>
      </c>
      <c r="AK413">
        <v>-10.426</v>
      </c>
      <c r="AL413">
        <v>102.41200000000001</v>
      </c>
      <c r="AM413" s="4">
        <f t="shared" si="67"/>
        <v>0</v>
      </c>
      <c r="AN413">
        <v>10.4293</v>
      </c>
      <c r="AO413">
        <v>-10.426</v>
      </c>
      <c r="AP413">
        <v>102.41200000000001</v>
      </c>
      <c r="AQ413" s="4">
        <f t="shared" si="68"/>
        <v>0</v>
      </c>
      <c r="AR413">
        <v>10.4293</v>
      </c>
      <c r="AS413">
        <v>-10.426</v>
      </c>
      <c r="AT413">
        <v>102.41200000000001</v>
      </c>
      <c r="AU413" s="4">
        <f t="shared" si="69"/>
        <v>0</v>
      </c>
    </row>
    <row r="414" spans="1:47" x14ac:dyDescent="0.25">
      <c r="A414">
        <v>10.1089</v>
      </c>
      <c r="B414">
        <v>-30.7</v>
      </c>
      <c r="C414">
        <v>98.287599999999998</v>
      </c>
      <c r="D414">
        <v>9.9520899999999995E-2</v>
      </c>
      <c r="E414">
        <v>-0.29551100000000002</v>
      </c>
      <c r="F414">
        <v>0.95013300000000001</v>
      </c>
      <c r="H414">
        <v>10.1089</v>
      </c>
      <c r="I414">
        <v>-30.7</v>
      </c>
      <c r="J414">
        <v>98.287599999999998</v>
      </c>
      <c r="K414" s="4">
        <f t="shared" si="60"/>
        <v>0</v>
      </c>
      <c r="L414">
        <v>10.1089</v>
      </c>
      <c r="M414">
        <v>-30.7</v>
      </c>
      <c r="N414">
        <v>98.287599999999998</v>
      </c>
      <c r="O414" s="4">
        <f t="shared" si="61"/>
        <v>0</v>
      </c>
      <c r="P414">
        <v>10.1089</v>
      </c>
      <c r="Q414">
        <v>-30.7</v>
      </c>
      <c r="R414">
        <v>98.287599999999998</v>
      </c>
      <c r="S414" s="4">
        <f t="shared" si="62"/>
        <v>0</v>
      </c>
      <c r="T414">
        <v>10.1089</v>
      </c>
      <c r="U414">
        <v>-30.7</v>
      </c>
      <c r="V414">
        <v>98.287599999999998</v>
      </c>
      <c r="W414" s="4">
        <f t="shared" si="63"/>
        <v>0</v>
      </c>
      <c r="X414">
        <v>10.1089</v>
      </c>
      <c r="Y414">
        <v>-30.7</v>
      </c>
      <c r="Z414">
        <v>98.287599999999998</v>
      </c>
      <c r="AA414" s="4">
        <f t="shared" si="64"/>
        <v>0</v>
      </c>
      <c r="AB414">
        <v>10.1089</v>
      </c>
      <c r="AC414">
        <v>-30.7</v>
      </c>
      <c r="AD414">
        <v>98.287599999999998</v>
      </c>
      <c r="AE414" s="4">
        <f t="shared" si="65"/>
        <v>0</v>
      </c>
      <c r="AF414">
        <v>10.1089</v>
      </c>
      <c r="AG414">
        <v>-30.7</v>
      </c>
      <c r="AH414">
        <v>98.287599999999998</v>
      </c>
      <c r="AI414" s="4">
        <f t="shared" si="66"/>
        <v>0</v>
      </c>
      <c r="AJ414">
        <v>10.1089</v>
      </c>
      <c r="AK414">
        <v>-30.7</v>
      </c>
      <c r="AL414">
        <v>98.287599999999998</v>
      </c>
      <c r="AM414" s="4">
        <f t="shared" si="67"/>
        <v>0</v>
      </c>
      <c r="AN414">
        <v>10.1089</v>
      </c>
      <c r="AO414">
        <v>-30.7</v>
      </c>
      <c r="AP414">
        <v>98.287599999999998</v>
      </c>
      <c r="AQ414" s="4">
        <f t="shared" si="68"/>
        <v>0</v>
      </c>
      <c r="AR414">
        <v>10.1089</v>
      </c>
      <c r="AS414">
        <v>-30.7</v>
      </c>
      <c r="AT414">
        <v>98.287599999999998</v>
      </c>
      <c r="AU414" s="4">
        <f t="shared" si="69"/>
        <v>0</v>
      </c>
    </row>
    <row r="415" spans="1:47" x14ac:dyDescent="0.25">
      <c r="A415">
        <v>29.777799999999999</v>
      </c>
      <c r="B415">
        <v>-29.772400000000001</v>
      </c>
      <c r="C415">
        <v>94.526899999999998</v>
      </c>
      <c r="D415">
        <v>0.28785100000000002</v>
      </c>
      <c r="E415">
        <v>-0.28724</v>
      </c>
      <c r="F415">
        <v>0.91354100000000005</v>
      </c>
      <c r="H415">
        <v>29.777799999999999</v>
      </c>
      <c r="I415">
        <v>-29.772400000000001</v>
      </c>
      <c r="J415">
        <v>94.526899999999998</v>
      </c>
      <c r="K415" s="4">
        <f t="shared" si="60"/>
        <v>0</v>
      </c>
      <c r="L415">
        <v>29.777799999999999</v>
      </c>
      <c r="M415">
        <v>-29.772400000000001</v>
      </c>
      <c r="N415">
        <v>94.526899999999998</v>
      </c>
      <c r="O415" s="4">
        <f t="shared" si="61"/>
        <v>0</v>
      </c>
      <c r="P415">
        <v>29.777799999999999</v>
      </c>
      <c r="Q415">
        <v>-29.772400000000001</v>
      </c>
      <c r="R415">
        <v>94.526899999999998</v>
      </c>
      <c r="S415" s="4">
        <f t="shared" si="62"/>
        <v>0</v>
      </c>
      <c r="T415">
        <v>29.777799999999999</v>
      </c>
      <c r="U415">
        <v>-29.772400000000001</v>
      </c>
      <c r="V415">
        <v>94.526899999999998</v>
      </c>
      <c r="W415" s="4">
        <f t="shared" si="63"/>
        <v>0</v>
      </c>
      <c r="X415">
        <v>29.777799999999999</v>
      </c>
      <c r="Y415">
        <v>-29.772400000000001</v>
      </c>
      <c r="Z415">
        <v>94.526899999999998</v>
      </c>
      <c r="AA415" s="4">
        <f t="shared" si="64"/>
        <v>0</v>
      </c>
      <c r="AB415">
        <v>29.777799999999999</v>
      </c>
      <c r="AC415">
        <v>-29.772400000000001</v>
      </c>
      <c r="AD415">
        <v>94.526899999999998</v>
      </c>
      <c r="AE415" s="4">
        <f t="shared" si="65"/>
        <v>0</v>
      </c>
      <c r="AF415">
        <v>29.777799999999999</v>
      </c>
      <c r="AG415">
        <v>-29.772400000000001</v>
      </c>
      <c r="AH415">
        <v>94.526899999999998</v>
      </c>
      <c r="AI415" s="4">
        <f t="shared" si="66"/>
        <v>0</v>
      </c>
      <c r="AJ415">
        <v>29.777799999999999</v>
      </c>
      <c r="AK415">
        <v>-29.772400000000001</v>
      </c>
      <c r="AL415">
        <v>94.526899999999998</v>
      </c>
      <c r="AM415" s="4">
        <f t="shared" si="67"/>
        <v>0</v>
      </c>
      <c r="AN415">
        <v>29.777799999999999</v>
      </c>
      <c r="AO415">
        <v>-29.772400000000001</v>
      </c>
      <c r="AP415">
        <v>94.526899999999998</v>
      </c>
      <c r="AQ415" s="4">
        <f t="shared" si="68"/>
        <v>0</v>
      </c>
      <c r="AR415">
        <v>29.777799999999999</v>
      </c>
      <c r="AS415">
        <v>-29.772400000000001</v>
      </c>
      <c r="AT415">
        <v>94.526899999999998</v>
      </c>
      <c r="AU415" s="4">
        <f t="shared" si="69"/>
        <v>0</v>
      </c>
    </row>
    <row r="416" spans="1:47" x14ac:dyDescent="0.25">
      <c r="A416">
        <v>30.709499999999998</v>
      </c>
      <c r="B416">
        <v>-10.1075</v>
      </c>
      <c r="C416">
        <v>98.310699999999997</v>
      </c>
      <c r="D416">
        <v>0.296518</v>
      </c>
      <c r="E416">
        <v>-9.8696900000000004E-2</v>
      </c>
      <c r="F416">
        <v>0.94988899999999998</v>
      </c>
      <c r="H416">
        <v>30.709499999999998</v>
      </c>
      <c r="I416">
        <v>-10.1075</v>
      </c>
      <c r="J416">
        <v>98.310699999999997</v>
      </c>
      <c r="K416" s="4">
        <f t="shared" si="60"/>
        <v>0</v>
      </c>
      <c r="L416">
        <v>30.709499999999998</v>
      </c>
      <c r="M416">
        <v>-10.1075</v>
      </c>
      <c r="N416">
        <v>98.310699999999997</v>
      </c>
      <c r="O416" s="4">
        <f t="shared" si="61"/>
        <v>0</v>
      </c>
      <c r="P416">
        <v>30.709499999999998</v>
      </c>
      <c r="Q416">
        <v>-10.1075</v>
      </c>
      <c r="R416">
        <v>98.310699999999997</v>
      </c>
      <c r="S416" s="4">
        <f t="shared" si="62"/>
        <v>0</v>
      </c>
      <c r="T416">
        <v>30.709499999999998</v>
      </c>
      <c r="U416">
        <v>-10.1075</v>
      </c>
      <c r="V416">
        <v>98.310699999999997</v>
      </c>
      <c r="W416" s="4">
        <f t="shared" si="63"/>
        <v>0</v>
      </c>
      <c r="X416">
        <v>30.709499999999998</v>
      </c>
      <c r="Y416">
        <v>-10.1075</v>
      </c>
      <c r="Z416">
        <v>98.310699999999997</v>
      </c>
      <c r="AA416" s="4">
        <f t="shared" si="64"/>
        <v>0</v>
      </c>
      <c r="AB416">
        <v>30.709499999999998</v>
      </c>
      <c r="AC416">
        <v>-10.1075</v>
      </c>
      <c r="AD416">
        <v>98.310699999999997</v>
      </c>
      <c r="AE416" s="4">
        <f t="shared" si="65"/>
        <v>0</v>
      </c>
      <c r="AF416">
        <v>30.709499999999998</v>
      </c>
      <c r="AG416">
        <v>-10.1075</v>
      </c>
      <c r="AH416">
        <v>98.310699999999997</v>
      </c>
      <c r="AI416" s="4">
        <f t="shared" si="66"/>
        <v>0</v>
      </c>
      <c r="AJ416">
        <v>30.709499999999998</v>
      </c>
      <c r="AK416">
        <v>-10.1075</v>
      </c>
      <c r="AL416">
        <v>98.310699999999997</v>
      </c>
      <c r="AM416" s="4">
        <f t="shared" si="67"/>
        <v>0</v>
      </c>
      <c r="AN416">
        <v>30.709499999999998</v>
      </c>
      <c r="AO416">
        <v>-10.1075</v>
      </c>
      <c r="AP416">
        <v>98.310699999999997</v>
      </c>
      <c r="AQ416" s="4">
        <f t="shared" si="68"/>
        <v>0</v>
      </c>
      <c r="AR416">
        <v>30.709499999999998</v>
      </c>
      <c r="AS416">
        <v>-10.1075</v>
      </c>
      <c r="AT416">
        <v>98.310699999999997</v>
      </c>
      <c r="AU416" s="4">
        <f t="shared" si="69"/>
        <v>0</v>
      </c>
    </row>
    <row r="417" spans="1:47" x14ac:dyDescent="0.25">
      <c r="A417">
        <v>9.3314400000000006</v>
      </c>
      <c r="B417">
        <v>-65.6738</v>
      </c>
      <c r="C417">
        <v>79.411600000000007</v>
      </c>
      <c r="D417">
        <v>9.0517899999999998E-2</v>
      </c>
      <c r="E417">
        <v>-0.63438799999999995</v>
      </c>
      <c r="F417">
        <v>0.76766299999999998</v>
      </c>
      <c r="H417">
        <v>9.3314400000000006</v>
      </c>
      <c r="I417">
        <v>-65.6738</v>
      </c>
      <c r="J417">
        <v>79.411600000000007</v>
      </c>
      <c r="K417" s="4">
        <f t="shared" si="60"/>
        <v>0</v>
      </c>
      <c r="L417">
        <v>9.3314400000000006</v>
      </c>
      <c r="M417">
        <v>-65.6738</v>
      </c>
      <c r="N417">
        <v>79.411600000000007</v>
      </c>
      <c r="O417" s="4">
        <f t="shared" si="61"/>
        <v>0</v>
      </c>
      <c r="P417">
        <v>9.3314400000000006</v>
      </c>
      <c r="Q417">
        <v>-65.6738</v>
      </c>
      <c r="R417">
        <v>79.411600000000007</v>
      </c>
      <c r="S417" s="4">
        <f t="shared" si="62"/>
        <v>0</v>
      </c>
      <c r="T417">
        <v>9.3314400000000006</v>
      </c>
      <c r="U417">
        <v>-65.6738</v>
      </c>
      <c r="V417">
        <v>79.411600000000007</v>
      </c>
      <c r="W417" s="4">
        <f t="shared" si="63"/>
        <v>0</v>
      </c>
      <c r="X417">
        <v>9.3314400000000006</v>
      </c>
      <c r="Y417">
        <v>-65.6738</v>
      </c>
      <c r="Z417">
        <v>79.411600000000007</v>
      </c>
      <c r="AA417" s="4">
        <f t="shared" si="64"/>
        <v>0</v>
      </c>
      <c r="AB417">
        <v>9.3314400000000006</v>
      </c>
      <c r="AC417">
        <v>-65.6738</v>
      </c>
      <c r="AD417">
        <v>79.411600000000007</v>
      </c>
      <c r="AE417" s="4">
        <f t="shared" si="65"/>
        <v>0</v>
      </c>
      <c r="AF417">
        <v>9.3314400000000006</v>
      </c>
      <c r="AG417">
        <v>-65.6738</v>
      </c>
      <c r="AH417">
        <v>79.411600000000007</v>
      </c>
      <c r="AI417" s="4">
        <f t="shared" si="66"/>
        <v>0</v>
      </c>
      <c r="AJ417">
        <v>9.3314400000000006</v>
      </c>
      <c r="AK417">
        <v>-65.6738</v>
      </c>
      <c r="AL417">
        <v>79.411600000000007</v>
      </c>
      <c r="AM417" s="4">
        <f t="shared" si="67"/>
        <v>0</v>
      </c>
      <c r="AN417">
        <v>9.3314400000000006</v>
      </c>
      <c r="AO417">
        <v>-65.6738</v>
      </c>
      <c r="AP417">
        <v>79.411600000000007</v>
      </c>
      <c r="AQ417" s="4">
        <f t="shared" si="68"/>
        <v>0</v>
      </c>
      <c r="AR417">
        <v>12.078099999999999</v>
      </c>
      <c r="AS417">
        <v>-64.338300000000004</v>
      </c>
      <c r="AT417">
        <v>78.808400000000006</v>
      </c>
      <c r="AU417" s="4">
        <f t="shared" si="69"/>
        <v>109.93995074409966</v>
      </c>
    </row>
    <row r="418" spans="1:47" x14ac:dyDescent="0.25">
      <c r="A418">
        <v>27.364599999999999</v>
      </c>
      <c r="B418">
        <v>-63.6599</v>
      </c>
      <c r="C418">
        <v>76.829099999999997</v>
      </c>
      <c r="D418">
        <v>0.26462599999999997</v>
      </c>
      <c r="E418">
        <v>-0.61507000000000001</v>
      </c>
      <c r="F418">
        <v>0.74269799999999997</v>
      </c>
      <c r="H418">
        <v>27.364599999999999</v>
      </c>
      <c r="I418">
        <v>-63.6599</v>
      </c>
      <c r="J418">
        <v>76.829099999999997</v>
      </c>
      <c r="K418" s="4">
        <f t="shared" si="60"/>
        <v>0</v>
      </c>
      <c r="L418">
        <v>27.364599999999999</v>
      </c>
      <c r="M418">
        <v>-63.6599</v>
      </c>
      <c r="N418">
        <v>76.829099999999997</v>
      </c>
      <c r="O418" s="4">
        <f t="shared" si="61"/>
        <v>0</v>
      </c>
      <c r="P418">
        <v>27.364599999999999</v>
      </c>
      <c r="Q418">
        <v>-63.6599</v>
      </c>
      <c r="R418">
        <v>76.829099999999997</v>
      </c>
      <c r="S418" s="4">
        <f t="shared" si="62"/>
        <v>0</v>
      </c>
      <c r="T418">
        <v>27.364599999999999</v>
      </c>
      <c r="U418">
        <v>-63.6599</v>
      </c>
      <c r="V418">
        <v>76.829099999999997</v>
      </c>
      <c r="W418" s="4">
        <f t="shared" si="63"/>
        <v>0</v>
      </c>
      <c r="X418">
        <v>27.364599999999999</v>
      </c>
      <c r="Y418">
        <v>-63.6599</v>
      </c>
      <c r="Z418">
        <v>76.829099999999997</v>
      </c>
      <c r="AA418" s="4">
        <f t="shared" si="64"/>
        <v>0</v>
      </c>
      <c r="AB418">
        <v>27.364599999999999</v>
      </c>
      <c r="AC418">
        <v>-63.6599</v>
      </c>
      <c r="AD418">
        <v>76.829099999999997</v>
      </c>
      <c r="AE418" s="4">
        <f t="shared" si="65"/>
        <v>0</v>
      </c>
      <c r="AF418">
        <v>27.364599999999999</v>
      </c>
      <c r="AG418">
        <v>-63.6599</v>
      </c>
      <c r="AH418">
        <v>76.829099999999997</v>
      </c>
      <c r="AI418" s="4">
        <f t="shared" si="66"/>
        <v>0</v>
      </c>
      <c r="AJ418">
        <v>27.364599999999999</v>
      </c>
      <c r="AK418">
        <v>-63.6599</v>
      </c>
      <c r="AL418">
        <v>76.829099999999997</v>
      </c>
      <c r="AM418" s="4">
        <f t="shared" si="67"/>
        <v>0</v>
      </c>
      <c r="AN418">
        <v>27.364599999999999</v>
      </c>
      <c r="AO418">
        <v>-63.6599</v>
      </c>
      <c r="AP418">
        <v>76.829099999999997</v>
      </c>
      <c r="AQ418" s="4">
        <f t="shared" si="68"/>
        <v>0</v>
      </c>
      <c r="AR418">
        <v>27.364599999999999</v>
      </c>
      <c r="AS418">
        <v>-63.6599</v>
      </c>
      <c r="AT418">
        <v>76.829099999999997</v>
      </c>
      <c r="AU418" s="4">
        <f t="shared" si="69"/>
        <v>0</v>
      </c>
    </row>
    <row r="419" spans="1:47" x14ac:dyDescent="0.25">
      <c r="A419">
        <v>28.441400000000002</v>
      </c>
      <c r="B419">
        <v>-47.875999999999998</v>
      </c>
      <c r="C419">
        <v>87.240300000000005</v>
      </c>
      <c r="D419">
        <v>0.27527699999999999</v>
      </c>
      <c r="E419">
        <v>-0.46220299999999997</v>
      </c>
      <c r="F419">
        <v>0.84295200000000003</v>
      </c>
      <c r="H419">
        <v>28.441400000000002</v>
      </c>
      <c r="I419">
        <v>-47.875999999999998</v>
      </c>
      <c r="J419">
        <v>87.240300000000005</v>
      </c>
      <c r="K419" s="4">
        <f t="shared" si="60"/>
        <v>0</v>
      </c>
      <c r="L419">
        <v>28.441400000000002</v>
      </c>
      <c r="M419">
        <v>-47.875999999999998</v>
      </c>
      <c r="N419">
        <v>87.240300000000005</v>
      </c>
      <c r="O419" s="4">
        <f t="shared" si="61"/>
        <v>0</v>
      </c>
      <c r="P419">
        <v>28.441400000000002</v>
      </c>
      <c r="Q419">
        <v>-47.875999999999998</v>
      </c>
      <c r="R419">
        <v>87.240300000000005</v>
      </c>
      <c r="S419" s="4">
        <f t="shared" si="62"/>
        <v>0</v>
      </c>
      <c r="T419">
        <v>28.441400000000002</v>
      </c>
      <c r="U419">
        <v>-47.875999999999998</v>
      </c>
      <c r="V419">
        <v>87.240300000000005</v>
      </c>
      <c r="W419" s="4">
        <f t="shared" si="63"/>
        <v>0</v>
      </c>
      <c r="X419">
        <v>28.441400000000002</v>
      </c>
      <c r="Y419">
        <v>-47.875999999999998</v>
      </c>
      <c r="Z419">
        <v>87.240300000000005</v>
      </c>
      <c r="AA419" s="4">
        <f t="shared" si="64"/>
        <v>0</v>
      </c>
      <c r="AB419">
        <v>28.441400000000002</v>
      </c>
      <c r="AC419">
        <v>-47.875999999999998</v>
      </c>
      <c r="AD419">
        <v>87.240300000000005</v>
      </c>
      <c r="AE419" s="4">
        <f t="shared" si="65"/>
        <v>0</v>
      </c>
      <c r="AF419">
        <v>28.441400000000002</v>
      </c>
      <c r="AG419">
        <v>-47.875999999999998</v>
      </c>
      <c r="AH419">
        <v>87.240300000000005</v>
      </c>
      <c r="AI419" s="4">
        <f t="shared" si="66"/>
        <v>0</v>
      </c>
      <c r="AJ419">
        <v>28.441400000000002</v>
      </c>
      <c r="AK419">
        <v>-47.875999999999998</v>
      </c>
      <c r="AL419">
        <v>87.240300000000005</v>
      </c>
      <c r="AM419" s="4">
        <f t="shared" si="67"/>
        <v>0</v>
      </c>
      <c r="AN419">
        <v>28.441400000000002</v>
      </c>
      <c r="AO419">
        <v>-47.875999999999998</v>
      </c>
      <c r="AP419">
        <v>87.240300000000005</v>
      </c>
      <c r="AQ419" s="4">
        <f t="shared" si="68"/>
        <v>0</v>
      </c>
      <c r="AR419">
        <v>28.441400000000002</v>
      </c>
      <c r="AS419">
        <v>-47.875999999999998</v>
      </c>
      <c r="AT419">
        <v>87.240300000000005</v>
      </c>
      <c r="AU419" s="4">
        <f t="shared" si="69"/>
        <v>0</v>
      </c>
    </row>
    <row r="420" spans="1:47" x14ac:dyDescent="0.25">
      <c r="A420">
        <v>9.6701999999999995</v>
      </c>
      <c r="B420">
        <v>-49.356499999999997</v>
      </c>
      <c r="C420">
        <v>90.434799999999996</v>
      </c>
      <c r="D420">
        <v>9.4973600000000005E-2</v>
      </c>
      <c r="E420">
        <v>-0.47669899999999998</v>
      </c>
      <c r="F420">
        <v>0.87389700000000003</v>
      </c>
      <c r="H420">
        <v>9.6701999999999995</v>
      </c>
      <c r="I420">
        <v>-49.356499999999997</v>
      </c>
      <c r="J420">
        <v>90.434799999999996</v>
      </c>
      <c r="K420" s="4">
        <f t="shared" si="60"/>
        <v>0</v>
      </c>
      <c r="L420">
        <v>9.6701999999999995</v>
      </c>
      <c r="M420">
        <v>-49.356499999999997</v>
      </c>
      <c r="N420">
        <v>90.434799999999996</v>
      </c>
      <c r="O420" s="4">
        <f t="shared" si="61"/>
        <v>0</v>
      </c>
      <c r="P420">
        <v>9.6701999999999995</v>
      </c>
      <c r="Q420">
        <v>-49.356499999999997</v>
      </c>
      <c r="R420">
        <v>90.434799999999996</v>
      </c>
      <c r="S420" s="4">
        <f t="shared" si="62"/>
        <v>0</v>
      </c>
      <c r="T420">
        <v>9.6701999999999995</v>
      </c>
      <c r="U420">
        <v>-49.356499999999997</v>
      </c>
      <c r="V420">
        <v>90.434799999999996</v>
      </c>
      <c r="W420" s="4">
        <f t="shared" si="63"/>
        <v>0</v>
      </c>
      <c r="X420">
        <v>9.6701999999999995</v>
      </c>
      <c r="Y420">
        <v>-49.356499999999997</v>
      </c>
      <c r="Z420">
        <v>90.434799999999996</v>
      </c>
      <c r="AA420" s="4">
        <f t="shared" si="64"/>
        <v>0</v>
      </c>
      <c r="AB420">
        <v>9.6701999999999995</v>
      </c>
      <c r="AC420">
        <v>-49.356499999999997</v>
      </c>
      <c r="AD420">
        <v>90.434799999999996</v>
      </c>
      <c r="AE420" s="4">
        <f t="shared" si="65"/>
        <v>0</v>
      </c>
      <c r="AF420">
        <v>9.6701999999999995</v>
      </c>
      <c r="AG420">
        <v>-49.356499999999997</v>
      </c>
      <c r="AH420">
        <v>90.434799999999996</v>
      </c>
      <c r="AI420" s="4">
        <f t="shared" si="66"/>
        <v>0</v>
      </c>
      <c r="AJ420">
        <v>9.6701999999999995</v>
      </c>
      <c r="AK420">
        <v>-49.356499999999997</v>
      </c>
      <c r="AL420">
        <v>90.434799999999996</v>
      </c>
      <c r="AM420" s="4">
        <f t="shared" si="67"/>
        <v>0</v>
      </c>
      <c r="AN420">
        <v>9.6701999999999995</v>
      </c>
      <c r="AO420">
        <v>-49.356499999999997</v>
      </c>
      <c r="AP420">
        <v>90.434799999999996</v>
      </c>
      <c r="AQ420" s="4">
        <f t="shared" si="68"/>
        <v>0</v>
      </c>
      <c r="AR420">
        <v>11.345000000000001</v>
      </c>
      <c r="AS420">
        <v>-48.542200000000001</v>
      </c>
      <c r="AT420">
        <v>90.066999999999993</v>
      </c>
      <c r="AU420" s="4">
        <f t="shared" si="69"/>
        <v>106.85970399089865</v>
      </c>
    </row>
    <row r="421" spans="1:47" x14ac:dyDescent="0.25">
      <c r="A421">
        <v>56.576000000000001</v>
      </c>
      <c r="B421">
        <v>56.573300000000003</v>
      </c>
      <c r="C421">
        <v>65.616900000000001</v>
      </c>
      <c r="D421">
        <v>0.54679999999999995</v>
      </c>
      <c r="E421">
        <v>0.54591500000000004</v>
      </c>
      <c r="F421">
        <v>0.63475400000000004</v>
      </c>
      <c r="H421" s="1">
        <v>56.576000000000001</v>
      </c>
      <c r="I421">
        <v>56.573300000000003</v>
      </c>
      <c r="J421">
        <v>65.616900000000001</v>
      </c>
      <c r="K421" s="4">
        <f t="shared" si="60"/>
        <v>0</v>
      </c>
      <c r="L421" s="1">
        <v>56.576000000000001</v>
      </c>
      <c r="M421">
        <v>56.573300000000003</v>
      </c>
      <c r="N421">
        <v>65.616900000000001</v>
      </c>
      <c r="O421" s="4">
        <f t="shared" si="61"/>
        <v>0</v>
      </c>
      <c r="P421" s="1">
        <v>56.576000000000001</v>
      </c>
      <c r="Q421">
        <v>56.573300000000003</v>
      </c>
      <c r="R421">
        <v>65.616900000000001</v>
      </c>
      <c r="S421" s="4">
        <f t="shared" si="62"/>
        <v>0</v>
      </c>
      <c r="T421" s="1">
        <v>56.576000000000001</v>
      </c>
      <c r="U421">
        <v>56.573300000000003</v>
      </c>
      <c r="V421">
        <v>65.616900000000001</v>
      </c>
      <c r="W421" s="4">
        <f t="shared" si="63"/>
        <v>0</v>
      </c>
      <c r="X421" s="1">
        <v>56.576000000000001</v>
      </c>
      <c r="Y421">
        <v>56.573300000000003</v>
      </c>
      <c r="Z421">
        <v>65.616900000000001</v>
      </c>
      <c r="AA421" s="4">
        <f t="shared" si="64"/>
        <v>0</v>
      </c>
      <c r="AB421" s="1">
        <v>56.576000000000001</v>
      </c>
      <c r="AC421">
        <v>56.573300000000003</v>
      </c>
      <c r="AD421">
        <v>65.616900000000001</v>
      </c>
      <c r="AE421" s="4">
        <f t="shared" si="65"/>
        <v>0</v>
      </c>
      <c r="AF421" s="1">
        <v>56.576000000000001</v>
      </c>
      <c r="AG421">
        <v>56.573300000000003</v>
      </c>
      <c r="AH421">
        <v>65.616900000000001</v>
      </c>
      <c r="AI421" s="4">
        <f t="shared" si="66"/>
        <v>0</v>
      </c>
      <c r="AJ421" s="1">
        <v>56.576000000000001</v>
      </c>
      <c r="AK421">
        <v>56.573300000000003</v>
      </c>
      <c r="AL421">
        <v>65.616900000000001</v>
      </c>
      <c r="AM421" s="4">
        <f t="shared" si="67"/>
        <v>0</v>
      </c>
      <c r="AN421">
        <v>56.576000000000001</v>
      </c>
      <c r="AO421">
        <v>56.573300000000003</v>
      </c>
      <c r="AP421">
        <v>65.616900000000001</v>
      </c>
      <c r="AQ421" s="4">
        <f t="shared" si="68"/>
        <v>0</v>
      </c>
      <c r="AR421">
        <v>56.576000000000001</v>
      </c>
      <c r="AS421">
        <v>56.573300000000003</v>
      </c>
      <c r="AT421">
        <v>65.616900000000001</v>
      </c>
      <c r="AU421" s="4">
        <f t="shared" si="69"/>
        <v>0</v>
      </c>
    </row>
    <row r="422" spans="1:47" x14ac:dyDescent="0.25">
      <c r="A422">
        <v>43.545299999999997</v>
      </c>
      <c r="B422">
        <v>60.185699999999997</v>
      </c>
      <c r="C422">
        <v>72.022099999999995</v>
      </c>
      <c r="D422">
        <v>0.41984300000000002</v>
      </c>
      <c r="E422">
        <v>0.58208000000000004</v>
      </c>
      <c r="F422">
        <v>0.69630999999999998</v>
      </c>
      <c r="H422">
        <v>43.545299999999997</v>
      </c>
      <c r="I422">
        <v>60.185699999999997</v>
      </c>
      <c r="J422">
        <v>72.022099999999995</v>
      </c>
      <c r="K422" s="4">
        <f t="shared" si="60"/>
        <v>0</v>
      </c>
      <c r="L422">
        <v>43.545299999999997</v>
      </c>
      <c r="M422">
        <v>60.185699999999997</v>
      </c>
      <c r="N422">
        <v>72.022099999999995</v>
      </c>
      <c r="O422" s="4">
        <f t="shared" si="61"/>
        <v>0</v>
      </c>
      <c r="P422">
        <v>43.545299999999997</v>
      </c>
      <c r="Q422">
        <v>60.185699999999997</v>
      </c>
      <c r="R422">
        <v>72.022099999999995</v>
      </c>
      <c r="S422" s="4">
        <f t="shared" si="62"/>
        <v>0</v>
      </c>
      <c r="T422">
        <v>43.545299999999997</v>
      </c>
      <c r="U422">
        <v>60.185699999999997</v>
      </c>
      <c r="V422">
        <v>72.022099999999995</v>
      </c>
      <c r="W422" s="4">
        <f t="shared" si="63"/>
        <v>0</v>
      </c>
      <c r="X422">
        <v>43.545299999999997</v>
      </c>
      <c r="Y422">
        <v>60.185699999999997</v>
      </c>
      <c r="Z422">
        <v>72.022099999999995</v>
      </c>
      <c r="AA422" s="4">
        <f t="shared" si="64"/>
        <v>0</v>
      </c>
      <c r="AB422">
        <v>43.545299999999997</v>
      </c>
      <c r="AC422">
        <v>60.185699999999997</v>
      </c>
      <c r="AD422">
        <v>72.022099999999995</v>
      </c>
      <c r="AE422" s="4">
        <f t="shared" si="65"/>
        <v>0</v>
      </c>
      <c r="AF422">
        <v>43.545299999999997</v>
      </c>
      <c r="AG422">
        <v>60.185699999999997</v>
      </c>
      <c r="AH422">
        <v>72.022099999999995</v>
      </c>
      <c r="AI422" s="4">
        <f t="shared" si="66"/>
        <v>0</v>
      </c>
      <c r="AJ422">
        <v>43.545299999999997</v>
      </c>
      <c r="AK422">
        <v>60.185699999999997</v>
      </c>
      <c r="AL422">
        <v>72.022099999999995</v>
      </c>
      <c r="AM422" s="4">
        <f t="shared" si="67"/>
        <v>0</v>
      </c>
      <c r="AN422">
        <v>43.545299999999997</v>
      </c>
      <c r="AO422">
        <v>60.185699999999997</v>
      </c>
      <c r="AP422">
        <v>72.022099999999995</v>
      </c>
      <c r="AQ422" s="4">
        <f t="shared" si="68"/>
        <v>0</v>
      </c>
      <c r="AR422">
        <v>43.545299999999997</v>
      </c>
      <c r="AS422">
        <v>60.185699999999997</v>
      </c>
      <c r="AT422">
        <v>72.022099999999995</v>
      </c>
      <c r="AU422" s="4">
        <f t="shared" si="69"/>
        <v>0</v>
      </c>
    </row>
    <row r="423" spans="1:47" x14ac:dyDescent="0.25">
      <c r="A423">
        <v>45.531599999999997</v>
      </c>
      <c r="B423">
        <v>45.531300000000002</v>
      </c>
      <c r="C423">
        <v>81.016400000000004</v>
      </c>
      <c r="D423">
        <v>0.43876500000000002</v>
      </c>
      <c r="E423">
        <v>0.440168</v>
      </c>
      <c r="F423">
        <v>0.78337999999999997</v>
      </c>
      <c r="H423">
        <v>45.531599999999997</v>
      </c>
      <c r="I423">
        <v>45.531300000000002</v>
      </c>
      <c r="J423">
        <v>81.016400000000004</v>
      </c>
      <c r="K423" s="4">
        <f t="shared" si="60"/>
        <v>0</v>
      </c>
      <c r="L423">
        <v>45.531599999999997</v>
      </c>
      <c r="M423">
        <v>45.531300000000002</v>
      </c>
      <c r="N423">
        <v>81.016400000000004</v>
      </c>
      <c r="O423" s="4">
        <f t="shared" si="61"/>
        <v>0</v>
      </c>
      <c r="P423">
        <v>45.531599999999997</v>
      </c>
      <c r="Q423">
        <v>45.531300000000002</v>
      </c>
      <c r="R423">
        <v>81.016400000000004</v>
      </c>
      <c r="S423" s="4">
        <f t="shared" si="62"/>
        <v>0</v>
      </c>
      <c r="T423">
        <v>45.531599999999997</v>
      </c>
      <c r="U423">
        <v>45.531300000000002</v>
      </c>
      <c r="V423">
        <v>81.016400000000004</v>
      </c>
      <c r="W423" s="4">
        <f t="shared" si="63"/>
        <v>0</v>
      </c>
      <c r="X423">
        <v>45.531599999999997</v>
      </c>
      <c r="Y423">
        <v>45.531300000000002</v>
      </c>
      <c r="Z423">
        <v>81.016400000000004</v>
      </c>
      <c r="AA423" s="4">
        <f t="shared" si="64"/>
        <v>0</v>
      </c>
      <c r="AB423">
        <v>45.531599999999997</v>
      </c>
      <c r="AC423">
        <v>45.531300000000002</v>
      </c>
      <c r="AD423">
        <v>81.016400000000004</v>
      </c>
      <c r="AE423" s="4">
        <f t="shared" si="65"/>
        <v>0</v>
      </c>
      <c r="AF423">
        <v>45.531599999999997</v>
      </c>
      <c r="AG423">
        <v>45.531300000000002</v>
      </c>
      <c r="AH423">
        <v>81.016400000000004</v>
      </c>
      <c r="AI423" s="4">
        <f t="shared" si="66"/>
        <v>0</v>
      </c>
      <c r="AJ423">
        <v>45.531599999999997</v>
      </c>
      <c r="AK423">
        <v>45.531300000000002</v>
      </c>
      <c r="AL423">
        <v>81.016400000000004</v>
      </c>
      <c r="AM423" s="4">
        <f t="shared" si="67"/>
        <v>0</v>
      </c>
      <c r="AN423">
        <v>45.531599999999997</v>
      </c>
      <c r="AO423">
        <v>45.531300000000002</v>
      </c>
      <c r="AP423">
        <v>81.016400000000004</v>
      </c>
      <c r="AQ423" s="4">
        <f t="shared" si="68"/>
        <v>0</v>
      </c>
      <c r="AR423">
        <v>45.531599999999997</v>
      </c>
      <c r="AS423">
        <v>45.531300000000002</v>
      </c>
      <c r="AT423">
        <v>81.016400000000004</v>
      </c>
      <c r="AU423" s="4">
        <f t="shared" si="69"/>
        <v>0</v>
      </c>
    </row>
    <row r="424" spans="1:47" x14ac:dyDescent="0.25">
      <c r="A424">
        <v>60.199100000000001</v>
      </c>
      <c r="B424">
        <v>43.554200000000002</v>
      </c>
      <c r="C424">
        <v>72.035799999999995</v>
      </c>
      <c r="D424">
        <v>0.58192699999999997</v>
      </c>
      <c r="E424">
        <v>0.42143000000000003</v>
      </c>
      <c r="F424">
        <v>0.69548600000000005</v>
      </c>
      <c r="H424">
        <v>60.199100000000001</v>
      </c>
      <c r="I424">
        <v>43.554200000000002</v>
      </c>
      <c r="J424">
        <v>72.035799999999995</v>
      </c>
      <c r="K424" s="4">
        <f t="shared" si="60"/>
        <v>0</v>
      </c>
      <c r="L424">
        <v>60.199100000000001</v>
      </c>
      <c r="M424">
        <v>43.554200000000002</v>
      </c>
      <c r="N424">
        <v>72.035799999999995</v>
      </c>
      <c r="O424" s="4">
        <f t="shared" si="61"/>
        <v>0</v>
      </c>
      <c r="P424">
        <v>60.199100000000001</v>
      </c>
      <c r="Q424">
        <v>43.554200000000002</v>
      </c>
      <c r="R424">
        <v>72.035799999999995</v>
      </c>
      <c r="S424" s="4">
        <f t="shared" si="62"/>
        <v>0</v>
      </c>
      <c r="T424">
        <v>60.199100000000001</v>
      </c>
      <c r="U424">
        <v>43.554200000000002</v>
      </c>
      <c r="V424">
        <v>72.035799999999995</v>
      </c>
      <c r="W424" s="4">
        <f t="shared" si="63"/>
        <v>0</v>
      </c>
      <c r="X424">
        <v>60.199100000000001</v>
      </c>
      <c r="Y424">
        <v>43.554200000000002</v>
      </c>
      <c r="Z424">
        <v>72.035799999999995</v>
      </c>
      <c r="AA424" s="4">
        <f t="shared" si="64"/>
        <v>0</v>
      </c>
      <c r="AB424">
        <v>60.199100000000001</v>
      </c>
      <c r="AC424">
        <v>43.554200000000002</v>
      </c>
      <c r="AD424">
        <v>72.035799999999995</v>
      </c>
      <c r="AE424" s="4">
        <f t="shared" si="65"/>
        <v>0</v>
      </c>
      <c r="AF424">
        <v>60.199100000000001</v>
      </c>
      <c r="AG424">
        <v>43.554200000000002</v>
      </c>
      <c r="AH424">
        <v>72.035799999999995</v>
      </c>
      <c r="AI424" s="4">
        <f t="shared" si="66"/>
        <v>0</v>
      </c>
      <c r="AJ424">
        <v>60.199100000000001</v>
      </c>
      <c r="AK424">
        <v>43.554200000000002</v>
      </c>
      <c r="AL424">
        <v>72.035799999999995</v>
      </c>
      <c r="AM424" s="4">
        <f t="shared" si="67"/>
        <v>0</v>
      </c>
      <c r="AN424">
        <v>60.199100000000001</v>
      </c>
      <c r="AO424">
        <v>43.554200000000002</v>
      </c>
      <c r="AP424">
        <v>72.035799999999995</v>
      </c>
      <c r="AQ424" s="4">
        <f t="shared" si="68"/>
        <v>0</v>
      </c>
      <c r="AR424">
        <v>60.199100000000001</v>
      </c>
      <c r="AS424">
        <v>43.554200000000002</v>
      </c>
      <c r="AT424">
        <v>72.035799999999995</v>
      </c>
      <c r="AU424" s="4">
        <f t="shared" si="69"/>
        <v>0</v>
      </c>
    </row>
    <row r="425" spans="1:47" x14ac:dyDescent="0.25">
      <c r="A425">
        <v>9.3314400000000006</v>
      </c>
      <c r="B425">
        <v>65.6738</v>
      </c>
      <c r="C425">
        <v>79.411600000000007</v>
      </c>
      <c r="D425">
        <v>9.0517899999999998E-2</v>
      </c>
      <c r="E425">
        <v>0.63438799999999995</v>
      </c>
      <c r="F425">
        <v>0.76766299999999998</v>
      </c>
      <c r="H425">
        <v>19.943000000000001</v>
      </c>
      <c r="I425">
        <v>111.63500000000001</v>
      </c>
      <c r="J425">
        <v>163.32400000000001</v>
      </c>
      <c r="K425" s="4">
        <f t="shared" si="60"/>
        <v>10.863471588004838</v>
      </c>
      <c r="L425">
        <v>35.498199999999997</v>
      </c>
      <c r="M425">
        <v>105.255</v>
      </c>
      <c r="N425">
        <v>141.02600000000001</v>
      </c>
      <c r="O425" s="4">
        <f t="shared" si="61"/>
        <v>15.933030548063805</v>
      </c>
      <c r="P425">
        <v>5.5489600000000001</v>
      </c>
      <c r="Q425">
        <v>73.654300000000006</v>
      </c>
      <c r="R425">
        <v>146.96799999999999</v>
      </c>
      <c r="S425" s="4">
        <f t="shared" si="62"/>
        <v>33.850782771238606</v>
      </c>
      <c r="T425">
        <v>5.9417400000000002</v>
      </c>
      <c r="U425">
        <v>117.348</v>
      </c>
      <c r="V425">
        <v>166.58799999999999</v>
      </c>
      <c r="W425" s="4">
        <f t="shared" si="63"/>
        <v>11.393230770516929</v>
      </c>
      <c r="X425">
        <v>15.486800000000001</v>
      </c>
      <c r="Y425">
        <v>118.009</v>
      </c>
      <c r="Z425">
        <v>202.024</v>
      </c>
      <c r="AA425" s="4">
        <f t="shared" si="64"/>
        <v>16.612245638986163</v>
      </c>
      <c r="AB425">
        <v>7.8294499999999996</v>
      </c>
      <c r="AC425">
        <v>75.846299999999999</v>
      </c>
      <c r="AD425">
        <v>81.879800000000003</v>
      </c>
      <c r="AE425" s="4">
        <f t="shared" si="65"/>
        <v>39.050757181407462</v>
      </c>
      <c r="AF425">
        <v>7.0104100000000003</v>
      </c>
      <c r="AG425">
        <v>76.238399999999999</v>
      </c>
      <c r="AH425">
        <v>97.9375</v>
      </c>
      <c r="AI425" s="4">
        <f t="shared" si="66"/>
        <v>15.07528948157449</v>
      </c>
      <c r="AJ425">
        <v>3.8207200000000001</v>
      </c>
      <c r="AK425">
        <v>76.913600000000002</v>
      </c>
      <c r="AL425">
        <v>95.257000000000005</v>
      </c>
      <c r="AM425" s="4">
        <f t="shared" si="67"/>
        <v>21.441131957688381</v>
      </c>
      <c r="AN425">
        <v>-4.6070599999999997</v>
      </c>
      <c r="AO425">
        <v>114.459</v>
      </c>
      <c r="AP425">
        <v>147.494</v>
      </c>
      <c r="AQ425" s="4">
        <f t="shared" si="68"/>
        <v>15.160798704412201</v>
      </c>
      <c r="AR425">
        <v>8.8944899999999993</v>
      </c>
      <c r="AS425">
        <v>84.559100000000001</v>
      </c>
      <c r="AT425">
        <v>106.508</v>
      </c>
      <c r="AU425" s="4">
        <f t="shared" si="69"/>
        <v>7.5767842121238935</v>
      </c>
    </row>
    <row r="426" spans="1:47" x14ac:dyDescent="0.25">
      <c r="A426">
        <v>9.6701999999999995</v>
      </c>
      <c r="B426">
        <v>49.356499999999997</v>
      </c>
      <c r="C426">
        <v>90.434799999999996</v>
      </c>
      <c r="D426">
        <v>9.4973600000000005E-2</v>
      </c>
      <c r="E426">
        <v>0.47669899999999998</v>
      </c>
      <c r="F426">
        <v>0.87389700000000003</v>
      </c>
      <c r="H426" s="1">
        <v>20.197500000000002</v>
      </c>
      <c r="I426">
        <v>94.9529</v>
      </c>
      <c r="J426">
        <v>173.68100000000001</v>
      </c>
      <c r="K426" s="4">
        <f t="shared" si="60"/>
        <v>0.88451634402101087</v>
      </c>
      <c r="L426" s="1">
        <v>32.852499999999999</v>
      </c>
      <c r="M426">
        <v>84.423000000000002</v>
      </c>
      <c r="N426">
        <v>145.02199999999999</v>
      </c>
      <c r="O426" s="4">
        <f t="shared" si="61"/>
        <v>14.763090580195273</v>
      </c>
      <c r="P426" s="1">
        <v>9.4305800000000009</v>
      </c>
      <c r="Q426">
        <v>49.862099999999998</v>
      </c>
      <c r="R426">
        <v>94.714399999999998</v>
      </c>
      <c r="S426" s="4">
        <f t="shared" si="62"/>
        <v>23.492504034332132</v>
      </c>
      <c r="T426" s="1">
        <v>5.6649399999999996</v>
      </c>
      <c r="U426">
        <v>110.41500000000001</v>
      </c>
      <c r="V426">
        <v>193.44300000000001</v>
      </c>
      <c r="W426" s="4">
        <f t="shared" si="63"/>
        <v>7.6437955714308092</v>
      </c>
      <c r="X426" s="1">
        <v>12.038500000000001</v>
      </c>
      <c r="Y426">
        <v>69.492800000000003</v>
      </c>
      <c r="Z426">
        <v>137.61099999999999</v>
      </c>
      <c r="AA426" s="4">
        <f t="shared" si="64"/>
        <v>6.1597073671542102</v>
      </c>
      <c r="AB426" s="1">
        <v>7.4686000000000003</v>
      </c>
      <c r="AC426">
        <v>64.267300000000006</v>
      </c>
      <c r="AD426">
        <v>94.052599999999998</v>
      </c>
      <c r="AE426" s="4">
        <f t="shared" si="65"/>
        <v>49.52986392163767</v>
      </c>
      <c r="AF426" s="1">
        <v>9.8848699999999994</v>
      </c>
      <c r="AG426">
        <v>53.9876</v>
      </c>
      <c r="AH426">
        <v>100.502</v>
      </c>
      <c r="AI426" s="4">
        <f t="shared" si="66"/>
        <v>5.8357483111608266</v>
      </c>
      <c r="AJ426" s="1">
        <v>-2.8961299999999999</v>
      </c>
      <c r="AK426">
        <v>74.987200000000001</v>
      </c>
      <c r="AL426">
        <v>126.568</v>
      </c>
      <c r="AM426" s="4">
        <f t="shared" si="67"/>
        <v>22.307081189481757</v>
      </c>
      <c r="AN426">
        <v>4.1666499999999997</v>
      </c>
      <c r="AO426">
        <v>68.619</v>
      </c>
      <c r="AP426">
        <v>117.31699999999999</v>
      </c>
      <c r="AQ426" s="4">
        <f t="shared" si="68"/>
        <v>16.45551259907495</v>
      </c>
      <c r="AR426">
        <v>9.4190699999999996</v>
      </c>
      <c r="AS426">
        <v>60.210500000000003</v>
      </c>
      <c r="AT426">
        <v>106.008</v>
      </c>
      <c r="AU426" s="4">
        <f t="shared" si="69"/>
        <v>8.8126468119951564</v>
      </c>
    </row>
    <row r="427" spans="1:47" x14ac:dyDescent="0.25">
      <c r="A427">
        <v>28.441400000000002</v>
      </c>
      <c r="B427">
        <v>47.875999999999998</v>
      </c>
      <c r="C427">
        <v>87.240300000000005</v>
      </c>
      <c r="D427">
        <v>0.27527699999999999</v>
      </c>
      <c r="E427">
        <v>0.46220299999999997</v>
      </c>
      <c r="F427">
        <v>0.84295200000000003</v>
      </c>
      <c r="H427">
        <v>32.302</v>
      </c>
      <c r="I427">
        <v>64.597200000000001</v>
      </c>
      <c r="J427">
        <v>117.768</v>
      </c>
      <c r="K427" s="4">
        <f t="shared" si="60"/>
        <v>9.6497101886418495</v>
      </c>
      <c r="L427">
        <v>28.441400000000002</v>
      </c>
      <c r="M427">
        <v>47.875999999999998</v>
      </c>
      <c r="N427">
        <v>87.240300000000005</v>
      </c>
      <c r="O427" s="4">
        <f t="shared" si="61"/>
        <v>0</v>
      </c>
      <c r="P427">
        <v>28.441400000000002</v>
      </c>
      <c r="Q427">
        <v>47.875999999999998</v>
      </c>
      <c r="R427">
        <v>87.240300000000005</v>
      </c>
      <c r="S427" s="4">
        <f t="shared" si="62"/>
        <v>0</v>
      </c>
      <c r="T427">
        <v>27.2682</v>
      </c>
      <c r="U427">
        <v>65.761099999999999</v>
      </c>
      <c r="V427">
        <v>117.413</v>
      </c>
      <c r="W427" s="4">
        <f t="shared" si="63"/>
        <v>17.994859241596526</v>
      </c>
      <c r="X427">
        <v>28.441400000000002</v>
      </c>
      <c r="Y427">
        <v>47.875999999999998</v>
      </c>
      <c r="Z427">
        <v>87.240300000000005</v>
      </c>
      <c r="AA427" s="4">
        <f t="shared" si="64"/>
        <v>0</v>
      </c>
      <c r="AB427">
        <v>27.381699999999999</v>
      </c>
      <c r="AC427">
        <v>55.053199999999997</v>
      </c>
      <c r="AD427">
        <v>88.981700000000004</v>
      </c>
      <c r="AE427" s="4">
        <f t="shared" si="65"/>
        <v>52.967363365373174</v>
      </c>
      <c r="AF427">
        <v>28.441400000000002</v>
      </c>
      <c r="AG427">
        <v>47.875999999999998</v>
      </c>
      <c r="AH427">
        <v>87.240300000000005</v>
      </c>
      <c r="AI427" s="4">
        <f t="shared" si="66"/>
        <v>0</v>
      </c>
      <c r="AJ427">
        <v>28.441400000000002</v>
      </c>
      <c r="AK427">
        <v>47.875999999999998</v>
      </c>
      <c r="AL427">
        <v>87.240300000000005</v>
      </c>
      <c r="AM427" s="4">
        <f t="shared" si="67"/>
        <v>0</v>
      </c>
      <c r="AN427">
        <v>28.441400000000002</v>
      </c>
      <c r="AO427">
        <v>47.875999999999998</v>
      </c>
      <c r="AP427">
        <v>87.240300000000005</v>
      </c>
      <c r="AQ427" s="4">
        <f t="shared" si="68"/>
        <v>0</v>
      </c>
      <c r="AR427">
        <v>28.441400000000002</v>
      </c>
      <c r="AS427">
        <v>47.875999999999998</v>
      </c>
      <c r="AT427">
        <v>87.240300000000005</v>
      </c>
      <c r="AU427" s="4">
        <f t="shared" si="69"/>
        <v>0</v>
      </c>
    </row>
    <row r="428" spans="1:47" x14ac:dyDescent="0.25">
      <c r="A428">
        <v>27.364599999999999</v>
      </c>
      <c r="B428">
        <v>63.6599</v>
      </c>
      <c r="C428">
        <v>76.829099999999997</v>
      </c>
      <c r="D428">
        <v>0.26462599999999997</v>
      </c>
      <c r="E428">
        <v>0.61507000000000001</v>
      </c>
      <c r="F428">
        <v>0.74269799999999997</v>
      </c>
      <c r="H428">
        <v>31.698499999999999</v>
      </c>
      <c r="I428">
        <v>82.431399999999996</v>
      </c>
      <c r="J428">
        <v>111.1</v>
      </c>
      <c r="K428" s="4">
        <f t="shared" si="60"/>
        <v>14.000854701704876</v>
      </c>
      <c r="L428">
        <v>27.364599999999999</v>
      </c>
      <c r="M428">
        <v>63.6599</v>
      </c>
      <c r="N428">
        <v>76.829099999999997</v>
      </c>
      <c r="O428" s="4">
        <f t="shared" si="61"/>
        <v>0</v>
      </c>
      <c r="P428">
        <v>26.404499999999999</v>
      </c>
      <c r="Q428">
        <v>65.685400000000001</v>
      </c>
      <c r="R428">
        <v>93.975399999999993</v>
      </c>
      <c r="S428" s="4">
        <f t="shared" si="62"/>
        <v>37.457082868995116</v>
      </c>
      <c r="T428">
        <v>26.2912</v>
      </c>
      <c r="U428">
        <v>80.023499999999999</v>
      </c>
      <c r="V428">
        <v>104.435</v>
      </c>
      <c r="W428" s="4">
        <f t="shared" si="63"/>
        <v>19.409141395180153</v>
      </c>
      <c r="X428">
        <v>29.016500000000001</v>
      </c>
      <c r="Y428">
        <v>77.704599999999999</v>
      </c>
      <c r="Z428">
        <v>109.73399999999999</v>
      </c>
      <c r="AA428" s="4">
        <f t="shared" si="64"/>
        <v>20.645121273742362</v>
      </c>
      <c r="AB428">
        <v>26.565999999999999</v>
      </c>
      <c r="AC428">
        <v>69.068100000000001</v>
      </c>
      <c r="AD428">
        <v>78.141199999999998</v>
      </c>
      <c r="AE428" s="4">
        <f t="shared" si="65"/>
        <v>43.328211772374367</v>
      </c>
      <c r="AF428">
        <v>27.364599999999999</v>
      </c>
      <c r="AG428">
        <v>63.6599</v>
      </c>
      <c r="AH428">
        <v>76.829099999999997</v>
      </c>
      <c r="AI428" s="4">
        <f t="shared" si="66"/>
        <v>0</v>
      </c>
      <c r="AJ428">
        <v>27.364599999999999</v>
      </c>
      <c r="AK428">
        <v>63.6599</v>
      </c>
      <c r="AL428">
        <v>76.829099999999997</v>
      </c>
      <c r="AM428" s="4">
        <f t="shared" si="67"/>
        <v>0</v>
      </c>
      <c r="AN428">
        <v>23.344799999999999</v>
      </c>
      <c r="AO428">
        <v>77.729200000000006</v>
      </c>
      <c r="AP428">
        <v>96.463700000000003</v>
      </c>
      <c r="AQ428" s="4">
        <f t="shared" si="68"/>
        <v>25.109347622356644</v>
      </c>
      <c r="AR428">
        <v>27.3001</v>
      </c>
      <c r="AS428">
        <v>66.447900000000004</v>
      </c>
      <c r="AT428">
        <v>80.8292</v>
      </c>
      <c r="AU428" s="4">
        <f t="shared" si="69"/>
        <v>16.774820460124918</v>
      </c>
    </row>
    <row r="429" spans="1:47" x14ac:dyDescent="0.25">
      <c r="A429">
        <v>10.4293</v>
      </c>
      <c r="B429">
        <v>10.426</v>
      </c>
      <c r="C429">
        <v>102.41200000000001</v>
      </c>
      <c r="D429">
        <v>0.102115</v>
      </c>
      <c r="E429">
        <v>0.10177899999999999</v>
      </c>
      <c r="F429">
        <v>0.98953199999999997</v>
      </c>
      <c r="H429">
        <v>10.4293</v>
      </c>
      <c r="I429">
        <v>10.426</v>
      </c>
      <c r="J429">
        <v>102.41200000000001</v>
      </c>
      <c r="K429" s="4">
        <f t="shared" si="60"/>
        <v>0</v>
      </c>
      <c r="L429">
        <v>10.4293</v>
      </c>
      <c r="M429">
        <v>10.426</v>
      </c>
      <c r="N429">
        <v>102.41200000000001</v>
      </c>
      <c r="O429" s="4">
        <f t="shared" si="61"/>
        <v>0</v>
      </c>
      <c r="P429">
        <v>10.4293</v>
      </c>
      <c r="Q429">
        <v>10.426</v>
      </c>
      <c r="R429">
        <v>102.41200000000001</v>
      </c>
      <c r="S429" s="4">
        <f t="shared" si="62"/>
        <v>0</v>
      </c>
      <c r="T429">
        <v>10.4293</v>
      </c>
      <c r="U429">
        <v>10.426</v>
      </c>
      <c r="V429">
        <v>102.41200000000001</v>
      </c>
      <c r="W429" s="4">
        <f t="shared" si="63"/>
        <v>0</v>
      </c>
      <c r="X429">
        <v>10.4293</v>
      </c>
      <c r="Y429">
        <v>10.426</v>
      </c>
      <c r="Z429">
        <v>102.41200000000001</v>
      </c>
      <c r="AA429" s="4">
        <f t="shared" si="64"/>
        <v>0</v>
      </c>
      <c r="AB429">
        <v>10.4293</v>
      </c>
      <c r="AC429">
        <v>10.426</v>
      </c>
      <c r="AD429">
        <v>102.41200000000001</v>
      </c>
      <c r="AE429" s="4">
        <f t="shared" si="65"/>
        <v>0</v>
      </c>
      <c r="AF429">
        <v>10.4293</v>
      </c>
      <c r="AG429">
        <v>10.426</v>
      </c>
      <c r="AH429">
        <v>102.41200000000001</v>
      </c>
      <c r="AI429" s="4">
        <f t="shared" si="66"/>
        <v>0</v>
      </c>
      <c r="AJ429">
        <v>10.4293</v>
      </c>
      <c r="AK429">
        <v>10.426</v>
      </c>
      <c r="AL429">
        <v>102.41200000000001</v>
      </c>
      <c r="AM429" s="4">
        <f t="shared" si="67"/>
        <v>0</v>
      </c>
      <c r="AN429">
        <v>10.4293</v>
      </c>
      <c r="AO429">
        <v>10.426</v>
      </c>
      <c r="AP429">
        <v>102.41200000000001</v>
      </c>
      <c r="AQ429" s="4">
        <f t="shared" si="68"/>
        <v>0</v>
      </c>
      <c r="AR429">
        <v>10.4293</v>
      </c>
      <c r="AS429">
        <v>10.426</v>
      </c>
      <c r="AT429">
        <v>102.41200000000001</v>
      </c>
      <c r="AU429" s="4">
        <f t="shared" si="69"/>
        <v>0</v>
      </c>
    </row>
    <row r="430" spans="1:47" x14ac:dyDescent="0.25">
      <c r="A430">
        <v>30.709499999999998</v>
      </c>
      <c r="B430">
        <v>10.1075</v>
      </c>
      <c r="C430">
        <v>98.310699999999997</v>
      </c>
      <c r="D430">
        <v>0.296518</v>
      </c>
      <c r="E430">
        <v>9.8696900000000004E-2</v>
      </c>
      <c r="F430">
        <v>0.94988899999999998</v>
      </c>
      <c r="H430">
        <v>30.709499999999998</v>
      </c>
      <c r="I430">
        <v>10.1075</v>
      </c>
      <c r="J430">
        <v>98.310699999999997</v>
      </c>
      <c r="K430" s="4">
        <f t="shared" si="60"/>
        <v>0</v>
      </c>
      <c r="L430">
        <v>30.709499999999998</v>
      </c>
      <c r="M430">
        <v>10.1075</v>
      </c>
      <c r="N430">
        <v>98.310699999999997</v>
      </c>
      <c r="O430" s="4">
        <f t="shared" si="61"/>
        <v>0</v>
      </c>
      <c r="P430">
        <v>30.709499999999998</v>
      </c>
      <c r="Q430">
        <v>10.1075</v>
      </c>
      <c r="R430">
        <v>98.310699999999997</v>
      </c>
      <c r="S430" s="4">
        <f t="shared" si="62"/>
        <v>0</v>
      </c>
      <c r="T430">
        <v>30.709499999999998</v>
      </c>
      <c r="U430">
        <v>10.1075</v>
      </c>
      <c r="V430">
        <v>98.310699999999997</v>
      </c>
      <c r="W430" s="4">
        <f t="shared" si="63"/>
        <v>0</v>
      </c>
      <c r="X430">
        <v>30.709499999999998</v>
      </c>
      <c r="Y430">
        <v>10.1075</v>
      </c>
      <c r="Z430">
        <v>98.310699999999997</v>
      </c>
      <c r="AA430" s="4">
        <f t="shared" si="64"/>
        <v>0</v>
      </c>
      <c r="AB430">
        <v>30.709499999999998</v>
      </c>
      <c r="AC430">
        <v>10.1075</v>
      </c>
      <c r="AD430">
        <v>98.310699999999997</v>
      </c>
      <c r="AE430" s="4">
        <f t="shared" si="65"/>
        <v>0</v>
      </c>
      <c r="AF430">
        <v>30.709499999999998</v>
      </c>
      <c r="AG430">
        <v>10.1075</v>
      </c>
      <c r="AH430">
        <v>98.310699999999997</v>
      </c>
      <c r="AI430" s="4">
        <f t="shared" si="66"/>
        <v>0</v>
      </c>
      <c r="AJ430">
        <v>30.709499999999998</v>
      </c>
      <c r="AK430">
        <v>10.1075</v>
      </c>
      <c r="AL430">
        <v>98.310699999999997</v>
      </c>
      <c r="AM430" s="4">
        <f t="shared" si="67"/>
        <v>0</v>
      </c>
      <c r="AN430">
        <v>30.709499999999998</v>
      </c>
      <c r="AO430">
        <v>10.1075</v>
      </c>
      <c r="AP430">
        <v>98.310699999999997</v>
      </c>
      <c r="AQ430" s="4">
        <f t="shared" si="68"/>
        <v>0</v>
      </c>
      <c r="AR430">
        <v>30.709499999999998</v>
      </c>
      <c r="AS430">
        <v>10.1075</v>
      </c>
      <c r="AT430">
        <v>98.310699999999997</v>
      </c>
      <c r="AU430" s="4">
        <f t="shared" si="69"/>
        <v>0</v>
      </c>
    </row>
    <row r="431" spans="1:47" x14ac:dyDescent="0.25">
      <c r="A431">
        <v>29.777799999999999</v>
      </c>
      <c r="B431">
        <v>29.772400000000001</v>
      </c>
      <c r="C431">
        <v>94.526899999999998</v>
      </c>
      <c r="D431">
        <v>0.28785100000000002</v>
      </c>
      <c r="E431">
        <v>0.28724</v>
      </c>
      <c r="F431">
        <v>0.91354100000000005</v>
      </c>
      <c r="H431">
        <v>29.777799999999999</v>
      </c>
      <c r="I431">
        <v>29.772400000000001</v>
      </c>
      <c r="J431">
        <v>94.526899999999998</v>
      </c>
      <c r="K431" s="4">
        <f t="shared" si="60"/>
        <v>0</v>
      </c>
      <c r="L431">
        <v>29.777799999999999</v>
      </c>
      <c r="M431">
        <v>29.772400000000001</v>
      </c>
      <c r="N431">
        <v>94.526899999999998</v>
      </c>
      <c r="O431" s="4">
        <f t="shared" si="61"/>
        <v>0</v>
      </c>
      <c r="P431">
        <v>29.777799999999999</v>
      </c>
      <c r="Q431">
        <v>29.772400000000001</v>
      </c>
      <c r="R431">
        <v>94.526899999999998</v>
      </c>
      <c r="S431" s="4">
        <f t="shared" si="62"/>
        <v>0</v>
      </c>
      <c r="T431">
        <v>29.777799999999999</v>
      </c>
      <c r="U431">
        <v>29.772400000000001</v>
      </c>
      <c r="V431">
        <v>94.526899999999998</v>
      </c>
      <c r="W431" s="4">
        <f t="shared" si="63"/>
        <v>0</v>
      </c>
      <c r="X431">
        <v>29.777799999999999</v>
      </c>
      <c r="Y431">
        <v>29.772400000000001</v>
      </c>
      <c r="Z431">
        <v>94.526899999999998</v>
      </c>
      <c r="AA431" s="4">
        <f t="shared" si="64"/>
        <v>0</v>
      </c>
      <c r="AB431">
        <v>29.777799999999999</v>
      </c>
      <c r="AC431">
        <v>29.772400000000001</v>
      </c>
      <c r="AD431">
        <v>94.526899999999998</v>
      </c>
      <c r="AE431" s="4">
        <f t="shared" si="65"/>
        <v>0</v>
      </c>
      <c r="AF431">
        <v>29.777799999999999</v>
      </c>
      <c r="AG431">
        <v>29.772400000000001</v>
      </c>
      <c r="AH431">
        <v>94.526899999999998</v>
      </c>
      <c r="AI431" s="4">
        <f t="shared" si="66"/>
        <v>0</v>
      </c>
      <c r="AJ431">
        <v>29.777799999999999</v>
      </c>
      <c r="AK431">
        <v>29.772400000000001</v>
      </c>
      <c r="AL431">
        <v>94.526899999999998</v>
      </c>
      <c r="AM431" s="4">
        <f t="shared" si="67"/>
        <v>0</v>
      </c>
      <c r="AN431">
        <v>29.777799999999999</v>
      </c>
      <c r="AO431">
        <v>29.772400000000001</v>
      </c>
      <c r="AP431">
        <v>94.526899999999998</v>
      </c>
      <c r="AQ431" s="4">
        <f t="shared" si="68"/>
        <v>0</v>
      </c>
      <c r="AR431">
        <v>29.777799999999999</v>
      </c>
      <c r="AS431">
        <v>29.772400000000001</v>
      </c>
      <c r="AT431">
        <v>94.526899999999998</v>
      </c>
      <c r="AU431" s="4">
        <f t="shared" si="69"/>
        <v>0</v>
      </c>
    </row>
    <row r="432" spans="1:47" x14ac:dyDescent="0.25">
      <c r="A432">
        <v>10.1089</v>
      </c>
      <c r="B432">
        <v>30.7</v>
      </c>
      <c r="C432">
        <v>98.287599999999998</v>
      </c>
      <c r="D432">
        <v>9.9520899999999995E-2</v>
      </c>
      <c r="E432">
        <v>0.29551100000000002</v>
      </c>
      <c r="F432">
        <v>0.95013300000000001</v>
      </c>
      <c r="H432">
        <v>10.1089</v>
      </c>
      <c r="I432">
        <v>30.7</v>
      </c>
      <c r="J432">
        <v>98.287599999999998</v>
      </c>
      <c r="K432" s="4">
        <f t="shared" si="60"/>
        <v>0</v>
      </c>
      <c r="L432">
        <v>10.1089</v>
      </c>
      <c r="M432">
        <v>30.7</v>
      </c>
      <c r="N432">
        <v>98.287599999999998</v>
      </c>
      <c r="O432" s="4">
        <f t="shared" si="61"/>
        <v>0</v>
      </c>
      <c r="P432">
        <v>10.1089</v>
      </c>
      <c r="Q432">
        <v>30.7</v>
      </c>
      <c r="R432">
        <v>98.287599999999998</v>
      </c>
      <c r="S432" s="4">
        <f t="shared" si="62"/>
        <v>0</v>
      </c>
      <c r="T432">
        <v>9.8336600000000001</v>
      </c>
      <c r="U432">
        <v>34.895299999999999</v>
      </c>
      <c r="V432">
        <v>105.36499999999999</v>
      </c>
      <c r="W432" s="4">
        <f t="shared" si="63"/>
        <v>15.387854737358625</v>
      </c>
      <c r="X432">
        <v>10.1089</v>
      </c>
      <c r="Y432">
        <v>30.7</v>
      </c>
      <c r="Z432">
        <v>98.287599999999998</v>
      </c>
      <c r="AA432" s="4">
        <f t="shared" si="64"/>
        <v>0</v>
      </c>
      <c r="AB432">
        <v>9.7592999999999996</v>
      </c>
      <c r="AC432">
        <v>33.067500000000003</v>
      </c>
      <c r="AD432">
        <v>98.862099999999998</v>
      </c>
      <c r="AE432" s="4">
        <f t="shared" si="65"/>
        <v>60.533269335217689</v>
      </c>
      <c r="AF432">
        <v>10.1089</v>
      </c>
      <c r="AG432">
        <v>30.7</v>
      </c>
      <c r="AH432">
        <v>98.287599999999998</v>
      </c>
      <c r="AI432" s="4">
        <f t="shared" si="66"/>
        <v>0</v>
      </c>
      <c r="AJ432">
        <v>6.15367</v>
      </c>
      <c r="AK432">
        <v>38.767099999999999</v>
      </c>
      <c r="AL432">
        <v>109.66</v>
      </c>
      <c r="AM432" s="4">
        <f t="shared" si="67"/>
        <v>28.009003581084936</v>
      </c>
      <c r="AN432">
        <v>10.1089</v>
      </c>
      <c r="AO432">
        <v>30.7</v>
      </c>
      <c r="AP432">
        <v>98.287599999999998</v>
      </c>
      <c r="AQ432" s="4">
        <f t="shared" si="68"/>
        <v>0</v>
      </c>
      <c r="AR432">
        <v>10.1089</v>
      </c>
      <c r="AS432">
        <v>30.7</v>
      </c>
      <c r="AT432">
        <v>98.287599999999998</v>
      </c>
      <c r="AU432" s="4">
        <f t="shared" si="69"/>
        <v>0</v>
      </c>
    </row>
    <row r="433" spans="1:47" x14ac:dyDescent="0.25">
      <c r="A433">
        <v>65.712199999999996</v>
      </c>
      <c r="B433">
        <v>9.3332099999999993</v>
      </c>
      <c r="C433">
        <v>79.461100000000002</v>
      </c>
      <c r="D433">
        <v>0.634297</v>
      </c>
      <c r="E433">
        <v>9.0365299999999996E-2</v>
      </c>
      <c r="F433">
        <v>0.76775400000000005</v>
      </c>
      <c r="H433">
        <v>65.712199999999996</v>
      </c>
      <c r="I433">
        <v>9.3332099999999993</v>
      </c>
      <c r="J433">
        <v>79.461100000000002</v>
      </c>
      <c r="K433" s="4">
        <f t="shared" si="60"/>
        <v>0</v>
      </c>
      <c r="L433">
        <v>65.712199999999996</v>
      </c>
      <c r="M433">
        <v>9.3332099999999993</v>
      </c>
      <c r="N433">
        <v>79.461100000000002</v>
      </c>
      <c r="O433" s="4">
        <f t="shared" si="61"/>
        <v>0</v>
      </c>
      <c r="P433">
        <v>65.712199999999996</v>
      </c>
      <c r="Q433">
        <v>9.3332099999999993</v>
      </c>
      <c r="R433">
        <v>79.461100000000002</v>
      </c>
      <c r="S433" s="4">
        <f t="shared" si="62"/>
        <v>0</v>
      </c>
      <c r="T433">
        <v>65.712199999999996</v>
      </c>
      <c r="U433">
        <v>9.3332099999999993</v>
      </c>
      <c r="V433">
        <v>79.461100000000002</v>
      </c>
      <c r="W433" s="4">
        <f t="shared" si="63"/>
        <v>0</v>
      </c>
      <c r="X433">
        <v>65.712199999999996</v>
      </c>
      <c r="Y433">
        <v>9.3332099999999993</v>
      </c>
      <c r="Z433">
        <v>79.461100000000002</v>
      </c>
      <c r="AA433" s="4">
        <f t="shared" si="64"/>
        <v>0</v>
      </c>
      <c r="AB433">
        <v>65.712199999999996</v>
      </c>
      <c r="AC433">
        <v>9.3332099999999993</v>
      </c>
      <c r="AD433">
        <v>79.461100000000002</v>
      </c>
      <c r="AE433" s="4">
        <f t="shared" si="65"/>
        <v>0</v>
      </c>
      <c r="AF433">
        <v>65.712199999999996</v>
      </c>
      <c r="AG433">
        <v>9.3332099999999993</v>
      </c>
      <c r="AH433">
        <v>79.461100000000002</v>
      </c>
      <c r="AI433" s="4">
        <f t="shared" si="66"/>
        <v>0</v>
      </c>
      <c r="AJ433">
        <v>65.712199999999996</v>
      </c>
      <c r="AK433">
        <v>9.3332099999999993</v>
      </c>
      <c r="AL433">
        <v>79.461100000000002</v>
      </c>
      <c r="AM433" s="4">
        <f t="shared" si="67"/>
        <v>0</v>
      </c>
      <c r="AN433">
        <v>65.712199999999996</v>
      </c>
      <c r="AO433">
        <v>9.3332099999999993</v>
      </c>
      <c r="AP433">
        <v>79.461100000000002</v>
      </c>
      <c r="AQ433" s="4">
        <f t="shared" si="68"/>
        <v>0</v>
      </c>
      <c r="AR433">
        <v>65.712199999999996</v>
      </c>
      <c r="AS433">
        <v>9.3332099999999993</v>
      </c>
      <c r="AT433">
        <v>79.461100000000002</v>
      </c>
      <c r="AU433" s="4">
        <f t="shared" si="69"/>
        <v>0</v>
      </c>
    </row>
    <row r="434" spans="1:47" x14ac:dyDescent="0.25">
      <c r="A434">
        <v>63.700400000000002</v>
      </c>
      <c r="B434">
        <v>27.379799999999999</v>
      </c>
      <c r="C434">
        <v>76.877899999999997</v>
      </c>
      <c r="D434">
        <v>0.61510100000000001</v>
      </c>
      <c r="E434">
        <v>0.26511400000000002</v>
      </c>
      <c r="F434">
        <v>0.74251500000000004</v>
      </c>
      <c r="H434">
        <v>63.700400000000002</v>
      </c>
      <c r="I434">
        <v>27.379799999999999</v>
      </c>
      <c r="J434">
        <v>76.877899999999997</v>
      </c>
      <c r="K434" s="4">
        <f t="shared" si="60"/>
        <v>0</v>
      </c>
      <c r="L434">
        <v>63.700400000000002</v>
      </c>
      <c r="M434">
        <v>27.379799999999999</v>
      </c>
      <c r="N434">
        <v>76.877899999999997</v>
      </c>
      <c r="O434" s="4">
        <f t="shared" si="61"/>
        <v>0</v>
      </c>
      <c r="P434">
        <v>63.700400000000002</v>
      </c>
      <c r="Q434">
        <v>27.379799999999999</v>
      </c>
      <c r="R434">
        <v>76.877899999999997</v>
      </c>
      <c r="S434" s="4">
        <f t="shared" si="62"/>
        <v>0</v>
      </c>
      <c r="T434">
        <v>63.700400000000002</v>
      </c>
      <c r="U434">
        <v>27.379799999999999</v>
      </c>
      <c r="V434">
        <v>76.877899999999997</v>
      </c>
      <c r="W434" s="4">
        <f t="shared" si="63"/>
        <v>0</v>
      </c>
      <c r="X434">
        <v>63.700400000000002</v>
      </c>
      <c r="Y434">
        <v>27.379799999999999</v>
      </c>
      <c r="Z434">
        <v>76.877899999999997</v>
      </c>
      <c r="AA434" s="4">
        <f t="shared" si="64"/>
        <v>0</v>
      </c>
      <c r="AB434">
        <v>63.700400000000002</v>
      </c>
      <c r="AC434">
        <v>27.379799999999999</v>
      </c>
      <c r="AD434">
        <v>76.877899999999997</v>
      </c>
      <c r="AE434" s="4">
        <f t="shared" si="65"/>
        <v>0</v>
      </c>
      <c r="AF434">
        <v>63.700400000000002</v>
      </c>
      <c r="AG434">
        <v>27.379799999999999</v>
      </c>
      <c r="AH434">
        <v>76.877899999999997</v>
      </c>
      <c r="AI434" s="4">
        <f t="shared" si="66"/>
        <v>0</v>
      </c>
      <c r="AJ434">
        <v>63.700400000000002</v>
      </c>
      <c r="AK434">
        <v>27.379799999999999</v>
      </c>
      <c r="AL434">
        <v>76.877899999999997</v>
      </c>
      <c r="AM434" s="4">
        <f t="shared" si="67"/>
        <v>0</v>
      </c>
      <c r="AN434">
        <v>63.700400000000002</v>
      </c>
      <c r="AO434">
        <v>27.379799999999999</v>
      </c>
      <c r="AP434">
        <v>76.877899999999997</v>
      </c>
      <c r="AQ434" s="4">
        <f t="shared" si="68"/>
        <v>0</v>
      </c>
      <c r="AR434">
        <v>63.700400000000002</v>
      </c>
      <c r="AS434">
        <v>27.379799999999999</v>
      </c>
      <c r="AT434">
        <v>76.877899999999997</v>
      </c>
      <c r="AU434" s="4">
        <f t="shared" si="69"/>
        <v>0</v>
      </c>
    </row>
    <row r="435" spans="1:47" x14ac:dyDescent="0.25">
      <c r="A435">
        <v>47.879899999999999</v>
      </c>
      <c r="B435">
        <v>28.441199999999998</v>
      </c>
      <c r="C435">
        <v>87.254199999999997</v>
      </c>
      <c r="D435">
        <v>0.46125699999999997</v>
      </c>
      <c r="E435">
        <v>0.27481899999999998</v>
      </c>
      <c r="F435">
        <v>0.84359300000000004</v>
      </c>
      <c r="H435">
        <v>47.879899999999999</v>
      </c>
      <c r="I435">
        <v>28.441199999999998</v>
      </c>
      <c r="J435">
        <v>87.254199999999997</v>
      </c>
      <c r="K435" s="4">
        <f t="shared" si="60"/>
        <v>0</v>
      </c>
      <c r="L435">
        <v>47.879899999999999</v>
      </c>
      <c r="M435">
        <v>28.441199999999998</v>
      </c>
      <c r="N435">
        <v>87.254199999999997</v>
      </c>
      <c r="O435" s="4">
        <f t="shared" si="61"/>
        <v>0</v>
      </c>
      <c r="P435">
        <v>47.879899999999999</v>
      </c>
      <c r="Q435">
        <v>28.441199999999998</v>
      </c>
      <c r="R435">
        <v>87.254199999999997</v>
      </c>
      <c r="S435" s="4">
        <f t="shared" si="62"/>
        <v>0</v>
      </c>
      <c r="T435">
        <v>47.879899999999999</v>
      </c>
      <c r="U435">
        <v>28.441199999999998</v>
      </c>
      <c r="V435">
        <v>87.254199999999997</v>
      </c>
      <c r="W435" s="4">
        <f t="shared" si="63"/>
        <v>0</v>
      </c>
      <c r="X435">
        <v>47.879899999999999</v>
      </c>
      <c r="Y435">
        <v>28.441199999999998</v>
      </c>
      <c r="Z435">
        <v>87.254199999999997</v>
      </c>
      <c r="AA435" s="4">
        <f t="shared" si="64"/>
        <v>0</v>
      </c>
      <c r="AB435">
        <v>47.879899999999999</v>
      </c>
      <c r="AC435">
        <v>28.441199999999998</v>
      </c>
      <c r="AD435">
        <v>87.254199999999997</v>
      </c>
      <c r="AE435" s="4">
        <f t="shared" si="65"/>
        <v>0</v>
      </c>
      <c r="AF435">
        <v>47.879899999999999</v>
      </c>
      <c r="AG435">
        <v>28.441199999999998</v>
      </c>
      <c r="AH435">
        <v>87.254199999999997</v>
      </c>
      <c r="AI435" s="4">
        <f t="shared" si="66"/>
        <v>0</v>
      </c>
      <c r="AJ435">
        <v>47.879899999999999</v>
      </c>
      <c r="AK435">
        <v>28.441199999999998</v>
      </c>
      <c r="AL435">
        <v>87.254199999999997</v>
      </c>
      <c r="AM435" s="4">
        <f t="shared" si="67"/>
        <v>0</v>
      </c>
      <c r="AN435">
        <v>47.879899999999999</v>
      </c>
      <c r="AO435">
        <v>28.441199999999998</v>
      </c>
      <c r="AP435">
        <v>87.254199999999997</v>
      </c>
      <c r="AQ435" s="4">
        <f t="shared" si="68"/>
        <v>0</v>
      </c>
      <c r="AR435">
        <v>47.879899999999999</v>
      </c>
      <c r="AS435">
        <v>28.441199999999998</v>
      </c>
      <c r="AT435">
        <v>87.254199999999997</v>
      </c>
      <c r="AU435" s="4">
        <f t="shared" si="69"/>
        <v>0</v>
      </c>
    </row>
    <row r="436" spans="1:47" x14ac:dyDescent="0.25">
      <c r="A436">
        <v>49.368600000000001</v>
      </c>
      <c r="B436">
        <v>9.6697399999999991</v>
      </c>
      <c r="C436">
        <v>90.472099999999998</v>
      </c>
      <c r="D436">
        <v>0.47608899999999998</v>
      </c>
      <c r="E436">
        <v>9.4058000000000003E-2</v>
      </c>
      <c r="F436">
        <v>0.87432500000000002</v>
      </c>
      <c r="H436">
        <v>49.368600000000001</v>
      </c>
      <c r="I436">
        <v>9.6697399999999991</v>
      </c>
      <c r="J436">
        <v>90.472099999999998</v>
      </c>
      <c r="K436" s="4">
        <f t="shared" si="60"/>
        <v>0</v>
      </c>
      <c r="L436">
        <v>49.368600000000001</v>
      </c>
      <c r="M436">
        <v>9.6697399999999991</v>
      </c>
      <c r="N436">
        <v>90.472099999999998</v>
      </c>
      <c r="O436" s="4">
        <f t="shared" si="61"/>
        <v>0</v>
      </c>
      <c r="P436">
        <v>49.368600000000001</v>
      </c>
      <c r="Q436">
        <v>9.6697399999999991</v>
      </c>
      <c r="R436">
        <v>90.472099999999998</v>
      </c>
      <c r="S436" s="4">
        <f t="shared" si="62"/>
        <v>0</v>
      </c>
      <c r="T436">
        <v>49.368600000000001</v>
      </c>
      <c r="U436">
        <v>9.6697399999999991</v>
      </c>
      <c r="V436">
        <v>90.472099999999998</v>
      </c>
      <c r="W436" s="4">
        <f t="shared" si="63"/>
        <v>0</v>
      </c>
      <c r="X436">
        <v>49.368600000000001</v>
      </c>
      <c r="Y436">
        <v>9.6697399999999991</v>
      </c>
      <c r="Z436">
        <v>90.472099999999998</v>
      </c>
      <c r="AA436" s="4">
        <f t="shared" si="64"/>
        <v>0</v>
      </c>
      <c r="AB436">
        <v>49.368600000000001</v>
      </c>
      <c r="AC436">
        <v>9.6697399999999991</v>
      </c>
      <c r="AD436">
        <v>90.472099999999998</v>
      </c>
      <c r="AE436" s="4">
        <f t="shared" si="65"/>
        <v>0</v>
      </c>
      <c r="AF436">
        <v>49.368600000000001</v>
      </c>
      <c r="AG436">
        <v>9.6697399999999991</v>
      </c>
      <c r="AH436">
        <v>90.472099999999998</v>
      </c>
      <c r="AI436" s="4">
        <f t="shared" si="66"/>
        <v>0</v>
      </c>
      <c r="AJ436">
        <v>49.368600000000001</v>
      </c>
      <c r="AK436">
        <v>9.6697399999999991</v>
      </c>
      <c r="AL436">
        <v>90.472099999999998</v>
      </c>
      <c r="AM436" s="4">
        <f t="shared" si="67"/>
        <v>0</v>
      </c>
      <c r="AN436">
        <v>49.368600000000001</v>
      </c>
      <c r="AO436">
        <v>9.6697399999999991</v>
      </c>
      <c r="AP436">
        <v>90.472099999999998</v>
      </c>
      <c r="AQ436" s="4">
        <f t="shared" si="68"/>
        <v>0</v>
      </c>
      <c r="AR436">
        <v>49.368600000000001</v>
      </c>
      <c r="AS436">
        <v>9.6697399999999991</v>
      </c>
      <c r="AT436">
        <v>90.472099999999998</v>
      </c>
      <c r="AU436" s="4">
        <f t="shared" si="69"/>
        <v>0</v>
      </c>
    </row>
    <row r="437" spans="1:47" x14ac:dyDescent="0.25">
      <c r="A437">
        <v>-56.576000000000001</v>
      </c>
      <c r="B437">
        <v>56.573300000000003</v>
      </c>
      <c r="C437">
        <v>65.616900000000001</v>
      </c>
      <c r="D437">
        <v>-0.54679999999999995</v>
      </c>
      <c r="E437">
        <v>0.54591500000000004</v>
      </c>
      <c r="F437">
        <v>0.63475400000000004</v>
      </c>
      <c r="H437">
        <v>-56.576000000000001</v>
      </c>
      <c r="I437">
        <v>56.573300000000003</v>
      </c>
      <c r="J437">
        <v>65.616900000000001</v>
      </c>
      <c r="K437" s="4">
        <f t="shared" si="60"/>
        <v>0</v>
      </c>
      <c r="L437">
        <v>-56.576000000000001</v>
      </c>
      <c r="M437">
        <v>56.573300000000003</v>
      </c>
      <c r="N437">
        <v>65.616900000000001</v>
      </c>
      <c r="O437" s="4">
        <f t="shared" si="61"/>
        <v>0</v>
      </c>
      <c r="P437">
        <v>-56.576000000000001</v>
      </c>
      <c r="Q437">
        <v>56.573300000000003</v>
      </c>
      <c r="R437">
        <v>65.616900000000001</v>
      </c>
      <c r="S437" s="4">
        <f t="shared" si="62"/>
        <v>0</v>
      </c>
      <c r="T437">
        <v>-56.576000000000001</v>
      </c>
      <c r="U437">
        <v>56.573300000000003</v>
      </c>
      <c r="V437">
        <v>65.616900000000001</v>
      </c>
      <c r="W437" s="4">
        <f t="shared" si="63"/>
        <v>0</v>
      </c>
      <c r="X437">
        <v>-56.576000000000001</v>
      </c>
      <c r="Y437">
        <v>56.573300000000003</v>
      </c>
      <c r="Z437">
        <v>65.616900000000001</v>
      </c>
      <c r="AA437" s="4">
        <f t="shared" si="64"/>
        <v>0</v>
      </c>
      <c r="AB437">
        <v>-56.576000000000001</v>
      </c>
      <c r="AC437">
        <v>56.573300000000003</v>
      </c>
      <c r="AD437">
        <v>65.616900000000001</v>
      </c>
      <c r="AE437" s="4">
        <f t="shared" si="65"/>
        <v>0</v>
      </c>
      <c r="AF437">
        <v>-56.576000000000001</v>
      </c>
      <c r="AG437">
        <v>56.573300000000003</v>
      </c>
      <c r="AH437">
        <v>65.616900000000001</v>
      </c>
      <c r="AI437" s="4">
        <f t="shared" si="66"/>
        <v>0</v>
      </c>
      <c r="AJ437">
        <v>-56.576000000000001</v>
      </c>
      <c r="AK437">
        <v>56.573300000000003</v>
      </c>
      <c r="AL437">
        <v>65.616900000000001</v>
      </c>
      <c r="AM437" s="4">
        <f t="shared" si="67"/>
        <v>0</v>
      </c>
      <c r="AN437">
        <v>-56.576000000000001</v>
      </c>
      <c r="AO437">
        <v>56.573300000000003</v>
      </c>
      <c r="AP437">
        <v>65.616900000000001</v>
      </c>
      <c r="AQ437" s="4">
        <f t="shared" si="68"/>
        <v>0</v>
      </c>
      <c r="AR437">
        <v>-56.576000000000001</v>
      </c>
      <c r="AS437">
        <v>56.573300000000003</v>
      </c>
      <c r="AT437">
        <v>65.616900000000001</v>
      </c>
      <c r="AU437" s="4">
        <f t="shared" si="69"/>
        <v>0</v>
      </c>
    </row>
    <row r="438" spans="1:47" x14ac:dyDescent="0.25">
      <c r="A438">
        <v>-60.199100000000001</v>
      </c>
      <c r="B438">
        <v>43.554200000000002</v>
      </c>
      <c r="C438">
        <v>72.035799999999995</v>
      </c>
      <c r="D438">
        <v>-0.58192699999999997</v>
      </c>
      <c r="E438">
        <v>0.42143000000000003</v>
      </c>
      <c r="F438">
        <v>0.69548600000000005</v>
      </c>
      <c r="H438">
        <v>-60.199100000000001</v>
      </c>
      <c r="I438">
        <v>43.554200000000002</v>
      </c>
      <c r="J438">
        <v>72.035799999999995</v>
      </c>
      <c r="K438" s="4">
        <f t="shared" si="60"/>
        <v>0</v>
      </c>
      <c r="L438">
        <v>-60.199100000000001</v>
      </c>
      <c r="M438">
        <v>43.554200000000002</v>
      </c>
      <c r="N438">
        <v>72.035799999999995</v>
      </c>
      <c r="O438" s="4">
        <f t="shared" si="61"/>
        <v>0</v>
      </c>
      <c r="P438">
        <v>-60.199100000000001</v>
      </c>
      <c r="Q438">
        <v>43.554200000000002</v>
      </c>
      <c r="R438">
        <v>72.035799999999995</v>
      </c>
      <c r="S438" s="4">
        <f t="shared" si="62"/>
        <v>0</v>
      </c>
      <c r="T438">
        <v>-60.199100000000001</v>
      </c>
      <c r="U438">
        <v>43.554200000000002</v>
      </c>
      <c r="V438">
        <v>72.035799999999995</v>
      </c>
      <c r="W438" s="4">
        <f t="shared" si="63"/>
        <v>0</v>
      </c>
      <c r="X438">
        <v>-60.199100000000001</v>
      </c>
      <c r="Y438">
        <v>43.554200000000002</v>
      </c>
      <c r="Z438">
        <v>72.035799999999995</v>
      </c>
      <c r="AA438" s="4">
        <f t="shared" si="64"/>
        <v>0</v>
      </c>
      <c r="AB438">
        <v>-60.199100000000001</v>
      </c>
      <c r="AC438">
        <v>43.554200000000002</v>
      </c>
      <c r="AD438">
        <v>72.035799999999995</v>
      </c>
      <c r="AE438" s="4">
        <f t="shared" si="65"/>
        <v>0</v>
      </c>
      <c r="AF438">
        <v>-60.199100000000001</v>
      </c>
      <c r="AG438">
        <v>43.554200000000002</v>
      </c>
      <c r="AH438">
        <v>72.035799999999995</v>
      </c>
      <c r="AI438" s="4">
        <f t="shared" si="66"/>
        <v>0</v>
      </c>
      <c r="AJ438">
        <v>-60.199100000000001</v>
      </c>
      <c r="AK438">
        <v>43.554200000000002</v>
      </c>
      <c r="AL438">
        <v>72.035799999999995</v>
      </c>
      <c r="AM438" s="4">
        <f t="shared" si="67"/>
        <v>0</v>
      </c>
      <c r="AN438">
        <v>-60.199100000000001</v>
      </c>
      <c r="AO438">
        <v>43.554200000000002</v>
      </c>
      <c r="AP438">
        <v>72.035799999999995</v>
      </c>
      <c r="AQ438" s="4">
        <f t="shared" si="68"/>
        <v>0</v>
      </c>
      <c r="AR438">
        <v>-60.199100000000001</v>
      </c>
      <c r="AS438">
        <v>43.554200000000002</v>
      </c>
      <c r="AT438">
        <v>72.035799999999995</v>
      </c>
      <c r="AU438" s="4">
        <f t="shared" si="69"/>
        <v>0</v>
      </c>
    </row>
    <row r="439" spans="1:47" x14ac:dyDescent="0.25">
      <c r="A439">
        <v>-45.531599999999997</v>
      </c>
      <c r="B439">
        <v>45.531300000000002</v>
      </c>
      <c r="C439">
        <v>81.016400000000004</v>
      </c>
      <c r="D439">
        <v>-0.43876500000000002</v>
      </c>
      <c r="E439">
        <v>0.440168</v>
      </c>
      <c r="F439">
        <v>0.78337999999999997</v>
      </c>
      <c r="H439">
        <v>-45.531599999999997</v>
      </c>
      <c r="I439">
        <v>45.531300000000002</v>
      </c>
      <c r="J439">
        <v>81.016400000000004</v>
      </c>
      <c r="K439" s="4">
        <f t="shared" si="60"/>
        <v>0</v>
      </c>
      <c r="L439">
        <v>-45.531599999999997</v>
      </c>
      <c r="M439">
        <v>45.531300000000002</v>
      </c>
      <c r="N439">
        <v>81.016400000000004</v>
      </c>
      <c r="O439" s="4">
        <f t="shared" si="61"/>
        <v>0</v>
      </c>
      <c r="P439">
        <v>-45.531599999999997</v>
      </c>
      <c r="Q439">
        <v>45.531300000000002</v>
      </c>
      <c r="R439">
        <v>81.016400000000004</v>
      </c>
      <c r="S439" s="4">
        <f t="shared" si="62"/>
        <v>0</v>
      </c>
      <c r="T439">
        <v>-45.531599999999997</v>
      </c>
      <c r="U439">
        <v>45.531300000000002</v>
      </c>
      <c r="V439">
        <v>81.016400000000004</v>
      </c>
      <c r="W439" s="4">
        <f t="shared" si="63"/>
        <v>0</v>
      </c>
      <c r="X439">
        <v>-45.531599999999997</v>
      </c>
      <c r="Y439">
        <v>45.531300000000002</v>
      </c>
      <c r="Z439">
        <v>81.016400000000004</v>
      </c>
      <c r="AA439" s="4">
        <f t="shared" si="64"/>
        <v>0</v>
      </c>
      <c r="AB439">
        <v>-45.531599999999997</v>
      </c>
      <c r="AC439">
        <v>45.531300000000002</v>
      </c>
      <c r="AD439">
        <v>81.016400000000004</v>
      </c>
      <c r="AE439" s="4">
        <f t="shared" si="65"/>
        <v>0</v>
      </c>
      <c r="AF439">
        <v>-45.531599999999997</v>
      </c>
      <c r="AG439">
        <v>45.531300000000002</v>
      </c>
      <c r="AH439">
        <v>81.016400000000004</v>
      </c>
      <c r="AI439" s="4">
        <f t="shared" si="66"/>
        <v>0</v>
      </c>
      <c r="AJ439">
        <v>-45.531599999999997</v>
      </c>
      <c r="AK439">
        <v>45.531300000000002</v>
      </c>
      <c r="AL439">
        <v>81.016400000000004</v>
      </c>
      <c r="AM439" s="4">
        <f t="shared" si="67"/>
        <v>0</v>
      </c>
      <c r="AN439">
        <v>-45.531599999999997</v>
      </c>
      <c r="AO439">
        <v>45.531300000000002</v>
      </c>
      <c r="AP439">
        <v>81.016400000000004</v>
      </c>
      <c r="AQ439" s="4">
        <f t="shared" si="68"/>
        <v>0</v>
      </c>
      <c r="AR439">
        <v>-45.531599999999997</v>
      </c>
      <c r="AS439">
        <v>45.531300000000002</v>
      </c>
      <c r="AT439">
        <v>81.016400000000004</v>
      </c>
      <c r="AU439" s="4">
        <f t="shared" si="69"/>
        <v>0</v>
      </c>
    </row>
    <row r="440" spans="1:47" x14ac:dyDescent="0.25">
      <c r="A440">
        <v>-43.545299999999997</v>
      </c>
      <c r="B440">
        <v>60.185699999999997</v>
      </c>
      <c r="C440">
        <v>72.022099999999995</v>
      </c>
      <c r="D440">
        <v>-0.41984300000000002</v>
      </c>
      <c r="E440">
        <v>0.58208000000000004</v>
      </c>
      <c r="F440">
        <v>0.69630999999999998</v>
      </c>
      <c r="H440">
        <v>-43.545299999999997</v>
      </c>
      <c r="I440">
        <v>60.185699999999997</v>
      </c>
      <c r="J440">
        <v>72.022099999999995</v>
      </c>
      <c r="K440" s="4">
        <f t="shared" si="60"/>
        <v>0</v>
      </c>
      <c r="L440">
        <v>-43.545299999999997</v>
      </c>
      <c r="M440">
        <v>60.185699999999997</v>
      </c>
      <c r="N440">
        <v>72.022099999999995</v>
      </c>
      <c r="O440" s="4">
        <f t="shared" si="61"/>
        <v>0</v>
      </c>
      <c r="P440">
        <v>-43.545299999999997</v>
      </c>
      <c r="Q440">
        <v>60.185699999999997</v>
      </c>
      <c r="R440">
        <v>72.022099999999995</v>
      </c>
      <c r="S440" s="4">
        <f t="shared" si="62"/>
        <v>0</v>
      </c>
      <c r="T440">
        <v>-43.545299999999997</v>
      </c>
      <c r="U440">
        <v>60.185699999999997</v>
      </c>
      <c r="V440">
        <v>72.022099999999995</v>
      </c>
      <c r="W440" s="4">
        <f t="shared" si="63"/>
        <v>0</v>
      </c>
      <c r="X440">
        <v>-43.545299999999997</v>
      </c>
      <c r="Y440">
        <v>60.185699999999997</v>
      </c>
      <c r="Z440">
        <v>72.022099999999995</v>
      </c>
      <c r="AA440" s="4">
        <f t="shared" si="64"/>
        <v>0</v>
      </c>
      <c r="AB440">
        <v>-43.545299999999997</v>
      </c>
      <c r="AC440">
        <v>60.185699999999997</v>
      </c>
      <c r="AD440">
        <v>72.022099999999995</v>
      </c>
      <c r="AE440" s="4">
        <f t="shared" si="65"/>
        <v>0</v>
      </c>
      <c r="AF440">
        <v>-43.545299999999997</v>
      </c>
      <c r="AG440">
        <v>60.185699999999997</v>
      </c>
      <c r="AH440">
        <v>72.022099999999995</v>
      </c>
      <c r="AI440" s="4">
        <f t="shared" si="66"/>
        <v>0</v>
      </c>
      <c r="AJ440">
        <v>-43.545299999999997</v>
      </c>
      <c r="AK440">
        <v>60.185699999999997</v>
      </c>
      <c r="AL440">
        <v>72.022099999999995</v>
      </c>
      <c r="AM440" s="4">
        <f t="shared" si="67"/>
        <v>0</v>
      </c>
      <c r="AN440">
        <v>-43.545299999999997</v>
      </c>
      <c r="AO440">
        <v>60.185699999999997</v>
      </c>
      <c r="AP440">
        <v>72.022099999999995</v>
      </c>
      <c r="AQ440" s="4">
        <f t="shared" si="68"/>
        <v>0</v>
      </c>
      <c r="AR440">
        <v>-43.545299999999997</v>
      </c>
      <c r="AS440">
        <v>60.185699999999997</v>
      </c>
      <c r="AT440">
        <v>72.022099999999995</v>
      </c>
      <c r="AU440" s="4">
        <f t="shared" si="69"/>
        <v>0</v>
      </c>
    </row>
    <row r="441" spans="1:47" x14ac:dyDescent="0.25">
      <c r="A441">
        <v>-65.712199999999996</v>
      </c>
      <c r="B441">
        <v>9.3332099999999993</v>
      </c>
      <c r="C441">
        <v>79.461100000000002</v>
      </c>
      <c r="D441">
        <v>-0.634297</v>
      </c>
      <c r="E441">
        <v>9.0365299999999996E-2</v>
      </c>
      <c r="F441">
        <v>0.76778500000000005</v>
      </c>
      <c r="H441">
        <v>-65.712199999999996</v>
      </c>
      <c r="I441">
        <v>9.3332099999999993</v>
      </c>
      <c r="J441">
        <v>79.461100000000002</v>
      </c>
      <c r="K441" s="4">
        <f t="shared" si="60"/>
        <v>0</v>
      </c>
      <c r="L441">
        <v>-65.712199999999996</v>
      </c>
      <c r="M441">
        <v>9.3332099999999993</v>
      </c>
      <c r="N441">
        <v>79.461100000000002</v>
      </c>
      <c r="O441" s="4">
        <f t="shared" si="61"/>
        <v>0</v>
      </c>
      <c r="P441">
        <v>-65.712199999999996</v>
      </c>
      <c r="Q441">
        <v>9.3332099999999993</v>
      </c>
      <c r="R441">
        <v>79.461100000000002</v>
      </c>
      <c r="S441" s="4">
        <f t="shared" si="62"/>
        <v>0</v>
      </c>
      <c r="T441">
        <v>-65.712199999999996</v>
      </c>
      <c r="U441">
        <v>9.3332099999999993</v>
      </c>
      <c r="V441">
        <v>79.461100000000002</v>
      </c>
      <c r="W441" s="4">
        <f t="shared" si="63"/>
        <v>0</v>
      </c>
      <c r="X441">
        <v>-65.712199999999996</v>
      </c>
      <c r="Y441">
        <v>9.3332099999999993</v>
      </c>
      <c r="Z441">
        <v>79.461100000000002</v>
      </c>
      <c r="AA441" s="4">
        <f t="shared" si="64"/>
        <v>0</v>
      </c>
      <c r="AB441">
        <v>-65.712199999999996</v>
      </c>
      <c r="AC441">
        <v>9.3332099999999993</v>
      </c>
      <c r="AD441">
        <v>79.461100000000002</v>
      </c>
      <c r="AE441" s="4">
        <f t="shared" si="65"/>
        <v>0</v>
      </c>
      <c r="AF441">
        <v>-65.712199999999996</v>
      </c>
      <c r="AG441">
        <v>9.3332099999999993</v>
      </c>
      <c r="AH441">
        <v>79.461100000000002</v>
      </c>
      <c r="AI441" s="4">
        <f t="shared" si="66"/>
        <v>0</v>
      </c>
      <c r="AJ441">
        <v>-65.712199999999996</v>
      </c>
      <c r="AK441">
        <v>9.3332099999999993</v>
      </c>
      <c r="AL441">
        <v>79.461100000000002</v>
      </c>
      <c r="AM441" s="4">
        <f t="shared" si="67"/>
        <v>0</v>
      </c>
      <c r="AN441">
        <v>-65.712199999999996</v>
      </c>
      <c r="AO441">
        <v>9.3332099999999993</v>
      </c>
      <c r="AP441">
        <v>79.461100000000002</v>
      </c>
      <c r="AQ441" s="4">
        <f t="shared" si="68"/>
        <v>0</v>
      </c>
      <c r="AR441">
        <v>-65.712199999999996</v>
      </c>
      <c r="AS441">
        <v>9.3332099999999993</v>
      </c>
      <c r="AT441">
        <v>79.461100000000002</v>
      </c>
      <c r="AU441" s="4">
        <f t="shared" si="69"/>
        <v>0</v>
      </c>
    </row>
    <row r="442" spans="1:47" x14ac:dyDescent="0.25">
      <c r="A442">
        <v>-49.368600000000001</v>
      </c>
      <c r="B442">
        <v>9.6697399999999991</v>
      </c>
      <c r="C442">
        <v>90.472099999999998</v>
      </c>
      <c r="D442">
        <v>-0.47608899999999998</v>
      </c>
      <c r="E442">
        <v>9.4058000000000003E-2</v>
      </c>
      <c r="F442">
        <v>0.87432500000000002</v>
      </c>
      <c r="H442">
        <v>-49.368600000000001</v>
      </c>
      <c r="I442">
        <v>9.6697399999999991</v>
      </c>
      <c r="J442">
        <v>90.472099999999998</v>
      </c>
      <c r="K442" s="4">
        <f t="shared" si="60"/>
        <v>0</v>
      </c>
      <c r="L442">
        <v>-49.368600000000001</v>
      </c>
      <c r="M442">
        <v>9.6697399999999991</v>
      </c>
      <c r="N442">
        <v>90.472099999999998</v>
      </c>
      <c r="O442" s="4">
        <f t="shared" si="61"/>
        <v>0</v>
      </c>
      <c r="P442">
        <v>-49.368600000000001</v>
      </c>
      <c r="Q442">
        <v>9.6697399999999991</v>
      </c>
      <c r="R442">
        <v>90.472099999999998</v>
      </c>
      <c r="S442" s="4">
        <f t="shared" si="62"/>
        <v>0</v>
      </c>
      <c r="T442">
        <v>-49.368600000000001</v>
      </c>
      <c r="U442">
        <v>9.6697399999999991</v>
      </c>
      <c r="V442">
        <v>90.472099999999998</v>
      </c>
      <c r="W442" s="4">
        <f t="shared" si="63"/>
        <v>0</v>
      </c>
      <c r="X442">
        <v>-49.368600000000001</v>
      </c>
      <c r="Y442">
        <v>9.6697399999999991</v>
      </c>
      <c r="Z442">
        <v>90.472099999999998</v>
      </c>
      <c r="AA442" s="4">
        <f t="shared" si="64"/>
        <v>0</v>
      </c>
      <c r="AB442">
        <v>-49.368600000000001</v>
      </c>
      <c r="AC442">
        <v>9.6697399999999991</v>
      </c>
      <c r="AD442">
        <v>90.472099999999998</v>
      </c>
      <c r="AE442" s="4">
        <f t="shared" si="65"/>
        <v>0</v>
      </c>
      <c r="AF442">
        <v>-49.368600000000001</v>
      </c>
      <c r="AG442">
        <v>9.6697399999999991</v>
      </c>
      <c r="AH442">
        <v>90.472099999999998</v>
      </c>
      <c r="AI442" s="4">
        <f t="shared" si="66"/>
        <v>0</v>
      </c>
      <c r="AJ442">
        <v>-49.368600000000001</v>
      </c>
      <c r="AK442">
        <v>9.6697399999999991</v>
      </c>
      <c r="AL442">
        <v>90.472099999999998</v>
      </c>
      <c r="AM442" s="4">
        <f t="shared" si="67"/>
        <v>0</v>
      </c>
      <c r="AN442">
        <v>-49.368600000000001</v>
      </c>
      <c r="AO442">
        <v>9.6697399999999991</v>
      </c>
      <c r="AP442">
        <v>90.472099999999998</v>
      </c>
      <c r="AQ442" s="4">
        <f t="shared" si="68"/>
        <v>0</v>
      </c>
      <c r="AR442">
        <v>-49.368600000000001</v>
      </c>
      <c r="AS442">
        <v>9.6697399999999991</v>
      </c>
      <c r="AT442">
        <v>90.472099999999998</v>
      </c>
      <c r="AU442" s="4">
        <f t="shared" si="69"/>
        <v>0</v>
      </c>
    </row>
    <row r="443" spans="1:47" x14ac:dyDescent="0.25">
      <c r="A443">
        <v>-47.879899999999999</v>
      </c>
      <c r="B443">
        <v>28.441199999999998</v>
      </c>
      <c r="C443">
        <v>87.254199999999997</v>
      </c>
      <c r="D443">
        <v>-0.46125699999999997</v>
      </c>
      <c r="E443">
        <v>0.27481899999999998</v>
      </c>
      <c r="F443">
        <v>0.84359300000000004</v>
      </c>
      <c r="H443">
        <v>-47.879899999999999</v>
      </c>
      <c r="I443">
        <v>28.441199999999998</v>
      </c>
      <c r="J443">
        <v>87.254199999999997</v>
      </c>
      <c r="K443" s="4">
        <f t="shared" si="60"/>
        <v>0</v>
      </c>
      <c r="L443">
        <v>-47.879899999999999</v>
      </c>
      <c r="M443">
        <v>28.441199999999998</v>
      </c>
      <c r="N443">
        <v>87.254199999999997</v>
      </c>
      <c r="O443" s="4">
        <f t="shared" si="61"/>
        <v>0</v>
      </c>
      <c r="P443">
        <v>-47.879899999999999</v>
      </c>
      <c r="Q443">
        <v>28.441199999999998</v>
      </c>
      <c r="R443">
        <v>87.254199999999997</v>
      </c>
      <c r="S443" s="4">
        <f t="shared" si="62"/>
        <v>0</v>
      </c>
      <c r="T443">
        <v>-47.879899999999999</v>
      </c>
      <c r="U443">
        <v>28.441199999999998</v>
      </c>
      <c r="V443">
        <v>87.254199999999997</v>
      </c>
      <c r="W443" s="4">
        <f t="shared" si="63"/>
        <v>0</v>
      </c>
      <c r="X443">
        <v>-47.879899999999999</v>
      </c>
      <c r="Y443">
        <v>28.441199999999998</v>
      </c>
      <c r="Z443">
        <v>87.254199999999997</v>
      </c>
      <c r="AA443" s="4">
        <f t="shared" si="64"/>
        <v>0</v>
      </c>
      <c r="AB443">
        <v>-47.879899999999999</v>
      </c>
      <c r="AC443">
        <v>28.441199999999998</v>
      </c>
      <c r="AD443">
        <v>87.254199999999997</v>
      </c>
      <c r="AE443" s="4">
        <f t="shared" si="65"/>
        <v>0</v>
      </c>
      <c r="AF443">
        <v>-47.879899999999999</v>
      </c>
      <c r="AG443">
        <v>28.441199999999998</v>
      </c>
      <c r="AH443">
        <v>87.254199999999997</v>
      </c>
      <c r="AI443" s="4">
        <f t="shared" si="66"/>
        <v>0</v>
      </c>
      <c r="AJ443">
        <v>-47.879899999999999</v>
      </c>
      <c r="AK443">
        <v>28.441199999999998</v>
      </c>
      <c r="AL443">
        <v>87.254199999999997</v>
      </c>
      <c r="AM443" s="4">
        <f t="shared" si="67"/>
        <v>0</v>
      </c>
      <c r="AN443">
        <v>-47.879899999999999</v>
      </c>
      <c r="AO443">
        <v>28.441199999999998</v>
      </c>
      <c r="AP443">
        <v>87.254199999999997</v>
      </c>
      <c r="AQ443" s="4">
        <f t="shared" si="68"/>
        <v>0</v>
      </c>
      <c r="AR443">
        <v>-47.879899999999999</v>
      </c>
      <c r="AS443">
        <v>28.441199999999998</v>
      </c>
      <c r="AT443">
        <v>87.254199999999997</v>
      </c>
      <c r="AU443" s="4">
        <f t="shared" si="69"/>
        <v>0</v>
      </c>
    </row>
    <row r="444" spans="1:47" x14ac:dyDescent="0.25">
      <c r="A444">
        <v>-63.700400000000002</v>
      </c>
      <c r="B444">
        <v>27.379799999999999</v>
      </c>
      <c r="C444">
        <v>76.877899999999997</v>
      </c>
      <c r="D444">
        <v>-0.61510100000000001</v>
      </c>
      <c r="E444">
        <v>0.26511400000000002</v>
      </c>
      <c r="F444">
        <v>0.74251500000000004</v>
      </c>
      <c r="H444">
        <v>-63.700400000000002</v>
      </c>
      <c r="I444">
        <v>27.379799999999999</v>
      </c>
      <c r="J444">
        <v>76.877899999999997</v>
      </c>
      <c r="K444" s="4">
        <f t="shared" si="60"/>
        <v>0</v>
      </c>
      <c r="L444">
        <v>-63.700400000000002</v>
      </c>
      <c r="M444">
        <v>27.379799999999999</v>
      </c>
      <c r="N444">
        <v>76.877899999999997</v>
      </c>
      <c r="O444" s="4">
        <f t="shared" si="61"/>
        <v>0</v>
      </c>
      <c r="P444">
        <v>-63.700400000000002</v>
      </c>
      <c r="Q444">
        <v>27.379799999999999</v>
      </c>
      <c r="R444">
        <v>76.877899999999997</v>
      </c>
      <c r="S444" s="4">
        <f t="shared" si="62"/>
        <v>0</v>
      </c>
      <c r="T444">
        <v>-63.700400000000002</v>
      </c>
      <c r="U444">
        <v>27.379799999999999</v>
      </c>
      <c r="V444">
        <v>76.877899999999997</v>
      </c>
      <c r="W444" s="4">
        <f t="shared" si="63"/>
        <v>0</v>
      </c>
      <c r="X444">
        <v>-63.700400000000002</v>
      </c>
      <c r="Y444">
        <v>27.379799999999999</v>
      </c>
      <c r="Z444">
        <v>76.877899999999997</v>
      </c>
      <c r="AA444" s="4">
        <f t="shared" si="64"/>
        <v>0</v>
      </c>
      <c r="AB444">
        <v>-63.700400000000002</v>
      </c>
      <c r="AC444">
        <v>27.379799999999999</v>
      </c>
      <c r="AD444">
        <v>76.877899999999997</v>
      </c>
      <c r="AE444" s="4">
        <f t="shared" si="65"/>
        <v>0</v>
      </c>
      <c r="AF444">
        <v>-63.700400000000002</v>
      </c>
      <c r="AG444">
        <v>27.379799999999999</v>
      </c>
      <c r="AH444">
        <v>76.877899999999997</v>
      </c>
      <c r="AI444" s="4">
        <f t="shared" si="66"/>
        <v>0</v>
      </c>
      <c r="AJ444">
        <v>-63.700400000000002</v>
      </c>
      <c r="AK444">
        <v>27.379799999999999</v>
      </c>
      <c r="AL444">
        <v>76.877899999999997</v>
      </c>
      <c r="AM444" s="4">
        <f t="shared" si="67"/>
        <v>0</v>
      </c>
      <c r="AN444">
        <v>-63.700400000000002</v>
      </c>
      <c r="AO444">
        <v>27.379799999999999</v>
      </c>
      <c r="AP444">
        <v>76.877899999999997</v>
      </c>
      <c r="AQ444" s="4">
        <f t="shared" si="68"/>
        <v>0</v>
      </c>
      <c r="AR444">
        <v>-63.700400000000002</v>
      </c>
      <c r="AS444">
        <v>27.379799999999999</v>
      </c>
      <c r="AT444">
        <v>76.877899999999997</v>
      </c>
      <c r="AU444" s="4">
        <f t="shared" si="69"/>
        <v>0</v>
      </c>
    </row>
    <row r="445" spans="1:47" x14ac:dyDescent="0.25">
      <c r="A445">
        <v>-10.4293</v>
      </c>
      <c r="B445">
        <v>10.426</v>
      </c>
      <c r="C445">
        <v>102.41200000000001</v>
      </c>
      <c r="D445">
        <v>-0.102115</v>
      </c>
      <c r="E445">
        <v>0.10177899999999999</v>
      </c>
      <c r="F445">
        <v>0.98953199999999997</v>
      </c>
      <c r="H445">
        <v>-10.4293</v>
      </c>
      <c r="I445">
        <v>10.426</v>
      </c>
      <c r="J445">
        <v>102.41200000000001</v>
      </c>
      <c r="K445" s="4">
        <f t="shared" si="60"/>
        <v>0</v>
      </c>
      <c r="L445">
        <v>-10.4293</v>
      </c>
      <c r="M445">
        <v>10.426</v>
      </c>
      <c r="N445">
        <v>102.41200000000001</v>
      </c>
      <c r="O445" s="4">
        <f t="shared" si="61"/>
        <v>0</v>
      </c>
      <c r="P445">
        <v>-10.4293</v>
      </c>
      <c r="Q445">
        <v>10.426</v>
      </c>
      <c r="R445">
        <v>102.41200000000001</v>
      </c>
      <c r="S445" s="4">
        <f t="shared" si="62"/>
        <v>0</v>
      </c>
      <c r="T445">
        <v>-10.4293</v>
      </c>
      <c r="U445">
        <v>10.426</v>
      </c>
      <c r="V445">
        <v>102.41200000000001</v>
      </c>
      <c r="W445" s="4">
        <f t="shared" si="63"/>
        <v>0</v>
      </c>
      <c r="X445">
        <v>-10.4293</v>
      </c>
      <c r="Y445">
        <v>10.426</v>
      </c>
      <c r="Z445">
        <v>102.41200000000001</v>
      </c>
      <c r="AA445" s="4">
        <f t="shared" si="64"/>
        <v>0</v>
      </c>
      <c r="AB445">
        <v>-10.4293</v>
      </c>
      <c r="AC445">
        <v>10.426</v>
      </c>
      <c r="AD445">
        <v>102.41200000000001</v>
      </c>
      <c r="AE445" s="4">
        <f t="shared" si="65"/>
        <v>0</v>
      </c>
      <c r="AF445">
        <v>-10.4293</v>
      </c>
      <c r="AG445">
        <v>10.426</v>
      </c>
      <c r="AH445">
        <v>102.41200000000001</v>
      </c>
      <c r="AI445" s="4">
        <f t="shared" si="66"/>
        <v>0</v>
      </c>
      <c r="AJ445">
        <v>-10.4293</v>
      </c>
      <c r="AK445">
        <v>10.426</v>
      </c>
      <c r="AL445">
        <v>102.41200000000001</v>
      </c>
      <c r="AM445" s="4">
        <f t="shared" si="67"/>
        <v>0</v>
      </c>
      <c r="AN445">
        <v>-10.4293</v>
      </c>
      <c r="AO445">
        <v>10.426</v>
      </c>
      <c r="AP445">
        <v>102.41200000000001</v>
      </c>
      <c r="AQ445" s="4">
        <f t="shared" si="68"/>
        <v>0</v>
      </c>
      <c r="AR445">
        <v>-10.4293</v>
      </c>
      <c r="AS445">
        <v>10.426</v>
      </c>
      <c r="AT445">
        <v>102.41200000000001</v>
      </c>
      <c r="AU445" s="4">
        <f t="shared" si="69"/>
        <v>0</v>
      </c>
    </row>
    <row r="446" spans="1:47" x14ac:dyDescent="0.25">
      <c r="A446">
        <v>-10.1089</v>
      </c>
      <c r="B446">
        <v>30.7</v>
      </c>
      <c r="C446">
        <v>98.287599999999998</v>
      </c>
      <c r="D446">
        <v>-9.9520899999999995E-2</v>
      </c>
      <c r="E446">
        <v>0.29551100000000002</v>
      </c>
      <c r="F446">
        <v>0.95013300000000001</v>
      </c>
      <c r="H446">
        <v>-10.1089</v>
      </c>
      <c r="I446">
        <v>30.7</v>
      </c>
      <c r="J446">
        <v>98.287599999999998</v>
      </c>
      <c r="K446" s="4">
        <f t="shared" si="60"/>
        <v>0</v>
      </c>
      <c r="L446">
        <v>-10.1089</v>
      </c>
      <c r="M446">
        <v>30.7</v>
      </c>
      <c r="N446">
        <v>98.287599999999998</v>
      </c>
      <c r="O446" s="4">
        <f t="shared" si="61"/>
        <v>0</v>
      </c>
      <c r="P446">
        <v>-10.1089</v>
      </c>
      <c r="Q446">
        <v>30.7</v>
      </c>
      <c r="R446">
        <v>98.287599999999998</v>
      </c>
      <c r="S446" s="4">
        <f t="shared" si="62"/>
        <v>0</v>
      </c>
      <c r="T446">
        <v>-10.1089</v>
      </c>
      <c r="U446">
        <v>30.7</v>
      </c>
      <c r="V446">
        <v>98.287599999999998</v>
      </c>
      <c r="W446" s="4">
        <f t="shared" si="63"/>
        <v>0</v>
      </c>
      <c r="X446">
        <v>-10.1089</v>
      </c>
      <c r="Y446">
        <v>30.7</v>
      </c>
      <c r="Z446">
        <v>98.287599999999998</v>
      </c>
      <c r="AA446" s="4">
        <f t="shared" si="64"/>
        <v>0</v>
      </c>
      <c r="AB446">
        <v>-10.1089</v>
      </c>
      <c r="AC446">
        <v>30.7</v>
      </c>
      <c r="AD446">
        <v>98.287599999999998</v>
      </c>
      <c r="AE446" s="4">
        <f t="shared" si="65"/>
        <v>0</v>
      </c>
      <c r="AF446">
        <v>-10.1089</v>
      </c>
      <c r="AG446">
        <v>30.7</v>
      </c>
      <c r="AH446">
        <v>98.287599999999998</v>
      </c>
      <c r="AI446" s="4">
        <f t="shared" si="66"/>
        <v>0</v>
      </c>
      <c r="AJ446">
        <v>-14.8376</v>
      </c>
      <c r="AK446">
        <v>40.344900000000003</v>
      </c>
      <c r="AL446">
        <v>111.88500000000001</v>
      </c>
      <c r="AM446" s="4">
        <f t="shared" si="67"/>
        <v>20.412934053483866</v>
      </c>
      <c r="AN446">
        <v>-10.1089</v>
      </c>
      <c r="AO446">
        <v>30.7</v>
      </c>
      <c r="AP446">
        <v>98.287599999999998</v>
      </c>
      <c r="AQ446" s="4">
        <f t="shared" si="68"/>
        <v>0</v>
      </c>
      <c r="AR446">
        <v>-10.1089</v>
      </c>
      <c r="AS446">
        <v>30.7</v>
      </c>
      <c r="AT446">
        <v>98.287599999999998</v>
      </c>
      <c r="AU446" s="4">
        <f t="shared" si="69"/>
        <v>0</v>
      </c>
    </row>
    <row r="447" spans="1:47" x14ac:dyDescent="0.25">
      <c r="A447">
        <v>-29.777799999999999</v>
      </c>
      <c r="B447">
        <v>29.772400000000001</v>
      </c>
      <c r="C447">
        <v>94.526899999999998</v>
      </c>
      <c r="D447">
        <v>-0.28785100000000002</v>
      </c>
      <c r="E447">
        <v>0.28724</v>
      </c>
      <c r="F447">
        <v>0.91354100000000005</v>
      </c>
      <c r="H447">
        <v>-29.777799999999999</v>
      </c>
      <c r="I447">
        <v>29.772400000000001</v>
      </c>
      <c r="J447">
        <v>94.526899999999998</v>
      </c>
      <c r="K447" s="4">
        <f t="shared" si="60"/>
        <v>0</v>
      </c>
      <c r="L447">
        <v>-29.777799999999999</v>
      </c>
      <c r="M447">
        <v>29.772400000000001</v>
      </c>
      <c r="N447">
        <v>94.526899999999998</v>
      </c>
      <c r="O447" s="4">
        <f t="shared" si="61"/>
        <v>0</v>
      </c>
      <c r="P447">
        <v>-29.777799999999999</v>
      </c>
      <c r="Q447">
        <v>29.772400000000001</v>
      </c>
      <c r="R447">
        <v>94.526899999999998</v>
      </c>
      <c r="S447" s="4">
        <f t="shared" si="62"/>
        <v>0</v>
      </c>
      <c r="T447">
        <v>-29.777799999999999</v>
      </c>
      <c r="U447">
        <v>29.772400000000001</v>
      </c>
      <c r="V447">
        <v>94.526899999999998</v>
      </c>
      <c r="W447" s="4">
        <f t="shared" si="63"/>
        <v>0</v>
      </c>
      <c r="X447">
        <v>-29.777799999999999</v>
      </c>
      <c r="Y447">
        <v>29.772400000000001</v>
      </c>
      <c r="Z447">
        <v>94.526899999999998</v>
      </c>
      <c r="AA447" s="4">
        <f t="shared" si="64"/>
        <v>0</v>
      </c>
      <c r="AB447">
        <v>-29.777799999999999</v>
      </c>
      <c r="AC447">
        <v>29.772400000000001</v>
      </c>
      <c r="AD447">
        <v>94.526899999999998</v>
      </c>
      <c r="AE447" s="4">
        <f t="shared" si="65"/>
        <v>0</v>
      </c>
      <c r="AF447">
        <v>-29.777799999999999</v>
      </c>
      <c r="AG447">
        <v>29.772400000000001</v>
      </c>
      <c r="AH447">
        <v>94.526899999999998</v>
      </c>
      <c r="AI447" s="4">
        <f t="shared" si="66"/>
        <v>0</v>
      </c>
      <c r="AJ447">
        <v>-29.777799999999999</v>
      </c>
      <c r="AK447">
        <v>29.772400000000001</v>
      </c>
      <c r="AL447">
        <v>94.526899999999998</v>
      </c>
      <c r="AM447" s="4">
        <f t="shared" si="67"/>
        <v>0</v>
      </c>
      <c r="AN447">
        <v>-29.777799999999999</v>
      </c>
      <c r="AO447">
        <v>29.772400000000001</v>
      </c>
      <c r="AP447">
        <v>94.526899999999998</v>
      </c>
      <c r="AQ447" s="4">
        <f t="shared" si="68"/>
        <v>0</v>
      </c>
      <c r="AR447">
        <v>-29.777799999999999</v>
      </c>
      <c r="AS447">
        <v>29.772400000000001</v>
      </c>
      <c r="AT447">
        <v>94.526899999999998</v>
      </c>
      <c r="AU447" s="4">
        <f t="shared" si="69"/>
        <v>0</v>
      </c>
    </row>
    <row r="448" spans="1:47" x14ac:dyDescent="0.25">
      <c r="A448">
        <v>-30.709499999999998</v>
      </c>
      <c r="B448">
        <v>10.1075</v>
      </c>
      <c r="C448">
        <v>98.310699999999997</v>
      </c>
      <c r="D448">
        <v>-0.296518</v>
      </c>
      <c r="E448">
        <v>9.8696900000000004E-2</v>
      </c>
      <c r="F448">
        <v>0.94988899999999998</v>
      </c>
      <c r="H448">
        <v>-30.709499999999998</v>
      </c>
      <c r="I448">
        <v>10.1075</v>
      </c>
      <c r="J448">
        <v>98.310699999999997</v>
      </c>
      <c r="K448" s="4">
        <f t="shared" si="60"/>
        <v>0</v>
      </c>
      <c r="L448">
        <v>-30.709499999999998</v>
      </c>
      <c r="M448">
        <v>10.1075</v>
      </c>
      <c r="N448">
        <v>98.310699999999997</v>
      </c>
      <c r="O448" s="4">
        <f t="shared" si="61"/>
        <v>0</v>
      </c>
      <c r="P448">
        <v>-30.709499999999998</v>
      </c>
      <c r="Q448">
        <v>10.1075</v>
      </c>
      <c r="R448">
        <v>98.310699999999997</v>
      </c>
      <c r="S448" s="4">
        <f t="shared" si="62"/>
        <v>0</v>
      </c>
      <c r="T448">
        <v>-30.709499999999998</v>
      </c>
      <c r="U448">
        <v>10.1075</v>
      </c>
      <c r="V448">
        <v>98.310699999999997</v>
      </c>
      <c r="W448" s="4">
        <f t="shared" si="63"/>
        <v>0</v>
      </c>
      <c r="X448">
        <v>-30.709499999999998</v>
      </c>
      <c r="Y448">
        <v>10.1075</v>
      </c>
      <c r="Z448">
        <v>98.310699999999997</v>
      </c>
      <c r="AA448" s="4">
        <f t="shared" si="64"/>
        <v>0</v>
      </c>
      <c r="AB448">
        <v>-30.709499999999998</v>
      </c>
      <c r="AC448">
        <v>10.1075</v>
      </c>
      <c r="AD448">
        <v>98.310699999999997</v>
      </c>
      <c r="AE448" s="4">
        <f t="shared" si="65"/>
        <v>0</v>
      </c>
      <c r="AF448">
        <v>-30.709499999999998</v>
      </c>
      <c r="AG448">
        <v>10.1075</v>
      </c>
      <c r="AH448">
        <v>98.310699999999997</v>
      </c>
      <c r="AI448" s="4">
        <f t="shared" si="66"/>
        <v>0</v>
      </c>
      <c r="AJ448">
        <v>-30.709499999999998</v>
      </c>
      <c r="AK448">
        <v>10.1075</v>
      </c>
      <c r="AL448">
        <v>98.310699999999997</v>
      </c>
      <c r="AM448" s="4">
        <f t="shared" si="67"/>
        <v>0</v>
      </c>
      <c r="AN448">
        <v>-30.709499999999998</v>
      </c>
      <c r="AO448">
        <v>10.1075</v>
      </c>
      <c r="AP448">
        <v>98.310699999999997</v>
      </c>
      <c r="AQ448" s="4">
        <f t="shared" si="68"/>
        <v>0</v>
      </c>
      <c r="AR448">
        <v>-30.709499999999998</v>
      </c>
      <c r="AS448">
        <v>10.1075</v>
      </c>
      <c r="AT448">
        <v>98.310699999999997</v>
      </c>
      <c r="AU448" s="4">
        <f t="shared" si="69"/>
        <v>0</v>
      </c>
    </row>
    <row r="449" spans="1:47" x14ac:dyDescent="0.25">
      <c r="A449">
        <v>-9.3314400000000006</v>
      </c>
      <c r="B449">
        <v>65.6738</v>
      </c>
      <c r="C449">
        <v>79.411600000000007</v>
      </c>
      <c r="D449">
        <v>-9.0517899999999998E-2</v>
      </c>
      <c r="E449">
        <v>0.63438799999999995</v>
      </c>
      <c r="F449">
        <v>0.76766299999999998</v>
      </c>
      <c r="H449">
        <v>-4.0915299999999997</v>
      </c>
      <c r="I449">
        <v>88.369200000000006</v>
      </c>
      <c r="J449">
        <v>120.84699999999999</v>
      </c>
      <c r="K449" s="4">
        <f t="shared" si="60"/>
        <v>15.820177070536937</v>
      </c>
      <c r="L449">
        <v>24.240400000000001</v>
      </c>
      <c r="M449">
        <v>116.456</v>
      </c>
      <c r="N449">
        <v>158.46299999999999</v>
      </c>
      <c r="O449" s="4">
        <f t="shared" si="61"/>
        <v>25.754116792847185</v>
      </c>
      <c r="P449">
        <v>-11.992100000000001</v>
      </c>
      <c r="Q449">
        <v>71.287400000000005</v>
      </c>
      <c r="R449">
        <v>126.932</v>
      </c>
      <c r="S449" s="4">
        <f t="shared" si="62"/>
        <v>32.802635381715739</v>
      </c>
      <c r="T449">
        <v>-11.3262</v>
      </c>
      <c r="U449">
        <v>96.084000000000003</v>
      </c>
      <c r="V449">
        <v>130.715</v>
      </c>
      <c r="W449" s="4">
        <f t="shared" si="63"/>
        <v>9.4788939133698324</v>
      </c>
      <c r="X449">
        <v>-5.3120399999999997</v>
      </c>
      <c r="Y449">
        <v>99.847800000000007</v>
      </c>
      <c r="Z449">
        <v>159.476</v>
      </c>
      <c r="AA449" s="4">
        <f t="shared" si="64"/>
        <v>18.211258109294391</v>
      </c>
      <c r="AB449">
        <v>-9.8347899999999999</v>
      </c>
      <c r="AC449">
        <v>69.082800000000006</v>
      </c>
      <c r="AD449">
        <v>80.238799999999998</v>
      </c>
      <c r="AE449" s="4">
        <f t="shared" si="65"/>
        <v>36.648579918845371</v>
      </c>
      <c r="AF449">
        <v>-10.042400000000001</v>
      </c>
      <c r="AG449">
        <v>88.203100000000006</v>
      </c>
      <c r="AH449">
        <v>125.613</v>
      </c>
      <c r="AI449" s="4">
        <f t="shared" si="66"/>
        <v>14.249315035883647</v>
      </c>
      <c r="AJ449">
        <v>-15.636100000000001</v>
      </c>
      <c r="AK449">
        <v>78.533000000000001</v>
      </c>
      <c r="AL449">
        <v>97.539900000000003</v>
      </c>
      <c r="AM449" s="4">
        <f t="shared" si="67"/>
        <v>11.420896418459671</v>
      </c>
      <c r="AN449">
        <v>-17.804500000000001</v>
      </c>
      <c r="AO449">
        <v>95.329700000000003</v>
      </c>
      <c r="AP449">
        <v>120.798</v>
      </c>
      <c r="AQ449" s="4">
        <f t="shared" si="68"/>
        <v>5.7805271255544257</v>
      </c>
      <c r="AR449">
        <v>-9.7312899999999996</v>
      </c>
      <c r="AS449">
        <v>82.956100000000006</v>
      </c>
      <c r="AT449">
        <v>104.208</v>
      </c>
      <c r="AU449" s="4">
        <f t="shared" si="69"/>
        <v>6.4532203133226149</v>
      </c>
    </row>
    <row r="450" spans="1:47" x14ac:dyDescent="0.25">
      <c r="A450">
        <v>-27.364599999999999</v>
      </c>
      <c r="B450">
        <v>63.6599</v>
      </c>
      <c r="C450">
        <v>76.829099999999997</v>
      </c>
      <c r="D450">
        <v>-0.26462599999999997</v>
      </c>
      <c r="E450">
        <v>0.61507000000000001</v>
      </c>
      <c r="F450">
        <v>0.74269799999999997</v>
      </c>
      <c r="H450">
        <v>-27.364599999999999</v>
      </c>
      <c r="I450">
        <v>63.6599</v>
      </c>
      <c r="J450">
        <v>76.829099999999997</v>
      </c>
      <c r="K450" s="4">
        <f t="shared" si="60"/>
        <v>0</v>
      </c>
      <c r="L450">
        <v>-20.651599999999998</v>
      </c>
      <c r="M450">
        <v>73.814099999999996</v>
      </c>
      <c r="N450">
        <v>92.635900000000007</v>
      </c>
      <c r="O450" s="4">
        <f t="shared" si="61"/>
        <v>35.661981684978329</v>
      </c>
      <c r="P450">
        <v>-27.364599999999999</v>
      </c>
      <c r="Q450">
        <v>63.6599</v>
      </c>
      <c r="R450">
        <v>76.829099999999997</v>
      </c>
      <c r="S450" s="4">
        <f t="shared" si="62"/>
        <v>0</v>
      </c>
      <c r="T450">
        <v>-27.364599999999999</v>
      </c>
      <c r="U450">
        <v>63.6599</v>
      </c>
      <c r="V450">
        <v>76.829099999999997</v>
      </c>
      <c r="W450" s="4">
        <f t="shared" si="63"/>
        <v>0</v>
      </c>
      <c r="X450">
        <v>-27.364599999999999</v>
      </c>
      <c r="Y450">
        <v>63.6599</v>
      </c>
      <c r="Z450">
        <v>76.829099999999997</v>
      </c>
      <c r="AA450" s="4">
        <f t="shared" si="64"/>
        <v>0</v>
      </c>
      <c r="AB450">
        <v>-27.364599999999999</v>
      </c>
      <c r="AC450">
        <v>63.6599</v>
      </c>
      <c r="AD450">
        <v>76.829099999999997</v>
      </c>
      <c r="AE450" s="4">
        <f t="shared" si="65"/>
        <v>0</v>
      </c>
      <c r="AF450">
        <v>-26.996600000000001</v>
      </c>
      <c r="AG450">
        <v>71.597800000000007</v>
      </c>
      <c r="AH450">
        <v>94.084000000000003</v>
      </c>
      <c r="AI450" s="4">
        <f t="shared" si="66"/>
        <v>22.102780031065127</v>
      </c>
      <c r="AJ450">
        <v>-27.364599999999999</v>
      </c>
      <c r="AK450">
        <v>63.6599</v>
      </c>
      <c r="AL450">
        <v>76.829099999999997</v>
      </c>
      <c r="AM450" s="4">
        <f t="shared" si="67"/>
        <v>0</v>
      </c>
      <c r="AN450">
        <v>-27.364599999999999</v>
      </c>
      <c r="AO450">
        <v>63.6599</v>
      </c>
      <c r="AP450">
        <v>76.829099999999997</v>
      </c>
      <c r="AQ450" s="4">
        <f t="shared" si="68"/>
        <v>0</v>
      </c>
      <c r="AR450">
        <v>-27.389600000000002</v>
      </c>
      <c r="AS450">
        <v>64.740200000000002</v>
      </c>
      <c r="AT450">
        <v>78.379000000000005</v>
      </c>
      <c r="AU450" s="4">
        <f t="shared" si="69"/>
        <v>15.323318054514393</v>
      </c>
    </row>
    <row r="451" spans="1:47" x14ac:dyDescent="0.25">
      <c r="A451">
        <v>-28.441400000000002</v>
      </c>
      <c r="B451">
        <v>47.875999999999998</v>
      </c>
      <c r="C451">
        <v>87.240300000000005</v>
      </c>
      <c r="D451">
        <v>-0.27527699999999999</v>
      </c>
      <c r="E451">
        <v>0.46220299999999997</v>
      </c>
      <c r="F451">
        <v>0.84295200000000003</v>
      </c>
      <c r="H451">
        <v>-28.441400000000002</v>
      </c>
      <c r="I451">
        <v>47.875999999999998</v>
      </c>
      <c r="J451">
        <v>87.240300000000005</v>
      </c>
      <c r="K451" s="4">
        <f t="shared" ref="K451:K514" si="70">IFERROR(DEGREES(ACOS((((H451-$A451)*$D451)+((I451-$B451)*$E451)+((J451-$C451)*$F451))/(SQRT((H451-$A451)^2+(I451-$B451)^2+(J451-$C451)^2)*SQRT($D451*$D451+$E451*$E451+$F451*$F451)))),0)</f>
        <v>0</v>
      </c>
      <c r="L451">
        <v>-24.741399999999999</v>
      </c>
      <c r="M451">
        <v>53.472700000000003</v>
      </c>
      <c r="N451">
        <v>95.952600000000004</v>
      </c>
      <c r="O451" s="4">
        <f t="shared" ref="O451:O514" si="71">IFERROR(DEGREES(ACOS((((L451-$A451)*$D451)+((M451-$B451)*$E451)+((N451-$C451)*$F451))/(SQRT((L451-$A451)^2+(M451-$B451)^2+(N451-$C451)^2)*SQRT($D451*$D451+$E451*$E451+$F451*$F451)))),0)</f>
        <v>35.855282224237506</v>
      </c>
      <c r="P451">
        <v>-28.441400000000002</v>
      </c>
      <c r="Q451">
        <v>47.875999999999998</v>
      </c>
      <c r="R451">
        <v>87.240300000000005</v>
      </c>
      <c r="S451" s="4">
        <f t="shared" ref="S451:S514" si="72">IFERROR(DEGREES(ACOS((((P451-$A451)*$D451)+((Q451-$B451)*$E451)+((R451-$C451)*$F451))/(SQRT((P451-$A451)^2+(Q451-$B451)^2+(R451-$C451)^2)*SQRT($D451*$D451+$E451*$E451+$F451*$F451)))),0)</f>
        <v>0</v>
      </c>
      <c r="T451">
        <v>-28.441400000000002</v>
      </c>
      <c r="U451">
        <v>47.875999999999998</v>
      </c>
      <c r="V451">
        <v>87.240300000000005</v>
      </c>
      <c r="W451" s="4">
        <f t="shared" ref="W451:W514" si="73">IFERROR(DEGREES(ACOS((((T451-$A451)*$D451)+((U451-$B451)*$E451)+((V451-$C451)*$F451))/(SQRT((T451-$A451)^2+(U451-$B451)^2+(V451-$C451)^2)*SQRT($D451*$D451+$E451*$E451+$F451*$F451)))),0)</f>
        <v>0</v>
      </c>
      <c r="X451">
        <v>-28.441400000000002</v>
      </c>
      <c r="Y451">
        <v>47.875999999999998</v>
      </c>
      <c r="Z451">
        <v>87.240300000000005</v>
      </c>
      <c r="AA451" s="4">
        <f t="shared" ref="AA451:AA514" si="74">IFERROR(DEGREES(ACOS((((X451-$A451)*$D451)+((Y451-$B451)*$E451)+((Z451-$C451)*$F451))/(SQRT((X451-$A451)^2+(Y451-$B451)^2+(Z451-$C451)^2)*SQRT($D451*$D451+$E451*$E451+$F451*$F451)))),0)</f>
        <v>0</v>
      </c>
      <c r="AB451">
        <v>-28.441400000000002</v>
      </c>
      <c r="AC451">
        <v>47.875999999999998</v>
      </c>
      <c r="AD451">
        <v>87.240300000000005</v>
      </c>
      <c r="AE451" s="4">
        <f t="shared" ref="AE451:AE514" si="75">IFERROR(DEGREES(ACOS((((AB451-$A451)*$D451)+((AC451-$B451)*$E451)+((AD451-$C451)*$F451))/(SQRT((AB451-$A451)^2+(AC451-$B451)^2+(AD451-$C451)^2)*SQRT($D451*$D451+$E451*$E451+$F451*$F451)))),0)</f>
        <v>0</v>
      </c>
      <c r="AF451">
        <v>-28.358699999999999</v>
      </c>
      <c r="AG451">
        <v>49.661099999999998</v>
      </c>
      <c r="AH451">
        <v>91.120599999999996</v>
      </c>
      <c r="AI451" s="4">
        <f t="shared" ref="AI451:AI514" si="76">IFERROR(DEGREES(ACOS((((AF451-$A451)*$D451)+((AG451-$B451)*$E451)+((AH451-$C451)*$F451))/(SQRT((AF451-$A451)^2+(AG451-$B451)^2+(AH451-$C451)^2)*SQRT($D451*$D451+$E451*$E451+$F451*$F451)))),0)</f>
        <v>17.545918991682338</v>
      </c>
      <c r="AJ451">
        <v>-30.1844</v>
      </c>
      <c r="AK451">
        <v>51.430999999999997</v>
      </c>
      <c r="AL451">
        <v>92.251900000000006</v>
      </c>
      <c r="AM451" s="4">
        <f t="shared" ref="AM451:AM514" si="77">IFERROR(DEGREES(ACOS((((AJ451-$A451)*$D451)+((AK451-$B451)*$E451)+((AL451-$C451)*$F451))/(SQRT((AJ451-$A451)^2+(AK451-$B451)^2+(AL451-$C451)^2)*SQRT($D451*$D451+$E451*$E451+$F451*$F451)))),0)</f>
        <v>6.3615731735712497</v>
      </c>
      <c r="AN451">
        <v>-28.441400000000002</v>
      </c>
      <c r="AO451">
        <v>47.875999999999998</v>
      </c>
      <c r="AP451">
        <v>87.240300000000005</v>
      </c>
      <c r="AQ451" s="4">
        <f t="shared" ref="AQ451:AQ514" si="78">IFERROR(DEGREES(ACOS((((AN451-$A451)*$D451)+((AO451-$B451)*$E451)+((AP451-$C451)*$F451))/(SQRT((AN451-$A451)^2+(AO451-$B451)^2+(AP451-$C451)^2)*SQRT($D451*$D451+$E451*$E451+$F451*$F451)))),0)</f>
        <v>0</v>
      </c>
      <c r="AR451">
        <v>-28.441400000000002</v>
      </c>
      <c r="AS451">
        <v>47.875999999999998</v>
      </c>
      <c r="AT451">
        <v>87.240300000000005</v>
      </c>
      <c r="AU451" s="4">
        <f t="shared" ref="AU451:AU514" si="79">IFERROR(DEGREES(ACOS((((AR451-$A451)*$D451)+((AS451-$B451)*$E451)+((AT451-$C451)*$F451))/(SQRT((AR451-$A451)^2+(AS451-$B451)^2+(AT451-$C451)^2)*SQRT($D451*$D451+$E451*$E451+$F451*$F451)))),0)</f>
        <v>0</v>
      </c>
    </row>
    <row r="452" spans="1:47" x14ac:dyDescent="0.25">
      <c r="A452">
        <v>-9.6701999999999995</v>
      </c>
      <c r="B452">
        <v>49.356499999999997</v>
      </c>
      <c r="C452">
        <v>90.434799999999996</v>
      </c>
      <c r="D452">
        <v>-9.4973600000000005E-2</v>
      </c>
      <c r="E452">
        <v>0.47669899999999998</v>
      </c>
      <c r="F452">
        <v>0.87389700000000003</v>
      </c>
      <c r="H452">
        <v>-4.6159699999999999</v>
      </c>
      <c r="I452">
        <v>71.247799999999998</v>
      </c>
      <c r="J452">
        <v>130.40199999999999</v>
      </c>
      <c r="K452" s="4">
        <f t="shared" si="70"/>
        <v>11.77924412382891</v>
      </c>
      <c r="L452">
        <v>20.197600000000001</v>
      </c>
      <c r="M452">
        <v>94.535600000000002</v>
      </c>
      <c r="N452">
        <v>160.76400000000001</v>
      </c>
      <c r="O452" s="4">
        <f t="shared" si="71"/>
        <v>25.434994587357458</v>
      </c>
      <c r="P452">
        <v>-9.6701999999999995</v>
      </c>
      <c r="Q452">
        <v>49.356499999999997</v>
      </c>
      <c r="R452">
        <v>90.434799999999996</v>
      </c>
      <c r="S452" s="4">
        <f t="shared" si="72"/>
        <v>0</v>
      </c>
      <c r="T452">
        <v>-11.9663</v>
      </c>
      <c r="U452">
        <v>84.359099999999998</v>
      </c>
      <c r="V452">
        <v>149.48500000000001</v>
      </c>
      <c r="W452" s="4">
        <f t="shared" si="73"/>
        <v>4.0813305525284456</v>
      </c>
      <c r="X452">
        <v>-8.2299399999999991</v>
      </c>
      <c r="Y452">
        <v>61.601999999999997</v>
      </c>
      <c r="Z452">
        <v>119.124</v>
      </c>
      <c r="AA452" s="4">
        <f t="shared" si="74"/>
        <v>9.7805199005235064</v>
      </c>
      <c r="AB452">
        <v>-10.446</v>
      </c>
      <c r="AC452">
        <v>54.610799999999998</v>
      </c>
      <c r="AD452">
        <v>91.709599999999995</v>
      </c>
      <c r="AE452" s="4">
        <f t="shared" si="75"/>
        <v>47.466222058134996</v>
      </c>
      <c r="AF452">
        <v>-9.7963699999999996</v>
      </c>
      <c r="AG452">
        <v>59.174999999999997</v>
      </c>
      <c r="AH452">
        <v>110.86</v>
      </c>
      <c r="AI452" s="4">
        <f t="shared" si="76"/>
        <v>5.9102339529940968</v>
      </c>
      <c r="AJ452">
        <v>-24.023099999999999</v>
      </c>
      <c r="AK452">
        <v>78.631100000000004</v>
      </c>
      <c r="AL452">
        <v>131.70500000000001</v>
      </c>
      <c r="AM452" s="4">
        <f t="shared" si="77"/>
        <v>12.312460022894477</v>
      </c>
      <c r="AN452">
        <v>-12.774900000000001</v>
      </c>
      <c r="AO452">
        <v>60.222999999999999</v>
      </c>
      <c r="AP452">
        <v>105.6</v>
      </c>
      <c r="AQ452" s="4">
        <f t="shared" si="78"/>
        <v>8.0185528934238874</v>
      </c>
      <c r="AR452">
        <v>-9.9003700000000006</v>
      </c>
      <c r="AS452">
        <v>59.304600000000001</v>
      </c>
      <c r="AT452">
        <v>104.708</v>
      </c>
      <c r="AU452" s="4">
        <f t="shared" si="79"/>
        <v>7.8174112688445661</v>
      </c>
    </row>
    <row r="453" spans="1:47" x14ac:dyDescent="0.25">
      <c r="A453">
        <v>-56.564</v>
      </c>
      <c r="B453">
        <v>65.604699999999994</v>
      </c>
      <c r="C453">
        <v>56.566099999999999</v>
      </c>
      <c r="D453">
        <v>-0.54545699999999997</v>
      </c>
      <c r="E453">
        <v>0.63631099999999996</v>
      </c>
      <c r="F453">
        <v>0.54545699999999997</v>
      </c>
      <c r="H453">
        <v>-56.564</v>
      </c>
      <c r="I453">
        <v>65.604699999999994</v>
      </c>
      <c r="J453">
        <v>56.566099999999999</v>
      </c>
      <c r="K453" s="4">
        <f t="shared" si="70"/>
        <v>0</v>
      </c>
      <c r="L453">
        <v>-56.564</v>
      </c>
      <c r="M453">
        <v>65.604699999999994</v>
      </c>
      <c r="N453">
        <v>56.566099999999999</v>
      </c>
      <c r="O453" s="4">
        <f t="shared" si="71"/>
        <v>0</v>
      </c>
      <c r="P453">
        <v>-56.564</v>
      </c>
      <c r="Q453">
        <v>65.604699999999994</v>
      </c>
      <c r="R453">
        <v>56.566099999999999</v>
      </c>
      <c r="S453" s="4">
        <f t="shared" si="72"/>
        <v>0</v>
      </c>
      <c r="T453">
        <v>-56.564</v>
      </c>
      <c r="U453">
        <v>65.604699999999994</v>
      </c>
      <c r="V453">
        <v>56.566099999999999</v>
      </c>
      <c r="W453" s="4">
        <f t="shared" si="73"/>
        <v>0</v>
      </c>
      <c r="X453">
        <v>-56.564</v>
      </c>
      <c r="Y453">
        <v>65.604699999999994</v>
      </c>
      <c r="Z453">
        <v>56.566099999999999</v>
      </c>
      <c r="AA453" s="4">
        <f t="shared" si="74"/>
        <v>0</v>
      </c>
      <c r="AB453">
        <v>-56.564</v>
      </c>
      <c r="AC453">
        <v>65.604699999999994</v>
      </c>
      <c r="AD453">
        <v>56.566099999999999</v>
      </c>
      <c r="AE453" s="4">
        <f t="shared" si="75"/>
        <v>0</v>
      </c>
      <c r="AF453">
        <v>-56.564</v>
      </c>
      <c r="AG453">
        <v>65.604699999999994</v>
      </c>
      <c r="AH453">
        <v>56.566099999999999</v>
      </c>
      <c r="AI453" s="4">
        <f t="shared" si="76"/>
        <v>0</v>
      </c>
      <c r="AJ453">
        <v>-56.564</v>
      </c>
      <c r="AK453">
        <v>65.604699999999994</v>
      </c>
      <c r="AL453">
        <v>56.566099999999999</v>
      </c>
      <c r="AM453" s="4">
        <f t="shared" si="77"/>
        <v>0</v>
      </c>
      <c r="AN453">
        <v>-56.564</v>
      </c>
      <c r="AO453">
        <v>65.604699999999994</v>
      </c>
      <c r="AP453">
        <v>56.566099999999999</v>
      </c>
      <c r="AQ453" s="4">
        <f t="shared" si="78"/>
        <v>0</v>
      </c>
      <c r="AR453">
        <v>-56.564</v>
      </c>
      <c r="AS453">
        <v>65.604699999999994</v>
      </c>
      <c r="AT453">
        <v>56.566099999999999</v>
      </c>
      <c r="AU453" s="4">
        <f t="shared" si="79"/>
        <v>0</v>
      </c>
    </row>
    <row r="454" spans="1:47" x14ac:dyDescent="0.25">
      <c r="A454">
        <v>-43.551600000000001</v>
      </c>
      <c r="B454">
        <v>72.034700000000001</v>
      </c>
      <c r="C454">
        <v>60.196199999999997</v>
      </c>
      <c r="D454">
        <v>-0.42069800000000002</v>
      </c>
      <c r="E454">
        <v>0.69649300000000003</v>
      </c>
      <c r="F454">
        <v>0.58125599999999999</v>
      </c>
      <c r="H454">
        <v>-43.551600000000001</v>
      </c>
      <c r="I454">
        <v>72.034700000000001</v>
      </c>
      <c r="J454">
        <v>60.196199999999997</v>
      </c>
      <c r="K454" s="4">
        <f t="shared" si="70"/>
        <v>0</v>
      </c>
      <c r="L454">
        <v>-43.551600000000001</v>
      </c>
      <c r="M454">
        <v>72.034700000000001</v>
      </c>
      <c r="N454">
        <v>60.196199999999997</v>
      </c>
      <c r="O454" s="4">
        <f t="shared" si="71"/>
        <v>0</v>
      </c>
      <c r="P454">
        <v>-43.551600000000001</v>
      </c>
      <c r="Q454">
        <v>72.034700000000001</v>
      </c>
      <c r="R454">
        <v>60.196199999999997</v>
      </c>
      <c r="S454" s="4">
        <f t="shared" si="72"/>
        <v>0</v>
      </c>
      <c r="T454">
        <v>-43.551600000000001</v>
      </c>
      <c r="U454">
        <v>72.034700000000001</v>
      </c>
      <c r="V454">
        <v>60.196199999999997</v>
      </c>
      <c r="W454" s="4">
        <f t="shared" si="73"/>
        <v>0</v>
      </c>
      <c r="X454">
        <v>-43.551600000000001</v>
      </c>
      <c r="Y454">
        <v>72.034700000000001</v>
      </c>
      <c r="Z454">
        <v>60.196199999999997</v>
      </c>
      <c r="AA454" s="4">
        <f t="shared" si="74"/>
        <v>0</v>
      </c>
      <c r="AB454">
        <v>-43.551600000000001</v>
      </c>
      <c r="AC454">
        <v>72.034700000000001</v>
      </c>
      <c r="AD454">
        <v>60.196199999999997</v>
      </c>
      <c r="AE454" s="4">
        <f t="shared" si="75"/>
        <v>0</v>
      </c>
      <c r="AF454">
        <v>-43.551600000000001</v>
      </c>
      <c r="AG454">
        <v>72.034700000000001</v>
      </c>
      <c r="AH454">
        <v>60.196199999999997</v>
      </c>
      <c r="AI454" s="4">
        <f t="shared" si="76"/>
        <v>0</v>
      </c>
      <c r="AJ454">
        <v>-43.551600000000001</v>
      </c>
      <c r="AK454">
        <v>72.034700000000001</v>
      </c>
      <c r="AL454">
        <v>60.196199999999997</v>
      </c>
      <c r="AM454" s="4">
        <f t="shared" si="77"/>
        <v>0</v>
      </c>
      <c r="AN454">
        <v>-43.551600000000001</v>
      </c>
      <c r="AO454">
        <v>72.034700000000001</v>
      </c>
      <c r="AP454">
        <v>60.196199999999997</v>
      </c>
      <c r="AQ454" s="4">
        <f t="shared" si="78"/>
        <v>0</v>
      </c>
      <c r="AR454">
        <v>-43.551600000000001</v>
      </c>
      <c r="AS454">
        <v>72.034700000000001</v>
      </c>
      <c r="AT454">
        <v>60.196199999999997</v>
      </c>
      <c r="AU454" s="4">
        <f t="shared" si="79"/>
        <v>0</v>
      </c>
    </row>
    <row r="455" spans="1:47" x14ac:dyDescent="0.25">
      <c r="A455">
        <v>-45.5261</v>
      </c>
      <c r="B455">
        <v>80.998900000000006</v>
      </c>
      <c r="C455">
        <v>45.528199999999998</v>
      </c>
      <c r="D455">
        <v>-0.43931399999999998</v>
      </c>
      <c r="E455">
        <v>0.78356300000000001</v>
      </c>
      <c r="F455">
        <v>0.43931399999999998</v>
      </c>
      <c r="H455">
        <v>-45.5261</v>
      </c>
      <c r="I455">
        <v>80.998900000000006</v>
      </c>
      <c r="J455">
        <v>45.528199999999998</v>
      </c>
      <c r="K455" s="4">
        <f t="shared" si="70"/>
        <v>0</v>
      </c>
      <c r="L455">
        <v>-45.5261</v>
      </c>
      <c r="M455">
        <v>80.998900000000006</v>
      </c>
      <c r="N455">
        <v>45.528199999999998</v>
      </c>
      <c r="O455" s="4">
        <f t="shared" si="71"/>
        <v>0</v>
      </c>
      <c r="P455">
        <v>-45.5261</v>
      </c>
      <c r="Q455">
        <v>80.998900000000006</v>
      </c>
      <c r="R455">
        <v>45.528199999999998</v>
      </c>
      <c r="S455" s="4">
        <f t="shared" si="72"/>
        <v>0</v>
      </c>
      <c r="T455">
        <v>-45.5261</v>
      </c>
      <c r="U455">
        <v>80.998900000000006</v>
      </c>
      <c r="V455">
        <v>45.528199999999998</v>
      </c>
      <c r="W455" s="4">
        <f t="shared" si="73"/>
        <v>0</v>
      </c>
      <c r="X455">
        <v>-45.5261</v>
      </c>
      <c r="Y455">
        <v>80.998900000000006</v>
      </c>
      <c r="Z455">
        <v>45.528199999999998</v>
      </c>
      <c r="AA455" s="4">
        <f t="shared" si="74"/>
        <v>0</v>
      </c>
      <c r="AB455">
        <v>-45.5261</v>
      </c>
      <c r="AC455">
        <v>80.998900000000006</v>
      </c>
      <c r="AD455">
        <v>45.528199999999998</v>
      </c>
      <c r="AE455" s="4">
        <f t="shared" si="75"/>
        <v>0</v>
      </c>
      <c r="AF455">
        <v>-45.5261</v>
      </c>
      <c r="AG455">
        <v>80.998900000000006</v>
      </c>
      <c r="AH455">
        <v>45.528199999999998</v>
      </c>
      <c r="AI455" s="4">
        <f t="shared" si="76"/>
        <v>0</v>
      </c>
      <c r="AJ455">
        <v>-45.5261</v>
      </c>
      <c r="AK455">
        <v>80.998900000000006</v>
      </c>
      <c r="AL455">
        <v>45.528199999999998</v>
      </c>
      <c r="AM455" s="4">
        <f t="shared" si="77"/>
        <v>0</v>
      </c>
      <c r="AN455">
        <v>-45.5261</v>
      </c>
      <c r="AO455">
        <v>80.998900000000006</v>
      </c>
      <c r="AP455">
        <v>45.528199999999998</v>
      </c>
      <c r="AQ455" s="4">
        <f t="shared" si="78"/>
        <v>0</v>
      </c>
      <c r="AR455">
        <v>-45.5261</v>
      </c>
      <c r="AS455">
        <v>80.998900000000006</v>
      </c>
      <c r="AT455">
        <v>45.528199999999998</v>
      </c>
      <c r="AU455" s="4">
        <f t="shared" si="79"/>
        <v>0</v>
      </c>
    </row>
    <row r="456" spans="1:47" x14ac:dyDescent="0.25">
      <c r="A456">
        <v>-60.196199999999997</v>
      </c>
      <c r="B456">
        <v>72.034400000000005</v>
      </c>
      <c r="C456">
        <v>43.552199999999999</v>
      </c>
      <c r="D456">
        <v>-0.58125599999999999</v>
      </c>
      <c r="E456">
        <v>0.69649300000000003</v>
      </c>
      <c r="F456">
        <v>0.42069800000000002</v>
      </c>
      <c r="H456">
        <v>-60.196199999999997</v>
      </c>
      <c r="I456">
        <v>72.034400000000005</v>
      </c>
      <c r="J456">
        <v>43.552199999999999</v>
      </c>
      <c r="K456" s="4">
        <f t="shared" si="70"/>
        <v>0</v>
      </c>
      <c r="L456">
        <v>-60.196199999999997</v>
      </c>
      <c r="M456">
        <v>72.034400000000005</v>
      </c>
      <c r="N456">
        <v>43.552199999999999</v>
      </c>
      <c r="O456" s="4">
        <f t="shared" si="71"/>
        <v>0</v>
      </c>
      <c r="P456">
        <v>-60.196199999999997</v>
      </c>
      <c r="Q456">
        <v>72.034400000000005</v>
      </c>
      <c r="R456">
        <v>43.552199999999999</v>
      </c>
      <c r="S456" s="4">
        <f t="shared" si="72"/>
        <v>0</v>
      </c>
      <c r="T456">
        <v>-60.196199999999997</v>
      </c>
      <c r="U456">
        <v>72.034400000000005</v>
      </c>
      <c r="V456">
        <v>43.552199999999999</v>
      </c>
      <c r="W456" s="4">
        <f t="shared" si="73"/>
        <v>0</v>
      </c>
      <c r="X456">
        <v>-60.196199999999997</v>
      </c>
      <c r="Y456">
        <v>72.034400000000005</v>
      </c>
      <c r="Z456">
        <v>43.552199999999999</v>
      </c>
      <c r="AA456" s="4">
        <f t="shared" si="74"/>
        <v>0</v>
      </c>
      <c r="AB456">
        <v>-60.196199999999997</v>
      </c>
      <c r="AC456">
        <v>72.034400000000005</v>
      </c>
      <c r="AD456">
        <v>43.552199999999999</v>
      </c>
      <c r="AE456" s="4">
        <f t="shared" si="75"/>
        <v>0</v>
      </c>
      <c r="AF456">
        <v>-60.196199999999997</v>
      </c>
      <c r="AG456">
        <v>72.034400000000005</v>
      </c>
      <c r="AH456">
        <v>43.552199999999999</v>
      </c>
      <c r="AI456" s="4">
        <f t="shared" si="76"/>
        <v>0</v>
      </c>
      <c r="AJ456">
        <v>-60.196199999999997</v>
      </c>
      <c r="AK456">
        <v>72.034400000000005</v>
      </c>
      <c r="AL456">
        <v>43.552199999999999</v>
      </c>
      <c r="AM456" s="4">
        <f t="shared" si="77"/>
        <v>0</v>
      </c>
      <c r="AN456">
        <v>-60.196199999999997</v>
      </c>
      <c r="AO456">
        <v>72.034400000000005</v>
      </c>
      <c r="AP456">
        <v>43.552199999999999</v>
      </c>
      <c r="AQ456" s="4">
        <f t="shared" si="78"/>
        <v>0</v>
      </c>
      <c r="AR456">
        <v>-60.196199999999997</v>
      </c>
      <c r="AS456">
        <v>72.034400000000005</v>
      </c>
      <c r="AT456">
        <v>43.552199999999999</v>
      </c>
      <c r="AU456" s="4">
        <f t="shared" si="79"/>
        <v>0</v>
      </c>
    </row>
    <row r="457" spans="1:47" x14ac:dyDescent="0.25">
      <c r="A457">
        <v>-9.3299099999999999</v>
      </c>
      <c r="B457">
        <v>79.397999999999996</v>
      </c>
      <c r="C457">
        <v>65.664000000000001</v>
      </c>
      <c r="D457">
        <v>-9.0212700000000007E-2</v>
      </c>
      <c r="E457">
        <v>0.76830299999999996</v>
      </c>
      <c r="F457">
        <v>0.633656</v>
      </c>
      <c r="H457">
        <v>-9.3299099999999999</v>
      </c>
      <c r="I457">
        <v>79.397999999999996</v>
      </c>
      <c r="J457">
        <v>65.664000000000001</v>
      </c>
      <c r="K457" s="4">
        <f t="shared" si="70"/>
        <v>0</v>
      </c>
      <c r="L457">
        <v>-7.2702099999999996</v>
      </c>
      <c r="M457">
        <v>82.513499999999993</v>
      </c>
      <c r="N457">
        <v>70.513900000000007</v>
      </c>
      <c r="O457" s="4">
        <f t="shared" si="71"/>
        <v>30.3732844008169</v>
      </c>
      <c r="P457">
        <v>-11.7264</v>
      </c>
      <c r="Q457">
        <v>84.4542</v>
      </c>
      <c r="R457">
        <v>108.46599999999999</v>
      </c>
      <c r="S457" s="4">
        <f t="shared" si="72"/>
        <v>43.66980251105204</v>
      </c>
      <c r="T457">
        <v>-9.3299099999999999</v>
      </c>
      <c r="U457">
        <v>79.397999999999996</v>
      </c>
      <c r="V457">
        <v>65.664000000000001</v>
      </c>
      <c r="W457" s="4">
        <f t="shared" si="73"/>
        <v>0</v>
      </c>
      <c r="X457">
        <v>-7.8057299999999996</v>
      </c>
      <c r="Y457">
        <v>92.356899999999996</v>
      </c>
      <c r="Z457">
        <v>96.024900000000002</v>
      </c>
      <c r="AA457" s="4">
        <f t="shared" si="74"/>
        <v>28.439749381763491</v>
      </c>
      <c r="AB457">
        <v>-9.3299099999999999</v>
      </c>
      <c r="AC457">
        <v>79.397999999999996</v>
      </c>
      <c r="AD457">
        <v>65.664000000000001</v>
      </c>
      <c r="AE457" s="4">
        <f t="shared" si="75"/>
        <v>0</v>
      </c>
      <c r="AF457">
        <v>-8.9817199999999993</v>
      </c>
      <c r="AG457">
        <v>86.909499999999994</v>
      </c>
      <c r="AH457">
        <v>81.992099999999994</v>
      </c>
      <c r="AI457" s="4">
        <f t="shared" si="76"/>
        <v>26.508403083570666</v>
      </c>
      <c r="AJ457">
        <v>-9.3299099999999999</v>
      </c>
      <c r="AK457">
        <v>79.397999999999996</v>
      </c>
      <c r="AL457">
        <v>65.664000000000001</v>
      </c>
      <c r="AM457" s="4">
        <f t="shared" si="77"/>
        <v>0</v>
      </c>
      <c r="AN457">
        <v>-12.3123</v>
      </c>
      <c r="AO457">
        <v>89.836299999999994</v>
      </c>
      <c r="AP457">
        <v>80.231399999999994</v>
      </c>
      <c r="AQ457" s="4">
        <f t="shared" si="78"/>
        <v>15.344090049172154</v>
      </c>
      <c r="AR457">
        <v>-9.4245800000000006</v>
      </c>
      <c r="AS457">
        <v>83.489699999999999</v>
      </c>
      <c r="AT457">
        <v>71.534700000000001</v>
      </c>
      <c r="AU457" s="4">
        <f t="shared" si="79"/>
        <v>16.199777112842831</v>
      </c>
    </row>
    <row r="458" spans="1:47" x14ac:dyDescent="0.25">
      <c r="A458">
        <v>-9.6682400000000008</v>
      </c>
      <c r="B458">
        <v>90.415800000000004</v>
      </c>
      <c r="C458">
        <v>49.347799999999999</v>
      </c>
      <c r="D458">
        <v>-9.3539200000000003E-2</v>
      </c>
      <c r="E458">
        <v>0.87417199999999995</v>
      </c>
      <c r="F458">
        <v>0.47648499999999999</v>
      </c>
      <c r="H458">
        <v>-9.6682400000000008</v>
      </c>
      <c r="I458">
        <v>90.415800000000004</v>
      </c>
      <c r="J458">
        <v>49.347799999999999</v>
      </c>
      <c r="K458" s="4">
        <f t="shared" si="70"/>
        <v>0</v>
      </c>
      <c r="L458">
        <v>-9.6682400000000008</v>
      </c>
      <c r="M458">
        <v>90.415800000000004</v>
      </c>
      <c r="N458">
        <v>49.347799999999999</v>
      </c>
      <c r="O458" s="4">
        <f t="shared" si="71"/>
        <v>0</v>
      </c>
      <c r="P458">
        <v>-9.6682400000000008</v>
      </c>
      <c r="Q458">
        <v>90.415800000000004</v>
      </c>
      <c r="R458">
        <v>49.347799999999999</v>
      </c>
      <c r="S458" s="4">
        <f t="shared" si="72"/>
        <v>0</v>
      </c>
      <c r="T458">
        <v>-9.6682400000000008</v>
      </c>
      <c r="U458">
        <v>90.415800000000004</v>
      </c>
      <c r="V458">
        <v>49.347799999999999</v>
      </c>
      <c r="W458" s="4">
        <f t="shared" si="73"/>
        <v>0</v>
      </c>
      <c r="X458">
        <v>-9.6682400000000008</v>
      </c>
      <c r="Y458">
        <v>90.415800000000004</v>
      </c>
      <c r="Z458">
        <v>49.347799999999999</v>
      </c>
      <c r="AA458" s="4">
        <f t="shared" si="74"/>
        <v>0</v>
      </c>
      <c r="AB458">
        <v>-9.6682400000000008</v>
      </c>
      <c r="AC458">
        <v>90.415800000000004</v>
      </c>
      <c r="AD458">
        <v>49.347799999999999</v>
      </c>
      <c r="AE458" s="4">
        <f t="shared" si="75"/>
        <v>0</v>
      </c>
      <c r="AF458">
        <v>-9.6682400000000008</v>
      </c>
      <c r="AG458">
        <v>90.415800000000004</v>
      </c>
      <c r="AH458">
        <v>49.347799999999999</v>
      </c>
      <c r="AI458" s="4">
        <f t="shared" si="76"/>
        <v>0</v>
      </c>
      <c r="AJ458">
        <v>-9.6682400000000008</v>
      </c>
      <c r="AK458">
        <v>90.415800000000004</v>
      </c>
      <c r="AL458">
        <v>49.347799999999999</v>
      </c>
      <c r="AM458" s="4">
        <f t="shared" si="77"/>
        <v>0</v>
      </c>
      <c r="AN458">
        <v>-9.6682400000000008</v>
      </c>
      <c r="AO458">
        <v>90.415800000000004</v>
      </c>
      <c r="AP458">
        <v>49.347799999999999</v>
      </c>
      <c r="AQ458" s="4">
        <f t="shared" si="78"/>
        <v>0</v>
      </c>
      <c r="AR458">
        <v>-9.6682400000000008</v>
      </c>
      <c r="AS458">
        <v>90.415800000000004</v>
      </c>
      <c r="AT458">
        <v>49.347799999999999</v>
      </c>
      <c r="AU458" s="4">
        <f t="shared" si="79"/>
        <v>0</v>
      </c>
    </row>
    <row r="459" spans="1:47" x14ac:dyDescent="0.25">
      <c r="A459">
        <v>-28.4268</v>
      </c>
      <c r="B459">
        <v>87.196899999999999</v>
      </c>
      <c r="C459">
        <v>47.858699999999999</v>
      </c>
      <c r="D459">
        <v>-0.27509400000000001</v>
      </c>
      <c r="E459">
        <v>0.84292100000000003</v>
      </c>
      <c r="F459">
        <v>0.46235500000000002</v>
      </c>
      <c r="H459">
        <v>-28.4268</v>
      </c>
      <c r="I459">
        <v>87.196899999999999</v>
      </c>
      <c r="J459">
        <v>47.858699999999999</v>
      </c>
      <c r="K459" s="4">
        <f t="shared" si="70"/>
        <v>0</v>
      </c>
      <c r="L459">
        <v>-28.4268</v>
      </c>
      <c r="M459">
        <v>87.196899999999999</v>
      </c>
      <c r="N459">
        <v>47.858699999999999</v>
      </c>
      <c r="O459" s="4">
        <f t="shared" si="71"/>
        <v>0</v>
      </c>
      <c r="P459">
        <v>-28.4268</v>
      </c>
      <c r="Q459">
        <v>87.196899999999999</v>
      </c>
      <c r="R459">
        <v>47.858699999999999</v>
      </c>
      <c r="S459" s="4">
        <f t="shared" si="72"/>
        <v>0</v>
      </c>
      <c r="T459">
        <v>-28.4268</v>
      </c>
      <c r="U459">
        <v>87.196899999999999</v>
      </c>
      <c r="V459">
        <v>47.858699999999999</v>
      </c>
      <c r="W459" s="4">
        <f t="shared" si="73"/>
        <v>0</v>
      </c>
      <c r="X459">
        <v>-28.4268</v>
      </c>
      <c r="Y459">
        <v>87.196899999999999</v>
      </c>
      <c r="Z459">
        <v>47.858699999999999</v>
      </c>
      <c r="AA459" s="4">
        <f t="shared" si="74"/>
        <v>0</v>
      </c>
      <c r="AB459">
        <v>-28.4268</v>
      </c>
      <c r="AC459">
        <v>87.196899999999999</v>
      </c>
      <c r="AD459">
        <v>47.858699999999999</v>
      </c>
      <c r="AE459" s="4">
        <f t="shared" si="75"/>
        <v>0</v>
      </c>
      <c r="AF459">
        <v>-28.4268</v>
      </c>
      <c r="AG459">
        <v>87.196899999999999</v>
      </c>
      <c r="AH459">
        <v>47.858699999999999</v>
      </c>
      <c r="AI459" s="4">
        <f t="shared" si="76"/>
        <v>0</v>
      </c>
      <c r="AJ459">
        <v>-28.4268</v>
      </c>
      <c r="AK459">
        <v>87.196899999999999</v>
      </c>
      <c r="AL459">
        <v>47.858699999999999</v>
      </c>
      <c r="AM459" s="4">
        <f t="shared" si="77"/>
        <v>0</v>
      </c>
      <c r="AN459">
        <v>-28.4268</v>
      </c>
      <c r="AO459">
        <v>87.196899999999999</v>
      </c>
      <c r="AP459">
        <v>47.858699999999999</v>
      </c>
      <c r="AQ459" s="4">
        <f t="shared" si="78"/>
        <v>0</v>
      </c>
      <c r="AR459">
        <v>-28.4268</v>
      </c>
      <c r="AS459">
        <v>87.196899999999999</v>
      </c>
      <c r="AT459">
        <v>47.858699999999999</v>
      </c>
      <c r="AU459" s="4">
        <f t="shared" si="79"/>
        <v>0</v>
      </c>
    </row>
    <row r="460" spans="1:47" x14ac:dyDescent="0.25">
      <c r="A460">
        <v>-27.363199999999999</v>
      </c>
      <c r="B460">
        <v>76.822500000000005</v>
      </c>
      <c r="C460">
        <v>63.654699999999998</v>
      </c>
      <c r="D460">
        <v>-0.26444299999999998</v>
      </c>
      <c r="E460">
        <v>0.74333899999999997</v>
      </c>
      <c r="F460">
        <v>0.61439900000000003</v>
      </c>
      <c r="H460">
        <v>-27.363199999999999</v>
      </c>
      <c r="I460">
        <v>76.822500000000005</v>
      </c>
      <c r="J460">
        <v>63.654699999999998</v>
      </c>
      <c r="K460" s="4">
        <f t="shared" si="70"/>
        <v>0</v>
      </c>
      <c r="L460">
        <v>-27.363199999999999</v>
      </c>
      <c r="M460">
        <v>76.822500000000005</v>
      </c>
      <c r="N460">
        <v>63.654699999999998</v>
      </c>
      <c r="O460" s="4">
        <f t="shared" si="71"/>
        <v>0</v>
      </c>
      <c r="P460">
        <v>-27.363199999999999</v>
      </c>
      <c r="Q460">
        <v>76.822500000000005</v>
      </c>
      <c r="R460">
        <v>63.654699999999998</v>
      </c>
      <c r="S460" s="4">
        <f t="shared" si="72"/>
        <v>0</v>
      </c>
      <c r="T460">
        <v>-27.363199999999999</v>
      </c>
      <c r="U460">
        <v>76.822500000000005</v>
      </c>
      <c r="V460">
        <v>63.654699999999998</v>
      </c>
      <c r="W460" s="4">
        <f t="shared" si="73"/>
        <v>0</v>
      </c>
      <c r="X460">
        <v>-27.363199999999999</v>
      </c>
      <c r="Y460">
        <v>76.822500000000005</v>
      </c>
      <c r="Z460">
        <v>63.654699999999998</v>
      </c>
      <c r="AA460" s="4">
        <f t="shared" si="74"/>
        <v>0</v>
      </c>
      <c r="AB460">
        <v>-27.363199999999999</v>
      </c>
      <c r="AC460">
        <v>76.822500000000005</v>
      </c>
      <c r="AD460">
        <v>63.654699999999998</v>
      </c>
      <c r="AE460" s="4">
        <f t="shared" si="75"/>
        <v>0</v>
      </c>
      <c r="AF460">
        <v>-27.3309</v>
      </c>
      <c r="AG460">
        <v>77.520300000000006</v>
      </c>
      <c r="AH460">
        <v>65.171599999999998</v>
      </c>
      <c r="AI460" s="4">
        <f t="shared" si="76"/>
        <v>30.280946849757864</v>
      </c>
      <c r="AJ460">
        <v>-27.363199999999999</v>
      </c>
      <c r="AK460">
        <v>76.822500000000005</v>
      </c>
      <c r="AL460">
        <v>63.654699999999998</v>
      </c>
      <c r="AM460" s="4">
        <f t="shared" si="77"/>
        <v>0</v>
      </c>
      <c r="AN460">
        <v>-27.363199999999999</v>
      </c>
      <c r="AO460">
        <v>76.822500000000005</v>
      </c>
      <c r="AP460">
        <v>63.654699999999998</v>
      </c>
      <c r="AQ460" s="4">
        <f t="shared" si="78"/>
        <v>0</v>
      </c>
      <c r="AR460">
        <v>-27.363199999999999</v>
      </c>
      <c r="AS460">
        <v>76.822500000000005</v>
      </c>
      <c r="AT460">
        <v>63.654699999999998</v>
      </c>
      <c r="AU460" s="4">
        <f t="shared" si="79"/>
        <v>0</v>
      </c>
    </row>
    <row r="461" spans="1:47" x14ac:dyDescent="0.25">
      <c r="A461">
        <v>-10.4277</v>
      </c>
      <c r="B461">
        <v>102.396</v>
      </c>
      <c r="C461">
        <v>10.4275</v>
      </c>
      <c r="D461">
        <v>-9.9917599999999995E-2</v>
      </c>
      <c r="E461">
        <v>0.98995900000000003</v>
      </c>
      <c r="F461">
        <v>9.9917599999999995E-2</v>
      </c>
      <c r="H461">
        <v>-21.5761</v>
      </c>
      <c r="I461">
        <v>124.999</v>
      </c>
      <c r="J461">
        <v>16.555599999999998</v>
      </c>
      <c r="K461" s="4">
        <f t="shared" si="70"/>
        <v>21.679774638507979</v>
      </c>
      <c r="L461">
        <v>-19.097899999999999</v>
      </c>
      <c r="M461">
        <v>141.06399999999999</v>
      </c>
      <c r="N461">
        <v>-13.5776</v>
      </c>
      <c r="O461" s="4">
        <f t="shared" si="71"/>
        <v>37.519667679743826</v>
      </c>
      <c r="P461">
        <v>-4.78146</v>
      </c>
      <c r="Q461">
        <v>129.53100000000001</v>
      </c>
      <c r="R461">
        <v>6.6772900000000002</v>
      </c>
      <c r="S461" s="4">
        <f t="shared" si="72"/>
        <v>22.04559570959815</v>
      </c>
      <c r="T461">
        <v>-9.2534500000000008</v>
      </c>
      <c r="U461">
        <v>139.06</v>
      </c>
      <c r="V461">
        <v>6.8860200000000003</v>
      </c>
      <c r="W461" s="4">
        <f t="shared" si="73"/>
        <v>13.567559890509868</v>
      </c>
      <c r="X461">
        <v>-9.5761500000000002</v>
      </c>
      <c r="Y461">
        <v>127.045</v>
      </c>
      <c r="Z461">
        <v>4.0502900000000004</v>
      </c>
      <c r="AA461" s="4">
        <f t="shared" si="74"/>
        <v>21.639769332207607</v>
      </c>
      <c r="AB461">
        <v>-10.0122</v>
      </c>
      <c r="AC461">
        <v>104.18600000000001</v>
      </c>
      <c r="AD461">
        <v>10.454700000000001</v>
      </c>
      <c r="AE461" s="4">
        <f t="shared" si="75"/>
        <v>19.419361047699763</v>
      </c>
      <c r="AF461">
        <v>-21.002800000000001</v>
      </c>
      <c r="AG461">
        <v>112.74299999999999</v>
      </c>
      <c r="AH461">
        <v>6.6512700000000002</v>
      </c>
      <c r="AI461" s="4">
        <f t="shared" si="76"/>
        <v>44.330365767592227</v>
      </c>
      <c r="AJ461">
        <v>-12.2972</v>
      </c>
      <c r="AK461">
        <v>111.73399999999999</v>
      </c>
      <c r="AL461">
        <v>10.010199999999999</v>
      </c>
      <c r="AM461" s="4">
        <f t="shared" si="77"/>
        <v>9.9380970469842094</v>
      </c>
      <c r="AN461">
        <v>-13.3604</v>
      </c>
      <c r="AO461">
        <v>149.078</v>
      </c>
      <c r="AP461">
        <v>11.0633</v>
      </c>
      <c r="AQ461" s="4">
        <f t="shared" si="78"/>
        <v>5.4077494264320416</v>
      </c>
      <c r="AR461">
        <v>-11.109299999999999</v>
      </c>
      <c r="AS461">
        <v>115.497</v>
      </c>
      <c r="AT461">
        <v>7.3094400000000004</v>
      </c>
      <c r="AU461" s="4">
        <f t="shared" si="79"/>
        <v>19.303641484171351</v>
      </c>
    </row>
    <row r="462" spans="1:47" x14ac:dyDescent="0.25">
      <c r="A462">
        <v>-30.703399999999998</v>
      </c>
      <c r="B462">
        <v>98.287499999999994</v>
      </c>
      <c r="C462">
        <v>10.107799999999999</v>
      </c>
      <c r="D462">
        <v>-0.295846</v>
      </c>
      <c r="E462">
        <v>0.95025499999999996</v>
      </c>
      <c r="F462">
        <v>9.7231999999999999E-2</v>
      </c>
      <c r="H462">
        <v>-37.216000000000001</v>
      </c>
      <c r="I462">
        <v>111.491</v>
      </c>
      <c r="J462">
        <v>13.6877</v>
      </c>
      <c r="K462" s="4">
        <f t="shared" si="70"/>
        <v>11.971647661998201</v>
      </c>
      <c r="L462">
        <v>-30.703399999999998</v>
      </c>
      <c r="M462">
        <v>98.287499999999994</v>
      </c>
      <c r="N462">
        <v>10.107799999999999</v>
      </c>
      <c r="O462" s="4">
        <f t="shared" si="71"/>
        <v>0</v>
      </c>
      <c r="P462">
        <v>-30.257999999999999</v>
      </c>
      <c r="Q462">
        <v>100.428</v>
      </c>
      <c r="R462">
        <v>9.8119399999999999</v>
      </c>
      <c r="S462" s="4">
        <f t="shared" si="72"/>
        <v>31.877772111930685</v>
      </c>
      <c r="T462">
        <v>-30.7209</v>
      </c>
      <c r="U462">
        <v>98.171599999999998</v>
      </c>
      <c r="V462">
        <v>10.010199999999999</v>
      </c>
      <c r="W462" s="4">
        <f t="shared" si="73"/>
        <v>138.62054922644393</v>
      </c>
      <c r="X462">
        <v>-30.703399999999998</v>
      </c>
      <c r="Y462">
        <v>98.287499999999994</v>
      </c>
      <c r="Z462">
        <v>10.107799999999999</v>
      </c>
      <c r="AA462" s="4">
        <f t="shared" si="74"/>
        <v>0</v>
      </c>
      <c r="AB462">
        <v>-30.703399999999998</v>
      </c>
      <c r="AC462">
        <v>98.287499999999994</v>
      </c>
      <c r="AD462">
        <v>10.107799999999999</v>
      </c>
      <c r="AE462" s="4">
        <f t="shared" si="75"/>
        <v>0</v>
      </c>
      <c r="AF462">
        <v>-30.703399999999998</v>
      </c>
      <c r="AG462">
        <v>98.287499999999994</v>
      </c>
      <c r="AH462">
        <v>10.107799999999999</v>
      </c>
      <c r="AI462" s="4">
        <f t="shared" si="76"/>
        <v>0</v>
      </c>
      <c r="AJ462">
        <v>-30.703399999999998</v>
      </c>
      <c r="AK462">
        <v>98.287499999999994</v>
      </c>
      <c r="AL462">
        <v>10.107799999999999</v>
      </c>
      <c r="AM462" s="4">
        <f t="shared" si="77"/>
        <v>0</v>
      </c>
      <c r="AN462">
        <v>-32.1751</v>
      </c>
      <c r="AO462">
        <v>121.715</v>
      </c>
      <c r="AP462">
        <v>10.4268</v>
      </c>
      <c r="AQ462" s="4">
        <f t="shared" si="78"/>
        <v>14.49179823452152</v>
      </c>
      <c r="AR462">
        <v>-30.703399999999998</v>
      </c>
      <c r="AS462">
        <v>98.287499999999994</v>
      </c>
      <c r="AT462">
        <v>10.107799999999999</v>
      </c>
      <c r="AU462" s="4">
        <f t="shared" si="79"/>
        <v>0</v>
      </c>
    </row>
    <row r="463" spans="1:47" x14ac:dyDescent="0.25">
      <c r="A463">
        <v>-29.7666</v>
      </c>
      <c r="B463">
        <v>94.4953</v>
      </c>
      <c r="C463">
        <v>29.765999999999998</v>
      </c>
      <c r="D463">
        <v>-0.28730099999999997</v>
      </c>
      <c r="E463">
        <v>0.91372399999999998</v>
      </c>
      <c r="F463">
        <v>0.28730099999999997</v>
      </c>
      <c r="H463">
        <v>-29.7666</v>
      </c>
      <c r="I463">
        <v>94.4953</v>
      </c>
      <c r="J463">
        <v>29.765999999999998</v>
      </c>
      <c r="K463" s="4">
        <f t="shared" si="70"/>
        <v>0</v>
      </c>
      <c r="L463">
        <v>-29.7666</v>
      </c>
      <c r="M463">
        <v>94.4953</v>
      </c>
      <c r="N463">
        <v>29.765999999999998</v>
      </c>
      <c r="O463" s="4">
        <f t="shared" si="71"/>
        <v>0</v>
      </c>
      <c r="P463">
        <v>-29.7666</v>
      </c>
      <c r="Q463">
        <v>94.4953</v>
      </c>
      <c r="R463">
        <v>29.765999999999998</v>
      </c>
      <c r="S463" s="4">
        <f t="shared" si="72"/>
        <v>0</v>
      </c>
      <c r="T463">
        <v>-29.7666</v>
      </c>
      <c r="U463">
        <v>94.4953</v>
      </c>
      <c r="V463">
        <v>29.765999999999998</v>
      </c>
      <c r="W463" s="4">
        <f t="shared" si="73"/>
        <v>0</v>
      </c>
      <c r="X463">
        <v>-29.7666</v>
      </c>
      <c r="Y463">
        <v>94.4953</v>
      </c>
      <c r="Z463">
        <v>29.765999999999998</v>
      </c>
      <c r="AA463" s="4">
        <f t="shared" si="74"/>
        <v>0</v>
      </c>
      <c r="AB463">
        <v>-29.7666</v>
      </c>
      <c r="AC463">
        <v>94.4953</v>
      </c>
      <c r="AD463">
        <v>29.765999999999998</v>
      </c>
      <c r="AE463" s="4">
        <f t="shared" si="75"/>
        <v>0</v>
      </c>
      <c r="AF463">
        <v>-29.7666</v>
      </c>
      <c r="AG463">
        <v>94.4953</v>
      </c>
      <c r="AH463">
        <v>29.765999999999998</v>
      </c>
      <c r="AI463" s="4">
        <f t="shared" si="76"/>
        <v>0</v>
      </c>
      <c r="AJ463">
        <v>-29.7666</v>
      </c>
      <c r="AK463">
        <v>94.4953</v>
      </c>
      <c r="AL463">
        <v>29.765999999999998</v>
      </c>
      <c r="AM463" s="4">
        <f t="shared" si="77"/>
        <v>0</v>
      </c>
      <c r="AN463">
        <v>-29.7666</v>
      </c>
      <c r="AO463">
        <v>94.4953</v>
      </c>
      <c r="AP463">
        <v>29.765999999999998</v>
      </c>
      <c r="AQ463" s="4">
        <f t="shared" si="78"/>
        <v>0</v>
      </c>
      <c r="AR463">
        <v>-29.7666</v>
      </c>
      <c r="AS463">
        <v>94.4953</v>
      </c>
      <c r="AT463">
        <v>29.765999999999998</v>
      </c>
      <c r="AU463" s="4">
        <f t="shared" si="79"/>
        <v>0</v>
      </c>
    </row>
    <row r="464" spans="1:47" x14ac:dyDescent="0.25">
      <c r="A464">
        <v>-10.1081</v>
      </c>
      <c r="B464">
        <v>98.287499999999994</v>
      </c>
      <c r="C464">
        <v>30.703099999999999</v>
      </c>
      <c r="D464">
        <v>-9.7231999999999999E-2</v>
      </c>
      <c r="E464">
        <v>0.95025499999999996</v>
      </c>
      <c r="F464">
        <v>0.295846</v>
      </c>
      <c r="H464">
        <v>-10.1081</v>
      </c>
      <c r="I464">
        <v>98.287499999999994</v>
      </c>
      <c r="J464">
        <v>30.703099999999999</v>
      </c>
      <c r="K464" s="4">
        <f t="shared" si="70"/>
        <v>0</v>
      </c>
      <c r="L464">
        <v>-10.1081</v>
      </c>
      <c r="M464">
        <v>98.287499999999994</v>
      </c>
      <c r="N464">
        <v>30.703099999999999</v>
      </c>
      <c r="O464" s="4">
        <f t="shared" si="71"/>
        <v>0</v>
      </c>
      <c r="P464">
        <v>-9.9357900000000008</v>
      </c>
      <c r="Q464">
        <v>99.115399999999994</v>
      </c>
      <c r="R464">
        <v>30.5886</v>
      </c>
      <c r="S464" s="4">
        <f t="shared" si="72"/>
        <v>30.39091737379804</v>
      </c>
      <c r="T464">
        <v>-10.0938</v>
      </c>
      <c r="U464">
        <v>97.994100000000003</v>
      </c>
      <c r="V464">
        <v>30.4712</v>
      </c>
      <c r="W464" s="4">
        <f t="shared" si="73"/>
        <v>158.75046948618493</v>
      </c>
      <c r="X464">
        <v>-10.1081</v>
      </c>
      <c r="Y464">
        <v>98.287499999999994</v>
      </c>
      <c r="Z464">
        <v>30.703099999999999</v>
      </c>
      <c r="AA464" s="4">
        <f t="shared" si="74"/>
        <v>0</v>
      </c>
      <c r="AB464">
        <v>-10.1081</v>
      </c>
      <c r="AC464">
        <v>98.287499999999994</v>
      </c>
      <c r="AD464">
        <v>30.703099999999999</v>
      </c>
      <c r="AE464" s="4">
        <f t="shared" si="75"/>
        <v>0</v>
      </c>
      <c r="AF464">
        <v>-10.1081</v>
      </c>
      <c r="AG464">
        <v>98.287499999999994</v>
      </c>
      <c r="AH464">
        <v>30.703099999999999</v>
      </c>
      <c r="AI464" s="4">
        <f t="shared" si="76"/>
        <v>0</v>
      </c>
      <c r="AJ464">
        <v>-10.1081</v>
      </c>
      <c r="AK464">
        <v>98.287499999999994</v>
      </c>
      <c r="AL464">
        <v>30.703099999999999</v>
      </c>
      <c r="AM464" s="4">
        <f t="shared" si="77"/>
        <v>0</v>
      </c>
      <c r="AN464">
        <v>-10.1081</v>
      </c>
      <c r="AO464">
        <v>98.287499999999994</v>
      </c>
      <c r="AP464">
        <v>30.703099999999999</v>
      </c>
      <c r="AQ464" s="4">
        <f t="shared" si="78"/>
        <v>0</v>
      </c>
      <c r="AR464">
        <v>-10.1081</v>
      </c>
      <c r="AS464">
        <v>98.287499999999994</v>
      </c>
      <c r="AT464">
        <v>30.703099999999999</v>
      </c>
      <c r="AU464" s="4">
        <f t="shared" si="79"/>
        <v>0</v>
      </c>
    </row>
    <row r="465" spans="1:47" x14ac:dyDescent="0.25">
      <c r="A465">
        <v>-65.665300000000002</v>
      </c>
      <c r="B465">
        <v>79.397199999999998</v>
      </c>
      <c r="C465">
        <v>9.3268400000000007</v>
      </c>
      <c r="D465">
        <v>-0.63368599999999997</v>
      </c>
      <c r="E465">
        <v>0.76830299999999996</v>
      </c>
      <c r="F465">
        <v>9.0182200000000004E-2</v>
      </c>
      <c r="H465">
        <v>-65.665300000000002</v>
      </c>
      <c r="I465">
        <v>79.397199999999998</v>
      </c>
      <c r="J465">
        <v>9.3268400000000007</v>
      </c>
      <c r="K465" s="4">
        <f t="shared" si="70"/>
        <v>0</v>
      </c>
      <c r="L465">
        <v>-65.665300000000002</v>
      </c>
      <c r="M465">
        <v>79.397199999999998</v>
      </c>
      <c r="N465">
        <v>9.3268400000000007</v>
      </c>
      <c r="O465" s="4">
        <f t="shared" si="71"/>
        <v>0</v>
      </c>
      <c r="P465">
        <v>-65.665300000000002</v>
      </c>
      <c r="Q465">
        <v>79.397199999999998</v>
      </c>
      <c r="R465">
        <v>9.3268400000000007</v>
      </c>
      <c r="S465" s="4">
        <f t="shared" si="72"/>
        <v>0</v>
      </c>
      <c r="T465">
        <v>-65.665300000000002</v>
      </c>
      <c r="U465">
        <v>79.397199999999998</v>
      </c>
      <c r="V465">
        <v>9.3268400000000007</v>
      </c>
      <c r="W465" s="4">
        <f t="shared" si="73"/>
        <v>0</v>
      </c>
      <c r="X465">
        <v>-65.665300000000002</v>
      </c>
      <c r="Y465">
        <v>79.397199999999998</v>
      </c>
      <c r="Z465">
        <v>9.3268400000000007</v>
      </c>
      <c r="AA465" s="4">
        <f t="shared" si="74"/>
        <v>0</v>
      </c>
      <c r="AB465">
        <v>-65.665300000000002</v>
      </c>
      <c r="AC465">
        <v>79.397199999999998</v>
      </c>
      <c r="AD465">
        <v>9.3268400000000007</v>
      </c>
      <c r="AE465" s="4">
        <f t="shared" si="75"/>
        <v>0</v>
      </c>
      <c r="AF465">
        <v>-65.665300000000002</v>
      </c>
      <c r="AG465">
        <v>79.397199999999998</v>
      </c>
      <c r="AH465">
        <v>9.3268400000000007</v>
      </c>
      <c r="AI465" s="4">
        <f t="shared" si="76"/>
        <v>0</v>
      </c>
      <c r="AJ465">
        <v>-65.665300000000002</v>
      </c>
      <c r="AK465">
        <v>79.397199999999998</v>
      </c>
      <c r="AL465">
        <v>9.3268400000000007</v>
      </c>
      <c r="AM465" s="4">
        <f t="shared" si="77"/>
        <v>0</v>
      </c>
      <c r="AN465">
        <v>-65.665300000000002</v>
      </c>
      <c r="AO465">
        <v>79.397199999999998</v>
      </c>
      <c r="AP465">
        <v>9.3268400000000007</v>
      </c>
      <c r="AQ465" s="4">
        <f t="shared" si="78"/>
        <v>0</v>
      </c>
      <c r="AR465">
        <v>-65.665300000000002</v>
      </c>
      <c r="AS465">
        <v>79.397199999999998</v>
      </c>
      <c r="AT465">
        <v>9.3268400000000007</v>
      </c>
      <c r="AU465" s="4">
        <f t="shared" si="79"/>
        <v>0</v>
      </c>
    </row>
    <row r="466" spans="1:47" x14ac:dyDescent="0.25">
      <c r="A466">
        <v>-63.656500000000001</v>
      </c>
      <c r="B466">
        <v>76.821200000000005</v>
      </c>
      <c r="C466">
        <v>27.3626</v>
      </c>
      <c r="D466">
        <v>-0.61439900000000003</v>
      </c>
      <c r="E466">
        <v>0.74333899999999997</v>
      </c>
      <c r="F466">
        <v>0.26444299999999998</v>
      </c>
      <c r="H466">
        <v>-63.656500000000001</v>
      </c>
      <c r="I466">
        <v>76.821200000000005</v>
      </c>
      <c r="J466">
        <v>27.3626</v>
      </c>
      <c r="K466" s="4">
        <f t="shared" si="70"/>
        <v>0</v>
      </c>
      <c r="L466">
        <v>-63.656500000000001</v>
      </c>
      <c r="M466">
        <v>76.821200000000005</v>
      </c>
      <c r="N466">
        <v>27.3626</v>
      </c>
      <c r="O466" s="4">
        <f t="shared" si="71"/>
        <v>0</v>
      </c>
      <c r="P466">
        <v>-63.656500000000001</v>
      </c>
      <c r="Q466">
        <v>76.821200000000005</v>
      </c>
      <c r="R466">
        <v>27.3626</v>
      </c>
      <c r="S466" s="4">
        <f t="shared" si="72"/>
        <v>0</v>
      </c>
      <c r="T466">
        <v>-63.656500000000001</v>
      </c>
      <c r="U466">
        <v>76.821200000000005</v>
      </c>
      <c r="V466">
        <v>27.3626</v>
      </c>
      <c r="W466" s="4">
        <f t="shared" si="73"/>
        <v>0</v>
      </c>
      <c r="X466">
        <v>-63.656500000000001</v>
      </c>
      <c r="Y466">
        <v>76.821200000000005</v>
      </c>
      <c r="Z466">
        <v>27.3626</v>
      </c>
      <c r="AA466" s="4">
        <f t="shared" si="74"/>
        <v>0</v>
      </c>
      <c r="AB466">
        <v>-63.656500000000001</v>
      </c>
      <c r="AC466">
        <v>76.821200000000005</v>
      </c>
      <c r="AD466">
        <v>27.3626</v>
      </c>
      <c r="AE466" s="4">
        <f t="shared" si="75"/>
        <v>0</v>
      </c>
      <c r="AF466">
        <v>-63.656500000000001</v>
      </c>
      <c r="AG466">
        <v>76.821200000000005</v>
      </c>
      <c r="AH466">
        <v>27.3626</v>
      </c>
      <c r="AI466" s="4">
        <f t="shared" si="76"/>
        <v>0</v>
      </c>
      <c r="AJ466">
        <v>-63.656500000000001</v>
      </c>
      <c r="AK466">
        <v>76.821200000000005</v>
      </c>
      <c r="AL466">
        <v>27.3626</v>
      </c>
      <c r="AM466" s="4">
        <f t="shared" si="77"/>
        <v>0</v>
      </c>
      <c r="AN466">
        <v>-63.656500000000001</v>
      </c>
      <c r="AO466">
        <v>76.821200000000005</v>
      </c>
      <c r="AP466">
        <v>27.3626</v>
      </c>
      <c r="AQ466" s="4">
        <f t="shared" si="78"/>
        <v>0</v>
      </c>
      <c r="AR466">
        <v>-63.656500000000001</v>
      </c>
      <c r="AS466">
        <v>76.821200000000005</v>
      </c>
      <c r="AT466">
        <v>27.3626</v>
      </c>
      <c r="AU466" s="4">
        <f t="shared" si="79"/>
        <v>0</v>
      </c>
    </row>
    <row r="467" spans="1:47" x14ac:dyDescent="0.25">
      <c r="A467">
        <v>-47.857100000000003</v>
      </c>
      <c r="B467">
        <v>87.197900000000004</v>
      </c>
      <c r="C467">
        <v>28.426400000000001</v>
      </c>
      <c r="D467">
        <v>-0.46235500000000002</v>
      </c>
      <c r="E467">
        <v>0.84292100000000003</v>
      </c>
      <c r="F467">
        <v>0.27509400000000001</v>
      </c>
      <c r="H467">
        <v>-47.857100000000003</v>
      </c>
      <c r="I467">
        <v>87.197900000000004</v>
      </c>
      <c r="J467">
        <v>28.426400000000001</v>
      </c>
      <c r="K467" s="4">
        <f t="shared" si="70"/>
        <v>0</v>
      </c>
      <c r="L467">
        <v>-47.857100000000003</v>
      </c>
      <c r="M467">
        <v>87.197900000000004</v>
      </c>
      <c r="N467">
        <v>28.426400000000001</v>
      </c>
      <c r="O467" s="4">
        <f t="shared" si="71"/>
        <v>0</v>
      </c>
      <c r="P467">
        <v>-47.857100000000003</v>
      </c>
      <c r="Q467">
        <v>87.197900000000004</v>
      </c>
      <c r="R467">
        <v>28.426400000000001</v>
      </c>
      <c r="S467" s="4">
        <f t="shared" si="72"/>
        <v>0</v>
      </c>
      <c r="T467">
        <v>-47.857100000000003</v>
      </c>
      <c r="U467">
        <v>87.197900000000004</v>
      </c>
      <c r="V467">
        <v>28.426400000000001</v>
      </c>
      <c r="W467" s="4">
        <f t="shared" si="73"/>
        <v>0</v>
      </c>
      <c r="X467">
        <v>-47.857100000000003</v>
      </c>
      <c r="Y467">
        <v>87.197900000000004</v>
      </c>
      <c r="Z467">
        <v>28.426400000000001</v>
      </c>
      <c r="AA467" s="4">
        <f t="shared" si="74"/>
        <v>0</v>
      </c>
      <c r="AB467">
        <v>-47.857100000000003</v>
      </c>
      <c r="AC467">
        <v>87.197900000000004</v>
      </c>
      <c r="AD467">
        <v>28.426400000000001</v>
      </c>
      <c r="AE467" s="4">
        <f t="shared" si="75"/>
        <v>0</v>
      </c>
      <c r="AF467">
        <v>-47.857100000000003</v>
      </c>
      <c r="AG467">
        <v>87.197900000000004</v>
      </c>
      <c r="AH467">
        <v>28.426400000000001</v>
      </c>
      <c r="AI467" s="4">
        <f t="shared" si="76"/>
        <v>0</v>
      </c>
      <c r="AJ467">
        <v>-47.857100000000003</v>
      </c>
      <c r="AK467">
        <v>87.197900000000004</v>
      </c>
      <c r="AL467">
        <v>28.426400000000001</v>
      </c>
      <c r="AM467" s="4">
        <f t="shared" si="77"/>
        <v>0</v>
      </c>
      <c r="AN467">
        <v>-47.857100000000003</v>
      </c>
      <c r="AO467">
        <v>87.197900000000004</v>
      </c>
      <c r="AP467">
        <v>28.426400000000001</v>
      </c>
      <c r="AQ467" s="4">
        <f t="shared" si="78"/>
        <v>0</v>
      </c>
      <c r="AR467">
        <v>-47.857100000000003</v>
      </c>
      <c r="AS467">
        <v>87.197900000000004</v>
      </c>
      <c r="AT467">
        <v>28.426400000000001</v>
      </c>
      <c r="AU467" s="4">
        <f t="shared" si="79"/>
        <v>0</v>
      </c>
    </row>
    <row r="468" spans="1:47" x14ac:dyDescent="0.25">
      <c r="A468">
        <v>-49.347000000000001</v>
      </c>
      <c r="B468">
        <v>90.416499999999999</v>
      </c>
      <c r="C468">
        <v>9.6664399999999997</v>
      </c>
      <c r="D468">
        <v>-0.47648499999999999</v>
      </c>
      <c r="E468">
        <v>0.87417199999999995</v>
      </c>
      <c r="F468">
        <v>9.3539200000000003E-2</v>
      </c>
      <c r="H468">
        <v>-49.347000000000001</v>
      </c>
      <c r="I468">
        <v>90.416499999999999</v>
      </c>
      <c r="J468">
        <v>9.6664399999999997</v>
      </c>
      <c r="K468" s="4">
        <f t="shared" si="70"/>
        <v>0</v>
      </c>
      <c r="L468">
        <v>-49.347000000000001</v>
      </c>
      <c r="M468">
        <v>90.416499999999999</v>
      </c>
      <c r="N468">
        <v>9.6664399999999997</v>
      </c>
      <c r="O468" s="4">
        <f t="shared" si="71"/>
        <v>0</v>
      </c>
      <c r="P468">
        <v>-49.347000000000001</v>
      </c>
      <c r="Q468">
        <v>90.416499999999999</v>
      </c>
      <c r="R468">
        <v>9.6664399999999997</v>
      </c>
      <c r="S468" s="4">
        <f t="shared" si="72"/>
        <v>0</v>
      </c>
      <c r="T468">
        <v>-49.347000000000001</v>
      </c>
      <c r="U468">
        <v>90.416499999999999</v>
      </c>
      <c r="V468">
        <v>9.6664399999999997</v>
      </c>
      <c r="W468" s="4">
        <f t="shared" si="73"/>
        <v>0</v>
      </c>
      <c r="X468">
        <v>-49.347000000000001</v>
      </c>
      <c r="Y468">
        <v>90.416499999999999</v>
      </c>
      <c r="Z468">
        <v>9.6664399999999997</v>
      </c>
      <c r="AA468" s="4">
        <f t="shared" si="74"/>
        <v>0</v>
      </c>
      <c r="AB468">
        <v>-49.347000000000001</v>
      </c>
      <c r="AC468">
        <v>90.416499999999999</v>
      </c>
      <c r="AD468">
        <v>9.6664399999999997</v>
      </c>
      <c r="AE468" s="4">
        <f t="shared" si="75"/>
        <v>0</v>
      </c>
      <c r="AF468">
        <v>-49.347000000000001</v>
      </c>
      <c r="AG468">
        <v>90.416499999999999</v>
      </c>
      <c r="AH468">
        <v>9.6664399999999997</v>
      </c>
      <c r="AI468" s="4">
        <f t="shared" si="76"/>
        <v>0</v>
      </c>
      <c r="AJ468">
        <v>-49.347000000000001</v>
      </c>
      <c r="AK468">
        <v>90.416499999999999</v>
      </c>
      <c r="AL468">
        <v>9.6664399999999997</v>
      </c>
      <c r="AM468" s="4">
        <f t="shared" si="77"/>
        <v>0</v>
      </c>
      <c r="AN468">
        <v>-49.347000000000001</v>
      </c>
      <c r="AO468">
        <v>90.416499999999999</v>
      </c>
      <c r="AP468">
        <v>9.6664399999999997</v>
      </c>
      <c r="AQ468" s="4">
        <f t="shared" si="78"/>
        <v>0</v>
      </c>
      <c r="AR468">
        <v>-49.347000000000001</v>
      </c>
      <c r="AS468">
        <v>90.416499999999999</v>
      </c>
      <c r="AT468">
        <v>9.6664399999999997</v>
      </c>
      <c r="AU468" s="4">
        <f t="shared" si="79"/>
        <v>0</v>
      </c>
    </row>
    <row r="469" spans="1:47" x14ac:dyDescent="0.25">
      <c r="A469">
        <v>56.564</v>
      </c>
      <c r="B469">
        <v>65.604699999999994</v>
      </c>
      <c r="C469">
        <v>56.566099999999999</v>
      </c>
      <c r="D469">
        <v>0.54545699999999997</v>
      </c>
      <c r="E469">
        <v>0.63631099999999996</v>
      </c>
      <c r="F469">
        <v>0.54545699999999997</v>
      </c>
      <c r="H469">
        <v>56.564</v>
      </c>
      <c r="I469">
        <v>65.604699999999994</v>
      </c>
      <c r="J469">
        <v>56.566099999999999</v>
      </c>
      <c r="K469" s="4">
        <f t="shared" si="70"/>
        <v>0</v>
      </c>
      <c r="L469">
        <v>56.564</v>
      </c>
      <c r="M469">
        <v>65.604699999999994</v>
      </c>
      <c r="N469">
        <v>56.566099999999999</v>
      </c>
      <c r="O469" s="4">
        <f t="shared" si="71"/>
        <v>0</v>
      </c>
      <c r="P469">
        <v>56.564</v>
      </c>
      <c r="Q469">
        <v>65.604699999999994</v>
      </c>
      <c r="R469">
        <v>56.566099999999999</v>
      </c>
      <c r="S469" s="4">
        <f t="shared" si="72"/>
        <v>0</v>
      </c>
      <c r="T469">
        <v>56.564</v>
      </c>
      <c r="U469">
        <v>65.604699999999994</v>
      </c>
      <c r="V469">
        <v>56.566099999999999</v>
      </c>
      <c r="W469" s="4">
        <f t="shared" si="73"/>
        <v>0</v>
      </c>
      <c r="X469">
        <v>56.564</v>
      </c>
      <c r="Y469">
        <v>65.604699999999994</v>
      </c>
      <c r="Z469">
        <v>56.566099999999999</v>
      </c>
      <c r="AA469" s="4">
        <f t="shared" si="74"/>
        <v>0</v>
      </c>
      <c r="AB469">
        <v>56.564</v>
      </c>
      <c r="AC469">
        <v>65.604699999999994</v>
      </c>
      <c r="AD469">
        <v>56.566099999999999</v>
      </c>
      <c r="AE469" s="4">
        <f t="shared" si="75"/>
        <v>0</v>
      </c>
      <c r="AF469">
        <v>56.564</v>
      </c>
      <c r="AG469">
        <v>65.604699999999994</v>
      </c>
      <c r="AH469">
        <v>56.566099999999999</v>
      </c>
      <c r="AI469" s="4">
        <f t="shared" si="76"/>
        <v>0</v>
      </c>
      <c r="AJ469">
        <v>56.564</v>
      </c>
      <c r="AK469">
        <v>65.604699999999994</v>
      </c>
      <c r="AL469">
        <v>56.566099999999999</v>
      </c>
      <c r="AM469" s="4">
        <f t="shared" si="77"/>
        <v>0</v>
      </c>
      <c r="AN469">
        <v>56.564</v>
      </c>
      <c r="AO469">
        <v>65.604699999999994</v>
      </c>
      <c r="AP469">
        <v>56.566099999999999</v>
      </c>
      <c r="AQ469" s="4">
        <f t="shared" si="78"/>
        <v>0</v>
      </c>
      <c r="AR469">
        <v>56.564</v>
      </c>
      <c r="AS469">
        <v>65.604699999999994</v>
      </c>
      <c r="AT469">
        <v>56.566099999999999</v>
      </c>
      <c r="AU469" s="4">
        <f t="shared" si="79"/>
        <v>0</v>
      </c>
    </row>
    <row r="470" spans="1:47" x14ac:dyDescent="0.25">
      <c r="A470">
        <v>60.196300000000001</v>
      </c>
      <c r="B470">
        <v>72.034400000000005</v>
      </c>
      <c r="C470">
        <v>43.552199999999999</v>
      </c>
      <c r="D470">
        <v>0.58125599999999999</v>
      </c>
      <c r="E470">
        <v>0.69649300000000003</v>
      </c>
      <c r="F470">
        <v>0.42069800000000002</v>
      </c>
      <c r="H470">
        <v>60.196300000000001</v>
      </c>
      <c r="I470">
        <v>72.034400000000005</v>
      </c>
      <c r="J470">
        <v>43.552199999999999</v>
      </c>
      <c r="K470" s="4">
        <f t="shared" si="70"/>
        <v>0</v>
      </c>
      <c r="L470">
        <v>60.196300000000001</v>
      </c>
      <c r="M470">
        <v>72.034400000000005</v>
      </c>
      <c r="N470">
        <v>43.552199999999999</v>
      </c>
      <c r="O470" s="4">
        <f t="shared" si="71"/>
        <v>0</v>
      </c>
      <c r="P470">
        <v>60.196300000000001</v>
      </c>
      <c r="Q470">
        <v>72.034400000000005</v>
      </c>
      <c r="R470">
        <v>43.552199999999999</v>
      </c>
      <c r="S470" s="4">
        <f t="shared" si="72"/>
        <v>0</v>
      </c>
      <c r="T470">
        <v>60.196300000000001</v>
      </c>
      <c r="U470">
        <v>72.034400000000005</v>
      </c>
      <c r="V470">
        <v>43.552199999999999</v>
      </c>
      <c r="W470" s="4">
        <f t="shared" si="73"/>
        <v>0</v>
      </c>
      <c r="X470">
        <v>60.196300000000001</v>
      </c>
      <c r="Y470">
        <v>72.034400000000005</v>
      </c>
      <c r="Z470">
        <v>43.552199999999999</v>
      </c>
      <c r="AA470" s="4">
        <f t="shared" si="74"/>
        <v>0</v>
      </c>
      <c r="AB470">
        <v>60.196300000000001</v>
      </c>
      <c r="AC470">
        <v>72.034400000000005</v>
      </c>
      <c r="AD470">
        <v>43.552199999999999</v>
      </c>
      <c r="AE470" s="4">
        <f t="shared" si="75"/>
        <v>0</v>
      </c>
      <c r="AF470">
        <v>60.196300000000001</v>
      </c>
      <c r="AG470">
        <v>72.034400000000005</v>
      </c>
      <c r="AH470">
        <v>43.552199999999999</v>
      </c>
      <c r="AI470" s="4">
        <f t="shared" si="76"/>
        <v>0</v>
      </c>
      <c r="AJ470">
        <v>60.196300000000001</v>
      </c>
      <c r="AK470">
        <v>72.034400000000005</v>
      </c>
      <c r="AL470">
        <v>43.552199999999999</v>
      </c>
      <c r="AM470" s="4">
        <f t="shared" si="77"/>
        <v>0</v>
      </c>
      <c r="AN470">
        <v>60.196300000000001</v>
      </c>
      <c r="AO470">
        <v>72.034400000000005</v>
      </c>
      <c r="AP470">
        <v>43.552199999999999</v>
      </c>
      <c r="AQ470" s="4">
        <f t="shared" si="78"/>
        <v>0</v>
      </c>
      <c r="AR470">
        <v>60.196300000000001</v>
      </c>
      <c r="AS470">
        <v>72.034400000000005</v>
      </c>
      <c r="AT470">
        <v>43.552199999999999</v>
      </c>
      <c r="AU470" s="4">
        <f t="shared" si="79"/>
        <v>0</v>
      </c>
    </row>
    <row r="471" spans="1:47" x14ac:dyDescent="0.25">
      <c r="A471">
        <v>45.5261</v>
      </c>
      <c r="B471">
        <v>80.998900000000006</v>
      </c>
      <c r="C471">
        <v>45.528199999999998</v>
      </c>
      <c r="D471">
        <v>0.43931399999999998</v>
      </c>
      <c r="E471">
        <v>0.78356300000000001</v>
      </c>
      <c r="F471">
        <v>0.43931399999999998</v>
      </c>
      <c r="H471">
        <v>45.5261</v>
      </c>
      <c r="I471">
        <v>80.998900000000006</v>
      </c>
      <c r="J471">
        <v>45.528199999999998</v>
      </c>
      <c r="K471" s="4">
        <f t="shared" si="70"/>
        <v>0</v>
      </c>
      <c r="L471">
        <v>45.5261</v>
      </c>
      <c r="M471">
        <v>80.998900000000006</v>
      </c>
      <c r="N471">
        <v>45.528199999999998</v>
      </c>
      <c r="O471" s="4">
        <f t="shared" si="71"/>
        <v>0</v>
      </c>
      <c r="P471">
        <v>45.5261</v>
      </c>
      <c r="Q471">
        <v>80.998900000000006</v>
      </c>
      <c r="R471">
        <v>45.528199999999998</v>
      </c>
      <c r="S471" s="4">
        <f t="shared" si="72"/>
        <v>0</v>
      </c>
      <c r="T471">
        <v>45.5261</v>
      </c>
      <c r="U471">
        <v>80.998900000000006</v>
      </c>
      <c r="V471">
        <v>45.528199999999998</v>
      </c>
      <c r="W471" s="4">
        <f t="shared" si="73"/>
        <v>0</v>
      </c>
      <c r="X471">
        <v>45.5261</v>
      </c>
      <c r="Y471">
        <v>80.998900000000006</v>
      </c>
      <c r="Z471">
        <v>45.528199999999998</v>
      </c>
      <c r="AA471" s="4">
        <f t="shared" si="74"/>
        <v>0</v>
      </c>
      <c r="AB471">
        <v>45.5261</v>
      </c>
      <c r="AC471">
        <v>80.998900000000006</v>
      </c>
      <c r="AD471">
        <v>45.528199999999998</v>
      </c>
      <c r="AE471" s="4">
        <f t="shared" si="75"/>
        <v>0</v>
      </c>
      <c r="AF471">
        <v>45.5261</v>
      </c>
      <c r="AG471">
        <v>80.998900000000006</v>
      </c>
      <c r="AH471">
        <v>45.528199999999998</v>
      </c>
      <c r="AI471" s="4">
        <f t="shared" si="76"/>
        <v>0</v>
      </c>
      <c r="AJ471">
        <v>45.5261</v>
      </c>
      <c r="AK471">
        <v>80.998900000000006</v>
      </c>
      <c r="AL471">
        <v>45.528199999999998</v>
      </c>
      <c r="AM471" s="4">
        <f t="shared" si="77"/>
        <v>0</v>
      </c>
      <c r="AN471">
        <v>45.5261</v>
      </c>
      <c r="AO471">
        <v>80.998900000000006</v>
      </c>
      <c r="AP471">
        <v>45.528199999999998</v>
      </c>
      <c r="AQ471" s="4">
        <f t="shared" si="78"/>
        <v>0</v>
      </c>
      <c r="AR471">
        <v>45.5261</v>
      </c>
      <c r="AS471">
        <v>80.998900000000006</v>
      </c>
      <c r="AT471">
        <v>45.528199999999998</v>
      </c>
      <c r="AU471" s="4">
        <f t="shared" si="79"/>
        <v>0</v>
      </c>
    </row>
    <row r="472" spans="1:47" x14ac:dyDescent="0.25">
      <c r="A472">
        <v>43.551600000000001</v>
      </c>
      <c r="B472">
        <v>72.034700000000001</v>
      </c>
      <c r="C472">
        <v>60.196199999999997</v>
      </c>
      <c r="D472">
        <v>0.42069800000000002</v>
      </c>
      <c r="E472">
        <v>0.69649300000000003</v>
      </c>
      <c r="F472">
        <v>0.58125599999999999</v>
      </c>
      <c r="H472">
        <v>43.551600000000001</v>
      </c>
      <c r="I472">
        <v>72.034700000000001</v>
      </c>
      <c r="J472">
        <v>60.196199999999997</v>
      </c>
      <c r="K472" s="4">
        <f t="shared" si="70"/>
        <v>0</v>
      </c>
      <c r="L472">
        <v>43.551600000000001</v>
      </c>
      <c r="M472">
        <v>72.034700000000001</v>
      </c>
      <c r="N472">
        <v>60.196199999999997</v>
      </c>
      <c r="O472" s="4">
        <f t="shared" si="71"/>
        <v>0</v>
      </c>
      <c r="P472">
        <v>43.551600000000001</v>
      </c>
      <c r="Q472">
        <v>72.034700000000001</v>
      </c>
      <c r="R472">
        <v>60.196199999999997</v>
      </c>
      <c r="S472" s="4">
        <f t="shared" si="72"/>
        <v>0</v>
      </c>
      <c r="T472">
        <v>43.551600000000001</v>
      </c>
      <c r="U472">
        <v>72.034700000000001</v>
      </c>
      <c r="V472">
        <v>60.196199999999997</v>
      </c>
      <c r="W472" s="4">
        <f t="shared" si="73"/>
        <v>0</v>
      </c>
      <c r="X472">
        <v>43.551600000000001</v>
      </c>
      <c r="Y472">
        <v>72.034700000000001</v>
      </c>
      <c r="Z472">
        <v>60.196199999999997</v>
      </c>
      <c r="AA472" s="4">
        <f t="shared" si="74"/>
        <v>0</v>
      </c>
      <c r="AB472">
        <v>43.551600000000001</v>
      </c>
      <c r="AC472">
        <v>72.034700000000001</v>
      </c>
      <c r="AD472">
        <v>60.196199999999997</v>
      </c>
      <c r="AE472" s="4">
        <f t="shared" si="75"/>
        <v>0</v>
      </c>
      <c r="AF472">
        <v>43.551600000000001</v>
      </c>
      <c r="AG472">
        <v>72.034700000000001</v>
      </c>
      <c r="AH472">
        <v>60.196199999999997</v>
      </c>
      <c r="AI472" s="4">
        <f t="shared" si="76"/>
        <v>0</v>
      </c>
      <c r="AJ472">
        <v>43.551600000000001</v>
      </c>
      <c r="AK472">
        <v>72.034700000000001</v>
      </c>
      <c r="AL472">
        <v>60.196199999999997</v>
      </c>
      <c r="AM472" s="4">
        <f t="shared" si="77"/>
        <v>0</v>
      </c>
      <c r="AN472">
        <v>43.551600000000001</v>
      </c>
      <c r="AO472">
        <v>72.034700000000001</v>
      </c>
      <c r="AP472">
        <v>60.196199999999997</v>
      </c>
      <c r="AQ472" s="4">
        <f t="shared" si="78"/>
        <v>0</v>
      </c>
      <c r="AR472">
        <v>43.551600000000001</v>
      </c>
      <c r="AS472">
        <v>72.034700000000001</v>
      </c>
      <c r="AT472">
        <v>60.196199999999997</v>
      </c>
      <c r="AU472" s="4">
        <f t="shared" si="79"/>
        <v>0</v>
      </c>
    </row>
    <row r="473" spans="1:47" x14ac:dyDescent="0.25">
      <c r="A473">
        <v>65.665300000000002</v>
      </c>
      <c r="B473">
        <v>79.397199999999998</v>
      </c>
      <c r="C473">
        <v>9.3268400000000007</v>
      </c>
      <c r="D473">
        <v>0.63368599999999997</v>
      </c>
      <c r="E473">
        <v>0.76830299999999996</v>
      </c>
      <c r="F473">
        <v>9.0182200000000004E-2</v>
      </c>
      <c r="H473">
        <v>65.665300000000002</v>
      </c>
      <c r="I473">
        <v>79.397199999999998</v>
      </c>
      <c r="J473">
        <v>9.3268400000000007</v>
      </c>
      <c r="K473" s="4">
        <f t="shared" si="70"/>
        <v>0</v>
      </c>
      <c r="L473">
        <v>65.665300000000002</v>
      </c>
      <c r="M473">
        <v>79.397199999999998</v>
      </c>
      <c r="N473">
        <v>9.3268400000000007</v>
      </c>
      <c r="O473" s="4">
        <f t="shared" si="71"/>
        <v>0</v>
      </c>
      <c r="P473">
        <v>65.665300000000002</v>
      </c>
      <c r="Q473">
        <v>79.397199999999998</v>
      </c>
      <c r="R473">
        <v>9.3268400000000007</v>
      </c>
      <c r="S473" s="4">
        <f t="shared" si="72"/>
        <v>0</v>
      </c>
      <c r="T473">
        <v>65.665300000000002</v>
      </c>
      <c r="U473">
        <v>79.397199999999998</v>
      </c>
      <c r="V473">
        <v>9.3268400000000007</v>
      </c>
      <c r="W473" s="4">
        <f t="shared" si="73"/>
        <v>0</v>
      </c>
      <c r="X473">
        <v>65.665300000000002</v>
      </c>
      <c r="Y473">
        <v>79.397199999999998</v>
      </c>
      <c r="Z473">
        <v>9.3268400000000007</v>
      </c>
      <c r="AA473" s="4">
        <f t="shared" si="74"/>
        <v>0</v>
      </c>
      <c r="AB473">
        <v>65.665300000000002</v>
      </c>
      <c r="AC473">
        <v>79.397199999999998</v>
      </c>
      <c r="AD473">
        <v>9.3268400000000007</v>
      </c>
      <c r="AE473" s="4">
        <f t="shared" si="75"/>
        <v>0</v>
      </c>
      <c r="AF473">
        <v>65.665300000000002</v>
      </c>
      <c r="AG473">
        <v>79.397199999999998</v>
      </c>
      <c r="AH473">
        <v>9.3268400000000007</v>
      </c>
      <c r="AI473" s="4">
        <f t="shared" si="76"/>
        <v>0</v>
      </c>
      <c r="AJ473">
        <v>65.665300000000002</v>
      </c>
      <c r="AK473">
        <v>79.397199999999998</v>
      </c>
      <c r="AL473">
        <v>9.3268400000000007</v>
      </c>
      <c r="AM473" s="4">
        <f t="shared" si="77"/>
        <v>0</v>
      </c>
      <c r="AN473">
        <v>65.665300000000002</v>
      </c>
      <c r="AO473">
        <v>79.397199999999998</v>
      </c>
      <c r="AP473">
        <v>9.3268400000000007</v>
      </c>
      <c r="AQ473" s="4">
        <f t="shared" si="78"/>
        <v>0</v>
      </c>
      <c r="AR473">
        <v>65.665300000000002</v>
      </c>
      <c r="AS473">
        <v>79.397199999999998</v>
      </c>
      <c r="AT473">
        <v>9.3268400000000007</v>
      </c>
      <c r="AU473" s="4">
        <f t="shared" si="79"/>
        <v>0</v>
      </c>
    </row>
    <row r="474" spans="1:47" x14ac:dyDescent="0.25">
      <c r="A474">
        <v>49.347000000000001</v>
      </c>
      <c r="B474">
        <v>90.416499999999999</v>
      </c>
      <c r="C474">
        <v>9.6664399999999997</v>
      </c>
      <c r="D474">
        <v>0.47648499999999999</v>
      </c>
      <c r="E474">
        <v>0.87417199999999995</v>
      </c>
      <c r="F474">
        <v>9.3539200000000003E-2</v>
      </c>
      <c r="H474">
        <v>49.347000000000001</v>
      </c>
      <c r="I474">
        <v>90.416499999999999</v>
      </c>
      <c r="J474">
        <v>9.6664399999999997</v>
      </c>
      <c r="K474" s="4">
        <f t="shared" si="70"/>
        <v>0</v>
      </c>
      <c r="L474">
        <v>49.347000000000001</v>
      </c>
      <c r="M474">
        <v>90.416499999999999</v>
      </c>
      <c r="N474">
        <v>9.6664399999999997</v>
      </c>
      <c r="O474" s="4">
        <f t="shared" si="71"/>
        <v>0</v>
      </c>
      <c r="P474">
        <v>49.347000000000001</v>
      </c>
      <c r="Q474">
        <v>90.416499999999999</v>
      </c>
      <c r="R474">
        <v>9.6664399999999997</v>
      </c>
      <c r="S474" s="4">
        <f t="shared" si="72"/>
        <v>0</v>
      </c>
      <c r="T474">
        <v>49.347000000000001</v>
      </c>
      <c r="U474">
        <v>90.416499999999999</v>
      </c>
      <c r="V474">
        <v>9.6664399999999997</v>
      </c>
      <c r="W474" s="4">
        <f t="shared" si="73"/>
        <v>0</v>
      </c>
      <c r="X474">
        <v>49.347000000000001</v>
      </c>
      <c r="Y474">
        <v>90.416499999999999</v>
      </c>
      <c r="Z474">
        <v>9.6664399999999997</v>
      </c>
      <c r="AA474" s="4">
        <f t="shared" si="74"/>
        <v>0</v>
      </c>
      <c r="AB474">
        <v>49.347000000000001</v>
      </c>
      <c r="AC474">
        <v>90.416499999999999</v>
      </c>
      <c r="AD474">
        <v>9.6664399999999997</v>
      </c>
      <c r="AE474" s="4">
        <f t="shared" si="75"/>
        <v>0</v>
      </c>
      <c r="AF474">
        <v>49.347000000000001</v>
      </c>
      <c r="AG474">
        <v>90.416499999999999</v>
      </c>
      <c r="AH474">
        <v>9.6664399999999997</v>
      </c>
      <c r="AI474" s="4">
        <f t="shared" si="76"/>
        <v>0</v>
      </c>
      <c r="AJ474">
        <v>49.347000000000001</v>
      </c>
      <c r="AK474">
        <v>90.416499999999999</v>
      </c>
      <c r="AL474">
        <v>9.6664399999999997</v>
      </c>
      <c r="AM474" s="4">
        <f t="shared" si="77"/>
        <v>0</v>
      </c>
      <c r="AN474">
        <v>49.347000000000001</v>
      </c>
      <c r="AO474">
        <v>90.416499999999999</v>
      </c>
      <c r="AP474">
        <v>9.6664399999999997</v>
      </c>
      <c r="AQ474" s="4">
        <f t="shared" si="78"/>
        <v>0</v>
      </c>
      <c r="AR474">
        <v>49.347000000000001</v>
      </c>
      <c r="AS474">
        <v>90.416499999999999</v>
      </c>
      <c r="AT474">
        <v>9.6664399999999997</v>
      </c>
      <c r="AU474" s="4">
        <f t="shared" si="79"/>
        <v>0</v>
      </c>
    </row>
    <row r="475" spans="1:47" x14ac:dyDescent="0.25">
      <c r="A475">
        <v>47.857100000000003</v>
      </c>
      <c r="B475">
        <v>87.197900000000004</v>
      </c>
      <c r="C475">
        <v>28.426400000000001</v>
      </c>
      <c r="D475">
        <v>0.46235500000000002</v>
      </c>
      <c r="E475">
        <v>0.84292100000000003</v>
      </c>
      <c r="F475">
        <v>0.27509400000000001</v>
      </c>
      <c r="H475">
        <v>47.857100000000003</v>
      </c>
      <c r="I475">
        <v>87.197900000000004</v>
      </c>
      <c r="J475">
        <v>28.426400000000001</v>
      </c>
      <c r="K475" s="4">
        <f t="shared" si="70"/>
        <v>0</v>
      </c>
      <c r="L475">
        <v>47.857100000000003</v>
      </c>
      <c r="M475">
        <v>87.197900000000004</v>
      </c>
      <c r="N475">
        <v>28.426400000000001</v>
      </c>
      <c r="O475" s="4">
        <f t="shared" si="71"/>
        <v>0</v>
      </c>
      <c r="P475">
        <v>47.857100000000003</v>
      </c>
      <c r="Q475">
        <v>87.197900000000004</v>
      </c>
      <c r="R475">
        <v>28.426400000000001</v>
      </c>
      <c r="S475" s="4">
        <f t="shared" si="72"/>
        <v>0</v>
      </c>
      <c r="T475">
        <v>47.857100000000003</v>
      </c>
      <c r="U475">
        <v>87.197900000000004</v>
      </c>
      <c r="V475">
        <v>28.426400000000001</v>
      </c>
      <c r="W475" s="4">
        <f t="shared" si="73"/>
        <v>0</v>
      </c>
      <c r="X475">
        <v>47.857100000000003</v>
      </c>
      <c r="Y475">
        <v>87.197900000000004</v>
      </c>
      <c r="Z475">
        <v>28.426400000000001</v>
      </c>
      <c r="AA475" s="4">
        <f t="shared" si="74"/>
        <v>0</v>
      </c>
      <c r="AB475">
        <v>47.857100000000003</v>
      </c>
      <c r="AC475">
        <v>87.197900000000004</v>
      </c>
      <c r="AD475">
        <v>28.426400000000001</v>
      </c>
      <c r="AE475" s="4">
        <f t="shared" si="75"/>
        <v>0</v>
      </c>
      <c r="AF475">
        <v>47.857100000000003</v>
      </c>
      <c r="AG475">
        <v>87.197900000000004</v>
      </c>
      <c r="AH475">
        <v>28.426400000000001</v>
      </c>
      <c r="AI475" s="4">
        <f t="shared" si="76"/>
        <v>0</v>
      </c>
      <c r="AJ475">
        <v>47.857100000000003</v>
      </c>
      <c r="AK475">
        <v>87.197900000000004</v>
      </c>
      <c r="AL475">
        <v>28.426400000000001</v>
      </c>
      <c r="AM475" s="4">
        <f t="shared" si="77"/>
        <v>0</v>
      </c>
      <c r="AN475">
        <v>47.857100000000003</v>
      </c>
      <c r="AO475">
        <v>87.197900000000004</v>
      </c>
      <c r="AP475">
        <v>28.426400000000001</v>
      </c>
      <c r="AQ475" s="4">
        <f t="shared" si="78"/>
        <v>0</v>
      </c>
      <c r="AR475">
        <v>47.857100000000003</v>
      </c>
      <c r="AS475">
        <v>87.197900000000004</v>
      </c>
      <c r="AT475">
        <v>28.426400000000001</v>
      </c>
      <c r="AU475" s="4">
        <f t="shared" si="79"/>
        <v>0</v>
      </c>
    </row>
    <row r="476" spans="1:47" x14ac:dyDescent="0.25">
      <c r="A476">
        <v>63.656500000000001</v>
      </c>
      <c r="B476">
        <v>76.821200000000005</v>
      </c>
      <c r="C476">
        <v>27.3626</v>
      </c>
      <c r="D476">
        <v>0.61439900000000003</v>
      </c>
      <c r="E476">
        <v>0.74333899999999997</v>
      </c>
      <c r="F476">
        <v>0.26444299999999998</v>
      </c>
      <c r="H476">
        <v>63.656500000000001</v>
      </c>
      <c r="I476">
        <v>76.821200000000005</v>
      </c>
      <c r="J476">
        <v>27.3626</v>
      </c>
      <c r="K476" s="4">
        <f t="shared" si="70"/>
        <v>0</v>
      </c>
      <c r="L476">
        <v>63.656500000000001</v>
      </c>
      <c r="M476">
        <v>76.821200000000005</v>
      </c>
      <c r="N476">
        <v>27.3626</v>
      </c>
      <c r="O476" s="4">
        <f t="shared" si="71"/>
        <v>0</v>
      </c>
      <c r="P476">
        <v>63.656500000000001</v>
      </c>
      <c r="Q476">
        <v>76.821200000000005</v>
      </c>
      <c r="R476">
        <v>27.3626</v>
      </c>
      <c r="S476" s="4">
        <f t="shared" si="72"/>
        <v>0</v>
      </c>
      <c r="T476">
        <v>63.656500000000001</v>
      </c>
      <c r="U476">
        <v>76.821200000000005</v>
      </c>
      <c r="V476">
        <v>27.3626</v>
      </c>
      <c r="W476" s="4">
        <f t="shared" si="73"/>
        <v>0</v>
      </c>
      <c r="X476">
        <v>63.656500000000001</v>
      </c>
      <c r="Y476">
        <v>76.821200000000005</v>
      </c>
      <c r="Z476">
        <v>27.3626</v>
      </c>
      <c r="AA476" s="4">
        <f t="shared" si="74"/>
        <v>0</v>
      </c>
      <c r="AB476">
        <v>63.656500000000001</v>
      </c>
      <c r="AC476">
        <v>76.821200000000005</v>
      </c>
      <c r="AD476">
        <v>27.3626</v>
      </c>
      <c r="AE476" s="4">
        <f t="shared" si="75"/>
        <v>0</v>
      </c>
      <c r="AF476">
        <v>63.656500000000001</v>
      </c>
      <c r="AG476">
        <v>76.821200000000005</v>
      </c>
      <c r="AH476">
        <v>27.3626</v>
      </c>
      <c r="AI476" s="4">
        <f t="shared" si="76"/>
        <v>0</v>
      </c>
      <c r="AJ476">
        <v>63.656500000000001</v>
      </c>
      <c r="AK476">
        <v>76.821200000000005</v>
      </c>
      <c r="AL476">
        <v>27.3626</v>
      </c>
      <c r="AM476" s="4">
        <f t="shared" si="77"/>
        <v>0</v>
      </c>
      <c r="AN476">
        <v>63.656500000000001</v>
      </c>
      <c r="AO476">
        <v>76.821200000000005</v>
      </c>
      <c r="AP476">
        <v>27.3626</v>
      </c>
      <c r="AQ476" s="4">
        <f t="shared" si="78"/>
        <v>0</v>
      </c>
      <c r="AR476">
        <v>63.656500000000001</v>
      </c>
      <c r="AS476">
        <v>76.821200000000005</v>
      </c>
      <c r="AT476">
        <v>27.3626</v>
      </c>
      <c r="AU476" s="4">
        <f t="shared" si="79"/>
        <v>0</v>
      </c>
    </row>
    <row r="477" spans="1:47" x14ac:dyDescent="0.25">
      <c r="A477">
        <v>10.4277</v>
      </c>
      <c r="B477">
        <v>102.396</v>
      </c>
      <c r="C477">
        <v>10.4275</v>
      </c>
      <c r="D477">
        <v>9.9917599999999995E-2</v>
      </c>
      <c r="E477">
        <v>0.98995900000000003</v>
      </c>
      <c r="F477">
        <v>9.9917599999999995E-2</v>
      </c>
      <c r="H477">
        <v>10.4277</v>
      </c>
      <c r="I477">
        <v>102.396</v>
      </c>
      <c r="J477">
        <v>10.4275</v>
      </c>
      <c r="K477" s="4">
        <f t="shared" si="70"/>
        <v>0</v>
      </c>
      <c r="L477">
        <v>-0.72814400000000001</v>
      </c>
      <c r="M477">
        <v>152.15</v>
      </c>
      <c r="N477">
        <v>-20.459599999999998</v>
      </c>
      <c r="O477" s="4">
        <f t="shared" si="71"/>
        <v>40.9090377818886</v>
      </c>
      <c r="P477">
        <v>14.390499999999999</v>
      </c>
      <c r="Q477">
        <v>121.441</v>
      </c>
      <c r="R477">
        <v>7.7954499999999998</v>
      </c>
      <c r="S477" s="4">
        <f t="shared" si="72"/>
        <v>14.708737968721037</v>
      </c>
      <c r="T477">
        <v>11.7629</v>
      </c>
      <c r="U477">
        <v>141.34</v>
      </c>
      <c r="V477">
        <v>6.9583399999999997</v>
      </c>
      <c r="W477" s="4">
        <f t="shared" si="73"/>
        <v>11.467812921554751</v>
      </c>
      <c r="X477">
        <v>13.1699</v>
      </c>
      <c r="Y477">
        <v>181.768</v>
      </c>
      <c r="Z477">
        <v>-10.107900000000001</v>
      </c>
      <c r="AA477" s="4">
        <f t="shared" si="74"/>
        <v>20.57712013980187</v>
      </c>
      <c r="AB477">
        <v>22.151800000000001</v>
      </c>
      <c r="AC477">
        <v>152.89699999999999</v>
      </c>
      <c r="AD477">
        <v>11.1958</v>
      </c>
      <c r="AE477" s="4">
        <f t="shared" si="75"/>
        <v>8.7775453700600323</v>
      </c>
      <c r="AF477">
        <v>-12.744199999999999</v>
      </c>
      <c r="AG477">
        <v>125.06699999999999</v>
      </c>
      <c r="AH477">
        <v>2.1530800000000001</v>
      </c>
      <c r="AI477" s="4">
        <f t="shared" si="76"/>
        <v>54.767079632775825</v>
      </c>
      <c r="AJ477">
        <v>8.4548900000000007</v>
      </c>
      <c r="AK477">
        <v>112.25</v>
      </c>
      <c r="AL477">
        <v>9.9870800000000006</v>
      </c>
      <c r="AM477" s="4">
        <f t="shared" si="77"/>
        <v>18.950078594601155</v>
      </c>
      <c r="AN477">
        <v>9.7982200000000006</v>
      </c>
      <c r="AO477">
        <v>112.416</v>
      </c>
      <c r="AP477">
        <v>10.564</v>
      </c>
      <c r="AQ477" s="4">
        <f t="shared" si="78"/>
        <v>10.573254167740618</v>
      </c>
      <c r="AR477">
        <v>9.7615700000000007</v>
      </c>
      <c r="AS477">
        <v>115.2</v>
      </c>
      <c r="AT477">
        <v>7.3801399999999999</v>
      </c>
      <c r="AU477" s="4">
        <f t="shared" si="79"/>
        <v>20.984218026978219</v>
      </c>
    </row>
    <row r="478" spans="1:47" x14ac:dyDescent="0.25">
      <c r="A478">
        <v>10.1081</v>
      </c>
      <c r="B478">
        <v>98.287499999999994</v>
      </c>
      <c r="C478">
        <v>30.702999999999999</v>
      </c>
      <c r="D478">
        <v>9.7231999999999999E-2</v>
      </c>
      <c r="E478">
        <v>0.95025499999999996</v>
      </c>
      <c r="F478">
        <v>0.295846</v>
      </c>
      <c r="H478">
        <v>10.1081</v>
      </c>
      <c r="I478">
        <v>98.287499999999994</v>
      </c>
      <c r="J478">
        <v>30.702999999999999</v>
      </c>
      <c r="K478" s="4">
        <f t="shared" si="70"/>
        <v>0</v>
      </c>
      <c r="L478">
        <v>10.1081</v>
      </c>
      <c r="M478">
        <v>98.287499999999994</v>
      </c>
      <c r="N478">
        <v>30.702999999999999</v>
      </c>
      <c r="O478" s="4">
        <f t="shared" si="71"/>
        <v>0</v>
      </c>
      <c r="P478">
        <v>10.1081</v>
      </c>
      <c r="Q478">
        <v>98.287499999999994</v>
      </c>
      <c r="R478">
        <v>30.702999999999999</v>
      </c>
      <c r="S478" s="4">
        <f t="shared" si="72"/>
        <v>0</v>
      </c>
      <c r="T478">
        <v>10.2193</v>
      </c>
      <c r="U478">
        <v>98.029499999999999</v>
      </c>
      <c r="V478">
        <v>30.524899999999999</v>
      </c>
      <c r="W478" s="4">
        <f t="shared" si="73"/>
        <v>149.64866687440477</v>
      </c>
      <c r="X478">
        <v>10.1081</v>
      </c>
      <c r="Y478">
        <v>98.287499999999994</v>
      </c>
      <c r="Z478">
        <v>30.702999999999999</v>
      </c>
      <c r="AA478" s="4">
        <f t="shared" si="74"/>
        <v>0</v>
      </c>
      <c r="AB478">
        <v>13.9627</v>
      </c>
      <c r="AC478">
        <v>114.89100000000001</v>
      </c>
      <c r="AD478">
        <v>30.9556</v>
      </c>
      <c r="AE478" s="4">
        <f t="shared" si="75"/>
        <v>17.838557990135541</v>
      </c>
      <c r="AF478">
        <v>10.1081</v>
      </c>
      <c r="AG478">
        <v>98.287499999999994</v>
      </c>
      <c r="AH478">
        <v>30.702999999999999</v>
      </c>
      <c r="AI478" s="4">
        <f t="shared" si="76"/>
        <v>0</v>
      </c>
      <c r="AJ478">
        <v>10.1081</v>
      </c>
      <c r="AK478">
        <v>98.287499999999994</v>
      </c>
      <c r="AL478">
        <v>30.702999999999999</v>
      </c>
      <c r="AM478" s="4">
        <f t="shared" si="77"/>
        <v>0</v>
      </c>
      <c r="AN478">
        <v>10.1081</v>
      </c>
      <c r="AO478">
        <v>98.287499999999994</v>
      </c>
      <c r="AP478">
        <v>30.702999999999999</v>
      </c>
      <c r="AQ478" s="4">
        <f t="shared" si="78"/>
        <v>0</v>
      </c>
      <c r="AR478">
        <v>10.1081</v>
      </c>
      <c r="AS478">
        <v>98.287499999999994</v>
      </c>
      <c r="AT478">
        <v>30.702999999999999</v>
      </c>
      <c r="AU478" s="4">
        <f t="shared" si="79"/>
        <v>0</v>
      </c>
    </row>
    <row r="479" spans="1:47" x14ac:dyDescent="0.25">
      <c r="A479">
        <v>29.7666</v>
      </c>
      <c r="B479">
        <v>94.495400000000004</v>
      </c>
      <c r="C479">
        <v>29.765999999999998</v>
      </c>
      <c r="D479">
        <v>0.28730099999999997</v>
      </c>
      <c r="E479">
        <v>0.91372399999999998</v>
      </c>
      <c r="F479">
        <v>0.28730099999999997</v>
      </c>
      <c r="H479">
        <v>29.7666</v>
      </c>
      <c r="I479">
        <v>94.495400000000004</v>
      </c>
      <c r="J479">
        <v>29.765999999999998</v>
      </c>
      <c r="K479" s="4">
        <f t="shared" si="70"/>
        <v>0</v>
      </c>
      <c r="L479">
        <v>29.7666</v>
      </c>
      <c r="M479">
        <v>94.495400000000004</v>
      </c>
      <c r="N479">
        <v>29.765999999999998</v>
      </c>
      <c r="O479" s="4">
        <f t="shared" si="71"/>
        <v>0</v>
      </c>
      <c r="P479">
        <v>29.7666</v>
      </c>
      <c r="Q479">
        <v>94.495400000000004</v>
      </c>
      <c r="R479">
        <v>29.765999999999998</v>
      </c>
      <c r="S479" s="4">
        <f t="shared" si="72"/>
        <v>0</v>
      </c>
      <c r="T479">
        <v>29.810199999999998</v>
      </c>
      <c r="U479">
        <v>94.4452</v>
      </c>
      <c r="V479">
        <v>29.737100000000002</v>
      </c>
      <c r="W479" s="4">
        <f t="shared" si="73"/>
        <v>125.05983879480227</v>
      </c>
      <c r="X479">
        <v>29.7666</v>
      </c>
      <c r="Y479">
        <v>94.495400000000004</v>
      </c>
      <c r="Z479">
        <v>29.765999999999998</v>
      </c>
      <c r="AA479" s="4">
        <f t="shared" si="74"/>
        <v>0</v>
      </c>
      <c r="AB479">
        <v>33.115000000000002</v>
      </c>
      <c r="AC479">
        <v>108.91800000000001</v>
      </c>
      <c r="AD479">
        <v>29.985399999999998</v>
      </c>
      <c r="AE479" s="4">
        <f t="shared" si="75"/>
        <v>16.425437589342387</v>
      </c>
      <c r="AF479">
        <v>29.7666</v>
      </c>
      <c r="AG479">
        <v>94.495400000000004</v>
      </c>
      <c r="AH479">
        <v>29.765999999999998</v>
      </c>
      <c r="AI479" s="4">
        <f t="shared" si="76"/>
        <v>0</v>
      </c>
      <c r="AJ479">
        <v>29.7666</v>
      </c>
      <c r="AK479">
        <v>94.495400000000004</v>
      </c>
      <c r="AL479">
        <v>29.765999999999998</v>
      </c>
      <c r="AM479" s="4">
        <f t="shared" si="77"/>
        <v>0</v>
      </c>
      <c r="AN479">
        <v>29.7666</v>
      </c>
      <c r="AO479">
        <v>94.495400000000004</v>
      </c>
      <c r="AP479">
        <v>29.765999999999998</v>
      </c>
      <c r="AQ479" s="4">
        <f t="shared" si="78"/>
        <v>0</v>
      </c>
      <c r="AR479">
        <v>29.7666</v>
      </c>
      <c r="AS479">
        <v>94.495400000000004</v>
      </c>
      <c r="AT479">
        <v>29.765999999999998</v>
      </c>
      <c r="AU479" s="4">
        <f t="shared" si="79"/>
        <v>0</v>
      </c>
    </row>
    <row r="480" spans="1:47" x14ac:dyDescent="0.25">
      <c r="A480">
        <v>30.703399999999998</v>
      </c>
      <c r="B480">
        <v>98.287499999999994</v>
      </c>
      <c r="C480">
        <v>10.107799999999999</v>
      </c>
      <c r="D480">
        <v>0.295846</v>
      </c>
      <c r="E480">
        <v>0.95025499999999996</v>
      </c>
      <c r="F480">
        <v>9.7231999999999999E-2</v>
      </c>
      <c r="H480">
        <v>30.703399999999998</v>
      </c>
      <c r="I480">
        <v>98.287499999999994</v>
      </c>
      <c r="J480">
        <v>10.107799999999999</v>
      </c>
      <c r="K480" s="4">
        <f t="shared" si="70"/>
        <v>0</v>
      </c>
      <c r="L480">
        <v>30.703399999999998</v>
      </c>
      <c r="M480">
        <v>98.287499999999994</v>
      </c>
      <c r="N480">
        <v>10.107799999999999</v>
      </c>
      <c r="O480" s="4">
        <f t="shared" si="71"/>
        <v>0</v>
      </c>
      <c r="P480">
        <v>30.703399999999998</v>
      </c>
      <c r="Q480">
        <v>98.287499999999994</v>
      </c>
      <c r="R480">
        <v>10.107799999999999</v>
      </c>
      <c r="S480" s="4">
        <f t="shared" si="72"/>
        <v>0</v>
      </c>
      <c r="T480">
        <v>30.717700000000001</v>
      </c>
      <c r="U480">
        <v>98.270899999999997</v>
      </c>
      <c r="V480">
        <v>10.0983</v>
      </c>
      <c r="W480" s="4">
        <f t="shared" si="73"/>
        <v>121.47130921267767</v>
      </c>
      <c r="X480">
        <v>30.926500000000001</v>
      </c>
      <c r="Y480">
        <v>104.745</v>
      </c>
      <c r="Z480">
        <v>8.4370700000000003</v>
      </c>
      <c r="AA480" s="4">
        <f t="shared" si="74"/>
        <v>25.174846073636903</v>
      </c>
      <c r="AB480">
        <v>40.351599999999998</v>
      </c>
      <c r="AC480">
        <v>139.846</v>
      </c>
      <c r="AD480">
        <v>10.74</v>
      </c>
      <c r="AE480" s="4">
        <f t="shared" si="75"/>
        <v>6.3362652715671475</v>
      </c>
      <c r="AF480">
        <v>24.951899999999998</v>
      </c>
      <c r="AG480">
        <v>103.91500000000001</v>
      </c>
      <c r="AH480">
        <v>8.0540099999999999</v>
      </c>
      <c r="AI480" s="4">
        <f t="shared" si="76"/>
        <v>65.481009240952261</v>
      </c>
      <c r="AJ480">
        <v>30.703399999999998</v>
      </c>
      <c r="AK480">
        <v>98.287499999999994</v>
      </c>
      <c r="AL480">
        <v>10.107799999999999</v>
      </c>
      <c r="AM480" s="4">
        <f t="shared" si="77"/>
        <v>0</v>
      </c>
      <c r="AN480">
        <v>30.703399999999998</v>
      </c>
      <c r="AO480">
        <v>98.287499999999994</v>
      </c>
      <c r="AP480">
        <v>10.107799999999999</v>
      </c>
      <c r="AQ480" s="4">
        <f t="shared" si="78"/>
        <v>0</v>
      </c>
      <c r="AR480">
        <v>30.703399999999998</v>
      </c>
      <c r="AS480">
        <v>98.287499999999994</v>
      </c>
      <c r="AT480">
        <v>10.107799999999999</v>
      </c>
      <c r="AU480" s="4">
        <f t="shared" si="79"/>
        <v>0</v>
      </c>
    </row>
    <row r="481" spans="1:47" x14ac:dyDescent="0.25">
      <c r="A481">
        <v>9.3299099999999999</v>
      </c>
      <c r="B481">
        <v>79.397900000000007</v>
      </c>
      <c r="C481">
        <v>65.664000000000001</v>
      </c>
      <c r="D481">
        <v>9.0212700000000007E-2</v>
      </c>
      <c r="E481">
        <v>0.76830299999999996</v>
      </c>
      <c r="F481">
        <v>0.633656</v>
      </c>
      <c r="H481">
        <v>9.7573799999999995</v>
      </c>
      <c r="I481">
        <v>81.249499999999998</v>
      </c>
      <c r="J481">
        <v>69.044300000000007</v>
      </c>
      <c r="K481" s="4">
        <f t="shared" si="70"/>
        <v>21.69302544980356</v>
      </c>
      <c r="L481">
        <v>9.3299099999999999</v>
      </c>
      <c r="M481">
        <v>79.397900000000007</v>
      </c>
      <c r="N481">
        <v>65.664000000000001</v>
      </c>
      <c r="O481" s="4">
        <f t="shared" si="71"/>
        <v>0</v>
      </c>
      <c r="P481">
        <v>5.9450900000000004</v>
      </c>
      <c r="Q481">
        <v>86.539400000000001</v>
      </c>
      <c r="R481">
        <v>126.11799999999999</v>
      </c>
      <c r="S481" s="4">
        <f t="shared" si="72"/>
        <v>44.494731901162041</v>
      </c>
      <c r="T481">
        <v>9.3299099999999999</v>
      </c>
      <c r="U481">
        <v>79.397900000000007</v>
      </c>
      <c r="V481">
        <v>65.664000000000001</v>
      </c>
      <c r="W481" s="4">
        <f t="shared" si="73"/>
        <v>0</v>
      </c>
      <c r="X481">
        <v>11.761699999999999</v>
      </c>
      <c r="Y481">
        <v>100.074</v>
      </c>
      <c r="Z481">
        <v>114.105</v>
      </c>
      <c r="AA481" s="4">
        <f t="shared" si="74"/>
        <v>27.421693075836842</v>
      </c>
      <c r="AB481">
        <v>9.3299099999999999</v>
      </c>
      <c r="AC481">
        <v>79.397900000000007</v>
      </c>
      <c r="AD481">
        <v>65.664000000000001</v>
      </c>
      <c r="AE481" s="4">
        <f t="shared" si="75"/>
        <v>0</v>
      </c>
      <c r="AF481">
        <v>9.4620200000000008</v>
      </c>
      <c r="AG481">
        <v>82.248000000000005</v>
      </c>
      <c r="AH481">
        <v>71.859099999999998</v>
      </c>
      <c r="AI481" s="4">
        <f t="shared" si="76"/>
        <v>26.055161946916389</v>
      </c>
      <c r="AJ481">
        <v>9.3299099999999999</v>
      </c>
      <c r="AK481">
        <v>79.397900000000007</v>
      </c>
      <c r="AL481">
        <v>65.664000000000001</v>
      </c>
      <c r="AM481" s="4">
        <f t="shared" si="77"/>
        <v>0</v>
      </c>
      <c r="AN481">
        <v>4.0677300000000001</v>
      </c>
      <c r="AO481">
        <v>97.815600000000003</v>
      </c>
      <c r="AP481">
        <v>91.367000000000004</v>
      </c>
      <c r="AQ481" s="4">
        <f t="shared" si="78"/>
        <v>20.814474531173097</v>
      </c>
      <c r="AR481">
        <v>9.2202999999999999</v>
      </c>
      <c r="AS481">
        <v>84.135099999999994</v>
      </c>
      <c r="AT481">
        <v>72.460599999999999</v>
      </c>
      <c r="AU481" s="4">
        <f t="shared" si="79"/>
        <v>16.682039470708013</v>
      </c>
    </row>
    <row r="482" spans="1:47" x14ac:dyDescent="0.25">
      <c r="A482">
        <v>27.363199999999999</v>
      </c>
      <c r="B482">
        <v>76.822500000000005</v>
      </c>
      <c r="C482">
        <v>63.654699999999998</v>
      </c>
      <c r="D482">
        <v>0.26444299999999998</v>
      </c>
      <c r="E482">
        <v>0.74333899999999997</v>
      </c>
      <c r="F482">
        <v>0.61439900000000003</v>
      </c>
      <c r="H482">
        <v>27.363199999999999</v>
      </c>
      <c r="I482">
        <v>76.822500000000005</v>
      </c>
      <c r="J482">
        <v>63.654699999999998</v>
      </c>
      <c r="K482" s="4">
        <f t="shared" si="70"/>
        <v>0</v>
      </c>
      <c r="L482">
        <v>27.363199999999999</v>
      </c>
      <c r="M482">
        <v>76.822500000000005</v>
      </c>
      <c r="N482">
        <v>63.654699999999998</v>
      </c>
      <c r="O482" s="4">
        <f t="shared" si="71"/>
        <v>0</v>
      </c>
      <c r="P482">
        <v>26.569400000000002</v>
      </c>
      <c r="Q482">
        <v>78.497200000000007</v>
      </c>
      <c r="R482">
        <v>77.831299999999999</v>
      </c>
      <c r="S482" s="4">
        <f t="shared" si="72"/>
        <v>47.030084005077342</v>
      </c>
      <c r="T482">
        <v>27.363199999999999</v>
      </c>
      <c r="U482">
        <v>76.822500000000005</v>
      </c>
      <c r="V482">
        <v>63.654699999999998</v>
      </c>
      <c r="W482" s="4">
        <f t="shared" si="73"/>
        <v>0</v>
      </c>
      <c r="X482">
        <v>27.363199999999999</v>
      </c>
      <c r="Y482">
        <v>76.822500000000005</v>
      </c>
      <c r="Z482">
        <v>63.654699999999998</v>
      </c>
      <c r="AA482" s="4">
        <f t="shared" si="74"/>
        <v>0</v>
      </c>
      <c r="AB482">
        <v>27.363199999999999</v>
      </c>
      <c r="AC482">
        <v>76.822500000000005</v>
      </c>
      <c r="AD482">
        <v>63.654699999999998</v>
      </c>
      <c r="AE482" s="4">
        <f t="shared" si="75"/>
        <v>0</v>
      </c>
      <c r="AF482">
        <v>27.363199999999999</v>
      </c>
      <c r="AG482">
        <v>76.822500000000005</v>
      </c>
      <c r="AH482">
        <v>63.654699999999998</v>
      </c>
      <c r="AI482" s="4">
        <f t="shared" si="76"/>
        <v>0</v>
      </c>
      <c r="AJ482">
        <v>27.363199999999999</v>
      </c>
      <c r="AK482">
        <v>76.822500000000005</v>
      </c>
      <c r="AL482">
        <v>63.654699999999998</v>
      </c>
      <c r="AM482" s="4">
        <f t="shared" si="77"/>
        <v>0</v>
      </c>
      <c r="AN482">
        <v>27.2515</v>
      </c>
      <c r="AO482">
        <v>77.213399999999993</v>
      </c>
      <c r="AP482">
        <v>64.200199999999995</v>
      </c>
      <c r="AQ482" s="4">
        <f t="shared" si="78"/>
        <v>28.796782625073877</v>
      </c>
      <c r="AR482">
        <v>27.363199999999999</v>
      </c>
      <c r="AS482">
        <v>76.822500000000005</v>
      </c>
      <c r="AT482">
        <v>63.654699999999998</v>
      </c>
      <c r="AU482" s="4">
        <f t="shared" si="79"/>
        <v>0</v>
      </c>
    </row>
    <row r="483" spans="1:47" x14ac:dyDescent="0.25">
      <c r="A483">
        <v>28.4268</v>
      </c>
      <c r="B483">
        <v>87.196899999999999</v>
      </c>
      <c r="C483">
        <v>47.858699999999999</v>
      </c>
      <c r="D483">
        <v>0.27509400000000001</v>
      </c>
      <c r="E483">
        <v>0.84292100000000003</v>
      </c>
      <c r="F483">
        <v>0.46235500000000002</v>
      </c>
      <c r="H483">
        <v>28.4268</v>
      </c>
      <c r="I483">
        <v>87.196899999999999</v>
      </c>
      <c r="J483">
        <v>47.858699999999999</v>
      </c>
      <c r="K483" s="4">
        <f t="shared" si="70"/>
        <v>0</v>
      </c>
      <c r="L483">
        <v>28.4268</v>
      </c>
      <c r="M483">
        <v>87.196899999999999</v>
      </c>
      <c r="N483">
        <v>47.858699999999999</v>
      </c>
      <c r="O483" s="4">
        <f t="shared" si="71"/>
        <v>0</v>
      </c>
      <c r="P483">
        <v>28.4268</v>
      </c>
      <c r="Q483">
        <v>87.196899999999999</v>
      </c>
      <c r="R483">
        <v>47.858699999999999</v>
      </c>
      <c r="S483" s="4">
        <f t="shared" si="72"/>
        <v>0</v>
      </c>
      <c r="T483">
        <v>28.4268</v>
      </c>
      <c r="U483">
        <v>87.196899999999999</v>
      </c>
      <c r="V483">
        <v>47.858699999999999</v>
      </c>
      <c r="W483" s="4">
        <f t="shared" si="73"/>
        <v>0</v>
      </c>
      <c r="X483">
        <v>28.4268</v>
      </c>
      <c r="Y483">
        <v>87.196899999999999</v>
      </c>
      <c r="Z483">
        <v>47.858699999999999</v>
      </c>
      <c r="AA483" s="4">
        <f t="shared" si="74"/>
        <v>0</v>
      </c>
      <c r="AB483">
        <v>28.4268</v>
      </c>
      <c r="AC483">
        <v>87.196899999999999</v>
      </c>
      <c r="AD483">
        <v>47.858699999999999</v>
      </c>
      <c r="AE483" s="4">
        <f t="shared" si="75"/>
        <v>0</v>
      </c>
      <c r="AF483">
        <v>28.4268</v>
      </c>
      <c r="AG483">
        <v>87.196899999999999</v>
      </c>
      <c r="AH483">
        <v>47.858699999999999</v>
      </c>
      <c r="AI483" s="4">
        <f t="shared" si="76"/>
        <v>0</v>
      </c>
      <c r="AJ483">
        <v>28.4268</v>
      </c>
      <c r="AK483">
        <v>87.196899999999999</v>
      </c>
      <c r="AL483">
        <v>47.858699999999999</v>
      </c>
      <c r="AM483" s="4">
        <f t="shared" si="77"/>
        <v>0</v>
      </c>
      <c r="AN483">
        <v>28.4268</v>
      </c>
      <c r="AO483">
        <v>87.196899999999999</v>
      </c>
      <c r="AP483">
        <v>47.858699999999999</v>
      </c>
      <c r="AQ483" s="4">
        <f t="shared" si="78"/>
        <v>0</v>
      </c>
      <c r="AR483">
        <v>28.4268</v>
      </c>
      <c r="AS483">
        <v>87.196899999999999</v>
      </c>
      <c r="AT483">
        <v>47.858699999999999</v>
      </c>
      <c r="AU483" s="4">
        <f t="shared" si="79"/>
        <v>0</v>
      </c>
    </row>
    <row r="484" spans="1:47" x14ac:dyDescent="0.25">
      <c r="A484">
        <v>9.6682400000000008</v>
      </c>
      <c r="B484">
        <v>90.415800000000004</v>
      </c>
      <c r="C484">
        <v>49.347799999999999</v>
      </c>
      <c r="D484">
        <v>9.3539200000000003E-2</v>
      </c>
      <c r="E484">
        <v>0.87417199999999995</v>
      </c>
      <c r="F484">
        <v>0.47648499999999999</v>
      </c>
      <c r="H484">
        <v>9.6682400000000008</v>
      </c>
      <c r="I484">
        <v>90.415800000000004</v>
      </c>
      <c r="J484">
        <v>49.347799999999999</v>
      </c>
      <c r="K484" s="4">
        <f t="shared" si="70"/>
        <v>0</v>
      </c>
      <c r="L484">
        <v>9.6682400000000008</v>
      </c>
      <c r="M484">
        <v>90.415800000000004</v>
      </c>
      <c r="N484">
        <v>49.347799999999999</v>
      </c>
      <c r="O484" s="4">
        <f t="shared" si="71"/>
        <v>0</v>
      </c>
      <c r="P484">
        <v>9.6682400000000008</v>
      </c>
      <c r="Q484">
        <v>90.415800000000004</v>
      </c>
      <c r="R484">
        <v>49.347799999999999</v>
      </c>
      <c r="S484" s="4">
        <f t="shared" si="72"/>
        <v>0</v>
      </c>
      <c r="T484">
        <v>9.6967800000000004</v>
      </c>
      <c r="U484">
        <v>90.382999999999996</v>
      </c>
      <c r="V484">
        <v>49.328899999999997</v>
      </c>
      <c r="W484" s="4">
        <f t="shared" si="73"/>
        <v>137.60043571158101</v>
      </c>
      <c r="X484">
        <v>9.6682400000000008</v>
      </c>
      <c r="Y484">
        <v>90.415800000000004</v>
      </c>
      <c r="Z484">
        <v>49.347799999999999</v>
      </c>
      <c r="AA484" s="4">
        <f t="shared" si="74"/>
        <v>0</v>
      </c>
      <c r="AB484">
        <v>9.6682400000000008</v>
      </c>
      <c r="AC484">
        <v>90.415800000000004</v>
      </c>
      <c r="AD484">
        <v>49.347799999999999</v>
      </c>
      <c r="AE484" s="4">
        <f t="shared" si="75"/>
        <v>0</v>
      </c>
      <c r="AF484">
        <v>9.6682400000000008</v>
      </c>
      <c r="AG484">
        <v>90.415800000000004</v>
      </c>
      <c r="AH484">
        <v>49.347799999999999</v>
      </c>
      <c r="AI484" s="4">
        <f t="shared" si="76"/>
        <v>0</v>
      </c>
      <c r="AJ484">
        <v>9.6682400000000008</v>
      </c>
      <c r="AK484">
        <v>90.415800000000004</v>
      </c>
      <c r="AL484">
        <v>49.347799999999999</v>
      </c>
      <c r="AM484" s="4">
        <f t="shared" si="77"/>
        <v>0</v>
      </c>
      <c r="AN484">
        <v>9.6682400000000008</v>
      </c>
      <c r="AO484">
        <v>90.415800000000004</v>
      </c>
      <c r="AP484">
        <v>49.347799999999999</v>
      </c>
      <c r="AQ484" s="4">
        <f t="shared" si="78"/>
        <v>0</v>
      </c>
      <c r="AR484">
        <v>9.6682400000000008</v>
      </c>
      <c r="AS484">
        <v>90.415800000000004</v>
      </c>
      <c r="AT484">
        <v>49.347799999999999</v>
      </c>
      <c r="AU484" s="4">
        <f t="shared" si="79"/>
        <v>0</v>
      </c>
    </row>
    <row r="485" spans="1:47" x14ac:dyDescent="0.25">
      <c r="A485">
        <v>56.564</v>
      </c>
      <c r="B485">
        <v>65.604699999999994</v>
      </c>
      <c r="C485">
        <v>-56.566099999999999</v>
      </c>
      <c r="D485">
        <v>0.54545699999999997</v>
      </c>
      <c r="E485">
        <v>0.63631099999999996</v>
      </c>
      <c r="F485">
        <v>-0.54545699999999997</v>
      </c>
      <c r="H485">
        <v>56.564</v>
      </c>
      <c r="I485">
        <v>65.604699999999994</v>
      </c>
      <c r="J485">
        <v>-56.566099999999999</v>
      </c>
      <c r="K485" s="4">
        <f t="shared" si="70"/>
        <v>0</v>
      </c>
      <c r="L485">
        <v>56.564</v>
      </c>
      <c r="M485">
        <v>65.604699999999994</v>
      </c>
      <c r="N485">
        <v>-56.566099999999999</v>
      </c>
      <c r="O485" s="4">
        <f t="shared" si="71"/>
        <v>0</v>
      </c>
      <c r="P485">
        <v>56.564</v>
      </c>
      <c r="Q485">
        <v>65.604699999999994</v>
      </c>
      <c r="R485">
        <v>-56.566099999999999</v>
      </c>
      <c r="S485" s="4">
        <f t="shared" si="72"/>
        <v>0</v>
      </c>
      <c r="T485">
        <v>56.564</v>
      </c>
      <c r="U485">
        <v>65.604699999999994</v>
      </c>
      <c r="V485">
        <v>-56.566099999999999</v>
      </c>
      <c r="W485" s="4">
        <f t="shared" si="73"/>
        <v>0</v>
      </c>
      <c r="X485">
        <v>56.564</v>
      </c>
      <c r="Y485">
        <v>65.604699999999994</v>
      </c>
      <c r="Z485">
        <v>-56.566099999999999</v>
      </c>
      <c r="AA485" s="4">
        <f t="shared" si="74"/>
        <v>0</v>
      </c>
      <c r="AB485">
        <v>56.564</v>
      </c>
      <c r="AC485">
        <v>65.604699999999994</v>
      </c>
      <c r="AD485">
        <v>-56.566099999999999</v>
      </c>
      <c r="AE485" s="4">
        <f t="shared" si="75"/>
        <v>0</v>
      </c>
      <c r="AF485">
        <v>56.564</v>
      </c>
      <c r="AG485">
        <v>65.604699999999994</v>
      </c>
      <c r="AH485">
        <v>-56.566099999999999</v>
      </c>
      <c r="AI485" s="4">
        <f t="shared" si="76"/>
        <v>0</v>
      </c>
      <c r="AJ485">
        <v>56.564</v>
      </c>
      <c r="AK485">
        <v>65.604699999999994</v>
      </c>
      <c r="AL485">
        <v>-56.566099999999999</v>
      </c>
      <c r="AM485" s="4">
        <f t="shared" si="77"/>
        <v>0</v>
      </c>
      <c r="AN485">
        <v>56.564</v>
      </c>
      <c r="AO485">
        <v>65.604699999999994</v>
      </c>
      <c r="AP485">
        <v>-56.566099999999999</v>
      </c>
      <c r="AQ485" s="4">
        <f t="shared" si="78"/>
        <v>0</v>
      </c>
      <c r="AR485">
        <v>56.564</v>
      </c>
      <c r="AS485">
        <v>65.604699999999994</v>
      </c>
      <c r="AT485">
        <v>-56.566099999999999</v>
      </c>
      <c r="AU485" s="4">
        <f t="shared" si="79"/>
        <v>0</v>
      </c>
    </row>
    <row r="486" spans="1:47" x14ac:dyDescent="0.25">
      <c r="A486">
        <v>43.551600000000001</v>
      </c>
      <c r="B486">
        <v>72.034700000000001</v>
      </c>
      <c r="C486">
        <v>-60.196199999999997</v>
      </c>
      <c r="D486">
        <v>0.42069800000000002</v>
      </c>
      <c r="E486">
        <v>0.69649300000000003</v>
      </c>
      <c r="F486">
        <v>-0.58125599999999999</v>
      </c>
      <c r="H486">
        <v>43.551600000000001</v>
      </c>
      <c r="I486">
        <v>72.034700000000001</v>
      </c>
      <c r="J486">
        <v>-60.196199999999997</v>
      </c>
      <c r="K486" s="4">
        <f t="shared" si="70"/>
        <v>0</v>
      </c>
      <c r="L486">
        <v>43.551600000000001</v>
      </c>
      <c r="M486">
        <v>72.034700000000001</v>
      </c>
      <c r="N486">
        <v>-60.196199999999997</v>
      </c>
      <c r="O486" s="4">
        <f t="shared" si="71"/>
        <v>0</v>
      </c>
      <c r="P486">
        <v>43.551600000000001</v>
      </c>
      <c r="Q486">
        <v>72.034700000000001</v>
      </c>
      <c r="R486">
        <v>-60.196199999999997</v>
      </c>
      <c r="S486" s="4">
        <f t="shared" si="72"/>
        <v>0</v>
      </c>
      <c r="T486">
        <v>43.551600000000001</v>
      </c>
      <c r="U486">
        <v>72.034700000000001</v>
      </c>
      <c r="V486">
        <v>-60.196199999999997</v>
      </c>
      <c r="W486" s="4">
        <f t="shared" si="73"/>
        <v>0</v>
      </c>
      <c r="X486">
        <v>43.551600000000001</v>
      </c>
      <c r="Y486">
        <v>72.034700000000001</v>
      </c>
      <c r="Z486">
        <v>-60.196199999999997</v>
      </c>
      <c r="AA486" s="4">
        <f t="shared" si="74"/>
        <v>0</v>
      </c>
      <c r="AB486">
        <v>43.551600000000001</v>
      </c>
      <c r="AC486">
        <v>72.034700000000001</v>
      </c>
      <c r="AD486">
        <v>-60.196199999999997</v>
      </c>
      <c r="AE486" s="4">
        <f t="shared" si="75"/>
        <v>0</v>
      </c>
      <c r="AF486">
        <v>43.551600000000001</v>
      </c>
      <c r="AG486">
        <v>72.034700000000001</v>
      </c>
      <c r="AH486">
        <v>-60.196199999999997</v>
      </c>
      <c r="AI486" s="4">
        <f t="shared" si="76"/>
        <v>0</v>
      </c>
      <c r="AJ486">
        <v>43.551600000000001</v>
      </c>
      <c r="AK486">
        <v>72.034700000000001</v>
      </c>
      <c r="AL486">
        <v>-60.196199999999997</v>
      </c>
      <c r="AM486" s="4">
        <f t="shared" si="77"/>
        <v>0</v>
      </c>
      <c r="AN486">
        <v>43.551600000000001</v>
      </c>
      <c r="AO486">
        <v>72.034700000000001</v>
      </c>
      <c r="AP486">
        <v>-60.196199999999997</v>
      </c>
      <c r="AQ486" s="4">
        <f t="shared" si="78"/>
        <v>0</v>
      </c>
      <c r="AR486">
        <v>43.551600000000001</v>
      </c>
      <c r="AS486">
        <v>72.034700000000001</v>
      </c>
      <c r="AT486">
        <v>-60.196199999999997</v>
      </c>
      <c r="AU486" s="4">
        <f t="shared" si="79"/>
        <v>0</v>
      </c>
    </row>
    <row r="487" spans="1:47" x14ac:dyDescent="0.25">
      <c r="A487">
        <v>45.5261</v>
      </c>
      <c r="B487">
        <v>80.998900000000006</v>
      </c>
      <c r="C487">
        <v>-45.528199999999998</v>
      </c>
      <c r="D487">
        <v>0.43931399999999998</v>
      </c>
      <c r="E487">
        <v>0.78356300000000001</v>
      </c>
      <c r="F487">
        <v>-0.43931399999999998</v>
      </c>
      <c r="H487">
        <v>45.5261</v>
      </c>
      <c r="I487">
        <v>80.998900000000006</v>
      </c>
      <c r="J487">
        <v>-45.528199999999998</v>
      </c>
      <c r="K487" s="4">
        <f t="shared" si="70"/>
        <v>0</v>
      </c>
      <c r="L487">
        <v>45.5261</v>
      </c>
      <c r="M487">
        <v>80.998900000000006</v>
      </c>
      <c r="N487">
        <v>-45.528199999999998</v>
      </c>
      <c r="O487" s="4">
        <f t="shared" si="71"/>
        <v>0</v>
      </c>
      <c r="P487">
        <v>45.5261</v>
      </c>
      <c r="Q487">
        <v>80.998900000000006</v>
      </c>
      <c r="R487">
        <v>-45.528199999999998</v>
      </c>
      <c r="S487" s="4">
        <f t="shared" si="72"/>
        <v>0</v>
      </c>
      <c r="T487">
        <v>45.5261</v>
      </c>
      <c r="U487">
        <v>80.998900000000006</v>
      </c>
      <c r="V487">
        <v>-45.528199999999998</v>
      </c>
      <c r="W487" s="4">
        <f t="shared" si="73"/>
        <v>0</v>
      </c>
      <c r="X487">
        <v>45.5261</v>
      </c>
      <c r="Y487">
        <v>80.998900000000006</v>
      </c>
      <c r="Z487">
        <v>-45.528199999999998</v>
      </c>
      <c r="AA487" s="4">
        <f t="shared" si="74"/>
        <v>0</v>
      </c>
      <c r="AB487">
        <v>45.5261</v>
      </c>
      <c r="AC487">
        <v>80.998900000000006</v>
      </c>
      <c r="AD487">
        <v>-45.528199999999998</v>
      </c>
      <c r="AE487" s="4">
        <f t="shared" si="75"/>
        <v>0</v>
      </c>
      <c r="AF487">
        <v>45.5261</v>
      </c>
      <c r="AG487">
        <v>80.998900000000006</v>
      </c>
      <c r="AH487">
        <v>-45.528199999999998</v>
      </c>
      <c r="AI487" s="4">
        <f t="shared" si="76"/>
        <v>0</v>
      </c>
      <c r="AJ487">
        <v>45.5261</v>
      </c>
      <c r="AK487">
        <v>80.998900000000006</v>
      </c>
      <c r="AL487">
        <v>-45.528199999999998</v>
      </c>
      <c r="AM487" s="4">
        <f t="shared" si="77"/>
        <v>0</v>
      </c>
      <c r="AN487">
        <v>45.5261</v>
      </c>
      <c r="AO487">
        <v>80.998900000000006</v>
      </c>
      <c r="AP487">
        <v>-45.528199999999998</v>
      </c>
      <c r="AQ487" s="4">
        <f t="shared" si="78"/>
        <v>0</v>
      </c>
      <c r="AR487">
        <v>45.5261</v>
      </c>
      <c r="AS487">
        <v>80.998900000000006</v>
      </c>
      <c r="AT487">
        <v>-45.528199999999998</v>
      </c>
      <c r="AU487" s="4">
        <f t="shared" si="79"/>
        <v>0</v>
      </c>
    </row>
    <row r="488" spans="1:47" x14ac:dyDescent="0.25">
      <c r="A488">
        <v>60.196199999999997</v>
      </c>
      <c r="B488">
        <v>72.034400000000005</v>
      </c>
      <c r="C488">
        <v>-43.552199999999999</v>
      </c>
      <c r="D488">
        <v>0.58125599999999999</v>
      </c>
      <c r="E488">
        <v>0.69649300000000003</v>
      </c>
      <c r="F488">
        <v>-0.42069800000000002</v>
      </c>
      <c r="H488">
        <v>60.196199999999997</v>
      </c>
      <c r="I488">
        <v>72.034400000000005</v>
      </c>
      <c r="J488">
        <v>-43.552199999999999</v>
      </c>
      <c r="K488" s="4">
        <f t="shared" si="70"/>
        <v>0</v>
      </c>
      <c r="L488">
        <v>60.196199999999997</v>
      </c>
      <c r="M488">
        <v>72.034400000000005</v>
      </c>
      <c r="N488">
        <v>-43.552199999999999</v>
      </c>
      <c r="O488" s="4">
        <f t="shared" si="71"/>
        <v>0</v>
      </c>
      <c r="P488">
        <v>60.196199999999997</v>
      </c>
      <c r="Q488">
        <v>72.034400000000005</v>
      </c>
      <c r="R488">
        <v>-43.552199999999999</v>
      </c>
      <c r="S488" s="4">
        <f t="shared" si="72"/>
        <v>0</v>
      </c>
      <c r="T488">
        <v>60.196199999999997</v>
      </c>
      <c r="U488">
        <v>72.034400000000005</v>
      </c>
      <c r="V488">
        <v>-43.552199999999999</v>
      </c>
      <c r="W488" s="4">
        <f t="shared" si="73"/>
        <v>0</v>
      </c>
      <c r="X488">
        <v>60.196199999999997</v>
      </c>
      <c r="Y488">
        <v>72.034400000000005</v>
      </c>
      <c r="Z488">
        <v>-43.552199999999999</v>
      </c>
      <c r="AA488" s="4">
        <f t="shared" si="74"/>
        <v>0</v>
      </c>
      <c r="AB488">
        <v>60.196199999999997</v>
      </c>
      <c r="AC488">
        <v>72.034400000000005</v>
      </c>
      <c r="AD488">
        <v>-43.552199999999999</v>
      </c>
      <c r="AE488" s="4">
        <f t="shared" si="75"/>
        <v>0</v>
      </c>
      <c r="AF488">
        <v>60.196199999999997</v>
      </c>
      <c r="AG488">
        <v>72.034400000000005</v>
      </c>
      <c r="AH488">
        <v>-43.552199999999999</v>
      </c>
      <c r="AI488" s="4">
        <f t="shared" si="76"/>
        <v>0</v>
      </c>
      <c r="AJ488">
        <v>60.196199999999997</v>
      </c>
      <c r="AK488">
        <v>72.034400000000005</v>
      </c>
      <c r="AL488">
        <v>-43.552199999999999</v>
      </c>
      <c r="AM488" s="4">
        <f t="shared" si="77"/>
        <v>0</v>
      </c>
      <c r="AN488">
        <v>60.196199999999997</v>
      </c>
      <c r="AO488">
        <v>72.034400000000005</v>
      </c>
      <c r="AP488">
        <v>-43.552199999999999</v>
      </c>
      <c r="AQ488" s="4">
        <f t="shared" si="78"/>
        <v>0</v>
      </c>
      <c r="AR488">
        <v>60.196199999999997</v>
      </c>
      <c r="AS488">
        <v>72.034400000000005</v>
      </c>
      <c r="AT488">
        <v>-43.552199999999999</v>
      </c>
      <c r="AU488" s="4">
        <f t="shared" si="79"/>
        <v>0</v>
      </c>
    </row>
    <row r="489" spans="1:47" x14ac:dyDescent="0.25">
      <c r="A489">
        <v>9.3299099999999999</v>
      </c>
      <c r="B489">
        <v>79.397999999999996</v>
      </c>
      <c r="C489">
        <v>-65.664000000000001</v>
      </c>
      <c r="D489">
        <v>9.0212700000000007E-2</v>
      </c>
      <c r="E489">
        <v>0.76830299999999996</v>
      </c>
      <c r="F489">
        <v>-0.633656</v>
      </c>
      <c r="H489">
        <v>9.3299099999999999</v>
      </c>
      <c r="I489">
        <v>79.397999999999996</v>
      </c>
      <c r="J489">
        <v>-65.664000000000001</v>
      </c>
      <c r="K489" s="4">
        <f t="shared" si="70"/>
        <v>0</v>
      </c>
      <c r="L489">
        <v>9.3299099999999999</v>
      </c>
      <c r="M489">
        <v>79.397999999999996</v>
      </c>
      <c r="N489">
        <v>-65.664000000000001</v>
      </c>
      <c r="O489" s="4">
        <f t="shared" si="71"/>
        <v>0</v>
      </c>
      <c r="P489">
        <v>9.3299099999999999</v>
      </c>
      <c r="Q489">
        <v>79.397999999999996</v>
      </c>
      <c r="R489">
        <v>-65.664000000000001</v>
      </c>
      <c r="S489" s="4">
        <f t="shared" si="72"/>
        <v>0</v>
      </c>
      <c r="T489">
        <v>9.3299099999999999</v>
      </c>
      <c r="U489">
        <v>79.397999999999996</v>
      </c>
      <c r="V489">
        <v>-65.664000000000001</v>
      </c>
      <c r="W489" s="4">
        <f t="shared" si="73"/>
        <v>0</v>
      </c>
      <c r="X489">
        <v>9.3299099999999999</v>
      </c>
      <c r="Y489">
        <v>79.397999999999996</v>
      </c>
      <c r="Z489">
        <v>-65.664000000000001</v>
      </c>
      <c r="AA489" s="4">
        <f t="shared" si="74"/>
        <v>0</v>
      </c>
      <c r="AB489">
        <v>9.3299099999999999</v>
      </c>
      <c r="AC489">
        <v>79.397999999999996</v>
      </c>
      <c r="AD489">
        <v>-65.664000000000001</v>
      </c>
      <c r="AE489" s="4">
        <f t="shared" si="75"/>
        <v>0</v>
      </c>
      <c r="AF489">
        <v>9.3299099999999999</v>
      </c>
      <c r="AG489">
        <v>79.397999999999996</v>
      </c>
      <c r="AH489">
        <v>-65.664000000000001</v>
      </c>
      <c r="AI489" s="4">
        <f t="shared" si="76"/>
        <v>0</v>
      </c>
      <c r="AJ489">
        <v>9.3299099999999999</v>
      </c>
      <c r="AK489">
        <v>79.397999999999996</v>
      </c>
      <c r="AL489">
        <v>-65.664000000000001</v>
      </c>
      <c r="AM489" s="4">
        <f t="shared" si="77"/>
        <v>0</v>
      </c>
      <c r="AN489">
        <v>9.3299099999999999</v>
      </c>
      <c r="AO489">
        <v>79.397999999999996</v>
      </c>
      <c r="AP489">
        <v>-65.664000000000001</v>
      </c>
      <c r="AQ489" s="4">
        <f t="shared" si="78"/>
        <v>0</v>
      </c>
      <c r="AR489">
        <v>9.3299099999999999</v>
      </c>
      <c r="AS489">
        <v>79.397999999999996</v>
      </c>
      <c r="AT489">
        <v>-65.664000000000001</v>
      </c>
      <c r="AU489" s="4">
        <f t="shared" si="79"/>
        <v>0</v>
      </c>
    </row>
    <row r="490" spans="1:47" x14ac:dyDescent="0.25">
      <c r="A490">
        <v>9.6682400000000008</v>
      </c>
      <c r="B490">
        <v>90.415800000000004</v>
      </c>
      <c r="C490">
        <v>-49.347799999999999</v>
      </c>
      <c r="D490">
        <v>9.3539200000000003E-2</v>
      </c>
      <c r="E490">
        <v>0.87417199999999995</v>
      </c>
      <c r="F490">
        <v>-0.47648499999999999</v>
      </c>
      <c r="H490">
        <v>9.6682400000000008</v>
      </c>
      <c r="I490">
        <v>90.415800000000004</v>
      </c>
      <c r="J490">
        <v>-49.347799999999999</v>
      </c>
      <c r="K490" s="4">
        <f t="shared" si="70"/>
        <v>0</v>
      </c>
      <c r="L490">
        <v>9.6682400000000008</v>
      </c>
      <c r="M490">
        <v>90.415800000000004</v>
      </c>
      <c r="N490">
        <v>-49.347799999999999</v>
      </c>
      <c r="O490" s="4">
        <f t="shared" si="71"/>
        <v>0</v>
      </c>
      <c r="P490">
        <v>9.6682400000000008</v>
      </c>
      <c r="Q490">
        <v>90.415800000000004</v>
      </c>
      <c r="R490">
        <v>-49.347799999999999</v>
      </c>
      <c r="S490" s="4">
        <f t="shared" si="72"/>
        <v>0</v>
      </c>
      <c r="T490">
        <v>9.6682400000000008</v>
      </c>
      <c r="U490">
        <v>90.415800000000004</v>
      </c>
      <c r="V490">
        <v>-49.347799999999999</v>
      </c>
      <c r="W490" s="4">
        <f t="shared" si="73"/>
        <v>0</v>
      </c>
      <c r="X490">
        <v>9.6682400000000008</v>
      </c>
      <c r="Y490">
        <v>90.415800000000004</v>
      </c>
      <c r="Z490">
        <v>-49.347799999999999</v>
      </c>
      <c r="AA490" s="4">
        <f t="shared" si="74"/>
        <v>0</v>
      </c>
      <c r="AB490">
        <v>9.6682400000000008</v>
      </c>
      <c r="AC490">
        <v>90.415800000000004</v>
      </c>
      <c r="AD490">
        <v>-49.347799999999999</v>
      </c>
      <c r="AE490" s="4">
        <f t="shared" si="75"/>
        <v>0</v>
      </c>
      <c r="AF490">
        <v>9.6682400000000008</v>
      </c>
      <c r="AG490">
        <v>90.415800000000004</v>
      </c>
      <c r="AH490">
        <v>-49.347799999999999</v>
      </c>
      <c r="AI490" s="4">
        <f t="shared" si="76"/>
        <v>0</v>
      </c>
      <c r="AJ490">
        <v>9.6682400000000008</v>
      </c>
      <c r="AK490">
        <v>90.415800000000004</v>
      </c>
      <c r="AL490">
        <v>-49.347799999999999</v>
      </c>
      <c r="AM490" s="4">
        <f t="shared" si="77"/>
        <v>0</v>
      </c>
      <c r="AN490">
        <v>9.6682400000000008</v>
      </c>
      <c r="AO490">
        <v>90.415800000000004</v>
      </c>
      <c r="AP490">
        <v>-49.347799999999999</v>
      </c>
      <c r="AQ490" s="4">
        <f t="shared" si="78"/>
        <v>0</v>
      </c>
      <c r="AR490">
        <v>9.6682400000000008</v>
      </c>
      <c r="AS490">
        <v>90.415800000000004</v>
      </c>
      <c r="AT490">
        <v>-49.347799999999999</v>
      </c>
      <c r="AU490" s="4">
        <f t="shared" si="79"/>
        <v>0</v>
      </c>
    </row>
    <row r="491" spans="1:47" x14ac:dyDescent="0.25">
      <c r="A491">
        <v>28.4268</v>
      </c>
      <c r="B491">
        <v>87.196899999999999</v>
      </c>
      <c r="C491">
        <v>-47.858699999999999</v>
      </c>
      <c r="D491">
        <v>0.27509400000000001</v>
      </c>
      <c r="E491">
        <v>0.84292100000000003</v>
      </c>
      <c r="F491">
        <v>-0.46235500000000002</v>
      </c>
      <c r="H491">
        <v>28.4268</v>
      </c>
      <c r="I491">
        <v>87.196899999999999</v>
      </c>
      <c r="J491">
        <v>-47.858699999999999</v>
      </c>
      <c r="K491" s="4">
        <f t="shared" si="70"/>
        <v>0</v>
      </c>
      <c r="L491">
        <v>28.4268</v>
      </c>
      <c r="M491">
        <v>87.196899999999999</v>
      </c>
      <c r="N491">
        <v>-47.858699999999999</v>
      </c>
      <c r="O491" s="4">
        <f t="shared" si="71"/>
        <v>0</v>
      </c>
      <c r="P491">
        <v>28.4268</v>
      </c>
      <c r="Q491">
        <v>87.196899999999999</v>
      </c>
      <c r="R491">
        <v>-47.858699999999999</v>
      </c>
      <c r="S491" s="4">
        <f t="shared" si="72"/>
        <v>0</v>
      </c>
      <c r="T491">
        <v>28.4268</v>
      </c>
      <c r="U491">
        <v>87.196899999999999</v>
      </c>
      <c r="V491">
        <v>-47.858699999999999</v>
      </c>
      <c r="W491" s="4">
        <f t="shared" si="73"/>
        <v>0</v>
      </c>
      <c r="X491">
        <v>28.4268</v>
      </c>
      <c r="Y491">
        <v>87.196899999999999</v>
      </c>
      <c r="Z491">
        <v>-47.858699999999999</v>
      </c>
      <c r="AA491" s="4">
        <f t="shared" si="74"/>
        <v>0</v>
      </c>
      <c r="AB491">
        <v>28.4268</v>
      </c>
      <c r="AC491">
        <v>87.196899999999999</v>
      </c>
      <c r="AD491">
        <v>-47.858699999999999</v>
      </c>
      <c r="AE491" s="4">
        <f t="shared" si="75"/>
        <v>0</v>
      </c>
      <c r="AF491">
        <v>28.4268</v>
      </c>
      <c r="AG491">
        <v>87.196899999999999</v>
      </c>
      <c r="AH491">
        <v>-47.858699999999999</v>
      </c>
      <c r="AI491" s="4">
        <f t="shared" si="76"/>
        <v>0</v>
      </c>
      <c r="AJ491">
        <v>28.4268</v>
      </c>
      <c r="AK491">
        <v>87.196899999999999</v>
      </c>
      <c r="AL491">
        <v>-47.858699999999999</v>
      </c>
      <c r="AM491" s="4">
        <f t="shared" si="77"/>
        <v>0</v>
      </c>
      <c r="AN491">
        <v>28.4268</v>
      </c>
      <c r="AO491">
        <v>87.196899999999999</v>
      </c>
      <c r="AP491">
        <v>-47.858699999999999</v>
      </c>
      <c r="AQ491" s="4">
        <f t="shared" si="78"/>
        <v>0</v>
      </c>
      <c r="AR491">
        <v>28.4268</v>
      </c>
      <c r="AS491">
        <v>87.196899999999999</v>
      </c>
      <c r="AT491">
        <v>-47.858699999999999</v>
      </c>
      <c r="AU491" s="4">
        <f t="shared" si="79"/>
        <v>0</v>
      </c>
    </row>
    <row r="492" spans="1:47" x14ac:dyDescent="0.25">
      <c r="A492">
        <v>27.363199999999999</v>
      </c>
      <c r="B492">
        <v>76.822500000000005</v>
      </c>
      <c r="C492">
        <v>-63.654699999999998</v>
      </c>
      <c r="D492">
        <v>0.26444299999999998</v>
      </c>
      <c r="E492">
        <v>0.74333899999999997</v>
      </c>
      <c r="F492">
        <v>-0.61439900000000003</v>
      </c>
      <c r="H492">
        <v>27.363199999999999</v>
      </c>
      <c r="I492">
        <v>76.822500000000005</v>
      </c>
      <c r="J492">
        <v>-63.654699999999998</v>
      </c>
      <c r="K492" s="4">
        <f t="shared" si="70"/>
        <v>0</v>
      </c>
      <c r="L492">
        <v>27.363199999999999</v>
      </c>
      <c r="M492">
        <v>76.822500000000005</v>
      </c>
      <c r="N492">
        <v>-63.654699999999998</v>
      </c>
      <c r="O492" s="4">
        <f t="shared" si="71"/>
        <v>0</v>
      </c>
      <c r="P492">
        <v>27.363199999999999</v>
      </c>
      <c r="Q492">
        <v>76.822500000000005</v>
      </c>
      <c r="R492">
        <v>-63.654699999999998</v>
      </c>
      <c r="S492" s="4">
        <f t="shared" si="72"/>
        <v>0</v>
      </c>
      <c r="T492">
        <v>27.363199999999999</v>
      </c>
      <c r="U492">
        <v>76.822500000000005</v>
      </c>
      <c r="V492">
        <v>-63.654699999999998</v>
      </c>
      <c r="W492" s="4">
        <f t="shared" si="73"/>
        <v>0</v>
      </c>
      <c r="X492">
        <v>27.363199999999999</v>
      </c>
      <c r="Y492">
        <v>76.822500000000005</v>
      </c>
      <c r="Z492">
        <v>-63.654699999999998</v>
      </c>
      <c r="AA492" s="4">
        <f t="shared" si="74"/>
        <v>0</v>
      </c>
      <c r="AB492">
        <v>27.363199999999999</v>
      </c>
      <c r="AC492">
        <v>76.822500000000005</v>
      </c>
      <c r="AD492">
        <v>-63.654699999999998</v>
      </c>
      <c r="AE492" s="4">
        <f t="shared" si="75"/>
        <v>0</v>
      </c>
      <c r="AF492">
        <v>27.363199999999999</v>
      </c>
      <c r="AG492">
        <v>76.822500000000005</v>
      </c>
      <c r="AH492">
        <v>-63.654699999999998</v>
      </c>
      <c r="AI492" s="4">
        <f t="shared" si="76"/>
        <v>0</v>
      </c>
      <c r="AJ492">
        <v>27.363199999999999</v>
      </c>
      <c r="AK492">
        <v>76.822500000000005</v>
      </c>
      <c r="AL492">
        <v>-63.654699999999998</v>
      </c>
      <c r="AM492" s="4">
        <f t="shared" si="77"/>
        <v>0</v>
      </c>
      <c r="AN492">
        <v>27.363199999999999</v>
      </c>
      <c r="AO492">
        <v>76.822500000000005</v>
      </c>
      <c r="AP492">
        <v>-63.654699999999998</v>
      </c>
      <c r="AQ492" s="4">
        <f t="shared" si="78"/>
        <v>0</v>
      </c>
      <c r="AR492">
        <v>27.363199999999999</v>
      </c>
      <c r="AS492">
        <v>76.822500000000005</v>
      </c>
      <c r="AT492">
        <v>-63.654699999999998</v>
      </c>
      <c r="AU492" s="4">
        <f t="shared" si="79"/>
        <v>0</v>
      </c>
    </row>
    <row r="493" spans="1:47" x14ac:dyDescent="0.25">
      <c r="A493">
        <v>10.4277</v>
      </c>
      <c r="B493">
        <v>102.396</v>
      </c>
      <c r="C493">
        <v>-10.4275</v>
      </c>
      <c r="D493">
        <v>9.9917599999999995E-2</v>
      </c>
      <c r="E493">
        <v>0.98995900000000003</v>
      </c>
      <c r="F493">
        <v>-9.9917599999999995E-2</v>
      </c>
      <c r="H493">
        <v>6.2437199999999997</v>
      </c>
      <c r="I493">
        <v>110.879</v>
      </c>
      <c r="J493">
        <v>-8.1276100000000007</v>
      </c>
      <c r="K493" s="4">
        <f t="shared" si="70"/>
        <v>37.235343112654277</v>
      </c>
      <c r="L493">
        <v>-6.9335300000000002</v>
      </c>
      <c r="M493">
        <v>179.82499999999999</v>
      </c>
      <c r="N493">
        <v>-58.495399999999997</v>
      </c>
      <c r="O493" s="4">
        <f t="shared" si="71"/>
        <v>30.763433663007827</v>
      </c>
      <c r="P493">
        <v>13.570499999999999</v>
      </c>
      <c r="Q493">
        <v>117.5</v>
      </c>
      <c r="R493">
        <v>-12.514900000000001</v>
      </c>
      <c r="S493" s="4">
        <f t="shared" si="72"/>
        <v>6.2673436017650879</v>
      </c>
      <c r="T493">
        <v>12.7127</v>
      </c>
      <c r="U493">
        <v>170.02600000000001</v>
      </c>
      <c r="V493">
        <v>-15.7263</v>
      </c>
      <c r="W493" s="4">
        <f t="shared" si="73"/>
        <v>4.0148893330108422</v>
      </c>
      <c r="X493">
        <v>16.943000000000001</v>
      </c>
      <c r="Y493">
        <v>290.98099999999999</v>
      </c>
      <c r="Z493">
        <v>-59.218800000000002</v>
      </c>
      <c r="AA493" s="4">
        <f t="shared" si="74"/>
        <v>9.5205615080203287</v>
      </c>
      <c r="AB493">
        <v>14.8895</v>
      </c>
      <c r="AC493">
        <v>121.61499999999999</v>
      </c>
      <c r="AD493">
        <v>-10.1351</v>
      </c>
      <c r="AE493" s="4">
        <f t="shared" si="75"/>
        <v>9.8271703370883188</v>
      </c>
      <c r="AF493">
        <v>-11.9557</v>
      </c>
      <c r="AG493">
        <v>124.29600000000001</v>
      </c>
      <c r="AH493">
        <v>-18.420300000000001</v>
      </c>
      <c r="AI493" s="4">
        <f t="shared" si="76"/>
        <v>51.219961916045904</v>
      </c>
      <c r="AJ493">
        <v>8.3379700000000003</v>
      </c>
      <c r="AK493">
        <v>112.834</v>
      </c>
      <c r="AL493">
        <v>-10.894</v>
      </c>
      <c r="AM493" s="4">
        <f t="shared" si="77"/>
        <v>17.340346368308357</v>
      </c>
      <c r="AN493">
        <v>9.9213299999999993</v>
      </c>
      <c r="AO493">
        <v>110.45699999999999</v>
      </c>
      <c r="AP493">
        <v>-10.3177</v>
      </c>
      <c r="AQ493" s="4">
        <f t="shared" si="78"/>
        <v>11.390076120107235</v>
      </c>
      <c r="AR493">
        <v>9.7524200000000008</v>
      </c>
      <c r="AS493">
        <v>115.376</v>
      </c>
      <c r="AT493">
        <v>-13.5167</v>
      </c>
      <c r="AU493" s="4">
        <f t="shared" si="79"/>
        <v>11.510159092494286</v>
      </c>
    </row>
    <row r="494" spans="1:47" x14ac:dyDescent="0.25">
      <c r="A494">
        <v>30.703399999999998</v>
      </c>
      <c r="B494">
        <v>98.287499999999994</v>
      </c>
      <c r="C494">
        <v>-10.107799999999999</v>
      </c>
      <c r="D494">
        <v>0.295846</v>
      </c>
      <c r="E494">
        <v>0.95025499999999996</v>
      </c>
      <c r="F494">
        <v>-9.7231999999999999E-2</v>
      </c>
      <c r="H494">
        <v>30.703399999999998</v>
      </c>
      <c r="I494">
        <v>98.287499999999994</v>
      </c>
      <c r="J494">
        <v>-10.107799999999999</v>
      </c>
      <c r="K494" s="4">
        <f t="shared" si="70"/>
        <v>0</v>
      </c>
      <c r="L494">
        <v>29.900400000000001</v>
      </c>
      <c r="M494">
        <v>101.869</v>
      </c>
      <c r="N494">
        <v>-12.331099999999999</v>
      </c>
      <c r="O494" s="4">
        <f t="shared" si="71"/>
        <v>37.990386683829136</v>
      </c>
      <c r="P494">
        <v>30.703399999999998</v>
      </c>
      <c r="Q494">
        <v>98.287499999999994</v>
      </c>
      <c r="R494">
        <v>-10.107799999999999</v>
      </c>
      <c r="S494" s="4">
        <f t="shared" si="72"/>
        <v>0</v>
      </c>
      <c r="T494">
        <v>30.703399999999998</v>
      </c>
      <c r="U494">
        <v>98.287499999999994</v>
      </c>
      <c r="V494">
        <v>-10.107799999999999</v>
      </c>
      <c r="W494" s="4">
        <f t="shared" si="73"/>
        <v>0</v>
      </c>
      <c r="X494">
        <v>32.457299999999996</v>
      </c>
      <c r="Y494">
        <v>149.05500000000001</v>
      </c>
      <c r="Z494">
        <v>-23.242599999999999</v>
      </c>
      <c r="AA494" s="4">
        <f t="shared" si="74"/>
        <v>17.503842131053819</v>
      </c>
      <c r="AB494">
        <v>34.359400000000001</v>
      </c>
      <c r="AC494">
        <v>114.036</v>
      </c>
      <c r="AD494">
        <v>-9.8681800000000006</v>
      </c>
      <c r="AE494" s="4">
        <f t="shared" si="75"/>
        <v>7.6890059637602697</v>
      </c>
      <c r="AF494">
        <v>25.2761</v>
      </c>
      <c r="AG494">
        <v>103.59699999999999</v>
      </c>
      <c r="AH494">
        <v>-12.0458</v>
      </c>
      <c r="AI494" s="4">
        <f t="shared" si="76"/>
        <v>62.417588869355988</v>
      </c>
      <c r="AJ494">
        <v>30.703399999999998</v>
      </c>
      <c r="AK494">
        <v>98.287499999999994</v>
      </c>
      <c r="AL494">
        <v>-10.107799999999999</v>
      </c>
      <c r="AM494" s="4">
        <f t="shared" si="77"/>
        <v>0</v>
      </c>
      <c r="AN494">
        <v>30.703399999999998</v>
      </c>
      <c r="AO494">
        <v>98.287499999999994</v>
      </c>
      <c r="AP494">
        <v>-10.107799999999999</v>
      </c>
      <c r="AQ494" s="4">
        <f t="shared" si="78"/>
        <v>0</v>
      </c>
      <c r="AR494">
        <v>30.703399999999998</v>
      </c>
      <c r="AS494">
        <v>98.287499999999994</v>
      </c>
      <c r="AT494">
        <v>-10.107799999999999</v>
      </c>
      <c r="AU494" s="4">
        <f t="shared" si="79"/>
        <v>0</v>
      </c>
    </row>
    <row r="495" spans="1:47" x14ac:dyDescent="0.25">
      <c r="A495">
        <v>29.7666</v>
      </c>
      <c r="B495">
        <v>94.4953</v>
      </c>
      <c r="C495">
        <v>-29.765999999999998</v>
      </c>
      <c r="D495">
        <v>0.28730099999999997</v>
      </c>
      <c r="E495">
        <v>0.91372399999999998</v>
      </c>
      <c r="F495">
        <v>-0.28730099999999997</v>
      </c>
      <c r="H495">
        <v>29.7666</v>
      </c>
      <c r="I495">
        <v>94.4953</v>
      </c>
      <c r="J495">
        <v>-29.765999999999998</v>
      </c>
      <c r="K495" s="4">
        <f t="shared" si="70"/>
        <v>0</v>
      </c>
      <c r="L495">
        <v>29.7666</v>
      </c>
      <c r="M495">
        <v>94.4953</v>
      </c>
      <c r="N495">
        <v>-29.765999999999998</v>
      </c>
      <c r="O495" s="4">
        <f t="shared" si="71"/>
        <v>0</v>
      </c>
      <c r="P495">
        <v>29.7666</v>
      </c>
      <c r="Q495">
        <v>94.4953</v>
      </c>
      <c r="R495">
        <v>-29.765999999999998</v>
      </c>
      <c r="S495" s="4">
        <f t="shared" si="72"/>
        <v>0</v>
      </c>
      <c r="T495">
        <v>29.7666</v>
      </c>
      <c r="U495">
        <v>94.4953</v>
      </c>
      <c r="V495">
        <v>-29.765999999999998</v>
      </c>
      <c r="W495" s="4">
        <f t="shared" si="73"/>
        <v>0</v>
      </c>
      <c r="X495">
        <v>29.7666</v>
      </c>
      <c r="Y495">
        <v>94.4953</v>
      </c>
      <c r="Z495">
        <v>-29.765999999999998</v>
      </c>
      <c r="AA495" s="4">
        <f t="shared" si="74"/>
        <v>0</v>
      </c>
      <c r="AB495">
        <v>29.7666</v>
      </c>
      <c r="AC495">
        <v>94.4953</v>
      </c>
      <c r="AD495">
        <v>-29.765999999999998</v>
      </c>
      <c r="AE495" s="4">
        <f t="shared" si="75"/>
        <v>0</v>
      </c>
      <c r="AF495">
        <v>29.7666</v>
      </c>
      <c r="AG495">
        <v>94.4953</v>
      </c>
      <c r="AH495">
        <v>-29.765999999999998</v>
      </c>
      <c r="AI495" s="4">
        <f t="shared" si="76"/>
        <v>0</v>
      </c>
      <c r="AJ495">
        <v>29.7666</v>
      </c>
      <c r="AK495" s="1">
        <v>94.4953</v>
      </c>
      <c r="AL495">
        <v>-29.765999999999998</v>
      </c>
      <c r="AM495" s="4">
        <f t="shared" si="77"/>
        <v>0</v>
      </c>
      <c r="AN495">
        <v>29.7666</v>
      </c>
      <c r="AO495">
        <v>94.4953</v>
      </c>
      <c r="AP495">
        <v>-29.765999999999998</v>
      </c>
      <c r="AQ495" s="4">
        <f t="shared" si="78"/>
        <v>0</v>
      </c>
      <c r="AR495">
        <v>29.7666</v>
      </c>
      <c r="AS495">
        <v>94.4953</v>
      </c>
      <c r="AT495">
        <v>-29.765999999999998</v>
      </c>
      <c r="AU495" s="4">
        <f t="shared" si="79"/>
        <v>0</v>
      </c>
    </row>
    <row r="496" spans="1:47" x14ac:dyDescent="0.25">
      <c r="A496">
        <v>10.1081</v>
      </c>
      <c r="B496">
        <v>98.287499999999994</v>
      </c>
      <c r="C496">
        <v>-30.703099999999999</v>
      </c>
      <c r="D496">
        <v>9.7231999999999999E-2</v>
      </c>
      <c r="E496">
        <v>0.95025499999999996</v>
      </c>
      <c r="F496">
        <v>-0.295846</v>
      </c>
      <c r="H496">
        <v>10.1081</v>
      </c>
      <c r="I496">
        <v>98.287499999999994</v>
      </c>
      <c r="J496">
        <v>-30.703099999999999</v>
      </c>
      <c r="K496" s="4">
        <f t="shared" si="70"/>
        <v>0</v>
      </c>
      <c r="L496">
        <v>8.0045400000000004</v>
      </c>
      <c r="M496">
        <v>107.669</v>
      </c>
      <c r="N496">
        <v>-36.527099999999997</v>
      </c>
      <c r="O496" s="4">
        <f t="shared" si="71"/>
        <v>21.84770094350959</v>
      </c>
      <c r="P496">
        <v>10.1081</v>
      </c>
      <c r="Q496">
        <v>98.287499999999994</v>
      </c>
      <c r="R496">
        <v>-30.703099999999999</v>
      </c>
      <c r="S496" s="4">
        <f t="shared" si="72"/>
        <v>0</v>
      </c>
      <c r="T496">
        <v>10.5002</v>
      </c>
      <c r="U496">
        <v>109.777</v>
      </c>
      <c r="V496">
        <v>-31.572299999999998</v>
      </c>
      <c r="W496" s="4">
        <f t="shared" si="73"/>
        <v>13.436415131744671</v>
      </c>
      <c r="X496">
        <v>11.787000000000001</v>
      </c>
      <c r="Y496">
        <v>146.88499999999999</v>
      </c>
      <c r="Z496">
        <v>-43.276299999999999</v>
      </c>
      <c r="AA496" s="4">
        <f t="shared" si="74"/>
        <v>4.6001848012234365</v>
      </c>
      <c r="AB496">
        <v>10.1081</v>
      </c>
      <c r="AC496">
        <v>98.287499999999994</v>
      </c>
      <c r="AD496">
        <v>-30.703099999999999</v>
      </c>
      <c r="AE496" s="4">
        <f t="shared" si="75"/>
        <v>0</v>
      </c>
      <c r="AF496">
        <v>10.1081</v>
      </c>
      <c r="AG496">
        <v>98.287499999999994</v>
      </c>
      <c r="AH496">
        <v>-30.703099999999999</v>
      </c>
      <c r="AI496" s="4">
        <f t="shared" si="76"/>
        <v>0</v>
      </c>
      <c r="AJ496">
        <v>10.1081</v>
      </c>
      <c r="AK496">
        <v>98.287499999999994</v>
      </c>
      <c r="AL496">
        <v>-30.703099999999999</v>
      </c>
      <c r="AM496" s="4">
        <f t="shared" si="77"/>
        <v>0</v>
      </c>
      <c r="AN496">
        <v>10.1081</v>
      </c>
      <c r="AO496">
        <v>98.287499999999994</v>
      </c>
      <c r="AP496">
        <v>-30.703099999999999</v>
      </c>
      <c r="AQ496" s="4">
        <f t="shared" si="78"/>
        <v>0</v>
      </c>
      <c r="AR496">
        <v>10.1081</v>
      </c>
      <c r="AS496">
        <v>98.287499999999994</v>
      </c>
      <c r="AT496">
        <v>-30.703099999999999</v>
      </c>
      <c r="AU496" s="4">
        <f t="shared" si="79"/>
        <v>0</v>
      </c>
    </row>
    <row r="497" spans="1:47" x14ac:dyDescent="0.25">
      <c r="A497">
        <v>65.665300000000002</v>
      </c>
      <c r="B497">
        <v>79.397199999999998</v>
      </c>
      <c r="C497">
        <v>-9.3268400000000007</v>
      </c>
      <c r="D497">
        <v>0.63368599999999997</v>
      </c>
      <c r="E497">
        <v>0.76830299999999996</v>
      </c>
      <c r="F497">
        <v>-9.0182200000000004E-2</v>
      </c>
      <c r="H497">
        <v>65.665300000000002</v>
      </c>
      <c r="I497">
        <v>79.397199999999998</v>
      </c>
      <c r="J497">
        <v>-9.3268400000000007</v>
      </c>
      <c r="K497" s="4">
        <f t="shared" si="70"/>
        <v>0</v>
      </c>
      <c r="L497">
        <v>65.665300000000002</v>
      </c>
      <c r="M497">
        <v>79.397199999999998</v>
      </c>
      <c r="N497">
        <v>-9.3268400000000007</v>
      </c>
      <c r="O497" s="4">
        <f t="shared" si="71"/>
        <v>0</v>
      </c>
      <c r="P497">
        <v>65.665300000000002</v>
      </c>
      <c r="Q497">
        <v>79.397199999999998</v>
      </c>
      <c r="R497">
        <v>-9.3268400000000007</v>
      </c>
      <c r="S497" s="4">
        <f t="shared" si="72"/>
        <v>0</v>
      </c>
      <c r="T497">
        <v>65.665300000000002</v>
      </c>
      <c r="U497">
        <v>79.397199999999998</v>
      </c>
      <c r="V497">
        <v>-9.3268400000000007</v>
      </c>
      <c r="W497" s="4">
        <f t="shared" si="73"/>
        <v>0</v>
      </c>
      <c r="X497">
        <v>65.665300000000002</v>
      </c>
      <c r="Y497">
        <v>79.397199999999998</v>
      </c>
      <c r="Z497">
        <v>-9.3268400000000007</v>
      </c>
      <c r="AA497" s="4">
        <f t="shared" si="74"/>
        <v>0</v>
      </c>
      <c r="AB497">
        <v>65.665300000000002</v>
      </c>
      <c r="AC497">
        <v>79.397199999999998</v>
      </c>
      <c r="AD497">
        <v>-9.3268400000000007</v>
      </c>
      <c r="AE497" s="4">
        <f t="shared" si="75"/>
        <v>0</v>
      </c>
      <c r="AF497">
        <v>65.665300000000002</v>
      </c>
      <c r="AG497">
        <v>79.397199999999998</v>
      </c>
      <c r="AH497">
        <v>-9.3268400000000007</v>
      </c>
      <c r="AI497" s="4">
        <f t="shared" si="76"/>
        <v>0</v>
      </c>
      <c r="AJ497">
        <v>65.665300000000002</v>
      </c>
      <c r="AK497">
        <v>79.397199999999998</v>
      </c>
      <c r="AL497">
        <v>-9.3268400000000007</v>
      </c>
      <c r="AM497" s="4">
        <f t="shared" si="77"/>
        <v>0</v>
      </c>
      <c r="AN497">
        <v>65.665300000000002</v>
      </c>
      <c r="AO497">
        <v>79.397199999999998</v>
      </c>
      <c r="AP497">
        <v>-9.3268400000000007</v>
      </c>
      <c r="AQ497" s="4">
        <f t="shared" si="78"/>
        <v>0</v>
      </c>
      <c r="AR497">
        <v>65.665300000000002</v>
      </c>
      <c r="AS497">
        <v>79.397199999999998</v>
      </c>
      <c r="AT497">
        <v>-9.3268400000000007</v>
      </c>
      <c r="AU497" s="4">
        <f t="shared" si="79"/>
        <v>0</v>
      </c>
    </row>
    <row r="498" spans="1:47" x14ac:dyDescent="0.25">
      <c r="A498">
        <v>63.656500000000001</v>
      </c>
      <c r="B498">
        <v>76.821200000000005</v>
      </c>
      <c r="C498">
        <v>-27.3626</v>
      </c>
      <c r="D498">
        <v>0.61439900000000003</v>
      </c>
      <c r="E498">
        <v>0.74333899999999997</v>
      </c>
      <c r="F498">
        <v>-0.26444299999999998</v>
      </c>
      <c r="H498">
        <v>63.656500000000001</v>
      </c>
      <c r="I498">
        <v>76.821200000000005</v>
      </c>
      <c r="J498">
        <v>-27.3626</v>
      </c>
      <c r="K498" s="4">
        <f t="shared" si="70"/>
        <v>0</v>
      </c>
      <c r="L498">
        <v>63.656500000000001</v>
      </c>
      <c r="M498">
        <v>76.821200000000005</v>
      </c>
      <c r="N498">
        <v>-27.3626</v>
      </c>
      <c r="O498" s="4">
        <f t="shared" si="71"/>
        <v>0</v>
      </c>
      <c r="P498">
        <v>63.656500000000001</v>
      </c>
      <c r="Q498">
        <v>76.821200000000005</v>
      </c>
      <c r="R498">
        <v>-27.3626</v>
      </c>
      <c r="S498" s="4">
        <f t="shared" si="72"/>
        <v>0</v>
      </c>
      <c r="T498">
        <v>63.656500000000001</v>
      </c>
      <c r="U498">
        <v>76.821200000000005</v>
      </c>
      <c r="V498">
        <v>-27.3626</v>
      </c>
      <c r="W498" s="4">
        <f t="shared" si="73"/>
        <v>0</v>
      </c>
      <c r="X498">
        <v>63.656500000000001</v>
      </c>
      <c r="Y498">
        <v>76.821200000000005</v>
      </c>
      <c r="Z498">
        <v>-27.3626</v>
      </c>
      <c r="AA498" s="4">
        <f t="shared" si="74"/>
        <v>0</v>
      </c>
      <c r="AB498">
        <v>63.656500000000001</v>
      </c>
      <c r="AC498">
        <v>76.821200000000005</v>
      </c>
      <c r="AD498">
        <v>-27.3626</v>
      </c>
      <c r="AE498" s="4">
        <f t="shared" si="75"/>
        <v>0</v>
      </c>
      <c r="AF498">
        <v>63.656500000000001</v>
      </c>
      <c r="AG498">
        <v>76.821200000000005</v>
      </c>
      <c r="AH498">
        <v>-27.3626</v>
      </c>
      <c r="AI498" s="4">
        <f t="shared" si="76"/>
        <v>0</v>
      </c>
      <c r="AJ498">
        <v>63.656500000000001</v>
      </c>
      <c r="AK498">
        <v>76.821200000000005</v>
      </c>
      <c r="AL498">
        <v>-27.3626</v>
      </c>
      <c r="AM498" s="4">
        <f t="shared" si="77"/>
        <v>0</v>
      </c>
      <c r="AN498">
        <v>63.656500000000001</v>
      </c>
      <c r="AO498">
        <v>76.821200000000005</v>
      </c>
      <c r="AP498">
        <v>-27.3626</v>
      </c>
      <c r="AQ498" s="4">
        <f t="shared" si="78"/>
        <v>0</v>
      </c>
      <c r="AR498">
        <v>63.656500000000001</v>
      </c>
      <c r="AS498">
        <v>76.821200000000005</v>
      </c>
      <c r="AT498">
        <v>-27.3626</v>
      </c>
      <c r="AU498" s="4">
        <f t="shared" si="79"/>
        <v>0</v>
      </c>
    </row>
    <row r="499" spans="1:47" x14ac:dyDescent="0.25">
      <c r="A499">
        <v>47.857100000000003</v>
      </c>
      <c r="B499">
        <v>87.197900000000004</v>
      </c>
      <c r="C499">
        <v>-28.426400000000001</v>
      </c>
      <c r="D499">
        <v>0.46235500000000002</v>
      </c>
      <c r="E499">
        <v>0.84292100000000003</v>
      </c>
      <c r="F499">
        <v>-0.27509400000000001</v>
      </c>
      <c r="H499">
        <v>47.857100000000003</v>
      </c>
      <c r="I499">
        <v>87.197900000000004</v>
      </c>
      <c r="J499">
        <v>-28.426400000000001</v>
      </c>
      <c r="K499" s="4">
        <f t="shared" si="70"/>
        <v>0</v>
      </c>
      <c r="L499">
        <v>47.857100000000003</v>
      </c>
      <c r="M499">
        <v>87.197900000000004</v>
      </c>
      <c r="N499">
        <v>-28.426400000000001</v>
      </c>
      <c r="O499" s="4">
        <f t="shared" si="71"/>
        <v>0</v>
      </c>
      <c r="P499">
        <v>47.857100000000003</v>
      </c>
      <c r="Q499">
        <v>87.197900000000004</v>
      </c>
      <c r="R499">
        <v>-28.426400000000001</v>
      </c>
      <c r="S499" s="4">
        <f t="shared" si="72"/>
        <v>0</v>
      </c>
      <c r="T499">
        <v>47.857100000000003</v>
      </c>
      <c r="U499">
        <v>87.197900000000004</v>
      </c>
      <c r="V499">
        <v>-28.426400000000001</v>
      </c>
      <c r="W499" s="4">
        <f t="shared" si="73"/>
        <v>0</v>
      </c>
      <c r="X499">
        <v>47.857100000000003</v>
      </c>
      <c r="Y499">
        <v>87.197900000000004</v>
      </c>
      <c r="Z499">
        <v>-28.426400000000001</v>
      </c>
      <c r="AA499" s="4">
        <f t="shared" si="74"/>
        <v>0</v>
      </c>
      <c r="AB499">
        <v>47.857100000000003</v>
      </c>
      <c r="AC499">
        <v>87.197900000000004</v>
      </c>
      <c r="AD499">
        <v>-28.426400000000001</v>
      </c>
      <c r="AE499" s="4">
        <f t="shared" si="75"/>
        <v>0</v>
      </c>
      <c r="AF499">
        <v>47.857100000000003</v>
      </c>
      <c r="AG499">
        <v>87.197900000000004</v>
      </c>
      <c r="AH499">
        <v>-28.426400000000001</v>
      </c>
      <c r="AI499" s="4">
        <f t="shared" si="76"/>
        <v>0</v>
      </c>
      <c r="AJ499">
        <v>47.857100000000003</v>
      </c>
      <c r="AK499">
        <v>87.197900000000004</v>
      </c>
      <c r="AL499">
        <v>-28.426400000000001</v>
      </c>
      <c r="AM499" s="4">
        <f t="shared" si="77"/>
        <v>0</v>
      </c>
      <c r="AN499">
        <v>47.857100000000003</v>
      </c>
      <c r="AO499">
        <v>87.197900000000004</v>
      </c>
      <c r="AP499">
        <v>-28.426400000000001</v>
      </c>
      <c r="AQ499" s="4">
        <f t="shared" si="78"/>
        <v>0</v>
      </c>
      <c r="AR499">
        <v>47.857100000000003</v>
      </c>
      <c r="AS499">
        <v>87.197900000000004</v>
      </c>
      <c r="AT499">
        <v>-28.426400000000001</v>
      </c>
      <c r="AU499" s="4">
        <f t="shared" si="79"/>
        <v>0</v>
      </c>
    </row>
    <row r="500" spans="1:47" x14ac:dyDescent="0.25">
      <c r="A500">
        <v>49.347000000000001</v>
      </c>
      <c r="B500">
        <v>90.416499999999999</v>
      </c>
      <c r="C500">
        <v>-9.6664399999999997</v>
      </c>
      <c r="D500">
        <v>0.47648499999999999</v>
      </c>
      <c r="E500">
        <v>0.87417199999999995</v>
      </c>
      <c r="F500">
        <v>-9.3539200000000003E-2</v>
      </c>
      <c r="H500">
        <v>49.347000000000001</v>
      </c>
      <c r="I500">
        <v>90.416499999999999</v>
      </c>
      <c r="J500">
        <v>-9.6664399999999997</v>
      </c>
      <c r="K500" s="4">
        <f t="shared" si="70"/>
        <v>0</v>
      </c>
      <c r="L500">
        <v>49.347000000000001</v>
      </c>
      <c r="M500">
        <v>90.416499999999999</v>
      </c>
      <c r="N500">
        <v>-9.6664399999999997</v>
      </c>
      <c r="O500" s="4">
        <f t="shared" si="71"/>
        <v>0</v>
      </c>
      <c r="P500">
        <v>49.347000000000001</v>
      </c>
      <c r="Q500">
        <v>90.416499999999999</v>
      </c>
      <c r="R500">
        <v>-9.6664399999999997</v>
      </c>
      <c r="S500" s="4">
        <f t="shared" si="72"/>
        <v>0</v>
      </c>
      <c r="T500">
        <v>49.347000000000001</v>
      </c>
      <c r="U500">
        <v>90.416499999999999</v>
      </c>
      <c r="V500">
        <v>-9.6664399999999997</v>
      </c>
      <c r="W500" s="4">
        <f t="shared" si="73"/>
        <v>0</v>
      </c>
      <c r="X500">
        <v>49.347000000000001</v>
      </c>
      <c r="Y500">
        <v>90.416499999999999</v>
      </c>
      <c r="Z500">
        <v>-9.6664399999999997</v>
      </c>
      <c r="AA500" s="4">
        <f t="shared" si="74"/>
        <v>0</v>
      </c>
      <c r="AB500">
        <v>49.347000000000001</v>
      </c>
      <c r="AC500">
        <v>90.416499999999999</v>
      </c>
      <c r="AD500">
        <v>-9.6664399999999997</v>
      </c>
      <c r="AE500" s="4">
        <f t="shared" si="75"/>
        <v>0</v>
      </c>
      <c r="AF500">
        <v>49.347000000000001</v>
      </c>
      <c r="AG500">
        <v>90.416499999999999</v>
      </c>
      <c r="AH500">
        <v>-9.6664399999999997</v>
      </c>
      <c r="AI500" s="4">
        <f t="shared" si="76"/>
        <v>0</v>
      </c>
      <c r="AJ500">
        <v>49.347000000000001</v>
      </c>
      <c r="AK500">
        <v>90.416499999999999</v>
      </c>
      <c r="AL500">
        <v>-9.6664399999999997</v>
      </c>
      <c r="AM500" s="4">
        <f t="shared" si="77"/>
        <v>0</v>
      </c>
      <c r="AN500">
        <v>49.347000000000001</v>
      </c>
      <c r="AO500">
        <v>90.416499999999999</v>
      </c>
      <c r="AP500">
        <v>-9.6664399999999997</v>
      </c>
      <c r="AQ500" s="4">
        <f t="shared" si="78"/>
        <v>0</v>
      </c>
      <c r="AR500">
        <v>49.347000000000001</v>
      </c>
      <c r="AS500">
        <v>90.416499999999999</v>
      </c>
      <c r="AT500">
        <v>-9.6664399999999997</v>
      </c>
      <c r="AU500" s="4">
        <f t="shared" si="79"/>
        <v>0</v>
      </c>
    </row>
    <row r="501" spans="1:47" x14ac:dyDescent="0.25">
      <c r="A501">
        <v>-56.564</v>
      </c>
      <c r="B501">
        <v>65.604699999999994</v>
      </c>
      <c r="C501">
        <v>-56.566099999999999</v>
      </c>
      <c r="D501">
        <v>-0.54545699999999997</v>
      </c>
      <c r="E501">
        <v>0.63631099999999996</v>
      </c>
      <c r="F501">
        <v>-0.54545699999999997</v>
      </c>
      <c r="H501">
        <v>-114.56100000000001</v>
      </c>
      <c r="I501">
        <v>83.229600000000005</v>
      </c>
      <c r="J501">
        <v>-106.773</v>
      </c>
      <c r="K501" s="4">
        <f t="shared" si="70"/>
        <v>26.826465326744199</v>
      </c>
      <c r="L501">
        <v>-88.895600000000002</v>
      </c>
      <c r="M501">
        <v>94.980400000000003</v>
      </c>
      <c r="N501">
        <v>-80.945700000000002</v>
      </c>
      <c r="O501" s="4">
        <f t="shared" si="71"/>
        <v>7.2426366228189893</v>
      </c>
      <c r="P501">
        <v>-104.84699999999999</v>
      </c>
      <c r="Q501">
        <v>90.081800000000001</v>
      </c>
      <c r="R501">
        <v>-107.845</v>
      </c>
      <c r="S501" s="4">
        <f t="shared" si="72"/>
        <v>20.409391690868077</v>
      </c>
      <c r="T501">
        <v>-91.232299999999995</v>
      </c>
      <c r="U501">
        <v>101.468</v>
      </c>
      <c r="V501">
        <v>-84.581999999999994</v>
      </c>
      <c r="W501" s="4">
        <f t="shared" si="73"/>
        <v>4.7473360939989888</v>
      </c>
      <c r="X501">
        <v>-125.667</v>
      </c>
      <c r="Y501">
        <v>107.34099999999999</v>
      </c>
      <c r="Z501">
        <v>-120.371</v>
      </c>
      <c r="AA501" s="4">
        <f t="shared" si="74"/>
        <v>15.708588239120225</v>
      </c>
      <c r="AB501">
        <v>-78.025800000000004</v>
      </c>
      <c r="AC501">
        <v>90.590599999999995</v>
      </c>
      <c r="AD501">
        <v>-76.4559</v>
      </c>
      <c r="AE501" s="4">
        <f t="shared" si="75"/>
        <v>1.9316495468569777</v>
      </c>
      <c r="AF501">
        <v>-88.716499999999996</v>
      </c>
      <c r="AG501">
        <v>84.754800000000003</v>
      </c>
      <c r="AH501">
        <v>-86.004800000000003</v>
      </c>
      <c r="AI501" s="4">
        <f t="shared" si="76"/>
        <v>15.946979631007254</v>
      </c>
      <c r="AJ501">
        <v>-71.273099999999999</v>
      </c>
      <c r="AK501">
        <v>80.156199999999998</v>
      </c>
      <c r="AL501">
        <v>-90.038899999999998</v>
      </c>
      <c r="AM501" s="4">
        <f t="shared" si="77"/>
        <v>25.420265865746515</v>
      </c>
      <c r="AN501">
        <v>-112.34</v>
      </c>
      <c r="AO501" s="1">
        <v>131.422</v>
      </c>
      <c r="AP501">
        <v>-140.37799999999999</v>
      </c>
      <c r="AQ501" s="4">
        <f t="shared" si="78"/>
        <v>11.117107673674401</v>
      </c>
      <c r="AR501">
        <v>-99.7226</v>
      </c>
      <c r="AS501" s="1">
        <v>81.470299999999995</v>
      </c>
      <c r="AT501">
        <v>-90.091899999999995</v>
      </c>
      <c r="AU501" s="4">
        <f t="shared" si="79"/>
        <v>24.152200690934116</v>
      </c>
    </row>
    <row r="502" spans="1:47" x14ac:dyDescent="0.25">
      <c r="A502">
        <v>-60.196300000000001</v>
      </c>
      <c r="B502">
        <v>72.034400000000005</v>
      </c>
      <c r="C502">
        <v>-43.552199999999999</v>
      </c>
      <c r="D502">
        <v>-0.58125599999999999</v>
      </c>
      <c r="E502">
        <v>0.69649300000000003</v>
      </c>
      <c r="F502">
        <v>-0.42069800000000002</v>
      </c>
      <c r="H502">
        <v>-157.33699999999999</v>
      </c>
      <c r="I502">
        <v>101.55500000000001</v>
      </c>
      <c r="J502">
        <v>-127.646</v>
      </c>
      <c r="K502" s="4">
        <f t="shared" si="70"/>
        <v>31.499429953382418</v>
      </c>
      <c r="L502">
        <v>-69.389099999999999</v>
      </c>
      <c r="M502">
        <v>80.386799999999994</v>
      </c>
      <c r="N502">
        <v>-50.484099999999998</v>
      </c>
      <c r="O502" s="4">
        <f t="shared" si="71"/>
        <v>8.2334854915788842</v>
      </c>
      <c r="P502">
        <v>-91.599400000000003</v>
      </c>
      <c r="Q502">
        <v>87.954400000000007</v>
      </c>
      <c r="R502">
        <v>-76.9041</v>
      </c>
      <c r="S502" s="4">
        <f t="shared" si="72"/>
        <v>26.573867464398273</v>
      </c>
      <c r="T502">
        <v>-60.196300000000001</v>
      </c>
      <c r="U502">
        <v>72.034400000000005</v>
      </c>
      <c r="V502">
        <v>-43.552199999999999</v>
      </c>
      <c r="W502" s="4">
        <f t="shared" si="73"/>
        <v>0</v>
      </c>
      <c r="X502">
        <v>-132.578</v>
      </c>
      <c r="Y502">
        <v>115.75</v>
      </c>
      <c r="Z502">
        <v>-110.383</v>
      </c>
      <c r="AA502" s="4">
        <f t="shared" si="74"/>
        <v>20.97498594155222</v>
      </c>
      <c r="AB502">
        <v>-67.680199999999999</v>
      </c>
      <c r="AC502">
        <v>80.747200000000007</v>
      </c>
      <c r="AD502">
        <v>-50.488</v>
      </c>
      <c r="AE502" s="4">
        <f t="shared" si="75"/>
        <v>6.2880579876847733</v>
      </c>
      <c r="AF502">
        <v>-78.504900000000006</v>
      </c>
      <c r="AG502">
        <v>82.938999999999993</v>
      </c>
      <c r="AH502">
        <v>-60.3155</v>
      </c>
      <c r="AI502" s="4">
        <f t="shared" si="76"/>
        <v>21.131731751190994</v>
      </c>
      <c r="AJ502">
        <v>-65.641800000000003</v>
      </c>
      <c r="AK502">
        <v>77.417199999999994</v>
      </c>
      <c r="AL502">
        <v>-55.928600000000003</v>
      </c>
      <c r="AM502" s="4">
        <f t="shared" si="77"/>
        <v>33.603795164642939</v>
      </c>
      <c r="AN502">
        <v>-93.737300000000005</v>
      </c>
      <c r="AO502" s="1">
        <v>111.614</v>
      </c>
      <c r="AP502">
        <v>-93.953299999999999</v>
      </c>
      <c r="AQ502" s="4">
        <f t="shared" si="78"/>
        <v>19.295417713679196</v>
      </c>
      <c r="AR502">
        <v>-81.783000000000001</v>
      </c>
      <c r="AS502" s="1">
        <v>79.969899999999996</v>
      </c>
      <c r="AT502">
        <v>-60.320999999999998</v>
      </c>
      <c r="AU502" s="4">
        <f t="shared" si="79"/>
        <v>28.007662601797961</v>
      </c>
    </row>
    <row r="503" spans="1:47" x14ac:dyDescent="0.25">
      <c r="A503">
        <v>-45.5261</v>
      </c>
      <c r="B503">
        <v>80.998900000000006</v>
      </c>
      <c r="C503">
        <v>-45.528199999999998</v>
      </c>
      <c r="D503">
        <v>-0.43931399999999998</v>
      </c>
      <c r="E503">
        <v>0.78356300000000001</v>
      </c>
      <c r="F503">
        <v>-0.43931399999999998</v>
      </c>
      <c r="H503">
        <v>-78.506299999999996</v>
      </c>
      <c r="I503">
        <v>91.021500000000003</v>
      </c>
      <c r="J503">
        <v>-74.078699999999998</v>
      </c>
      <c r="K503" s="4">
        <f t="shared" si="70"/>
        <v>38.79252553971903</v>
      </c>
      <c r="L503">
        <v>-45.5261</v>
      </c>
      <c r="M503">
        <v>80.998900000000006</v>
      </c>
      <c r="N503">
        <v>-45.528199999999998</v>
      </c>
      <c r="O503" s="4">
        <f t="shared" si="71"/>
        <v>0</v>
      </c>
      <c r="P503">
        <v>-60.558900000000001</v>
      </c>
      <c r="Q503">
        <v>88.619900000000001</v>
      </c>
      <c r="R503">
        <v>-61.493899999999996</v>
      </c>
      <c r="S503" s="4">
        <f t="shared" si="72"/>
        <v>32.45384995923142</v>
      </c>
      <c r="T503">
        <v>-45.5261</v>
      </c>
      <c r="U503">
        <v>80.998900000000006</v>
      </c>
      <c r="V503">
        <v>-45.528199999999998</v>
      </c>
      <c r="W503" s="4">
        <f t="shared" si="73"/>
        <v>0</v>
      </c>
      <c r="X503">
        <v>-75.711100000000002</v>
      </c>
      <c r="Y503">
        <v>99.229699999999994</v>
      </c>
      <c r="Z503">
        <v>-73.398600000000002</v>
      </c>
      <c r="AA503" s="4">
        <f t="shared" si="74"/>
        <v>27.715833090212151</v>
      </c>
      <c r="AB503">
        <v>-45.5261</v>
      </c>
      <c r="AC503">
        <v>80.998900000000006</v>
      </c>
      <c r="AD503">
        <v>-45.528199999999998</v>
      </c>
      <c r="AE503" s="4">
        <f t="shared" si="75"/>
        <v>0</v>
      </c>
      <c r="AF503">
        <v>-55.227600000000002</v>
      </c>
      <c r="AG503">
        <v>86.777199999999993</v>
      </c>
      <c r="AH503">
        <v>-54.410899999999998</v>
      </c>
      <c r="AI503" s="4">
        <f t="shared" si="76"/>
        <v>27.941391119639704</v>
      </c>
      <c r="AJ503">
        <v>-51.13</v>
      </c>
      <c r="AK503">
        <v>86.519000000000005</v>
      </c>
      <c r="AL503">
        <v>-58.1935</v>
      </c>
      <c r="AM503" s="4">
        <f t="shared" si="77"/>
        <v>34.06062362557153</v>
      </c>
      <c r="AN503">
        <v>-81.4101</v>
      </c>
      <c r="AO503">
        <v>123.343</v>
      </c>
      <c r="AP503">
        <v>-99.450199999999995</v>
      </c>
      <c r="AQ503" s="4">
        <f t="shared" si="78"/>
        <v>20.17994157399847</v>
      </c>
      <c r="AR503">
        <v>-50.825800000000001</v>
      </c>
      <c r="AS503">
        <v>82.947100000000006</v>
      </c>
      <c r="AT503">
        <v>-49.645099999999999</v>
      </c>
      <c r="AU503" s="4">
        <f t="shared" si="79"/>
        <v>35.858483965984533</v>
      </c>
    </row>
    <row r="504" spans="1:47" x14ac:dyDescent="0.25">
      <c r="A504">
        <v>-43.551600000000001</v>
      </c>
      <c r="B504">
        <v>72.034700000000001</v>
      </c>
      <c r="C504">
        <v>-60.196199999999997</v>
      </c>
      <c r="D504">
        <v>-0.42069800000000002</v>
      </c>
      <c r="E504">
        <v>0.69649300000000003</v>
      </c>
      <c r="F504">
        <v>-0.58125599999999999</v>
      </c>
      <c r="H504">
        <v>-60.516399999999997</v>
      </c>
      <c r="I504">
        <v>77.190200000000004</v>
      </c>
      <c r="J504">
        <v>-74.882400000000004</v>
      </c>
      <c r="K504" s="4">
        <f t="shared" si="70"/>
        <v>33.201032467262607</v>
      </c>
      <c r="L504">
        <v>-54.279800000000002</v>
      </c>
      <c r="M504">
        <v>81.7821</v>
      </c>
      <c r="N504">
        <v>-68.285799999999995</v>
      </c>
      <c r="O504" s="4">
        <f t="shared" si="71"/>
        <v>15.383780228098487</v>
      </c>
      <c r="P504">
        <v>-66.651799999999994</v>
      </c>
      <c r="Q504">
        <v>83.745500000000007</v>
      </c>
      <c r="R504">
        <v>-84.729900000000001</v>
      </c>
      <c r="S504" s="4">
        <f t="shared" si="72"/>
        <v>25.735187031459468</v>
      </c>
      <c r="T504">
        <v>-43.551600000000001</v>
      </c>
      <c r="U504">
        <v>72.034700000000001</v>
      </c>
      <c r="V504">
        <v>-60.196199999999997</v>
      </c>
      <c r="W504" s="4">
        <f t="shared" si="73"/>
        <v>0</v>
      </c>
      <c r="X504">
        <v>-73.474599999999995</v>
      </c>
      <c r="Y504">
        <v>90.107200000000006</v>
      </c>
      <c r="Z504">
        <v>-87.824600000000004</v>
      </c>
      <c r="AA504" s="4">
        <f t="shared" si="74"/>
        <v>22.260793947140161</v>
      </c>
      <c r="AB504">
        <v>-50.366399999999999</v>
      </c>
      <c r="AC504">
        <v>79.968500000000006</v>
      </c>
      <c r="AD504">
        <v>-66.511799999999994</v>
      </c>
      <c r="AE504" s="4">
        <f t="shared" si="75"/>
        <v>9.0962619204308908</v>
      </c>
      <c r="AF504">
        <v>-59.748899999999999</v>
      </c>
      <c r="AG504">
        <v>81.681899999999999</v>
      </c>
      <c r="AH504">
        <v>-75.026399999999995</v>
      </c>
      <c r="AI504" s="4">
        <f t="shared" si="76"/>
        <v>22.54120514665571</v>
      </c>
      <c r="AJ504">
        <v>-59.4664</v>
      </c>
      <c r="AK504">
        <v>87.745999999999995</v>
      </c>
      <c r="AL504">
        <v>-96.291600000000003</v>
      </c>
      <c r="AM504" s="4">
        <f t="shared" si="77"/>
        <v>24.561021257376851</v>
      </c>
      <c r="AN504">
        <v>-102.123</v>
      </c>
      <c r="AO504" s="1">
        <v>141.15100000000001</v>
      </c>
      <c r="AP504">
        <v>-148.21</v>
      </c>
      <c r="AQ504" s="4">
        <f t="shared" si="78"/>
        <v>11.111673584718588</v>
      </c>
      <c r="AR504">
        <v>-62.019399999999997</v>
      </c>
      <c r="AS504" s="1">
        <v>78.823700000000002</v>
      </c>
      <c r="AT504">
        <v>-74.542100000000005</v>
      </c>
      <c r="AU504" s="4">
        <f t="shared" si="79"/>
        <v>31.162049240236538</v>
      </c>
    </row>
    <row r="505" spans="1:47" x14ac:dyDescent="0.25">
      <c r="A505">
        <v>-65.665300000000002</v>
      </c>
      <c r="B505">
        <v>79.397199999999998</v>
      </c>
      <c r="C505">
        <v>-9.3268400000000007</v>
      </c>
      <c r="D505">
        <v>-0.63368599999999997</v>
      </c>
      <c r="E505">
        <v>0.76830299999999996</v>
      </c>
      <c r="F505">
        <v>-9.0182200000000004E-2</v>
      </c>
      <c r="H505">
        <v>-65.665300000000002</v>
      </c>
      <c r="I505">
        <v>79.397199999999998</v>
      </c>
      <c r="J505">
        <v>-9.3268400000000007</v>
      </c>
      <c r="K505" s="4">
        <f t="shared" si="70"/>
        <v>0</v>
      </c>
      <c r="L505">
        <v>-65.665300000000002</v>
      </c>
      <c r="M505">
        <v>79.397199999999998</v>
      </c>
      <c r="N505">
        <v>-9.3268400000000007</v>
      </c>
      <c r="O505" s="4">
        <f t="shared" si="71"/>
        <v>0</v>
      </c>
      <c r="P505">
        <v>-65.665300000000002</v>
      </c>
      <c r="Q505">
        <v>79.397199999999998</v>
      </c>
      <c r="R505">
        <v>-9.3268400000000007</v>
      </c>
      <c r="S505" s="4">
        <f t="shared" si="72"/>
        <v>0</v>
      </c>
      <c r="T505">
        <v>-65.665300000000002</v>
      </c>
      <c r="U505">
        <v>79.397199999999998</v>
      </c>
      <c r="V505">
        <v>-9.3268400000000007</v>
      </c>
      <c r="W505" s="4">
        <f t="shared" si="73"/>
        <v>0</v>
      </c>
      <c r="X505">
        <v>-65.665300000000002</v>
      </c>
      <c r="Y505">
        <v>79.397199999999998</v>
      </c>
      <c r="Z505">
        <v>-9.3268400000000007</v>
      </c>
      <c r="AA505" s="4">
        <f t="shared" si="74"/>
        <v>0</v>
      </c>
      <c r="AB505">
        <v>-65.665300000000002</v>
      </c>
      <c r="AC505">
        <v>79.397199999999998</v>
      </c>
      <c r="AD505">
        <v>-9.3268400000000007</v>
      </c>
      <c r="AE505" s="4">
        <f t="shared" si="75"/>
        <v>0</v>
      </c>
      <c r="AF505">
        <v>-65.665300000000002</v>
      </c>
      <c r="AG505">
        <v>79.397199999999998</v>
      </c>
      <c r="AH505">
        <v>-9.3268400000000007</v>
      </c>
      <c r="AI505" s="4">
        <f t="shared" si="76"/>
        <v>0</v>
      </c>
      <c r="AJ505">
        <v>-65.665300000000002</v>
      </c>
      <c r="AK505">
        <v>79.397199999999998</v>
      </c>
      <c r="AL505">
        <v>-9.3268400000000007</v>
      </c>
      <c r="AM505" s="4">
        <f t="shared" si="77"/>
        <v>0</v>
      </c>
      <c r="AN505">
        <v>-65.665300000000002</v>
      </c>
      <c r="AO505">
        <v>79.397199999999998</v>
      </c>
      <c r="AP505">
        <v>-9.3268400000000007</v>
      </c>
      <c r="AQ505" s="4">
        <f t="shared" si="78"/>
        <v>0</v>
      </c>
      <c r="AR505">
        <v>-65.665300000000002</v>
      </c>
      <c r="AS505">
        <v>79.397199999999998</v>
      </c>
      <c r="AT505">
        <v>-9.3268400000000007</v>
      </c>
      <c r="AU505" s="4">
        <f t="shared" si="79"/>
        <v>0</v>
      </c>
    </row>
    <row r="506" spans="1:47" x14ac:dyDescent="0.25">
      <c r="A506">
        <v>-49.347000000000001</v>
      </c>
      <c r="B506">
        <v>90.416499999999999</v>
      </c>
      <c r="C506">
        <v>-9.6664399999999997</v>
      </c>
      <c r="D506">
        <v>-0.47648499999999999</v>
      </c>
      <c r="E506">
        <v>0.87417199999999995</v>
      </c>
      <c r="F506">
        <v>-9.3539200000000003E-2</v>
      </c>
      <c r="H506">
        <v>-49.347000000000001</v>
      </c>
      <c r="I506">
        <v>90.416499999999999</v>
      </c>
      <c r="J506">
        <v>-9.6664399999999997</v>
      </c>
      <c r="K506" s="4">
        <f t="shared" si="70"/>
        <v>0</v>
      </c>
      <c r="L506">
        <v>-49.347000000000001</v>
      </c>
      <c r="M506">
        <v>90.416499999999999</v>
      </c>
      <c r="N506">
        <v>-9.6664399999999997</v>
      </c>
      <c r="O506" s="4">
        <f t="shared" si="71"/>
        <v>0</v>
      </c>
      <c r="P506">
        <v>-49.347000000000001</v>
      </c>
      <c r="Q506">
        <v>90.416499999999999</v>
      </c>
      <c r="R506">
        <v>-9.6664399999999997</v>
      </c>
      <c r="S506" s="4">
        <f t="shared" si="72"/>
        <v>0</v>
      </c>
      <c r="T506">
        <v>-49.347000000000001</v>
      </c>
      <c r="U506">
        <v>90.416499999999999</v>
      </c>
      <c r="V506">
        <v>-9.6664399999999997</v>
      </c>
      <c r="W506" s="4">
        <f t="shared" si="73"/>
        <v>0</v>
      </c>
      <c r="X506">
        <v>-49.347000000000001</v>
      </c>
      <c r="Y506">
        <v>90.416499999999999</v>
      </c>
      <c r="Z506">
        <v>-9.6664399999999997</v>
      </c>
      <c r="AA506" s="4">
        <f t="shared" si="74"/>
        <v>0</v>
      </c>
      <c r="AB506">
        <v>-49.347000000000001</v>
      </c>
      <c r="AC506">
        <v>90.416499999999999</v>
      </c>
      <c r="AD506">
        <v>-9.6664399999999997</v>
      </c>
      <c r="AE506" s="4">
        <f t="shared" si="75"/>
        <v>0</v>
      </c>
      <c r="AF506">
        <v>-49.347000000000001</v>
      </c>
      <c r="AG506">
        <v>90.416499999999999</v>
      </c>
      <c r="AH506">
        <v>-9.6664399999999997</v>
      </c>
      <c r="AI506" s="4">
        <f t="shared" si="76"/>
        <v>0</v>
      </c>
      <c r="AJ506">
        <v>-49.347000000000001</v>
      </c>
      <c r="AK506">
        <v>90.416499999999999</v>
      </c>
      <c r="AL506">
        <v>-9.6664399999999997</v>
      </c>
      <c r="AM506" s="4">
        <f t="shared" si="77"/>
        <v>0</v>
      </c>
      <c r="AN506">
        <v>-49.347000000000001</v>
      </c>
      <c r="AO506">
        <v>90.416499999999999</v>
      </c>
      <c r="AP506">
        <v>-9.6664399999999997</v>
      </c>
      <c r="AQ506" s="4">
        <f t="shared" si="78"/>
        <v>0</v>
      </c>
      <c r="AR506">
        <v>-49.347000000000001</v>
      </c>
      <c r="AS506">
        <v>90.416499999999999</v>
      </c>
      <c r="AT506">
        <v>-9.6664399999999997</v>
      </c>
      <c r="AU506" s="4">
        <f t="shared" si="79"/>
        <v>0</v>
      </c>
    </row>
    <row r="507" spans="1:47" x14ac:dyDescent="0.25">
      <c r="A507">
        <v>-47.857100000000003</v>
      </c>
      <c r="B507">
        <v>87.197900000000004</v>
      </c>
      <c r="C507">
        <v>-28.426400000000001</v>
      </c>
      <c r="D507">
        <v>-0.46235500000000002</v>
      </c>
      <c r="E507">
        <v>0.84292100000000003</v>
      </c>
      <c r="F507">
        <v>-0.27509400000000001</v>
      </c>
      <c r="H507">
        <v>-54.2637</v>
      </c>
      <c r="I507">
        <v>89.144900000000007</v>
      </c>
      <c r="J507">
        <v>-33.9726</v>
      </c>
      <c r="K507" s="4">
        <f t="shared" si="70"/>
        <v>45.175578693289594</v>
      </c>
      <c r="L507">
        <v>-47.857100000000003</v>
      </c>
      <c r="M507">
        <v>87.197900000000004</v>
      </c>
      <c r="N507">
        <v>-28.426400000000001</v>
      </c>
      <c r="O507" s="4">
        <f t="shared" si="71"/>
        <v>0</v>
      </c>
      <c r="P507">
        <v>-47.857100000000003</v>
      </c>
      <c r="Q507">
        <v>87.197900000000004</v>
      </c>
      <c r="R507">
        <v>-28.426400000000001</v>
      </c>
      <c r="S507" s="4">
        <f t="shared" si="72"/>
        <v>0</v>
      </c>
      <c r="T507">
        <v>-47.857100000000003</v>
      </c>
      <c r="U507">
        <v>87.197900000000004</v>
      </c>
      <c r="V507">
        <v>-28.426400000000001</v>
      </c>
      <c r="W507" s="4">
        <f t="shared" si="73"/>
        <v>0</v>
      </c>
      <c r="X507">
        <v>-47.857100000000003</v>
      </c>
      <c r="Y507">
        <v>87.197900000000004</v>
      </c>
      <c r="Z507">
        <v>-28.426400000000001</v>
      </c>
      <c r="AA507" s="4">
        <f t="shared" si="74"/>
        <v>0</v>
      </c>
      <c r="AB507">
        <v>-47.857100000000003</v>
      </c>
      <c r="AC507">
        <v>87.197900000000004</v>
      </c>
      <c r="AD507">
        <v>-28.426400000000001</v>
      </c>
      <c r="AE507" s="4">
        <f t="shared" si="75"/>
        <v>0</v>
      </c>
      <c r="AF507">
        <v>-47.857100000000003</v>
      </c>
      <c r="AG507">
        <v>87.197900000000004</v>
      </c>
      <c r="AH507">
        <v>-28.426400000000001</v>
      </c>
      <c r="AI507" s="4">
        <f t="shared" si="76"/>
        <v>0</v>
      </c>
      <c r="AJ507">
        <v>-47.857100000000003</v>
      </c>
      <c r="AK507">
        <v>87.197900000000004</v>
      </c>
      <c r="AL507">
        <v>-28.426400000000001</v>
      </c>
      <c r="AM507" s="4">
        <f t="shared" si="77"/>
        <v>0</v>
      </c>
      <c r="AN507">
        <v>-47.857100000000003</v>
      </c>
      <c r="AO507">
        <v>87.197900000000004</v>
      </c>
      <c r="AP507">
        <v>-28.426400000000001</v>
      </c>
      <c r="AQ507" s="4">
        <f t="shared" si="78"/>
        <v>0</v>
      </c>
      <c r="AR507">
        <v>-47.857100000000003</v>
      </c>
      <c r="AS507">
        <v>87.197900000000004</v>
      </c>
      <c r="AT507">
        <v>-28.426400000000001</v>
      </c>
      <c r="AU507" s="4">
        <f t="shared" si="79"/>
        <v>0</v>
      </c>
    </row>
    <row r="508" spans="1:47" x14ac:dyDescent="0.25">
      <c r="A508">
        <v>-63.656500000000001</v>
      </c>
      <c r="B508">
        <v>76.821200000000005</v>
      </c>
      <c r="C508">
        <v>-27.3626</v>
      </c>
      <c r="D508">
        <v>-0.61439900000000003</v>
      </c>
      <c r="E508">
        <v>0.74333899999999997</v>
      </c>
      <c r="F508">
        <v>-0.26444299999999998</v>
      </c>
      <c r="H508">
        <v>-107.258</v>
      </c>
      <c r="I508">
        <v>90.071600000000004</v>
      </c>
      <c r="J508">
        <v>-65.107799999999997</v>
      </c>
      <c r="K508" s="4">
        <f t="shared" si="70"/>
        <v>38.01257556620304</v>
      </c>
      <c r="L508">
        <v>-63.656500000000001</v>
      </c>
      <c r="M508">
        <v>76.821200000000005</v>
      </c>
      <c r="N508">
        <v>-27.3626</v>
      </c>
      <c r="O508" s="4">
        <f t="shared" si="71"/>
        <v>0</v>
      </c>
      <c r="P508">
        <v>-64.639200000000002</v>
      </c>
      <c r="Q508">
        <v>77.319400000000002</v>
      </c>
      <c r="R508">
        <v>-28.406199999999998</v>
      </c>
      <c r="S508" s="4">
        <f t="shared" si="72"/>
        <v>34.53808506363896</v>
      </c>
      <c r="T508">
        <v>-63.656500000000001</v>
      </c>
      <c r="U508">
        <v>76.821200000000005</v>
      </c>
      <c r="V508">
        <v>-27.3626</v>
      </c>
      <c r="W508" s="4">
        <f t="shared" si="73"/>
        <v>0</v>
      </c>
      <c r="X508">
        <v>-82.4529</v>
      </c>
      <c r="Y508">
        <v>88.173599999999993</v>
      </c>
      <c r="Z508">
        <v>-44.717599999999997</v>
      </c>
      <c r="AA508" s="4">
        <f t="shared" si="74"/>
        <v>28.586334751130135</v>
      </c>
      <c r="AB508">
        <v>-63.656500000000001</v>
      </c>
      <c r="AC508">
        <v>76.821200000000005</v>
      </c>
      <c r="AD508">
        <v>-27.3626</v>
      </c>
      <c r="AE508" s="4">
        <f t="shared" si="75"/>
        <v>0</v>
      </c>
      <c r="AF508">
        <v>-63.656500000000001</v>
      </c>
      <c r="AG508">
        <v>76.821200000000005</v>
      </c>
      <c r="AH508">
        <v>-27.3626</v>
      </c>
      <c r="AI508" s="4">
        <f t="shared" si="76"/>
        <v>0</v>
      </c>
      <c r="AJ508">
        <v>-63.656500000000001</v>
      </c>
      <c r="AK508">
        <v>76.821200000000005</v>
      </c>
      <c r="AL508">
        <v>-27.3626</v>
      </c>
      <c r="AM508" s="4">
        <f t="shared" si="77"/>
        <v>0</v>
      </c>
      <c r="AN508">
        <v>-63.656500000000001</v>
      </c>
      <c r="AO508">
        <v>76.821200000000005</v>
      </c>
      <c r="AP508">
        <v>-27.3626</v>
      </c>
      <c r="AQ508" s="4">
        <f t="shared" si="78"/>
        <v>0</v>
      </c>
      <c r="AR508">
        <v>-63.656500000000001</v>
      </c>
      <c r="AS508">
        <v>76.821200000000005</v>
      </c>
      <c r="AT508">
        <v>-27.3626</v>
      </c>
      <c r="AU508" s="4">
        <f t="shared" si="79"/>
        <v>0</v>
      </c>
    </row>
    <row r="509" spans="1:47" x14ac:dyDescent="0.25">
      <c r="A509">
        <v>-10.4277</v>
      </c>
      <c r="B509">
        <v>102.396</v>
      </c>
      <c r="C509">
        <v>-10.4275</v>
      </c>
      <c r="D509">
        <v>-9.9917599999999995E-2</v>
      </c>
      <c r="E509">
        <v>0.98995900000000003</v>
      </c>
      <c r="F509">
        <v>-9.9917599999999995E-2</v>
      </c>
      <c r="H509">
        <v>-45.4011</v>
      </c>
      <c r="I509">
        <v>173.30199999999999</v>
      </c>
      <c r="J509">
        <v>8.7968399999999995</v>
      </c>
      <c r="K509" s="4">
        <f t="shared" si="70"/>
        <v>28.110028871902479</v>
      </c>
      <c r="L509">
        <v>-23.969100000000001</v>
      </c>
      <c r="M509">
        <v>162.78899999999999</v>
      </c>
      <c r="N509">
        <v>-47.919400000000003</v>
      </c>
      <c r="O509" s="4">
        <f t="shared" si="71"/>
        <v>26.274598450435288</v>
      </c>
      <c r="P509">
        <v>-5.9449699999999996</v>
      </c>
      <c r="Q509">
        <v>123.94</v>
      </c>
      <c r="R509">
        <v>-13.4049</v>
      </c>
      <c r="S509" s="4">
        <f t="shared" si="72"/>
        <v>17.506544679412524</v>
      </c>
      <c r="T509">
        <v>-8.3179300000000005</v>
      </c>
      <c r="U509">
        <v>165.392</v>
      </c>
      <c r="V509">
        <v>-15.509499999999999</v>
      </c>
      <c r="W509" s="4">
        <f t="shared" si="73"/>
        <v>7.7323657316866585</v>
      </c>
      <c r="X509">
        <v>-7.77799</v>
      </c>
      <c r="Y509">
        <v>179.09299999999999</v>
      </c>
      <c r="Z509">
        <v>-30.270800000000001</v>
      </c>
      <c r="AA509" s="4">
        <f t="shared" si="74"/>
        <v>11.608288573272286</v>
      </c>
      <c r="AB509">
        <v>-10.4277</v>
      </c>
      <c r="AC509">
        <v>102.396</v>
      </c>
      <c r="AD509">
        <v>-10.4275</v>
      </c>
      <c r="AE509" s="4">
        <f t="shared" si="75"/>
        <v>0</v>
      </c>
      <c r="AF509">
        <v>-20.604500000000002</v>
      </c>
      <c r="AG509">
        <v>112.35299999999999</v>
      </c>
      <c r="AH509">
        <v>-14.061500000000001</v>
      </c>
      <c r="AI509" s="4">
        <f t="shared" si="76"/>
        <v>40.116639015654741</v>
      </c>
      <c r="AJ509">
        <v>-12.4078</v>
      </c>
      <c r="AK509">
        <v>112.286</v>
      </c>
      <c r="AL509">
        <v>-10.8695</v>
      </c>
      <c r="AM509" s="4">
        <f t="shared" si="77"/>
        <v>6.413125874013982</v>
      </c>
      <c r="AN509">
        <v>-13.0648</v>
      </c>
      <c r="AO509">
        <v>144.37200000000001</v>
      </c>
      <c r="AP509">
        <v>-9.8558000000000003</v>
      </c>
      <c r="AQ509" s="4">
        <f t="shared" si="78"/>
        <v>6.8637506443776548</v>
      </c>
      <c r="AR509">
        <v>-11.1187</v>
      </c>
      <c r="AS509">
        <v>115.67700000000001</v>
      </c>
      <c r="AT509">
        <v>-13.5884</v>
      </c>
      <c r="AU509" s="4">
        <f t="shared" si="79"/>
        <v>8.1136855082514892</v>
      </c>
    </row>
    <row r="510" spans="1:47" x14ac:dyDescent="0.25">
      <c r="A510">
        <v>-10.1081</v>
      </c>
      <c r="B510">
        <v>98.287499999999994</v>
      </c>
      <c r="C510">
        <v>-30.702999999999999</v>
      </c>
      <c r="D510">
        <v>-9.7231999999999999E-2</v>
      </c>
      <c r="E510">
        <v>0.95025499999999996</v>
      </c>
      <c r="F510">
        <v>-0.295846</v>
      </c>
      <c r="H510">
        <v>-23.6341</v>
      </c>
      <c r="I510">
        <v>125.71</v>
      </c>
      <c r="J510">
        <v>-23.268000000000001</v>
      </c>
      <c r="K510" s="4">
        <f t="shared" si="70"/>
        <v>36.869610395653844</v>
      </c>
      <c r="L510">
        <v>-10.6488</v>
      </c>
      <c r="M510">
        <v>100.699</v>
      </c>
      <c r="N510">
        <v>-32.200200000000002</v>
      </c>
      <c r="O510" s="4">
        <f t="shared" si="71"/>
        <v>15.299870312107702</v>
      </c>
      <c r="P510">
        <v>-10.1081</v>
      </c>
      <c r="Q510">
        <v>98.287499999999994</v>
      </c>
      <c r="R510">
        <v>-30.702999999999999</v>
      </c>
      <c r="S510" s="4">
        <f t="shared" si="72"/>
        <v>0</v>
      </c>
      <c r="T510">
        <v>-9.7722200000000008</v>
      </c>
      <c r="U510">
        <v>108.127</v>
      </c>
      <c r="V510">
        <v>-31.447500000000002</v>
      </c>
      <c r="W510" s="4">
        <f t="shared" si="73"/>
        <v>14.979974837956744</v>
      </c>
      <c r="X510">
        <v>-10.001099999999999</v>
      </c>
      <c r="Y510">
        <v>101.383</v>
      </c>
      <c r="Z510">
        <v>-31.503799999999998</v>
      </c>
      <c r="AA510" s="4">
        <f t="shared" si="74"/>
        <v>7.9972965848266107</v>
      </c>
      <c r="AB510">
        <v>-10.1081</v>
      </c>
      <c r="AC510">
        <v>98.287499999999994</v>
      </c>
      <c r="AD510">
        <v>-30.702999999999999</v>
      </c>
      <c r="AE510" s="4">
        <f t="shared" si="75"/>
        <v>0</v>
      </c>
      <c r="AF510">
        <v>-10.1081</v>
      </c>
      <c r="AG510">
        <v>98.287499999999994</v>
      </c>
      <c r="AH510">
        <v>-30.702999999999999</v>
      </c>
      <c r="AI510" s="4">
        <f t="shared" si="76"/>
        <v>0</v>
      </c>
      <c r="AJ510">
        <v>-10.1081</v>
      </c>
      <c r="AK510">
        <v>98.287499999999994</v>
      </c>
      <c r="AL510">
        <v>-30.702999999999999</v>
      </c>
      <c r="AM510" s="4">
        <f t="shared" si="77"/>
        <v>0</v>
      </c>
      <c r="AN510">
        <v>-10.1081</v>
      </c>
      <c r="AO510">
        <v>98.287499999999994</v>
      </c>
      <c r="AP510">
        <v>-30.702999999999999</v>
      </c>
      <c r="AQ510" s="4">
        <f t="shared" si="78"/>
        <v>0</v>
      </c>
      <c r="AR510">
        <v>-10.1081</v>
      </c>
      <c r="AS510">
        <v>98.287499999999994</v>
      </c>
      <c r="AT510">
        <v>-30.702999999999999</v>
      </c>
      <c r="AU510" s="4">
        <f t="shared" si="79"/>
        <v>0</v>
      </c>
    </row>
    <row r="511" spans="1:47" x14ac:dyDescent="0.25">
      <c r="A511">
        <v>-29.7666</v>
      </c>
      <c r="B511">
        <v>94.495400000000004</v>
      </c>
      <c r="C511">
        <v>-29.765999999999998</v>
      </c>
      <c r="D511">
        <v>-0.28730099999999997</v>
      </c>
      <c r="E511">
        <v>0.91372399999999998</v>
      </c>
      <c r="F511">
        <v>-0.28730099999999997</v>
      </c>
      <c r="H511">
        <v>-39.036000000000001</v>
      </c>
      <c r="I511">
        <v>113.288</v>
      </c>
      <c r="J511">
        <v>-24.6707</v>
      </c>
      <c r="K511" s="4">
        <f t="shared" si="70"/>
        <v>31.583371565816229</v>
      </c>
      <c r="L511">
        <v>-29.7666</v>
      </c>
      <c r="M511">
        <v>94.495400000000004</v>
      </c>
      <c r="N511">
        <v>-29.765999999999998</v>
      </c>
      <c r="O511" s="4">
        <f t="shared" si="71"/>
        <v>0</v>
      </c>
      <c r="P511">
        <v>-29.7666</v>
      </c>
      <c r="Q511">
        <v>94.495400000000004</v>
      </c>
      <c r="R511">
        <v>-29.765999999999998</v>
      </c>
      <c r="S511" s="4">
        <f t="shared" si="72"/>
        <v>0</v>
      </c>
      <c r="T511">
        <v>-29.7666</v>
      </c>
      <c r="U511">
        <v>94.495400000000004</v>
      </c>
      <c r="V511">
        <v>-29.765999999999998</v>
      </c>
      <c r="W511" s="4">
        <f t="shared" si="73"/>
        <v>0</v>
      </c>
      <c r="X511">
        <v>-29.7666</v>
      </c>
      <c r="Y511">
        <v>94.495400000000004</v>
      </c>
      <c r="Z511">
        <v>-29.765999999999998</v>
      </c>
      <c r="AA511" s="4">
        <f t="shared" si="74"/>
        <v>0</v>
      </c>
      <c r="AB511">
        <v>-29.7666</v>
      </c>
      <c r="AC511">
        <v>94.495400000000004</v>
      </c>
      <c r="AD511">
        <v>-29.765999999999998</v>
      </c>
      <c r="AE511" s="4">
        <f t="shared" si="75"/>
        <v>0</v>
      </c>
      <c r="AF511">
        <v>-29.7666</v>
      </c>
      <c r="AG511">
        <v>94.495400000000004</v>
      </c>
      <c r="AH511">
        <v>-29.765999999999998</v>
      </c>
      <c r="AI511" s="4">
        <f t="shared" si="76"/>
        <v>0</v>
      </c>
      <c r="AJ511">
        <v>-29.7666</v>
      </c>
      <c r="AK511">
        <v>94.495400000000004</v>
      </c>
      <c r="AL511">
        <v>-29.765999999999998</v>
      </c>
      <c r="AM511" s="4">
        <f t="shared" si="77"/>
        <v>0</v>
      </c>
      <c r="AN511">
        <v>-29.7666</v>
      </c>
      <c r="AO511">
        <v>94.495400000000004</v>
      </c>
      <c r="AP511">
        <v>-29.765999999999998</v>
      </c>
      <c r="AQ511" s="4">
        <f t="shared" si="78"/>
        <v>0</v>
      </c>
      <c r="AR511">
        <v>-29.7666</v>
      </c>
      <c r="AS511">
        <v>94.495400000000004</v>
      </c>
      <c r="AT511">
        <v>-29.765999999999998</v>
      </c>
      <c r="AU511" s="4">
        <f t="shared" si="79"/>
        <v>0</v>
      </c>
    </row>
    <row r="512" spans="1:47" x14ac:dyDescent="0.25">
      <c r="A512">
        <v>-30.703399999999998</v>
      </c>
      <c r="B512">
        <v>98.287499999999994</v>
      </c>
      <c r="C512">
        <v>-10.107799999999999</v>
      </c>
      <c r="D512">
        <v>-0.295846</v>
      </c>
      <c r="E512">
        <v>0.95025499999999996</v>
      </c>
      <c r="F512">
        <v>-9.7231999999999999E-2</v>
      </c>
      <c r="H512">
        <v>-53.924599999999998</v>
      </c>
      <c r="I512">
        <v>145.36699999999999</v>
      </c>
      <c r="J512">
        <v>2.6565699999999999</v>
      </c>
      <c r="K512" s="4">
        <f t="shared" si="70"/>
        <v>21.202822548009678</v>
      </c>
      <c r="L512">
        <v>-30.703399999999998</v>
      </c>
      <c r="M512">
        <v>98.287499999999994</v>
      </c>
      <c r="N512">
        <v>-10.107799999999999</v>
      </c>
      <c r="O512" s="4">
        <f t="shared" si="71"/>
        <v>0</v>
      </c>
      <c r="P512">
        <v>-30.703399999999998</v>
      </c>
      <c r="Q512">
        <v>98.287499999999994</v>
      </c>
      <c r="R512">
        <v>-10.107799999999999</v>
      </c>
      <c r="S512" s="4">
        <f t="shared" si="72"/>
        <v>0</v>
      </c>
      <c r="T512">
        <v>-30.703399999999998</v>
      </c>
      <c r="U512">
        <v>98.287499999999994</v>
      </c>
      <c r="V512">
        <v>-10.107799999999999</v>
      </c>
      <c r="W512" s="4">
        <f t="shared" si="73"/>
        <v>0</v>
      </c>
      <c r="X512">
        <v>-30.703399999999998</v>
      </c>
      <c r="Y512">
        <v>98.287499999999994</v>
      </c>
      <c r="Z512">
        <v>-10.107799999999999</v>
      </c>
      <c r="AA512" s="4">
        <f t="shared" si="74"/>
        <v>0</v>
      </c>
      <c r="AB512">
        <v>-30.703399999999998</v>
      </c>
      <c r="AC512">
        <v>98.287499999999994</v>
      </c>
      <c r="AD512">
        <v>-10.107799999999999</v>
      </c>
      <c r="AE512" s="4">
        <f t="shared" si="75"/>
        <v>0</v>
      </c>
      <c r="AF512">
        <v>-30.703399999999998</v>
      </c>
      <c r="AG512">
        <v>98.287499999999994</v>
      </c>
      <c r="AH512">
        <v>-10.107799999999999</v>
      </c>
      <c r="AI512" s="4">
        <f t="shared" si="76"/>
        <v>0</v>
      </c>
      <c r="AJ512">
        <v>-30.703399999999998</v>
      </c>
      <c r="AK512">
        <v>98.287499999999994</v>
      </c>
      <c r="AL512">
        <v>-10.107799999999999</v>
      </c>
      <c r="AM512" s="4">
        <f t="shared" si="77"/>
        <v>0</v>
      </c>
      <c r="AN512">
        <v>-32.022599999999997</v>
      </c>
      <c r="AO512">
        <v>119.286</v>
      </c>
      <c r="AP512">
        <v>-9.8217800000000004</v>
      </c>
      <c r="AQ512" s="4">
        <f t="shared" si="78"/>
        <v>15.08485569338451</v>
      </c>
      <c r="AR512">
        <v>-30.703399999999998</v>
      </c>
      <c r="AS512">
        <v>98.287499999999994</v>
      </c>
      <c r="AT512">
        <v>-10.107799999999999</v>
      </c>
      <c r="AU512" s="4">
        <f t="shared" si="79"/>
        <v>0</v>
      </c>
    </row>
    <row r="513" spans="1:47" x14ac:dyDescent="0.25">
      <c r="A513">
        <v>-9.3299099999999999</v>
      </c>
      <c r="B513">
        <v>79.397900000000007</v>
      </c>
      <c r="C513">
        <v>-65.664000000000001</v>
      </c>
      <c r="D513">
        <v>-9.0212700000000007E-2</v>
      </c>
      <c r="E513">
        <v>0.76830299999999996</v>
      </c>
      <c r="F513">
        <v>-0.633656</v>
      </c>
      <c r="H513">
        <v>-9.3299099999999999</v>
      </c>
      <c r="I513">
        <v>79.397900000000007</v>
      </c>
      <c r="J513">
        <v>-65.664000000000001</v>
      </c>
      <c r="K513" s="4">
        <f t="shared" si="70"/>
        <v>0</v>
      </c>
      <c r="L513">
        <v>-9.3299099999999999</v>
      </c>
      <c r="M513">
        <v>79.397900000000007</v>
      </c>
      <c r="N513">
        <v>-65.664000000000001</v>
      </c>
      <c r="O513" s="4">
        <f t="shared" si="71"/>
        <v>0</v>
      </c>
      <c r="P513">
        <v>-9.3299099999999999</v>
      </c>
      <c r="Q513">
        <v>79.397900000000007</v>
      </c>
      <c r="R513">
        <v>-65.664000000000001</v>
      </c>
      <c r="S513" s="4">
        <f t="shared" si="72"/>
        <v>0</v>
      </c>
      <c r="T513">
        <v>-9.3299099999999999</v>
      </c>
      <c r="U513">
        <v>79.397900000000007</v>
      </c>
      <c r="V513">
        <v>-65.664000000000001</v>
      </c>
      <c r="W513" s="4">
        <f t="shared" si="73"/>
        <v>0</v>
      </c>
      <c r="X513">
        <v>-9.3299099999999999</v>
      </c>
      <c r="Y513">
        <v>79.397900000000007</v>
      </c>
      <c r="Z513">
        <v>-65.664000000000001</v>
      </c>
      <c r="AA513" s="4">
        <f t="shared" si="74"/>
        <v>0</v>
      </c>
      <c r="AB513">
        <v>-9.3299099999999999</v>
      </c>
      <c r="AC513">
        <v>79.397900000000007</v>
      </c>
      <c r="AD513">
        <v>-65.664000000000001</v>
      </c>
      <c r="AE513" s="4">
        <f t="shared" si="75"/>
        <v>0</v>
      </c>
      <c r="AF513">
        <v>-9.3299099999999999</v>
      </c>
      <c r="AG513">
        <v>79.397900000000007</v>
      </c>
      <c r="AH513">
        <v>-65.664000000000001</v>
      </c>
      <c r="AI513" s="4">
        <f t="shared" si="76"/>
        <v>0</v>
      </c>
      <c r="AJ513">
        <v>-9.3299099999999999</v>
      </c>
      <c r="AK513">
        <v>79.397900000000007</v>
      </c>
      <c r="AL513">
        <v>-65.664000000000001</v>
      </c>
      <c r="AM513" s="4">
        <f t="shared" si="77"/>
        <v>0</v>
      </c>
      <c r="AN513">
        <v>-9.3299099999999999</v>
      </c>
      <c r="AO513">
        <v>79.397900000000007</v>
      </c>
      <c r="AP513">
        <v>-65.664000000000001</v>
      </c>
      <c r="AQ513" s="4">
        <f t="shared" si="78"/>
        <v>0</v>
      </c>
      <c r="AR513">
        <v>-9.3299099999999999</v>
      </c>
      <c r="AS513">
        <v>79.397900000000007</v>
      </c>
      <c r="AT513">
        <v>-65.664000000000001</v>
      </c>
      <c r="AU513" s="4">
        <f t="shared" si="79"/>
        <v>0</v>
      </c>
    </row>
    <row r="514" spans="1:47" x14ac:dyDescent="0.25">
      <c r="A514">
        <v>-27.363199999999999</v>
      </c>
      <c r="B514">
        <v>76.822500000000005</v>
      </c>
      <c r="C514">
        <v>-63.654699999999998</v>
      </c>
      <c r="D514">
        <v>-0.26444299999999998</v>
      </c>
      <c r="E514">
        <v>0.74333899999999997</v>
      </c>
      <c r="F514">
        <v>-0.61439900000000003</v>
      </c>
      <c r="H514">
        <v>-27.363199999999999</v>
      </c>
      <c r="I514">
        <v>76.822500000000005</v>
      </c>
      <c r="J514">
        <v>-63.654699999999998</v>
      </c>
      <c r="K514" s="4">
        <f t="shared" si="70"/>
        <v>0</v>
      </c>
      <c r="L514">
        <v>-27.363199999999999</v>
      </c>
      <c r="M514">
        <v>76.822500000000005</v>
      </c>
      <c r="N514">
        <v>-63.654699999999998</v>
      </c>
      <c r="O514" s="4">
        <f t="shared" si="71"/>
        <v>0</v>
      </c>
      <c r="P514">
        <v>-27.363199999999999</v>
      </c>
      <c r="Q514">
        <v>76.822500000000005</v>
      </c>
      <c r="R514">
        <v>-63.654699999999998</v>
      </c>
      <c r="S514" s="4">
        <f t="shared" si="72"/>
        <v>0</v>
      </c>
      <c r="T514">
        <v>-27.363199999999999</v>
      </c>
      <c r="U514">
        <v>76.822500000000005</v>
      </c>
      <c r="V514">
        <v>-63.654699999999998</v>
      </c>
      <c r="W514" s="4">
        <f t="shared" si="73"/>
        <v>0</v>
      </c>
      <c r="X514">
        <v>-27.363199999999999</v>
      </c>
      <c r="Y514">
        <v>76.822500000000005</v>
      </c>
      <c r="Z514">
        <v>-63.654699999999998</v>
      </c>
      <c r="AA514" s="4">
        <f t="shared" si="74"/>
        <v>0</v>
      </c>
      <c r="AB514">
        <v>-27.363199999999999</v>
      </c>
      <c r="AC514">
        <v>76.822500000000005</v>
      </c>
      <c r="AD514">
        <v>-63.654699999999998</v>
      </c>
      <c r="AE514" s="4">
        <f t="shared" si="75"/>
        <v>0</v>
      </c>
      <c r="AF514">
        <v>-27.363199999999999</v>
      </c>
      <c r="AG514">
        <v>76.822500000000005</v>
      </c>
      <c r="AH514">
        <v>-63.654699999999998</v>
      </c>
      <c r="AI514" s="4">
        <f t="shared" si="76"/>
        <v>0</v>
      </c>
      <c r="AJ514">
        <v>-31.801400000000001</v>
      </c>
      <c r="AK514">
        <v>81.194299999999998</v>
      </c>
      <c r="AL514">
        <v>-73.685299999999998</v>
      </c>
      <c r="AM514" s="4">
        <f t="shared" si="77"/>
        <v>26.290819657421061</v>
      </c>
      <c r="AN514">
        <v>-42.067700000000002</v>
      </c>
      <c r="AO514">
        <v>94.174300000000002</v>
      </c>
      <c r="AP514">
        <v>-85.750699999999995</v>
      </c>
      <c r="AQ514" s="4">
        <f t="shared" si="78"/>
        <v>16.761496354321487</v>
      </c>
      <c r="AR514">
        <v>-27.363199999999999</v>
      </c>
      <c r="AS514">
        <v>76.822500000000005</v>
      </c>
      <c r="AT514">
        <v>-63.654699999999998</v>
      </c>
      <c r="AU514" s="4">
        <f t="shared" si="79"/>
        <v>0</v>
      </c>
    </row>
    <row r="515" spans="1:47" x14ac:dyDescent="0.25">
      <c r="A515">
        <v>-28.4268</v>
      </c>
      <c r="B515">
        <v>87.196899999999999</v>
      </c>
      <c r="C515">
        <v>-47.858699999999999</v>
      </c>
      <c r="D515">
        <v>-0.27509400000000001</v>
      </c>
      <c r="E515">
        <v>0.84292100000000003</v>
      </c>
      <c r="F515">
        <v>-0.46235500000000002</v>
      </c>
      <c r="H515">
        <v>-28.4268</v>
      </c>
      <c r="I515">
        <v>87.196899999999999</v>
      </c>
      <c r="J515">
        <v>-47.858699999999999</v>
      </c>
      <c r="K515" s="4">
        <f t="shared" ref="K515:K578" si="80">IFERROR(DEGREES(ACOS((((H515-$A515)*$D515)+((I515-$B515)*$E515)+((J515-$C515)*$F515))/(SQRT((H515-$A515)^2+(I515-$B515)^2+(J515-$C515)^2)*SQRT($D515*$D515+$E515*$E515+$F515*$F515)))),0)</f>
        <v>0</v>
      </c>
      <c r="L515">
        <v>-28.4268</v>
      </c>
      <c r="M515">
        <v>87.196899999999999</v>
      </c>
      <c r="N515">
        <v>-47.858699999999999</v>
      </c>
      <c r="O515" s="4">
        <f t="shared" ref="O515:O578" si="81">IFERROR(DEGREES(ACOS((((L515-$A515)*$D515)+((M515-$B515)*$E515)+((N515-$C515)*$F515))/(SQRT((L515-$A515)^2+(M515-$B515)^2+(N515-$C515)^2)*SQRT($D515*$D515+$E515*$E515+$F515*$F515)))),0)</f>
        <v>0</v>
      </c>
      <c r="P515">
        <v>-28.4268</v>
      </c>
      <c r="Q515">
        <v>87.196899999999999</v>
      </c>
      <c r="R515">
        <v>-47.858699999999999</v>
      </c>
      <c r="S515" s="4">
        <f t="shared" ref="S515:S578" si="82">IFERROR(DEGREES(ACOS((((P515-$A515)*$D515)+((Q515-$B515)*$E515)+((R515-$C515)*$F515))/(SQRT((P515-$A515)^2+(Q515-$B515)^2+(R515-$C515)^2)*SQRT($D515*$D515+$E515*$E515+$F515*$F515)))),0)</f>
        <v>0</v>
      </c>
      <c r="T515">
        <v>-28.4268</v>
      </c>
      <c r="U515">
        <v>87.196899999999999</v>
      </c>
      <c r="V515">
        <v>-47.858699999999999</v>
      </c>
      <c r="W515" s="4">
        <f t="shared" ref="W515:W578" si="83">IFERROR(DEGREES(ACOS((((T515-$A515)*$D515)+((U515-$B515)*$E515)+((V515-$C515)*$F515))/(SQRT((T515-$A515)^2+(U515-$B515)^2+(V515-$C515)^2)*SQRT($D515*$D515+$E515*$E515+$F515*$F515)))),0)</f>
        <v>0</v>
      </c>
      <c r="X515">
        <v>-28.4268</v>
      </c>
      <c r="Y515">
        <v>87.196899999999999</v>
      </c>
      <c r="Z515">
        <v>-47.858699999999999</v>
      </c>
      <c r="AA515" s="4">
        <f t="shared" ref="AA515:AA578" si="84">IFERROR(DEGREES(ACOS((((X515-$A515)*$D515)+((Y515-$B515)*$E515)+((Z515-$C515)*$F515))/(SQRT((X515-$A515)^2+(Y515-$B515)^2+(Z515-$C515)^2)*SQRT($D515*$D515+$E515*$E515+$F515*$F515)))),0)</f>
        <v>0</v>
      </c>
      <c r="AB515">
        <v>-28.4268</v>
      </c>
      <c r="AC515">
        <v>87.196899999999999</v>
      </c>
      <c r="AD515">
        <v>-47.858699999999999</v>
      </c>
      <c r="AE515" s="4">
        <f t="shared" ref="AE515:AE578" si="85">IFERROR(DEGREES(ACOS((((AB515-$A515)*$D515)+((AC515-$B515)*$E515)+((AD515-$C515)*$F515))/(SQRT((AB515-$A515)^2+(AC515-$B515)^2+(AD515-$C515)^2)*SQRT($D515*$D515+$E515*$E515+$F515*$F515)))),0)</f>
        <v>0</v>
      </c>
      <c r="AF515">
        <v>-28.4268</v>
      </c>
      <c r="AG515">
        <v>87.196899999999999</v>
      </c>
      <c r="AH515">
        <v>-47.858699999999999</v>
      </c>
      <c r="AI515" s="4">
        <f t="shared" ref="AI515:AI578" si="86">IFERROR(DEGREES(ACOS((((AF515-$A515)*$D515)+((AG515-$B515)*$E515)+((AH515-$C515)*$F515))/(SQRT((AF515-$A515)^2+(AG515-$B515)^2+(AH515-$C515)^2)*SQRT($D515*$D515+$E515*$E515+$F515*$F515)))),0)</f>
        <v>0</v>
      </c>
      <c r="AJ515">
        <v>-28.4268</v>
      </c>
      <c r="AK515">
        <v>87.196899999999999</v>
      </c>
      <c r="AL515">
        <v>-47.858699999999999</v>
      </c>
      <c r="AM515" s="4">
        <f t="shared" ref="AM515:AM578" si="87">IFERROR(DEGREES(ACOS((((AJ515-$A515)*$D515)+((AK515-$B515)*$E515)+((AL515-$C515)*$F515))/(SQRT((AJ515-$A515)^2+(AK515-$B515)^2+(AL515-$C515)^2)*SQRT($D515*$D515+$E515*$E515+$F515*$F515)))),0)</f>
        <v>0</v>
      </c>
      <c r="AN515">
        <v>-32.020899999999997</v>
      </c>
      <c r="AO515">
        <v>91.438199999999995</v>
      </c>
      <c r="AP515">
        <v>-53.259599999999999</v>
      </c>
      <c r="AQ515" s="4">
        <f t="shared" ref="AQ515:AQ578" si="88">IFERROR(DEGREES(ACOS((((AN515-$A515)*$D515)+((AO515-$B515)*$E515)+((AP515-$C515)*$F515))/(SQRT((AN515-$A515)^2+(AO515-$B515)^2+(AP515-$C515)^2)*SQRT($D515*$D515+$E515*$E515+$F515*$F515)))),0)</f>
        <v>24.35579335932163</v>
      </c>
      <c r="AR515">
        <v>-28.4268</v>
      </c>
      <c r="AS515">
        <v>87.196899999999999</v>
      </c>
      <c r="AT515">
        <v>-47.858699999999999</v>
      </c>
      <c r="AU515" s="4">
        <f t="shared" ref="AU515:AU578" si="89">IFERROR(DEGREES(ACOS((((AR515-$A515)*$D515)+((AS515-$B515)*$E515)+((AT515-$C515)*$F515))/(SQRT((AR515-$A515)^2+(AS515-$B515)^2+(AT515-$C515)^2)*SQRT($D515*$D515+$E515*$E515+$F515*$F515)))),0)</f>
        <v>0</v>
      </c>
    </row>
    <row r="516" spans="1:47" x14ac:dyDescent="0.25">
      <c r="A516">
        <v>-9.6682400000000008</v>
      </c>
      <c r="B516">
        <v>90.415800000000004</v>
      </c>
      <c r="C516">
        <v>-49.347799999999999</v>
      </c>
      <c r="D516">
        <v>-9.3539200000000003E-2</v>
      </c>
      <c r="E516">
        <v>0.87417199999999995</v>
      </c>
      <c r="F516">
        <v>-0.47648499999999999</v>
      </c>
      <c r="H516">
        <v>-9.6682400000000008</v>
      </c>
      <c r="I516">
        <v>90.415800000000004</v>
      </c>
      <c r="J516">
        <v>-49.347799999999999</v>
      </c>
      <c r="K516" s="4">
        <f t="shared" si="80"/>
        <v>0</v>
      </c>
      <c r="L516">
        <v>-9.6682400000000008</v>
      </c>
      <c r="M516">
        <v>90.415800000000004</v>
      </c>
      <c r="N516">
        <v>-49.347799999999999</v>
      </c>
      <c r="O516" s="4">
        <f t="shared" si="81"/>
        <v>0</v>
      </c>
      <c r="P516">
        <v>-9.6682400000000008</v>
      </c>
      <c r="Q516">
        <v>90.415800000000004</v>
      </c>
      <c r="R516">
        <v>-49.347799999999999</v>
      </c>
      <c r="S516" s="4">
        <f t="shared" si="82"/>
        <v>0</v>
      </c>
      <c r="T516">
        <v>-9.6682400000000008</v>
      </c>
      <c r="U516">
        <v>90.415800000000004</v>
      </c>
      <c r="V516">
        <v>-49.347799999999999</v>
      </c>
      <c r="W516" s="4">
        <f t="shared" si="83"/>
        <v>0</v>
      </c>
      <c r="X516">
        <v>-9.6682400000000008</v>
      </c>
      <c r="Y516">
        <v>90.415800000000004</v>
      </c>
      <c r="Z516">
        <v>-49.347799999999999</v>
      </c>
      <c r="AA516" s="4">
        <f t="shared" si="84"/>
        <v>0</v>
      </c>
      <c r="AB516">
        <v>-9.6682400000000008</v>
      </c>
      <c r="AC516">
        <v>90.415800000000004</v>
      </c>
      <c r="AD516">
        <v>-49.347799999999999</v>
      </c>
      <c r="AE516" s="4">
        <f t="shared" si="85"/>
        <v>0</v>
      </c>
      <c r="AF516">
        <v>-9.6682400000000008</v>
      </c>
      <c r="AG516">
        <v>90.415800000000004</v>
      </c>
      <c r="AH516">
        <v>-49.347799999999999</v>
      </c>
      <c r="AI516" s="4">
        <f t="shared" si="86"/>
        <v>0</v>
      </c>
      <c r="AJ516">
        <v>-9.6682400000000008</v>
      </c>
      <c r="AK516">
        <v>90.415800000000004</v>
      </c>
      <c r="AL516">
        <v>-49.347799999999999</v>
      </c>
      <c r="AM516" s="4">
        <f t="shared" si="87"/>
        <v>0</v>
      </c>
      <c r="AN516">
        <v>-9.6682400000000008</v>
      </c>
      <c r="AO516">
        <v>90.415800000000004</v>
      </c>
      <c r="AP516">
        <v>-49.347799999999999</v>
      </c>
      <c r="AQ516" s="4">
        <f t="shared" si="88"/>
        <v>0</v>
      </c>
      <c r="AR516">
        <v>-9.6682400000000008</v>
      </c>
      <c r="AS516">
        <v>90.415800000000004</v>
      </c>
      <c r="AT516">
        <v>-49.347799999999999</v>
      </c>
      <c r="AU516" s="4">
        <f t="shared" si="89"/>
        <v>0</v>
      </c>
    </row>
    <row r="517" spans="1:47" x14ac:dyDescent="0.25">
      <c r="A517">
        <v>-56.576000000000001</v>
      </c>
      <c r="B517">
        <v>56.573300000000003</v>
      </c>
      <c r="C517">
        <v>-65.616900000000001</v>
      </c>
      <c r="D517">
        <v>-0.54679999999999995</v>
      </c>
      <c r="E517">
        <v>0.54591500000000004</v>
      </c>
      <c r="F517">
        <v>-0.63475400000000004</v>
      </c>
      <c r="H517">
        <v>-72.385599999999997</v>
      </c>
      <c r="I517">
        <v>61.377699999999997</v>
      </c>
      <c r="J517">
        <v>-79.303100000000001</v>
      </c>
      <c r="K517" s="4">
        <f t="shared" si="80"/>
        <v>21.550712682661825</v>
      </c>
      <c r="L517">
        <v>-101.39</v>
      </c>
      <c r="M517">
        <v>97.290499999999994</v>
      </c>
      <c r="N517">
        <v>-99.409099999999995</v>
      </c>
      <c r="O517" s="4">
        <f t="shared" si="81"/>
        <v>10.475740629426845</v>
      </c>
      <c r="P517">
        <v>-83.603800000000007</v>
      </c>
      <c r="Q517">
        <v>70.275199999999998</v>
      </c>
      <c r="R517">
        <v>-94.322000000000003</v>
      </c>
      <c r="S517" s="4">
        <f t="shared" si="82"/>
        <v>14.107894068341157</v>
      </c>
      <c r="T517">
        <v>-140.40600000000001</v>
      </c>
      <c r="U517">
        <v>143.29300000000001</v>
      </c>
      <c r="V517">
        <v>-133.36099999999999</v>
      </c>
      <c r="W517" s="4">
        <f t="shared" si="83"/>
        <v>10.117000603163547</v>
      </c>
      <c r="X517">
        <v>-88.704300000000003</v>
      </c>
      <c r="Y517">
        <v>75.977599999999995</v>
      </c>
      <c r="Z517">
        <v>-95.281499999999994</v>
      </c>
      <c r="AA517" s="4">
        <f t="shared" si="84"/>
        <v>10.80704923321753</v>
      </c>
      <c r="AB517">
        <v>-83.441000000000003</v>
      </c>
      <c r="AC517">
        <v>87.849599999999995</v>
      </c>
      <c r="AD517">
        <v>-90.514200000000002</v>
      </c>
      <c r="AE517" s="4">
        <f t="shared" si="85"/>
        <v>9.0154005273200148</v>
      </c>
      <c r="AF517">
        <v>-74.612200000000001</v>
      </c>
      <c r="AG517">
        <v>67.315600000000003</v>
      </c>
      <c r="AH517">
        <v>-82.130799999999994</v>
      </c>
      <c r="AI517" s="4">
        <f t="shared" si="86"/>
        <v>11.102961138912978</v>
      </c>
      <c r="AJ517">
        <v>-68.647499999999994</v>
      </c>
      <c r="AK517">
        <v>68.543599999999998</v>
      </c>
      <c r="AL517">
        <v>-93.190700000000007</v>
      </c>
      <c r="AM517" s="4">
        <f t="shared" si="87"/>
        <v>18.941560083549689</v>
      </c>
      <c r="AN517">
        <v>-88.0886</v>
      </c>
      <c r="AO517">
        <v>93.759299999999996</v>
      </c>
      <c r="AP517">
        <v>-112.97</v>
      </c>
      <c r="AQ517" s="4">
        <f t="shared" si="88"/>
        <v>5.9449510386629081</v>
      </c>
      <c r="AR517">
        <v>-91.662000000000006</v>
      </c>
      <c r="AS517">
        <v>69.471299999999999</v>
      </c>
      <c r="AT517">
        <v>-92.872</v>
      </c>
      <c r="AU517" s="4">
        <f t="shared" si="89"/>
        <v>19.79796049253374</v>
      </c>
    </row>
    <row r="518" spans="1:47" x14ac:dyDescent="0.25">
      <c r="A518">
        <v>-43.545299999999997</v>
      </c>
      <c r="B518">
        <v>60.185699999999997</v>
      </c>
      <c r="C518">
        <v>-72.022099999999995</v>
      </c>
      <c r="D518">
        <v>-0.41984300000000002</v>
      </c>
      <c r="E518">
        <v>0.58208000000000004</v>
      </c>
      <c r="F518">
        <v>-0.69630999999999998</v>
      </c>
      <c r="H518">
        <v>-43.545299999999997</v>
      </c>
      <c r="I518">
        <v>60.185699999999997</v>
      </c>
      <c r="J518">
        <v>-72.022099999999995</v>
      </c>
      <c r="K518" s="4">
        <f t="shared" si="80"/>
        <v>0</v>
      </c>
      <c r="L518">
        <v>-60.905200000000001</v>
      </c>
      <c r="M518">
        <v>75.958600000000004</v>
      </c>
      <c r="N518">
        <v>-85.112300000000005</v>
      </c>
      <c r="O518" s="4">
        <f t="shared" si="81"/>
        <v>17.728420590457411</v>
      </c>
      <c r="P518">
        <v>-54.527200000000001</v>
      </c>
      <c r="Q518">
        <v>65.753100000000003</v>
      </c>
      <c r="R518">
        <v>-83.685500000000005</v>
      </c>
      <c r="S518" s="4">
        <f t="shared" si="82"/>
        <v>19.638541791764428</v>
      </c>
      <c r="T518">
        <v>-66.221400000000003</v>
      </c>
      <c r="U518">
        <v>83.643799999999999</v>
      </c>
      <c r="V518">
        <v>-90.346999999999994</v>
      </c>
      <c r="W518" s="4">
        <f t="shared" si="83"/>
        <v>16.192919854578097</v>
      </c>
      <c r="X518">
        <v>-45.938800000000001</v>
      </c>
      <c r="Y518">
        <v>61.631399999999999</v>
      </c>
      <c r="Z518">
        <v>-74.232100000000003</v>
      </c>
      <c r="AA518" s="4">
        <f t="shared" si="84"/>
        <v>18.223334913536551</v>
      </c>
      <c r="AB518">
        <v>-53.235599999999998</v>
      </c>
      <c r="AC518">
        <v>71.467299999999994</v>
      </c>
      <c r="AD518">
        <v>-81.002600000000001</v>
      </c>
      <c r="AE518" s="4">
        <f t="shared" si="85"/>
        <v>13.55830831786691</v>
      </c>
      <c r="AF518">
        <v>-52.290500000000002</v>
      </c>
      <c r="AG518">
        <v>65.394400000000005</v>
      </c>
      <c r="AH518">
        <v>-80.029200000000003</v>
      </c>
      <c r="AI518" s="4">
        <f t="shared" si="86"/>
        <v>18.530719849279535</v>
      </c>
      <c r="AJ518">
        <v>-55.751199999999997</v>
      </c>
      <c r="AK518">
        <v>72.251900000000006</v>
      </c>
      <c r="AL518">
        <v>-99.7654</v>
      </c>
      <c r="AM518" s="4">
        <f t="shared" si="87"/>
        <v>15.298819211252749</v>
      </c>
      <c r="AN518">
        <v>-70.968900000000005</v>
      </c>
      <c r="AO518">
        <v>92.546499999999995</v>
      </c>
      <c r="AP518">
        <v>-113.23099999999999</v>
      </c>
      <c r="AQ518" s="4">
        <f t="shared" si="88"/>
        <v>3.2119106577571417</v>
      </c>
      <c r="AR518">
        <v>-58.130600000000001</v>
      </c>
      <c r="AS518">
        <v>65.547499999999999</v>
      </c>
      <c r="AT518">
        <v>-83.352099999999993</v>
      </c>
      <c r="AU518" s="4">
        <f t="shared" si="89"/>
        <v>27.006889415701181</v>
      </c>
    </row>
    <row r="519" spans="1:47" x14ac:dyDescent="0.25">
      <c r="A519">
        <v>-45.531599999999997</v>
      </c>
      <c r="B519">
        <v>45.531300000000002</v>
      </c>
      <c r="C519">
        <v>-81.016400000000004</v>
      </c>
      <c r="D519">
        <v>-0.43876500000000002</v>
      </c>
      <c r="E519">
        <v>0.440168</v>
      </c>
      <c r="F519">
        <v>-0.78337999999999997</v>
      </c>
      <c r="H519">
        <v>-45.531599999999997</v>
      </c>
      <c r="I519">
        <v>45.531300000000002</v>
      </c>
      <c r="J519">
        <v>-81.016400000000004</v>
      </c>
      <c r="K519" s="4">
        <f t="shared" si="80"/>
        <v>0</v>
      </c>
      <c r="L519">
        <v>-52.364100000000001</v>
      </c>
      <c r="M519">
        <v>51.739100000000001</v>
      </c>
      <c r="N519">
        <v>-86.168499999999995</v>
      </c>
      <c r="O519" s="4">
        <f t="shared" si="81"/>
        <v>22.506591150512353</v>
      </c>
      <c r="P519">
        <v>-45.531599999999997</v>
      </c>
      <c r="Q519">
        <v>45.531300000000002</v>
      </c>
      <c r="R519">
        <v>-81.016400000000004</v>
      </c>
      <c r="S519" s="4">
        <f t="shared" si="82"/>
        <v>0</v>
      </c>
      <c r="T519">
        <v>-76.455200000000005</v>
      </c>
      <c r="U519">
        <v>77.521000000000001</v>
      </c>
      <c r="V519">
        <v>-106.006</v>
      </c>
      <c r="W519" s="4">
        <f t="shared" si="83"/>
        <v>22.261715610828265</v>
      </c>
      <c r="X519">
        <v>-45.531599999999997</v>
      </c>
      <c r="Y519">
        <v>45.531300000000002</v>
      </c>
      <c r="Z519">
        <v>-81.016400000000004</v>
      </c>
      <c r="AA519" s="4">
        <f t="shared" si="84"/>
        <v>0</v>
      </c>
      <c r="AB519">
        <v>-47.944000000000003</v>
      </c>
      <c r="AC519">
        <v>48.339700000000001</v>
      </c>
      <c r="AD519">
        <v>-83.252099999999999</v>
      </c>
      <c r="AE519" s="4">
        <f t="shared" si="85"/>
        <v>20.684556983250083</v>
      </c>
      <c r="AF519">
        <v>-45.531599999999997</v>
      </c>
      <c r="AG519">
        <v>45.531300000000002</v>
      </c>
      <c r="AH519">
        <v>-81.016400000000004</v>
      </c>
      <c r="AI519" s="4">
        <f t="shared" si="86"/>
        <v>0</v>
      </c>
      <c r="AJ519">
        <v>-46.593400000000003</v>
      </c>
      <c r="AK519">
        <v>46.592100000000002</v>
      </c>
      <c r="AL519">
        <v>-83.4709</v>
      </c>
      <c r="AM519" s="4">
        <f t="shared" si="87"/>
        <v>6.9818942045494419</v>
      </c>
      <c r="AN519">
        <v>-45.531599999999997</v>
      </c>
      <c r="AO519">
        <v>45.531300000000002</v>
      </c>
      <c r="AP519">
        <v>-81.016400000000004</v>
      </c>
      <c r="AQ519" s="4">
        <f t="shared" si="88"/>
        <v>0</v>
      </c>
      <c r="AR519">
        <v>-45.531599999999997</v>
      </c>
      <c r="AS519">
        <v>45.531300000000002</v>
      </c>
      <c r="AT519">
        <v>-81.016400000000004</v>
      </c>
      <c r="AU519" s="4">
        <f t="shared" si="89"/>
        <v>0</v>
      </c>
    </row>
    <row r="520" spans="1:47" x14ac:dyDescent="0.25">
      <c r="A520">
        <v>-60.199100000000001</v>
      </c>
      <c r="B520">
        <v>43.554200000000002</v>
      </c>
      <c r="C520">
        <v>-72.035799999999995</v>
      </c>
      <c r="D520">
        <v>-0.58192699999999997</v>
      </c>
      <c r="E520">
        <v>0.42143000000000003</v>
      </c>
      <c r="F520">
        <v>-0.69548600000000005</v>
      </c>
      <c r="H520">
        <v>-60.199100000000001</v>
      </c>
      <c r="I520">
        <v>43.554200000000002</v>
      </c>
      <c r="J520">
        <v>-72.035799999999995</v>
      </c>
      <c r="K520" s="4">
        <f t="shared" si="80"/>
        <v>0</v>
      </c>
      <c r="L520">
        <v>-87.034499999999994</v>
      </c>
      <c r="M520">
        <v>67.936300000000003</v>
      </c>
      <c r="N520">
        <v>-92.271100000000004</v>
      </c>
      <c r="O520" s="4">
        <f t="shared" si="81"/>
        <v>15.735546470033499</v>
      </c>
      <c r="P520">
        <v>-62.559800000000003</v>
      </c>
      <c r="Q520">
        <v>44.750999999999998</v>
      </c>
      <c r="R520">
        <v>-74.543099999999995</v>
      </c>
      <c r="S520" s="4">
        <f t="shared" si="82"/>
        <v>6.5466337329055015</v>
      </c>
      <c r="T520">
        <v>-169.137</v>
      </c>
      <c r="U520">
        <v>156.24799999999999</v>
      </c>
      <c r="V520">
        <v>-160.07</v>
      </c>
      <c r="W520" s="4">
        <f t="shared" si="83"/>
        <v>16.777660176115681</v>
      </c>
      <c r="X520">
        <v>-60.199100000000001</v>
      </c>
      <c r="Y520">
        <v>43.554200000000002</v>
      </c>
      <c r="Z520">
        <v>-72.035799999999995</v>
      </c>
      <c r="AA520" s="4">
        <f t="shared" si="84"/>
        <v>0</v>
      </c>
      <c r="AB520">
        <v>-75.514499999999998</v>
      </c>
      <c r="AC520">
        <v>61.384500000000003</v>
      </c>
      <c r="AD520">
        <v>-86.229399999999998</v>
      </c>
      <c r="AE520" s="4">
        <f t="shared" si="85"/>
        <v>16.707122512256916</v>
      </c>
      <c r="AF520">
        <v>-62.304499999999997</v>
      </c>
      <c r="AG520">
        <v>44.808199999999999</v>
      </c>
      <c r="AH520">
        <v>-73.963499999999996</v>
      </c>
      <c r="AI520" s="4">
        <f t="shared" si="86"/>
        <v>7.0320772893454171</v>
      </c>
      <c r="AJ520">
        <v>-61.933599999999998</v>
      </c>
      <c r="AK520">
        <v>45.297899999999998</v>
      </c>
      <c r="AL520">
        <v>-76.084599999999995</v>
      </c>
      <c r="AM520" s="4">
        <f t="shared" si="87"/>
        <v>15.714331302905675</v>
      </c>
      <c r="AN520">
        <v>-60.199100000000001</v>
      </c>
      <c r="AO520">
        <v>43.554200000000002</v>
      </c>
      <c r="AP520">
        <v>-72.035799999999995</v>
      </c>
      <c r="AQ520" s="4">
        <f t="shared" si="88"/>
        <v>0</v>
      </c>
      <c r="AR520">
        <v>-72.343999999999994</v>
      </c>
      <c r="AS520">
        <v>48.018799999999999</v>
      </c>
      <c r="AT520">
        <v>-81.470100000000002</v>
      </c>
      <c r="AU520" s="4">
        <f t="shared" si="89"/>
        <v>14.396163507113085</v>
      </c>
    </row>
    <row r="521" spans="1:47" x14ac:dyDescent="0.25">
      <c r="A521">
        <v>-9.3314400000000006</v>
      </c>
      <c r="B521">
        <v>65.6738</v>
      </c>
      <c r="C521">
        <v>-79.411600000000007</v>
      </c>
      <c r="D521">
        <v>-9.0517899999999998E-2</v>
      </c>
      <c r="E521">
        <v>0.63438799999999995</v>
      </c>
      <c r="F521">
        <v>-0.76766299999999998</v>
      </c>
      <c r="H521">
        <v>-9.3314400000000006</v>
      </c>
      <c r="I521">
        <v>65.6738</v>
      </c>
      <c r="J521">
        <v>-79.411600000000007</v>
      </c>
      <c r="K521" s="4">
        <f t="shared" si="80"/>
        <v>0</v>
      </c>
      <c r="L521">
        <v>-9.3314400000000006</v>
      </c>
      <c r="M521">
        <v>65.6738</v>
      </c>
      <c r="N521">
        <v>-79.411600000000007</v>
      </c>
      <c r="O521" s="4">
        <f t="shared" si="81"/>
        <v>0</v>
      </c>
      <c r="P521">
        <v>-9.3314400000000006</v>
      </c>
      <c r="Q521">
        <v>65.6738</v>
      </c>
      <c r="R521">
        <v>-79.411600000000007</v>
      </c>
      <c r="S521" s="4">
        <f t="shared" si="82"/>
        <v>0</v>
      </c>
      <c r="T521">
        <v>-9.3314400000000006</v>
      </c>
      <c r="U521">
        <v>65.6738</v>
      </c>
      <c r="V521">
        <v>-79.411600000000007</v>
      </c>
      <c r="W521" s="4">
        <f t="shared" si="83"/>
        <v>0</v>
      </c>
      <c r="X521">
        <v>-9.3314400000000006</v>
      </c>
      <c r="Y521">
        <v>65.6738</v>
      </c>
      <c r="Z521">
        <v>-79.411600000000007</v>
      </c>
      <c r="AA521" s="4">
        <f t="shared" si="84"/>
        <v>0</v>
      </c>
      <c r="AB521">
        <v>-9.3314400000000006</v>
      </c>
      <c r="AC521">
        <v>65.6738</v>
      </c>
      <c r="AD521">
        <v>-79.411600000000007</v>
      </c>
      <c r="AE521" s="4">
        <f t="shared" si="85"/>
        <v>0</v>
      </c>
      <c r="AF521">
        <v>-9.3314400000000006</v>
      </c>
      <c r="AG521">
        <v>65.6738</v>
      </c>
      <c r="AH521">
        <v>-79.411600000000007</v>
      </c>
      <c r="AI521" s="4">
        <f t="shared" si="86"/>
        <v>0</v>
      </c>
      <c r="AJ521">
        <v>-9.3314400000000006</v>
      </c>
      <c r="AK521">
        <v>65.6738</v>
      </c>
      <c r="AL521">
        <v>-79.411600000000007</v>
      </c>
      <c r="AM521" s="4">
        <f t="shared" si="87"/>
        <v>0</v>
      </c>
      <c r="AN521">
        <v>-9.3314400000000006</v>
      </c>
      <c r="AO521">
        <v>65.6738</v>
      </c>
      <c r="AP521">
        <v>-79.411600000000007</v>
      </c>
      <c r="AQ521" s="4">
        <f t="shared" si="88"/>
        <v>0</v>
      </c>
      <c r="AR521">
        <v>-9.3314400000000006</v>
      </c>
      <c r="AS521">
        <v>65.6738</v>
      </c>
      <c r="AT521">
        <v>-79.411600000000007</v>
      </c>
      <c r="AU521" s="4">
        <f t="shared" si="89"/>
        <v>0</v>
      </c>
    </row>
    <row r="522" spans="1:47" x14ac:dyDescent="0.25">
      <c r="A522">
        <v>-9.6701999999999995</v>
      </c>
      <c r="B522">
        <v>49.356499999999997</v>
      </c>
      <c r="C522">
        <v>-90.434799999999996</v>
      </c>
      <c r="D522">
        <v>-9.4973600000000005E-2</v>
      </c>
      <c r="E522">
        <v>0.47669899999999998</v>
      </c>
      <c r="F522">
        <v>-0.87389700000000003</v>
      </c>
      <c r="H522">
        <v>-9.6701999999999995</v>
      </c>
      <c r="I522">
        <v>49.356499999999997</v>
      </c>
      <c r="J522">
        <v>-90.434799999999996</v>
      </c>
      <c r="K522" s="4">
        <f t="shared" si="80"/>
        <v>0</v>
      </c>
      <c r="L522">
        <v>-9.6701999999999995</v>
      </c>
      <c r="M522">
        <v>49.356499999999997</v>
      </c>
      <c r="N522">
        <v>-90.434799999999996</v>
      </c>
      <c r="O522" s="4">
        <f t="shared" si="81"/>
        <v>0</v>
      </c>
      <c r="P522">
        <v>-9.6701999999999995</v>
      </c>
      <c r="Q522">
        <v>49.356499999999997</v>
      </c>
      <c r="R522">
        <v>-90.434799999999996</v>
      </c>
      <c r="S522" s="4">
        <f t="shared" si="82"/>
        <v>0</v>
      </c>
      <c r="T522">
        <v>-9.6701999999999995</v>
      </c>
      <c r="U522">
        <v>49.356499999999997</v>
      </c>
      <c r="V522">
        <v>-90.434799999999996</v>
      </c>
      <c r="W522" s="4">
        <f t="shared" si="83"/>
        <v>0</v>
      </c>
      <c r="X522">
        <v>-9.6701999999999995</v>
      </c>
      <c r="Y522">
        <v>49.356499999999997</v>
      </c>
      <c r="Z522">
        <v>-90.434799999999996</v>
      </c>
      <c r="AA522" s="4">
        <f t="shared" si="84"/>
        <v>0</v>
      </c>
      <c r="AB522">
        <v>-9.6701999999999995</v>
      </c>
      <c r="AC522">
        <v>49.356499999999997</v>
      </c>
      <c r="AD522">
        <v>-90.434799999999996</v>
      </c>
      <c r="AE522" s="4">
        <f t="shared" si="85"/>
        <v>0</v>
      </c>
      <c r="AF522">
        <v>-9.6701999999999995</v>
      </c>
      <c r="AG522">
        <v>49.356499999999997</v>
      </c>
      <c r="AH522">
        <v>-90.434799999999996</v>
      </c>
      <c r="AI522" s="4">
        <f t="shared" si="86"/>
        <v>0</v>
      </c>
      <c r="AJ522">
        <v>-9.6701999999999995</v>
      </c>
      <c r="AK522">
        <v>49.356499999999997</v>
      </c>
      <c r="AL522">
        <v>-90.434799999999996</v>
      </c>
      <c r="AM522" s="4">
        <f t="shared" si="87"/>
        <v>0</v>
      </c>
      <c r="AN522">
        <v>-9.6701999999999995</v>
      </c>
      <c r="AO522">
        <v>49.356499999999997</v>
      </c>
      <c r="AP522">
        <v>-90.434799999999996</v>
      </c>
      <c r="AQ522" s="4">
        <f t="shared" si="88"/>
        <v>0</v>
      </c>
      <c r="AR522">
        <v>-9.3200500000000002</v>
      </c>
      <c r="AS522">
        <v>50.689399999999999</v>
      </c>
      <c r="AT522">
        <v>-91.423900000000003</v>
      </c>
      <c r="AU522" s="4">
        <f t="shared" si="89"/>
        <v>30.170343162782903</v>
      </c>
    </row>
    <row r="523" spans="1:47" x14ac:dyDescent="0.25">
      <c r="A523">
        <v>-28.441400000000002</v>
      </c>
      <c r="B523">
        <v>47.875999999999998</v>
      </c>
      <c r="C523">
        <v>-87.240300000000005</v>
      </c>
      <c r="D523">
        <v>-0.27527699999999999</v>
      </c>
      <c r="E523">
        <v>0.46220299999999997</v>
      </c>
      <c r="F523">
        <v>-0.84295200000000003</v>
      </c>
      <c r="H523">
        <v>-28.441400000000002</v>
      </c>
      <c r="I523">
        <v>47.875999999999998</v>
      </c>
      <c r="J523">
        <v>-87.240300000000005</v>
      </c>
      <c r="K523" s="4">
        <f t="shared" si="80"/>
        <v>0</v>
      </c>
      <c r="L523">
        <v>-28.441400000000002</v>
      </c>
      <c r="M523">
        <v>47.875999999999998</v>
      </c>
      <c r="N523">
        <v>-87.240300000000005</v>
      </c>
      <c r="O523" s="4">
        <f t="shared" si="81"/>
        <v>0</v>
      </c>
      <c r="P523">
        <v>-28.441400000000002</v>
      </c>
      <c r="Q523">
        <v>47.875999999999998</v>
      </c>
      <c r="R523">
        <v>-87.240300000000005</v>
      </c>
      <c r="S523" s="4">
        <f t="shared" si="82"/>
        <v>0</v>
      </c>
      <c r="T523">
        <v>-28.441400000000002</v>
      </c>
      <c r="U523">
        <v>47.875999999999998</v>
      </c>
      <c r="V523">
        <v>-87.240300000000005</v>
      </c>
      <c r="W523" s="4">
        <f t="shared" si="83"/>
        <v>0</v>
      </c>
      <c r="X523">
        <v>-28.441400000000002</v>
      </c>
      <c r="Y523">
        <v>47.875999999999998</v>
      </c>
      <c r="Z523">
        <v>-87.240300000000005</v>
      </c>
      <c r="AA523" s="4">
        <f t="shared" si="84"/>
        <v>0</v>
      </c>
      <c r="AB523">
        <v>-28.441400000000002</v>
      </c>
      <c r="AC523">
        <v>47.875999999999998</v>
      </c>
      <c r="AD523">
        <v>-87.240300000000005</v>
      </c>
      <c r="AE523" s="4">
        <f t="shared" si="85"/>
        <v>0</v>
      </c>
      <c r="AF523">
        <v>-28.441400000000002</v>
      </c>
      <c r="AG523">
        <v>47.875999999999998</v>
      </c>
      <c r="AH523">
        <v>-87.240300000000005</v>
      </c>
      <c r="AI523" s="4">
        <f t="shared" si="86"/>
        <v>0</v>
      </c>
      <c r="AJ523">
        <v>-28.441400000000002</v>
      </c>
      <c r="AK523">
        <v>47.875999999999998</v>
      </c>
      <c r="AL523">
        <v>-87.240300000000005</v>
      </c>
      <c r="AM523" s="4">
        <f t="shared" si="87"/>
        <v>0</v>
      </c>
      <c r="AN523">
        <v>-28.441400000000002</v>
      </c>
      <c r="AO523">
        <v>47.875999999999998</v>
      </c>
      <c r="AP523">
        <v>-87.240300000000005</v>
      </c>
      <c r="AQ523" s="4">
        <f t="shared" si="88"/>
        <v>0</v>
      </c>
      <c r="AR523">
        <v>-28.415900000000001</v>
      </c>
      <c r="AS523">
        <v>47.973100000000002</v>
      </c>
      <c r="AT523">
        <v>-87.312299999999993</v>
      </c>
      <c r="AU523" s="4">
        <f t="shared" si="89"/>
        <v>37.085546862562694</v>
      </c>
    </row>
    <row r="524" spans="1:47" x14ac:dyDescent="0.25">
      <c r="A524">
        <v>-27.364599999999999</v>
      </c>
      <c r="B524">
        <v>63.6599</v>
      </c>
      <c r="C524">
        <v>-76.829099999999997</v>
      </c>
      <c r="D524">
        <v>-0.26462599999999997</v>
      </c>
      <c r="E524">
        <v>0.61507000000000001</v>
      </c>
      <c r="F524">
        <v>-0.74269799999999997</v>
      </c>
      <c r="H524">
        <v>-27.364599999999999</v>
      </c>
      <c r="I524">
        <v>63.6599</v>
      </c>
      <c r="J524">
        <v>-76.829099999999997</v>
      </c>
      <c r="K524" s="4">
        <f t="shared" si="80"/>
        <v>0</v>
      </c>
      <c r="L524">
        <v>-27.364599999999999</v>
      </c>
      <c r="M524">
        <v>63.6599</v>
      </c>
      <c r="N524">
        <v>-76.829099999999997</v>
      </c>
      <c r="O524" s="4">
        <f t="shared" si="81"/>
        <v>0</v>
      </c>
      <c r="P524">
        <v>-27.364599999999999</v>
      </c>
      <c r="Q524">
        <v>63.6599</v>
      </c>
      <c r="R524">
        <v>-76.829099999999997</v>
      </c>
      <c r="S524" s="4">
        <f t="shared" si="82"/>
        <v>0</v>
      </c>
      <c r="T524">
        <v>-27.364599999999999</v>
      </c>
      <c r="U524">
        <v>63.6599</v>
      </c>
      <c r="V524">
        <v>-76.829099999999997</v>
      </c>
      <c r="W524" s="4">
        <f t="shared" si="83"/>
        <v>0</v>
      </c>
      <c r="X524">
        <v>-27.364599999999999</v>
      </c>
      <c r="Y524">
        <v>63.6599</v>
      </c>
      <c r="Z524">
        <v>-76.829099999999997</v>
      </c>
      <c r="AA524" s="4">
        <f t="shared" si="84"/>
        <v>0</v>
      </c>
      <c r="AB524">
        <v>-27.364599999999999</v>
      </c>
      <c r="AC524">
        <v>63.6599</v>
      </c>
      <c r="AD524">
        <v>-76.829099999999997</v>
      </c>
      <c r="AE524" s="4">
        <f t="shared" si="85"/>
        <v>0</v>
      </c>
      <c r="AF524">
        <v>-27.364599999999999</v>
      </c>
      <c r="AG524">
        <v>63.6599</v>
      </c>
      <c r="AH524">
        <v>-76.829099999999997</v>
      </c>
      <c r="AI524" s="4">
        <f t="shared" si="86"/>
        <v>0</v>
      </c>
      <c r="AJ524">
        <v>-30.105699999999999</v>
      </c>
      <c r="AK524">
        <v>66.36</v>
      </c>
      <c r="AL524">
        <v>-83.024299999999997</v>
      </c>
      <c r="AM524" s="4">
        <f t="shared" si="87"/>
        <v>16.636890724886072</v>
      </c>
      <c r="AN524">
        <v>-27.364599999999999</v>
      </c>
      <c r="AO524">
        <v>63.6599</v>
      </c>
      <c r="AP524">
        <v>-76.829099999999997</v>
      </c>
      <c r="AQ524" s="4">
        <f t="shared" si="88"/>
        <v>0</v>
      </c>
      <c r="AR524">
        <v>-27.364599999999999</v>
      </c>
      <c r="AS524">
        <v>63.6599</v>
      </c>
      <c r="AT524">
        <v>-76.829099999999997</v>
      </c>
      <c r="AU524" s="4">
        <f t="shared" si="89"/>
        <v>0</v>
      </c>
    </row>
    <row r="525" spans="1:47" x14ac:dyDescent="0.25">
      <c r="A525">
        <v>-10.4293</v>
      </c>
      <c r="B525">
        <v>10.426</v>
      </c>
      <c r="C525">
        <v>-102.41200000000001</v>
      </c>
      <c r="D525">
        <v>-0.102115</v>
      </c>
      <c r="E525">
        <v>0.10177899999999999</v>
      </c>
      <c r="F525">
        <v>-0.98953199999999997</v>
      </c>
      <c r="H525">
        <v>-10.4293</v>
      </c>
      <c r="I525">
        <v>10.426</v>
      </c>
      <c r="J525">
        <v>-102.41200000000001</v>
      </c>
      <c r="K525" s="4">
        <f t="shared" si="80"/>
        <v>0</v>
      </c>
      <c r="L525">
        <v>-10.4293</v>
      </c>
      <c r="M525">
        <v>10.426</v>
      </c>
      <c r="N525">
        <v>-102.41200000000001</v>
      </c>
      <c r="O525" s="4">
        <f t="shared" si="81"/>
        <v>0</v>
      </c>
      <c r="P525">
        <v>-10.4293</v>
      </c>
      <c r="Q525">
        <v>10.426</v>
      </c>
      <c r="R525">
        <v>-102.41200000000001</v>
      </c>
      <c r="S525" s="4">
        <f t="shared" si="82"/>
        <v>0</v>
      </c>
      <c r="T525">
        <v>-10.4293</v>
      </c>
      <c r="U525">
        <v>10.426</v>
      </c>
      <c r="V525">
        <v>-102.41200000000001</v>
      </c>
      <c r="W525" s="4">
        <f t="shared" si="83"/>
        <v>0</v>
      </c>
      <c r="X525">
        <v>-10.4293</v>
      </c>
      <c r="Y525">
        <v>10.426</v>
      </c>
      <c r="Z525">
        <v>-102.41200000000001</v>
      </c>
      <c r="AA525" s="4">
        <f t="shared" si="84"/>
        <v>0</v>
      </c>
      <c r="AB525">
        <v>-10.4293</v>
      </c>
      <c r="AC525">
        <v>10.426</v>
      </c>
      <c r="AD525">
        <v>-102.41200000000001</v>
      </c>
      <c r="AE525" s="4">
        <f t="shared" si="85"/>
        <v>0</v>
      </c>
      <c r="AF525">
        <v>-10.4293</v>
      </c>
      <c r="AG525">
        <v>10.426</v>
      </c>
      <c r="AH525">
        <v>-102.41200000000001</v>
      </c>
      <c r="AI525" s="4">
        <f t="shared" si="86"/>
        <v>0</v>
      </c>
      <c r="AJ525">
        <v>-10.4293</v>
      </c>
      <c r="AK525">
        <v>10.426</v>
      </c>
      <c r="AL525">
        <v>-102.41200000000001</v>
      </c>
      <c r="AM525" s="4">
        <f t="shared" si="87"/>
        <v>0</v>
      </c>
      <c r="AN525">
        <v>-10.4293</v>
      </c>
      <c r="AO525">
        <v>10.426</v>
      </c>
      <c r="AP525">
        <v>-102.41200000000001</v>
      </c>
      <c r="AQ525" s="4">
        <f t="shared" si="88"/>
        <v>0</v>
      </c>
      <c r="AR525">
        <v>-10.022399999999999</v>
      </c>
      <c r="AS525">
        <v>11.974600000000001</v>
      </c>
      <c r="AT525">
        <v>-103.56100000000001</v>
      </c>
      <c r="AU525" s="4">
        <f t="shared" si="89"/>
        <v>50.518895378814761</v>
      </c>
    </row>
    <row r="526" spans="1:47" x14ac:dyDescent="0.25">
      <c r="A526">
        <v>-30.709499999999998</v>
      </c>
      <c r="B526">
        <v>10.1075</v>
      </c>
      <c r="C526">
        <v>-98.310699999999997</v>
      </c>
      <c r="D526">
        <v>-0.296518</v>
      </c>
      <c r="E526">
        <v>9.8696900000000004E-2</v>
      </c>
      <c r="F526">
        <v>-0.94988899999999998</v>
      </c>
      <c r="H526">
        <v>-30.709499999999998</v>
      </c>
      <c r="I526">
        <v>10.1075</v>
      </c>
      <c r="J526">
        <v>-98.310699999999997</v>
      </c>
      <c r="K526" s="4">
        <f t="shared" si="80"/>
        <v>0</v>
      </c>
      <c r="L526">
        <v>-30.709499999999998</v>
      </c>
      <c r="M526">
        <v>10.1075</v>
      </c>
      <c r="N526">
        <v>-98.310699999999997</v>
      </c>
      <c r="O526" s="4">
        <f t="shared" si="81"/>
        <v>0</v>
      </c>
      <c r="P526">
        <v>-30.709499999999998</v>
      </c>
      <c r="Q526">
        <v>10.1075</v>
      </c>
      <c r="R526">
        <v>-98.310699999999997</v>
      </c>
      <c r="S526" s="4">
        <f t="shared" si="82"/>
        <v>0</v>
      </c>
      <c r="T526">
        <v>-30.709499999999998</v>
      </c>
      <c r="U526">
        <v>10.1075</v>
      </c>
      <c r="V526">
        <v>-98.310699999999997</v>
      </c>
      <c r="W526" s="4">
        <f t="shared" si="83"/>
        <v>0</v>
      </c>
      <c r="X526">
        <v>-28.857299999999999</v>
      </c>
      <c r="Y526">
        <v>3.1097800000000002</v>
      </c>
      <c r="Z526">
        <v>-95.439700000000002</v>
      </c>
      <c r="AA526" s="4">
        <f t="shared" si="84"/>
        <v>120.62609135872137</v>
      </c>
      <c r="AB526">
        <v>-30.709499999999998</v>
      </c>
      <c r="AC526">
        <v>10.1075</v>
      </c>
      <c r="AD526">
        <v>-98.310699999999997</v>
      </c>
      <c r="AE526" s="4">
        <f t="shared" si="85"/>
        <v>0</v>
      </c>
      <c r="AF526">
        <v>-30.709499999999998</v>
      </c>
      <c r="AG526">
        <v>10.1075</v>
      </c>
      <c r="AH526">
        <v>-98.310699999999997</v>
      </c>
      <c r="AI526" s="4">
        <f t="shared" si="86"/>
        <v>0</v>
      </c>
      <c r="AJ526">
        <v>-30.709499999999998</v>
      </c>
      <c r="AK526">
        <v>10.1075</v>
      </c>
      <c r="AL526">
        <v>-98.310699999999997</v>
      </c>
      <c r="AM526" s="4">
        <f t="shared" si="87"/>
        <v>0</v>
      </c>
      <c r="AN526">
        <v>-30.709499999999998</v>
      </c>
      <c r="AO526">
        <v>10.1075</v>
      </c>
      <c r="AP526">
        <v>-98.310699999999997</v>
      </c>
      <c r="AQ526" s="4">
        <f t="shared" si="88"/>
        <v>0</v>
      </c>
      <c r="AR526">
        <v>-30.702300000000001</v>
      </c>
      <c r="AS526">
        <v>10.1348</v>
      </c>
      <c r="AT526">
        <v>-98.3309</v>
      </c>
      <c r="AU526" s="4">
        <f t="shared" si="89"/>
        <v>55.330387759391023</v>
      </c>
    </row>
    <row r="527" spans="1:47" x14ac:dyDescent="0.25">
      <c r="A527">
        <v>-29.777799999999999</v>
      </c>
      <c r="B527">
        <v>29.772400000000001</v>
      </c>
      <c r="C527">
        <v>-94.526899999999998</v>
      </c>
      <c r="D527">
        <v>-0.28785100000000002</v>
      </c>
      <c r="E527">
        <v>0.28724</v>
      </c>
      <c r="F527">
        <v>-0.91354100000000005</v>
      </c>
      <c r="H527">
        <v>-29.777799999999999</v>
      </c>
      <c r="I527">
        <v>29.772400000000001</v>
      </c>
      <c r="J527">
        <v>-94.526899999999998</v>
      </c>
      <c r="K527" s="4">
        <f t="shared" si="80"/>
        <v>0</v>
      </c>
      <c r="L527">
        <v>-29.777799999999999</v>
      </c>
      <c r="M527">
        <v>29.772400000000001</v>
      </c>
      <c r="N527">
        <v>-94.526899999999998</v>
      </c>
      <c r="O527" s="4">
        <f t="shared" si="81"/>
        <v>0</v>
      </c>
      <c r="P527">
        <v>-29.777799999999999</v>
      </c>
      <c r="Q527">
        <v>29.772400000000001</v>
      </c>
      <c r="R527">
        <v>-94.526899999999998</v>
      </c>
      <c r="S527" s="4">
        <f t="shared" si="82"/>
        <v>0</v>
      </c>
      <c r="T527">
        <v>-29.777799999999999</v>
      </c>
      <c r="U527">
        <v>29.772400000000001</v>
      </c>
      <c r="V527">
        <v>-94.526899999999998</v>
      </c>
      <c r="W527" s="4">
        <f t="shared" si="83"/>
        <v>0</v>
      </c>
      <c r="X527">
        <v>-29.777799999999999</v>
      </c>
      <c r="Y527">
        <v>29.772400000000001</v>
      </c>
      <c r="Z527">
        <v>-94.526899999999998</v>
      </c>
      <c r="AA527" s="4">
        <f t="shared" si="84"/>
        <v>0</v>
      </c>
      <c r="AB527">
        <v>-29.777799999999999</v>
      </c>
      <c r="AC527">
        <v>29.772400000000001</v>
      </c>
      <c r="AD527">
        <v>-94.526899999999998</v>
      </c>
      <c r="AE527" s="4">
        <f t="shared" si="85"/>
        <v>0</v>
      </c>
      <c r="AF527">
        <v>-29.777799999999999</v>
      </c>
      <c r="AG527">
        <v>29.772400000000001</v>
      </c>
      <c r="AH527">
        <v>-94.526899999999998</v>
      </c>
      <c r="AI527" s="4">
        <f t="shared" si="86"/>
        <v>0</v>
      </c>
      <c r="AJ527">
        <v>-29.777799999999999</v>
      </c>
      <c r="AK527">
        <v>29.772400000000001</v>
      </c>
      <c r="AL527">
        <v>-94.526899999999998</v>
      </c>
      <c r="AM527" s="4">
        <f t="shared" si="87"/>
        <v>0</v>
      </c>
      <c r="AN527">
        <v>-29.777799999999999</v>
      </c>
      <c r="AO527">
        <v>29.772400000000001</v>
      </c>
      <c r="AP527">
        <v>-94.526899999999998</v>
      </c>
      <c r="AQ527" s="4">
        <f t="shared" si="88"/>
        <v>0</v>
      </c>
      <c r="AR527">
        <v>-29.451699999999999</v>
      </c>
      <c r="AS527">
        <v>31.013500000000001</v>
      </c>
      <c r="AT527">
        <v>-95.447999999999993</v>
      </c>
      <c r="AU527" s="4">
        <f t="shared" si="89"/>
        <v>45.653196476959486</v>
      </c>
    </row>
    <row r="528" spans="1:47" x14ac:dyDescent="0.25">
      <c r="A528">
        <v>-10.1089</v>
      </c>
      <c r="B528">
        <v>30.7</v>
      </c>
      <c r="C528">
        <v>-98.287599999999998</v>
      </c>
      <c r="D528">
        <v>-9.9520899999999995E-2</v>
      </c>
      <c r="E528">
        <v>0.29551100000000002</v>
      </c>
      <c r="F528">
        <v>-0.95013300000000001</v>
      </c>
      <c r="H528">
        <v>-10.1089</v>
      </c>
      <c r="I528">
        <v>30.7</v>
      </c>
      <c r="J528">
        <v>-98.287599999999998</v>
      </c>
      <c r="K528" s="4">
        <f t="shared" si="80"/>
        <v>0</v>
      </c>
      <c r="L528">
        <v>-10.1089</v>
      </c>
      <c r="M528">
        <v>30.7</v>
      </c>
      <c r="N528">
        <v>-98.287599999999998</v>
      </c>
      <c r="O528" s="4">
        <f t="shared" si="81"/>
        <v>0</v>
      </c>
      <c r="P528">
        <v>-10.1089</v>
      </c>
      <c r="Q528">
        <v>30.7</v>
      </c>
      <c r="R528">
        <v>-98.287599999999998</v>
      </c>
      <c r="S528" s="4">
        <f t="shared" si="82"/>
        <v>0</v>
      </c>
      <c r="T528">
        <v>-10.1089</v>
      </c>
      <c r="U528">
        <v>30.7</v>
      </c>
      <c r="V528">
        <v>-98.287599999999998</v>
      </c>
      <c r="W528" s="4">
        <f t="shared" si="83"/>
        <v>0</v>
      </c>
      <c r="X528">
        <v>-10.1089</v>
      </c>
      <c r="Y528">
        <v>30.7</v>
      </c>
      <c r="Z528">
        <v>-98.287599999999998</v>
      </c>
      <c r="AA528" s="4">
        <f t="shared" si="84"/>
        <v>0</v>
      </c>
      <c r="AB528">
        <v>-10.1089</v>
      </c>
      <c r="AC528">
        <v>30.7</v>
      </c>
      <c r="AD528">
        <v>-98.287599999999998</v>
      </c>
      <c r="AE528" s="4">
        <f t="shared" si="85"/>
        <v>0</v>
      </c>
      <c r="AF528">
        <v>-10.1089</v>
      </c>
      <c r="AG528">
        <v>30.7</v>
      </c>
      <c r="AH528">
        <v>-98.287599999999998</v>
      </c>
      <c r="AI528" s="4">
        <f t="shared" si="86"/>
        <v>0</v>
      </c>
      <c r="AJ528">
        <v>-10.1089</v>
      </c>
      <c r="AK528">
        <v>30.7</v>
      </c>
      <c r="AL528">
        <v>-98.287599999999998</v>
      </c>
      <c r="AM528" s="4">
        <f t="shared" si="87"/>
        <v>0</v>
      </c>
      <c r="AN528">
        <v>-10.1089</v>
      </c>
      <c r="AO528">
        <v>30.7</v>
      </c>
      <c r="AP528">
        <v>-98.287599999999998</v>
      </c>
      <c r="AQ528" s="4">
        <f t="shared" si="88"/>
        <v>0</v>
      </c>
      <c r="AR528">
        <v>-8.9894200000000009</v>
      </c>
      <c r="AS528">
        <v>34.961300000000001</v>
      </c>
      <c r="AT528">
        <v>-101.45</v>
      </c>
      <c r="AU528" s="4">
        <f t="shared" si="89"/>
        <v>40.031890853332982</v>
      </c>
    </row>
    <row r="529" spans="1:47" x14ac:dyDescent="0.25">
      <c r="A529">
        <v>-65.712199999999996</v>
      </c>
      <c r="B529">
        <v>9.3332099999999993</v>
      </c>
      <c r="C529">
        <v>-79.461100000000002</v>
      </c>
      <c r="D529">
        <v>-0.634297</v>
      </c>
      <c r="E529">
        <v>9.0365299999999996E-2</v>
      </c>
      <c r="F529">
        <v>-0.76775400000000005</v>
      </c>
      <c r="H529">
        <v>-65.712199999999996</v>
      </c>
      <c r="I529">
        <v>9.3332099999999993</v>
      </c>
      <c r="J529">
        <v>-79.461100000000002</v>
      </c>
      <c r="K529" s="4">
        <f t="shared" si="80"/>
        <v>0</v>
      </c>
      <c r="L529">
        <v>-65.712199999999996</v>
      </c>
      <c r="M529">
        <v>9.3332099999999993</v>
      </c>
      <c r="N529">
        <v>-79.461100000000002</v>
      </c>
      <c r="O529" s="4">
        <f t="shared" si="81"/>
        <v>0</v>
      </c>
      <c r="P529">
        <v>-65.712199999999996</v>
      </c>
      <c r="Q529">
        <v>9.3332099999999993</v>
      </c>
      <c r="R529">
        <v>-79.461100000000002</v>
      </c>
      <c r="S529" s="4">
        <f t="shared" si="82"/>
        <v>0</v>
      </c>
      <c r="T529">
        <v>-65.712199999999996</v>
      </c>
      <c r="U529">
        <v>9.3332099999999993</v>
      </c>
      <c r="V529">
        <v>-79.461100000000002</v>
      </c>
      <c r="W529" s="4">
        <f t="shared" si="83"/>
        <v>0</v>
      </c>
      <c r="X529">
        <v>-65.712199999999996</v>
      </c>
      <c r="Y529">
        <v>9.3332099999999993</v>
      </c>
      <c r="Z529">
        <v>-79.461100000000002</v>
      </c>
      <c r="AA529" s="4">
        <f t="shared" si="84"/>
        <v>0</v>
      </c>
      <c r="AB529">
        <v>-65.712199999999996</v>
      </c>
      <c r="AC529">
        <v>9.3332099999999993</v>
      </c>
      <c r="AD529">
        <v>-79.461100000000002</v>
      </c>
      <c r="AE529" s="4">
        <f t="shared" si="85"/>
        <v>0</v>
      </c>
      <c r="AF529">
        <v>-65.712199999999996</v>
      </c>
      <c r="AG529">
        <v>9.3332099999999993</v>
      </c>
      <c r="AH529">
        <v>-79.461100000000002</v>
      </c>
      <c r="AI529" s="4">
        <f t="shared" si="86"/>
        <v>0</v>
      </c>
      <c r="AJ529">
        <v>-65.712199999999996</v>
      </c>
      <c r="AK529">
        <v>9.3332099999999993</v>
      </c>
      <c r="AL529">
        <v>-79.461100000000002</v>
      </c>
      <c r="AM529" s="4">
        <f t="shared" si="87"/>
        <v>0</v>
      </c>
      <c r="AN529">
        <v>-65.712199999999996</v>
      </c>
      <c r="AO529">
        <v>9.3332099999999993</v>
      </c>
      <c r="AP529">
        <v>-79.461100000000002</v>
      </c>
      <c r="AQ529" s="4">
        <f t="shared" si="88"/>
        <v>0</v>
      </c>
      <c r="AR529">
        <v>-65.712199999999996</v>
      </c>
      <c r="AS529">
        <v>9.3332099999999993</v>
      </c>
      <c r="AT529">
        <v>-79.461100000000002</v>
      </c>
      <c r="AU529" s="4">
        <f t="shared" si="89"/>
        <v>0</v>
      </c>
    </row>
    <row r="530" spans="1:47" x14ac:dyDescent="0.25">
      <c r="A530">
        <v>-63.700400000000002</v>
      </c>
      <c r="B530">
        <v>27.379799999999999</v>
      </c>
      <c r="C530">
        <v>-76.877899999999997</v>
      </c>
      <c r="D530">
        <v>-0.61510100000000001</v>
      </c>
      <c r="E530">
        <v>0.26511400000000002</v>
      </c>
      <c r="F530">
        <v>-0.74251500000000004</v>
      </c>
      <c r="H530">
        <v>-63.700400000000002</v>
      </c>
      <c r="I530">
        <v>27.379799999999999</v>
      </c>
      <c r="J530">
        <v>-76.877899999999997</v>
      </c>
      <c r="K530" s="4">
        <f t="shared" si="80"/>
        <v>0</v>
      </c>
      <c r="L530">
        <v>-63.700400000000002</v>
      </c>
      <c r="M530">
        <v>27.379799999999999</v>
      </c>
      <c r="N530">
        <v>-76.877899999999997</v>
      </c>
      <c r="O530" s="4">
        <f t="shared" si="81"/>
        <v>0</v>
      </c>
      <c r="P530">
        <v>-63.700400000000002</v>
      </c>
      <c r="Q530">
        <v>27.379799999999999</v>
      </c>
      <c r="R530">
        <v>-76.877899999999997</v>
      </c>
      <c r="S530" s="4">
        <f t="shared" si="82"/>
        <v>0</v>
      </c>
      <c r="T530">
        <v>-103.41800000000001</v>
      </c>
      <c r="U530">
        <v>68.467200000000005</v>
      </c>
      <c r="V530">
        <v>-108.974</v>
      </c>
      <c r="W530" s="4">
        <f t="shared" si="83"/>
        <v>25.503266304512326</v>
      </c>
      <c r="X530">
        <v>-63.700400000000002</v>
      </c>
      <c r="Y530">
        <v>27.379799999999999</v>
      </c>
      <c r="Z530">
        <v>-76.877899999999997</v>
      </c>
      <c r="AA530" s="4">
        <f t="shared" si="84"/>
        <v>0</v>
      </c>
      <c r="AB530">
        <v>-63.700400000000002</v>
      </c>
      <c r="AC530">
        <v>27.379799999999999</v>
      </c>
      <c r="AD530">
        <v>-76.877899999999997</v>
      </c>
      <c r="AE530" s="4">
        <f t="shared" si="85"/>
        <v>0</v>
      </c>
      <c r="AF530">
        <v>-63.700400000000002</v>
      </c>
      <c r="AG530">
        <v>27.379799999999999</v>
      </c>
      <c r="AH530">
        <v>-76.877899999999997</v>
      </c>
      <c r="AI530" s="4">
        <f t="shared" si="86"/>
        <v>0</v>
      </c>
      <c r="AJ530">
        <v>-63.700400000000002</v>
      </c>
      <c r="AK530">
        <v>27.379799999999999</v>
      </c>
      <c r="AL530">
        <v>-76.877899999999997</v>
      </c>
      <c r="AM530" s="4">
        <f t="shared" si="87"/>
        <v>0</v>
      </c>
      <c r="AN530">
        <v>-63.700400000000002</v>
      </c>
      <c r="AO530">
        <v>27.379799999999999</v>
      </c>
      <c r="AP530">
        <v>-76.877899999999997</v>
      </c>
      <c r="AQ530" s="4">
        <f t="shared" si="88"/>
        <v>0</v>
      </c>
      <c r="AR530">
        <v>-63.700400000000002</v>
      </c>
      <c r="AS530">
        <v>27.379799999999999</v>
      </c>
      <c r="AT530">
        <v>-76.877899999999997</v>
      </c>
      <c r="AU530" s="4">
        <f t="shared" si="89"/>
        <v>0</v>
      </c>
    </row>
    <row r="531" spans="1:47" x14ac:dyDescent="0.25">
      <c r="A531">
        <v>-47.879899999999999</v>
      </c>
      <c r="B531">
        <v>28.441199999999998</v>
      </c>
      <c r="C531">
        <v>-87.254199999999997</v>
      </c>
      <c r="D531">
        <v>-0.46125699999999997</v>
      </c>
      <c r="E531">
        <v>0.27481899999999998</v>
      </c>
      <c r="F531">
        <v>-0.84359300000000004</v>
      </c>
      <c r="H531">
        <v>-47.879899999999999</v>
      </c>
      <c r="I531">
        <v>28.441199999999998</v>
      </c>
      <c r="J531">
        <v>-87.254199999999997</v>
      </c>
      <c r="K531" s="4">
        <f t="shared" si="80"/>
        <v>0</v>
      </c>
      <c r="L531">
        <v>-47.879899999999999</v>
      </c>
      <c r="M531">
        <v>28.441199999999998</v>
      </c>
      <c r="N531">
        <v>-87.254199999999997</v>
      </c>
      <c r="O531" s="4">
        <f t="shared" si="81"/>
        <v>0</v>
      </c>
      <c r="P531">
        <v>-47.879899999999999</v>
      </c>
      <c r="Q531">
        <v>28.441199999999998</v>
      </c>
      <c r="R531">
        <v>-87.254199999999997</v>
      </c>
      <c r="S531" s="4">
        <f t="shared" si="82"/>
        <v>0</v>
      </c>
      <c r="T531">
        <v>-47.879899999999999</v>
      </c>
      <c r="U531">
        <v>28.441199999999998</v>
      </c>
      <c r="V531">
        <v>-87.254199999999997</v>
      </c>
      <c r="W531" s="4">
        <f t="shared" si="83"/>
        <v>0</v>
      </c>
      <c r="X531">
        <v>-47.879899999999999</v>
      </c>
      <c r="Y531">
        <v>28.441199999999998</v>
      </c>
      <c r="Z531">
        <v>-87.254199999999997</v>
      </c>
      <c r="AA531" s="4">
        <f t="shared" si="84"/>
        <v>0</v>
      </c>
      <c r="AB531">
        <v>-47.879899999999999</v>
      </c>
      <c r="AC531">
        <v>28.441199999999998</v>
      </c>
      <c r="AD531">
        <v>-87.254199999999997</v>
      </c>
      <c r="AE531" s="4">
        <f t="shared" si="85"/>
        <v>0</v>
      </c>
      <c r="AF531">
        <v>-47.879899999999999</v>
      </c>
      <c r="AG531">
        <v>28.441199999999998</v>
      </c>
      <c r="AH531">
        <v>-87.254199999999997</v>
      </c>
      <c r="AI531" s="4">
        <f t="shared" si="86"/>
        <v>0</v>
      </c>
      <c r="AJ531">
        <v>-47.879899999999999</v>
      </c>
      <c r="AK531">
        <v>28.441199999999998</v>
      </c>
      <c r="AL531">
        <v>-87.254199999999997</v>
      </c>
      <c r="AM531" s="4">
        <f t="shared" si="87"/>
        <v>0</v>
      </c>
      <c r="AN531">
        <v>-47.879899999999999</v>
      </c>
      <c r="AO531">
        <v>28.441199999999998</v>
      </c>
      <c r="AP531">
        <v>-87.254199999999997</v>
      </c>
      <c r="AQ531" s="4">
        <f t="shared" si="88"/>
        <v>0</v>
      </c>
      <c r="AR531">
        <v>-47.879899999999999</v>
      </c>
      <c r="AS531">
        <v>28.441199999999998</v>
      </c>
      <c r="AT531">
        <v>-87.254199999999997</v>
      </c>
      <c r="AU531" s="4">
        <f t="shared" si="89"/>
        <v>0</v>
      </c>
    </row>
    <row r="532" spans="1:47" x14ac:dyDescent="0.25">
      <c r="A532">
        <v>-49.368600000000001</v>
      </c>
      <c r="B532">
        <v>9.6697399999999991</v>
      </c>
      <c r="C532">
        <v>-90.472099999999998</v>
      </c>
      <c r="D532">
        <v>-0.47608899999999998</v>
      </c>
      <c r="E532">
        <v>9.4058000000000003E-2</v>
      </c>
      <c r="F532">
        <v>-0.87432500000000002</v>
      </c>
      <c r="H532">
        <v>-49.368600000000001</v>
      </c>
      <c r="I532">
        <v>9.6697399999999991</v>
      </c>
      <c r="J532">
        <v>-90.472099999999998</v>
      </c>
      <c r="K532" s="4">
        <f t="shared" si="80"/>
        <v>0</v>
      </c>
      <c r="L532">
        <v>-49.368600000000001</v>
      </c>
      <c r="M532">
        <v>9.6697399999999991</v>
      </c>
      <c r="N532">
        <v>-90.472099999999998</v>
      </c>
      <c r="O532" s="4">
        <f t="shared" si="81"/>
        <v>0</v>
      </c>
      <c r="P532">
        <v>-49.368600000000001</v>
      </c>
      <c r="Q532">
        <v>9.6697399999999991</v>
      </c>
      <c r="R532">
        <v>-90.472099999999998</v>
      </c>
      <c r="S532" s="4">
        <f t="shared" si="82"/>
        <v>0</v>
      </c>
      <c r="T532">
        <v>-49.368600000000001</v>
      </c>
      <c r="U532">
        <v>9.6697399999999991</v>
      </c>
      <c r="V532">
        <v>-90.472099999999998</v>
      </c>
      <c r="W532" s="4">
        <f t="shared" si="83"/>
        <v>0</v>
      </c>
      <c r="X532">
        <v>-47.503900000000002</v>
      </c>
      <c r="Y532">
        <v>2.6244100000000001</v>
      </c>
      <c r="Z532">
        <v>-87.581500000000005</v>
      </c>
      <c r="AA532" s="4">
        <f t="shared" si="84"/>
        <v>121.34021278053906</v>
      </c>
      <c r="AB532">
        <v>-49.368600000000001</v>
      </c>
      <c r="AC532">
        <v>9.6697399999999991</v>
      </c>
      <c r="AD532">
        <v>-90.472099999999998</v>
      </c>
      <c r="AE532" s="4">
        <f t="shared" si="85"/>
        <v>0</v>
      </c>
      <c r="AF532">
        <v>-49.368600000000001</v>
      </c>
      <c r="AG532">
        <v>9.6697399999999991</v>
      </c>
      <c r="AH532">
        <v>-90.472099999999998</v>
      </c>
      <c r="AI532" s="4">
        <f t="shared" si="86"/>
        <v>0</v>
      </c>
      <c r="AJ532">
        <v>-49.368600000000001</v>
      </c>
      <c r="AK532">
        <v>9.6697399999999991</v>
      </c>
      <c r="AL532">
        <v>-90.472099999999998</v>
      </c>
      <c r="AM532" s="4">
        <f t="shared" si="87"/>
        <v>0</v>
      </c>
      <c r="AN532">
        <v>-49.368600000000001</v>
      </c>
      <c r="AO532">
        <v>9.6697399999999991</v>
      </c>
      <c r="AP532">
        <v>-90.472099999999998</v>
      </c>
      <c r="AQ532" s="4">
        <f t="shared" si="88"/>
        <v>0</v>
      </c>
      <c r="AR532">
        <v>-49.368600000000001</v>
      </c>
      <c r="AS532">
        <v>9.6697399999999991</v>
      </c>
      <c r="AT532">
        <v>-90.472099999999998</v>
      </c>
      <c r="AU532" s="4">
        <f t="shared" si="89"/>
        <v>0</v>
      </c>
    </row>
    <row r="533" spans="1:47" x14ac:dyDescent="0.25">
      <c r="A533">
        <v>56.576000000000001</v>
      </c>
      <c r="B533">
        <v>56.573300000000003</v>
      </c>
      <c r="C533">
        <v>-65.616900000000001</v>
      </c>
      <c r="D533">
        <v>0.54679999999999995</v>
      </c>
      <c r="E533">
        <v>0.54591500000000004</v>
      </c>
      <c r="F533">
        <v>-0.63475400000000004</v>
      </c>
      <c r="H533">
        <v>56.576000000000001</v>
      </c>
      <c r="I533">
        <v>56.573300000000003</v>
      </c>
      <c r="J533">
        <v>-65.616900000000001</v>
      </c>
      <c r="K533" s="4">
        <f t="shared" si="80"/>
        <v>0</v>
      </c>
      <c r="L533">
        <v>56.576000000000001</v>
      </c>
      <c r="M533">
        <v>56.573300000000003</v>
      </c>
      <c r="N533">
        <v>-65.616900000000001</v>
      </c>
      <c r="O533" s="4">
        <f t="shared" si="81"/>
        <v>0</v>
      </c>
      <c r="P533">
        <v>56.576000000000001</v>
      </c>
      <c r="Q533">
        <v>56.573300000000003</v>
      </c>
      <c r="R533">
        <v>-65.616900000000001</v>
      </c>
      <c r="S533" s="4">
        <f t="shared" si="82"/>
        <v>0</v>
      </c>
      <c r="T533">
        <v>56.576000000000001</v>
      </c>
      <c r="U533">
        <v>56.573300000000003</v>
      </c>
      <c r="V533">
        <v>-65.616900000000001</v>
      </c>
      <c r="W533" s="4">
        <f t="shared" si="83"/>
        <v>0</v>
      </c>
      <c r="X533">
        <v>56.576000000000001</v>
      </c>
      <c r="Y533">
        <v>56.573300000000003</v>
      </c>
      <c r="Z533">
        <v>-65.616900000000001</v>
      </c>
      <c r="AA533" s="4">
        <f t="shared" si="84"/>
        <v>0</v>
      </c>
      <c r="AB533">
        <v>56.576000000000001</v>
      </c>
      <c r="AC533">
        <v>56.573300000000003</v>
      </c>
      <c r="AD533">
        <v>-65.616900000000001</v>
      </c>
      <c r="AE533" s="4">
        <f t="shared" si="85"/>
        <v>0</v>
      </c>
      <c r="AF533">
        <v>56.576000000000001</v>
      </c>
      <c r="AG533">
        <v>56.573300000000003</v>
      </c>
      <c r="AH533">
        <v>-65.616900000000001</v>
      </c>
      <c r="AI533" s="4">
        <f t="shared" si="86"/>
        <v>0</v>
      </c>
      <c r="AJ533">
        <v>56.576000000000001</v>
      </c>
      <c r="AK533">
        <v>56.573300000000003</v>
      </c>
      <c r="AL533">
        <v>-65.616900000000001</v>
      </c>
      <c r="AM533" s="4">
        <f t="shared" si="87"/>
        <v>0</v>
      </c>
      <c r="AN533">
        <v>56.576000000000001</v>
      </c>
      <c r="AO533">
        <v>56.573300000000003</v>
      </c>
      <c r="AP533">
        <v>-65.616900000000001</v>
      </c>
      <c r="AQ533" s="4">
        <f t="shared" si="88"/>
        <v>0</v>
      </c>
      <c r="AR533">
        <v>56.576000000000001</v>
      </c>
      <c r="AS533">
        <v>56.573300000000003</v>
      </c>
      <c r="AT533">
        <v>-65.616900000000001</v>
      </c>
      <c r="AU533" s="4">
        <f t="shared" si="89"/>
        <v>0</v>
      </c>
    </row>
    <row r="534" spans="1:47" x14ac:dyDescent="0.25">
      <c r="A534">
        <v>60.199100000000001</v>
      </c>
      <c r="B534">
        <v>43.554200000000002</v>
      </c>
      <c r="C534">
        <v>-72.035799999999995</v>
      </c>
      <c r="D534">
        <v>0.58192699999999997</v>
      </c>
      <c r="E534">
        <v>0.42143000000000003</v>
      </c>
      <c r="F534">
        <v>-0.69548600000000005</v>
      </c>
      <c r="H534">
        <v>60.199100000000001</v>
      </c>
      <c r="I534">
        <v>43.554200000000002</v>
      </c>
      <c r="J534">
        <v>-72.035799999999995</v>
      </c>
      <c r="K534" s="4">
        <f t="shared" si="80"/>
        <v>0</v>
      </c>
      <c r="L534">
        <v>60.199100000000001</v>
      </c>
      <c r="M534">
        <v>43.554200000000002</v>
      </c>
      <c r="N534">
        <v>-72.035799999999995</v>
      </c>
      <c r="O534" s="4">
        <f t="shared" si="81"/>
        <v>0</v>
      </c>
      <c r="P534">
        <v>60.199100000000001</v>
      </c>
      <c r="Q534">
        <v>43.554200000000002</v>
      </c>
      <c r="R534">
        <v>-72.035799999999995</v>
      </c>
      <c r="S534" s="4">
        <f t="shared" si="82"/>
        <v>0</v>
      </c>
      <c r="T534">
        <v>60.199100000000001</v>
      </c>
      <c r="U534">
        <v>43.554200000000002</v>
      </c>
      <c r="V534">
        <v>-72.035799999999995</v>
      </c>
      <c r="W534" s="4">
        <f t="shared" si="83"/>
        <v>0</v>
      </c>
      <c r="X534">
        <v>60.199100000000001</v>
      </c>
      <c r="Y534">
        <v>43.554200000000002</v>
      </c>
      <c r="Z534">
        <v>-72.035799999999995</v>
      </c>
      <c r="AA534" s="4">
        <f t="shared" si="84"/>
        <v>0</v>
      </c>
      <c r="AB534">
        <v>60.199100000000001</v>
      </c>
      <c r="AC534">
        <v>43.554200000000002</v>
      </c>
      <c r="AD534">
        <v>-72.035799999999995</v>
      </c>
      <c r="AE534" s="4">
        <f t="shared" si="85"/>
        <v>0</v>
      </c>
      <c r="AF534">
        <v>60.199100000000001</v>
      </c>
      <c r="AG534">
        <v>43.554200000000002</v>
      </c>
      <c r="AH534">
        <v>-72.035799999999995</v>
      </c>
      <c r="AI534" s="4">
        <f t="shared" si="86"/>
        <v>0</v>
      </c>
      <c r="AJ534">
        <v>60.199100000000001</v>
      </c>
      <c r="AK534">
        <v>43.554200000000002</v>
      </c>
      <c r="AL534">
        <v>-72.035799999999995</v>
      </c>
      <c r="AM534" s="4">
        <f t="shared" si="87"/>
        <v>0</v>
      </c>
      <c r="AN534">
        <v>60.199100000000001</v>
      </c>
      <c r="AO534">
        <v>43.554200000000002</v>
      </c>
      <c r="AP534">
        <v>-72.035799999999995</v>
      </c>
      <c r="AQ534" s="4">
        <f t="shared" si="88"/>
        <v>0</v>
      </c>
      <c r="AR534">
        <v>60.199100000000001</v>
      </c>
      <c r="AS534">
        <v>43.554200000000002</v>
      </c>
      <c r="AT534">
        <v>-72.035799999999995</v>
      </c>
      <c r="AU534" s="4">
        <f t="shared" si="89"/>
        <v>0</v>
      </c>
    </row>
    <row r="535" spans="1:47" x14ac:dyDescent="0.25">
      <c r="A535">
        <v>45.531599999999997</v>
      </c>
      <c r="B535">
        <v>45.531300000000002</v>
      </c>
      <c r="C535">
        <v>-81.016400000000004</v>
      </c>
      <c r="D535">
        <v>0.43876500000000002</v>
      </c>
      <c r="E535">
        <v>0.440168</v>
      </c>
      <c r="F535">
        <v>-0.78337999999999997</v>
      </c>
      <c r="H535">
        <v>45.531599999999997</v>
      </c>
      <c r="I535">
        <v>45.531300000000002</v>
      </c>
      <c r="J535">
        <v>-81.016400000000004</v>
      </c>
      <c r="K535" s="4">
        <f t="shared" si="80"/>
        <v>0</v>
      </c>
      <c r="L535">
        <v>45.531599999999997</v>
      </c>
      <c r="M535">
        <v>45.531300000000002</v>
      </c>
      <c r="N535">
        <v>-81.016400000000004</v>
      </c>
      <c r="O535" s="4">
        <f t="shared" si="81"/>
        <v>0</v>
      </c>
      <c r="P535">
        <v>45.531599999999997</v>
      </c>
      <c r="Q535">
        <v>45.531300000000002</v>
      </c>
      <c r="R535">
        <v>-81.016400000000004</v>
      </c>
      <c r="S535" s="4">
        <f t="shared" si="82"/>
        <v>0</v>
      </c>
      <c r="T535">
        <v>45.531599999999997</v>
      </c>
      <c r="U535">
        <v>45.531300000000002</v>
      </c>
      <c r="V535">
        <v>-81.016400000000004</v>
      </c>
      <c r="W535" s="4">
        <f t="shared" si="83"/>
        <v>0</v>
      </c>
      <c r="X535">
        <v>45.531599999999997</v>
      </c>
      <c r="Y535">
        <v>45.531300000000002</v>
      </c>
      <c r="Z535">
        <v>-81.016400000000004</v>
      </c>
      <c r="AA535" s="4">
        <f t="shared" si="84"/>
        <v>0</v>
      </c>
      <c r="AB535">
        <v>45.531599999999997</v>
      </c>
      <c r="AC535">
        <v>45.531300000000002</v>
      </c>
      <c r="AD535">
        <v>-81.016400000000004</v>
      </c>
      <c r="AE535" s="4">
        <f t="shared" si="85"/>
        <v>0</v>
      </c>
      <c r="AF535">
        <v>45.531599999999997</v>
      </c>
      <c r="AG535">
        <v>45.531300000000002</v>
      </c>
      <c r="AH535">
        <v>-81.016400000000004</v>
      </c>
      <c r="AI535" s="4">
        <f t="shared" si="86"/>
        <v>0</v>
      </c>
      <c r="AJ535">
        <v>45.531599999999997</v>
      </c>
      <c r="AK535">
        <v>45.531300000000002</v>
      </c>
      <c r="AL535">
        <v>-81.016400000000004</v>
      </c>
      <c r="AM535" s="4">
        <f t="shared" si="87"/>
        <v>0</v>
      </c>
      <c r="AN535">
        <v>45.531599999999997</v>
      </c>
      <c r="AO535">
        <v>45.531300000000002</v>
      </c>
      <c r="AP535">
        <v>-81.016400000000004</v>
      </c>
      <c r="AQ535" s="4">
        <f t="shared" si="88"/>
        <v>0</v>
      </c>
      <c r="AR535">
        <v>45.531599999999997</v>
      </c>
      <c r="AS535">
        <v>45.531300000000002</v>
      </c>
      <c r="AT535">
        <v>-81.016400000000004</v>
      </c>
      <c r="AU535" s="4">
        <f t="shared" si="89"/>
        <v>0</v>
      </c>
    </row>
    <row r="536" spans="1:47" x14ac:dyDescent="0.25">
      <c r="A536">
        <v>43.545299999999997</v>
      </c>
      <c r="B536">
        <v>60.185699999999997</v>
      </c>
      <c r="C536">
        <v>-72.022099999999995</v>
      </c>
      <c r="D536">
        <v>0.41984300000000002</v>
      </c>
      <c r="E536">
        <v>0.58208000000000004</v>
      </c>
      <c r="F536">
        <v>-0.69630999999999998</v>
      </c>
      <c r="H536">
        <v>43.545299999999997</v>
      </c>
      <c r="I536">
        <v>60.185699999999997</v>
      </c>
      <c r="J536">
        <v>-72.022099999999995</v>
      </c>
      <c r="K536" s="4">
        <f t="shared" si="80"/>
        <v>0</v>
      </c>
      <c r="L536">
        <v>43.545299999999997</v>
      </c>
      <c r="M536">
        <v>60.185699999999997</v>
      </c>
      <c r="N536">
        <v>-72.022099999999995</v>
      </c>
      <c r="O536" s="4">
        <f t="shared" si="81"/>
        <v>0</v>
      </c>
      <c r="P536">
        <v>43.545299999999997</v>
      </c>
      <c r="Q536">
        <v>60.185699999999997</v>
      </c>
      <c r="R536">
        <v>-72.022099999999995</v>
      </c>
      <c r="S536" s="4">
        <f t="shared" si="82"/>
        <v>0</v>
      </c>
      <c r="T536">
        <v>43.545299999999997</v>
      </c>
      <c r="U536">
        <v>60.185699999999997</v>
      </c>
      <c r="V536">
        <v>-72.022099999999995</v>
      </c>
      <c r="W536" s="4">
        <f t="shared" si="83"/>
        <v>0</v>
      </c>
      <c r="X536">
        <v>43.545299999999997</v>
      </c>
      <c r="Y536">
        <v>60.185699999999997</v>
      </c>
      <c r="Z536">
        <v>-72.022099999999995</v>
      </c>
      <c r="AA536" s="4">
        <f t="shared" si="84"/>
        <v>0</v>
      </c>
      <c r="AB536">
        <v>43.545299999999997</v>
      </c>
      <c r="AC536">
        <v>60.185699999999997</v>
      </c>
      <c r="AD536">
        <v>-72.022099999999995</v>
      </c>
      <c r="AE536" s="4">
        <f t="shared" si="85"/>
        <v>0</v>
      </c>
      <c r="AF536">
        <v>43.545299999999997</v>
      </c>
      <c r="AG536">
        <v>60.185699999999997</v>
      </c>
      <c r="AH536">
        <v>-72.022099999999995</v>
      </c>
      <c r="AI536" s="4">
        <f t="shared" si="86"/>
        <v>0</v>
      </c>
      <c r="AJ536">
        <v>43.545299999999997</v>
      </c>
      <c r="AK536">
        <v>60.185699999999997</v>
      </c>
      <c r="AL536">
        <v>-72.022099999999995</v>
      </c>
      <c r="AM536" s="4">
        <f t="shared" si="87"/>
        <v>0</v>
      </c>
      <c r="AN536">
        <v>43.545299999999997</v>
      </c>
      <c r="AO536">
        <v>60.185699999999997</v>
      </c>
      <c r="AP536">
        <v>-72.022099999999995</v>
      </c>
      <c r="AQ536" s="4">
        <f t="shared" si="88"/>
        <v>0</v>
      </c>
      <c r="AR536">
        <v>43.545299999999997</v>
      </c>
      <c r="AS536">
        <v>60.185699999999997</v>
      </c>
      <c r="AT536">
        <v>-72.022099999999995</v>
      </c>
      <c r="AU536" s="4">
        <f t="shared" si="89"/>
        <v>0</v>
      </c>
    </row>
    <row r="537" spans="1:47" x14ac:dyDescent="0.25">
      <c r="A537">
        <v>65.712199999999996</v>
      </c>
      <c r="B537">
        <v>9.3332099999999993</v>
      </c>
      <c r="C537">
        <v>-79.461100000000002</v>
      </c>
      <c r="D537">
        <v>0.634297</v>
      </c>
      <c r="E537">
        <v>9.0365299999999996E-2</v>
      </c>
      <c r="F537">
        <v>-0.76778500000000005</v>
      </c>
      <c r="H537">
        <v>65.712199999999996</v>
      </c>
      <c r="I537">
        <v>9.3332099999999993</v>
      </c>
      <c r="J537">
        <v>-79.461100000000002</v>
      </c>
      <c r="K537" s="4">
        <f t="shared" si="80"/>
        <v>0</v>
      </c>
      <c r="L537">
        <v>65.712199999999996</v>
      </c>
      <c r="M537">
        <v>9.3332099999999993</v>
      </c>
      <c r="N537">
        <v>-79.461100000000002</v>
      </c>
      <c r="O537" s="4">
        <f t="shared" si="81"/>
        <v>0</v>
      </c>
      <c r="P537">
        <v>65.712199999999996</v>
      </c>
      <c r="Q537">
        <v>9.3332099999999993</v>
      </c>
      <c r="R537">
        <v>-79.461100000000002</v>
      </c>
      <c r="S537" s="4">
        <f t="shared" si="82"/>
        <v>0</v>
      </c>
      <c r="T537">
        <v>65.712199999999996</v>
      </c>
      <c r="U537">
        <v>9.3332099999999993</v>
      </c>
      <c r="V537">
        <v>-79.461100000000002</v>
      </c>
      <c r="W537" s="4">
        <f t="shared" si="83"/>
        <v>0</v>
      </c>
      <c r="X537">
        <v>65.712199999999996</v>
      </c>
      <c r="Y537">
        <v>9.3332099999999993</v>
      </c>
      <c r="Z537">
        <v>-79.461100000000002</v>
      </c>
      <c r="AA537" s="4">
        <f t="shared" si="84"/>
        <v>0</v>
      </c>
      <c r="AB537">
        <v>65.712199999999996</v>
      </c>
      <c r="AC537">
        <v>9.3332099999999993</v>
      </c>
      <c r="AD537">
        <v>-79.461100000000002</v>
      </c>
      <c r="AE537" s="4">
        <f t="shared" si="85"/>
        <v>0</v>
      </c>
      <c r="AF537">
        <v>65.712199999999996</v>
      </c>
      <c r="AG537">
        <v>9.3332099999999993</v>
      </c>
      <c r="AH537">
        <v>-79.461100000000002</v>
      </c>
      <c r="AI537" s="4">
        <f t="shared" si="86"/>
        <v>0</v>
      </c>
      <c r="AJ537">
        <v>65.712199999999996</v>
      </c>
      <c r="AK537">
        <v>9.3332099999999993</v>
      </c>
      <c r="AL537">
        <v>-79.461100000000002</v>
      </c>
      <c r="AM537" s="4">
        <f t="shared" si="87"/>
        <v>0</v>
      </c>
      <c r="AN537">
        <v>65.712199999999996</v>
      </c>
      <c r="AO537">
        <v>9.3332099999999993</v>
      </c>
      <c r="AP537">
        <v>-79.461100000000002</v>
      </c>
      <c r="AQ537" s="4">
        <f t="shared" si="88"/>
        <v>0</v>
      </c>
      <c r="AR537">
        <v>65.712199999999996</v>
      </c>
      <c r="AS537">
        <v>9.3332099999999993</v>
      </c>
      <c r="AT537">
        <v>-79.461100000000002</v>
      </c>
      <c r="AU537" s="4">
        <f t="shared" si="89"/>
        <v>0</v>
      </c>
    </row>
    <row r="538" spans="1:47" x14ac:dyDescent="0.25">
      <c r="A538">
        <v>49.368600000000001</v>
      </c>
      <c r="B538">
        <v>9.6697399999999991</v>
      </c>
      <c r="C538">
        <v>-90.472099999999998</v>
      </c>
      <c r="D538">
        <v>0.47608899999999998</v>
      </c>
      <c r="E538">
        <v>9.4058000000000003E-2</v>
      </c>
      <c r="F538">
        <v>-0.87432500000000002</v>
      </c>
      <c r="H538">
        <v>49.368600000000001</v>
      </c>
      <c r="I538">
        <v>9.6697399999999991</v>
      </c>
      <c r="J538">
        <v>-90.472099999999998</v>
      </c>
      <c r="K538" s="4">
        <f t="shared" si="80"/>
        <v>0</v>
      </c>
      <c r="L538">
        <v>49.368600000000001</v>
      </c>
      <c r="M538">
        <v>9.6697399999999991</v>
      </c>
      <c r="N538">
        <v>-90.472099999999998</v>
      </c>
      <c r="O538" s="4">
        <f t="shared" si="81"/>
        <v>0</v>
      </c>
      <c r="P538">
        <v>49.368600000000001</v>
      </c>
      <c r="Q538">
        <v>9.6697399999999991</v>
      </c>
      <c r="R538">
        <v>-90.472099999999998</v>
      </c>
      <c r="S538" s="4">
        <f t="shared" si="82"/>
        <v>0</v>
      </c>
      <c r="T538">
        <v>49.368600000000001</v>
      </c>
      <c r="U538">
        <v>9.6697399999999991</v>
      </c>
      <c r="V538">
        <v>-90.472099999999998</v>
      </c>
      <c r="W538" s="4">
        <f t="shared" si="83"/>
        <v>0</v>
      </c>
      <c r="X538">
        <v>49.368600000000001</v>
      </c>
      <c r="Y538">
        <v>9.6697399999999991</v>
      </c>
      <c r="Z538">
        <v>-90.472099999999998</v>
      </c>
      <c r="AA538" s="4">
        <f t="shared" si="84"/>
        <v>0</v>
      </c>
      <c r="AB538">
        <v>49.368600000000001</v>
      </c>
      <c r="AC538">
        <v>9.6697399999999991</v>
      </c>
      <c r="AD538">
        <v>-90.472099999999998</v>
      </c>
      <c r="AE538" s="4">
        <f t="shared" si="85"/>
        <v>0</v>
      </c>
      <c r="AF538">
        <v>49.368600000000001</v>
      </c>
      <c r="AG538">
        <v>9.6697399999999991</v>
      </c>
      <c r="AH538">
        <v>-90.472099999999998</v>
      </c>
      <c r="AI538" s="4">
        <f t="shared" si="86"/>
        <v>0</v>
      </c>
      <c r="AJ538">
        <v>49.368600000000001</v>
      </c>
      <c r="AK538">
        <v>9.6697399999999991</v>
      </c>
      <c r="AL538">
        <v>-90.472099999999998</v>
      </c>
      <c r="AM538" s="4">
        <f t="shared" si="87"/>
        <v>0</v>
      </c>
      <c r="AN538">
        <v>49.368600000000001</v>
      </c>
      <c r="AO538">
        <v>9.6697399999999991</v>
      </c>
      <c r="AP538">
        <v>-90.472099999999998</v>
      </c>
      <c r="AQ538" s="4">
        <f t="shared" si="88"/>
        <v>0</v>
      </c>
      <c r="AR538">
        <v>49.368600000000001</v>
      </c>
      <c r="AS538">
        <v>9.6697399999999991</v>
      </c>
      <c r="AT538">
        <v>-90.472099999999998</v>
      </c>
      <c r="AU538" s="4">
        <f t="shared" si="89"/>
        <v>0</v>
      </c>
    </row>
    <row r="539" spans="1:47" x14ac:dyDescent="0.25">
      <c r="A539">
        <v>47.879899999999999</v>
      </c>
      <c r="B539">
        <v>28.441199999999998</v>
      </c>
      <c r="C539">
        <v>-87.254199999999997</v>
      </c>
      <c r="D539">
        <v>0.46125699999999997</v>
      </c>
      <c r="E539">
        <v>0.27481899999999998</v>
      </c>
      <c r="F539">
        <v>-0.84359300000000004</v>
      </c>
      <c r="H539">
        <v>47.879899999999999</v>
      </c>
      <c r="I539">
        <v>28.441199999999998</v>
      </c>
      <c r="J539">
        <v>-87.254199999999997</v>
      </c>
      <c r="K539" s="4">
        <f t="shared" si="80"/>
        <v>0</v>
      </c>
      <c r="L539">
        <v>47.879899999999999</v>
      </c>
      <c r="M539">
        <v>28.441199999999998</v>
      </c>
      <c r="N539">
        <v>-87.254199999999997</v>
      </c>
      <c r="O539" s="4">
        <f t="shared" si="81"/>
        <v>0</v>
      </c>
      <c r="P539">
        <v>47.879899999999999</v>
      </c>
      <c r="Q539">
        <v>28.441199999999998</v>
      </c>
      <c r="R539">
        <v>-87.254199999999997</v>
      </c>
      <c r="S539" s="4">
        <f t="shared" si="82"/>
        <v>0</v>
      </c>
      <c r="T539">
        <v>47.879899999999999</v>
      </c>
      <c r="U539">
        <v>28.441199999999998</v>
      </c>
      <c r="V539">
        <v>-87.254199999999997</v>
      </c>
      <c r="W539" s="4">
        <f t="shared" si="83"/>
        <v>0</v>
      </c>
      <c r="X539">
        <v>47.879899999999999</v>
      </c>
      <c r="Y539">
        <v>28.441199999999998</v>
      </c>
      <c r="Z539">
        <v>-87.254199999999997</v>
      </c>
      <c r="AA539" s="4">
        <f t="shared" si="84"/>
        <v>0</v>
      </c>
      <c r="AB539">
        <v>47.879899999999999</v>
      </c>
      <c r="AC539">
        <v>28.441199999999998</v>
      </c>
      <c r="AD539">
        <v>-87.254199999999997</v>
      </c>
      <c r="AE539" s="4">
        <f t="shared" si="85"/>
        <v>0</v>
      </c>
      <c r="AF539">
        <v>47.879899999999999</v>
      </c>
      <c r="AG539">
        <v>28.441199999999998</v>
      </c>
      <c r="AH539">
        <v>-87.254199999999997</v>
      </c>
      <c r="AI539" s="4">
        <f t="shared" si="86"/>
        <v>0</v>
      </c>
      <c r="AJ539">
        <v>47.879899999999999</v>
      </c>
      <c r="AK539">
        <v>28.441199999999998</v>
      </c>
      <c r="AL539">
        <v>-87.254199999999997</v>
      </c>
      <c r="AM539" s="4">
        <f t="shared" si="87"/>
        <v>0</v>
      </c>
      <c r="AN539">
        <v>47.879899999999999</v>
      </c>
      <c r="AO539">
        <v>28.441199999999998</v>
      </c>
      <c r="AP539">
        <v>-87.254199999999997</v>
      </c>
      <c r="AQ539" s="4">
        <f t="shared" si="88"/>
        <v>0</v>
      </c>
      <c r="AR539">
        <v>47.879899999999999</v>
      </c>
      <c r="AS539">
        <v>28.441199999999998</v>
      </c>
      <c r="AT539">
        <v>-87.254199999999997</v>
      </c>
      <c r="AU539" s="4">
        <f t="shared" si="89"/>
        <v>0</v>
      </c>
    </row>
    <row r="540" spans="1:47" x14ac:dyDescent="0.25">
      <c r="A540">
        <v>63.700400000000002</v>
      </c>
      <c r="B540">
        <v>27.379799999999999</v>
      </c>
      <c r="C540">
        <v>-76.877899999999997</v>
      </c>
      <c r="D540">
        <v>0.61510100000000001</v>
      </c>
      <c r="E540">
        <v>0.26511400000000002</v>
      </c>
      <c r="F540">
        <v>-0.74251500000000004</v>
      </c>
      <c r="H540">
        <v>63.700400000000002</v>
      </c>
      <c r="I540">
        <v>27.379799999999999</v>
      </c>
      <c r="J540">
        <v>-76.877899999999997</v>
      </c>
      <c r="K540" s="4">
        <f t="shared" si="80"/>
        <v>0</v>
      </c>
      <c r="L540">
        <v>63.700400000000002</v>
      </c>
      <c r="M540">
        <v>27.379799999999999</v>
      </c>
      <c r="N540">
        <v>-76.877899999999997</v>
      </c>
      <c r="O540" s="4">
        <f t="shared" si="81"/>
        <v>0</v>
      </c>
      <c r="P540">
        <v>63.700400000000002</v>
      </c>
      <c r="Q540">
        <v>27.379799999999999</v>
      </c>
      <c r="R540">
        <v>-76.877899999999997</v>
      </c>
      <c r="S540" s="4">
        <f t="shared" si="82"/>
        <v>0</v>
      </c>
      <c r="T540">
        <v>63.700400000000002</v>
      </c>
      <c r="U540">
        <v>27.379799999999999</v>
      </c>
      <c r="V540">
        <v>-76.877899999999997</v>
      </c>
      <c r="W540" s="4">
        <f t="shared" si="83"/>
        <v>0</v>
      </c>
      <c r="X540">
        <v>63.700400000000002</v>
      </c>
      <c r="Y540">
        <v>27.379799999999999</v>
      </c>
      <c r="Z540">
        <v>-76.877899999999997</v>
      </c>
      <c r="AA540" s="4">
        <f t="shared" si="84"/>
        <v>0</v>
      </c>
      <c r="AB540">
        <v>63.700400000000002</v>
      </c>
      <c r="AC540">
        <v>27.379799999999999</v>
      </c>
      <c r="AD540">
        <v>-76.877899999999997</v>
      </c>
      <c r="AE540" s="4">
        <f t="shared" si="85"/>
        <v>0</v>
      </c>
      <c r="AF540">
        <v>63.700400000000002</v>
      </c>
      <c r="AG540">
        <v>27.379799999999999</v>
      </c>
      <c r="AH540">
        <v>-76.877899999999997</v>
      </c>
      <c r="AI540" s="4">
        <f t="shared" si="86"/>
        <v>0</v>
      </c>
      <c r="AJ540">
        <v>63.700400000000002</v>
      </c>
      <c r="AK540">
        <v>27.379799999999999</v>
      </c>
      <c r="AL540">
        <v>-76.877899999999997</v>
      </c>
      <c r="AM540" s="4">
        <f t="shared" si="87"/>
        <v>0</v>
      </c>
      <c r="AN540">
        <v>63.700400000000002</v>
      </c>
      <c r="AO540">
        <v>27.379799999999999</v>
      </c>
      <c r="AP540">
        <v>-76.877899999999997</v>
      </c>
      <c r="AQ540" s="4">
        <f t="shared" si="88"/>
        <v>0</v>
      </c>
      <c r="AR540">
        <v>63.700400000000002</v>
      </c>
      <c r="AS540">
        <v>27.379799999999999</v>
      </c>
      <c r="AT540">
        <v>-76.877899999999997</v>
      </c>
      <c r="AU540" s="4">
        <f t="shared" si="89"/>
        <v>0</v>
      </c>
    </row>
    <row r="541" spans="1:47" x14ac:dyDescent="0.25">
      <c r="A541">
        <v>10.4293</v>
      </c>
      <c r="B541">
        <v>10.426</v>
      </c>
      <c r="C541">
        <v>-102.41200000000001</v>
      </c>
      <c r="D541">
        <v>0.102115</v>
      </c>
      <c r="E541">
        <v>0.10177899999999999</v>
      </c>
      <c r="F541">
        <v>-0.98953199999999997</v>
      </c>
      <c r="H541">
        <v>10.4293</v>
      </c>
      <c r="I541">
        <v>10.426</v>
      </c>
      <c r="J541">
        <v>-102.41200000000001</v>
      </c>
      <c r="K541" s="4">
        <f t="shared" si="80"/>
        <v>0</v>
      </c>
      <c r="L541">
        <v>10.4293</v>
      </c>
      <c r="M541">
        <v>10.426</v>
      </c>
      <c r="N541">
        <v>-102.41200000000001</v>
      </c>
      <c r="O541" s="4">
        <f t="shared" si="81"/>
        <v>0</v>
      </c>
      <c r="P541">
        <v>10.4293</v>
      </c>
      <c r="Q541">
        <v>10.426</v>
      </c>
      <c r="R541">
        <v>-102.41200000000001</v>
      </c>
      <c r="S541" s="4">
        <f t="shared" si="82"/>
        <v>0</v>
      </c>
      <c r="T541">
        <v>10.4293</v>
      </c>
      <c r="U541">
        <v>10.426</v>
      </c>
      <c r="V541">
        <v>-102.41200000000001</v>
      </c>
      <c r="W541" s="4">
        <f t="shared" si="83"/>
        <v>0</v>
      </c>
      <c r="X541">
        <v>10.4293</v>
      </c>
      <c r="Y541">
        <v>10.426</v>
      </c>
      <c r="Z541">
        <v>-102.41200000000001</v>
      </c>
      <c r="AA541" s="4">
        <f t="shared" si="84"/>
        <v>0</v>
      </c>
      <c r="AB541">
        <v>10.4293</v>
      </c>
      <c r="AC541">
        <v>10.426</v>
      </c>
      <c r="AD541">
        <v>-102.41200000000001</v>
      </c>
      <c r="AE541" s="4">
        <f t="shared" si="85"/>
        <v>0</v>
      </c>
      <c r="AF541">
        <v>10.4293</v>
      </c>
      <c r="AG541">
        <v>10.426</v>
      </c>
      <c r="AH541">
        <v>-102.41200000000001</v>
      </c>
      <c r="AI541" s="4">
        <f t="shared" si="86"/>
        <v>0</v>
      </c>
      <c r="AJ541">
        <v>10.4293</v>
      </c>
      <c r="AK541">
        <v>10.426</v>
      </c>
      <c r="AL541">
        <v>-102.41200000000001</v>
      </c>
      <c r="AM541" s="4">
        <f t="shared" si="87"/>
        <v>0</v>
      </c>
      <c r="AN541">
        <v>10.4293</v>
      </c>
      <c r="AO541">
        <v>10.426</v>
      </c>
      <c r="AP541">
        <v>-102.41200000000001</v>
      </c>
      <c r="AQ541" s="4">
        <f t="shared" si="88"/>
        <v>0</v>
      </c>
      <c r="AR541">
        <v>10.5411</v>
      </c>
      <c r="AS541">
        <v>10.851900000000001</v>
      </c>
      <c r="AT541">
        <v>-102.72799999999999</v>
      </c>
      <c r="AU541" s="4">
        <f t="shared" si="89"/>
        <v>47.312616934294283</v>
      </c>
    </row>
    <row r="542" spans="1:47" x14ac:dyDescent="0.25">
      <c r="A542">
        <v>10.1089</v>
      </c>
      <c r="B542">
        <v>30.7</v>
      </c>
      <c r="C542">
        <v>-98.287599999999998</v>
      </c>
      <c r="D542">
        <v>9.9520899999999995E-2</v>
      </c>
      <c r="E542">
        <v>0.29551100000000002</v>
      </c>
      <c r="F542">
        <v>-0.95013300000000001</v>
      </c>
      <c r="H542">
        <v>10.1089</v>
      </c>
      <c r="I542">
        <v>30.7</v>
      </c>
      <c r="J542">
        <v>-98.287599999999998</v>
      </c>
      <c r="K542" s="4">
        <f t="shared" si="80"/>
        <v>0</v>
      </c>
      <c r="L542">
        <v>10.1089</v>
      </c>
      <c r="M542">
        <v>30.7</v>
      </c>
      <c r="N542">
        <v>-98.287599999999998</v>
      </c>
      <c r="O542" s="4">
        <f t="shared" si="81"/>
        <v>0</v>
      </c>
      <c r="P542">
        <v>10.1089</v>
      </c>
      <c r="Q542">
        <v>30.7</v>
      </c>
      <c r="R542">
        <v>-98.287599999999998</v>
      </c>
      <c r="S542" s="4">
        <f t="shared" si="82"/>
        <v>0</v>
      </c>
      <c r="T542">
        <v>10.1089</v>
      </c>
      <c r="U542">
        <v>30.7</v>
      </c>
      <c r="V542">
        <v>-98.287599999999998</v>
      </c>
      <c r="W542" s="4">
        <f t="shared" si="83"/>
        <v>0</v>
      </c>
      <c r="X542">
        <v>10.1089</v>
      </c>
      <c r="Y542">
        <v>30.7</v>
      </c>
      <c r="Z542">
        <v>-98.287599999999998</v>
      </c>
      <c r="AA542" s="4">
        <f t="shared" si="84"/>
        <v>0</v>
      </c>
      <c r="AB542">
        <v>10.1089</v>
      </c>
      <c r="AC542">
        <v>30.7</v>
      </c>
      <c r="AD542">
        <v>-98.287599999999998</v>
      </c>
      <c r="AE542" s="4">
        <f t="shared" si="85"/>
        <v>0</v>
      </c>
      <c r="AF542">
        <v>10.1089</v>
      </c>
      <c r="AG542">
        <v>30.7</v>
      </c>
      <c r="AH542">
        <v>-98.287599999999998</v>
      </c>
      <c r="AI542" s="4">
        <f t="shared" si="86"/>
        <v>0</v>
      </c>
      <c r="AJ542">
        <v>10.1089</v>
      </c>
      <c r="AK542">
        <v>30.7</v>
      </c>
      <c r="AL542">
        <v>-98.287599999999998</v>
      </c>
      <c r="AM542" s="4">
        <f t="shared" si="87"/>
        <v>0</v>
      </c>
      <c r="AN542">
        <v>10.1089</v>
      </c>
      <c r="AO542">
        <v>30.7</v>
      </c>
      <c r="AP542">
        <v>-98.287599999999998</v>
      </c>
      <c r="AQ542" s="4">
        <f t="shared" si="88"/>
        <v>0</v>
      </c>
      <c r="AR542">
        <v>10.5718</v>
      </c>
      <c r="AS542">
        <v>32.462299999999999</v>
      </c>
      <c r="AT542">
        <v>-99.595500000000001</v>
      </c>
      <c r="AU542" s="4">
        <f t="shared" si="89"/>
        <v>36.216728438192952</v>
      </c>
    </row>
    <row r="543" spans="1:47" x14ac:dyDescent="0.25">
      <c r="A543">
        <v>29.777799999999999</v>
      </c>
      <c r="B543">
        <v>29.772400000000001</v>
      </c>
      <c r="C543">
        <v>-94.526899999999998</v>
      </c>
      <c r="D543">
        <v>0.28785100000000002</v>
      </c>
      <c r="E543">
        <v>0.28724</v>
      </c>
      <c r="F543">
        <v>-0.91354100000000005</v>
      </c>
      <c r="H543">
        <v>29.777799999999999</v>
      </c>
      <c r="I543">
        <v>29.772400000000001</v>
      </c>
      <c r="J543">
        <v>-94.526899999999998</v>
      </c>
      <c r="K543" s="4">
        <f t="shared" si="80"/>
        <v>0</v>
      </c>
      <c r="L543">
        <v>29.777799999999999</v>
      </c>
      <c r="M543">
        <v>29.772400000000001</v>
      </c>
      <c r="N543">
        <v>-94.526899999999998</v>
      </c>
      <c r="O543" s="4">
        <f t="shared" si="81"/>
        <v>0</v>
      </c>
      <c r="P543">
        <v>29.777799999999999</v>
      </c>
      <c r="Q543">
        <v>29.772400000000001</v>
      </c>
      <c r="R543">
        <v>-94.526899999999998</v>
      </c>
      <c r="S543" s="4">
        <f t="shared" si="82"/>
        <v>0</v>
      </c>
      <c r="T543">
        <v>29.777799999999999</v>
      </c>
      <c r="U543">
        <v>29.772400000000001</v>
      </c>
      <c r="V543">
        <v>-94.526899999999998</v>
      </c>
      <c r="W543" s="4">
        <f t="shared" si="83"/>
        <v>0</v>
      </c>
      <c r="X543">
        <v>29.777799999999999</v>
      </c>
      <c r="Y543">
        <v>29.772400000000001</v>
      </c>
      <c r="Z543">
        <v>-94.526899999999998</v>
      </c>
      <c r="AA543" s="4">
        <f t="shared" si="84"/>
        <v>0</v>
      </c>
      <c r="AB543">
        <v>29.777799999999999</v>
      </c>
      <c r="AC543">
        <v>29.772400000000001</v>
      </c>
      <c r="AD543">
        <v>-94.526899999999998</v>
      </c>
      <c r="AE543" s="4">
        <f t="shared" si="85"/>
        <v>0</v>
      </c>
      <c r="AF543">
        <v>29.777799999999999</v>
      </c>
      <c r="AG543">
        <v>29.772400000000001</v>
      </c>
      <c r="AH543">
        <v>-94.526899999999998</v>
      </c>
      <c r="AI543" s="4">
        <f t="shared" si="86"/>
        <v>0</v>
      </c>
      <c r="AJ543">
        <v>29.777799999999999</v>
      </c>
      <c r="AK543">
        <v>29.772400000000001</v>
      </c>
      <c r="AL543">
        <v>-94.526899999999998</v>
      </c>
      <c r="AM543" s="4">
        <f t="shared" si="87"/>
        <v>0</v>
      </c>
      <c r="AN543">
        <v>29.777799999999999</v>
      </c>
      <c r="AO543">
        <v>29.772400000000001</v>
      </c>
      <c r="AP543">
        <v>-94.526899999999998</v>
      </c>
      <c r="AQ543" s="4">
        <f t="shared" si="88"/>
        <v>0</v>
      </c>
      <c r="AR543">
        <v>29.777799999999999</v>
      </c>
      <c r="AS543">
        <v>29.772400000000001</v>
      </c>
      <c r="AT543">
        <v>-94.526899999999998</v>
      </c>
      <c r="AU543" s="4">
        <f t="shared" si="89"/>
        <v>0</v>
      </c>
    </row>
    <row r="544" spans="1:47" x14ac:dyDescent="0.25">
      <c r="A544">
        <v>30.709499999999998</v>
      </c>
      <c r="B544">
        <v>10.1075</v>
      </c>
      <c r="C544">
        <v>-98.310699999999997</v>
      </c>
      <c r="D544">
        <v>0.296518</v>
      </c>
      <c r="E544">
        <v>9.8696900000000004E-2</v>
      </c>
      <c r="F544">
        <v>-0.94988899999999998</v>
      </c>
      <c r="H544">
        <v>30.709499999999998</v>
      </c>
      <c r="I544">
        <v>10.1075</v>
      </c>
      <c r="J544">
        <v>-98.310699999999997</v>
      </c>
      <c r="K544" s="4">
        <f t="shared" si="80"/>
        <v>0</v>
      </c>
      <c r="L544">
        <v>30.709499999999998</v>
      </c>
      <c r="M544">
        <v>10.1075</v>
      </c>
      <c r="N544">
        <v>-98.310699999999997</v>
      </c>
      <c r="O544" s="4">
        <f t="shared" si="81"/>
        <v>0</v>
      </c>
      <c r="P544">
        <v>30.709499999999998</v>
      </c>
      <c r="Q544">
        <v>10.1075</v>
      </c>
      <c r="R544">
        <v>-98.310699999999997</v>
      </c>
      <c r="S544" s="4">
        <f t="shared" si="82"/>
        <v>0</v>
      </c>
      <c r="T544">
        <v>30.709499999999998</v>
      </c>
      <c r="U544">
        <v>10.1075</v>
      </c>
      <c r="V544">
        <v>-98.310699999999997</v>
      </c>
      <c r="W544" s="4">
        <f t="shared" si="83"/>
        <v>0</v>
      </c>
      <c r="X544">
        <v>30.709499999999998</v>
      </c>
      <c r="Y544">
        <v>10.1075</v>
      </c>
      <c r="Z544">
        <v>-98.310699999999997</v>
      </c>
      <c r="AA544" s="4">
        <f t="shared" si="84"/>
        <v>0</v>
      </c>
      <c r="AB544">
        <v>30.709499999999998</v>
      </c>
      <c r="AC544">
        <v>10.1075</v>
      </c>
      <c r="AD544">
        <v>-98.310699999999997</v>
      </c>
      <c r="AE544" s="4">
        <f t="shared" si="85"/>
        <v>0</v>
      </c>
      <c r="AF544">
        <v>30.709499999999998</v>
      </c>
      <c r="AG544">
        <v>10.1075</v>
      </c>
      <c r="AH544">
        <v>-98.310699999999997</v>
      </c>
      <c r="AI544" s="4">
        <f t="shared" si="86"/>
        <v>0</v>
      </c>
      <c r="AJ544">
        <v>30.709499999999998</v>
      </c>
      <c r="AK544">
        <v>10.1075</v>
      </c>
      <c r="AL544">
        <v>-98.310699999999997</v>
      </c>
      <c r="AM544" s="4">
        <f t="shared" si="87"/>
        <v>0</v>
      </c>
      <c r="AN544">
        <v>30.709499999999998</v>
      </c>
      <c r="AO544">
        <v>10.1075</v>
      </c>
      <c r="AP544">
        <v>-98.310699999999997</v>
      </c>
      <c r="AQ544" s="4">
        <f t="shared" si="88"/>
        <v>0</v>
      </c>
      <c r="AR544">
        <v>30.709499999999998</v>
      </c>
      <c r="AS544">
        <v>10.1075</v>
      </c>
      <c r="AT544">
        <v>-98.310699999999997</v>
      </c>
      <c r="AU544" s="4">
        <f t="shared" si="89"/>
        <v>0</v>
      </c>
    </row>
    <row r="545" spans="1:47" x14ac:dyDescent="0.25">
      <c r="A545">
        <v>9.3314400000000006</v>
      </c>
      <c r="B545">
        <v>65.6738</v>
      </c>
      <c r="C545">
        <v>-79.411600000000007</v>
      </c>
      <c r="D545">
        <v>9.0517899999999998E-2</v>
      </c>
      <c r="E545">
        <v>0.63438799999999995</v>
      </c>
      <c r="F545">
        <v>-0.76766299999999998</v>
      </c>
      <c r="H545">
        <v>9.3314400000000006</v>
      </c>
      <c r="I545">
        <v>65.6738</v>
      </c>
      <c r="J545">
        <v>-79.411600000000007</v>
      </c>
      <c r="K545" s="4">
        <f t="shared" si="80"/>
        <v>0</v>
      </c>
      <c r="L545">
        <v>9.3314400000000006</v>
      </c>
      <c r="M545">
        <v>65.6738</v>
      </c>
      <c r="N545">
        <v>-79.411600000000007</v>
      </c>
      <c r="O545" s="4">
        <f t="shared" si="81"/>
        <v>0</v>
      </c>
      <c r="P545">
        <v>9.3314400000000006</v>
      </c>
      <c r="Q545">
        <v>65.6738</v>
      </c>
      <c r="R545">
        <v>-79.411600000000007</v>
      </c>
      <c r="S545" s="4">
        <f t="shared" si="82"/>
        <v>0</v>
      </c>
      <c r="T545">
        <v>9.3314400000000006</v>
      </c>
      <c r="U545">
        <v>65.6738</v>
      </c>
      <c r="V545">
        <v>-79.411600000000007</v>
      </c>
      <c r="W545" s="4">
        <f t="shared" si="83"/>
        <v>0</v>
      </c>
      <c r="X545">
        <v>9.3314400000000006</v>
      </c>
      <c r="Y545">
        <v>65.6738</v>
      </c>
      <c r="Z545">
        <v>-79.411600000000007</v>
      </c>
      <c r="AA545" s="4">
        <f t="shared" si="84"/>
        <v>0</v>
      </c>
      <c r="AB545">
        <v>9.3314400000000006</v>
      </c>
      <c r="AC545">
        <v>65.6738</v>
      </c>
      <c r="AD545">
        <v>-79.411600000000007</v>
      </c>
      <c r="AE545" s="4">
        <f t="shared" si="85"/>
        <v>0</v>
      </c>
      <c r="AF545">
        <v>9.3314400000000006</v>
      </c>
      <c r="AG545">
        <v>65.6738</v>
      </c>
      <c r="AH545">
        <v>-79.411600000000007</v>
      </c>
      <c r="AI545" s="4">
        <f t="shared" si="86"/>
        <v>0</v>
      </c>
      <c r="AJ545">
        <v>9.3314400000000006</v>
      </c>
      <c r="AK545">
        <v>65.6738</v>
      </c>
      <c r="AL545">
        <v>-79.411600000000007</v>
      </c>
      <c r="AM545" s="4">
        <f t="shared" si="87"/>
        <v>0</v>
      </c>
      <c r="AN545">
        <v>9.3314400000000006</v>
      </c>
      <c r="AO545">
        <v>65.6738</v>
      </c>
      <c r="AP545">
        <v>-79.411600000000007</v>
      </c>
      <c r="AQ545" s="4">
        <f t="shared" si="88"/>
        <v>0</v>
      </c>
      <c r="AR545">
        <v>9.3314400000000006</v>
      </c>
      <c r="AS545">
        <v>65.6738</v>
      </c>
      <c r="AT545">
        <v>-79.411600000000007</v>
      </c>
      <c r="AU545" s="4">
        <f t="shared" si="89"/>
        <v>0</v>
      </c>
    </row>
    <row r="546" spans="1:47" x14ac:dyDescent="0.25">
      <c r="A546">
        <v>27.364599999999999</v>
      </c>
      <c r="B546">
        <v>63.6599</v>
      </c>
      <c r="C546">
        <v>-76.829099999999997</v>
      </c>
      <c r="D546">
        <v>0.26462599999999997</v>
      </c>
      <c r="E546">
        <v>0.61507000000000001</v>
      </c>
      <c r="F546">
        <v>-0.74269799999999997</v>
      </c>
      <c r="H546">
        <v>27.364599999999999</v>
      </c>
      <c r="I546">
        <v>63.6599</v>
      </c>
      <c r="J546">
        <v>-76.829099999999997</v>
      </c>
      <c r="K546" s="4">
        <f t="shared" si="80"/>
        <v>0</v>
      </c>
      <c r="L546">
        <v>27.364599999999999</v>
      </c>
      <c r="M546">
        <v>63.6599</v>
      </c>
      <c r="N546">
        <v>-76.829099999999997</v>
      </c>
      <c r="O546" s="4">
        <f t="shared" si="81"/>
        <v>0</v>
      </c>
      <c r="P546">
        <v>27.364599999999999</v>
      </c>
      <c r="Q546">
        <v>63.6599</v>
      </c>
      <c r="R546">
        <v>-76.829099999999997</v>
      </c>
      <c r="S546" s="4">
        <f t="shared" si="82"/>
        <v>0</v>
      </c>
      <c r="T546">
        <v>27.364599999999999</v>
      </c>
      <c r="U546">
        <v>63.6599</v>
      </c>
      <c r="V546">
        <v>-76.829099999999997</v>
      </c>
      <c r="W546" s="4">
        <f t="shared" si="83"/>
        <v>0</v>
      </c>
      <c r="X546">
        <v>27.364599999999999</v>
      </c>
      <c r="Y546">
        <v>63.6599</v>
      </c>
      <c r="Z546">
        <v>-76.829099999999997</v>
      </c>
      <c r="AA546" s="4">
        <f t="shared" si="84"/>
        <v>0</v>
      </c>
      <c r="AB546">
        <v>27.364599999999999</v>
      </c>
      <c r="AC546">
        <v>63.6599</v>
      </c>
      <c r="AD546">
        <v>-76.829099999999997</v>
      </c>
      <c r="AE546" s="4">
        <f t="shared" si="85"/>
        <v>0</v>
      </c>
      <c r="AF546">
        <v>27.364599999999999</v>
      </c>
      <c r="AG546">
        <v>63.6599</v>
      </c>
      <c r="AH546">
        <v>-76.829099999999997</v>
      </c>
      <c r="AI546" s="4">
        <f t="shared" si="86"/>
        <v>0</v>
      </c>
      <c r="AJ546">
        <v>27.364599999999999</v>
      </c>
      <c r="AK546">
        <v>63.6599</v>
      </c>
      <c r="AL546">
        <v>-76.829099999999997</v>
      </c>
      <c r="AM546" s="4">
        <f t="shared" si="87"/>
        <v>0</v>
      </c>
      <c r="AN546">
        <v>27.364599999999999</v>
      </c>
      <c r="AO546">
        <v>63.6599</v>
      </c>
      <c r="AP546">
        <v>-76.829099999999997</v>
      </c>
      <c r="AQ546" s="4">
        <f t="shared" si="88"/>
        <v>0</v>
      </c>
      <c r="AR546">
        <v>27.364599999999999</v>
      </c>
      <c r="AS546">
        <v>63.6599</v>
      </c>
      <c r="AT546">
        <v>-76.829099999999997</v>
      </c>
      <c r="AU546" s="4">
        <f t="shared" si="89"/>
        <v>0</v>
      </c>
    </row>
    <row r="547" spans="1:47" x14ac:dyDescent="0.25">
      <c r="A547">
        <v>28.441400000000002</v>
      </c>
      <c r="B547">
        <v>47.875999999999998</v>
      </c>
      <c r="C547">
        <v>-87.240300000000005</v>
      </c>
      <c r="D547">
        <v>0.27527699999999999</v>
      </c>
      <c r="E547">
        <v>0.46220299999999997</v>
      </c>
      <c r="F547">
        <v>-0.84295200000000003</v>
      </c>
      <c r="H547">
        <v>28.441400000000002</v>
      </c>
      <c r="I547">
        <v>47.875999999999998</v>
      </c>
      <c r="J547">
        <v>-87.240300000000005</v>
      </c>
      <c r="K547" s="4">
        <f t="shared" si="80"/>
        <v>0</v>
      </c>
      <c r="L547">
        <v>28.441400000000002</v>
      </c>
      <c r="M547">
        <v>47.875999999999998</v>
      </c>
      <c r="N547">
        <v>-87.240300000000005</v>
      </c>
      <c r="O547" s="4">
        <f t="shared" si="81"/>
        <v>0</v>
      </c>
      <c r="P547">
        <v>28.441400000000002</v>
      </c>
      <c r="Q547">
        <v>47.875999999999998</v>
      </c>
      <c r="R547">
        <v>-87.240300000000005</v>
      </c>
      <c r="S547" s="4">
        <f t="shared" si="82"/>
        <v>0</v>
      </c>
      <c r="T547">
        <v>28.441400000000002</v>
      </c>
      <c r="U547">
        <v>47.875999999999998</v>
      </c>
      <c r="V547">
        <v>-87.240300000000005</v>
      </c>
      <c r="W547" s="4">
        <f t="shared" si="83"/>
        <v>0</v>
      </c>
      <c r="X547">
        <v>28.441400000000002</v>
      </c>
      <c r="Y547">
        <v>47.875999999999998</v>
      </c>
      <c r="Z547">
        <v>-87.240300000000005</v>
      </c>
      <c r="AA547" s="4">
        <f t="shared" si="84"/>
        <v>0</v>
      </c>
      <c r="AB547">
        <v>28.441400000000002</v>
      </c>
      <c r="AC547">
        <v>47.875999999999998</v>
      </c>
      <c r="AD547">
        <v>-87.240300000000005</v>
      </c>
      <c r="AE547" s="4">
        <f t="shared" si="85"/>
        <v>0</v>
      </c>
      <c r="AF547">
        <v>28.441400000000002</v>
      </c>
      <c r="AG547">
        <v>47.875999999999998</v>
      </c>
      <c r="AH547">
        <v>-87.240300000000005</v>
      </c>
      <c r="AI547" s="4">
        <f t="shared" si="86"/>
        <v>0</v>
      </c>
      <c r="AJ547">
        <v>28.441400000000002</v>
      </c>
      <c r="AK547">
        <v>47.875999999999998</v>
      </c>
      <c r="AL547">
        <v>-87.240300000000005</v>
      </c>
      <c r="AM547" s="4">
        <f t="shared" si="87"/>
        <v>0</v>
      </c>
      <c r="AN547">
        <v>28.441400000000002</v>
      </c>
      <c r="AO547">
        <v>47.875999999999998</v>
      </c>
      <c r="AP547">
        <v>-87.240300000000005</v>
      </c>
      <c r="AQ547" s="4">
        <f t="shared" si="88"/>
        <v>0</v>
      </c>
      <c r="AR547">
        <v>28.441400000000002</v>
      </c>
      <c r="AS547">
        <v>47.875999999999998</v>
      </c>
      <c r="AT547">
        <v>-87.240300000000005</v>
      </c>
      <c r="AU547" s="4">
        <f t="shared" si="89"/>
        <v>0</v>
      </c>
    </row>
    <row r="548" spans="1:47" x14ac:dyDescent="0.25">
      <c r="A548">
        <v>9.6701999999999995</v>
      </c>
      <c r="B548">
        <v>49.356499999999997</v>
      </c>
      <c r="C548">
        <v>-90.434799999999996</v>
      </c>
      <c r="D548">
        <v>9.4973600000000005E-2</v>
      </c>
      <c r="E548">
        <v>0.47669899999999998</v>
      </c>
      <c r="F548">
        <v>-0.87389700000000003</v>
      </c>
      <c r="H548">
        <v>9.6701999999999995</v>
      </c>
      <c r="I548">
        <v>49.356499999999997</v>
      </c>
      <c r="J548">
        <v>-90.434799999999996</v>
      </c>
      <c r="K548" s="4">
        <f t="shared" si="80"/>
        <v>0</v>
      </c>
      <c r="L548">
        <v>9.6701999999999995</v>
      </c>
      <c r="M548">
        <v>49.356499999999997</v>
      </c>
      <c r="N548">
        <v>-90.434799999999996</v>
      </c>
      <c r="O548" s="4">
        <f t="shared" si="81"/>
        <v>0</v>
      </c>
      <c r="P548">
        <v>9.6701999999999995</v>
      </c>
      <c r="Q548">
        <v>49.356499999999997</v>
      </c>
      <c r="R548">
        <v>-90.434799999999996</v>
      </c>
      <c r="S548" s="4">
        <f t="shared" si="82"/>
        <v>0</v>
      </c>
      <c r="T548">
        <v>9.6701999999999995</v>
      </c>
      <c r="U548">
        <v>49.356499999999997</v>
      </c>
      <c r="V548">
        <v>-90.434799999999996</v>
      </c>
      <c r="W548" s="4">
        <f t="shared" si="83"/>
        <v>0</v>
      </c>
      <c r="X548">
        <v>9.6701999999999995</v>
      </c>
      <c r="Y548">
        <v>49.356499999999997</v>
      </c>
      <c r="Z548">
        <v>-90.434799999999996</v>
      </c>
      <c r="AA548" s="4">
        <f t="shared" si="84"/>
        <v>0</v>
      </c>
      <c r="AB548">
        <v>9.6701999999999995</v>
      </c>
      <c r="AC548">
        <v>49.356499999999997</v>
      </c>
      <c r="AD548">
        <v>-90.434799999999996</v>
      </c>
      <c r="AE548" s="4">
        <f t="shared" si="85"/>
        <v>0</v>
      </c>
      <c r="AF548">
        <v>9.6701999999999995</v>
      </c>
      <c r="AG548">
        <v>49.356499999999997</v>
      </c>
      <c r="AH548">
        <v>-90.434799999999996</v>
      </c>
      <c r="AI548" s="4">
        <f t="shared" si="86"/>
        <v>0</v>
      </c>
      <c r="AJ548">
        <v>9.6701999999999995</v>
      </c>
      <c r="AK548">
        <v>49.356499999999997</v>
      </c>
      <c r="AL548">
        <v>-90.434799999999996</v>
      </c>
      <c r="AM548" s="4">
        <f t="shared" si="87"/>
        <v>0</v>
      </c>
      <c r="AN548">
        <v>9.6701999999999995</v>
      </c>
      <c r="AO548" s="1">
        <v>49.356499999999997</v>
      </c>
      <c r="AP548">
        <v>-90.434799999999996</v>
      </c>
      <c r="AQ548" s="4">
        <f t="shared" si="88"/>
        <v>0</v>
      </c>
      <c r="AR548">
        <v>9.7580899999999993</v>
      </c>
      <c r="AS548" s="1">
        <v>49.691099999999999</v>
      </c>
      <c r="AT548">
        <v>-90.683099999999996</v>
      </c>
      <c r="AU548" s="4">
        <f t="shared" si="89"/>
        <v>25.344594406159988</v>
      </c>
    </row>
    <row r="549" spans="1:47" x14ac:dyDescent="0.25">
      <c r="A549">
        <v>56.576000000000001</v>
      </c>
      <c r="B549">
        <v>-56.573300000000003</v>
      </c>
      <c r="C549">
        <v>-65.616900000000001</v>
      </c>
      <c r="D549">
        <v>0.54679999999999995</v>
      </c>
      <c r="E549">
        <v>-0.54591500000000004</v>
      </c>
      <c r="F549">
        <v>-0.63475400000000004</v>
      </c>
      <c r="H549">
        <v>56.576000000000001</v>
      </c>
      <c r="I549">
        <v>-56.573300000000003</v>
      </c>
      <c r="J549">
        <v>-65.616900000000001</v>
      </c>
      <c r="K549" s="4">
        <f t="shared" si="80"/>
        <v>0</v>
      </c>
      <c r="L549">
        <v>56.576000000000001</v>
      </c>
      <c r="M549">
        <v>-56.573300000000003</v>
      </c>
      <c r="N549">
        <v>-65.616900000000001</v>
      </c>
      <c r="O549" s="4">
        <f t="shared" si="81"/>
        <v>0</v>
      </c>
      <c r="P549">
        <v>56.576000000000001</v>
      </c>
      <c r="Q549">
        <v>-56.573300000000003</v>
      </c>
      <c r="R549">
        <v>-65.616900000000001</v>
      </c>
      <c r="S549" s="4">
        <f t="shared" si="82"/>
        <v>0</v>
      </c>
      <c r="T549">
        <v>56.576000000000001</v>
      </c>
      <c r="U549">
        <v>-56.573300000000003</v>
      </c>
      <c r="V549">
        <v>-65.616900000000001</v>
      </c>
      <c r="W549" s="4">
        <f t="shared" si="83"/>
        <v>0</v>
      </c>
      <c r="X549">
        <v>56.576000000000001</v>
      </c>
      <c r="Y549">
        <v>-56.573300000000003</v>
      </c>
      <c r="Z549">
        <v>-65.616900000000001</v>
      </c>
      <c r="AA549" s="4">
        <f t="shared" si="84"/>
        <v>0</v>
      </c>
      <c r="AB549">
        <v>56.576000000000001</v>
      </c>
      <c r="AC549">
        <v>-56.573300000000003</v>
      </c>
      <c r="AD549">
        <v>-65.616900000000001</v>
      </c>
      <c r="AE549" s="4">
        <f t="shared" si="85"/>
        <v>0</v>
      </c>
      <c r="AF549">
        <v>56.576000000000001</v>
      </c>
      <c r="AG549">
        <v>-56.573300000000003</v>
      </c>
      <c r="AH549">
        <v>-65.616900000000001</v>
      </c>
      <c r="AI549" s="4">
        <f t="shared" si="86"/>
        <v>0</v>
      </c>
      <c r="AJ549">
        <v>56.576000000000001</v>
      </c>
      <c r="AK549">
        <v>-56.573300000000003</v>
      </c>
      <c r="AL549">
        <v>-65.616900000000001</v>
      </c>
      <c r="AM549" s="4">
        <f t="shared" si="87"/>
        <v>0</v>
      </c>
      <c r="AN549">
        <v>56.576000000000001</v>
      </c>
      <c r="AO549">
        <v>-56.573300000000003</v>
      </c>
      <c r="AP549">
        <v>-65.616900000000001</v>
      </c>
      <c r="AQ549" s="4">
        <f t="shared" si="88"/>
        <v>0</v>
      </c>
      <c r="AR549">
        <v>56.576000000000001</v>
      </c>
      <c r="AS549">
        <v>-56.573300000000003</v>
      </c>
      <c r="AT549">
        <v>-65.616900000000001</v>
      </c>
      <c r="AU549" s="4">
        <f t="shared" si="89"/>
        <v>0</v>
      </c>
    </row>
    <row r="550" spans="1:47" x14ac:dyDescent="0.25">
      <c r="A550">
        <v>43.545200000000001</v>
      </c>
      <c r="B550">
        <v>-60.185699999999997</v>
      </c>
      <c r="C550">
        <v>-72.022099999999995</v>
      </c>
      <c r="D550">
        <v>0.41984300000000002</v>
      </c>
      <c r="E550">
        <v>-0.58208000000000004</v>
      </c>
      <c r="F550">
        <v>-0.69630999999999998</v>
      </c>
      <c r="H550">
        <v>43.545200000000001</v>
      </c>
      <c r="I550">
        <v>-60.185699999999997</v>
      </c>
      <c r="J550">
        <v>-72.022099999999995</v>
      </c>
      <c r="K550" s="4">
        <f t="shared" si="80"/>
        <v>0</v>
      </c>
      <c r="L550">
        <v>43.545200000000001</v>
      </c>
      <c r="M550">
        <v>-60.185699999999997</v>
      </c>
      <c r="N550">
        <v>-72.022099999999995</v>
      </c>
      <c r="O550" s="4">
        <f t="shared" si="81"/>
        <v>0</v>
      </c>
      <c r="P550">
        <v>43.545200000000001</v>
      </c>
      <c r="Q550">
        <v>-60.185699999999997</v>
      </c>
      <c r="R550">
        <v>-72.022099999999995</v>
      </c>
      <c r="S550" s="4">
        <f t="shared" si="82"/>
        <v>0</v>
      </c>
      <c r="T550">
        <v>43.545200000000001</v>
      </c>
      <c r="U550">
        <v>-60.185699999999997</v>
      </c>
      <c r="V550">
        <v>-72.022099999999995</v>
      </c>
      <c r="W550" s="4">
        <f t="shared" si="83"/>
        <v>0</v>
      </c>
      <c r="X550">
        <v>43.545200000000001</v>
      </c>
      <c r="Y550">
        <v>-60.185699999999997</v>
      </c>
      <c r="Z550">
        <v>-72.022099999999995</v>
      </c>
      <c r="AA550" s="4">
        <f t="shared" si="84"/>
        <v>0</v>
      </c>
      <c r="AB550">
        <v>43.545200000000001</v>
      </c>
      <c r="AC550">
        <v>-60.185699999999997</v>
      </c>
      <c r="AD550">
        <v>-72.022099999999995</v>
      </c>
      <c r="AE550" s="4">
        <f t="shared" si="85"/>
        <v>0</v>
      </c>
      <c r="AF550">
        <v>43.545200000000001</v>
      </c>
      <c r="AG550">
        <v>-60.185699999999997</v>
      </c>
      <c r="AH550">
        <v>-72.022099999999995</v>
      </c>
      <c r="AI550" s="4">
        <f t="shared" si="86"/>
        <v>0</v>
      </c>
      <c r="AJ550">
        <v>43.545200000000001</v>
      </c>
      <c r="AK550">
        <v>-60.185699999999997</v>
      </c>
      <c r="AL550">
        <v>-72.022099999999995</v>
      </c>
      <c r="AM550" s="4">
        <f t="shared" si="87"/>
        <v>0</v>
      </c>
      <c r="AN550">
        <v>43.545200000000001</v>
      </c>
      <c r="AO550">
        <v>-60.185699999999997</v>
      </c>
      <c r="AP550">
        <v>-72.022099999999995</v>
      </c>
      <c r="AQ550" s="4">
        <f t="shared" si="88"/>
        <v>0</v>
      </c>
      <c r="AR550">
        <v>43.545200000000001</v>
      </c>
      <c r="AS550">
        <v>-60.185699999999997</v>
      </c>
      <c r="AT550">
        <v>-72.022099999999995</v>
      </c>
      <c r="AU550" s="4">
        <f t="shared" si="89"/>
        <v>0</v>
      </c>
    </row>
    <row r="551" spans="1:47" x14ac:dyDescent="0.25">
      <c r="A551">
        <v>45.531599999999997</v>
      </c>
      <c r="B551">
        <v>-45.531300000000002</v>
      </c>
      <c r="C551">
        <v>-81.016499999999994</v>
      </c>
      <c r="D551">
        <v>0.43876500000000002</v>
      </c>
      <c r="E551">
        <v>-0.440168</v>
      </c>
      <c r="F551">
        <v>-0.78337999999999997</v>
      </c>
      <c r="H551">
        <v>45.531599999999997</v>
      </c>
      <c r="I551">
        <v>-45.531300000000002</v>
      </c>
      <c r="J551">
        <v>-81.016499999999994</v>
      </c>
      <c r="K551" s="4">
        <f t="shared" si="80"/>
        <v>0</v>
      </c>
      <c r="L551">
        <v>45.531599999999997</v>
      </c>
      <c r="M551">
        <v>-45.531300000000002</v>
      </c>
      <c r="N551">
        <v>-81.016499999999994</v>
      </c>
      <c r="O551" s="4">
        <f t="shared" si="81"/>
        <v>0</v>
      </c>
      <c r="P551">
        <v>45.531599999999997</v>
      </c>
      <c r="Q551">
        <v>-45.531300000000002</v>
      </c>
      <c r="R551">
        <v>-81.016499999999994</v>
      </c>
      <c r="S551" s="4">
        <f t="shared" si="82"/>
        <v>0</v>
      </c>
      <c r="T551">
        <v>45.531599999999997</v>
      </c>
      <c r="U551">
        <v>-45.531300000000002</v>
      </c>
      <c r="V551">
        <v>-81.016499999999994</v>
      </c>
      <c r="W551" s="4">
        <f t="shared" si="83"/>
        <v>0</v>
      </c>
      <c r="X551">
        <v>45.531599999999997</v>
      </c>
      <c r="Y551">
        <v>-45.531300000000002</v>
      </c>
      <c r="Z551">
        <v>-81.016499999999994</v>
      </c>
      <c r="AA551" s="4">
        <f t="shared" si="84"/>
        <v>0</v>
      </c>
      <c r="AB551">
        <v>45.531599999999997</v>
      </c>
      <c r="AC551">
        <v>-45.531300000000002</v>
      </c>
      <c r="AD551">
        <v>-81.016499999999994</v>
      </c>
      <c r="AE551" s="4">
        <f t="shared" si="85"/>
        <v>0</v>
      </c>
      <c r="AF551">
        <v>45.531599999999997</v>
      </c>
      <c r="AG551">
        <v>-45.531300000000002</v>
      </c>
      <c r="AH551">
        <v>-81.016499999999994</v>
      </c>
      <c r="AI551" s="4">
        <f t="shared" si="86"/>
        <v>0</v>
      </c>
      <c r="AJ551">
        <v>45.531599999999997</v>
      </c>
      <c r="AK551">
        <v>-45.531300000000002</v>
      </c>
      <c r="AL551">
        <v>-81.016499999999994</v>
      </c>
      <c r="AM551" s="4">
        <f t="shared" si="87"/>
        <v>0</v>
      </c>
      <c r="AN551">
        <v>45.531599999999997</v>
      </c>
      <c r="AO551">
        <v>-45.531300000000002</v>
      </c>
      <c r="AP551">
        <v>-81.016499999999994</v>
      </c>
      <c r="AQ551" s="4">
        <f t="shared" si="88"/>
        <v>0</v>
      </c>
      <c r="AR551">
        <v>45.531599999999997</v>
      </c>
      <c r="AS551">
        <v>-45.531300000000002</v>
      </c>
      <c r="AT551">
        <v>-81.016499999999994</v>
      </c>
      <c r="AU551" s="4">
        <f t="shared" si="89"/>
        <v>0</v>
      </c>
    </row>
    <row r="552" spans="1:47" x14ac:dyDescent="0.25">
      <c r="A552">
        <v>60.199100000000001</v>
      </c>
      <c r="B552">
        <v>-43.554200000000002</v>
      </c>
      <c r="C552">
        <v>-72.035799999999995</v>
      </c>
      <c r="D552">
        <v>0.58192699999999997</v>
      </c>
      <c r="E552">
        <v>-0.42143000000000003</v>
      </c>
      <c r="F552">
        <v>-0.69548600000000005</v>
      </c>
      <c r="H552">
        <v>60.199100000000001</v>
      </c>
      <c r="I552">
        <v>-43.554200000000002</v>
      </c>
      <c r="J552">
        <v>-72.035799999999995</v>
      </c>
      <c r="K552" s="4">
        <f t="shared" si="80"/>
        <v>0</v>
      </c>
      <c r="L552">
        <v>60.199100000000001</v>
      </c>
      <c r="M552">
        <v>-43.554200000000002</v>
      </c>
      <c r="N552">
        <v>-72.035799999999995</v>
      </c>
      <c r="O552" s="4">
        <f t="shared" si="81"/>
        <v>0</v>
      </c>
      <c r="P552">
        <v>60.199100000000001</v>
      </c>
      <c r="Q552">
        <v>-43.554200000000002</v>
      </c>
      <c r="R552">
        <v>-72.035799999999995</v>
      </c>
      <c r="S552" s="4">
        <f t="shared" si="82"/>
        <v>0</v>
      </c>
      <c r="T552">
        <v>60.199100000000001</v>
      </c>
      <c r="U552">
        <v>-43.554200000000002</v>
      </c>
      <c r="V552">
        <v>-72.035799999999995</v>
      </c>
      <c r="W552" s="4">
        <f t="shared" si="83"/>
        <v>0</v>
      </c>
      <c r="X552">
        <v>60.199100000000001</v>
      </c>
      <c r="Y552">
        <v>-43.554200000000002</v>
      </c>
      <c r="Z552">
        <v>-72.035799999999995</v>
      </c>
      <c r="AA552" s="4">
        <f t="shared" si="84"/>
        <v>0</v>
      </c>
      <c r="AB552">
        <v>60.199100000000001</v>
      </c>
      <c r="AC552">
        <v>-43.554200000000002</v>
      </c>
      <c r="AD552">
        <v>-72.035799999999995</v>
      </c>
      <c r="AE552" s="4">
        <f t="shared" si="85"/>
        <v>0</v>
      </c>
      <c r="AF552">
        <v>60.199100000000001</v>
      </c>
      <c r="AG552">
        <v>-43.554200000000002</v>
      </c>
      <c r="AH552">
        <v>-72.035799999999995</v>
      </c>
      <c r="AI552" s="4">
        <f t="shared" si="86"/>
        <v>0</v>
      </c>
      <c r="AJ552">
        <v>60.199100000000001</v>
      </c>
      <c r="AK552">
        <v>-43.554200000000002</v>
      </c>
      <c r="AL552">
        <v>-72.035799999999995</v>
      </c>
      <c r="AM552" s="4">
        <f t="shared" si="87"/>
        <v>0</v>
      </c>
      <c r="AN552">
        <v>60.199100000000001</v>
      </c>
      <c r="AO552">
        <v>-43.554200000000002</v>
      </c>
      <c r="AP552">
        <v>-72.035799999999995</v>
      </c>
      <c r="AQ552" s="4">
        <f t="shared" si="88"/>
        <v>0</v>
      </c>
      <c r="AR552">
        <v>60.199100000000001</v>
      </c>
      <c r="AS552">
        <v>-43.554200000000002</v>
      </c>
      <c r="AT552">
        <v>-72.035799999999995</v>
      </c>
      <c r="AU552" s="4">
        <f t="shared" si="89"/>
        <v>0</v>
      </c>
    </row>
    <row r="553" spans="1:47" x14ac:dyDescent="0.25">
      <c r="A553">
        <v>9.3314400000000006</v>
      </c>
      <c r="B553">
        <v>-65.6738</v>
      </c>
      <c r="C553">
        <v>-79.411600000000007</v>
      </c>
      <c r="D553">
        <v>9.0517899999999998E-2</v>
      </c>
      <c r="E553">
        <v>-0.63438799999999995</v>
      </c>
      <c r="F553">
        <v>-0.76766299999999998</v>
      </c>
      <c r="H553">
        <v>9.3314400000000006</v>
      </c>
      <c r="I553">
        <v>-65.6738</v>
      </c>
      <c r="J553">
        <v>-79.411600000000007</v>
      </c>
      <c r="K553" s="4">
        <f t="shared" si="80"/>
        <v>0</v>
      </c>
      <c r="L553">
        <v>9.3314400000000006</v>
      </c>
      <c r="M553">
        <v>-65.6738</v>
      </c>
      <c r="N553">
        <v>-79.411600000000007</v>
      </c>
      <c r="O553" s="4">
        <f t="shared" si="81"/>
        <v>0</v>
      </c>
      <c r="P553">
        <v>9.3314400000000006</v>
      </c>
      <c r="Q553">
        <v>-65.6738</v>
      </c>
      <c r="R553">
        <v>-79.411600000000007</v>
      </c>
      <c r="S553" s="4">
        <f t="shared" si="82"/>
        <v>0</v>
      </c>
      <c r="T553">
        <v>9.3314400000000006</v>
      </c>
      <c r="U553">
        <v>-65.6738</v>
      </c>
      <c r="V553">
        <v>-79.411600000000007</v>
      </c>
      <c r="W553" s="4">
        <f t="shared" si="83"/>
        <v>0</v>
      </c>
      <c r="X553">
        <v>9.3314400000000006</v>
      </c>
      <c r="Y553">
        <v>-65.6738</v>
      </c>
      <c r="Z553">
        <v>-79.411600000000007</v>
      </c>
      <c r="AA553" s="4">
        <f t="shared" si="84"/>
        <v>0</v>
      </c>
      <c r="AB553">
        <v>9.3314400000000006</v>
      </c>
      <c r="AC553">
        <v>-65.6738</v>
      </c>
      <c r="AD553">
        <v>-79.411600000000007</v>
      </c>
      <c r="AE553" s="4">
        <f t="shared" si="85"/>
        <v>0</v>
      </c>
      <c r="AF553">
        <v>9.3314400000000006</v>
      </c>
      <c r="AG553">
        <v>-65.6738</v>
      </c>
      <c r="AH553">
        <v>-79.411600000000007</v>
      </c>
      <c r="AI553" s="4">
        <f t="shared" si="86"/>
        <v>0</v>
      </c>
      <c r="AJ553">
        <v>9.3314400000000006</v>
      </c>
      <c r="AK553">
        <v>-65.6738</v>
      </c>
      <c r="AL553">
        <v>-79.411600000000007</v>
      </c>
      <c r="AM553" s="4">
        <f t="shared" si="87"/>
        <v>0</v>
      </c>
      <c r="AN553">
        <v>9.3314400000000006</v>
      </c>
      <c r="AO553">
        <v>-65.6738</v>
      </c>
      <c r="AP553">
        <v>-79.411600000000007</v>
      </c>
      <c r="AQ553" s="4">
        <f t="shared" si="88"/>
        <v>0</v>
      </c>
      <c r="AR553">
        <v>9.3314400000000006</v>
      </c>
      <c r="AS553">
        <v>-65.6738</v>
      </c>
      <c r="AT553">
        <v>-79.411600000000007</v>
      </c>
      <c r="AU553" s="4">
        <f t="shared" si="89"/>
        <v>0</v>
      </c>
    </row>
    <row r="554" spans="1:47" x14ac:dyDescent="0.25">
      <c r="A554">
        <v>9.6701999999999995</v>
      </c>
      <c r="B554">
        <v>-49.356499999999997</v>
      </c>
      <c r="C554">
        <v>-90.434799999999996</v>
      </c>
      <c r="D554">
        <v>9.4973600000000005E-2</v>
      </c>
      <c r="E554">
        <v>-0.47669899999999998</v>
      </c>
      <c r="F554">
        <v>-0.87389700000000003</v>
      </c>
      <c r="H554">
        <v>9.6701999999999995</v>
      </c>
      <c r="I554">
        <v>-49.356499999999997</v>
      </c>
      <c r="J554">
        <v>-90.434799999999996</v>
      </c>
      <c r="K554" s="4">
        <f t="shared" si="80"/>
        <v>0</v>
      </c>
      <c r="L554">
        <v>9.6701999999999995</v>
      </c>
      <c r="M554">
        <v>-49.356499999999997</v>
      </c>
      <c r="N554">
        <v>-90.434799999999996</v>
      </c>
      <c r="O554" s="4">
        <f t="shared" si="81"/>
        <v>0</v>
      </c>
      <c r="P554">
        <v>9.6701999999999995</v>
      </c>
      <c r="Q554">
        <v>-49.356499999999997</v>
      </c>
      <c r="R554">
        <v>-90.434799999999996</v>
      </c>
      <c r="S554" s="4">
        <f t="shared" si="82"/>
        <v>0</v>
      </c>
      <c r="T554">
        <v>9.6701999999999995</v>
      </c>
      <c r="U554">
        <v>-49.356499999999997</v>
      </c>
      <c r="V554">
        <v>-90.434799999999996</v>
      </c>
      <c r="W554" s="4">
        <f t="shared" si="83"/>
        <v>0</v>
      </c>
      <c r="X554">
        <v>9.6701999999999995</v>
      </c>
      <c r="Y554">
        <v>-49.356499999999997</v>
      </c>
      <c r="Z554">
        <v>-90.434799999999996</v>
      </c>
      <c r="AA554" s="4">
        <f t="shared" si="84"/>
        <v>0</v>
      </c>
      <c r="AB554">
        <v>9.6701999999999995</v>
      </c>
      <c r="AC554">
        <v>-49.356499999999997</v>
      </c>
      <c r="AD554">
        <v>-90.434799999999996</v>
      </c>
      <c r="AE554" s="4">
        <f t="shared" si="85"/>
        <v>0</v>
      </c>
      <c r="AF554">
        <v>9.6701999999999995</v>
      </c>
      <c r="AG554">
        <v>-49.356499999999997</v>
      </c>
      <c r="AH554">
        <v>-90.434799999999996</v>
      </c>
      <c r="AI554" s="4">
        <f t="shared" si="86"/>
        <v>0</v>
      </c>
      <c r="AJ554">
        <v>9.6701999999999995</v>
      </c>
      <c r="AK554">
        <v>-49.356499999999997</v>
      </c>
      <c r="AL554">
        <v>-90.434799999999996</v>
      </c>
      <c r="AM554" s="4">
        <f t="shared" si="87"/>
        <v>0</v>
      </c>
      <c r="AN554">
        <v>9.6701999999999995</v>
      </c>
      <c r="AO554">
        <v>-49.356499999999997</v>
      </c>
      <c r="AP554">
        <v>-90.434799999999996</v>
      </c>
      <c r="AQ554" s="4">
        <f t="shared" si="88"/>
        <v>0</v>
      </c>
      <c r="AR554">
        <v>9.6701999999999995</v>
      </c>
      <c r="AS554">
        <v>-49.356499999999997</v>
      </c>
      <c r="AT554">
        <v>-90.434799999999996</v>
      </c>
      <c r="AU554" s="4">
        <f t="shared" si="89"/>
        <v>0</v>
      </c>
    </row>
    <row r="555" spans="1:47" x14ac:dyDescent="0.25">
      <c r="A555">
        <v>28.441400000000002</v>
      </c>
      <c r="B555">
        <v>-47.875999999999998</v>
      </c>
      <c r="C555">
        <v>-87.240300000000005</v>
      </c>
      <c r="D555">
        <v>0.27527699999999999</v>
      </c>
      <c r="E555">
        <v>-0.46220299999999997</v>
      </c>
      <c r="F555">
        <v>-0.84295200000000003</v>
      </c>
      <c r="H555">
        <v>28.441400000000002</v>
      </c>
      <c r="I555">
        <v>-47.875999999999998</v>
      </c>
      <c r="J555">
        <v>-87.240300000000005</v>
      </c>
      <c r="K555" s="4">
        <f t="shared" si="80"/>
        <v>0</v>
      </c>
      <c r="L555">
        <v>28.441400000000002</v>
      </c>
      <c r="M555">
        <v>-47.875999999999998</v>
      </c>
      <c r="N555">
        <v>-87.240300000000005</v>
      </c>
      <c r="O555" s="4">
        <f t="shared" si="81"/>
        <v>0</v>
      </c>
      <c r="P555">
        <v>28.441400000000002</v>
      </c>
      <c r="Q555">
        <v>-47.875999999999998</v>
      </c>
      <c r="R555">
        <v>-87.240300000000005</v>
      </c>
      <c r="S555" s="4">
        <f t="shared" si="82"/>
        <v>0</v>
      </c>
      <c r="T555">
        <v>28.441400000000002</v>
      </c>
      <c r="U555">
        <v>-47.875999999999998</v>
      </c>
      <c r="V555">
        <v>-87.240300000000005</v>
      </c>
      <c r="W555" s="4">
        <f t="shared" si="83"/>
        <v>0</v>
      </c>
      <c r="X555">
        <v>28.441400000000002</v>
      </c>
      <c r="Y555">
        <v>-47.875999999999998</v>
      </c>
      <c r="Z555">
        <v>-87.240300000000005</v>
      </c>
      <c r="AA555" s="4">
        <f t="shared" si="84"/>
        <v>0</v>
      </c>
      <c r="AB555">
        <v>28.441400000000002</v>
      </c>
      <c r="AC555">
        <v>-47.875999999999998</v>
      </c>
      <c r="AD555">
        <v>-87.240300000000005</v>
      </c>
      <c r="AE555" s="4">
        <f t="shared" si="85"/>
        <v>0</v>
      </c>
      <c r="AF555">
        <v>28.441400000000002</v>
      </c>
      <c r="AG555">
        <v>-47.875999999999998</v>
      </c>
      <c r="AH555">
        <v>-87.240300000000005</v>
      </c>
      <c r="AI555" s="4">
        <f t="shared" si="86"/>
        <v>0</v>
      </c>
      <c r="AJ555">
        <v>28.441400000000002</v>
      </c>
      <c r="AK555">
        <v>-47.875999999999998</v>
      </c>
      <c r="AL555">
        <v>-87.240300000000005</v>
      </c>
      <c r="AM555" s="4">
        <f t="shared" si="87"/>
        <v>0</v>
      </c>
      <c r="AN555">
        <v>28.441400000000002</v>
      </c>
      <c r="AO555">
        <v>-47.875999999999998</v>
      </c>
      <c r="AP555">
        <v>-87.240300000000005</v>
      </c>
      <c r="AQ555" s="4">
        <f t="shared" si="88"/>
        <v>0</v>
      </c>
      <c r="AR555">
        <v>28.441400000000002</v>
      </c>
      <c r="AS555">
        <v>-47.875999999999998</v>
      </c>
      <c r="AT555">
        <v>-87.240300000000005</v>
      </c>
      <c r="AU555" s="4">
        <f t="shared" si="89"/>
        <v>0</v>
      </c>
    </row>
    <row r="556" spans="1:47" x14ac:dyDescent="0.25">
      <c r="A556">
        <v>27.364599999999999</v>
      </c>
      <c r="B556">
        <v>-63.6599</v>
      </c>
      <c r="C556">
        <v>-76.829099999999997</v>
      </c>
      <c r="D556">
        <v>0.26462599999999997</v>
      </c>
      <c r="E556">
        <v>-0.61507000000000001</v>
      </c>
      <c r="F556">
        <v>-0.74269799999999997</v>
      </c>
      <c r="H556">
        <v>27.364599999999999</v>
      </c>
      <c r="I556">
        <v>-63.6599</v>
      </c>
      <c r="J556">
        <v>-76.829099999999997</v>
      </c>
      <c r="K556" s="4">
        <f t="shared" si="80"/>
        <v>0</v>
      </c>
      <c r="L556">
        <v>27.364599999999999</v>
      </c>
      <c r="M556">
        <v>-63.6599</v>
      </c>
      <c r="N556">
        <v>-76.829099999999997</v>
      </c>
      <c r="O556" s="4">
        <f t="shared" si="81"/>
        <v>0</v>
      </c>
      <c r="P556">
        <v>27.364599999999999</v>
      </c>
      <c r="Q556">
        <v>-63.6599</v>
      </c>
      <c r="R556">
        <v>-76.829099999999997</v>
      </c>
      <c r="S556" s="4">
        <f t="shared" si="82"/>
        <v>0</v>
      </c>
      <c r="T556">
        <v>27.364599999999999</v>
      </c>
      <c r="U556">
        <v>-63.6599</v>
      </c>
      <c r="V556">
        <v>-76.829099999999997</v>
      </c>
      <c r="W556" s="4">
        <f t="shared" si="83"/>
        <v>0</v>
      </c>
      <c r="X556">
        <v>27.364599999999999</v>
      </c>
      <c r="Y556">
        <v>-63.6599</v>
      </c>
      <c r="Z556">
        <v>-76.829099999999997</v>
      </c>
      <c r="AA556" s="4">
        <f t="shared" si="84"/>
        <v>0</v>
      </c>
      <c r="AB556">
        <v>27.364599999999999</v>
      </c>
      <c r="AC556">
        <v>-63.6599</v>
      </c>
      <c r="AD556">
        <v>-76.829099999999997</v>
      </c>
      <c r="AE556" s="4">
        <f t="shared" si="85"/>
        <v>0</v>
      </c>
      <c r="AF556">
        <v>27.364599999999999</v>
      </c>
      <c r="AG556">
        <v>-63.6599</v>
      </c>
      <c r="AH556">
        <v>-76.829099999999997</v>
      </c>
      <c r="AI556" s="4">
        <f t="shared" si="86"/>
        <v>0</v>
      </c>
      <c r="AJ556">
        <v>27.364599999999999</v>
      </c>
      <c r="AK556">
        <v>-63.6599</v>
      </c>
      <c r="AL556">
        <v>-76.829099999999997</v>
      </c>
      <c r="AM556" s="4">
        <f t="shared" si="87"/>
        <v>0</v>
      </c>
      <c r="AN556">
        <v>27.364599999999999</v>
      </c>
      <c r="AO556">
        <v>-63.6599</v>
      </c>
      <c r="AP556">
        <v>-76.829099999999997</v>
      </c>
      <c r="AQ556" s="4">
        <f t="shared" si="88"/>
        <v>0</v>
      </c>
      <c r="AR556">
        <v>27.364599999999999</v>
      </c>
      <c r="AS556">
        <v>-63.6599</v>
      </c>
      <c r="AT556">
        <v>-76.829099999999997</v>
      </c>
      <c r="AU556" s="4">
        <f t="shared" si="89"/>
        <v>0</v>
      </c>
    </row>
    <row r="557" spans="1:47" x14ac:dyDescent="0.25">
      <c r="A557">
        <v>10.4293</v>
      </c>
      <c r="B557">
        <v>-10.426</v>
      </c>
      <c r="C557">
        <v>-102.41200000000001</v>
      </c>
      <c r="D557">
        <v>0.102115</v>
      </c>
      <c r="E557">
        <v>-0.10177899999999999</v>
      </c>
      <c r="F557">
        <v>-0.98953199999999997</v>
      </c>
      <c r="H557">
        <v>10.4293</v>
      </c>
      <c r="I557">
        <v>-10.426</v>
      </c>
      <c r="J557">
        <v>-102.41200000000001</v>
      </c>
      <c r="K557" s="4">
        <f t="shared" si="80"/>
        <v>0</v>
      </c>
      <c r="L557">
        <v>10.4293</v>
      </c>
      <c r="M557">
        <v>-10.426</v>
      </c>
      <c r="N557">
        <v>-102.41200000000001</v>
      </c>
      <c r="O557" s="4">
        <f t="shared" si="81"/>
        <v>0</v>
      </c>
      <c r="P557">
        <v>10.4293</v>
      </c>
      <c r="Q557">
        <v>-10.426</v>
      </c>
      <c r="R557">
        <v>-102.41200000000001</v>
      </c>
      <c r="S557" s="4">
        <f t="shared" si="82"/>
        <v>0</v>
      </c>
      <c r="T557">
        <v>10.4293</v>
      </c>
      <c r="U557">
        <v>-10.426</v>
      </c>
      <c r="V557">
        <v>-102.41200000000001</v>
      </c>
      <c r="W557" s="4">
        <f t="shared" si="83"/>
        <v>0</v>
      </c>
      <c r="X557">
        <v>10.4293</v>
      </c>
      <c r="Y557">
        <v>-10.426</v>
      </c>
      <c r="Z557">
        <v>-102.41200000000001</v>
      </c>
      <c r="AA557" s="4">
        <f t="shared" si="84"/>
        <v>0</v>
      </c>
      <c r="AB557">
        <v>10.4293</v>
      </c>
      <c r="AC557">
        <v>-10.426</v>
      </c>
      <c r="AD557">
        <v>-102.41200000000001</v>
      </c>
      <c r="AE557" s="4">
        <f t="shared" si="85"/>
        <v>0</v>
      </c>
      <c r="AF557">
        <v>10.4293</v>
      </c>
      <c r="AG557">
        <v>-10.426</v>
      </c>
      <c r="AH557">
        <v>-102.41200000000001</v>
      </c>
      <c r="AI557" s="4">
        <f t="shared" si="86"/>
        <v>0</v>
      </c>
      <c r="AJ557">
        <v>10.4293</v>
      </c>
      <c r="AK557">
        <v>-10.426</v>
      </c>
      <c r="AL557">
        <v>-102.41200000000001</v>
      </c>
      <c r="AM557" s="4">
        <f t="shared" si="87"/>
        <v>0</v>
      </c>
      <c r="AN557">
        <v>10.4293</v>
      </c>
      <c r="AO557">
        <v>-10.426</v>
      </c>
      <c r="AP557">
        <v>-102.41200000000001</v>
      </c>
      <c r="AQ557" s="4">
        <f t="shared" si="88"/>
        <v>0</v>
      </c>
      <c r="AR557">
        <v>10.4293</v>
      </c>
      <c r="AS557">
        <v>-10.426</v>
      </c>
      <c r="AT557">
        <v>-102.41200000000001</v>
      </c>
      <c r="AU557" s="4">
        <f t="shared" si="89"/>
        <v>0</v>
      </c>
    </row>
    <row r="558" spans="1:47" x14ac:dyDescent="0.25">
      <c r="A558">
        <v>30.709499999999998</v>
      </c>
      <c r="B558">
        <v>-10.1075</v>
      </c>
      <c r="C558">
        <v>-98.310699999999997</v>
      </c>
      <c r="D558">
        <v>0.296518</v>
      </c>
      <c r="E558">
        <v>-9.8696900000000004E-2</v>
      </c>
      <c r="F558">
        <v>-0.94988899999999998</v>
      </c>
      <c r="H558">
        <v>30.709499999999998</v>
      </c>
      <c r="I558">
        <v>-10.1075</v>
      </c>
      <c r="J558">
        <v>-98.310699999999997</v>
      </c>
      <c r="K558" s="4">
        <f t="shared" si="80"/>
        <v>0</v>
      </c>
      <c r="L558">
        <v>30.709499999999998</v>
      </c>
      <c r="M558">
        <v>-10.1075</v>
      </c>
      <c r="N558">
        <v>-98.310699999999997</v>
      </c>
      <c r="O558" s="4">
        <f t="shared" si="81"/>
        <v>0</v>
      </c>
      <c r="P558">
        <v>30.709499999999998</v>
      </c>
      <c r="Q558">
        <v>-10.1075</v>
      </c>
      <c r="R558">
        <v>-98.310699999999997</v>
      </c>
      <c r="S558" s="4">
        <f t="shared" si="82"/>
        <v>0</v>
      </c>
      <c r="T558">
        <v>30.709499999999998</v>
      </c>
      <c r="U558">
        <v>-10.1075</v>
      </c>
      <c r="V558">
        <v>-98.310699999999997</v>
      </c>
      <c r="W558" s="4">
        <f t="shared" si="83"/>
        <v>0</v>
      </c>
      <c r="X558">
        <v>30.709499999999998</v>
      </c>
      <c r="Y558">
        <v>-10.1075</v>
      </c>
      <c r="Z558">
        <v>-98.310699999999997</v>
      </c>
      <c r="AA558" s="4">
        <f t="shared" si="84"/>
        <v>0</v>
      </c>
      <c r="AB558">
        <v>30.709499999999998</v>
      </c>
      <c r="AC558">
        <v>-10.1075</v>
      </c>
      <c r="AD558">
        <v>-98.310699999999997</v>
      </c>
      <c r="AE558" s="4">
        <f t="shared" si="85"/>
        <v>0</v>
      </c>
      <c r="AF558">
        <v>30.709499999999998</v>
      </c>
      <c r="AG558">
        <v>-10.1075</v>
      </c>
      <c r="AH558">
        <v>-98.310699999999997</v>
      </c>
      <c r="AI558" s="4">
        <f t="shared" si="86"/>
        <v>0</v>
      </c>
      <c r="AJ558">
        <v>30.709499999999998</v>
      </c>
      <c r="AK558">
        <v>-10.1075</v>
      </c>
      <c r="AL558">
        <v>-98.310699999999997</v>
      </c>
      <c r="AM558" s="4">
        <f t="shared" si="87"/>
        <v>0</v>
      </c>
      <c r="AN558">
        <v>30.709499999999998</v>
      </c>
      <c r="AO558">
        <v>-10.1075</v>
      </c>
      <c r="AP558">
        <v>-98.310699999999997</v>
      </c>
      <c r="AQ558" s="4">
        <f t="shared" si="88"/>
        <v>0</v>
      </c>
      <c r="AR558">
        <v>30.709499999999998</v>
      </c>
      <c r="AS558">
        <v>-10.1075</v>
      </c>
      <c r="AT558">
        <v>-98.310699999999997</v>
      </c>
      <c r="AU558" s="4">
        <f t="shared" si="89"/>
        <v>0</v>
      </c>
    </row>
    <row r="559" spans="1:47" x14ac:dyDescent="0.25">
      <c r="A559">
        <v>29.777799999999999</v>
      </c>
      <c r="B559">
        <v>-29.772400000000001</v>
      </c>
      <c r="C559">
        <v>-94.526899999999998</v>
      </c>
      <c r="D559">
        <v>0.28785100000000002</v>
      </c>
      <c r="E559">
        <v>-0.28724</v>
      </c>
      <c r="F559">
        <v>-0.91354100000000005</v>
      </c>
      <c r="H559">
        <v>29.777799999999999</v>
      </c>
      <c r="I559">
        <v>-29.772400000000001</v>
      </c>
      <c r="J559">
        <v>-94.526899999999998</v>
      </c>
      <c r="K559" s="4">
        <f t="shared" si="80"/>
        <v>0</v>
      </c>
      <c r="L559">
        <v>29.777799999999999</v>
      </c>
      <c r="M559">
        <v>-29.772400000000001</v>
      </c>
      <c r="N559">
        <v>-94.526899999999998</v>
      </c>
      <c r="O559" s="4">
        <f t="shared" si="81"/>
        <v>0</v>
      </c>
      <c r="P559">
        <v>29.777799999999999</v>
      </c>
      <c r="Q559">
        <v>-29.772400000000001</v>
      </c>
      <c r="R559">
        <v>-94.526899999999998</v>
      </c>
      <c r="S559" s="4">
        <f t="shared" si="82"/>
        <v>0</v>
      </c>
      <c r="T559">
        <v>29.777799999999999</v>
      </c>
      <c r="U559">
        <v>-29.772400000000001</v>
      </c>
      <c r="V559">
        <v>-94.526899999999998</v>
      </c>
      <c r="W559" s="4">
        <f t="shared" si="83"/>
        <v>0</v>
      </c>
      <c r="X559">
        <v>29.777799999999999</v>
      </c>
      <c r="Y559">
        <v>-29.772400000000001</v>
      </c>
      <c r="Z559">
        <v>-94.526899999999998</v>
      </c>
      <c r="AA559" s="4">
        <f t="shared" si="84"/>
        <v>0</v>
      </c>
      <c r="AB559">
        <v>29.777799999999999</v>
      </c>
      <c r="AC559">
        <v>-29.772400000000001</v>
      </c>
      <c r="AD559">
        <v>-94.526899999999998</v>
      </c>
      <c r="AE559" s="4">
        <f t="shared" si="85"/>
        <v>0</v>
      </c>
      <c r="AF559">
        <v>29.777799999999999</v>
      </c>
      <c r="AG559">
        <v>-29.772400000000001</v>
      </c>
      <c r="AH559">
        <v>-94.526899999999998</v>
      </c>
      <c r="AI559" s="4">
        <f t="shared" si="86"/>
        <v>0</v>
      </c>
      <c r="AJ559">
        <v>29.777799999999999</v>
      </c>
      <c r="AK559">
        <v>-29.772400000000001</v>
      </c>
      <c r="AL559">
        <v>-94.526899999999998</v>
      </c>
      <c r="AM559" s="4">
        <f t="shared" si="87"/>
        <v>0</v>
      </c>
      <c r="AN559">
        <v>29.777799999999999</v>
      </c>
      <c r="AO559">
        <v>-29.772400000000001</v>
      </c>
      <c r="AP559">
        <v>-94.526899999999998</v>
      </c>
      <c r="AQ559" s="4">
        <f t="shared" si="88"/>
        <v>0</v>
      </c>
      <c r="AR559">
        <v>29.777799999999999</v>
      </c>
      <c r="AS559">
        <v>-29.772400000000001</v>
      </c>
      <c r="AT559">
        <v>-94.526899999999998</v>
      </c>
      <c r="AU559" s="4">
        <f t="shared" si="89"/>
        <v>0</v>
      </c>
    </row>
    <row r="560" spans="1:47" x14ac:dyDescent="0.25">
      <c r="A560">
        <v>10.1089</v>
      </c>
      <c r="B560">
        <v>-30.7</v>
      </c>
      <c r="C560">
        <v>-98.287599999999998</v>
      </c>
      <c r="D560">
        <v>9.9520899999999995E-2</v>
      </c>
      <c r="E560">
        <v>-0.29551100000000002</v>
      </c>
      <c r="F560">
        <v>-0.95013300000000001</v>
      </c>
      <c r="H560">
        <v>10.1089</v>
      </c>
      <c r="I560">
        <v>-30.7</v>
      </c>
      <c r="J560">
        <v>-98.287599999999998</v>
      </c>
      <c r="K560" s="4">
        <f t="shared" si="80"/>
        <v>0</v>
      </c>
      <c r="L560">
        <v>10.1089</v>
      </c>
      <c r="M560">
        <v>-30.7</v>
      </c>
      <c r="N560">
        <v>-98.287599999999998</v>
      </c>
      <c r="O560" s="4">
        <f t="shared" si="81"/>
        <v>0</v>
      </c>
      <c r="P560">
        <v>10.1089</v>
      </c>
      <c r="Q560">
        <v>-30.7</v>
      </c>
      <c r="R560">
        <v>-98.287599999999998</v>
      </c>
      <c r="S560" s="4">
        <f t="shared" si="82"/>
        <v>0</v>
      </c>
      <c r="T560">
        <v>10.1089</v>
      </c>
      <c r="U560">
        <v>-30.7</v>
      </c>
      <c r="V560">
        <v>-98.287599999999998</v>
      </c>
      <c r="W560" s="4">
        <f t="shared" si="83"/>
        <v>0</v>
      </c>
      <c r="X560">
        <v>10.1089</v>
      </c>
      <c r="Y560">
        <v>-30.7</v>
      </c>
      <c r="Z560">
        <v>-98.287599999999998</v>
      </c>
      <c r="AA560" s="4">
        <f t="shared" si="84"/>
        <v>0</v>
      </c>
      <c r="AB560">
        <v>10.1089</v>
      </c>
      <c r="AC560">
        <v>-30.7</v>
      </c>
      <c r="AD560">
        <v>-98.287599999999998</v>
      </c>
      <c r="AE560" s="4">
        <f t="shared" si="85"/>
        <v>0</v>
      </c>
      <c r="AF560">
        <v>10.1089</v>
      </c>
      <c r="AG560">
        <v>-30.7</v>
      </c>
      <c r="AH560">
        <v>-98.287599999999998</v>
      </c>
      <c r="AI560" s="4">
        <f t="shared" si="86"/>
        <v>0</v>
      </c>
      <c r="AJ560">
        <v>10.1089</v>
      </c>
      <c r="AK560">
        <v>-30.7</v>
      </c>
      <c r="AL560">
        <v>-98.287599999999998</v>
      </c>
      <c r="AM560" s="4">
        <f t="shared" si="87"/>
        <v>0</v>
      </c>
      <c r="AN560">
        <v>10.1089</v>
      </c>
      <c r="AO560">
        <v>-30.7</v>
      </c>
      <c r="AP560">
        <v>-98.287599999999998</v>
      </c>
      <c r="AQ560" s="4">
        <f t="shared" si="88"/>
        <v>0</v>
      </c>
      <c r="AR560">
        <v>10.1089</v>
      </c>
      <c r="AS560">
        <v>-30.7</v>
      </c>
      <c r="AT560">
        <v>-98.287599999999998</v>
      </c>
      <c r="AU560" s="4">
        <f t="shared" si="89"/>
        <v>0</v>
      </c>
    </row>
    <row r="561" spans="1:47" x14ac:dyDescent="0.25">
      <c r="A561">
        <v>65.712199999999996</v>
      </c>
      <c r="B561">
        <v>-9.3332099999999993</v>
      </c>
      <c r="C561">
        <v>-79.461100000000002</v>
      </c>
      <c r="D561">
        <v>0.634297</v>
      </c>
      <c r="E561">
        <v>-9.0365299999999996E-2</v>
      </c>
      <c r="F561">
        <v>-0.76775400000000005</v>
      </c>
      <c r="H561">
        <v>65.712199999999996</v>
      </c>
      <c r="I561">
        <v>-9.3332099999999993</v>
      </c>
      <c r="J561">
        <v>-79.461100000000002</v>
      </c>
      <c r="K561" s="4">
        <f t="shared" si="80"/>
        <v>0</v>
      </c>
      <c r="L561">
        <v>65.712199999999996</v>
      </c>
      <c r="M561">
        <v>-9.3332099999999993</v>
      </c>
      <c r="N561">
        <v>-79.461100000000002</v>
      </c>
      <c r="O561" s="4">
        <f t="shared" si="81"/>
        <v>0</v>
      </c>
      <c r="P561">
        <v>65.712199999999996</v>
      </c>
      <c r="Q561">
        <v>-9.3332099999999993</v>
      </c>
      <c r="R561">
        <v>-79.461100000000002</v>
      </c>
      <c r="S561" s="4">
        <f t="shared" si="82"/>
        <v>0</v>
      </c>
      <c r="T561">
        <v>65.712199999999996</v>
      </c>
      <c r="U561">
        <v>-9.3332099999999993</v>
      </c>
      <c r="V561">
        <v>-79.461100000000002</v>
      </c>
      <c r="W561" s="4">
        <f t="shared" si="83"/>
        <v>0</v>
      </c>
      <c r="X561">
        <v>65.712199999999996</v>
      </c>
      <c r="Y561">
        <v>-9.3332099999999993</v>
      </c>
      <c r="Z561">
        <v>-79.461100000000002</v>
      </c>
      <c r="AA561" s="4">
        <f t="shared" si="84"/>
        <v>0</v>
      </c>
      <c r="AB561">
        <v>65.712199999999996</v>
      </c>
      <c r="AC561">
        <v>-9.3332099999999993</v>
      </c>
      <c r="AD561">
        <v>-79.461100000000002</v>
      </c>
      <c r="AE561" s="4">
        <f t="shared" si="85"/>
        <v>0</v>
      </c>
      <c r="AF561">
        <v>65.712199999999996</v>
      </c>
      <c r="AG561">
        <v>-9.3332099999999993</v>
      </c>
      <c r="AH561">
        <v>-79.461100000000002</v>
      </c>
      <c r="AI561" s="4">
        <f t="shared" si="86"/>
        <v>0</v>
      </c>
      <c r="AJ561">
        <v>65.712199999999996</v>
      </c>
      <c r="AK561">
        <v>-9.3332099999999993</v>
      </c>
      <c r="AL561">
        <v>-79.461100000000002</v>
      </c>
      <c r="AM561" s="4">
        <f t="shared" si="87"/>
        <v>0</v>
      </c>
      <c r="AN561">
        <v>65.712199999999996</v>
      </c>
      <c r="AO561">
        <v>-9.3332099999999993</v>
      </c>
      <c r="AP561">
        <v>-79.461100000000002</v>
      </c>
      <c r="AQ561" s="4">
        <f t="shared" si="88"/>
        <v>0</v>
      </c>
      <c r="AR561">
        <v>65.712199999999996</v>
      </c>
      <c r="AS561">
        <v>-9.3332099999999993</v>
      </c>
      <c r="AT561">
        <v>-79.461100000000002</v>
      </c>
      <c r="AU561" s="4">
        <f t="shared" si="89"/>
        <v>0</v>
      </c>
    </row>
    <row r="562" spans="1:47" x14ac:dyDescent="0.25">
      <c r="A562">
        <v>63.700400000000002</v>
      </c>
      <c r="B562">
        <v>-27.379799999999999</v>
      </c>
      <c r="C562">
        <v>-76.877899999999997</v>
      </c>
      <c r="D562">
        <v>0.61510100000000001</v>
      </c>
      <c r="E562">
        <v>-0.26511400000000002</v>
      </c>
      <c r="F562">
        <v>-0.74251500000000004</v>
      </c>
      <c r="H562">
        <v>63.700400000000002</v>
      </c>
      <c r="I562">
        <v>-27.379799999999999</v>
      </c>
      <c r="J562">
        <v>-76.877899999999997</v>
      </c>
      <c r="K562" s="4">
        <f t="shared" si="80"/>
        <v>0</v>
      </c>
      <c r="L562">
        <v>63.700400000000002</v>
      </c>
      <c r="M562">
        <v>-27.379799999999999</v>
      </c>
      <c r="N562">
        <v>-76.877899999999997</v>
      </c>
      <c r="O562" s="4">
        <f t="shared" si="81"/>
        <v>0</v>
      </c>
      <c r="P562">
        <v>63.700400000000002</v>
      </c>
      <c r="Q562">
        <v>-27.379799999999999</v>
      </c>
      <c r="R562">
        <v>-76.877899999999997</v>
      </c>
      <c r="S562" s="4">
        <f t="shared" si="82"/>
        <v>0</v>
      </c>
      <c r="T562">
        <v>63.700400000000002</v>
      </c>
      <c r="U562">
        <v>-27.379799999999999</v>
      </c>
      <c r="V562">
        <v>-76.877899999999997</v>
      </c>
      <c r="W562" s="4">
        <f t="shared" si="83"/>
        <v>0</v>
      </c>
      <c r="X562">
        <v>63.700400000000002</v>
      </c>
      <c r="Y562">
        <v>-27.379799999999999</v>
      </c>
      <c r="Z562">
        <v>-76.877899999999997</v>
      </c>
      <c r="AA562" s="4">
        <f t="shared" si="84"/>
        <v>0</v>
      </c>
      <c r="AB562">
        <v>63.700400000000002</v>
      </c>
      <c r="AC562">
        <v>-27.379799999999999</v>
      </c>
      <c r="AD562">
        <v>-76.877899999999997</v>
      </c>
      <c r="AE562" s="4">
        <f t="shared" si="85"/>
        <v>0</v>
      </c>
      <c r="AF562">
        <v>63.700400000000002</v>
      </c>
      <c r="AG562">
        <v>-27.379799999999999</v>
      </c>
      <c r="AH562">
        <v>-76.877899999999997</v>
      </c>
      <c r="AI562" s="4">
        <f t="shared" si="86"/>
        <v>0</v>
      </c>
      <c r="AJ562">
        <v>63.700400000000002</v>
      </c>
      <c r="AK562">
        <v>-27.379799999999999</v>
      </c>
      <c r="AL562">
        <v>-76.877899999999997</v>
      </c>
      <c r="AM562" s="4">
        <f t="shared" si="87"/>
        <v>0</v>
      </c>
      <c r="AN562">
        <v>63.700400000000002</v>
      </c>
      <c r="AO562">
        <v>-27.379799999999999</v>
      </c>
      <c r="AP562">
        <v>-76.877899999999997</v>
      </c>
      <c r="AQ562" s="4">
        <f t="shared" si="88"/>
        <v>0</v>
      </c>
      <c r="AR562">
        <v>63.700400000000002</v>
      </c>
      <c r="AS562">
        <v>-27.379799999999999</v>
      </c>
      <c r="AT562">
        <v>-76.877899999999997</v>
      </c>
      <c r="AU562" s="4">
        <f t="shared" si="89"/>
        <v>0</v>
      </c>
    </row>
    <row r="563" spans="1:47" x14ac:dyDescent="0.25">
      <c r="A563">
        <v>47.879899999999999</v>
      </c>
      <c r="B563">
        <v>-28.441199999999998</v>
      </c>
      <c r="C563">
        <v>-87.254300000000001</v>
      </c>
      <c r="D563">
        <v>0.46125699999999997</v>
      </c>
      <c r="E563">
        <v>-0.27481899999999998</v>
      </c>
      <c r="F563">
        <v>-0.84359300000000004</v>
      </c>
      <c r="H563">
        <v>47.879899999999999</v>
      </c>
      <c r="I563">
        <v>-28.441199999999998</v>
      </c>
      <c r="J563">
        <v>-87.254300000000001</v>
      </c>
      <c r="K563" s="4">
        <f t="shared" si="80"/>
        <v>0</v>
      </c>
      <c r="L563">
        <v>47.879899999999999</v>
      </c>
      <c r="M563">
        <v>-28.441199999999998</v>
      </c>
      <c r="N563">
        <v>-87.254300000000001</v>
      </c>
      <c r="O563" s="4">
        <f t="shared" si="81"/>
        <v>0</v>
      </c>
      <c r="P563">
        <v>47.879899999999999</v>
      </c>
      <c r="Q563">
        <v>-28.441199999999998</v>
      </c>
      <c r="R563">
        <v>-87.254300000000001</v>
      </c>
      <c r="S563" s="4">
        <f t="shared" si="82"/>
        <v>0</v>
      </c>
      <c r="T563">
        <v>47.879899999999999</v>
      </c>
      <c r="U563">
        <v>-28.441199999999998</v>
      </c>
      <c r="V563">
        <v>-87.254300000000001</v>
      </c>
      <c r="W563" s="4">
        <f t="shared" si="83"/>
        <v>0</v>
      </c>
      <c r="X563">
        <v>47.879899999999999</v>
      </c>
      <c r="Y563">
        <v>-28.441199999999998</v>
      </c>
      <c r="Z563">
        <v>-87.254300000000001</v>
      </c>
      <c r="AA563" s="4">
        <f t="shared" si="84"/>
        <v>0</v>
      </c>
      <c r="AB563">
        <v>47.879899999999999</v>
      </c>
      <c r="AC563">
        <v>-28.441199999999998</v>
      </c>
      <c r="AD563">
        <v>-87.254300000000001</v>
      </c>
      <c r="AE563" s="4">
        <f t="shared" si="85"/>
        <v>0</v>
      </c>
      <c r="AF563">
        <v>47.879899999999999</v>
      </c>
      <c r="AG563">
        <v>-28.441199999999998</v>
      </c>
      <c r="AH563">
        <v>-87.254300000000001</v>
      </c>
      <c r="AI563" s="4">
        <f t="shared" si="86"/>
        <v>0</v>
      </c>
      <c r="AJ563">
        <v>47.879899999999999</v>
      </c>
      <c r="AK563">
        <v>-28.441199999999998</v>
      </c>
      <c r="AL563">
        <v>-87.254300000000001</v>
      </c>
      <c r="AM563" s="4">
        <f t="shared" si="87"/>
        <v>0</v>
      </c>
      <c r="AN563">
        <v>47.879899999999999</v>
      </c>
      <c r="AO563">
        <v>-28.441199999999998</v>
      </c>
      <c r="AP563">
        <v>-87.254300000000001</v>
      </c>
      <c r="AQ563" s="4">
        <f t="shared" si="88"/>
        <v>0</v>
      </c>
      <c r="AR563">
        <v>47.879899999999999</v>
      </c>
      <c r="AS563">
        <v>-28.441199999999998</v>
      </c>
      <c r="AT563">
        <v>-87.254300000000001</v>
      </c>
      <c r="AU563" s="4">
        <f t="shared" si="89"/>
        <v>0</v>
      </c>
    </row>
    <row r="564" spans="1:47" x14ac:dyDescent="0.25">
      <c r="A564">
        <v>49.368600000000001</v>
      </c>
      <c r="B564">
        <v>-9.6697399999999991</v>
      </c>
      <c r="C564">
        <v>-90.472099999999998</v>
      </c>
      <c r="D564">
        <v>0.47608899999999998</v>
      </c>
      <c r="E564">
        <v>-9.4058000000000003E-2</v>
      </c>
      <c r="F564">
        <v>-0.87432500000000002</v>
      </c>
      <c r="H564">
        <v>49.368600000000001</v>
      </c>
      <c r="I564">
        <v>-9.6697399999999991</v>
      </c>
      <c r="J564">
        <v>-90.472099999999998</v>
      </c>
      <c r="K564" s="4">
        <f t="shared" si="80"/>
        <v>0</v>
      </c>
      <c r="L564">
        <v>49.368600000000001</v>
      </c>
      <c r="M564">
        <v>-9.6697399999999991</v>
      </c>
      <c r="N564">
        <v>-90.472099999999998</v>
      </c>
      <c r="O564" s="4">
        <f t="shared" si="81"/>
        <v>0</v>
      </c>
      <c r="P564">
        <v>49.368600000000001</v>
      </c>
      <c r="Q564">
        <v>-9.6697399999999991</v>
      </c>
      <c r="R564">
        <v>-90.472099999999998</v>
      </c>
      <c r="S564" s="4">
        <f t="shared" si="82"/>
        <v>0</v>
      </c>
      <c r="T564">
        <v>49.368600000000001</v>
      </c>
      <c r="U564">
        <v>-9.6697399999999991</v>
      </c>
      <c r="V564">
        <v>-90.472099999999998</v>
      </c>
      <c r="W564" s="4">
        <f t="shared" si="83"/>
        <v>0</v>
      </c>
      <c r="X564">
        <v>49.368600000000001</v>
      </c>
      <c r="Y564">
        <v>-9.6697399999999991</v>
      </c>
      <c r="Z564">
        <v>-90.472099999999998</v>
      </c>
      <c r="AA564" s="4">
        <f t="shared" si="84"/>
        <v>0</v>
      </c>
      <c r="AB564">
        <v>49.368600000000001</v>
      </c>
      <c r="AC564">
        <v>-9.6697399999999991</v>
      </c>
      <c r="AD564">
        <v>-90.472099999999998</v>
      </c>
      <c r="AE564" s="4">
        <f t="shared" si="85"/>
        <v>0</v>
      </c>
      <c r="AF564">
        <v>49.368600000000001</v>
      </c>
      <c r="AG564">
        <v>-9.6697399999999991</v>
      </c>
      <c r="AH564">
        <v>-90.472099999999998</v>
      </c>
      <c r="AI564" s="4">
        <f t="shared" si="86"/>
        <v>0</v>
      </c>
      <c r="AJ564">
        <v>49.368600000000001</v>
      </c>
      <c r="AK564">
        <v>-9.6697399999999991</v>
      </c>
      <c r="AL564">
        <v>-90.472099999999998</v>
      </c>
      <c r="AM564" s="4">
        <f t="shared" si="87"/>
        <v>0</v>
      </c>
      <c r="AN564">
        <v>49.368600000000001</v>
      </c>
      <c r="AO564">
        <v>-9.6697399999999991</v>
      </c>
      <c r="AP564">
        <v>-90.472099999999998</v>
      </c>
      <c r="AQ564" s="4">
        <f t="shared" si="88"/>
        <v>0</v>
      </c>
      <c r="AR564">
        <v>49.368600000000001</v>
      </c>
      <c r="AS564">
        <v>-9.6697399999999991</v>
      </c>
      <c r="AT564">
        <v>-90.472099999999998</v>
      </c>
      <c r="AU564" s="4">
        <f t="shared" si="89"/>
        <v>0</v>
      </c>
    </row>
    <row r="565" spans="1:47" x14ac:dyDescent="0.25">
      <c r="A565">
        <v>-56.576000000000001</v>
      </c>
      <c r="B565">
        <v>-56.573300000000003</v>
      </c>
      <c r="C565">
        <v>-65.616900000000001</v>
      </c>
      <c r="D565">
        <v>-0.54679999999999995</v>
      </c>
      <c r="E565">
        <v>-0.54591500000000004</v>
      </c>
      <c r="F565">
        <v>-0.63475400000000004</v>
      </c>
      <c r="H565">
        <v>-56.576000000000001</v>
      </c>
      <c r="I565">
        <v>-56.573300000000003</v>
      </c>
      <c r="J565">
        <v>-65.616900000000001</v>
      </c>
      <c r="K565" s="4">
        <f t="shared" si="80"/>
        <v>0</v>
      </c>
      <c r="L565">
        <v>-56.576000000000001</v>
      </c>
      <c r="M565">
        <v>-56.573300000000003</v>
      </c>
      <c r="N565">
        <v>-65.616900000000001</v>
      </c>
      <c r="O565" s="4">
        <f t="shared" si="81"/>
        <v>0</v>
      </c>
      <c r="P565">
        <v>-56.576000000000001</v>
      </c>
      <c r="Q565">
        <v>-56.573300000000003</v>
      </c>
      <c r="R565">
        <v>-65.616900000000001</v>
      </c>
      <c r="S565" s="4">
        <f t="shared" si="82"/>
        <v>0</v>
      </c>
      <c r="T565">
        <v>-56.576000000000001</v>
      </c>
      <c r="U565">
        <v>-56.573300000000003</v>
      </c>
      <c r="V565">
        <v>-65.616900000000001</v>
      </c>
      <c r="W565" s="4">
        <f t="shared" si="83"/>
        <v>0</v>
      </c>
      <c r="X565">
        <v>-56.576000000000001</v>
      </c>
      <c r="Y565">
        <v>-56.573300000000003</v>
      </c>
      <c r="Z565">
        <v>-65.616900000000001</v>
      </c>
      <c r="AA565" s="4">
        <f t="shared" si="84"/>
        <v>0</v>
      </c>
      <c r="AB565">
        <v>-56.576000000000001</v>
      </c>
      <c r="AC565">
        <v>-56.573300000000003</v>
      </c>
      <c r="AD565">
        <v>-65.616900000000001</v>
      </c>
      <c r="AE565" s="4">
        <f t="shared" si="85"/>
        <v>0</v>
      </c>
      <c r="AF565">
        <v>-56.576000000000001</v>
      </c>
      <c r="AG565">
        <v>-56.573300000000003</v>
      </c>
      <c r="AH565">
        <v>-65.616900000000001</v>
      </c>
      <c r="AI565" s="4">
        <f t="shared" si="86"/>
        <v>0</v>
      </c>
      <c r="AJ565">
        <v>-56.576000000000001</v>
      </c>
      <c r="AK565">
        <v>-56.573300000000003</v>
      </c>
      <c r="AL565">
        <v>-65.616900000000001</v>
      </c>
      <c r="AM565" s="4">
        <f t="shared" si="87"/>
        <v>0</v>
      </c>
      <c r="AN565">
        <v>-56.576000000000001</v>
      </c>
      <c r="AO565">
        <v>-56.573300000000003</v>
      </c>
      <c r="AP565">
        <v>-65.616900000000001</v>
      </c>
      <c r="AQ565" s="4">
        <f t="shared" si="88"/>
        <v>0</v>
      </c>
      <c r="AR565">
        <v>-56.576000000000001</v>
      </c>
      <c r="AS565">
        <v>-56.573300000000003</v>
      </c>
      <c r="AT565">
        <v>-65.616900000000001</v>
      </c>
      <c r="AU565" s="4">
        <f t="shared" si="89"/>
        <v>0</v>
      </c>
    </row>
    <row r="566" spans="1:47" x14ac:dyDescent="0.25">
      <c r="A566">
        <v>-60.199100000000001</v>
      </c>
      <c r="B566">
        <v>-43.554200000000002</v>
      </c>
      <c r="C566">
        <v>-72.035799999999995</v>
      </c>
      <c r="D566">
        <v>-0.58192699999999997</v>
      </c>
      <c r="E566">
        <v>-0.42143000000000003</v>
      </c>
      <c r="F566">
        <v>-0.69548600000000005</v>
      </c>
      <c r="H566">
        <v>-60.199100000000001</v>
      </c>
      <c r="I566">
        <v>-43.554200000000002</v>
      </c>
      <c r="J566">
        <v>-72.035799999999995</v>
      </c>
      <c r="K566" s="4">
        <f t="shared" si="80"/>
        <v>0</v>
      </c>
      <c r="L566">
        <v>-60.199100000000001</v>
      </c>
      <c r="M566">
        <v>-43.554200000000002</v>
      </c>
      <c r="N566">
        <v>-72.035799999999995</v>
      </c>
      <c r="O566" s="4">
        <f t="shared" si="81"/>
        <v>0</v>
      </c>
      <c r="P566">
        <v>-60.199100000000001</v>
      </c>
      <c r="Q566">
        <v>-43.554200000000002</v>
      </c>
      <c r="R566">
        <v>-72.035799999999995</v>
      </c>
      <c r="S566" s="4">
        <f t="shared" si="82"/>
        <v>0</v>
      </c>
      <c r="T566">
        <v>-60.199100000000001</v>
      </c>
      <c r="U566">
        <v>-43.554200000000002</v>
      </c>
      <c r="V566">
        <v>-72.035799999999995</v>
      </c>
      <c r="W566" s="4">
        <f t="shared" si="83"/>
        <v>0</v>
      </c>
      <c r="X566">
        <v>-60.199100000000001</v>
      </c>
      <c r="Y566">
        <v>-43.554200000000002</v>
      </c>
      <c r="Z566">
        <v>-72.035799999999995</v>
      </c>
      <c r="AA566" s="4">
        <f t="shared" si="84"/>
        <v>0</v>
      </c>
      <c r="AB566">
        <v>-60.199100000000001</v>
      </c>
      <c r="AC566">
        <v>-43.554200000000002</v>
      </c>
      <c r="AD566">
        <v>-72.035799999999995</v>
      </c>
      <c r="AE566" s="4">
        <f t="shared" si="85"/>
        <v>0</v>
      </c>
      <c r="AF566">
        <v>-60.199100000000001</v>
      </c>
      <c r="AG566">
        <v>-43.554200000000002</v>
      </c>
      <c r="AH566">
        <v>-72.035799999999995</v>
      </c>
      <c r="AI566" s="4">
        <f t="shared" si="86"/>
        <v>0</v>
      </c>
      <c r="AJ566">
        <v>-60.199100000000001</v>
      </c>
      <c r="AK566">
        <v>-43.554200000000002</v>
      </c>
      <c r="AL566">
        <v>-72.035799999999995</v>
      </c>
      <c r="AM566" s="4">
        <f t="shared" si="87"/>
        <v>0</v>
      </c>
      <c r="AN566">
        <v>-60.199100000000001</v>
      </c>
      <c r="AO566">
        <v>-43.554200000000002</v>
      </c>
      <c r="AP566">
        <v>-72.035799999999995</v>
      </c>
      <c r="AQ566" s="4">
        <f t="shared" si="88"/>
        <v>0</v>
      </c>
      <c r="AR566">
        <v>-60.199100000000001</v>
      </c>
      <c r="AS566">
        <v>-43.554200000000002</v>
      </c>
      <c r="AT566">
        <v>-72.035799999999995</v>
      </c>
      <c r="AU566" s="4">
        <f t="shared" si="89"/>
        <v>0</v>
      </c>
    </row>
    <row r="567" spans="1:47" x14ac:dyDescent="0.25">
      <c r="A567">
        <v>-45.531599999999997</v>
      </c>
      <c r="B567">
        <v>-45.531300000000002</v>
      </c>
      <c r="C567">
        <v>-81.016499999999994</v>
      </c>
      <c r="D567">
        <v>-0.43876500000000002</v>
      </c>
      <c r="E567">
        <v>-0.440168</v>
      </c>
      <c r="F567">
        <v>-0.78337999999999997</v>
      </c>
      <c r="H567">
        <v>-45.531599999999997</v>
      </c>
      <c r="I567">
        <v>-45.531300000000002</v>
      </c>
      <c r="J567">
        <v>-81.016499999999994</v>
      </c>
      <c r="K567" s="4">
        <f t="shared" si="80"/>
        <v>0</v>
      </c>
      <c r="L567">
        <v>-45.531599999999997</v>
      </c>
      <c r="M567">
        <v>-45.531300000000002</v>
      </c>
      <c r="N567">
        <v>-81.016499999999994</v>
      </c>
      <c r="O567" s="4">
        <f t="shared" si="81"/>
        <v>0</v>
      </c>
      <c r="P567">
        <v>-45.531599999999997</v>
      </c>
      <c r="Q567">
        <v>-45.531300000000002</v>
      </c>
      <c r="R567">
        <v>-81.016499999999994</v>
      </c>
      <c r="S567" s="4">
        <f t="shared" si="82"/>
        <v>0</v>
      </c>
      <c r="T567">
        <v>-45.531599999999997</v>
      </c>
      <c r="U567">
        <v>-45.531300000000002</v>
      </c>
      <c r="V567">
        <v>-81.016499999999994</v>
      </c>
      <c r="W567" s="4">
        <f t="shared" si="83"/>
        <v>0</v>
      </c>
      <c r="X567">
        <v>-45.531599999999997</v>
      </c>
      <c r="Y567">
        <v>-45.531300000000002</v>
      </c>
      <c r="Z567">
        <v>-81.016499999999994</v>
      </c>
      <c r="AA567" s="4">
        <f t="shared" si="84"/>
        <v>0</v>
      </c>
      <c r="AB567">
        <v>-45.531599999999997</v>
      </c>
      <c r="AC567">
        <v>-45.531300000000002</v>
      </c>
      <c r="AD567">
        <v>-81.016499999999994</v>
      </c>
      <c r="AE567" s="4">
        <f t="shared" si="85"/>
        <v>0</v>
      </c>
      <c r="AF567">
        <v>-45.531599999999997</v>
      </c>
      <c r="AG567">
        <v>-45.531300000000002</v>
      </c>
      <c r="AH567">
        <v>-81.016499999999994</v>
      </c>
      <c r="AI567" s="4">
        <f t="shared" si="86"/>
        <v>0</v>
      </c>
      <c r="AJ567">
        <v>-45.531599999999997</v>
      </c>
      <c r="AK567">
        <v>-45.531300000000002</v>
      </c>
      <c r="AL567">
        <v>-81.016499999999994</v>
      </c>
      <c r="AM567" s="4">
        <f t="shared" si="87"/>
        <v>0</v>
      </c>
      <c r="AN567">
        <v>-45.531599999999997</v>
      </c>
      <c r="AO567">
        <v>-45.531300000000002</v>
      </c>
      <c r="AP567">
        <v>-81.016499999999994</v>
      </c>
      <c r="AQ567" s="4">
        <f t="shared" si="88"/>
        <v>0</v>
      </c>
      <c r="AR567">
        <v>-45.531599999999997</v>
      </c>
      <c r="AS567">
        <v>-45.531300000000002</v>
      </c>
      <c r="AT567">
        <v>-81.016499999999994</v>
      </c>
      <c r="AU567" s="4">
        <f t="shared" si="89"/>
        <v>0</v>
      </c>
    </row>
    <row r="568" spans="1:47" x14ac:dyDescent="0.25">
      <c r="A568">
        <v>-43.545299999999997</v>
      </c>
      <c r="B568">
        <v>-60.185699999999997</v>
      </c>
      <c r="C568">
        <v>-72.022099999999995</v>
      </c>
      <c r="D568">
        <v>-0.41984300000000002</v>
      </c>
      <c r="E568">
        <v>-0.58208000000000004</v>
      </c>
      <c r="F568">
        <v>-0.69630999999999998</v>
      </c>
      <c r="H568">
        <v>-43.545299999999997</v>
      </c>
      <c r="I568">
        <v>-60.185699999999997</v>
      </c>
      <c r="J568">
        <v>-72.022099999999995</v>
      </c>
      <c r="K568" s="4">
        <f t="shared" si="80"/>
        <v>0</v>
      </c>
      <c r="L568">
        <v>-43.545299999999997</v>
      </c>
      <c r="M568">
        <v>-60.185699999999997</v>
      </c>
      <c r="N568">
        <v>-72.022099999999995</v>
      </c>
      <c r="O568" s="4">
        <f t="shared" si="81"/>
        <v>0</v>
      </c>
      <c r="P568">
        <v>-43.545299999999997</v>
      </c>
      <c r="Q568">
        <v>-60.185699999999997</v>
      </c>
      <c r="R568">
        <v>-72.022099999999995</v>
      </c>
      <c r="S568" s="4">
        <f t="shared" si="82"/>
        <v>0</v>
      </c>
      <c r="T568">
        <v>-43.545299999999997</v>
      </c>
      <c r="U568">
        <v>-60.185699999999997</v>
      </c>
      <c r="V568">
        <v>-72.022099999999995</v>
      </c>
      <c r="W568" s="4">
        <f t="shared" si="83"/>
        <v>0</v>
      </c>
      <c r="X568">
        <v>-43.545299999999997</v>
      </c>
      <c r="Y568">
        <v>-60.185699999999997</v>
      </c>
      <c r="Z568">
        <v>-72.022099999999995</v>
      </c>
      <c r="AA568" s="4">
        <f t="shared" si="84"/>
        <v>0</v>
      </c>
      <c r="AB568">
        <v>-43.545299999999997</v>
      </c>
      <c r="AC568">
        <v>-60.185699999999997</v>
      </c>
      <c r="AD568">
        <v>-72.022099999999995</v>
      </c>
      <c r="AE568" s="4">
        <f t="shared" si="85"/>
        <v>0</v>
      </c>
      <c r="AF568">
        <v>-43.545299999999997</v>
      </c>
      <c r="AG568">
        <v>-60.185699999999997</v>
      </c>
      <c r="AH568">
        <v>-72.022099999999995</v>
      </c>
      <c r="AI568" s="4">
        <f t="shared" si="86"/>
        <v>0</v>
      </c>
      <c r="AJ568">
        <v>-43.545299999999997</v>
      </c>
      <c r="AK568">
        <v>-60.185699999999997</v>
      </c>
      <c r="AL568">
        <v>-72.022099999999995</v>
      </c>
      <c r="AM568" s="4">
        <f t="shared" si="87"/>
        <v>0</v>
      </c>
      <c r="AN568">
        <v>-43.545299999999997</v>
      </c>
      <c r="AO568">
        <v>-60.185699999999997</v>
      </c>
      <c r="AP568">
        <v>-72.022099999999995</v>
      </c>
      <c r="AQ568" s="4">
        <f t="shared" si="88"/>
        <v>0</v>
      </c>
      <c r="AR568">
        <v>-43.545299999999997</v>
      </c>
      <c r="AS568">
        <v>-60.185699999999997</v>
      </c>
      <c r="AT568">
        <v>-72.022099999999995</v>
      </c>
      <c r="AU568" s="4">
        <f t="shared" si="89"/>
        <v>0</v>
      </c>
    </row>
    <row r="569" spans="1:47" x14ac:dyDescent="0.25">
      <c r="A569">
        <v>-65.712199999999996</v>
      </c>
      <c r="B569">
        <v>-9.3332099999999993</v>
      </c>
      <c r="C569">
        <v>-79.461100000000002</v>
      </c>
      <c r="D569">
        <v>-0.634297</v>
      </c>
      <c r="E569">
        <v>-9.0365299999999996E-2</v>
      </c>
      <c r="F569">
        <v>-0.76778500000000005</v>
      </c>
      <c r="H569">
        <v>-65.712199999999996</v>
      </c>
      <c r="I569">
        <v>-9.3332099999999993</v>
      </c>
      <c r="J569">
        <v>-79.461100000000002</v>
      </c>
      <c r="K569" s="4">
        <f t="shared" si="80"/>
        <v>0</v>
      </c>
      <c r="L569">
        <v>-65.712199999999996</v>
      </c>
      <c r="M569">
        <v>-9.3332099999999993</v>
      </c>
      <c r="N569">
        <v>-79.461100000000002</v>
      </c>
      <c r="O569" s="4">
        <f t="shared" si="81"/>
        <v>0</v>
      </c>
      <c r="P569">
        <v>-65.712199999999996</v>
      </c>
      <c r="Q569">
        <v>-9.3332099999999993</v>
      </c>
      <c r="R569">
        <v>-79.461100000000002</v>
      </c>
      <c r="S569" s="4">
        <f t="shared" si="82"/>
        <v>0</v>
      </c>
      <c r="T569">
        <v>-65.712199999999996</v>
      </c>
      <c r="U569">
        <v>-9.3332099999999993</v>
      </c>
      <c r="V569">
        <v>-79.461100000000002</v>
      </c>
      <c r="W569" s="4">
        <f t="shared" si="83"/>
        <v>0</v>
      </c>
      <c r="X569">
        <v>-65.712199999999996</v>
      </c>
      <c r="Y569">
        <v>-9.3332099999999993</v>
      </c>
      <c r="Z569">
        <v>-79.461100000000002</v>
      </c>
      <c r="AA569" s="4">
        <f t="shared" si="84"/>
        <v>0</v>
      </c>
      <c r="AB569">
        <v>-65.712199999999996</v>
      </c>
      <c r="AC569">
        <v>-9.3332099999999993</v>
      </c>
      <c r="AD569">
        <v>-79.461100000000002</v>
      </c>
      <c r="AE569" s="4">
        <f t="shared" si="85"/>
        <v>0</v>
      </c>
      <c r="AF569">
        <v>-65.712199999999996</v>
      </c>
      <c r="AG569">
        <v>-9.3332099999999993</v>
      </c>
      <c r="AH569">
        <v>-79.461100000000002</v>
      </c>
      <c r="AI569" s="4">
        <f t="shared" si="86"/>
        <v>0</v>
      </c>
      <c r="AJ569">
        <v>-65.712199999999996</v>
      </c>
      <c r="AK569">
        <v>-9.3332099999999993</v>
      </c>
      <c r="AL569">
        <v>-79.461100000000002</v>
      </c>
      <c r="AM569" s="4">
        <f t="shared" si="87"/>
        <v>0</v>
      </c>
      <c r="AN569">
        <v>-65.712199999999996</v>
      </c>
      <c r="AO569">
        <v>-9.3332099999999993</v>
      </c>
      <c r="AP569">
        <v>-79.461100000000002</v>
      </c>
      <c r="AQ569" s="4">
        <f t="shared" si="88"/>
        <v>0</v>
      </c>
      <c r="AR569">
        <v>-65.712199999999996</v>
      </c>
      <c r="AS569">
        <v>-9.3332099999999993</v>
      </c>
      <c r="AT569">
        <v>-79.461100000000002</v>
      </c>
      <c r="AU569" s="4">
        <f t="shared" si="89"/>
        <v>0</v>
      </c>
    </row>
    <row r="570" spans="1:47" x14ac:dyDescent="0.25">
      <c r="A570">
        <v>-49.368600000000001</v>
      </c>
      <c r="B570">
        <v>-9.6697399999999991</v>
      </c>
      <c r="C570">
        <v>-90.472099999999998</v>
      </c>
      <c r="D570">
        <v>-0.47608899999999998</v>
      </c>
      <c r="E570">
        <v>-9.4058000000000003E-2</v>
      </c>
      <c r="F570">
        <v>-0.87432500000000002</v>
      </c>
      <c r="H570">
        <v>-49.368600000000001</v>
      </c>
      <c r="I570">
        <v>-9.6697399999999991</v>
      </c>
      <c r="J570">
        <v>-90.472099999999998</v>
      </c>
      <c r="K570" s="4">
        <f t="shared" si="80"/>
        <v>0</v>
      </c>
      <c r="L570">
        <v>-49.368600000000001</v>
      </c>
      <c r="M570">
        <v>-9.6697399999999991</v>
      </c>
      <c r="N570">
        <v>-90.472099999999998</v>
      </c>
      <c r="O570" s="4">
        <f t="shared" si="81"/>
        <v>0</v>
      </c>
      <c r="P570">
        <v>-49.368600000000001</v>
      </c>
      <c r="Q570">
        <v>-9.6697399999999991</v>
      </c>
      <c r="R570">
        <v>-90.472099999999998</v>
      </c>
      <c r="S570" s="4">
        <f t="shared" si="82"/>
        <v>0</v>
      </c>
      <c r="T570">
        <v>-49.368600000000001</v>
      </c>
      <c r="U570">
        <v>-9.6697399999999991</v>
      </c>
      <c r="V570">
        <v>-90.472099999999998</v>
      </c>
      <c r="W570" s="4">
        <f t="shared" si="83"/>
        <v>0</v>
      </c>
      <c r="X570">
        <v>-46.315100000000001</v>
      </c>
      <c r="Y570">
        <v>-21.206199999999999</v>
      </c>
      <c r="Z570">
        <v>-85.738900000000001</v>
      </c>
      <c r="AA570" s="4">
        <f t="shared" si="84"/>
        <v>110.55292423626625</v>
      </c>
      <c r="AB570">
        <v>-49.368600000000001</v>
      </c>
      <c r="AC570">
        <v>-9.6697399999999991</v>
      </c>
      <c r="AD570">
        <v>-90.472099999999998</v>
      </c>
      <c r="AE570" s="4">
        <f t="shared" si="85"/>
        <v>0</v>
      </c>
      <c r="AF570">
        <v>-49.368600000000001</v>
      </c>
      <c r="AG570">
        <v>-9.6697399999999991</v>
      </c>
      <c r="AH570">
        <v>-90.472099999999998</v>
      </c>
      <c r="AI570" s="4">
        <f t="shared" si="86"/>
        <v>0</v>
      </c>
      <c r="AJ570">
        <v>-49.368600000000001</v>
      </c>
      <c r="AK570">
        <v>-9.6697399999999991</v>
      </c>
      <c r="AL570">
        <v>-90.472099999999998</v>
      </c>
      <c r="AM570" s="4">
        <f t="shared" si="87"/>
        <v>0</v>
      </c>
      <c r="AN570">
        <v>-49.368600000000001</v>
      </c>
      <c r="AO570">
        <v>-9.6697399999999991</v>
      </c>
      <c r="AP570">
        <v>-90.472099999999998</v>
      </c>
      <c r="AQ570" s="4">
        <f t="shared" si="88"/>
        <v>0</v>
      </c>
      <c r="AR570">
        <v>-49.368600000000001</v>
      </c>
      <c r="AS570">
        <v>-9.6697399999999991</v>
      </c>
      <c r="AT570">
        <v>-90.472099999999998</v>
      </c>
      <c r="AU570" s="4">
        <f t="shared" si="89"/>
        <v>0</v>
      </c>
    </row>
    <row r="571" spans="1:47" x14ac:dyDescent="0.25">
      <c r="A571">
        <v>-47.879899999999999</v>
      </c>
      <c r="B571">
        <v>-28.441199999999998</v>
      </c>
      <c r="C571">
        <v>-87.254199999999997</v>
      </c>
      <c r="D571">
        <v>-0.46125699999999997</v>
      </c>
      <c r="E571">
        <v>-0.27481899999999998</v>
      </c>
      <c r="F571">
        <v>-0.84359300000000004</v>
      </c>
      <c r="H571">
        <v>-47.879899999999999</v>
      </c>
      <c r="I571">
        <v>-28.441199999999998</v>
      </c>
      <c r="J571">
        <v>-87.254199999999997</v>
      </c>
      <c r="K571" s="4">
        <f t="shared" si="80"/>
        <v>0</v>
      </c>
      <c r="L571">
        <v>-47.879899999999999</v>
      </c>
      <c r="M571">
        <v>-28.441199999999998</v>
      </c>
      <c r="N571">
        <v>-87.254199999999997</v>
      </c>
      <c r="O571" s="4">
        <f t="shared" si="81"/>
        <v>0</v>
      </c>
      <c r="P571">
        <v>-47.879899999999999</v>
      </c>
      <c r="Q571">
        <v>-28.441199999999998</v>
      </c>
      <c r="R571">
        <v>-87.254199999999997</v>
      </c>
      <c r="S571" s="4">
        <f t="shared" si="82"/>
        <v>0</v>
      </c>
      <c r="T571">
        <v>-47.879899999999999</v>
      </c>
      <c r="U571">
        <v>-28.441199999999998</v>
      </c>
      <c r="V571">
        <v>-87.254199999999997</v>
      </c>
      <c r="W571" s="4">
        <f t="shared" si="83"/>
        <v>0</v>
      </c>
      <c r="X571">
        <v>-47.1494</v>
      </c>
      <c r="Y571">
        <v>-31.2012</v>
      </c>
      <c r="Z571">
        <v>-86.121899999999997</v>
      </c>
      <c r="AA571" s="4">
        <f t="shared" si="84"/>
        <v>100.00620863936281</v>
      </c>
      <c r="AB571">
        <v>-47.879899999999999</v>
      </c>
      <c r="AC571">
        <v>-28.441199999999998</v>
      </c>
      <c r="AD571">
        <v>-87.254199999999997</v>
      </c>
      <c r="AE571" s="4">
        <f t="shared" si="85"/>
        <v>0</v>
      </c>
      <c r="AF571">
        <v>-47.879899999999999</v>
      </c>
      <c r="AG571">
        <v>-28.441199999999998</v>
      </c>
      <c r="AH571">
        <v>-87.254199999999997</v>
      </c>
      <c r="AI571" s="4">
        <f t="shared" si="86"/>
        <v>0</v>
      </c>
      <c r="AJ571">
        <v>-47.879899999999999</v>
      </c>
      <c r="AK571">
        <v>-28.441199999999998</v>
      </c>
      <c r="AL571">
        <v>-87.254199999999997</v>
      </c>
      <c r="AM571" s="4">
        <f t="shared" si="87"/>
        <v>0</v>
      </c>
      <c r="AN571">
        <v>-47.879899999999999</v>
      </c>
      <c r="AO571">
        <v>-28.441199999999998</v>
      </c>
      <c r="AP571">
        <v>-87.254199999999997</v>
      </c>
      <c r="AQ571" s="4">
        <f t="shared" si="88"/>
        <v>0</v>
      </c>
      <c r="AR571">
        <v>-47.879899999999999</v>
      </c>
      <c r="AS571">
        <v>-28.441199999999998</v>
      </c>
      <c r="AT571">
        <v>-87.254199999999997</v>
      </c>
      <c r="AU571" s="4">
        <f t="shared" si="89"/>
        <v>0</v>
      </c>
    </row>
    <row r="572" spans="1:47" x14ac:dyDescent="0.25">
      <c r="A572">
        <v>-63.700400000000002</v>
      </c>
      <c r="B572">
        <v>-27.379799999999999</v>
      </c>
      <c r="C572">
        <v>-76.877899999999997</v>
      </c>
      <c r="D572">
        <v>-0.61510100000000001</v>
      </c>
      <c r="E572">
        <v>-0.26511400000000002</v>
      </c>
      <c r="F572">
        <v>-0.74251500000000004</v>
      </c>
      <c r="H572">
        <v>-63.700400000000002</v>
      </c>
      <c r="I572">
        <v>-27.379799999999999</v>
      </c>
      <c r="J572">
        <v>-76.877899999999997</v>
      </c>
      <c r="K572" s="4">
        <f t="shared" si="80"/>
        <v>0</v>
      </c>
      <c r="L572">
        <v>-63.700400000000002</v>
      </c>
      <c r="M572">
        <v>-27.379799999999999</v>
      </c>
      <c r="N572">
        <v>-76.877899999999997</v>
      </c>
      <c r="O572" s="4">
        <f t="shared" si="81"/>
        <v>0</v>
      </c>
      <c r="P572">
        <v>-63.700400000000002</v>
      </c>
      <c r="Q572">
        <v>-27.379799999999999</v>
      </c>
      <c r="R572">
        <v>-76.877899999999997</v>
      </c>
      <c r="S572" s="4">
        <f t="shared" si="82"/>
        <v>0</v>
      </c>
      <c r="T572">
        <v>-63.700400000000002</v>
      </c>
      <c r="U572">
        <v>-27.379799999999999</v>
      </c>
      <c r="V572">
        <v>-76.877899999999997</v>
      </c>
      <c r="W572" s="4">
        <f t="shared" si="83"/>
        <v>0</v>
      </c>
      <c r="X572">
        <v>-63.700400000000002</v>
      </c>
      <c r="Y572">
        <v>-27.379799999999999</v>
      </c>
      <c r="Z572">
        <v>-76.877899999999997</v>
      </c>
      <c r="AA572" s="4">
        <f t="shared" si="84"/>
        <v>0</v>
      </c>
      <c r="AB572">
        <v>-63.700400000000002</v>
      </c>
      <c r="AC572">
        <v>-27.379799999999999</v>
      </c>
      <c r="AD572">
        <v>-76.877899999999997</v>
      </c>
      <c r="AE572" s="4">
        <f t="shared" si="85"/>
        <v>0</v>
      </c>
      <c r="AF572">
        <v>-63.700400000000002</v>
      </c>
      <c r="AG572">
        <v>-27.379799999999999</v>
      </c>
      <c r="AH572">
        <v>-76.877899999999997</v>
      </c>
      <c r="AI572" s="4">
        <f t="shared" si="86"/>
        <v>0</v>
      </c>
      <c r="AJ572">
        <v>-63.700400000000002</v>
      </c>
      <c r="AK572">
        <v>-27.379799999999999</v>
      </c>
      <c r="AL572">
        <v>-76.877899999999997</v>
      </c>
      <c r="AM572" s="4">
        <f t="shared" si="87"/>
        <v>0</v>
      </c>
      <c r="AN572">
        <v>-63.700400000000002</v>
      </c>
      <c r="AO572">
        <v>-27.379799999999999</v>
      </c>
      <c r="AP572">
        <v>-76.877899999999997</v>
      </c>
      <c r="AQ572" s="4">
        <f t="shared" si="88"/>
        <v>0</v>
      </c>
      <c r="AR572">
        <v>-63.700400000000002</v>
      </c>
      <c r="AS572">
        <v>-27.379799999999999</v>
      </c>
      <c r="AT572">
        <v>-76.877899999999997</v>
      </c>
      <c r="AU572" s="4">
        <f t="shared" si="89"/>
        <v>0</v>
      </c>
    </row>
    <row r="573" spans="1:47" x14ac:dyDescent="0.25">
      <c r="A573">
        <v>-10.4293</v>
      </c>
      <c r="B573">
        <v>-10.426</v>
      </c>
      <c r="C573">
        <v>-102.41200000000001</v>
      </c>
      <c r="D573">
        <v>-0.102115</v>
      </c>
      <c r="E573">
        <v>-0.10177899999999999</v>
      </c>
      <c r="F573">
        <v>-0.98953199999999997</v>
      </c>
      <c r="H573">
        <v>-10.4293</v>
      </c>
      <c r="I573">
        <v>-10.426</v>
      </c>
      <c r="J573">
        <v>-102.41200000000001</v>
      </c>
      <c r="K573" s="4">
        <f t="shared" si="80"/>
        <v>0</v>
      </c>
      <c r="L573">
        <v>-10.4293</v>
      </c>
      <c r="M573">
        <v>-10.426</v>
      </c>
      <c r="N573">
        <v>-102.41200000000001</v>
      </c>
      <c r="O573" s="4">
        <f t="shared" si="81"/>
        <v>0</v>
      </c>
      <c r="P573">
        <v>-10.4293</v>
      </c>
      <c r="Q573">
        <v>-10.426</v>
      </c>
      <c r="R573">
        <v>-102.41200000000001</v>
      </c>
      <c r="S573" s="4">
        <f t="shared" si="82"/>
        <v>0</v>
      </c>
      <c r="T573">
        <v>-10.4293</v>
      </c>
      <c r="U573">
        <v>-10.426</v>
      </c>
      <c r="V573">
        <v>-102.41200000000001</v>
      </c>
      <c r="W573" s="4">
        <f t="shared" si="83"/>
        <v>0</v>
      </c>
      <c r="X573">
        <v>-10.4293</v>
      </c>
      <c r="Y573">
        <v>-10.426</v>
      </c>
      <c r="Z573">
        <v>-102.41200000000001</v>
      </c>
      <c r="AA573" s="4">
        <f t="shared" si="84"/>
        <v>0</v>
      </c>
      <c r="AB573">
        <v>-10.4293</v>
      </c>
      <c r="AC573">
        <v>-10.426</v>
      </c>
      <c r="AD573">
        <v>-102.41200000000001</v>
      </c>
      <c r="AE573" s="4">
        <f t="shared" si="85"/>
        <v>0</v>
      </c>
      <c r="AF573">
        <v>-10.4293</v>
      </c>
      <c r="AG573">
        <v>-10.426</v>
      </c>
      <c r="AH573">
        <v>-102.41200000000001</v>
      </c>
      <c r="AI573" s="4">
        <f t="shared" si="86"/>
        <v>0</v>
      </c>
      <c r="AJ573">
        <v>-10.4293</v>
      </c>
      <c r="AK573">
        <v>-10.426</v>
      </c>
      <c r="AL573">
        <v>-102.41200000000001</v>
      </c>
      <c r="AM573" s="4">
        <f t="shared" si="87"/>
        <v>0</v>
      </c>
      <c r="AN573">
        <v>-10.4293</v>
      </c>
      <c r="AO573">
        <v>-10.426</v>
      </c>
      <c r="AP573">
        <v>-102.41200000000001</v>
      </c>
      <c r="AQ573" s="4">
        <f t="shared" si="88"/>
        <v>0</v>
      </c>
      <c r="AR573">
        <v>-10.4293</v>
      </c>
      <c r="AS573">
        <v>-10.426</v>
      </c>
      <c r="AT573">
        <v>-102.41200000000001</v>
      </c>
      <c r="AU573" s="4">
        <f t="shared" si="89"/>
        <v>0</v>
      </c>
    </row>
    <row r="574" spans="1:47" x14ac:dyDescent="0.25">
      <c r="A574">
        <v>-10.1089</v>
      </c>
      <c r="B574">
        <v>-30.7</v>
      </c>
      <c r="C574">
        <v>-98.287599999999998</v>
      </c>
      <c r="D574">
        <v>-9.9520899999999995E-2</v>
      </c>
      <c r="E574">
        <v>-0.29551100000000002</v>
      </c>
      <c r="F574">
        <v>-0.95013300000000001</v>
      </c>
      <c r="H574">
        <v>-10.1089</v>
      </c>
      <c r="I574">
        <v>-30.7</v>
      </c>
      <c r="J574">
        <v>-98.287599999999998</v>
      </c>
      <c r="K574" s="4">
        <f t="shared" si="80"/>
        <v>0</v>
      </c>
      <c r="L574">
        <v>-10.1089</v>
      </c>
      <c r="M574">
        <v>-30.7</v>
      </c>
      <c r="N574">
        <v>-98.287599999999998</v>
      </c>
      <c r="O574" s="4">
        <f t="shared" si="81"/>
        <v>0</v>
      </c>
      <c r="P574">
        <v>-10.1089</v>
      </c>
      <c r="Q574">
        <v>-30.7</v>
      </c>
      <c r="R574">
        <v>-98.287599999999998</v>
      </c>
      <c r="S574" s="4">
        <f t="shared" si="82"/>
        <v>0</v>
      </c>
      <c r="T574">
        <v>-10.1089</v>
      </c>
      <c r="U574">
        <v>-30.7</v>
      </c>
      <c r="V574">
        <v>-98.287599999999998</v>
      </c>
      <c r="W574" s="4">
        <f t="shared" si="83"/>
        <v>0</v>
      </c>
      <c r="X574">
        <v>-10.1089</v>
      </c>
      <c r="Y574">
        <v>-30.7</v>
      </c>
      <c r="Z574">
        <v>-98.287599999999998</v>
      </c>
      <c r="AA574" s="4">
        <f t="shared" si="84"/>
        <v>0</v>
      </c>
      <c r="AB574">
        <v>-10.1089</v>
      </c>
      <c r="AC574">
        <v>-30.7</v>
      </c>
      <c r="AD574">
        <v>-98.287599999999998</v>
      </c>
      <c r="AE574" s="4">
        <f t="shared" si="85"/>
        <v>0</v>
      </c>
      <c r="AF574">
        <v>-10.1089</v>
      </c>
      <c r="AG574">
        <v>-30.7</v>
      </c>
      <c r="AH574">
        <v>-98.287599999999998</v>
      </c>
      <c r="AI574" s="4">
        <f t="shared" si="86"/>
        <v>0</v>
      </c>
      <c r="AJ574">
        <v>-10.1089</v>
      </c>
      <c r="AK574">
        <v>-30.7</v>
      </c>
      <c r="AL574">
        <v>-98.287599999999998</v>
      </c>
      <c r="AM574" s="4">
        <f t="shared" si="87"/>
        <v>0</v>
      </c>
      <c r="AN574">
        <v>-10.1089</v>
      </c>
      <c r="AO574">
        <v>-30.7</v>
      </c>
      <c r="AP574">
        <v>-98.287599999999998</v>
      </c>
      <c r="AQ574" s="4">
        <f t="shared" si="88"/>
        <v>0</v>
      </c>
      <c r="AR574">
        <v>-10.1089</v>
      </c>
      <c r="AS574">
        <v>-30.7</v>
      </c>
      <c r="AT574">
        <v>-98.287599999999998</v>
      </c>
      <c r="AU574" s="4">
        <f t="shared" si="89"/>
        <v>0</v>
      </c>
    </row>
    <row r="575" spans="1:47" x14ac:dyDescent="0.25">
      <c r="A575">
        <v>-29.777799999999999</v>
      </c>
      <c r="B575">
        <v>-29.772400000000001</v>
      </c>
      <c r="C575">
        <v>-94.526899999999998</v>
      </c>
      <c r="D575">
        <v>-0.28785100000000002</v>
      </c>
      <c r="E575">
        <v>-0.28724</v>
      </c>
      <c r="F575">
        <v>-0.91354100000000005</v>
      </c>
      <c r="H575">
        <v>-29.777799999999999</v>
      </c>
      <c r="I575">
        <v>-29.772400000000001</v>
      </c>
      <c r="J575">
        <v>-94.526899999999998</v>
      </c>
      <c r="K575" s="4">
        <f t="shared" si="80"/>
        <v>0</v>
      </c>
      <c r="L575">
        <v>-29.777799999999999</v>
      </c>
      <c r="M575">
        <v>-29.772400000000001</v>
      </c>
      <c r="N575">
        <v>-94.526899999999998</v>
      </c>
      <c r="O575" s="4">
        <f t="shared" si="81"/>
        <v>0</v>
      </c>
      <c r="P575">
        <v>-29.777799999999999</v>
      </c>
      <c r="Q575">
        <v>-29.772400000000001</v>
      </c>
      <c r="R575">
        <v>-94.526899999999998</v>
      </c>
      <c r="S575" s="4">
        <f t="shared" si="82"/>
        <v>0</v>
      </c>
      <c r="T575">
        <v>-29.777799999999999</v>
      </c>
      <c r="U575">
        <v>-29.772400000000001</v>
      </c>
      <c r="V575">
        <v>-94.526899999999998</v>
      </c>
      <c r="W575" s="4">
        <f t="shared" si="83"/>
        <v>0</v>
      </c>
      <c r="X575">
        <v>-29.191400000000002</v>
      </c>
      <c r="Y575">
        <v>-31.9876</v>
      </c>
      <c r="Z575">
        <v>-93.618099999999998</v>
      </c>
      <c r="AA575" s="4">
        <f t="shared" si="84"/>
        <v>98.461736288865296</v>
      </c>
      <c r="AB575">
        <v>-29.777799999999999</v>
      </c>
      <c r="AC575">
        <v>-29.772400000000001</v>
      </c>
      <c r="AD575">
        <v>-94.526899999999998</v>
      </c>
      <c r="AE575" s="4">
        <f t="shared" si="85"/>
        <v>0</v>
      </c>
      <c r="AF575">
        <v>-29.777799999999999</v>
      </c>
      <c r="AG575">
        <v>-29.772400000000001</v>
      </c>
      <c r="AH575">
        <v>-94.526899999999998</v>
      </c>
      <c r="AI575" s="4">
        <f t="shared" si="86"/>
        <v>0</v>
      </c>
      <c r="AJ575">
        <v>-29.777799999999999</v>
      </c>
      <c r="AK575">
        <v>-29.772400000000001</v>
      </c>
      <c r="AL575">
        <v>-94.526899999999998</v>
      </c>
      <c r="AM575" s="4">
        <f t="shared" si="87"/>
        <v>0</v>
      </c>
      <c r="AN575">
        <v>-29.777799999999999</v>
      </c>
      <c r="AO575">
        <v>-29.772400000000001</v>
      </c>
      <c r="AP575">
        <v>-94.526899999999998</v>
      </c>
      <c r="AQ575" s="4">
        <f t="shared" si="88"/>
        <v>0</v>
      </c>
      <c r="AR575">
        <v>-29.777799999999999</v>
      </c>
      <c r="AS575">
        <v>-29.772400000000001</v>
      </c>
      <c r="AT575">
        <v>-94.526899999999998</v>
      </c>
      <c r="AU575" s="4">
        <f t="shared" si="89"/>
        <v>0</v>
      </c>
    </row>
    <row r="576" spans="1:47" x14ac:dyDescent="0.25">
      <c r="A576">
        <v>-30.709499999999998</v>
      </c>
      <c r="B576">
        <v>-10.1075</v>
      </c>
      <c r="C576">
        <v>-98.310699999999997</v>
      </c>
      <c r="D576">
        <v>-0.296518</v>
      </c>
      <c r="E576">
        <v>-9.8696900000000004E-2</v>
      </c>
      <c r="F576">
        <v>-0.94988899999999998</v>
      </c>
      <c r="H576">
        <v>-30.709499999999998</v>
      </c>
      <c r="I576">
        <v>-10.1075</v>
      </c>
      <c r="J576">
        <v>-98.310699999999997</v>
      </c>
      <c r="K576" s="4">
        <f t="shared" si="80"/>
        <v>0</v>
      </c>
      <c r="L576">
        <v>-30.709499999999998</v>
      </c>
      <c r="M576">
        <v>-10.1075</v>
      </c>
      <c r="N576">
        <v>-98.310699999999997</v>
      </c>
      <c r="O576" s="4">
        <f t="shared" si="81"/>
        <v>0</v>
      </c>
      <c r="P576">
        <v>-30.709499999999998</v>
      </c>
      <c r="Q576">
        <v>-10.1075</v>
      </c>
      <c r="R576">
        <v>-98.310699999999997</v>
      </c>
      <c r="S576" s="4">
        <f t="shared" si="82"/>
        <v>0</v>
      </c>
      <c r="T576">
        <v>-30.709499999999998</v>
      </c>
      <c r="U576">
        <v>-10.1075</v>
      </c>
      <c r="V576">
        <v>-98.310699999999997</v>
      </c>
      <c r="W576" s="4">
        <f t="shared" si="83"/>
        <v>0</v>
      </c>
      <c r="X576">
        <v>-27.604800000000001</v>
      </c>
      <c r="Y576">
        <v>-21.837199999999999</v>
      </c>
      <c r="Z576">
        <v>-93.498199999999997</v>
      </c>
      <c r="AA576" s="4">
        <f t="shared" si="84"/>
        <v>109.39349413567734</v>
      </c>
      <c r="AB576">
        <v>-30.709499999999998</v>
      </c>
      <c r="AC576">
        <v>-10.1075</v>
      </c>
      <c r="AD576">
        <v>-98.310699999999997</v>
      </c>
      <c r="AE576" s="4">
        <f t="shared" si="85"/>
        <v>0</v>
      </c>
      <c r="AF576">
        <v>-30.709499999999998</v>
      </c>
      <c r="AG576">
        <v>-10.1075</v>
      </c>
      <c r="AH576">
        <v>-98.310699999999997</v>
      </c>
      <c r="AI576" s="4">
        <f t="shared" si="86"/>
        <v>0</v>
      </c>
      <c r="AJ576">
        <v>-30.709499999999998</v>
      </c>
      <c r="AK576">
        <v>-10.1075</v>
      </c>
      <c r="AL576">
        <v>-98.310699999999997</v>
      </c>
      <c r="AM576" s="4">
        <f t="shared" si="87"/>
        <v>0</v>
      </c>
      <c r="AN576">
        <v>-30.709499999999998</v>
      </c>
      <c r="AO576">
        <v>-10.1075</v>
      </c>
      <c r="AP576">
        <v>-98.310699999999997</v>
      </c>
      <c r="AQ576" s="4">
        <f t="shared" si="88"/>
        <v>0</v>
      </c>
      <c r="AR576">
        <v>-30.709499999999998</v>
      </c>
      <c r="AS576">
        <v>-10.1075</v>
      </c>
      <c r="AT576">
        <v>-98.310699999999997</v>
      </c>
      <c r="AU576" s="4">
        <f t="shared" si="89"/>
        <v>0</v>
      </c>
    </row>
    <row r="577" spans="1:47" x14ac:dyDescent="0.25">
      <c r="A577">
        <v>-9.3314400000000006</v>
      </c>
      <c r="B577">
        <v>-65.6738</v>
      </c>
      <c r="C577">
        <v>-79.411600000000007</v>
      </c>
      <c r="D577">
        <v>-9.0517899999999998E-2</v>
      </c>
      <c r="E577">
        <v>-0.63438799999999995</v>
      </c>
      <c r="F577">
        <v>-0.76766299999999998</v>
      </c>
      <c r="H577">
        <v>-9.3314400000000006</v>
      </c>
      <c r="I577">
        <v>-65.6738</v>
      </c>
      <c r="J577">
        <v>-79.411600000000007</v>
      </c>
      <c r="K577" s="4">
        <f t="shared" si="80"/>
        <v>0</v>
      </c>
      <c r="L577">
        <v>-9.3314400000000006</v>
      </c>
      <c r="M577">
        <v>-65.6738</v>
      </c>
      <c r="N577">
        <v>-79.411600000000007</v>
      </c>
      <c r="O577" s="4">
        <f t="shared" si="81"/>
        <v>0</v>
      </c>
      <c r="P577">
        <v>-9.3314400000000006</v>
      </c>
      <c r="Q577">
        <v>-65.6738</v>
      </c>
      <c r="R577">
        <v>-79.411600000000007</v>
      </c>
      <c r="S577" s="4">
        <f t="shared" si="82"/>
        <v>0</v>
      </c>
      <c r="T577">
        <v>-9.3314400000000006</v>
      </c>
      <c r="U577">
        <v>-65.6738</v>
      </c>
      <c r="V577">
        <v>-79.411600000000007</v>
      </c>
      <c r="W577" s="4">
        <f t="shared" si="83"/>
        <v>0</v>
      </c>
      <c r="X577">
        <v>-9.3314400000000006</v>
      </c>
      <c r="Y577">
        <v>-65.6738</v>
      </c>
      <c r="Z577">
        <v>-79.411600000000007</v>
      </c>
      <c r="AA577" s="4">
        <f t="shared" si="84"/>
        <v>0</v>
      </c>
      <c r="AB577">
        <v>-9.3314400000000006</v>
      </c>
      <c r="AC577" s="1">
        <v>-65.6738</v>
      </c>
      <c r="AD577">
        <v>-79.411600000000007</v>
      </c>
      <c r="AE577" s="4">
        <f t="shared" si="85"/>
        <v>0</v>
      </c>
      <c r="AF577">
        <v>-9.3314400000000006</v>
      </c>
      <c r="AG577">
        <v>-65.6738</v>
      </c>
      <c r="AH577">
        <v>-79.411600000000007</v>
      </c>
      <c r="AI577" s="4">
        <f t="shared" si="86"/>
        <v>0</v>
      </c>
      <c r="AJ577">
        <v>-9.3314400000000006</v>
      </c>
      <c r="AK577">
        <v>-65.6738</v>
      </c>
      <c r="AL577">
        <v>-79.411600000000007</v>
      </c>
      <c r="AM577" s="4">
        <f t="shared" si="87"/>
        <v>0</v>
      </c>
      <c r="AN577">
        <v>-9.3314400000000006</v>
      </c>
      <c r="AO577">
        <v>-65.6738</v>
      </c>
      <c r="AP577">
        <v>-79.411600000000007</v>
      </c>
      <c r="AQ577" s="4">
        <f t="shared" si="88"/>
        <v>0</v>
      </c>
      <c r="AR577">
        <v>-9.3314400000000006</v>
      </c>
      <c r="AS577">
        <v>-65.6738</v>
      </c>
      <c r="AT577">
        <v>-79.411600000000007</v>
      </c>
      <c r="AU577" s="4">
        <f t="shared" si="89"/>
        <v>0</v>
      </c>
    </row>
    <row r="578" spans="1:47" x14ac:dyDescent="0.25">
      <c r="A578">
        <v>-27.364599999999999</v>
      </c>
      <c r="B578">
        <v>-63.6599</v>
      </c>
      <c r="C578">
        <v>-76.829099999999997</v>
      </c>
      <c r="D578">
        <v>-0.26462599999999997</v>
      </c>
      <c r="E578">
        <v>-0.61507000000000001</v>
      </c>
      <c r="F578">
        <v>-0.74269799999999997</v>
      </c>
      <c r="H578">
        <v>-27.364599999999999</v>
      </c>
      <c r="I578">
        <v>-63.6599</v>
      </c>
      <c r="J578">
        <v>-76.829099999999997</v>
      </c>
      <c r="K578" s="4">
        <f t="shared" si="80"/>
        <v>0</v>
      </c>
      <c r="L578">
        <v>-27.364599999999999</v>
      </c>
      <c r="M578">
        <v>-63.6599</v>
      </c>
      <c r="N578">
        <v>-76.829099999999997</v>
      </c>
      <c r="O578" s="4">
        <f t="shared" si="81"/>
        <v>0</v>
      </c>
      <c r="P578">
        <v>-27.364599999999999</v>
      </c>
      <c r="Q578">
        <v>-63.6599</v>
      </c>
      <c r="R578">
        <v>-76.829099999999997</v>
      </c>
      <c r="S578" s="4">
        <f t="shared" si="82"/>
        <v>0</v>
      </c>
      <c r="T578">
        <v>-27.364599999999999</v>
      </c>
      <c r="U578">
        <v>-63.6599</v>
      </c>
      <c r="V578">
        <v>-76.829099999999997</v>
      </c>
      <c r="W578" s="4">
        <f t="shared" si="83"/>
        <v>0</v>
      </c>
      <c r="X578">
        <v>-27.364599999999999</v>
      </c>
      <c r="Y578">
        <v>-63.6599</v>
      </c>
      <c r="Z578">
        <v>-76.829099999999997</v>
      </c>
      <c r="AA578" s="4">
        <f t="shared" si="84"/>
        <v>0</v>
      </c>
      <c r="AB578">
        <v>-27.364599999999999</v>
      </c>
      <c r="AC578">
        <v>-63.6599</v>
      </c>
      <c r="AD578">
        <v>-76.829099999999997</v>
      </c>
      <c r="AE578" s="4">
        <f t="shared" si="85"/>
        <v>0</v>
      </c>
      <c r="AF578">
        <v>-27.364599999999999</v>
      </c>
      <c r="AG578">
        <v>-63.6599</v>
      </c>
      <c r="AH578">
        <v>-76.829099999999997</v>
      </c>
      <c r="AI578" s="4">
        <f t="shared" si="86"/>
        <v>0</v>
      </c>
      <c r="AJ578">
        <v>-27.364599999999999</v>
      </c>
      <c r="AK578">
        <v>-63.6599</v>
      </c>
      <c r="AL578">
        <v>-76.829099999999997</v>
      </c>
      <c r="AM578" s="4">
        <f t="shared" si="87"/>
        <v>0</v>
      </c>
      <c r="AN578">
        <v>-27.364599999999999</v>
      </c>
      <c r="AO578">
        <v>-63.6599</v>
      </c>
      <c r="AP578">
        <v>-76.829099999999997</v>
      </c>
      <c r="AQ578" s="4">
        <f t="shared" si="88"/>
        <v>0</v>
      </c>
      <c r="AR578">
        <v>-27.364599999999999</v>
      </c>
      <c r="AS578">
        <v>-63.6599</v>
      </c>
      <c r="AT578">
        <v>-76.829099999999997</v>
      </c>
      <c r="AU578" s="4">
        <f t="shared" si="89"/>
        <v>0</v>
      </c>
    </row>
    <row r="579" spans="1:47" x14ac:dyDescent="0.25">
      <c r="A579">
        <v>-28.441400000000002</v>
      </c>
      <c r="B579">
        <v>-47.875999999999998</v>
      </c>
      <c r="C579">
        <v>-87.240300000000005</v>
      </c>
      <c r="D579">
        <v>-0.27527699999999999</v>
      </c>
      <c r="E579">
        <v>-0.46220299999999997</v>
      </c>
      <c r="F579">
        <v>-0.84295200000000003</v>
      </c>
      <c r="H579">
        <v>-28.441400000000002</v>
      </c>
      <c r="I579">
        <v>-47.875999999999998</v>
      </c>
      <c r="J579">
        <v>-87.240300000000005</v>
      </c>
      <c r="K579" s="4">
        <f t="shared" ref="K579:K642" si="90">IFERROR(DEGREES(ACOS((((H579-$A579)*$D579)+((I579-$B579)*$E579)+((J579-$C579)*$F579))/(SQRT((H579-$A579)^2+(I579-$B579)^2+(J579-$C579)^2)*SQRT($D579*$D579+$E579*$E579+$F579*$F579)))),0)</f>
        <v>0</v>
      </c>
      <c r="L579">
        <v>-28.441400000000002</v>
      </c>
      <c r="M579">
        <v>-47.875999999999998</v>
      </c>
      <c r="N579">
        <v>-87.240300000000005</v>
      </c>
      <c r="O579" s="4">
        <f t="shared" ref="O579:O642" si="91">IFERROR(DEGREES(ACOS((((L579-$A579)*$D579)+((M579-$B579)*$E579)+((N579-$C579)*$F579))/(SQRT((L579-$A579)^2+(M579-$B579)^2+(N579-$C579)^2)*SQRT($D579*$D579+$E579*$E579+$F579*$F579)))),0)</f>
        <v>0</v>
      </c>
      <c r="P579">
        <v>-28.441400000000002</v>
      </c>
      <c r="Q579">
        <v>-47.875999999999998</v>
      </c>
      <c r="R579">
        <v>-87.240300000000005</v>
      </c>
      <c r="S579" s="4">
        <f t="shared" ref="S579:S642" si="92">IFERROR(DEGREES(ACOS((((P579-$A579)*$D579)+((Q579-$B579)*$E579)+((R579-$C579)*$F579))/(SQRT((P579-$A579)^2+(Q579-$B579)^2+(R579-$C579)^2)*SQRT($D579*$D579+$E579*$E579+$F579*$F579)))),0)</f>
        <v>0</v>
      </c>
      <c r="T579">
        <v>-28.441400000000002</v>
      </c>
      <c r="U579">
        <v>-47.875999999999998</v>
      </c>
      <c r="V579">
        <v>-87.240300000000005</v>
      </c>
      <c r="W579" s="4">
        <f t="shared" ref="W579:W642" si="93">IFERROR(DEGREES(ACOS((((T579-$A579)*$D579)+((U579-$B579)*$E579)+((V579-$C579)*$F579))/(SQRT((T579-$A579)^2+(U579-$B579)^2+(V579-$C579)^2)*SQRT($D579*$D579+$E579*$E579+$F579*$F579)))),0)</f>
        <v>0</v>
      </c>
      <c r="X579">
        <v>-28.441400000000002</v>
      </c>
      <c r="Y579">
        <v>-47.875999999999998</v>
      </c>
      <c r="Z579">
        <v>-87.240300000000005</v>
      </c>
      <c r="AA579" s="4">
        <f t="shared" ref="AA579:AA642" si="94">IFERROR(DEGREES(ACOS((((X579-$A579)*$D579)+((Y579-$B579)*$E579)+((Z579-$C579)*$F579))/(SQRT((X579-$A579)^2+(Y579-$B579)^2+(Z579-$C579)^2)*SQRT($D579*$D579+$E579*$E579+$F579*$F579)))),0)</f>
        <v>0</v>
      </c>
      <c r="AB579">
        <v>-28.441400000000002</v>
      </c>
      <c r="AC579">
        <v>-47.875999999999998</v>
      </c>
      <c r="AD579">
        <v>-87.240300000000005</v>
      </c>
      <c r="AE579" s="4">
        <f t="shared" ref="AE579:AE642" si="95">IFERROR(DEGREES(ACOS((((AB579-$A579)*$D579)+((AC579-$B579)*$E579)+((AD579-$C579)*$F579))/(SQRT((AB579-$A579)^2+(AC579-$B579)^2+(AD579-$C579)^2)*SQRT($D579*$D579+$E579*$E579+$F579*$F579)))),0)</f>
        <v>0</v>
      </c>
      <c r="AF579">
        <v>-28.441400000000002</v>
      </c>
      <c r="AG579">
        <v>-47.875999999999998</v>
      </c>
      <c r="AH579">
        <v>-87.240300000000005</v>
      </c>
      <c r="AI579" s="4">
        <f t="shared" ref="AI579:AI642" si="96">IFERROR(DEGREES(ACOS((((AF579-$A579)*$D579)+((AG579-$B579)*$E579)+((AH579-$C579)*$F579))/(SQRT((AF579-$A579)^2+(AG579-$B579)^2+(AH579-$C579)^2)*SQRT($D579*$D579+$E579*$E579+$F579*$F579)))),0)</f>
        <v>0</v>
      </c>
      <c r="AJ579">
        <v>-28.441400000000002</v>
      </c>
      <c r="AK579">
        <v>-47.875999999999998</v>
      </c>
      <c r="AL579">
        <v>-87.240300000000005</v>
      </c>
      <c r="AM579" s="4">
        <f t="shared" ref="AM579:AM642" si="97">IFERROR(DEGREES(ACOS((((AJ579-$A579)*$D579)+((AK579-$B579)*$E579)+((AL579-$C579)*$F579))/(SQRT((AJ579-$A579)^2+(AK579-$B579)^2+(AL579-$C579)^2)*SQRT($D579*$D579+$E579*$E579+$F579*$F579)))),0)</f>
        <v>0</v>
      </c>
      <c r="AN579">
        <v>-28.441400000000002</v>
      </c>
      <c r="AO579">
        <v>-47.875999999999998</v>
      </c>
      <c r="AP579">
        <v>-87.240300000000005</v>
      </c>
      <c r="AQ579" s="4">
        <f t="shared" ref="AQ579:AQ642" si="98">IFERROR(DEGREES(ACOS((((AN579-$A579)*$D579)+((AO579-$B579)*$E579)+((AP579-$C579)*$F579))/(SQRT((AN579-$A579)^2+(AO579-$B579)^2+(AP579-$C579)^2)*SQRT($D579*$D579+$E579*$E579+$F579*$F579)))),0)</f>
        <v>0</v>
      </c>
      <c r="AR579">
        <v>-28.441400000000002</v>
      </c>
      <c r="AS579">
        <v>-47.875999999999998</v>
      </c>
      <c r="AT579">
        <v>-87.240300000000005</v>
      </c>
      <c r="AU579" s="4">
        <f t="shared" ref="AU579:AU642" si="99">IFERROR(DEGREES(ACOS((((AR579-$A579)*$D579)+((AS579-$B579)*$E579)+((AT579-$C579)*$F579))/(SQRT((AR579-$A579)^2+(AS579-$B579)^2+(AT579-$C579)^2)*SQRT($D579*$D579+$E579*$E579+$F579*$F579)))),0)</f>
        <v>0</v>
      </c>
    </row>
    <row r="580" spans="1:47" x14ac:dyDescent="0.25">
      <c r="A580">
        <v>-9.6701999999999995</v>
      </c>
      <c r="B580">
        <v>-49.356499999999997</v>
      </c>
      <c r="C580">
        <v>-90.434799999999996</v>
      </c>
      <c r="D580">
        <v>-9.4973600000000005E-2</v>
      </c>
      <c r="E580">
        <v>-0.47669899999999998</v>
      </c>
      <c r="F580">
        <v>-0.87389700000000003</v>
      </c>
      <c r="H580">
        <v>-9.6701999999999995</v>
      </c>
      <c r="I580">
        <v>-49.356499999999997</v>
      </c>
      <c r="J580">
        <v>-90.434799999999996</v>
      </c>
      <c r="K580" s="4">
        <f t="shared" si="90"/>
        <v>0</v>
      </c>
      <c r="L580">
        <v>-9.6701999999999995</v>
      </c>
      <c r="M580">
        <v>-49.356499999999997</v>
      </c>
      <c r="N580">
        <v>-90.434799999999996</v>
      </c>
      <c r="O580" s="4">
        <f t="shared" si="91"/>
        <v>0</v>
      </c>
      <c r="P580">
        <v>-9.6701999999999995</v>
      </c>
      <c r="Q580">
        <v>-49.356499999999997</v>
      </c>
      <c r="R580">
        <v>-90.434799999999996</v>
      </c>
      <c r="S580" s="4">
        <f t="shared" si="92"/>
        <v>0</v>
      </c>
      <c r="T580">
        <v>-9.6701999999999995</v>
      </c>
      <c r="U580">
        <v>-49.356499999999997</v>
      </c>
      <c r="V580">
        <v>-90.434799999999996</v>
      </c>
      <c r="W580" s="4">
        <f t="shared" si="93"/>
        <v>0</v>
      </c>
      <c r="X580">
        <v>-9.6701999999999995</v>
      </c>
      <c r="Y580">
        <v>-49.356499999999997</v>
      </c>
      <c r="Z580">
        <v>-90.434799999999996</v>
      </c>
      <c r="AA580" s="4">
        <f t="shared" si="94"/>
        <v>0</v>
      </c>
      <c r="AB580">
        <v>-9.6701999999999995</v>
      </c>
      <c r="AC580">
        <v>-49.356499999999997</v>
      </c>
      <c r="AD580">
        <v>-90.434799999999996</v>
      </c>
      <c r="AE580" s="4">
        <f t="shared" si="95"/>
        <v>0</v>
      </c>
      <c r="AF580">
        <v>-9.6701999999999995</v>
      </c>
      <c r="AG580">
        <v>-49.356499999999997</v>
      </c>
      <c r="AH580">
        <v>-90.434799999999996</v>
      </c>
      <c r="AI580" s="4">
        <f t="shared" si="96"/>
        <v>0</v>
      </c>
      <c r="AJ580">
        <v>-9.6701999999999995</v>
      </c>
      <c r="AK580">
        <v>-49.356499999999997</v>
      </c>
      <c r="AL580">
        <v>-90.434799999999996</v>
      </c>
      <c r="AM580" s="4">
        <f t="shared" si="97"/>
        <v>0</v>
      </c>
      <c r="AN580">
        <v>-9.6701999999999995</v>
      </c>
      <c r="AO580">
        <v>-49.356499999999997</v>
      </c>
      <c r="AP580">
        <v>-90.434799999999996</v>
      </c>
      <c r="AQ580" s="4">
        <f t="shared" si="98"/>
        <v>0</v>
      </c>
      <c r="AR580">
        <v>-9.6701999999999995</v>
      </c>
      <c r="AS580">
        <v>-49.356499999999997</v>
      </c>
      <c r="AT580">
        <v>-90.434799999999996</v>
      </c>
      <c r="AU580" s="4">
        <f t="shared" si="99"/>
        <v>0</v>
      </c>
    </row>
    <row r="581" spans="1:47" x14ac:dyDescent="0.25">
      <c r="A581">
        <v>-56.564</v>
      </c>
      <c r="B581">
        <v>-65.604699999999994</v>
      </c>
      <c r="C581">
        <v>56.566099999999999</v>
      </c>
      <c r="D581">
        <v>-0.54545699999999997</v>
      </c>
      <c r="E581">
        <v>-0.63631099999999996</v>
      </c>
      <c r="F581">
        <v>0.54545699999999997</v>
      </c>
      <c r="H581">
        <v>-56.564</v>
      </c>
      <c r="I581">
        <v>-65.604699999999994</v>
      </c>
      <c r="J581">
        <v>56.566099999999999</v>
      </c>
      <c r="K581" s="4">
        <f t="shared" si="90"/>
        <v>0</v>
      </c>
      <c r="L581">
        <v>-56.564</v>
      </c>
      <c r="M581">
        <v>-65.604699999999994</v>
      </c>
      <c r="N581">
        <v>56.566099999999999</v>
      </c>
      <c r="O581" s="4">
        <f t="shared" si="91"/>
        <v>0</v>
      </c>
      <c r="P581">
        <v>-56.564</v>
      </c>
      <c r="Q581">
        <v>-65.604699999999994</v>
      </c>
      <c r="R581">
        <v>56.566099999999999</v>
      </c>
      <c r="S581" s="4">
        <f t="shared" si="92"/>
        <v>0</v>
      </c>
      <c r="T581">
        <v>-56.564</v>
      </c>
      <c r="U581">
        <v>-65.604699999999994</v>
      </c>
      <c r="V581">
        <v>56.566099999999999</v>
      </c>
      <c r="W581" s="4">
        <f t="shared" si="93"/>
        <v>0</v>
      </c>
      <c r="X581">
        <v>-56.564</v>
      </c>
      <c r="Y581">
        <v>-65.604699999999994</v>
      </c>
      <c r="Z581">
        <v>56.566099999999999</v>
      </c>
      <c r="AA581" s="4">
        <f t="shared" si="94"/>
        <v>0</v>
      </c>
      <c r="AB581">
        <v>-56.564</v>
      </c>
      <c r="AC581">
        <v>-65.604699999999994</v>
      </c>
      <c r="AD581">
        <v>56.566099999999999</v>
      </c>
      <c r="AE581" s="4">
        <f t="shared" si="95"/>
        <v>0</v>
      </c>
      <c r="AF581">
        <v>-56.564</v>
      </c>
      <c r="AG581">
        <v>-65.604699999999994</v>
      </c>
      <c r="AH581">
        <v>56.566099999999999</v>
      </c>
      <c r="AI581" s="4">
        <f t="shared" si="96"/>
        <v>0</v>
      </c>
      <c r="AJ581">
        <v>-56.564</v>
      </c>
      <c r="AK581">
        <v>-65.604699999999994</v>
      </c>
      <c r="AL581">
        <v>56.566099999999999</v>
      </c>
      <c r="AM581" s="4">
        <f t="shared" si="97"/>
        <v>0</v>
      </c>
      <c r="AN581">
        <v>-56.564</v>
      </c>
      <c r="AO581">
        <v>-65.604699999999994</v>
      </c>
      <c r="AP581">
        <v>56.566099999999999</v>
      </c>
      <c r="AQ581" s="4">
        <f t="shared" si="98"/>
        <v>0</v>
      </c>
      <c r="AR581">
        <v>-56.564</v>
      </c>
      <c r="AS581">
        <v>-65.604699999999994</v>
      </c>
      <c r="AT581">
        <v>56.566099999999999</v>
      </c>
      <c r="AU581" s="4">
        <f t="shared" si="99"/>
        <v>0</v>
      </c>
    </row>
    <row r="582" spans="1:47" x14ac:dyDescent="0.25">
      <c r="A582">
        <v>-60.196300000000001</v>
      </c>
      <c r="B582">
        <v>-72.034400000000005</v>
      </c>
      <c r="C582">
        <v>43.552199999999999</v>
      </c>
      <c r="D582">
        <v>-0.58125599999999999</v>
      </c>
      <c r="E582">
        <v>-0.69649300000000003</v>
      </c>
      <c r="F582">
        <v>0.42069800000000002</v>
      </c>
      <c r="H582">
        <v>-60.196300000000001</v>
      </c>
      <c r="I582">
        <v>-72.034400000000005</v>
      </c>
      <c r="J582">
        <v>43.552199999999999</v>
      </c>
      <c r="K582" s="4">
        <f t="shared" si="90"/>
        <v>0</v>
      </c>
      <c r="L582">
        <v>-60.196300000000001</v>
      </c>
      <c r="M582">
        <v>-72.034400000000005</v>
      </c>
      <c r="N582">
        <v>43.552199999999999</v>
      </c>
      <c r="O582" s="4">
        <f t="shared" si="91"/>
        <v>0</v>
      </c>
      <c r="P582">
        <v>-60.196300000000001</v>
      </c>
      <c r="Q582">
        <v>-72.034400000000005</v>
      </c>
      <c r="R582">
        <v>43.552199999999999</v>
      </c>
      <c r="S582" s="4">
        <f t="shared" si="92"/>
        <v>0</v>
      </c>
      <c r="T582">
        <v>-60.196300000000001</v>
      </c>
      <c r="U582">
        <v>-72.034400000000005</v>
      </c>
      <c r="V582">
        <v>43.552199999999999</v>
      </c>
      <c r="W582" s="4">
        <f t="shared" si="93"/>
        <v>0</v>
      </c>
      <c r="X582">
        <v>-60.196300000000001</v>
      </c>
      <c r="Y582">
        <v>-72.034400000000005</v>
      </c>
      <c r="Z582">
        <v>43.552199999999999</v>
      </c>
      <c r="AA582" s="4">
        <f t="shared" si="94"/>
        <v>0</v>
      </c>
      <c r="AB582">
        <v>-60.196300000000001</v>
      </c>
      <c r="AC582">
        <v>-72.034400000000005</v>
      </c>
      <c r="AD582">
        <v>43.552199999999999</v>
      </c>
      <c r="AE582" s="4">
        <f t="shared" si="95"/>
        <v>0</v>
      </c>
      <c r="AF582">
        <v>-60.196300000000001</v>
      </c>
      <c r="AG582">
        <v>-72.034400000000005</v>
      </c>
      <c r="AH582">
        <v>43.552199999999999</v>
      </c>
      <c r="AI582" s="4">
        <f t="shared" si="96"/>
        <v>0</v>
      </c>
      <c r="AJ582">
        <v>-60.196300000000001</v>
      </c>
      <c r="AK582">
        <v>-72.034400000000005</v>
      </c>
      <c r="AL582">
        <v>43.552199999999999</v>
      </c>
      <c r="AM582" s="4">
        <f t="shared" si="97"/>
        <v>0</v>
      </c>
      <c r="AN582">
        <v>-60.196300000000001</v>
      </c>
      <c r="AO582">
        <v>-72.034400000000005</v>
      </c>
      <c r="AP582">
        <v>43.552199999999999</v>
      </c>
      <c r="AQ582" s="4">
        <f t="shared" si="98"/>
        <v>0</v>
      </c>
      <c r="AR582">
        <v>-60.196300000000001</v>
      </c>
      <c r="AS582">
        <v>-72.034400000000005</v>
      </c>
      <c r="AT582">
        <v>43.552199999999999</v>
      </c>
      <c r="AU582" s="4">
        <f t="shared" si="99"/>
        <v>0</v>
      </c>
    </row>
    <row r="583" spans="1:47" x14ac:dyDescent="0.25">
      <c r="A583">
        <v>-45.5261</v>
      </c>
      <c r="B583">
        <v>-80.998900000000006</v>
      </c>
      <c r="C583">
        <v>45.528199999999998</v>
      </c>
      <c r="D583">
        <v>-0.43931399999999998</v>
      </c>
      <c r="E583">
        <v>-0.78356300000000001</v>
      </c>
      <c r="F583">
        <v>0.43931399999999998</v>
      </c>
      <c r="H583">
        <v>-45.5261</v>
      </c>
      <c r="I583">
        <v>-80.998900000000006</v>
      </c>
      <c r="J583">
        <v>45.528199999999998</v>
      </c>
      <c r="K583" s="4">
        <f t="shared" si="90"/>
        <v>0</v>
      </c>
      <c r="L583">
        <v>-45.5261</v>
      </c>
      <c r="M583">
        <v>-80.998900000000006</v>
      </c>
      <c r="N583">
        <v>45.528199999999998</v>
      </c>
      <c r="O583" s="4">
        <f t="shared" si="91"/>
        <v>0</v>
      </c>
      <c r="P583">
        <v>-45.5261</v>
      </c>
      <c r="Q583">
        <v>-80.998900000000006</v>
      </c>
      <c r="R583">
        <v>45.528199999999998</v>
      </c>
      <c r="S583" s="4">
        <f t="shared" si="92"/>
        <v>0</v>
      </c>
      <c r="T583">
        <v>-45.5261</v>
      </c>
      <c r="U583">
        <v>-80.998900000000006</v>
      </c>
      <c r="V583">
        <v>45.528199999999998</v>
      </c>
      <c r="W583" s="4">
        <f t="shared" si="93"/>
        <v>0</v>
      </c>
      <c r="X583">
        <v>-45.5261</v>
      </c>
      <c r="Y583">
        <v>-80.998900000000006</v>
      </c>
      <c r="Z583">
        <v>45.528199999999998</v>
      </c>
      <c r="AA583" s="4">
        <f t="shared" si="94"/>
        <v>0</v>
      </c>
      <c r="AB583">
        <v>-45.5261</v>
      </c>
      <c r="AC583">
        <v>-80.998900000000006</v>
      </c>
      <c r="AD583">
        <v>45.528199999999998</v>
      </c>
      <c r="AE583" s="4">
        <f t="shared" si="95"/>
        <v>0</v>
      </c>
      <c r="AF583">
        <v>-45.5261</v>
      </c>
      <c r="AG583">
        <v>-80.998900000000006</v>
      </c>
      <c r="AH583">
        <v>45.528199999999998</v>
      </c>
      <c r="AI583" s="4">
        <f t="shared" si="96"/>
        <v>0</v>
      </c>
      <c r="AJ583">
        <v>-45.5261</v>
      </c>
      <c r="AK583">
        <v>-80.998900000000006</v>
      </c>
      <c r="AL583">
        <v>45.528199999999998</v>
      </c>
      <c r="AM583" s="4">
        <f t="shared" si="97"/>
        <v>0</v>
      </c>
      <c r="AN583">
        <v>-45.5261</v>
      </c>
      <c r="AO583">
        <v>-80.998900000000006</v>
      </c>
      <c r="AP583">
        <v>45.528199999999998</v>
      </c>
      <c r="AQ583" s="4">
        <f t="shared" si="98"/>
        <v>0</v>
      </c>
      <c r="AR583">
        <v>-45.5261</v>
      </c>
      <c r="AS583">
        <v>-80.998900000000006</v>
      </c>
      <c r="AT583">
        <v>45.528199999999998</v>
      </c>
      <c r="AU583" s="4">
        <f t="shared" si="99"/>
        <v>0</v>
      </c>
    </row>
    <row r="584" spans="1:47" x14ac:dyDescent="0.25">
      <c r="A584">
        <v>-43.551600000000001</v>
      </c>
      <c r="B584">
        <v>-72.034700000000001</v>
      </c>
      <c r="C584">
        <v>60.196199999999997</v>
      </c>
      <c r="D584">
        <v>-0.42069800000000002</v>
      </c>
      <c r="E584">
        <v>-0.69649300000000003</v>
      </c>
      <c r="F584">
        <v>0.58125599999999999</v>
      </c>
      <c r="H584">
        <v>-43.551600000000001</v>
      </c>
      <c r="I584">
        <v>-72.034700000000001</v>
      </c>
      <c r="J584">
        <v>60.196199999999997</v>
      </c>
      <c r="K584" s="4">
        <f t="shared" si="90"/>
        <v>0</v>
      </c>
      <c r="L584">
        <v>-43.551600000000001</v>
      </c>
      <c r="M584">
        <v>-72.034700000000001</v>
      </c>
      <c r="N584">
        <v>60.196199999999997</v>
      </c>
      <c r="O584" s="4">
        <f t="shared" si="91"/>
        <v>0</v>
      </c>
      <c r="P584">
        <v>-43.551600000000001</v>
      </c>
      <c r="Q584">
        <v>-72.034700000000001</v>
      </c>
      <c r="R584">
        <v>60.196199999999997</v>
      </c>
      <c r="S584" s="4">
        <f t="shared" si="92"/>
        <v>0</v>
      </c>
      <c r="T584">
        <v>-43.551600000000001</v>
      </c>
      <c r="U584">
        <v>-72.034700000000001</v>
      </c>
      <c r="V584">
        <v>60.196199999999997</v>
      </c>
      <c r="W584" s="4">
        <f t="shared" si="93"/>
        <v>0</v>
      </c>
      <c r="X584">
        <v>-43.551600000000001</v>
      </c>
      <c r="Y584">
        <v>-72.034700000000001</v>
      </c>
      <c r="Z584">
        <v>60.196199999999997</v>
      </c>
      <c r="AA584" s="4">
        <f t="shared" si="94"/>
        <v>0</v>
      </c>
      <c r="AB584">
        <v>-43.551600000000001</v>
      </c>
      <c r="AC584">
        <v>-72.034700000000001</v>
      </c>
      <c r="AD584">
        <v>60.196199999999997</v>
      </c>
      <c r="AE584" s="4">
        <f t="shared" si="95"/>
        <v>0</v>
      </c>
      <c r="AF584">
        <v>-43.551600000000001</v>
      </c>
      <c r="AG584">
        <v>-72.034700000000001</v>
      </c>
      <c r="AH584">
        <v>60.196199999999997</v>
      </c>
      <c r="AI584" s="4">
        <f t="shared" si="96"/>
        <v>0</v>
      </c>
      <c r="AJ584">
        <v>-43.551600000000001</v>
      </c>
      <c r="AK584">
        <v>-72.034700000000001</v>
      </c>
      <c r="AL584">
        <v>60.196199999999997</v>
      </c>
      <c r="AM584" s="4">
        <f t="shared" si="97"/>
        <v>0</v>
      </c>
      <c r="AN584">
        <v>-43.551600000000001</v>
      </c>
      <c r="AO584">
        <v>-72.034700000000001</v>
      </c>
      <c r="AP584">
        <v>60.196199999999997</v>
      </c>
      <c r="AQ584" s="4">
        <f t="shared" si="98"/>
        <v>0</v>
      </c>
      <c r="AR584">
        <v>-43.551600000000001</v>
      </c>
      <c r="AS584">
        <v>-72.034700000000001</v>
      </c>
      <c r="AT584">
        <v>60.196199999999997</v>
      </c>
      <c r="AU584" s="4">
        <f t="shared" si="99"/>
        <v>0</v>
      </c>
    </row>
    <row r="585" spans="1:47" x14ac:dyDescent="0.25">
      <c r="A585">
        <v>-65.665300000000002</v>
      </c>
      <c r="B585">
        <v>-79.397199999999998</v>
      </c>
      <c r="C585">
        <v>9.3268400000000007</v>
      </c>
      <c r="D585">
        <v>-0.63368599999999997</v>
      </c>
      <c r="E585">
        <v>-0.76830299999999996</v>
      </c>
      <c r="F585">
        <v>9.0182200000000004E-2</v>
      </c>
      <c r="H585">
        <v>-65.665300000000002</v>
      </c>
      <c r="I585">
        <v>-79.397199999999998</v>
      </c>
      <c r="J585">
        <v>9.3268400000000007</v>
      </c>
      <c r="K585" s="4">
        <f t="shared" si="90"/>
        <v>0</v>
      </c>
      <c r="L585">
        <v>-65.665300000000002</v>
      </c>
      <c r="M585">
        <v>-79.397199999999998</v>
      </c>
      <c r="N585">
        <v>9.3268400000000007</v>
      </c>
      <c r="O585" s="4">
        <f t="shared" si="91"/>
        <v>0</v>
      </c>
      <c r="P585">
        <v>-65.665300000000002</v>
      </c>
      <c r="Q585">
        <v>-79.397199999999998</v>
      </c>
      <c r="R585">
        <v>9.3268400000000007</v>
      </c>
      <c r="S585" s="4">
        <f t="shared" si="92"/>
        <v>0</v>
      </c>
      <c r="T585">
        <v>-65.665300000000002</v>
      </c>
      <c r="U585">
        <v>-79.397199999999998</v>
      </c>
      <c r="V585">
        <v>9.3268400000000007</v>
      </c>
      <c r="W585" s="4">
        <f t="shared" si="93"/>
        <v>0</v>
      </c>
      <c r="X585">
        <v>-65.665300000000002</v>
      </c>
      <c r="Y585">
        <v>-79.397199999999998</v>
      </c>
      <c r="Z585">
        <v>9.3268400000000007</v>
      </c>
      <c r="AA585" s="4">
        <f t="shared" si="94"/>
        <v>0</v>
      </c>
      <c r="AB585">
        <v>-65.665300000000002</v>
      </c>
      <c r="AC585">
        <v>-79.397199999999998</v>
      </c>
      <c r="AD585">
        <v>9.3268400000000007</v>
      </c>
      <c r="AE585" s="4">
        <f t="shared" si="95"/>
        <v>0</v>
      </c>
      <c r="AF585">
        <v>-65.665300000000002</v>
      </c>
      <c r="AG585">
        <v>-79.397199999999998</v>
      </c>
      <c r="AH585">
        <v>9.3268400000000007</v>
      </c>
      <c r="AI585" s="4">
        <f t="shared" si="96"/>
        <v>0</v>
      </c>
      <c r="AJ585">
        <v>-65.665300000000002</v>
      </c>
      <c r="AK585">
        <v>-79.397199999999998</v>
      </c>
      <c r="AL585">
        <v>9.3268400000000007</v>
      </c>
      <c r="AM585" s="4">
        <f t="shared" si="97"/>
        <v>0</v>
      </c>
      <c r="AN585">
        <v>-65.665300000000002</v>
      </c>
      <c r="AO585">
        <v>-79.397199999999998</v>
      </c>
      <c r="AP585">
        <v>9.3268400000000007</v>
      </c>
      <c r="AQ585" s="4">
        <f t="shared" si="98"/>
        <v>0</v>
      </c>
      <c r="AR585">
        <v>-65.665300000000002</v>
      </c>
      <c r="AS585">
        <v>-79.397199999999998</v>
      </c>
      <c r="AT585">
        <v>9.3268400000000007</v>
      </c>
      <c r="AU585" s="4">
        <f t="shared" si="99"/>
        <v>0</v>
      </c>
    </row>
    <row r="586" spans="1:47" x14ac:dyDescent="0.25">
      <c r="A586">
        <v>-49.347000000000001</v>
      </c>
      <c r="B586">
        <v>-90.416499999999999</v>
      </c>
      <c r="C586">
        <v>9.6664399999999997</v>
      </c>
      <c r="D586">
        <v>-0.47648499999999999</v>
      </c>
      <c r="E586">
        <v>-0.87417199999999995</v>
      </c>
      <c r="F586">
        <v>9.3539200000000003E-2</v>
      </c>
      <c r="H586">
        <v>-49.347000000000001</v>
      </c>
      <c r="I586">
        <v>-90.416499999999999</v>
      </c>
      <c r="J586">
        <v>9.6664399999999997</v>
      </c>
      <c r="K586" s="4">
        <f t="shared" si="90"/>
        <v>0</v>
      </c>
      <c r="L586">
        <v>-49.347000000000001</v>
      </c>
      <c r="M586">
        <v>-90.416499999999999</v>
      </c>
      <c r="N586">
        <v>9.6664399999999997</v>
      </c>
      <c r="O586" s="4">
        <f t="shared" si="91"/>
        <v>0</v>
      </c>
      <c r="P586">
        <v>-49.347000000000001</v>
      </c>
      <c r="Q586">
        <v>-90.416499999999999</v>
      </c>
      <c r="R586">
        <v>9.6664399999999997</v>
      </c>
      <c r="S586" s="4">
        <f t="shared" si="92"/>
        <v>0</v>
      </c>
      <c r="T586">
        <v>-49.347000000000001</v>
      </c>
      <c r="U586">
        <v>-90.416499999999999</v>
      </c>
      <c r="V586">
        <v>9.6664399999999997</v>
      </c>
      <c r="W586" s="4">
        <f t="shared" si="93"/>
        <v>0</v>
      </c>
      <c r="X586">
        <v>-49.347000000000001</v>
      </c>
      <c r="Y586">
        <v>-90.416499999999999</v>
      </c>
      <c r="Z586">
        <v>9.6664399999999997</v>
      </c>
      <c r="AA586" s="4">
        <f t="shared" si="94"/>
        <v>0</v>
      </c>
      <c r="AB586">
        <v>-49.347000000000001</v>
      </c>
      <c r="AC586">
        <v>-90.416499999999999</v>
      </c>
      <c r="AD586">
        <v>9.6664399999999997</v>
      </c>
      <c r="AE586" s="4">
        <f t="shared" si="95"/>
        <v>0</v>
      </c>
      <c r="AF586">
        <v>-49.347000000000001</v>
      </c>
      <c r="AG586">
        <v>-90.416499999999999</v>
      </c>
      <c r="AH586">
        <v>9.6664399999999997</v>
      </c>
      <c r="AI586" s="4">
        <f t="shared" si="96"/>
        <v>0</v>
      </c>
      <c r="AJ586">
        <v>-49.347000000000001</v>
      </c>
      <c r="AK586">
        <v>-90.416499999999999</v>
      </c>
      <c r="AL586">
        <v>9.6664399999999997</v>
      </c>
      <c r="AM586" s="4">
        <f t="shared" si="97"/>
        <v>0</v>
      </c>
      <c r="AN586">
        <v>-49.347000000000001</v>
      </c>
      <c r="AO586">
        <v>-90.416499999999999</v>
      </c>
      <c r="AP586">
        <v>9.6664399999999997</v>
      </c>
      <c r="AQ586" s="4">
        <f t="shared" si="98"/>
        <v>0</v>
      </c>
      <c r="AR586">
        <v>-49.347000000000001</v>
      </c>
      <c r="AS586">
        <v>-90.416499999999999</v>
      </c>
      <c r="AT586">
        <v>9.6664399999999997</v>
      </c>
      <c r="AU586" s="4">
        <f t="shared" si="99"/>
        <v>0</v>
      </c>
    </row>
    <row r="587" spans="1:47" x14ac:dyDescent="0.25">
      <c r="A587">
        <v>-47.857100000000003</v>
      </c>
      <c r="B587">
        <v>-87.197900000000004</v>
      </c>
      <c r="C587">
        <v>28.426400000000001</v>
      </c>
      <c r="D587">
        <v>-0.46235500000000002</v>
      </c>
      <c r="E587">
        <v>-0.84292100000000003</v>
      </c>
      <c r="F587">
        <v>0.27509400000000001</v>
      </c>
      <c r="H587">
        <v>-47.857100000000003</v>
      </c>
      <c r="I587">
        <v>-87.197900000000004</v>
      </c>
      <c r="J587">
        <v>28.426400000000001</v>
      </c>
      <c r="K587" s="4">
        <f t="shared" si="90"/>
        <v>0</v>
      </c>
      <c r="L587">
        <v>-47.857100000000003</v>
      </c>
      <c r="M587">
        <v>-87.197900000000004</v>
      </c>
      <c r="N587">
        <v>28.426400000000001</v>
      </c>
      <c r="O587" s="4">
        <f t="shared" si="91"/>
        <v>0</v>
      </c>
      <c r="P587">
        <v>-47.857100000000003</v>
      </c>
      <c r="Q587">
        <v>-87.197900000000004</v>
      </c>
      <c r="R587">
        <v>28.426400000000001</v>
      </c>
      <c r="S587" s="4">
        <f t="shared" si="92"/>
        <v>0</v>
      </c>
      <c r="T587">
        <v>-47.857100000000003</v>
      </c>
      <c r="U587">
        <v>-87.197900000000004</v>
      </c>
      <c r="V587">
        <v>28.426400000000001</v>
      </c>
      <c r="W587" s="4">
        <f t="shared" si="93"/>
        <v>0</v>
      </c>
      <c r="X587">
        <v>-47.857100000000003</v>
      </c>
      <c r="Y587">
        <v>-87.197900000000004</v>
      </c>
      <c r="Z587">
        <v>28.426400000000001</v>
      </c>
      <c r="AA587" s="4">
        <f t="shared" si="94"/>
        <v>0</v>
      </c>
      <c r="AB587">
        <v>-47.857100000000003</v>
      </c>
      <c r="AC587">
        <v>-87.197900000000004</v>
      </c>
      <c r="AD587">
        <v>28.426400000000001</v>
      </c>
      <c r="AE587" s="4">
        <f t="shared" si="95"/>
        <v>0</v>
      </c>
      <c r="AF587">
        <v>-47.857100000000003</v>
      </c>
      <c r="AG587">
        <v>-87.197900000000004</v>
      </c>
      <c r="AH587">
        <v>28.426400000000001</v>
      </c>
      <c r="AI587" s="4">
        <f t="shared" si="96"/>
        <v>0</v>
      </c>
      <c r="AJ587">
        <v>-47.857100000000003</v>
      </c>
      <c r="AK587">
        <v>-87.197900000000004</v>
      </c>
      <c r="AL587">
        <v>28.426400000000001</v>
      </c>
      <c r="AM587" s="4">
        <f t="shared" si="97"/>
        <v>0</v>
      </c>
      <c r="AN587">
        <v>-47.857100000000003</v>
      </c>
      <c r="AO587">
        <v>-87.197900000000004</v>
      </c>
      <c r="AP587">
        <v>28.426400000000001</v>
      </c>
      <c r="AQ587" s="4">
        <f t="shared" si="98"/>
        <v>0</v>
      </c>
      <c r="AR587">
        <v>-47.857100000000003</v>
      </c>
      <c r="AS587">
        <v>-87.197900000000004</v>
      </c>
      <c r="AT587">
        <v>28.426400000000001</v>
      </c>
      <c r="AU587" s="4">
        <f t="shared" si="99"/>
        <v>0</v>
      </c>
    </row>
    <row r="588" spans="1:47" x14ac:dyDescent="0.25">
      <c r="A588">
        <v>-63.656500000000001</v>
      </c>
      <c r="B588">
        <v>-76.821200000000005</v>
      </c>
      <c r="C588">
        <v>27.3626</v>
      </c>
      <c r="D588">
        <v>-0.61439900000000003</v>
      </c>
      <c r="E588">
        <v>-0.74333899999999997</v>
      </c>
      <c r="F588">
        <v>0.26444299999999998</v>
      </c>
      <c r="H588">
        <v>-63.656500000000001</v>
      </c>
      <c r="I588">
        <v>-76.821200000000005</v>
      </c>
      <c r="J588">
        <v>27.3626</v>
      </c>
      <c r="K588" s="4">
        <f t="shared" si="90"/>
        <v>0</v>
      </c>
      <c r="L588">
        <v>-63.656500000000001</v>
      </c>
      <c r="M588">
        <v>-76.821200000000005</v>
      </c>
      <c r="N588">
        <v>27.3626</v>
      </c>
      <c r="O588" s="4">
        <f t="shared" si="91"/>
        <v>0</v>
      </c>
      <c r="P588">
        <v>-63.656500000000001</v>
      </c>
      <c r="Q588">
        <v>-76.821200000000005</v>
      </c>
      <c r="R588">
        <v>27.3626</v>
      </c>
      <c r="S588" s="4">
        <f t="shared" si="92"/>
        <v>0</v>
      </c>
      <c r="T588">
        <v>-63.656500000000001</v>
      </c>
      <c r="U588">
        <v>-76.821200000000005</v>
      </c>
      <c r="V588">
        <v>27.3626</v>
      </c>
      <c r="W588" s="4">
        <f t="shared" si="93"/>
        <v>0</v>
      </c>
      <c r="X588">
        <v>-63.656500000000001</v>
      </c>
      <c r="Y588">
        <v>-76.821200000000005</v>
      </c>
      <c r="Z588">
        <v>27.3626</v>
      </c>
      <c r="AA588" s="4">
        <f t="shared" si="94"/>
        <v>0</v>
      </c>
      <c r="AB588">
        <v>-63.656500000000001</v>
      </c>
      <c r="AC588">
        <v>-76.821200000000005</v>
      </c>
      <c r="AD588">
        <v>27.3626</v>
      </c>
      <c r="AE588" s="4">
        <f t="shared" si="95"/>
        <v>0</v>
      </c>
      <c r="AF588">
        <v>-63.656500000000001</v>
      </c>
      <c r="AG588">
        <v>-76.821200000000005</v>
      </c>
      <c r="AH588">
        <v>27.3626</v>
      </c>
      <c r="AI588" s="4">
        <f t="shared" si="96"/>
        <v>0</v>
      </c>
      <c r="AJ588">
        <v>-63.656500000000001</v>
      </c>
      <c r="AK588">
        <v>-76.821200000000005</v>
      </c>
      <c r="AL588">
        <v>27.3626</v>
      </c>
      <c r="AM588" s="4">
        <f t="shared" si="97"/>
        <v>0</v>
      </c>
      <c r="AN588">
        <v>-63.656500000000001</v>
      </c>
      <c r="AO588">
        <v>-76.821200000000005</v>
      </c>
      <c r="AP588">
        <v>27.3626</v>
      </c>
      <c r="AQ588" s="4">
        <f t="shared" si="98"/>
        <v>0</v>
      </c>
      <c r="AR588">
        <v>-63.656500000000001</v>
      </c>
      <c r="AS588">
        <v>-76.821200000000005</v>
      </c>
      <c r="AT588">
        <v>27.3626</v>
      </c>
      <c r="AU588" s="4">
        <f t="shared" si="99"/>
        <v>0</v>
      </c>
    </row>
    <row r="589" spans="1:47" x14ac:dyDescent="0.25">
      <c r="A589">
        <v>-10.4277</v>
      </c>
      <c r="B589">
        <v>-102.396</v>
      </c>
      <c r="C589">
        <v>10.4275</v>
      </c>
      <c r="D589">
        <v>-9.9917599999999995E-2</v>
      </c>
      <c r="E589">
        <v>-0.98995900000000003</v>
      </c>
      <c r="F589">
        <v>9.9917599999999995E-2</v>
      </c>
      <c r="H589">
        <v>-10.4277</v>
      </c>
      <c r="I589">
        <v>-102.396</v>
      </c>
      <c r="J589">
        <v>10.4275</v>
      </c>
      <c r="K589" s="4">
        <f t="shared" si="90"/>
        <v>0</v>
      </c>
      <c r="L589">
        <v>-10.4277</v>
      </c>
      <c r="M589">
        <v>-102.396</v>
      </c>
      <c r="N589">
        <v>10.4275</v>
      </c>
      <c r="O589" s="4">
        <f t="shared" si="91"/>
        <v>0</v>
      </c>
      <c r="P589">
        <v>-10.4277</v>
      </c>
      <c r="Q589">
        <v>-102.396</v>
      </c>
      <c r="R589">
        <v>10.4275</v>
      </c>
      <c r="S589" s="4">
        <f t="shared" si="92"/>
        <v>0</v>
      </c>
      <c r="T589">
        <v>-10.4277</v>
      </c>
      <c r="U589">
        <v>-102.396</v>
      </c>
      <c r="V589">
        <v>10.4275</v>
      </c>
      <c r="W589" s="4">
        <f t="shared" si="93"/>
        <v>0</v>
      </c>
      <c r="X589">
        <v>-10.4277</v>
      </c>
      <c r="Y589">
        <v>-102.396</v>
      </c>
      <c r="Z589">
        <v>10.4275</v>
      </c>
      <c r="AA589" s="4">
        <f t="shared" si="94"/>
        <v>0</v>
      </c>
      <c r="AB589">
        <v>-10.4277</v>
      </c>
      <c r="AC589">
        <v>-102.396</v>
      </c>
      <c r="AD589">
        <v>10.4275</v>
      </c>
      <c r="AE589" s="4">
        <f t="shared" si="95"/>
        <v>0</v>
      </c>
      <c r="AF589">
        <v>-10.4277</v>
      </c>
      <c r="AG589">
        <v>-102.396</v>
      </c>
      <c r="AH589">
        <v>10.4275</v>
      </c>
      <c r="AI589" s="4">
        <f t="shared" si="96"/>
        <v>0</v>
      </c>
      <c r="AJ589">
        <v>-10.4277</v>
      </c>
      <c r="AK589">
        <v>-102.396</v>
      </c>
      <c r="AL589">
        <v>10.4275</v>
      </c>
      <c r="AM589" s="4">
        <f t="shared" si="97"/>
        <v>0</v>
      </c>
      <c r="AN589">
        <v>-10.4277</v>
      </c>
      <c r="AO589">
        <v>-102.396</v>
      </c>
      <c r="AP589">
        <v>10.4275</v>
      </c>
      <c r="AQ589" s="4">
        <f t="shared" si="98"/>
        <v>0</v>
      </c>
      <c r="AR589">
        <v>-10.4277</v>
      </c>
      <c r="AS589">
        <v>-102.396</v>
      </c>
      <c r="AT589">
        <v>10.4275</v>
      </c>
      <c r="AU589" s="4">
        <f t="shared" si="99"/>
        <v>0</v>
      </c>
    </row>
    <row r="590" spans="1:47" x14ac:dyDescent="0.25">
      <c r="A590">
        <v>-10.1081</v>
      </c>
      <c r="B590">
        <v>-98.287499999999994</v>
      </c>
      <c r="C590">
        <v>30.702999999999999</v>
      </c>
      <c r="D590">
        <v>-9.7231999999999999E-2</v>
      </c>
      <c r="E590">
        <v>-0.95025499999999996</v>
      </c>
      <c r="F590">
        <v>0.295846</v>
      </c>
      <c r="H590">
        <v>-10.1081</v>
      </c>
      <c r="I590">
        <v>-98.287499999999994</v>
      </c>
      <c r="J590">
        <v>30.702999999999999</v>
      </c>
      <c r="K590" s="4">
        <f t="shared" si="90"/>
        <v>0</v>
      </c>
      <c r="L590">
        <v>-10.1081</v>
      </c>
      <c r="M590">
        <v>-98.287499999999994</v>
      </c>
      <c r="N590">
        <v>30.702999999999999</v>
      </c>
      <c r="O590" s="4">
        <f t="shared" si="91"/>
        <v>0</v>
      </c>
      <c r="P590">
        <v>-10.1081</v>
      </c>
      <c r="Q590">
        <v>-98.287499999999994</v>
      </c>
      <c r="R590">
        <v>30.702999999999999</v>
      </c>
      <c r="S590" s="4">
        <f t="shared" si="92"/>
        <v>0</v>
      </c>
      <c r="T590">
        <v>-10.1081</v>
      </c>
      <c r="U590">
        <v>-98.287499999999994</v>
      </c>
      <c r="V590">
        <v>30.702999999999999</v>
      </c>
      <c r="W590" s="4">
        <f t="shared" si="93"/>
        <v>0</v>
      </c>
      <c r="X590">
        <v>-10.1081</v>
      </c>
      <c r="Y590">
        <v>-98.287499999999994</v>
      </c>
      <c r="Z590">
        <v>30.702999999999999</v>
      </c>
      <c r="AA590" s="4">
        <f t="shared" si="94"/>
        <v>0</v>
      </c>
      <c r="AB590">
        <v>-10.1081</v>
      </c>
      <c r="AC590">
        <v>-98.287499999999994</v>
      </c>
      <c r="AD590">
        <v>30.702999999999999</v>
      </c>
      <c r="AE590" s="4">
        <f t="shared" si="95"/>
        <v>0</v>
      </c>
      <c r="AF590">
        <v>-10.1081</v>
      </c>
      <c r="AG590">
        <v>-98.287499999999994</v>
      </c>
      <c r="AH590">
        <v>30.702999999999999</v>
      </c>
      <c r="AI590" s="4">
        <f t="shared" si="96"/>
        <v>0</v>
      </c>
      <c r="AJ590">
        <v>-10.1081</v>
      </c>
      <c r="AK590">
        <v>-98.287499999999994</v>
      </c>
      <c r="AL590">
        <v>30.702999999999999</v>
      </c>
      <c r="AM590" s="4">
        <f t="shared" si="97"/>
        <v>0</v>
      </c>
      <c r="AN590">
        <v>-10.1081</v>
      </c>
      <c r="AO590">
        <v>-98.287499999999994</v>
      </c>
      <c r="AP590">
        <v>30.702999999999999</v>
      </c>
      <c r="AQ590" s="4">
        <f t="shared" si="98"/>
        <v>0</v>
      </c>
      <c r="AR590">
        <v>-10.1081</v>
      </c>
      <c r="AS590">
        <v>-98.287499999999994</v>
      </c>
      <c r="AT590">
        <v>30.702999999999999</v>
      </c>
      <c r="AU590" s="4">
        <f t="shared" si="99"/>
        <v>0</v>
      </c>
    </row>
    <row r="591" spans="1:47" x14ac:dyDescent="0.25">
      <c r="A591">
        <v>-29.7666</v>
      </c>
      <c r="B591">
        <v>-94.495400000000004</v>
      </c>
      <c r="C591">
        <v>29.765999999999998</v>
      </c>
      <c r="D591">
        <v>-0.28730099999999997</v>
      </c>
      <c r="E591">
        <v>-0.91372399999999998</v>
      </c>
      <c r="F591">
        <v>0.28730099999999997</v>
      </c>
      <c r="H591">
        <v>-29.7666</v>
      </c>
      <c r="I591">
        <v>-94.495400000000004</v>
      </c>
      <c r="J591">
        <v>29.765999999999998</v>
      </c>
      <c r="K591" s="4">
        <f t="shared" si="90"/>
        <v>0</v>
      </c>
      <c r="L591">
        <v>-29.7666</v>
      </c>
      <c r="M591">
        <v>-94.495400000000004</v>
      </c>
      <c r="N591">
        <v>29.765999999999998</v>
      </c>
      <c r="O591" s="4">
        <f t="shared" si="91"/>
        <v>0</v>
      </c>
      <c r="P591">
        <v>-29.7666</v>
      </c>
      <c r="Q591">
        <v>-94.495400000000004</v>
      </c>
      <c r="R591">
        <v>29.765999999999998</v>
      </c>
      <c r="S591" s="4">
        <f t="shared" si="92"/>
        <v>0</v>
      </c>
      <c r="T591">
        <v>-29.7666</v>
      </c>
      <c r="U591">
        <v>-94.495400000000004</v>
      </c>
      <c r="V591">
        <v>29.765999999999998</v>
      </c>
      <c r="W591" s="4">
        <f t="shared" si="93"/>
        <v>0</v>
      </c>
      <c r="X591">
        <v>-29.7666</v>
      </c>
      <c r="Y591">
        <v>-94.495400000000004</v>
      </c>
      <c r="Z591">
        <v>29.765999999999998</v>
      </c>
      <c r="AA591" s="4">
        <f t="shared" si="94"/>
        <v>0</v>
      </c>
      <c r="AB591">
        <v>-29.7666</v>
      </c>
      <c r="AC591">
        <v>-94.495400000000004</v>
      </c>
      <c r="AD591">
        <v>29.765999999999998</v>
      </c>
      <c r="AE591" s="4">
        <f t="shared" si="95"/>
        <v>0</v>
      </c>
      <c r="AF591">
        <v>-29.7666</v>
      </c>
      <c r="AG591">
        <v>-94.495400000000004</v>
      </c>
      <c r="AH591">
        <v>29.765999999999998</v>
      </c>
      <c r="AI591" s="4">
        <f t="shared" si="96"/>
        <v>0</v>
      </c>
      <c r="AJ591">
        <v>-29.7666</v>
      </c>
      <c r="AK591">
        <v>-94.495400000000004</v>
      </c>
      <c r="AL591">
        <v>29.765999999999998</v>
      </c>
      <c r="AM591" s="4">
        <f t="shared" si="97"/>
        <v>0</v>
      </c>
      <c r="AN591">
        <v>-29.7666</v>
      </c>
      <c r="AO591">
        <v>-94.495400000000004</v>
      </c>
      <c r="AP591">
        <v>29.765999999999998</v>
      </c>
      <c r="AQ591" s="4">
        <f t="shared" si="98"/>
        <v>0</v>
      </c>
      <c r="AR591">
        <v>-29.7666</v>
      </c>
      <c r="AS591">
        <v>-94.495400000000004</v>
      </c>
      <c r="AT591">
        <v>29.765999999999998</v>
      </c>
      <c r="AU591" s="4">
        <f t="shared" si="99"/>
        <v>0</v>
      </c>
    </row>
    <row r="592" spans="1:47" x14ac:dyDescent="0.25">
      <c r="A592">
        <v>-30.703399999999998</v>
      </c>
      <c r="B592">
        <v>-98.287499999999994</v>
      </c>
      <c r="C592">
        <v>10.107799999999999</v>
      </c>
      <c r="D592">
        <v>-0.295846</v>
      </c>
      <c r="E592">
        <v>-0.95025499999999996</v>
      </c>
      <c r="F592">
        <v>9.7231999999999999E-2</v>
      </c>
      <c r="H592">
        <v>-30.703399999999998</v>
      </c>
      <c r="I592">
        <v>-98.287499999999994</v>
      </c>
      <c r="J592">
        <v>10.107799999999999</v>
      </c>
      <c r="K592" s="4">
        <f t="shared" si="90"/>
        <v>0</v>
      </c>
      <c r="L592">
        <v>-30.703399999999998</v>
      </c>
      <c r="M592">
        <v>-98.287499999999994</v>
      </c>
      <c r="N592">
        <v>10.107799999999999</v>
      </c>
      <c r="O592" s="4">
        <f t="shared" si="91"/>
        <v>0</v>
      </c>
      <c r="P592">
        <v>-30.703399999999998</v>
      </c>
      <c r="Q592">
        <v>-98.287499999999994</v>
      </c>
      <c r="R592">
        <v>10.107799999999999</v>
      </c>
      <c r="S592" s="4">
        <f t="shared" si="92"/>
        <v>0</v>
      </c>
      <c r="T592">
        <v>-30.703399999999998</v>
      </c>
      <c r="U592">
        <v>-98.287499999999994</v>
      </c>
      <c r="V592">
        <v>10.107799999999999</v>
      </c>
      <c r="W592" s="4">
        <f t="shared" si="93"/>
        <v>0</v>
      </c>
      <c r="X592">
        <v>-30.703399999999998</v>
      </c>
      <c r="Y592">
        <v>-98.287499999999994</v>
      </c>
      <c r="Z592">
        <v>10.107799999999999</v>
      </c>
      <c r="AA592" s="4">
        <f t="shared" si="94"/>
        <v>0</v>
      </c>
      <c r="AB592">
        <v>-30.703399999999998</v>
      </c>
      <c r="AC592">
        <v>-98.287499999999994</v>
      </c>
      <c r="AD592">
        <v>10.107799999999999</v>
      </c>
      <c r="AE592" s="4">
        <f t="shared" si="95"/>
        <v>0</v>
      </c>
      <c r="AF592">
        <v>-30.703399999999998</v>
      </c>
      <c r="AG592">
        <v>-98.287499999999994</v>
      </c>
      <c r="AH592">
        <v>10.107799999999999</v>
      </c>
      <c r="AI592" s="4">
        <f t="shared" si="96"/>
        <v>0</v>
      </c>
      <c r="AJ592">
        <v>-30.703399999999998</v>
      </c>
      <c r="AK592">
        <v>-98.287499999999994</v>
      </c>
      <c r="AL592">
        <v>10.107799999999999</v>
      </c>
      <c r="AM592" s="4">
        <f t="shared" si="97"/>
        <v>0</v>
      </c>
      <c r="AN592">
        <v>-30.703399999999998</v>
      </c>
      <c r="AO592">
        <v>-98.287499999999994</v>
      </c>
      <c r="AP592">
        <v>10.107799999999999</v>
      </c>
      <c r="AQ592" s="4">
        <f t="shared" si="98"/>
        <v>0</v>
      </c>
      <c r="AR592">
        <v>-30.703399999999998</v>
      </c>
      <c r="AS592">
        <v>-98.287499999999994</v>
      </c>
      <c r="AT592">
        <v>10.107799999999999</v>
      </c>
      <c r="AU592" s="4">
        <f t="shared" si="99"/>
        <v>0</v>
      </c>
    </row>
    <row r="593" spans="1:47" x14ac:dyDescent="0.25">
      <c r="A593">
        <v>-9.3299099999999999</v>
      </c>
      <c r="B593">
        <v>-79.397900000000007</v>
      </c>
      <c r="C593">
        <v>65.664000000000001</v>
      </c>
      <c r="D593">
        <v>-9.0212700000000007E-2</v>
      </c>
      <c r="E593">
        <v>-0.76830299999999996</v>
      </c>
      <c r="F593">
        <v>0.633656</v>
      </c>
      <c r="H593">
        <v>-9.3299099999999999</v>
      </c>
      <c r="I593">
        <v>-79.397900000000007</v>
      </c>
      <c r="J593">
        <v>65.664000000000001</v>
      </c>
      <c r="K593" s="4">
        <f t="shared" si="90"/>
        <v>0</v>
      </c>
      <c r="L593">
        <v>-9.3299099999999999</v>
      </c>
      <c r="M593">
        <v>-79.397900000000007</v>
      </c>
      <c r="N593">
        <v>65.664000000000001</v>
      </c>
      <c r="O593" s="4">
        <f t="shared" si="91"/>
        <v>0</v>
      </c>
      <c r="P593">
        <v>-9.3299099999999999</v>
      </c>
      <c r="Q593">
        <v>-79.397900000000007</v>
      </c>
      <c r="R593">
        <v>65.664000000000001</v>
      </c>
      <c r="S593" s="4">
        <f t="shared" si="92"/>
        <v>0</v>
      </c>
      <c r="T593">
        <v>-9.3299099999999999</v>
      </c>
      <c r="U593">
        <v>-79.397900000000007</v>
      </c>
      <c r="V593">
        <v>65.664000000000001</v>
      </c>
      <c r="W593" s="4">
        <f t="shared" si="93"/>
        <v>0</v>
      </c>
      <c r="X593">
        <v>-9.3299099999999999</v>
      </c>
      <c r="Y593">
        <v>-79.397900000000007</v>
      </c>
      <c r="Z593">
        <v>65.664000000000001</v>
      </c>
      <c r="AA593" s="4">
        <f t="shared" si="94"/>
        <v>0</v>
      </c>
      <c r="AB593">
        <v>-9.3299099999999999</v>
      </c>
      <c r="AC593">
        <v>-79.397900000000007</v>
      </c>
      <c r="AD593">
        <v>65.664000000000001</v>
      </c>
      <c r="AE593" s="4">
        <f t="shared" si="95"/>
        <v>0</v>
      </c>
      <c r="AF593">
        <v>-9.3299099999999999</v>
      </c>
      <c r="AG593">
        <v>-79.397900000000007</v>
      </c>
      <c r="AH593">
        <v>65.664000000000001</v>
      </c>
      <c r="AI593" s="4">
        <f t="shared" si="96"/>
        <v>0</v>
      </c>
      <c r="AJ593">
        <v>-9.3299099999999999</v>
      </c>
      <c r="AK593">
        <v>-79.397900000000007</v>
      </c>
      <c r="AL593">
        <v>65.664000000000001</v>
      </c>
      <c r="AM593" s="4">
        <f t="shared" si="97"/>
        <v>0</v>
      </c>
      <c r="AN593">
        <v>-9.3299099999999999</v>
      </c>
      <c r="AO593">
        <v>-79.397900000000007</v>
      </c>
      <c r="AP593">
        <v>65.664000000000001</v>
      </c>
      <c r="AQ593" s="4">
        <f t="shared" si="98"/>
        <v>0</v>
      </c>
      <c r="AR593">
        <v>-9.3299099999999999</v>
      </c>
      <c r="AS593">
        <v>-79.397900000000007</v>
      </c>
      <c r="AT593">
        <v>65.664000000000001</v>
      </c>
      <c r="AU593" s="4">
        <f t="shared" si="99"/>
        <v>0</v>
      </c>
    </row>
    <row r="594" spans="1:47" x14ac:dyDescent="0.25">
      <c r="A594">
        <v>-27.363199999999999</v>
      </c>
      <c r="B594">
        <v>-76.822500000000005</v>
      </c>
      <c r="C594">
        <v>63.654699999999998</v>
      </c>
      <c r="D594">
        <v>-0.26444299999999998</v>
      </c>
      <c r="E594">
        <v>-0.74333899999999997</v>
      </c>
      <c r="F594">
        <v>0.61439900000000003</v>
      </c>
      <c r="H594">
        <v>-27.363199999999999</v>
      </c>
      <c r="I594">
        <v>-76.822500000000005</v>
      </c>
      <c r="J594">
        <v>63.654699999999998</v>
      </c>
      <c r="K594" s="4">
        <f t="shared" si="90"/>
        <v>0</v>
      </c>
      <c r="L594">
        <v>-27.363199999999999</v>
      </c>
      <c r="M594">
        <v>-76.822500000000005</v>
      </c>
      <c r="N594">
        <v>63.654699999999998</v>
      </c>
      <c r="O594" s="4">
        <f t="shared" si="91"/>
        <v>0</v>
      </c>
      <c r="P594">
        <v>-27.363199999999999</v>
      </c>
      <c r="Q594">
        <v>-76.822500000000005</v>
      </c>
      <c r="R594">
        <v>63.654699999999998</v>
      </c>
      <c r="S594" s="4">
        <f t="shared" si="92"/>
        <v>0</v>
      </c>
      <c r="T594">
        <v>-27.363199999999999</v>
      </c>
      <c r="U594">
        <v>-76.822500000000005</v>
      </c>
      <c r="V594">
        <v>63.654699999999998</v>
      </c>
      <c r="W594" s="4">
        <f t="shared" si="93"/>
        <v>0</v>
      </c>
      <c r="X594">
        <v>-27.363199999999999</v>
      </c>
      <c r="Y594">
        <v>-76.822500000000005</v>
      </c>
      <c r="Z594">
        <v>63.654699999999998</v>
      </c>
      <c r="AA594" s="4">
        <f t="shared" si="94"/>
        <v>0</v>
      </c>
      <c r="AB594">
        <v>-27.363199999999999</v>
      </c>
      <c r="AC594">
        <v>-76.822500000000005</v>
      </c>
      <c r="AD594">
        <v>63.654699999999998</v>
      </c>
      <c r="AE594" s="4">
        <f t="shared" si="95"/>
        <v>0</v>
      </c>
      <c r="AF594">
        <v>-27.363199999999999</v>
      </c>
      <c r="AG594">
        <v>-76.822500000000005</v>
      </c>
      <c r="AH594">
        <v>63.654699999999998</v>
      </c>
      <c r="AI594" s="4">
        <f t="shared" si="96"/>
        <v>0</v>
      </c>
      <c r="AJ594">
        <v>-27.363199999999999</v>
      </c>
      <c r="AK594">
        <v>-76.822500000000005</v>
      </c>
      <c r="AL594">
        <v>63.654699999999998</v>
      </c>
      <c r="AM594" s="4">
        <f t="shared" si="97"/>
        <v>0</v>
      </c>
      <c r="AN594">
        <v>-27.363199999999999</v>
      </c>
      <c r="AO594">
        <v>-76.822500000000005</v>
      </c>
      <c r="AP594">
        <v>63.654699999999998</v>
      </c>
      <c r="AQ594" s="4">
        <f t="shared" si="98"/>
        <v>0</v>
      </c>
      <c r="AR594">
        <v>-27.363199999999999</v>
      </c>
      <c r="AS594">
        <v>-76.822500000000005</v>
      </c>
      <c r="AT594">
        <v>63.654699999999998</v>
      </c>
      <c r="AU594" s="4">
        <f t="shared" si="99"/>
        <v>0</v>
      </c>
    </row>
    <row r="595" spans="1:47" x14ac:dyDescent="0.25">
      <c r="A595">
        <v>-28.4268</v>
      </c>
      <c r="B595">
        <v>-87.196899999999999</v>
      </c>
      <c r="C595">
        <v>47.858699999999999</v>
      </c>
      <c r="D595">
        <v>-0.27509400000000001</v>
      </c>
      <c r="E595">
        <v>-0.84292100000000003</v>
      </c>
      <c r="F595">
        <v>0.46235500000000002</v>
      </c>
      <c r="H595">
        <v>-28.4268</v>
      </c>
      <c r="I595">
        <v>-87.196899999999999</v>
      </c>
      <c r="J595">
        <v>47.858699999999999</v>
      </c>
      <c r="K595" s="4">
        <f t="shared" si="90"/>
        <v>0</v>
      </c>
      <c r="L595">
        <v>-28.4268</v>
      </c>
      <c r="M595">
        <v>-87.196899999999999</v>
      </c>
      <c r="N595">
        <v>47.858699999999999</v>
      </c>
      <c r="O595" s="4">
        <f t="shared" si="91"/>
        <v>0</v>
      </c>
      <c r="P595">
        <v>-28.4268</v>
      </c>
      <c r="Q595">
        <v>-87.196899999999999</v>
      </c>
      <c r="R595">
        <v>47.858699999999999</v>
      </c>
      <c r="S595" s="4">
        <f t="shared" si="92"/>
        <v>0</v>
      </c>
      <c r="T595">
        <v>-28.4268</v>
      </c>
      <c r="U595">
        <v>-87.196899999999999</v>
      </c>
      <c r="V595">
        <v>47.858699999999999</v>
      </c>
      <c r="W595" s="4">
        <f t="shared" si="93"/>
        <v>0</v>
      </c>
      <c r="X595">
        <v>-28.4268</v>
      </c>
      <c r="Y595">
        <v>-87.196899999999999</v>
      </c>
      <c r="Z595">
        <v>47.858699999999999</v>
      </c>
      <c r="AA595" s="4">
        <f t="shared" si="94"/>
        <v>0</v>
      </c>
      <c r="AB595">
        <v>-28.4268</v>
      </c>
      <c r="AC595">
        <v>-87.196899999999999</v>
      </c>
      <c r="AD595">
        <v>47.858699999999999</v>
      </c>
      <c r="AE595" s="4">
        <f t="shared" si="95"/>
        <v>0</v>
      </c>
      <c r="AF595">
        <v>-28.4268</v>
      </c>
      <c r="AG595">
        <v>-87.196899999999999</v>
      </c>
      <c r="AH595">
        <v>47.858699999999999</v>
      </c>
      <c r="AI595" s="4">
        <f t="shared" si="96"/>
        <v>0</v>
      </c>
      <c r="AJ595">
        <v>-28.4268</v>
      </c>
      <c r="AK595">
        <v>-87.196899999999999</v>
      </c>
      <c r="AL595">
        <v>47.858699999999999</v>
      </c>
      <c r="AM595" s="4">
        <f t="shared" si="97"/>
        <v>0</v>
      </c>
      <c r="AN595">
        <v>-28.4268</v>
      </c>
      <c r="AO595">
        <v>-87.196899999999999</v>
      </c>
      <c r="AP595">
        <v>47.858699999999999</v>
      </c>
      <c r="AQ595" s="4">
        <f t="shared" si="98"/>
        <v>0</v>
      </c>
      <c r="AR595">
        <v>-28.4268</v>
      </c>
      <c r="AS595">
        <v>-87.196899999999999</v>
      </c>
      <c r="AT595">
        <v>47.858699999999999</v>
      </c>
      <c r="AU595" s="4">
        <f t="shared" si="99"/>
        <v>0</v>
      </c>
    </row>
    <row r="596" spans="1:47" x14ac:dyDescent="0.25">
      <c r="A596">
        <v>-9.6682400000000008</v>
      </c>
      <c r="B596">
        <v>-90.415800000000004</v>
      </c>
      <c r="C596">
        <v>49.347799999999999</v>
      </c>
      <c r="D596">
        <v>-9.3539200000000003E-2</v>
      </c>
      <c r="E596">
        <v>-0.87417199999999995</v>
      </c>
      <c r="F596">
        <v>0.47648499999999999</v>
      </c>
      <c r="H596">
        <v>-9.6682400000000008</v>
      </c>
      <c r="I596">
        <v>-90.415800000000004</v>
      </c>
      <c r="J596">
        <v>49.347799999999999</v>
      </c>
      <c r="K596" s="4">
        <f t="shared" si="90"/>
        <v>0</v>
      </c>
      <c r="L596">
        <v>-9.6682400000000008</v>
      </c>
      <c r="M596">
        <v>-90.415800000000004</v>
      </c>
      <c r="N596">
        <v>49.347799999999999</v>
      </c>
      <c r="O596" s="4">
        <f t="shared" si="91"/>
        <v>0</v>
      </c>
      <c r="P596">
        <v>-9.6682400000000008</v>
      </c>
      <c r="Q596">
        <v>-90.415800000000004</v>
      </c>
      <c r="R596">
        <v>49.347799999999999</v>
      </c>
      <c r="S596" s="4">
        <f t="shared" si="92"/>
        <v>0</v>
      </c>
      <c r="T596">
        <v>-9.6682400000000008</v>
      </c>
      <c r="U596">
        <v>-90.415800000000004</v>
      </c>
      <c r="V596">
        <v>49.347799999999999</v>
      </c>
      <c r="W596" s="4">
        <f t="shared" si="93"/>
        <v>0</v>
      </c>
      <c r="X596">
        <v>-9.6682400000000008</v>
      </c>
      <c r="Y596">
        <v>-90.415800000000004</v>
      </c>
      <c r="Z596">
        <v>49.347799999999999</v>
      </c>
      <c r="AA596" s="4">
        <f t="shared" si="94"/>
        <v>0</v>
      </c>
      <c r="AB596">
        <v>-9.6682400000000008</v>
      </c>
      <c r="AC596">
        <v>-90.415800000000004</v>
      </c>
      <c r="AD596">
        <v>49.347799999999999</v>
      </c>
      <c r="AE596" s="4">
        <f t="shared" si="95"/>
        <v>0</v>
      </c>
      <c r="AF596">
        <v>-9.6682400000000008</v>
      </c>
      <c r="AG596">
        <v>-90.415800000000004</v>
      </c>
      <c r="AH596">
        <v>49.347799999999999</v>
      </c>
      <c r="AI596" s="4">
        <f t="shared" si="96"/>
        <v>0</v>
      </c>
      <c r="AJ596">
        <v>-9.6682400000000008</v>
      </c>
      <c r="AK596">
        <v>-90.415800000000004</v>
      </c>
      <c r="AL596">
        <v>49.347799999999999</v>
      </c>
      <c r="AM596" s="4">
        <f t="shared" si="97"/>
        <v>0</v>
      </c>
      <c r="AN596">
        <v>-9.6682400000000008</v>
      </c>
      <c r="AO596" s="1">
        <v>-90.415800000000004</v>
      </c>
      <c r="AP596">
        <v>49.347799999999999</v>
      </c>
      <c r="AQ596" s="4">
        <f t="shared" si="98"/>
        <v>0</v>
      </c>
      <c r="AR596">
        <v>-9.6682400000000008</v>
      </c>
      <c r="AS596">
        <v>-90.415800000000004</v>
      </c>
      <c r="AT596">
        <v>49.347799999999999</v>
      </c>
      <c r="AU596" s="4">
        <f t="shared" si="99"/>
        <v>0</v>
      </c>
    </row>
    <row r="597" spans="1:47" x14ac:dyDescent="0.25">
      <c r="A597">
        <v>-56.564</v>
      </c>
      <c r="B597">
        <v>-65.604699999999994</v>
      </c>
      <c r="C597">
        <v>-56.566099999999999</v>
      </c>
      <c r="D597">
        <v>-0.54545699999999997</v>
      </c>
      <c r="E597">
        <v>-0.63631099999999996</v>
      </c>
      <c r="F597">
        <v>-0.54545699999999997</v>
      </c>
      <c r="H597">
        <v>-56.564</v>
      </c>
      <c r="I597">
        <v>-65.604699999999994</v>
      </c>
      <c r="J597">
        <v>-56.566099999999999</v>
      </c>
      <c r="K597" s="4">
        <f t="shared" si="90"/>
        <v>0</v>
      </c>
      <c r="L597">
        <v>-56.564</v>
      </c>
      <c r="M597">
        <v>-65.604699999999994</v>
      </c>
      <c r="N597">
        <v>-56.566099999999999</v>
      </c>
      <c r="O597" s="4">
        <f t="shared" si="91"/>
        <v>0</v>
      </c>
      <c r="P597">
        <v>-56.564</v>
      </c>
      <c r="Q597">
        <v>-65.604699999999994</v>
      </c>
      <c r="R597">
        <v>-56.566099999999999</v>
      </c>
      <c r="S597" s="4">
        <f t="shared" si="92"/>
        <v>0</v>
      </c>
      <c r="T597">
        <v>-56.564</v>
      </c>
      <c r="U597">
        <v>-65.604699999999994</v>
      </c>
      <c r="V597">
        <v>-56.566099999999999</v>
      </c>
      <c r="W597" s="4">
        <f t="shared" si="93"/>
        <v>0</v>
      </c>
      <c r="X597">
        <v>-56.564</v>
      </c>
      <c r="Y597">
        <v>-65.604699999999994</v>
      </c>
      <c r="Z597">
        <v>-56.566099999999999</v>
      </c>
      <c r="AA597" s="4">
        <f t="shared" si="94"/>
        <v>0</v>
      </c>
      <c r="AB597">
        <v>-56.564</v>
      </c>
      <c r="AC597">
        <v>-65.604699999999994</v>
      </c>
      <c r="AD597">
        <v>-56.566099999999999</v>
      </c>
      <c r="AE597" s="4">
        <f t="shared" si="95"/>
        <v>0</v>
      </c>
      <c r="AF597">
        <v>-56.564</v>
      </c>
      <c r="AG597">
        <v>-65.604699999999994</v>
      </c>
      <c r="AH597">
        <v>-56.566099999999999</v>
      </c>
      <c r="AI597" s="4">
        <f t="shared" si="96"/>
        <v>0</v>
      </c>
      <c r="AJ597">
        <v>-56.564</v>
      </c>
      <c r="AK597">
        <v>-65.604699999999994</v>
      </c>
      <c r="AL597">
        <v>-56.566099999999999</v>
      </c>
      <c r="AM597" s="4">
        <f t="shared" si="97"/>
        <v>0</v>
      </c>
      <c r="AN597">
        <v>-56.564</v>
      </c>
      <c r="AO597">
        <v>-65.604699999999994</v>
      </c>
      <c r="AP597">
        <v>-56.566099999999999</v>
      </c>
      <c r="AQ597" s="4">
        <f t="shared" si="98"/>
        <v>0</v>
      </c>
      <c r="AR597">
        <v>-56.564</v>
      </c>
      <c r="AS597">
        <v>-65.604699999999994</v>
      </c>
      <c r="AT597">
        <v>-56.566099999999999</v>
      </c>
      <c r="AU597" s="4">
        <f t="shared" si="99"/>
        <v>0</v>
      </c>
    </row>
    <row r="598" spans="1:47" x14ac:dyDescent="0.25">
      <c r="A598">
        <v>-43.551600000000001</v>
      </c>
      <c r="B598">
        <v>-72.034700000000001</v>
      </c>
      <c r="C598">
        <v>-60.196199999999997</v>
      </c>
      <c r="D598">
        <v>-0.42069800000000002</v>
      </c>
      <c r="E598">
        <v>-0.69649300000000003</v>
      </c>
      <c r="F598">
        <v>-0.58125599999999999</v>
      </c>
      <c r="H598">
        <v>-43.551600000000001</v>
      </c>
      <c r="I598">
        <v>-72.034700000000001</v>
      </c>
      <c r="J598">
        <v>-60.196199999999997</v>
      </c>
      <c r="K598" s="4">
        <f t="shared" si="90"/>
        <v>0</v>
      </c>
      <c r="L598">
        <v>-43.551600000000001</v>
      </c>
      <c r="M598">
        <v>-72.034700000000001</v>
      </c>
      <c r="N598">
        <v>-60.196199999999997</v>
      </c>
      <c r="O598" s="4">
        <f t="shared" si="91"/>
        <v>0</v>
      </c>
      <c r="P598">
        <v>-43.551600000000001</v>
      </c>
      <c r="Q598">
        <v>-72.034700000000001</v>
      </c>
      <c r="R598">
        <v>-60.196199999999997</v>
      </c>
      <c r="S598" s="4">
        <f t="shared" si="92"/>
        <v>0</v>
      </c>
      <c r="T598">
        <v>-43.551600000000001</v>
      </c>
      <c r="U598">
        <v>-72.034700000000001</v>
      </c>
      <c r="V598">
        <v>-60.196199999999997</v>
      </c>
      <c r="W598" s="4">
        <f t="shared" si="93"/>
        <v>0</v>
      </c>
      <c r="X598">
        <v>-43.551600000000001</v>
      </c>
      <c r="Y598">
        <v>-72.034700000000001</v>
      </c>
      <c r="Z598">
        <v>-60.196199999999997</v>
      </c>
      <c r="AA598" s="4">
        <f t="shared" si="94"/>
        <v>0</v>
      </c>
      <c r="AB598">
        <v>-43.551600000000001</v>
      </c>
      <c r="AC598">
        <v>-72.034700000000001</v>
      </c>
      <c r="AD598">
        <v>-60.196199999999997</v>
      </c>
      <c r="AE598" s="4">
        <f t="shared" si="95"/>
        <v>0</v>
      </c>
      <c r="AF598">
        <v>-43.551600000000001</v>
      </c>
      <c r="AG598">
        <v>-72.034700000000001</v>
      </c>
      <c r="AH598">
        <v>-60.196199999999997</v>
      </c>
      <c r="AI598" s="4">
        <f t="shared" si="96"/>
        <v>0</v>
      </c>
      <c r="AJ598">
        <v>-43.551600000000001</v>
      </c>
      <c r="AK598">
        <v>-72.034700000000001</v>
      </c>
      <c r="AL598">
        <v>-60.196199999999997</v>
      </c>
      <c r="AM598" s="4">
        <f t="shared" si="97"/>
        <v>0</v>
      </c>
      <c r="AN598">
        <v>-43.551600000000001</v>
      </c>
      <c r="AO598" s="1">
        <v>-72.034700000000001</v>
      </c>
      <c r="AP598">
        <v>-60.196199999999997</v>
      </c>
      <c r="AQ598" s="4">
        <f t="shared" si="98"/>
        <v>0</v>
      </c>
      <c r="AR598">
        <v>-43.551600000000001</v>
      </c>
      <c r="AS598">
        <v>-72.034700000000001</v>
      </c>
      <c r="AT598">
        <v>-60.196199999999997</v>
      </c>
      <c r="AU598" s="4">
        <f t="shared" si="99"/>
        <v>0</v>
      </c>
    </row>
    <row r="599" spans="1:47" x14ac:dyDescent="0.25">
      <c r="A599">
        <v>-45.5261</v>
      </c>
      <c r="B599">
        <v>-80.998900000000006</v>
      </c>
      <c r="C599">
        <v>-45.528199999999998</v>
      </c>
      <c r="D599">
        <v>-0.43931399999999998</v>
      </c>
      <c r="E599">
        <v>-0.78356300000000001</v>
      </c>
      <c r="F599">
        <v>-0.43931399999999998</v>
      </c>
      <c r="H599">
        <v>-45.5261</v>
      </c>
      <c r="I599">
        <v>-80.998900000000006</v>
      </c>
      <c r="J599">
        <v>-45.528199999999998</v>
      </c>
      <c r="K599" s="4">
        <f t="shared" si="90"/>
        <v>0</v>
      </c>
      <c r="L599">
        <v>-45.5261</v>
      </c>
      <c r="M599">
        <v>-80.998900000000006</v>
      </c>
      <c r="N599">
        <v>-45.528199999999998</v>
      </c>
      <c r="O599" s="4">
        <f t="shared" si="91"/>
        <v>0</v>
      </c>
      <c r="P599">
        <v>-45.5261</v>
      </c>
      <c r="Q599">
        <v>-80.998900000000006</v>
      </c>
      <c r="R599">
        <v>-45.528199999999998</v>
      </c>
      <c r="S599" s="4">
        <f t="shared" si="92"/>
        <v>0</v>
      </c>
      <c r="T599">
        <v>-45.5261</v>
      </c>
      <c r="U599">
        <v>-80.998900000000006</v>
      </c>
      <c r="V599">
        <v>-45.528199999999998</v>
      </c>
      <c r="W599" s="4">
        <f t="shared" si="93"/>
        <v>0</v>
      </c>
      <c r="X599">
        <v>-45.5261</v>
      </c>
      <c r="Y599">
        <v>-80.998900000000006</v>
      </c>
      <c r="Z599">
        <v>-45.528199999999998</v>
      </c>
      <c r="AA599" s="4">
        <f t="shared" si="94"/>
        <v>0</v>
      </c>
      <c r="AB599">
        <v>-45.5261</v>
      </c>
      <c r="AC599">
        <v>-80.998900000000006</v>
      </c>
      <c r="AD599">
        <v>-45.528199999999998</v>
      </c>
      <c r="AE599" s="4">
        <f t="shared" si="95"/>
        <v>0</v>
      </c>
      <c r="AF599">
        <v>-45.5261</v>
      </c>
      <c r="AG599">
        <v>-80.998900000000006</v>
      </c>
      <c r="AH599">
        <v>-45.528199999999998</v>
      </c>
      <c r="AI599" s="4">
        <f t="shared" si="96"/>
        <v>0</v>
      </c>
      <c r="AJ599">
        <v>-45.5261</v>
      </c>
      <c r="AK599">
        <v>-80.998900000000006</v>
      </c>
      <c r="AL599">
        <v>-45.528199999999998</v>
      </c>
      <c r="AM599" s="4">
        <f t="shared" si="97"/>
        <v>0</v>
      </c>
      <c r="AN599">
        <v>-45.5261</v>
      </c>
      <c r="AO599">
        <v>-80.998900000000006</v>
      </c>
      <c r="AP599">
        <v>-45.528199999999998</v>
      </c>
      <c r="AQ599" s="4">
        <f t="shared" si="98"/>
        <v>0</v>
      </c>
      <c r="AR599">
        <v>-45.5261</v>
      </c>
      <c r="AS599">
        <v>-80.998900000000006</v>
      </c>
      <c r="AT599">
        <v>-45.528199999999998</v>
      </c>
      <c r="AU599" s="4">
        <f t="shared" si="99"/>
        <v>0</v>
      </c>
    </row>
    <row r="600" spans="1:47" x14ac:dyDescent="0.25">
      <c r="A600">
        <v>-60.196199999999997</v>
      </c>
      <c r="B600">
        <v>-72.034400000000005</v>
      </c>
      <c r="C600">
        <v>-43.552199999999999</v>
      </c>
      <c r="D600">
        <v>-0.58125599999999999</v>
      </c>
      <c r="E600">
        <v>-0.69649300000000003</v>
      </c>
      <c r="F600">
        <v>-0.42069800000000002</v>
      </c>
      <c r="H600">
        <v>-60.196199999999997</v>
      </c>
      <c r="I600">
        <v>-72.034400000000005</v>
      </c>
      <c r="J600">
        <v>-43.552199999999999</v>
      </c>
      <c r="K600" s="4">
        <f t="shared" si="90"/>
        <v>0</v>
      </c>
      <c r="L600">
        <v>-60.196199999999997</v>
      </c>
      <c r="M600">
        <v>-72.034400000000005</v>
      </c>
      <c r="N600">
        <v>-43.552199999999999</v>
      </c>
      <c r="O600" s="4">
        <f t="shared" si="91"/>
        <v>0</v>
      </c>
      <c r="P600">
        <v>-60.196199999999997</v>
      </c>
      <c r="Q600">
        <v>-72.034400000000005</v>
      </c>
      <c r="R600">
        <v>-43.552199999999999</v>
      </c>
      <c r="S600" s="4">
        <f t="shared" si="92"/>
        <v>0</v>
      </c>
      <c r="T600">
        <v>-60.196199999999997</v>
      </c>
      <c r="U600">
        <v>-72.034400000000005</v>
      </c>
      <c r="V600">
        <v>-43.552199999999999</v>
      </c>
      <c r="W600" s="4">
        <f t="shared" si="93"/>
        <v>0</v>
      </c>
      <c r="X600">
        <v>-60.196199999999997</v>
      </c>
      <c r="Y600">
        <v>-72.034400000000005</v>
      </c>
      <c r="Z600">
        <v>-43.552199999999999</v>
      </c>
      <c r="AA600" s="4">
        <f t="shared" si="94"/>
        <v>0</v>
      </c>
      <c r="AB600">
        <v>-60.196199999999997</v>
      </c>
      <c r="AC600">
        <v>-72.034400000000005</v>
      </c>
      <c r="AD600">
        <v>-43.552199999999999</v>
      </c>
      <c r="AE600" s="4">
        <f t="shared" si="95"/>
        <v>0</v>
      </c>
      <c r="AF600">
        <v>-60.196199999999997</v>
      </c>
      <c r="AG600">
        <v>-72.034400000000005</v>
      </c>
      <c r="AH600">
        <v>-43.552199999999999</v>
      </c>
      <c r="AI600" s="4">
        <f t="shared" si="96"/>
        <v>0</v>
      </c>
      <c r="AJ600">
        <v>-60.196199999999997</v>
      </c>
      <c r="AK600">
        <v>-72.034400000000005</v>
      </c>
      <c r="AL600">
        <v>-43.552199999999999</v>
      </c>
      <c r="AM600" s="4">
        <f t="shared" si="97"/>
        <v>0</v>
      </c>
      <c r="AN600">
        <v>-60.196199999999997</v>
      </c>
      <c r="AO600">
        <v>-72.034400000000005</v>
      </c>
      <c r="AP600">
        <v>-43.552199999999999</v>
      </c>
      <c r="AQ600" s="4">
        <f t="shared" si="98"/>
        <v>0</v>
      </c>
      <c r="AR600">
        <v>-60.196199999999997</v>
      </c>
      <c r="AS600">
        <v>-72.034400000000005</v>
      </c>
      <c r="AT600">
        <v>-43.552199999999999</v>
      </c>
      <c r="AU600" s="4">
        <f t="shared" si="99"/>
        <v>0</v>
      </c>
    </row>
    <row r="601" spans="1:47" x14ac:dyDescent="0.25">
      <c r="A601">
        <v>-9.3299099999999999</v>
      </c>
      <c r="B601">
        <v>-79.397900000000007</v>
      </c>
      <c r="C601">
        <v>-65.664000000000001</v>
      </c>
      <c r="D601">
        <v>-9.0212700000000007E-2</v>
      </c>
      <c r="E601">
        <v>-0.76830299999999996</v>
      </c>
      <c r="F601">
        <v>-0.633656</v>
      </c>
      <c r="H601">
        <v>-9.3299099999999999</v>
      </c>
      <c r="I601">
        <v>-79.397900000000007</v>
      </c>
      <c r="J601">
        <v>-65.664000000000001</v>
      </c>
      <c r="K601" s="4">
        <f t="shared" si="90"/>
        <v>0</v>
      </c>
      <c r="L601">
        <v>-9.3299099999999999</v>
      </c>
      <c r="M601">
        <v>-79.397900000000007</v>
      </c>
      <c r="N601">
        <v>-65.664000000000001</v>
      </c>
      <c r="O601" s="4">
        <f t="shared" si="91"/>
        <v>0</v>
      </c>
      <c r="P601">
        <v>-9.3299099999999999</v>
      </c>
      <c r="Q601">
        <v>-79.397900000000007</v>
      </c>
      <c r="R601">
        <v>-65.664000000000001</v>
      </c>
      <c r="S601" s="4">
        <f t="shared" si="92"/>
        <v>0</v>
      </c>
      <c r="T601">
        <v>-9.3299099999999999</v>
      </c>
      <c r="U601">
        <v>-79.397900000000007</v>
      </c>
      <c r="V601">
        <v>-65.664000000000001</v>
      </c>
      <c r="W601" s="4">
        <f t="shared" si="93"/>
        <v>0</v>
      </c>
      <c r="X601">
        <v>-9.3299099999999999</v>
      </c>
      <c r="Y601">
        <v>-79.397900000000007</v>
      </c>
      <c r="Z601">
        <v>-65.664000000000001</v>
      </c>
      <c r="AA601" s="4">
        <f t="shared" si="94"/>
        <v>0</v>
      </c>
      <c r="AB601">
        <v>-9.3299099999999999</v>
      </c>
      <c r="AC601">
        <v>-79.397900000000007</v>
      </c>
      <c r="AD601">
        <v>-65.664000000000001</v>
      </c>
      <c r="AE601" s="4">
        <f t="shared" si="95"/>
        <v>0</v>
      </c>
      <c r="AF601">
        <v>-9.3299099999999999</v>
      </c>
      <c r="AG601">
        <v>-79.397900000000007</v>
      </c>
      <c r="AH601">
        <v>-65.664000000000001</v>
      </c>
      <c r="AI601" s="4">
        <f t="shared" si="96"/>
        <v>0</v>
      </c>
      <c r="AJ601">
        <v>-9.3299099999999999</v>
      </c>
      <c r="AK601">
        <v>-79.397900000000007</v>
      </c>
      <c r="AL601">
        <v>-65.664000000000001</v>
      </c>
      <c r="AM601" s="4">
        <f t="shared" si="97"/>
        <v>0</v>
      </c>
      <c r="AN601">
        <v>-9.3299099999999999</v>
      </c>
      <c r="AO601">
        <v>-79.397900000000007</v>
      </c>
      <c r="AP601">
        <v>-65.664000000000001</v>
      </c>
      <c r="AQ601" s="4">
        <f t="shared" si="98"/>
        <v>0</v>
      </c>
      <c r="AR601">
        <v>-9.3299099999999999</v>
      </c>
      <c r="AS601">
        <v>-79.397900000000007</v>
      </c>
      <c r="AT601">
        <v>-65.664000000000001</v>
      </c>
      <c r="AU601" s="4">
        <f t="shared" si="99"/>
        <v>0</v>
      </c>
    </row>
    <row r="602" spans="1:47" x14ac:dyDescent="0.25">
      <c r="A602">
        <v>-9.6682400000000008</v>
      </c>
      <c r="B602">
        <v>-90.415800000000004</v>
      </c>
      <c r="C602">
        <v>-49.347799999999999</v>
      </c>
      <c r="D602">
        <v>-9.3539200000000003E-2</v>
      </c>
      <c r="E602">
        <v>-0.87417199999999995</v>
      </c>
      <c r="F602">
        <v>-0.47648499999999999</v>
      </c>
      <c r="H602">
        <v>-9.6682400000000008</v>
      </c>
      <c r="I602">
        <v>-90.415800000000004</v>
      </c>
      <c r="J602">
        <v>-49.347799999999999</v>
      </c>
      <c r="K602" s="4">
        <f t="shared" si="90"/>
        <v>0</v>
      </c>
      <c r="L602">
        <v>-9.6682400000000008</v>
      </c>
      <c r="M602">
        <v>-90.415800000000004</v>
      </c>
      <c r="N602">
        <v>-49.347799999999999</v>
      </c>
      <c r="O602" s="4">
        <f t="shared" si="91"/>
        <v>0</v>
      </c>
      <c r="P602">
        <v>-9.6682400000000008</v>
      </c>
      <c r="Q602">
        <v>-90.415800000000004</v>
      </c>
      <c r="R602">
        <v>-49.347799999999999</v>
      </c>
      <c r="S602" s="4">
        <f t="shared" si="92"/>
        <v>0</v>
      </c>
      <c r="T602">
        <v>-9.6682400000000008</v>
      </c>
      <c r="U602">
        <v>-90.415800000000004</v>
      </c>
      <c r="V602">
        <v>-49.347799999999999</v>
      </c>
      <c r="W602" s="4">
        <f t="shared" si="93"/>
        <v>0</v>
      </c>
      <c r="X602">
        <v>-9.6682400000000008</v>
      </c>
      <c r="Y602">
        <v>-90.415800000000004</v>
      </c>
      <c r="Z602">
        <v>-49.347799999999999</v>
      </c>
      <c r="AA602" s="4">
        <f t="shared" si="94"/>
        <v>0</v>
      </c>
      <c r="AB602">
        <v>-9.6682400000000008</v>
      </c>
      <c r="AC602">
        <v>-90.415800000000004</v>
      </c>
      <c r="AD602">
        <v>-49.347799999999999</v>
      </c>
      <c r="AE602" s="4">
        <f t="shared" si="95"/>
        <v>0</v>
      </c>
      <c r="AF602">
        <v>-9.6682400000000008</v>
      </c>
      <c r="AG602">
        <v>-90.415800000000004</v>
      </c>
      <c r="AH602">
        <v>-49.347799999999999</v>
      </c>
      <c r="AI602" s="4">
        <f t="shared" si="96"/>
        <v>0</v>
      </c>
      <c r="AJ602">
        <v>-9.6682400000000008</v>
      </c>
      <c r="AK602">
        <v>-90.415800000000004</v>
      </c>
      <c r="AL602">
        <v>-49.347799999999999</v>
      </c>
      <c r="AM602" s="4">
        <f t="shared" si="97"/>
        <v>0</v>
      </c>
      <c r="AN602">
        <v>-9.6682400000000008</v>
      </c>
      <c r="AO602">
        <v>-90.415800000000004</v>
      </c>
      <c r="AP602">
        <v>-49.347799999999999</v>
      </c>
      <c r="AQ602" s="4">
        <f t="shared" si="98"/>
        <v>0</v>
      </c>
      <c r="AR602">
        <v>-9.6682400000000008</v>
      </c>
      <c r="AS602">
        <v>-90.415800000000004</v>
      </c>
      <c r="AT602">
        <v>-49.347799999999999</v>
      </c>
      <c r="AU602" s="4">
        <f t="shared" si="99"/>
        <v>0</v>
      </c>
    </row>
    <row r="603" spans="1:47" x14ac:dyDescent="0.25">
      <c r="A603">
        <v>-28.4268</v>
      </c>
      <c r="B603">
        <v>-87.196899999999999</v>
      </c>
      <c r="C603">
        <v>-47.858699999999999</v>
      </c>
      <c r="D603">
        <v>-0.27509400000000001</v>
      </c>
      <c r="E603">
        <v>-0.84292100000000003</v>
      </c>
      <c r="F603">
        <v>-0.46235500000000002</v>
      </c>
      <c r="H603">
        <v>-28.4268</v>
      </c>
      <c r="I603">
        <v>-87.196899999999999</v>
      </c>
      <c r="J603">
        <v>-47.858699999999999</v>
      </c>
      <c r="K603" s="4">
        <f t="shared" si="90"/>
        <v>0</v>
      </c>
      <c r="L603">
        <v>-28.4268</v>
      </c>
      <c r="M603">
        <v>-87.196899999999999</v>
      </c>
      <c r="N603">
        <v>-47.858699999999999</v>
      </c>
      <c r="O603" s="4">
        <f t="shared" si="91"/>
        <v>0</v>
      </c>
      <c r="P603">
        <v>-28.4268</v>
      </c>
      <c r="Q603">
        <v>-87.196899999999999</v>
      </c>
      <c r="R603">
        <v>-47.858699999999999</v>
      </c>
      <c r="S603" s="4">
        <f t="shared" si="92"/>
        <v>0</v>
      </c>
      <c r="T603">
        <v>-28.4268</v>
      </c>
      <c r="U603">
        <v>-87.196899999999999</v>
      </c>
      <c r="V603">
        <v>-47.858699999999999</v>
      </c>
      <c r="W603" s="4">
        <f t="shared" si="93"/>
        <v>0</v>
      </c>
      <c r="X603">
        <v>-28.4268</v>
      </c>
      <c r="Y603">
        <v>-87.196899999999999</v>
      </c>
      <c r="Z603">
        <v>-47.858699999999999</v>
      </c>
      <c r="AA603" s="4">
        <f t="shared" si="94"/>
        <v>0</v>
      </c>
      <c r="AB603">
        <v>-28.4268</v>
      </c>
      <c r="AC603">
        <v>-87.196899999999999</v>
      </c>
      <c r="AD603">
        <v>-47.858699999999999</v>
      </c>
      <c r="AE603" s="4">
        <f t="shared" si="95"/>
        <v>0</v>
      </c>
      <c r="AF603">
        <v>-28.4268</v>
      </c>
      <c r="AG603">
        <v>-87.196899999999999</v>
      </c>
      <c r="AH603">
        <v>-47.858699999999999</v>
      </c>
      <c r="AI603" s="4">
        <f t="shared" si="96"/>
        <v>0</v>
      </c>
      <c r="AJ603">
        <v>-28.4268</v>
      </c>
      <c r="AK603">
        <v>-87.196899999999999</v>
      </c>
      <c r="AL603">
        <v>-47.858699999999999</v>
      </c>
      <c r="AM603" s="4">
        <f t="shared" si="97"/>
        <v>0</v>
      </c>
      <c r="AN603">
        <v>-28.4268</v>
      </c>
      <c r="AO603">
        <v>-87.196899999999999</v>
      </c>
      <c r="AP603">
        <v>-47.858699999999999</v>
      </c>
      <c r="AQ603" s="4">
        <f t="shared" si="98"/>
        <v>0</v>
      </c>
      <c r="AR603">
        <v>-28.4268</v>
      </c>
      <c r="AS603">
        <v>-87.196899999999999</v>
      </c>
      <c r="AT603">
        <v>-47.858699999999999</v>
      </c>
      <c r="AU603" s="4">
        <f t="shared" si="99"/>
        <v>0</v>
      </c>
    </row>
    <row r="604" spans="1:47" x14ac:dyDescent="0.25">
      <c r="A604">
        <v>-27.363199999999999</v>
      </c>
      <c r="B604">
        <v>-76.822500000000005</v>
      </c>
      <c r="C604">
        <v>-63.654699999999998</v>
      </c>
      <c r="D604">
        <v>-0.26444299999999998</v>
      </c>
      <c r="E604">
        <v>-0.74333899999999997</v>
      </c>
      <c r="F604">
        <v>-0.61439900000000003</v>
      </c>
      <c r="H604">
        <v>-27.363199999999999</v>
      </c>
      <c r="I604">
        <v>-76.822500000000005</v>
      </c>
      <c r="J604">
        <v>-63.654699999999998</v>
      </c>
      <c r="K604" s="4">
        <f t="shared" si="90"/>
        <v>0</v>
      </c>
      <c r="L604">
        <v>-27.363199999999999</v>
      </c>
      <c r="M604">
        <v>-76.822500000000005</v>
      </c>
      <c r="N604">
        <v>-63.654699999999998</v>
      </c>
      <c r="O604" s="4">
        <f t="shared" si="91"/>
        <v>0</v>
      </c>
      <c r="P604">
        <v>-27.363199999999999</v>
      </c>
      <c r="Q604">
        <v>-76.822500000000005</v>
      </c>
      <c r="R604">
        <v>-63.654699999999998</v>
      </c>
      <c r="S604" s="4">
        <f t="shared" si="92"/>
        <v>0</v>
      </c>
      <c r="T604">
        <v>-27.363199999999999</v>
      </c>
      <c r="U604">
        <v>-76.822500000000005</v>
      </c>
      <c r="V604">
        <v>-63.654699999999998</v>
      </c>
      <c r="W604" s="4">
        <f t="shared" si="93"/>
        <v>0</v>
      </c>
      <c r="X604">
        <v>-27.363199999999999</v>
      </c>
      <c r="Y604">
        <v>-76.822500000000005</v>
      </c>
      <c r="Z604">
        <v>-63.654699999999998</v>
      </c>
      <c r="AA604" s="4">
        <f t="shared" si="94"/>
        <v>0</v>
      </c>
      <c r="AB604">
        <v>-27.363199999999999</v>
      </c>
      <c r="AC604">
        <v>-76.822500000000005</v>
      </c>
      <c r="AD604">
        <v>-63.654699999999998</v>
      </c>
      <c r="AE604" s="4">
        <f t="shared" si="95"/>
        <v>0</v>
      </c>
      <c r="AF604">
        <v>-27.363199999999999</v>
      </c>
      <c r="AG604">
        <v>-76.822500000000005</v>
      </c>
      <c r="AH604">
        <v>-63.654699999999998</v>
      </c>
      <c r="AI604" s="4">
        <f t="shared" si="96"/>
        <v>0</v>
      </c>
      <c r="AJ604">
        <v>-27.363199999999999</v>
      </c>
      <c r="AK604">
        <v>-76.822500000000005</v>
      </c>
      <c r="AL604">
        <v>-63.654699999999998</v>
      </c>
      <c r="AM604" s="4">
        <f t="shared" si="97"/>
        <v>0</v>
      </c>
      <c r="AN604">
        <v>-27.363199999999999</v>
      </c>
      <c r="AO604">
        <v>-76.822500000000005</v>
      </c>
      <c r="AP604">
        <v>-63.654699999999998</v>
      </c>
      <c r="AQ604" s="4">
        <f t="shared" si="98"/>
        <v>0</v>
      </c>
      <c r="AR604">
        <v>-27.363199999999999</v>
      </c>
      <c r="AS604">
        <v>-76.822500000000005</v>
      </c>
      <c r="AT604">
        <v>-63.654699999999998</v>
      </c>
      <c r="AU604" s="4">
        <f t="shared" si="99"/>
        <v>0</v>
      </c>
    </row>
    <row r="605" spans="1:47" x14ac:dyDescent="0.25">
      <c r="A605">
        <v>-10.4277</v>
      </c>
      <c r="B605">
        <v>-102.396</v>
      </c>
      <c r="C605">
        <v>-10.4275</v>
      </c>
      <c r="D605">
        <v>-9.9917599999999995E-2</v>
      </c>
      <c r="E605">
        <v>-0.98995900000000003</v>
      </c>
      <c r="F605">
        <v>-9.9917599999999995E-2</v>
      </c>
      <c r="H605">
        <v>-10.4277</v>
      </c>
      <c r="I605">
        <v>-102.396</v>
      </c>
      <c r="J605">
        <v>-10.4275</v>
      </c>
      <c r="K605" s="4">
        <f t="shared" si="90"/>
        <v>0</v>
      </c>
      <c r="L605">
        <v>-10.4277</v>
      </c>
      <c r="M605">
        <v>-102.396</v>
      </c>
      <c r="N605">
        <v>-10.4275</v>
      </c>
      <c r="O605" s="4">
        <f t="shared" si="91"/>
        <v>0</v>
      </c>
      <c r="P605">
        <v>-10.4277</v>
      </c>
      <c r="Q605">
        <v>-102.396</v>
      </c>
      <c r="R605">
        <v>-10.4275</v>
      </c>
      <c r="S605" s="4">
        <f t="shared" si="92"/>
        <v>0</v>
      </c>
      <c r="T605">
        <v>-10.4277</v>
      </c>
      <c r="U605">
        <v>-102.396</v>
      </c>
      <c r="V605">
        <v>-10.4275</v>
      </c>
      <c r="W605" s="4">
        <f t="shared" si="93"/>
        <v>0</v>
      </c>
      <c r="X605">
        <v>-10.4277</v>
      </c>
      <c r="Y605">
        <v>-102.396</v>
      </c>
      <c r="Z605">
        <v>-10.4275</v>
      </c>
      <c r="AA605" s="4">
        <f t="shared" si="94"/>
        <v>0</v>
      </c>
      <c r="AB605">
        <v>-10.4277</v>
      </c>
      <c r="AC605">
        <v>-102.396</v>
      </c>
      <c r="AD605">
        <v>-10.4275</v>
      </c>
      <c r="AE605" s="4">
        <f t="shared" si="95"/>
        <v>0</v>
      </c>
      <c r="AF605">
        <v>-10.4277</v>
      </c>
      <c r="AG605">
        <v>-102.396</v>
      </c>
      <c r="AH605">
        <v>-10.4275</v>
      </c>
      <c r="AI605" s="4">
        <f t="shared" si="96"/>
        <v>0</v>
      </c>
      <c r="AJ605">
        <v>-10.4277</v>
      </c>
      <c r="AK605">
        <v>-102.396</v>
      </c>
      <c r="AL605">
        <v>-10.4275</v>
      </c>
      <c r="AM605" s="4">
        <f t="shared" si="97"/>
        <v>0</v>
      </c>
      <c r="AN605">
        <v>-10.4277</v>
      </c>
      <c r="AO605">
        <v>-102.396</v>
      </c>
      <c r="AP605">
        <v>-10.4275</v>
      </c>
      <c r="AQ605" s="4">
        <f t="shared" si="98"/>
        <v>0</v>
      </c>
      <c r="AR605">
        <v>-10.4277</v>
      </c>
      <c r="AS605">
        <v>-102.396</v>
      </c>
      <c r="AT605">
        <v>-10.4275</v>
      </c>
      <c r="AU605" s="4">
        <f t="shared" si="99"/>
        <v>0</v>
      </c>
    </row>
    <row r="606" spans="1:47" x14ac:dyDescent="0.25">
      <c r="A606">
        <v>-30.703399999999998</v>
      </c>
      <c r="B606">
        <v>-98.287499999999994</v>
      </c>
      <c r="C606">
        <v>-10.107799999999999</v>
      </c>
      <c r="D606">
        <v>-0.295846</v>
      </c>
      <c r="E606">
        <v>-0.95025499999999996</v>
      </c>
      <c r="F606">
        <v>-9.7231999999999999E-2</v>
      </c>
      <c r="H606">
        <v>-30.703399999999998</v>
      </c>
      <c r="I606">
        <v>-98.287499999999994</v>
      </c>
      <c r="J606">
        <v>-10.107799999999999</v>
      </c>
      <c r="K606" s="4">
        <f t="shared" si="90"/>
        <v>0</v>
      </c>
      <c r="L606">
        <v>-30.703399999999998</v>
      </c>
      <c r="M606">
        <v>-98.287499999999994</v>
      </c>
      <c r="N606">
        <v>-10.107799999999999</v>
      </c>
      <c r="O606" s="4">
        <f t="shared" si="91"/>
        <v>0</v>
      </c>
      <c r="P606">
        <v>-30.703399999999998</v>
      </c>
      <c r="Q606">
        <v>-98.287499999999994</v>
      </c>
      <c r="R606">
        <v>-10.107799999999999</v>
      </c>
      <c r="S606" s="4">
        <f t="shared" si="92"/>
        <v>0</v>
      </c>
      <c r="T606">
        <v>-30.703399999999998</v>
      </c>
      <c r="U606">
        <v>-98.287499999999994</v>
      </c>
      <c r="V606">
        <v>-10.107799999999999</v>
      </c>
      <c r="W606" s="4">
        <f t="shared" si="93"/>
        <v>0</v>
      </c>
      <c r="X606">
        <v>-30.703399999999998</v>
      </c>
      <c r="Y606">
        <v>-98.287499999999994</v>
      </c>
      <c r="Z606">
        <v>-10.107799999999999</v>
      </c>
      <c r="AA606" s="4">
        <f t="shared" si="94"/>
        <v>0</v>
      </c>
      <c r="AB606">
        <v>-30.703399999999998</v>
      </c>
      <c r="AC606">
        <v>-98.287499999999994</v>
      </c>
      <c r="AD606">
        <v>-10.107799999999999</v>
      </c>
      <c r="AE606" s="4">
        <f t="shared" si="95"/>
        <v>0</v>
      </c>
      <c r="AF606">
        <v>-30.703399999999998</v>
      </c>
      <c r="AG606">
        <v>-98.287499999999994</v>
      </c>
      <c r="AH606">
        <v>-10.107799999999999</v>
      </c>
      <c r="AI606" s="4">
        <f t="shared" si="96"/>
        <v>0</v>
      </c>
      <c r="AJ606">
        <v>-30.703399999999998</v>
      </c>
      <c r="AK606">
        <v>-98.287499999999994</v>
      </c>
      <c r="AL606">
        <v>-10.107799999999999</v>
      </c>
      <c r="AM606" s="4">
        <f t="shared" si="97"/>
        <v>0</v>
      </c>
      <c r="AN606">
        <v>-30.703399999999998</v>
      </c>
      <c r="AO606">
        <v>-98.287499999999994</v>
      </c>
      <c r="AP606">
        <v>-10.107799999999999</v>
      </c>
      <c r="AQ606" s="4">
        <f t="shared" si="98"/>
        <v>0</v>
      </c>
      <c r="AR606">
        <v>-30.703399999999998</v>
      </c>
      <c r="AS606">
        <v>-98.287499999999994</v>
      </c>
      <c r="AT606">
        <v>-10.107799999999999</v>
      </c>
      <c r="AU606" s="4">
        <f t="shared" si="99"/>
        <v>0</v>
      </c>
    </row>
    <row r="607" spans="1:47" x14ac:dyDescent="0.25">
      <c r="A607">
        <v>-29.7666</v>
      </c>
      <c r="B607">
        <v>-94.4953</v>
      </c>
      <c r="C607">
        <v>-29.765999999999998</v>
      </c>
      <c r="D607">
        <v>-0.28730099999999997</v>
      </c>
      <c r="E607">
        <v>-0.91372399999999998</v>
      </c>
      <c r="F607">
        <v>-0.28730099999999997</v>
      </c>
      <c r="H607">
        <v>-29.7666</v>
      </c>
      <c r="I607">
        <v>-94.4953</v>
      </c>
      <c r="J607">
        <v>-29.765999999999998</v>
      </c>
      <c r="K607" s="4">
        <f t="shared" si="90"/>
        <v>0</v>
      </c>
      <c r="L607">
        <v>-29.7666</v>
      </c>
      <c r="M607">
        <v>-94.4953</v>
      </c>
      <c r="N607">
        <v>-29.765999999999998</v>
      </c>
      <c r="O607" s="4">
        <f t="shared" si="91"/>
        <v>0</v>
      </c>
      <c r="P607">
        <v>-29.7666</v>
      </c>
      <c r="Q607">
        <v>-94.4953</v>
      </c>
      <c r="R607">
        <v>-29.765999999999998</v>
      </c>
      <c r="S607" s="4">
        <f t="shared" si="92"/>
        <v>0</v>
      </c>
      <c r="T607">
        <v>-29.7666</v>
      </c>
      <c r="U607">
        <v>-94.4953</v>
      </c>
      <c r="V607">
        <v>-29.765999999999998</v>
      </c>
      <c r="W607" s="4">
        <f t="shared" si="93"/>
        <v>0</v>
      </c>
      <c r="X607">
        <v>-29.7666</v>
      </c>
      <c r="Y607">
        <v>-94.4953</v>
      </c>
      <c r="Z607">
        <v>-29.765999999999998</v>
      </c>
      <c r="AA607" s="4">
        <f t="shared" si="94"/>
        <v>0</v>
      </c>
      <c r="AB607">
        <v>-29.7666</v>
      </c>
      <c r="AC607">
        <v>-94.4953</v>
      </c>
      <c r="AD607">
        <v>-29.765999999999998</v>
      </c>
      <c r="AE607" s="4">
        <f t="shared" si="95"/>
        <v>0</v>
      </c>
      <c r="AF607">
        <v>-29.7666</v>
      </c>
      <c r="AG607">
        <v>-94.4953</v>
      </c>
      <c r="AH607">
        <v>-29.765999999999998</v>
      </c>
      <c r="AI607" s="4">
        <f t="shared" si="96"/>
        <v>0</v>
      </c>
      <c r="AJ607">
        <v>-29.7666</v>
      </c>
      <c r="AK607">
        <v>-94.4953</v>
      </c>
      <c r="AL607">
        <v>-29.765999999999998</v>
      </c>
      <c r="AM607" s="4">
        <f t="shared" si="97"/>
        <v>0</v>
      </c>
      <c r="AN607">
        <v>-29.7666</v>
      </c>
      <c r="AO607">
        <v>-94.4953</v>
      </c>
      <c r="AP607">
        <v>-29.765999999999998</v>
      </c>
      <c r="AQ607" s="4">
        <f t="shared" si="98"/>
        <v>0</v>
      </c>
      <c r="AR607">
        <v>-29.7666</v>
      </c>
      <c r="AS607">
        <v>-94.4953</v>
      </c>
      <c r="AT607">
        <v>-29.765999999999998</v>
      </c>
      <c r="AU607" s="4">
        <f t="shared" si="99"/>
        <v>0</v>
      </c>
    </row>
    <row r="608" spans="1:47" x14ac:dyDescent="0.25">
      <c r="A608">
        <v>-10.1081</v>
      </c>
      <c r="B608">
        <v>-98.287499999999994</v>
      </c>
      <c r="C608">
        <v>-30.703099999999999</v>
      </c>
      <c r="D608">
        <v>-9.7231999999999999E-2</v>
      </c>
      <c r="E608">
        <v>-0.95025499999999996</v>
      </c>
      <c r="F608">
        <v>-0.295846</v>
      </c>
      <c r="H608">
        <v>-10.1081</v>
      </c>
      <c r="I608">
        <v>-98.287499999999994</v>
      </c>
      <c r="J608">
        <v>-30.703099999999999</v>
      </c>
      <c r="K608" s="4">
        <f t="shared" si="90"/>
        <v>0</v>
      </c>
      <c r="L608">
        <v>-10.1081</v>
      </c>
      <c r="M608">
        <v>-98.287499999999994</v>
      </c>
      <c r="N608">
        <v>-30.703099999999999</v>
      </c>
      <c r="O608" s="4">
        <f t="shared" si="91"/>
        <v>0</v>
      </c>
      <c r="P608">
        <v>-10.1081</v>
      </c>
      <c r="Q608">
        <v>-98.287499999999994</v>
      </c>
      <c r="R608">
        <v>-30.703099999999999</v>
      </c>
      <c r="S608" s="4">
        <f t="shared" si="92"/>
        <v>0</v>
      </c>
      <c r="T608">
        <v>-10.1081</v>
      </c>
      <c r="U608">
        <v>-98.287499999999994</v>
      </c>
      <c r="V608">
        <v>-30.703099999999999</v>
      </c>
      <c r="W608" s="4">
        <f t="shared" si="93"/>
        <v>0</v>
      </c>
      <c r="X608">
        <v>-10.1081</v>
      </c>
      <c r="Y608">
        <v>-98.287499999999994</v>
      </c>
      <c r="Z608">
        <v>-30.703099999999999</v>
      </c>
      <c r="AA608" s="4">
        <f t="shared" si="94"/>
        <v>0</v>
      </c>
      <c r="AB608">
        <v>-10.1081</v>
      </c>
      <c r="AC608">
        <v>-98.287499999999994</v>
      </c>
      <c r="AD608">
        <v>-30.703099999999999</v>
      </c>
      <c r="AE608" s="4">
        <f t="shared" si="95"/>
        <v>0</v>
      </c>
      <c r="AF608">
        <v>-10.1081</v>
      </c>
      <c r="AG608">
        <v>-98.287499999999994</v>
      </c>
      <c r="AH608">
        <v>-30.703099999999999</v>
      </c>
      <c r="AI608" s="4">
        <f t="shared" si="96"/>
        <v>0</v>
      </c>
      <c r="AJ608">
        <v>-10.1081</v>
      </c>
      <c r="AK608">
        <v>-98.287499999999994</v>
      </c>
      <c r="AL608">
        <v>-30.703099999999999</v>
      </c>
      <c r="AM608" s="4">
        <f t="shared" si="97"/>
        <v>0</v>
      </c>
      <c r="AN608">
        <v>-10.1081</v>
      </c>
      <c r="AO608">
        <v>-98.287499999999994</v>
      </c>
      <c r="AP608">
        <v>-30.703099999999999</v>
      </c>
      <c r="AQ608" s="4">
        <f t="shared" si="98"/>
        <v>0</v>
      </c>
      <c r="AR608">
        <v>-10.1081</v>
      </c>
      <c r="AS608">
        <v>-98.287499999999994</v>
      </c>
      <c r="AT608">
        <v>-30.703099999999999</v>
      </c>
      <c r="AU608" s="4">
        <f t="shared" si="99"/>
        <v>0</v>
      </c>
    </row>
    <row r="609" spans="1:47" x14ac:dyDescent="0.25">
      <c r="A609">
        <v>-65.665300000000002</v>
      </c>
      <c r="B609">
        <v>-79.397199999999998</v>
      </c>
      <c r="C609">
        <v>-9.3268400000000007</v>
      </c>
      <c r="D609">
        <v>-0.63368599999999997</v>
      </c>
      <c r="E609">
        <v>-0.76830299999999996</v>
      </c>
      <c r="F609">
        <v>-9.0182200000000004E-2</v>
      </c>
      <c r="H609">
        <v>-65.665300000000002</v>
      </c>
      <c r="I609">
        <v>-79.397199999999998</v>
      </c>
      <c r="J609">
        <v>-9.3268400000000007</v>
      </c>
      <c r="K609" s="4">
        <f t="shared" si="90"/>
        <v>0</v>
      </c>
      <c r="L609">
        <v>-65.665300000000002</v>
      </c>
      <c r="M609">
        <v>-79.397199999999998</v>
      </c>
      <c r="N609">
        <v>-9.3268400000000007</v>
      </c>
      <c r="O609" s="4">
        <f t="shared" si="91"/>
        <v>0</v>
      </c>
      <c r="P609">
        <v>-65.665300000000002</v>
      </c>
      <c r="Q609">
        <v>-79.397199999999998</v>
      </c>
      <c r="R609">
        <v>-9.3268400000000007</v>
      </c>
      <c r="S609" s="4">
        <f t="shared" si="92"/>
        <v>0</v>
      </c>
      <c r="T609">
        <v>-65.665300000000002</v>
      </c>
      <c r="U609">
        <v>-79.397199999999998</v>
      </c>
      <c r="V609">
        <v>-9.3268400000000007</v>
      </c>
      <c r="W609" s="4">
        <f t="shared" si="93"/>
        <v>0</v>
      </c>
      <c r="X609">
        <v>-65.665300000000002</v>
      </c>
      <c r="Y609">
        <v>-79.397199999999998</v>
      </c>
      <c r="Z609">
        <v>-9.3268400000000007</v>
      </c>
      <c r="AA609" s="4">
        <f t="shared" si="94"/>
        <v>0</v>
      </c>
      <c r="AB609">
        <v>-65.665300000000002</v>
      </c>
      <c r="AC609">
        <v>-79.397199999999998</v>
      </c>
      <c r="AD609">
        <v>-9.3268400000000007</v>
      </c>
      <c r="AE609" s="4">
        <f t="shared" si="95"/>
        <v>0</v>
      </c>
      <c r="AF609">
        <v>-65.665300000000002</v>
      </c>
      <c r="AG609">
        <v>-79.397199999999998</v>
      </c>
      <c r="AH609">
        <v>-9.3268400000000007</v>
      </c>
      <c r="AI609" s="4">
        <f t="shared" si="96"/>
        <v>0</v>
      </c>
      <c r="AJ609">
        <v>-65.665300000000002</v>
      </c>
      <c r="AK609">
        <v>-79.397199999999998</v>
      </c>
      <c r="AL609">
        <v>-9.3268400000000007</v>
      </c>
      <c r="AM609" s="4">
        <f t="shared" si="97"/>
        <v>0</v>
      </c>
      <c r="AN609">
        <v>-65.665300000000002</v>
      </c>
      <c r="AO609">
        <v>-79.397199999999998</v>
      </c>
      <c r="AP609">
        <v>-9.3268400000000007</v>
      </c>
      <c r="AQ609" s="4">
        <f t="shared" si="98"/>
        <v>0</v>
      </c>
      <c r="AR609">
        <v>-65.665300000000002</v>
      </c>
      <c r="AS609">
        <v>-79.397199999999998</v>
      </c>
      <c r="AT609">
        <v>-9.3268400000000007</v>
      </c>
      <c r="AU609" s="4">
        <f t="shared" si="99"/>
        <v>0</v>
      </c>
    </row>
    <row r="610" spans="1:47" x14ac:dyDescent="0.25">
      <c r="A610">
        <v>-63.656500000000001</v>
      </c>
      <c r="B610">
        <v>-76.821200000000005</v>
      </c>
      <c r="C610">
        <v>-27.3626</v>
      </c>
      <c r="D610">
        <v>-0.61439900000000003</v>
      </c>
      <c r="E610">
        <v>-0.74333899999999997</v>
      </c>
      <c r="F610">
        <v>-0.26444299999999998</v>
      </c>
      <c r="H610">
        <v>-63.656500000000001</v>
      </c>
      <c r="I610">
        <v>-76.821200000000005</v>
      </c>
      <c r="J610">
        <v>-27.3626</v>
      </c>
      <c r="K610" s="4">
        <f t="shared" si="90"/>
        <v>0</v>
      </c>
      <c r="L610">
        <v>-63.656500000000001</v>
      </c>
      <c r="M610">
        <v>-76.821200000000005</v>
      </c>
      <c r="N610">
        <v>-27.3626</v>
      </c>
      <c r="O610" s="4">
        <f t="shared" si="91"/>
        <v>0</v>
      </c>
      <c r="P610">
        <v>-63.656500000000001</v>
      </c>
      <c r="Q610">
        <v>-76.821200000000005</v>
      </c>
      <c r="R610">
        <v>-27.3626</v>
      </c>
      <c r="S610" s="4">
        <f t="shared" si="92"/>
        <v>0</v>
      </c>
      <c r="T610">
        <v>-63.656500000000001</v>
      </c>
      <c r="U610">
        <v>-76.821200000000005</v>
      </c>
      <c r="V610">
        <v>-27.3626</v>
      </c>
      <c r="W610" s="4">
        <f t="shared" si="93"/>
        <v>0</v>
      </c>
      <c r="X610">
        <v>-63.656500000000001</v>
      </c>
      <c r="Y610">
        <v>-76.821200000000005</v>
      </c>
      <c r="Z610">
        <v>-27.3626</v>
      </c>
      <c r="AA610" s="4">
        <f t="shared" si="94"/>
        <v>0</v>
      </c>
      <c r="AB610">
        <v>-63.656500000000001</v>
      </c>
      <c r="AC610">
        <v>-76.821200000000005</v>
      </c>
      <c r="AD610">
        <v>-27.3626</v>
      </c>
      <c r="AE610" s="4">
        <f t="shared" si="95"/>
        <v>0</v>
      </c>
      <c r="AF610">
        <v>-63.656500000000001</v>
      </c>
      <c r="AG610">
        <v>-76.821200000000005</v>
      </c>
      <c r="AH610">
        <v>-27.3626</v>
      </c>
      <c r="AI610" s="4">
        <f t="shared" si="96"/>
        <v>0</v>
      </c>
      <c r="AJ610">
        <v>-63.656500000000001</v>
      </c>
      <c r="AK610">
        <v>-76.821200000000005</v>
      </c>
      <c r="AL610">
        <v>-27.3626</v>
      </c>
      <c r="AM610" s="4">
        <f t="shared" si="97"/>
        <v>0</v>
      </c>
      <c r="AN610">
        <v>-63.656500000000001</v>
      </c>
      <c r="AO610">
        <v>-76.821200000000005</v>
      </c>
      <c r="AP610">
        <v>-27.3626</v>
      </c>
      <c r="AQ610" s="4">
        <f t="shared" si="98"/>
        <v>0</v>
      </c>
      <c r="AR610">
        <v>-63.656500000000001</v>
      </c>
      <c r="AS610">
        <v>-76.821200000000005</v>
      </c>
      <c r="AT610">
        <v>-27.3626</v>
      </c>
      <c r="AU610" s="4">
        <f t="shared" si="99"/>
        <v>0</v>
      </c>
    </row>
    <row r="611" spans="1:47" x14ac:dyDescent="0.25">
      <c r="A611">
        <v>-47.857100000000003</v>
      </c>
      <c r="B611">
        <v>-87.197900000000004</v>
      </c>
      <c r="C611">
        <v>-28.426400000000001</v>
      </c>
      <c r="D611">
        <v>-0.46235500000000002</v>
      </c>
      <c r="E611">
        <v>-0.84292100000000003</v>
      </c>
      <c r="F611">
        <v>-0.27509400000000001</v>
      </c>
      <c r="H611">
        <v>-47.857100000000003</v>
      </c>
      <c r="I611">
        <v>-87.197900000000004</v>
      </c>
      <c r="J611">
        <v>-28.426400000000001</v>
      </c>
      <c r="K611" s="4">
        <f t="shared" si="90"/>
        <v>0</v>
      </c>
      <c r="L611">
        <v>-47.857100000000003</v>
      </c>
      <c r="M611">
        <v>-87.197900000000004</v>
      </c>
      <c r="N611">
        <v>-28.426400000000001</v>
      </c>
      <c r="O611" s="4">
        <f t="shared" si="91"/>
        <v>0</v>
      </c>
      <c r="P611">
        <v>-47.857100000000003</v>
      </c>
      <c r="Q611">
        <v>-87.197900000000004</v>
      </c>
      <c r="R611">
        <v>-28.426400000000001</v>
      </c>
      <c r="S611" s="4">
        <f t="shared" si="92"/>
        <v>0</v>
      </c>
      <c r="T611">
        <v>-47.857100000000003</v>
      </c>
      <c r="U611">
        <v>-87.197900000000004</v>
      </c>
      <c r="V611">
        <v>-28.426400000000001</v>
      </c>
      <c r="W611" s="4">
        <f t="shared" si="93"/>
        <v>0</v>
      </c>
      <c r="X611">
        <v>-47.857100000000003</v>
      </c>
      <c r="Y611">
        <v>-87.197900000000004</v>
      </c>
      <c r="Z611">
        <v>-28.426400000000001</v>
      </c>
      <c r="AA611" s="4">
        <f t="shared" si="94"/>
        <v>0</v>
      </c>
      <c r="AB611">
        <v>-47.857100000000003</v>
      </c>
      <c r="AC611">
        <v>-87.197900000000004</v>
      </c>
      <c r="AD611">
        <v>-28.426400000000001</v>
      </c>
      <c r="AE611" s="4">
        <f t="shared" si="95"/>
        <v>0</v>
      </c>
      <c r="AF611">
        <v>-47.857100000000003</v>
      </c>
      <c r="AG611">
        <v>-87.197900000000004</v>
      </c>
      <c r="AH611">
        <v>-28.426400000000001</v>
      </c>
      <c r="AI611" s="4">
        <f t="shared" si="96"/>
        <v>0</v>
      </c>
      <c r="AJ611">
        <v>-47.857100000000003</v>
      </c>
      <c r="AK611">
        <v>-87.197900000000004</v>
      </c>
      <c r="AL611">
        <v>-28.426400000000001</v>
      </c>
      <c r="AM611" s="4">
        <f t="shared" si="97"/>
        <v>0</v>
      </c>
      <c r="AN611">
        <v>-47.857100000000003</v>
      </c>
      <c r="AO611">
        <v>-87.197900000000004</v>
      </c>
      <c r="AP611">
        <v>-28.426400000000001</v>
      </c>
      <c r="AQ611" s="4">
        <f t="shared" si="98"/>
        <v>0</v>
      </c>
      <c r="AR611">
        <v>-47.857100000000003</v>
      </c>
      <c r="AS611">
        <v>-87.197900000000004</v>
      </c>
      <c r="AT611">
        <v>-28.426400000000001</v>
      </c>
      <c r="AU611" s="4">
        <f t="shared" si="99"/>
        <v>0</v>
      </c>
    </row>
    <row r="612" spans="1:47" x14ac:dyDescent="0.25">
      <c r="A612">
        <v>-49.347000000000001</v>
      </c>
      <c r="B612">
        <v>-90.416499999999999</v>
      </c>
      <c r="C612">
        <v>-9.6664399999999997</v>
      </c>
      <c r="D612">
        <v>-0.47648499999999999</v>
      </c>
      <c r="E612">
        <v>-0.87417199999999995</v>
      </c>
      <c r="F612">
        <v>-9.3539200000000003E-2</v>
      </c>
      <c r="H612">
        <v>-49.347000000000001</v>
      </c>
      <c r="I612">
        <v>-90.416499999999999</v>
      </c>
      <c r="J612">
        <v>-9.6664399999999997</v>
      </c>
      <c r="K612" s="4">
        <f t="shared" si="90"/>
        <v>0</v>
      </c>
      <c r="L612">
        <v>-49.347000000000001</v>
      </c>
      <c r="M612">
        <v>-90.416499999999999</v>
      </c>
      <c r="N612">
        <v>-9.6664399999999997</v>
      </c>
      <c r="O612" s="4">
        <f t="shared" si="91"/>
        <v>0</v>
      </c>
      <c r="P612">
        <v>-49.347000000000001</v>
      </c>
      <c r="Q612">
        <v>-90.416499999999999</v>
      </c>
      <c r="R612">
        <v>-9.6664399999999997</v>
      </c>
      <c r="S612" s="4">
        <f t="shared" si="92"/>
        <v>0</v>
      </c>
      <c r="T612">
        <v>-49.347000000000001</v>
      </c>
      <c r="U612">
        <v>-90.416499999999999</v>
      </c>
      <c r="V612">
        <v>-9.6664399999999997</v>
      </c>
      <c r="W612" s="4">
        <f t="shared" si="93"/>
        <v>0</v>
      </c>
      <c r="X612">
        <v>-49.347000000000001</v>
      </c>
      <c r="Y612">
        <v>-90.416499999999999</v>
      </c>
      <c r="Z612">
        <v>-9.6664399999999997</v>
      </c>
      <c r="AA612" s="4">
        <f t="shared" si="94"/>
        <v>0</v>
      </c>
      <c r="AB612">
        <v>-49.347000000000001</v>
      </c>
      <c r="AC612">
        <v>-90.416499999999999</v>
      </c>
      <c r="AD612">
        <v>-9.6664399999999997</v>
      </c>
      <c r="AE612" s="4">
        <f t="shared" si="95"/>
        <v>0</v>
      </c>
      <c r="AF612">
        <v>-49.347000000000001</v>
      </c>
      <c r="AG612">
        <v>-90.416499999999999</v>
      </c>
      <c r="AH612">
        <v>-9.6664399999999997</v>
      </c>
      <c r="AI612" s="4">
        <f t="shared" si="96"/>
        <v>0</v>
      </c>
      <c r="AJ612">
        <v>-49.347000000000001</v>
      </c>
      <c r="AK612">
        <v>-90.416499999999999</v>
      </c>
      <c r="AL612">
        <v>-9.6664399999999997</v>
      </c>
      <c r="AM612" s="4">
        <f t="shared" si="97"/>
        <v>0</v>
      </c>
      <c r="AN612">
        <v>-49.347000000000001</v>
      </c>
      <c r="AO612">
        <v>-90.416499999999999</v>
      </c>
      <c r="AP612">
        <v>-9.6664399999999997</v>
      </c>
      <c r="AQ612" s="4">
        <f t="shared" si="98"/>
        <v>0</v>
      </c>
      <c r="AR612">
        <v>-49.347000000000001</v>
      </c>
      <c r="AS612">
        <v>-90.416499999999999</v>
      </c>
      <c r="AT612">
        <v>-9.6664399999999997</v>
      </c>
      <c r="AU612" s="4">
        <f t="shared" si="99"/>
        <v>0</v>
      </c>
    </row>
    <row r="613" spans="1:47" x14ac:dyDescent="0.25">
      <c r="A613">
        <v>56.564</v>
      </c>
      <c r="B613">
        <v>-65.604699999999994</v>
      </c>
      <c r="C613">
        <v>-56.566099999999999</v>
      </c>
      <c r="D613">
        <v>0.54545699999999997</v>
      </c>
      <c r="E613">
        <v>-0.63631099999999996</v>
      </c>
      <c r="F613">
        <v>-0.54545699999999997</v>
      </c>
      <c r="H613">
        <v>56.564</v>
      </c>
      <c r="I613">
        <v>-65.604699999999994</v>
      </c>
      <c r="J613">
        <v>-56.566099999999999</v>
      </c>
      <c r="K613" s="4">
        <f t="shared" si="90"/>
        <v>0</v>
      </c>
      <c r="L613">
        <v>56.564</v>
      </c>
      <c r="M613">
        <v>-65.604699999999994</v>
      </c>
      <c r="N613">
        <v>-56.566099999999999</v>
      </c>
      <c r="O613" s="4">
        <f t="shared" si="91"/>
        <v>0</v>
      </c>
      <c r="P613">
        <v>56.564</v>
      </c>
      <c r="Q613">
        <v>-65.604699999999994</v>
      </c>
      <c r="R613">
        <v>-56.566099999999999</v>
      </c>
      <c r="S613" s="4">
        <f t="shared" si="92"/>
        <v>0</v>
      </c>
      <c r="T613">
        <v>56.564</v>
      </c>
      <c r="U613">
        <v>-65.604699999999994</v>
      </c>
      <c r="V613">
        <v>-56.566099999999999</v>
      </c>
      <c r="W613" s="4">
        <f t="shared" si="93"/>
        <v>0</v>
      </c>
      <c r="X613">
        <v>56.564</v>
      </c>
      <c r="Y613">
        <v>-65.604699999999994</v>
      </c>
      <c r="Z613">
        <v>-56.566099999999999</v>
      </c>
      <c r="AA613" s="4">
        <f t="shared" si="94"/>
        <v>0</v>
      </c>
      <c r="AB613">
        <v>56.564</v>
      </c>
      <c r="AC613">
        <v>-65.604699999999994</v>
      </c>
      <c r="AD613">
        <v>-56.566099999999999</v>
      </c>
      <c r="AE613" s="4">
        <f t="shared" si="95"/>
        <v>0</v>
      </c>
      <c r="AF613">
        <v>56.564</v>
      </c>
      <c r="AG613">
        <v>-65.604699999999994</v>
      </c>
      <c r="AH613">
        <v>-56.566099999999999</v>
      </c>
      <c r="AI613" s="4">
        <f t="shared" si="96"/>
        <v>0</v>
      </c>
      <c r="AJ613">
        <v>56.564</v>
      </c>
      <c r="AK613">
        <v>-65.604699999999994</v>
      </c>
      <c r="AL613">
        <v>-56.566099999999999</v>
      </c>
      <c r="AM613" s="4">
        <f t="shared" si="97"/>
        <v>0</v>
      </c>
      <c r="AN613">
        <v>56.564</v>
      </c>
      <c r="AO613">
        <v>-65.604699999999994</v>
      </c>
      <c r="AP613">
        <v>-56.566099999999999</v>
      </c>
      <c r="AQ613" s="4">
        <f t="shared" si="98"/>
        <v>0</v>
      </c>
      <c r="AR613">
        <v>56.564</v>
      </c>
      <c r="AS613">
        <v>-65.604699999999994</v>
      </c>
      <c r="AT613">
        <v>-56.566099999999999</v>
      </c>
      <c r="AU613" s="4">
        <f t="shared" si="99"/>
        <v>0</v>
      </c>
    </row>
    <row r="614" spans="1:47" x14ac:dyDescent="0.25">
      <c r="A614">
        <v>60.196300000000001</v>
      </c>
      <c r="B614">
        <v>-72.034400000000005</v>
      </c>
      <c r="C614">
        <v>-43.552199999999999</v>
      </c>
      <c r="D614">
        <v>0.58125599999999999</v>
      </c>
      <c r="E614">
        <v>-0.69649300000000003</v>
      </c>
      <c r="F614">
        <v>-0.42069800000000002</v>
      </c>
      <c r="H614">
        <v>60.196300000000001</v>
      </c>
      <c r="I614">
        <v>-72.034400000000005</v>
      </c>
      <c r="J614">
        <v>-43.552199999999999</v>
      </c>
      <c r="K614" s="4">
        <f t="shared" si="90"/>
        <v>0</v>
      </c>
      <c r="L614">
        <v>60.196300000000001</v>
      </c>
      <c r="M614">
        <v>-72.034400000000005</v>
      </c>
      <c r="N614">
        <v>-43.552199999999999</v>
      </c>
      <c r="O614" s="4">
        <f t="shared" si="91"/>
        <v>0</v>
      </c>
      <c r="P614">
        <v>60.196300000000001</v>
      </c>
      <c r="Q614">
        <v>-72.034400000000005</v>
      </c>
      <c r="R614">
        <v>-43.552199999999999</v>
      </c>
      <c r="S614" s="4">
        <f t="shared" si="92"/>
        <v>0</v>
      </c>
      <c r="T614">
        <v>60.196300000000001</v>
      </c>
      <c r="U614">
        <v>-72.034400000000005</v>
      </c>
      <c r="V614">
        <v>-43.552199999999999</v>
      </c>
      <c r="W614" s="4">
        <f t="shared" si="93"/>
        <v>0</v>
      </c>
      <c r="X614">
        <v>60.196300000000001</v>
      </c>
      <c r="Y614">
        <v>-72.034400000000005</v>
      </c>
      <c r="Z614">
        <v>-43.552199999999999</v>
      </c>
      <c r="AA614" s="4">
        <f t="shared" si="94"/>
        <v>0</v>
      </c>
      <c r="AB614">
        <v>60.196300000000001</v>
      </c>
      <c r="AC614">
        <v>-72.034400000000005</v>
      </c>
      <c r="AD614">
        <v>-43.552199999999999</v>
      </c>
      <c r="AE614" s="4">
        <f t="shared" si="95"/>
        <v>0</v>
      </c>
      <c r="AF614">
        <v>60.196300000000001</v>
      </c>
      <c r="AG614">
        <v>-72.034400000000005</v>
      </c>
      <c r="AH614">
        <v>-43.552199999999999</v>
      </c>
      <c r="AI614" s="4">
        <f t="shared" si="96"/>
        <v>0</v>
      </c>
      <c r="AJ614">
        <v>60.196300000000001</v>
      </c>
      <c r="AK614">
        <v>-72.034400000000005</v>
      </c>
      <c r="AL614">
        <v>-43.552199999999999</v>
      </c>
      <c r="AM614" s="4">
        <f t="shared" si="97"/>
        <v>0</v>
      </c>
      <c r="AN614">
        <v>60.196300000000001</v>
      </c>
      <c r="AO614">
        <v>-72.034400000000005</v>
      </c>
      <c r="AP614">
        <v>-43.552199999999999</v>
      </c>
      <c r="AQ614" s="4">
        <f t="shared" si="98"/>
        <v>0</v>
      </c>
      <c r="AR614">
        <v>60.196300000000001</v>
      </c>
      <c r="AS614">
        <v>-72.034400000000005</v>
      </c>
      <c r="AT614">
        <v>-43.552199999999999</v>
      </c>
      <c r="AU614" s="4">
        <f t="shared" si="99"/>
        <v>0</v>
      </c>
    </row>
    <row r="615" spans="1:47" x14ac:dyDescent="0.25">
      <c r="A615">
        <v>45.5261</v>
      </c>
      <c r="B615">
        <v>-80.998900000000006</v>
      </c>
      <c r="C615">
        <v>-45.528199999999998</v>
      </c>
      <c r="D615">
        <v>0.43931399999999998</v>
      </c>
      <c r="E615">
        <v>-0.78356300000000001</v>
      </c>
      <c r="F615">
        <v>-0.43931399999999998</v>
      </c>
      <c r="H615">
        <v>45.5261</v>
      </c>
      <c r="I615">
        <v>-80.998900000000006</v>
      </c>
      <c r="J615">
        <v>-45.528199999999998</v>
      </c>
      <c r="K615" s="4">
        <f t="shared" si="90"/>
        <v>0</v>
      </c>
      <c r="L615">
        <v>45.5261</v>
      </c>
      <c r="M615">
        <v>-80.998900000000006</v>
      </c>
      <c r="N615">
        <v>-45.528199999999998</v>
      </c>
      <c r="O615" s="4">
        <f t="shared" si="91"/>
        <v>0</v>
      </c>
      <c r="P615">
        <v>45.5261</v>
      </c>
      <c r="Q615">
        <v>-80.998900000000006</v>
      </c>
      <c r="R615">
        <v>-45.528199999999998</v>
      </c>
      <c r="S615" s="4">
        <f t="shared" si="92"/>
        <v>0</v>
      </c>
      <c r="T615">
        <v>45.5261</v>
      </c>
      <c r="U615">
        <v>-80.998900000000006</v>
      </c>
      <c r="V615">
        <v>-45.528199999999998</v>
      </c>
      <c r="W615" s="4">
        <f t="shared" si="93"/>
        <v>0</v>
      </c>
      <c r="X615">
        <v>45.5261</v>
      </c>
      <c r="Y615">
        <v>-80.998900000000006</v>
      </c>
      <c r="Z615">
        <v>-45.528199999999998</v>
      </c>
      <c r="AA615" s="4">
        <f t="shared" si="94"/>
        <v>0</v>
      </c>
      <c r="AB615">
        <v>45.5261</v>
      </c>
      <c r="AC615">
        <v>-80.998900000000006</v>
      </c>
      <c r="AD615">
        <v>-45.528199999999998</v>
      </c>
      <c r="AE615" s="4">
        <f t="shared" si="95"/>
        <v>0</v>
      </c>
      <c r="AF615">
        <v>45.5261</v>
      </c>
      <c r="AG615">
        <v>-80.998900000000006</v>
      </c>
      <c r="AH615">
        <v>-45.528199999999998</v>
      </c>
      <c r="AI615" s="4">
        <f t="shared" si="96"/>
        <v>0</v>
      </c>
      <c r="AJ615">
        <v>45.5261</v>
      </c>
      <c r="AK615">
        <v>-80.998900000000006</v>
      </c>
      <c r="AL615">
        <v>-45.528199999999998</v>
      </c>
      <c r="AM615" s="4">
        <f t="shared" si="97"/>
        <v>0</v>
      </c>
      <c r="AN615">
        <v>45.5261</v>
      </c>
      <c r="AO615">
        <v>-80.998900000000006</v>
      </c>
      <c r="AP615">
        <v>-45.528199999999998</v>
      </c>
      <c r="AQ615" s="4">
        <f t="shared" si="98"/>
        <v>0</v>
      </c>
      <c r="AR615">
        <v>45.5261</v>
      </c>
      <c r="AS615">
        <v>-80.998900000000006</v>
      </c>
      <c r="AT615">
        <v>-45.528199999999998</v>
      </c>
      <c r="AU615" s="4">
        <f t="shared" si="99"/>
        <v>0</v>
      </c>
    </row>
    <row r="616" spans="1:47" x14ac:dyDescent="0.25">
      <c r="A616">
        <v>43.551600000000001</v>
      </c>
      <c r="B616">
        <v>-72.034700000000001</v>
      </c>
      <c r="C616">
        <v>-60.196199999999997</v>
      </c>
      <c r="D616">
        <v>0.42069800000000002</v>
      </c>
      <c r="E616">
        <v>-0.69649300000000003</v>
      </c>
      <c r="F616">
        <v>-0.58125599999999999</v>
      </c>
      <c r="H616">
        <v>43.551600000000001</v>
      </c>
      <c r="I616">
        <v>-72.034700000000001</v>
      </c>
      <c r="J616">
        <v>-60.196199999999997</v>
      </c>
      <c r="K616" s="4">
        <f t="shared" si="90"/>
        <v>0</v>
      </c>
      <c r="L616">
        <v>43.551600000000001</v>
      </c>
      <c r="M616">
        <v>-72.034700000000001</v>
      </c>
      <c r="N616">
        <v>-60.196199999999997</v>
      </c>
      <c r="O616" s="4">
        <f t="shared" si="91"/>
        <v>0</v>
      </c>
      <c r="P616">
        <v>43.551600000000001</v>
      </c>
      <c r="Q616">
        <v>-72.034700000000001</v>
      </c>
      <c r="R616">
        <v>-60.196199999999997</v>
      </c>
      <c r="S616" s="4">
        <f t="shared" si="92"/>
        <v>0</v>
      </c>
      <c r="T616">
        <v>43.551600000000001</v>
      </c>
      <c r="U616">
        <v>-72.034700000000001</v>
      </c>
      <c r="V616">
        <v>-60.196199999999997</v>
      </c>
      <c r="W616" s="4">
        <f t="shared" si="93"/>
        <v>0</v>
      </c>
      <c r="X616">
        <v>43.551600000000001</v>
      </c>
      <c r="Y616">
        <v>-72.034700000000001</v>
      </c>
      <c r="Z616">
        <v>-60.196199999999997</v>
      </c>
      <c r="AA616" s="4">
        <f t="shared" si="94"/>
        <v>0</v>
      </c>
      <c r="AB616">
        <v>43.551600000000001</v>
      </c>
      <c r="AC616">
        <v>-72.034700000000001</v>
      </c>
      <c r="AD616">
        <v>-60.196199999999997</v>
      </c>
      <c r="AE616" s="4">
        <f t="shared" si="95"/>
        <v>0</v>
      </c>
      <c r="AF616">
        <v>43.551600000000001</v>
      </c>
      <c r="AG616">
        <v>-72.034700000000001</v>
      </c>
      <c r="AH616">
        <v>-60.196199999999997</v>
      </c>
      <c r="AI616" s="4">
        <f t="shared" si="96"/>
        <v>0</v>
      </c>
      <c r="AJ616">
        <v>43.551600000000001</v>
      </c>
      <c r="AK616">
        <v>-72.034700000000001</v>
      </c>
      <c r="AL616">
        <v>-60.196199999999997</v>
      </c>
      <c r="AM616" s="4">
        <f t="shared" si="97"/>
        <v>0</v>
      </c>
      <c r="AN616">
        <v>43.551600000000001</v>
      </c>
      <c r="AO616">
        <v>-72.034700000000001</v>
      </c>
      <c r="AP616">
        <v>-60.196199999999997</v>
      </c>
      <c r="AQ616" s="4">
        <f t="shared" si="98"/>
        <v>0</v>
      </c>
      <c r="AR616">
        <v>43.551600000000001</v>
      </c>
      <c r="AS616">
        <v>-72.034700000000001</v>
      </c>
      <c r="AT616">
        <v>-60.196199999999997</v>
      </c>
      <c r="AU616" s="4">
        <f t="shared" si="99"/>
        <v>0</v>
      </c>
    </row>
    <row r="617" spans="1:47" x14ac:dyDescent="0.25">
      <c r="A617">
        <v>65.665300000000002</v>
      </c>
      <c r="B617">
        <v>-79.397199999999998</v>
      </c>
      <c r="C617">
        <v>-9.3268400000000007</v>
      </c>
      <c r="D617">
        <v>0.63368599999999997</v>
      </c>
      <c r="E617">
        <v>-0.76830299999999996</v>
      </c>
      <c r="F617">
        <v>-9.0182200000000004E-2</v>
      </c>
      <c r="H617">
        <v>65.665300000000002</v>
      </c>
      <c r="I617">
        <v>-79.397199999999998</v>
      </c>
      <c r="J617">
        <v>-9.3268400000000007</v>
      </c>
      <c r="K617" s="4">
        <f t="shared" si="90"/>
        <v>0</v>
      </c>
      <c r="L617">
        <v>65.665300000000002</v>
      </c>
      <c r="M617">
        <v>-79.397199999999998</v>
      </c>
      <c r="N617">
        <v>-9.3268400000000007</v>
      </c>
      <c r="O617" s="4">
        <f t="shared" si="91"/>
        <v>0</v>
      </c>
      <c r="P617">
        <v>65.665300000000002</v>
      </c>
      <c r="Q617">
        <v>-79.397199999999998</v>
      </c>
      <c r="R617">
        <v>-9.3268400000000007</v>
      </c>
      <c r="S617" s="4">
        <f t="shared" si="92"/>
        <v>0</v>
      </c>
      <c r="T617">
        <v>65.665300000000002</v>
      </c>
      <c r="U617">
        <v>-79.397199999999998</v>
      </c>
      <c r="V617">
        <v>-9.3268400000000007</v>
      </c>
      <c r="W617" s="4">
        <f t="shared" si="93"/>
        <v>0</v>
      </c>
      <c r="X617">
        <v>65.665300000000002</v>
      </c>
      <c r="Y617">
        <v>-79.397199999999998</v>
      </c>
      <c r="Z617">
        <v>-9.3268400000000007</v>
      </c>
      <c r="AA617" s="4">
        <f t="shared" si="94"/>
        <v>0</v>
      </c>
      <c r="AB617">
        <v>65.665300000000002</v>
      </c>
      <c r="AC617">
        <v>-79.397199999999998</v>
      </c>
      <c r="AD617">
        <v>-9.3268400000000007</v>
      </c>
      <c r="AE617" s="4">
        <f t="shared" si="95"/>
        <v>0</v>
      </c>
      <c r="AF617">
        <v>65.665300000000002</v>
      </c>
      <c r="AG617">
        <v>-79.397199999999998</v>
      </c>
      <c r="AH617">
        <v>-9.3268400000000007</v>
      </c>
      <c r="AI617" s="4">
        <f t="shared" si="96"/>
        <v>0</v>
      </c>
      <c r="AJ617">
        <v>65.665300000000002</v>
      </c>
      <c r="AK617">
        <v>-79.397199999999998</v>
      </c>
      <c r="AL617">
        <v>-9.3268400000000007</v>
      </c>
      <c r="AM617" s="4">
        <f t="shared" si="97"/>
        <v>0</v>
      </c>
      <c r="AN617">
        <v>65.665300000000002</v>
      </c>
      <c r="AO617">
        <v>-79.397199999999998</v>
      </c>
      <c r="AP617">
        <v>-9.3268400000000007</v>
      </c>
      <c r="AQ617" s="4">
        <f t="shared" si="98"/>
        <v>0</v>
      </c>
      <c r="AR617">
        <v>65.665300000000002</v>
      </c>
      <c r="AS617">
        <v>-79.397199999999998</v>
      </c>
      <c r="AT617">
        <v>-9.3268400000000007</v>
      </c>
      <c r="AU617" s="4">
        <f t="shared" si="99"/>
        <v>0</v>
      </c>
    </row>
    <row r="618" spans="1:47" x14ac:dyDescent="0.25">
      <c r="A618">
        <v>49.347000000000001</v>
      </c>
      <c r="B618">
        <v>-90.416499999999999</v>
      </c>
      <c r="C618">
        <v>-9.6664399999999997</v>
      </c>
      <c r="D618">
        <v>0.47648499999999999</v>
      </c>
      <c r="E618">
        <v>-0.87417199999999995</v>
      </c>
      <c r="F618">
        <v>-9.3539200000000003E-2</v>
      </c>
      <c r="H618">
        <v>49.347000000000001</v>
      </c>
      <c r="I618">
        <v>-90.416499999999999</v>
      </c>
      <c r="J618">
        <v>-9.6664399999999997</v>
      </c>
      <c r="K618" s="4">
        <f t="shared" si="90"/>
        <v>0</v>
      </c>
      <c r="L618">
        <v>49.347000000000001</v>
      </c>
      <c r="M618">
        <v>-90.416499999999999</v>
      </c>
      <c r="N618">
        <v>-9.6664399999999997</v>
      </c>
      <c r="O618" s="4">
        <f t="shared" si="91"/>
        <v>0</v>
      </c>
      <c r="P618">
        <v>49.347000000000001</v>
      </c>
      <c r="Q618">
        <v>-90.416499999999999</v>
      </c>
      <c r="R618">
        <v>-9.6664399999999997</v>
      </c>
      <c r="S618" s="4">
        <f t="shared" si="92"/>
        <v>0</v>
      </c>
      <c r="T618">
        <v>49.347000000000001</v>
      </c>
      <c r="U618">
        <v>-90.416499999999999</v>
      </c>
      <c r="V618">
        <v>-9.6664399999999997</v>
      </c>
      <c r="W618" s="4">
        <f t="shared" si="93"/>
        <v>0</v>
      </c>
      <c r="X618">
        <v>49.347000000000001</v>
      </c>
      <c r="Y618">
        <v>-90.416499999999999</v>
      </c>
      <c r="Z618">
        <v>-9.6664399999999997</v>
      </c>
      <c r="AA618" s="4">
        <f t="shared" si="94"/>
        <v>0</v>
      </c>
      <c r="AB618">
        <v>49.347000000000001</v>
      </c>
      <c r="AC618">
        <v>-90.416499999999999</v>
      </c>
      <c r="AD618">
        <v>-9.6664399999999997</v>
      </c>
      <c r="AE618" s="4">
        <f t="shared" si="95"/>
        <v>0</v>
      </c>
      <c r="AF618">
        <v>49.347000000000001</v>
      </c>
      <c r="AG618">
        <v>-90.416499999999999</v>
      </c>
      <c r="AH618">
        <v>-9.6664399999999997</v>
      </c>
      <c r="AI618" s="4">
        <f t="shared" si="96"/>
        <v>0</v>
      </c>
      <c r="AJ618">
        <v>49.347000000000001</v>
      </c>
      <c r="AK618">
        <v>-90.416499999999999</v>
      </c>
      <c r="AL618">
        <v>-9.6664399999999997</v>
      </c>
      <c r="AM618" s="4">
        <f t="shared" si="97"/>
        <v>0</v>
      </c>
      <c r="AN618">
        <v>49.347000000000001</v>
      </c>
      <c r="AO618">
        <v>-90.416499999999999</v>
      </c>
      <c r="AP618">
        <v>-9.6664399999999997</v>
      </c>
      <c r="AQ618" s="4">
        <f t="shared" si="98"/>
        <v>0</v>
      </c>
      <c r="AR618">
        <v>49.347000000000001</v>
      </c>
      <c r="AS618">
        <v>-90.416499999999999</v>
      </c>
      <c r="AT618">
        <v>-9.6664399999999997</v>
      </c>
      <c r="AU618" s="4">
        <f t="shared" si="99"/>
        <v>0</v>
      </c>
    </row>
    <row r="619" spans="1:47" x14ac:dyDescent="0.25">
      <c r="A619">
        <v>47.857100000000003</v>
      </c>
      <c r="B619">
        <v>-87.197900000000004</v>
      </c>
      <c r="C619">
        <v>-28.426400000000001</v>
      </c>
      <c r="D619">
        <v>0.46235500000000002</v>
      </c>
      <c r="E619">
        <v>-0.84292100000000003</v>
      </c>
      <c r="F619">
        <v>-0.27509400000000001</v>
      </c>
      <c r="H619">
        <v>47.857100000000003</v>
      </c>
      <c r="I619">
        <v>-87.197900000000004</v>
      </c>
      <c r="J619">
        <v>-28.426400000000001</v>
      </c>
      <c r="K619" s="4">
        <f t="shared" si="90"/>
        <v>0</v>
      </c>
      <c r="L619">
        <v>47.857100000000003</v>
      </c>
      <c r="M619">
        <v>-87.197900000000004</v>
      </c>
      <c r="N619">
        <v>-28.426400000000001</v>
      </c>
      <c r="O619" s="4">
        <f t="shared" si="91"/>
        <v>0</v>
      </c>
      <c r="P619">
        <v>47.857100000000003</v>
      </c>
      <c r="Q619">
        <v>-87.197900000000004</v>
      </c>
      <c r="R619">
        <v>-28.426400000000001</v>
      </c>
      <c r="S619" s="4">
        <f t="shared" si="92"/>
        <v>0</v>
      </c>
      <c r="T619">
        <v>47.857100000000003</v>
      </c>
      <c r="U619">
        <v>-87.197900000000004</v>
      </c>
      <c r="V619">
        <v>-28.426400000000001</v>
      </c>
      <c r="W619" s="4">
        <f t="shared" si="93"/>
        <v>0</v>
      </c>
      <c r="X619">
        <v>47.857100000000003</v>
      </c>
      <c r="Y619">
        <v>-87.197900000000004</v>
      </c>
      <c r="Z619">
        <v>-28.426400000000001</v>
      </c>
      <c r="AA619" s="4">
        <f t="shared" si="94"/>
        <v>0</v>
      </c>
      <c r="AB619">
        <v>47.857100000000003</v>
      </c>
      <c r="AC619">
        <v>-87.197900000000004</v>
      </c>
      <c r="AD619">
        <v>-28.426400000000001</v>
      </c>
      <c r="AE619" s="4">
        <f t="shared" si="95"/>
        <v>0</v>
      </c>
      <c r="AF619">
        <v>47.857100000000003</v>
      </c>
      <c r="AG619">
        <v>-87.197900000000004</v>
      </c>
      <c r="AH619">
        <v>-28.426400000000001</v>
      </c>
      <c r="AI619" s="4">
        <f t="shared" si="96"/>
        <v>0</v>
      </c>
      <c r="AJ619">
        <v>47.857100000000003</v>
      </c>
      <c r="AK619">
        <v>-87.197900000000004</v>
      </c>
      <c r="AL619">
        <v>-28.426400000000001</v>
      </c>
      <c r="AM619" s="4">
        <f t="shared" si="97"/>
        <v>0</v>
      </c>
      <c r="AN619">
        <v>47.857100000000003</v>
      </c>
      <c r="AO619">
        <v>-87.197900000000004</v>
      </c>
      <c r="AP619">
        <v>-28.426400000000001</v>
      </c>
      <c r="AQ619" s="4">
        <f t="shared" si="98"/>
        <v>0</v>
      </c>
      <c r="AR619">
        <v>47.857100000000003</v>
      </c>
      <c r="AS619">
        <v>-87.197900000000004</v>
      </c>
      <c r="AT619">
        <v>-28.426400000000001</v>
      </c>
      <c r="AU619" s="4">
        <f t="shared" si="99"/>
        <v>0</v>
      </c>
    </row>
    <row r="620" spans="1:47" x14ac:dyDescent="0.25">
      <c r="A620">
        <v>63.656500000000001</v>
      </c>
      <c r="B620">
        <v>-76.821200000000005</v>
      </c>
      <c r="C620">
        <v>-27.3626</v>
      </c>
      <c r="D620">
        <v>0.61439900000000003</v>
      </c>
      <c r="E620">
        <v>-0.74333899999999997</v>
      </c>
      <c r="F620">
        <v>-0.26444299999999998</v>
      </c>
      <c r="H620">
        <v>63.656500000000001</v>
      </c>
      <c r="I620">
        <v>-76.821200000000005</v>
      </c>
      <c r="J620">
        <v>-27.3626</v>
      </c>
      <c r="K620" s="4">
        <f t="shared" si="90"/>
        <v>0</v>
      </c>
      <c r="L620">
        <v>63.656500000000001</v>
      </c>
      <c r="M620">
        <v>-76.821200000000005</v>
      </c>
      <c r="N620">
        <v>-27.3626</v>
      </c>
      <c r="O620" s="4">
        <f t="shared" si="91"/>
        <v>0</v>
      </c>
      <c r="P620">
        <v>63.656500000000001</v>
      </c>
      <c r="Q620">
        <v>-76.821200000000005</v>
      </c>
      <c r="R620">
        <v>-27.3626</v>
      </c>
      <c r="S620" s="4">
        <f t="shared" si="92"/>
        <v>0</v>
      </c>
      <c r="T620">
        <v>63.656500000000001</v>
      </c>
      <c r="U620">
        <v>-76.821200000000005</v>
      </c>
      <c r="V620">
        <v>-27.3626</v>
      </c>
      <c r="W620" s="4">
        <f t="shared" si="93"/>
        <v>0</v>
      </c>
      <c r="X620">
        <v>63.656500000000001</v>
      </c>
      <c r="Y620">
        <v>-76.821200000000005</v>
      </c>
      <c r="Z620">
        <v>-27.3626</v>
      </c>
      <c r="AA620" s="4">
        <f t="shared" si="94"/>
        <v>0</v>
      </c>
      <c r="AB620">
        <v>63.656500000000001</v>
      </c>
      <c r="AC620">
        <v>-76.821200000000005</v>
      </c>
      <c r="AD620">
        <v>-27.3626</v>
      </c>
      <c r="AE620" s="4">
        <f t="shared" si="95"/>
        <v>0</v>
      </c>
      <c r="AF620">
        <v>63.656500000000001</v>
      </c>
      <c r="AG620">
        <v>-76.821200000000005</v>
      </c>
      <c r="AH620">
        <v>-27.3626</v>
      </c>
      <c r="AI620" s="4">
        <f t="shared" si="96"/>
        <v>0</v>
      </c>
      <c r="AJ620">
        <v>63.656500000000001</v>
      </c>
      <c r="AK620">
        <v>-76.821200000000005</v>
      </c>
      <c r="AL620">
        <v>-27.3626</v>
      </c>
      <c r="AM620" s="4">
        <f t="shared" si="97"/>
        <v>0</v>
      </c>
      <c r="AN620">
        <v>63.656500000000001</v>
      </c>
      <c r="AO620">
        <v>-76.821200000000005</v>
      </c>
      <c r="AP620">
        <v>-27.3626</v>
      </c>
      <c r="AQ620" s="4">
        <f t="shared" si="98"/>
        <v>0</v>
      </c>
      <c r="AR620">
        <v>63.656500000000001</v>
      </c>
      <c r="AS620">
        <v>-76.821200000000005</v>
      </c>
      <c r="AT620">
        <v>-27.3626</v>
      </c>
      <c r="AU620" s="4">
        <f t="shared" si="99"/>
        <v>0</v>
      </c>
    </row>
    <row r="621" spans="1:47" x14ac:dyDescent="0.25">
      <c r="A621">
        <v>10.4277</v>
      </c>
      <c r="B621">
        <v>-102.396</v>
      </c>
      <c r="C621">
        <v>-10.4275</v>
      </c>
      <c r="D621">
        <v>9.9917599999999995E-2</v>
      </c>
      <c r="E621">
        <v>-0.98995900000000003</v>
      </c>
      <c r="F621">
        <v>-9.9917599999999995E-2</v>
      </c>
      <c r="H621">
        <v>10.4277</v>
      </c>
      <c r="I621">
        <v>-102.396</v>
      </c>
      <c r="J621">
        <v>-10.4275</v>
      </c>
      <c r="K621" s="4">
        <f t="shared" si="90"/>
        <v>0</v>
      </c>
      <c r="L621">
        <v>10.4277</v>
      </c>
      <c r="M621">
        <v>-102.396</v>
      </c>
      <c r="N621">
        <v>-10.4275</v>
      </c>
      <c r="O621" s="4">
        <f t="shared" si="91"/>
        <v>0</v>
      </c>
      <c r="P621">
        <v>10.4277</v>
      </c>
      <c r="Q621">
        <v>-102.396</v>
      </c>
      <c r="R621">
        <v>-10.4275</v>
      </c>
      <c r="S621" s="4">
        <f t="shared" si="92"/>
        <v>0</v>
      </c>
      <c r="T621">
        <v>10.4277</v>
      </c>
      <c r="U621">
        <v>-102.396</v>
      </c>
      <c r="V621">
        <v>-10.4275</v>
      </c>
      <c r="W621" s="4">
        <f t="shared" si="93"/>
        <v>0</v>
      </c>
      <c r="X621">
        <v>10.4277</v>
      </c>
      <c r="Y621">
        <v>-102.396</v>
      </c>
      <c r="Z621">
        <v>-10.4275</v>
      </c>
      <c r="AA621" s="4">
        <f t="shared" si="94"/>
        <v>0</v>
      </c>
      <c r="AB621">
        <v>10.4277</v>
      </c>
      <c r="AC621">
        <v>-102.396</v>
      </c>
      <c r="AD621">
        <v>-10.4275</v>
      </c>
      <c r="AE621" s="4">
        <f t="shared" si="95"/>
        <v>0</v>
      </c>
      <c r="AF621">
        <v>10.4277</v>
      </c>
      <c r="AG621">
        <v>-102.396</v>
      </c>
      <c r="AH621">
        <v>-10.4275</v>
      </c>
      <c r="AI621" s="4">
        <f t="shared" si="96"/>
        <v>0</v>
      </c>
      <c r="AJ621">
        <v>10.4277</v>
      </c>
      <c r="AK621">
        <v>-102.396</v>
      </c>
      <c r="AL621">
        <v>-10.4275</v>
      </c>
      <c r="AM621" s="4">
        <f t="shared" si="97"/>
        <v>0</v>
      </c>
      <c r="AN621">
        <v>10.4277</v>
      </c>
      <c r="AO621">
        <v>-102.396</v>
      </c>
      <c r="AP621">
        <v>-10.4275</v>
      </c>
      <c r="AQ621" s="4">
        <f t="shared" si="98"/>
        <v>0</v>
      </c>
      <c r="AR621">
        <v>10.4277</v>
      </c>
      <c r="AS621">
        <v>-102.396</v>
      </c>
      <c r="AT621">
        <v>-10.4275</v>
      </c>
      <c r="AU621" s="4">
        <f t="shared" si="99"/>
        <v>0</v>
      </c>
    </row>
    <row r="622" spans="1:47" x14ac:dyDescent="0.25">
      <c r="A622">
        <v>10.1081</v>
      </c>
      <c r="B622">
        <v>-98.287499999999994</v>
      </c>
      <c r="C622">
        <v>-30.702999999999999</v>
      </c>
      <c r="D622">
        <v>9.7231999999999999E-2</v>
      </c>
      <c r="E622">
        <v>-0.95025499999999996</v>
      </c>
      <c r="F622">
        <v>-0.295846</v>
      </c>
      <c r="H622">
        <v>10.1081</v>
      </c>
      <c r="I622">
        <v>-98.287499999999994</v>
      </c>
      <c r="J622">
        <v>-30.702999999999999</v>
      </c>
      <c r="K622" s="4">
        <f t="shared" si="90"/>
        <v>0</v>
      </c>
      <c r="L622">
        <v>10.1081</v>
      </c>
      <c r="M622">
        <v>-98.287499999999994</v>
      </c>
      <c r="N622">
        <v>-30.702999999999999</v>
      </c>
      <c r="O622" s="4">
        <f t="shared" si="91"/>
        <v>0</v>
      </c>
      <c r="P622">
        <v>10.1081</v>
      </c>
      <c r="Q622">
        <v>-98.287499999999994</v>
      </c>
      <c r="R622">
        <v>-30.702999999999999</v>
      </c>
      <c r="S622" s="4">
        <f t="shared" si="92"/>
        <v>0</v>
      </c>
      <c r="T622">
        <v>10.1081</v>
      </c>
      <c r="U622">
        <v>-98.287499999999994</v>
      </c>
      <c r="V622">
        <v>-30.702999999999999</v>
      </c>
      <c r="W622" s="4">
        <f t="shared" si="93"/>
        <v>0</v>
      </c>
      <c r="X622">
        <v>10.1081</v>
      </c>
      <c r="Y622">
        <v>-98.287499999999994</v>
      </c>
      <c r="Z622">
        <v>-30.702999999999999</v>
      </c>
      <c r="AA622" s="4">
        <f t="shared" si="94"/>
        <v>0</v>
      </c>
      <c r="AB622">
        <v>10.1081</v>
      </c>
      <c r="AC622">
        <v>-98.287499999999994</v>
      </c>
      <c r="AD622">
        <v>-30.702999999999999</v>
      </c>
      <c r="AE622" s="4">
        <f t="shared" si="95"/>
        <v>0</v>
      </c>
      <c r="AF622">
        <v>10.1081</v>
      </c>
      <c r="AG622">
        <v>-98.287499999999994</v>
      </c>
      <c r="AH622">
        <v>-30.702999999999999</v>
      </c>
      <c r="AI622" s="4">
        <f t="shared" si="96"/>
        <v>0</v>
      </c>
      <c r="AJ622">
        <v>10.1081</v>
      </c>
      <c r="AK622">
        <v>-98.287499999999994</v>
      </c>
      <c r="AL622">
        <v>-30.702999999999999</v>
      </c>
      <c r="AM622" s="4">
        <f t="shared" si="97"/>
        <v>0</v>
      </c>
      <c r="AN622">
        <v>10.1081</v>
      </c>
      <c r="AO622">
        <v>-98.287499999999994</v>
      </c>
      <c r="AP622">
        <v>-30.702999999999999</v>
      </c>
      <c r="AQ622" s="4">
        <f t="shared" si="98"/>
        <v>0</v>
      </c>
      <c r="AR622">
        <v>10.1081</v>
      </c>
      <c r="AS622">
        <v>-98.287499999999994</v>
      </c>
      <c r="AT622">
        <v>-30.702999999999999</v>
      </c>
      <c r="AU622" s="4">
        <f t="shared" si="99"/>
        <v>0</v>
      </c>
    </row>
    <row r="623" spans="1:47" x14ac:dyDescent="0.25">
      <c r="A623">
        <v>29.7666</v>
      </c>
      <c r="B623">
        <v>-94.495400000000004</v>
      </c>
      <c r="C623">
        <v>-29.765999999999998</v>
      </c>
      <c r="D623">
        <v>0.28730099999999997</v>
      </c>
      <c r="E623">
        <v>-0.91372399999999998</v>
      </c>
      <c r="F623">
        <v>-0.28730099999999997</v>
      </c>
      <c r="H623">
        <v>29.7666</v>
      </c>
      <c r="I623">
        <v>-94.495400000000004</v>
      </c>
      <c r="J623">
        <v>-29.765999999999998</v>
      </c>
      <c r="K623" s="4">
        <f t="shared" si="90"/>
        <v>0</v>
      </c>
      <c r="L623">
        <v>29.7666</v>
      </c>
      <c r="M623">
        <v>-94.495400000000004</v>
      </c>
      <c r="N623">
        <v>-29.765999999999998</v>
      </c>
      <c r="O623" s="4">
        <f t="shared" si="91"/>
        <v>0</v>
      </c>
      <c r="P623">
        <v>29.7666</v>
      </c>
      <c r="Q623">
        <v>-94.495400000000004</v>
      </c>
      <c r="R623">
        <v>-29.765999999999998</v>
      </c>
      <c r="S623" s="4">
        <f t="shared" si="92"/>
        <v>0</v>
      </c>
      <c r="T623">
        <v>29.7666</v>
      </c>
      <c r="U623">
        <v>-94.495400000000004</v>
      </c>
      <c r="V623">
        <v>-29.765999999999998</v>
      </c>
      <c r="W623" s="4">
        <f t="shared" si="93"/>
        <v>0</v>
      </c>
      <c r="X623">
        <v>29.7666</v>
      </c>
      <c r="Y623">
        <v>-94.495400000000004</v>
      </c>
      <c r="Z623">
        <v>-29.765999999999998</v>
      </c>
      <c r="AA623" s="4">
        <f t="shared" si="94"/>
        <v>0</v>
      </c>
      <c r="AB623">
        <v>29.7666</v>
      </c>
      <c r="AC623">
        <v>-94.495400000000004</v>
      </c>
      <c r="AD623">
        <v>-29.765999999999998</v>
      </c>
      <c r="AE623" s="4">
        <f t="shared" si="95"/>
        <v>0</v>
      </c>
      <c r="AF623">
        <v>29.7666</v>
      </c>
      <c r="AG623">
        <v>-94.495400000000004</v>
      </c>
      <c r="AH623">
        <v>-29.765999999999998</v>
      </c>
      <c r="AI623" s="4">
        <f t="shared" si="96"/>
        <v>0</v>
      </c>
      <c r="AJ623">
        <v>29.7666</v>
      </c>
      <c r="AK623">
        <v>-94.495400000000004</v>
      </c>
      <c r="AL623">
        <v>-29.765999999999998</v>
      </c>
      <c r="AM623" s="4">
        <f t="shared" si="97"/>
        <v>0</v>
      </c>
      <c r="AN623">
        <v>29.7666</v>
      </c>
      <c r="AO623">
        <v>-94.495400000000004</v>
      </c>
      <c r="AP623">
        <v>-29.765999999999998</v>
      </c>
      <c r="AQ623" s="4">
        <f t="shared" si="98"/>
        <v>0</v>
      </c>
      <c r="AR623">
        <v>29.7666</v>
      </c>
      <c r="AS623">
        <v>-94.495400000000004</v>
      </c>
      <c r="AT623">
        <v>-29.765999999999998</v>
      </c>
      <c r="AU623" s="4">
        <f t="shared" si="99"/>
        <v>0</v>
      </c>
    </row>
    <row r="624" spans="1:47" x14ac:dyDescent="0.25">
      <c r="A624">
        <v>30.703399999999998</v>
      </c>
      <c r="B624">
        <v>-98.287499999999994</v>
      </c>
      <c r="C624">
        <v>-10.107799999999999</v>
      </c>
      <c r="D624">
        <v>0.295846</v>
      </c>
      <c r="E624">
        <v>-0.95025499999999996</v>
      </c>
      <c r="F624">
        <v>-9.7231999999999999E-2</v>
      </c>
      <c r="H624">
        <v>30.703399999999998</v>
      </c>
      <c r="I624">
        <v>-98.287499999999994</v>
      </c>
      <c r="J624">
        <v>-10.107799999999999</v>
      </c>
      <c r="K624" s="4">
        <f t="shared" si="90"/>
        <v>0</v>
      </c>
      <c r="L624">
        <v>30.703399999999998</v>
      </c>
      <c r="M624">
        <v>-98.287499999999994</v>
      </c>
      <c r="N624">
        <v>-10.107799999999999</v>
      </c>
      <c r="O624" s="4">
        <f t="shared" si="91"/>
        <v>0</v>
      </c>
      <c r="P624">
        <v>30.703399999999998</v>
      </c>
      <c r="Q624">
        <v>-98.287499999999994</v>
      </c>
      <c r="R624">
        <v>-10.107799999999999</v>
      </c>
      <c r="S624" s="4">
        <f t="shared" si="92"/>
        <v>0</v>
      </c>
      <c r="T624">
        <v>30.703399999999998</v>
      </c>
      <c r="U624">
        <v>-98.287499999999994</v>
      </c>
      <c r="V624">
        <v>-10.107799999999999</v>
      </c>
      <c r="W624" s="4">
        <f t="shared" si="93"/>
        <v>0</v>
      </c>
      <c r="X624">
        <v>30.703399999999998</v>
      </c>
      <c r="Y624">
        <v>-98.287499999999994</v>
      </c>
      <c r="Z624">
        <v>-10.107799999999999</v>
      </c>
      <c r="AA624" s="4">
        <f t="shared" si="94"/>
        <v>0</v>
      </c>
      <c r="AB624">
        <v>30.703399999999998</v>
      </c>
      <c r="AC624">
        <v>-98.287499999999994</v>
      </c>
      <c r="AD624">
        <v>-10.107799999999999</v>
      </c>
      <c r="AE624" s="4">
        <f t="shared" si="95"/>
        <v>0</v>
      </c>
      <c r="AF624">
        <v>30.703399999999998</v>
      </c>
      <c r="AG624">
        <v>-98.287499999999994</v>
      </c>
      <c r="AH624">
        <v>-10.107799999999999</v>
      </c>
      <c r="AI624" s="4">
        <f t="shared" si="96"/>
        <v>0</v>
      </c>
      <c r="AJ624">
        <v>30.703399999999998</v>
      </c>
      <c r="AK624">
        <v>-98.287499999999994</v>
      </c>
      <c r="AL624">
        <v>-10.107799999999999</v>
      </c>
      <c r="AM624" s="4">
        <f t="shared" si="97"/>
        <v>0</v>
      </c>
      <c r="AN624">
        <v>30.703399999999998</v>
      </c>
      <c r="AO624" s="1">
        <v>-98.287499999999994</v>
      </c>
      <c r="AP624">
        <v>-10.107799999999999</v>
      </c>
      <c r="AQ624" s="4">
        <f t="shared" si="98"/>
        <v>0</v>
      </c>
      <c r="AR624">
        <v>30.703399999999998</v>
      </c>
      <c r="AS624" s="1">
        <v>-98.287499999999994</v>
      </c>
      <c r="AT624">
        <v>-10.107799999999999</v>
      </c>
      <c r="AU624" s="4">
        <f t="shared" si="99"/>
        <v>0</v>
      </c>
    </row>
    <row r="625" spans="1:47" x14ac:dyDescent="0.25">
      <c r="A625">
        <v>9.3299099999999999</v>
      </c>
      <c r="B625">
        <v>-79.397900000000007</v>
      </c>
      <c r="C625">
        <v>-65.664000000000001</v>
      </c>
      <c r="D625">
        <v>9.0212700000000007E-2</v>
      </c>
      <c r="E625">
        <v>-0.76830299999999996</v>
      </c>
      <c r="F625">
        <v>-0.633656</v>
      </c>
      <c r="H625">
        <v>9.3299099999999999</v>
      </c>
      <c r="I625">
        <v>-79.397900000000007</v>
      </c>
      <c r="J625">
        <v>-65.664000000000001</v>
      </c>
      <c r="K625" s="4">
        <f t="shared" si="90"/>
        <v>0</v>
      </c>
      <c r="L625">
        <v>9.3299099999999999</v>
      </c>
      <c r="M625">
        <v>-79.397900000000007</v>
      </c>
      <c r="N625">
        <v>-65.664000000000001</v>
      </c>
      <c r="O625" s="4">
        <f t="shared" si="91"/>
        <v>0</v>
      </c>
      <c r="P625">
        <v>9.3299099999999999</v>
      </c>
      <c r="Q625">
        <v>-79.397900000000007</v>
      </c>
      <c r="R625">
        <v>-65.664000000000001</v>
      </c>
      <c r="S625" s="4">
        <f t="shared" si="92"/>
        <v>0</v>
      </c>
      <c r="T625">
        <v>9.3299099999999999</v>
      </c>
      <c r="U625">
        <v>-79.397900000000007</v>
      </c>
      <c r="V625">
        <v>-65.664000000000001</v>
      </c>
      <c r="W625" s="4">
        <f t="shared" si="93"/>
        <v>0</v>
      </c>
      <c r="X625">
        <v>9.3299099999999999</v>
      </c>
      <c r="Y625">
        <v>-79.397900000000007</v>
      </c>
      <c r="Z625">
        <v>-65.664000000000001</v>
      </c>
      <c r="AA625" s="4">
        <f t="shared" si="94"/>
        <v>0</v>
      </c>
      <c r="AB625">
        <v>9.3299099999999999</v>
      </c>
      <c r="AC625">
        <v>-79.397900000000007</v>
      </c>
      <c r="AD625">
        <v>-65.664000000000001</v>
      </c>
      <c r="AE625" s="4">
        <f t="shared" si="95"/>
        <v>0</v>
      </c>
      <c r="AF625">
        <v>9.3299099999999999</v>
      </c>
      <c r="AG625">
        <v>-79.397900000000007</v>
      </c>
      <c r="AH625">
        <v>-65.664000000000001</v>
      </c>
      <c r="AI625" s="4">
        <f t="shared" si="96"/>
        <v>0</v>
      </c>
      <c r="AJ625">
        <v>9.3299099999999999</v>
      </c>
      <c r="AK625">
        <v>-79.397900000000007</v>
      </c>
      <c r="AL625">
        <v>-65.664000000000001</v>
      </c>
      <c r="AM625" s="4">
        <f t="shared" si="97"/>
        <v>0</v>
      </c>
      <c r="AN625">
        <v>9.3299099999999999</v>
      </c>
      <c r="AO625" s="1">
        <v>-79.397900000000007</v>
      </c>
      <c r="AP625">
        <v>-65.664000000000001</v>
      </c>
      <c r="AQ625" s="4">
        <f t="shared" si="98"/>
        <v>0</v>
      </c>
      <c r="AR625">
        <v>9.3299099999999999</v>
      </c>
      <c r="AS625" s="1">
        <v>-79.397900000000007</v>
      </c>
      <c r="AT625">
        <v>-65.664000000000001</v>
      </c>
      <c r="AU625" s="4">
        <f t="shared" si="99"/>
        <v>0</v>
      </c>
    </row>
    <row r="626" spans="1:47" x14ac:dyDescent="0.25">
      <c r="A626">
        <v>27.363199999999999</v>
      </c>
      <c r="B626">
        <v>-76.822500000000005</v>
      </c>
      <c r="C626">
        <v>-63.654699999999998</v>
      </c>
      <c r="D626">
        <v>0.26444299999999998</v>
      </c>
      <c r="E626">
        <v>-0.74333899999999997</v>
      </c>
      <c r="F626">
        <v>-0.61439900000000003</v>
      </c>
      <c r="H626">
        <v>27.363199999999999</v>
      </c>
      <c r="I626">
        <v>-76.822500000000005</v>
      </c>
      <c r="J626">
        <v>-63.654699999999998</v>
      </c>
      <c r="K626" s="4">
        <f t="shared" si="90"/>
        <v>0</v>
      </c>
      <c r="L626">
        <v>27.363199999999999</v>
      </c>
      <c r="M626">
        <v>-76.822500000000005</v>
      </c>
      <c r="N626">
        <v>-63.654699999999998</v>
      </c>
      <c r="O626" s="4">
        <f t="shared" si="91"/>
        <v>0</v>
      </c>
      <c r="P626">
        <v>27.363199999999999</v>
      </c>
      <c r="Q626">
        <v>-76.822500000000005</v>
      </c>
      <c r="R626">
        <v>-63.654699999999998</v>
      </c>
      <c r="S626" s="4">
        <f t="shared" si="92"/>
        <v>0</v>
      </c>
      <c r="T626">
        <v>27.363199999999999</v>
      </c>
      <c r="U626">
        <v>-76.822500000000005</v>
      </c>
      <c r="V626">
        <v>-63.654699999999998</v>
      </c>
      <c r="W626" s="4">
        <f t="shared" si="93"/>
        <v>0</v>
      </c>
      <c r="X626">
        <v>27.363199999999999</v>
      </c>
      <c r="Y626">
        <v>-76.822500000000005</v>
      </c>
      <c r="Z626">
        <v>-63.654699999999998</v>
      </c>
      <c r="AA626" s="4">
        <f t="shared" si="94"/>
        <v>0</v>
      </c>
      <c r="AB626">
        <v>27.363199999999999</v>
      </c>
      <c r="AC626">
        <v>-76.822500000000005</v>
      </c>
      <c r="AD626">
        <v>-63.654699999999998</v>
      </c>
      <c r="AE626" s="4">
        <f t="shared" si="95"/>
        <v>0</v>
      </c>
      <c r="AF626">
        <v>27.363199999999999</v>
      </c>
      <c r="AG626">
        <v>-76.822500000000005</v>
      </c>
      <c r="AH626">
        <v>-63.654699999999998</v>
      </c>
      <c r="AI626" s="4">
        <f t="shared" si="96"/>
        <v>0</v>
      </c>
      <c r="AJ626">
        <v>27.363199999999999</v>
      </c>
      <c r="AK626">
        <v>-76.822500000000005</v>
      </c>
      <c r="AL626">
        <v>-63.654699999999998</v>
      </c>
      <c r="AM626" s="4">
        <f t="shared" si="97"/>
        <v>0</v>
      </c>
      <c r="AN626">
        <v>27.363199999999999</v>
      </c>
      <c r="AO626">
        <v>-76.822500000000005</v>
      </c>
      <c r="AP626">
        <v>-63.654699999999998</v>
      </c>
      <c r="AQ626" s="4">
        <f t="shared" si="98"/>
        <v>0</v>
      </c>
      <c r="AR626">
        <v>27.363199999999999</v>
      </c>
      <c r="AS626">
        <v>-76.822500000000005</v>
      </c>
      <c r="AT626">
        <v>-63.654699999999998</v>
      </c>
      <c r="AU626" s="4">
        <f t="shared" si="99"/>
        <v>0</v>
      </c>
    </row>
    <row r="627" spans="1:47" x14ac:dyDescent="0.25">
      <c r="A627">
        <v>28.4268</v>
      </c>
      <c r="B627">
        <v>-87.196899999999999</v>
      </c>
      <c r="C627">
        <v>-47.858699999999999</v>
      </c>
      <c r="D627">
        <v>0.27509400000000001</v>
      </c>
      <c r="E627">
        <v>-0.84292100000000003</v>
      </c>
      <c r="F627">
        <v>-0.46235500000000002</v>
      </c>
      <c r="H627">
        <v>28.4268</v>
      </c>
      <c r="I627">
        <v>-87.196899999999999</v>
      </c>
      <c r="J627">
        <v>-47.858699999999999</v>
      </c>
      <c r="K627" s="4">
        <f t="shared" si="90"/>
        <v>0</v>
      </c>
      <c r="L627">
        <v>28.4268</v>
      </c>
      <c r="M627">
        <v>-87.196899999999999</v>
      </c>
      <c r="N627">
        <v>-47.858699999999999</v>
      </c>
      <c r="O627" s="4">
        <f t="shared" si="91"/>
        <v>0</v>
      </c>
      <c r="P627">
        <v>28.4268</v>
      </c>
      <c r="Q627">
        <v>-87.196899999999999</v>
      </c>
      <c r="R627">
        <v>-47.858699999999999</v>
      </c>
      <c r="S627" s="4">
        <f t="shared" si="92"/>
        <v>0</v>
      </c>
      <c r="T627">
        <v>28.4268</v>
      </c>
      <c r="U627">
        <v>-87.196899999999999</v>
      </c>
      <c r="V627">
        <v>-47.858699999999999</v>
      </c>
      <c r="W627" s="4">
        <f t="shared" si="93"/>
        <v>0</v>
      </c>
      <c r="X627">
        <v>28.4268</v>
      </c>
      <c r="Y627">
        <v>-87.196899999999999</v>
      </c>
      <c r="Z627">
        <v>-47.858699999999999</v>
      </c>
      <c r="AA627" s="4">
        <f t="shared" si="94"/>
        <v>0</v>
      </c>
      <c r="AB627">
        <v>28.4268</v>
      </c>
      <c r="AC627">
        <v>-87.196899999999999</v>
      </c>
      <c r="AD627">
        <v>-47.858699999999999</v>
      </c>
      <c r="AE627" s="4">
        <f t="shared" si="95"/>
        <v>0</v>
      </c>
      <c r="AF627">
        <v>28.4268</v>
      </c>
      <c r="AG627">
        <v>-87.196899999999999</v>
      </c>
      <c r="AH627">
        <v>-47.858699999999999</v>
      </c>
      <c r="AI627" s="4">
        <f t="shared" si="96"/>
        <v>0</v>
      </c>
      <c r="AJ627">
        <v>28.4268</v>
      </c>
      <c r="AK627">
        <v>-87.196899999999999</v>
      </c>
      <c r="AL627">
        <v>-47.858699999999999</v>
      </c>
      <c r="AM627" s="4">
        <f t="shared" si="97"/>
        <v>0</v>
      </c>
      <c r="AN627">
        <v>28.4268</v>
      </c>
      <c r="AO627">
        <v>-87.196899999999999</v>
      </c>
      <c r="AP627">
        <v>-47.858699999999999</v>
      </c>
      <c r="AQ627" s="4">
        <f t="shared" si="98"/>
        <v>0</v>
      </c>
      <c r="AR627">
        <v>28.4268</v>
      </c>
      <c r="AS627">
        <v>-87.196899999999999</v>
      </c>
      <c r="AT627">
        <v>-47.858699999999999</v>
      </c>
      <c r="AU627" s="4">
        <f t="shared" si="99"/>
        <v>0</v>
      </c>
    </row>
    <row r="628" spans="1:47" x14ac:dyDescent="0.25">
      <c r="A628">
        <v>9.6682400000000008</v>
      </c>
      <c r="B628">
        <v>-90.415800000000004</v>
      </c>
      <c r="C628">
        <v>-49.347799999999999</v>
      </c>
      <c r="D628">
        <v>9.3539200000000003E-2</v>
      </c>
      <c r="E628">
        <v>-0.87417199999999995</v>
      </c>
      <c r="F628">
        <v>-0.47648499999999999</v>
      </c>
      <c r="H628">
        <v>9.6682400000000008</v>
      </c>
      <c r="I628">
        <v>-90.415800000000004</v>
      </c>
      <c r="J628">
        <v>-49.347799999999999</v>
      </c>
      <c r="K628" s="4">
        <f t="shared" si="90"/>
        <v>0</v>
      </c>
      <c r="L628">
        <v>9.6682400000000008</v>
      </c>
      <c r="M628">
        <v>-90.415800000000004</v>
      </c>
      <c r="N628">
        <v>-49.347799999999999</v>
      </c>
      <c r="O628" s="4">
        <f t="shared" si="91"/>
        <v>0</v>
      </c>
      <c r="P628">
        <v>9.6682400000000008</v>
      </c>
      <c r="Q628">
        <v>-90.415800000000004</v>
      </c>
      <c r="R628">
        <v>-49.347799999999999</v>
      </c>
      <c r="S628" s="4">
        <f t="shared" si="92"/>
        <v>0</v>
      </c>
      <c r="T628">
        <v>9.6682400000000008</v>
      </c>
      <c r="U628">
        <v>-90.415800000000004</v>
      </c>
      <c r="V628">
        <v>-49.347799999999999</v>
      </c>
      <c r="W628" s="4">
        <f t="shared" si="93"/>
        <v>0</v>
      </c>
      <c r="X628">
        <v>9.6682400000000008</v>
      </c>
      <c r="Y628">
        <v>-90.415800000000004</v>
      </c>
      <c r="Z628">
        <v>-49.347799999999999</v>
      </c>
      <c r="AA628" s="4">
        <f t="shared" si="94"/>
        <v>0</v>
      </c>
      <c r="AB628">
        <v>9.6682400000000008</v>
      </c>
      <c r="AC628">
        <v>-90.415800000000004</v>
      </c>
      <c r="AD628">
        <v>-49.347799999999999</v>
      </c>
      <c r="AE628" s="4">
        <f t="shared" si="95"/>
        <v>0</v>
      </c>
      <c r="AF628">
        <v>9.6682400000000008</v>
      </c>
      <c r="AG628">
        <v>-90.415800000000004</v>
      </c>
      <c r="AH628">
        <v>-49.347799999999999</v>
      </c>
      <c r="AI628" s="4">
        <f t="shared" si="96"/>
        <v>0</v>
      </c>
      <c r="AJ628">
        <v>9.6682400000000008</v>
      </c>
      <c r="AK628">
        <v>-90.415800000000004</v>
      </c>
      <c r="AL628">
        <v>-49.347799999999999</v>
      </c>
      <c r="AM628" s="4">
        <f t="shared" si="97"/>
        <v>0</v>
      </c>
      <c r="AN628">
        <v>9.6682400000000008</v>
      </c>
      <c r="AO628">
        <v>-90.415800000000004</v>
      </c>
      <c r="AP628">
        <v>-49.347799999999999</v>
      </c>
      <c r="AQ628" s="4">
        <f t="shared" si="98"/>
        <v>0</v>
      </c>
      <c r="AR628">
        <v>9.6682400000000008</v>
      </c>
      <c r="AS628">
        <v>-90.415800000000004</v>
      </c>
      <c r="AT628">
        <v>-49.347799999999999</v>
      </c>
      <c r="AU628" s="4">
        <f t="shared" si="99"/>
        <v>0</v>
      </c>
    </row>
    <row r="629" spans="1:47" x14ac:dyDescent="0.25">
      <c r="A629">
        <v>56.564</v>
      </c>
      <c r="B629">
        <v>-65.604699999999994</v>
      </c>
      <c r="C629">
        <v>56.566099999999999</v>
      </c>
      <c r="D629">
        <v>0.54545699999999997</v>
      </c>
      <c r="E629">
        <v>-0.63631099999999996</v>
      </c>
      <c r="F629">
        <v>0.54545699999999997</v>
      </c>
      <c r="H629">
        <v>56.564</v>
      </c>
      <c r="I629">
        <v>-65.604699999999994</v>
      </c>
      <c r="J629">
        <v>56.566099999999999</v>
      </c>
      <c r="K629" s="4">
        <f t="shared" si="90"/>
        <v>0</v>
      </c>
      <c r="L629">
        <v>56.564</v>
      </c>
      <c r="M629">
        <v>-65.604699999999994</v>
      </c>
      <c r="N629">
        <v>56.566099999999999</v>
      </c>
      <c r="O629" s="4">
        <f t="shared" si="91"/>
        <v>0</v>
      </c>
      <c r="P629">
        <v>56.564</v>
      </c>
      <c r="Q629">
        <v>-65.604699999999994</v>
      </c>
      <c r="R629">
        <v>56.566099999999999</v>
      </c>
      <c r="S629" s="4">
        <f t="shared" si="92"/>
        <v>0</v>
      </c>
      <c r="T629">
        <v>56.564</v>
      </c>
      <c r="U629">
        <v>-65.604699999999994</v>
      </c>
      <c r="V629">
        <v>56.566099999999999</v>
      </c>
      <c r="W629" s="4">
        <f t="shared" si="93"/>
        <v>0</v>
      </c>
      <c r="X629">
        <v>56.564</v>
      </c>
      <c r="Y629">
        <v>-65.604699999999994</v>
      </c>
      <c r="Z629">
        <v>56.566099999999999</v>
      </c>
      <c r="AA629" s="4">
        <f t="shared" si="94"/>
        <v>0</v>
      </c>
      <c r="AB629">
        <v>56.564</v>
      </c>
      <c r="AC629">
        <v>-65.604699999999994</v>
      </c>
      <c r="AD629">
        <v>56.566099999999999</v>
      </c>
      <c r="AE629" s="4">
        <f t="shared" si="95"/>
        <v>0</v>
      </c>
      <c r="AF629">
        <v>56.564</v>
      </c>
      <c r="AG629">
        <v>-65.604699999999994</v>
      </c>
      <c r="AH629">
        <v>56.566099999999999</v>
      </c>
      <c r="AI629" s="4">
        <f t="shared" si="96"/>
        <v>0</v>
      </c>
      <c r="AJ629">
        <v>56.564</v>
      </c>
      <c r="AK629">
        <v>-65.604699999999994</v>
      </c>
      <c r="AL629">
        <v>56.566099999999999</v>
      </c>
      <c r="AM629" s="4">
        <f t="shared" si="97"/>
        <v>0</v>
      </c>
      <c r="AN629">
        <v>56.564</v>
      </c>
      <c r="AO629">
        <v>-65.604699999999994</v>
      </c>
      <c r="AP629">
        <v>56.566099999999999</v>
      </c>
      <c r="AQ629" s="4">
        <f t="shared" si="98"/>
        <v>0</v>
      </c>
      <c r="AR629">
        <v>56.564</v>
      </c>
      <c r="AS629">
        <v>-65.604699999999994</v>
      </c>
      <c r="AT629">
        <v>56.566099999999999</v>
      </c>
      <c r="AU629" s="4">
        <f t="shared" si="99"/>
        <v>0</v>
      </c>
    </row>
    <row r="630" spans="1:47" x14ac:dyDescent="0.25">
      <c r="A630">
        <v>43.551600000000001</v>
      </c>
      <c r="B630">
        <v>-72.034700000000001</v>
      </c>
      <c r="C630">
        <v>60.196199999999997</v>
      </c>
      <c r="D630">
        <v>0.42069800000000002</v>
      </c>
      <c r="E630">
        <v>-0.69649300000000003</v>
      </c>
      <c r="F630">
        <v>0.58125599999999999</v>
      </c>
      <c r="H630">
        <v>43.551600000000001</v>
      </c>
      <c r="I630">
        <v>-72.034700000000001</v>
      </c>
      <c r="J630">
        <v>60.196199999999997</v>
      </c>
      <c r="K630" s="4">
        <f t="shared" si="90"/>
        <v>0</v>
      </c>
      <c r="L630">
        <v>43.551600000000001</v>
      </c>
      <c r="M630">
        <v>-72.034700000000001</v>
      </c>
      <c r="N630">
        <v>60.196199999999997</v>
      </c>
      <c r="O630" s="4">
        <f t="shared" si="91"/>
        <v>0</v>
      </c>
      <c r="P630">
        <v>43.551600000000001</v>
      </c>
      <c r="Q630">
        <v>-72.034700000000001</v>
      </c>
      <c r="R630">
        <v>60.196199999999997</v>
      </c>
      <c r="S630" s="4">
        <f t="shared" si="92"/>
        <v>0</v>
      </c>
      <c r="T630">
        <v>43.551600000000001</v>
      </c>
      <c r="U630">
        <v>-72.034700000000001</v>
      </c>
      <c r="V630">
        <v>60.196199999999997</v>
      </c>
      <c r="W630" s="4">
        <f t="shared" si="93"/>
        <v>0</v>
      </c>
      <c r="X630">
        <v>43.551600000000001</v>
      </c>
      <c r="Y630">
        <v>-72.034700000000001</v>
      </c>
      <c r="Z630">
        <v>60.196199999999997</v>
      </c>
      <c r="AA630" s="4">
        <f t="shared" si="94"/>
        <v>0</v>
      </c>
      <c r="AB630">
        <v>43.551600000000001</v>
      </c>
      <c r="AC630">
        <v>-72.034700000000001</v>
      </c>
      <c r="AD630">
        <v>60.196199999999997</v>
      </c>
      <c r="AE630" s="4">
        <f t="shared" si="95"/>
        <v>0</v>
      </c>
      <c r="AF630">
        <v>43.551600000000001</v>
      </c>
      <c r="AG630">
        <v>-72.034700000000001</v>
      </c>
      <c r="AH630">
        <v>60.196199999999997</v>
      </c>
      <c r="AI630" s="4">
        <f t="shared" si="96"/>
        <v>0</v>
      </c>
      <c r="AJ630">
        <v>43.551600000000001</v>
      </c>
      <c r="AK630">
        <v>-72.034700000000001</v>
      </c>
      <c r="AL630">
        <v>60.196199999999997</v>
      </c>
      <c r="AM630" s="4">
        <f t="shared" si="97"/>
        <v>0</v>
      </c>
      <c r="AN630">
        <v>43.551600000000001</v>
      </c>
      <c r="AO630">
        <v>-72.034700000000001</v>
      </c>
      <c r="AP630">
        <v>60.196199999999997</v>
      </c>
      <c r="AQ630" s="4">
        <f t="shared" si="98"/>
        <v>0</v>
      </c>
      <c r="AR630">
        <v>43.551600000000001</v>
      </c>
      <c r="AS630">
        <v>-72.034700000000001</v>
      </c>
      <c r="AT630">
        <v>60.196199999999997</v>
      </c>
      <c r="AU630" s="4">
        <f t="shared" si="99"/>
        <v>0</v>
      </c>
    </row>
    <row r="631" spans="1:47" x14ac:dyDescent="0.25">
      <c r="A631">
        <v>45.5261</v>
      </c>
      <c r="B631">
        <v>-80.998900000000006</v>
      </c>
      <c r="C631">
        <v>45.528199999999998</v>
      </c>
      <c r="D631">
        <v>0.43931399999999998</v>
      </c>
      <c r="E631">
        <v>-0.78356300000000001</v>
      </c>
      <c r="F631">
        <v>0.43931399999999998</v>
      </c>
      <c r="H631">
        <v>45.5261</v>
      </c>
      <c r="I631">
        <v>-80.998900000000006</v>
      </c>
      <c r="J631">
        <v>45.528199999999998</v>
      </c>
      <c r="K631" s="4">
        <f t="shared" si="90"/>
        <v>0</v>
      </c>
      <c r="L631">
        <v>45.5261</v>
      </c>
      <c r="M631">
        <v>-80.998900000000006</v>
      </c>
      <c r="N631">
        <v>45.528199999999998</v>
      </c>
      <c r="O631" s="4">
        <f t="shared" si="91"/>
        <v>0</v>
      </c>
      <c r="P631">
        <v>45.5261</v>
      </c>
      <c r="Q631">
        <v>-80.998900000000006</v>
      </c>
      <c r="R631">
        <v>45.528199999999998</v>
      </c>
      <c r="S631" s="4">
        <f t="shared" si="92"/>
        <v>0</v>
      </c>
      <c r="T631">
        <v>45.5261</v>
      </c>
      <c r="U631">
        <v>-80.998900000000006</v>
      </c>
      <c r="V631">
        <v>45.528199999999998</v>
      </c>
      <c r="W631" s="4">
        <f t="shared" si="93"/>
        <v>0</v>
      </c>
      <c r="X631">
        <v>45.5261</v>
      </c>
      <c r="Y631">
        <v>-80.998900000000006</v>
      </c>
      <c r="Z631">
        <v>45.528199999999998</v>
      </c>
      <c r="AA631" s="4">
        <f t="shared" si="94"/>
        <v>0</v>
      </c>
      <c r="AB631">
        <v>45.5261</v>
      </c>
      <c r="AC631">
        <v>-80.998900000000006</v>
      </c>
      <c r="AD631">
        <v>45.528199999999998</v>
      </c>
      <c r="AE631" s="4">
        <f t="shared" si="95"/>
        <v>0</v>
      </c>
      <c r="AF631">
        <v>45.5261</v>
      </c>
      <c r="AG631">
        <v>-80.998900000000006</v>
      </c>
      <c r="AH631">
        <v>45.528199999999998</v>
      </c>
      <c r="AI631" s="4">
        <f t="shared" si="96"/>
        <v>0</v>
      </c>
      <c r="AJ631">
        <v>45.5261</v>
      </c>
      <c r="AK631">
        <v>-80.998900000000006</v>
      </c>
      <c r="AL631">
        <v>45.528199999999998</v>
      </c>
      <c r="AM631" s="4">
        <f t="shared" si="97"/>
        <v>0</v>
      </c>
      <c r="AN631">
        <v>45.5261</v>
      </c>
      <c r="AO631">
        <v>-80.998900000000006</v>
      </c>
      <c r="AP631">
        <v>45.528199999999998</v>
      </c>
      <c r="AQ631" s="4">
        <f t="shared" si="98"/>
        <v>0</v>
      </c>
      <c r="AR631">
        <v>45.5261</v>
      </c>
      <c r="AS631">
        <v>-80.998900000000006</v>
      </c>
      <c r="AT631">
        <v>45.528199999999998</v>
      </c>
      <c r="AU631" s="4">
        <f t="shared" si="99"/>
        <v>0</v>
      </c>
    </row>
    <row r="632" spans="1:47" x14ac:dyDescent="0.25">
      <c r="A632">
        <v>60.196199999999997</v>
      </c>
      <c r="B632">
        <v>-72.034400000000005</v>
      </c>
      <c r="C632">
        <v>43.552199999999999</v>
      </c>
      <c r="D632">
        <v>0.58125599999999999</v>
      </c>
      <c r="E632">
        <v>-0.69649300000000003</v>
      </c>
      <c r="F632">
        <v>0.42069800000000002</v>
      </c>
      <c r="H632">
        <v>60.196199999999997</v>
      </c>
      <c r="I632">
        <v>-72.034400000000005</v>
      </c>
      <c r="J632">
        <v>43.552199999999999</v>
      </c>
      <c r="K632" s="4">
        <f t="shared" si="90"/>
        <v>0</v>
      </c>
      <c r="L632">
        <v>60.196199999999997</v>
      </c>
      <c r="M632">
        <v>-72.034400000000005</v>
      </c>
      <c r="N632">
        <v>43.552199999999999</v>
      </c>
      <c r="O632" s="4">
        <f t="shared" si="91"/>
        <v>0</v>
      </c>
      <c r="P632">
        <v>60.196199999999997</v>
      </c>
      <c r="Q632">
        <v>-72.034400000000005</v>
      </c>
      <c r="R632">
        <v>43.552199999999999</v>
      </c>
      <c r="S632" s="4">
        <f t="shared" si="92"/>
        <v>0</v>
      </c>
      <c r="T632">
        <v>60.196199999999997</v>
      </c>
      <c r="U632">
        <v>-72.034400000000005</v>
      </c>
      <c r="V632">
        <v>43.552199999999999</v>
      </c>
      <c r="W632" s="4">
        <f t="shared" si="93"/>
        <v>0</v>
      </c>
      <c r="X632">
        <v>60.196199999999997</v>
      </c>
      <c r="Y632">
        <v>-72.034400000000005</v>
      </c>
      <c r="Z632">
        <v>43.552199999999999</v>
      </c>
      <c r="AA632" s="4">
        <f t="shared" si="94"/>
        <v>0</v>
      </c>
      <c r="AB632">
        <v>60.196199999999997</v>
      </c>
      <c r="AC632">
        <v>-72.034400000000005</v>
      </c>
      <c r="AD632">
        <v>43.552199999999999</v>
      </c>
      <c r="AE632" s="4">
        <f t="shared" si="95"/>
        <v>0</v>
      </c>
      <c r="AF632">
        <v>60.196199999999997</v>
      </c>
      <c r="AG632">
        <v>-72.034400000000005</v>
      </c>
      <c r="AH632">
        <v>43.552199999999999</v>
      </c>
      <c r="AI632" s="4">
        <f t="shared" si="96"/>
        <v>0</v>
      </c>
      <c r="AJ632">
        <v>60.196199999999997</v>
      </c>
      <c r="AK632">
        <v>-72.034400000000005</v>
      </c>
      <c r="AL632">
        <v>43.552199999999999</v>
      </c>
      <c r="AM632" s="4">
        <f t="shared" si="97"/>
        <v>0</v>
      </c>
      <c r="AN632">
        <v>60.196199999999997</v>
      </c>
      <c r="AO632">
        <v>-72.034400000000005</v>
      </c>
      <c r="AP632">
        <v>43.552199999999999</v>
      </c>
      <c r="AQ632" s="4">
        <f t="shared" si="98"/>
        <v>0</v>
      </c>
      <c r="AR632">
        <v>60.196199999999997</v>
      </c>
      <c r="AS632">
        <v>-72.034400000000005</v>
      </c>
      <c r="AT632">
        <v>43.552199999999999</v>
      </c>
      <c r="AU632" s="4">
        <f t="shared" si="99"/>
        <v>0</v>
      </c>
    </row>
    <row r="633" spans="1:47" x14ac:dyDescent="0.25">
      <c r="A633">
        <v>9.3299099999999999</v>
      </c>
      <c r="B633">
        <v>-79.397900000000007</v>
      </c>
      <c r="C633">
        <v>65.664000000000001</v>
      </c>
      <c r="D633">
        <v>9.0212700000000007E-2</v>
      </c>
      <c r="E633">
        <v>-0.76830299999999996</v>
      </c>
      <c r="F633">
        <v>0.633656</v>
      </c>
      <c r="H633">
        <v>9.3299099999999999</v>
      </c>
      <c r="I633">
        <v>-79.397900000000007</v>
      </c>
      <c r="J633">
        <v>65.664000000000001</v>
      </c>
      <c r="K633" s="4">
        <f t="shared" si="90"/>
        <v>0</v>
      </c>
      <c r="L633">
        <v>9.3299099999999999</v>
      </c>
      <c r="M633">
        <v>-79.397900000000007</v>
      </c>
      <c r="N633">
        <v>65.664000000000001</v>
      </c>
      <c r="O633" s="4">
        <f t="shared" si="91"/>
        <v>0</v>
      </c>
      <c r="P633">
        <v>9.3299099999999999</v>
      </c>
      <c r="Q633">
        <v>-79.397900000000007</v>
      </c>
      <c r="R633">
        <v>65.664000000000001</v>
      </c>
      <c r="S633" s="4">
        <f t="shared" si="92"/>
        <v>0</v>
      </c>
      <c r="T633">
        <v>9.3299099999999999</v>
      </c>
      <c r="U633">
        <v>-79.397900000000007</v>
      </c>
      <c r="V633">
        <v>65.664000000000001</v>
      </c>
      <c r="W633" s="4">
        <f t="shared" si="93"/>
        <v>0</v>
      </c>
      <c r="X633">
        <v>9.3299099999999999</v>
      </c>
      <c r="Y633">
        <v>-79.397900000000007</v>
      </c>
      <c r="Z633">
        <v>65.664000000000001</v>
      </c>
      <c r="AA633" s="4">
        <f t="shared" si="94"/>
        <v>0</v>
      </c>
      <c r="AB633">
        <v>9.3299099999999999</v>
      </c>
      <c r="AC633">
        <v>-79.397900000000007</v>
      </c>
      <c r="AD633">
        <v>65.664000000000001</v>
      </c>
      <c r="AE633" s="4">
        <f t="shared" si="95"/>
        <v>0</v>
      </c>
      <c r="AF633">
        <v>9.3299099999999999</v>
      </c>
      <c r="AG633">
        <v>-79.397900000000007</v>
      </c>
      <c r="AH633">
        <v>65.664000000000001</v>
      </c>
      <c r="AI633" s="4">
        <f t="shared" si="96"/>
        <v>0</v>
      </c>
      <c r="AJ633">
        <v>9.3299099999999999</v>
      </c>
      <c r="AK633">
        <v>-79.397900000000007</v>
      </c>
      <c r="AL633">
        <v>65.664000000000001</v>
      </c>
      <c r="AM633" s="4">
        <f t="shared" si="97"/>
        <v>0</v>
      </c>
      <c r="AN633">
        <v>9.3299099999999999</v>
      </c>
      <c r="AO633">
        <v>-79.397900000000007</v>
      </c>
      <c r="AP633">
        <v>65.664000000000001</v>
      </c>
      <c r="AQ633" s="4">
        <f t="shared" si="98"/>
        <v>0</v>
      </c>
      <c r="AR633">
        <v>9.3299099999999999</v>
      </c>
      <c r="AS633">
        <v>-79.397900000000007</v>
      </c>
      <c r="AT633">
        <v>65.664000000000001</v>
      </c>
      <c r="AU633" s="4">
        <f t="shared" si="99"/>
        <v>0</v>
      </c>
    </row>
    <row r="634" spans="1:47" x14ac:dyDescent="0.25">
      <c r="A634">
        <v>9.6682400000000008</v>
      </c>
      <c r="B634">
        <v>-90.415800000000004</v>
      </c>
      <c r="C634">
        <v>49.347799999999999</v>
      </c>
      <c r="D634">
        <v>9.3539200000000003E-2</v>
      </c>
      <c r="E634">
        <v>-0.87417199999999995</v>
      </c>
      <c r="F634">
        <v>0.47648499999999999</v>
      </c>
      <c r="H634">
        <v>9.6682400000000008</v>
      </c>
      <c r="I634">
        <v>-90.415800000000004</v>
      </c>
      <c r="J634">
        <v>49.347799999999999</v>
      </c>
      <c r="K634" s="4">
        <f t="shared" si="90"/>
        <v>0</v>
      </c>
      <c r="L634">
        <v>9.6682400000000008</v>
      </c>
      <c r="M634">
        <v>-90.415800000000004</v>
      </c>
      <c r="N634">
        <v>49.347799999999999</v>
      </c>
      <c r="O634" s="4">
        <f t="shared" si="91"/>
        <v>0</v>
      </c>
      <c r="P634">
        <v>9.6682400000000008</v>
      </c>
      <c r="Q634">
        <v>-90.415800000000004</v>
      </c>
      <c r="R634">
        <v>49.347799999999999</v>
      </c>
      <c r="S634" s="4">
        <f t="shared" si="92"/>
        <v>0</v>
      </c>
      <c r="T634">
        <v>9.6682400000000008</v>
      </c>
      <c r="U634">
        <v>-90.415800000000004</v>
      </c>
      <c r="V634">
        <v>49.347799999999999</v>
      </c>
      <c r="W634" s="4">
        <f t="shared" si="93"/>
        <v>0</v>
      </c>
      <c r="X634">
        <v>9.6682400000000008</v>
      </c>
      <c r="Y634">
        <v>-90.415800000000004</v>
      </c>
      <c r="Z634">
        <v>49.347799999999999</v>
      </c>
      <c r="AA634" s="4">
        <f t="shared" si="94"/>
        <v>0</v>
      </c>
      <c r="AB634">
        <v>9.6682400000000008</v>
      </c>
      <c r="AC634">
        <v>-90.415800000000004</v>
      </c>
      <c r="AD634">
        <v>49.347799999999999</v>
      </c>
      <c r="AE634" s="4">
        <f t="shared" si="95"/>
        <v>0</v>
      </c>
      <c r="AF634">
        <v>9.6682400000000008</v>
      </c>
      <c r="AG634">
        <v>-90.415800000000004</v>
      </c>
      <c r="AH634">
        <v>49.347799999999999</v>
      </c>
      <c r="AI634" s="4">
        <f t="shared" si="96"/>
        <v>0</v>
      </c>
      <c r="AJ634">
        <v>9.6682400000000008</v>
      </c>
      <c r="AK634">
        <v>-90.415800000000004</v>
      </c>
      <c r="AL634">
        <v>49.347799999999999</v>
      </c>
      <c r="AM634" s="4">
        <f t="shared" si="97"/>
        <v>0</v>
      </c>
      <c r="AN634">
        <v>9.6682400000000008</v>
      </c>
      <c r="AO634">
        <v>-90.415800000000004</v>
      </c>
      <c r="AP634">
        <v>49.347799999999999</v>
      </c>
      <c r="AQ634" s="4">
        <f t="shared" si="98"/>
        <v>0</v>
      </c>
      <c r="AR634">
        <v>9.6682400000000008</v>
      </c>
      <c r="AS634">
        <v>-90.415800000000004</v>
      </c>
      <c r="AT634">
        <v>49.347799999999999</v>
      </c>
      <c r="AU634" s="4">
        <f t="shared" si="99"/>
        <v>0</v>
      </c>
    </row>
    <row r="635" spans="1:47" x14ac:dyDescent="0.25">
      <c r="A635">
        <v>28.4268</v>
      </c>
      <c r="B635">
        <v>-87.196899999999999</v>
      </c>
      <c r="C635">
        <v>47.858699999999999</v>
      </c>
      <c r="D635">
        <v>0.27509400000000001</v>
      </c>
      <c r="E635">
        <v>-0.84292100000000003</v>
      </c>
      <c r="F635">
        <v>0.46235500000000002</v>
      </c>
      <c r="H635">
        <v>28.4268</v>
      </c>
      <c r="I635">
        <v>-87.196899999999999</v>
      </c>
      <c r="J635">
        <v>47.858699999999999</v>
      </c>
      <c r="K635" s="4">
        <f t="shared" si="90"/>
        <v>0</v>
      </c>
      <c r="L635">
        <v>28.4268</v>
      </c>
      <c r="M635">
        <v>-87.196899999999999</v>
      </c>
      <c r="N635">
        <v>47.858699999999999</v>
      </c>
      <c r="O635" s="4">
        <f t="shared" si="91"/>
        <v>0</v>
      </c>
      <c r="P635">
        <v>28.4268</v>
      </c>
      <c r="Q635">
        <v>-87.196899999999999</v>
      </c>
      <c r="R635">
        <v>47.858699999999999</v>
      </c>
      <c r="S635" s="4">
        <f t="shared" si="92"/>
        <v>0</v>
      </c>
      <c r="T635">
        <v>28.4268</v>
      </c>
      <c r="U635">
        <v>-87.196899999999999</v>
      </c>
      <c r="V635">
        <v>47.858699999999999</v>
      </c>
      <c r="W635" s="4">
        <f t="shared" si="93"/>
        <v>0</v>
      </c>
      <c r="X635">
        <v>28.4268</v>
      </c>
      <c r="Y635">
        <v>-87.196899999999999</v>
      </c>
      <c r="Z635">
        <v>47.858699999999999</v>
      </c>
      <c r="AA635" s="4">
        <f t="shared" si="94"/>
        <v>0</v>
      </c>
      <c r="AB635">
        <v>28.4268</v>
      </c>
      <c r="AC635">
        <v>-87.196899999999999</v>
      </c>
      <c r="AD635">
        <v>47.858699999999999</v>
      </c>
      <c r="AE635" s="4">
        <f t="shared" si="95"/>
        <v>0</v>
      </c>
      <c r="AF635">
        <v>28.4268</v>
      </c>
      <c r="AG635">
        <v>-87.196899999999999</v>
      </c>
      <c r="AH635">
        <v>47.858699999999999</v>
      </c>
      <c r="AI635" s="4">
        <f t="shared" si="96"/>
        <v>0</v>
      </c>
      <c r="AJ635">
        <v>28.4268</v>
      </c>
      <c r="AK635">
        <v>-87.196899999999999</v>
      </c>
      <c r="AL635">
        <v>47.858699999999999</v>
      </c>
      <c r="AM635" s="4">
        <f t="shared" si="97"/>
        <v>0</v>
      </c>
      <c r="AN635">
        <v>28.4268</v>
      </c>
      <c r="AO635">
        <v>-87.196899999999999</v>
      </c>
      <c r="AP635">
        <v>47.858699999999999</v>
      </c>
      <c r="AQ635" s="4">
        <f t="shared" si="98"/>
        <v>0</v>
      </c>
      <c r="AR635">
        <v>28.4268</v>
      </c>
      <c r="AS635">
        <v>-87.196899999999999</v>
      </c>
      <c r="AT635">
        <v>47.858699999999999</v>
      </c>
      <c r="AU635" s="4">
        <f t="shared" si="99"/>
        <v>0</v>
      </c>
    </row>
    <row r="636" spans="1:47" x14ac:dyDescent="0.25">
      <c r="A636">
        <v>27.363199999999999</v>
      </c>
      <c r="B636">
        <v>-76.822500000000005</v>
      </c>
      <c r="C636">
        <v>63.654699999999998</v>
      </c>
      <c r="D636">
        <v>0.26444299999999998</v>
      </c>
      <c r="E636">
        <v>-0.74333899999999997</v>
      </c>
      <c r="F636">
        <v>0.61439900000000003</v>
      </c>
      <c r="H636">
        <v>27.363199999999999</v>
      </c>
      <c r="I636">
        <v>-76.822500000000005</v>
      </c>
      <c r="J636">
        <v>63.654699999999998</v>
      </c>
      <c r="K636" s="4">
        <f t="shared" si="90"/>
        <v>0</v>
      </c>
      <c r="L636">
        <v>27.363199999999999</v>
      </c>
      <c r="M636">
        <v>-76.822500000000005</v>
      </c>
      <c r="N636">
        <v>63.654699999999998</v>
      </c>
      <c r="O636" s="4">
        <f t="shared" si="91"/>
        <v>0</v>
      </c>
      <c r="P636">
        <v>27.363199999999999</v>
      </c>
      <c r="Q636">
        <v>-76.822500000000005</v>
      </c>
      <c r="R636">
        <v>63.654699999999998</v>
      </c>
      <c r="S636" s="4">
        <f t="shared" si="92"/>
        <v>0</v>
      </c>
      <c r="T636">
        <v>27.363199999999999</v>
      </c>
      <c r="U636">
        <v>-76.822500000000005</v>
      </c>
      <c r="V636">
        <v>63.654699999999998</v>
      </c>
      <c r="W636" s="4">
        <f t="shared" si="93"/>
        <v>0</v>
      </c>
      <c r="X636">
        <v>27.363199999999999</v>
      </c>
      <c r="Y636">
        <v>-76.822500000000005</v>
      </c>
      <c r="Z636">
        <v>63.654699999999998</v>
      </c>
      <c r="AA636" s="4">
        <f t="shared" si="94"/>
        <v>0</v>
      </c>
      <c r="AB636">
        <v>27.363199999999999</v>
      </c>
      <c r="AC636">
        <v>-76.822500000000005</v>
      </c>
      <c r="AD636">
        <v>63.654699999999998</v>
      </c>
      <c r="AE636" s="4">
        <f t="shared" si="95"/>
        <v>0</v>
      </c>
      <c r="AF636">
        <v>27.363199999999999</v>
      </c>
      <c r="AG636">
        <v>-76.822500000000005</v>
      </c>
      <c r="AH636">
        <v>63.654699999999998</v>
      </c>
      <c r="AI636" s="4">
        <f t="shared" si="96"/>
        <v>0</v>
      </c>
      <c r="AJ636">
        <v>27.363199999999999</v>
      </c>
      <c r="AK636">
        <v>-76.822500000000005</v>
      </c>
      <c r="AL636">
        <v>63.654699999999998</v>
      </c>
      <c r="AM636" s="4">
        <f t="shared" si="97"/>
        <v>0</v>
      </c>
      <c r="AN636">
        <v>27.363199999999999</v>
      </c>
      <c r="AO636">
        <v>-76.822500000000005</v>
      </c>
      <c r="AP636">
        <v>63.654699999999998</v>
      </c>
      <c r="AQ636" s="4">
        <f t="shared" si="98"/>
        <v>0</v>
      </c>
      <c r="AR636">
        <v>27.363199999999999</v>
      </c>
      <c r="AS636">
        <v>-76.822500000000005</v>
      </c>
      <c r="AT636">
        <v>63.654699999999998</v>
      </c>
      <c r="AU636" s="4">
        <f t="shared" si="99"/>
        <v>0</v>
      </c>
    </row>
    <row r="637" spans="1:47" x14ac:dyDescent="0.25">
      <c r="A637">
        <v>10.4277</v>
      </c>
      <c r="B637">
        <v>-102.396</v>
      </c>
      <c r="C637">
        <v>10.4275</v>
      </c>
      <c r="D637">
        <v>9.9917599999999995E-2</v>
      </c>
      <c r="E637">
        <v>-0.98995900000000003</v>
      </c>
      <c r="F637">
        <v>9.9917599999999995E-2</v>
      </c>
      <c r="H637">
        <v>10.4277</v>
      </c>
      <c r="I637">
        <v>-102.396</v>
      </c>
      <c r="J637">
        <v>10.4275</v>
      </c>
      <c r="K637" s="4">
        <f t="shared" si="90"/>
        <v>0</v>
      </c>
      <c r="L637">
        <v>10.4277</v>
      </c>
      <c r="M637">
        <v>-102.396</v>
      </c>
      <c r="N637">
        <v>10.4275</v>
      </c>
      <c r="O637" s="4">
        <f t="shared" si="91"/>
        <v>0</v>
      </c>
      <c r="P637">
        <v>10.4277</v>
      </c>
      <c r="Q637">
        <v>-102.396</v>
      </c>
      <c r="R637">
        <v>10.4275</v>
      </c>
      <c r="S637" s="4">
        <f t="shared" si="92"/>
        <v>0</v>
      </c>
      <c r="T637">
        <v>10.4277</v>
      </c>
      <c r="U637">
        <v>-102.396</v>
      </c>
      <c r="V637">
        <v>10.4275</v>
      </c>
      <c r="W637" s="4">
        <f t="shared" si="93"/>
        <v>0</v>
      </c>
      <c r="X637">
        <v>10.4277</v>
      </c>
      <c r="Y637">
        <v>-102.396</v>
      </c>
      <c r="Z637">
        <v>10.4275</v>
      </c>
      <c r="AA637" s="4">
        <f t="shared" si="94"/>
        <v>0</v>
      </c>
      <c r="AB637">
        <v>10.4277</v>
      </c>
      <c r="AC637">
        <v>-102.396</v>
      </c>
      <c r="AD637">
        <v>10.4275</v>
      </c>
      <c r="AE637" s="4">
        <f t="shared" si="95"/>
        <v>0</v>
      </c>
      <c r="AF637">
        <v>10.4277</v>
      </c>
      <c r="AG637">
        <v>-102.396</v>
      </c>
      <c r="AH637">
        <v>10.4275</v>
      </c>
      <c r="AI637" s="4">
        <f t="shared" si="96"/>
        <v>0</v>
      </c>
      <c r="AJ637">
        <v>10.4277</v>
      </c>
      <c r="AK637">
        <v>-102.396</v>
      </c>
      <c r="AL637">
        <v>10.4275</v>
      </c>
      <c r="AM637" s="4">
        <f t="shared" si="97"/>
        <v>0</v>
      </c>
      <c r="AN637">
        <v>10.4277</v>
      </c>
      <c r="AO637">
        <v>-102.396</v>
      </c>
      <c r="AP637">
        <v>10.4275</v>
      </c>
      <c r="AQ637" s="4">
        <f t="shared" si="98"/>
        <v>0</v>
      </c>
      <c r="AR637">
        <v>10.4277</v>
      </c>
      <c r="AS637">
        <v>-102.396</v>
      </c>
      <c r="AT637">
        <v>10.4275</v>
      </c>
      <c r="AU637" s="4">
        <f t="shared" si="99"/>
        <v>0</v>
      </c>
    </row>
    <row r="638" spans="1:47" x14ac:dyDescent="0.25">
      <c r="A638">
        <v>30.703399999999998</v>
      </c>
      <c r="B638">
        <v>-98.287499999999994</v>
      </c>
      <c r="C638">
        <v>10.107799999999999</v>
      </c>
      <c r="D638">
        <v>0.295846</v>
      </c>
      <c r="E638">
        <v>-0.95025499999999996</v>
      </c>
      <c r="F638">
        <v>9.7231999999999999E-2</v>
      </c>
      <c r="H638">
        <v>30.703399999999998</v>
      </c>
      <c r="I638">
        <v>-98.287499999999994</v>
      </c>
      <c r="J638">
        <v>10.107799999999999</v>
      </c>
      <c r="K638" s="4">
        <f t="shared" si="90"/>
        <v>0</v>
      </c>
      <c r="L638">
        <v>30.703399999999998</v>
      </c>
      <c r="M638">
        <v>-98.287499999999994</v>
      </c>
      <c r="N638">
        <v>10.107799999999999</v>
      </c>
      <c r="O638" s="4">
        <f t="shared" si="91"/>
        <v>0</v>
      </c>
      <c r="P638">
        <v>30.703399999999998</v>
      </c>
      <c r="Q638">
        <v>-98.287499999999994</v>
      </c>
      <c r="R638">
        <v>10.107799999999999</v>
      </c>
      <c r="S638" s="4">
        <f t="shared" si="92"/>
        <v>0</v>
      </c>
      <c r="T638">
        <v>30.703399999999998</v>
      </c>
      <c r="U638">
        <v>-98.287499999999994</v>
      </c>
      <c r="V638">
        <v>10.107799999999999</v>
      </c>
      <c r="W638" s="4">
        <f t="shared" si="93"/>
        <v>0</v>
      </c>
      <c r="X638">
        <v>30.703399999999998</v>
      </c>
      <c r="Y638">
        <v>-98.287499999999994</v>
      </c>
      <c r="Z638">
        <v>10.107799999999999</v>
      </c>
      <c r="AA638" s="4">
        <f t="shared" si="94"/>
        <v>0</v>
      </c>
      <c r="AB638">
        <v>30.703399999999998</v>
      </c>
      <c r="AC638">
        <v>-98.287499999999994</v>
      </c>
      <c r="AD638">
        <v>10.107799999999999</v>
      </c>
      <c r="AE638" s="4">
        <f t="shared" si="95"/>
        <v>0</v>
      </c>
      <c r="AF638">
        <v>30.703399999999998</v>
      </c>
      <c r="AG638">
        <v>-98.287499999999994</v>
      </c>
      <c r="AH638">
        <v>10.107799999999999</v>
      </c>
      <c r="AI638" s="4">
        <f t="shared" si="96"/>
        <v>0</v>
      </c>
      <c r="AJ638">
        <v>30.703399999999998</v>
      </c>
      <c r="AK638">
        <v>-98.287499999999994</v>
      </c>
      <c r="AL638">
        <v>10.107799999999999</v>
      </c>
      <c r="AM638" s="4">
        <f t="shared" si="97"/>
        <v>0</v>
      </c>
      <c r="AN638">
        <v>30.703399999999998</v>
      </c>
      <c r="AO638">
        <v>-98.287499999999994</v>
      </c>
      <c r="AP638">
        <v>10.107799999999999</v>
      </c>
      <c r="AQ638" s="4">
        <f t="shared" si="98"/>
        <v>0</v>
      </c>
      <c r="AR638">
        <v>30.703399999999998</v>
      </c>
      <c r="AS638">
        <v>-98.287499999999994</v>
      </c>
      <c r="AT638">
        <v>10.107799999999999</v>
      </c>
      <c r="AU638" s="4">
        <f t="shared" si="99"/>
        <v>0</v>
      </c>
    </row>
    <row r="639" spans="1:47" x14ac:dyDescent="0.25">
      <c r="A639">
        <v>29.7666</v>
      </c>
      <c r="B639">
        <v>-94.4953</v>
      </c>
      <c r="C639">
        <v>29.765999999999998</v>
      </c>
      <c r="D639">
        <v>0.28730099999999997</v>
      </c>
      <c r="E639">
        <v>-0.91372399999999998</v>
      </c>
      <c r="F639">
        <v>0.28730099999999997</v>
      </c>
      <c r="H639">
        <v>29.7666</v>
      </c>
      <c r="I639">
        <v>-94.4953</v>
      </c>
      <c r="J639">
        <v>29.765999999999998</v>
      </c>
      <c r="K639" s="4">
        <f t="shared" si="90"/>
        <v>0</v>
      </c>
      <c r="L639">
        <v>29.7666</v>
      </c>
      <c r="M639">
        <v>-94.4953</v>
      </c>
      <c r="N639">
        <v>29.765999999999998</v>
      </c>
      <c r="O639" s="4">
        <f t="shared" si="91"/>
        <v>0</v>
      </c>
      <c r="P639">
        <v>29.7666</v>
      </c>
      <c r="Q639">
        <v>-94.4953</v>
      </c>
      <c r="R639">
        <v>29.765999999999998</v>
      </c>
      <c r="S639" s="4">
        <f t="shared" si="92"/>
        <v>0</v>
      </c>
      <c r="T639">
        <v>29.7666</v>
      </c>
      <c r="U639">
        <v>-94.4953</v>
      </c>
      <c r="V639">
        <v>29.765999999999998</v>
      </c>
      <c r="W639" s="4">
        <f t="shared" si="93"/>
        <v>0</v>
      </c>
      <c r="X639">
        <v>29.7666</v>
      </c>
      <c r="Y639">
        <v>-94.4953</v>
      </c>
      <c r="Z639">
        <v>29.765999999999998</v>
      </c>
      <c r="AA639" s="4">
        <f t="shared" si="94"/>
        <v>0</v>
      </c>
      <c r="AB639">
        <v>29.7666</v>
      </c>
      <c r="AC639">
        <v>-94.4953</v>
      </c>
      <c r="AD639">
        <v>29.765999999999998</v>
      </c>
      <c r="AE639" s="4">
        <f t="shared" si="95"/>
        <v>0</v>
      </c>
      <c r="AF639">
        <v>29.7666</v>
      </c>
      <c r="AG639">
        <v>-94.4953</v>
      </c>
      <c r="AH639">
        <v>29.765999999999998</v>
      </c>
      <c r="AI639" s="4">
        <f t="shared" si="96"/>
        <v>0</v>
      </c>
      <c r="AJ639">
        <v>29.7666</v>
      </c>
      <c r="AK639">
        <v>-94.4953</v>
      </c>
      <c r="AL639">
        <v>29.765999999999998</v>
      </c>
      <c r="AM639" s="4">
        <f t="shared" si="97"/>
        <v>0</v>
      </c>
      <c r="AN639">
        <v>29.7666</v>
      </c>
      <c r="AO639">
        <v>-94.4953</v>
      </c>
      <c r="AP639">
        <v>29.765999999999998</v>
      </c>
      <c r="AQ639" s="4">
        <f t="shared" si="98"/>
        <v>0</v>
      </c>
      <c r="AR639">
        <v>29.7666</v>
      </c>
      <c r="AS639">
        <v>-94.4953</v>
      </c>
      <c r="AT639">
        <v>29.765999999999998</v>
      </c>
      <c r="AU639" s="4">
        <f t="shared" si="99"/>
        <v>0</v>
      </c>
    </row>
    <row r="640" spans="1:47" x14ac:dyDescent="0.25">
      <c r="A640">
        <v>10.1081</v>
      </c>
      <c r="B640">
        <v>-98.287499999999994</v>
      </c>
      <c r="C640">
        <v>30.703099999999999</v>
      </c>
      <c r="D640">
        <v>9.7231999999999999E-2</v>
      </c>
      <c r="E640">
        <v>-0.95025499999999996</v>
      </c>
      <c r="F640">
        <v>0.295846</v>
      </c>
      <c r="H640">
        <v>10.1081</v>
      </c>
      <c r="I640">
        <v>-98.287499999999994</v>
      </c>
      <c r="J640">
        <v>30.703099999999999</v>
      </c>
      <c r="K640" s="4">
        <f t="shared" si="90"/>
        <v>0</v>
      </c>
      <c r="L640">
        <v>10.1081</v>
      </c>
      <c r="M640">
        <v>-98.287499999999994</v>
      </c>
      <c r="N640">
        <v>30.703099999999999</v>
      </c>
      <c r="O640" s="4">
        <f t="shared" si="91"/>
        <v>0</v>
      </c>
      <c r="P640">
        <v>10.1081</v>
      </c>
      <c r="Q640">
        <v>-98.287499999999994</v>
      </c>
      <c r="R640">
        <v>30.703099999999999</v>
      </c>
      <c r="S640" s="4">
        <f t="shared" si="92"/>
        <v>0</v>
      </c>
      <c r="T640">
        <v>10.1081</v>
      </c>
      <c r="U640">
        <v>-98.287499999999994</v>
      </c>
      <c r="V640">
        <v>30.703099999999999</v>
      </c>
      <c r="W640" s="4">
        <f t="shared" si="93"/>
        <v>0</v>
      </c>
      <c r="X640">
        <v>10.1081</v>
      </c>
      <c r="Y640">
        <v>-98.287499999999994</v>
      </c>
      <c r="Z640">
        <v>30.703099999999999</v>
      </c>
      <c r="AA640" s="4">
        <f t="shared" si="94"/>
        <v>0</v>
      </c>
      <c r="AB640">
        <v>10.1081</v>
      </c>
      <c r="AC640">
        <v>-98.287499999999994</v>
      </c>
      <c r="AD640">
        <v>30.703099999999999</v>
      </c>
      <c r="AE640" s="4">
        <f t="shared" si="95"/>
        <v>0</v>
      </c>
      <c r="AF640">
        <v>10.1081</v>
      </c>
      <c r="AG640">
        <v>-98.287499999999994</v>
      </c>
      <c r="AH640">
        <v>30.703099999999999</v>
      </c>
      <c r="AI640" s="4">
        <f t="shared" si="96"/>
        <v>0</v>
      </c>
      <c r="AJ640">
        <v>10.1081</v>
      </c>
      <c r="AK640">
        <v>-98.287499999999994</v>
      </c>
      <c r="AL640">
        <v>30.703099999999999</v>
      </c>
      <c r="AM640" s="4">
        <f t="shared" si="97"/>
        <v>0</v>
      </c>
      <c r="AN640">
        <v>10.1081</v>
      </c>
      <c r="AO640">
        <v>-98.287499999999994</v>
      </c>
      <c r="AP640">
        <v>30.703099999999999</v>
      </c>
      <c r="AQ640" s="4">
        <f t="shared" si="98"/>
        <v>0</v>
      </c>
      <c r="AR640">
        <v>10.1081</v>
      </c>
      <c r="AS640">
        <v>-98.287499999999994</v>
      </c>
      <c r="AT640">
        <v>30.703099999999999</v>
      </c>
      <c r="AU640" s="4">
        <f t="shared" si="99"/>
        <v>0</v>
      </c>
    </row>
    <row r="641" spans="1:47" x14ac:dyDescent="0.25">
      <c r="A641">
        <v>65.665300000000002</v>
      </c>
      <c r="B641">
        <v>-79.397199999999998</v>
      </c>
      <c r="C641">
        <v>9.3268400000000007</v>
      </c>
      <c r="D641">
        <v>0.63368599999999997</v>
      </c>
      <c r="E641">
        <v>-0.76830299999999996</v>
      </c>
      <c r="F641">
        <v>9.0182200000000004E-2</v>
      </c>
      <c r="H641">
        <v>65.665300000000002</v>
      </c>
      <c r="I641">
        <v>-79.397199999999998</v>
      </c>
      <c r="J641">
        <v>9.3268400000000007</v>
      </c>
      <c r="K641" s="4">
        <f t="shared" si="90"/>
        <v>0</v>
      </c>
      <c r="L641">
        <v>65.665300000000002</v>
      </c>
      <c r="M641">
        <v>-79.397199999999998</v>
      </c>
      <c r="N641">
        <v>9.3268400000000007</v>
      </c>
      <c r="O641" s="4">
        <f t="shared" si="91"/>
        <v>0</v>
      </c>
      <c r="P641">
        <v>65.665300000000002</v>
      </c>
      <c r="Q641">
        <v>-79.397199999999998</v>
      </c>
      <c r="R641">
        <v>9.3268400000000007</v>
      </c>
      <c r="S641" s="4">
        <f t="shared" si="92"/>
        <v>0</v>
      </c>
      <c r="T641">
        <v>65.665300000000002</v>
      </c>
      <c r="U641">
        <v>-79.397199999999998</v>
      </c>
      <c r="V641">
        <v>9.3268400000000007</v>
      </c>
      <c r="W641" s="4">
        <f t="shared" si="93"/>
        <v>0</v>
      </c>
      <c r="X641">
        <v>65.665300000000002</v>
      </c>
      <c r="Y641">
        <v>-79.397199999999998</v>
      </c>
      <c r="Z641">
        <v>9.3268400000000007</v>
      </c>
      <c r="AA641" s="4">
        <f t="shared" si="94"/>
        <v>0</v>
      </c>
      <c r="AB641">
        <v>65.665300000000002</v>
      </c>
      <c r="AC641">
        <v>-79.397199999999998</v>
      </c>
      <c r="AD641">
        <v>9.3268400000000007</v>
      </c>
      <c r="AE641" s="4">
        <f t="shared" si="95"/>
        <v>0</v>
      </c>
      <c r="AF641">
        <v>65.665300000000002</v>
      </c>
      <c r="AG641">
        <v>-79.397199999999998</v>
      </c>
      <c r="AH641">
        <v>9.3268400000000007</v>
      </c>
      <c r="AI641" s="4">
        <f t="shared" si="96"/>
        <v>0</v>
      </c>
      <c r="AJ641">
        <v>65.665300000000002</v>
      </c>
      <c r="AK641">
        <v>-79.397199999999998</v>
      </c>
      <c r="AL641">
        <v>9.3268400000000007</v>
      </c>
      <c r="AM641" s="4">
        <f t="shared" si="97"/>
        <v>0</v>
      </c>
      <c r="AN641">
        <v>65.665300000000002</v>
      </c>
      <c r="AO641">
        <v>-79.397199999999998</v>
      </c>
      <c r="AP641">
        <v>9.3268400000000007</v>
      </c>
      <c r="AQ641" s="4">
        <f t="shared" si="98"/>
        <v>0</v>
      </c>
      <c r="AR641">
        <v>65.665300000000002</v>
      </c>
      <c r="AS641">
        <v>-79.397199999999998</v>
      </c>
      <c r="AT641">
        <v>9.3268400000000007</v>
      </c>
      <c r="AU641" s="4">
        <f t="shared" si="99"/>
        <v>0</v>
      </c>
    </row>
    <row r="642" spans="1:47" x14ac:dyDescent="0.25">
      <c r="A642">
        <v>63.656500000000001</v>
      </c>
      <c r="B642">
        <v>-76.821200000000005</v>
      </c>
      <c r="C642">
        <v>27.3626</v>
      </c>
      <c r="D642">
        <v>0.61439900000000003</v>
      </c>
      <c r="E642">
        <v>-0.74333899999999997</v>
      </c>
      <c r="F642">
        <v>0.26444299999999998</v>
      </c>
      <c r="H642">
        <v>63.656500000000001</v>
      </c>
      <c r="I642">
        <v>-76.821200000000005</v>
      </c>
      <c r="J642">
        <v>27.3626</v>
      </c>
      <c r="K642" s="4">
        <f t="shared" si="90"/>
        <v>0</v>
      </c>
      <c r="L642">
        <v>63.656500000000001</v>
      </c>
      <c r="M642">
        <v>-76.821200000000005</v>
      </c>
      <c r="N642">
        <v>27.3626</v>
      </c>
      <c r="O642" s="4">
        <f t="shared" si="91"/>
        <v>0</v>
      </c>
      <c r="P642">
        <v>63.656500000000001</v>
      </c>
      <c r="Q642">
        <v>-76.821200000000005</v>
      </c>
      <c r="R642">
        <v>27.3626</v>
      </c>
      <c r="S642" s="4">
        <f t="shared" si="92"/>
        <v>0</v>
      </c>
      <c r="T642">
        <v>63.656500000000001</v>
      </c>
      <c r="U642">
        <v>-76.821200000000005</v>
      </c>
      <c r="V642">
        <v>27.3626</v>
      </c>
      <c r="W642" s="4">
        <f t="shared" si="93"/>
        <v>0</v>
      </c>
      <c r="X642">
        <v>63.656500000000001</v>
      </c>
      <c r="Y642">
        <v>-76.821200000000005</v>
      </c>
      <c r="Z642">
        <v>27.3626</v>
      </c>
      <c r="AA642" s="4">
        <f t="shared" si="94"/>
        <v>0</v>
      </c>
      <c r="AB642">
        <v>63.656500000000001</v>
      </c>
      <c r="AC642">
        <v>-76.821200000000005</v>
      </c>
      <c r="AD642">
        <v>27.3626</v>
      </c>
      <c r="AE642" s="4">
        <f t="shared" si="95"/>
        <v>0</v>
      </c>
      <c r="AF642">
        <v>63.656500000000001</v>
      </c>
      <c r="AG642">
        <v>-76.821200000000005</v>
      </c>
      <c r="AH642">
        <v>27.3626</v>
      </c>
      <c r="AI642" s="4">
        <f t="shared" si="96"/>
        <v>0</v>
      </c>
      <c r="AJ642">
        <v>63.656500000000001</v>
      </c>
      <c r="AK642">
        <v>-76.821200000000005</v>
      </c>
      <c r="AL642">
        <v>27.3626</v>
      </c>
      <c r="AM642" s="4">
        <f t="shared" si="97"/>
        <v>0</v>
      </c>
      <c r="AN642">
        <v>63.656500000000001</v>
      </c>
      <c r="AO642">
        <v>-76.821200000000005</v>
      </c>
      <c r="AP642">
        <v>27.3626</v>
      </c>
      <c r="AQ642" s="4">
        <f t="shared" si="98"/>
        <v>0</v>
      </c>
      <c r="AR642">
        <v>63.656500000000001</v>
      </c>
      <c r="AS642">
        <v>-76.821200000000005</v>
      </c>
      <c r="AT642">
        <v>27.3626</v>
      </c>
      <c r="AU642" s="4">
        <f t="shared" si="99"/>
        <v>0</v>
      </c>
    </row>
    <row r="643" spans="1:47" x14ac:dyDescent="0.25">
      <c r="A643">
        <v>47.857100000000003</v>
      </c>
      <c r="B643">
        <v>-87.197900000000004</v>
      </c>
      <c r="C643">
        <v>28.426400000000001</v>
      </c>
      <c r="D643">
        <v>0.46235500000000002</v>
      </c>
      <c r="E643">
        <v>-0.84292100000000003</v>
      </c>
      <c r="F643">
        <v>0.27509400000000001</v>
      </c>
      <c r="H643">
        <v>47.857100000000003</v>
      </c>
      <c r="I643">
        <v>-87.197900000000004</v>
      </c>
      <c r="J643">
        <v>28.426400000000001</v>
      </c>
      <c r="K643" s="4">
        <f t="shared" ref="K643:K706" si="100">IFERROR(DEGREES(ACOS((((H643-$A643)*$D643)+((I643-$B643)*$E643)+((J643-$C643)*$F643))/(SQRT((H643-$A643)^2+(I643-$B643)^2+(J643-$C643)^2)*SQRT($D643*$D643+$E643*$E643+$F643*$F643)))),0)</f>
        <v>0</v>
      </c>
      <c r="L643">
        <v>47.857100000000003</v>
      </c>
      <c r="M643">
        <v>-87.197900000000004</v>
      </c>
      <c r="N643">
        <v>28.426400000000001</v>
      </c>
      <c r="O643" s="4">
        <f t="shared" ref="O643:O706" si="101">IFERROR(DEGREES(ACOS((((L643-$A643)*$D643)+((M643-$B643)*$E643)+((N643-$C643)*$F643))/(SQRT((L643-$A643)^2+(M643-$B643)^2+(N643-$C643)^2)*SQRT($D643*$D643+$E643*$E643+$F643*$F643)))),0)</f>
        <v>0</v>
      </c>
      <c r="P643">
        <v>47.857100000000003</v>
      </c>
      <c r="Q643">
        <v>-87.197900000000004</v>
      </c>
      <c r="R643">
        <v>28.426400000000001</v>
      </c>
      <c r="S643" s="4">
        <f t="shared" ref="S643:S706" si="102">IFERROR(DEGREES(ACOS((((P643-$A643)*$D643)+((Q643-$B643)*$E643)+((R643-$C643)*$F643))/(SQRT((P643-$A643)^2+(Q643-$B643)^2+(R643-$C643)^2)*SQRT($D643*$D643+$E643*$E643+$F643*$F643)))),0)</f>
        <v>0</v>
      </c>
      <c r="T643">
        <v>47.857100000000003</v>
      </c>
      <c r="U643">
        <v>-87.197900000000004</v>
      </c>
      <c r="V643">
        <v>28.426400000000001</v>
      </c>
      <c r="W643" s="4">
        <f t="shared" ref="W643:W706" si="103">IFERROR(DEGREES(ACOS((((T643-$A643)*$D643)+((U643-$B643)*$E643)+((V643-$C643)*$F643))/(SQRT((T643-$A643)^2+(U643-$B643)^2+(V643-$C643)^2)*SQRT($D643*$D643+$E643*$E643+$F643*$F643)))),0)</f>
        <v>0</v>
      </c>
      <c r="X643">
        <v>47.857100000000003</v>
      </c>
      <c r="Y643">
        <v>-87.197900000000004</v>
      </c>
      <c r="Z643">
        <v>28.426400000000001</v>
      </c>
      <c r="AA643" s="4">
        <f t="shared" ref="AA643:AA706" si="104">IFERROR(DEGREES(ACOS((((X643-$A643)*$D643)+((Y643-$B643)*$E643)+((Z643-$C643)*$F643))/(SQRT((X643-$A643)^2+(Y643-$B643)^2+(Z643-$C643)^2)*SQRT($D643*$D643+$E643*$E643+$F643*$F643)))),0)</f>
        <v>0</v>
      </c>
      <c r="AB643">
        <v>47.857100000000003</v>
      </c>
      <c r="AC643">
        <v>-87.197900000000004</v>
      </c>
      <c r="AD643">
        <v>28.426400000000001</v>
      </c>
      <c r="AE643" s="4">
        <f t="shared" ref="AE643:AE706" si="105">IFERROR(DEGREES(ACOS((((AB643-$A643)*$D643)+((AC643-$B643)*$E643)+((AD643-$C643)*$F643))/(SQRT((AB643-$A643)^2+(AC643-$B643)^2+(AD643-$C643)^2)*SQRT($D643*$D643+$E643*$E643+$F643*$F643)))),0)</f>
        <v>0</v>
      </c>
      <c r="AF643">
        <v>47.857100000000003</v>
      </c>
      <c r="AG643">
        <v>-87.197900000000004</v>
      </c>
      <c r="AH643">
        <v>28.426400000000001</v>
      </c>
      <c r="AI643" s="4">
        <f t="shared" ref="AI643:AI706" si="106">IFERROR(DEGREES(ACOS((((AF643-$A643)*$D643)+((AG643-$B643)*$E643)+((AH643-$C643)*$F643))/(SQRT((AF643-$A643)^2+(AG643-$B643)^2+(AH643-$C643)^2)*SQRT($D643*$D643+$E643*$E643+$F643*$F643)))),0)</f>
        <v>0</v>
      </c>
      <c r="AJ643">
        <v>47.857100000000003</v>
      </c>
      <c r="AK643">
        <v>-87.197900000000004</v>
      </c>
      <c r="AL643">
        <v>28.426400000000001</v>
      </c>
      <c r="AM643" s="4">
        <f t="shared" ref="AM643:AM706" si="107">IFERROR(DEGREES(ACOS((((AJ643-$A643)*$D643)+((AK643-$B643)*$E643)+((AL643-$C643)*$F643))/(SQRT((AJ643-$A643)^2+(AK643-$B643)^2+(AL643-$C643)^2)*SQRT($D643*$D643+$E643*$E643+$F643*$F643)))),0)</f>
        <v>0</v>
      </c>
      <c r="AN643">
        <v>47.857100000000003</v>
      </c>
      <c r="AO643">
        <v>-87.197900000000004</v>
      </c>
      <c r="AP643">
        <v>28.426400000000001</v>
      </c>
      <c r="AQ643" s="4">
        <f t="shared" ref="AQ643:AQ706" si="108">IFERROR(DEGREES(ACOS((((AN643-$A643)*$D643)+((AO643-$B643)*$E643)+((AP643-$C643)*$F643))/(SQRT((AN643-$A643)^2+(AO643-$B643)^2+(AP643-$C643)^2)*SQRT($D643*$D643+$E643*$E643+$F643*$F643)))),0)</f>
        <v>0</v>
      </c>
      <c r="AR643">
        <v>47.857100000000003</v>
      </c>
      <c r="AS643">
        <v>-87.197900000000004</v>
      </c>
      <c r="AT643">
        <v>28.426400000000001</v>
      </c>
      <c r="AU643" s="4">
        <f t="shared" ref="AU643:AU706" si="109">IFERROR(DEGREES(ACOS((((AR643-$A643)*$D643)+((AS643-$B643)*$E643)+((AT643-$C643)*$F643))/(SQRT((AR643-$A643)^2+(AS643-$B643)^2+(AT643-$C643)^2)*SQRT($D643*$D643+$E643*$E643+$F643*$F643)))),0)</f>
        <v>0</v>
      </c>
    </row>
    <row r="644" spans="1:47" x14ac:dyDescent="0.25">
      <c r="A644">
        <v>49.347000000000001</v>
      </c>
      <c r="B644">
        <v>-90.416499999999999</v>
      </c>
      <c r="C644">
        <v>9.6664399999999997</v>
      </c>
      <c r="D644">
        <v>0.47648499999999999</v>
      </c>
      <c r="E644">
        <v>-0.87417199999999995</v>
      </c>
      <c r="F644">
        <v>9.3539200000000003E-2</v>
      </c>
      <c r="H644">
        <v>49.347000000000001</v>
      </c>
      <c r="I644">
        <v>-90.416499999999999</v>
      </c>
      <c r="J644">
        <v>9.6664399999999997</v>
      </c>
      <c r="K644" s="4">
        <f t="shared" si="100"/>
        <v>0</v>
      </c>
      <c r="L644">
        <v>49.347000000000001</v>
      </c>
      <c r="M644">
        <v>-90.416499999999999</v>
      </c>
      <c r="N644">
        <v>9.6664399999999997</v>
      </c>
      <c r="O644" s="4">
        <f t="shared" si="101"/>
        <v>0</v>
      </c>
      <c r="P644">
        <v>49.347000000000001</v>
      </c>
      <c r="Q644">
        <v>-90.416499999999999</v>
      </c>
      <c r="R644">
        <v>9.6664399999999997</v>
      </c>
      <c r="S644" s="4">
        <f t="shared" si="102"/>
        <v>0</v>
      </c>
      <c r="T644">
        <v>49.347000000000001</v>
      </c>
      <c r="U644">
        <v>-90.416499999999999</v>
      </c>
      <c r="V644">
        <v>9.6664399999999997</v>
      </c>
      <c r="W644" s="4">
        <f t="shared" si="103"/>
        <v>0</v>
      </c>
      <c r="X644">
        <v>49.347000000000001</v>
      </c>
      <c r="Y644">
        <v>-90.416499999999999</v>
      </c>
      <c r="Z644">
        <v>9.6664399999999997</v>
      </c>
      <c r="AA644" s="4">
        <f t="shared" si="104"/>
        <v>0</v>
      </c>
      <c r="AB644">
        <v>49.347000000000001</v>
      </c>
      <c r="AC644">
        <v>-90.416499999999999</v>
      </c>
      <c r="AD644">
        <v>9.6664399999999997</v>
      </c>
      <c r="AE644" s="4">
        <f t="shared" si="105"/>
        <v>0</v>
      </c>
      <c r="AF644">
        <v>49.347000000000001</v>
      </c>
      <c r="AG644">
        <v>-90.416499999999999</v>
      </c>
      <c r="AH644">
        <v>9.6664399999999997</v>
      </c>
      <c r="AI644" s="4">
        <f t="shared" si="106"/>
        <v>0</v>
      </c>
      <c r="AJ644">
        <v>49.347000000000001</v>
      </c>
      <c r="AK644">
        <v>-90.416499999999999</v>
      </c>
      <c r="AL644">
        <v>9.6664399999999997</v>
      </c>
      <c r="AM644" s="4">
        <f t="shared" si="107"/>
        <v>0</v>
      </c>
      <c r="AN644">
        <v>49.347000000000001</v>
      </c>
      <c r="AO644">
        <v>-90.416499999999999</v>
      </c>
      <c r="AP644">
        <v>9.6664399999999997</v>
      </c>
      <c r="AQ644" s="4">
        <f t="shared" si="108"/>
        <v>0</v>
      </c>
      <c r="AR644">
        <v>49.347000000000001</v>
      </c>
      <c r="AS644">
        <v>-90.416499999999999</v>
      </c>
      <c r="AT644">
        <v>9.6664399999999997</v>
      </c>
      <c r="AU644" s="4">
        <f t="shared" si="109"/>
        <v>0</v>
      </c>
    </row>
    <row r="645" spans="1:47" x14ac:dyDescent="0.25">
      <c r="A645">
        <v>65.617800000000003</v>
      </c>
      <c r="B645">
        <v>56.571800000000003</v>
      </c>
      <c r="C645">
        <v>56.5764</v>
      </c>
      <c r="D645">
        <v>0.63475400000000004</v>
      </c>
      <c r="E645">
        <v>0.54591500000000004</v>
      </c>
      <c r="F645">
        <v>0.54679999999999995</v>
      </c>
      <c r="H645">
        <v>65.617800000000003</v>
      </c>
      <c r="I645">
        <v>56.571800000000003</v>
      </c>
      <c r="J645">
        <v>56.5764</v>
      </c>
      <c r="K645" s="4">
        <f t="shared" si="100"/>
        <v>0</v>
      </c>
      <c r="L645">
        <v>65.617800000000003</v>
      </c>
      <c r="M645">
        <v>56.571800000000003</v>
      </c>
      <c r="N645">
        <v>56.5764</v>
      </c>
      <c r="O645" s="4">
        <f t="shared" si="101"/>
        <v>0</v>
      </c>
      <c r="P645">
        <v>65.617800000000003</v>
      </c>
      <c r="Q645">
        <v>56.571800000000003</v>
      </c>
      <c r="R645">
        <v>56.5764</v>
      </c>
      <c r="S645" s="4">
        <f t="shared" si="102"/>
        <v>0</v>
      </c>
      <c r="T645">
        <v>65.617800000000003</v>
      </c>
      <c r="U645">
        <v>56.571800000000003</v>
      </c>
      <c r="V645">
        <v>56.5764</v>
      </c>
      <c r="W645" s="4">
        <f t="shared" si="103"/>
        <v>0</v>
      </c>
      <c r="X645">
        <v>65.617800000000003</v>
      </c>
      <c r="Y645">
        <v>56.571800000000003</v>
      </c>
      <c r="Z645">
        <v>56.5764</v>
      </c>
      <c r="AA645" s="4">
        <f t="shared" si="104"/>
        <v>0</v>
      </c>
      <c r="AB645">
        <v>65.617800000000003</v>
      </c>
      <c r="AC645">
        <v>56.571800000000003</v>
      </c>
      <c r="AD645">
        <v>56.5764</v>
      </c>
      <c r="AE645" s="4">
        <f t="shared" si="105"/>
        <v>0</v>
      </c>
      <c r="AF645">
        <v>65.617800000000003</v>
      </c>
      <c r="AG645">
        <v>56.571800000000003</v>
      </c>
      <c r="AH645">
        <v>56.5764</v>
      </c>
      <c r="AI645" s="4">
        <f t="shared" si="106"/>
        <v>0</v>
      </c>
      <c r="AJ645">
        <v>65.617800000000003</v>
      </c>
      <c r="AK645">
        <v>56.571800000000003</v>
      </c>
      <c r="AL645">
        <v>56.5764</v>
      </c>
      <c r="AM645" s="4">
        <f t="shared" si="107"/>
        <v>0</v>
      </c>
      <c r="AN645">
        <v>65.617800000000003</v>
      </c>
      <c r="AO645">
        <v>56.571800000000003</v>
      </c>
      <c r="AP645">
        <v>56.5764</v>
      </c>
      <c r="AQ645" s="4">
        <f t="shared" si="108"/>
        <v>0</v>
      </c>
      <c r="AR645">
        <v>65.617800000000003</v>
      </c>
      <c r="AS645">
        <v>56.571800000000003</v>
      </c>
      <c r="AT645">
        <v>56.5764</v>
      </c>
      <c r="AU645" s="4">
        <f t="shared" si="109"/>
        <v>0</v>
      </c>
    </row>
    <row r="646" spans="1:47" x14ac:dyDescent="0.25">
      <c r="A646">
        <v>72.0351</v>
      </c>
      <c r="B646">
        <v>43.555500000000002</v>
      </c>
      <c r="C646">
        <v>60.198999999999998</v>
      </c>
      <c r="D646">
        <v>0.69548600000000005</v>
      </c>
      <c r="E646">
        <v>0.42143000000000003</v>
      </c>
      <c r="F646">
        <v>0.58195699999999995</v>
      </c>
      <c r="H646">
        <v>72.0351</v>
      </c>
      <c r="I646">
        <v>43.555500000000002</v>
      </c>
      <c r="J646">
        <v>60.198999999999998</v>
      </c>
      <c r="K646" s="4">
        <f t="shared" si="100"/>
        <v>0</v>
      </c>
      <c r="L646">
        <v>72.0351</v>
      </c>
      <c r="M646">
        <v>43.555500000000002</v>
      </c>
      <c r="N646">
        <v>60.198999999999998</v>
      </c>
      <c r="O646" s="4">
        <f t="shared" si="101"/>
        <v>0</v>
      </c>
      <c r="P646">
        <v>72.0351</v>
      </c>
      <c r="Q646">
        <v>43.555500000000002</v>
      </c>
      <c r="R646">
        <v>60.198999999999998</v>
      </c>
      <c r="S646" s="4">
        <f t="shared" si="102"/>
        <v>0</v>
      </c>
      <c r="T646">
        <v>72.0351</v>
      </c>
      <c r="U646">
        <v>43.555500000000002</v>
      </c>
      <c r="V646">
        <v>60.198999999999998</v>
      </c>
      <c r="W646" s="4">
        <f t="shared" si="103"/>
        <v>0</v>
      </c>
      <c r="X646">
        <v>72.0351</v>
      </c>
      <c r="Y646">
        <v>43.555500000000002</v>
      </c>
      <c r="Z646">
        <v>60.198999999999998</v>
      </c>
      <c r="AA646" s="4">
        <f t="shared" si="104"/>
        <v>0</v>
      </c>
      <c r="AB646">
        <v>72.0351</v>
      </c>
      <c r="AC646">
        <v>43.555500000000002</v>
      </c>
      <c r="AD646">
        <v>60.198999999999998</v>
      </c>
      <c r="AE646" s="4">
        <f t="shared" si="105"/>
        <v>0</v>
      </c>
      <c r="AF646">
        <v>72.0351</v>
      </c>
      <c r="AG646">
        <v>43.555500000000002</v>
      </c>
      <c r="AH646">
        <v>60.198999999999998</v>
      </c>
      <c r="AI646" s="4">
        <f t="shared" si="106"/>
        <v>0</v>
      </c>
      <c r="AJ646">
        <v>72.0351</v>
      </c>
      <c r="AK646">
        <v>43.555500000000002</v>
      </c>
      <c r="AL646">
        <v>60.198999999999998</v>
      </c>
      <c r="AM646" s="4">
        <f t="shared" si="107"/>
        <v>0</v>
      </c>
      <c r="AN646">
        <v>72.0351</v>
      </c>
      <c r="AO646">
        <v>43.555500000000002</v>
      </c>
      <c r="AP646">
        <v>60.198999999999998</v>
      </c>
      <c r="AQ646" s="4">
        <f t="shared" si="108"/>
        <v>0</v>
      </c>
      <c r="AR646">
        <v>72.0351</v>
      </c>
      <c r="AS646">
        <v>43.555500000000002</v>
      </c>
      <c r="AT646">
        <v>60.198999999999998</v>
      </c>
      <c r="AU646" s="4">
        <f t="shared" si="109"/>
        <v>0</v>
      </c>
    </row>
    <row r="647" spans="1:47" x14ac:dyDescent="0.25">
      <c r="A647">
        <v>81.013400000000004</v>
      </c>
      <c r="B647">
        <v>45.534500000000001</v>
      </c>
      <c r="C647">
        <v>45.5336</v>
      </c>
      <c r="D647">
        <v>0.78337999999999997</v>
      </c>
      <c r="E647">
        <v>0.44019900000000001</v>
      </c>
      <c r="F647">
        <v>0.43876500000000002</v>
      </c>
      <c r="H647">
        <v>81.013400000000004</v>
      </c>
      <c r="I647">
        <v>45.534500000000001</v>
      </c>
      <c r="J647">
        <v>45.5336</v>
      </c>
      <c r="K647" s="4">
        <f t="shared" si="100"/>
        <v>0</v>
      </c>
      <c r="L647">
        <v>81.013400000000004</v>
      </c>
      <c r="M647">
        <v>45.534500000000001</v>
      </c>
      <c r="N647">
        <v>45.5336</v>
      </c>
      <c r="O647" s="4">
        <f t="shared" si="101"/>
        <v>0</v>
      </c>
      <c r="P647">
        <v>81.013400000000004</v>
      </c>
      <c r="Q647">
        <v>45.534500000000001</v>
      </c>
      <c r="R647">
        <v>45.5336</v>
      </c>
      <c r="S647" s="4">
        <f t="shared" si="102"/>
        <v>0</v>
      </c>
      <c r="T647">
        <v>81.013400000000004</v>
      </c>
      <c r="U647">
        <v>45.534500000000001</v>
      </c>
      <c r="V647">
        <v>45.5336</v>
      </c>
      <c r="W647" s="4">
        <f t="shared" si="103"/>
        <v>0</v>
      </c>
      <c r="X647">
        <v>81.013400000000004</v>
      </c>
      <c r="Y647">
        <v>45.534500000000001</v>
      </c>
      <c r="Z647">
        <v>45.5336</v>
      </c>
      <c r="AA647" s="4">
        <f t="shared" si="104"/>
        <v>0</v>
      </c>
      <c r="AB647">
        <v>81.013400000000004</v>
      </c>
      <c r="AC647">
        <v>45.534500000000001</v>
      </c>
      <c r="AD647">
        <v>45.5336</v>
      </c>
      <c r="AE647" s="4">
        <f t="shared" si="105"/>
        <v>0</v>
      </c>
      <c r="AF647">
        <v>81.013400000000004</v>
      </c>
      <c r="AG647">
        <v>45.534500000000001</v>
      </c>
      <c r="AH647">
        <v>45.5336</v>
      </c>
      <c r="AI647" s="4">
        <f t="shared" si="106"/>
        <v>0</v>
      </c>
      <c r="AJ647">
        <v>81.013400000000004</v>
      </c>
      <c r="AK647">
        <v>45.534500000000001</v>
      </c>
      <c r="AL647">
        <v>45.5336</v>
      </c>
      <c r="AM647" s="4">
        <f t="shared" si="107"/>
        <v>0</v>
      </c>
      <c r="AN647">
        <v>81.013400000000004</v>
      </c>
      <c r="AO647" s="1">
        <v>45.534500000000001</v>
      </c>
      <c r="AP647">
        <v>45.5336</v>
      </c>
      <c r="AQ647" s="4">
        <f t="shared" si="108"/>
        <v>0</v>
      </c>
      <c r="AR647">
        <v>81.013400000000004</v>
      </c>
      <c r="AS647" s="1">
        <v>45.534500000000001</v>
      </c>
      <c r="AT647">
        <v>45.5336</v>
      </c>
      <c r="AU647" s="4">
        <f t="shared" si="109"/>
        <v>0</v>
      </c>
    </row>
    <row r="648" spans="1:47" x14ac:dyDescent="0.25">
      <c r="A648">
        <v>72.022999999999996</v>
      </c>
      <c r="B648">
        <v>60.184399999999997</v>
      </c>
      <c r="C648">
        <v>43.5456</v>
      </c>
      <c r="D648">
        <v>0.69630999999999998</v>
      </c>
      <c r="E648">
        <v>0.58208000000000004</v>
      </c>
      <c r="F648">
        <v>0.41984300000000002</v>
      </c>
      <c r="H648">
        <v>72.022999999999996</v>
      </c>
      <c r="I648">
        <v>60.184399999999997</v>
      </c>
      <c r="J648">
        <v>43.5456</v>
      </c>
      <c r="K648" s="4">
        <f t="shared" si="100"/>
        <v>0</v>
      </c>
      <c r="L648">
        <v>72.022999999999996</v>
      </c>
      <c r="M648">
        <v>60.184399999999997</v>
      </c>
      <c r="N648">
        <v>43.5456</v>
      </c>
      <c r="O648" s="4">
        <f t="shared" si="101"/>
        <v>0</v>
      </c>
      <c r="P648">
        <v>72.022999999999996</v>
      </c>
      <c r="Q648">
        <v>60.184399999999997</v>
      </c>
      <c r="R648">
        <v>43.5456</v>
      </c>
      <c r="S648" s="4">
        <f t="shared" si="102"/>
        <v>0</v>
      </c>
      <c r="T648">
        <v>72.022999999999996</v>
      </c>
      <c r="U648">
        <v>60.184399999999997</v>
      </c>
      <c r="V648">
        <v>43.5456</v>
      </c>
      <c r="W648" s="4">
        <f t="shared" si="103"/>
        <v>0</v>
      </c>
      <c r="X648">
        <v>72.022999999999996</v>
      </c>
      <c r="Y648">
        <v>60.184399999999997</v>
      </c>
      <c r="Z648">
        <v>43.5456</v>
      </c>
      <c r="AA648" s="4">
        <f t="shared" si="104"/>
        <v>0</v>
      </c>
      <c r="AB648">
        <v>72.022999999999996</v>
      </c>
      <c r="AC648">
        <v>60.184399999999997</v>
      </c>
      <c r="AD648">
        <v>43.5456</v>
      </c>
      <c r="AE648" s="4">
        <f t="shared" si="105"/>
        <v>0</v>
      </c>
      <c r="AF648">
        <v>72.022999999999996</v>
      </c>
      <c r="AG648">
        <v>60.184399999999997</v>
      </c>
      <c r="AH648">
        <v>43.5456</v>
      </c>
      <c r="AI648" s="4">
        <f t="shared" si="106"/>
        <v>0</v>
      </c>
      <c r="AJ648">
        <v>72.022999999999996</v>
      </c>
      <c r="AK648">
        <v>60.184399999999997</v>
      </c>
      <c r="AL648">
        <v>43.5456</v>
      </c>
      <c r="AM648" s="4">
        <f t="shared" si="107"/>
        <v>0</v>
      </c>
      <c r="AN648">
        <v>72.022999999999996</v>
      </c>
      <c r="AO648">
        <v>60.184399999999997</v>
      </c>
      <c r="AP648">
        <v>43.5456</v>
      </c>
      <c r="AQ648" s="4">
        <f t="shared" si="108"/>
        <v>0</v>
      </c>
      <c r="AR648">
        <v>72.022999999999996</v>
      </c>
      <c r="AS648">
        <v>60.184399999999997</v>
      </c>
      <c r="AT648">
        <v>43.5456</v>
      </c>
      <c r="AU648" s="4">
        <f t="shared" si="109"/>
        <v>0</v>
      </c>
    </row>
    <row r="649" spans="1:47" x14ac:dyDescent="0.25">
      <c r="A649">
        <v>79.4589</v>
      </c>
      <c r="B649">
        <v>9.3332499999999996</v>
      </c>
      <c r="C649">
        <v>65.7149</v>
      </c>
      <c r="D649">
        <v>0.76775400000000005</v>
      </c>
      <c r="E649">
        <v>9.0365299999999996E-2</v>
      </c>
      <c r="F649">
        <v>0.63432699999999997</v>
      </c>
      <c r="H649">
        <v>79.4589</v>
      </c>
      <c r="I649">
        <v>9.3332499999999996</v>
      </c>
      <c r="J649">
        <v>65.7149</v>
      </c>
      <c r="K649" s="4">
        <f t="shared" si="100"/>
        <v>0</v>
      </c>
      <c r="L649">
        <v>79.4589</v>
      </c>
      <c r="M649">
        <v>9.3332499999999996</v>
      </c>
      <c r="N649">
        <v>65.7149</v>
      </c>
      <c r="O649" s="4">
        <f t="shared" si="101"/>
        <v>0</v>
      </c>
      <c r="P649">
        <v>79.4589</v>
      </c>
      <c r="Q649">
        <v>9.3332499999999996</v>
      </c>
      <c r="R649">
        <v>65.7149</v>
      </c>
      <c r="S649" s="4">
        <f t="shared" si="102"/>
        <v>0</v>
      </c>
      <c r="T649">
        <v>79.4589</v>
      </c>
      <c r="U649">
        <v>9.3332499999999996</v>
      </c>
      <c r="V649">
        <v>65.7149</v>
      </c>
      <c r="W649" s="4">
        <f t="shared" si="103"/>
        <v>0</v>
      </c>
      <c r="X649">
        <v>79.4589</v>
      </c>
      <c r="Y649">
        <v>9.3332499999999996</v>
      </c>
      <c r="Z649">
        <v>65.7149</v>
      </c>
      <c r="AA649" s="4">
        <f t="shared" si="104"/>
        <v>0</v>
      </c>
      <c r="AB649">
        <v>79.4589</v>
      </c>
      <c r="AC649">
        <v>9.3332499999999996</v>
      </c>
      <c r="AD649">
        <v>65.7149</v>
      </c>
      <c r="AE649" s="4">
        <f t="shared" si="105"/>
        <v>0</v>
      </c>
      <c r="AF649">
        <v>79.4589</v>
      </c>
      <c r="AG649">
        <v>9.3332499999999996</v>
      </c>
      <c r="AH649">
        <v>65.7149</v>
      </c>
      <c r="AI649" s="4">
        <f t="shared" si="106"/>
        <v>0</v>
      </c>
      <c r="AJ649">
        <v>79.4589</v>
      </c>
      <c r="AK649">
        <v>9.3332499999999996</v>
      </c>
      <c r="AL649">
        <v>65.7149</v>
      </c>
      <c r="AM649" s="4">
        <f t="shared" si="107"/>
        <v>0</v>
      </c>
      <c r="AN649">
        <v>79.4589</v>
      </c>
      <c r="AO649">
        <v>9.3332499999999996</v>
      </c>
      <c r="AP649">
        <v>65.7149</v>
      </c>
      <c r="AQ649" s="4">
        <f t="shared" si="108"/>
        <v>0</v>
      </c>
      <c r="AR649">
        <v>79.4589</v>
      </c>
      <c r="AS649">
        <v>9.3332499999999996</v>
      </c>
      <c r="AT649">
        <v>65.7149</v>
      </c>
      <c r="AU649" s="4">
        <f t="shared" si="109"/>
        <v>0</v>
      </c>
    </row>
    <row r="650" spans="1:47" x14ac:dyDescent="0.25">
      <c r="A650">
        <v>90.469399999999993</v>
      </c>
      <c r="B650">
        <v>9.6701599999999992</v>
      </c>
      <c r="C650">
        <v>49.373800000000003</v>
      </c>
      <c r="D650">
        <v>0.87432500000000002</v>
      </c>
      <c r="E650">
        <v>9.4058000000000003E-2</v>
      </c>
      <c r="F650">
        <v>0.47611900000000001</v>
      </c>
      <c r="H650">
        <v>90.469399999999993</v>
      </c>
      <c r="I650">
        <v>9.6701599999999992</v>
      </c>
      <c r="J650">
        <v>49.373800000000003</v>
      </c>
      <c r="K650" s="4">
        <f t="shared" si="100"/>
        <v>0</v>
      </c>
      <c r="L650">
        <v>90.469399999999993</v>
      </c>
      <c r="M650">
        <v>9.6701599999999992</v>
      </c>
      <c r="N650">
        <v>49.373800000000003</v>
      </c>
      <c r="O650" s="4">
        <f t="shared" si="101"/>
        <v>0</v>
      </c>
      <c r="P650">
        <v>90.469399999999993</v>
      </c>
      <c r="Q650">
        <v>9.6701599999999992</v>
      </c>
      <c r="R650">
        <v>49.373800000000003</v>
      </c>
      <c r="S650" s="4">
        <f t="shared" si="102"/>
        <v>0</v>
      </c>
      <c r="T650">
        <v>90.469399999999993</v>
      </c>
      <c r="U650">
        <v>9.6701599999999992</v>
      </c>
      <c r="V650">
        <v>49.373800000000003</v>
      </c>
      <c r="W650" s="4">
        <f t="shared" si="103"/>
        <v>0</v>
      </c>
      <c r="X650">
        <v>90.469399999999993</v>
      </c>
      <c r="Y650">
        <v>9.6701599999999992</v>
      </c>
      <c r="Z650">
        <v>49.373800000000003</v>
      </c>
      <c r="AA650" s="4">
        <f t="shared" si="104"/>
        <v>0</v>
      </c>
      <c r="AB650">
        <v>90.469399999999993</v>
      </c>
      <c r="AC650">
        <v>9.6701599999999992</v>
      </c>
      <c r="AD650">
        <v>49.373800000000003</v>
      </c>
      <c r="AE650" s="4">
        <f t="shared" si="105"/>
        <v>0</v>
      </c>
      <c r="AF650">
        <v>90.469399999999993</v>
      </c>
      <c r="AG650">
        <v>9.6701599999999992</v>
      </c>
      <c r="AH650">
        <v>49.373800000000003</v>
      </c>
      <c r="AI650" s="4">
        <f t="shared" si="106"/>
        <v>0</v>
      </c>
      <c r="AJ650">
        <v>90.469399999999993</v>
      </c>
      <c r="AK650">
        <v>9.6701599999999992</v>
      </c>
      <c r="AL650">
        <v>49.373800000000003</v>
      </c>
      <c r="AM650" s="4">
        <f t="shared" si="107"/>
        <v>0</v>
      </c>
      <c r="AN650">
        <v>90.469399999999993</v>
      </c>
      <c r="AO650">
        <v>9.6701599999999992</v>
      </c>
      <c r="AP650">
        <v>49.373800000000003</v>
      </c>
      <c r="AQ650" s="4">
        <f t="shared" si="108"/>
        <v>0</v>
      </c>
      <c r="AR650">
        <v>90.469399999999993</v>
      </c>
      <c r="AS650">
        <v>9.6701599999999992</v>
      </c>
      <c r="AT650">
        <v>49.373800000000003</v>
      </c>
      <c r="AU650" s="4">
        <f t="shared" si="109"/>
        <v>0</v>
      </c>
    </row>
    <row r="651" spans="1:47" x14ac:dyDescent="0.25">
      <c r="A651">
        <v>87.251599999999996</v>
      </c>
      <c r="B651">
        <v>28.442900000000002</v>
      </c>
      <c r="C651">
        <v>47.884099999999997</v>
      </c>
      <c r="D651">
        <v>0.84356200000000003</v>
      </c>
      <c r="E651">
        <v>0.27484999999999998</v>
      </c>
      <c r="F651">
        <v>0.461287</v>
      </c>
      <c r="H651">
        <v>87.251599999999996</v>
      </c>
      <c r="I651">
        <v>28.442900000000002</v>
      </c>
      <c r="J651">
        <v>47.884099999999997</v>
      </c>
      <c r="K651" s="4">
        <f t="shared" si="100"/>
        <v>0</v>
      </c>
      <c r="L651">
        <v>87.251599999999996</v>
      </c>
      <c r="M651">
        <v>28.442900000000002</v>
      </c>
      <c r="N651">
        <v>47.884099999999997</v>
      </c>
      <c r="O651" s="4">
        <f t="shared" si="101"/>
        <v>0</v>
      </c>
      <c r="P651">
        <v>87.251599999999996</v>
      </c>
      <c r="Q651">
        <v>28.442900000000002</v>
      </c>
      <c r="R651">
        <v>47.884099999999997</v>
      </c>
      <c r="S651" s="4">
        <f t="shared" si="102"/>
        <v>0</v>
      </c>
      <c r="T651">
        <v>87.251599999999996</v>
      </c>
      <c r="U651">
        <v>28.442900000000002</v>
      </c>
      <c r="V651">
        <v>47.884099999999997</v>
      </c>
      <c r="W651" s="4">
        <f t="shared" si="103"/>
        <v>0</v>
      </c>
      <c r="X651">
        <v>87.251599999999996</v>
      </c>
      <c r="Y651">
        <v>28.442900000000002</v>
      </c>
      <c r="Z651">
        <v>47.884099999999997</v>
      </c>
      <c r="AA651" s="4">
        <f t="shared" si="104"/>
        <v>0</v>
      </c>
      <c r="AB651">
        <v>87.251599999999996</v>
      </c>
      <c r="AC651">
        <v>28.442900000000002</v>
      </c>
      <c r="AD651">
        <v>47.884099999999997</v>
      </c>
      <c r="AE651" s="4">
        <f t="shared" si="105"/>
        <v>0</v>
      </c>
      <c r="AF651">
        <v>87.251599999999996</v>
      </c>
      <c r="AG651">
        <v>28.442900000000002</v>
      </c>
      <c r="AH651">
        <v>47.884099999999997</v>
      </c>
      <c r="AI651" s="4">
        <f t="shared" si="106"/>
        <v>0</v>
      </c>
      <c r="AJ651">
        <v>87.251599999999996</v>
      </c>
      <c r="AK651">
        <v>28.442900000000002</v>
      </c>
      <c r="AL651">
        <v>47.884099999999997</v>
      </c>
      <c r="AM651" s="4">
        <f t="shared" si="107"/>
        <v>0</v>
      </c>
      <c r="AN651">
        <v>87.251599999999996</v>
      </c>
      <c r="AO651">
        <v>28.442900000000002</v>
      </c>
      <c r="AP651">
        <v>47.884099999999997</v>
      </c>
      <c r="AQ651" s="4">
        <f t="shared" si="108"/>
        <v>0</v>
      </c>
      <c r="AR651">
        <v>87.251599999999996</v>
      </c>
      <c r="AS651">
        <v>28.442900000000002</v>
      </c>
      <c r="AT651">
        <v>47.884099999999997</v>
      </c>
      <c r="AU651" s="4">
        <f t="shared" si="109"/>
        <v>0</v>
      </c>
    </row>
    <row r="652" spans="1:47" x14ac:dyDescent="0.25">
      <c r="A652">
        <v>76.876099999999994</v>
      </c>
      <c r="B652">
        <v>27.380400000000002</v>
      </c>
      <c r="C652">
        <v>63.702300000000001</v>
      </c>
      <c r="D652">
        <v>0.74248499999999995</v>
      </c>
      <c r="E652">
        <v>0.26511400000000002</v>
      </c>
      <c r="F652">
        <v>0.61513099999999998</v>
      </c>
      <c r="H652">
        <v>76.876099999999994</v>
      </c>
      <c r="I652">
        <v>27.380400000000002</v>
      </c>
      <c r="J652">
        <v>63.702300000000001</v>
      </c>
      <c r="K652" s="4">
        <f t="shared" si="100"/>
        <v>0</v>
      </c>
      <c r="L652">
        <v>76.876099999999994</v>
      </c>
      <c r="M652">
        <v>27.380400000000002</v>
      </c>
      <c r="N652">
        <v>63.702300000000001</v>
      </c>
      <c r="O652" s="4">
        <f t="shared" si="101"/>
        <v>0</v>
      </c>
      <c r="P652">
        <v>76.876099999999994</v>
      </c>
      <c r="Q652">
        <v>27.380400000000002</v>
      </c>
      <c r="R652">
        <v>63.702300000000001</v>
      </c>
      <c r="S652" s="4">
        <f t="shared" si="102"/>
        <v>0</v>
      </c>
      <c r="T652">
        <v>76.876099999999994</v>
      </c>
      <c r="U652">
        <v>27.380400000000002</v>
      </c>
      <c r="V652">
        <v>63.702300000000001</v>
      </c>
      <c r="W652" s="4">
        <f t="shared" si="103"/>
        <v>0</v>
      </c>
      <c r="X652">
        <v>76.876099999999994</v>
      </c>
      <c r="Y652">
        <v>27.380400000000002</v>
      </c>
      <c r="Z652">
        <v>63.702300000000001</v>
      </c>
      <c r="AA652" s="4">
        <f t="shared" si="104"/>
        <v>0</v>
      </c>
      <c r="AB652">
        <v>76.876099999999994</v>
      </c>
      <c r="AC652">
        <v>27.380400000000002</v>
      </c>
      <c r="AD652">
        <v>63.702300000000001</v>
      </c>
      <c r="AE652" s="4">
        <f t="shared" si="105"/>
        <v>0</v>
      </c>
      <c r="AF652">
        <v>76.876099999999994</v>
      </c>
      <c r="AG652">
        <v>27.380400000000002</v>
      </c>
      <c r="AH652">
        <v>63.702300000000001</v>
      </c>
      <c r="AI652" s="4">
        <f t="shared" si="106"/>
        <v>0</v>
      </c>
      <c r="AJ652">
        <v>76.876099999999994</v>
      </c>
      <c r="AK652">
        <v>27.380400000000002</v>
      </c>
      <c r="AL652">
        <v>63.702300000000001</v>
      </c>
      <c r="AM652" s="4">
        <f t="shared" si="107"/>
        <v>0</v>
      </c>
      <c r="AN652">
        <v>76.876099999999994</v>
      </c>
      <c r="AO652">
        <v>27.380400000000002</v>
      </c>
      <c r="AP652">
        <v>63.702300000000001</v>
      </c>
      <c r="AQ652" s="4">
        <f t="shared" si="108"/>
        <v>0</v>
      </c>
      <c r="AR652">
        <v>76.876099999999994</v>
      </c>
      <c r="AS652">
        <v>27.380400000000002</v>
      </c>
      <c r="AT652">
        <v>63.702300000000001</v>
      </c>
      <c r="AU652" s="4">
        <f t="shared" si="109"/>
        <v>0</v>
      </c>
    </row>
    <row r="653" spans="1:47" x14ac:dyDescent="0.25">
      <c r="A653">
        <v>102.413</v>
      </c>
      <c r="B653">
        <v>10.4252</v>
      </c>
      <c r="C653">
        <v>10.423299999999999</v>
      </c>
      <c r="D653">
        <v>0.98953199999999997</v>
      </c>
      <c r="E653">
        <v>0.10177899999999999</v>
      </c>
      <c r="F653">
        <v>0.10208399999999999</v>
      </c>
      <c r="H653">
        <v>121.773</v>
      </c>
      <c r="I653">
        <v>17.418299999999999</v>
      </c>
      <c r="J653">
        <v>4.2040800000000003</v>
      </c>
      <c r="K653" s="4">
        <f t="shared" si="100"/>
        <v>26.555993320554517</v>
      </c>
      <c r="L653">
        <v>144.59399999999999</v>
      </c>
      <c r="M653">
        <v>7.5065999999999997</v>
      </c>
      <c r="N653">
        <v>6.3149499999999996</v>
      </c>
      <c r="O653" s="4">
        <f t="shared" si="101"/>
        <v>15.049550257371955</v>
      </c>
      <c r="P653">
        <v>122.04300000000001</v>
      </c>
      <c r="Q653">
        <v>11.355700000000001</v>
      </c>
      <c r="R653">
        <v>8.0657200000000007</v>
      </c>
      <c r="S653" s="4">
        <f t="shared" si="102"/>
        <v>13.085495311977464</v>
      </c>
      <c r="T653">
        <v>141.20400000000001</v>
      </c>
      <c r="U653">
        <v>10.393800000000001</v>
      </c>
      <c r="V653">
        <v>13.2265</v>
      </c>
      <c r="W653" s="4">
        <f t="shared" si="103"/>
        <v>6.1436447238097891</v>
      </c>
      <c r="X653">
        <v>271.79300000000001</v>
      </c>
      <c r="Y653">
        <v>35.157699999999998</v>
      </c>
      <c r="Z653">
        <v>5.3025700000000002</v>
      </c>
      <c r="AA653" s="4">
        <f t="shared" si="104"/>
        <v>7.9536219833337771</v>
      </c>
      <c r="AB653">
        <v>102.413</v>
      </c>
      <c r="AC653">
        <v>10.4252</v>
      </c>
      <c r="AD653">
        <v>10.423299999999999</v>
      </c>
      <c r="AE653" s="4">
        <f t="shared" si="105"/>
        <v>0</v>
      </c>
      <c r="AF653">
        <v>147.34899999999999</v>
      </c>
      <c r="AG653">
        <v>21.989799999999999</v>
      </c>
      <c r="AH653">
        <v>6.3583400000000001</v>
      </c>
      <c r="AI653" s="4">
        <f t="shared" si="106"/>
        <v>13.824459234738946</v>
      </c>
      <c r="AJ653">
        <v>139.773</v>
      </c>
      <c r="AK653">
        <v>7.6896000000000004</v>
      </c>
      <c r="AL653">
        <v>13.717599999999999</v>
      </c>
      <c r="AM653" s="4">
        <f t="shared" si="107"/>
        <v>10.049492604584234</v>
      </c>
      <c r="AN653">
        <v>102.413</v>
      </c>
      <c r="AO653">
        <v>10.4252</v>
      </c>
      <c r="AP653">
        <v>10.423299999999999</v>
      </c>
      <c r="AQ653" s="4">
        <f t="shared" si="108"/>
        <v>0</v>
      </c>
      <c r="AR653">
        <v>150.27600000000001</v>
      </c>
      <c r="AS653">
        <v>9.4614999999999991</v>
      </c>
      <c r="AT653">
        <v>10.680199999999999</v>
      </c>
      <c r="AU653" s="4">
        <f t="shared" si="109"/>
        <v>8.9446172176930929</v>
      </c>
    </row>
    <row r="654" spans="1:47" x14ac:dyDescent="0.25">
      <c r="A654">
        <v>98.288799999999995</v>
      </c>
      <c r="B654">
        <v>30.697900000000001</v>
      </c>
      <c r="C654">
        <v>10.1031</v>
      </c>
      <c r="D654">
        <v>0.95013300000000001</v>
      </c>
      <c r="E654">
        <v>0.29548000000000002</v>
      </c>
      <c r="F654">
        <v>9.9490300000000004E-2</v>
      </c>
      <c r="H654">
        <v>98.288799999999995</v>
      </c>
      <c r="I654">
        <v>30.697900000000001</v>
      </c>
      <c r="J654">
        <v>10.1031</v>
      </c>
      <c r="K654" s="4">
        <f t="shared" si="100"/>
        <v>0</v>
      </c>
      <c r="L654">
        <v>98.288799999999995</v>
      </c>
      <c r="M654">
        <v>30.697900000000001</v>
      </c>
      <c r="N654">
        <v>10.1031</v>
      </c>
      <c r="O654" s="4">
        <f t="shared" si="101"/>
        <v>0</v>
      </c>
      <c r="P654">
        <v>98.288799999999995</v>
      </c>
      <c r="Q654">
        <v>30.697900000000001</v>
      </c>
      <c r="R654">
        <v>10.1031</v>
      </c>
      <c r="S654" s="4">
        <f t="shared" si="102"/>
        <v>0</v>
      </c>
      <c r="T654">
        <v>98.288799999999995</v>
      </c>
      <c r="U654">
        <v>30.697900000000001</v>
      </c>
      <c r="V654">
        <v>10.1031</v>
      </c>
      <c r="W654" s="4">
        <f t="shared" si="103"/>
        <v>0</v>
      </c>
      <c r="X654">
        <v>162.32599999999999</v>
      </c>
      <c r="Y654">
        <v>40.048400000000001</v>
      </c>
      <c r="Z654">
        <v>8.1671399999999998</v>
      </c>
      <c r="AA654" s="4">
        <f t="shared" si="104"/>
        <v>11.632482093849054</v>
      </c>
      <c r="AB654">
        <v>98.288799999999995</v>
      </c>
      <c r="AC654">
        <v>30.697900000000001</v>
      </c>
      <c r="AD654">
        <v>10.1031</v>
      </c>
      <c r="AE654" s="4">
        <f t="shared" si="105"/>
        <v>0</v>
      </c>
      <c r="AF654">
        <v>98.288799999999995</v>
      </c>
      <c r="AG654">
        <v>30.697900000000001</v>
      </c>
      <c r="AH654">
        <v>10.1031</v>
      </c>
      <c r="AI654" s="4">
        <f t="shared" si="106"/>
        <v>0</v>
      </c>
      <c r="AJ654">
        <v>99.774100000000004</v>
      </c>
      <c r="AK654">
        <v>30.589200000000002</v>
      </c>
      <c r="AL654">
        <v>10.2341</v>
      </c>
      <c r="AM654" s="4">
        <f t="shared" si="107"/>
        <v>21.376274867157644</v>
      </c>
      <c r="AN654">
        <v>98.288799999999995</v>
      </c>
      <c r="AO654">
        <v>30.697900000000001</v>
      </c>
      <c r="AP654">
        <v>10.1031</v>
      </c>
      <c r="AQ654" s="4">
        <f t="shared" si="108"/>
        <v>0</v>
      </c>
      <c r="AR654">
        <v>98.288799999999995</v>
      </c>
      <c r="AS654">
        <v>30.697900000000001</v>
      </c>
      <c r="AT654">
        <v>10.1031</v>
      </c>
      <c r="AU654" s="4">
        <f t="shared" si="109"/>
        <v>0</v>
      </c>
    </row>
    <row r="655" spans="1:47" x14ac:dyDescent="0.25">
      <c r="A655">
        <v>94.527299999999997</v>
      </c>
      <c r="B655">
        <v>29.773700000000002</v>
      </c>
      <c r="C655">
        <v>29.774999999999999</v>
      </c>
      <c r="D655">
        <v>0.91354100000000005</v>
      </c>
      <c r="E655">
        <v>0.287271</v>
      </c>
      <c r="F655">
        <v>0.28785100000000002</v>
      </c>
      <c r="H655">
        <v>94.527299999999997</v>
      </c>
      <c r="I655">
        <v>29.773700000000002</v>
      </c>
      <c r="J655">
        <v>29.774999999999999</v>
      </c>
      <c r="K655" s="4">
        <f t="shared" si="100"/>
        <v>0</v>
      </c>
      <c r="L655">
        <v>94.527299999999997</v>
      </c>
      <c r="M655">
        <v>29.773700000000002</v>
      </c>
      <c r="N655">
        <v>29.774999999999999</v>
      </c>
      <c r="O655" s="4">
        <f t="shared" si="101"/>
        <v>0</v>
      </c>
      <c r="P655">
        <v>94.527299999999997</v>
      </c>
      <c r="Q655">
        <v>29.773700000000002</v>
      </c>
      <c r="R655">
        <v>29.774999999999999</v>
      </c>
      <c r="S655" s="4">
        <f t="shared" si="102"/>
        <v>0</v>
      </c>
      <c r="T655">
        <v>94.527299999999997</v>
      </c>
      <c r="U655">
        <v>29.773700000000002</v>
      </c>
      <c r="V655">
        <v>29.774999999999999</v>
      </c>
      <c r="W655" s="4">
        <f t="shared" si="103"/>
        <v>0</v>
      </c>
      <c r="X655">
        <v>115.351</v>
      </c>
      <c r="Y655">
        <v>32.814399999999999</v>
      </c>
      <c r="Z655">
        <v>29.145399999999999</v>
      </c>
      <c r="AA655" s="4">
        <f t="shared" si="104"/>
        <v>20.5347726246817</v>
      </c>
      <c r="AB655">
        <v>94.527299999999997</v>
      </c>
      <c r="AC655">
        <v>29.773700000000002</v>
      </c>
      <c r="AD655">
        <v>29.774999999999999</v>
      </c>
      <c r="AE655" s="4">
        <f t="shared" si="105"/>
        <v>0</v>
      </c>
      <c r="AF655">
        <v>94.527299999999997</v>
      </c>
      <c r="AG655">
        <v>29.773700000000002</v>
      </c>
      <c r="AH655">
        <v>29.774999999999999</v>
      </c>
      <c r="AI655" s="4">
        <f t="shared" si="106"/>
        <v>0</v>
      </c>
      <c r="AJ655">
        <v>94.527299999999997</v>
      </c>
      <c r="AK655">
        <v>29.773700000000002</v>
      </c>
      <c r="AL655">
        <v>29.774999999999999</v>
      </c>
      <c r="AM655" s="4">
        <f t="shared" si="107"/>
        <v>0</v>
      </c>
      <c r="AN655">
        <v>94.527299999999997</v>
      </c>
      <c r="AO655">
        <v>29.773700000000002</v>
      </c>
      <c r="AP655">
        <v>29.774999999999999</v>
      </c>
      <c r="AQ655" s="4">
        <f t="shared" si="108"/>
        <v>0</v>
      </c>
      <c r="AR655">
        <v>94.527299999999997</v>
      </c>
      <c r="AS655">
        <v>29.773700000000002</v>
      </c>
      <c r="AT655">
        <v>29.774999999999999</v>
      </c>
      <c r="AU655" s="4">
        <f t="shared" si="109"/>
        <v>0</v>
      </c>
    </row>
    <row r="656" spans="1:47" x14ac:dyDescent="0.25">
      <c r="A656">
        <v>98.311499999999995</v>
      </c>
      <c r="B656">
        <v>10.108000000000001</v>
      </c>
      <c r="C656">
        <v>30.706299999999999</v>
      </c>
      <c r="D656">
        <v>0.94988899999999998</v>
      </c>
      <c r="E656">
        <v>9.8696900000000004E-2</v>
      </c>
      <c r="F656">
        <v>0.296487</v>
      </c>
      <c r="H656">
        <v>98.311499999999995</v>
      </c>
      <c r="I656">
        <v>10.108000000000001</v>
      </c>
      <c r="J656">
        <v>30.706299999999999</v>
      </c>
      <c r="K656" s="4">
        <f t="shared" si="100"/>
        <v>0</v>
      </c>
      <c r="L656">
        <v>98.311499999999995</v>
      </c>
      <c r="M656">
        <v>10.108000000000001</v>
      </c>
      <c r="N656">
        <v>30.706299999999999</v>
      </c>
      <c r="O656" s="4">
        <f t="shared" si="101"/>
        <v>0</v>
      </c>
      <c r="P656">
        <v>98.311499999999995</v>
      </c>
      <c r="Q656">
        <v>10.108000000000001</v>
      </c>
      <c r="R656">
        <v>30.706299999999999</v>
      </c>
      <c r="S656" s="4">
        <f t="shared" si="102"/>
        <v>0</v>
      </c>
      <c r="T656">
        <v>98.311499999999995</v>
      </c>
      <c r="U656">
        <v>10.108000000000001</v>
      </c>
      <c r="V656">
        <v>30.706299999999999</v>
      </c>
      <c r="W656" s="4">
        <f t="shared" si="103"/>
        <v>0</v>
      </c>
      <c r="X656">
        <v>162.57</v>
      </c>
      <c r="Y656">
        <v>19.4908</v>
      </c>
      <c r="Z656">
        <v>28.7636</v>
      </c>
      <c r="AA656" s="4">
        <f t="shared" si="104"/>
        <v>19.104944659327881</v>
      </c>
      <c r="AB656">
        <v>98.311499999999995</v>
      </c>
      <c r="AC656">
        <v>10.108000000000001</v>
      </c>
      <c r="AD656">
        <v>30.706299999999999</v>
      </c>
      <c r="AE656" s="4">
        <f t="shared" si="105"/>
        <v>0</v>
      </c>
      <c r="AF656">
        <v>153.881</v>
      </c>
      <c r="AG656">
        <v>24.409099999999999</v>
      </c>
      <c r="AH656">
        <v>25.679400000000001</v>
      </c>
      <c r="AI656" s="4">
        <f t="shared" si="106"/>
        <v>23.785305464473989</v>
      </c>
      <c r="AJ656">
        <v>98.311499999999995</v>
      </c>
      <c r="AK656">
        <v>10.108000000000001</v>
      </c>
      <c r="AL656">
        <v>30.706299999999999</v>
      </c>
      <c r="AM656" s="4">
        <f t="shared" si="107"/>
        <v>0</v>
      </c>
      <c r="AN656">
        <v>98.311499999999995</v>
      </c>
      <c r="AO656">
        <v>10.108000000000001</v>
      </c>
      <c r="AP656">
        <v>30.706299999999999</v>
      </c>
      <c r="AQ656" s="4">
        <f t="shared" si="108"/>
        <v>0</v>
      </c>
      <c r="AR656">
        <v>98.617699999999999</v>
      </c>
      <c r="AS656">
        <v>10.101900000000001</v>
      </c>
      <c r="AT656">
        <v>30.707899999999999</v>
      </c>
      <c r="AU656" s="4">
        <f t="shared" si="109"/>
        <v>18.322569754388791</v>
      </c>
    </row>
    <row r="657" spans="1:47" x14ac:dyDescent="0.25">
      <c r="A657">
        <v>79.4114</v>
      </c>
      <c r="B657">
        <v>65.674700000000001</v>
      </c>
      <c r="C657">
        <v>9.3267299999999995</v>
      </c>
      <c r="D657">
        <v>0.76766299999999998</v>
      </c>
      <c r="E657">
        <v>0.63438799999999995</v>
      </c>
      <c r="F657">
        <v>9.0487399999999996E-2</v>
      </c>
      <c r="H657">
        <v>79.4114</v>
      </c>
      <c r="I657">
        <v>65.674700000000001</v>
      </c>
      <c r="J657">
        <v>9.3267299999999995</v>
      </c>
      <c r="K657" s="4">
        <f t="shared" si="100"/>
        <v>0</v>
      </c>
      <c r="L657">
        <v>79.4114</v>
      </c>
      <c r="M657">
        <v>65.674700000000001</v>
      </c>
      <c r="N657">
        <v>9.3267299999999995</v>
      </c>
      <c r="O657" s="4">
        <f t="shared" si="101"/>
        <v>0</v>
      </c>
      <c r="P657">
        <v>79.4114</v>
      </c>
      <c r="Q657">
        <v>65.674700000000001</v>
      </c>
      <c r="R657">
        <v>9.3267299999999995</v>
      </c>
      <c r="S657" s="4">
        <f t="shared" si="102"/>
        <v>0</v>
      </c>
      <c r="T657">
        <v>79.4114</v>
      </c>
      <c r="U657">
        <v>65.674700000000001</v>
      </c>
      <c r="V657">
        <v>9.3267299999999995</v>
      </c>
      <c r="W657" s="4">
        <f t="shared" si="103"/>
        <v>0</v>
      </c>
      <c r="X657">
        <v>79.4114</v>
      </c>
      <c r="Y657">
        <v>65.674700000000001</v>
      </c>
      <c r="Z657">
        <v>9.3267299999999995</v>
      </c>
      <c r="AA657" s="4">
        <f t="shared" si="104"/>
        <v>0</v>
      </c>
      <c r="AB657">
        <v>79.4114</v>
      </c>
      <c r="AC657">
        <v>65.674700000000001</v>
      </c>
      <c r="AD657">
        <v>9.3267299999999995</v>
      </c>
      <c r="AE657" s="4">
        <f t="shared" si="105"/>
        <v>0</v>
      </c>
      <c r="AF657">
        <v>79.4114</v>
      </c>
      <c r="AG657">
        <v>65.674700000000001</v>
      </c>
      <c r="AH657">
        <v>9.3267299999999995</v>
      </c>
      <c r="AI657" s="4">
        <f t="shared" si="106"/>
        <v>0</v>
      </c>
      <c r="AJ657">
        <v>79.4114</v>
      </c>
      <c r="AK657">
        <v>65.674700000000001</v>
      </c>
      <c r="AL657">
        <v>9.3267299999999995</v>
      </c>
      <c r="AM657" s="4">
        <f t="shared" si="107"/>
        <v>0</v>
      </c>
      <c r="AN657">
        <v>79.4114</v>
      </c>
      <c r="AO657">
        <v>65.674700000000001</v>
      </c>
      <c r="AP657">
        <v>9.3267299999999995</v>
      </c>
      <c r="AQ657" s="4">
        <f t="shared" si="108"/>
        <v>0</v>
      </c>
      <c r="AR657">
        <v>79.4114</v>
      </c>
      <c r="AS657">
        <v>65.674700000000001</v>
      </c>
      <c r="AT657">
        <v>9.3267299999999995</v>
      </c>
      <c r="AU657" s="4">
        <f t="shared" si="109"/>
        <v>0</v>
      </c>
    </row>
    <row r="658" spans="1:47" x14ac:dyDescent="0.25">
      <c r="A658">
        <v>76.827600000000004</v>
      </c>
      <c r="B658">
        <v>63.661299999999997</v>
      </c>
      <c r="C658">
        <v>27.365400000000001</v>
      </c>
      <c r="D658">
        <v>0.74269799999999997</v>
      </c>
      <c r="E658">
        <v>0.61510100000000001</v>
      </c>
      <c r="F658">
        <v>0.26459500000000002</v>
      </c>
      <c r="H658">
        <v>76.827600000000004</v>
      </c>
      <c r="I658">
        <v>63.661299999999997</v>
      </c>
      <c r="J658">
        <v>27.365400000000001</v>
      </c>
      <c r="K658" s="4">
        <f t="shared" si="100"/>
        <v>0</v>
      </c>
      <c r="L658">
        <v>76.827600000000004</v>
      </c>
      <c r="M658">
        <v>63.661299999999997</v>
      </c>
      <c r="N658">
        <v>27.365400000000001</v>
      </c>
      <c r="O658" s="4">
        <f t="shared" si="101"/>
        <v>0</v>
      </c>
      <c r="P658">
        <v>76.827600000000004</v>
      </c>
      <c r="Q658">
        <v>63.661299999999997</v>
      </c>
      <c r="R658">
        <v>27.365400000000001</v>
      </c>
      <c r="S658" s="4">
        <f t="shared" si="102"/>
        <v>0</v>
      </c>
      <c r="T658">
        <v>76.827600000000004</v>
      </c>
      <c r="U658">
        <v>63.661299999999997</v>
      </c>
      <c r="V658">
        <v>27.365400000000001</v>
      </c>
      <c r="W658" s="4">
        <f t="shared" si="103"/>
        <v>0</v>
      </c>
      <c r="X658">
        <v>76.827600000000004</v>
      </c>
      <c r="Y658">
        <v>63.661299999999997</v>
      </c>
      <c r="Z658">
        <v>27.365400000000001</v>
      </c>
      <c r="AA658" s="4">
        <f t="shared" si="104"/>
        <v>0</v>
      </c>
      <c r="AB658">
        <v>76.827600000000004</v>
      </c>
      <c r="AC658">
        <v>63.661299999999997</v>
      </c>
      <c r="AD658">
        <v>27.365400000000001</v>
      </c>
      <c r="AE658" s="4">
        <f t="shared" si="105"/>
        <v>0</v>
      </c>
      <c r="AF658">
        <v>76.827600000000004</v>
      </c>
      <c r="AG658">
        <v>63.661299999999997</v>
      </c>
      <c r="AH658">
        <v>27.365400000000001</v>
      </c>
      <c r="AI658" s="4">
        <f t="shared" si="106"/>
        <v>0</v>
      </c>
      <c r="AJ658">
        <v>76.827600000000004</v>
      </c>
      <c r="AK658">
        <v>63.661299999999997</v>
      </c>
      <c r="AL658">
        <v>27.365400000000001</v>
      </c>
      <c r="AM658" s="4">
        <f t="shared" si="107"/>
        <v>0</v>
      </c>
      <c r="AN658">
        <v>76.827600000000004</v>
      </c>
      <c r="AO658">
        <v>63.661299999999997</v>
      </c>
      <c r="AP658">
        <v>27.365400000000001</v>
      </c>
      <c r="AQ658" s="4">
        <f t="shared" si="108"/>
        <v>0</v>
      </c>
      <c r="AR658">
        <v>76.827600000000004</v>
      </c>
      <c r="AS658">
        <v>63.661299999999997</v>
      </c>
      <c r="AT658">
        <v>27.365400000000001</v>
      </c>
      <c r="AU658" s="4">
        <f t="shared" si="109"/>
        <v>0</v>
      </c>
    </row>
    <row r="659" spans="1:47" x14ac:dyDescent="0.25">
      <c r="A659">
        <v>87.239199999999997</v>
      </c>
      <c r="B659">
        <v>47.878</v>
      </c>
      <c r="C659">
        <v>28.441500000000001</v>
      </c>
      <c r="D659">
        <v>0.84292100000000003</v>
      </c>
      <c r="E659">
        <v>0.46220299999999997</v>
      </c>
      <c r="F659">
        <v>0.27527699999999999</v>
      </c>
      <c r="H659">
        <v>87.239199999999997</v>
      </c>
      <c r="I659">
        <v>47.878</v>
      </c>
      <c r="J659">
        <v>28.441500000000001</v>
      </c>
      <c r="K659" s="4">
        <f t="shared" si="100"/>
        <v>0</v>
      </c>
      <c r="L659">
        <v>87.239199999999997</v>
      </c>
      <c r="M659">
        <v>47.878</v>
      </c>
      <c r="N659">
        <v>28.441500000000001</v>
      </c>
      <c r="O659" s="4">
        <f t="shared" si="101"/>
        <v>0</v>
      </c>
      <c r="P659">
        <v>87.239199999999997</v>
      </c>
      <c r="Q659">
        <v>47.878</v>
      </c>
      <c r="R659">
        <v>28.441500000000001</v>
      </c>
      <c r="S659" s="4">
        <f t="shared" si="102"/>
        <v>0</v>
      </c>
      <c r="T659">
        <v>87.239199999999997</v>
      </c>
      <c r="U659">
        <v>47.878</v>
      </c>
      <c r="V659">
        <v>28.441500000000001</v>
      </c>
      <c r="W659" s="4">
        <f t="shared" si="103"/>
        <v>0</v>
      </c>
      <c r="X659">
        <v>87.239199999999997</v>
      </c>
      <c r="Y659">
        <v>47.878</v>
      </c>
      <c r="Z659">
        <v>28.441500000000001</v>
      </c>
      <c r="AA659" s="4">
        <f t="shared" si="104"/>
        <v>0</v>
      </c>
      <c r="AB659">
        <v>87.239199999999997</v>
      </c>
      <c r="AC659">
        <v>47.878</v>
      </c>
      <c r="AD659">
        <v>28.441500000000001</v>
      </c>
      <c r="AE659" s="4">
        <f t="shared" si="105"/>
        <v>0</v>
      </c>
      <c r="AF659">
        <v>87.239199999999997</v>
      </c>
      <c r="AG659">
        <v>47.878</v>
      </c>
      <c r="AH659">
        <v>28.441500000000001</v>
      </c>
      <c r="AI659" s="4">
        <f t="shared" si="106"/>
        <v>0</v>
      </c>
      <c r="AJ659">
        <v>87.239199999999997</v>
      </c>
      <c r="AK659">
        <v>47.878</v>
      </c>
      <c r="AL659">
        <v>28.441500000000001</v>
      </c>
      <c r="AM659" s="4">
        <f t="shared" si="107"/>
        <v>0</v>
      </c>
      <c r="AN659">
        <v>87.239199999999997</v>
      </c>
      <c r="AO659">
        <v>47.878</v>
      </c>
      <c r="AP659">
        <v>28.441500000000001</v>
      </c>
      <c r="AQ659" s="4">
        <f t="shared" si="108"/>
        <v>0</v>
      </c>
      <c r="AR659">
        <v>87.239199999999997</v>
      </c>
      <c r="AS659">
        <v>47.878</v>
      </c>
      <c r="AT659">
        <v>28.441500000000001</v>
      </c>
      <c r="AU659" s="4">
        <f t="shared" si="109"/>
        <v>0</v>
      </c>
    </row>
    <row r="660" spans="1:47" x14ac:dyDescent="0.25">
      <c r="A660">
        <v>90.436499999999995</v>
      </c>
      <c r="B660">
        <v>49.354599999999998</v>
      </c>
      <c r="C660">
        <v>9.6640499999999996</v>
      </c>
      <c r="D660">
        <v>0.87389700000000003</v>
      </c>
      <c r="E660">
        <v>0.47669899999999998</v>
      </c>
      <c r="F660">
        <v>9.4943100000000002E-2</v>
      </c>
      <c r="H660">
        <v>90.436499999999995</v>
      </c>
      <c r="I660">
        <v>49.354599999999998</v>
      </c>
      <c r="J660">
        <v>9.6640499999999996</v>
      </c>
      <c r="K660" s="4">
        <f t="shared" si="100"/>
        <v>0</v>
      </c>
      <c r="L660">
        <v>90.436499999999995</v>
      </c>
      <c r="M660">
        <v>49.354599999999998</v>
      </c>
      <c r="N660">
        <v>9.6640499999999996</v>
      </c>
      <c r="O660" s="4">
        <f t="shared" si="101"/>
        <v>0</v>
      </c>
      <c r="P660">
        <v>90.436499999999995</v>
      </c>
      <c r="Q660">
        <v>49.354599999999998</v>
      </c>
      <c r="R660">
        <v>9.6640499999999996</v>
      </c>
      <c r="S660" s="4">
        <f t="shared" si="102"/>
        <v>0</v>
      </c>
      <c r="T660">
        <v>90.436499999999995</v>
      </c>
      <c r="U660">
        <v>49.354599999999998</v>
      </c>
      <c r="V660">
        <v>9.6640499999999996</v>
      </c>
      <c r="W660" s="4">
        <f t="shared" si="103"/>
        <v>0</v>
      </c>
      <c r="X660">
        <v>90.436499999999995</v>
      </c>
      <c r="Y660">
        <v>49.354599999999998</v>
      </c>
      <c r="Z660">
        <v>9.6640499999999996</v>
      </c>
      <c r="AA660" s="4">
        <f t="shared" si="104"/>
        <v>0</v>
      </c>
      <c r="AB660">
        <v>90.436499999999995</v>
      </c>
      <c r="AC660">
        <v>49.354599999999998</v>
      </c>
      <c r="AD660">
        <v>9.6640499999999996</v>
      </c>
      <c r="AE660" s="4">
        <f t="shared" si="105"/>
        <v>0</v>
      </c>
      <c r="AF660">
        <v>90.436499999999995</v>
      </c>
      <c r="AG660">
        <v>49.354599999999998</v>
      </c>
      <c r="AH660">
        <v>9.6640499999999996</v>
      </c>
      <c r="AI660" s="4">
        <f t="shared" si="106"/>
        <v>0</v>
      </c>
      <c r="AJ660">
        <v>90.436499999999995</v>
      </c>
      <c r="AK660">
        <v>49.354599999999998</v>
      </c>
      <c r="AL660">
        <v>9.6640499999999996</v>
      </c>
      <c r="AM660" s="4">
        <f t="shared" si="107"/>
        <v>0</v>
      </c>
      <c r="AN660">
        <v>90.436499999999995</v>
      </c>
      <c r="AO660">
        <v>49.354599999999998</v>
      </c>
      <c r="AP660">
        <v>9.6640499999999996</v>
      </c>
      <c r="AQ660" s="4">
        <f t="shared" si="108"/>
        <v>0</v>
      </c>
      <c r="AR660">
        <v>90.436499999999995</v>
      </c>
      <c r="AS660">
        <v>49.354599999999998</v>
      </c>
      <c r="AT660">
        <v>9.6640499999999996</v>
      </c>
      <c r="AU660" s="4">
        <f t="shared" si="109"/>
        <v>0</v>
      </c>
    </row>
    <row r="661" spans="1:47" x14ac:dyDescent="0.25">
      <c r="A661">
        <v>65.617800000000003</v>
      </c>
      <c r="B661">
        <v>-56.571800000000003</v>
      </c>
      <c r="C661">
        <v>56.5764</v>
      </c>
      <c r="D661">
        <v>0.63475400000000004</v>
      </c>
      <c r="E661">
        <v>-0.54591500000000004</v>
      </c>
      <c r="F661">
        <v>0.54679999999999995</v>
      </c>
      <c r="H661">
        <v>65.617800000000003</v>
      </c>
      <c r="I661">
        <v>-56.571800000000003</v>
      </c>
      <c r="J661">
        <v>56.5764</v>
      </c>
      <c r="K661" s="4">
        <f t="shared" si="100"/>
        <v>0</v>
      </c>
      <c r="L661">
        <v>65.617800000000003</v>
      </c>
      <c r="M661">
        <v>-56.571800000000003</v>
      </c>
      <c r="N661">
        <v>56.5764</v>
      </c>
      <c r="O661" s="4">
        <f t="shared" si="101"/>
        <v>0</v>
      </c>
      <c r="P661">
        <v>65.617800000000003</v>
      </c>
      <c r="Q661">
        <v>-56.571800000000003</v>
      </c>
      <c r="R661">
        <v>56.5764</v>
      </c>
      <c r="S661" s="4">
        <f t="shared" si="102"/>
        <v>0</v>
      </c>
      <c r="T661">
        <v>65.617800000000003</v>
      </c>
      <c r="U661">
        <v>-56.571800000000003</v>
      </c>
      <c r="V661">
        <v>56.5764</v>
      </c>
      <c r="W661" s="4">
        <f t="shared" si="103"/>
        <v>0</v>
      </c>
      <c r="X661">
        <v>65.617800000000003</v>
      </c>
      <c r="Y661">
        <v>-56.571800000000003</v>
      </c>
      <c r="Z661">
        <v>56.5764</v>
      </c>
      <c r="AA661" s="4">
        <f t="shared" si="104"/>
        <v>0</v>
      </c>
      <c r="AB661">
        <v>65.617800000000003</v>
      </c>
      <c r="AC661">
        <v>-56.571800000000003</v>
      </c>
      <c r="AD661">
        <v>56.5764</v>
      </c>
      <c r="AE661" s="4">
        <f t="shared" si="105"/>
        <v>0</v>
      </c>
      <c r="AF661">
        <v>65.617800000000003</v>
      </c>
      <c r="AG661">
        <v>-56.571800000000003</v>
      </c>
      <c r="AH661">
        <v>56.5764</v>
      </c>
      <c r="AI661" s="4">
        <f t="shared" si="106"/>
        <v>0</v>
      </c>
      <c r="AJ661">
        <v>65.617800000000003</v>
      </c>
      <c r="AK661">
        <v>-56.571800000000003</v>
      </c>
      <c r="AL661">
        <v>56.5764</v>
      </c>
      <c r="AM661" s="4">
        <f t="shared" si="107"/>
        <v>0</v>
      </c>
      <c r="AN661">
        <v>65.617800000000003</v>
      </c>
      <c r="AO661">
        <v>-56.571800000000003</v>
      </c>
      <c r="AP661">
        <v>56.5764</v>
      </c>
      <c r="AQ661" s="4">
        <f t="shared" si="108"/>
        <v>0</v>
      </c>
      <c r="AR661">
        <v>65.617800000000003</v>
      </c>
      <c r="AS661">
        <v>-56.571800000000003</v>
      </c>
      <c r="AT661">
        <v>56.5764</v>
      </c>
      <c r="AU661" s="4">
        <f t="shared" si="109"/>
        <v>0</v>
      </c>
    </row>
    <row r="662" spans="1:47" x14ac:dyDescent="0.25">
      <c r="A662">
        <v>72.022999999999996</v>
      </c>
      <c r="B662">
        <v>-60.184399999999997</v>
      </c>
      <c r="C662">
        <v>43.5456</v>
      </c>
      <c r="D662">
        <v>0.69630999999999998</v>
      </c>
      <c r="E662">
        <v>-0.58208000000000004</v>
      </c>
      <c r="F662">
        <v>0.41984300000000002</v>
      </c>
      <c r="H662">
        <v>72.022999999999996</v>
      </c>
      <c r="I662">
        <v>-60.184399999999997</v>
      </c>
      <c r="J662">
        <v>43.5456</v>
      </c>
      <c r="K662" s="4">
        <f t="shared" si="100"/>
        <v>0</v>
      </c>
      <c r="L662">
        <v>72.022999999999996</v>
      </c>
      <c r="M662">
        <v>-60.184399999999997</v>
      </c>
      <c r="N662">
        <v>43.5456</v>
      </c>
      <c r="O662" s="4">
        <f t="shared" si="101"/>
        <v>0</v>
      </c>
      <c r="P662">
        <v>72.022999999999996</v>
      </c>
      <c r="Q662">
        <v>-60.184399999999997</v>
      </c>
      <c r="R662">
        <v>43.5456</v>
      </c>
      <c r="S662" s="4">
        <f t="shared" si="102"/>
        <v>0</v>
      </c>
      <c r="T662">
        <v>72.022999999999996</v>
      </c>
      <c r="U662">
        <v>-60.184399999999997</v>
      </c>
      <c r="V662">
        <v>43.5456</v>
      </c>
      <c r="W662" s="4">
        <f t="shared" si="103"/>
        <v>0</v>
      </c>
      <c r="X662">
        <v>72.022999999999996</v>
      </c>
      <c r="Y662">
        <v>-60.184399999999997</v>
      </c>
      <c r="Z662">
        <v>43.5456</v>
      </c>
      <c r="AA662" s="4">
        <f t="shared" si="104"/>
        <v>0</v>
      </c>
      <c r="AB662">
        <v>72.022999999999996</v>
      </c>
      <c r="AC662">
        <v>-60.184399999999997</v>
      </c>
      <c r="AD662">
        <v>43.5456</v>
      </c>
      <c r="AE662" s="4">
        <f t="shared" si="105"/>
        <v>0</v>
      </c>
      <c r="AF662">
        <v>72.022999999999996</v>
      </c>
      <c r="AG662">
        <v>-60.184399999999997</v>
      </c>
      <c r="AH662">
        <v>43.5456</v>
      </c>
      <c r="AI662" s="4">
        <f t="shared" si="106"/>
        <v>0</v>
      </c>
      <c r="AJ662">
        <v>72.022999999999996</v>
      </c>
      <c r="AK662">
        <v>-60.184399999999997</v>
      </c>
      <c r="AL662">
        <v>43.5456</v>
      </c>
      <c r="AM662" s="4">
        <f t="shared" si="107"/>
        <v>0</v>
      </c>
      <c r="AN662">
        <v>72.022999999999996</v>
      </c>
      <c r="AO662">
        <v>-60.184399999999997</v>
      </c>
      <c r="AP662">
        <v>43.5456</v>
      </c>
      <c r="AQ662" s="4">
        <f t="shared" si="108"/>
        <v>0</v>
      </c>
      <c r="AR662">
        <v>72.022999999999996</v>
      </c>
      <c r="AS662">
        <v>-60.184399999999997</v>
      </c>
      <c r="AT662">
        <v>43.5456</v>
      </c>
      <c r="AU662" s="4">
        <f t="shared" si="109"/>
        <v>0</v>
      </c>
    </row>
    <row r="663" spans="1:47" x14ac:dyDescent="0.25">
      <c r="A663">
        <v>81.013400000000004</v>
      </c>
      <c r="B663">
        <v>-45.534500000000001</v>
      </c>
      <c r="C663">
        <v>45.5336</v>
      </c>
      <c r="D663">
        <v>0.78337999999999997</v>
      </c>
      <c r="E663">
        <v>-0.44019900000000001</v>
      </c>
      <c r="F663">
        <v>0.43876500000000002</v>
      </c>
      <c r="H663">
        <v>81.013400000000004</v>
      </c>
      <c r="I663">
        <v>-45.534500000000001</v>
      </c>
      <c r="J663">
        <v>45.5336</v>
      </c>
      <c r="K663" s="4">
        <f t="shared" si="100"/>
        <v>0</v>
      </c>
      <c r="L663">
        <v>81.013400000000004</v>
      </c>
      <c r="M663">
        <v>-45.534500000000001</v>
      </c>
      <c r="N663">
        <v>45.5336</v>
      </c>
      <c r="O663" s="4">
        <f t="shared" si="101"/>
        <v>0</v>
      </c>
      <c r="P663">
        <v>81.013400000000004</v>
      </c>
      <c r="Q663">
        <v>-45.534500000000001</v>
      </c>
      <c r="R663">
        <v>45.5336</v>
      </c>
      <c r="S663" s="4">
        <f t="shared" si="102"/>
        <v>0</v>
      </c>
      <c r="T663">
        <v>81.013400000000004</v>
      </c>
      <c r="U663">
        <v>-45.534500000000001</v>
      </c>
      <c r="V663">
        <v>45.5336</v>
      </c>
      <c r="W663" s="4">
        <f t="shared" si="103"/>
        <v>0</v>
      </c>
      <c r="X663">
        <v>81.013400000000004</v>
      </c>
      <c r="Y663">
        <v>-45.534500000000001</v>
      </c>
      <c r="Z663">
        <v>45.5336</v>
      </c>
      <c r="AA663" s="4">
        <f t="shared" si="104"/>
        <v>0</v>
      </c>
      <c r="AB663">
        <v>81.013400000000004</v>
      </c>
      <c r="AC663">
        <v>-45.534500000000001</v>
      </c>
      <c r="AD663">
        <v>45.5336</v>
      </c>
      <c r="AE663" s="4">
        <f t="shared" si="105"/>
        <v>0</v>
      </c>
      <c r="AF663">
        <v>81.013400000000004</v>
      </c>
      <c r="AG663">
        <v>-45.534500000000001</v>
      </c>
      <c r="AH663">
        <v>45.5336</v>
      </c>
      <c r="AI663" s="4">
        <f t="shared" si="106"/>
        <v>0</v>
      </c>
      <c r="AJ663">
        <v>81.013400000000004</v>
      </c>
      <c r="AK663">
        <v>-45.534500000000001</v>
      </c>
      <c r="AL663">
        <v>45.5336</v>
      </c>
      <c r="AM663" s="4">
        <f t="shared" si="107"/>
        <v>0</v>
      </c>
      <c r="AN663">
        <v>81.013400000000004</v>
      </c>
      <c r="AO663">
        <v>-45.534500000000001</v>
      </c>
      <c r="AP663">
        <v>45.5336</v>
      </c>
      <c r="AQ663" s="4">
        <f t="shared" si="108"/>
        <v>0</v>
      </c>
      <c r="AR663">
        <v>81.013400000000004</v>
      </c>
      <c r="AS663">
        <v>-45.534500000000001</v>
      </c>
      <c r="AT663">
        <v>45.5336</v>
      </c>
      <c r="AU663" s="4">
        <f t="shared" si="109"/>
        <v>0</v>
      </c>
    </row>
    <row r="664" spans="1:47" x14ac:dyDescent="0.25">
      <c r="A664">
        <v>72.0351</v>
      </c>
      <c r="B664">
        <v>-43.555500000000002</v>
      </c>
      <c r="C664">
        <v>60.198999999999998</v>
      </c>
      <c r="D664">
        <v>0.69548600000000005</v>
      </c>
      <c r="E664">
        <v>-0.42143000000000003</v>
      </c>
      <c r="F664">
        <v>0.58195699999999995</v>
      </c>
      <c r="H664">
        <v>72.0351</v>
      </c>
      <c r="I664">
        <v>-43.555500000000002</v>
      </c>
      <c r="J664">
        <v>60.198999999999998</v>
      </c>
      <c r="K664" s="4">
        <f t="shared" si="100"/>
        <v>0</v>
      </c>
      <c r="L664">
        <v>72.0351</v>
      </c>
      <c r="M664">
        <v>-43.555500000000002</v>
      </c>
      <c r="N664">
        <v>60.198999999999998</v>
      </c>
      <c r="O664" s="4">
        <f t="shared" si="101"/>
        <v>0</v>
      </c>
      <c r="P664">
        <v>72.0351</v>
      </c>
      <c r="Q664">
        <v>-43.555500000000002</v>
      </c>
      <c r="R664">
        <v>60.198999999999998</v>
      </c>
      <c r="S664" s="4">
        <f t="shared" si="102"/>
        <v>0</v>
      </c>
      <c r="T664">
        <v>72.0351</v>
      </c>
      <c r="U664">
        <v>-43.555500000000002</v>
      </c>
      <c r="V664">
        <v>60.198999999999998</v>
      </c>
      <c r="W664" s="4">
        <f t="shared" si="103"/>
        <v>0</v>
      </c>
      <c r="X664">
        <v>72.0351</v>
      </c>
      <c r="Y664">
        <v>-43.555500000000002</v>
      </c>
      <c r="Z664">
        <v>60.198999999999998</v>
      </c>
      <c r="AA664" s="4">
        <f t="shared" si="104"/>
        <v>0</v>
      </c>
      <c r="AB664">
        <v>72.0351</v>
      </c>
      <c r="AC664">
        <v>-43.555500000000002</v>
      </c>
      <c r="AD664">
        <v>60.198999999999998</v>
      </c>
      <c r="AE664" s="4">
        <f t="shared" si="105"/>
        <v>0</v>
      </c>
      <c r="AF664">
        <v>72.0351</v>
      </c>
      <c r="AG664">
        <v>-43.555500000000002</v>
      </c>
      <c r="AH664">
        <v>60.198999999999998</v>
      </c>
      <c r="AI664" s="4">
        <f t="shared" si="106"/>
        <v>0</v>
      </c>
      <c r="AJ664">
        <v>72.0351</v>
      </c>
      <c r="AK664">
        <v>-43.555500000000002</v>
      </c>
      <c r="AL664">
        <v>60.198999999999998</v>
      </c>
      <c r="AM664" s="4">
        <f t="shared" si="107"/>
        <v>0</v>
      </c>
      <c r="AN664">
        <v>72.0351</v>
      </c>
      <c r="AO664">
        <v>-43.555500000000002</v>
      </c>
      <c r="AP664">
        <v>60.198999999999998</v>
      </c>
      <c r="AQ664" s="4">
        <f t="shared" si="108"/>
        <v>0</v>
      </c>
      <c r="AR664">
        <v>72.0351</v>
      </c>
      <c r="AS664">
        <v>-43.555500000000002</v>
      </c>
      <c r="AT664">
        <v>60.198999999999998</v>
      </c>
      <c r="AU664" s="4">
        <f t="shared" si="109"/>
        <v>0</v>
      </c>
    </row>
    <row r="665" spans="1:47" x14ac:dyDescent="0.25">
      <c r="A665">
        <v>79.4114</v>
      </c>
      <c r="B665">
        <v>-65.674599999999998</v>
      </c>
      <c r="C665">
        <v>9.3267299999999995</v>
      </c>
      <c r="D665">
        <v>0.76766299999999998</v>
      </c>
      <c r="E665">
        <v>-0.63438799999999995</v>
      </c>
      <c r="F665">
        <v>9.0487399999999996E-2</v>
      </c>
      <c r="H665">
        <v>79.4114</v>
      </c>
      <c r="I665">
        <v>-65.674599999999998</v>
      </c>
      <c r="J665">
        <v>9.3267299999999995</v>
      </c>
      <c r="K665" s="4">
        <f t="shared" si="100"/>
        <v>0</v>
      </c>
      <c r="L665">
        <v>79.4114</v>
      </c>
      <c r="M665">
        <v>-65.674599999999998</v>
      </c>
      <c r="N665">
        <v>9.3267299999999995</v>
      </c>
      <c r="O665" s="4">
        <f t="shared" si="101"/>
        <v>0</v>
      </c>
      <c r="P665">
        <v>79.4114</v>
      </c>
      <c r="Q665">
        <v>-65.674599999999998</v>
      </c>
      <c r="R665">
        <v>9.3267299999999995</v>
      </c>
      <c r="S665" s="4">
        <f t="shared" si="102"/>
        <v>0</v>
      </c>
      <c r="T665">
        <v>79.4114</v>
      </c>
      <c r="U665">
        <v>-65.674599999999998</v>
      </c>
      <c r="V665">
        <v>9.3267299999999995</v>
      </c>
      <c r="W665" s="4">
        <f t="shared" si="103"/>
        <v>0</v>
      </c>
      <c r="X665">
        <v>79.4114</v>
      </c>
      <c r="Y665">
        <v>-65.674599999999998</v>
      </c>
      <c r="Z665">
        <v>9.3267299999999995</v>
      </c>
      <c r="AA665" s="4">
        <f t="shared" si="104"/>
        <v>0</v>
      </c>
      <c r="AB665">
        <v>79.4114</v>
      </c>
      <c r="AC665">
        <v>-65.674599999999998</v>
      </c>
      <c r="AD665">
        <v>9.3267299999999995</v>
      </c>
      <c r="AE665" s="4">
        <f t="shared" si="105"/>
        <v>0</v>
      </c>
      <c r="AF665">
        <v>79.4114</v>
      </c>
      <c r="AG665">
        <v>-65.674599999999998</v>
      </c>
      <c r="AH665">
        <v>9.3267299999999995</v>
      </c>
      <c r="AI665" s="4">
        <f t="shared" si="106"/>
        <v>0</v>
      </c>
      <c r="AJ665">
        <v>79.4114</v>
      </c>
      <c r="AK665">
        <v>-65.674599999999998</v>
      </c>
      <c r="AL665">
        <v>9.3267299999999995</v>
      </c>
      <c r="AM665" s="4">
        <f t="shared" si="107"/>
        <v>0</v>
      </c>
      <c r="AN665">
        <v>79.4114</v>
      </c>
      <c r="AO665">
        <v>-65.674599999999998</v>
      </c>
      <c r="AP665">
        <v>9.3267299999999995</v>
      </c>
      <c r="AQ665" s="4">
        <f t="shared" si="108"/>
        <v>0</v>
      </c>
      <c r="AR665">
        <v>79.4114</v>
      </c>
      <c r="AS665">
        <v>-65.674599999999998</v>
      </c>
      <c r="AT665">
        <v>9.3267299999999995</v>
      </c>
      <c r="AU665" s="4">
        <f t="shared" si="109"/>
        <v>0</v>
      </c>
    </row>
    <row r="666" spans="1:47" x14ac:dyDescent="0.25">
      <c r="A666">
        <v>90.436499999999995</v>
      </c>
      <c r="B666">
        <v>-49.354599999999998</v>
      </c>
      <c r="C666">
        <v>9.6640499999999996</v>
      </c>
      <c r="D666">
        <v>0.87389700000000003</v>
      </c>
      <c r="E666">
        <v>-0.47669899999999998</v>
      </c>
      <c r="F666">
        <v>9.4943100000000002E-2</v>
      </c>
      <c r="H666">
        <v>90.436499999999995</v>
      </c>
      <c r="I666">
        <v>-49.354599999999998</v>
      </c>
      <c r="J666">
        <v>9.6640499999999996</v>
      </c>
      <c r="K666" s="4">
        <f t="shared" si="100"/>
        <v>0</v>
      </c>
      <c r="L666">
        <v>90.436499999999995</v>
      </c>
      <c r="M666">
        <v>-49.354599999999998</v>
      </c>
      <c r="N666">
        <v>9.6640499999999996</v>
      </c>
      <c r="O666" s="4">
        <f t="shared" si="101"/>
        <v>0</v>
      </c>
      <c r="P666">
        <v>90.436499999999995</v>
      </c>
      <c r="Q666">
        <v>-49.354599999999998</v>
      </c>
      <c r="R666">
        <v>9.6640499999999996</v>
      </c>
      <c r="S666" s="4">
        <f t="shared" si="102"/>
        <v>0</v>
      </c>
      <c r="T666">
        <v>90.436499999999995</v>
      </c>
      <c r="U666">
        <v>-49.354599999999998</v>
      </c>
      <c r="V666">
        <v>9.6640499999999996</v>
      </c>
      <c r="W666" s="4">
        <f t="shared" si="103"/>
        <v>0</v>
      </c>
      <c r="X666">
        <v>90.436499999999995</v>
      </c>
      <c r="Y666">
        <v>-49.354599999999998</v>
      </c>
      <c r="Z666">
        <v>9.6640499999999996</v>
      </c>
      <c r="AA666" s="4">
        <f t="shared" si="104"/>
        <v>0</v>
      </c>
      <c r="AB666">
        <v>109.02200000000001</v>
      </c>
      <c r="AC666">
        <v>-50.132100000000001</v>
      </c>
      <c r="AD666">
        <v>7.5881800000000004</v>
      </c>
      <c r="AE666" s="4">
        <f t="shared" si="105"/>
        <v>28.712703050793721</v>
      </c>
      <c r="AF666">
        <v>90.436499999999995</v>
      </c>
      <c r="AG666">
        <v>-49.354599999999998</v>
      </c>
      <c r="AH666">
        <v>9.6640499999999996</v>
      </c>
      <c r="AI666" s="4">
        <f t="shared" si="106"/>
        <v>0</v>
      </c>
      <c r="AJ666">
        <v>90.436499999999995</v>
      </c>
      <c r="AK666">
        <v>-49.354599999999998</v>
      </c>
      <c r="AL666">
        <v>9.6640499999999996</v>
      </c>
      <c r="AM666" s="4">
        <f t="shared" si="107"/>
        <v>0</v>
      </c>
      <c r="AN666">
        <v>90.436499999999995</v>
      </c>
      <c r="AO666">
        <v>-49.354599999999998</v>
      </c>
      <c r="AP666">
        <v>9.6640499999999996</v>
      </c>
      <c r="AQ666" s="4">
        <f t="shared" si="108"/>
        <v>0</v>
      </c>
      <c r="AR666">
        <v>90.436499999999995</v>
      </c>
      <c r="AS666">
        <v>-49.354599999999998</v>
      </c>
      <c r="AT666">
        <v>9.6640499999999996</v>
      </c>
      <c r="AU666" s="4">
        <f t="shared" si="109"/>
        <v>0</v>
      </c>
    </row>
    <row r="667" spans="1:47" x14ac:dyDescent="0.25">
      <c r="A667">
        <v>87.239199999999997</v>
      </c>
      <c r="B667">
        <v>-47.878</v>
      </c>
      <c r="C667">
        <v>28.441500000000001</v>
      </c>
      <c r="D667">
        <v>0.84292100000000003</v>
      </c>
      <c r="E667">
        <v>-0.46220299999999997</v>
      </c>
      <c r="F667">
        <v>0.27527699999999999</v>
      </c>
      <c r="H667">
        <v>87.239199999999997</v>
      </c>
      <c r="I667">
        <v>-47.878</v>
      </c>
      <c r="J667">
        <v>28.441500000000001</v>
      </c>
      <c r="K667" s="4">
        <f t="shared" si="100"/>
        <v>0</v>
      </c>
      <c r="L667">
        <v>87.239199999999997</v>
      </c>
      <c r="M667">
        <v>-47.878</v>
      </c>
      <c r="N667">
        <v>28.441500000000001</v>
      </c>
      <c r="O667" s="4">
        <f t="shared" si="101"/>
        <v>0</v>
      </c>
      <c r="P667">
        <v>87.239199999999997</v>
      </c>
      <c r="Q667">
        <v>-47.878</v>
      </c>
      <c r="R667">
        <v>28.441500000000001</v>
      </c>
      <c r="S667" s="4">
        <f t="shared" si="102"/>
        <v>0</v>
      </c>
      <c r="T667">
        <v>87.239199999999997</v>
      </c>
      <c r="U667">
        <v>-47.878</v>
      </c>
      <c r="V667">
        <v>28.441500000000001</v>
      </c>
      <c r="W667" s="4">
        <f t="shared" si="103"/>
        <v>0</v>
      </c>
      <c r="X667">
        <v>87.239199999999997</v>
      </c>
      <c r="Y667">
        <v>-47.878</v>
      </c>
      <c r="Z667">
        <v>28.441500000000001</v>
      </c>
      <c r="AA667" s="4">
        <f t="shared" si="104"/>
        <v>0</v>
      </c>
      <c r="AB667">
        <v>87.239199999999997</v>
      </c>
      <c r="AC667">
        <v>-47.878</v>
      </c>
      <c r="AD667">
        <v>28.441500000000001</v>
      </c>
      <c r="AE667" s="4">
        <f t="shared" si="105"/>
        <v>0</v>
      </c>
      <c r="AF667">
        <v>87.239199999999997</v>
      </c>
      <c r="AG667">
        <v>-47.878</v>
      </c>
      <c r="AH667">
        <v>28.441500000000001</v>
      </c>
      <c r="AI667" s="4">
        <f t="shared" si="106"/>
        <v>0</v>
      </c>
      <c r="AJ667">
        <v>87.239199999999997</v>
      </c>
      <c r="AK667">
        <v>-47.878</v>
      </c>
      <c r="AL667">
        <v>28.441500000000001</v>
      </c>
      <c r="AM667" s="4">
        <f t="shared" si="107"/>
        <v>0</v>
      </c>
      <c r="AN667">
        <v>87.239199999999997</v>
      </c>
      <c r="AO667">
        <v>-47.878</v>
      </c>
      <c r="AP667">
        <v>28.441500000000001</v>
      </c>
      <c r="AQ667" s="4">
        <f t="shared" si="108"/>
        <v>0</v>
      </c>
      <c r="AR667">
        <v>87.239199999999997</v>
      </c>
      <c r="AS667">
        <v>-47.878</v>
      </c>
      <c r="AT667">
        <v>28.441500000000001</v>
      </c>
      <c r="AU667" s="4">
        <f t="shared" si="109"/>
        <v>0</v>
      </c>
    </row>
    <row r="668" spans="1:47" x14ac:dyDescent="0.25">
      <c r="A668">
        <v>76.827600000000004</v>
      </c>
      <c r="B668">
        <v>-63.661299999999997</v>
      </c>
      <c r="C668">
        <v>27.365400000000001</v>
      </c>
      <c r="D668">
        <v>0.74269799999999997</v>
      </c>
      <c r="E668">
        <v>-0.61510100000000001</v>
      </c>
      <c r="F668">
        <v>0.26459500000000002</v>
      </c>
      <c r="H668">
        <v>76.827600000000004</v>
      </c>
      <c r="I668">
        <v>-63.661299999999997</v>
      </c>
      <c r="J668">
        <v>27.365400000000001</v>
      </c>
      <c r="K668" s="4">
        <f t="shared" si="100"/>
        <v>0</v>
      </c>
      <c r="L668">
        <v>76.827600000000004</v>
      </c>
      <c r="M668">
        <v>-63.661299999999997</v>
      </c>
      <c r="N668">
        <v>27.365400000000001</v>
      </c>
      <c r="O668" s="4">
        <f t="shared" si="101"/>
        <v>0</v>
      </c>
      <c r="P668">
        <v>76.827600000000004</v>
      </c>
      <c r="Q668">
        <v>-63.661299999999997</v>
      </c>
      <c r="R668">
        <v>27.365400000000001</v>
      </c>
      <c r="S668" s="4">
        <f t="shared" si="102"/>
        <v>0</v>
      </c>
      <c r="T668">
        <v>76.827600000000004</v>
      </c>
      <c r="U668">
        <v>-63.661299999999997</v>
      </c>
      <c r="V668">
        <v>27.365400000000001</v>
      </c>
      <c r="W668" s="4">
        <f t="shared" si="103"/>
        <v>0</v>
      </c>
      <c r="X668">
        <v>76.827600000000004</v>
      </c>
      <c r="Y668">
        <v>-63.661299999999997</v>
      </c>
      <c r="Z668">
        <v>27.365400000000001</v>
      </c>
      <c r="AA668" s="4">
        <f t="shared" si="104"/>
        <v>0</v>
      </c>
      <c r="AB668">
        <v>76.827600000000004</v>
      </c>
      <c r="AC668">
        <v>-63.661299999999997</v>
      </c>
      <c r="AD668">
        <v>27.365400000000001</v>
      </c>
      <c r="AE668" s="4">
        <f t="shared" si="105"/>
        <v>0</v>
      </c>
      <c r="AF668">
        <v>76.827600000000004</v>
      </c>
      <c r="AG668">
        <v>-63.661299999999997</v>
      </c>
      <c r="AH668">
        <v>27.365400000000001</v>
      </c>
      <c r="AI668" s="4">
        <f t="shared" si="106"/>
        <v>0</v>
      </c>
      <c r="AJ668">
        <v>76.827600000000004</v>
      </c>
      <c r="AK668">
        <v>-63.661299999999997</v>
      </c>
      <c r="AL668">
        <v>27.365400000000001</v>
      </c>
      <c r="AM668" s="4">
        <f t="shared" si="107"/>
        <v>0</v>
      </c>
      <c r="AN668">
        <v>76.827600000000004</v>
      </c>
      <c r="AO668">
        <v>-63.661299999999997</v>
      </c>
      <c r="AP668">
        <v>27.365400000000001</v>
      </c>
      <c r="AQ668" s="4">
        <f t="shared" si="108"/>
        <v>0</v>
      </c>
      <c r="AR668">
        <v>76.827600000000004</v>
      </c>
      <c r="AS668">
        <v>-63.661299999999997</v>
      </c>
      <c r="AT668">
        <v>27.365400000000001</v>
      </c>
      <c r="AU668" s="4">
        <f t="shared" si="109"/>
        <v>0</v>
      </c>
    </row>
    <row r="669" spans="1:47" x14ac:dyDescent="0.25">
      <c r="A669">
        <v>102.413</v>
      </c>
      <c r="B669">
        <v>-10.4252</v>
      </c>
      <c r="C669">
        <v>10.423299999999999</v>
      </c>
      <c r="D669">
        <v>0.98953199999999997</v>
      </c>
      <c r="E669">
        <v>-0.10177899999999999</v>
      </c>
      <c r="F669">
        <v>0.10208399999999999</v>
      </c>
      <c r="H669">
        <v>173.00700000000001</v>
      </c>
      <c r="I669">
        <v>15.0746</v>
      </c>
      <c r="J669">
        <v>-12.2545</v>
      </c>
      <c r="K669" s="4">
        <f t="shared" si="100"/>
        <v>34.075983358480734</v>
      </c>
      <c r="L669">
        <v>117.964</v>
      </c>
      <c r="M669">
        <v>-11.501200000000001</v>
      </c>
      <c r="N669">
        <v>8.9086800000000004</v>
      </c>
      <c r="O669" s="4">
        <f t="shared" si="101"/>
        <v>11.56801382156913</v>
      </c>
      <c r="P669">
        <v>156.27699999999999</v>
      </c>
      <c r="Q669">
        <v>-7.8718199999999996</v>
      </c>
      <c r="R669">
        <v>3.9542299999999999</v>
      </c>
      <c r="S669" s="4">
        <f t="shared" si="102"/>
        <v>15.320416787424787</v>
      </c>
      <c r="T669">
        <v>200.90799999999999</v>
      </c>
      <c r="U669">
        <v>-10.504899999999999</v>
      </c>
      <c r="V669">
        <v>17.540900000000001</v>
      </c>
      <c r="W669" s="4">
        <f t="shared" si="103"/>
        <v>6.0550470863731025</v>
      </c>
      <c r="X669">
        <v>149.41200000000001</v>
      </c>
      <c r="Y669">
        <v>-3.5625399999999998</v>
      </c>
      <c r="Z669">
        <v>9.00244</v>
      </c>
      <c r="AA669" s="4">
        <f t="shared" si="104"/>
        <v>16.058060911562677</v>
      </c>
      <c r="AB669">
        <v>145.01400000000001</v>
      </c>
      <c r="AC669">
        <v>-12.2075</v>
      </c>
      <c r="AD669">
        <v>5.6650200000000002</v>
      </c>
      <c r="AE669" s="4">
        <f t="shared" si="105"/>
        <v>12.709899798908053</v>
      </c>
      <c r="AF669">
        <v>153.995</v>
      </c>
      <c r="AG669">
        <v>2.8499099999999999</v>
      </c>
      <c r="AH669">
        <v>5.7571099999999999</v>
      </c>
      <c r="AI669" s="4">
        <f t="shared" si="106"/>
        <v>23.002169599314776</v>
      </c>
      <c r="AJ669">
        <v>130.178</v>
      </c>
      <c r="AK669">
        <v>-12.4582</v>
      </c>
      <c r="AL669">
        <v>12.871600000000001</v>
      </c>
      <c r="AM669" s="4">
        <f t="shared" si="107"/>
        <v>1.8727887870624704</v>
      </c>
      <c r="AN669">
        <v>102.413</v>
      </c>
      <c r="AO669">
        <v>-10.4252</v>
      </c>
      <c r="AP669">
        <v>10.423299999999999</v>
      </c>
      <c r="AQ669" s="4">
        <f t="shared" si="108"/>
        <v>0</v>
      </c>
      <c r="AR669">
        <v>142.11099999999999</v>
      </c>
      <c r="AS669">
        <v>-11.224500000000001</v>
      </c>
      <c r="AT669">
        <v>10.6364</v>
      </c>
      <c r="AU669" s="4">
        <f t="shared" si="109"/>
        <v>7.2808290146059598</v>
      </c>
    </row>
    <row r="670" spans="1:47" x14ac:dyDescent="0.25">
      <c r="A670">
        <v>98.311499999999995</v>
      </c>
      <c r="B670">
        <v>-10.108000000000001</v>
      </c>
      <c r="C670">
        <v>30.706299999999999</v>
      </c>
      <c r="D670">
        <v>0.94988899999999998</v>
      </c>
      <c r="E670">
        <v>-9.8696900000000004E-2</v>
      </c>
      <c r="F670">
        <v>0.296487</v>
      </c>
      <c r="H670">
        <v>103.21</v>
      </c>
      <c r="I670">
        <v>-8.3387700000000002</v>
      </c>
      <c r="J670">
        <v>29.1328</v>
      </c>
      <c r="K670" s="4">
        <f t="shared" si="100"/>
        <v>42.488985326328468</v>
      </c>
      <c r="L670">
        <v>98.311499999999995</v>
      </c>
      <c r="M670">
        <v>-10.108000000000001</v>
      </c>
      <c r="N670">
        <v>30.706299999999999</v>
      </c>
      <c r="O670" s="4">
        <f t="shared" si="101"/>
        <v>0</v>
      </c>
      <c r="P670">
        <v>98.311499999999995</v>
      </c>
      <c r="Q670">
        <v>-10.108000000000001</v>
      </c>
      <c r="R670">
        <v>30.706299999999999</v>
      </c>
      <c r="S670" s="4">
        <f t="shared" si="102"/>
        <v>0</v>
      </c>
      <c r="T670">
        <v>98.311499999999995</v>
      </c>
      <c r="U670">
        <v>-10.108000000000001</v>
      </c>
      <c r="V670">
        <v>30.706299999999999</v>
      </c>
      <c r="W670" s="4">
        <f t="shared" si="103"/>
        <v>0</v>
      </c>
      <c r="X670">
        <v>103.488</v>
      </c>
      <c r="Y670">
        <v>-9.3521999999999998</v>
      </c>
      <c r="Z670">
        <v>30.549800000000001</v>
      </c>
      <c r="AA670" s="4">
        <f t="shared" si="104"/>
        <v>23.592588298702708</v>
      </c>
      <c r="AB670">
        <v>98.311499999999995</v>
      </c>
      <c r="AC670">
        <v>-10.108000000000001</v>
      </c>
      <c r="AD670">
        <v>30.706299999999999</v>
      </c>
      <c r="AE670" s="4">
        <f t="shared" si="105"/>
        <v>0</v>
      </c>
      <c r="AF670">
        <v>161.905</v>
      </c>
      <c r="AG670">
        <v>6.2580799999999996</v>
      </c>
      <c r="AH670">
        <v>24.953600000000002</v>
      </c>
      <c r="AI670" s="4">
        <f t="shared" si="106"/>
        <v>29.996888687278137</v>
      </c>
      <c r="AJ670">
        <v>98.311499999999995</v>
      </c>
      <c r="AK670">
        <v>-10.108000000000001</v>
      </c>
      <c r="AL670">
        <v>30.706299999999999</v>
      </c>
      <c r="AM670" s="4">
        <f t="shared" si="107"/>
        <v>0</v>
      </c>
      <c r="AN670">
        <v>98.311499999999995</v>
      </c>
      <c r="AO670">
        <v>-10.108000000000001</v>
      </c>
      <c r="AP670">
        <v>30.706299999999999</v>
      </c>
      <c r="AQ670" s="4">
        <f t="shared" si="108"/>
        <v>0</v>
      </c>
      <c r="AR670">
        <v>98.311499999999995</v>
      </c>
      <c r="AS670">
        <v>-10.108000000000001</v>
      </c>
      <c r="AT670">
        <v>30.706299999999999</v>
      </c>
      <c r="AU670" s="4">
        <f t="shared" si="109"/>
        <v>0</v>
      </c>
    </row>
    <row r="671" spans="1:47" x14ac:dyDescent="0.25">
      <c r="A671">
        <v>94.527299999999997</v>
      </c>
      <c r="B671">
        <v>-29.773700000000002</v>
      </c>
      <c r="C671">
        <v>29.774999999999999</v>
      </c>
      <c r="D671">
        <v>0.91354100000000005</v>
      </c>
      <c r="E671">
        <v>-0.287271</v>
      </c>
      <c r="F671">
        <v>0.28785100000000002</v>
      </c>
      <c r="H671">
        <v>94.527299999999997</v>
      </c>
      <c r="I671">
        <v>-29.773700000000002</v>
      </c>
      <c r="J671">
        <v>29.774999999999999</v>
      </c>
      <c r="K671" s="4">
        <f t="shared" si="100"/>
        <v>0</v>
      </c>
      <c r="L671">
        <v>94.527299999999997</v>
      </c>
      <c r="M671">
        <v>-29.773700000000002</v>
      </c>
      <c r="N671">
        <v>29.774999999999999</v>
      </c>
      <c r="O671" s="4">
        <f t="shared" si="101"/>
        <v>0</v>
      </c>
      <c r="P671">
        <v>94.527299999999997</v>
      </c>
      <c r="Q671">
        <v>-29.773700000000002</v>
      </c>
      <c r="R671">
        <v>29.774999999999999</v>
      </c>
      <c r="S671" s="4">
        <f t="shared" si="102"/>
        <v>0</v>
      </c>
      <c r="T671">
        <v>94.527299999999997</v>
      </c>
      <c r="U671">
        <v>-29.773700000000002</v>
      </c>
      <c r="V671">
        <v>29.774999999999999</v>
      </c>
      <c r="W671" s="4">
        <f t="shared" si="103"/>
        <v>0</v>
      </c>
      <c r="X671">
        <v>94.527299999999997</v>
      </c>
      <c r="Y671">
        <v>-29.773700000000002</v>
      </c>
      <c r="Z671">
        <v>29.774999999999999</v>
      </c>
      <c r="AA671" s="4">
        <f t="shared" si="104"/>
        <v>0</v>
      </c>
      <c r="AB671">
        <v>105.3</v>
      </c>
      <c r="AC671">
        <v>-30.224399999999999</v>
      </c>
      <c r="AD671">
        <v>28.5717</v>
      </c>
      <c r="AE671" s="4">
        <f t="shared" si="105"/>
        <v>27.483306419126588</v>
      </c>
      <c r="AF671">
        <v>95.198700000000002</v>
      </c>
      <c r="AG671">
        <v>-29.600899999999999</v>
      </c>
      <c r="AH671">
        <v>29.714200000000002</v>
      </c>
      <c r="AI671" s="4">
        <f t="shared" si="106"/>
        <v>38.291008990466551</v>
      </c>
      <c r="AJ671">
        <v>94.527299999999997</v>
      </c>
      <c r="AK671">
        <v>-29.773700000000002</v>
      </c>
      <c r="AL671">
        <v>29.774999999999999</v>
      </c>
      <c r="AM671" s="4">
        <f t="shared" si="107"/>
        <v>0</v>
      </c>
      <c r="AN671">
        <v>94.527299999999997</v>
      </c>
      <c r="AO671">
        <v>-29.773700000000002</v>
      </c>
      <c r="AP671">
        <v>29.774999999999999</v>
      </c>
      <c r="AQ671" s="4">
        <f t="shared" si="108"/>
        <v>0</v>
      </c>
      <c r="AR671">
        <v>94.527299999999997</v>
      </c>
      <c r="AS671">
        <v>-29.773700000000002</v>
      </c>
      <c r="AT671">
        <v>29.774999999999999</v>
      </c>
      <c r="AU671" s="4">
        <f t="shared" si="109"/>
        <v>0</v>
      </c>
    </row>
    <row r="672" spans="1:47" x14ac:dyDescent="0.25">
      <c r="A672">
        <v>98.288799999999995</v>
      </c>
      <c r="B672">
        <v>-30.697900000000001</v>
      </c>
      <c r="C672">
        <v>10.1031</v>
      </c>
      <c r="D672">
        <v>0.95013300000000001</v>
      </c>
      <c r="E672">
        <v>-0.29548000000000002</v>
      </c>
      <c r="F672">
        <v>9.9490300000000004E-2</v>
      </c>
      <c r="H672">
        <v>129.19900000000001</v>
      </c>
      <c r="I672">
        <v>-19.532499999999999</v>
      </c>
      <c r="J672">
        <v>0.173321</v>
      </c>
      <c r="K672" s="4">
        <f t="shared" si="100"/>
        <v>43.065582995390116</v>
      </c>
      <c r="L672">
        <v>98.288799999999995</v>
      </c>
      <c r="M672">
        <v>-30.697900000000001</v>
      </c>
      <c r="N672">
        <v>10.1031</v>
      </c>
      <c r="O672" s="4">
        <f t="shared" si="101"/>
        <v>0</v>
      </c>
      <c r="P672">
        <v>107.751</v>
      </c>
      <c r="Q672">
        <v>-30.249400000000001</v>
      </c>
      <c r="R672">
        <v>8.9666499999999996</v>
      </c>
      <c r="S672" s="4">
        <f t="shared" si="102"/>
        <v>23.567728771481089</v>
      </c>
      <c r="T672">
        <v>112.04900000000001</v>
      </c>
      <c r="U672">
        <v>-30.709099999999999</v>
      </c>
      <c r="V672">
        <v>11.0975</v>
      </c>
      <c r="W672" s="4">
        <f t="shared" si="103"/>
        <v>17.236131093281983</v>
      </c>
      <c r="X672">
        <v>98.288799999999995</v>
      </c>
      <c r="Y672">
        <v>-30.697900000000001</v>
      </c>
      <c r="Z672">
        <v>10.1031</v>
      </c>
      <c r="AA672" s="4">
        <f t="shared" si="104"/>
        <v>0</v>
      </c>
      <c r="AB672">
        <v>179.28800000000001</v>
      </c>
      <c r="AC672">
        <v>-34.086599999999997</v>
      </c>
      <c r="AD672">
        <v>1.05602</v>
      </c>
      <c r="AE672" s="4">
        <f t="shared" si="105"/>
        <v>19.142521199822252</v>
      </c>
      <c r="AF672">
        <v>98.288799999999995</v>
      </c>
      <c r="AG672">
        <v>-30.697900000000001</v>
      </c>
      <c r="AH672">
        <v>10.1031</v>
      </c>
      <c r="AI672" s="4">
        <f t="shared" si="106"/>
        <v>0</v>
      </c>
      <c r="AJ672">
        <v>98.288799999999995</v>
      </c>
      <c r="AK672">
        <v>-30.697900000000001</v>
      </c>
      <c r="AL672">
        <v>10.1031</v>
      </c>
      <c r="AM672" s="4">
        <f t="shared" si="107"/>
        <v>0</v>
      </c>
      <c r="AN672">
        <v>98.288799999999995</v>
      </c>
      <c r="AO672">
        <v>-30.697900000000001</v>
      </c>
      <c r="AP672">
        <v>10.1031</v>
      </c>
      <c r="AQ672" s="4">
        <f t="shared" si="108"/>
        <v>0</v>
      </c>
      <c r="AR672">
        <v>98.288799999999995</v>
      </c>
      <c r="AS672">
        <v>-30.697900000000001</v>
      </c>
      <c r="AT672">
        <v>10.1031</v>
      </c>
      <c r="AU672" s="4">
        <f t="shared" si="109"/>
        <v>0</v>
      </c>
    </row>
    <row r="673" spans="1:47" x14ac:dyDescent="0.25">
      <c r="A673">
        <v>79.4589</v>
      </c>
      <c r="B673">
        <v>-9.3332499999999996</v>
      </c>
      <c r="C673">
        <v>65.7149</v>
      </c>
      <c r="D673">
        <v>0.76775400000000005</v>
      </c>
      <c r="E673">
        <v>-9.0365299999999996E-2</v>
      </c>
      <c r="F673">
        <v>0.63432699999999997</v>
      </c>
      <c r="H673">
        <v>79.4589</v>
      </c>
      <c r="I673">
        <v>-9.3332499999999996</v>
      </c>
      <c r="J673">
        <v>65.7149</v>
      </c>
      <c r="K673" s="4">
        <f t="shared" si="100"/>
        <v>0</v>
      </c>
      <c r="L673">
        <v>79.4589</v>
      </c>
      <c r="M673">
        <v>-9.3332499999999996</v>
      </c>
      <c r="N673">
        <v>65.7149</v>
      </c>
      <c r="O673" s="4">
        <f t="shared" si="101"/>
        <v>0</v>
      </c>
      <c r="P673">
        <v>79.4589</v>
      </c>
      <c r="Q673">
        <v>-9.3332499999999996</v>
      </c>
      <c r="R673">
        <v>65.7149</v>
      </c>
      <c r="S673" s="4">
        <f t="shared" si="102"/>
        <v>0</v>
      </c>
      <c r="T673">
        <v>79.4589</v>
      </c>
      <c r="U673">
        <v>-9.3332499999999996</v>
      </c>
      <c r="V673">
        <v>65.7149</v>
      </c>
      <c r="W673" s="4">
        <f t="shared" si="103"/>
        <v>0</v>
      </c>
      <c r="X673">
        <v>79.4589</v>
      </c>
      <c r="Y673">
        <v>-9.3332499999999996</v>
      </c>
      <c r="Z673">
        <v>65.7149</v>
      </c>
      <c r="AA673" s="4">
        <f t="shared" si="104"/>
        <v>0</v>
      </c>
      <c r="AB673">
        <v>79.4589</v>
      </c>
      <c r="AC673">
        <v>-9.3332499999999996</v>
      </c>
      <c r="AD673">
        <v>65.7149</v>
      </c>
      <c r="AE673" s="4">
        <f t="shared" si="105"/>
        <v>0</v>
      </c>
      <c r="AF673">
        <v>79.4589</v>
      </c>
      <c r="AG673">
        <v>-9.3332499999999996</v>
      </c>
      <c r="AH673">
        <v>65.7149</v>
      </c>
      <c r="AI673" s="4">
        <f t="shared" si="106"/>
        <v>0</v>
      </c>
      <c r="AJ673">
        <v>79.4589</v>
      </c>
      <c r="AK673">
        <v>-9.3332499999999996</v>
      </c>
      <c r="AL673">
        <v>65.7149</v>
      </c>
      <c r="AM673" s="4">
        <f t="shared" si="107"/>
        <v>0</v>
      </c>
      <c r="AN673">
        <v>79.4589</v>
      </c>
      <c r="AO673">
        <v>-9.3332499999999996</v>
      </c>
      <c r="AP673">
        <v>65.7149</v>
      </c>
      <c r="AQ673" s="4">
        <f t="shared" si="108"/>
        <v>0</v>
      </c>
      <c r="AR673">
        <v>79.4589</v>
      </c>
      <c r="AS673">
        <v>-9.3332499999999996</v>
      </c>
      <c r="AT673">
        <v>65.7149</v>
      </c>
      <c r="AU673" s="4">
        <f t="shared" si="109"/>
        <v>0</v>
      </c>
    </row>
    <row r="674" spans="1:47" x14ac:dyDescent="0.25">
      <c r="A674">
        <v>76.876099999999994</v>
      </c>
      <c r="B674">
        <v>-27.380400000000002</v>
      </c>
      <c r="C674">
        <v>63.702300000000001</v>
      </c>
      <c r="D674">
        <v>0.74248499999999995</v>
      </c>
      <c r="E674">
        <v>-0.26511400000000002</v>
      </c>
      <c r="F674">
        <v>0.61513099999999998</v>
      </c>
      <c r="H674">
        <v>76.876099999999994</v>
      </c>
      <c r="I674">
        <v>-27.380400000000002</v>
      </c>
      <c r="J674">
        <v>63.702300000000001</v>
      </c>
      <c r="K674" s="4">
        <f t="shared" si="100"/>
        <v>0</v>
      </c>
      <c r="L674">
        <v>76.876099999999994</v>
      </c>
      <c r="M674">
        <v>-27.380400000000002</v>
      </c>
      <c r="N674">
        <v>63.702300000000001</v>
      </c>
      <c r="O674" s="4">
        <f t="shared" si="101"/>
        <v>0</v>
      </c>
      <c r="P674">
        <v>76.876099999999994</v>
      </c>
      <c r="Q674">
        <v>-27.380400000000002</v>
      </c>
      <c r="R674">
        <v>63.702300000000001</v>
      </c>
      <c r="S674" s="4">
        <f t="shared" si="102"/>
        <v>0</v>
      </c>
      <c r="T674">
        <v>76.876099999999994</v>
      </c>
      <c r="U674">
        <v>-27.380400000000002</v>
      </c>
      <c r="V674">
        <v>63.702300000000001</v>
      </c>
      <c r="W674" s="4">
        <f t="shared" si="103"/>
        <v>0</v>
      </c>
      <c r="X674">
        <v>76.876099999999994</v>
      </c>
      <c r="Y674">
        <v>-27.380400000000002</v>
      </c>
      <c r="Z674">
        <v>63.702300000000001</v>
      </c>
      <c r="AA674" s="4">
        <f t="shared" si="104"/>
        <v>0</v>
      </c>
      <c r="AB674">
        <v>76.876099999999994</v>
      </c>
      <c r="AC674">
        <v>-27.380400000000002</v>
      </c>
      <c r="AD674">
        <v>63.702300000000001</v>
      </c>
      <c r="AE674" s="4">
        <f t="shared" si="105"/>
        <v>0</v>
      </c>
      <c r="AF674">
        <v>76.876099999999994</v>
      </c>
      <c r="AG674">
        <v>-27.380400000000002</v>
      </c>
      <c r="AH674">
        <v>63.702300000000001</v>
      </c>
      <c r="AI674" s="4">
        <f t="shared" si="106"/>
        <v>0</v>
      </c>
      <c r="AJ674">
        <v>76.876099999999994</v>
      </c>
      <c r="AK674">
        <v>-27.380400000000002</v>
      </c>
      <c r="AL674">
        <v>63.702300000000001</v>
      </c>
      <c r="AM674" s="4">
        <f t="shared" si="107"/>
        <v>0</v>
      </c>
      <c r="AN674">
        <v>76.876099999999994</v>
      </c>
      <c r="AO674">
        <v>-27.380400000000002</v>
      </c>
      <c r="AP674">
        <v>63.702300000000001</v>
      </c>
      <c r="AQ674" s="4">
        <f t="shared" si="108"/>
        <v>0</v>
      </c>
      <c r="AR674">
        <v>76.876099999999994</v>
      </c>
      <c r="AS674">
        <v>-27.380400000000002</v>
      </c>
      <c r="AT674">
        <v>63.702300000000001</v>
      </c>
      <c r="AU674" s="4">
        <f t="shared" si="109"/>
        <v>0</v>
      </c>
    </row>
    <row r="675" spans="1:47" x14ac:dyDescent="0.25">
      <c r="A675">
        <v>87.251599999999996</v>
      </c>
      <c r="B675">
        <v>-28.442900000000002</v>
      </c>
      <c r="C675">
        <v>47.884099999999997</v>
      </c>
      <c r="D675">
        <v>0.84356200000000003</v>
      </c>
      <c r="E675">
        <v>-0.27484999999999998</v>
      </c>
      <c r="F675">
        <v>0.461287</v>
      </c>
      <c r="H675">
        <v>87.251599999999996</v>
      </c>
      <c r="I675">
        <v>-28.442900000000002</v>
      </c>
      <c r="J675">
        <v>47.884099999999997</v>
      </c>
      <c r="K675" s="4">
        <f t="shared" si="100"/>
        <v>0</v>
      </c>
      <c r="L675">
        <v>87.251599999999996</v>
      </c>
      <c r="M675">
        <v>-28.442900000000002</v>
      </c>
      <c r="N675">
        <v>47.884099999999997</v>
      </c>
      <c r="O675" s="4">
        <f t="shared" si="101"/>
        <v>0</v>
      </c>
      <c r="P675">
        <v>87.251599999999996</v>
      </c>
      <c r="Q675">
        <v>-28.442900000000002</v>
      </c>
      <c r="R675">
        <v>47.884099999999997</v>
      </c>
      <c r="S675" s="4">
        <f t="shared" si="102"/>
        <v>0</v>
      </c>
      <c r="T675">
        <v>87.251599999999996</v>
      </c>
      <c r="U675">
        <v>-28.442900000000002</v>
      </c>
      <c r="V675">
        <v>47.884099999999997</v>
      </c>
      <c r="W675" s="4">
        <f t="shared" si="103"/>
        <v>0</v>
      </c>
      <c r="X675">
        <v>87.251599999999996</v>
      </c>
      <c r="Y675">
        <v>-28.442900000000002</v>
      </c>
      <c r="Z675">
        <v>47.884099999999997</v>
      </c>
      <c r="AA675" s="4">
        <f t="shared" si="104"/>
        <v>0</v>
      </c>
      <c r="AB675">
        <v>87.251599999999996</v>
      </c>
      <c r="AC675">
        <v>-28.442900000000002</v>
      </c>
      <c r="AD675">
        <v>47.884099999999997</v>
      </c>
      <c r="AE675" s="4">
        <f t="shared" si="105"/>
        <v>0</v>
      </c>
      <c r="AF675">
        <v>87.251599999999996</v>
      </c>
      <c r="AG675">
        <v>-28.442900000000002</v>
      </c>
      <c r="AH675">
        <v>47.884099999999997</v>
      </c>
      <c r="AI675" s="4">
        <f t="shared" si="106"/>
        <v>0</v>
      </c>
      <c r="AJ675">
        <v>87.251599999999996</v>
      </c>
      <c r="AK675">
        <v>-28.442900000000002</v>
      </c>
      <c r="AL675">
        <v>47.884099999999997</v>
      </c>
      <c r="AM675" s="4">
        <f t="shared" si="107"/>
        <v>0</v>
      </c>
      <c r="AN675">
        <v>87.251599999999996</v>
      </c>
      <c r="AO675">
        <v>-28.442900000000002</v>
      </c>
      <c r="AP675">
        <v>47.884099999999997</v>
      </c>
      <c r="AQ675" s="4">
        <f t="shared" si="108"/>
        <v>0</v>
      </c>
      <c r="AR675">
        <v>87.251599999999996</v>
      </c>
      <c r="AS675">
        <v>-28.442900000000002</v>
      </c>
      <c r="AT675">
        <v>47.884099999999997</v>
      </c>
      <c r="AU675" s="4">
        <f t="shared" si="109"/>
        <v>0</v>
      </c>
    </row>
    <row r="676" spans="1:47" x14ac:dyDescent="0.25">
      <c r="A676">
        <v>90.469399999999993</v>
      </c>
      <c r="B676">
        <v>-9.6701599999999992</v>
      </c>
      <c r="C676">
        <v>49.373800000000003</v>
      </c>
      <c r="D676">
        <v>0.87432500000000002</v>
      </c>
      <c r="E676">
        <v>-9.4058000000000003E-2</v>
      </c>
      <c r="F676">
        <v>0.47611900000000001</v>
      </c>
      <c r="H676">
        <v>90.469399999999993</v>
      </c>
      <c r="I676">
        <v>-9.6701599999999992</v>
      </c>
      <c r="J676">
        <v>49.373800000000003</v>
      </c>
      <c r="K676" s="4">
        <f t="shared" si="100"/>
        <v>0</v>
      </c>
      <c r="L676">
        <v>90.469399999999993</v>
      </c>
      <c r="M676">
        <v>-9.6701599999999992</v>
      </c>
      <c r="N676">
        <v>49.373800000000003</v>
      </c>
      <c r="O676" s="4">
        <f t="shared" si="101"/>
        <v>0</v>
      </c>
      <c r="P676">
        <v>90.469399999999993</v>
      </c>
      <c r="Q676">
        <v>-9.6701599999999992</v>
      </c>
      <c r="R676">
        <v>49.373800000000003</v>
      </c>
      <c r="S676" s="4">
        <f t="shared" si="102"/>
        <v>0</v>
      </c>
      <c r="T676">
        <v>90.469399999999993</v>
      </c>
      <c r="U676">
        <v>-9.6701599999999992</v>
      </c>
      <c r="V676">
        <v>49.373800000000003</v>
      </c>
      <c r="W676" s="4">
        <f t="shared" si="103"/>
        <v>0</v>
      </c>
      <c r="X676">
        <v>90.469399999999993</v>
      </c>
      <c r="Y676">
        <v>-9.6701599999999992</v>
      </c>
      <c r="Z676">
        <v>49.373800000000003</v>
      </c>
      <c r="AA676" s="4">
        <f t="shared" si="104"/>
        <v>0</v>
      </c>
      <c r="AB676">
        <v>90.469399999999993</v>
      </c>
      <c r="AC676">
        <v>-9.6701599999999992</v>
      </c>
      <c r="AD676">
        <v>49.373800000000003</v>
      </c>
      <c r="AE676" s="4">
        <f t="shared" si="105"/>
        <v>0</v>
      </c>
      <c r="AF676">
        <v>91.686599999999999</v>
      </c>
      <c r="AG676">
        <v>-9.3569200000000006</v>
      </c>
      <c r="AH676">
        <v>49.2637</v>
      </c>
      <c r="AI676" s="4">
        <f t="shared" si="106"/>
        <v>38.866236562124719</v>
      </c>
      <c r="AJ676">
        <v>90.469399999999993</v>
      </c>
      <c r="AK676">
        <v>-9.6701599999999992</v>
      </c>
      <c r="AL676">
        <v>49.373800000000003</v>
      </c>
      <c r="AM676" s="4">
        <f t="shared" si="107"/>
        <v>0</v>
      </c>
      <c r="AN676">
        <v>90.469399999999993</v>
      </c>
      <c r="AO676">
        <v>-9.6701599999999992</v>
      </c>
      <c r="AP676">
        <v>49.373800000000003</v>
      </c>
      <c r="AQ676" s="4">
        <f t="shared" si="108"/>
        <v>0</v>
      </c>
      <c r="AR676">
        <v>90.469399999999993</v>
      </c>
      <c r="AS676">
        <v>-9.6701599999999992</v>
      </c>
      <c r="AT676">
        <v>49.373800000000003</v>
      </c>
      <c r="AU676" s="4">
        <f t="shared" si="109"/>
        <v>0</v>
      </c>
    </row>
    <row r="677" spans="1:47" x14ac:dyDescent="0.25">
      <c r="A677">
        <v>65.617800000000003</v>
      </c>
      <c r="B677">
        <v>-56.571800000000003</v>
      </c>
      <c r="C677">
        <v>-56.5764</v>
      </c>
      <c r="D677">
        <v>0.63475400000000004</v>
      </c>
      <c r="E677">
        <v>-0.54591500000000004</v>
      </c>
      <c r="F677">
        <v>-0.54679999999999995</v>
      </c>
      <c r="H677">
        <v>65.617800000000003</v>
      </c>
      <c r="I677">
        <v>-56.571800000000003</v>
      </c>
      <c r="J677">
        <v>-56.5764</v>
      </c>
      <c r="K677" s="4">
        <f t="shared" si="100"/>
        <v>0</v>
      </c>
      <c r="L677">
        <v>65.617800000000003</v>
      </c>
      <c r="M677">
        <v>-56.571800000000003</v>
      </c>
      <c r="N677">
        <v>-56.5764</v>
      </c>
      <c r="O677" s="4">
        <f t="shared" si="101"/>
        <v>0</v>
      </c>
      <c r="P677">
        <v>65.617800000000003</v>
      </c>
      <c r="Q677">
        <v>-56.571800000000003</v>
      </c>
      <c r="R677">
        <v>-56.5764</v>
      </c>
      <c r="S677" s="4">
        <f t="shared" si="102"/>
        <v>0</v>
      </c>
      <c r="T677">
        <v>65.617800000000003</v>
      </c>
      <c r="U677">
        <v>-56.571800000000003</v>
      </c>
      <c r="V677">
        <v>-56.5764</v>
      </c>
      <c r="W677" s="4">
        <f t="shared" si="103"/>
        <v>0</v>
      </c>
      <c r="X677">
        <v>65.617800000000003</v>
      </c>
      <c r="Y677">
        <v>-56.571800000000003</v>
      </c>
      <c r="Z677">
        <v>-56.5764</v>
      </c>
      <c r="AA677" s="4">
        <f t="shared" si="104"/>
        <v>0</v>
      </c>
      <c r="AB677">
        <v>65.617800000000003</v>
      </c>
      <c r="AC677">
        <v>-56.571800000000003</v>
      </c>
      <c r="AD677">
        <v>-56.5764</v>
      </c>
      <c r="AE677" s="4">
        <f t="shared" si="105"/>
        <v>0</v>
      </c>
      <c r="AF677">
        <v>65.617800000000003</v>
      </c>
      <c r="AG677">
        <v>-56.571800000000003</v>
      </c>
      <c r="AH677">
        <v>-56.5764</v>
      </c>
      <c r="AI677" s="4">
        <f t="shared" si="106"/>
        <v>0</v>
      </c>
      <c r="AJ677">
        <v>65.617800000000003</v>
      </c>
      <c r="AK677">
        <v>-56.571800000000003</v>
      </c>
      <c r="AL677">
        <v>-56.5764</v>
      </c>
      <c r="AM677" s="4">
        <f t="shared" si="107"/>
        <v>0</v>
      </c>
      <c r="AN677">
        <v>65.617800000000003</v>
      </c>
      <c r="AO677">
        <v>-56.571800000000003</v>
      </c>
      <c r="AP677">
        <v>-56.5764</v>
      </c>
      <c r="AQ677" s="4">
        <f t="shared" si="108"/>
        <v>0</v>
      </c>
      <c r="AR677">
        <v>65.617800000000003</v>
      </c>
      <c r="AS677">
        <v>-56.571800000000003</v>
      </c>
      <c r="AT677">
        <v>-56.5764</v>
      </c>
      <c r="AU677" s="4">
        <f t="shared" si="109"/>
        <v>0</v>
      </c>
    </row>
    <row r="678" spans="1:47" x14ac:dyDescent="0.25">
      <c r="A678">
        <v>72.0351</v>
      </c>
      <c r="B678">
        <v>-43.555500000000002</v>
      </c>
      <c r="C678">
        <v>-60.198999999999998</v>
      </c>
      <c r="D678">
        <v>0.69548600000000005</v>
      </c>
      <c r="E678">
        <v>-0.42143000000000003</v>
      </c>
      <c r="F678">
        <v>-0.58195699999999995</v>
      </c>
      <c r="H678">
        <v>72.0351</v>
      </c>
      <c r="I678">
        <v>-43.555500000000002</v>
      </c>
      <c r="J678">
        <v>-60.198999999999998</v>
      </c>
      <c r="K678" s="4">
        <f t="shared" si="100"/>
        <v>0</v>
      </c>
      <c r="L678">
        <v>72.0351</v>
      </c>
      <c r="M678">
        <v>-43.555500000000002</v>
      </c>
      <c r="N678">
        <v>-60.198999999999998</v>
      </c>
      <c r="O678" s="4">
        <f t="shared" si="101"/>
        <v>0</v>
      </c>
      <c r="P678">
        <v>72.0351</v>
      </c>
      <c r="Q678">
        <v>-43.555500000000002</v>
      </c>
      <c r="R678">
        <v>-60.198999999999998</v>
      </c>
      <c r="S678" s="4">
        <f t="shared" si="102"/>
        <v>0</v>
      </c>
      <c r="T678">
        <v>72.0351</v>
      </c>
      <c r="U678">
        <v>-43.555500000000002</v>
      </c>
      <c r="V678">
        <v>-60.198999999999998</v>
      </c>
      <c r="W678" s="4">
        <f t="shared" si="103"/>
        <v>0</v>
      </c>
      <c r="X678">
        <v>72.0351</v>
      </c>
      <c r="Y678">
        <v>-43.555500000000002</v>
      </c>
      <c r="Z678">
        <v>-60.198999999999998</v>
      </c>
      <c r="AA678" s="4">
        <f t="shared" si="104"/>
        <v>0</v>
      </c>
      <c r="AB678">
        <v>72.0351</v>
      </c>
      <c r="AC678">
        <v>-43.555500000000002</v>
      </c>
      <c r="AD678">
        <v>-60.198999999999998</v>
      </c>
      <c r="AE678" s="4">
        <f t="shared" si="105"/>
        <v>0</v>
      </c>
      <c r="AF678">
        <v>72.0351</v>
      </c>
      <c r="AG678">
        <v>-43.555500000000002</v>
      </c>
      <c r="AH678">
        <v>-60.198999999999998</v>
      </c>
      <c r="AI678" s="4">
        <f t="shared" si="106"/>
        <v>0</v>
      </c>
      <c r="AJ678">
        <v>72.0351</v>
      </c>
      <c r="AK678">
        <v>-43.555500000000002</v>
      </c>
      <c r="AL678">
        <v>-60.198999999999998</v>
      </c>
      <c r="AM678" s="4">
        <f t="shared" si="107"/>
        <v>0</v>
      </c>
      <c r="AN678">
        <v>72.0351</v>
      </c>
      <c r="AO678">
        <v>-43.555500000000002</v>
      </c>
      <c r="AP678">
        <v>-60.198999999999998</v>
      </c>
      <c r="AQ678" s="4">
        <f t="shared" si="108"/>
        <v>0</v>
      </c>
      <c r="AR678">
        <v>72.0351</v>
      </c>
      <c r="AS678">
        <v>-43.555500000000002</v>
      </c>
      <c r="AT678">
        <v>-60.198999999999998</v>
      </c>
      <c r="AU678" s="4">
        <f t="shared" si="109"/>
        <v>0</v>
      </c>
    </row>
    <row r="679" spans="1:47" x14ac:dyDescent="0.25">
      <c r="A679">
        <v>81.013400000000004</v>
      </c>
      <c r="B679">
        <v>-45.534500000000001</v>
      </c>
      <c r="C679">
        <v>-45.5336</v>
      </c>
      <c r="D679">
        <v>0.78337999999999997</v>
      </c>
      <c r="E679">
        <v>-0.44019900000000001</v>
      </c>
      <c r="F679">
        <v>-0.43876500000000002</v>
      </c>
      <c r="H679">
        <v>81.013400000000004</v>
      </c>
      <c r="I679">
        <v>-45.534500000000001</v>
      </c>
      <c r="J679">
        <v>-45.5336</v>
      </c>
      <c r="K679" s="4">
        <f t="shared" si="100"/>
        <v>0</v>
      </c>
      <c r="L679">
        <v>81.013400000000004</v>
      </c>
      <c r="M679">
        <v>-45.534500000000001</v>
      </c>
      <c r="N679">
        <v>-45.5336</v>
      </c>
      <c r="O679" s="4">
        <f t="shared" si="101"/>
        <v>0</v>
      </c>
      <c r="P679">
        <v>81.013400000000004</v>
      </c>
      <c r="Q679">
        <v>-45.534500000000001</v>
      </c>
      <c r="R679">
        <v>-45.5336</v>
      </c>
      <c r="S679" s="4">
        <f t="shared" si="102"/>
        <v>0</v>
      </c>
      <c r="T679">
        <v>81.013400000000004</v>
      </c>
      <c r="U679">
        <v>-45.534500000000001</v>
      </c>
      <c r="V679">
        <v>-45.5336</v>
      </c>
      <c r="W679" s="4">
        <f t="shared" si="103"/>
        <v>0</v>
      </c>
      <c r="X679">
        <v>81.013400000000004</v>
      </c>
      <c r="Y679">
        <v>-45.534500000000001</v>
      </c>
      <c r="Z679">
        <v>-45.5336</v>
      </c>
      <c r="AA679" s="4">
        <f t="shared" si="104"/>
        <v>0</v>
      </c>
      <c r="AB679">
        <v>81.013400000000004</v>
      </c>
      <c r="AC679">
        <v>-45.534500000000001</v>
      </c>
      <c r="AD679">
        <v>-45.5336</v>
      </c>
      <c r="AE679" s="4">
        <f t="shared" si="105"/>
        <v>0</v>
      </c>
      <c r="AF679">
        <v>81.013400000000004</v>
      </c>
      <c r="AG679">
        <v>-45.534500000000001</v>
      </c>
      <c r="AH679">
        <v>-45.5336</v>
      </c>
      <c r="AI679" s="4">
        <f t="shared" si="106"/>
        <v>0</v>
      </c>
      <c r="AJ679">
        <v>81.013400000000004</v>
      </c>
      <c r="AK679">
        <v>-45.534500000000001</v>
      </c>
      <c r="AL679">
        <v>-45.5336</v>
      </c>
      <c r="AM679" s="4">
        <f t="shared" si="107"/>
        <v>0</v>
      </c>
      <c r="AN679">
        <v>81.013400000000004</v>
      </c>
      <c r="AO679">
        <v>-45.534500000000001</v>
      </c>
      <c r="AP679">
        <v>-45.5336</v>
      </c>
      <c r="AQ679" s="4">
        <f t="shared" si="108"/>
        <v>0</v>
      </c>
      <c r="AR679">
        <v>81.013400000000004</v>
      </c>
      <c r="AS679">
        <v>-45.534500000000001</v>
      </c>
      <c r="AT679">
        <v>-45.5336</v>
      </c>
      <c r="AU679" s="4">
        <f t="shared" si="109"/>
        <v>0</v>
      </c>
    </row>
    <row r="680" spans="1:47" x14ac:dyDescent="0.25">
      <c r="A680">
        <v>72.022999999999996</v>
      </c>
      <c r="B680">
        <v>-60.184399999999997</v>
      </c>
      <c r="C680">
        <v>-43.5456</v>
      </c>
      <c r="D680">
        <v>0.69630999999999998</v>
      </c>
      <c r="E680">
        <v>-0.58208000000000004</v>
      </c>
      <c r="F680">
        <v>-0.41984300000000002</v>
      </c>
      <c r="H680">
        <v>72.022999999999996</v>
      </c>
      <c r="I680">
        <v>-60.184399999999997</v>
      </c>
      <c r="J680">
        <v>-43.5456</v>
      </c>
      <c r="K680" s="4">
        <f t="shared" si="100"/>
        <v>0</v>
      </c>
      <c r="L680">
        <v>72.022999999999996</v>
      </c>
      <c r="M680">
        <v>-60.184399999999997</v>
      </c>
      <c r="N680">
        <v>-43.5456</v>
      </c>
      <c r="O680" s="4">
        <f t="shared" si="101"/>
        <v>0</v>
      </c>
      <c r="P680">
        <v>72.022999999999996</v>
      </c>
      <c r="Q680">
        <v>-60.184399999999997</v>
      </c>
      <c r="R680">
        <v>-43.5456</v>
      </c>
      <c r="S680" s="4">
        <f t="shared" si="102"/>
        <v>0</v>
      </c>
      <c r="T680">
        <v>72.022999999999996</v>
      </c>
      <c r="U680">
        <v>-60.184399999999997</v>
      </c>
      <c r="V680">
        <v>-43.5456</v>
      </c>
      <c r="W680" s="4">
        <f t="shared" si="103"/>
        <v>0</v>
      </c>
      <c r="X680">
        <v>72.022999999999996</v>
      </c>
      <c r="Y680">
        <v>-60.184399999999997</v>
      </c>
      <c r="Z680">
        <v>-43.5456</v>
      </c>
      <c r="AA680" s="4">
        <f t="shared" si="104"/>
        <v>0</v>
      </c>
      <c r="AB680">
        <v>72.022999999999996</v>
      </c>
      <c r="AC680">
        <v>-60.184399999999997</v>
      </c>
      <c r="AD680">
        <v>-43.5456</v>
      </c>
      <c r="AE680" s="4">
        <f t="shared" si="105"/>
        <v>0</v>
      </c>
      <c r="AF680">
        <v>72.022999999999996</v>
      </c>
      <c r="AG680">
        <v>-60.184399999999997</v>
      </c>
      <c r="AH680">
        <v>-43.5456</v>
      </c>
      <c r="AI680" s="4">
        <f t="shared" si="106"/>
        <v>0</v>
      </c>
      <c r="AJ680">
        <v>72.022999999999996</v>
      </c>
      <c r="AK680">
        <v>-60.184399999999997</v>
      </c>
      <c r="AL680">
        <v>-43.5456</v>
      </c>
      <c r="AM680" s="4">
        <f t="shared" si="107"/>
        <v>0</v>
      </c>
      <c r="AN680">
        <v>72.022999999999996</v>
      </c>
      <c r="AO680">
        <v>-60.184399999999997</v>
      </c>
      <c r="AP680">
        <v>-43.5456</v>
      </c>
      <c r="AQ680" s="4">
        <f t="shared" si="108"/>
        <v>0</v>
      </c>
      <c r="AR680">
        <v>72.022999999999996</v>
      </c>
      <c r="AS680">
        <v>-60.184399999999997</v>
      </c>
      <c r="AT680">
        <v>-43.5456</v>
      </c>
      <c r="AU680" s="4">
        <f t="shared" si="109"/>
        <v>0</v>
      </c>
    </row>
    <row r="681" spans="1:47" x14ac:dyDescent="0.25">
      <c r="A681">
        <v>79.4589</v>
      </c>
      <c r="B681">
        <v>-9.3332499999999996</v>
      </c>
      <c r="C681">
        <v>-65.7149</v>
      </c>
      <c r="D681">
        <v>0.76775400000000005</v>
      </c>
      <c r="E681">
        <v>-9.0365299999999996E-2</v>
      </c>
      <c r="F681">
        <v>-0.63432699999999997</v>
      </c>
      <c r="H681">
        <v>79.4589</v>
      </c>
      <c r="I681">
        <v>-9.3332499999999996</v>
      </c>
      <c r="J681">
        <v>-65.7149</v>
      </c>
      <c r="K681" s="4">
        <f t="shared" si="100"/>
        <v>0</v>
      </c>
      <c r="L681">
        <v>79.4589</v>
      </c>
      <c r="M681">
        <v>-9.3332499999999996</v>
      </c>
      <c r="N681">
        <v>-65.7149</v>
      </c>
      <c r="O681" s="4">
        <f t="shared" si="101"/>
        <v>0</v>
      </c>
      <c r="P681">
        <v>79.4589</v>
      </c>
      <c r="Q681">
        <v>-9.3332499999999996</v>
      </c>
      <c r="R681">
        <v>-65.7149</v>
      </c>
      <c r="S681" s="4">
        <f t="shared" si="102"/>
        <v>0</v>
      </c>
      <c r="T681">
        <v>79.4589</v>
      </c>
      <c r="U681">
        <v>-9.3332499999999996</v>
      </c>
      <c r="V681">
        <v>-65.7149</v>
      </c>
      <c r="W681" s="4">
        <f t="shared" si="103"/>
        <v>0</v>
      </c>
      <c r="X681">
        <v>79.4589</v>
      </c>
      <c r="Y681">
        <v>-9.3332499999999996</v>
      </c>
      <c r="Z681">
        <v>-65.7149</v>
      </c>
      <c r="AA681" s="4">
        <f t="shared" si="104"/>
        <v>0</v>
      </c>
      <c r="AB681">
        <v>79.4589</v>
      </c>
      <c r="AC681">
        <v>-9.3332499999999996</v>
      </c>
      <c r="AD681">
        <v>-65.7149</v>
      </c>
      <c r="AE681" s="4">
        <f t="shared" si="105"/>
        <v>0</v>
      </c>
      <c r="AF681">
        <v>79.4589</v>
      </c>
      <c r="AG681">
        <v>-9.3332499999999996</v>
      </c>
      <c r="AH681">
        <v>-65.7149</v>
      </c>
      <c r="AI681" s="4">
        <f t="shared" si="106"/>
        <v>0</v>
      </c>
      <c r="AJ681">
        <v>79.4589</v>
      </c>
      <c r="AK681">
        <v>-9.3332499999999996</v>
      </c>
      <c r="AL681">
        <v>-65.7149</v>
      </c>
      <c r="AM681" s="4">
        <f t="shared" si="107"/>
        <v>0</v>
      </c>
      <c r="AN681">
        <v>79.4589</v>
      </c>
      <c r="AO681">
        <v>-9.3332499999999996</v>
      </c>
      <c r="AP681">
        <v>-65.7149</v>
      </c>
      <c r="AQ681" s="4">
        <f t="shared" si="108"/>
        <v>0</v>
      </c>
      <c r="AR681">
        <v>79.4589</v>
      </c>
      <c r="AS681">
        <v>-9.3332499999999996</v>
      </c>
      <c r="AT681">
        <v>-65.7149</v>
      </c>
      <c r="AU681" s="4">
        <f t="shared" si="109"/>
        <v>0</v>
      </c>
    </row>
    <row r="682" spans="1:47" x14ac:dyDescent="0.25">
      <c r="A682">
        <v>90.469399999999993</v>
      </c>
      <c r="B682">
        <v>-9.6701599999999992</v>
      </c>
      <c r="C682">
        <v>-49.373800000000003</v>
      </c>
      <c r="D682">
        <v>0.87432500000000002</v>
      </c>
      <c r="E682">
        <v>-9.4058000000000003E-2</v>
      </c>
      <c r="F682">
        <v>-0.47611900000000001</v>
      </c>
      <c r="H682">
        <v>90.469399999999993</v>
      </c>
      <c r="I682">
        <v>-9.6701599999999992</v>
      </c>
      <c r="J682">
        <v>-49.373800000000003</v>
      </c>
      <c r="K682" s="4">
        <f t="shared" si="100"/>
        <v>0</v>
      </c>
      <c r="L682">
        <v>90.469399999999993</v>
      </c>
      <c r="M682">
        <v>-9.6701599999999992</v>
      </c>
      <c r="N682">
        <v>-49.373800000000003</v>
      </c>
      <c r="O682" s="4">
        <f t="shared" si="101"/>
        <v>0</v>
      </c>
      <c r="P682">
        <v>90.469399999999993</v>
      </c>
      <c r="Q682">
        <v>-9.6701599999999992</v>
      </c>
      <c r="R682">
        <v>-49.373800000000003</v>
      </c>
      <c r="S682" s="4">
        <f t="shared" si="102"/>
        <v>0</v>
      </c>
      <c r="T682">
        <v>90.469399999999993</v>
      </c>
      <c r="U682">
        <v>-9.6701599999999992</v>
      </c>
      <c r="V682">
        <v>-49.373800000000003</v>
      </c>
      <c r="W682" s="4">
        <f t="shared" si="103"/>
        <v>0</v>
      </c>
      <c r="X682">
        <v>90.469399999999993</v>
      </c>
      <c r="Y682">
        <v>-9.6701599999999992</v>
      </c>
      <c r="Z682">
        <v>-49.373800000000003</v>
      </c>
      <c r="AA682" s="4">
        <f t="shared" si="104"/>
        <v>0</v>
      </c>
      <c r="AB682">
        <v>90.469399999999993</v>
      </c>
      <c r="AC682">
        <v>-9.6701599999999992</v>
      </c>
      <c r="AD682">
        <v>-49.373800000000003</v>
      </c>
      <c r="AE682" s="4">
        <f t="shared" si="105"/>
        <v>0</v>
      </c>
      <c r="AF682">
        <v>90.469399999999993</v>
      </c>
      <c r="AG682">
        <v>-9.6701599999999992</v>
      </c>
      <c r="AH682">
        <v>-49.373800000000003</v>
      </c>
      <c r="AI682" s="4">
        <f t="shared" si="106"/>
        <v>0</v>
      </c>
      <c r="AJ682">
        <v>90.469399999999993</v>
      </c>
      <c r="AK682">
        <v>-9.6701599999999992</v>
      </c>
      <c r="AL682">
        <v>-49.373800000000003</v>
      </c>
      <c r="AM682" s="4">
        <f t="shared" si="107"/>
        <v>0</v>
      </c>
      <c r="AN682">
        <v>90.469399999999993</v>
      </c>
      <c r="AO682">
        <v>-9.6701599999999992</v>
      </c>
      <c r="AP682">
        <v>-49.373800000000003</v>
      </c>
      <c r="AQ682" s="4">
        <f t="shared" si="108"/>
        <v>0</v>
      </c>
      <c r="AR682">
        <v>90.469399999999993</v>
      </c>
      <c r="AS682">
        <v>-9.6701599999999992</v>
      </c>
      <c r="AT682">
        <v>-49.373800000000003</v>
      </c>
      <c r="AU682" s="4">
        <f t="shared" si="109"/>
        <v>0</v>
      </c>
    </row>
    <row r="683" spans="1:47" x14ac:dyDescent="0.25">
      <c r="A683">
        <v>87.251599999999996</v>
      </c>
      <c r="B683">
        <v>-28.442900000000002</v>
      </c>
      <c r="C683">
        <v>-47.884099999999997</v>
      </c>
      <c r="D683">
        <v>0.84356200000000003</v>
      </c>
      <c r="E683">
        <v>-0.27484999999999998</v>
      </c>
      <c r="F683">
        <v>-0.461287</v>
      </c>
      <c r="H683">
        <v>87.251599999999996</v>
      </c>
      <c r="I683">
        <v>-28.442900000000002</v>
      </c>
      <c r="J683">
        <v>-47.884099999999997</v>
      </c>
      <c r="K683" s="4">
        <f t="shared" si="100"/>
        <v>0</v>
      </c>
      <c r="L683">
        <v>87.251599999999996</v>
      </c>
      <c r="M683">
        <v>-28.442900000000002</v>
      </c>
      <c r="N683">
        <v>-47.884099999999997</v>
      </c>
      <c r="O683" s="4">
        <f t="shared" si="101"/>
        <v>0</v>
      </c>
      <c r="P683">
        <v>87.251599999999996</v>
      </c>
      <c r="Q683">
        <v>-28.442900000000002</v>
      </c>
      <c r="R683">
        <v>-47.884099999999997</v>
      </c>
      <c r="S683" s="4">
        <f t="shared" si="102"/>
        <v>0</v>
      </c>
      <c r="T683">
        <v>87.251599999999996</v>
      </c>
      <c r="U683">
        <v>-28.442900000000002</v>
      </c>
      <c r="V683">
        <v>-47.884099999999997</v>
      </c>
      <c r="W683" s="4">
        <f t="shared" si="103"/>
        <v>0</v>
      </c>
      <c r="X683">
        <v>87.251599999999996</v>
      </c>
      <c r="Y683">
        <v>-28.442900000000002</v>
      </c>
      <c r="Z683">
        <v>-47.884099999999997</v>
      </c>
      <c r="AA683" s="4">
        <f t="shared" si="104"/>
        <v>0</v>
      </c>
      <c r="AB683">
        <v>87.251599999999996</v>
      </c>
      <c r="AC683">
        <v>-28.442900000000002</v>
      </c>
      <c r="AD683">
        <v>-47.884099999999997</v>
      </c>
      <c r="AE683" s="4">
        <f t="shared" si="105"/>
        <v>0</v>
      </c>
      <c r="AF683">
        <v>87.251599999999996</v>
      </c>
      <c r="AG683">
        <v>-28.442900000000002</v>
      </c>
      <c r="AH683">
        <v>-47.884099999999997</v>
      </c>
      <c r="AI683" s="4">
        <f t="shared" si="106"/>
        <v>0</v>
      </c>
      <c r="AJ683">
        <v>87.251599999999996</v>
      </c>
      <c r="AK683">
        <v>-28.442900000000002</v>
      </c>
      <c r="AL683">
        <v>-47.884099999999997</v>
      </c>
      <c r="AM683" s="4">
        <f t="shared" si="107"/>
        <v>0</v>
      </c>
      <c r="AN683">
        <v>87.251599999999996</v>
      </c>
      <c r="AO683">
        <v>-28.442900000000002</v>
      </c>
      <c r="AP683">
        <v>-47.884099999999997</v>
      </c>
      <c r="AQ683" s="4">
        <f t="shared" si="108"/>
        <v>0</v>
      </c>
      <c r="AR683">
        <v>87.251599999999996</v>
      </c>
      <c r="AS683">
        <v>-28.442900000000002</v>
      </c>
      <c r="AT683">
        <v>-47.884099999999997</v>
      </c>
      <c r="AU683" s="4">
        <f t="shared" si="109"/>
        <v>0</v>
      </c>
    </row>
    <row r="684" spans="1:47" x14ac:dyDescent="0.25">
      <c r="A684">
        <v>76.876099999999994</v>
      </c>
      <c r="B684">
        <v>-27.380400000000002</v>
      </c>
      <c r="C684">
        <v>-63.702300000000001</v>
      </c>
      <c r="D684">
        <v>0.74248499999999995</v>
      </c>
      <c r="E684">
        <v>-0.26511400000000002</v>
      </c>
      <c r="F684">
        <v>-0.61513099999999998</v>
      </c>
      <c r="H684">
        <v>76.876099999999994</v>
      </c>
      <c r="I684">
        <v>-27.380400000000002</v>
      </c>
      <c r="J684">
        <v>-63.702300000000001</v>
      </c>
      <c r="K684" s="4">
        <f t="shared" si="100"/>
        <v>0</v>
      </c>
      <c r="L684">
        <v>76.876099999999994</v>
      </c>
      <c r="M684">
        <v>-27.380400000000002</v>
      </c>
      <c r="N684">
        <v>-63.702300000000001</v>
      </c>
      <c r="O684" s="4">
        <f t="shared" si="101"/>
        <v>0</v>
      </c>
      <c r="P684">
        <v>76.876099999999994</v>
      </c>
      <c r="Q684">
        <v>-27.380400000000002</v>
      </c>
      <c r="R684">
        <v>-63.702300000000001</v>
      </c>
      <c r="S684" s="4">
        <f t="shared" si="102"/>
        <v>0</v>
      </c>
      <c r="T684">
        <v>76.876099999999994</v>
      </c>
      <c r="U684">
        <v>-27.380400000000002</v>
      </c>
      <c r="V684">
        <v>-63.702300000000001</v>
      </c>
      <c r="W684" s="4">
        <f t="shared" si="103"/>
        <v>0</v>
      </c>
      <c r="X684">
        <v>76.876099999999994</v>
      </c>
      <c r="Y684">
        <v>-27.380400000000002</v>
      </c>
      <c r="Z684">
        <v>-63.702300000000001</v>
      </c>
      <c r="AA684" s="4">
        <f t="shared" si="104"/>
        <v>0</v>
      </c>
      <c r="AB684">
        <v>76.876099999999994</v>
      </c>
      <c r="AC684">
        <v>-27.380400000000002</v>
      </c>
      <c r="AD684">
        <v>-63.702300000000001</v>
      </c>
      <c r="AE684" s="4">
        <f t="shared" si="105"/>
        <v>0</v>
      </c>
      <c r="AF684">
        <v>76.876099999999994</v>
      </c>
      <c r="AG684">
        <v>-27.380400000000002</v>
      </c>
      <c r="AH684">
        <v>-63.702300000000001</v>
      </c>
      <c r="AI684" s="4">
        <f t="shared" si="106"/>
        <v>0</v>
      </c>
      <c r="AJ684">
        <v>76.876099999999994</v>
      </c>
      <c r="AK684">
        <v>-27.380400000000002</v>
      </c>
      <c r="AL684">
        <v>-63.702300000000001</v>
      </c>
      <c r="AM684" s="4">
        <f t="shared" si="107"/>
        <v>0</v>
      </c>
      <c r="AN684">
        <v>76.876099999999994</v>
      </c>
      <c r="AO684">
        <v>-27.380400000000002</v>
      </c>
      <c r="AP684">
        <v>-63.702300000000001</v>
      </c>
      <c r="AQ684" s="4">
        <f t="shared" si="108"/>
        <v>0</v>
      </c>
      <c r="AR684">
        <v>76.876099999999994</v>
      </c>
      <c r="AS684">
        <v>-27.380400000000002</v>
      </c>
      <c r="AT684">
        <v>-63.702300000000001</v>
      </c>
      <c r="AU684" s="4">
        <f t="shared" si="109"/>
        <v>0</v>
      </c>
    </row>
    <row r="685" spans="1:47" x14ac:dyDescent="0.25">
      <c r="A685">
        <v>102.413</v>
      </c>
      <c r="B685">
        <v>-10.4252</v>
      </c>
      <c r="C685">
        <v>-10.423299999999999</v>
      </c>
      <c r="D685">
        <v>0.98953199999999997</v>
      </c>
      <c r="E685">
        <v>-0.10177899999999999</v>
      </c>
      <c r="F685">
        <v>-0.10208399999999999</v>
      </c>
      <c r="H685">
        <v>156.375</v>
      </c>
      <c r="I685">
        <v>9.0669500000000003</v>
      </c>
      <c r="J685">
        <v>-27.758299999999998</v>
      </c>
      <c r="K685" s="4">
        <f t="shared" si="100"/>
        <v>27.45842787362065</v>
      </c>
      <c r="L685">
        <v>156.06700000000001</v>
      </c>
      <c r="M685">
        <v>-14.137600000000001</v>
      </c>
      <c r="N685">
        <v>-15.6492</v>
      </c>
      <c r="O685" s="4">
        <f t="shared" si="101"/>
        <v>1.9299598360105132</v>
      </c>
      <c r="P685">
        <v>201.30600000000001</v>
      </c>
      <c r="Q685">
        <v>-5.73726</v>
      </c>
      <c r="R685">
        <v>-22.3004</v>
      </c>
      <c r="S685" s="4">
        <f t="shared" si="102"/>
        <v>8.5899450626649791</v>
      </c>
      <c r="T685">
        <v>285.26</v>
      </c>
      <c r="U685">
        <v>-10.5732</v>
      </c>
      <c r="V685">
        <v>2.7898000000000001</v>
      </c>
      <c r="W685" s="4">
        <f t="shared" si="103"/>
        <v>11.562902980634821</v>
      </c>
      <c r="X685">
        <v>102.413</v>
      </c>
      <c r="Y685">
        <v>-10.4252</v>
      </c>
      <c r="Z685">
        <v>-10.423299999999999</v>
      </c>
      <c r="AA685" s="4">
        <f t="shared" si="104"/>
        <v>0</v>
      </c>
      <c r="AB685">
        <v>132.333</v>
      </c>
      <c r="AC685">
        <v>-11.677</v>
      </c>
      <c r="AD685">
        <v>-13.7653</v>
      </c>
      <c r="AE685" s="4">
        <f t="shared" si="105"/>
        <v>3.4942028796833466</v>
      </c>
      <c r="AF685">
        <v>102.413</v>
      </c>
      <c r="AG685">
        <v>-10.4252</v>
      </c>
      <c r="AH685">
        <v>-10.423299999999999</v>
      </c>
      <c r="AI685" s="4">
        <f t="shared" si="106"/>
        <v>0</v>
      </c>
      <c r="AJ685">
        <v>126.393</v>
      </c>
      <c r="AK685">
        <v>-12.181100000000001</v>
      </c>
      <c r="AL685">
        <v>-8.3088099999999994</v>
      </c>
      <c r="AM685" s="4">
        <f t="shared" si="107"/>
        <v>11.014282757286761</v>
      </c>
      <c r="AN685">
        <v>132.78899999999999</v>
      </c>
      <c r="AO685">
        <v>-15.005800000000001</v>
      </c>
      <c r="AP685">
        <v>-3.6222599999999998</v>
      </c>
      <c r="AQ685" s="4">
        <f t="shared" si="108"/>
        <v>18.538515055722897</v>
      </c>
      <c r="AR685">
        <v>134.15600000000001</v>
      </c>
      <c r="AS685">
        <v>-11.064299999999999</v>
      </c>
      <c r="AT685">
        <v>-10.2529</v>
      </c>
      <c r="AU685" s="4">
        <f t="shared" si="109"/>
        <v>7.7605504438299304</v>
      </c>
    </row>
    <row r="686" spans="1:47" x14ac:dyDescent="0.25">
      <c r="A686">
        <v>98.288799999999995</v>
      </c>
      <c r="B686">
        <v>-30.697900000000001</v>
      </c>
      <c r="C686">
        <v>-10.1031</v>
      </c>
      <c r="D686">
        <v>0.95013300000000001</v>
      </c>
      <c r="E686">
        <v>-0.29548000000000002</v>
      </c>
      <c r="F686">
        <v>-9.9490300000000004E-2</v>
      </c>
      <c r="H686">
        <v>121.294</v>
      </c>
      <c r="I686">
        <v>-22.388000000000002</v>
      </c>
      <c r="J686">
        <v>-17.493400000000001</v>
      </c>
      <c r="K686" s="4">
        <f t="shared" si="100"/>
        <v>37.989341089511825</v>
      </c>
      <c r="L686">
        <v>98.288799999999995</v>
      </c>
      <c r="M686">
        <v>-30.697900000000001</v>
      </c>
      <c r="N686">
        <v>-10.1031</v>
      </c>
      <c r="O686" s="4">
        <f t="shared" si="101"/>
        <v>0</v>
      </c>
      <c r="P686">
        <v>126.154</v>
      </c>
      <c r="Q686">
        <v>-29.376999999999999</v>
      </c>
      <c r="R686">
        <v>-13.4497</v>
      </c>
      <c r="S686" s="4">
        <f t="shared" si="102"/>
        <v>19.899872162996644</v>
      </c>
      <c r="T686">
        <v>146.33000000000001</v>
      </c>
      <c r="U686">
        <v>-30.736799999999999</v>
      </c>
      <c r="V686">
        <v>-6.6314799999999998</v>
      </c>
      <c r="W686" s="4">
        <f t="shared" si="103"/>
        <v>19.822366755124932</v>
      </c>
      <c r="X686">
        <v>98.288799999999995</v>
      </c>
      <c r="Y686">
        <v>-30.697900000000001</v>
      </c>
      <c r="Z686">
        <v>-10.1031</v>
      </c>
      <c r="AA686" s="4">
        <f t="shared" si="104"/>
        <v>0</v>
      </c>
      <c r="AB686">
        <v>156.642</v>
      </c>
      <c r="AC686">
        <v>-33.139200000000002</v>
      </c>
      <c r="AD686">
        <v>-16.620799999999999</v>
      </c>
      <c r="AE686" s="4">
        <f t="shared" si="105"/>
        <v>14.810901178752003</v>
      </c>
      <c r="AF686">
        <v>98.288799999999995</v>
      </c>
      <c r="AG686">
        <v>-30.697900000000001</v>
      </c>
      <c r="AH686">
        <v>-10.1031</v>
      </c>
      <c r="AI686" s="4">
        <f t="shared" si="106"/>
        <v>0</v>
      </c>
      <c r="AJ686">
        <v>98.288799999999995</v>
      </c>
      <c r="AK686">
        <v>-30.697900000000001</v>
      </c>
      <c r="AL686">
        <v>-10.1031</v>
      </c>
      <c r="AM686" s="4">
        <f t="shared" si="107"/>
        <v>0</v>
      </c>
      <c r="AN686">
        <v>98.288799999999995</v>
      </c>
      <c r="AO686">
        <v>-30.697900000000001</v>
      </c>
      <c r="AP686">
        <v>-10.1031</v>
      </c>
      <c r="AQ686" s="4">
        <f t="shared" si="108"/>
        <v>0</v>
      </c>
      <c r="AR686">
        <v>98.288799999999995</v>
      </c>
      <c r="AS686">
        <v>-30.697900000000001</v>
      </c>
      <c r="AT686">
        <v>-10.1031</v>
      </c>
      <c r="AU686" s="4">
        <f t="shared" si="109"/>
        <v>0</v>
      </c>
    </row>
    <row r="687" spans="1:47" x14ac:dyDescent="0.25">
      <c r="A687">
        <v>94.527299999999997</v>
      </c>
      <c r="B687">
        <v>-29.773700000000002</v>
      </c>
      <c r="C687">
        <v>-29.774999999999999</v>
      </c>
      <c r="D687">
        <v>0.91354100000000005</v>
      </c>
      <c r="E687">
        <v>-0.287271</v>
      </c>
      <c r="F687">
        <v>-0.28785100000000002</v>
      </c>
      <c r="H687">
        <v>94.527299999999997</v>
      </c>
      <c r="I687">
        <v>-29.773700000000002</v>
      </c>
      <c r="J687">
        <v>-29.774999999999999</v>
      </c>
      <c r="K687" s="4">
        <f t="shared" si="100"/>
        <v>0</v>
      </c>
      <c r="L687">
        <v>94.527299999999997</v>
      </c>
      <c r="M687">
        <v>-29.773700000000002</v>
      </c>
      <c r="N687">
        <v>-29.774999999999999</v>
      </c>
      <c r="O687" s="4">
        <f t="shared" si="101"/>
        <v>0</v>
      </c>
      <c r="P687">
        <v>94.527299999999997</v>
      </c>
      <c r="Q687">
        <v>-29.773700000000002</v>
      </c>
      <c r="R687">
        <v>-29.774999999999999</v>
      </c>
      <c r="S687" s="4">
        <f t="shared" si="102"/>
        <v>0</v>
      </c>
      <c r="T687">
        <v>94.527299999999997</v>
      </c>
      <c r="U687">
        <v>-29.773700000000002</v>
      </c>
      <c r="V687">
        <v>-29.774999999999999</v>
      </c>
      <c r="W687" s="4">
        <f t="shared" si="103"/>
        <v>0</v>
      </c>
      <c r="X687">
        <v>94.527299999999997</v>
      </c>
      <c r="Y687">
        <v>-29.773700000000002</v>
      </c>
      <c r="Z687">
        <v>-29.774999999999999</v>
      </c>
      <c r="AA687" s="4">
        <f t="shared" si="104"/>
        <v>0</v>
      </c>
      <c r="AB687">
        <v>94.527299999999997</v>
      </c>
      <c r="AC687">
        <v>-29.773700000000002</v>
      </c>
      <c r="AD687">
        <v>-29.774999999999999</v>
      </c>
      <c r="AE687" s="4">
        <f t="shared" si="105"/>
        <v>0</v>
      </c>
      <c r="AF687">
        <v>94.527299999999997</v>
      </c>
      <c r="AG687">
        <v>-29.773700000000002</v>
      </c>
      <c r="AH687">
        <v>-29.774999999999999</v>
      </c>
      <c r="AI687" s="4">
        <f t="shared" si="106"/>
        <v>0</v>
      </c>
      <c r="AJ687">
        <v>94.527299999999997</v>
      </c>
      <c r="AK687">
        <v>-29.773700000000002</v>
      </c>
      <c r="AL687">
        <v>-29.774999999999999</v>
      </c>
      <c r="AM687" s="4">
        <f t="shared" si="107"/>
        <v>0</v>
      </c>
      <c r="AN687">
        <v>94.527299999999997</v>
      </c>
      <c r="AO687">
        <v>-29.773700000000002</v>
      </c>
      <c r="AP687">
        <v>-29.774999999999999</v>
      </c>
      <c r="AQ687" s="4">
        <f t="shared" si="108"/>
        <v>0</v>
      </c>
      <c r="AR687">
        <v>94.527299999999997</v>
      </c>
      <c r="AS687">
        <v>-29.773700000000002</v>
      </c>
      <c r="AT687">
        <v>-29.774999999999999</v>
      </c>
      <c r="AU687" s="4">
        <f t="shared" si="109"/>
        <v>0</v>
      </c>
    </row>
    <row r="688" spans="1:47" x14ac:dyDescent="0.25">
      <c r="A688">
        <v>98.311499999999995</v>
      </c>
      <c r="B688">
        <v>-10.108000000000001</v>
      </c>
      <c r="C688">
        <v>-30.706299999999999</v>
      </c>
      <c r="D688">
        <v>0.94988899999999998</v>
      </c>
      <c r="E688">
        <v>-9.8696900000000004E-2</v>
      </c>
      <c r="F688">
        <v>-0.296487</v>
      </c>
      <c r="H688">
        <v>98.311499999999995</v>
      </c>
      <c r="I688">
        <v>-10.108000000000001</v>
      </c>
      <c r="J688">
        <v>-30.706299999999999</v>
      </c>
      <c r="K688" s="4">
        <f t="shared" si="100"/>
        <v>0</v>
      </c>
      <c r="L688">
        <v>108.306</v>
      </c>
      <c r="M688">
        <v>-10.7996</v>
      </c>
      <c r="N688">
        <v>-31.6797</v>
      </c>
      <c r="O688" s="4">
        <f t="shared" si="101"/>
        <v>11.856072785880981</v>
      </c>
      <c r="P688">
        <v>116.804</v>
      </c>
      <c r="Q688">
        <v>-9.2313899999999993</v>
      </c>
      <c r="R688">
        <v>-32.927300000000002</v>
      </c>
      <c r="S688" s="4">
        <f t="shared" si="102"/>
        <v>13.399993939849892</v>
      </c>
      <c r="T688">
        <v>133.33099999999999</v>
      </c>
      <c r="U688">
        <v>-10.1364</v>
      </c>
      <c r="V688">
        <v>-28.175599999999999</v>
      </c>
      <c r="W688" s="4">
        <f t="shared" si="103"/>
        <v>22.156362402750027</v>
      </c>
      <c r="X688">
        <v>98.311499999999995</v>
      </c>
      <c r="Y688">
        <v>-10.108000000000001</v>
      </c>
      <c r="Z688">
        <v>-30.706299999999999</v>
      </c>
      <c r="AA688" s="4">
        <f t="shared" si="104"/>
        <v>0</v>
      </c>
      <c r="AB688">
        <v>98.311499999999995</v>
      </c>
      <c r="AC688">
        <v>-10.108000000000001</v>
      </c>
      <c r="AD688">
        <v>-30.706299999999999</v>
      </c>
      <c r="AE688" s="4">
        <f t="shared" si="105"/>
        <v>0</v>
      </c>
      <c r="AF688">
        <v>98.311499999999995</v>
      </c>
      <c r="AG688">
        <v>-10.108000000000001</v>
      </c>
      <c r="AH688">
        <v>-30.706299999999999</v>
      </c>
      <c r="AI688" s="4">
        <f t="shared" si="106"/>
        <v>0</v>
      </c>
      <c r="AJ688">
        <v>98.311499999999995</v>
      </c>
      <c r="AK688">
        <v>-10.108000000000001</v>
      </c>
      <c r="AL688">
        <v>-30.706299999999999</v>
      </c>
      <c r="AM688" s="4">
        <f t="shared" si="107"/>
        <v>0</v>
      </c>
      <c r="AN688">
        <v>125.512</v>
      </c>
      <c r="AO688">
        <v>-14.2097</v>
      </c>
      <c r="AP688">
        <v>-24.616299999999999</v>
      </c>
      <c r="AQ688" s="4">
        <f t="shared" si="108"/>
        <v>29.845095456315729</v>
      </c>
      <c r="AR688">
        <v>98.311499999999995</v>
      </c>
      <c r="AS688">
        <v>-10.108000000000001</v>
      </c>
      <c r="AT688">
        <v>-30.706299999999999</v>
      </c>
      <c r="AU688" s="4">
        <f t="shared" si="109"/>
        <v>0</v>
      </c>
    </row>
    <row r="689" spans="1:47" x14ac:dyDescent="0.25">
      <c r="A689">
        <v>79.4114</v>
      </c>
      <c r="B689">
        <v>-65.674700000000001</v>
      </c>
      <c r="C689">
        <v>-9.3267299999999995</v>
      </c>
      <c r="D689">
        <v>0.76766299999999998</v>
      </c>
      <c r="E689">
        <v>-0.63438799999999995</v>
      </c>
      <c r="F689">
        <v>-9.0487399999999996E-2</v>
      </c>
      <c r="H689">
        <v>79.4114</v>
      </c>
      <c r="I689">
        <v>-65.674700000000001</v>
      </c>
      <c r="J689">
        <v>-9.3267299999999995</v>
      </c>
      <c r="K689" s="4">
        <f t="shared" si="100"/>
        <v>0</v>
      </c>
      <c r="L689">
        <v>79.4114</v>
      </c>
      <c r="M689">
        <v>-65.674700000000001</v>
      </c>
      <c r="N689">
        <v>-9.3267299999999995</v>
      </c>
      <c r="O689" s="4">
        <f t="shared" si="101"/>
        <v>0</v>
      </c>
      <c r="P689">
        <v>79.4114</v>
      </c>
      <c r="Q689">
        <v>-65.674700000000001</v>
      </c>
      <c r="R689">
        <v>-9.3267299999999995</v>
      </c>
      <c r="S689" s="4">
        <f t="shared" si="102"/>
        <v>0</v>
      </c>
      <c r="T689">
        <v>79.4114</v>
      </c>
      <c r="U689">
        <v>-65.674700000000001</v>
      </c>
      <c r="V689">
        <v>-9.3267299999999995</v>
      </c>
      <c r="W689" s="4">
        <f t="shared" si="103"/>
        <v>0</v>
      </c>
      <c r="X689">
        <v>79.4114</v>
      </c>
      <c r="Y689">
        <v>-65.674700000000001</v>
      </c>
      <c r="Z689">
        <v>-9.3267299999999995</v>
      </c>
      <c r="AA689" s="4">
        <f t="shared" si="104"/>
        <v>0</v>
      </c>
      <c r="AB689">
        <v>79.4114</v>
      </c>
      <c r="AC689">
        <v>-65.674700000000001</v>
      </c>
      <c r="AD689">
        <v>-9.3267299999999995</v>
      </c>
      <c r="AE689" s="4">
        <f t="shared" si="105"/>
        <v>0</v>
      </c>
      <c r="AF689">
        <v>79.4114</v>
      </c>
      <c r="AG689">
        <v>-65.674700000000001</v>
      </c>
      <c r="AH689">
        <v>-9.3267299999999995</v>
      </c>
      <c r="AI689" s="4">
        <f t="shared" si="106"/>
        <v>0</v>
      </c>
      <c r="AJ689">
        <v>79.4114</v>
      </c>
      <c r="AK689">
        <v>-65.674700000000001</v>
      </c>
      <c r="AL689">
        <v>-9.3267299999999995</v>
      </c>
      <c r="AM689" s="4">
        <f t="shared" si="107"/>
        <v>0</v>
      </c>
      <c r="AN689">
        <v>79.4114</v>
      </c>
      <c r="AO689">
        <v>-65.674700000000001</v>
      </c>
      <c r="AP689">
        <v>-9.3267299999999995</v>
      </c>
      <c r="AQ689" s="4">
        <f t="shared" si="108"/>
        <v>0</v>
      </c>
      <c r="AR689">
        <v>79.4114</v>
      </c>
      <c r="AS689">
        <v>-65.674700000000001</v>
      </c>
      <c r="AT689">
        <v>-9.3267299999999995</v>
      </c>
      <c r="AU689" s="4">
        <f t="shared" si="109"/>
        <v>0</v>
      </c>
    </row>
    <row r="690" spans="1:47" x14ac:dyDescent="0.25">
      <c r="A690">
        <v>76.827600000000004</v>
      </c>
      <c r="B690">
        <v>-63.661299999999997</v>
      </c>
      <c r="C690">
        <v>-27.365400000000001</v>
      </c>
      <c r="D690">
        <v>0.74269799999999997</v>
      </c>
      <c r="E690">
        <v>-0.61510100000000001</v>
      </c>
      <c r="F690">
        <v>-0.26459500000000002</v>
      </c>
      <c r="H690">
        <v>76.827600000000004</v>
      </c>
      <c r="I690">
        <v>-63.661299999999997</v>
      </c>
      <c r="J690">
        <v>-27.365400000000001</v>
      </c>
      <c r="K690" s="4">
        <f t="shared" si="100"/>
        <v>0</v>
      </c>
      <c r="L690">
        <v>76.827600000000004</v>
      </c>
      <c r="M690">
        <v>-63.661299999999997</v>
      </c>
      <c r="N690">
        <v>-27.365400000000001</v>
      </c>
      <c r="O690" s="4">
        <f t="shared" si="101"/>
        <v>0</v>
      </c>
      <c r="P690">
        <v>76.827600000000004</v>
      </c>
      <c r="Q690">
        <v>-63.661299999999997</v>
      </c>
      <c r="R690">
        <v>-27.365400000000001</v>
      </c>
      <c r="S690" s="4">
        <f t="shared" si="102"/>
        <v>0</v>
      </c>
      <c r="T690">
        <v>76.827600000000004</v>
      </c>
      <c r="U690">
        <v>-63.661299999999997</v>
      </c>
      <c r="V690">
        <v>-27.365400000000001</v>
      </c>
      <c r="W690" s="4">
        <f t="shared" si="103"/>
        <v>0</v>
      </c>
      <c r="X690">
        <v>76.827600000000004</v>
      </c>
      <c r="Y690">
        <v>-63.661299999999997</v>
      </c>
      <c r="Z690">
        <v>-27.365400000000001</v>
      </c>
      <c r="AA690" s="4">
        <f t="shared" si="104"/>
        <v>0</v>
      </c>
      <c r="AB690">
        <v>76.827600000000004</v>
      </c>
      <c r="AC690">
        <v>-63.661299999999997</v>
      </c>
      <c r="AD690">
        <v>-27.365400000000001</v>
      </c>
      <c r="AE690" s="4">
        <f t="shared" si="105"/>
        <v>0</v>
      </c>
      <c r="AF690">
        <v>76.827600000000004</v>
      </c>
      <c r="AG690">
        <v>-63.661299999999997</v>
      </c>
      <c r="AH690">
        <v>-27.365400000000001</v>
      </c>
      <c r="AI690" s="4">
        <f t="shared" si="106"/>
        <v>0</v>
      </c>
      <c r="AJ690">
        <v>76.827600000000004</v>
      </c>
      <c r="AK690">
        <v>-63.661299999999997</v>
      </c>
      <c r="AL690">
        <v>-27.365400000000001</v>
      </c>
      <c r="AM690" s="4">
        <f t="shared" si="107"/>
        <v>0</v>
      </c>
      <c r="AN690">
        <v>76.827600000000004</v>
      </c>
      <c r="AO690">
        <v>-63.661299999999997</v>
      </c>
      <c r="AP690">
        <v>-27.365400000000001</v>
      </c>
      <c r="AQ690" s="4">
        <f t="shared" si="108"/>
        <v>0</v>
      </c>
      <c r="AR690">
        <v>76.827600000000004</v>
      </c>
      <c r="AS690">
        <v>-63.661299999999997</v>
      </c>
      <c r="AT690">
        <v>-27.365400000000001</v>
      </c>
      <c r="AU690" s="4">
        <f t="shared" si="109"/>
        <v>0</v>
      </c>
    </row>
    <row r="691" spans="1:47" x14ac:dyDescent="0.25">
      <c r="A691">
        <v>87.239199999999997</v>
      </c>
      <c r="B691">
        <v>-47.878</v>
      </c>
      <c r="C691">
        <v>-28.441500000000001</v>
      </c>
      <c r="D691">
        <v>0.84292100000000003</v>
      </c>
      <c r="E691">
        <v>-0.46220299999999997</v>
      </c>
      <c r="F691">
        <v>-0.27527699999999999</v>
      </c>
      <c r="H691">
        <v>87.239199999999997</v>
      </c>
      <c r="I691">
        <v>-47.878</v>
      </c>
      <c r="J691">
        <v>-28.441500000000001</v>
      </c>
      <c r="K691" s="4">
        <f t="shared" si="100"/>
        <v>0</v>
      </c>
      <c r="L691">
        <v>87.239199999999997</v>
      </c>
      <c r="M691">
        <v>-47.878</v>
      </c>
      <c r="N691">
        <v>-28.441500000000001</v>
      </c>
      <c r="O691" s="4">
        <f t="shared" si="101"/>
        <v>0</v>
      </c>
      <c r="P691">
        <v>87.239199999999997</v>
      </c>
      <c r="Q691">
        <v>-47.878</v>
      </c>
      <c r="R691">
        <v>-28.441500000000001</v>
      </c>
      <c r="S691" s="4">
        <f t="shared" si="102"/>
        <v>0</v>
      </c>
      <c r="T691">
        <v>87.239199999999997</v>
      </c>
      <c r="U691">
        <v>-47.878</v>
      </c>
      <c r="V691">
        <v>-28.441500000000001</v>
      </c>
      <c r="W691" s="4">
        <f t="shared" si="103"/>
        <v>0</v>
      </c>
      <c r="X691">
        <v>87.239199999999997</v>
      </c>
      <c r="Y691">
        <v>-47.878</v>
      </c>
      <c r="Z691">
        <v>-28.441500000000001</v>
      </c>
      <c r="AA691" s="4">
        <f t="shared" si="104"/>
        <v>0</v>
      </c>
      <c r="AB691">
        <v>87.239199999999997</v>
      </c>
      <c r="AC691">
        <v>-47.878</v>
      </c>
      <c r="AD691">
        <v>-28.441500000000001</v>
      </c>
      <c r="AE691" s="4">
        <f t="shared" si="105"/>
        <v>0</v>
      </c>
      <c r="AF691">
        <v>87.239199999999997</v>
      </c>
      <c r="AG691">
        <v>-47.878</v>
      </c>
      <c r="AH691">
        <v>-28.441500000000001</v>
      </c>
      <c r="AI691" s="4">
        <f t="shared" si="106"/>
        <v>0</v>
      </c>
      <c r="AJ691">
        <v>87.239199999999997</v>
      </c>
      <c r="AK691">
        <v>-47.878</v>
      </c>
      <c r="AL691">
        <v>-28.441500000000001</v>
      </c>
      <c r="AM691" s="4">
        <f t="shared" si="107"/>
        <v>0</v>
      </c>
      <c r="AN691">
        <v>87.239199999999997</v>
      </c>
      <c r="AO691">
        <v>-47.878</v>
      </c>
      <c r="AP691">
        <v>-28.441500000000001</v>
      </c>
      <c r="AQ691" s="4">
        <f t="shared" si="108"/>
        <v>0</v>
      </c>
      <c r="AR691">
        <v>87.239199999999997</v>
      </c>
      <c r="AS691">
        <v>-47.878</v>
      </c>
      <c r="AT691">
        <v>-28.441500000000001</v>
      </c>
      <c r="AU691" s="4">
        <f t="shared" si="109"/>
        <v>0</v>
      </c>
    </row>
    <row r="692" spans="1:47" x14ac:dyDescent="0.25">
      <c r="A692">
        <v>90.436499999999995</v>
      </c>
      <c r="B692">
        <v>-49.354599999999998</v>
      </c>
      <c r="C692">
        <v>-9.6640499999999996</v>
      </c>
      <c r="D692">
        <v>0.87389700000000003</v>
      </c>
      <c r="E692">
        <v>-0.47669899999999998</v>
      </c>
      <c r="F692">
        <v>-9.4943100000000002E-2</v>
      </c>
      <c r="H692">
        <v>90.436499999999995</v>
      </c>
      <c r="I692">
        <v>-49.354599999999998</v>
      </c>
      <c r="J692">
        <v>-9.6640499999999996</v>
      </c>
      <c r="K692" s="4">
        <f t="shared" si="100"/>
        <v>0</v>
      </c>
      <c r="L692">
        <v>90.436499999999995</v>
      </c>
      <c r="M692">
        <v>-49.354599999999998</v>
      </c>
      <c r="N692">
        <v>-9.6640499999999996</v>
      </c>
      <c r="O692" s="4">
        <f t="shared" si="101"/>
        <v>0</v>
      </c>
      <c r="P692">
        <v>90.436499999999995</v>
      </c>
      <c r="Q692">
        <v>-49.354599999999998</v>
      </c>
      <c r="R692">
        <v>-9.6640499999999996</v>
      </c>
      <c r="S692" s="4">
        <f t="shared" si="102"/>
        <v>0</v>
      </c>
      <c r="T692">
        <v>90.436499999999995</v>
      </c>
      <c r="U692">
        <v>-49.354599999999998</v>
      </c>
      <c r="V692">
        <v>-9.6640499999999996</v>
      </c>
      <c r="W692" s="4">
        <f t="shared" si="103"/>
        <v>0</v>
      </c>
      <c r="X692">
        <v>90.436499999999995</v>
      </c>
      <c r="Y692">
        <v>-49.354599999999998</v>
      </c>
      <c r="Z692">
        <v>-9.6640499999999996</v>
      </c>
      <c r="AA692" s="4">
        <f t="shared" si="104"/>
        <v>0</v>
      </c>
      <c r="AB692">
        <v>100.003</v>
      </c>
      <c r="AC692">
        <v>-49.754800000000003</v>
      </c>
      <c r="AD692">
        <v>-10.7326</v>
      </c>
      <c r="AE692" s="4">
        <f t="shared" si="105"/>
        <v>26.090597198615729</v>
      </c>
      <c r="AF692">
        <v>90.436499999999995</v>
      </c>
      <c r="AG692">
        <v>-49.354599999999998</v>
      </c>
      <c r="AH692">
        <v>-9.6640499999999996</v>
      </c>
      <c r="AI692" s="4">
        <f t="shared" si="106"/>
        <v>0</v>
      </c>
      <c r="AJ692">
        <v>90.436499999999995</v>
      </c>
      <c r="AK692">
        <v>-49.354599999999998</v>
      </c>
      <c r="AL692">
        <v>-9.6640499999999996</v>
      </c>
      <c r="AM692" s="4">
        <f t="shared" si="107"/>
        <v>0</v>
      </c>
      <c r="AN692">
        <v>90.436499999999995</v>
      </c>
      <c r="AO692">
        <v>-49.354599999999998</v>
      </c>
      <c r="AP692">
        <v>-9.6640499999999996</v>
      </c>
      <c r="AQ692" s="4">
        <f t="shared" si="108"/>
        <v>0</v>
      </c>
      <c r="AR692">
        <v>90.436499999999995</v>
      </c>
      <c r="AS692">
        <v>-49.354599999999998</v>
      </c>
      <c r="AT692">
        <v>-9.6640499999999996</v>
      </c>
      <c r="AU692" s="4">
        <f t="shared" si="109"/>
        <v>0</v>
      </c>
    </row>
    <row r="693" spans="1:47" x14ac:dyDescent="0.25">
      <c r="A693">
        <v>65.617800000000003</v>
      </c>
      <c r="B693">
        <v>56.571800000000003</v>
      </c>
      <c r="C693">
        <v>-56.5764</v>
      </c>
      <c r="D693">
        <v>0.63475400000000004</v>
      </c>
      <c r="E693">
        <v>0.54591500000000004</v>
      </c>
      <c r="F693">
        <v>-0.54679999999999995</v>
      </c>
      <c r="H693">
        <v>65.617800000000003</v>
      </c>
      <c r="I693">
        <v>56.571800000000003</v>
      </c>
      <c r="J693">
        <v>-56.5764</v>
      </c>
      <c r="K693" s="4">
        <f t="shared" si="100"/>
        <v>0</v>
      </c>
      <c r="L693">
        <v>65.617800000000003</v>
      </c>
      <c r="M693">
        <v>56.571800000000003</v>
      </c>
      <c r="N693">
        <v>-56.5764</v>
      </c>
      <c r="O693" s="4">
        <f t="shared" si="101"/>
        <v>0</v>
      </c>
      <c r="P693">
        <v>65.617800000000003</v>
      </c>
      <c r="Q693">
        <v>56.571800000000003</v>
      </c>
      <c r="R693">
        <v>-56.5764</v>
      </c>
      <c r="S693" s="4">
        <f t="shared" si="102"/>
        <v>0</v>
      </c>
      <c r="T693">
        <v>65.617800000000003</v>
      </c>
      <c r="U693">
        <v>56.571800000000003</v>
      </c>
      <c r="V693">
        <v>-56.5764</v>
      </c>
      <c r="W693" s="4">
        <f t="shared" si="103"/>
        <v>0</v>
      </c>
      <c r="X693">
        <v>65.617800000000003</v>
      </c>
      <c r="Y693">
        <v>56.571800000000003</v>
      </c>
      <c r="Z693">
        <v>-56.5764</v>
      </c>
      <c r="AA693" s="4">
        <f t="shared" si="104"/>
        <v>0</v>
      </c>
      <c r="AB693">
        <v>65.617800000000003</v>
      </c>
      <c r="AC693">
        <v>56.571800000000003</v>
      </c>
      <c r="AD693">
        <v>-56.5764</v>
      </c>
      <c r="AE693" s="4">
        <f t="shared" si="105"/>
        <v>0</v>
      </c>
      <c r="AF693">
        <v>65.617800000000003</v>
      </c>
      <c r="AG693">
        <v>56.571800000000003</v>
      </c>
      <c r="AH693">
        <v>-56.5764</v>
      </c>
      <c r="AI693" s="4">
        <f t="shared" si="106"/>
        <v>0</v>
      </c>
      <c r="AJ693">
        <v>65.617800000000003</v>
      </c>
      <c r="AK693">
        <v>56.571800000000003</v>
      </c>
      <c r="AL693">
        <v>-56.5764</v>
      </c>
      <c r="AM693" s="4">
        <f t="shared" si="107"/>
        <v>0</v>
      </c>
      <c r="AN693">
        <v>65.617800000000003</v>
      </c>
      <c r="AO693">
        <v>56.571800000000003</v>
      </c>
      <c r="AP693">
        <v>-56.5764</v>
      </c>
      <c r="AQ693" s="4">
        <f t="shared" si="108"/>
        <v>0</v>
      </c>
      <c r="AR693">
        <v>65.617800000000003</v>
      </c>
      <c r="AS693">
        <v>56.571800000000003</v>
      </c>
      <c r="AT693">
        <v>-56.5764</v>
      </c>
      <c r="AU693" s="4">
        <f t="shared" si="109"/>
        <v>0</v>
      </c>
    </row>
    <row r="694" spans="1:47" x14ac:dyDescent="0.25">
      <c r="A694">
        <v>72.022999999999996</v>
      </c>
      <c r="B694">
        <v>60.184399999999997</v>
      </c>
      <c r="C694">
        <v>-43.5456</v>
      </c>
      <c r="D694">
        <v>0.69630999999999998</v>
      </c>
      <c r="E694">
        <v>0.58208000000000004</v>
      </c>
      <c r="F694">
        <v>-0.41984300000000002</v>
      </c>
      <c r="H694">
        <v>72.022999999999996</v>
      </c>
      <c r="I694">
        <v>60.184399999999997</v>
      </c>
      <c r="J694">
        <v>-43.5456</v>
      </c>
      <c r="K694" s="4">
        <f t="shared" si="100"/>
        <v>0</v>
      </c>
      <c r="L694">
        <v>72.022999999999996</v>
      </c>
      <c r="M694">
        <v>60.184399999999997</v>
      </c>
      <c r="N694">
        <v>-43.5456</v>
      </c>
      <c r="O694" s="4">
        <f t="shared" si="101"/>
        <v>0</v>
      </c>
      <c r="P694">
        <v>72.022999999999996</v>
      </c>
      <c r="Q694">
        <v>60.184399999999997</v>
      </c>
      <c r="R694">
        <v>-43.5456</v>
      </c>
      <c r="S694" s="4">
        <f t="shared" si="102"/>
        <v>0</v>
      </c>
      <c r="T694">
        <v>72.022999999999996</v>
      </c>
      <c r="U694">
        <v>60.184399999999997</v>
      </c>
      <c r="V694">
        <v>-43.5456</v>
      </c>
      <c r="W694" s="4">
        <f t="shared" si="103"/>
        <v>0</v>
      </c>
      <c r="X694">
        <v>72.022999999999996</v>
      </c>
      <c r="Y694">
        <v>60.184399999999997</v>
      </c>
      <c r="Z694">
        <v>-43.5456</v>
      </c>
      <c r="AA694" s="4">
        <f t="shared" si="104"/>
        <v>0</v>
      </c>
      <c r="AB694">
        <v>72.022999999999996</v>
      </c>
      <c r="AC694">
        <v>60.184399999999997</v>
      </c>
      <c r="AD694">
        <v>-43.5456</v>
      </c>
      <c r="AE694" s="4">
        <f t="shared" si="105"/>
        <v>0</v>
      </c>
      <c r="AF694">
        <v>72.022999999999996</v>
      </c>
      <c r="AG694">
        <v>60.184399999999997</v>
      </c>
      <c r="AH694">
        <v>-43.5456</v>
      </c>
      <c r="AI694" s="4">
        <f t="shared" si="106"/>
        <v>0</v>
      </c>
      <c r="AJ694">
        <v>72.022999999999996</v>
      </c>
      <c r="AK694">
        <v>60.184399999999997</v>
      </c>
      <c r="AL694">
        <v>-43.5456</v>
      </c>
      <c r="AM694" s="4">
        <f t="shared" si="107"/>
        <v>0</v>
      </c>
      <c r="AN694">
        <v>72.022999999999996</v>
      </c>
      <c r="AO694">
        <v>60.184399999999997</v>
      </c>
      <c r="AP694">
        <v>-43.5456</v>
      </c>
      <c r="AQ694" s="4">
        <f t="shared" si="108"/>
        <v>0</v>
      </c>
      <c r="AR694">
        <v>72.022999999999996</v>
      </c>
      <c r="AS694">
        <v>60.184399999999997</v>
      </c>
      <c r="AT694">
        <v>-43.5456</v>
      </c>
      <c r="AU694" s="4">
        <f t="shared" si="109"/>
        <v>0</v>
      </c>
    </row>
    <row r="695" spans="1:47" x14ac:dyDescent="0.25">
      <c r="A695">
        <v>81.013400000000004</v>
      </c>
      <c r="B695">
        <v>45.534500000000001</v>
      </c>
      <c r="C695">
        <v>-45.5336</v>
      </c>
      <c r="D695">
        <v>0.78337999999999997</v>
      </c>
      <c r="E695">
        <v>0.44019900000000001</v>
      </c>
      <c r="F695">
        <v>-0.43876500000000002</v>
      </c>
      <c r="H695">
        <v>81.013400000000004</v>
      </c>
      <c r="I695">
        <v>45.534500000000001</v>
      </c>
      <c r="J695">
        <v>-45.5336</v>
      </c>
      <c r="K695" s="4">
        <f t="shared" si="100"/>
        <v>0</v>
      </c>
      <c r="L695">
        <v>81.013400000000004</v>
      </c>
      <c r="M695">
        <v>45.534500000000001</v>
      </c>
      <c r="N695">
        <v>-45.5336</v>
      </c>
      <c r="O695" s="4">
        <f t="shared" si="101"/>
        <v>0</v>
      </c>
      <c r="P695">
        <v>81.013400000000004</v>
      </c>
      <c r="Q695">
        <v>45.534500000000001</v>
      </c>
      <c r="R695">
        <v>-45.5336</v>
      </c>
      <c r="S695" s="4">
        <f t="shared" si="102"/>
        <v>0</v>
      </c>
      <c r="T695">
        <v>81.013400000000004</v>
      </c>
      <c r="U695">
        <v>45.534500000000001</v>
      </c>
      <c r="V695">
        <v>-45.5336</v>
      </c>
      <c r="W695" s="4">
        <f t="shared" si="103"/>
        <v>0</v>
      </c>
      <c r="X695">
        <v>81.013400000000004</v>
      </c>
      <c r="Y695">
        <v>45.534500000000001</v>
      </c>
      <c r="Z695">
        <v>-45.5336</v>
      </c>
      <c r="AA695" s="4">
        <f t="shared" si="104"/>
        <v>0</v>
      </c>
      <c r="AB695">
        <v>81.013400000000004</v>
      </c>
      <c r="AC695">
        <v>45.534500000000001</v>
      </c>
      <c r="AD695">
        <v>-45.5336</v>
      </c>
      <c r="AE695" s="4">
        <f t="shared" si="105"/>
        <v>0</v>
      </c>
      <c r="AF695">
        <v>81.013400000000004</v>
      </c>
      <c r="AG695">
        <v>45.534500000000001</v>
      </c>
      <c r="AH695">
        <v>-45.5336</v>
      </c>
      <c r="AI695" s="4">
        <f t="shared" si="106"/>
        <v>0</v>
      </c>
      <c r="AJ695">
        <v>81.013400000000004</v>
      </c>
      <c r="AK695">
        <v>45.534500000000001</v>
      </c>
      <c r="AL695">
        <v>-45.5336</v>
      </c>
      <c r="AM695" s="4">
        <f t="shared" si="107"/>
        <v>0</v>
      </c>
      <c r="AN695">
        <v>81.013400000000004</v>
      </c>
      <c r="AO695">
        <v>45.534500000000001</v>
      </c>
      <c r="AP695">
        <v>-45.5336</v>
      </c>
      <c r="AQ695" s="4">
        <f t="shared" si="108"/>
        <v>0</v>
      </c>
      <c r="AR695">
        <v>81.013400000000004</v>
      </c>
      <c r="AS695">
        <v>45.534500000000001</v>
      </c>
      <c r="AT695">
        <v>-45.5336</v>
      </c>
      <c r="AU695" s="4">
        <f t="shared" si="109"/>
        <v>0</v>
      </c>
    </row>
    <row r="696" spans="1:47" x14ac:dyDescent="0.25">
      <c r="A696">
        <v>72.0351</v>
      </c>
      <c r="B696">
        <v>43.555500000000002</v>
      </c>
      <c r="C696">
        <v>-60.198999999999998</v>
      </c>
      <c r="D696">
        <v>0.69548600000000005</v>
      </c>
      <c r="E696">
        <v>0.42143000000000003</v>
      </c>
      <c r="F696">
        <v>-0.58195699999999995</v>
      </c>
      <c r="H696">
        <v>72.0351</v>
      </c>
      <c r="I696">
        <v>43.555500000000002</v>
      </c>
      <c r="J696">
        <v>-60.198999999999998</v>
      </c>
      <c r="K696" s="4">
        <f t="shared" si="100"/>
        <v>0</v>
      </c>
      <c r="L696">
        <v>72.0351</v>
      </c>
      <c r="M696">
        <v>43.555500000000002</v>
      </c>
      <c r="N696">
        <v>-60.198999999999998</v>
      </c>
      <c r="O696" s="4">
        <f t="shared" si="101"/>
        <v>0</v>
      </c>
      <c r="P696">
        <v>72.0351</v>
      </c>
      <c r="Q696">
        <v>43.555500000000002</v>
      </c>
      <c r="R696">
        <v>-60.198999999999998</v>
      </c>
      <c r="S696" s="4">
        <f t="shared" si="102"/>
        <v>0</v>
      </c>
      <c r="T696">
        <v>72.0351</v>
      </c>
      <c r="U696">
        <v>43.555500000000002</v>
      </c>
      <c r="V696">
        <v>-60.198999999999998</v>
      </c>
      <c r="W696" s="4">
        <f t="shared" si="103"/>
        <v>0</v>
      </c>
      <c r="X696">
        <v>72.0351</v>
      </c>
      <c r="Y696">
        <v>43.555500000000002</v>
      </c>
      <c r="Z696">
        <v>-60.198999999999998</v>
      </c>
      <c r="AA696" s="4">
        <f t="shared" si="104"/>
        <v>0</v>
      </c>
      <c r="AB696">
        <v>72.0351</v>
      </c>
      <c r="AC696">
        <v>43.555500000000002</v>
      </c>
      <c r="AD696">
        <v>-60.198999999999998</v>
      </c>
      <c r="AE696" s="4">
        <f t="shared" si="105"/>
        <v>0</v>
      </c>
      <c r="AF696">
        <v>72.0351</v>
      </c>
      <c r="AG696">
        <v>43.555500000000002</v>
      </c>
      <c r="AH696">
        <v>-60.198999999999998</v>
      </c>
      <c r="AI696" s="4">
        <f t="shared" si="106"/>
        <v>0</v>
      </c>
      <c r="AJ696">
        <v>72.0351</v>
      </c>
      <c r="AK696">
        <v>43.555500000000002</v>
      </c>
      <c r="AL696">
        <v>-60.198999999999998</v>
      </c>
      <c r="AM696" s="4">
        <f t="shared" si="107"/>
        <v>0</v>
      </c>
      <c r="AN696">
        <v>72.0351</v>
      </c>
      <c r="AO696">
        <v>43.555500000000002</v>
      </c>
      <c r="AP696">
        <v>-60.198999999999998</v>
      </c>
      <c r="AQ696" s="4">
        <f t="shared" si="108"/>
        <v>0</v>
      </c>
      <c r="AR696">
        <v>72.0351</v>
      </c>
      <c r="AS696">
        <v>43.555500000000002</v>
      </c>
      <c r="AT696">
        <v>-60.198999999999998</v>
      </c>
      <c r="AU696" s="4">
        <f t="shared" si="109"/>
        <v>0</v>
      </c>
    </row>
    <row r="697" spans="1:47" x14ac:dyDescent="0.25">
      <c r="A697">
        <v>79.4114</v>
      </c>
      <c r="B697">
        <v>65.674700000000001</v>
      </c>
      <c r="C697">
        <v>-9.3267299999999995</v>
      </c>
      <c r="D697">
        <v>0.76766299999999998</v>
      </c>
      <c r="E697">
        <v>0.63438799999999995</v>
      </c>
      <c r="F697">
        <v>-9.0487399999999996E-2</v>
      </c>
      <c r="H697">
        <v>79.4114</v>
      </c>
      <c r="I697">
        <v>65.674700000000001</v>
      </c>
      <c r="J697">
        <v>-9.3267299999999995</v>
      </c>
      <c r="K697" s="4">
        <f t="shared" si="100"/>
        <v>0</v>
      </c>
      <c r="L697">
        <v>79.4114</v>
      </c>
      <c r="M697">
        <v>65.674700000000001</v>
      </c>
      <c r="N697">
        <v>-9.3267299999999995</v>
      </c>
      <c r="O697" s="4">
        <f t="shared" si="101"/>
        <v>0</v>
      </c>
      <c r="P697">
        <v>79.4114</v>
      </c>
      <c r="Q697">
        <v>65.674700000000001</v>
      </c>
      <c r="R697">
        <v>-9.3267299999999995</v>
      </c>
      <c r="S697" s="4">
        <f t="shared" si="102"/>
        <v>0</v>
      </c>
      <c r="T697">
        <v>79.4114</v>
      </c>
      <c r="U697">
        <v>65.674700000000001</v>
      </c>
      <c r="V697">
        <v>-9.3267299999999995</v>
      </c>
      <c r="W697" s="4">
        <f t="shared" si="103"/>
        <v>0</v>
      </c>
      <c r="X697">
        <v>79.4114</v>
      </c>
      <c r="Y697">
        <v>65.674700000000001</v>
      </c>
      <c r="Z697">
        <v>-9.3267299999999995</v>
      </c>
      <c r="AA697" s="4">
        <f t="shared" si="104"/>
        <v>0</v>
      </c>
      <c r="AB697">
        <v>79.4114</v>
      </c>
      <c r="AC697">
        <v>65.674700000000001</v>
      </c>
      <c r="AD697">
        <v>-9.3267299999999995</v>
      </c>
      <c r="AE697" s="4">
        <f t="shared" si="105"/>
        <v>0</v>
      </c>
      <c r="AF697">
        <v>79.4114</v>
      </c>
      <c r="AG697">
        <v>65.674700000000001</v>
      </c>
      <c r="AH697">
        <v>-9.3267299999999995</v>
      </c>
      <c r="AI697" s="4">
        <f t="shared" si="106"/>
        <v>0</v>
      </c>
      <c r="AJ697">
        <v>79.4114</v>
      </c>
      <c r="AK697">
        <v>65.674700000000001</v>
      </c>
      <c r="AL697">
        <v>-9.3267299999999995</v>
      </c>
      <c r="AM697" s="4">
        <f t="shared" si="107"/>
        <v>0</v>
      </c>
      <c r="AN697">
        <v>79.4114</v>
      </c>
      <c r="AO697">
        <v>65.674700000000001</v>
      </c>
      <c r="AP697">
        <v>-9.3267299999999995</v>
      </c>
      <c r="AQ697" s="4">
        <f t="shared" si="108"/>
        <v>0</v>
      </c>
      <c r="AR697">
        <v>79.4114</v>
      </c>
      <c r="AS697">
        <v>65.674700000000001</v>
      </c>
      <c r="AT697">
        <v>-9.3267299999999995</v>
      </c>
      <c r="AU697" s="4">
        <f t="shared" si="109"/>
        <v>0</v>
      </c>
    </row>
    <row r="698" spans="1:47" x14ac:dyDescent="0.25">
      <c r="A698">
        <v>90.436499999999995</v>
      </c>
      <c r="B698">
        <v>49.354599999999998</v>
      </c>
      <c r="C698">
        <v>-9.6640499999999996</v>
      </c>
      <c r="D698">
        <v>0.87389700000000003</v>
      </c>
      <c r="E698">
        <v>0.47669899999999998</v>
      </c>
      <c r="F698">
        <v>-9.4943100000000002E-2</v>
      </c>
      <c r="H698">
        <v>90.436499999999995</v>
      </c>
      <c r="I698">
        <v>49.354599999999998</v>
      </c>
      <c r="J698">
        <v>-9.6640499999999996</v>
      </c>
      <c r="K698" s="4">
        <f t="shared" si="100"/>
        <v>0</v>
      </c>
      <c r="L698">
        <v>90.436499999999995</v>
      </c>
      <c r="M698">
        <v>49.354599999999998</v>
      </c>
      <c r="N698">
        <v>-9.6640499999999996</v>
      </c>
      <c r="O698" s="4">
        <f t="shared" si="101"/>
        <v>0</v>
      </c>
      <c r="P698">
        <v>90.436499999999995</v>
      </c>
      <c r="Q698">
        <v>49.354599999999998</v>
      </c>
      <c r="R698">
        <v>-9.6640499999999996</v>
      </c>
      <c r="S698" s="4">
        <f t="shared" si="102"/>
        <v>0</v>
      </c>
      <c r="T698">
        <v>90.436499999999995</v>
      </c>
      <c r="U698">
        <v>49.354599999999998</v>
      </c>
      <c r="V698">
        <v>-9.6640499999999996</v>
      </c>
      <c r="W698" s="4">
        <f t="shared" si="103"/>
        <v>0</v>
      </c>
      <c r="X698">
        <v>90.436499999999995</v>
      </c>
      <c r="Y698">
        <v>49.354599999999998</v>
      </c>
      <c r="Z698">
        <v>-9.6640499999999996</v>
      </c>
      <c r="AA698" s="4">
        <f t="shared" si="104"/>
        <v>0</v>
      </c>
      <c r="AB698">
        <v>90.436499999999995</v>
      </c>
      <c r="AC698">
        <v>49.354599999999998</v>
      </c>
      <c r="AD698">
        <v>-9.6640499999999996</v>
      </c>
      <c r="AE698" s="4">
        <f t="shared" si="105"/>
        <v>0</v>
      </c>
      <c r="AF698">
        <v>90.436499999999995</v>
      </c>
      <c r="AG698">
        <v>49.354599999999998</v>
      </c>
      <c r="AH698">
        <v>-9.6640499999999996</v>
      </c>
      <c r="AI698" s="4">
        <f t="shared" si="106"/>
        <v>0</v>
      </c>
      <c r="AJ698">
        <v>90.436499999999995</v>
      </c>
      <c r="AK698">
        <v>49.354599999999998</v>
      </c>
      <c r="AL698">
        <v>-9.6640499999999996</v>
      </c>
      <c r="AM698" s="4">
        <f t="shared" si="107"/>
        <v>0</v>
      </c>
      <c r="AN698">
        <v>90.436499999999995</v>
      </c>
      <c r="AO698">
        <v>49.354599999999998</v>
      </c>
      <c r="AP698">
        <v>-9.6640499999999996</v>
      </c>
      <c r="AQ698" s="4">
        <f t="shared" si="108"/>
        <v>0</v>
      </c>
      <c r="AR698">
        <v>90.436499999999995</v>
      </c>
      <c r="AS698">
        <v>49.354599999999998</v>
      </c>
      <c r="AT698">
        <v>-9.6640499999999996</v>
      </c>
      <c r="AU698" s="4">
        <f t="shared" si="109"/>
        <v>0</v>
      </c>
    </row>
    <row r="699" spans="1:47" x14ac:dyDescent="0.25">
      <c r="A699">
        <v>87.239199999999997</v>
      </c>
      <c r="B699">
        <v>47.878</v>
      </c>
      <c r="C699">
        <v>-28.441500000000001</v>
      </c>
      <c r="D699">
        <v>0.84292100000000003</v>
      </c>
      <c r="E699">
        <v>0.46220299999999997</v>
      </c>
      <c r="F699">
        <v>-0.27527699999999999</v>
      </c>
      <c r="H699">
        <v>87.239199999999997</v>
      </c>
      <c r="I699">
        <v>47.878</v>
      </c>
      <c r="J699">
        <v>-28.441500000000001</v>
      </c>
      <c r="K699" s="4">
        <f t="shared" si="100"/>
        <v>0</v>
      </c>
      <c r="L699">
        <v>87.239199999999997</v>
      </c>
      <c r="M699">
        <v>47.878</v>
      </c>
      <c r="N699">
        <v>-28.441500000000001</v>
      </c>
      <c r="O699" s="4">
        <f t="shared" si="101"/>
        <v>0</v>
      </c>
      <c r="P699">
        <v>87.239199999999997</v>
      </c>
      <c r="Q699">
        <v>47.878</v>
      </c>
      <c r="R699">
        <v>-28.441500000000001</v>
      </c>
      <c r="S699" s="4">
        <f t="shared" si="102"/>
        <v>0</v>
      </c>
      <c r="T699">
        <v>87.239199999999997</v>
      </c>
      <c r="U699">
        <v>47.878</v>
      </c>
      <c r="V699">
        <v>-28.441500000000001</v>
      </c>
      <c r="W699" s="4">
        <f t="shared" si="103"/>
        <v>0</v>
      </c>
      <c r="X699">
        <v>87.239199999999997</v>
      </c>
      <c r="Y699">
        <v>47.878</v>
      </c>
      <c r="Z699">
        <v>-28.441500000000001</v>
      </c>
      <c r="AA699" s="4">
        <f t="shared" si="104"/>
        <v>0</v>
      </c>
      <c r="AB699">
        <v>87.239199999999997</v>
      </c>
      <c r="AC699">
        <v>47.878</v>
      </c>
      <c r="AD699">
        <v>-28.441500000000001</v>
      </c>
      <c r="AE699" s="4">
        <f t="shared" si="105"/>
        <v>0</v>
      </c>
      <c r="AF699">
        <v>87.239199999999997</v>
      </c>
      <c r="AG699">
        <v>47.878</v>
      </c>
      <c r="AH699">
        <v>-28.441500000000001</v>
      </c>
      <c r="AI699" s="4">
        <f t="shared" si="106"/>
        <v>0</v>
      </c>
      <c r="AJ699">
        <v>87.239199999999997</v>
      </c>
      <c r="AK699">
        <v>47.878</v>
      </c>
      <c r="AL699">
        <v>-28.441500000000001</v>
      </c>
      <c r="AM699" s="4">
        <f t="shared" si="107"/>
        <v>0</v>
      </c>
      <c r="AN699">
        <v>87.239199999999997</v>
      </c>
      <c r="AO699">
        <v>47.878</v>
      </c>
      <c r="AP699">
        <v>-28.441500000000001</v>
      </c>
      <c r="AQ699" s="4">
        <f t="shared" si="108"/>
        <v>0</v>
      </c>
      <c r="AR699">
        <v>87.239199999999997</v>
      </c>
      <c r="AS699">
        <v>47.878</v>
      </c>
      <c r="AT699">
        <v>-28.441500000000001</v>
      </c>
      <c r="AU699" s="4">
        <f t="shared" si="109"/>
        <v>0</v>
      </c>
    </row>
    <row r="700" spans="1:47" x14ac:dyDescent="0.25">
      <c r="A700">
        <v>76.827600000000004</v>
      </c>
      <c r="B700">
        <v>63.661299999999997</v>
      </c>
      <c r="C700">
        <v>-27.365400000000001</v>
      </c>
      <c r="D700">
        <v>0.74269799999999997</v>
      </c>
      <c r="E700">
        <v>0.61510100000000001</v>
      </c>
      <c r="F700">
        <v>-0.26459500000000002</v>
      </c>
      <c r="H700">
        <v>76.827600000000004</v>
      </c>
      <c r="I700">
        <v>63.661299999999997</v>
      </c>
      <c r="J700">
        <v>-27.365400000000001</v>
      </c>
      <c r="K700" s="4">
        <f t="shared" si="100"/>
        <v>0</v>
      </c>
      <c r="L700">
        <v>76.827600000000004</v>
      </c>
      <c r="M700">
        <v>63.661299999999997</v>
      </c>
      <c r="N700">
        <v>-27.365400000000001</v>
      </c>
      <c r="O700" s="4">
        <f t="shared" si="101"/>
        <v>0</v>
      </c>
      <c r="P700">
        <v>76.827600000000004</v>
      </c>
      <c r="Q700">
        <v>63.661299999999997</v>
      </c>
      <c r="R700">
        <v>-27.365400000000001</v>
      </c>
      <c r="S700" s="4">
        <f t="shared" si="102"/>
        <v>0</v>
      </c>
      <c r="T700">
        <v>76.827600000000004</v>
      </c>
      <c r="U700">
        <v>63.661299999999997</v>
      </c>
      <c r="V700">
        <v>-27.365400000000001</v>
      </c>
      <c r="W700" s="4">
        <f t="shared" si="103"/>
        <v>0</v>
      </c>
      <c r="X700">
        <v>76.827600000000004</v>
      </c>
      <c r="Y700">
        <v>63.661299999999997</v>
      </c>
      <c r="Z700">
        <v>-27.365400000000001</v>
      </c>
      <c r="AA700" s="4">
        <f t="shared" si="104"/>
        <v>0</v>
      </c>
      <c r="AB700">
        <v>76.827600000000004</v>
      </c>
      <c r="AC700">
        <v>63.661299999999997</v>
      </c>
      <c r="AD700">
        <v>-27.365400000000001</v>
      </c>
      <c r="AE700" s="4">
        <f t="shared" si="105"/>
        <v>0</v>
      </c>
      <c r="AF700">
        <v>76.827600000000004</v>
      </c>
      <c r="AG700">
        <v>63.661299999999997</v>
      </c>
      <c r="AH700">
        <v>-27.365400000000001</v>
      </c>
      <c r="AI700" s="4">
        <f t="shared" si="106"/>
        <v>0</v>
      </c>
      <c r="AJ700">
        <v>76.827600000000004</v>
      </c>
      <c r="AK700">
        <v>63.661299999999997</v>
      </c>
      <c r="AL700">
        <v>-27.365400000000001</v>
      </c>
      <c r="AM700" s="4">
        <f t="shared" si="107"/>
        <v>0</v>
      </c>
      <c r="AN700">
        <v>76.827600000000004</v>
      </c>
      <c r="AO700">
        <v>63.661299999999997</v>
      </c>
      <c r="AP700">
        <v>-27.365400000000001</v>
      </c>
      <c r="AQ700" s="4">
        <f t="shared" si="108"/>
        <v>0</v>
      </c>
      <c r="AR700">
        <v>76.827600000000004</v>
      </c>
      <c r="AS700">
        <v>63.661299999999997</v>
      </c>
      <c r="AT700">
        <v>-27.365400000000001</v>
      </c>
      <c r="AU700" s="4">
        <f t="shared" si="109"/>
        <v>0</v>
      </c>
    </row>
    <row r="701" spans="1:47" x14ac:dyDescent="0.25">
      <c r="A701">
        <v>102.413</v>
      </c>
      <c r="B701">
        <v>10.4252</v>
      </c>
      <c r="C701">
        <v>-10.423299999999999</v>
      </c>
      <c r="D701">
        <v>0.98953199999999997</v>
      </c>
      <c r="E701">
        <v>0.10177899999999999</v>
      </c>
      <c r="F701">
        <v>-0.10208399999999999</v>
      </c>
      <c r="H701">
        <v>114.744</v>
      </c>
      <c r="I701">
        <v>14.8794</v>
      </c>
      <c r="J701">
        <v>-14.384600000000001</v>
      </c>
      <c r="K701" s="4">
        <f t="shared" si="100"/>
        <v>17.532364154009443</v>
      </c>
      <c r="L701">
        <v>214.858</v>
      </c>
      <c r="M701">
        <v>2.6448499999999999</v>
      </c>
      <c r="N701">
        <v>-21.375399999999999</v>
      </c>
      <c r="O701" s="4">
        <f t="shared" si="101"/>
        <v>9.7867531148633145</v>
      </c>
      <c r="P701">
        <v>143.55600000000001</v>
      </c>
      <c r="Q701">
        <v>12.375500000000001</v>
      </c>
      <c r="R701">
        <v>-15.364599999999999</v>
      </c>
      <c r="S701" s="4">
        <f t="shared" si="102"/>
        <v>3.2890333460592518</v>
      </c>
      <c r="T701">
        <v>182.91499999999999</v>
      </c>
      <c r="U701">
        <v>10.36</v>
      </c>
      <c r="V701">
        <v>-4.6059799999999997</v>
      </c>
      <c r="W701" s="4">
        <f t="shared" si="103"/>
        <v>11.609794347784803</v>
      </c>
      <c r="X701">
        <v>149.21</v>
      </c>
      <c r="Y701">
        <v>17.258400000000002</v>
      </c>
      <c r="Z701">
        <v>-11.838100000000001</v>
      </c>
      <c r="AA701" s="4">
        <f t="shared" si="104"/>
        <v>4.8050221188374476</v>
      </c>
      <c r="AB701">
        <v>102.413</v>
      </c>
      <c r="AC701">
        <v>10.4252</v>
      </c>
      <c r="AD701">
        <v>-10.423299999999999</v>
      </c>
      <c r="AE701" s="4">
        <f t="shared" si="105"/>
        <v>0</v>
      </c>
      <c r="AF701">
        <v>102.413</v>
      </c>
      <c r="AG701">
        <v>10.4252</v>
      </c>
      <c r="AH701">
        <v>-10.423299999999999</v>
      </c>
      <c r="AI701" s="4">
        <f t="shared" si="106"/>
        <v>0</v>
      </c>
      <c r="AJ701">
        <v>134.67599999999999</v>
      </c>
      <c r="AK701">
        <v>8.0628499999999992</v>
      </c>
      <c r="AL701">
        <v>-7.5784799999999999</v>
      </c>
      <c r="AM701" s="4">
        <f t="shared" si="107"/>
        <v>14.811628694461323</v>
      </c>
      <c r="AN701">
        <v>156.1</v>
      </c>
      <c r="AO701">
        <v>2.3293400000000002</v>
      </c>
      <c r="AP701">
        <v>1.5969199999999999</v>
      </c>
      <c r="AQ701" s="4">
        <f t="shared" si="108"/>
        <v>23.2959418264298</v>
      </c>
      <c r="AR701">
        <v>140.66900000000001</v>
      </c>
      <c r="AS701">
        <v>9.6549200000000006</v>
      </c>
      <c r="AT701">
        <v>-10.218</v>
      </c>
      <c r="AU701" s="4">
        <f t="shared" si="109"/>
        <v>9.3396981272574457</v>
      </c>
    </row>
    <row r="702" spans="1:47" x14ac:dyDescent="0.25">
      <c r="A702">
        <v>98.311499999999995</v>
      </c>
      <c r="B702">
        <v>10.108000000000001</v>
      </c>
      <c r="C702">
        <v>-30.706299999999999</v>
      </c>
      <c r="D702">
        <v>0.94988899999999998</v>
      </c>
      <c r="E702">
        <v>9.8696900000000004E-2</v>
      </c>
      <c r="F702">
        <v>-0.296487</v>
      </c>
      <c r="H702">
        <v>98.311499999999995</v>
      </c>
      <c r="I702">
        <v>10.108000000000001</v>
      </c>
      <c r="J702">
        <v>-30.706299999999999</v>
      </c>
      <c r="K702" s="4">
        <f t="shared" si="100"/>
        <v>0</v>
      </c>
      <c r="L702">
        <v>132.46899999999999</v>
      </c>
      <c r="M702">
        <v>7.7445700000000004</v>
      </c>
      <c r="N702">
        <v>-34.033200000000001</v>
      </c>
      <c r="O702" s="4">
        <f t="shared" si="101"/>
        <v>15.180523706562797</v>
      </c>
      <c r="P702">
        <v>98.311499999999995</v>
      </c>
      <c r="Q702">
        <v>10.108000000000001</v>
      </c>
      <c r="R702">
        <v>-30.706299999999999</v>
      </c>
      <c r="S702" s="4">
        <f t="shared" si="102"/>
        <v>0</v>
      </c>
      <c r="T702">
        <v>98.311499999999995</v>
      </c>
      <c r="U702">
        <v>10.108000000000001</v>
      </c>
      <c r="V702">
        <v>-30.706299999999999</v>
      </c>
      <c r="W702" s="4">
        <f t="shared" si="103"/>
        <v>0</v>
      </c>
      <c r="X702">
        <v>98.311499999999995</v>
      </c>
      <c r="Y702">
        <v>10.108000000000001</v>
      </c>
      <c r="Z702">
        <v>-30.706299999999999</v>
      </c>
      <c r="AA702" s="4">
        <f t="shared" si="104"/>
        <v>0</v>
      </c>
      <c r="AB702">
        <v>98.311499999999995</v>
      </c>
      <c r="AC702">
        <v>10.108000000000001</v>
      </c>
      <c r="AD702">
        <v>-30.706299999999999</v>
      </c>
      <c r="AE702" s="4">
        <f t="shared" si="105"/>
        <v>0</v>
      </c>
      <c r="AF702">
        <v>98.311499999999995</v>
      </c>
      <c r="AG702">
        <v>10.108000000000001</v>
      </c>
      <c r="AH702">
        <v>-30.706299999999999</v>
      </c>
      <c r="AI702" s="4">
        <f t="shared" si="106"/>
        <v>0</v>
      </c>
      <c r="AJ702">
        <v>98.311499999999995</v>
      </c>
      <c r="AK702">
        <v>10.108000000000001</v>
      </c>
      <c r="AL702">
        <v>-30.706299999999999</v>
      </c>
      <c r="AM702" s="4">
        <f t="shared" si="107"/>
        <v>0</v>
      </c>
      <c r="AN702">
        <v>145.636</v>
      </c>
      <c r="AO702">
        <v>2.9716300000000002</v>
      </c>
      <c r="AP702">
        <v>-20.110600000000002</v>
      </c>
      <c r="AQ702" s="4">
        <f t="shared" si="108"/>
        <v>33.003782720610495</v>
      </c>
      <c r="AR702">
        <v>98.311499999999995</v>
      </c>
      <c r="AS702">
        <v>10.108000000000001</v>
      </c>
      <c r="AT702">
        <v>-30.706299999999999</v>
      </c>
      <c r="AU702" s="4">
        <f t="shared" si="109"/>
        <v>0</v>
      </c>
    </row>
    <row r="703" spans="1:47" x14ac:dyDescent="0.25">
      <c r="A703">
        <v>94.527299999999997</v>
      </c>
      <c r="B703">
        <v>29.773700000000002</v>
      </c>
      <c r="C703">
        <v>-29.774999999999999</v>
      </c>
      <c r="D703">
        <v>0.91354100000000005</v>
      </c>
      <c r="E703">
        <v>0.287271</v>
      </c>
      <c r="F703">
        <v>-0.28785100000000002</v>
      </c>
      <c r="H703">
        <v>94.527299999999997</v>
      </c>
      <c r="I703">
        <v>29.773700000000002</v>
      </c>
      <c r="J703">
        <v>-29.774999999999999</v>
      </c>
      <c r="K703" s="4">
        <f t="shared" si="100"/>
        <v>0</v>
      </c>
      <c r="L703">
        <v>94.527299999999997</v>
      </c>
      <c r="M703">
        <v>29.773700000000002</v>
      </c>
      <c r="N703">
        <v>-29.774999999999999</v>
      </c>
      <c r="O703" s="4">
        <f t="shared" si="101"/>
        <v>0</v>
      </c>
      <c r="P703">
        <v>94.527299999999997</v>
      </c>
      <c r="Q703">
        <v>29.773700000000002</v>
      </c>
      <c r="R703">
        <v>-29.774999999999999</v>
      </c>
      <c r="S703" s="4">
        <f t="shared" si="102"/>
        <v>0</v>
      </c>
      <c r="T703">
        <v>94.527299999999997</v>
      </c>
      <c r="U703">
        <v>29.773700000000002</v>
      </c>
      <c r="V703">
        <v>-29.774999999999999</v>
      </c>
      <c r="W703" s="4">
        <f t="shared" si="103"/>
        <v>0</v>
      </c>
      <c r="X703">
        <v>94.527299999999997</v>
      </c>
      <c r="Y703">
        <v>29.773700000000002</v>
      </c>
      <c r="Z703">
        <v>-29.774999999999999</v>
      </c>
      <c r="AA703" s="4">
        <f t="shared" si="104"/>
        <v>0</v>
      </c>
      <c r="AB703">
        <v>94.527299999999997</v>
      </c>
      <c r="AC703">
        <v>29.773700000000002</v>
      </c>
      <c r="AD703">
        <v>-29.774999999999999</v>
      </c>
      <c r="AE703" s="4">
        <f t="shared" si="105"/>
        <v>0</v>
      </c>
      <c r="AF703">
        <v>94.527299999999997</v>
      </c>
      <c r="AG703">
        <v>29.773700000000002</v>
      </c>
      <c r="AH703">
        <v>-29.774999999999999</v>
      </c>
      <c r="AI703" s="4">
        <f t="shared" si="106"/>
        <v>0</v>
      </c>
      <c r="AJ703">
        <v>94.527299999999997</v>
      </c>
      <c r="AK703">
        <v>29.773700000000002</v>
      </c>
      <c r="AL703">
        <v>-29.774999999999999</v>
      </c>
      <c r="AM703" s="4">
        <f t="shared" si="107"/>
        <v>0</v>
      </c>
      <c r="AN703">
        <v>103.04</v>
      </c>
      <c r="AO703">
        <v>28.49</v>
      </c>
      <c r="AP703">
        <v>-27.869</v>
      </c>
      <c r="AQ703" s="4">
        <f t="shared" si="108"/>
        <v>38.926888298929661</v>
      </c>
      <c r="AR703">
        <v>94.527299999999997</v>
      </c>
      <c r="AS703">
        <v>29.773700000000002</v>
      </c>
      <c r="AT703">
        <v>-29.774999999999999</v>
      </c>
      <c r="AU703" s="4">
        <f t="shared" si="109"/>
        <v>0</v>
      </c>
    </row>
    <row r="704" spans="1:47" x14ac:dyDescent="0.25">
      <c r="A704">
        <v>98.288799999999995</v>
      </c>
      <c r="B704">
        <v>30.697900000000001</v>
      </c>
      <c r="C704">
        <v>-10.1031</v>
      </c>
      <c r="D704">
        <v>0.95013300000000001</v>
      </c>
      <c r="E704">
        <v>0.29548000000000002</v>
      </c>
      <c r="F704">
        <v>-9.9490300000000004E-2</v>
      </c>
      <c r="H704">
        <v>98.288799999999995</v>
      </c>
      <c r="I704">
        <v>30.697900000000001</v>
      </c>
      <c r="J704">
        <v>-10.1031</v>
      </c>
      <c r="K704" s="4">
        <f t="shared" si="100"/>
        <v>0</v>
      </c>
      <c r="L704">
        <v>123.241</v>
      </c>
      <c r="M704">
        <v>28.971499999999999</v>
      </c>
      <c r="N704">
        <v>-12.5334</v>
      </c>
      <c r="O704" s="4">
        <f t="shared" si="101"/>
        <v>21.129959680436073</v>
      </c>
      <c r="P704">
        <v>98.288799999999995</v>
      </c>
      <c r="Q704">
        <v>30.697900000000001</v>
      </c>
      <c r="R704">
        <v>-10.1031</v>
      </c>
      <c r="S704" s="4">
        <f t="shared" si="102"/>
        <v>0</v>
      </c>
      <c r="T704">
        <v>98.288799999999995</v>
      </c>
      <c r="U704">
        <v>30.697900000000001</v>
      </c>
      <c r="V704">
        <v>-10.1031</v>
      </c>
      <c r="W704" s="4">
        <f t="shared" si="103"/>
        <v>0</v>
      </c>
      <c r="X704">
        <v>103.184</v>
      </c>
      <c r="Y704">
        <v>31.412700000000001</v>
      </c>
      <c r="Z704">
        <v>-10.251099999999999</v>
      </c>
      <c r="AA704" s="4">
        <f t="shared" si="104"/>
        <v>9.7987202411493293</v>
      </c>
      <c r="AB704">
        <v>98.288799999999995</v>
      </c>
      <c r="AC704">
        <v>30.697900000000001</v>
      </c>
      <c r="AD704">
        <v>-10.1031</v>
      </c>
      <c r="AE704" s="4">
        <f t="shared" si="105"/>
        <v>0</v>
      </c>
      <c r="AF704">
        <v>98.288799999999995</v>
      </c>
      <c r="AG704">
        <v>30.697900000000001</v>
      </c>
      <c r="AH704">
        <v>-10.1031</v>
      </c>
      <c r="AI704" s="4">
        <f t="shared" si="106"/>
        <v>0</v>
      </c>
      <c r="AJ704">
        <v>98.288799999999995</v>
      </c>
      <c r="AK704">
        <v>30.697900000000001</v>
      </c>
      <c r="AL704">
        <v>-10.1031</v>
      </c>
      <c r="AM704" s="4">
        <f t="shared" si="107"/>
        <v>0</v>
      </c>
      <c r="AN704">
        <v>107.51</v>
      </c>
      <c r="AO704">
        <v>29.307400000000001</v>
      </c>
      <c r="AP704">
        <v>-8.0385500000000008</v>
      </c>
      <c r="AQ704" s="4">
        <f t="shared" si="108"/>
        <v>31.482957623691178</v>
      </c>
      <c r="AR704">
        <v>98.288799999999995</v>
      </c>
      <c r="AS704">
        <v>30.697900000000001</v>
      </c>
      <c r="AT704">
        <v>-10.1031</v>
      </c>
      <c r="AU704" s="4">
        <f t="shared" si="109"/>
        <v>0</v>
      </c>
    </row>
    <row r="705" spans="1:47" x14ac:dyDescent="0.25">
      <c r="A705">
        <v>79.4589</v>
      </c>
      <c r="B705">
        <v>9.3332499999999996</v>
      </c>
      <c r="C705">
        <v>-65.7149</v>
      </c>
      <c r="D705">
        <v>0.76775400000000005</v>
      </c>
      <c r="E705">
        <v>9.0365299999999996E-2</v>
      </c>
      <c r="F705">
        <v>-0.63432699999999997</v>
      </c>
      <c r="H705">
        <v>79.4589</v>
      </c>
      <c r="I705">
        <v>9.3332499999999996</v>
      </c>
      <c r="J705">
        <v>-65.7149</v>
      </c>
      <c r="K705" s="4">
        <f t="shared" si="100"/>
        <v>0</v>
      </c>
      <c r="L705">
        <v>79.4589</v>
      </c>
      <c r="M705">
        <v>9.3332499999999996</v>
      </c>
      <c r="N705">
        <v>-65.7149</v>
      </c>
      <c r="O705" s="4">
        <f t="shared" si="101"/>
        <v>0</v>
      </c>
      <c r="P705">
        <v>79.4589</v>
      </c>
      <c r="Q705">
        <v>9.3332499999999996</v>
      </c>
      <c r="R705">
        <v>-65.7149</v>
      </c>
      <c r="S705" s="4">
        <f t="shared" si="102"/>
        <v>0</v>
      </c>
      <c r="T705">
        <v>79.4589</v>
      </c>
      <c r="U705">
        <v>9.3332499999999996</v>
      </c>
      <c r="V705">
        <v>-65.7149</v>
      </c>
      <c r="W705" s="4">
        <f t="shared" si="103"/>
        <v>0</v>
      </c>
      <c r="X705">
        <v>79.4589</v>
      </c>
      <c r="Y705">
        <v>9.3332499999999996</v>
      </c>
      <c r="Z705">
        <v>-65.7149</v>
      </c>
      <c r="AA705" s="4">
        <f t="shared" si="104"/>
        <v>0</v>
      </c>
      <c r="AB705">
        <v>79.4589</v>
      </c>
      <c r="AC705">
        <v>9.3332499999999996</v>
      </c>
      <c r="AD705">
        <v>-65.7149</v>
      </c>
      <c r="AE705" s="4">
        <f t="shared" si="105"/>
        <v>0</v>
      </c>
      <c r="AF705">
        <v>79.4589</v>
      </c>
      <c r="AG705">
        <v>9.3332499999999996</v>
      </c>
      <c r="AH705">
        <v>-65.7149</v>
      </c>
      <c r="AI705" s="4">
        <f t="shared" si="106"/>
        <v>0</v>
      </c>
      <c r="AJ705">
        <v>79.4589</v>
      </c>
      <c r="AK705">
        <v>9.3332499999999996</v>
      </c>
      <c r="AL705">
        <v>-65.7149</v>
      </c>
      <c r="AM705" s="4">
        <f t="shared" si="107"/>
        <v>0</v>
      </c>
      <c r="AN705">
        <v>79.4589</v>
      </c>
      <c r="AO705">
        <v>9.3332499999999996</v>
      </c>
      <c r="AP705">
        <v>-65.7149</v>
      </c>
      <c r="AQ705" s="4">
        <f t="shared" si="108"/>
        <v>0</v>
      </c>
      <c r="AR705">
        <v>79.4589</v>
      </c>
      <c r="AS705">
        <v>9.3332499999999996</v>
      </c>
      <c r="AT705">
        <v>-65.7149</v>
      </c>
      <c r="AU705" s="4">
        <f t="shared" si="109"/>
        <v>0</v>
      </c>
    </row>
    <row r="706" spans="1:47" x14ac:dyDescent="0.25">
      <c r="A706">
        <v>76.876099999999994</v>
      </c>
      <c r="B706">
        <v>27.380400000000002</v>
      </c>
      <c r="C706">
        <v>-63.702300000000001</v>
      </c>
      <c r="D706">
        <v>0.74248499999999995</v>
      </c>
      <c r="E706">
        <v>0.26511400000000002</v>
      </c>
      <c r="F706">
        <v>-0.61513099999999998</v>
      </c>
      <c r="H706">
        <v>76.876099999999994</v>
      </c>
      <c r="I706">
        <v>27.380400000000002</v>
      </c>
      <c r="J706">
        <v>-63.702300000000001</v>
      </c>
      <c r="K706" s="4">
        <f t="shared" si="100"/>
        <v>0</v>
      </c>
      <c r="L706">
        <v>76.876099999999994</v>
      </c>
      <c r="M706">
        <v>27.380400000000002</v>
      </c>
      <c r="N706">
        <v>-63.702300000000001</v>
      </c>
      <c r="O706" s="4">
        <f t="shared" si="101"/>
        <v>0</v>
      </c>
      <c r="P706">
        <v>76.876099999999994</v>
      </c>
      <c r="Q706">
        <v>27.380400000000002</v>
      </c>
      <c r="R706">
        <v>-63.702300000000001</v>
      </c>
      <c r="S706" s="4">
        <f t="shared" si="102"/>
        <v>0</v>
      </c>
      <c r="T706">
        <v>76.876099999999994</v>
      </c>
      <c r="U706">
        <v>27.380400000000002</v>
      </c>
      <c r="V706">
        <v>-63.702300000000001</v>
      </c>
      <c r="W706" s="4">
        <f t="shared" si="103"/>
        <v>0</v>
      </c>
      <c r="X706">
        <v>76.876099999999994</v>
      </c>
      <c r="Y706">
        <v>27.380400000000002</v>
      </c>
      <c r="Z706">
        <v>-63.702300000000001</v>
      </c>
      <c r="AA706" s="4">
        <f t="shared" si="104"/>
        <v>0</v>
      </c>
      <c r="AB706">
        <v>76.876099999999994</v>
      </c>
      <c r="AC706">
        <v>27.380400000000002</v>
      </c>
      <c r="AD706">
        <v>-63.702300000000001</v>
      </c>
      <c r="AE706" s="4">
        <f t="shared" si="105"/>
        <v>0</v>
      </c>
      <c r="AF706">
        <v>76.876099999999994</v>
      </c>
      <c r="AG706">
        <v>27.380400000000002</v>
      </c>
      <c r="AH706">
        <v>-63.702300000000001</v>
      </c>
      <c r="AI706" s="4">
        <f t="shared" si="106"/>
        <v>0</v>
      </c>
      <c r="AJ706">
        <v>76.876099999999994</v>
      </c>
      <c r="AK706">
        <v>27.380400000000002</v>
      </c>
      <c r="AL706">
        <v>-63.702300000000001</v>
      </c>
      <c r="AM706" s="4">
        <f t="shared" si="107"/>
        <v>0</v>
      </c>
      <c r="AN706">
        <v>76.876099999999994</v>
      </c>
      <c r="AO706">
        <v>27.380400000000002</v>
      </c>
      <c r="AP706">
        <v>-63.702300000000001</v>
      </c>
      <c r="AQ706" s="4">
        <f t="shared" si="108"/>
        <v>0</v>
      </c>
      <c r="AR706">
        <v>76.876099999999994</v>
      </c>
      <c r="AS706">
        <v>27.380400000000002</v>
      </c>
      <c r="AT706">
        <v>-63.702300000000001</v>
      </c>
      <c r="AU706" s="4">
        <f t="shared" si="109"/>
        <v>0</v>
      </c>
    </row>
    <row r="707" spans="1:47" x14ac:dyDescent="0.25">
      <c r="A707">
        <v>87.251599999999996</v>
      </c>
      <c r="B707">
        <v>28.442900000000002</v>
      </c>
      <c r="C707">
        <v>-47.884099999999997</v>
      </c>
      <c r="D707">
        <v>0.84356200000000003</v>
      </c>
      <c r="E707">
        <v>0.27484999999999998</v>
      </c>
      <c r="F707">
        <v>-0.461287</v>
      </c>
      <c r="H707">
        <v>87.251599999999996</v>
      </c>
      <c r="I707">
        <v>28.442900000000002</v>
      </c>
      <c r="J707">
        <v>-47.884099999999997</v>
      </c>
      <c r="K707" s="4">
        <f t="shared" ref="K707:K770" si="110">IFERROR(DEGREES(ACOS((((H707-$A707)*$D707)+((I707-$B707)*$E707)+((J707-$C707)*$F707))/(SQRT((H707-$A707)^2+(I707-$B707)^2+(J707-$C707)^2)*SQRT($D707*$D707+$E707*$E707+$F707*$F707)))),0)</f>
        <v>0</v>
      </c>
      <c r="L707">
        <v>87.251599999999996</v>
      </c>
      <c r="M707">
        <v>28.442900000000002</v>
      </c>
      <c r="N707">
        <v>-47.884099999999997</v>
      </c>
      <c r="O707" s="4">
        <f t="shared" ref="O707:O770" si="111">IFERROR(DEGREES(ACOS((((L707-$A707)*$D707)+((M707-$B707)*$E707)+((N707-$C707)*$F707))/(SQRT((L707-$A707)^2+(M707-$B707)^2+(N707-$C707)^2)*SQRT($D707*$D707+$E707*$E707+$F707*$F707)))),0)</f>
        <v>0</v>
      </c>
      <c r="P707">
        <v>87.251599999999996</v>
      </c>
      <c r="Q707">
        <v>28.442900000000002</v>
      </c>
      <c r="R707">
        <v>-47.884099999999997</v>
      </c>
      <c r="S707" s="4">
        <f t="shared" ref="S707:S770" si="112">IFERROR(DEGREES(ACOS((((P707-$A707)*$D707)+((Q707-$B707)*$E707)+((R707-$C707)*$F707))/(SQRT((P707-$A707)^2+(Q707-$B707)^2+(R707-$C707)^2)*SQRT($D707*$D707+$E707*$E707+$F707*$F707)))),0)</f>
        <v>0</v>
      </c>
      <c r="T707">
        <v>87.251599999999996</v>
      </c>
      <c r="U707">
        <v>28.442900000000002</v>
      </c>
      <c r="V707">
        <v>-47.884099999999997</v>
      </c>
      <c r="W707" s="4">
        <f t="shared" ref="W707:W770" si="113">IFERROR(DEGREES(ACOS((((T707-$A707)*$D707)+((U707-$B707)*$E707)+((V707-$C707)*$F707))/(SQRT((T707-$A707)^2+(U707-$B707)^2+(V707-$C707)^2)*SQRT($D707*$D707+$E707*$E707+$F707*$F707)))),0)</f>
        <v>0</v>
      </c>
      <c r="X707">
        <v>87.251599999999996</v>
      </c>
      <c r="Y707">
        <v>28.442900000000002</v>
      </c>
      <c r="Z707">
        <v>-47.884099999999997</v>
      </c>
      <c r="AA707" s="4">
        <f t="shared" ref="AA707:AA770" si="114">IFERROR(DEGREES(ACOS((((X707-$A707)*$D707)+((Y707-$B707)*$E707)+((Z707-$C707)*$F707))/(SQRT((X707-$A707)^2+(Y707-$B707)^2+(Z707-$C707)^2)*SQRT($D707*$D707+$E707*$E707+$F707*$F707)))),0)</f>
        <v>0</v>
      </c>
      <c r="AB707">
        <v>87.251599999999996</v>
      </c>
      <c r="AC707">
        <v>28.442900000000002</v>
      </c>
      <c r="AD707">
        <v>-47.884099999999997</v>
      </c>
      <c r="AE707" s="4">
        <f t="shared" ref="AE707:AE770" si="115">IFERROR(DEGREES(ACOS((((AB707-$A707)*$D707)+((AC707-$B707)*$E707)+((AD707-$C707)*$F707))/(SQRT((AB707-$A707)^2+(AC707-$B707)^2+(AD707-$C707)^2)*SQRT($D707*$D707+$E707*$E707+$F707*$F707)))),0)</f>
        <v>0</v>
      </c>
      <c r="AF707">
        <v>87.251599999999996</v>
      </c>
      <c r="AG707">
        <v>28.442900000000002</v>
      </c>
      <c r="AH707">
        <v>-47.884099999999997</v>
      </c>
      <c r="AI707" s="4">
        <f t="shared" ref="AI707:AI770" si="116">IFERROR(DEGREES(ACOS((((AF707-$A707)*$D707)+((AG707-$B707)*$E707)+((AH707-$C707)*$F707))/(SQRT((AF707-$A707)^2+(AG707-$B707)^2+(AH707-$C707)^2)*SQRT($D707*$D707+$E707*$E707+$F707*$F707)))),0)</f>
        <v>0</v>
      </c>
      <c r="AJ707">
        <v>87.251599999999996</v>
      </c>
      <c r="AK707">
        <v>28.442900000000002</v>
      </c>
      <c r="AL707">
        <v>-47.884099999999997</v>
      </c>
      <c r="AM707" s="4">
        <f t="shared" ref="AM707:AM770" si="117">IFERROR(DEGREES(ACOS((((AJ707-$A707)*$D707)+((AK707-$B707)*$E707)+((AL707-$C707)*$F707))/(SQRT((AJ707-$A707)^2+(AK707-$B707)^2+(AL707-$C707)^2)*SQRT($D707*$D707+$E707*$E707+$F707*$F707)))),0)</f>
        <v>0</v>
      </c>
      <c r="AN707">
        <v>87.251599999999996</v>
      </c>
      <c r="AO707">
        <v>28.442900000000002</v>
      </c>
      <c r="AP707">
        <v>-47.884099999999997</v>
      </c>
      <c r="AQ707" s="4">
        <f t="shared" ref="AQ707:AQ770" si="118">IFERROR(DEGREES(ACOS((((AN707-$A707)*$D707)+((AO707-$B707)*$E707)+((AP707-$C707)*$F707))/(SQRT((AN707-$A707)^2+(AO707-$B707)^2+(AP707-$C707)^2)*SQRT($D707*$D707+$E707*$E707+$F707*$F707)))),0)</f>
        <v>0</v>
      </c>
      <c r="AR707">
        <v>87.251599999999996</v>
      </c>
      <c r="AS707">
        <v>28.442900000000002</v>
      </c>
      <c r="AT707">
        <v>-47.884099999999997</v>
      </c>
      <c r="AU707" s="4">
        <f t="shared" ref="AU707:AU770" si="119">IFERROR(DEGREES(ACOS((((AR707-$A707)*$D707)+((AS707-$B707)*$E707)+((AT707-$C707)*$F707))/(SQRT((AR707-$A707)^2+(AS707-$B707)^2+(AT707-$C707)^2)*SQRT($D707*$D707+$E707*$E707+$F707*$F707)))),0)</f>
        <v>0</v>
      </c>
    </row>
    <row r="708" spans="1:47" x14ac:dyDescent="0.25">
      <c r="A708">
        <v>90.469399999999993</v>
      </c>
      <c r="B708">
        <v>9.6701599999999992</v>
      </c>
      <c r="C708">
        <v>-49.373800000000003</v>
      </c>
      <c r="D708">
        <v>0.87432500000000002</v>
      </c>
      <c r="E708">
        <v>9.4058000000000003E-2</v>
      </c>
      <c r="F708">
        <v>-0.47611900000000001</v>
      </c>
      <c r="H708">
        <v>90.469399999999993</v>
      </c>
      <c r="I708">
        <v>9.6701599999999992</v>
      </c>
      <c r="J708">
        <v>-49.373800000000003</v>
      </c>
      <c r="K708" s="4">
        <f t="shared" si="110"/>
        <v>0</v>
      </c>
      <c r="L708">
        <v>90.469399999999993</v>
      </c>
      <c r="M708">
        <v>9.6701599999999992</v>
      </c>
      <c r="N708">
        <v>-49.373800000000003</v>
      </c>
      <c r="O708" s="4">
        <f t="shared" si="111"/>
        <v>0</v>
      </c>
      <c r="P708">
        <v>90.469399999999993</v>
      </c>
      <c r="Q708">
        <v>9.6701599999999992</v>
      </c>
      <c r="R708">
        <v>-49.373800000000003</v>
      </c>
      <c r="S708" s="4">
        <f t="shared" si="112"/>
        <v>0</v>
      </c>
      <c r="T708">
        <v>90.469399999999993</v>
      </c>
      <c r="U708">
        <v>9.6701599999999992</v>
      </c>
      <c r="V708">
        <v>-49.373800000000003</v>
      </c>
      <c r="W708" s="4">
        <f t="shared" si="113"/>
        <v>0</v>
      </c>
      <c r="X708">
        <v>90.469399999999993</v>
      </c>
      <c r="Y708">
        <v>9.6701599999999992</v>
      </c>
      <c r="Z708">
        <v>-49.373800000000003</v>
      </c>
      <c r="AA708" s="4">
        <f t="shared" si="114"/>
        <v>0</v>
      </c>
      <c r="AB708">
        <v>90.469399999999993</v>
      </c>
      <c r="AC708">
        <v>9.6701599999999992</v>
      </c>
      <c r="AD708">
        <v>-49.373800000000003</v>
      </c>
      <c r="AE708" s="4">
        <f t="shared" si="115"/>
        <v>0</v>
      </c>
      <c r="AF708">
        <v>90.469399999999993</v>
      </c>
      <c r="AG708">
        <v>9.6701599999999992</v>
      </c>
      <c r="AH708">
        <v>-49.373800000000003</v>
      </c>
      <c r="AI708" s="4">
        <f t="shared" si="116"/>
        <v>0</v>
      </c>
      <c r="AJ708">
        <v>90.469399999999993</v>
      </c>
      <c r="AK708">
        <v>9.6701599999999992</v>
      </c>
      <c r="AL708">
        <v>-49.373800000000003</v>
      </c>
      <c r="AM708" s="4">
        <f t="shared" si="117"/>
        <v>0</v>
      </c>
      <c r="AN708">
        <v>90.469399999999993</v>
      </c>
      <c r="AO708">
        <v>9.6701599999999992</v>
      </c>
      <c r="AP708">
        <v>-49.373800000000003</v>
      </c>
      <c r="AQ708" s="4">
        <f t="shared" si="118"/>
        <v>0</v>
      </c>
      <c r="AR708">
        <v>90.469399999999993</v>
      </c>
      <c r="AS708">
        <v>9.6701599999999992</v>
      </c>
      <c r="AT708">
        <v>-49.373800000000003</v>
      </c>
      <c r="AU708" s="4">
        <f t="shared" si="119"/>
        <v>0</v>
      </c>
    </row>
    <row r="709" spans="1:47" x14ac:dyDescent="0.25">
      <c r="A709">
        <v>-65.617800000000003</v>
      </c>
      <c r="B709">
        <v>56.571800000000003</v>
      </c>
      <c r="C709">
        <v>-56.5764</v>
      </c>
      <c r="D709">
        <v>-0.63475400000000004</v>
      </c>
      <c r="E709">
        <v>0.54591500000000004</v>
      </c>
      <c r="F709">
        <v>-0.54679999999999995</v>
      </c>
      <c r="H709">
        <v>-110.88200000000001</v>
      </c>
      <c r="I709">
        <v>70.327399999999997</v>
      </c>
      <c r="J709">
        <v>-95.760900000000007</v>
      </c>
      <c r="K709" s="4">
        <f t="shared" si="110"/>
        <v>20.149160238901352</v>
      </c>
      <c r="L709">
        <v>-107.292</v>
      </c>
      <c r="M709">
        <v>94.436099999999996</v>
      </c>
      <c r="N709">
        <v>-88.000900000000001</v>
      </c>
      <c r="O709" s="4">
        <f t="shared" si="111"/>
        <v>4.2012133816814652</v>
      </c>
      <c r="P709">
        <v>-97.571399999999997</v>
      </c>
      <c r="Q709">
        <v>72.770899999999997</v>
      </c>
      <c r="R709">
        <v>-90.513000000000005</v>
      </c>
      <c r="S709" s="4">
        <f t="shared" si="112"/>
        <v>14.916038116434301</v>
      </c>
      <c r="T709">
        <v>-141.65700000000001</v>
      </c>
      <c r="U709">
        <v>135.233</v>
      </c>
      <c r="V709">
        <v>-118.02500000000001</v>
      </c>
      <c r="W709" s="4">
        <f t="shared" si="113"/>
        <v>5.9135516826422698</v>
      </c>
      <c r="X709">
        <v>-116.776</v>
      </c>
      <c r="Y709">
        <v>87.469899999999996</v>
      </c>
      <c r="Z709">
        <v>-103.812</v>
      </c>
      <c r="AA709" s="4">
        <f t="shared" si="114"/>
        <v>9.3217364416260224</v>
      </c>
      <c r="AB709">
        <v>-93.833799999999997</v>
      </c>
      <c r="AC709">
        <v>89.420900000000003</v>
      </c>
      <c r="AD709">
        <v>-82.725700000000003</v>
      </c>
      <c r="AE709" s="4">
        <f t="shared" si="115"/>
        <v>7.5895322599951607</v>
      </c>
      <c r="AF709">
        <v>-84.906499999999994</v>
      </c>
      <c r="AG709">
        <v>68.060100000000006</v>
      </c>
      <c r="AH709">
        <v>-74.237099999999998</v>
      </c>
      <c r="AI709" s="4">
        <f t="shared" si="116"/>
        <v>9.4964545173236878</v>
      </c>
      <c r="AJ709">
        <v>-72.572599999999994</v>
      </c>
      <c r="AK709">
        <v>63.478099999999998</v>
      </c>
      <c r="AL709">
        <v>-72.498699999999999</v>
      </c>
      <c r="AM709" s="4">
        <f t="shared" si="117"/>
        <v>25.386254650556424</v>
      </c>
      <c r="AN709">
        <v>-88.641499999999994</v>
      </c>
      <c r="AO709">
        <v>83.740399999999994</v>
      </c>
      <c r="AP709">
        <v>-91.173299999999998</v>
      </c>
      <c r="AQ709" s="4">
        <f t="shared" si="118"/>
        <v>13.063591491186827</v>
      </c>
      <c r="AR709">
        <v>-104.24299999999999</v>
      </c>
      <c r="AS709">
        <v>70.771000000000001</v>
      </c>
      <c r="AT709">
        <v>-86.5809</v>
      </c>
      <c r="AU709" s="4">
        <f t="shared" si="119"/>
        <v>17.102106431608789</v>
      </c>
    </row>
    <row r="710" spans="1:47" x14ac:dyDescent="0.25">
      <c r="A710">
        <v>-72.0351</v>
      </c>
      <c r="B710">
        <v>43.555500000000002</v>
      </c>
      <c r="C710">
        <v>-60.198999999999998</v>
      </c>
      <c r="D710">
        <v>-0.69548600000000005</v>
      </c>
      <c r="E710">
        <v>0.42143000000000003</v>
      </c>
      <c r="F710">
        <v>-0.58195699999999995</v>
      </c>
      <c r="H710">
        <v>-72.0351</v>
      </c>
      <c r="I710">
        <v>43.555500000000002</v>
      </c>
      <c r="J710">
        <v>-60.198999999999998</v>
      </c>
      <c r="K710" s="4">
        <f t="shared" si="110"/>
        <v>0</v>
      </c>
      <c r="L710">
        <v>-97.182699999999997</v>
      </c>
      <c r="M710">
        <v>66.4041</v>
      </c>
      <c r="N710">
        <v>-79.161500000000004</v>
      </c>
      <c r="O710" s="4">
        <f t="shared" si="111"/>
        <v>11.312466621830158</v>
      </c>
      <c r="P710">
        <v>-77.528599999999997</v>
      </c>
      <c r="Q710">
        <v>46.340400000000002</v>
      </c>
      <c r="R710">
        <v>-66.033299999999997</v>
      </c>
      <c r="S710" s="4">
        <f t="shared" si="112"/>
        <v>8.5375167871542601</v>
      </c>
      <c r="T710">
        <v>-165.71899999999999</v>
      </c>
      <c r="U710">
        <v>140.46899999999999</v>
      </c>
      <c r="V710">
        <v>-135.90600000000001</v>
      </c>
      <c r="W710" s="4">
        <f t="shared" si="113"/>
        <v>13.919377134030753</v>
      </c>
      <c r="X710">
        <v>-76.256600000000006</v>
      </c>
      <c r="Y710">
        <v>46.105200000000004</v>
      </c>
      <c r="Z710">
        <v>-64.096699999999998</v>
      </c>
      <c r="AA710" s="4">
        <f t="shared" si="114"/>
        <v>2.7324171904092602</v>
      </c>
      <c r="AB710">
        <v>-88.0364</v>
      </c>
      <c r="AC710">
        <v>62.184199999999997</v>
      </c>
      <c r="AD710">
        <v>-75.028199999999998</v>
      </c>
      <c r="AE710" s="4">
        <f t="shared" si="115"/>
        <v>15.756207992629756</v>
      </c>
      <c r="AF710">
        <v>-74.931899999999999</v>
      </c>
      <c r="AG710">
        <v>45.280900000000003</v>
      </c>
      <c r="AH710">
        <v>-62.851300000000002</v>
      </c>
      <c r="AI710" s="4">
        <f t="shared" si="116"/>
        <v>2.6241179243555837</v>
      </c>
      <c r="AJ710">
        <v>-72.004800000000003</v>
      </c>
      <c r="AK710">
        <v>43.549100000000003</v>
      </c>
      <c r="AL710">
        <v>-60.216500000000003</v>
      </c>
      <c r="AM710" s="4">
        <f t="shared" si="117"/>
        <v>112.45437483630228</v>
      </c>
      <c r="AN710">
        <v>-72.0351</v>
      </c>
      <c r="AO710">
        <v>43.555500000000002</v>
      </c>
      <c r="AP710">
        <v>-60.198999999999998</v>
      </c>
      <c r="AQ710" s="4">
        <f t="shared" si="118"/>
        <v>0</v>
      </c>
      <c r="AR710">
        <v>-86.005799999999994</v>
      </c>
      <c r="AS710">
        <v>48.691299999999998</v>
      </c>
      <c r="AT710">
        <v>-71.051500000000004</v>
      </c>
      <c r="AU710" s="4">
        <f t="shared" si="119"/>
        <v>8.9506126637596175</v>
      </c>
    </row>
    <row r="711" spans="1:47" x14ac:dyDescent="0.25">
      <c r="A711">
        <v>-81.013400000000004</v>
      </c>
      <c r="B711">
        <v>45.534500000000001</v>
      </c>
      <c r="C711">
        <v>-45.5336</v>
      </c>
      <c r="D711">
        <v>-0.78337999999999997</v>
      </c>
      <c r="E711">
        <v>0.44019900000000001</v>
      </c>
      <c r="F711">
        <v>-0.43876500000000002</v>
      </c>
      <c r="H711">
        <v>-82.160399999999996</v>
      </c>
      <c r="I711">
        <v>45.883099999999999</v>
      </c>
      <c r="J711">
        <v>-46.526499999999999</v>
      </c>
      <c r="K711" s="4">
        <f t="shared" si="110"/>
        <v>17.115182484480574</v>
      </c>
      <c r="L711">
        <v>-84.881</v>
      </c>
      <c r="M711">
        <v>49.048499999999997</v>
      </c>
      <c r="N711">
        <v>-48.4499</v>
      </c>
      <c r="O711" s="4">
        <f t="shared" si="111"/>
        <v>11.86946760539341</v>
      </c>
      <c r="P711">
        <v>-81.013400000000004</v>
      </c>
      <c r="Q711">
        <v>45.534500000000001</v>
      </c>
      <c r="R711">
        <v>-45.5336</v>
      </c>
      <c r="S711" s="4">
        <f t="shared" si="112"/>
        <v>0</v>
      </c>
      <c r="T711">
        <v>-95.717799999999997</v>
      </c>
      <c r="U711">
        <v>60.745800000000003</v>
      </c>
      <c r="V711">
        <v>-57.4163</v>
      </c>
      <c r="W711" s="4">
        <f t="shared" si="113"/>
        <v>15.084323242421901</v>
      </c>
      <c r="X711">
        <v>-81.013400000000004</v>
      </c>
      <c r="Y711">
        <v>45.534500000000001</v>
      </c>
      <c r="Z711">
        <v>-45.5336</v>
      </c>
      <c r="AA711" s="4">
        <f t="shared" si="114"/>
        <v>0</v>
      </c>
      <c r="AB711">
        <v>-84.672899999999998</v>
      </c>
      <c r="AC711">
        <v>49.794800000000002</v>
      </c>
      <c r="AD711">
        <v>-48.924999999999997</v>
      </c>
      <c r="AE711" s="4">
        <f t="shared" si="115"/>
        <v>18.263643722337108</v>
      </c>
      <c r="AF711">
        <v>-81.013400000000004</v>
      </c>
      <c r="AG711">
        <v>45.534500000000001</v>
      </c>
      <c r="AH711">
        <v>-45.5336</v>
      </c>
      <c r="AI711" s="4">
        <f t="shared" si="116"/>
        <v>0</v>
      </c>
      <c r="AJ711">
        <v>-81.013400000000004</v>
      </c>
      <c r="AK711">
        <v>45.534500000000001</v>
      </c>
      <c r="AL711">
        <v>-45.5336</v>
      </c>
      <c r="AM711" s="4">
        <f t="shared" si="117"/>
        <v>0</v>
      </c>
      <c r="AN711">
        <v>-81.013400000000004</v>
      </c>
      <c r="AO711">
        <v>45.534500000000001</v>
      </c>
      <c r="AP711">
        <v>-45.5336</v>
      </c>
      <c r="AQ711" s="4">
        <f t="shared" si="118"/>
        <v>0</v>
      </c>
      <c r="AR711">
        <v>-82.184100000000001</v>
      </c>
      <c r="AS711">
        <v>45.9649</v>
      </c>
      <c r="AT711">
        <v>-46.442900000000002</v>
      </c>
      <c r="AU711" s="4">
        <f t="shared" si="119"/>
        <v>12.742644107918707</v>
      </c>
    </row>
    <row r="712" spans="1:47" x14ac:dyDescent="0.25">
      <c r="A712">
        <v>-72.022999999999996</v>
      </c>
      <c r="B712">
        <v>60.184399999999997</v>
      </c>
      <c r="C712">
        <v>-43.5456</v>
      </c>
      <c r="D712">
        <v>-0.69630999999999998</v>
      </c>
      <c r="E712">
        <v>0.58208000000000004</v>
      </c>
      <c r="F712">
        <v>-0.41984300000000002</v>
      </c>
      <c r="H712">
        <v>-136.946</v>
      </c>
      <c r="I712">
        <v>79.914100000000005</v>
      </c>
      <c r="J712">
        <v>-99.748099999999994</v>
      </c>
      <c r="K712" s="4">
        <f t="shared" si="110"/>
        <v>24.318933845494414</v>
      </c>
      <c r="L712">
        <v>-86.361900000000006</v>
      </c>
      <c r="M712">
        <v>73.212400000000002</v>
      </c>
      <c r="N712">
        <v>-54.357799999999997</v>
      </c>
      <c r="O712" s="4">
        <f t="shared" si="111"/>
        <v>4.8236051168926473</v>
      </c>
      <c r="P712">
        <v>-92.9405</v>
      </c>
      <c r="Q712">
        <v>70.788600000000002</v>
      </c>
      <c r="R712">
        <v>-65.761099999999999</v>
      </c>
      <c r="S712" s="4">
        <f t="shared" si="112"/>
        <v>21.452531280304164</v>
      </c>
      <c r="T712">
        <v>-82.316299999999998</v>
      </c>
      <c r="U712">
        <v>70.832499999999996</v>
      </c>
      <c r="V712">
        <v>-51.863700000000001</v>
      </c>
      <c r="W712" s="4">
        <f t="shared" si="113"/>
        <v>7.0323749137538751</v>
      </c>
      <c r="X712">
        <v>-120.67400000000001</v>
      </c>
      <c r="Y712">
        <v>89.568200000000004</v>
      </c>
      <c r="Z712">
        <v>-88.465999999999994</v>
      </c>
      <c r="AA712" s="4">
        <f t="shared" si="114"/>
        <v>15.40420593786944</v>
      </c>
      <c r="AB712">
        <v>-83.0047</v>
      </c>
      <c r="AC712">
        <v>72.969300000000004</v>
      </c>
      <c r="AD712">
        <v>-53.722900000000003</v>
      </c>
      <c r="AE712" s="4">
        <f t="shared" si="115"/>
        <v>10.445398852110809</v>
      </c>
      <c r="AF712">
        <v>-83.269599999999997</v>
      </c>
      <c r="AG712">
        <v>66.882900000000006</v>
      </c>
      <c r="AH712">
        <v>-53.843000000000004</v>
      </c>
      <c r="AI712" s="4">
        <f t="shared" si="116"/>
        <v>15.440011453343045</v>
      </c>
      <c r="AJ712">
        <v>-72.003600000000006</v>
      </c>
      <c r="AK712">
        <v>60.180300000000003</v>
      </c>
      <c r="AL712">
        <v>-43.556800000000003</v>
      </c>
      <c r="AM712" s="4">
        <f t="shared" si="117"/>
        <v>119.43962855640812</v>
      </c>
      <c r="AN712">
        <v>-77.479399999999998</v>
      </c>
      <c r="AO712">
        <v>66.623099999999994</v>
      </c>
      <c r="AP712">
        <v>-51.744700000000002</v>
      </c>
      <c r="AQ712" s="4">
        <f t="shared" si="118"/>
        <v>20.935227916784545</v>
      </c>
      <c r="AR712">
        <v>-91.487799999999993</v>
      </c>
      <c r="AS712">
        <v>67.339799999999997</v>
      </c>
      <c r="AT712">
        <v>-58.665900000000001</v>
      </c>
      <c r="AU712" s="4">
        <f t="shared" si="119"/>
        <v>20.323036883846989</v>
      </c>
    </row>
    <row r="713" spans="1:47" x14ac:dyDescent="0.25">
      <c r="A713">
        <v>-79.4589</v>
      </c>
      <c r="B713">
        <v>9.3332499999999996</v>
      </c>
      <c r="C713">
        <v>-65.7149</v>
      </c>
      <c r="D713">
        <v>-0.76775400000000005</v>
      </c>
      <c r="E713">
        <v>9.0365299999999996E-2</v>
      </c>
      <c r="F713">
        <v>-0.63432699999999997</v>
      </c>
      <c r="H713">
        <v>-79.4589</v>
      </c>
      <c r="I713">
        <v>9.3332499999999996</v>
      </c>
      <c r="J713">
        <v>-65.7149</v>
      </c>
      <c r="K713" s="4">
        <f t="shared" si="110"/>
        <v>0</v>
      </c>
      <c r="L713">
        <v>-79.4589</v>
      </c>
      <c r="M713">
        <v>9.3332499999999996</v>
      </c>
      <c r="N713">
        <v>-65.7149</v>
      </c>
      <c r="O713" s="4">
        <f t="shared" si="111"/>
        <v>0</v>
      </c>
      <c r="P713">
        <v>-79.4589</v>
      </c>
      <c r="Q713">
        <v>9.3332499999999996</v>
      </c>
      <c r="R713">
        <v>-65.7149</v>
      </c>
      <c r="S713" s="4">
        <f t="shared" si="112"/>
        <v>0</v>
      </c>
      <c r="T713">
        <v>-79.4589</v>
      </c>
      <c r="U713">
        <v>9.3332499999999996</v>
      </c>
      <c r="V713">
        <v>-65.7149</v>
      </c>
      <c r="W713" s="4">
        <f t="shared" si="113"/>
        <v>0</v>
      </c>
      <c r="X713">
        <v>-79.4589</v>
      </c>
      <c r="Y713">
        <v>9.3332499999999996</v>
      </c>
      <c r="Z713">
        <v>-65.7149</v>
      </c>
      <c r="AA713" s="4">
        <f t="shared" si="114"/>
        <v>0</v>
      </c>
      <c r="AB713">
        <v>-79.4589</v>
      </c>
      <c r="AC713">
        <v>9.3332499999999996</v>
      </c>
      <c r="AD713">
        <v>-65.7149</v>
      </c>
      <c r="AE713" s="4">
        <f t="shared" si="115"/>
        <v>0</v>
      </c>
      <c r="AF713">
        <v>-79.4589</v>
      </c>
      <c r="AG713">
        <v>9.3332499999999996</v>
      </c>
      <c r="AH713">
        <v>-65.7149</v>
      </c>
      <c r="AI713" s="4">
        <f t="shared" si="116"/>
        <v>0</v>
      </c>
      <c r="AJ713">
        <v>-79.4589</v>
      </c>
      <c r="AK713">
        <v>9.3332499999999996</v>
      </c>
      <c r="AL713">
        <v>-65.7149</v>
      </c>
      <c r="AM713" s="4">
        <f t="shared" si="117"/>
        <v>0</v>
      </c>
      <c r="AN713">
        <v>-79.4589</v>
      </c>
      <c r="AO713">
        <v>9.3332499999999996</v>
      </c>
      <c r="AP713">
        <v>-65.7149</v>
      </c>
      <c r="AQ713" s="4">
        <f t="shared" si="118"/>
        <v>0</v>
      </c>
      <c r="AR713">
        <v>-79.4589</v>
      </c>
      <c r="AS713">
        <v>9.3332499999999996</v>
      </c>
      <c r="AT713">
        <v>-65.7149</v>
      </c>
      <c r="AU713" s="4">
        <f t="shared" si="119"/>
        <v>0</v>
      </c>
    </row>
    <row r="714" spans="1:47" x14ac:dyDescent="0.25">
      <c r="A714">
        <v>-90.469399999999993</v>
      </c>
      <c r="B714">
        <v>9.6701599999999992</v>
      </c>
      <c r="C714">
        <v>-49.373800000000003</v>
      </c>
      <c r="D714">
        <v>-0.87432500000000002</v>
      </c>
      <c r="E714">
        <v>9.4058000000000003E-2</v>
      </c>
      <c r="F714">
        <v>-0.47611900000000001</v>
      </c>
      <c r="H714">
        <v>-90.469399999999993</v>
      </c>
      <c r="I714">
        <v>9.6701599999999992</v>
      </c>
      <c r="J714">
        <v>-49.373800000000003</v>
      </c>
      <c r="K714" s="4">
        <f t="shared" si="110"/>
        <v>0</v>
      </c>
      <c r="L714">
        <v>-90.469399999999993</v>
      </c>
      <c r="M714">
        <v>9.6701599999999992</v>
      </c>
      <c r="N714">
        <v>-49.373800000000003</v>
      </c>
      <c r="O714" s="4">
        <f t="shared" si="111"/>
        <v>0</v>
      </c>
      <c r="P714">
        <v>-90.469399999999993</v>
      </c>
      <c r="Q714">
        <v>9.6701599999999992</v>
      </c>
      <c r="R714">
        <v>-49.373800000000003</v>
      </c>
      <c r="S714" s="4">
        <f t="shared" si="112"/>
        <v>0</v>
      </c>
      <c r="T714">
        <v>-90.469399999999993</v>
      </c>
      <c r="U714">
        <v>9.6701599999999992</v>
      </c>
      <c r="V714">
        <v>-49.373800000000003</v>
      </c>
      <c r="W714" s="4">
        <f t="shared" si="113"/>
        <v>0</v>
      </c>
      <c r="X714">
        <v>-90.469399999999993</v>
      </c>
      <c r="Y714">
        <v>9.6701599999999992</v>
      </c>
      <c r="Z714">
        <v>-49.373800000000003</v>
      </c>
      <c r="AA714" s="4">
        <f t="shared" si="114"/>
        <v>0</v>
      </c>
      <c r="AB714">
        <v>-95.412300000000002</v>
      </c>
      <c r="AC714">
        <v>9.7855500000000006</v>
      </c>
      <c r="AD714">
        <v>-51.116</v>
      </c>
      <c r="AE714" s="4">
        <f t="shared" si="115"/>
        <v>10.029928354510293</v>
      </c>
      <c r="AF714">
        <v>-90.469399999999993</v>
      </c>
      <c r="AG714">
        <v>9.6701599999999992</v>
      </c>
      <c r="AH714">
        <v>-49.373800000000003</v>
      </c>
      <c r="AI714" s="4">
        <f t="shared" si="116"/>
        <v>0</v>
      </c>
      <c r="AJ714">
        <v>-90.469399999999993</v>
      </c>
      <c r="AK714">
        <v>9.6701599999999992</v>
      </c>
      <c r="AL714">
        <v>-49.373800000000003</v>
      </c>
      <c r="AM714" s="4">
        <f t="shared" si="117"/>
        <v>0</v>
      </c>
      <c r="AN714">
        <v>-90.469399999999993</v>
      </c>
      <c r="AO714">
        <v>9.6701599999999992</v>
      </c>
      <c r="AP714">
        <v>-49.373800000000003</v>
      </c>
      <c r="AQ714" s="4">
        <f t="shared" si="118"/>
        <v>0</v>
      </c>
      <c r="AR714">
        <v>-90.469399999999993</v>
      </c>
      <c r="AS714">
        <v>9.6701599999999992</v>
      </c>
      <c r="AT714">
        <v>-49.373800000000003</v>
      </c>
      <c r="AU714" s="4">
        <f t="shared" si="119"/>
        <v>0</v>
      </c>
    </row>
    <row r="715" spans="1:47" x14ac:dyDescent="0.25">
      <c r="A715">
        <v>-87.251599999999996</v>
      </c>
      <c r="B715">
        <v>28.442900000000002</v>
      </c>
      <c r="C715">
        <v>-47.884099999999997</v>
      </c>
      <c r="D715">
        <v>-0.84356200000000003</v>
      </c>
      <c r="E715">
        <v>0.27484999999999998</v>
      </c>
      <c r="F715">
        <v>-0.461287</v>
      </c>
      <c r="H715">
        <v>-87.251599999999996</v>
      </c>
      <c r="I715">
        <v>28.442900000000002</v>
      </c>
      <c r="J715">
        <v>-47.884099999999997</v>
      </c>
      <c r="K715" s="4">
        <f t="shared" si="110"/>
        <v>0</v>
      </c>
      <c r="L715">
        <v>-87.251599999999996</v>
      </c>
      <c r="M715">
        <v>28.442900000000002</v>
      </c>
      <c r="N715">
        <v>-47.884099999999997</v>
      </c>
      <c r="O715" s="4">
        <f t="shared" si="111"/>
        <v>0</v>
      </c>
      <c r="P715">
        <v>-87.251599999999996</v>
      </c>
      <c r="Q715">
        <v>28.442900000000002</v>
      </c>
      <c r="R715">
        <v>-47.884099999999997</v>
      </c>
      <c r="S715" s="4">
        <f t="shared" si="112"/>
        <v>0</v>
      </c>
      <c r="T715">
        <v>-87.251599999999996</v>
      </c>
      <c r="U715">
        <v>28.442900000000002</v>
      </c>
      <c r="V715">
        <v>-47.884099999999997</v>
      </c>
      <c r="W715" s="4">
        <f t="shared" si="113"/>
        <v>0</v>
      </c>
      <c r="X715">
        <v>-87.251599999999996</v>
      </c>
      <c r="Y715">
        <v>28.442900000000002</v>
      </c>
      <c r="Z715">
        <v>-47.884099999999997</v>
      </c>
      <c r="AA715" s="4">
        <f t="shared" si="114"/>
        <v>0</v>
      </c>
      <c r="AB715">
        <v>-87.251599999999996</v>
      </c>
      <c r="AC715">
        <v>28.442900000000002</v>
      </c>
      <c r="AD715">
        <v>-47.884099999999997</v>
      </c>
      <c r="AE715" s="4">
        <f t="shared" si="115"/>
        <v>0</v>
      </c>
      <c r="AF715">
        <v>-87.251599999999996</v>
      </c>
      <c r="AG715">
        <v>28.442900000000002</v>
      </c>
      <c r="AH715">
        <v>-47.884099999999997</v>
      </c>
      <c r="AI715" s="4">
        <f t="shared" si="116"/>
        <v>0</v>
      </c>
      <c r="AJ715">
        <v>-87.251599999999996</v>
      </c>
      <c r="AK715">
        <v>28.442900000000002</v>
      </c>
      <c r="AL715">
        <v>-47.884099999999997</v>
      </c>
      <c r="AM715" s="4">
        <f t="shared" si="117"/>
        <v>0</v>
      </c>
      <c r="AN715">
        <v>-87.251599999999996</v>
      </c>
      <c r="AO715">
        <v>28.442900000000002</v>
      </c>
      <c r="AP715">
        <v>-47.884099999999997</v>
      </c>
      <c r="AQ715" s="4">
        <f t="shared" si="118"/>
        <v>0</v>
      </c>
      <c r="AR715">
        <v>-87.251599999999996</v>
      </c>
      <c r="AS715">
        <v>28.442900000000002</v>
      </c>
      <c r="AT715">
        <v>-47.884099999999997</v>
      </c>
      <c r="AU715" s="4">
        <f t="shared" si="119"/>
        <v>0</v>
      </c>
    </row>
    <row r="716" spans="1:47" x14ac:dyDescent="0.25">
      <c r="A716">
        <v>-76.876099999999994</v>
      </c>
      <c r="B716">
        <v>27.380400000000002</v>
      </c>
      <c r="C716">
        <v>-63.702300000000001</v>
      </c>
      <c r="D716">
        <v>-0.74248499999999995</v>
      </c>
      <c r="E716">
        <v>0.26511400000000002</v>
      </c>
      <c r="F716">
        <v>-0.61513099999999998</v>
      </c>
      <c r="H716">
        <v>-76.876099999999994</v>
      </c>
      <c r="I716">
        <v>27.380400000000002</v>
      </c>
      <c r="J716">
        <v>-63.702300000000001</v>
      </c>
      <c r="K716" s="4">
        <f t="shared" si="110"/>
        <v>0</v>
      </c>
      <c r="L716">
        <v>-76.876099999999994</v>
      </c>
      <c r="M716">
        <v>27.380400000000002</v>
      </c>
      <c r="N716">
        <v>-63.702300000000001</v>
      </c>
      <c r="O716" s="4">
        <f t="shared" si="111"/>
        <v>0</v>
      </c>
      <c r="P716">
        <v>-76.876099999999994</v>
      </c>
      <c r="Q716">
        <v>27.380400000000002</v>
      </c>
      <c r="R716">
        <v>-63.702300000000001</v>
      </c>
      <c r="S716" s="4">
        <f t="shared" si="112"/>
        <v>0</v>
      </c>
      <c r="T716">
        <v>-109.819</v>
      </c>
      <c r="U716">
        <v>61.459299999999999</v>
      </c>
      <c r="V716">
        <v>-90.324100000000001</v>
      </c>
      <c r="W716" s="4">
        <f t="shared" si="113"/>
        <v>23.454104005531786</v>
      </c>
      <c r="X716">
        <v>-76.876099999999994</v>
      </c>
      <c r="Y716">
        <v>27.380400000000002</v>
      </c>
      <c r="Z716">
        <v>-63.702300000000001</v>
      </c>
      <c r="AA716" s="4">
        <f t="shared" si="114"/>
        <v>0</v>
      </c>
      <c r="AB716">
        <v>-76.876099999999994</v>
      </c>
      <c r="AC716">
        <v>27.380400000000002</v>
      </c>
      <c r="AD716">
        <v>-63.702300000000001</v>
      </c>
      <c r="AE716" s="4">
        <f t="shared" si="115"/>
        <v>0</v>
      </c>
      <c r="AF716">
        <v>-76.876099999999994</v>
      </c>
      <c r="AG716">
        <v>27.380400000000002</v>
      </c>
      <c r="AH716">
        <v>-63.702300000000001</v>
      </c>
      <c r="AI716" s="4">
        <f t="shared" si="116"/>
        <v>0</v>
      </c>
      <c r="AJ716">
        <v>-76.876099999999994</v>
      </c>
      <c r="AK716">
        <v>27.380400000000002</v>
      </c>
      <c r="AL716">
        <v>-63.702300000000001</v>
      </c>
      <c r="AM716" s="4">
        <f t="shared" si="117"/>
        <v>0</v>
      </c>
      <c r="AN716">
        <v>-76.876099999999994</v>
      </c>
      <c r="AO716">
        <v>27.380400000000002</v>
      </c>
      <c r="AP716">
        <v>-63.702300000000001</v>
      </c>
      <c r="AQ716" s="4">
        <f t="shared" si="118"/>
        <v>0</v>
      </c>
      <c r="AR716">
        <v>-76.876099999999994</v>
      </c>
      <c r="AS716">
        <v>27.380400000000002</v>
      </c>
      <c r="AT716">
        <v>-63.702300000000001</v>
      </c>
      <c r="AU716" s="4">
        <f t="shared" si="119"/>
        <v>0</v>
      </c>
    </row>
    <row r="717" spans="1:47" x14ac:dyDescent="0.25">
      <c r="A717">
        <v>-102.413</v>
      </c>
      <c r="B717">
        <v>10.4252</v>
      </c>
      <c r="C717">
        <v>-10.423299999999999</v>
      </c>
      <c r="D717">
        <v>-0.98953199999999997</v>
      </c>
      <c r="E717">
        <v>0.10177899999999999</v>
      </c>
      <c r="F717">
        <v>-0.10208399999999999</v>
      </c>
      <c r="H717">
        <v>-125.13200000000001</v>
      </c>
      <c r="I717">
        <v>14.2582</v>
      </c>
      <c r="J717">
        <v>-14.2498</v>
      </c>
      <c r="K717" s="4">
        <f t="shared" si="110"/>
        <v>5.1203544914116517</v>
      </c>
      <c r="L717">
        <v>-142.30000000000001</v>
      </c>
      <c r="M717">
        <v>11.359299999999999</v>
      </c>
      <c r="N717">
        <v>-14.3522</v>
      </c>
      <c r="O717" s="4">
        <f t="shared" si="111"/>
        <v>4.5143921133605538</v>
      </c>
      <c r="P717">
        <v>-162.91900000000001</v>
      </c>
      <c r="Q717">
        <v>6.2846599999999997</v>
      </c>
      <c r="R717">
        <v>-14.9221</v>
      </c>
      <c r="S717" s="4">
        <f t="shared" si="112"/>
        <v>9.8820532061192914</v>
      </c>
      <c r="T717">
        <v>-369.80399999999997</v>
      </c>
      <c r="U717">
        <v>79.199399999999997</v>
      </c>
      <c r="V717">
        <v>-47.873100000000001</v>
      </c>
      <c r="W717" s="4">
        <f t="shared" si="113"/>
        <v>8.6934833445200113</v>
      </c>
      <c r="X717">
        <v>-165.916</v>
      </c>
      <c r="Y717">
        <v>9.8035800000000006E-2</v>
      </c>
      <c r="Z717">
        <v>-15.4009</v>
      </c>
      <c r="AA717" s="4">
        <f t="shared" si="114"/>
        <v>15.116143922531887</v>
      </c>
      <c r="AB717">
        <v>-126.17100000000001</v>
      </c>
      <c r="AC717">
        <v>10.979799999999999</v>
      </c>
      <c r="AD717">
        <v>-18.7973</v>
      </c>
      <c r="AE717" s="4">
        <f t="shared" si="115"/>
        <v>14.252420065175041</v>
      </c>
      <c r="AF717">
        <v>-104.643</v>
      </c>
      <c r="AG717">
        <v>11.0634</v>
      </c>
      <c r="AH717">
        <v>-10.989000000000001</v>
      </c>
      <c r="AI717" s="4">
        <f t="shared" si="116"/>
        <v>12.665711087687015</v>
      </c>
      <c r="AJ717">
        <v>-135.97999999999999</v>
      </c>
      <c r="AK717">
        <v>10.0684</v>
      </c>
      <c r="AL717">
        <v>-10.945399999999999</v>
      </c>
      <c r="AM717" s="4">
        <f t="shared" si="117"/>
        <v>8.1560954865865405</v>
      </c>
      <c r="AN717">
        <v>-136.52699999999999</v>
      </c>
      <c r="AO717">
        <v>3.2815099999999999</v>
      </c>
      <c r="AP717">
        <v>-9.5616000000000003</v>
      </c>
      <c r="AQ717" s="4">
        <f t="shared" si="118"/>
        <v>19.113279155714508</v>
      </c>
      <c r="AR717">
        <v>-152.065</v>
      </c>
      <c r="AS717">
        <v>10.238899999999999</v>
      </c>
      <c r="AT717">
        <v>-2.7597499999999999</v>
      </c>
      <c r="AU717" s="4">
        <f t="shared" si="119"/>
        <v>15.841944811800703</v>
      </c>
    </row>
    <row r="718" spans="1:47" x14ac:dyDescent="0.25">
      <c r="A718">
        <v>-98.288799999999995</v>
      </c>
      <c r="B718">
        <v>30.697900000000001</v>
      </c>
      <c r="C718">
        <v>-10.1031</v>
      </c>
      <c r="D718">
        <v>-0.95013300000000001</v>
      </c>
      <c r="E718">
        <v>0.29548000000000002</v>
      </c>
      <c r="F718">
        <v>-9.9490300000000004E-2</v>
      </c>
      <c r="H718">
        <v>-98.288799999999995</v>
      </c>
      <c r="I718">
        <v>30.697900000000001</v>
      </c>
      <c r="J718">
        <v>-10.1031</v>
      </c>
      <c r="K718" s="4">
        <f t="shared" si="110"/>
        <v>0</v>
      </c>
      <c r="L718">
        <v>-98.288799999999995</v>
      </c>
      <c r="M718">
        <v>30.697900000000001</v>
      </c>
      <c r="N718">
        <v>-10.1031</v>
      </c>
      <c r="O718" s="4">
        <f t="shared" si="111"/>
        <v>0</v>
      </c>
      <c r="P718">
        <v>-136.69999999999999</v>
      </c>
      <c r="Q718">
        <v>28.069400000000002</v>
      </c>
      <c r="R718">
        <v>-12.959099999999999</v>
      </c>
      <c r="S718" s="4">
        <f t="shared" si="112"/>
        <v>21.159323376062641</v>
      </c>
      <c r="T718">
        <v>-211.19900000000001</v>
      </c>
      <c r="U718">
        <v>59.738999999999997</v>
      </c>
      <c r="V718">
        <v>-25.916899999999998</v>
      </c>
      <c r="W718" s="4">
        <f t="shared" si="113"/>
        <v>3.4748295642164297</v>
      </c>
      <c r="X718">
        <v>-127.80500000000001</v>
      </c>
      <c r="Y718">
        <v>25.8979</v>
      </c>
      <c r="Z718">
        <v>-12.416700000000001</v>
      </c>
      <c r="AA718" s="4">
        <f t="shared" si="114"/>
        <v>26.437036722533204</v>
      </c>
      <c r="AB718">
        <v>-98.288799999999995</v>
      </c>
      <c r="AC718">
        <v>30.697900000000001</v>
      </c>
      <c r="AD718">
        <v>-10.1031</v>
      </c>
      <c r="AE718" s="4">
        <f t="shared" si="115"/>
        <v>0</v>
      </c>
      <c r="AF718">
        <v>-98.288799999999995</v>
      </c>
      <c r="AG718">
        <v>30.697900000000001</v>
      </c>
      <c r="AH718">
        <v>-10.1031</v>
      </c>
      <c r="AI718" s="4">
        <f t="shared" si="116"/>
        <v>0</v>
      </c>
      <c r="AJ718">
        <v>-101.09</v>
      </c>
      <c r="AK718">
        <v>30.668199999999999</v>
      </c>
      <c r="AL718">
        <v>-10.146699999999999</v>
      </c>
      <c r="AM718" s="4">
        <f t="shared" si="117"/>
        <v>18.486256844852967</v>
      </c>
      <c r="AN718">
        <v>-98.288799999999995</v>
      </c>
      <c r="AO718">
        <v>30.697900000000001</v>
      </c>
      <c r="AP718">
        <v>-10.1031</v>
      </c>
      <c r="AQ718" s="4">
        <f t="shared" si="118"/>
        <v>0</v>
      </c>
      <c r="AR718">
        <v>-98.288799999999995</v>
      </c>
      <c r="AS718">
        <v>30.697900000000001</v>
      </c>
      <c r="AT718">
        <v>-10.1031</v>
      </c>
      <c r="AU718" s="4">
        <f t="shared" si="119"/>
        <v>0</v>
      </c>
    </row>
    <row r="719" spans="1:47" x14ac:dyDescent="0.25">
      <c r="A719">
        <v>-94.527299999999997</v>
      </c>
      <c r="B719">
        <v>29.773700000000002</v>
      </c>
      <c r="C719">
        <v>-29.774999999999999</v>
      </c>
      <c r="D719">
        <v>-0.91354100000000005</v>
      </c>
      <c r="E719">
        <v>0.287271</v>
      </c>
      <c r="F719">
        <v>-0.28785100000000002</v>
      </c>
      <c r="H719">
        <v>-94.527299999999997</v>
      </c>
      <c r="I719">
        <v>29.773700000000002</v>
      </c>
      <c r="J719">
        <v>-29.774999999999999</v>
      </c>
      <c r="K719" s="4">
        <f t="shared" si="110"/>
        <v>0</v>
      </c>
      <c r="L719">
        <v>-94.527299999999997</v>
      </c>
      <c r="M719">
        <v>29.773700000000002</v>
      </c>
      <c r="N719">
        <v>-29.774999999999999</v>
      </c>
      <c r="O719" s="4">
        <f t="shared" si="111"/>
        <v>0</v>
      </c>
      <c r="P719">
        <v>-94.527299999999997</v>
      </c>
      <c r="Q719">
        <v>29.773700000000002</v>
      </c>
      <c r="R719">
        <v>-29.774999999999999</v>
      </c>
      <c r="S719" s="4">
        <f t="shared" si="112"/>
        <v>0</v>
      </c>
      <c r="T719">
        <v>-133.596</v>
      </c>
      <c r="U719">
        <v>39.822299999999998</v>
      </c>
      <c r="V719">
        <v>-35.246699999999997</v>
      </c>
      <c r="W719" s="4">
        <f t="shared" si="113"/>
        <v>9.4794343770817253</v>
      </c>
      <c r="X719">
        <v>-94.527299999999997</v>
      </c>
      <c r="Y719">
        <v>29.773700000000002</v>
      </c>
      <c r="Z719">
        <v>-29.774999999999999</v>
      </c>
      <c r="AA719" s="4">
        <f t="shared" si="114"/>
        <v>0</v>
      </c>
      <c r="AB719">
        <v>-94.527299999999997</v>
      </c>
      <c r="AC719">
        <v>29.773700000000002</v>
      </c>
      <c r="AD719">
        <v>-29.774999999999999</v>
      </c>
      <c r="AE719" s="4">
        <f t="shared" si="115"/>
        <v>0</v>
      </c>
      <c r="AF719">
        <v>-94.527299999999997</v>
      </c>
      <c r="AG719">
        <v>29.773700000000002</v>
      </c>
      <c r="AH719">
        <v>-29.774999999999999</v>
      </c>
      <c r="AI719" s="4">
        <f t="shared" si="116"/>
        <v>0</v>
      </c>
      <c r="AJ719">
        <v>-94.527299999999997</v>
      </c>
      <c r="AK719">
        <v>29.773700000000002</v>
      </c>
      <c r="AL719">
        <v>-29.774999999999999</v>
      </c>
      <c r="AM719" s="4">
        <f t="shared" si="117"/>
        <v>0</v>
      </c>
      <c r="AN719">
        <v>-94.527299999999997</v>
      </c>
      <c r="AO719">
        <v>29.773700000000002</v>
      </c>
      <c r="AP719">
        <v>-29.774999999999999</v>
      </c>
      <c r="AQ719" s="4">
        <f t="shared" si="118"/>
        <v>0</v>
      </c>
      <c r="AR719">
        <v>-94.527299999999997</v>
      </c>
      <c r="AS719">
        <v>29.773700000000002</v>
      </c>
      <c r="AT719">
        <v>-29.774999999999999</v>
      </c>
      <c r="AU719" s="4">
        <f t="shared" si="119"/>
        <v>0</v>
      </c>
    </row>
    <row r="720" spans="1:47" x14ac:dyDescent="0.25">
      <c r="A720">
        <v>-98.311499999999995</v>
      </c>
      <c r="B720">
        <v>10.108000000000001</v>
      </c>
      <c r="C720">
        <v>-30.706299999999999</v>
      </c>
      <c r="D720">
        <v>-0.94988899999999998</v>
      </c>
      <c r="E720">
        <v>9.8696900000000004E-2</v>
      </c>
      <c r="F720">
        <v>-0.296487</v>
      </c>
      <c r="H720">
        <v>-98.311499999999995</v>
      </c>
      <c r="I720">
        <v>10.108000000000001</v>
      </c>
      <c r="J720">
        <v>-30.706299999999999</v>
      </c>
      <c r="K720" s="4">
        <f t="shared" si="110"/>
        <v>0</v>
      </c>
      <c r="L720">
        <v>-98.311499999999995</v>
      </c>
      <c r="M720">
        <v>10.108000000000001</v>
      </c>
      <c r="N720">
        <v>-30.706299999999999</v>
      </c>
      <c r="O720" s="4">
        <f t="shared" si="111"/>
        <v>0</v>
      </c>
      <c r="P720">
        <v>-98.441800000000001</v>
      </c>
      <c r="Q720">
        <v>10.0991</v>
      </c>
      <c r="R720">
        <v>-30.716000000000001</v>
      </c>
      <c r="S720" s="4">
        <f t="shared" si="112"/>
        <v>16.186009789129375</v>
      </c>
      <c r="T720">
        <v>-199.94300000000001</v>
      </c>
      <c r="U720">
        <v>36.248100000000001</v>
      </c>
      <c r="V720">
        <v>-44.940399999999997</v>
      </c>
      <c r="W720" s="4">
        <f t="shared" si="113"/>
        <v>12.619086491562451</v>
      </c>
      <c r="X720">
        <v>-98.311499999999995</v>
      </c>
      <c r="Y720">
        <v>10.108000000000001</v>
      </c>
      <c r="Z720">
        <v>-30.706299999999999</v>
      </c>
      <c r="AA720" s="4">
        <f t="shared" si="114"/>
        <v>0</v>
      </c>
      <c r="AB720">
        <v>-139.685</v>
      </c>
      <c r="AC720">
        <v>11.0739</v>
      </c>
      <c r="AD720">
        <v>-45.289099999999998</v>
      </c>
      <c r="AE720" s="4">
        <f t="shared" si="115"/>
        <v>4.8682593572804738</v>
      </c>
      <c r="AF720">
        <v>-98.311499999999995</v>
      </c>
      <c r="AG720">
        <v>10.108000000000001</v>
      </c>
      <c r="AH720">
        <v>-30.706299999999999</v>
      </c>
      <c r="AI720" s="4">
        <f t="shared" si="116"/>
        <v>0</v>
      </c>
      <c r="AJ720">
        <v>-100.70399999999999</v>
      </c>
      <c r="AK720">
        <v>10.082599999999999</v>
      </c>
      <c r="AL720">
        <v>-30.743500000000001</v>
      </c>
      <c r="AM720" s="4">
        <f t="shared" si="117"/>
        <v>17.576745835669719</v>
      </c>
      <c r="AN720">
        <v>-100.395</v>
      </c>
      <c r="AO720">
        <v>9.7428500000000007</v>
      </c>
      <c r="AP720">
        <v>-30.110399999999998</v>
      </c>
      <c r="AQ720" s="4">
        <f t="shared" si="118"/>
        <v>36.504931677580267</v>
      </c>
      <c r="AR720">
        <v>-98.311499999999995</v>
      </c>
      <c r="AS720">
        <v>10.108000000000001</v>
      </c>
      <c r="AT720">
        <v>-30.706299999999999</v>
      </c>
      <c r="AU720" s="4">
        <f t="shared" si="119"/>
        <v>0</v>
      </c>
    </row>
    <row r="721" spans="1:47" x14ac:dyDescent="0.25">
      <c r="A721">
        <v>-79.4114</v>
      </c>
      <c r="B721">
        <v>65.674700000000001</v>
      </c>
      <c r="C721">
        <v>-9.3267299999999995</v>
      </c>
      <c r="D721">
        <v>-0.76766299999999998</v>
      </c>
      <c r="E721">
        <v>0.63438799999999995</v>
      </c>
      <c r="F721">
        <v>-9.0487399999999996E-2</v>
      </c>
      <c r="H721">
        <v>-79.4114</v>
      </c>
      <c r="I721">
        <v>65.674700000000001</v>
      </c>
      <c r="J721">
        <v>-9.3267299999999995</v>
      </c>
      <c r="K721" s="4">
        <f t="shared" si="110"/>
        <v>0</v>
      </c>
      <c r="L721">
        <v>-79.4114</v>
      </c>
      <c r="M721">
        <v>65.674700000000001</v>
      </c>
      <c r="N721">
        <v>-9.3267299999999995</v>
      </c>
      <c r="O721" s="4">
        <f t="shared" si="111"/>
        <v>0</v>
      </c>
      <c r="P721">
        <v>-79.4114</v>
      </c>
      <c r="Q721">
        <v>65.674700000000001</v>
      </c>
      <c r="R721">
        <v>-9.3267299999999995</v>
      </c>
      <c r="S721" s="4">
        <f t="shared" si="112"/>
        <v>0</v>
      </c>
      <c r="T721">
        <v>-79.4114</v>
      </c>
      <c r="U721">
        <v>65.674700000000001</v>
      </c>
      <c r="V721">
        <v>-9.3267299999999995</v>
      </c>
      <c r="W721" s="4">
        <f t="shared" si="113"/>
        <v>0</v>
      </c>
      <c r="X721">
        <v>-79.4114</v>
      </c>
      <c r="Y721">
        <v>65.674700000000001</v>
      </c>
      <c r="Z721">
        <v>-9.3267299999999995</v>
      </c>
      <c r="AA721" s="4">
        <f t="shared" si="114"/>
        <v>0</v>
      </c>
      <c r="AB721">
        <v>-79.4114</v>
      </c>
      <c r="AC721">
        <v>65.674700000000001</v>
      </c>
      <c r="AD721">
        <v>-9.3267299999999995</v>
      </c>
      <c r="AE721" s="4">
        <f t="shared" si="115"/>
        <v>0</v>
      </c>
      <c r="AF721">
        <v>-79.4114</v>
      </c>
      <c r="AG721">
        <v>65.674700000000001</v>
      </c>
      <c r="AH721">
        <v>-9.3267299999999995</v>
      </c>
      <c r="AI721" s="4">
        <f t="shared" si="116"/>
        <v>0</v>
      </c>
      <c r="AJ721">
        <v>-79.4114</v>
      </c>
      <c r="AK721">
        <v>65.674700000000001</v>
      </c>
      <c r="AL721">
        <v>-9.3267299999999995</v>
      </c>
      <c r="AM721" s="4">
        <f t="shared" si="117"/>
        <v>0</v>
      </c>
      <c r="AN721">
        <v>-79.4114</v>
      </c>
      <c r="AO721">
        <v>65.674700000000001</v>
      </c>
      <c r="AP721">
        <v>-9.3267299999999995</v>
      </c>
      <c r="AQ721" s="4">
        <f t="shared" si="118"/>
        <v>0</v>
      </c>
      <c r="AR721">
        <v>-79.4114</v>
      </c>
      <c r="AS721">
        <v>65.674700000000001</v>
      </c>
      <c r="AT721">
        <v>-9.3267299999999995</v>
      </c>
      <c r="AU721" s="4">
        <f t="shared" si="119"/>
        <v>0</v>
      </c>
    </row>
    <row r="722" spans="1:47" x14ac:dyDescent="0.25">
      <c r="A722">
        <v>-76.827600000000004</v>
      </c>
      <c r="B722">
        <v>63.661299999999997</v>
      </c>
      <c r="C722">
        <v>-27.365400000000001</v>
      </c>
      <c r="D722">
        <v>-0.74269799999999997</v>
      </c>
      <c r="E722">
        <v>0.61510100000000001</v>
      </c>
      <c r="F722">
        <v>-0.26459500000000002</v>
      </c>
      <c r="H722">
        <v>-105.651</v>
      </c>
      <c r="I722">
        <v>72.420699999999997</v>
      </c>
      <c r="J722">
        <v>-52.317799999999998</v>
      </c>
      <c r="K722" s="4">
        <f t="shared" si="110"/>
        <v>31.372947482375473</v>
      </c>
      <c r="L722">
        <v>-76.827600000000004</v>
      </c>
      <c r="M722">
        <v>63.661299999999997</v>
      </c>
      <c r="N722">
        <v>-27.365400000000001</v>
      </c>
      <c r="O722" s="4">
        <f t="shared" si="111"/>
        <v>0</v>
      </c>
      <c r="P722">
        <v>-76.827600000000004</v>
      </c>
      <c r="Q722">
        <v>63.661299999999997</v>
      </c>
      <c r="R722">
        <v>-27.365400000000001</v>
      </c>
      <c r="S722" s="4">
        <f t="shared" si="112"/>
        <v>0</v>
      </c>
      <c r="T722">
        <v>-76.827600000000004</v>
      </c>
      <c r="U722">
        <v>63.661299999999997</v>
      </c>
      <c r="V722">
        <v>-27.365400000000001</v>
      </c>
      <c r="W722" s="4">
        <f t="shared" si="113"/>
        <v>0</v>
      </c>
      <c r="X722">
        <v>-84.302400000000006</v>
      </c>
      <c r="Y722">
        <v>68.175799999999995</v>
      </c>
      <c r="Z722">
        <v>-34.267099999999999</v>
      </c>
      <c r="AA722" s="4">
        <f t="shared" si="114"/>
        <v>24.169245185311713</v>
      </c>
      <c r="AB722">
        <v>-76.827600000000004</v>
      </c>
      <c r="AC722">
        <v>63.661299999999997</v>
      </c>
      <c r="AD722">
        <v>-27.365400000000001</v>
      </c>
      <c r="AE722" s="4">
        <f t="shared" si="115"/>
        <v>0</v>
      </c>
      <c r="AF722">
        <v>-76.827600000000004</v>
      </c>
      <c r="AG722">
        <v>63.661299999999997</v>
      </c>
      <c r="AH722">
        <v>-27.365400000000001</v>
      </c>
      <c r="AI722" s="4">
        <f t="shared" si="116"/>
        <v>0</v>
      </c>
      <c r="AJ722">
        <v>-76.827600000000004</v>
      </c>
      <c r="AK722">
        <v>63.661299999999997</v>
      </c>
      <c r="AL722">
        <v>-27.365400000000001</v>
      </c>
      <c r="AM722" s="4">
        <f t="shared" si="117"/>
        <v>0</v>
      </c>
      <c r="AN722">
        <v>-76.827600000000004</v>
      </c>
      <c r="AO722">
        <v>63.661299999999997</v>
      </c>
      <c r="AP722">
        <v>-27.365400000000001</v>
      </c>
      <c r="AQ722" s="4">
        <f t="shared" si="118"/>
        <v>0</v>
      </c>
      <c r="AR722">
        <v>-76.827600000000004</v>
      </c>
      <c r="AS722">
        <v>63.661299999999997</v>
      </c>
      <c r="AT722">
        <v>-27.365400000000001</v>
      </c>
      <c r="AU722" s="4">
        <f t="shared" si="119"/>
        <v>0</v>
      </c>
    </row>
    <row r="723" spans="1:47" x14ac:dyDescent="0.25">
      <c r="A723">
        <v>-87.239199999999997</v>
      </c>
      <c r="B723">
        <v>47.878</v>
      </c>
      <c r="C723">
        <v>-28.441500000000001</v>
      </c>
      <c r="D723">
        <v>-0.84292100000000003</v>
      </c>
      <c r="E723">
        <v>0.46220299999999997</v>
      </c>
      <c r="F723">
        <v>-0.27527699999999999</v>
      </c>
      <c r="H723">
        <v>-87.239199999999997</v>
      </c>
      <c r="I723">
        <v>47.878</v>
      </c>
      <c r="J723">
        <v>-28.441500000000001</v>
      </c>
      <c r="K723" s="4">
        <f t="shared" si="110"/>
        <v>0</v>
      </c>
      <c r="L723">
        <v>-87.239199999999997</v>
      </c>
      <c r="M723">
        <v>47.878</v>
      </c>
      <c r="N723">
        <v>-28.441500000000001</v>
      </c>
      <c r="O723" s="4">
        <f t="shared" si="111"/>
        <v>0</v>
      </c>
      <c r="P723">
        <v>-87.239199999999997</v>
      </c>
      <c r="Q723">
        <v>47.878</v>
      </c>
      <c r="R723">
        <v>-28.441500000000001</v>
      </c>
      <c r="S723" s="4">
        <f t="shared" si="112"/>
        <v>0</v>
      </c>
      <c r="T723">
        <v>-87.239199999999997</v>
      </c>
      <c r="U723">
        <v>47.878</v>
      </c>
      <c r="V723">
        <v>-28.441500000000001</v>
      </c>
      <c r="W723" s="4">
        <f t="shared" si="113"/>
        <v>0</v>
      </c>
      <c r="X723">
        <v>-87.239199999999997</v>
      </c>
      <c r="Y723">
        <v>47.878</v>
      </c>
      <c r="Z723">
        <v>-28.441500000000001</v>
      </c>
      <c r="AA723" s="4">
        <f t="shared" si="114"/>
        <v>0</v>
      </c>
      <c r="AB723">
        <v>-87.239199999999997</v>
      </c>
      <c r="AC723">
        <v>47.878</v>
      </c>
      <c r="AD723">
        <v>-28.441500000000001</v>
      </c>
      <c r="AE723" s="4">
        <f t="shared" si="115"/>
        <v>0</v>
      </c>
      <c r="AF723">
        <v>-87.239199999999997</v>
      </c>
      <c r="AG723">
        <v>47.878</v>
      </c>
      <c r="AH723">
        <v>-28.441500000000001</v>
      </c>
      <c r="AI723" s="4">
        <f t="shared" si="116"/>
        <v>0</v>
      </c>
      <c r="AJ723">
        <v>-87.239199999999997</v>
      </c>
      <c r="AK723">
        <v>47.878</v>
      </c>
      <c r="AL723">
        <v>-28.441500000000001</v>
      </c>
      <c r="AM723" s="4">
        <f t="shared" si="117"/>
        <v>0</v>
      </c>
      <c r="AN723">
        <v>-87.239199999999997</v>
      </c>
      <c r="AO723">
        <v>47.878</v>
      </c>
      <c r="AP723">
        <v>-28.441500000000001</v>
      </c>
      <c r="AQ723" s="4">
        <f t="shared" si="118"/>
        <v>0</v>
      </c>
      <c r="AR723">
        <v>-87.239199999999997</v>
      </c>
      <c r="AS723">
        <v>47.878</v>
      </c>
      <c r="AT723">
        <v>-28.441500000000001</v>
      </c>
      <c r="AU723" s="4">
        <f t="shared" si="119"/>
        <v>0</v>
      </c>
    </row>
    <row r="724" spans="1:47" x14ac:dyDescent="0.25">
      <c r="A724">
        <v>-90.436499999999995</v>
      </c>
      <c r="B724">
        <v>49.354599999999998</v>
      </c>
      <c r="C724">
        <v>-9.6640499999999996</v>
      </c>
      <c r="D724">
        <v>-0.87389700000000003</v>
      </c>
      <c r="E724">
        <v>0.47669899999999998</v>
      </c>
      <c r="F724">
        <v>-9.4943100000000002E-2</v>
      </c>
      <c r="H724">
        <v>-90.436499999999995</v>
      </c>
      <c r="I724">
        <v>49.354599999999998</v>
      </c>
      <c r="J724">
        <v>-9.6640499999999996</v>
      </c>
      <c r="K724" s="4">
        <f t="shared" si="110"/>
        <v>0</v>
      </c>
      <c r="L724">
        <v>-90.436499999999995</v>
      </c>
      <c r="M724">
        <v>49.354599999999998</v>
      </c>
      <c r="N724">
        <v>-9.6640499999999996</v>
      </c>
      <c r="O724" s="4">
        <f t="shared" si="111"/>
        <v>0</v>
      </c>
      <c r="P724">
        <v>-90.436499999999995</v>
      </c>
      <c r="Q724">
        <v>49.354599999999998</v>
      </c>
      <c r="R724">
        <v>-9.6640499999999996</v>
      </c>
      <c r="S724" s="4">
        <f t="shared" si="112"/>
        <v>0</v>
      </c>
      <c r="T724">
        <v>-90.436499999999995</v>
      </c>
      <c r="U724">
        <v>49.354599999999998</v>
      </c>
      <c r="V724">
        <v>-9.6640499999999996</v>
      </c>
      <c r="W724" s="4">
        <f t="shared" si="113"/>
        <v>0</v>
      </c>
      <c r="X724">
        <v>-90.436499999999995</v>
      </c>
      <c r="Y724">
        <v>49.354599999999998</v>
      </c>
      <c r="Z724">
        <v>-9.6640499999999996</v>
      </c>
      <c r="AA724" s="4">
        <f t="shared" si="114"/>
        <v>0</v>
      </c>
      <c r="AB724">
        <v>-90.436499999999995</v>
      </c>
      <c r="AC724">
        <v>49.354599999999998</v>
      </c>
      <c r="AD724">
        <v>-9.6640499999999996</v>
      </c>
      <c r="AE724" s="4">
        <f t="shared" si="115"/>
        <v>0</v>
      </c>
      <c r="AF724">
        <v>-90.436499999999995</v>
      </c>
      <c r="AG724">
        <v>49.354599999999998</v>
      </c>
      <c r="AH724">
        <v>-9.6640499999999996</v>
      </c>
      <c r="AI724" s="4">
        <f t="shared" si="116"/>
        <v>0</v>
      </c>
      <c r="AJ724">
        <v>-90.436499999999995</v>
      </c>
      <c r="AK724">
        <v>49.354599999999998</v>
      </c>
      <c r="AL724">
        <v>-9.6640499999999996</v>
      </c>
      <c r="AM724" s="4">
        <f t="shared" si="117"/>
        <v>0</v>
      </c>
      <c r="AN724">
        <v>-90.436499999999995</v>
      </c>
      <c r="AO724">
        <v>49.354599999999998</v>
      </c>
      <c r="AP724">
        <v>-9.6640499999999996</v>
      </c>
      <c r="AQ724" s="4">
        <f t="shared" si="118"/>
        <v>0</v>
      </c>
      <c r="AR724">
        <v>-90.436499999999995</v>
      </c>
      <c r="AS724">
        <v>49.354599999999998</v>
      </c>
      <c r="AT724">
        <v>-9.6640499999999996</v>
      </c>
      <c r="AU724" s="4">
        <f t="shared" si="119"/>
        <v>0</v>
      </c>
    </row>
    <row r="725" spans="1:47" x14ac:dyDescent="0.25">
      <c r="A725">
        <v>-65.617800000000003</v>
      </c>
      <c r="B725">
        <v>-56.571800000000003</v>
      </c>
      <c r="C725">
        <v>-56.5764</v>
      </c>
      <c r="D725">
        <v>-0.63475400000000004</v>
      </c>
      <c r="E725">
        <v>-0.54591500000000004</v>
      </c>
      <c r="F725">
        <v>-0.54679999999999995</v>
      </c>
      <c r="H725">
        <v>-65.617800000000003</v>
      </c>
      <c r="I725">
        <v>-56.571800000000003</v>
      </c>
      <c r="J725">
        <v>-56.5764</v>
      </c>
      <c r="K725" s="4">
        <f t="shared" si="110"/>
        <v>0</v>
      </c>
      <c r="L725">
        <v>-65.617800000000003</v>
      </c>
      <c r="M725">
        <v>-56.571800000000003</v>
      </c>
      <c r="N725">
        <v>-56.5764</v>
      </c>
      <c r="O725" s="4">
        <f t="shared" si="111"/>
        <v>0</v>
      </c>
      <c r="P725">
        <v>-65.617800000000003</v>
      </c>
      <c r="Q725">
        <v>-56.571800000000003</v>
      </c>
      <c r="R725">
        <v>-56.5764</v>
      </c>
      <c r="S725" s="4">
        <f t="shared" si="112"/>
        <v>0</v>
      </c>
      <c r="T725">
        <v>-65.617800000000003</v>
      </c>
      <c r="U725">
        <v>-56.571800000000003</v>
      </c>
      <c r="V725">
        <v>-56.5764</v>
      </c>
      <c r="W725" s="4">
        <f t="shared" si="113"/>
        <v>0</v>
      </c>
      <c r="X725">
        <v>-65.617800000000003</v>
      </c>
      <c r="Y725">
        <v>-56.571800000000003</v>
      </c>
      <c r="Z725">
        <v>-56.5764</v>
      </c>
      <c r="AA725" s="4">
        <f t="shared" si="114"/>
        <v>0</v>
      </c>
      <c r="AB725">
        <v>-65.617800000000003</v>
      </c>
      <c r="AC725">
        <v>-56.571800000000003</v>
      </c>
      <c r="AD725">
        <v>-56.5764</v>
      </c>
      <c r="AE725" s="4">
        <f t="shared" si="115"/>
        <v>0</v>
      </c>
      <c r="AF725">
        <v>-65.617800000000003</v>
      </c>
      <c r="AG725">
        <v>-56.571800000000003</v>
      </c>
      <c r="AH725">
        <v>-56.5764</v>
      </c>
      <c r="AI725" s="4">
        <f t="shared" si="116"/>
        <v>0</v>
      </c>
      <c r="AJ725">
        <v>-65.617800000000003</v>
      </c>
      <c r="AK725">
        <v>-56.571800000000003</v>
      </c>
      <c r="AL725">
        <v>-56.5764</v>
      </c>
      <c r="AM725" s="4">
        <f t="shared" si="117"/>
        <v>0</v>
      </c>
      <c r="AN725">
        <v>-65.617800000000003</v>
      </c>
      <c r="AO725">
        <v>-56.571800000000003</v>
      </c>
      <c r="AP725">
        <v>-56.5764</v>
      </c>
      <c r="AQ725" s="4">
        <f t="shared" si="118"/>
        <v>0</v>
      </c>
      <c r="AR725">
        <v>-65.617800000000003</v>
      </c>
      <c r="AS725">
        <v>-56.571800000000003</v>
      </c>
      <c r="AT725">
        <v>-56.5764</v>
      </c>
      <c r="AU725" s="4">
        <f t="shared" si="119"/>
        <v>0</v>
      </c>
    </row>
    <row r="726" spans="1:47" x14ac:dyDescent="0.25">
      <c r="A726">
        <v>-72.022999999999996</v>
      </c>
      <c r="B726">
        <v>-60.184399999999997</v>
      </c>
      <c r="C726">
        <v>-43.5456</v>
      </c>
      <c r="D726">
        <v>-0.69630999999999998</v>
      </c>
      <c r="E726">
        <v>-0.58208000000000004</v>
      </c>
      <c r="F726">
        <v>-0.41984300000000002</v>
      </c>
      <c r="H726">
        <v>-72.022999999999996</v>
      </c>
      <c r="I726">
        <v>-60.184399999999997</v>
      </c>
      <c r="J726">
        <v>-43.5456</v>
      </c>
      <c r="K726" s="4">
        <f t="shared" si="110"/>
        <v>0</v>
      </c>
      <c r="L726">
        <v>-72.022999999999996</v>
      </c>
      <c r="M726">
        <v>-60.184399999999997</v>
      </c>
      <c r="N726">
        <v>-43.5456</v>
      </c>
      <c r="O726" s="4">
        <f t="shared" si="111"/>
        <v>0</v>
      </c>
      <c r="P726">
        <v>-72.022999999999996</v>
      </c>
      <c r="Q726">
        <v>-60.184399999999997</v>
      </c>
      <c r="R726">
        <v>-43.5456</v>
      </c>
      <c r="S726" s="4">
        <f t="shared" si="112"/>
        <v>0</v>
      </c>
      <c r="T726">
        <v>-72.022999999999996</v>
      </c>
      <c r="U726">
        <v>-60.184399999999997</v>
      </c>
      <c r="V726">
        <v>-43.5456</v>
      </c>
      <c r="W726" s="4">
        <f t="shared" si="113"/>
        <v>0</v>
      </c>
      <c r="X726">
        <v>-72.022999999999996</v>
      </c>
      <c r="Y726">
        <v>-60.184399999999997</v>
      </c>
      <c r="Z726">
        <v>-43.5456</v>
      </c>
      <c r="AA726" s="4">
        <f t="shared" si="114"/>
        <v>0</v>
      </c>
      <c r="AB726">
        <v>-72.022999999999996</v>
      </c>
      <c r="AC726">
        <v>-60.184399999999997</v>
      </c>
      <c r="AD726">
        <v>-43.5456</v>
      </c>
      <c r="AE726" s="4">
        <f t="shared" si="115"/>
        <v>0</v>
      </c>
      <c r="AF726">
        <v>-72.022999999999996</v>
      </c>
      <c r="AG726">
        <v>-60.184399999999997</v>
      </c>
      <c r="AH726">
        <v>-43.5456</v>
      </c>
      <c r="AI726" s="4">
        <f t="shared" si="116"/>
        <v>0</v>
      </c>
      <c r="AJ726">
        <v>-72.022999999999996</v>
      </c>
      <c r="AK726">
        <v>-60.184399999999997</v>
      </c>
      <c r="AL726">
        <v>-43.5456</v>
      </c>
      <c r="AM726" s="4">
        <f t="shared" si="117"/>
        <v>0</v>
      </c>
      <c r="AN726">
        <v>-72.022999999999996</v>
      </c>
      <c r="AO726">
        <v>-60.184399999999997</v>
      </c>
      <c r="AP726">
        <v>-43.5456</v>
      </c>
      <c r="AQ726" s="4">
        <f t="shared" si="118"/>
        <v>0</v>
      </c>
      <c r="AR726">
        <v>-72.022999999999996</v>
      </c>
      <c r="AS726">
        <v>-60.184399999999997</v>
      </c>
      <c r="AT726">
        <v>-43.5456</v>
      </c>
      <c r="AU726" s="4">
        <f t="shared" si="119"/>
        <v>0</v>
      </c>
    </row>
    <row r="727" spans="1:47" x14ac:dyDescent="0.25">
      <c r="A727">
        <v>-81.013400000000004</v>
      </c>
      <c r="B727">
        <v>-45.534500000000001</v>
      </c>
      <c r="C727">
        <v>-45.5336</v>
      </c>
      <c r="D727">
        <v>-0.78337999999999997</v>
      </c>
      <c r="E727">
        <v>-0.44019900000000001</v>
      </c>
      <c r="F727">
        <v>-0.43876500000000002</v>
      </c>
      <c r="H727">
        <v>-81.013400000000004</v>
      </c>
      <c r="I727">
        <v>-45.534500000000001</v>
      </c>
      <c r="J727">
        <v>-45.5336</v>
      </c>
      <c r="K727" s="4">
        <f t="shared" si="110"/>
        <v>0</v>
      </c>
      <c r="L727">
        <v>-81.013400000000004</v>
      </c>
      <c r="M727">
        <v>-45.534500000000001</v>
      </c>
      <c r="N727">
        <v>-45.5336</v>
      </c>
      <c r="O727" s="4">
        <f t="shared" si="111"/>
        <v>0</v>
      </c>
      <c r="P727">
        <v>-81.013400000000004</v>
      </c>
      <c r="Q727">
        <v>-45.534500000000001</v>
      </c>
      <c r="R727">
        <v>-45.5336</v>
      </c>
      <c r="S727" s="4">
        <f t="shared" si="112"/>
        <v>0</v>
      </c>
      <c r="T727">
        <v>-81.013400000000004</v>
      </c>
      <c r="U727">
        <v>-45.534500000000001</v>
      </c>
      <c r="V727">
        <v>-45.5336</v>
      </c>
      <c r="W727" s="4">
        <f t="shared" si="113"/>
        <v>0</v>
      </c>
      <c r="X727">
        <v>-81.013400000000004</v>
      </c>
      <c r="Y727">
        <v>-45.534500000000001</v>
      </c>
      <c r="Z727">
        <v>-45.5336</v>
      </c>
      <c r="AA727" s="4">
        <f t="shared" si="114"/>
        <v>0</v>
      </c>
      <c r="AB727">
        <v>-81.013400000000004</v>
      </c>
      <c r="AC727">
        <v>-45.534500000000001</v>
      </c>
      <c r="AD727">
        <v>-45.5336</v>
      </c>
      <c r="AE727" s="4">
        <f t="shared" si="115"/>
        <v>0</v>
      </c>
      <c r="AF727">
        <v>-81.013400000000004</v>
      </c>
      <c r="AG727">
        <v>-45.534500000000001</v>
      </c>
      <c r="AH727">
        <v>-45.5336</v>
      </c>
      <c r="AI727" s="4">
        <f t="shared" si="116"/>
        <v>0</v>
      </c>
      <c r="AJ727">
        <v>-81.013400000000004</v>
      </c>
      <c r="AK727">
        <v>-45.534500000000001</v>
      </c>
      <c r="AL727">
        <v>-45.5336</v>
      </c>
      <c r="AM727" s="4">
        <f t="shared" si="117"/>
        <v>0</v>
      </c>
      <c r="AN727">
        <v>-81.013400000000004</v>
      </c>
      <c r="AO727">
        <v>-45.534500000000001</v>
      </c>
      <c r="AP727">
        <v>-45.5336</v>
      </c>
      <c r="AQ727" s="4">
        <f t="shared" si="118"/>
        <v>0</v>
      </c>
      <c r="AR727">
        <v>-81.013400000000004</v>
      </c>
      <c r="AS727">
        <v>-45.534500000000001</v>
      </c>
      <c r="AT727">
        <v>-45.5336</v>
      </c>
      <c r="AU727" s="4">
        <f t="shared" si="119"/>
        <v>0</v>
      </c>
    </row>
    <row r="728" spans="1:47" x14ac:dyDescent="0.25">
      <c r="A728">
        <v>-72.0351</v>
      </c>
      <c r="B728">
        <v>-43.555500000000002</v>
      </c>
      <c r="C728">
        <v>-60.198999999999998</v>
      </c>
      <c r="D728">
        <v>-0.69548600000000005</v>
      </c>
      <c r="E728">
        <v>-0.42143000000000003</v>
      </c>
      <c r="F728">
        <v>-0.58195699999999995</v>
      </c>
      <c r="H728">
        <v>-72.0351</v>
      </c>
      <c r="I728">
        <v>-43.555500000000002</v>
      </c>
      <c r="J728">
        <v>-60.198999999999998</v>
      </c>
      <c r="K728" s="4">
        <f t="shared" si="110"/>
        <v>0</v>
      </c>
      <c r="L728">
        <v>-72.0351</v>
      </c>
      <c r="M728">
        <v>-43.555500000000002</v>
      </c>
      <c r="N728">
        <v>-60.198999999999998</v>
      </c>
      <c r="O728" s="4">
        <f t="shared" si="111"/>
        <v>0</v>
      </c>
      <c r="P728">
        <v>-72.0351</v>
      </c>
      <c r="Q728">
        <v>-43.555500000000002</v>
      </c>
      <c r="R728">
        <v>-60.198999999999998</v>
      </c>
      <c r="S728" s="4">
        <f t="shared" si="112"/>
        <v>0</v>
      </c>
      <c r="T728">
        <v>-72.0351</v>
      </c>
      <c r="U728">
        <v>-43.555500000000002</v>
      </c>
      <c r="V728">
        <v>-60.198999999999998</v>
      </c>
      <c r="W728" s="4">
        <f t="shared" si="113"/>
        <v>0</v>
      </c>
      <c r="X728">
        <v>-72.0351</v>
      </c>
      <c r="Y728">
        <v>-43.555500000000002</v>
      </c>
      <c r="Z728">
        <v>-60.198999999999998</v>
      </c>
      <c r="AA728" s="4">
        <f t="shared" si="114"/>
        <v>0</v>
      </c>
      <c r="AB728">
        <v>-72.0351</v>
      </c>
      <c r="AC728">
        <v>-43.555500000000002</v>
      </c>
      <c r="AD728">
        <v>-60.198999999999998</v>
      </c>
      <c r="AE728" s="4">
        <f t="shared" si="115"/>
        <v>0</v>
      </c>
      <c r="AF728">
        <v>-72.0351</v>
      </c>
      <c r="AG728">
        <v>-43.555500000000002</v>
      </c>
      <c r="AH728">
        <v>-60.198999999999998</v>
      </c>
      <c r="AI728" s="4">
        <f t="shared" si="116"/>
        <v>0</v>
      </c>
      <c r="AJ728">
        <v>-72.0351</v>
      </c>
      <c r="AK728">
        <v>-43.555500000000002</v>
      </c>
      <c r="AL728">
        <v>-60.198999999999998</v>
      </c>
      <c r="AM728" s="4">
        <f t="shared" si="117"/>
        <v>0</v>
      </c>
      <c r="AN728">
        <v>-72.0351</v>
      </c>
      <c r="AO728">
        <v>-43.555500000000002</v>
      </c>
      <c r="AP728">
        <v>-60.198999999999998</v>
      </c>
      <c r="AQ728" s="4">
        <f t="shared" si="118"/>
        <v>0</v>
      </c>
      <c r="AR728">
        <v>-72.0351</v>
      </c>
      <c r="AS728">
        <v>-43.555500000000002</v>
      </c>
      <c r="AT728">
        <v>-60.198999999999998</v>
      </c>
      <c r="AU728" s="4">
        <f t="shared" si="119"/>
        <v>0</v>
      </c>
    </row>
    <row r="729" spans="1:47" x14ac:dyDescent="0.25">
      <c r="A729">
        <v>-79.4114</v>
      </c>
      <c r="B729">
        <v>-65.674599999999998</v>
      </c>
      <c r="C729">
        <v>-9.3267299999999995</v>
      </c>
      <c r="D729">
        <v>-0.76766299999999998</v>
      </c>
      <c r="E729">
        <v>-0.63438799999999995</v>
      </c>
      <c r="F729">
        <v>-9.0487399999999996E-2</v>
      </c>
      <c r="H729">
        <v>-79.4114</v>
      </c>
      <c r="I729">
        <v>-65.674599999999998</v>
      </c>
      <c r="J729">
        <v>-9.3267299999999995</v>
      </c>
      <c r="K729" s="4">
        <f t="shared" si="110"/>
        <v>0</v>
      </c>
      <c r="L729">
        <v>-79.4114</v>
      </c>
      <c r="M729">
        <v>-65.674599999999998</v>
      </c>
      <c r="N729">
        <v>-9.3267299999999995</v>
      </c>
      <c r="O729" s="4">
        <f t="shared" si="111"/>
        <v>0</v>
      </c>
      <c r="P729">
        <v>-79.4114</v>
      </c>
      <c r="Q729">
        <v>-65.674599999999998</v>
      </c>
      <c r="R729">
        <v>-9.3267299999999995</v>
      </c>
      <c r="S729" s="4">
        <f t="shared" si="112"/>
        <v>0</v>
      </c>
      <c r="T729">
        <v>-79.4114</v>
      </c>
      <c r="U729">
        <v>-65.674599999999998</v>
      </c>
      <c r="V729">
        <v>-9.3267299999999995</v>
      </c>
      <c r="W729" s="4">
        <f t="shared" si="113"/>
        <v>0</v>
      </c>
      <c r="X729">
        <v>-79.4114</v>
      </c>
      <c r="Y729">
        <v>-65.674599999999998</v>
      </c>
      <c r="Z729">
        <v>-9.3267299999999995</v>
      </c>
      <c r="AA729" s="4">
        <f t="shared" si="114"/>
        <v>0</v>
      </c>
      <c r="AB729">
        <v>-79.4114</v>
      </c>
      <c r="AC729">
        <v>-65.674599999999998</v>
      </c>
      <c r="AD729">
        <v>-9.3267299999999995</v>
      </c>
      <c r="AE729" s="4">
        <f t="shared" si="115"/>
        <v>0</v>
      </c>
      <c r="AF729">
        <v>-79.4114</v>
      </c>
      <c r="AG729">
        <v>-65.674599999999998</v>
      </c>
      <c r="AH729">
        <v>-9.3267299999999995</v>
      </c>
      <c r="AI729" s="4">
        <f t="shared" si="116"/>
        <v>0</v>
      </c>
      <c r="AJ729">
        <v>-79.4114</v>
      </c>
      <c r="AK729">
        <v>-65.674599999999998</v>
      </c>
      <c r="AL729">
        <v>-9.3267299999999995</v>
      </c>
      <c r="AM729" s="4">
        <f t="shared" si="117"/>
        <v>0</v>
      </c>
      <c r="AN729">
        <v>-79.4114</v>
      </c>
      <c r="AO729">
        <v>-65.674599999999998</v>
      </c>
      <c r="AP729">
        <v>-9.3267299999999995</v>
      </c>
      <c r="AQ729" s="4">
        <f t="shared" si="118"/>
        <v>0</v>
      </c>
      <c r="AR729">
        <v>-79.4114</v>
      </c>
      <c r="AS729">
        <v>-65.674599999999998</v>
      </c>
      <c r="AT729">
        <v>-9.3267299999999995</v>
      </c>
      <c r="AU729" s="4">
        <f t="shared" si="119"/>
        <v>0</v>
      </c>
    </row>
    <row r="730" spans="1:47" x14ac:dyDescent="0.25">
      <c r="A730">
        <v>-90.436499999999995</v>
      </c>
      <c r="B730">
        <v>-49.354599999999998</v>
      </c>
      <c r="C730">
        <v>-9.6640499999999996</v>
      </c>
      <c r="D730">
        <v>-0.87389700000000003</v>
      </c>
      <c r="E730">
        <v>-0.47669899999999998</v>
      </c>
      <c r="F730">
        <v>-9.4943100000000002E-2</v>
      </c>
      <c r="H730">
        <v>-90.436499999999995</v>
      </c>
      <c r="I730">
        <v>-49.354599999999998</v>
      </c>
      <c r="J730">
        <v>-9.6640499999999996</v>
      </c>
      <c r="K730" s="4">
        <f t="shared" si="110"/>
        <v>0</v>
      </c>
      <c r="L730">
        <v>-90.436499999999995</v>
      </c>
      <c r="M730">
        <v>-49.354599999999998</v>
      </c>
      <c r="N730">
        <v>-9.6640499999999996</v>
      </c>
      <c r="O730" s="4">
        <f t="shared" si="111"/>
        <v>0</v>
      </c>
      <c r="P730">
        <v>-90.436499999999995</v>
      </c>
      <c r="Q730">
        <v>-49.354599999999998</v>
      </c>
      <c r="R730">
        <v>-9.6640499999999996</v>
      </c>
      <c r="S730" s="4">
        <f t="shared" si="112"/>
        <v>0</v>
      </c>
      <c r="T730">
        <v>-90.436499999999995</v>
      </c>
      <c r="U730">
        <v>-49.354599999999998</v>
      </c>
      <c r="V730">
        <v>-9.6640499999999996</v>
      </c>
      <c r="W730" s="4">
        <f t="shared" si="113"/>
        <v>0</v>
      </c>
      <c r="X730">
        <v>-90.436499999999995</v>
      </c>
      <c r="Y730">
        <v>-49.354599999999998</v>
      </c>
      <c r="Z730">
        <v>-9.6640499999999996</v>
      </c>
      <c r="AA730" s="4">
        <f t="shared" si="114"/>
        <v>0</v>
      </c>
      <c r="AB730">
        <v>-90.436499999999995</v>
      </c>
      <c r="AC730">
        <v>-49.354599999999998</v>
      </c>
      <c r="AD730">
        <v>-9.6640499999999996</v>
      </c>
      <c r="AE730" s="4">
        <f t="shared" si="115"/>
        <v>0</v>
      </c>
      <c r="AF730">
        <v>-90.436499999999995</v>
      </c>
      <c r="AG730">
        <v>-49.354599999999998</v>
      </c>
      <c r="AH730">
        <v>-9.6640499999999996</v>
      </c>
      <c r="AI730" s="4">
        <f t="shared" si="116"/>
        <v>0</v>
      </c>
      <c r="AJ730">
        <v>-90.436499999999995</v>
      </c>
      <c r="AK730">
        <v>-49.354599999999998</v>
      </c>
      <c r="AL730">
        <v>-9.6640499999999996</v>
      </c>
      <c r="AM730" s="4">
        <f t="shared" si="117"/>
        <v>0</v>
      </c>
      <c r="AN730">
        <v>-90.436499999999995</v>
      </c>
      <c r="AO730">
        <v>-49.354599999999998</v>
      </c>
      <c r="AP730">
        <v>-9.6640499999999996</v>
      </c>
      <c r="AQ730" s="4">
        <f t="shared" si="118"/>
        <v>0</v>
      </c>
      <c r="AR730">
        <v>-90.436499999999995</v>
      </c>
      <c r="AS730">
        <v>-49.354599999999998</v>
      </c>
      <c r="AT730">
        <v>-9.6640499999999996</v>
      </c>
      <c r="AU730" s="4">
        <f t="shared" si="119"/>
        <v>0</v>
      </c>
    </row>
    <row r="731" spans="1:47" x14ac:dyDescent="0.25">
      <c r="A731">
        <v>-87.239199999999997</v>
      </c>
      <c r="B731">
        <v>-47.878</v>
      </c>
      <c r="C731">
        <v>-28.441500000000001</v>
      </c>
      <c r="D731">
        <v>-0.84292100000000003</v>
      </c>
      <c r="E731">
        <v>-0.46220299999999997</v>
      </c>
      <c r="F731">
        <v>-0.27527699999999999</v>
      </c>
      <c r="H731">
        <v>-87.239199999999997</v>
      </c>
      <c r="I731">
        <v>-47.878</v>
      </c>
      <c r="J731">
        <v>-28.441500000000001</v>
      </c>
      <c r="K731" s="4">
        <f t="shared" si="110"/>
        <v>0</v>
      </c>
      <c r="L731">
        <v>-87.239199999999997</v>
      </c>
      <c r="M731">
        <v>-47.878</v>
      </c>
      <c r="N731">
        <v>-28.441500000000001</v>
      </c>
      <c r="O731" s="4">
        <f t="shared" si="111"/>
        <v>0</v>
      </c>
      <c r="P731">
        <v>-87.239199999999997</v>
      </c>
      <c r="Q731">
        <v>-47.878</v>
      </c>
      <c r="R731">
        <v>-28.441500000000001</v>
      </c>
      <c r="S731" s="4">
        <f t="shared" si="112"/>
        <v>0</v>
      </c>
      <c r="T731">
        <v>-87.239199999999997</v>
      </c>
      <c r="U731">
        <v>-47.878</v>
      </c>
      <c r="V731">
        <v>-28.441500000000001</v>
      </c>
      <c r="W731" s="4">
        <f t="shared" si="113"/>
        <v>0</v>
      </c>
      <c r="X731">
        <v>-87.239199999999997</v>
      </c>
      <c r="Y731">
        <v>-47.878</v>
      </c>
      <c r="Z731">
        <v>-28.441500000000001</v>
      </c>
      <c r="AA731" s="4">
        <f t="shared" si="114"/>
        <v>0</v>
      </c>
      <c r="AB731">
        <v>-87.239199999999997</v>
      </c>
      <c r="AC731">
        <v>-47.878</v>
      </c>
      <c r="AD731">
        <v>-28.441500000000001</v>
      </c>
      <c r="AE731" s="4">
        <f t="shared" si="115"/>
        <v>0</v>
      </c>
      <c r="AF731">
        <v>-87.239199999999997</v>
      </c>
      <c r="AG731">
        <v>-47.878</v>
      </c>
      <c r="AH731">
        <v>-28.441500000000001</v>
      </c>
      <c r="AI731" s="4">
        <f t="shared" si="116"/>
        <v>0</v>
      </c>
      <c r="AJ731">
        <v>-87.239199999999997</v>
      </c>
      <c r="AK731">
        <v>-47.878</v>
      </c>
      <c r="AL731">
        <v>-28.441500000000001</v>
      </c>
      <c r="AM731" s="4">
        <f t="shared" si="117"/>
        <v>0</v>
      </c>
      <c r="AN731">
        <v>-87.239199999999997</v>
      </c>
      <c r="AO731">
        <v>-47.878</v>
      </c>
      <c r="AP731">
        <v>-28.441500000000001</v>
      </c>
      <c r="AQ731" s="4">
        <f t="shared" si="118"/>
        <v>0</v>
      </c>
      <c r="AR731">
        <v>-87.239199999999997</v>
      </c>
      <c r="AS731">
        <v>-47.878</v>
      </c>
      <c r="AT731">
        <v>-28.441500000000001</v>
      </c>
      <c r="AU731" s="4">
        <f t="shared" si="119"/>
        <v>0</v>
      </c>
    </row>
    <row r="732" spans="1:47" x14ac:dyDescent="0.25">
      <c r="A732">
        <v>-76.827600000000004</v>
      </c>
      <c r="B732">
        <v>-63.661299999999997</v>
      </c>
      <c r="C732">
        <v>-27.365400000000001</v>
      </c>
      <c r="D732">
        <v>-0.74269799999999997</v>
      </c>
      <c r="E732">
        <v>-0.61510100000000001</v>
      </c>
      <c r="F732">
        <v>-0.26459500000000002</v>
      </c>
      <c r="H732">
        <v>-76.827600000000004</v>
      </c>
      <c r="I732">
        <v>-63.661299999999997</v>
      </c>
      <c r="J732">
        <v>-27.365400000000001</v>
      </c>
      <c r="K732" s="4">
        <f t="shared" si="110"/>
        <v>0</v>
      </c>
      <c r="L732">
        <v>-76.827600000000004</v>
      </c>
      <c r="M732">
        <v>-63.661299999999997</v>
      </c>
      <c r="N732">
        <v>-27.365400000000001</v>
      </c>
      <c r="O732" s="4">
        <f t="shared" si="111"/>
        <v>0</v>
      </c>
      <c r="P732">
        <v>-76.827600000000004</v>
      </c>
      <c r="Q732">
        <v>-63.661299999999997</v>
      </c>
      <c r="R732">
        <v>-27.365400000000001</v>
      </c>
      <c r="S732" s="4">
        <f t="shared" si="112"/>
        <v>0</v>
      </c>
      <c r="T732">
        <v>-76.827600000000004</v>
      </c>
      <c r="U732">
        <v>-63.661299999999997</v>
      </c>
      <c r="V732">
        <v>-27.365400000000001</v>
      </c>
      <c r="W732" s="4">
        <f t="shared" si="113"/>
        <v>0</v>
      </c>
      <c r="X732">
        <v>-76.827600000000004</v>
      </c>
      <c r="Y732">
        <v>-63.661299999999997</v>
      </c>
      <c r="Z732">
        <v>-27.365400000000001</v>
      </c>
      <c r="AA732" s="4">
        <f t="shared" si="114"/>
        <v>0</v>
      </c>
      <c r="AB732">
        <v>-76.827600000000004</v>
      </c>
      <c r="AC732">
        <v>-63.661299999999997</v>
      </c>
      <c r="AD732">
        <v>-27.365400000000001</v>
      </c>
      <c r="AE732" s="4">
        <f t="shared" si="115"/>
        <v>0</v>
      </c>
      <c r="AF732">
        <v>-76.827600000000004</v>
      </c>
      <c r="AG732">
        <v>-63.661299999999997</v>
      </c>
      <c r="AH732">
        <v>-27.365400000000001</v>
      </c>
      <c r="AI732" s="4">
        <f t="shared" si="116"/>
        <v>0</v>
      </c>
      <c r="AJ732">
        <v>-76.827600000000004</v>
      </c>
      <c r="AK732">
        <v>-63.661299999999997</v>
      </c>
      <c r="AL732">
        <v>-27.365400000000001</v>
      </c>
      <c r="AM732" s="4">
        <f t="shared" si="117"/>
        <v>0</v>
      </c>
      <c r="AN732">
        <v>-76.827600000000004</v>
      </c>
      <c r="AO732">
        <v>-63.661299999999997</v>
      </c>
      <c r="AP732">
        <v>-27.365400000000001</v>
      </c>
      <c r="AQ732" s="4">
        <f t="shared" si="118"/>
        <v>0</v>
      </c>
      <c r="AR732">
        <v>-76.827600000000004</v>
      </c>
      <c r="AS732">
        <v>-63.661299999999997</v>
      </c>
      <c r="AT732">
        <v>-27.365400000000001</v>
      </c>
      <c r="AU732" s="4">
        <f t="shared" si="119"/>
        <v>0</v>
      </c>
    </row>
    <row r="733" spans="1:47" x14ac:dyDescent="0.25">
      <c r="A733">
        <v>-102.413</v>
      </c>
      <c r="B733">
        <v>-10.4252</v>
      </c>
      <c r="C733">
        <v>-10.423299999999999</v>
      </c>
      <c r="D733">
        <v>-0.98953199999999997</v>
      </c>
      <c r="E733">
        <v>-0.10177899999999999</v>
      </c>
      <c r="F733">
        <v>-0.10208399999999999</v>
      </c>
      <c r="H733">
        <v>-106.956</v>
      </c>
      <c r="I733">
        <v>-9.6587200000000006</v>
      </c>
      <c r="J733">
        <v>-11.188499999999999</v>
      </c>
      <c r="K733" s="4">
        <f t="shared" si="110"/>
        <v>15.719285793800941</v>
      </c>
      <c r="L733">
        <v>-166.94499999999999</v>
      </c>
      <c r="M733">
        <v>-8.9139499999999998</v>
      </c>
      <c r="N733">
        <v>-16.779699999999998</v>
      </c>
      <c r="O733" s="4">
        <f t="shared" si="111"/>
        <v>7.1817017733086983</v>
      </c>
      <c r="P733">
        <v>-109.432</v>
      </c>
      <c r="Q733">
        <v>-10.9055</v>
      </c>
      <c r="R733">
        <v>-10.9452</v>
      </c>
      <c r="S733" s="4">
        <f t="shared" si="112"/>
        <v>2.5333221516140276</v>
      </c>
      <c r="T733">
        <v>-169.33699999999999</v>
      </c>
      <c r="U733">
        <v>6.7879800000000001</v>
      </c>
      <c r="V733">
        <v>-19.796399999999998</v>
      </c>
      <c r="W733" s="4">
        <f t="shared" si="113"/>
        <v>20.237927101759823</v>
      </c>
      <c r="X733">
        <v>-102.413</v>
      </c>
      <c r="Y733">
        <v>-10.4252</v>
      </c>
      <c r="Z733">
        <v>-10.423299999999999</v>
      </c>
      <c r="AA733" s="4">
        <f t="shared" si="114"/>
        <v>0</v>
      </c>
      <c r="AB733">
        <v>-134.40100000000001</v>
      </c>
      <c r="AC733">
        <v>-9.6784300000000005</v>
      </c>
      <c r="AD733">
        <v>-21.6982</v>
      </c>
      <c r="AE733" s="4">
        <f t="shared" si="115"/>
        <v>15.260452766332195</v>
      </c>
      <c r="AF733">
        <v>-102.413</v>
      </c>
      <c r="AG733">
        <v>-10.4252</v>
      </c>
      <c r="AH733">
        <v>-10.423299999999999</v>
      </c>
      <c r="AI733" s="4">
        <f t="shared" si="116"/>
        <v>0</v>
      </c>
      <c r="AJ733">
        <v>-126.11</v>
      </c>
      <c r="AK733">
        <v>-10.677099999999999</v>
      </c>
      <c r="AL733">
        <v>-10.7919</v>
      </c>
      <c r="AM733" s="4">
        <f t="shared" si="117"/>
        <v>7.2300951865749399</v>
      </c>
      <c r="AN733">
        <v>-142.358</v>
      </c>
      <c r="AO733">
        <v>-18.920500000000001</v>
      </c>
      <c r="AP733">
        <v>-10.4122</v>
      </c>
      <c r="AQ733" s="4">
        <f t="shared" si="118"/>
        <v>8.4857925843052051</v>
      </c>
      <c r="AR733">
        <v>-141.09899999999999</v>
      </c>
      <c r="AS733">
        <v>-10.536899999999999</v>
      </c>
      <c r="AT733">
        <v>-4.4361100000000002</v>
      </c>
      <c r="AU733" s="4">
        <f t="shared" si="119"/>
        <v>15.722388643481075</v>
      </c>
    </row>
    <row r="734" spans="1:47" x14ac:dyDescent="0.25">
      <c r="A734">
        <v>-98.311499999999995</v>
      </c>
      <c r="B734">
        <v>-10.108000000000001</v>
      </c>
      <c r="C734">
        <v>-30.706299999999999</v>
      </c>
      <c r="D734">
        <v>-0.94988899999999998</v>
      </c>
      <c r="E734">
        <v>-9.8696900000000004E-2</v>
      </c>
      <c r="F734">
        <v>-0.296487</v>
      </c>
      <c r="H734">
        <v>-98.311499999999995</v>
      </c>
      <c r="I734">
        <v>-10.108000000000001</v>
      </c>
      <c r="J734">
        <v>-30.706299999999999</v>
      </c>
      <c r="K734" s="4">
        <f t="shared" si="110"/>
        <v>0</v>
      </c>
      <c r="L734">
        <v>-98.311499999999995</v>
      </c>
      <c r="M734">
        <v>-10.108000000000001</v>
      </c>
      <c r="N734">
        <v>-30.706299999999999</v>
      </c>
      <c r="O734" s="4">
        <f t="shared" si="111"/>
        <v>0</v>
      </c>
      <c r="P734">
        <v>-98.311499999999995</v>
      </c>
      <c r="Q734">
        <v>-10.108000000000001</v>
      </c>
      <c r="R734">
        <v>-30.706299999999999</v>
      </c>
      <c r="S734" s="4">
        <f t="shared" si="112"/>
        <v>0</v>
      </c>
      <c r="T734">
        <v>-98.884299999999996</v>
      </c>
      <c r="U734">
        <v>-9.9606999999999992</v>
      </c>
      <c r="V734">
        <v>-30.7865</v>
      </c>
      <c r="W734" s="4">
        <f t="shared" si="113"/>
        <v>22.008818127426139</v>
      </c>
      <c r="X734">
        <v>-98.311499999999995</v>
      </c>
      <c r="Y734">
        <v>-10.108000000000001</v>
      </c>
      <c r="Z734">
        <v>-30.706299999999999</v>
      </c>
      <c r="AA734" s="4">
        <f t="shared" si="114"/>
        <v>0</v>
      </c>
      <c r="AB734">
        <v>-153.23599999999999</v>
      </c>
      <c r="AC734">
        <v>-8.8257999999999992</v>
      </c>
      <c r="AD734">
        <v>-50.065399999999997</v>
      </c>
      <c r="AE734" s="4">
        <f t="shared" si="115"/>
        <v>7.230777886960408</v>
      </c>
      <c r="AF734">
        <v>-98.311499999999995</v>
      </c>
      <c r="AG734">
        <v>-10.108000000000001</v>
      </c>
      <c r="AH734">
        <v>-30.706299999999999</v>
      </c>
      <c r="AI734" s="4">
        <f t="shared" si="116"/>
        <v>0</v>
      </c>
      <c r="AJ734">
        <v>-98.311499999999995</v>
      </c>
      <c r="AK734">
        <v>-10.108000000000001</v>
      </c>
      <c r="AL734">
        <v>-30.706299999999999</v>
      </c>
      <c r="AM734" s="4">
        <f t="shared" si="117"/>
        <v>0</v>
      </c>
      <c r="AN734">
        <v>-104.554</v>
      </c>
      <c r="AO734">
        <v>-11.2151</v>
      </c>
      <c r="AP734">
        <v>-29.0215</v>
      </c>
      <c r="AQ734" s="4">
        <f t="shared" si="118"/>
        <v>32.3860679307681</v>
      </c>
      <c r="AR734">
        <v>-98.311499999999995</v>
      </c>
      <c r="AS734">
        <v>-10.108000000000001</v>
      </c>
      <c r="AT734">
        <v>-30.706299999999999</v>
      </c>
      <c r="AU734" s="4">
        <f t="shared" si="119"/>
        <v>0</v>
      </c>
    </row>
    <row r="735" spans="1:47" x14ac:dyDescent="0.25">
      <c r="A735">
        <v>-94.527299999999997</v>
      </c>
      <c r="B735">
        <v>-29.773700000000002</v>
      </c>
      <c r="C735">
        <v>-29.774999999999999</v>
      </c>
      <c r="D735">
        <v>-0.91354100000000005</v>
      </c>
      <c r="E735">
        <v>-0.287271</v>
      </c>
      <c r="F735">
        <v>-0.28785100000000002</v>
      </c>
      <c r="H735">
        <v>-94.527299999999997</v>
      </c>
      <c r="I735">
        <v>-29.773700000000002</v>
      </c>
      <c r="J735">
        <v>-29.774999999999999</v>
      </c>
      <c r="K735" s="4">
        <f t="shared" si="110"/>
        <v>0</v>
      </c>
      <c r="L735">
        <v>-94.527299999999997</v>
      </c>
      <c r="M735">
        <v>-29.773700000000002</v>
      </c>
      <c r="N735">
        <v>-29.774999999999999</v>
      </c>
      <c r="O735" s="4">
        <f t="shared" si="111"/>
        <v>0</v>
      </c>
      <c r="P735">
        <v>-94.527299999999997</v>
      </c>
      <c r="Q735">
        <v>-29.773700000000002</v>
      </c>
      <c r="R735">
        <v>-29.774999999999999</v>
      </c>
      <c r="S735" s="4">
        <f t="shared" si="112"/>
        <v>0</v>
      </c>
      <c r="T735">
        <v>-94.527299999999997</v>
      </c>
      <c r="U735">
        <v>-29.773700000000002</v>
      </c>
      <c r="V735">
        <v>-29.774999999999999</v>
      </c>
      <c r="W735" s="4">
        <f t="shared" si="113"/>
        <v>0</v>
      </c>
      <c r="X735">
        <v>-94.527299999999997</v>
      </c>
      <c r="Y735">
        <v>-29.773700000000002</v>
      </c>
      <c r="Z735">
        <v>-29.774999999999999</v>
      </c>
      <c r="AA735" s="4">
        <f t="shared" si="114"/>
        <v>0</v>
      </c>
      <c r="AB735">
        <v>-100.69499999999999</v>
      </c>
      <c r="AC735">
        <v>-29.6297</v>
      </c>
      <c r="AD735">
        <v>-31.948699999999999</v>
      </c>
      <c r="AE735" s="4">
        <f t="shared" si="115"/>
        <v>18.056752838441199</v>
      </c>
      <c r="AF735">
        <v>-94.527299999999997</v>
      </c>
      <c r="AG735">
        <v>-29.773700000000002</v>
      </c>
      <c r="AH735">
        <v>-29.774999999999999</v>
      </c>
      <c r="AI735" s="4">
        <f t="shared" si="116"/>
        <v>0</v>
      </c>
      <c r="AJ735">
        <v>-94.527299999999997</v>
      </c>
      <c r="AK735">
        <v>-29.773700000000002</v>
      </c>
      <c r="AL735">
        <v>-29.774999999999999</v>
      </c>
      <c r="AM735" s="4">
        <f t="shared" si="117"/>
        <v>0</v>
      </c>
      <c r="AN735">
        <v>-94.527299999999997</v>
      </c>
      <c r="AO735">
        <v>-29.773700000000002</v>
      </c>
      <c r="AP735">
        <v>-29.774999999999999</v>
      </c>
      <c r="AQ735" s="4">
        <f t="shared" si="118"/>
        <v>0</v>
      </c>
      <c r="AR735">
        <v>-94.527299999999997</v>
      </c>
      <c r="AS735">
        <v>-29.773700000000002</v>
      </c>
      <c r="AT735">
        <v>-29.774999999999999</v>
      </c>
      <c r="AU735" s="4">
        <f t="shared" si="119"/>
        <v>0</v>
      </c>
    </row>
    <row r="736" spans="1:47" x14ac:dyDescent="0.25">
      <c r="A736">
        <v>-98.288799999999995</v>
      </c>
      <c r="B736">
        <v>-30.697900000000001</v>
      </c>
      <c r="C736">
        <v>-10.1031</v>
      </c>
      <c r="D736">
        <v>-0.95013300000000001</v>
      </c>
      <c r="E736">
        <v>-0.29548000000000002</v>
      </c>
      <c r="F736">
        <v>-9.9490300000000004E-2</v>
      </c>
      <c r="H736">
        <v>-98.288799999999995</v>
      </c>
      <c r="I736">
        <v>-30.697900000000001</v>
      </c>
      <c r="J736">
        <v>-10.1031</v>
      </c>
      <c r="K736" s="4">
        <f t="shared" si="110"/>
        <v>0</v>
      </c>
      <c r="L736">
        <v>-98.609099999999998</v>
      </c>
      <c r="M736">
        <v>-30.6904</v>
      </c>
      <c r="N736">
        <v>-10.1347</v>
      </c>
      <c r="O736" s="4">
        <f t="shared" si="111"/>
        <v>18.524663031939482</v>
      </c>
      <c r="P736">
        <v>-98.288799999999995</v>
      </c>
      <c r="Q736">
        <v>-30.697900000000001</v>
      </c>
      <c r="R736">
        <v>-10.1031</v>
      </c>
      <c r="S736" s="4">
        <f t="shared" si="112"/>
        <v>0</v>
      </c>
      <c r="T736">
        <v>-98.288799999999995</v>
      </c>
      <c r="U736">
        <v>-30.697900000000001</v>
      </c>
      <c r="V736">
        <v>-10.1031</v>
      </c>
      <c r="W736" s="4">
        <f t="shared" si="113"/>
        <v>0</v>
      </c>
      <c r="X736">
        <v>-98.288799999999995</v>
      </c>
      <c r="Y736">
        <v>-30.697900000000001</v>
      </c>
      <c r="Z736">
        <v>-10.1031</v>
      </c>
      <c r="AA736" s="4">
        <f t="shared" si="114"/>
        <v>0</v>
      </c>
      <c r="AB736">
        <v>-98.288799999999995</v>
      </c>
      <c r="AC736">
        <v>-30.697900000000001</v>
      </c>
      <c r="AD736">
        <v>-10.1031</v>
      </c>
      <c r="AE736" s="4">
        <f t="shared" si="115"/>
        <v>0</v>
      </c>
      <c r="AF736">
        <v>-98.288799999999995</v>
      </c>
      <c r="AG736">
        <v>-30.697900000000001</v>
      </c>
      <c r="AH736">
        <v>-10.1031</v>
      </c>
      <c r="AI736" s="4">
        <f t="shared" si="116"/>
        <v>0</v>
      </c>
      <c r="AJ736">
        <v>-98.288799999999995</v>
      </c>
      <c r="AK736">
        <v>-30.697900000000001</v>
      </c>
      <c r="AL736">
        <v>-10.1031</v>
      </c>
      <c r="AM736" s="4">
        <f t="shared" si="117"/>
        <v>0</v>
      </c>
      <c r="AN736">
        <v>-100.355</v>
      </c>
      <c r="AO736">
        <v>-31.095600000000001</v>
      </c>
      <c r="AP736">
        <v>-9.7838899999999995</v>
      </c>
      <c r="AQ736" s="4">
        <f t="shared" si="118"/>
        <v>15.684257648742628</v>
      </c>
      <c r="AR736">
        <v>-98.288799999999995</v>
      </c>
      <c r="AS736">
        <v>-30.697900000000001</v>
      </c>
      <c r="AT736">
        <v>-10.1031</v>
      </c>
      <c r="AU736" s="4">
        <f t="shared" si="119"/>
        <v>0</v>
      </c>
    </row>
    <row r="737" spans="1:47" x14ac:dyDescent="0.25">
      <c r="A737">
        <v>-79.4589</v>
      </c>
      <c r="B737">
        <v>-9.3332499999999996</v>
      </c>
      <c r="C737">
        <v>-65.7149</v>
      </c>
      <c r="D737">
        <v>-0.76775400000000005</v>
      </c>
      <c r="E737">
        <v>-9.0365299999999996E-2</v>
      </c>
      <c r="F737">
        <v>-0.63432699999999997</v>
      </c>
      <c r="H737">
        <v>-79.4589</v>
      </c>
      <c r="I737">
        <v>-9.3332499999999996</v>
      </c>
      <c r="J737">
        <v>-65.7149</v>
      </c>
      <c r="K737" s="4">
        <f t="shared" si="110"/>
        <v>0</v>
      </c>
      <c r="L737">
        <v>-79.4589</v>
      </c>
      <c r="M737">
        <v>-9.3332499999999996</v>
      </c>
      <c r="N737">
        <v>-65.7149</v>
      </c>
      <c r="O737" s="4">
        <f t="shared" si="111"/>
        <v>0</v>
      </c>
      <c r="P737">
        <v>-79.4589</v>
      </c>
      <c r="Q737">
        <v>-9.3332499999999996</v>
      </c>
      <c r="R737">
        <v>-65.7149</v>
      </c>
      <c r="S737" s="4">
        <f t="shared" si="112"/>
        <v>0</v>
      </c>
      <c r="T737">
        <v>-79.4589</v>
      </c>
      <c r="U737">
        <v>-9.3332499999999996</v>
      </c>
      <c r="V737">
        <v>-65.7149</v>
      </c>
      <c r="W737" s="4">
        <f t="shared" si="113"/>
        <v>0</v>
      </c>
      <c r="X737">
        <v>-79.4589</v>
      </c>
      <c r="Y737">
        <v>-9.3332499999999996</v>
      </c>
      <c r="Z737">
        <v>-65.7149</v>
      </c>
      <c r="AA737" s="4">
        <f t="shared" si="114"/>
        <v>0</v>
      </c>
      <c r="AB737">
        <v>-79.4589</v>
      </c>
      <c r="AC737">
        <v>-9.3332499999999996</v>
      </c>
      <c r="AD737">
        <v>-65.7149</v>
      </c>
      <c r="AE737" s="4">
        <f t="shared" si="115"/>
        <v>0</v>
      </c>
      <c r="AF737">
        <v>-79.4589</v>
      </c>
      <c r="AG737">
        <v>-9.3332499999999996</v>
      </c>
      <c r="AH737">
        <v>-65.7149</v>
      </c>
      <c r="AI737" s="4">
        <f t="shared" si="116"/>
        <v>0</v>
      </c>
      <c r="AJ737">
        <v>-79.4589</v>
      </c>
      <c r="AK737">
        <v>-9.3332499999999996</v>
      </c>
      <c r="AL737">
        <v>-65.7149</v>
      </c>
      <c r="AM737" s="4">
        <f t="shared" si="117"/>
        <v>0</v>
      </c>
      <c r="AN737">
        <v>-79.4589</v>
      </c>
      <c r="AO737">
        <v>-9.3332499999999996</v>
      </c>
      <c r="AP737">
        <v>-65.7149</v>
      </c>
      <c r="AQ737" s="4">
        <f t="shared" si="118"/>
        <v>0</v>
      </c>
      <c r="AR737">
        <v>-79.4589</v>
      </c>
      <c r="AS737">
        <v>-9.3332499999999996</v>
      </c>
      <c r="AT737">
        <v>-65.7149</v>
      </c>
      <c r="AU737" s="4">
        <f t="shared" si="119"/>
        <v>0</v>
      </c>
    </row>
    <row r="738" spans="1:47" x14ac:dyDescent="0.25">
      <c r="A738">
        <v>-76.876099999999994</v>
      </c>
      <c r="B738">
        <v>-27.380400000000002</v>
      </c>
      <c r="C738">
        <v>-63.702300000000001</v>
      </c>
      <c r="D738">
        <v>-0.74248499999999995</v>
      </c>
      <c r="E738">
        <v>-0.26511400000000002</v>
      </c>
      <c r="F738">
        <v>-0.61513099999999998</v>
      </c>
      <c r="H738">
        <v>-76.876099999999994</v>
      </c>
      <c r="I738">
        <v>-27.380400000000002</v>
      </c>
      <c r="J738">
        <v>-63.702300000000001</v>
      </c>
      <c r="K738" s="4">
        <f t="shared" si="110"/>
        <v>0</v>
      </c>
      <c r="L738">
        <v>-76.876099999999994</v>
      </c>
      <c r="M738">
        <v>-27.380400000000002</v>
      </c>
      <c r="N738">
        <v>-63.702300000000001</v>
      </c>
      <c r="O738" s="4">
        <f t="shared" si="111"/>
        <v>0</v>
      </c>
      <c r="P738">
        <v>-76.876099999999994</v>
      </c>
      <c r="Q738">
        <v>-27.380400000000002</v>
      </c>
      <c r="R738">
        <v>-63.702300000000001</v>
      </c>
      <c r="S738" s="4">
        <f t="shared" si="112"/>
        <v>0</v>
      </c>
      <c r="T738">
        <v>-76.876099999999994</v>
      </c>
      <c r="U738">
        <v>-27.380400000000002</v>
      </c>
      <c r="V738">
        <v>-63.702300000000001</v>
      </c>
      <c r="W738" s="4">
        <f t="shared" si="113"/>
        <v>0</v>
      </c>
      <c r="X738">
        <v>-76.876099999999994</v>
      </c>
      <c r="Y738">
        <v>-27.380400000000002</v>
      </c>
      <c r="Z738">
        <v>-63.702300000000001</v>
      </c>
      <c r="AA738" s="4">
        <f t="shared" si="114"/>
        <v>0</v>
      </c>
      <c r="AB738">
        <v>-76.876099999999994</v>
      </c>
      <c r="AC738">
        <v>-27.380400000000002</v>
      </c>
      <c r="AD738">
        <v>-63.702300000000001</v>
      </c>
      <c r="AE738" s="4">
        <f t="shared" si="115"/>
        <v>0</v>
      </c>
      <c r="AF738">
        <v>-76.876099999999994</v>
      </c>
      <c r="AG738">
        <v>-27.380400000000002</v>
      </c>
      <c r="AH738">
        <v>-63.702300000000001</v>
      </c>
      <c r="AI738" s="4">
        <f t="shared" si="116"/>
        <v>0</v>
      </c>
      <c r="AJ738">
        <v>-76.876099999999994</v>
      </c>
      <c r="AK738">
        <v>-27.380400000000002</v>
      </c>
      <c r="AL738">
        <v>-63.702300000000001</v>
      </c>
      <c r="AM738" s="4">
        <f t="shared" si="117"/>
        <v>0</v>
      </c>
      <c r="AN738">
        <v>-76.876099999999994</v>
      </c>
      <c r="AO738">
        <v>-27.380400000000002</v>
      </c>
      <c r="AP738">
        <v>-63.702300000000001</v>
      </c>
      <c r="AQ738" s="4">
        <f t="shared" si="118"/>
        <v>0</v>
      </c>
      <c r="AR738">
        <v>-76.876099999999994</v>
      </c>
      <c r="AS738">
        <v>-27.380400000000002</v>
      </c>
      <c r="AT738">
        <v>-63.702300000000001</v>
      </c>
      <c r="AU738" s="4">
        <f t="shared" si="119"/>
        <v>0</v>
      </c>
    </row>
    <row r="739" spans="1:47" x14ac:dyDescent="0.25">
      <c r="A739">
        <v>-87.251599999999996</v>
      </c>
      <c r="B739">
        <v>-28.442900000000002</v>
      </c>
      <c r="C739">
        <v>-47.884099999999997</v>
      </c>
      <c r="D739">
        <v>-0.84356200000000003</v>
      </c>
      <c r="E739">
        <v>-0.27484999999999998</v>
      </c>
      <c r="F739">
        <v>-0.461287</v>
      </c>
      <c r="H739">
        <v>-87.251599999999996</v>
      </c>
      <c r="I739">
        <v>-28.442900000000002</v>
      </c>
      <c r="J739">
        <v>-47.884099999999997</v>
      </c>
      <c r="K739" s="4">
        <f t="shared" si="110"/>
        <v>0</v>
      </c>
      <c r="L739">
        <v>-87.251599999999996</v>
      </c>
      <c r="M739">
        <v>-28.442900000000002</v>
      </c>
      <c r="N739">
        <v>-47.884099999999997</v>
      </c>
      <c r="O739" s="4">
        <f t="shared" si="111"/>
        <v>0</v>
      </c>
      <c r="P739">
        <v>-87.251599999999996</v>
      </c>
      <c r="Q739">
        <v>-28.442900000000002</v>
      </c>
      <c r="R739">
        <v>-47.884099999999997</v>
      </c>
      <c r="S739" s="4">
        <f t="shared" si="112"/>
        <v>0</v>
      </c>
      <c r="T739">
        <v>-87.251599999999996</v>
      </c>
      <c r="U739">
        <v>-28.442900000000002</v>
      </c>
      <c r="V739">
        <v>-47.884099999999997</v>
      </c>
      <c r="W739" s="4">
        <f t="shared" si="113"/>
        <v>0</v>
      </c>
      <c r="X739">
        <v>-87.251599999999996</v>
      </c>
      <c r="Y739">
        <v>-28.442900000000002</v>
      </c>
      <c r="Z739">
        <v>-47.884099999999997</v>
      </c>
      <c r="AA739" s="4">
        <f t="shared" si="114"/>
        <v>0</v>
      </c>
      <c r="AB739">
        <v>-87.251599999999996</v>
      </c>
      <c r="AC739">
        <v>-28.442900000000002</v>
      </c>
      <c r="AD739">
        <v>-47.884099999999997</v>
      </c>
      <c r="AE739" s="4">
        <f t="shared" si="115"/>
        <v>0</v>
      </c>
      <c r="AF739">
        <v>-87.251599999999996</v>
      </c>
      <c r="AG739">
        <v>-28.442900000000002</v>
      </c>
      <c r="AH739">
        <v>-47.884099999999997</v>
      </c>
      <c r="AI739" s="4">
        <f t="shared" si="116"/>
        <v>0</v>
      </c>
      <c r="AJ739">
        <v>-87.251599999999996</v>
      </c>
      <c r="AK739">
        <v>-28.442900000000002</v>
      </c>
      <c r="AL739">
        <v>-47.884099999999997</v>
      </c>
      <c r="AM739" s="4">
        <f t="shared" si="117"/>
        <v>0</v>
      </c>
      <c r="AN739">
        <v>-87.251599999999996</v>
      </c>
      <c r="AO739">
        <v>-28.442900000000002</v>
      </c>
      <c r="AP739">
        <v>-47.884099999999997</v>
      </c>
      <c r="AQ739" s="4">
        <f t="shared" si="118"/>
        <v>0</v>
      </c>
      <c r="AR739">
        <v>-87.251599999999996</v>
      </c>
      <c r="AS739">
        <v>-28.442900000000002</v>
      </c>
      <c r="AT739">
        <v>-47.884099999999997</v>
      </c>
      <c r="AU739" s="4">
        <f t="shared" si="119"/>
        <v>0</v>
      </c>
    </row>
    <row r="740" spans="1:47" x14ac:dyDescent="0.25">
      <c r="A740">
        <v>-90.469399999999993</v>
      </c>
      <c r="B740">
        <v>-9.6701599999999992</v>
      </c>
      <c r="C740">
        <v>-49.373800000000003</v>
      </c>
      <c r="D740">
        <v>-0.87432500000000002</v>
      </c>
      <c r="E740">
        <v>-9.4058000000000003E-2</v>
      </c>
      <c r="F740">
        <v>-0.47611900000000001</v>
      </c>
      <c r="H740">
        <v>-90.469399999999993</v>
      </c>
      <c r="I740">
        <v>-9.6701599999999992</v>
      </c>
      <c r="J740">
        <v>-49.373800000000003</v>
      </c>
      <c r="K740" s="4">
        <f t="shared" si="110"/>
        <v>0</v>
      </c>
      <c r="L740">
        <v>-90.469399999999993</v>
      </c>
      <c r="M740">
        <v>-9.6701599999999992</v>
      </c>
      <c r="N740">
        <v>-49.373800000000003</v>
      </c>
      <c r="O740" s="4">
        <f t="shared" si="111"/>
        <v>0</v>
      </c>
      <c r="P740">
        <v>-90.469399999999993</v>
      </c>
      <c r="Q740">
        <v>-9.6701599999999992</v>
      </c>
      <c r="R740">
        <v>-49.373800000000003</v>
      </c>
      <c r="S740" s="4">
        <f t="shared" si="112"/>
        <v>0</v>
      </c>
      <c r="T740">
        <v>-90.469399999999993</v>
      </c>
      <c r="U740">
        <v>-9.6701599999999992</v>
      </c>
      <c r="V740">
        <v>-49.373800000000003</v>
      </c>
      <c r="W740" s="4">
        <f t="shared" si="113"/>
        <v>0</v>
      </c>
      <c r="X740">
        <v>-90.469399999999993</v>
      </c>
      <c r="Y740">
        <v>-9.6701599999999992</v>
      </c>
      <c r="Z740">
        <v>-49.373800000000003</v>
      </c>
      <c r="AA740" s="4">
        <f t="shared" si="114"/>
        <v>0</v>
      </c>
      <c r="AB740">
        <v>-100.827</v>
      </c>
      <c r="AC740">
        <v>-9.4283800000000006</v>
      </c>
      <c r="AD740">
        <v>-53.0244</v>
      </c>
      <c r="AE740" s="4">
        <f t="shared" si="115"/>
        <v>11.311591001026201</v>
      </c>
      <c r="AF740">
        <v>-90.469399999999993</v>
      </c>
      <c r="AG740">
        <v>-9.6701599999999992</v>
      </c>
      <c r="AH740">
        <v>-49.373800000000003</v>
      </c>
      <c r="AI740" s="4">
        <f t="shared" si="116"/>
        <v>0</v>
      </c>
      <c r="AJ740">
        <v>-90.469399999999993</v>
      </c>
      <c r="AK740">
        <v>-9.6701599999999992</v>
      </c>
      <c r="AL740">
        <v>-49.373800000000003</v>
      </c>
      <c r="AM740" s="4">
        <f t="shared" si="117"/>
        <v>0</v>
      </c>
      <c r="AN740">
        <v>-90.469399999999993</v>
      </c>
      <c r="AO740">
        <v>-9.6701599999999992</v>
      </c>
      <c r="AP740">
        <v>-49.373800000000003</v>
      </c>
      <c r="AQ740" s="4">
        <f t="shared" si="118"/>
        <v>0</v>
      </c>
      <c r="AR740">
        <v>-90.469399999999993</v>
      </c>
      <c r="AS740">
        <v>-9.6701599999999992</v>
      </c>
      <c r="AT740">
        <v>-49.373800000000003</v>
      </c>
      <c r="AU740" s="4">
        <f t="shared" si="119"/>
        <v>0</v>
      </c>
    </row>
    <row r="741" spans="1:47" x14ac:dyDescent="0.25">
      <c r="A741">
        <v>-65.617800000000003</v>
      </c>
      <c r="B741">
        <v>-56.571800000000003</v>
      </c>
      <c r="C741">
        <v>56.5764</v>
      </c>
      <c r="D741">
        <v>-0.63475400000000004</v>
      </c>
      <c r="E741">
        <v>-0.54591500000000004</v>
      </c>
      <c r="F741">
        <v>0.54679999999999995</v>
      </c>
      <c r="H741">
        <v>-65.617800000000003</v>
      </c>
      <c r="I741">
        <v>-56.571800000000003</v>
      </c>
      <c r="J741">
        <v>56.5764</v>
      </c>
      <c r="K741" s="4">
        <f t="shared" si="110"/>
        <v>0</v>
      </c>
      <c r="L741">
        <v>-65.617800000000003</v>
      </c>
      <c r="M741">
        <v>-56.571800000000003</v>
      </c>
      <c r="N741">
        <v>56.5764</v>
      </c>
      <c r="O741" s="4">
        <f t="shared" si="111"/>
        <v>0</v>
      </c>
      <c r="P741">
        <v>-65.617800000000003</v>
      </c>
      <c r="Q741">
        <v>-56.571800000000003</v>
      </c>
      <c r="R741">
        <v>56.5764</v>
      </c>
      <c r="S741" s="4">
        <f t="shared" si="112"/>
        <v>0</v>
      </c>
      <c r="T741">
        <v>-65.617800000000003</v>
      </c>
      <c r="U741">
        <v>-56.571800000000003</v>
      </c>
      <c r="V741">
        <v>56.5764</v>
      </c>
      <c r="W741" s="4">
        <f t="shared" si="113"/>
        <v>0</v>
      </c>
      <c r="X741">
        <v>-65.617800000000003</v>
      </c>
      <c r="Y741">
        <v>-56.571800000000003</v>
      </c>
      <c r="Z741">
        <v>56.5764</v>
      </c>
      <c r="AA741" s="4">
        <f t="shared" si="114"/>
        <v>0</v>
      </c>
      <c r="AB741">
        <v>-65.617800000000003</v>
      </c>
      <c r="AC741">
        <v>-56.571800000000003</v>
      </c>
      <c r="AD741">
        <v>56.5764</v>
      </c>
      <c r="AE741" s="4">
        <f t="shared" si="115"/>
        <v>0</v>
      </c>
      <c r="AF741">
        <v>-65.617800000000003</v>
      </c>
      <c r="AG741">
        <v>-56.571800000000003</v>
      </c>
      <c r="AH741">
        <v>56.5764</v>
      </c>
      <c r="AI741" s="4">
        <f t="shared" si="116"/>
        <v>0</v>
      </c>
      <c r="AJ741">
        <v>-65.617800000000003</v>
      </c>
      <c r="AK741">
        <v>-56.571800000000003</v>
      </c>
      <c r="AL741">
        <v>56.5764</v>
      </c>
      <c r="AM741" s="4">
        <f t="shared" si="117"/>
        <v>0</v>
      </c>
      <c r="AN741">
        <v>-65.617800000000003</v>
      </c>
      <c r="AO741">
        <v>-56.571800000000003</v>
      </c>
      <c r="AP741">
        <v>56.5764</v>
      </c>
      <c r="AQ741" s="4">
        <f t="shared" si="118"/>
        <v>0</v>
      </c>
      <c r="AR741">
        <v>-65.617800000000003</v>
      </c>
      <c r="AS741">
        <v>-56.571800000000003</v>
      </c>
      <c r="AT741">
        <v>56.5764</v>
      </c>
      <c r="AU741" s="4">
        <f t="shared" si="119"/>
        <v>0</v>
      </c>
    </row>
    <row r="742" spans="1:47" x14ac:dyDescent="0.25">
      <c r="A742">
        <v>-72.0351</v>
      </c>
      <c r="B742">
        <v>-43.555500000000002</v>
      </c>
      <c r="C742">
        <v>60.198999999999998</v>
      </c>
      <c r="D742">
        <v>-0.69548600000000005</v>
      </c>
      <c r="E742">
        <v>-0.42143000000000003</v>
      </c>
      <c r="F742">
        <v>0.58195699999999995</v>
      </c>
      <c r="H742">
        <v>-72.0351</v>
      </c>
      <c r="I742">
        <v>-43.555500000000002</v>
      </c>
      <c r="J742">
        <v>60.198999999999998</v>
      </c>
      <c r="K742" s="4">
        <f t="shared" si="110"/>
        <v>0</v>
      </c>
      <c r="L742">
        <v>-72.0351</v>
      </c>
      <c r="M742">
        <v>-43.555500000000002</v>
      </c>
      <c r="N742">
        <v>60.198999999999998</v>
      </c>
      <c r="O742" s="4">
        <f t="shared" si="111"/>
        <v>0</v>
      </c>
      <c r="P742">
        <v>-72.0351</v>
      </c>
      <c r="Q742">
        <v>-43.555500000000002</v>
      </c>
      <c r="R742">
        <v>60.198999999999998</v>
      </c>
      <c r="S742" s="4">
        <f t="shared" si="112"/>
        <v>0</v>
      </c>
      <c r="T742">
        <v>-72.0351</v>
      </c>
      <c r="U742">
        <v>-43.555500000000002</v>
      </c>
      <c r="V742">
        <v>60.198999999999998</v>
      </c>
      <c r="W742" s="4">
        <f t="shared" si="113"/>
        <v>0</v>
      </c>
      <c r="X742">
        <v>-72.0351</v>
      </c>
      <c r="Y742">
        <v>-43.555500000000002</v>
      </c>
      <c r="Z742">
        <v>60.198999999999998</v>
      </c>
      <c r="AA742" s="4">
        <f t="shared" si="114"/>
        <v>0</v>
      </c>
      <c r="AB742">
        <v>-72.0351</v>
      </c>
      <c r="AC742">
        <v>-43.555500000000002</v>
      </c>
      <c r="AD742">
        <v>60.198999999999998</v>
      </c>
      <c r="AE742" s="4">
        <f t="shared" si="115"/>
        <v>0</v>
      </c>
      <c r="AF742">
        <v>-72.0351</v>
      </c>
      <c r="AG742">
        <v>-43.555500000000002</v>
      </c>
      <c r="AH742">
        <v>60.198999999999998</v>
      </c>
      <c r="AI742" s="4">
        <f t="shared" si="116"/>
        <v>0</v>
      </c>
      <c r="AJ742">
        <v>-72.0351</v>
      </c>
      <c r="AK742">
        <v>-43.555500000000002</v>
      </c>
      <c r="AL742">
        <v>60.198999999999998</v>
      </c>
      <c r="AM742" s="4">
        <f t="shared" si="117"/>
        <v>0</v>
      </c>
      <c r="AN742">
        <v>-72.0351</v>
      </c>
      <c r="AO742">
        <v>-43.555500000000002</v>
      </c>
      <c r="AP742">
        <v>60.198999999999998</v>
      </c>
      <c r="AQ742" s="4">
        <f t="shared" si="118"/>
        <v>0</v>
      </c>
      <c r="AR742">
        <v>-72.0351</v>
      </c>
      <c r="AS742">
        <v>-43.555500000000002</v>
      </c>
      <c r="AT742">
        <v>60.198999999999998</v>
      </c>
      <c r="AU742" s="4">
        <f t="shared" si="119"/>
        <v>0</v>
      </c>
    </row>
    <row r="743" spans="1:47" x14ac:dyDescent="0.25">
      <c r="A743">
        <v>-81.013400000000004</v>
      </c>
      <c r="B743">
        <v>-45.534500000000001</v>
      </c>
      <c r="C743">
        <v>45.5336</v>
      </c>
      <c r="D743">
        <v>-0.78337999999999997</v>
      </c>
      <c r="E743">
        <v>-0.44019900000000001</v>
      </c>
      <c r="F743">
        <v>0.43876500000000002</v>
      </c>
      <c r="H743">
        <v>-81.013400000000004</v>
      </c>
      <c r="I743">
        <v>-45.534500000000001</v>
      </c>
      <c r="J743">
        <v>45.5336</v>
      </c>
      <c r="K743" s="4">
        <f t="shared" si="110"/>
        <v>0</v>
      </c>
      <c r="L743">
        <v>-81.013400000000004</v>
      </c>
      <c r="M743">
        <v>-45.534500000000001</v>
      </c>
      <c r="N743">
        <v>45.5336</v>
      </c>
      <c r="O743" s="4">
        <f t="shared" si="111"/>
        <v>0</v>
      </c>
      <c r="P743">
        <v>-81.013400000000004</v>
      </c>
      <c r="Q743">
        <v>-45.534500000000001</v>
      </c>
      <c r="R743">
        <v>45.5336</v>
      </c>
      <c r="S743" s="4">
        <f t="shared" si="112"/>
        <v>0</v>
      </c>
      <c r="T743">
        <v>-81.013400000000004</v>
      </c>
      <c r="U743">
        <v>-45.534500000000001</v>
      </c>
      <c r="V743">
        <v>45.5336</v>
      </c>
      <c r="W743" s="4">
        <f t="shared" si="113"/>
        <v>0</v>
      </c>
      <c r="X743">
        <v>-81.013400000000004</v>
      </c>
      <c r="Y743">
        <v>-45.534500000000001</v>
      </c>
      <c r="Z743">
        <v>45.5336</v>
      </c>
      <c r="AA743" s="4">
        <f t="shared" si="114"/>
        <v>0</v>
      </c>
      <c r="AB743">
        <v>-81.013400000000004</v>
      </c>
      <c r="AC743">
        <v>-45.534500000000001</v>
      </c>
      <c r="AD743">
        <v>45.5336</v>
      </c>
      <c r="AE743" s="4">
        <f t="shared" si="115"/>
        <v>0</v>
      </c>
      <c r="AF743">
        <v>-81.013400000000004</v>
      </c>
      <c r="AG743">
        <v>-45.534500000000001</v>
      </c>
      <c r="AH743">
        <v>45.5336</v>
      </c>
      <c r="AI743" s="4">
        <f t="shared" si="116"/>
        <v>0</v>
      </c>
      <c r="AJ743">
        <v>-81.013400000000004</v>
      </c>
      <c r="AK743">
        <v>-45.534500000000001</v>
      </c>
      <c r="AL743">
        <v>45.5336</v>
      </c>
      <c r="AM743" s="4">
        <f t="shared" si="117"/>
        <v>0</v>
      </c>
      <c r="AN743">
        <v>-81.013400000000004</v>
      </c>
      <c r="AO743">
        <v>-45.534500000000001</v>
      </c>
      <c r="AP743">
        <v>45.5336</v>
      </c>
      <c r="AQ743" s="4">
        <f t="shared" si="118"/>
        <v>0</v>
      </c>
      <c r="AR743">
        <v>-81.013400000000004</v>
      </c>
      <c r="AS743">
        <v>-45.534500000000001</v>
      </c>
      <c r="AT743">
        <v>45.5336</v>
      </c>
      <c r="AU743" s="4">
        <f t="shared" si="119"/>
        <v>0</v>
      </c>
    </row>
    <row r="744" spans="1:47" x14ac:dyDescent="0.25">
      <c r="A744">
        <v>-72.022999999999996</v>
      </c>
      <c r="B744">
        <v>-60.184399999999997</v>
      </c>
      <c r="C744">
        <v>43.5456</v>
      </c>
      <c r="D744">
        <v>-0.69630999999999998</v>
      </c>
      <c r="E744">
        <v>-0.58208000000000004</v>
      </c>
      <c r="F744">
        <v>0.41984300000000002</v>
      </c>
      <c r="H744">
        <v>-72.022999999999996</v>
      </c>
      <c r="I744">
        <v>-60.184399999999997</v>
      </c>
      <c r="J744">
        <v>43.5456</v>
      </c>
      <c r="K744" s="4">
        <f t="shared" si="110"/>
        <v>0</v>
      </c>
      <c r="L744">
        <v>-72.022999999999996</v>
      </c>
      <c r="M744">
        <v>-60.184399999999997</v>
      </c>
      <c r="N744">
        <v>43.5456</v>
      </c>
      <c r="O744" s="4">
        <f t="shared" si="111"/>
        <v>0</v>
      </c>
      <c r="P744">
        <v>-72.022999999999996</v>
      </c>
      <c r="Q744">
        <v>-60.184399999999997</v>
      </c>
      <c r="R744">
        <v>43.5456</v>
      </c>
      <c r="S744" s="4">
        <f t="shared" si="112"/>
        <v>0</v>
      </c>
      <c r="T744">
        <v>-72.022999999999996</v>
      </c>
      <c r="U744">
        <v>-60.184399999999997</v>
      </c>
      <c r="V744">
        <v>43.5456</v>
      </c>
      <c r="W744" s="4">
        <f t="shared" si="113"/>
        <v>0</v>
      </c>
      <c r="X744">
        <v>-72.022999999999996</v>
      </c>
      <c r="Y744">
        <v>-60.184399999999997</v>
      </c>
      <c r="Z744">
        <v>43.5456</v>
      </c>
      <c r="AA744" s="4">
        <f t="shared" si="114"/>
        <v>0</v>
      </c>
      <c r="AB744">
        <v>-72.022999999999996</v>
      </c>
      <c r="AC744">
        <v>-60.184399999999997</v>
      </c>
      <c r="AD744">
        <v>43.5456</v>
      </c>
      <c r="AE744" s="4">
        <f t="shared" si="115"/>
        <v>0</v>
      </c>
      <c r="AF744">
        <v>-72.022999999999996</v>
      </c>
      <c r="AG744">
        <v>-60.184399999999997</v>
      </c>
      <c r="AH744">
        <v>43.5456</v>
      </c>
      <c r="AI744" s="4">
        <f t="shared" si="116"/>
        <v>0</v>
      </c>
      <c r="AJ744">
        <v>-72.022999999999996</v>
      </c>
      <c r="AK744">
        <v>-60.184399999999997</v>
      </c>
      <c r="AL744">
        <v>43.5456</v>
      </c>
      <c r="AM744" s="4">
        <f t="shared" si="117"/>
        <v>0</v>
      </c>
      <c r="AN744">
        <v>-72.022999999999996</v>
      </c>
      <c r="AO744">
        <v>-60.184399999999997</v>
      </c>
      <c r="AP744">
        <v>43.5456</v>
      </c>
      <c r="AQ744" s="4">
        <f t="shared" si="118"/>
        <v>0</v>
      </c>
      <c r="AR744">
        <v>-72.022999999999996</v>
      </c>
      <c r="AS744">
        <v>-60.184399999999997</v>
      </c>
      <c r="AT744">
        <v>43.5456</v>
      </c>
      <c r="AU744" s="4">
        <f t="shared" si="119"/>
        <v>0</v>
      </c>
    </row>
    <row r="745" spans="1:47" x14ac:dyDescent="0.25">
      <c r="A745">
        <v>-79.4589</v>
      </c>
      <c r="B745">
        <v>-9.3332499999999996</v>
      </c>
      <c r="C745">
        <v>65.7149</v>
      </c>
      <c r="D745">
        <v>-0.76775400000000005</v>
      </c>
      <c r="E745">
        <v>-9.0365299999999996E-2</v>
      </c>
      <c r="F745">
        <v>0.63432699999999997</v>
      </c>
      <c r="H745">
        <v>-79.4589</v>
      </c>
      <c r="I745">
        <v>-9.3332499999999996</v>
      </c>
      <c r="J745">
        <v>65.7149</v>
      </c>
      <c r="K745" s="4">
        <f t="shared" si="110"/>
        <v>0</v>
      </c>
      <c r="L745">
        <v>-79.4589</v>
      </c>
      <c r="M745">
        <v>-9.3332499999999996</v>
      </c>
      <c r="N745">
        <v>65.7149</v>
      </c>
      <c r="O745" s="4">
        <f t="shared" si="111"/>
        <v>0</v>
      </c>
      <c r="P745">
        <v>-79.4589</v>
      </c>
      <c r="Q745">
        <v>-9.3332499999999996</v>
      </c>
      <c r="R745">
        <v>65.7149</v>
      </c>
      <c r="S745" s="4">
        <f t="shared" si="112"/>
        <v>0</v>
      </c>
      <c r="T745">
        <v>-79.4589</v>
      </c>
      <c r="U745">
        <v>-9.3332499999999996</v>
      </c>
      <c r="V745">
        <v>65.7149</v>
      </c>
      <c r="W745" s="4">
        <f t="shared" si="113"/>
        <v>0</v>
      </c>
      <c r="X745">
        <v>-79.4589</v>
      </c>
      <c r="Y745">
        <v>-9.3332499999999996</v>
      </c>
      <c r="Z745">
        <v>65.7149</v>
      </c>
      <c r="AA745" s="4">
        <f t="shared" si="114"/>
        <v>0</v>
      </c>
      <c r="AB745">
        <v>-79.4589</v>
      </c>
      <c r="AC745">
        <v>-9.3332499999999996</v>
      </c>
      <c r="AD745">
        <v>65.7149</v>
      </c>
      <c r="AE745" s="4">
        <f t="shared" si="115"/>
        <v>0</v>
      </c>
      <c r="AF745">
        <v>-79.4589</v>
      </c>
      <c r="AG745">
        <v>-9.3332499999999996</v>
      </c>
      <c r="AH745">
        <v>65.7149</v>
      </c>
      <c r="AI745" s="4">
        <f t="shared" si="116"/>
        <v>0</v>
      </c>
      <c r="AJ745">
        <v>-79.4589</v>
      </c>
      <c r="AK745">
        <v>-9.3332499999999996</v>
      </c>
      <c r="AL745">
        <v>65.7149</v>
      </c>
      <c r="AM745" s="4">
        <f t="shared" si="117"/>
        <v>0</v>
      </c>
      <c r="AN745">
        <v>-79.4589</v>
      </c>
      <c r="AO745">
        <v>-9.3332499999999996</v>
      </c>
      <c r="AP745">
        <v>65.7149</v>
      </c>
      <c r="AQ745" s="4">
        <f t="shared" si="118"/>
        <v>0</v>
      </c>
      <c r="AR745">
        <v>-79.4589</v>
      </c>
      <c r="AS745">
        <v>-9.3332499999999996</v>
      </c>
      <c r="AT745">
        <v>65.7149</v>
      </c>
      <c r="AU745" s="4">
        <f t="shared" si="119"/>
        <v>0</v>
      </c>
    </row>
    <row r="746" spans="1:47" x14ac:dyDescent="0.25">
      <c r="A746">
        <v>-90.469399999999993</v>
      </c>
      <c r="B746">
        <v>-9.6701599999999992</v>
      </c>
      <c r="C746">
        <v>49.373800000000003</v>
      </c>
      <c r="D746">
        <v>-0.87432500000000002</v>
      </c>
      <c r="E746">
        <v>-9.4058000000000003E-2</v>
      </c>
      <c r="F746">
        <v>0.47611900000000001</v>
      </c>
      <c r="H746">
        <v>-90.469399999999993</v>
      </c>
      <c r="I746">
        <v>-9.6701599999999992</v>
      </c>
      <c r="J746">
        <v>49.373800000000003</v>
      </c>
      <c r="K746" s="4">
        <f t="shared" si="110"/>
        <v>0</v>
      </c>
      <c r="L746">
        <v>-90.469399999999993</v>
      </c>
      <c r="M746">
        <v>-9.6701599999999992</v>
      </c>
      <c r="N746">
        <v>49.373800000000003</v>
      </c>
      <c r="O746" s="4">
        <f t="shared" si="111"/>
        <v>0</v>
      </c>
      <c r="P746">
        <v>-90.469399999999993</v>
      </c>
      <c r="Q746">
        <v>-9.6701599999999992</v>
      </c>
      <c r="R746">
        <v>49.373800000000003</v>
      </c>
      <c r="S746" s="4">
        <f t="shared" si="112"/>
        <v>0</v>
      </c>
      <c r="T746">
        <v>-90.469399999999993</v>
      </c>
      <c r="U746">
        <v>-9.6701599999999992</v>
      </c>
      <c r="V746">
        <v>49.373800000000003</v>
      </c>
      <c r="W746" s="4">
        <f t="shared" si="113"/>
        <v>0</v>
      </c>
      <c r="X746">
        <v>-90.469399999999993</v>
      </c>
      <c r="Y746">
        <v>-9.6701599999999992</v>
      </c>
      <c r="Z746">
        <v>49.373800000000003</v>
      </c>
      <c r="AA746" s="4">
        <f t="shared" si="114"/>
        <v>0</v>
      </c>
      <c r="AB746">
        <v>-90.469399999999993</v>
      </c>
      <c r="AC746">
        <v>-9.6701599999999992</v>
      </c>
      <c r="AD746">
        <v>49.373800000000003</v>
      </c>
      <c r="AE746" s="4">
        <f t="shared" si="115"/>
        <v>0</v>
      </c>
      <c r="AF746">
        <v>-90.469399999999993</v>
      </c>
      <c r="AG746">
        <v>-9.6701599999999992</v>
      </c>
      <c r="AH746">
        <v>49.373800000000003</v>
      </c>
      <c r="AI746" s="4">
        <f t="shared" si="116"/>
        <v>0</v>
      </c>
      <c r="AJ746">
        <v>-90.469399999999993</v>
      </c>
      <c r="AK746">
        <v>-9.6701599999999992</v>
      </c>
      <c r="AL746">
        <v>49.373800000000003</v>
      </c>
      <c r="AM746" s="4">
        <f t="shared" si="117"/>
        <v>0</v>
      </c>
      <c r="AN746">
        <v>-90.469399999999993</v>
      </c>
      <c r="AO746">
        <v>-9.6701599999999992</v>
      </c>
      <c r="AP746">
        <v>49.373800000000003</v>
      </c>
      <c r="AQ746" s="4">
        <f t="shared" si="118"/>
        <v>0</v>
      </c>
      <c r="AR746">
        <v>-90.469399999999993</v>
      </c>
      <c r="AS746">
        <v>-9.6701599999999992</v>
      </c>
      <c r="AT746">
        <v>49.373800000000003</v>
      </c>
      <c r="AU746" s="4">
        <f t="shared" si="119"/>
        <v>0</v>
      </c>
    </row>
    <row r="747" spans="1:47" x14ac:dyDescent="0.25">
      <c r="A747">
        <v>-87.251599999999996</v>
      </c>
      <c r="B747">
        <v>-28.442900000000002</v>
      </c>
      <c r="C747">
        <v>47.884099999999997</v>
      </c>
      <c r="D747">
        <v>-0.84356200000000003</v>
      </c>
      <c r="E747">
        <v>-0.27484999999999998</v>
      </c>
      <c r="F747">
        <v>0.461287</v>
      </c>
      <c r="H747">
        <v>-87.251599999999996</v>
      </c>
      <c r="I747">
        <v>-28.442900000000002</v>
      </c>
      <c r="J747">
        <v>47.884099999999997</v>
      </c>
      <c r="K747" s="4">
        <f t="shared" si="110"/>
        <v>0</v>
      </c>
      <c r="L747">
        <v>-87.251599999999996</v>
      </c>
      <c r="M747">
        <v>-28.442900000000002</v>
      </c>
      <c r="N747">
        <v>47.884099999999997</v>
      </c>
      <c r="O747" s="4">
        <f t="shared" si="111"/>
        <v>0</v>
      </c>
      <c r="P747">
        <v>-87.251599999999996</v>
      </c>
      <c r="Q747">
        <v>-28.442900000000002</v>
      </c>
      <c r="R747">
        <v>47.884099999999997</v>
      </c>
      <c r="S747" s="4">
        <f t="shared" si="112"/>
        <v>0</v>
      </c>
      <c r="T747">
        <v>-87.251599999999996</v>
      </c>
      <c r="U747">
        <v>-28.442900000000002</v>
      </c>
      <c r="V747">
        <v>47.884099999999997</v>
      </c>
      <c r="W747" s="4">
        <f t="shared" si="113"/>
        <v>0</v>
      </c>
      <c r="X747">
        <v>-87.251599999999996</v>
      </c>
      <c r="Y747">
        <v>-28.442900000000002</v>
      </c>
      <c r="Z747">
        <v>47.884099999999997</v>
      </c>
      <c r="AA747" s="4">
        <f t="shared" si="114"/>
        <v>0</v>
      </c>
      <c r="AB747">
        <v>-87.251599999999996</v>
      </c>
      <c r="AC747">
        <v>-28.442900000000002</v>
      </c>
      <c r="AD747">
        <v>47.884099999999997</v>
      </c>
      <c r="AE747" s="4">
        <f t="shared" si="115"/>
        <v>0</v>
      </c>
      <c r="AF747">
        <v>-87.251599999999996</v>
      </c>
      <c r="AG747">
        <v>-28.442900000000002</v>
      </c>
      <c r="AH747">
        <v>47.884099999999997</v>
      </c>
      <c r="AI747" s="4">
        <f t="shared" si="116"/>
        <v>0</v>
      </c>
      <c r="AJ747">
        <v>-87.251599999999996</v>
      </c>
      <c r="AK747">
        <v>-28.442900000000002</v>
      </c>
      <c r="AL747">
        <v>47.884099999999997</v>
      </c>
      <c r="AM747" s="4">
        <f t="shared" si="117"/>
        <v>0</v>
      </c>
      <c r="AN747">
        <v>-87.251599999999996</v>
      </c>
      <c r="AO747">
        <v>-28.442900000000002</v>
      </c>
      <c r="AP747">
        <v>47.884099999999997</v>
      </c>
      <c r="AQ747" s="4">
        <f t="shared" si="118"/>
        <v>0</v>
      </c>
      <c r="AR747">
        <v>-87.251599999999996</v>
      </c>
      <c r="AS747">
        <v>-28.442900000000002</v>
      </c>
      <c r="AT747">
        <v>47.884099999999997</v>
      </c>
      <c r="AU747" s="4">
        <f t="shared" si="119"/>
        <v>0</v>
      </c>
    </row>
    <row r="748" spans="1:47" x14ac:dyDescent="0.25">
      <c r="A748">
        <v>-76.876099999999994</v>
      </c>
      <c r="B748">
        <v>-27.380400000000002</v>
      </c>
      <c r="C748">
        <v>63.702300000000001</v>
      </c>
      <c r="D748">
        <v>-0.74248499999999995</v>
      </c>
      <c r="E748">
        <v>-0.26511400000000002</v>
      </c>
      <c r="F748">
        <v>0.61513099999999998</v>
      </c>
      <c r="H748">
        <v>-76.876099999999994</v>
      </c>
      <c r="I748">
        <v>-27.380400000000002</v>
      </c>
      <c r="J748">
        <v>63.702300000000001</v>
      </c>
      <c r="K748" s="4">
        <f t="shared" si="110"/>
        <v>0</v>
      </c>
      <c r="L748">
        <v>-76.876099999999994</v>
      </c>
      <c r="M748">
        <v>-27.380400000000002</v>
      </c>
      <c r="N748">
        <v>63.702300000000001</v>
      </c>
      <c r="O748" s="4">
        <f t="shared" si="111"/>
        <v>0</v>
      </c>
      <c r="P748">
        <v>-76.876099999999994</v>
      </c>
      <c r="Q748">
        <v>-27.380400000000002</v>
      </c>
      <c r="R748">
        <v>63.702300000000001</v>
      </c>
      <c r="S748" s="4">
        <f t="shared" si="112"/>
        <v>0</v>
      </c>
      <c r="T748">
        <v>-76.876099999999994</v>
      </c>
      <c r="U748">
        <v>-27.380400000000002</v>
      </c>
      <c r="V748">
        <v>63.702300000000001</v>
      </c>
      <c r="W748" s="4">
        <f t="shared" si="113"/>
        <v>0</v>
      </c>
      <c r="X748">
        <v>-76.876099999999994</v>
      </c>
      <c r="Y748">
        <v>-27.380400000000002</v>
      </c>
      <c r="Z748">
        <v>63.702300000000001</v>
      </c>
      <c r="AA748" s="4">
        <f t="shared" si="114"/>
        <v>0</v>
      </c>
      <c r="AB748">
        <v>-76.876099999999994</v>
      </c>
      <c r="AC748">
        <v>-27.380400000000002</v>
      </c>
      <c r="AD748">
        <v>63.702300000000001</v>
      </c>
      <c r="AE748" s="4">
        <f t="shared" si="115"/>
        <v>0</v>
      </c>
      <c r="AF748">
        <v>-76.876099999999994</v>
      </c>
      <c r="AG748">
        <v>-27.380400000000002</v>
      </c>
      <c r="AH748">
        <v>63.702300000000001</v>
      </c>
      <c r="AI748" s="4">
        <f t="shared" si="116"/>
        <v>0</v>
      </c>
      <c r="AJ748">
        <v>-76.876099999999994</v>
      </c>
      <c r="AK748">
        <v>-27.380400000000002</v>
      </c>
      <c r="AL748">
        <v>63.702300000000001</v>
      </c>
      <c r="AM748" s="4">
        <f t="shared" si="117"/>
        <v>0</v>
      </c>
      <c r="AN748">
        <v>-76.876099999999994</v>
      </c>
      <c r="AO748">
        <v>-27.380400000000002</v>
      </c>
      <c r="AP748">
        <v>63.702300000000001</v>
      </c>
      <c r="AQ748" s="4">
        <f t="shared" si="118"/>
        <v>0</v>
      </c>
      <c r="AR748">
        <v>-76.876099999999994</v>
      </c>
      <c r="AS748">
        <v>-27.380400000000002</v>
      </c>
      <c r="AT748">
        <v>63.702300000000001</v>
      </c>
      <c r="AU748" s="4">
        <f t="shared" si="119"/>
        <v>0</v>
      </c>
    </row>
    <row r="749" spans="1:47" x14ac:dyDescent="0.25">
      <c r="A749">
        <v>-102.413</v>
      </c>
      <c r="B749">
        <v>-10.4252</v>
      </c>
      <c r="C749">
        <v>10.423299999999999</v>
      </c>
      <c r="D749">
        <v>-0.98953199999999997</v>
      </c>
      <c r="E749">
        <v>-0.10177899999999999</v>
      </c>
      <c r="F749">
        <v>0.10208399999999999</v>
      </c>
      <c r="H749">
        <v>-162.60499999999999</v>
      </c>
      <c r="I749">
        <v>-0.27019100000000001</v>
      </c>
      <c r="J749">
        <v>0.28569699999999998</v>
      </c>
      <c r="K749" s="4">
        <f t="shared" si="110"/>
        <v>21.696786759876765</v>
      </c>
      <c r="L749">
        <v>-199.548</v>
      </c>
      <c r="M749">
        <v>-8.1504499999999993</v>
      </c>
      <c r="N749">
        <v>0.85563299999999998</v>
      </c>
      <c r="O749" s="4">
        <f t="shared" si="111"/>
        <v>13.554790064700402</v>
      </c>
      <c r="P749">
        <v>-105.92</v>
      </c>
      <c r="Q749">
        <v>-10.6653</v>
      </c>
      <c r="R749">
        <v>10.1625</v>
      </c>
      <c r="S749" s="4">
        <f t="shared" si="112"/>
        <v>10.289531420942124</v>
      </c>
      <c r="T749">
        <v>-102.413</v>
      </c>
      <c r="U749">
        <v>-10.4252</v>
      </c>
      <c r="V749">
        <v>10.423299999999999</v>
      </c>
      <c r="W749" s="4">
        <f t="shared" si="113"/>
        <v>0</v>
      </c>
      <c r="X749">
        <v>-134.054</v>
      </c>
      <c r="Y749">
        <v>-15.5708</v>
      </c>
      <c r="Z749">
        <v>7.9431900000000004</v>
      </c>
      <c r="AA749" s="4">
        <f t="shared" si="114"/>
        <v>10.818139214749216</v>
      </c>
      <c r="AB749">
        <v>-102.413</v>
      </c>
      <c r="AC749">
        <v>-10.4252</v>
      </c>
      <c r="AD749">
        <v>10.423299999999999</v>
      </c>
      <c r="AE749" s="4">
        <f t="shared" si="115"/>
        <v>0</v>
      </c>
      <c r="AF749">
        <v>-122.71899999999999</v>
      </c>
      <c r="AG749">
        <v>-4.6147200000000002</v>
      </c>
      <c r="AH749">
        <v>5.2724799999999998</v>
      </c>
      <c r="AI749" s="4">
        <f t="shared" si="116"/>
        <v>29.203370722217578</v>
      </c>
      <c r="AJ749">
        <v>-119.623</v>
      </c>
      <c r="AK749">
        <v>-10.6081</v>
      </c>
      <c r="AL749">
        <v>10.1557</v>
      </c>
      <c r="AM749" s="4">
        <f t="shared" si="117"/>
        <v>8.5548621059034424</v>
      </c>
      <c r="AN749">
        <v>-134.71199999999999</v>
      </c>
      <c r="AO749">
        <v>-17.2943</v>
      </c>
      <c r="AP749">
        <v>10.4323</v>
      </c>
      <c r="AQ749" s="4">
        <f t="shared" si="118"/>
        <v>8.4640811291368685</v>
      </c>
      <c r="AR749">
        <v>-140.26</v>
      </c>
      <c r="AS749">
        <v>-10.5345</v>
      </c>
      <c r="AT749">
        <v>16.2807</v>
      </c>
      <c r="AU749" s="4">
        <f t="shared" si="119"/>
        <v>6.3770080846351824</v>
      </c>
    </row>
    <row r="750" spans="1:47" x14ac:dyDescent="0.25">
      <c r="A750">
        <v>-98.288799999999995</v>
      </c>
      <c r="B750">
        <v>-30.697900000000001</v>
      </c>
      <c r="C750">
        <v>10.1031</v>
      </c>
      <c r="D750">
        <v>-0.95013300000000001</v>
      </c>
      <c r="E750">
        <v>-0.29548000000000002</v>
      </c>
      <c r="F750">
        <v>9.9490300000000004E-2</v>
      </c>
      <c r="H750">
        <v>-98.288799999999995</v>
      </c>
      <c r="I750">
        <v>-30.697900000000001</v>
      </c>
      <c r="J750">
        <v>10.1031</v>
      </c>
      <c r="K750" s="4">
        <f t="shared" si="110"/>
        <v>0</v>
      </c>
      <c r="L750">
        <v>-111.973</v>
      </c>
      <c r="M750">
        <v>-30.377500000000001</v>
      </c>
      <c r="N750">
        <v>8.7552500000000002</v>
      </c>
      <c r="O750" s="4">
        <f t="shared" si="111"/>
        <v>21.768971518224362</v>
      </c>
      <c r="P750">
        <v>-98.288799999999995</v>
      </c>
      <c r="Q750">
        <v>-30.697900000000001</v>
      </c>
      <c r="R750">
        <v>10.1031</v>
      </c>
      <c r="S750" s="4">
        <f t="shared" si="112"/>
        <v>0</v>
      </c>
      <c r="T750">
        <v>-98.288799999999995</v>
      </c>
      <c r="U750">
        <v>-30.697900000000001</v>
      </c>
      <c r="V750">
        <v>10.1031</v>
      </c>
      <c r="W750" s="4">
        <f t="shared" si="113"/>
        <v>0</v>
      </c>
      <c r="X750">
        <v>-98.288799999999995</v>
      </c>
      <c r="Y750">
        <v>-30.697900000000001</v>
      </c>
      <c r="Z750">
        <v>10.1031</v>
      </c>
      <c r="AA750" s="4">
        <f t="shared" si="114"/>
        <v>0</v>
      </c>
      <c r="AB750">
        <v>-98.288799999999995</v>
      </c>
      <c r="AC750">
        <v>-30.697900000000001</v>
      </c>
      <c r="AD750">
        <v>10.1031</v>
      </c>
      <c r="AE750" s="4">
        <f t="shared" si="115"/>
        <v>0</v>
      </c>
      <c r="AF750">
        <v>-98.288799999999995</v>
      </c>
      <c r="AG750">
        <v>-30.697900000000001</v>
      </c>
      <c r="AH750">
        <v>10.1031</v>
      </c>
      <c r="AI750" s="4">
        <f t="shared" si="116"/>
        <v>0</v>
      </c>
      <c r="AJ750">
        <v>-98.288799999999995</v>
      </c>
      <c r="AK750">
        <v>-30.697900000000001</v>
      </c>
      <c r="AL750">
        <v>10.1031</v>
      </c>
      <c r="AM750" s="4">
        <f t="shared" si="117"/>
        <v>0</v>
      </c>
      <c r="AN750">
        <v>-98.288799999999995</v>
      </c>
      <c r="AO750">
        <v>-30.697900000000001</v>
      </c>
      <c r="AP750">
        <v>10.1031</v>
      </c>
      <c r="AQ750" s="4">
        <f t="shared" si="118"/>
        <v>0</v>
      </c>
      <c r="AR750">
        <v>-98.288799999999995</v>
      </c>
      <c r="AS750">
        <v>-30.697900000000001</v>
      </c>
      <c r="AT750">
        <v>10.1031</v>
      </c>
      <c r="AU750" s="4">
        <f t="shared" si="119"/>
        <v>0</v>
      </c>
    </row>
    <row r="751" spans="1:47" x14ac:dyDescent="0.25">
      <c r="A751">
        <v>-94.527299999999997</v>
      </c>
      <c r="B751">
        <v>-29.773700000000002</v>
      </c>
      <c r="C751">
        <v>29.774999999999999</v>
      </c>
      <c r="D751">
        <v>-0.91354100000000005</v>
      </c>
      <c r="E751">
        <v>-0.287271</v>
      </c>
      <c r="F751">
        <v>0.28785100000000002</v>
      </c>
      <c r="H751">
        <v>-94.527299999999997</v>
      </c>
      <c r="I751">
        <v>-29.773700000000002</v>
      </c>
      <c r="J751">
        <v>29.774999999999999</v>
      </c>
      <c r="K751" s="4">
        <f t="shared" si="110"/>
        <v>0</v>
      </c>
      <c r="L751">
        <v>-94.527299999999997</v>
      </c>
      <c r="M751">
        <v>-29.773700000000002</v>
      </c>
      <c r="N751">
        <v>29.774999999999999</v>
      </c>
      <c r="O751" s="4">
        <f t="shared" si="111"/>
        <v>0</v>
      </c>
      <c r="P751">
        <v>-94.527299999999997</v>
      </c>
      <c r="Q751">
        <v>-29.773700000000002</v>
      </c>
      <c r="R751">
        <v>29.774999999999999</v>
      </c>
      <c r="S751" s="4">
        <f t="shared" si="112"/>
        <v>0</v>
      </c>
      <c r="T751">
        <v>-94.527299999999997</v>
      </c>
      <c r="U751">
        <v>-29.773700000000002</v>
      </c>
      <c r="V751">
        <v>29.774999999999999</v>
      </c>
      <c r="W751" s="4">
        <f t="shared" si="113"/>
        <v>0</v>
      </c>
      <c r="X751">
        <v>-94.527299999999997</v>
      </c>
      <c r="Y751">
        <v>-29.773700000000002</v>
      </c>
      <c r="Z751">
        <v>29.774999999999999</v>
      </c>
      <c r="AA751" s="4">
        <f t="shared" si="114"/>
        <v>0</v>
      </c>
      <c r="AB751">
        <v>-94.527299999999997</v>
      </c>
      <c r="AC751">
        <v>-29.773700000000002</v>
      </c>
      <c r="AD751">
        <v>29.774999999999999</v>
      </c>
      <c r="AE751" s="4">
        <f t="shared" si="115"/>
        <v>0</v>
      </c>
      <c r="AF751">
        <v>-94.527299999999997</v>
      </c>
      <c r="AG751">
        <v>-29.773700000000002</v>
      </c>
      <c r="AH751">
        <v>29.774999999999999</v>
      </c>
      <c r="AI751" s="4">
        <f t="shared" si="116"/>
        <v>0</v>
      </c>
      <c r="AJ751">
        <v>-94.527299999999997</v>
      </c>
      <c r="AK751">
        <v>-29.773700000000002</v>
      </c>
      <c r="AL751">
        <v>29.774999999999999</v>
      </c>
      <c r="AM751" s="4">
        <f t="shared" si="117"/>
        <v>0</v>
      </c>
      <c r="AN751">
        <v>-94.527299999999997</v>
      </c>
      <c r="AO751">
        <v>-29.773700000000002</v>
      </c>
      <c r="AP751">
        <v>29.774999999999999</v>
      </c>
      <c r="AQ751" s="4">
        <f t="shared" si="118"/>
        <v>0</v>
      </c>
      <c r="AR751">
        <v>-94.527299999999997</v>
      </c>
      <c r="AS751">
        <v>-29.773700000000002</v>
      </c>
      <c r="AT751">
        <v>29.774999999999999</v>
      </c>
      <c r="AU751" s="4">
        <f t="shared" si="119"/>
        <v>0</v>
      </c>
    </row>
    <row r="752" spans="1:47" x14ac:dyDescent="0.25">
      <c r="A752">
        <v>-98.311499999999995</v>
      </c>
      <c r="B752">
        <v>-10.108000000000001</v>
      </c>
      <c r="C752">
        <v>30.706299999999999</v>
      </c>
      <c r="D752">
        <v>-0.94988899999999998</v>
      </c>
      <c r="E752">
        <v>-9.8696900000000004E-2</v>
      </c>
      <c r="F752">
        <v>0.296487</v>
      </c>
      <c r="H752">
        <v>-127.812</v>
      </c>
      <c r="I752">
        <v>-5.1309300000000002</v>
      </c>
      <c r="J752">
        <v>25.7377</v>
      </c>
      <c r="K752" s="4">
        <f t="shared" si="110"/>
        <v>30.76723989976713</v>
      </c>
      <c r="L752">
        <v>-109.756</v>
      </c>
      <c r="M752">
        <v>-9.8400099999999995</v>
      </c>
      <c r="N752">
        <v>29.579000000000001</v>
      </c>
      <c r="O752" s="4">
        <f t="shared" si="111"/>
        <v>23.973694708535383</v>
      </c>
      <c r="P752">
        <v>-98.311499999999995</v>
      </c>
      <c r="Q752">
        <v>-10.108000000000001</v>
      </c>
      <c r="R752">
        <v>30.706299999999999</v>
      </c>
      <c r="S752" s="4">
        <f t="shared" si="112"/>
        <v>0</v>
      </c>
      <c r="T752">
        <v>-98.311499999999995</v>
      </c>
      <c r="U752">
        <v>-10.108000000000001</v>
      </c>
      <c r="V752">
        <v>30.706299999999999</v>
      </c>
      <c r="W752" s="4">
        <f t="shared" si="113"/>
        <v>0</v>
      </c>
      <c r="X752">
        <v>-98.311499999999995</v>
      </c>
      <c r="Y752">
        <v>-10.108000000000001</v>
      </c>
      <c r="Z752">
        <v>30.706299999999999</v>
      </c>
      <c r="AA752" s="4">
        <f t="shared" si="114"/>
        <v>0</v>
      </c>
      <c r="AB752">
        <v>-98.311499999999995</v>
      </c>
      <c r="AC752">
        <v>-10.108000000000001</v>
      </c>
      <c r="AD752">
        <v>30.706299999999999</v>
      </c>
      <c r="AE752" s="4">
        <f t="shared" si="115"/>
        <v>0</v>
      </c>
      <c r="AF752">
        <v>-112.96299999999999</v>
      </c>
      <c r="AG752">
        <v>-5.9157099999999998</v>
      </c>
      <c r="AH752">
        <v>26.989899999999999</v>
      </c>
      <c r="AI752" s="4">
        <f t="shared" si="116"/>
        <v>37.754496114037828</v>
      </c>
      <c r="AJ752">
        <v>-98.311499999999995</v>
      </c>
      <c r="AK752">
        <v>-10.108000000000001</v>
      </c>
      <c r="AL752">
        <v>30.706299999999999</v>
      </c>
      <c r="AM752" s="4">
        <f t="shared" si="117"/>
        <v>0</v>
      </c>
      <c r="AN752">
        <v>-98.311499999999995</v>
      </c>
      <c r="AO752">
        <v>-10.108000000000001</v>
      </c>
      <c r="AP752">
        <v>30.706299999999999</v>
      </c>
      <c r="AQ752" s="4">
        <f t="shared" si="118"/>
        <v>0</v>
      </c>
      <c r="AR752">
        <v>-98.311499999999995</v>
      </c>
      <c r="AS752">
        <v>-10.108000000000001</v>
      </c>
      <c r="AT752">
        <v>30.706299999999999</v>
      </c>
      <c r="AU752" s="4">
        <f t="shared" si="119"/>
        <v>0</v>
      </c>
    </row>
    <row r="753" spans="1:47" x14ac:dyDescent="0.25">
      <c r="A753">
        <v>-79.4114</v>
      </c>
      <c r="B753">
        <v>-65.674700000000001</v>
      </c>
      <c r="C753">
        <v>9.3267299999999995</v>
      </c>
      <c r="D753">
        <v>-0.76766299999999998</v>
      </c>
      <c r="E753">
        <v>-0.63438799999999995</v>
      </c>
      <c r="F753">
        <v>9.0487399999999996E-2</v>
      </c>
      <c r="H753">
        <v>-79.4114</v>
      </c>
      <c r="I753">
        <v>-65.674700000000001</v>
      </c>
      <c r="J753">
        <v>9.3267299999999995</v>
      </c>
      <c r="K753" s="4">
        <f t="shared" si="110"/>
        <v>0</v>
      </c>
      <c r="L753">
        <v>-79.4114</v>
      </c>
      <c r="M753">
        <v>-65.674700000000001</v>
      </c>
      <c r="N753">
        <v>9.3267299999999995</v>
      </c>
      <c r="O753" s="4">
        <f t="shared" si="111"/>
        <v>0</v>
      </c>
      <c r="P753">
        <v>-79.4114</v>
      </c>
      <c r="Q753">
        <v>-65.674700000000001</v>
      </c>
      <c r="R753">
        <v>9.3267299999999995</v>
      </c>
      <c r="S753" s="4">
        <f t="shared" si="112"/>
        <v>0</v>
      </c>
      <c r="T753">
        <v>-79.4114</v>
      </c>
      <c r="U753">
        <v>-65.674700000000001</v>
      </c>
      <c r="V753">
        <v>9.3267299999999995</v>
      </c>
      <c r="W753" s="4">
        <f t="shared" si="113"/>
        <v>0</v>
      </c>
      <c r="X753">
        <v>-79.4114</v>
      </c>
      <c r="Y753">
        <v>-65.674700000000001</v>
      </c>
      <c r="Z753">
        <v>9.3267299999999995</v>
      </c>
      <c r="AA753" s="4">
        <f t="shared" si="114"/>
        <v>0</v>
      </c>
      <c r="AB753">
        <v>-79.4114</v>
      </c>
      <c r="AC753">
        <v>-65.674700000000001</v>
      </c>
      <c r="AD753">
        <v>9.3267299999999995</v>
      </c>
      <c r="AE753" s="4">
        <f t="shared" si="115"/>
        <v>0</v>
      </c>
      <c r="AF753">
        <v>-79.4114</v>
      </c>
      <c r="AG753">
        <v>-65.674700000000001</v>
      </c>
      <c r="AH753">
        <v>9.3267299999999995</v>
      </c>
      <c r="AI753" s="4">
        <f t="shared" si="116"/>
        <v>0</v>
      </c>
      <c r="AJ753">
        <v>-79.4114</v>
      </c>
      <c r="AK753">
        <v>-65.674700000000001</v>
      </c>
      <c r="AL753">
        <v>9.3267299999999995</v>
      </c>
      <c r="AM753" s="4">
        <f t="shared" si="117"/>
        <v>0</v>
      </c>
      <c r="AN753">
        <v>-79.4114</v>
      </c>
      <c r="AO753">
        <v>-65.674700000000001</v>
      </c>
      <c r="AP753">
        <v>9.3267299999999995</v>
      </c>
      <c r="AQ753" s="4">
        <f t="shared" si="118"/>
        <v>0</v>
      </c>
      <c r="AR753">
        <v>-79.4114</v>
      </c>
      <c r="AS753">
        <v>-65.674700000000001</v>
      </c>
      <c r="AT753">
        <v>9.3267299999999995</v>
      </c>
      <c r="AU753" s="4">
        <f t="shared" si="119"/>
        <v>0</v>
      </c>
    </row>
    <row r="754" spans="1:47" x14ac:dyDescent="0.25">
      <c r="A754">
        <v>-76.827600000000004</v>
      </c>
      <c r="B754">
        <v>-63.661299999999997</v>
      </c>
      <c r="C754">
        <v>27.365400000000001</v>
      </c>
      <c r="D754">
        <v>-0.74269799999999997</v>
      </c>
      <c r="E754">
        <v>-0.61510100000000001</v>
      </c>
      <c r="F754">
        <v>0.26459500000000002</v>
      </c>
      <c r="H754">
        <v>-76.827600000000004</v>
      </c>
      <c r="I754">
        <v>-63.661299999999997</v>
      </c>
      <c r="J754">
        <v>27.365400000000001</v>
      </c>
      <c r="K754" s="4">
        <f t="shared" si="110"/>
        <v>0</v>
      </c>
      <c r="L754">
        <v>-76.827600000000004</v>
      </c>
      <c r="M754">
        <v>-63.661299999999997</v>
      </c>
      <c r="N754">
        <v>27.365400000000001</v>
      </c>
      <c r="O754" s="4">
        <f t="shared" si="111"/>
        <v>0</v>
      </c>
      <c r="P754">
        <v>-76.827600000000004</v>
      </c>
      <c r="Q754">
        <v>-63.661299999999997</v>
      </c>
      <c r="R754">
        <v>27.365400000000001</v>
      </c>
      <c r="S754" s="4">
        <f t="shared" si="112"/>
        <v>0</v>
      </c>
      <c r="T754">
        <v>-76.827600000000004</v>
      </c>
      <c r="U754">
        <v>-63.661299999999997</v>
      </c>
      <c r="V754">
        <v>27.365400000000001</v>
      </c>
      <c r="W754" s="4">
        <f t="shared" si="113"/>
        <v>0</v>
      </c>
      <c r="X754">
        <v>-76.827600000000004</v>
      </c>
      <c r="Y754">
        <v>-63.661299999999997</v>
      </c>
      <c r="Z754">
        <v>27.365400000000001</v>
      </c>
      <c r="AA754" s="4">
        <f t="shared" si="114"/>
        <v>0</v>
      </c>
      <c r="AB754">
        <v>-76.827600000000004</v>
      </c>
      <c r="AC754">
        <v>-63.661299999999997</v>
      </c>
      <c r="AD754">
        <v>27.365400000000001</v>
      </c>
      <c r="AE754" s="4">
        <f t="shared" si="115"/>
        <v>0</v>
      </c>
      <c r="AF754">
        <v>-76.827600000000004</v>
      </c>
      <c r="AG754">
        <v>-63.661299999999997</v>
      </c>
      <c r="AH754">
        <v>27.365400000000001</v>
      </c>
      <c r="AI754" s="4">
        <f t="shared" si="116"/>
        <v>0</v>
      </c>
      <c r="AJ754">
        <v>-76.827600000000004</v>
      </c>
      <c r="AK754">
        <v>-63.661299999999997</v>
      </c>
      <c r="AL754">
        <v>27.365400000000001</v>
      </c>
      <c r="AM754" s="4">
        <f t="shared" si="117"/>
        <v>0</v>
      </c>
      <c r="AN754">
        <v>-76.827600000000004</v>
      </c>
      <c r="AO754">
        <v>-63.661299999999997</v>
      </c>
      <c r="AP754">
        <v>27.365400000000001</v>
      </c>
      <c r="AQ754" s="4">
        <f t="shared" si="118"/>
        <v>0</v>
      </c>
      <c r="AR754">
        <v>-76.827600000000004</v>
      </c>
      <c r="AS754">
        <v>-63.661299999999997</v>
      </c>
      <c r="AT754">
        <v>27.365400000000001</v>
      </c>
      <c r="AU754" s="4">
        <f t="shared" si="119"/>
        <v>0</v>
      </c>
    </row>
    <row r="755" spans="1:47" x14ac:dyDescent="0.25">
      <c r="A755">
        <v>-87.239199999999997</v>
      </c>
      <c r="B755">
        <v>-47.878</v>
      </c>
      <c r="C755">
        <v>28.441500000000001</v>
      </c>
      <c r="D755">
        <v>-0.84292100000000003</v>
      </c>
      <c r="E755">
        <v>-0.46220299999999997</v>
      </c>
      <c r="F755">
        <v>0.27527699999999999</v>
      </c>
      <c r="H755">
        <v>-87.239199999999997</v>
      </c>
      <c r="I755">
        <v>-47.878</v>
      </c>
      <c r="J755">
        <v>28.441500000000001</v>
      </c>
      <c r="K755" s="4">
        <f t="shared" si="110"/>
        <v>0</v>
      </c>
      <c r="L755">
        <v>-87.239199999999997</v>
      </c>
      <c r="M755">
        <v>-47.878</v>
      </c>
      <c r="N755">
        <v>28.441500000000001</v>
      </c>
      <c r="O755" s="4">
        <f t="shared" si="111"/>
        <v>0</v>
      </c>
      <c r="P755">
        <v>-87.239199999999997</v>
      </c>
      <c r="Q755">
        <v>-47.878</v>
      </c>
      <c r="R755">
        <v>28.441500000000001</v>
      </c>
      <c r="S755" s="4">
        <f t="shared" si="112"/>
        <v>0</v>
      </c>
      <c r="T755">
        <v>-87.239199999999997</v>
      </c>
      <c r="U755">
        <v>-47.878</v>
      </c>
      <c r="V755">
        <v>28.441500000000001</v>
      </c>
      <c r="W755" s="4">
        <f t="shared" si="113"/>
        <v>0</v>
      </c>
      <c r="X755">
        <v>-87.239199999999997</v>
      </c>
      <c r="Y755">
        <v>-47.878</v>
      </c>
      <c r="Z755">
        <v>28.441500000000001</v>
      </c>
      <c r="AA755" s="4">
        <f t="shared" si="114"/>
        <v>0</v>
      </c>
      <c r="AB755">
        <v>-87.239199999999997</v>
      </c>
      <c r="AC755">
        <v>-47.878</v>
      </c>
      <c r="AD755">
        <v>28.441500000000001</v>
      </c>
      <c r="AE755" s="4">
        <f t="shared" si="115"/>
        <v>0</v>
      </c>
      <c r="AF755">
        <v>-87.239199999999997</v>
      </c>
      <c r="AG755">
        <v>-47.878</v>
      </c>
      <c r="AH755">
        <v>28.441500000000001</v>
      </c>
      <c r="AI755" s="4">
        <f t="shared" si="116"/>
        <v>0</v>
      </c>
      <c r="AJ755">
        <v>-87.239199999999997</v>
      </c>
      <c r="AK755">
        <v>-47.878</v>
      </c>
      <c r="AL755">
        <v>28.441500000000001</v>
      </c>
      <c r="AM755" s="4">
        <f t="shared" si="117"/>
        <v>0</v>
      </c>
      <c r="AN755">
        <v>-87.239199999999997</v>
      </c>
      <c r="AO755">
        <v>-47.878</v>
      </c>
      <c r="AP755">
        <v>28.441500000000001</v>
      </c>
      <c r="AQ755" s="4">
        <f t="shared" si="118"/>
        <v>0</v>
      </c>
      <c r="AR755">
        <v>-87.239199999999997</v>
      </c>
      <c r="AS755">
        <v>-47.878</v>
      </c>
      <c r="AT755">
        <v>28.441500000000001</v>
      </c>
      <c r="AU755" s="4">
        <f t="shared" si="119"/>
        <v>0</v>
      </c>
    </row>
    <row r="756" spans="1:47" x14ac:dyDescent="0.25">
      <c r="A756">
        <v>-90.436499999999995</v>
      </c>
      <c r="B756">
        <v>-49.354599999999998</v>
      </c>
      <c r="C756">
        <v>9.6640499999999996</v>
      </c>
      <c r="D756">
        <v>-0.87389700000000003</v>
      </c>
      <c r="E756">
        <v>-0.47669899999999998</v>
      </c>
      <c r="F756">
        <v>9.4943100000000002E-2</v>
      </c>
      <c r="H756">
        <v>-90.436499999999995</v>
      </c>
      <c r="I756">
        <v>-49.354599999999998</v>
      </c>
      <c r="J756">
        <v>9.6640499999999996</v>
      </c>
      <c r="K756" s="4">
        <f t="shared" si="110"/>
        <v>0</v>
      </c>
      <c r="L756">
        <v>-90.436499999999995</v>
      </c>
      <c r="M756">
        <v>-49.354599999999998</v>
      </c>
      <c r="N756">
        <v>9.6640499999999996</v>
      </c>
      <c r="O756" s="4">
        <f t="shared" si="111"/>
        <v>0</v>
      </c>
      <c r="P756">
        <v>-90.436499999999995</v>
      </c>
      <c r="Q756">
        <v>-49.354599999999998</v>
      </c>
      <c r="R756">
        <v>9.6640499999999996</v>
      </c>
      <c r="S756" s="4">
        <f t="shared" si="112"/>
        <v>0</v>
      </c>
      <c r="T756">
        <v>-90.436499999999995</v>
      </c>
      <c r="U756">
        <v>-49.354599999999998</v>
      </c>
      <c r="V756">
        <v>9.6640499999999996</v>
      </c>
      <c r="W756" s="4">
        <f t="shared" si="113"/>
        <v>0</v>
      </c>
      <c r="X756">
        <v>-90.436499999999995</v>
      </c>
      <c r="Y756">
        <v>-49.354599999999998</v>
      </c>
      <c r="Z756">
        <v>9.6640499999999996</v>
      </c>
      <c r="AA756" s="4">
        <f t="shared" si="114"/>
        <v>0</v>
      </c>
      <c r="AB756">
        <v>-90.436499999999995</v>
      </c>
      <c r="AC756">
        <v>-49.354599999999998</v>
      </c>
      <c r="AD756">
        <v>9.6640499999999996</v>
      </c>
      <c r="AE756" s="4">
        <f t="shared" si="115"/>
        <v>0</v>
      </c>
      <c r="AF756">
        <v>-90.436499999999995</v>
      </c>
      <c r="AG756">
        <v>-49.354599999999998</v>
      </c>
      <c r="AH756">
        <v>9.6640499999999996</v>
      </c>
      <c r="AI756" s="4">
        <f t="shared" si="116"/>
        <v>0</v>
      </c>
      <c r="AJ756">
        <v>-90.436499999999995</v>
      </c>
      <c r="AK756">
        <v>-49.354599999999998</v>
      </c>
      <c r="AL756">
        <v>9.6640499999999996</v>
      </c>
      <c r="AM756" s="4">
        <f t="shared" si="117"/>
        <v>0</v>
      </c>
      <c r="AN756">
        <v>-90.436499999999995</v>
      </c>
      <c r="AO756">
        <v>-49.354599999999998</v>
      </c>
      <c r="AP756">
        <v>9.6640499999999996</v>
      </c>
      <c r="AQ756" s="4">
        <f t="shared" si="118"/>
        <v>0</v>
      </c>
      <c r="AR756">
        <v>-90.436499999999995</v>
      </c>
      <c r="AS756">
        <v>-49.354599999999998</v>
      </c>
      <c r="AT756">
        <v>9.6640499999999996</v>
      </c>
      <c r="AU756" s="4">
        <f t="shared" si="119"/>
        <v>0</v>
      </c>
    </row>
    <row r="757" spans="1:47" x14ac:dyDescent="0.25">
      <c r="A757">
        <v>-65.617800000000003</v>
      </c>
      <c r="B757">
        <v>56.571800000000003</v>
      </c>
      <c r="C757">
        <v>56.5764</v>
      </c>
      <c r="D757">
        <v>-0.63475400000000004</v>
      </c>
      <c r="E757">
        <v>0.54591500000000004</v>
      </c>
      <c r="F757">
        <v>0.54679999999999995</v>
      </c>
      <c r="H757">
        <v>-65.617800000000003</v>
      </c>
      <c r="I757">
        <v>56.571800000000003</v>
      </c>
      <c r="J757">
        <v>56.5764</v>
      </c>
      <c r="K757" s="4">
        <f t="shared" si="110"/>
        <v>0</v>
      </c>
      <c r="L757">
        <v>-65.617800000000003</v>
      </c>
      <c r="M757">
        <v>56.571800000000003</v>
      </c>
      <c r="N757">
        <v>56.5764</v>
      </c>
      <c r="O757" s="4">
        <f t="shared" si="111"/>
        <v>0</v>
      </c>
      <c r="P757">
        <v>-65.617800000000003</v>
      </c>
      <c r="Q757">
        <v>56.571800000000003</v>
      </c>
      <c r="R757">
        <v>56.5764</v>
      </c>
      <c r="S757" s="4">
        <f t="shared" si="112"/>
        <v>0</v>
      </c>
      <c r="T757">
        <v>-65.617800000000003</v>
      </c>
      <c r="U757">
        <v>56.571800000000003</v>
      </c>
      <c r="V757">
        <v>56.5764</v>
      </c>
      <c r="W757" s="4">
        <f t="shared" si="113"/>
        <v>0</v>
      </c>
      <c r="X757">
        <v>-65.617800000000003</v>
      </c>
      <c r="Y757">
        <v>56.571800000000003</v>
      </c>
      <c r="Z757">
        <v>56.5764</v>
      </c>
      <c r="AA757" s="4">
        <f t="shared" si="114"/>
        <v>0</v>
      </c>
      <c r="AB757">
        <v>-65.617800000000003</v>
      </c>
      <c r="AC757">
        <v>56.571800000000003</v>
      </c>
      <c r="AD757">
        <v>56.5764</v>
      </c>
      <c r="AE757" s="4">
        <f t="shared" si="115"/>
        <v>0</v>
      </c>
      <c r="AF757">
        <v>-65.617800000000003</v>
      </c>
      <c r="AG757">
        <v>56.571800000000003</v>
      </c>
      <c r="AH757">
        <v>56.5764</v>
      </c>
      <c r="AI757" s="4">
        <f t="shared" si="116"/>
        <v>0</v>
      </c>
      <c r="AJ757">
        <v>-65.617800000000003</v>
      </c>
      <c r="AK757">
        <v>56.571800000000003</v>
      </c>
      <c r="AL757">
        <v>56.5764</v>
      </c>
      <c r="AM757" s="4">
        <f t="shared" si="117"/>
        <v>0</v>
      </c>
      <c r="AN757">
        <v>-65.617800000000003</v>
      </c>
      <c r="AO757">
        <v>56.571800000000003</v>
      </c>
      <c r="AP757">
        <v>56.5764</v>
      </c>
      <c r="AQ757" s="4">
        <f t="shared" si="118"/>
        <v>0</v>
      </c>
      <c r="AR757">
        <v>-65.617800000000003</v>
      </c>
      <c r="AS757">
        <v>56.571800000000003</v>
      </c>
      <c r="AT757">
        <v>56.5764</v>
      </c>
      <c r="AU757" s="4">
        <f t="shared" si="119"/>
        <v>0</v>
      </c>
    </row>
    <row r="758" spans="1:47" x14ac:dyDescent="0.25">
      <c r="A758">
        <v>-72.022999999999996</v>
      </c>
      <c r="B758">
        <v>60.184399999999997</v>
      </c>
      <c r="C758">
        <v>43.5456</v>
      </c>
      <c r="D758">
        <v>-0.69630999999999998</v>
      </c>
      <c r="E758">
        <v>0.58208000000000004</v>
      </c>
      <c r="F758">
        <v>0.41984300000000002</v>
      </c>
      <c r="H758">
        <v>-72.022999999999996</v>
      </c>
      <c r="I758">
        <v>60.184399999999997</v>
      </c>
      <c r="J758">
        <v>43.5456</v>
      </c>
      <c r="K758" s="4">
        <f t="shared" si="110"/>
        <v>0</v>
      </c>
      <c r="L758">
        <v>-72.022999999999996</v>
      </c>
      <c r="M758">
        <v>60.184399999999997</v>
      </c>
      <c r="N758">
        <v>43.5456</v>
      </c>
      <c r="O758" s="4">
        <f t="shared" si="111"/>
        <v>0</v>
      </c>
      <c r="P758">
        <v>-72.022999999999996</v>
      </c>
      <c r="Q758">
        <v>60.184399999999997</v>
      </c>
      <c r="R758">
        <v>43.5456</v>
      </c>
      <c r="S758" s="4">
        <f t="shared" si="112"/>
        <v>0</v>
      </c>
      <c r="T758">
        <v>-72.022999999999996</v>
      </c>
      <c r="U758">
        <v>60.184399999999997</v>
      </c>
      <c r="V758">
        <v>43.5456</v>
      </c>
      <c r="W758" s="4">
        <f t="shared" si="113"/>
        <v>0</v>
      </c>
      <c r="X758">
        <v>-72.022999999999996</v>
      </c>
      <c r="Y758">
        <v>60.184399999999997</v>
      </c>
      <c r="Z758">
        <v>43.5456</v>
      </c>
      <c r="AA758" s="4">
        <f t="shared" si="114"/>
        <v>0</v>
      </c>
      <c r="AB758">
        <v>-72.022999999999996</v>
      </c>
      <c r="AC758">
        <v>60.184399999999997</v>
      </c>
      <c r="AD758">
        <v>43.5456</v>
      </c>
      <c r="AE758" s="4">
        <f t="shared" si="115"/>
        <v>0</v>
      </c>
      <c r="AF758">
        <v>-72.022999999999996</v>
      </c>
      <c r="AG758">
        <v>60.184399999999997</v>
      </c>
      <c r="AH758">
        <v>43.5456</v>
      </c>
      <c r="AI758" s="4">
        <f t="shared" si="116"/>
        <v>0</v>
      </c>
      <c r="AJ758">
        <v>-72.022999999999996</v>
      </c>
      <c r="AK758">
        <v>60.184399999999997</v>
      </c>
      <c r="AL758">
        <v>43.5456</v>
      </c>
      <c r="AM758" s="4">
        <f t="shared" si="117"/>
        <v>0</v>
      </c>
      <c r="AN758">
        <v>-72.022999999999996</v>
      </c>
      <c r="AO758">
        <v>60.184399999999997</v>
      </c>
      <c r="AP758">
        <v>43.5456</v>
      </c>
      <c r="AQ758" s="4">
        <f t="shared" si="118"/>
        <v>0</v>
      </c>
      <c r="AR758">
        <v>-72.022999999999996</v>
      </c>
      <c r="AS758">
        <v>60.184399999999997</v>
      </c>
      <c r="AT758">
        <v>43.5456</v>
      </c>
      <c r="AU758" s="4">
        <f t="shared" si="119"/>
        <v>0</v>
      </c>
    </row>
    <row r="759" spans="1:47" x14ac:dyDescent="0.25">
      <c r="A759">
        <v>-81.013400000000004</v>
      </c>
      <c r="B759">
        <v>45.534500000000001</v>
      </c>
      <c r="C759">
        <v>45.5336</v>
      </c>
      <c r="D759">
        <v>-0.78337999999999997</v>
      </c>
      <c r="E759">
        <v>0.44019900000000001</v>
      </c>
      <c r="F759">
        <v>0.43876500000000002</v>
      </c>
      <c r="H759">
        <v>-81.013400000000004</v>
      </c>
      <c r="I759">
        <v>45.534500000000001</v>
      </c>
      <c r="J759">
        <v>45.5336</v>
      </c>
      <c r="K759" s="4">
        <f t="shared" si="110"/>
        <v>0</v>
      </c>
      <c r="L759">
        <v>-81.013400000000004</v>
      </c>
      <c r="M759">
        <v>45.534500000000001</v>
      </c>
      <c r="N759">
        <v>45.5336</v>
      </c>
      <c r="O759" s="4">
        <f t="shared" si="111"/>
        <v>0</v>
      </c>
      <c r="P759">
        <v>-81.013400000000004</v>
      </c>
      <c r="Q759">
        <v>45.534500000000001</v>
      </c>
      <c r="R759">
        <v>45.5336</v>
      </c>
      <c r="S759" s="4">
        <f t="shared" si="112"/>
        <v>0</v>
      </c>
      <c r="T759">
        <v>-81.013400000000004</v>
      </c>
      <c r="U759">
        <v>45.534500000000001</v>
      </c>
      <c r="V759">
        <v>45.5336</v>
      </c>
      <c r="W759" s="4">
        <f t="shared" si="113"/>
        <v>0</v>
      </c>
      <c r="X759">
        <v>-81.013400000000004</v>
      </c>
      <c r="Y759">
        <v>45.534500000000001</v>
      </c>
      <c r="Z759">
        <v>45.5336</v>
      </c>
      <c r="AA759" s="4">
        <f t="shared" si="114"/>
        <v>0</v>
      </c>
      <c r="AB759">
        <v>-81.013400000000004</v>
      </c>
      <c r="AC759">
        <v>45.534500000000001</v>
      </c>
      <c r="AD759">
        <v>45.5336</v>
      </c>
      <c r="AE759" s="4">
        <f t="shared" si="115"/>
        <v>0</v>
      </c>
      <c r="AF759">
        <v>-81.013400000000004</v>
      </c>
      <c r="AG759">
        <v>45.534500000000001</v>
      </c>
      <c r="AH759">
        <v>45.5336</v>
      </c>
      <c r="AI759" s="4">
        <f t="shared" si="116"/>
        <v>0</v>
      </c>
      <c r="AJ759">
        <v>-81.013400000000004</v>
      </c>
      <c r="AK759">
        <v>45.534500000000001</v>
      </c>
      <c r="AL759">
        <v>45.5336</v>
      </c>
      <c r="AM759" s="4">
        <f t="shared" si="117"/>
        <v>0</v>
      </c>
      <c r="AN759">
        <v>-81.013400000000004</v>
      </c>
      <c r="AO759">
        <v>45.534500000000001</v>
      </c>
      <c r="AP759">
        <v>45.5336</v>
      </c>
      <c r="AQ759" s="4">
        <f t="shared" si="118"/>
        <v>0</v>
      </c>
      <c r="AR759">
        <v>-81.013400000000004</v>
      </c>
      <c r="AS759">
        <v>45.534500000000001</v>
      </c>
      <c r="AT759">
        <v>45.5336</v>
      </c>
      <c r="AU759" s="4">
        <f t="shared" si="119"/>
        <v>0</v>
      </c>
    </row>
    <row r="760" spans="1:47" x14ac:dyDescent="0.25">
      <c r="A760">
        <v>-72.0351</v>
      </c>
      <c r="B760">
        <v>43.555500000000002</v>
      </c>
      <c r="C760">
        <v>60.198999999999998</v>
      </c>
      <c r="D760">
        <v>-0.69548600000000005</v>
      </c>
      <c r="E760">
        <v>0.42143000000000003</v>
      </c>
      <c r="F760">
        <v>0.58195699999999995</v>
      </c>
      <c r="H760">
        <v>-72.0351</v>
      </c>
      <c r="I760">
        <v>43.555500000000002</v>
      </c>
      <c r="J760">
        <v>60.198999999999998</v>
      </c>
      <c r="K760" s="4">
        <f t="shared" si="110"/>
        <v>0</v>
      </c>
      <c r="L760">
        <v>-72.0351</v>
      </c>
      <c r="M760">
        <v>43.555500000000002</v>
      </c>
      <c r="N760">
        <v>60.198999999999998</v>
      </c>
      <c r="O760" s="4">
        <f t="shared" si="111"/>
        <v>0</v>
      </c>
      <c r="P760">
        <v>-72.0351</v>
      </c>
      <c r="Q760">
        <v>43.555500000000002</v>
      </c>
      <c r="R760">
        <v>60.198999999999998</v>
      </c>
      <c r="S760" s="4">
        <f t="shared" si="112"/>
        <v>0</v>
      </c>
      <c r="T760">
        <v>-72.0351</v>
      </c>
      <c r="U760">
        <v>43.555500000000002</v>
      </c>
      <c r="V760">
        <v>60.198999999999998</v>
      </c>
      <c r="W760" s="4">
        <f t="shared" si="113"/>
        <v>0</v>
      </c>
      <c r="X760">
        <v>-72.0351</v>
      </c>
      <c r="Y760">
        <v>43.555500000000002</v>
      </c>
      <c r="Z760">
        <v>60.198999999999998</v>
      </c>
      <c r="AA760" s="4">
        <f t="shared" si="114"/>
        <v>0</v>
      </c>
      <c r="AB760">
        <v>-72.0351</v>
      </c>
      <c r="AC760">
        <v>43.555500000000002</v>
      </c>
      <c r="AD760">
        <v>60.198999999999998</v>
      </c>
      <c r="AE760" s="4">
        <f t="shared" si="115"/>
        <v>0</v>
      </c>
      <c r="AF760">
        <v>-72.0351</v>
      </c>
      <c r="AG760">
        <v>43.555500000000002</v>
      </c>
      <c r="AH760">
        <v>60.198999999999998</v>
      </c>
      <c r="AI760" s="4">
        <f t="shared" si="116"/>
        <v>0</v>
      </c>
      <c r="AJ760">
        <v>-72.0351</v>
      </c>
      <c r="AK760">
        <v>43.555500000000002</v>
      </c>
      <c r="AL760">
        <v>60.198999999999998</v>
      </c>
      <c r="AM760" s="4">
        <f t="shared" si="117"/>
        <v>0</v>
      </c>
      <c r="AN760">
        <v>-72.0351</v>
      </c>
      <c r="AO760">
        <v>43.555500000000002</v>
      </c>
      <c r="AP760">
        <v>60.198999999999998</v>
      </c>
      <c r="AQ760" s="4">
        <f t="shared" si="118"/>
        <v>0</v>
      </c>
      <c r="AR760">
        <v>-72.0351</v>
      </c>
      <c r="AS760">
        <v>43.555500000000002</v>
      </c>
      <c r="AT760">
        <v>60.198999999999998</v>
      </c>
      <c r="AU760" s="4">
        <f t="shared" si="119"/>
        <v>0</v>
      </c>
    </row>
    <row r="761" spans="1:47" x14ac:dyDescent="0.25">
      <c r="A761">
        <v>-79.4114</v>
      </c>
      <c r="B761">
        <v>65.674700000000001</v>
      </c>
      <c r="C761">
        <v>9.3267299999999995</v>
      </c>
      <c r="D761">
        <v>-0.76766299999999998</v>
      </c>
      <c r="E761">
        <v>0.63438799999999995</v>
      </c>
      <c r="F761">
        <v>9.0487399999999996E-2</v>
      </c>
      <c r="H761">
        <v>-79.4114</v>
      </c>
      <c r="I761">
        <v>65.674700000000001</v>
      </c>
      <c r="J761">
        <v>9.3267299999999995</v>
      </c>
      <c r="K761" s="4">
        <f t="shared" si="110"/>
        <v>0</v>
      </c>
      <c r="L761">
        <v>-79.4114</v>
      </c>
      <c r="M761">
        <v>65.674700000000001</v>
      </c>
      <c r="N761">
        <v>9.3267299999999995</v>
      </c>
      <c r="O761" s="4">
        <f t="shared" si="111"/>
        <v>0</v>
      </c>
      <c r="P761">
        <v>-79.4114</v>
      </c>
      <c r="Q761">
        <v>65.674700000000001</v>
      </c>
      <c r="R761">
        <v>9.3267299999999995</v>
      </c>
      <c r="S761" s="4">
        <f t="shared" si="112"/>
        <v>0</v>
      </c>
      <c r="T761">
        <v>-79.4114</v>
      </c>
      <c r="U761">
        <v>65.674700000000001</v>
      </c>
      <c r="V761">
        <v>9.3267299999999995</v>
      </c>
      <c r="W761" s="4">
        <f t="shared" si="113"/>
        <v>0</v>
      </c>
      <c r="X761">
        <v>-79.4114</v>
      </c>
      <c r="Y761">
        <v>65.674700000000001</v>
      </c>
      <c r="Z761">
        <v>9.3267299999999995</v>
      </c>
      <c r="AA761" s="4">
        <f t="shared" si="114"/>
        <v>0</v>
      </c>
      <c r="AB761">
        <v>-79.4114</v>
      </c>
      <c r="AC761">
        <v>65.674700000000001</v>
      </c>
      <c r="AD761">
        <v>9.3267299999999995</v>
      </c>
      <c r="AE761" s="4">
        <f t="shared" si="115"/>
        <v>0</v>
      </c>
      <c r="AF761">
        <v>-79.4114</v>
      </c>
      <c r="AG761">
        <v>65.674700000000001</v>
      </c>
      <c r="AH761">
        <v>9.3267299999999995</v>
      </c>
      <c r="AI761" s="4">
        <f t="shared" si="116"/>
        <v>0</v>
      </c>
      <c r="AJ761">
        <v>-79.4114</v>
      </c>
      <c r="AK761">
        <v>65.674700000000001</v>
      </c>
      <c r="AL761">
        <v>9.3267299999999995</v>
      </c>
      <c r="AM761" s="4">
        <f t="shared" si="117"/>
        <v>0</v>
      </c>
      <c r="AN761">
        <v>-79.4114</v>
      </c>
      <c r="AO761">
        <v>65.674700000000001</v>
      </c>
      <c r="AP761">
        <v>9.3267299999999995</v>
      </c>
      <c r="AQ761" s="4">
        <f t="shared" si="118"/>
        <v>0</v>
      </c>
      <c r="AR761">
        <v>-79.4114</v>
      </c>
      <c r="AS761">
        <v>65.674700000000001</v>
      </c>
      <c r="AT761">
        <v>9.3267299999999995</v>
      </c>
      <c r="AU761" s="4">
        <f t="shared" si="119"/>
        <v>0</v>
      </c>
    </row>
    <row r="762" spans="1:47" x14ac:dyDescent="0.25">
      <c r="A762">
        <v>-90.436499999999995</v>
      </c>
      <c r="B762">
        <v>49.354599999999998</v>
      </c>
      <c r="C762">
        <v>9.6640499999999996</v>
      </c>
      <c r="D762">
        <v>-0.87389700000000003</v>
      </c>
      <c r="E762">
        <v>0.47669899999999998</v>
      </c>
      <c r="F762">
        <v>9.4943100000000002E-2</v>
      </c>
      <c r="H762">
        <v>-90.436499999999995</v>
      </c>
      <c r="I762">
        <v>49.354599999999998</v>
      </c>
      <c r="J762">
        <v>9.6640499999999996</v>
      </c>
      <c r="K762" s="4">
        <f t="shared" si="110"/>
        <v>0</v>
      </c>
      <c r="L762">
        <v>-90.436499999999995</v>
      </c>
      <c r="M762">
        <v>49.354599999999998</v>
      </c>
      <c r="N762">
        <v>9.6640499999999996</v>
      </c>
      <c r="O762" s="4">
        <f t="shared" si="111"/>
        <v>0</v>
      </c>
      <c r="P762">
        <v>-90.436499999999995</v>
      </c>
      <c r="Q762">
        <v>49.354599999999998</v>
      </c>
      <c r="R762">
        <v>9.6640499999999996</v>
      </c>
      <c r="S762" s="4">
        <f t="shared" si="112"/>
        <v>0</v>
      </c>
      <c r="T762">
        <v>-90.436499999999995</v>
      </c>
      <c r="U762">
        <v>49.354599999999998</v>
      </c>
      <c r="V762">
        <v>9.6640499999999996</v>
      </c>
      <c r="W762" s="4">
        <f t="shared" si="113"/>
        <v>0</v>
      </c>
      <c r="X762">
        <v>-90.436499999999995</v>
      </c>
      <c r="Y762">
        <v>49.354599999999998</v>
      </c>
      <c r="Z762">
        <v>9.6640499999999996</v>
      </c>
      <c r="AA762" s="4">
        <f t="shared" si="114"/>
        <v>0</v>
      </c>
      <c r="AB762">
        <v>-90.436499999999995</v>
      </c>
      <c r="AC762">
        <v>49.354599999999998</v>
      </c>
      <c r="AD762">
        <v>9.6640499999999996</v>
      </c>
      <c r="AE762" s="4">
        <f t="shared" si="115"/>
        <v>0</v>
      </c>
      <c r="AF762">
        <v>-90.436499999999995</v>
      </c>
      <c r="AG762">
        <v>49.354599999999998</v>
      </c>
      <c r="AH762">
        <v>9.6640499999999996</v>
      </c>
      <c r="AI762" s="4">
        <f t="shared" si="116"/>
        <v>0</v>
      </c>
      <c r="AJ762">
        <v>-90.436499999999995</v>
      </c>
      <c r="AK762">
        <v>49.354599999999998</v>
      </c>
      <c r="AL762">
        <v>9.6640499999999996</v>
      </c>
      <c r="AM762" s="4">
        <f t="shared" si="117"/>
        <v>0</v>
      </c>
      <c r="AN762">
        <v>-90.436499999999995</v>
      </c>
      <c r="AO762">
        <v>49.354599999999998</v>
      </c>
      <c r="AP762">
        <v>9.6640499999999996</v>
      </c>
      <c r="AQ762" s="4">
        <f t="shared" si="118"/>
        <v>0</v>
      </c>
      <c r="AR762">
        <v>-90.436499999999995</v>
      </c>
      <c r="AS762">
        <v>49.354599999999998</v>
      </c>
      <c r="AT762">
        <v>9.6640499999999996</v>
      </c>
      <c r="AU762" s="4">
        <f t="shared" si="119"/>
        <v>0</v>
      </c>
    </row>
    <row r="763" spans="1:47" x14ac:dyDescent="0.25">
      <c r="A763">
        <v>-87.239199999999997</v>
      </c>
      <c r="B763">
        <v>47.878</v>
      </c>
      <c r="C763">
        <v>28.441500000000001</v>
      </c>
      <c r="D763">
        <v>-0.84292100000000003</v>
      </c>
      <c r="E763">
        <v>0.46220299999999997</v>
      </c>
      <c r="F763">
        <v>0.27527699999999999</v>
      </c>
      <c r="H763">
        <v>-87.239199999999997</v>
      </c>
      <c r="I763">
        <v>47.878</v>
      </c>
      <c r="J763">
        <v>28.441500000000001</v>
      </c>
      <c r="K763" s="4">
        <f t="shared" si="110"/>
        <v>0</v>
      </c>
      <c r="L763">
        <v>-87.239199999999997</v>
      </c>
      <c r="M763">
        <v>47.878</v>
      </c>
      <c r="N763">
        <v>28.441500000000001</v>
      </c>
      <c r="O763" s="4">
        <f t="shared" si="111"/>
        <v>0</v>
      </c>
      <c r="P763">
        <v>-87.239199999999997</v>
      </c>
      <c r="Q763">
        <v>47.878</v>
      </c>
      <c r="R763">
        <v>28.441500000000001</v>
      </c>
      <c r="S763" s="4">
        <f t="shared" si="112"/>
        <v>0</v>
      </c>
      <c r="T763">
        <v>-87.239199999999997</v>
      </c>
      <c r="U763">
        <v>47.878</v>
      </c>
      <c r="V763">
        <v>28.441500000000001</v>
      </c>
      <c r="W763" s="4">
        <f t="shared" si="113"/>
        <v>0</v>
      </c>
      <c r="X763">
        <v>-87.239199999999997</v>
      </c>
      <c r="Y763">
        <v>47.878</v>
      </c>
      <c r="Z763">
        <v>28.441500000000001</v>
      </c>
      <c r="AA763" s="4">
        <f t="shared" si="114"/>
        <v>0</v>
      </c>
      <c r="AB763">
        <v>-87.239199999999997</v>
      </c>
      <c r="AC763">
        <v>47.878</v>
      </c>
      <c r="AD763">
        <v>28.441500000000001</v>
      </c>
      <c r="AE763" s="4">
        <f t="shared" si="115"/>
        <v>0</v>
      </c>
      <c r="AF763">
        <v>-87.239199999999997</v>
      </c>
      <c r="AG763">
        <v>47.878</v>
      </c>
      <c r="AH763">
        <v>28.441500000000001</v>
      </c>
      <c r="AI763" s="4">
        <f t="shared" si="116"/>
        <v>0</v>
      </c>
      <c r="AJ763">
        <v>-87.239199999999997</v>
      </c>
      <c r="AK763">
        <v>47.878</v>
      </c>
      <c r="AL763">
        <v>28.441500000000001</v>
      </c>
      <c r="AM763" s="4">
        <f t="shared" si="117"/>
        <v>0</v>
      </c>
      <c r="AN763">
        <v>-87.239199999999997</v>
      </c>
      <c r="AO763">
        <v>47.878</v>
      </c>
      <c r="AP763">
        <v>28.441500000000001</v>
      </c>
      <c r="AQ763" s="4">
        <f t="shared" si="118"/>
        <v>0</v>
      </c>
      <c r="AR763">
        <v>-87.239199999999997</v>
      </c>
      <c r="AS763">
        <v>47.878</v>
      </c>
      <c r="AT763">
        <v>28.441500000000001</v>
      </c>
      <c r="AU763" s="4">
        <f t="shared" si="119"/>
        <v>0</v>
      </c>
    </row>
    <row r="764" spans="1:47" x14ac:dyDescent="0.25">
      <c r="A764">
        <v>-76.827600000000004</v>
      </c>
      <c r="B764">
        <v>63.661299999999997</v>
      </c>
      <c r="C764">
        <v>27.365400000000001</v>
      </c>
      <c r="D764">
        <v>-0.74269799999999997</v>
      </c>
      <c r="E764">
        <v>0.61510100000000001</v>
      </c>
      <c r="F764">
        <v>0.26459500000000002</v>
      </c>
      <c r="H764">
        <v>-76.827600000000004</v>
      </c>
      <c r="I764">
        <v>63.661299999999997</v>
      </c>
      <c r="J764">
        <v>27.365400000000001</v>
      </c>
      <c r="K764" s="4">
        <f t="shared" si="110"/>
        <v>0</v>
      </c>
      <c r="L764">
        <v>-76.827600000000004</v>
      </c>
      <c r="M764">
        <v>63.661299999999997</v>
      </c>
      <c r="N764">
        <v>27.365400000000001</v>
      </c>
      <c r="O764" s="4">
        <f t="shared" si="111"/>
        <v>0</v>
      </c>
      <c r="P764">
        <v>-76.827600000000004</v>
      </c>
      <c r="Q764">
        <v>63.661299999999997</v>
      </c>
      <c r="R764">
        <v>27.365400000000001</v>
      </c>
      <c r="S764" s="4">
        <f t="shared" si="112"/>
        <v>0</v>
      </c>
      <c r="T764">
        <v>-76.827600000000004</v>
      </c>
      <c r="U764">
        <v>63.661299999999997</v>
      </c>
      <c r="V764">
        <v>27.365400000000001</v>
      </c>
      <c r="W764" s="4">
        <f t="shared" si="113"/>
        <v>0</v>
      </c>
      <c r="X764">
        <v>-76.827600000000004</v>
      </c>
      <c r="Y764">
        <v>63.661299999999997</v>
      </c>
      <c r="Z764">
        <v>27.365400000000001</v>
      </c>
      <c r="AA764" s="4">
        <f t="shared" si="114"/>
        <v>0</v>
      </c>
      <c r="AB764">
        <v>-76.827600000000004</v>
      </c>
      <c r="AC764">
        <v>63.661299999999997</v>
      </c>
      <c r="AD764">
        <v>27.365400000000001</v>
      </c>
      <c r="AE764" s="4">
        <f t="shared" si="115"/>
        <v>0</v>
      </c>
      <c r="AF764">
        <v>-76.827600000000004</v>
      </c>
      <c r="AG764">
        <v>63.661299999999997</v>
      </c>
      <c r="AH764">
        <v>27.365400000000001</v>
      </c>
      <c r="AI764" s="4">
        <f t="shared" si="116"/>
        <v>0</v>
      </c>
      <c r="AJ764">
        <v>-76.827600000000004</v>
      </c>
      <c r="AK764">
        <v>63.661299999999997</v>
      </c>
      <c r="AL764">
        <v>27.365400000000001</v>
      </c>
      <c r="AM764" s="4">
        <f t="shared" si="117"/>
        <v>0</v>
      </c>
      <c r="AN764">
        <v>-76.827600000000004</v>
      </c>
      <c r="AO764">
        <v>63.661299999999997</v>
      </c>
      <c r="AP764">
        <v>27.365400000000001</v>
      </c>
      <c r="AQ764" s="4">
        <f t="shared" si="118"/>
        <v>0</v>
      </c>
      <c r="AR764">
        <v>-76.827600000000004</v>
      </c>
      <c r="AS764">
        <v>63.661299999999997</v>
      </c>
      <c r="AT764">
        <v>27.365400000000001</v>
      </c>
      <c r="AU764" s="4">
        <f t="shared" si="119"/>
        <v>0</v>
      </c>
    </row>
    <row r="765" spans="1:47" x14ac:dyDescent="0.25">
      <c r="A765">
        <v>-102.413</v>
      </c>
      <c r="B765">
        <v>10.4252</v>
      </c>
      <c r="C765">
        <v>10.423299999999999</v>
      </c>
      <c r="D765">
        <v>-0.98953199999999997</v>
      </c>
      <c r="E765">
        <v>0.10177899999999999</v>
      </c>
      <c r="F765">
        <v>0.10208399999999999</v>
      </c>
      <c r="H765">
        <v>-206.46700000000001</v>
      </c>
      <c r="I765">
        <v>27.9802</v>
      </c>
      <c r="J765">
        <v>-7.1016500000000002</v>
      </c>
      <c r="K765" s="4">
        <f t="shared" si="110"/>
        <v>15.72784054418803</v>
      </c>
      <c r="L765">
        <v>-163.143</v>
      </c>
      <c r="M765">
        <v>11.8474</v>
      </c>
      <c r="N765">
        <v>4.4414600000000002</v>
      </c>
      <c r="O765" s="4">
        <f t="shared" si="111"/>
        <v>12.342025249489364</v>
      </c>
      <c r="P765">
        <v>-154.47800000000001</v>
      </c>
      <c r="Q765">
        <v>6.8622300000000003</v>
      </c>
      <c r="R765">
        <v>6.5520800000000001</v>
      </c>
      <c r="S765" s="4">
        <f t="shared" si="112"/>
        <v>14.055981623916374</v>
      </c>
      <c r="T765">
        <v>-178.91</v>
      </c>
      <c r="U765">
        <v>30.1006</v>
      </c>
      <c r="V765">
        <v>-0.29055999999999998</v>
      </c>
      <c r="W765" s="4">
        <f t="shared" si="113"/>
        <v>16.040184828214183</v>
      </c>
      <c r="X765">
        <v>-267.01900000000001</v>
      </c>
      <c r="Y765">
        <v>-16.343900000000001</v>
      </c>
      <c r="Z765">
        <v>-2.4790700000000001</v>
      </c>
      <c r="AA765" s="4">
        <f t="shared" si="114"/>
        <v>18.259003827447124</v>
      </c>
      <c r="AB765">
        <v>-102.413</v>
      </c>
      <c r="AC765">
        <v>10.4252</v>
      </c>
      <c r="AD765">
        <v>10.423299999999999</v>
      </c>
      <c r="AE765" s="4">
        <f t="shared" si="115"/>
        <v>0</v>
      </c>
      <c r="AF765">
        <v>-131.06399999999999</v>
      </c>
      <c r="AG765">
        <v>18.6234</v>
      </c>
      <c r="AH765">
        <v>3.1558199999999998</v>
      </c>
      <c r="AI765" s="4">
        <f t="shared" si="116"/>
        <v>21.98190219007526</v>
      </c>
      <c r="AJ765">
        <v>-126.852</v>
      </c>
      <c r="AK765">
        <v>10.1655</v>
      </c>
      <c r="AL765">
        <v>10.043200000000001</v>
      </c>
      <c r="AM765" s="4">
        <f t="shared" si="117"/>
        <v>9.3513262564893367</v>
      </c>
      <c r="AN765">
        <v>-127.59099999999999</v>
      </c>
      <c r="AO765">
        <v>5.0704900000000004</v>
      </c>
      <c r="AP765">
        <v>10.430300000000001</v>
      </c>
      <c r="AQ765" s="4">
        <f t="shared" si="118"/>
        <v>18.779838399440557</v>
      </c>
      <c r="AR765">
        <v>-150.95500000000001</v>
      </c>
      <c r="AS765">
        <v>10.266999999999999</v>
      </c>
      <c r="AT765">
        <v>17.927099999999999</v>
      </c>
      <c r="AU765" s="4">
        <f t="shared" si="119"/>
        <v>6.684535703477346</v>
      </c>
    </row>
    <row r="766" spans="1:47" x14ac:dyDescent="0.25">
      <c r="A766">
        <v>-98.311499999999995</v>
      </c>
      <c r="B766">
        <v>10.108000000000001</v>
      </c>
      <c r="C766">
        <v>30.706299999999999</v>
      </c>
      <c r="D766">
        <v>-0.94988899999999998</v>
      </c>
      <c r="E766">
        <v>9.8696900000000004E-2</v>
      </c>
      <c r="F766">
        <v>0.296487</v>
      </c>
      <c r="H766">
        <v>-150.821</v>
      </c>
      <c r="I766">
        <v>18.966899999999999</v>
      </c>
      <c r="J766">
        <v>21.8626</v>
      </c>
      <c r="K766" s="4">
        <f t="shared" si="110"/>
        <v>26.918695706289668</v>
      </c>
      <c r="L766">
        <v>-98.311499999999995</v>
      </c>
      <c r="M766">
        <v>10.108000000000001</v>
      </c>
      <c r="N766">
        <v>30.706299999999999</v>
      </c>
      <c r="O766" s="4">
        <f t="shared" si="111"/>
        <v>0</v>
      </c>
      <c r="P766">
        <v>-98.311499999999995</v>
      </c>
      <c r="Q766">
        <v>10.108000000000001</v>
      </c>
      <c r="R766">
        <v>30.706299999999999</v>
      </c>
      <c r="S766" s="4">
        <f t="shared" si="112"/>
        <v>0</v>
      </c>
      <c r="T766">
        <v>-98.311499999999995</v>
      </c>
      <c r="U766">
        <v>10.108000000000001</v>
      </c>
      <c r="V766">
        <v>30.706299999999999</v>
      </c>
      <c r="W766" s="4">
        <f t="shared" si="113"/>
        <v>0</v>
      </c>
      <c r="X766">
        <v>-148.39400000000001</v>
      </c>
      <c r="Y766">
        <v>1.9633700000000001</v>
      </c>
      <c r="Z766">
        <v>26.7806</v>
      </c>
      <c r="AA766" s="4">
        <f t="shared" si="114"/>
        <v>26.344472434289909</v>
      </c>
      <c r="AB766">
        <v>-98.311499999999995</v>
      </c>
      <c r="AC766">
        <v>10.108000000000001</v>
      </c>
      <c r="AD766">
        <v>30.706299999999999</v>
      </c>
      <c r="AE766" s="4">
        <f t="shared" si="115"/>
        <v>0</v>
      </c>
      <c r="AF766">
        <v>-118.77800000000001</v>
      </c>
      <c r="AG766">
        <v>15.9643</v>
      </c>
      <c r="AH766">
        <v>25.514800000000001</v>
      </c>
      <c r="AI766" s="4">
        <f t="shared" si="116"/>
        <v>32.499534510028177</v>
      </c>
      <c r="AJ766">
        <v>-98.311499999999995</v>
      </c>
      <c r="AK766">
        <v>10.108000000000001</v>
      </c>
      <c r="AL766">
        <v>30.706299999999999</v>
      </c>
      <c r="AM766" s="4">
        <f t="shared" si="117"/>
        <v>0</v>
      </c>
      <c r="AN766">
        <v>-98.311499999999995</v>
      </c>
      <c r="AO766">
        <v>10.108000000000001</v>
      </c>
      <c r="AP766">
        <v>30.706299999999999</v>
      </c>
      <c r="AQ766" s="4">
        <f t="shared" si="118"/>
        <v>0</v>
      </c>
      <c r="AR766">
        <v>-98.311499999999995</v>
      </c>
      <c r="AS766">
        <v>10.108000000000001</v>
      </c>
      <c r="AT766">
        <v>30.706299999999999</v>
      </c>
      <c r="AU766" s="4">
        <f t="shared" si="119"/>
        <v>0</v>
      </c>
    </row>
    <row r="767" spans="1:47" x14ac:dyDescent="0.25">
      <c r="A767">
        <v>-94.527299999999997</v>
      </c>
      <c r="B767">
        <v>29.773700000000002</v>
      </c>
      <c r="C767">
        <v>29.774999999999999</v>
      </c>
      <c r="D767">
        <v>-0.91354100000000005</v>
      </c>
      <c r="E767">
        <v>0.287271</v>
      </c>
      <c r="F767">
        <v>0.28785100000000002</v>
      </c>
      <c r="H767">
        <v>-94.527299999999997</v>
      </c>
      <c r="I767">
        <v>29.773700000000002</v>
      </c>
      <c r="J767">
        <v>29.774999999999999</v>
      </c>
      <c r="K767" s="4">
        <f t="shared" si="110"/>
        <v>0</v>
      </c>
      <c r="L767">
        <v>-94.527299999999997</v>
      </c>
      <c r="M767">
        <v>29.773700000000002</v>
      </c>
      <c r="N767">
        <v>29.774999999999999</v>
      </c>
      <c r="O767" s="4">
        <f t="shared" si="111"/>
        <v>0</v>
      </c>
      <c r="P767">
        <v>-94.527299999999997</v>
      </c>
      <c r="Q767">
        <v>29.773700000000002</v>
      </c>
      <c r="R767">
        <v>29.774999999999999</v>
      </c>
      <c r="S767" s="4">
        <f t="shared" si="112"/>
        <v>0</v>
      </c>
      <c r="T767">
        <v>-94.527299999999997</v>
      </c>
      <c r="U767">
        <v>29.773700000000002</v>
      </c>
      <c r="V767">
        <v>29.774999999999999</v>
      </c>
      <c r="W767" s="4">
        <f t="shared" si="113"/>
        <v>0</v>
      </c>
      <c r="X767">
        <v>-116.75700000000001</v>
      </c>
      <c r="Y767">
        <v>26.1586</v>
      </c>
      <c r="Z767">
        <v>28.032499999999999</v>
      </c>
      <c r="AA767" s="4">
        <f t="shared" si="114"/>
        <v>33.813362669807148</v>
      </c>
      <c r="AB767">
        <v>-94.527299999999997</v>
      </c>
      <c r="AC767">
        <v>29.773700000000002</v>
      </c>
      <c r="AD767">
        <v>29.774999999999999</v>
      </c>
      <c r="AE767" s="4">
        <f t="shared" si="115"/>
        <v>0</v>
      </c>
      <c r="AF767">
        <v>-94.581199999999995</v>
      </c>
      <c r="AG767">
        <v>29.789100000000001</v>
      </c>
      <c r="AH767">
        <v>29.761299999999999</v>
      </c>
      <c r="AI767" s="4">
        <f t="shared" si="116"/>
        <v>30.499970131742757</v>
      </c>
      <c r="AJ767">
        <v>-94.527299999999997</v>
      </c>
      <c r="AK767">
        <v>29.773700000000002</v>
      </c>
      <c r="AL767">
        <v>29.774999999999999</v>
      </c>
      <c r="AM767" s="4">
        <f t="shared" si="117"/>
        <v>0</v>
      </c>
      <c r="AN767">
        <v>-94.527299999999997</v>
      </c>
      <c r="AO767">
        <v>29.773700000000002</v>
      </c>
      <c r="AP767">
        <v>29.774999999999999</v>
      </c>
      <c r="AQ767" s="4">
        <f t="shared" si="118"/>
        <v>0</v>
      </c>
      <c r="AR767">
        <v>-94.527299999999997</v>
      </c>
      <c r="AS767">
        <v>29.773700000000002</v>
      </c>
      <c r="AT767">
        <v>29.774999999999999</v>
      </c>
      <c r="AU767" s="4">
        <f t="shared" si="119"/>
        <v>0</v>
      </c>
    </row>
    <row r="768" spans="1:47" x14ac:dyDescent="0.25">
      <c r="A768">
        <v>-98.288799999999995</v>
      </c>
      <c r="B768">
        <v>30.697900000000001</v>
      </c>
      <c r="C768">
        <v>10.1031</v>
      </c>
      <c r="D768">
        <v>-0.95013300000000001</v>
      </c>
      <c r="E768">
        <v>0.29548000000000002</v>
      </c>
      <c r="F768">
        <v>9.9490300000000004E-2</v>
      </c>
      <c r="H768">
        <v>-116.211</v>
      </c>
      <c r="I768">
        <v>33.721699999999998</v>
      </c>
      <c r="J768">
        <v>7.0845500000000001</v>
      </c>
      <c r="K768" s="4">
        <f t="shared" si="110"/>
        <v>16.972323050227089</v>
      </c>
      <c r="L768">
        <v>-98.288799999999995</v>
      </c>
      <c r="M768">
        <v>30.697900000000001</v>
      </c>
      <c r="N768">
        <v>10.1031</v>
      </c>
      <c r="O768" s="4">
        <f t="shared" si="111"/>
        <v>0</v>
      </c>
      <c r="P768">
        <v>-131.46799999999999</v>
      </c>
      <c r="Q768">
        <v>28.427399999999999</v>
      </c>
      <c r="R768">
        <v>7.63612</v>
      </c>
      <c r="S768" s="4">
        <f t="shared" si="112"/>
        <v>23.38482131314478</v>
      </c>
      <c r="T768">
        <v>-113.432</v>
      </c>
      <c r="U768">
        <v>34.5929</v>
      </c>
      <c r="V768">
        <v>7.98217</v>
      </c>
      <c r="W768" s="4">
        <f t="shared" si="113"/>
        <v>13.732225796760428</v>
      </c>
      <c r="X768">
        <v>-185.14500000000001</v>
      </c>
      <c r="Y768">
        <v>16.5731</v>
      </c>
      <c r="Z768">
        <v>3.2950900000000001</v>
      </c>
      <c r="AA768" s="4">
        <f t="shared" si="114"/>
        <v>28.34856633814292</v>
      </c>
      <c r="AB768">
        <v>-98.288799999999995</v>
      </c>
      <c r="AC768">
        <v>30.697900000000001</v>
      </c>
      <c r="AD768">
        <v>10.1031</v>
      </c>
      <c r="AE768" s="4">
        <f t="shared" si="115"/>
        <v>0</v>
      </c>
      <c r="AF768">
        <v>-100.779</v>
      </c>
      <c r="AG768">
        <v>31.410399999999999</v>
      </c>
      <c r="AH768">
        <v>9.4715100000000003</v>
      </c>
      <c r="AI768" s="4">
        <f t="shared" si="116"/>
        <v>19.457187420861143</v>
      </c>
      <c r="AJ768">
        <v>-98.288799999999995</v>
      </c>
      <c r="AK768">
        <v>30.697900000000001</v>
      </c>
      <c r="AL768">
        <v>10.1031</v>
      </c>
      <c r="AM768" s="4">
        <f t="shared" si="117"/>
        <v>0</v>
      </c>
      <c r="AN768">
        <v>-98.288799999999995</v>
      </c>
      <c r="AO768">
        <v>30.697900000000001</v>
      </c>
      <c r="AP768">
        <v>10.1031</v>
      </c>
      <c r="AQ768" s="4">
        <f t="shared" si="118"/>
        <v>0</v>
      </c>
      <c r="AR768">
        <v>-98.288799999999995</v>
      </c>
      <c r="AS768">
        <v>30.697900000000001</v>
      </c>
      <c r="AT768">
        <v>10.1031</v>
      </c>
      <c r="AU768" s="4">
        <f t="shared" si="119"/>
        <v>0</v>
      </c>
    </row>
    <row r="769" spans="1:47" x14ac:dyDescent="0.25">
      <c r="A769">
        <v>-79.4589</v>
      </c>
      <c r="B769">
        <v>9.3332499999999996</v>
      </c>
      <c r="C769">
        <v>65.7149</v>
      </c>
      <c r="D769">
        <v>-0.76775400000000005</v>
      </c>
      <c r="E769">
        <v>9.0365299999999996E-2</v>
      </c>
      <c r="F769">
        <v>0.63432699999999997</v>
      </c>
      <c r="H769">
        <v>-79.4589</v>
      </c>
      <c r="I769">
        <v>9.3332499999999996</v>
      </c>
      <c r="J769">
        <v>65.7149</v>
      </c>
      <c r="K769" s="4">
        <f t="shared" si="110"/>
        <v>0</v>
      </c>
      <c r="L769">
        <v>-79.4589</v>
      </c>
      <c r="M769">
        <v>9.3332499999999996</v>
      </c>
      <c r="N769">
        <v>65.7149</v>
      </c>
      <c r="O769" s="4">
        <f t="shared" si="111"/>
        <v>0</v>
      </c>
      <c r="P769">
        <v>-79.4589</v>
      </c>
      <c r="Q769">
        <v>9.3332499999999996</v>
      </c>
      <c r="R769">
        <v>65.7149</v>
      </c>
      <c r="S769" s="4">
        <f t="shared" si="112"/>
        <v>0</v>
      </c>
      <c r="T769">
        <v>-79.4589</v>
      </c>
      <c r="U769">
        <v>9.3332499999999996</v>
      </c>
      <c r="V769">
        <v>65.7149</v>
      </c>
      <c r="W769" s="4">
        <f t="shared" si="113"/>
        <v>0</v>
      </c>
      <c r="X769">
        <v>-79.4589</v>
      </c>
      <c r="Y769">
        <v>9.3332499999999996</v>
      </c>
      <c r="Z769">
        <v>65.7149</v>
      </c>
      <c r="AA769" s="4">
        <f t="shared" si="114"/>
        <v>0</v>
      </c>
      <c r="AB769">
        <v>-79.4589</v>
      </c>
      <c r="AC769">
        <v>9.3332499999999996</v>
      </c>
      <c r="AD769">
        <v>65.7149</v>
      </c>
      <c r="AE769" s="4">
        <f t="shared" si="115"/>
        <v>0</v>
      </c>
      <c r="AF769">
        <v>-79.4589</v>
      </c>
      <c r="AG769">
        <v>9.3332499999999996</v>
      </c>
      <c r="AH769">
        <v>65.7149</v>
      </c>
      <c r="AI769" s="4">
        <f t="shared" si="116"/>
        <v>0</v>
      </c>
      <c r="AJ769">
        <v>-79.4589</v>
      </c>
      <c r="AK769">
        <v>9.3332499999999996</v>
      </c>
      <c r="AL769">
        <v>65.7149</v>
      </c>
      <c r="AM769" s="4">
        <f t="shared" si="117"/>
        <v>0</v>
      </c>
      <c r="AN769">
        <v>-79.4589</v>
      </c>
      <c r="AO769">
        <v>9.3332499999999996</v>
      </c>
      <c r="AP769">
        <v>65.7149</v>
      </c>
      <c r="AQ769" s="4">
        <f t="shared" si="118"/>
        <v>0</v>
      </c>
      <c r="AR769">
        <v>-79.4589</v>
      </c>
      <c r="AS769">
        <v>9.3332499999999996</v>
      </c>
      <c r="AT769">
        <v>65.7149</v>
      </c>
      <c r="AU769" s="4">
        <f t="shared" si="119"/>
        <v>0</v>
      </c>
    </row>
    <row r="770" spans="1:47" x14ac:dyDescent="0.25">
      <c r="A770">
        <v>-76.876099999999994</v>
      </c>
      <c r="B770">
        <v>27.380400000000002</v>
      </c>
      <c r="C770">
        <v>63.702300000000001</v>
      </c>
      <c r="D770">
        <v>-0.74248499999999995</v>
      </c>
      <c r="E770">
        <v>0.26511400000000002</v>
      </c>
      <c r="F770">
        <v>0.61513099999999998</v>
      </c>
      <c r="H770">
        <v>-76.876099999999994</v>
      </c>
      <c r="I770">
        <v>27.380400000000002</v>
      </c>
      <c r="J770">
        <v>63.702300000000001</v>
      </c>
      <c r="K770" s="4">
        <f t="shared" si="110"/>
        <v>0</v>
      </c>
      <c r="L770">
        <v>-76.876099999999994</v>
      </c>
      <c r="M770">
        <v>27.380400000000002</v>
      </c>
      <c r="N770">
        <v>63.702300000000001</v>
      </c>
      <c r="O770" s="4">
        <f t="shared" si="111"/>
        <v>0</v>
      </c>
      <c r="P770">
        <v>-76.876099999999994</v>
      </c>
      <c r="Q770">
        <v>27.380400000000002</v>
      </c>
      <c r="R770">
        <v>63.702300000000001</v>
      </c>
      <c r="S770" s="4">
        <f t="shared" si="112"/>
        <v>0</v>
      </c>
      <c r="T770">
        <v>-76.876099999999994</v>
      </c>
      <c r="U770">
        <v>27.380400000000002</v>
      </c>
      <c r="V770">
        <v>63.702300000000001</v>
      </c>
      <c r="W770" s="4">
        <f t="shared" si="113"/>
        <v>0</v>
      </c>
      <c r="X770">
        <v>-76.876099999999994</v>
      </c>
      <c r="Y770">
        <v>27.380400000000002</v>
      </c>
      <c r="Z770">
        <v>63.702300000000001</v>
      </c>
      <c r="AA770" s="4">
        <f t="shared" si="114"/>
        <v>0</v>
      </c>
      <c r="AB770">
        <v>-76.876099999999994</v>
      </c>
      <c r="AC770">
        <v>27.380400000000002</v>
      </c>
      <c r="AD770">
        <v>63.702300000000001</v>
      </c>
      <c r="AE770" s="4">
        <f t="shared" si="115"/>
        <v>0</v>
      </c>
      <c r="AF770">
        <v>-76.876099999999994</v>
      </c>
      <c r="AG770">
        <v>27.380400000000002</v>
      </c>
      <c r="AH770">
        <v>63.702300000000001</v>
      </c>
      <c r="AI770" s="4">
        <f t="shared" si="116"/>
        <v>0</v>
      </c>
      <c r="AJ770">
        <v>-76.876099999999994</v>
      </c>
      <c r="AK770">
        <v>27.380400000000002</v>
      </c>
      <c r="AL770">
        <v>63.702300000000001</v>
      </c>
      <c r="AM770" s="4">
        <f t="shared" si="117"/>
        <v>0</v>
      </c>
      <c r="AN770">
        <v>-76.876099999999994</v>
      </c>
      <c r="AO770">
        <v>27.380400000000002</v>
      </c>
      <c r="AP770">
        <v>63.702300000000001</v>
      </c>
      <c r="AQ770" s="4">
        <f t="shared" si="118"/>
        <v>0</v>
      </c>
      <c r="AR770">
        <v>-76.876099999999994</v>
      </c>
      <c r="AS770">
        <v>27.380400000000002</v>
      </c>
      <c r="AT770">
        <v>63.702300000000001</v>
      </c>
      <c r="AU770" s="4">
        <f t="shared" si="119"/>
        <v>0</v>
      </c>
    </row>
    <row r="771" spans="1:47" x14ac:dyDescent="0.25">
      <c r="A771">
        <v>-87.251599999999996</v>
      </c>
      <c r="B771">
        <v>28.442900000000002</v>
      </c>
      <c r="C771">
        <v>47.884099999999997</v>
      </c>
      <c r="D771">
        <v>-0.84356200000000003</v>
      </c>
      <c r="E771">
        <v>0.27484999999999998</v>
      </c>
      <c r="F771">
        <v>0.461287</v>
      </c>
      <c r="H771">
        <v>-87.251599999999996</v>
      </c>
      <c r="I771">
        <v>28.442900000000002</v>
      </c>
      <c r="J771">
        <v>47.884099999999997</v>
      </c>
      <c r="K771" s="4">
        <f t="shared" ref="K771:K834" si="120">IFERROR(DEGREES(ACOS((((H771-$A771)*$D771)+((I771-$B771)*$E771)+((J771-$C771)*$F771))/(SQRT((H771-$A771)^2+(I771-$B771)^2+(J771-$C771)^2)*SQRT($D771*$D771+$E771*$E771+$F771*$F771)))),0)</f>
        <v>0</v>
      </c>
      <c r="L771">
        <v>-87.251599999999996</v>
      </c>
      <c r="M771">
        <v>28.442900000000002</v>
      </c>
      <c r="N771">
        <v>47.884099999999997</v>
      </c>
      <c r="O771" s="4">
        <f t="shared" ref="O771:O834" si="121">IFERROR(DEGREES(ACOS((((L771-$A771)*$D771)+((M771-$B771)*$E771)+((N771-$C771)*$F771))/(SQRT((L771-$A771)^2+(M771-$B771)^2+(N771-$C771)^2)*SQRT($D771*$D771+$E771*$E771+$F771*$F771)))),0)</f>
        <v>0</v>
      </c>
      <c r="P771">
        <v>-87.251599999999996</v>
      </c>
      <c r="Q771">
        <v>28.442900000000002</v>
      </c>
      <c r="R771">
        <v>47.884099999999997</v>
      </c>
      <c r="S771" s="4">
        <f t="shared" ref="S771:S834" si="122">IFERROR(DEGREES(ACOS((((P771-$A771)*$D771)+((Q771-$B771)*$E771)+((R771-$C771)*$F771))/(SQRT((P771-$A771)^2+(Q771-$B771)^2+(R771-$C771)^2)*SQRT($D771*$D771+$E771*$E771+$F771*$F771)))),0)</f>
        <v>0</v>
      </c>
      <c r="T771">
        <v>-87.251599999999996</v>
      </c>
      <c r="U771">
        <v>28.442900000000002</v>
      </c>
      <c r="V771">
        <v>47.884099999999997</v>
      </c>
      <c r="W771" s="4">
        <f t="shared" ref="W771:W834" si="123">IFERROR(DEGREES(ACOS((((T771-$A771)*$D771)+((U771-$B771)*$E771)+((V771-$C771)*$F771))/(SQRT((T771-$A771)^2+(U771-$B771)^2+(V771-$C771)^2)*SQRT($D771*$D771+$E771*$E771+$F771*$F771)))),0)</f>
        <v>0</v>
      </c>
      <c r="X771">
        <v>-87.251599999999996</v>
      </c>
      <c r="Y771">
        <v>28.442900000000002</v>
      </c>
      <c r="Z771">
        <v>47.884099999999997</v>
      </c>
      <c r="AA771" s="4">
        <f t="shared" ref="AA771:AA834" si="124">IFERROR(DEGREES(ACOS((((X771-$A771)*$D771)+((Y771-$B771)*$E771)+((Z771-$C771)*$F771))/(SQRT((X771-$A771)^2+(Y771-$B771)^2+(Z771-$C771)^2)*SQRT($D771*$D771+$E771*$E771+$F771*$F771)))),0)</f>
        <v>0</v>
      </c>
      <c r="AB771">
        <v>-87.251599999999996</v>
      </c>
      <c r="AC771">
        <v>28.442900000000002</v>
      </c>
      <c r="AD771">
        <v>47.884099999999997</v>
      </c>
      <c r="AE771" s="4">
        <f t="shared" ref="AE771:AE834" si="125">IFERROR(DEGREES(ACOS((((AB771-$A771)*$D771)+((AC771-$B771)*$E771)+((AD771-$C771)*$F771))/(SQRT((AB771-$A771)^2+(AC771-$B771)^2+(AD771-$C771)^2)*SQRT($D771*$D771+$E771*$E771+$F771*$F771)))),0)</f>
        <v>0</v>
      </c>
      <c r="AF771">
        <v>-87.251599999999996</v>
      </c>
      <c r="AG771">
        <v>28.442900000000002</v>
      </c>
      <c r="AH771">
        <v>47.884099999999997</v>
      </c>
      <c r="AI771" s="4">
        <f t="shared" ref="AI771:AI834" si="126">IFERROR(DEGREES(ACOS((((AF771-$A771)*$D771)+((AG771-$B771)*$E771)+((AH771-$C771)*$F771))/(SQRT((AF771-$A771)^2+(AG771-$B771)^2+(AH771-$C771)^2)*SQRT($D771*$D771+$E771*$E771+$F771*$F771)))),0)</f>
        <v>0</v>
      </c>
      <c r="AJ771">
        <v>-87.251599999999996</v>
      </c>
      <c r="AK771">
        <v>28.442900000000002</v>
      </c>
      <c r="AL771">
        <v>47.884099999999997</v>
      </c>
      <c r="AM771" s="4">
        <f t="shared" ref="AM771:AM834" si="127">IFERROR(DEGREES(ACOS((((AJ771-$A771)*$D771)+((AK771-$B771)*$E771)+((AL771-$C771)*$F771))/(SQRT((AJ771-$A771)^2+(AK771-$B771)^2+(AL771-$C771)^2)*SQRT($D771*$D771+$E771*$E771+$F771*$F771)))),0)</f>
        <v>0</v>
      </c>
      <c r="AN771">
        <v>-87.251599999999996</v>
      </c>
      <c r="AO771">
        <v>28.442900000000002</v>
      </c>
      <c r="AP771">
        <v>47.884099999999997</v>
      </c>
      <c r="AQ771" s="4">
        <f t="shared" ref="AQ771:AQ834" si="128">IFERROR(DEGREES(ACOS((((AN771-$A771)*$D771)+((AO771-$B771)*$E771)+((AP771-$C771)*$F771))/(SQRT((AN771-$A771)^2+(AO771-$B771)^2+(AP771-$C771)^2)*SQRT($D771*$D771+$E771*$E771+$F771*$F771)))),0)</f>
        <v>0</v>
      </c>
      <c r="AR771">
        <v>-87.251599999999996</v>
      </c>
      <c r="AS771">
        <v>28.442900000000002</v>
      </c>
      <c r="AT771">
        <v>47.884099999999997</v>
      </c>
      <c r="AU771" s="4">
        <f t="shared" ref="AU771:AU834" si="129">IFERROR(DEGREES(ACOS((((AR771-$A771)*$D771)+((AS771-$B771)*$E771)+((AT771-$C771)*$F771))/(SQRT((AR771-$A771)^2+(AS771-$B771)^2+(AT771-$C771)^2)*SQRT($D771*$D771+$E771*$E771+$F771*$F771)))),0)</f>
        <v>0</v>
      </c>
    </row>
    <row r="772" spans="1:47" x14ac:dyDescent="0.25">
      <c r="A772">
        <v>-90.469399999999993</v>
      </c>
      <c r="B772">
        <v>9.6701599999999992</v>
      </c>
      <c r="C772">
        <v>49.373800000000003</v>
      </c>
      <c r="D772">
        <v>-0.87432500000000002</v>
      </c>
      <c r="E772">
        <v>9.4058000000000003E-2</v>
      </c>
      <c r="F772">
        <v>0.47611900000000001</v>
      </c>
      <c r="H772">
        <v>-90.469399999999993</v>
      </c>
      <c r="I772">
        <v>9.6701599999999992</v>
      </c>
      <c r="J772">
        <v>49.373800000000003</v>
      </c>
      <c r="K772" s="4">
        <f t="shared" si="120"/>
        <v>0</v>
      </c>
      <c r="L772">
        <v>-90.469399999999993</v>
      </c>
      <c r="M772">
        <v>9.6701599999999992</v>
      </c>
      <c r="N772">
        <v>49.373800000000003</v>
      </c>
      <c r="O772" s="4">
        <f t="shared" si="121"/>
        <v>0</v>
      </c>
      <c r="P772">
        <v>-90.469399999999993</v>
      </c>
      <c r="Q772">
        <v>9.6701599999999992</v>
      </c>
      <c r="R772">
        <v>49.373800000000003</v>
      </c>
      <c r="S772" s="4">
        <f t="shared" si="122"/>
        <v>0</v>
      </c>
      <c r="T772">
        <v>-90.469399999999993</v>
      </c>
      <c r="U772">
        <v>9.6701599999999992</v>
      </c>
      <c r="V772">
        <v>49.373800000000003</v>
      </c>
      <c r="W772" s="4">
        <f t="shared" si="123"/>
        <v>0</v>
      </c>
      <c r="X772">
        <v>-90.469399999999993</v>
      </c>
      <c r="Y772">
        <v>9.6701599999999992</v>
      </c>
      <c r="Z772">
        <v>49.373800000000003</v>
      </c>
      <c r="AA772" s="4">
        <f t="shared" si="124"/>
        <v>0</v>
      </c>
      <c r="AB772">
        <v>-90.469399999999993</v>
      </c>
      <c r="AC772">
        <v>9.6701599999999992</v>
      </c>
      <c r="AD772">
        <v>49.373800000000003</v>
      </c>
      <c r="AE772" s="4">
        <f t="shared" si="125"/>
        <v>0</v>
      </c>
      <c r="AF772">
        <v>-90.469399999999993</v>
      </c>
      <c r="AG772">
        <v>9.6701599999999992</v>
      </c>
      <c r="AH772">
        <v>49.373800000000003</v>
      </c>
      <c r="AI772" s="4">
        <f t="shared" si="126"/>
        <v>0</v>
      </c>
      <c r="AJ772">
        <v>-90.469399999999993</v>
      </c>
      <c r="AK772">
        <v>9.6701599999999992</v>
      </c>
      <c r="AL772">
        <v>49.373800000000003</v>
      </c>
      <c r="AM772" s="4">
        <f t="shared" si="127"/>
        <v>0</v>
      </c>
      <c r="AN772">
        <v>-90.469399999999993</v>
      </c>
      <c r="AO772">
        <v>9.6701599999999992</v>
      </c>
      <c r="AP772">
        <v>49.373800000000003</v>
      </c>
      <c r="AQ772" s="4">
        <f t="shared" si="128"/>
        <v>0</v>
      </c>
      <c r="AR772">
        <v>-90.469399999999993</v>
      </c>
      <c r="AS772">
        <v>9.6701599999999992</v>
      </c>
      <c r="AT772">
        <v>49.373800000000003</v>
      </c>
      <c r="AU772" s="4">
        <f t="shared" si="129"/>
        <v>0</v>
      </c>
    </row>
    <row r="773" spans="1:47" x14ac:dyDescent="0.25">
      <c r="A773">
        <v>-61.612200000000001</v>
      </c>
      <c r="B773">
        <v>-55.780099999999997</v>
      </c>
      <c r="C773">
        <v>61.612200000000001</v>
      </c>
      <c r="D773">
        <v>-0.59596499999999997</v>
      </c>
      <c r="E773">
        <v>-0.53816299999999995</v>
      </c>
      <c r="F773">
        <v>0.59596499999999997</v>
      </c>
      <c r="H773">
        <v>-61.612200000000001</v>
      </c>
      <c r="I773">
        <v>-55.780099999999997</v>
      </c>
      <c r="J773">
        <v>61.612200000000001</v>
      </c>
      <c r="K773" s="4">
        <f t="shared" si="120"/>
        <v>0</v>
      </c>
      <c r="L773">
        <v>-61.612200000000001</v>
      </c>
      <c r="M773">
        <v>-55.780099999999997</v>
      </c>
      <c r="N773">
        <v>61.612200000000001</v>
      </c>
      <c r="O773" s="4">
        <f t="shared" si="121"/>
        <v>0</v>
      </c>
      <c r="P773">
        <v>-61.612200000000001</v>
      </c>
      <c r="Q773">
        <v>-55.780099999999997</v>
      </c>
      <c r="R773">
        <v>61.612200000000001</v>
      </c>
      <c r="S773" s="4">
        <f t="shared" si="122"/>
        <v>0</v>
      </c>
      <c r="T773">
        <v>-61.612200000000001</v>
      </c>
      <c r="U773">
        <v>-55.780099999999997</v>
      </c>
      <c r="V773">
        <v>61.612200000000001</v>
      </c>
      <c r="W773" s="4">
        <f t="shared" si="123"/>
        <v>0</v>
      </c>
      <c r="X773">
        <v>-61.612200000000001</v>
      </c>
      <c r="Y773">
        <v>-55.780099999999997</v>
      </c>
      <c r="Z773">
        <v>61.612200000000001</v>
      </c>
      <c r="AA773" s="4">
        <f t="shared" si="124"/>
        <v>0</v>
      </c>
      <c r="AB773">
        <v>-61.612200000000001</v>
      </c>
      <c r="AC773">
        <v>-55.780099999999997</v>
      </c>
      <c r="AD773">
        <v>61.612200000000001</v>
      </c>
      <c r="AE773" s="4">
        <f t="shared" si="125"/>
        <v>0</v>
      </c>
      <c r="AF773">
        <v>-61.612200000000001</v>
      </c>
      <c r="AG773">
        <v>-55.780099999999997</v>
      </c>
      <c r="AH773">
        <v>61.612200000000001</v>
      </c>
      <c r="AI773" s="4">
        <f t="shared" si="126"/>
        <v>0</v>
      </c>
      <c r="AJ773">
        <v>-61.612200000000001</v>
      </c>
      <c r="AK773">
        <v>-55.780099999999997</v>
      </c>
      <c r="AL773">
        <v>61.612200000000001</v>
      </c>
      <c r="AM773" s="4">
        <f t="shared" si="127"/>
        <v>0</v>
      </c>
      <c r="AN773">
        <v>-61.612200000000001</v>
      </c>
      <c r="AO773">
        <v>-55.780099999999997</v>
      </c>
      <c r="AP773">
        <v>61.612200000000001</v>
      </c>
      <c r="AQ773" s="4">
        <f t="shared" si="128"/>
        <v>0</v>
      </c>
      <c r="AR773">
        <v>-61.612200000000001</v>
      </c>
      <c r="AS773">
        <v>-55.780099999999997</v>
      </c>
      <c r="AT773">
        <v>61.612200000000001</v>
      </c>
      <c r="AU773" s="4">
        <f t="shared" si="129"/>
        <v>0</v>
      </c>
    </row>
    <row r="774" spans="1:47" x14ac:dyDescent="0.25">
      <c r="A774">
        <v>-55.787500000000001</v>
      </c>
      <c r="B774">
        <v>-61.615600000000001</v>
      </c>
      <c r="C774">
        <v>61.617899999999999</v>
      </c>
      <c r="D774">
        <v>-0.53868199999999999</v>
      </c>
      <c r="E774">
        <v>-0.59651500000000002</v>
      </c>
      <c r="F774">
        <v>0.59492800000000001</v>
      </c>
      <c r="H774">
        <v>-55.787500000000001</v>
      </c>
      <c r="I774">
        <v>-61.615600000000001</v>
      </c>
      <c r="J774">
        <v>61.617899999999999</v>
      </c>
      <c r="K774" s="4">
        <f t="shared" si="120"/>
        <v>0</v>
      </c>
      <c r="L774">
        <v>-55.787500000000001</v>
      </c>
      <c r="M774">
        <v>-61.615600000000001</v>
      </c>
      <c r="N774">
        <v>61.617899999999999</v>
      </c>
      <c r="O774" s="4">
        <f t="shared" si="121"/>
        <v>0</v>
      </c>
      <c r="P774">
        <v>-55.787500000000001</v>
      </c>
      <c r="Q774">
        <v>-61.615600000000001</v>
      </c>
      <c r="R774">
        <v>61.617899999999999</v>
      </c>
      <c r="S774" s="4">
        <f t="shared" si="122"/>
        <v>0</v>
      </c>
      <c r="T774">
        <v>-55.787500000000001</v>
      </c>
      <c r="U774">
        <v>-61.615600000000001</v>
      </c>
      <c r="V774">
        <v>61.617899999999999</v>
      </c>
      <c r="W774" s="4">
        <f t="shared" si="123"/>
        <v>0</v>
      </c>
      <c r="X774">
        <v>-55.787500000000001</v>
      </c>
      <c r="Y774">
        <v>-61.615600000000001</v>
      </c>
      <c r="Z774">
        <v>61.617899999999999</v>
      </c>
      <c r="AA774" s="4">
        <f t="shared" si="124"/>
        <v>0</v>
      </c>
      <c r="AB774">
        <v>-55.787500000000001</v>
      </c>
      <c r="AC774">
        <v>-61.615600000000001</v>
      </c>
      <c r="AD774">
        <v>61.617899999999999</v>
      </c>
      <c r="AE774" s="4">
        <f t="shared" si="125"/>
        <v>0</v>
      </c>
      <c r="AF774">
        <v>-55.787500000000001</v>
      </c>
      <c r="AG774">
        <v>-61.615600000000001</v>
      </c>
      <c r="AH774">
        <v>61.617899999999999</v>
      </c>
      <c r="AI774" s="4">
        <f t="shared" si="126"/>
        <v>0</v>
      </c>
      <c r="AJ774">
        <v>-55.787500000000001</v>
      </c>
      <c r="AK774">
        <v>-61.615600000000001</v>
      </c>
      <c r="AL774">
        <v>61.617899999999999</v>
      </c>
      <c r="AM774" s="4">
        <f t="shared" si="127"/>
        <v>0</v>
      </c>
      <c r="AN774">
        <v>-55.787500000000001</v>
      </c>
      <c r="AO774">
        <v>-61.615600000000001</v>
      </c>
      <c r="AP774">
        <v>61.617899999999999</v>
      </c>
      <c r="AQ774" s="4">
        <f t="shared" si="128"/>
        <v>0</v>
      </c>
      <c r="AR774">
        <v>-55.787500000000001</v>
      </c>
      <c r="AS774">
        <v>-61.615600000000001</v>
      </c>
      <c r="AT774">
        <v>61.617899999999999</v>
      </c>
      <c r="AU774" s="4">
        <f t="shared" si="129"/>
        <v>0</v>
      </c>
    </row>
    <row r="775" spans="1:47" x14ac:dyDescent="0.25">
      <c r="A775">
        <v>-50.542499999999997</v>
      </c>
      <c r="B775">
        <v>-58.277999999999999</v>
      </c>
      <c r="C775">
        <v>68.9773</v>
      </c>
      <c r="D775">
        <v>-0.48735000000000001</v>
      </c>
      <c r="E775">
        <v>-0.56318900000000005</v>
      </c>
      <c r="F775">
        <v>0.66728699999999996</v>
      </c>
      <c r="H775">
        <v>-50.542499999999997</v>
      </c>
      <c r="I775">
        <v>-58.277999999999999</v>
      </c>
      <c r="J775">
        <v>68.9773</v>
      </c>
      <c r="K775" s="4">
        <f t="shared" si="120"/>
        <v>0</v>
      </c>
      <c r="L775">
        <v>-50.542499999999997</v>
      </c>
      <c r="M775">
        <v>-58.277999999999999</v>
      </c>
      <c r="N775">
        <v>68.9773</v>
      </c>
      <c r="O775" s="4">
        <f t="shared" si="121"/>
        <v>0</v>
      </c>
      <c r="P775">
        <v>-50.542499999999997</v>
      </c>
      <c r="Q775">
        <v>-58.277999999999999</v>
      </c>
      <c r="R775">
        <v>68.9773</v>
      </c>
      <c r="S775" s="4">
        <f t="shared" si="122"/>
        <v>0</v>
      </c>
      <c r="T775">
        <v>-50.542499999999997</v>
      </c>
      <c r="U775">
        <v>-58.277999999999999</v>
      </c>
      <c r="V775">
        <v>68.9773</v>
      </c>
      <c r="W775" s="4">
        <f t="shared" si="123"/>
        <v>0</v>
      </c>
      <c r="X775">
        <v>-50.542499999999997</v>
      </c>
      <c r="Y775">
        <v>-58.277999999999999</v>
      </c>
      <c r="Z775">
        <v>68.9773</v>
      </c>
      <c r="AA775" s="4">
        <f t="shared" si="124"/>
        <v>0</v>
      </c>
      <c r="AB775">
        <v>-50.542499999999997</v>
      </c>
      <c r="AC775">
        <v>-58.277999999999999</v>
      </c>
      <c r="AD775">
        <v>68.9773</v>
      </c>
      <c r="AE775" s="4">
        <f t="shared" si="125"/>
        <v>0</v>
      </c>
      <c r="AF775">
        <v>-50.542499999999997</v>
      </c>
      <c r="AG775">
        <v>-58.277999999999999</v>
      </c>
      <c r="AH775">
        <v>68.9773</v>
      </c>
      <c r="AI775" s="4">
        <f t="shared" si="126"/>
        <v>0</v>
      </c>
      <c r="AJ775">
        <v>-50.542499999999997</v>
      </c>
      <c r="AK775">
        <v>-58.277999999999999</v>
      </c>
      <c r="AL775">
        <v>68.9773</v>
      </c>
      <c r="AM775" s="4">
        <f t="shared" si="127"/>
        <v>0</v>
      </c>
      <c r="AN775">
        <v>-50.542499999999997</v>
      </c>
      <c r="AO775">
        <v>-58.277999999999999</v>
      </c>
      <c r="AP775">
        <v>68.9773</v>
      </c>
      <c r="AQ775" s="4">
        <f t="shared" si="128"/>
        <v>0</v>
      </c>
      <c r="AR775">
        <v>-50.542499999999997</v>
      </c>
      <c r="AS775">
        <v>-58.277999999999999</v>
      </c>
      <c r="AT775">
        <v>68.9773</v>
      </c>
      <c r="AU775" s="4">
        <f t="shared" si="129"/>
        <v>0</v>
      </c>
    </row>
    <row r="776" spans="1:47" x14ac:dyDescent="0.25">
      <c r="A776">
        <v>-58.275100000000002</v>
      </c>
      <c r="B776">
        <v>-50.537300000000002</v>
      </c>
      <c r="C776">
        <v>68.970299999999995</v>
      </c>
      <c r="D776">
        <v>-0.56346300000000005</v>
      </c>
      <c r="E776">
        <v>-0.48765500000000001</v>
      </c>
      <c r="F776">
        <v>0.66679900000000003</v>
      </c>
      <c r="H776">
        <v>-58.275100000000002</v>
      </c>
      <c r="I776">
        <v>-50.537300000000002</v>
      </c>
      <c r="J776">
        <v>68.970299999999995</v>
      </c>
      <c r="K776" s="4">
        <f t="shared" si="120"/>
        <v>0</v>
      </c>
      <c r="L776">
        <v>-58.275100000000002</v>
      </c>
      <c r="M776">
        <v>-50.537300000000002</v>
      </c>
      <c r="N776">
        <v>68.970299999999995</v>
      </c>
      <c r="O776" s="4">
        <f t="shared" si="121"/>
        <v>0</v>
      </c>
      <c r="P776">
        <v>-58.275100000000002</v>
      </c>
      <c r="Q776">
        <v>-50.537300000000002</v>
      </c>
      <c r="R776">
        <v>68.970299999999995</v>
      </c>
      <c r="S776" s="4">
        <f t="shared" si="122"/>
        <v>0</v>
      </c>
      <c r="T776">
        <v>-58.275100000000002</v>
      </c>
      <c r="U776">
        <v>-50.537300000000002</v>
      </c>
      <c r="V776">
        <v>68.970299999999995</v>
      </c>
      <c r="W776" s="4">
        <f t="shared" si="123"/>
        <v>0</v>
      </c>
      <c r="X776">
        <v>-58.275100000000002</v>
      </c>
      <c r="Y776">
        <v>-50.537300000000002</v>
      </c>
      <c r="Z776">
        <v>68.970299999999995</v>
      </c>
      <c r="AA776" s="4">
        <f t="shared" si="124"/>
        <v>0</v>
      </c>
      <c r="AB776">
        <v>-58.275100000000002</v>
      </c>
      <c r="AC776">
        <v>-50.537300000000002</v>
      </c>
      <c r="AD776">
        <v>68.970299999999995</v>
      </c>
      <c r="AE776" s="4">
        <f t="shared" si="125"/>
        <v>0</v>
      </c>
      <c r="AF776">
        <v>-58.275100000000002</v>
      </c>
      <c r="AG776">
        <v>-50.537300000000002</v>
      </c>
      <c r="AH776">
        <v>68.970299999999995</v>
      </c>
      <c r="AI776" s="4">
        <f t="shared" si="126"/>
        <v>0</v>
      </c>
      <c r="AJ776">
        <v>-58.275100000000002</v>
      </c>
      <c r="AK776">
        <v>-50.537300000000002</v>
      </c>
      <c r="AL776">
        <v>68.970299999999995</v>
      </c>
      <c r="AM776" s="4">
        <f t="shared" si="127"/>
        <v>0</v>
      </c>
      <c r="AN776">
        <v>-58.275100000000002</v>
      </c>
      <c r="AO776">
        <v>-50.537300000000002</v>
      </c>
      <c r="AP776">
        <v>68.970299999999995</v>
      </c>
      <c r="AQ776" s="4">
        <f t="shared" si="128"/>
        <v>0</v>
      </c>
      <c r="AR776">
        <v>-58.275100000000002</v>
      </c>
      <c r="AS776">
        <v>-50.537300000000002</v>
      </c>
      <c r="AT776">
        <v>68.970299999999995</v>
      </c>
      <c r="AU776" s="4">
        <f t="shared" si="129"/>
        <v>0</v>
      </c>
    </row>
    <row r="777" spans="1:47" x14ac:dyDescent="0.25">
      <c r="A777">
        <v>-43.200200000000002</v>
      </c>
      <c r="B777">
        <v>-66.478700000000003</v>
      </c>
      <c r="C777">
        <v>66.4786</v>
      </c>
      <c r="D777">
        <v>-0.41694399999999998</v>
      </c>
      <c r="E777">
        <v>-0.64253700000000002</v>
      </c>
      <c r="F777">
        <v>0.64284200000000002</v>
      </c>
      <c r="H777">
        <v>-43.200200000000002</v>
      </c>
      <c r="I777">
        <v>-66.478700000000003</v>
      </c>
      <c r="J777">
        <v>66.4786</v>
      </c>
      <c r="K777" s="4">
        <f t="shared" si="120"/>
        <v>0</v>
      </c>
      <c r="L777">
        <v>-43.200200000000002</v>
      </c>
      <c r="M777">
        <v>-66.478700000000003</v>
      </c>
      <c r="N777">
        <v>66.4786</v>
      </c>
      <c r="O777" s="4">
        <f t="shared" si="121"/>
        <v>0</v>
      </c>
      <c r="P777">
        <v>-43.200200000000002</v>
      </c>
      <c r="Q777">
        <v>-66.478700000000003</v>
      </c>
      <c r="R777">
        <v>66.4786</v>
      </c>
      <c r="S777" s="4">
        <f t="shared" si="122"/>
        <v>0</v>
      </c>
      <c r="T777">
        <v>-43.200200000000002</v>
      </c>
      <c r="U777">
        <v>-66.478700000000003</v>
      </c>
      <c r="V777">
        <v>66.4786</v>
      </c>
      <c r="W777" s="4">
        <f t="shared" si="123"/>
        <v>0</v>
      </c>
      <c r="X777">
        <v>-43.200200000000002</v>
      </c>
      <c r="Y777">
        <v>-66.478700000000003</v>
      </c>
      <c r="Z777">
        <v>66.4786</v>
      </c>
      <c r="AA777" s="4">
        <f t="shared" si="124"/>
        <v>0</v>
      </c>
      <c r="AB777">
        <v>-43.200200000000002</v>
      </c>
      <c r="AC777">
        <v>-66.478700000000003</v>
      </c>
      <c r="AD777">
        <v>66.4786</v>
      </c>
      <c r="AE777" s="4">
        <f t="shared" si="125"/>
        <v>0</v>
      </c>
      <c r="AF777">
        <v>-43.200200000000002</v>
      </c>
      <c r="AG777">
        <v>-66.478700000000003</v>
      </c>
      <c r="AH777">
        <v>66.4786</v>
      </c>
      <c r="AI777" s="4">
        <f t="shared" si="126"/>
        <v>0</v>
      </c>
      <c r="AJ777">
        <v>-43.200200000000002</v>
      </c>
      <c r="AK777">
        <v>-66.478700000000003</v>
      </c>
      <c r="AL777">
        <v>66.4786</v>
      </c>
      <c r="AM777" s="4">
        <f t="shared" si="127"/>
        <v>0</v>
      </c>
      <c r="AN777">
        <v>-43.200200000000002</v>
      </c>
      <c r="AO777">
        <v>-66.478700000000003</v>
      </c>
      <c r="AP777">
        <v>66.4786</v>
      </c>
      <c r="AQ777" s="4">
        <f t="shared" si="128"/>
        <v>0</v>
      </c>
      <c r="AR777">
        <v>-43.200200000000002</v>
      </c>
      <c r="AS777">
        <v>-66.478700000000003</v>
      </c>
      <c r="AT777">
        <v>66.4786</v>
      </c>
      <c r="AU777" s="4">
        <f t="shared" si="129"/>
        <v>0</v>
      </c>
    </row>
    <row r="778" spans="1:47" x14ac:dyDescent="0.25">
      <c r="A778">
        <v>-35.765900000000002</v>
      </c>
      <c r="B778">
        <v>-62.064500000000002</v>
      </c>
      <c r="C778">
        <v>74.672799999999995</v>
      </c>
      <c r="D778">
        <v>-0.34507300000000002</v>
      </c>
      <c r="E778">
        <v>-0.59996300000000002</v>
      </c>
      <c r="F778">
        <v>0.72176300000000004</v>
      </c>
      <c r="H778">
        <v>-35.765900000000002</v>
      </c>
      <c r="I778">
        <v>-62.064500000000002</v>
      </c>
      <c r="J778">
        <v>74.672799999999995</v>
      </c>
      <c r="K778" s="4">
        <f t="shared" si="120"/>
        <v>0</v>
      </c>
      <c r="L778">
        <v>-35.765900000000002</v>
      </c>
      <c r="M778">
        <v>-62.064500000000002</v>
      </c>
      <c r="N778">
        <v>74.672799999999995</v>
      </c>
      <c r="O778" s="4">
        <f t="shared" si="121"/>
        <v>0</v>
      </c>
      <c r="P778">
        <v>-35.765900000000002</v>
      </c>
      <c r="Q778">
        <v>-62.064500000000002</v>
      </c>
      <c r="R778">
        <v>74.672799999999995</v>
      </c>
      <c r="S778" s="4">
        <f t="shared" si="122"/>
        <v>0</v>
      </c>
      <c r="T778">
        <v>-35.765900000000002</v>
      </c>
      <c r="U778">
        <v>-62.064500000000002</v>
      </c>
      <c r="V778">
        <v>74.672799999999995</v>
      </c>
      <c r="W778" s="4">
        <f t="shared" si="123"/>
        <v>0</v>
      </c>
      <c r="X778">
        <v>-35.765900000000002</v>
      </c>
      <c r="Y778">
        <v>-62.064500000000002</v>
      </c>
      <c r="Z778">
        <v>74.672799999999995</v>
      </c>
      <c r="AA778" s="4">
        <f t="shared" si="124"/>
        <v>0</v>
      </c>
      <c r="AB778">
        <v>-35.765900000000002</v>
      </c>
      <c r="AC778">
        <v>-62.064500000000002</v>
      </c>
      <c r="AD778">
        <v>74.672799999999995</v>
      </c>
      <c r="AE778" s="4">
        <f t="shared" si="125"/>
        <v>0</v>
      </c>
      <c r="AF778">
        <v>-35.765900000000002</v>
      </c>
      <c r="AG778">
        <v>-62.064500000000002</v>
      </c>
      <c r="AH778">
        <v>74.672799999999995</v>
      </c>
      <c r="AI778" s="4">
        <f t="shared" si="126"/>
        <v>0</v>
      </c>
      <c r="AJ778">
        <v>-35.765900000000002</v>
      </c>
      <c r="AK778">
        <v>-62.064500000000002</v>
      </c>
      <c r="AL778">
        <v>74.672799999999995</v>
      </c>
      <c r="AM778" s="4">
        <f t="shared" si="127"/>
        <v>0</v>
      </c>
      <c r="AN778">
        <v>-35.765900000000002</v>
      </c>
      <c r="AO778">
        <v>-62.064500000000002</v>
      </c>
      <c r="AP778">
        <v>74.672799999999995</v>
      </c>
      <c r="AQ778" s="4">
        <f t="shared" si="128"/>
        <v>0</v>
      </c>
      <c r="AR778">
        <v>-35.765900000000002</v>
      </c>
      <c r="AS778">
        <v>-62.064500000000002</v>
      </c>
      <c r="AT778">
        <v>74.672799999999995</v>
      </c>
      <c r="AU778" s="4">
        <f t="shared" si="129"/>
        <v>0</v>
      </c>
    </row>
    <row r="779" spans="1:47" x14ac:dyDescent="0.25">
      <c r="A779">
        <v>-44.391500000000001</v>
      </c>
      <c r="B779">
        <v>-53.194200000000002</v>
      </c>
      <c r="C779">
        <v>76.864900000000006</v>
      </c>
      <c r="D779">
        <v>-0.42808299999999999</v>
      </c>
      <c r="E779">
        <v>-0.51393200000000006</v>
      </c>
      <c r="F779">
        <v>0.74333899999999997</v>
      </c>
      <c r="H779">
        <v>-44.391500000000001</v>
      </c>
      <c r="I779">
        <v>-53.194200000000002</v>
      </c>
      <c r="J779">
        <v>76.864900000000006</v>
      </c>
      <c r="K779" s="4">
        <f t="shared" si="120"/>
        <v>0</v>
      </c>
      <c r="L779">
        <v>-44.391500000000001</v>
      </c>
      <c r="M779">
        <v>-53.194200000000002</v>
      </c>
      <c r="N779">
        <v>76.864900000000006</v>
      </c>
      <c r="O779" s="4">
        <f t="shared" si="121"/>
        <v>0</v>
      </c>
      <c r="P779">
        <v>-44.391500000000001</v>
      </c>
      <c r="Q779">
        <v>-53.194200000000002</v>
      </c>
      <c r="R779">
        <v>76.864900000000006</v>
      </c>
      <c r="S779" s="4">
        <f t="shared" si="122"/>
        <v>0</v>
      </c>
      <c r="T779">
        <v>-44.391500000000001</v>
      </c>
      <c r="U779">
        <v>-53.194200000000002</v>
      </c>
      <c r="V779">
        <v>76.864900000000006</v>
      </c>
      <c r="W779" s="4">
        <f t="shared" si="123"/>
        <v>0</v>
      </c>
      <c r="X779">
        <v>-44.391500000000001</v>
      </c>
      <c r="Y779">
        <v>-53.194200000000002</v>
      </c>
      <c r="Z779">
        <v>76.864900000000006</v>
      </c>
      <c r="AA779" s="4">
        <f t="shared" si="124"/>
        <v>0</v>
      </c>
      <c r="AB779">
        <v>-44.391500000000001</v>
      </c>
      <c r="AC779">
        <v>-53.194200000000002</v>
      </c>
      <c r="AD779">
        <v>76.864900000000006</v>
      </c>
      <c r="AE779" s="4">
        <f t="shared" si="125"/>
        <v>0</v>
      </c>
      <c r="AF779">
        <v>-44.391500000000001</v>
      </c>
      <c r="AG779">
        <v>-53.194200000000002</v>
      </c>
      <c r="AH779">
        <v>76.864900000000006</v>
      </c>
      <c r="AI779" s="4">
        <f t="shared" si="126"/>
        <v>0</v>
      </c>
      <c r="AJ779">
        <v>-44.391500000000001</v>
      </c>
      <c r="AK779">
        <v>-53.194200000000002</v>
      </c>
      <c r="AL779">
        <v>76.864900000000006</v>
      </c>
      <c r="AM779" s="4">
        <f t="shared" si="127"/>
        <v>0</v>
      </c>
      <c r="AN779">
        <v>-44.391500000000001</v>
      </c>
      <c r="AO779">
        <v>-53.194200000000002</v>
      </c>
      <c r="AP779">
        <v>76.864900000000006</v>
      </c>
      <c r="AQ779" s="4">
        <f t="shared" si="128"/>
        <v>0</v>
      </c>
      <c r="AR779">
        <v>-44.391500000000001</v>
      </c>
      <c r="AS779">
        <v>-53.194200000000002</v>
      </c>
      <c r="AT779">
        <v>76.864900000000006</v>
      </c>
      <c r="AU779" s="4">
        <f t="shared" si="129"/>
        <v>0</v>
      </c>
    </row>
    <row r="780" spans="1:47" x14ac:dyDescent="0.25">
      <c r="A780">
        <v>-37.248600000000003</v>
      </c>
      <c r="B780">
        <v>-46.745100000000001</v>
      </c>
      <c r="C780">
        <v>84.4452</v>
      </c>
      <c r="D780">
        <v>-0.35950799999999999</v>
      </c>
      <c r="E780">
        <v>-0.45139899999999999</v>
      </c>
      <c r="F780">
        <v>0.81667500000000004</v>
      </c>
      <c r="H780">
        <v>-37.248600000000003</v>
      </c>
      <c r="I780">
        <v>-46.745100000000001</v>
      </c>
      <c r="J780">
        <v>84.4452</v>
      </c>
      <c r="K780" s="4">
        <f t="shared" si="120"/>
        <v>0</v>
      </c>
      <c r="L780">
        <v>-37.248600000000003</v>
      </c>
      <c r="M780">
        <v>-46.745100000000001</v>
      </c>
      <c r="N780">
        <v>84.4452</v>
      </c>
      <c r="O780" s="4">
        <f t="shared" si="121"/>
        <v>0</v>
      </c>
      <c r="P780">
        <v>-37.248600000000003</v>
      </c>
      <c r="Q780">
        <v>-46.745100000000001</v>
      </c>
      <c r="R780">
        <v>84.4452</v>
      </c>
      <c r="S780" s="4">
        <f t="shared" si="122"/>
        <v>0</v>
      </c>
      <c r="T780">
        <v>-37.248600000000003</v>
      </c>
      <c r="U780">
        <v>-46.745100000000001</v>
      </c>
      <c r="V780">
        <v>84.4452</v>
      </c>
      <c r="W780" s="4">
        <f t="shared" si="123"/>
        <v>0</v>
      </c>
      <c r="X780">
        <v>-37.248600000000003</v>
      </c>
      <c r="Y780">
        <v>-46.745100000000001</v>
      </c>
      <c r="Z780">
        <v>84.4452</v>
      </c>
      <c r="AA780" s="4">
        <f t="shared" si="124"/>
        <v>0</v>
      </c>
      <c r="AB780">
        <v>-37.248600000000003</v>
      </c>
      <c r="AC780">
        <v>-46.745100000000001</v>
      </c>
      <c r="AD780">
        <v>84.4452</v>
      </c>
      <c r="AE780" s="4">
        <f t="shared" si="125"/>
        <v>0</v>
      </c>
      <c r="AF780">
        <v>-37.248600000000003</v>
      </c>
      <c r="AG780">
        <v>-46.745100000000001</v>
      </c>
      <c r="AH780">
        <v>84.4452</v>
      </c>
      <c r="AI780" s="4">
        <f t="shared" si="126"/>
        <v>0</v>
      </c>
      <c r="AJ780">
        <v>-37.248600000000003</v>
      </c>
      <c r="AK780">
        <v>-46.745100000000001</v>
      </c>
      <c r="AL780">
        <v>84.4452</v>
      </c>
      <c r="AM780" s="4">
        <f t="shared" si="127"/>
        <v>0</v>
      </c>
      <c r="AN780">
        <v>-37.248600000000003</v>
      </c>
      <c r="AO780">
        <v>-46.745100000000001</v>
      </c>
      <c r="AP780">
        <v>84.4452</v>
      </c>
      <c r="AQ780" s="4">
        <f t="shared" si="128"/>
        <v>0</v>
      </c>
      <c r="AR780">
        <v>-37.248600000000003</v>
      </c>
      <c r="AS780">
        <v>-46.745100000000001</v>
      </c>
      <c r="AT780">
        <v>84.4452</v>
      </c>
      <c r="AU780" s="4">
        <f t="shared" si="129"/>
        <v>0</v>
      </c>
    </row>
    <row r="781" spans="1:47" x14ac:dyDescent="0.25">
      <c r="A781">
        <v>-46.764800000000001</v>
      </c>
      <c r="B781">
        <v>-37.262300000000003</v>
      </c>
      <c r="C781">
        <v>84.482600000000005</v>
      </c>
      <c r="D781">
        <v>-0.45027</v>
      </c>
      <c r="E781">
        <v>-0.36030200000000001</v>
      </c>
      <c r="F781">
        <v>0.81691899999999995</v>
      </c>
      <c r="H781">
        <v>-46.764800000000001</v>
      </c>
      <c r="I781">
        <v>-37.262300000000003</v>
      </c>
      <c r="J781">
        <v>84.482600000000005</v>
      </c>
      <c r="K781" s="4">
        <f t="shared" si="120"/>
        <v>0</v>
      </c>
      <c r="L781">
        <v>-46.764800000000001</v>
      </c>
      <c r="M781">
        <v>-37.262300000000003</v>
      </c>
      <c r="N781">
        <v>84.482600000000005</v>
      </c>
      <c r="O781" s="4">
        <f t="shared" si="121"/>
        <v>0</v>
      </c>
      <c r="P781">
        <v>-46.764800000000001</v>
      </c>
      <c r="Q781">
        <v>-37.262300000000003</v>
      </c>
      <c r="R781">
        <v>84.482600000000005</v>
      </c>
      <c r="S781" s="4">
        <f t="shared" si="122"/>
        <v>0</v>
      </c>
      <c r="T781">
        <v>-46.764800000000001</v>
      </c>
      <c r="U781">
        <v>-37.262300000000003</v>
      </c>
      <c r="V781">
        <v>84.482600000000005</v>
      </c>
      <c r="W781" s="4">
        <f t="shared" si="123"/>
        <v>0</v>
      </c>
      <c r="X781">
        <v>-46.764800000000001</v>
      </c>
      <c r="Y781">
        <v>-37.262300000000003</v>
      </c>
      <c r="Z781">
        <v>84.482600000000005</v>
      </c>
      <c r="AA781" s="4">
        <f t="shared" si="124"/>
        <v>0</v>
      </c>
      <c r="AB781">
        <v>-46.764800000000001</v>
      </c>
      <c r="AC781">
        <v>-37.262300000000003</v>
      </c>
      <c r="AD781">
        <v>84.482600000000005</v>
      </c>
      <c r="AE781" s="4">
        <f t="shared" si="125"/>
        <v>0</v>
      </c>
      <c r="AF781">
        <v>-46.764800000000001</v>
      </c>
      <c r="AG781">
        <v>-37.262300000000003</v>
      </c>
      <c r="AH781">
        <v>84.482600000000005</v>
      </c>
      <c r="AI781" s="4">
        <f t="shared" si="126"/>
        <v>0</v>
      </c>
      <c r="AJ781">
        <v>-46.764800000000001</v>
      </c>
      <c r="AK781">
        <v>-37.262300000000003</v>
      </c>
      <c r="AL781">
        <v>84.482600000000005</v>
      </c>
      <c r="AM781" s="4">
        <f t="shared" si="127"/>
        <v>0</v>
      </c>
      <c r="AN781">
        <v>-46.764800000000001</v>
      </c>
      <c r="AO781">
        <v>-37.262300000000003</v>
      </c>
      <c r="AP781">
        <v>84.482600000000005</v>
      </c>
      <c r="AQ781" s="4">
        <f t="shared" si="128"/>
        <v>0</v>
      </c>
      <c r="AR781">
        <v>-46.764800000000001</v>
      </c>
      <c r="AS781">
        <v>-37.262300000000003</v>
      </c>
      <c r="AT781">
        <v>84.482600000000005</v>
      </c>
      <c r="AU781" s="4">
        <f t="shared" si="129"/>
        <v>0</v>
      </c>
    </row>
    <row r="782" spans="1:47" x14ac:dyDescent="0.25">
      <c r="A782">
        <v>-53.191099999999999</v>
      </c>
      <c r="B782">
        <v>-44.388100000000001</v>
      </c>
      <c r="C782">
        <v>76.858999999999995</v>
      </c>
      <c r="D782">
        <v>-0.51350399999999996</v>
      </c>
      <c r="E782">
        <v>-0.429456</v>
      </c>
      <c r="F782">
        <v>0.74285100000000004</v>
      </c>
      <c r="H782">
        <v>-53.191099999999999</v>
      </c>
      <c r="I782">
        <v>-44.388100000000001</v>
      </c>
      <c r="J782">
        <v>76.858999999999995</v>
      </c>
      <c r="K782" s="4">
        <f t="shared" si="120"/>
        <v>0</v>
      </c>
      <c r="L782">
        <v>-53.191099999999999</v>
      </c>
      <c r="M782">
        <v>-44.388100000000001</v>
      </c>
      <c r="N782">
        <v>76.858999999999995</v>
      </c>
      <c r="O782" s="4">
        <f t="shared" si="121"/>
        <v>0</v>
      </c>
      <c r="P782">
        <v>-53.191099999999999</v>
      </c>
      <c r="Q782">
        <v>-44.388100000000001</v>
      </c>
      <c r="R782">
        <v>76.858999999999995</v>
      </c>
      <c r="S782" s="4">
        <f t="shared" si="122"/>
        <v>0</v>
      </c>
      <c r="T782">
        <v>-53.191099999999999</v>
      </c>
      <c r="U782">
        <v>-44.388100000000001</v>
      </c>
      <c r="V782">
        <v>76.858999999999995</v>
      </c>
      <c r="W782" s="4">
        <f t="shared" si="123"/>
        <v>0</v>
      </c>
      <c r="X782">
        <v>-53.191099999999999</v>
      </c>
      <c r="Y782">
        <v>-44.388100000000001</v>
      </c>
      <c r="Z782">
        <v>76.858999999999995</v>
      </c>
      <c r="AA782" s="4">
        <f t="shared" si="124"/>
        <v>0</v>
      </c>
      <c r="AB782">
        <v>-53.191099999999999</v>
      </c>
      <c r="AC782">
        <v>-44.388100000000001</v>
      </c>
      <c r="AD782">
        <v>76.858999999999995</v>
      </c>
      <c r="AE782" s="4">
        <f t="shared" si="125"/>
        <v>0</v>
      </c>
      <c r="AF782">
        <v>-53.191099999999999</v>
      </c>
      <c r="AG782">
        <v>-44.388100000000001</v>
      </c>
      <c r="AH782">
        <v>76.858999999999995</v>
      </c>
      <c r="AI782" s="4">
        <f t="shared" si="126"/>
        <v>0</v>
      </c>
      <c r="AJ782">
        <v>-53.191099999999999</v>
      </c>
      <c r="AK782">
        <v>-44.388100000000001</v>
      </c>
      <c r="AL782">
        <v>76.858999999999995</v>
      </c>
      <c r="AM782" s="4">
        <f t="shared" si="127"/>
        <v>0</v>
      </c>
      <c r="AN782">
        <v>-53.191099999999999</v>
      </c>
      <c r="AO782">
        <v>-44.388100000000001</v>
      </c>
      <c r="AP782">
        <v>76.858999999999995</v>
      </c>
      <c r="AQ782" s="4">
        <f t="shared" si="128"/>
        <v>0</v>
      </c>
      <c r="AR782">
        <v>-53.191099999999999</v>
      </c>
      <c r="AS782">
        <v>-44.388100000000001</v>
      </c>
      <c r="AT782">
        <v>76.858999999999995</v>
      </c>
      <c r="AU782" s="4">
        <f t="shared" si="129"/>
        <v>0</v>
      </c>
    </row>
    <row r="783" spans="1:47" x14ac:dyDescent="0.25">
      <c r="A783">
        <v>-62.085599999999999</v>
      </c>
      <c r="B783">
        <v>-35.776899999999998</v>
      </c>
      <c r="C783">
        <v>74.697199999999995</v>
      </c>
      <c r="D783">
        <v>-0.59984099999999996</v>
      </c>
      <c r="E783">
        <v>-0.34666000000000002</v>
      </c>
      <c r="F783">
        <v>0.72109100000000004</v>
      </c>
      <c r="H783">
        <v>-62.085599999999999</v>
      </c>
      <c r="I783">
        <v>-35.776899999999998</v>
      </c>
      <c r="J783">
        <v>74.697199999999995</v>
      </c>
      <c r="K783" s="4">
        <f t="shared" si="120"/>
        <v>0</v>
      </c>
      <c r="L783">
        <v>-62.085599999999999</v>
      </c>
      <c r="M783">
        <v>-35.776899999999998</v>
      </c>
      <c r="N783">
        <v>74.697199999999995</v>
      </c>
      <c r="O783" s="4">
        <f t="shared" si="121"/>
        <v>0</v>
      </c>
      <c r="P783">
        <v>-62.085599999999999</v>
      </c>
      <c r="Q783">
        <v>-35.776899999999998</v>
      </c>
      <c r="R783">
        <v>74.697199999999995</v>
      </c>
      <c r="S783" s="4">
        <f t="shared" si="122"/>
        <v>0</v>
      </c>
      <c r="T783">
        <v>-62.085599999999999</v>
      </c>
      <c r="U783">
        <v>-35.776899999999998</v>
      </c>
      <c r="V783">
        <v>74.697199999999995</v>
      </c>
      <c r="W783" s="4">
        <f t="shared" si="123"/>
        <v>0</v>
      </c>
      <c r="X783">
        <v>-62.085599999999999</v>
      </c>
      <c r="Y783">
        <v>-35.776899999999998</v>
      </c>
      <c r="Z783">
        <v>74.697199999999995</v>
      </c>
      <c r="AA783" s="4">
        <f t="shared" si="124"/>
        <v>0</v>
      </c>
      <c r="AB783">
        <v>-62.085599999999999</v>
      </c>
      <c r="AC783">
        <v>-35.776899999999998</v>
      </c>
      <c r="AD783">
        <v>74.697199999999995</v>
      </c>
      <c r="AE783" s="4">
        <f t="shared" si="125"/>
        <v>0</v>
      </c>
      <c r="AF783">
        <v>-62.085599999999999</v>
      </c>
      <c r="AG783">
        <v>-35.776899999999998</v>
      </c>
      <c r="AH783">
        <v>74.697199999999995</v>
      </c>
      <c r="AI783" s="4">
        <f t="shared" si="126"/>
        <v>0</v>
      </c>
      <c r="AJ783">
        <v>-62.085599999999999</v>
      </c>
      <c r="AK783">
        <v>-35.776899999999998</v>
      </c>
      <c r="AL783">
        <v>74.697199999999995</v>
      </c>
      <c r="AM783" s="4">
        <f t="shared" si="127"/>
        <v>0</v>
      </c>
      <c r="AN783">
        <v>-62.085599999999999</v>
      </c>
      <c r="AO783">
        <v>-35.776899999999998</v>
      </c>
      <c r="AP783">
        <v>74.697199999999995</v>
      </c>
      <c r="AQ783" s="4">
        <f t="shared" si="128"/>
        <v>0</v>
      </c>
      <c r="AR783">
        <v>-62.085599999999999</v>
      </c>
      <c r="AS783">
        <v>-35.776899999999998</v>
      </c>
      <c r="AT783">
        <v>74.697199999999995</v>
      </c>
      <c r="AU783" s="4">
        <f t="shared" si="129"/>
        <v>0</v>
      </c>
    </row>
    <row r="784" spans="1:47" x14ac:dyDescent="0.25">
      <c r="A784">
        <v>-66.472899999999996</v>
      </c>
      <c r="B784">
        <v>-43.198300000000003</v>
      </c>
      <c r="C784">
        <v>66.472999999999999</v>
      </c>
      <c r="D784">
        <v>-0.64235399999999998</v>
      </c>
      <c r="E784">
        <v>-0.41798200000000002</v>
      </c>
      <c r="F784">
        <v>0.64235399999999998</v>
      </c>
      <c r="H784">
        <v>-66.472899999999996</v>
      </c>
      <c r="I784">
        <v>-43.198300000000003</v>
      </c>
      <c r="J784">
        <v>66.472999999999999</v>
      </c>
      <c r="K784" s="4">
        <f t="shared" si="120"/>
        <v>0</v>
      </c>
      <c r="L784">
        <v>-66.472899999999996</v>
      </c>
      <c r="M784">
        <v>-43.198300000000003</v>
      </c>
      <c r="N784">
        <v>66.472999999999999</v>
      </c>
      <c r="O784" s="4">
        <f t="shared" si="121"/>
        <v>0</v>
      </c>
      <c r="P784">
        <v>-66.472899999999996</v>
      </c>
      <c r="Q784">
        <v>-43.198300000000003</v>
      </c>
      <c r="R784">
        <v>66.472999999999999</v>
      </c>
      <c r="S784" s="4">
        <f t="shared" si="122"/>
        <v>0</v>
      </c>
      <c r="T784">
        <v>-66.472899999999996</v>
      </c>
      <c r="U784">
        <v>-43.198300000000003</v>
      </c>
      <c r="V784">
        <v>66.472999999999999</v>
      </c>
      <c r="W784" s="4">
        <f t="shared" si="123"/>
        <v>0</v>
      </c>
      <c r="X784">
        <v>-66.472899999999996</v>
      </c>
      <c r="Y784">
        <v>-43.198300000000003</v>
      </c>
      <c r="Z784">
        <v>66.472999999999999</v>
      </c>
      <c r="AA784" s="4">
        <f t="shared" si="124"/>
        <v>0</v>
      </c>
      <c r="AB784">
        <v>-66.472899999999996</v>
      </c>
      <c r="AC784">
        <v>-43.198300000000003</v>
      </c>
      <c r="AD784">
        <v>66.472999999999999</v>
      </c>
      <c r="AE784" s="4">
        <f t="shared" si="125"/>
        <v>0</v>
      </c>
      <c r="AF784">
        <v>-66.472899999999996</v>
      </c>
      <c r="AG784">
        <v>-43.198300000000003</v>
      </c>
      <c r="AH784">
        <v>66.472999999999999</v>
      </c>
      <c r="AI784" s="4">
        <f t="shared" si="126"/>
        <v>0</v>
      </c>
      <c r="AJ784">
        <v>-66.472899999999996</v>
      </c>
      <c r="AK784">
        <v>-43.198300000000003</v>
      </c>
      <c r="AL784">
        <v>66.472999999999999</v>
      </c>
      <c r="AM784" s="4">
        <f t="shared" si="127"/>
        <v>0</v>
      </c>
      <c r="AN784">
        <v>-66.472899999999996</v>
      </c>
      <c r="AO784">
        <v>-43.198300000000003</v>
      </c>
      <c r="AP784">
        <v>66.472999999999999</v>
      </c>
      <c r="AQ784" s="4">
        <f t="shared" si="128"/>
        <v>0</v>
      </c>
      <c r="AR784">
        <v>-66.472899999999996</v>
      </c>
      <c r="AS784">
        <v>-43.198300000000003</v>
      </c>
      <c r="AT784">
        <v>66.472999999999999</v>
      </c>
      <c r="AU784" s="4">
        <f t="shared" si="129"/>
        <v>0</v>
      </c>
    </row>
    <row r="785" spans="1:47" x14ac:dyDescent="0.25">
      <c r="A785">
        <v>-9.27468</v>
      </c>
      <c r="B785">
        <v>-72.873500000000007</v>
      </c>
      <c r="C785">
        <v>72.874200000000002</v>
      </c>
      <c r="D785">
        <v>-8.9632900000000001E-2</v>
      </c>
      <c r="E785">
        <v>-0.70476399999999995</v>
      </c>
      <c r="F785">
        <v>0.70372599999999996</v>
      </c>
      <c r="H785">
        <v>-9.27468</v>
      </c>
      <c r="I785">
        <v>-72.873500000000007</v>
      </c>
      <c r="J785">
        <v>72.874200000000002</v>
      </c>
      <c r="K785" s="4">
        <f t="shared" si="120"/>
        <v>0</v>
      </c>
      <c r="L785">
        <v>-9.27468</v>
      </c>
      <c r="M785">
        <v>-72.873500000000007</v>
      </c>
      <c r="N785">
        <v>72.874200000000002</v>
      </c>
      <c r="O785" s="4">
        <f t="shared" si="121"/>
        <v>0</v>
      </c>
      <c r="P785">
        <v>-9.27468</v>
      </c>
      <c r="Q785">
        <v>-72.873500000000007</v>
      </c>
      <c r="R785">
        <v>72.874200000000002</v>
      </c>
      <c r="S785" s="4">
        <f t="shared" si="122"/>
        <v>0</v>
      </c>
      <c r="T785">
        <v>-9.27468</v>
      </c>
      <c r="U785">
        <v>-72.873500000000007</v>
      </c>
      <c r="V785">
        <v>72.874200000000002</v>
      </c>
      <c r="W785" s="4">
        <f t="shared" si="123"/>
        <v>0</v>
      </c>
      <c r="X785">
        <v>-9.27468</v>
      </c>
      <c r="Y785">
        <v>-72.873500000000007</v>
      </c>
      <c r="Z785">
        <v>72.874200000000002</v>
      </c>
      <c r="AA785" s="4">
        <f t="shared" si="124"/>
        <v>0</v>
      </c>
      <c r="AB785">
        <v>-9.27468</v>
      </c>
      <c r="AC785">
        <v>-72.873500000000007</v>
      </c>
      <c r="AD785">
        <v>72.874200000000002</v>
      </c>
      <c r="AE785" s="4">
        <f t="shared" si="125"/>
        <v>0</v>
      </c>
      <c r="AF785">
        <v>-9.27468</v>
      </c>
      <c r="AG785">
        <v>-72.873500000000007</v>
      </c>
      <c r="AH785">
        <v>72.874200000000002</v>
      </c>
      <c r="AI785" s="4">
        <f t="shared" si="126"/>
        <v>0</v>
      </c>
      <c r="AJ785">
        <v>-9.27468</v>
      </c>
      <c r="AK785">
        <v>-72.873500000000007</v>
      </c>
      <c r="AL785">
        <v>72.874200000000002</v>
      </c>
      <c r="AM785" s="4">
        <f t="shared" si="127"/>
        <v>0</v>
      </c>
      <c r="AN785">
        <v>-9.27468</v>
      </c>
      <c r="AO785">
        <v>-72.873500000000007</v>
      </c>
      <c r="AP785">
        <v>72.874200000000002</v>
      </c>
      <c r="AQ785" s="4">
        <f t="shared" si="128"/>
        <v>0</v>
      </c>
      <c r="AR785">
        <v>-9.27468</v>
      </c>
      <c r="AS785">
        <v>-72.873500000000007</v>
      </c>
      <c r="AT785">
        <v>72.874200000000002</v>
      </c>
      <c r="AU785" s="4">
        <f t="shared" si="129"/>
        <v>0</v>
      </c>
    </row>
    <row r="786" spans="1:47" x14ac:dyDescent="0.25">
      <c r="A786">
        <v>0</v>
      </c>
      <c r="B786">
        <v>-65.9512</v>
      </c>
      <c r="C786">
        <v>79.745099999999994</v>
      </c>
      <c r="D786">
        <v>0</v>
      </c>
      <c r="E786">
        <v>-0.63725699999999996</v>
      </c>
      <c r="F786">
        <v>0.77062299999999995</v>
      </c>
      <c r="H786">
        <v>0</v>
      </c>
      <c r="I786">
        <v>-65.9512</v>
      </c>
      <c r="J786">
        <v>79.745099999999994</v>
      </c>
      <c r="K786" s="4">
        <f t="shared" si="120"/>
        <v>0</v>
      </c>
      <c r="L786">
        <v>0</v>
      </c>
      <c r="M786">
        <v>-65.9512</v>
      </c>
      <c r="N786">
        <v>79.745099999999994</v>
      </c>
      <c r="O786" s="4">
        <f t="shared" si="121"/>
        <v>0</v>
      </c>
      <c r="P786">
        <v>0</v>
      </c>
      <c r="Q786">
        <v>-65.9512</v>
      </c>
      <c r="R786">
        <v>79.745099999999994</v>
      </c>
      <c r="S786" s="4">
        <f t="shared" si="122"/>
        <v>0</v>
      </c>
      <c r="T786">
        <v>0</v>
      </c>
      <c r="U786">
        <v>-65.9512</v>
      </c>
      <c r="V786">
        <v>79.745099999999994</v>
      </c>
      <c r="W786" s="4">
        <f t="shared" si="123"/>
        <v>0</v>
      </c>
      <c r="X786">
        <v>0</v>
      </c>
      <c r="Y786">
        <v>-65.9512</v>
      </c>
      <c r="Z786">
        <v>79.745099999999994</v>
      </c>
      <c r="AA786" s="4">
        <f t="shared" si="124"/>
        <v>0</v>
      </c>
      <c r="AB786">
        <v>0</v>
      </c>
      <c r="AC786">
        <v>-65.9512</v>
      </c>
      <c r="AD786">
        <v>79.745099999999994</v>
      </c>
      <c r="AE786" s="4">
        <f t="shared" si="125"/>
        <v>0</v>
      </c>
      <c r="AF786">
        <v>0</v>
      </c>
      <c r="AG786">
        <v>-65.9512</v>
      </c>
      <c r="AH786">
        <v>79.745099999999994</v>
      </c>
      <c r="AI786" s="4">
        <f t="shared" si="126"/>
        <v>0</v>
      </c>
      <c r="AJ786">
        <v>0</v>
      </c>
      <c r="AK786">
        <v>-65.9512</v>
      </c>
      <c r="AL786">
        <v>79.745099999999994</v>
      </c>
      <c r="AM786" s="4">
        <f t="shared" si="127"/>
        <v>0</v>
      </c>
      <c r="AN786">
        <v>0</v>
      </c>
      <c r="AO786">
        <v>-65.9512</v>
      </c>
      <c r="AP786">
        <v>79.745099999999994</v>
      </c>
      <c r="AQ786" s="4">
        <f t="shared" si="128"/>
        <v>0</v>
      </c>
      <c r="AR786">
        <v>0</v>
      </c>
      <c r="AS786">
        <v>-65.9512</v>
      </c>
      <c r="AT786">
        <v>79.745099999999994</v>
      </c>
      <c r="AU786" s="4">
        <f t="shared" si="129"/>
        <v>0</v>
      </c>
    </row>
    <row r="787" spans="1:47" x14ac:dyDescent="0.25">
      <c r="A787">
        <v>-9.4734200000000008</v>
      </c>
      <c r="B787">
        <v>-57.834499999999998</v>
      </c>
      <c r="C787">
        <v>85.274900000000002</v>
      </c>
      <c r="D787">
        <v>-9.2471100000000001E-2</v>
      </c>
      <c r="E787">
        <v>-0.55885499999999999</v>
      </c>
      <c r="F787">
        <v>0.82406100000000004</v>
      </c>
      <c r="H787">
        <v>-9.4734200000000008</v>
      </c>
      <c r="I787">
        <v>-57.834499999999998</v>
      </c>
      <c r="J787">
        <v>85.274900000000002</v>
      </c>
      <c r="K787" s="4">
        <f t="shared" si="120"/>
        <v>0</v>
      </c>
      <c r="L787">
        <v>-9.4734200000000008</v>
      </c>
      <c r="M787">
        <v>-57.834499999999998</v>
      </c>
      <c r="N787">
        <v>85.274900000000002</v>
      </c>
      <c r="O787" s="4">
        <f t="shared" si="121"/>
        <v>0</v>
      </c>
      <c r="P787">
        <v>-9.4734200000000008</v>
      </c>
      <c r="Q787">
        <v>-57.834499999999998</v>
      </c>
      <c r="R787">
        <v>85.274900000000002</v>
      </c>
      <c r="S787" s="4">
        <f t="shared" si="122"/>
        <v>0</v>
      </c>
      <c r="T787">
        <v>-9.4734200000000008</v>
      </c>
      <c r="U787">
        <v>-57.834499999999998</v>
      </c>
      <c r="V787">
        <v>85.274900000000002</v>
      </c>
      <c r="W787" s="4">
        <f t="shared" si="123"/>
        <v>0</v>
      </c>
      <c r="X787">
        <v>-9.4734200000000008</v>
      </c>
      <c r="Y787">
        <v>-57.834499999999998</v>
      </c>
      <c r="Z787">
        <v>85.274900000000002</v>
      </c>
      <c r="AA787" s="4">
        <f t="shared" si="124"/>
        <v>0</v>
      </c>
      <c r="AB787">
        <v>-9.4734200000000008</v>
      </c>
      <c r="AC787">
        <v>-57.834499999999998</v>
      </c>
      <c r="AD787">
        <v>85.274900000000002</v>
      </c>
      <c r="AE787" s="4">
        <f t="shared" si="125"/>
        <v>0</v>
      </c>
      <c r="AF787">
        <v>-9.4734200000000008</v>
      </c>
      <c r="AG787">
        <v>-57.834499999999998</v>
      </c>
      <c r="AH787">
        <v>85.274900000000002</v>
      </c>
      <c r="AI787" s="4">
        <f t="shared" si="126"/>
        <v>0</v>
      </c>
      <c r="AJ787">
        <v>-9.4734200000000008</v>
      </c>
      <c r="AK787">
        <v>-57.834499999999998</v>
      </c>
      <c r="AL787">
        <v>85.274900000000002</v>
      </c>
      <c r="AM787" s="4">
        <f t="shared" si="127"/>
        <v>0</v>
      </c>
      <c r="AN787">
        <v>-9.4734200000000008</v>
      </c>
      <c r="AO787">
        <v>-57.834499999999998</v>
      </c>
      <c r="AP787">
        <v>85.274900000000002</v>
      </c>
      <c r="AQ787" s="4">
        <f t="shared" si="128"/>
        <v>0</v>
      </c>
      <c r="AR787">
        <v>-9.4734200000000008</v>
      </c>
      <c r="AS787">
        <v>-57.834499999999998</v>
      </c>
      <c r="AT787">
        <v>85.274900000000002</v>
      </c>
      <c r="AU787" s="4">
        <f t="shared" si="129"/>
        <v>0</v>
      </c>
    </row>
    <row r="788" spans="1:47" x14ac:dyDescent="0.25">
      <c r="A788">
        <v>-18.504000000000001</v>
      </c>
      <c r="B788">
        <v>-64.897499999999994</v>
      </c>
      <c r="C788">
        <v>78.438100000000006</v>
      </c>
      <c r="D788">
        <v>-0.17905199999999999</v>
      </c>
      <c r="E788">
        <v>-0.62669799999999998</v>
      </c>
      <c r="F788">
        <v>0.75838499999999998</v>
      </c>
      <c r="H788">
        <v>-18.504000000000001</v>
      </c>
      <c r="I788">
        <v>-64.897499999999994</v>
      </c>
      <c r="J788">
        <v>78.438100000000006</v>
      </c>
      <c r="K788" s="4">
        <f t="shared" si="120"/>
        <v>0</v>
      </c>
      <c r="L788">
        <v>-18.504000000000001</v>
      </c>
      <c r="M788">
        <v>-64.897499999999994</v>
      </c>
      <c r="N788">
        <v>78.438100000000006</v>
      </c>
      <c r="O788" s="4">
        <f t="shared" si="121"/>
        <v>0</v>
      </c>
      <c r="P788">
        <v>-18.504000000000001</v>
      </c>
      <c r="Q788">
        <v>-64.897499999999994</v>
      </c>
      <c r="R788">
        <v>78.438100000000006</v>
      </c>
      <c r="S788" s="4">
        <f t="shared" si="122"/>
        <v>0</v>
      </c>
      <c r="T788">
        <v>-18.504000000000001</v>
      </c>
      <c r="U788">
        <v>-64.897499999999994</v>
      </c>
      <c r="V788">
        <v>78.438100000000006</v>
      </c>
      <c r="W788" s="4">
        <f t="shared" si="123"/>
        <v>0</v>
      </c>
      <c r="X788">
        <v>-18.504000000000001</v>
      </c>
      <c r="Y788">
        <v>-64.897499999999994</v>
      </c>
      <c r="Z788">
        <v>78.438100000000006</v>
      </c>
      <c r="AA788" s="4">
        <f t="shared" si="124"/>
        <v>0</v>
      </c>
      <c r="AB788">
        <v>-18.504000000000001</v>
      </c>
      <c r="AC788">
        <v>-64.897499999999994</v>
      </c>
      <c r="AD788">
        <v>78.438100000000006</v>
      </c>
      <c r="AE788" s="4">
        <f t="shared" si="125"/>
        <v>0</v>
      </c>
      <c r="AF788">
        <v>-18.504000000000001</v>
      </c>
      <c r="AG788">
        <v>-64.897499999999994</v>
      </c>
      <c r="AH788">
        <v>78.438100000000006</v>
      </c>
      <c r="AI788" s="4">
        <f t="shared" si="126"/>
        <v>0</v>
      </c>
      <c r="AJ788">
        <v>-18.504000000000001</v>
      </c>
      <c r="AK788">
        <v>-64.897499999999994</v>
      </c>
      <c r="AL788">
        <v>78.438100000000006</v>
      </c>
      <c r="AM788" s="4">
        <f t="shared" si="127"/>
        <v>0</v>
      </c>
      <c r="AN788">
        <v>-18.504000000000001</v>
      </c>
      <c r="AO788">
        <v>-64.897499999999994</v>
      </c>
      <c r="AP788">
        <v>78.438100000000006</v>
      </c>
      <c r="AQ788" s="4">
        <f t="shared" si="128"/>
        <v>0</v>
      </c>
      <c r="AR788">
        <v>-18.504000000000001</v>
      </c>
      <c r="AS788">
        <v>-64.897499999999994</v>
      </c>
      <c r="AT788">
        <v>78.438100000000006</v>
      </c>
      <c r="AU788" s="4">
        <f t="shared" si="129"/>
        <v>0</v>
      </c>
    </row>
    <row r="789" spans="1:47" x14ac:dyDescent="0.25">
      <c r="A789">
        <v>0</v>
      </c>
      <c r="B789">
        <v>-49.587200000000003</v>
      </c>
      <c r="C789">
        <v>90.857399999999998</v>
      </c>
      <c r="D789">
        <v>0</v>
      </c>
      <c r="E789">
        <v>-0.47910999999999998</v>
      </c>
      <c r="F789">
        <v>0.87771200000000005</v>
      </c>
      <c r="H789">
        <v>0</v>
      </c>
      <c r="I789">
        <v>-49.587200000000003</v>
      </c>
      <c r="J789">
        <v>90.857399999999998</v>
      </c>
      <c r="K789" s="4">
        <f t="shared" si="120"/>
        <v>0</v>
      </c>
      <c r="L789">
        <v>0</v>
      </c>
      <c r="M789">
        <v>-49.587200000000003</v>
      </c>
      <c r="N789">
        <v>90.857399999999998</v>
      </c>
      <c r="O789" s="4">
        <f t="shared" si="121"/>
        <v>0</v>
      </c>
      <c r="P789">
        <v>0</v>
      </c>
      <c r="Q789">
        <v>-49.587200000000003</v>
      </c>
      <c r="R789">
        <v>90.857399999999998</v>
      </c>
      <c r="S789" s="4">
        <f t="shared" si="122"/>
        <v>0</v>
      </c>
      <c r="T789">
        <v>0</v>
      </c>
      <c r="U789">
        <v>-49.587200000000003</v>
      </c>
      <c r="V789">
        <v>90.857399999999998</v>
      </c>
      <c r="W789" s="4">
        <f t="shared" si="123"/>
        <v>0</v>
      </c>
      <c r="X789">
        <v>0</v>
      </c>
      <c r="Y789">
        <v>-49.587200000000003</v>
      </c>
      <c r="Z789">
        <v>90.857399999999998</v>
      </c>
      <c r="AA789" s="4">
        <f t="shared" si="124"/>
        <v>0</v>
      </c>
      <c r="AB789">
        <v>0</v>
      </c>
      <c r="AC789">
        <v>-49.587200000000003</v>
      </c>
      <c r="AD789">
        <v>90.857399999999998</v>
      </c>
      <c r="AE789" s="4">
        <f t="shared" si="125"/>
        <v>0</v>
      </c>
      <c r="AF789">
        <v>0</v>
      </c>
      <c r="AG789">
        <v>-49.587200000000003</v>
      </c>
      <c r="AH789">
        <v>90.857399999999998</v>
      </c>
      <c r="AI789" s="4">
        <f t="shared" si="126"/>
        <v>0</v>
      </c>
      <c r="AJ789">
        <v>0</v>
      </c>
      <c r="AK789">
        <v>-49.587200000000003</v>
      </c>
      <c r="AL789">
        <v>90.857399999999998</v>
      </c>
      <c r="AM789" s="4">
        <f t="shared" si="127"/>
        <v>0</v>
      </c>
      <c r="AN789">
        <v>0</v>
      </c>
      <c r="AO789">
        <v>-49.587200000000003</v>
      </c>
      <c r="AP789">
        <v>90.857399999999998</v>
      </c>
      <c r="AQ789" s="4">
        <f t="shared" si="128"/>
        <v>0</v>
      </c>
      <c r="AR789">
        <v>0</v>
      </c>
      <c r="AS789">
        <v>-49.587200000000003</v>
      </c>
      <c r="AT789">
        <v>90.857399999999998</v>
      </c>
      <c r="AU789" s="4">
        <f t="shared" si="129"/>
        <v>0</v>
      </c>
    </row>
    <row r="790" spans="1:47" x14ac:dyDescent="0.25">
      <c r="A790">
        <v>-9.8915000000000006</v>
      </c>
      <c r="B790">
        <v>-40.2896</v>
      </c>
      <c r="C790">
        <v>94.798199999999994</v>
      </c>
      <c r="D790">
        <v>-9.7567699999999993E-2</v>
      </c>
      <c r="E790">
        <v>-0.38825599999999999</v>
      </c>
      <c r="F790">
        <v>0.91634899999999997</v>
      </c>
      <c r="H790">
        <v>-9.8915000000000006</v>
      </c>
      <c r="I790">
        <v>-40.2896</v>
      </c>
      <c r="J790">
        <v>94.798199999999994</v>
      </c>
      <c r="K790" s="4">
        <f t="shared" si="120"/>
        <v>0</v>
      </c>
      <c r="L790">
        <v>-9.8915000000000006</v>
      </c>
      <c r="M790">
        <v>-40.2896</v>
      </c>
      <c r="N790">
        <v>94.798199999999994</v>
      </c>
      <c r="O790" s="4">
        <f t="shared" si="121"/>
        <v>0</v>
      </c>
      <c r="P790">
        <v>-9.8915000000000006</v>
      </c>
      <c r="Q790">
        <v>-40.2896</v>
      </c>
      <c r="R790">
        <v>94.798199999999994</v>
      </c>
      <c r="S790" s="4">
        <f t="shared" si="122"/>
        <v>0</v>
      </c>
      <c r="T790">
        <v>-9.8915000000000006</v>
      </c>
      <c r="U790">
        <v>-40.2896</v>
      </c>
      <c r="V790">
        <v>94.798199999999994</v>
      </c>
      <c r="W790" s="4">
        <f t="shared" si="123"/>
        <v>0</v>
      </c>
      <c r="X790">
        <v>-9.8915000000000006</v>
      </c>
      <c r="Y790">
        <v>-40.2896</v>
      </c>
      <c r="Z790">
        <v>94.798199999999994</v>
      </c>
      <c r="AA790" s="4">
        <f t="shared" si="124"/>
        <v>0</v>
      </c>
      <c r="AB790">
        <v>-9.8915000000000006</v>
      </c>
      <c r="AC790">
        <v>-40.2896</v>
      </c>
      <c r="AD790">
        <v>94.798199999999994</v>
      </c>
      <c r="AE790" s="4">
        <f t="shared" si="125"/>
        <v>0</v>
      </c>
      <c r="AF790">
        <v>-9.8915000000000006</v>
      </c>
      <c r="AG790">
        <v>-40.2896</v>
      </c>
      <c r="AH790">
        <v>94.798199999999994</v>
      </c>
      <c r="AI790" s="4">
        <f t="shared" si="126"/>
        <v>0</v>
      </c>
      <c r="AJ790">
        <v>-9.8915000000000006</v>
      </c>
      <c r="AK790">
        <v>-40.2896</v>
      </c>
      <c r="AL790">
        <v>94.798199999999994</v>
      </c>
      <c r="AM790" s="4">
        <f t="shared" si="127"/>
        <v>0</v>
      </c>
      <c r="AN790">
        <v>-9.8915000000000006</v>
      </c>
      <c r="AO790">
        <v>-40.2896</v>
      </c>
      <c r="AP790">
        <v>94.798199999999994</v>
      </c>
      <c r="AQ790" s="4">
        <f t="shared" si="128"/>
        <v>0</v>
      </c>
      <c r="AR790">
        <v>-9.8915000000000006</v>
      </c>
      <c r="AS790">
        <v>-40.2896</v>
      </c>
      <c r="AT790">
        <v>94.798199999999994</v>
      </c>
      <c r="AU790" s="4">
        <f t="shared" si="129"/>
        <v>0</v>
      </c>
    </row>
    <row r="791" spans="1:47" x14ac:dyDescent="0.25">
      <c r="A791">
        <v>-19.194400000000002</v>
      </c>
      <c r="B791">
        <v>-48.762900000000002</v>
      </c>
      <c r="C791">
        <v>89.226699999999994</v>
      </c>
      <c r="D791">
        <v>-0.184637</v>
      </c>
      <c r="E791">
        <v>-0.47087000000000001</v>
      </c>
      <c r="F791">
        <v>0.86263599999999996</v>
      </c>
      <c r="H791">
        <v>-19.194400000000002</v>
      </c>
      <c r="I791">
        <v>-48.762900000000002</v>
      </c>
      <c r="J791">
        <v>89.226699999999994</v>
      </c>
      <c r="K791" s="4">
        <f t="shared" si="120"/>
        <v>0</v>
      </c>
      <c r="L791">
        <v>-19.194400000000002</v>
      </c>
      <c r="M791">
        <v>-48.762900000000002</v>
      </c>
      <c r="N791">
        <v>89.226699999999994</v>
      </c>
      <c r="O791" s="4">
        <f t="shared" si="121"/>
        <v>0</v>
      </c>
      <c r="P791">
        <v>-19.194400000000002</v>
      </c>
      <c r="Q791">
        <v>-48.762900000000002</v>
      </c>
      <c r="R791">
        <v>89.226699999999994</v>
      </c>
      <c r="S791" s="4">
        <f t="shared" si="122"/>
        <v>0</v>
      </c>
      <c r="T791">
        <v>-19.194400000000002</v>
      </c>
      <c r="U791">
        <v>-48.762900000000002</v>
      </c>
      <c r="V791">
        <v>89.226699999999994</v>
      </c>
      <c r="W791" s="4">
        <f t="shared" si="123"/>
        <v>0</v>
      </c>
      <c r="X791">
        <v>-19.194400000000002</v>
      </c>
      <c r="Y791">
        <v>-48.762900000000002</v>
      </c>
      <c r="Z791">
        <v>89.226699999999994</v>
      </c>
      <c r="AA791" s="4">
        <f t="shared" si="124"/>
        <v>0</v>
      </c>
      <c r="AB791">
        <v>-19.194400000000002</v>
      </c>
      <c r="AC791">
        <v>-48.762900000000002</v>
      </c>
      <c r="AD791">
        <v>89.226699999999994</v>
      </c>
      <c r="AE791" s="4">
        <f t="shared" si="125"/>
        <v>0</v>
      </c>
      <c r="AF791">
        <v>-19.194400000000002</v>
      </c>
      <c r="AG791">
        <v>-48.762900000000002</v>
      </c>
      <c r="AH791">
        <v>89.226699999999994</v>
      </c>
      <c r="AI791" s="4">
        <f t="shared" si="126"/>
        <v>0</v>
      </c>
      <c r="AJ791">
        <v>-19.194400000000002</v>
      </c>
      <c r="AK791">
        <v>-48.762900000000002</v>
      </c>
      <c r="AL791">
        <v>89.226699999999994</v>
      </c>
      <c r="AM791" s="4">
        <f t="shared" si="127"/>
        <v>0</v>
      </c>
      <c r="AN791">
        <v>-19.194400000000002</v>
      </c>
      <c r="AO791">
        <v>-48.762900000000002</v>
      </c>
      <c r="AP791">
        <v>89.226699999999994</v>
      </c>
      <c r="AQ791" s="4">
        <f t="shared" si="128"/>
        <v>0</v>
      </c>
      <c r="AR791">
        <v>-19.194400000000002</v>
      </c>
      <c r="AS791">
        <v>-48.762900000000002</v>
      </c>
      <c r="AT791">
        <v>89.226699999999994</v>
      </c>
      <c r="AU791" s="4">
        <f t="shared" si="129"/>
        <v>0</v>
      </c>
    </row>
    <row r="792" spans="1:47" x14ac:dyDescent="0.25">
      <c r="A792">
        <v>-29.1249</v>
      </c>
      <c r="B792">
        <v>-39.076599999999999</v>
      </c>
      <c r="C792">
        <v>91.294399999999996</v>
      </c>
      <c r="D792">
        <v>-0.28183799999999998</v>
      </c>
      <c r="E792">
        <v>-0.37662899999999999</v>
      </c>
      <c r="F792">
        <v>0.88241199999999997</v>
      </c>
      <c r="H792">
        <v>-29.1249</v>
      </c>
      <c r="I792">
        <v>-39.076599999999999</v>
      </c>
      <c r="J792">
        <v>91.294399999999996</v>
      </c>
      <c r="K792" s="4">
        <f t="shared" si="120"/>
        <v>0</v>
      </c>
      <c r="L792">
        <v>-29.1249</v>
      </c>
      <c r="M792">
        <v>-39.076599999999999</v>
      </c>
      <c r="N792">
        <v>91.294399999999996</v>
      </c>
      <c r="O792" s="4">
        <f t="shared" si="121"/>
        <v>0</v>
      </c>
      <c r="P792">
        <v>-29.1249</v>
      </c>
      <c r="Q792">
        <v>-39.076599999999999</v>
      </c>
      <c r="R792">
        <v>91.294399999999996</v>
      </c>
      <c r="S792" s="4">
        <f t="shared" si="122"/>
        <v>0</v>
      </c>
      <c r="T792">
        <v>-29.1249</v>
      </c>
      <c r="U792">
        <v>-39.076599999999999</v>
      </c>
      <c r="V792">
        <v>91.294399999999996</v>
      </c>
      <c r="W792" s="4">
        <f t="shared" si="123"/>
        <v>0</v>
      </c>
      <c r="X792">
        <v>-29.1249</v>
      </c>
      <c r="Y792">
        <v>-39.076599999999999</v>
      </c>
      <c r="Z792">
        <v>91.294399999999996</v>
      </c>
      <c r="AA792" s="4">
        <f t="shared" si="124"/>
        <v>0</v>
      </c>
      <c r="AB792">
        <v>-29.1249</v>
      </c>
      <c r="AC792">
        <v>-39.076599999999999</v>
      </c>
      <c r="AD792">
        <v>91.294399999999996</v>
      </c>
      <c r="AE792" s="4">
        <f t="shared" si="125"/>
        <v>0</v>
      </c>
      <c r="AF792">
        <v>-29.1249</v>
      </c>
      <c r="AG792">
        <v>-39.076599999999999</v>
      </c>
      <c r="AH792">
        <v>91.294399999999996</v>
      </c>
      <c r="AI792" s="4">
        <f t="shared" si="126"/>
        <v>0</v>
      </c>
      <c r="AJ792">
        <v>-29.1249</v>
      </c>
      <c r="AK792">
        <v>-39.076599999999999</v>
      </c>
      <c r="AL792">
        <v>91.294399999999996</v>
      </c>
      <c r="AM792" s="4">
        <f t="shared" si="127"/>
        <v>0</v>
      </c>
      <c r="AN792">
        <v>-29.1249</v>
      </c>
      <c r="AO792">
        <v>-39.076599999999999</v>
      </c>
      <c r="AP792">
        <v>91.294399999999996</v>
      </c>
      <c r="AQ792" s="4">
        <f t="shared" si="128"/>
        <v>0</v>
      </c>
      <c r="AR792">
        <v>-29.1249</v>
      </c>
      <c r="AS792">
        <v>-39.076599999999999</v>
      </c>
      <c r="AT792">
        <v>91.294399999999996</v>
      </c>
      <c r="AU792" s="4">
        <f t="shared" si="129"/>
        <v>0</v>
      </c>
    </row>
    <row r="793" spans="1:47" x14ac:dyDescent="0.25">
      <c r="A793">
        <v>-27.817599999999999</v>
      </c>
      <c r="B793">
        <v>-56.085999999999999</v>
      </c>
      <c r="C793">
        <v>82.388400000000004</v>
      </c>
      <c r="D793">
        <v>-0.26892899999999997</v>
      </c>
      <c r="E793">
        <v>-0.54225299999999999</v>
      </c>
      <c r="F793">
        <v>0.79598400000000002</v>
      </c>
      <c r="H793">
        <v>-27.817599999999999</v>
      </c>
      <c r="I793">
        <v>-56.085999999999999</v>
      </c>
      <c r="J793">
        <v>82.388400000000004</v>
      </c>
      <c r="K793" s="4">
        <f t="shared" si="120"/>
        <v>0</v>
      </c>
      <c r="L793">
        <v>-27.817599999999999</v>
      </c>
      <c r="M793">
        <v>-56.085999999999999</v>
      </c>
      <c r="N793">
        <v>82.388400000000004</v>
      </c>
      <c r="O793" s="4">
        <f t="shared" si="121"/>
        <v>0</v>
      </c>
      <c r="P793">
        <v>-27.817599999999999</v>
      </c>
      <c r="Q793">
        <v>-56.085999999999999</v>
      </c>
      <c r="R793">
        <v>82.388400000000004</v>
      </c>
      <c r="S793" s="4">
        <f t="shared" si="122"/>
        <v>0</v>
      </c>
      <c r="T793">
        <v>-27.817599999999999</v>
      </c>
      <c r="U793">
        <v>-56.085999999999999</v>
      </c>
      <c r="V793">
        <v>82.388400000000004</v>
      </c>
      <c r="W793" s="4">
        <f t="shared" si="123"/>
        <v>0</v>
      </c>
      <c r="X793">
        <v>-27.817599999999999</v>
      </c>
      <c r="Y793">
        <v>-56.085999999999999</v>
      </c>
      <c r="Z793">
        <v>82.388400000000004</v>
      </c>
      <c r="AA793" s="4">
        <f t="shared" si="124"/>
        <v>0</v>
      </c>
      <c r="AB793">
        <v>-27.817599999999999</v>
      </c>
      <c r="AC793">
        <v>-56.085999999999999</v>
      </c>
      <c r="AD793">
        <v>82.388400000000004</v>
      </c>
      <c r="AE793" s="4">
        <f t="shared" si="125"/>
        <v>0</v>
      </c>
      <c r="AF793">
        <v>-27.817599999999999</v>
      </c>
      <c r="AG793">
        <v>-56.085999999999999</v>
      </c>
      <c r="AH793">
        <v>82.388400000000004</v>
      </c>
      <c r="AI793" s="4">
        <f t="shared" si="126"/>
        <v>0</v>
      </c>
      <c r="AJ793">
        <v>-27.817599999999999</v>
      </c>
      <c r="AK793">
        <v>-56.085999999999999</v>
      </c>
      <c r="AL793">
        <v>82.388400000000004</v>
      </c>
      <c r="AM793" s="4">
        <f t="shared" si="127"/>
        <v>0</v>
      </c>
      <c r="AN793">
        <v>-27.817599999999999</v>
      </c>
      <c r="AO793">
        <v>-56.085999999999999</v>
      </c>
      <c r="AP793">
        <v>82.388400000000004</v>
      </c>
      <c r="AQ793" s="4">
        <f t="shared" si="128"/>
        <v>0</v>
      </c>
      <c r="AR793">
        <v>-27.817599999999999</v>
      </c>
      <c r="AS793">
        <v>-56.085999999999999</v>
      </c>
      <c r="AT793">
        <v>82.388400000000004</v>
      </c>
      <c r="AU793" s="4">
        <f t="shared" si="129"/>
        <v>0</v>
      </c>
    </row>
    <row r="794" spans="1:47" x14ac:dyDescent="0.25">
      <c r="A794">
        <v>-27.1861</v>
      </c>
      <c r="B794">
        <v>-70.593999999999994</v>
      </c>
      <c r="C794">
        <v>70.593999999999994</v>
      </c>
      <c r="D794">
        <v>-0.263131</v>
      </c>
      <c r="E794">
        <v>-0.68245500000000003</v>
      </c>
      <c r="F794">
        <v>0.68190600000000001</v>
      </c>
      <c r="H794">
        <v>-27.1861</v>
      </c>
      <c r="I794">
        <v>-70.593999999999994</v>
      </c>
      <c r="J794">
        <v>70.593999999999994</v>
      </c>
      <c r="K794" s="4">
        <f t="shared" si="120"/>
        <v>0</v>
      </c>
      <c r="L794">
        <v>-27.1861</v>
      </c>
      <c r="M794">
        <v>-70.593999999999994</v>
      </c>
      <c r="N794">
        <v>70.593999999999994</v>
      </c>
      <c r="O794" s="4">
        <f t="shared" si="121"/>
        <v>0</v>
      </c>
      <c r="P794">
        <v>-27.1861</v>
      </c>
      <c r="Q794">
        <v>-70.593999999999994</v>
      </c>
      <c r="R794">
        <v>70.593999999999994</v>
      </c>
      <c r="S794" s="4">
        <f t="shared" si="122"/>
        <v>0</v>
      </c>
      <c r="T794">
        <v>-27.1861</v>
      </c>
      <c r="U794">
        <v>-70.593999999999994</v>
      </c>
      <c r="V794">
        <v>70.593999999999994</v>
      </c>
      <c r="W794" s="4">
        <f t="shared" si="123"/>
        <v>0</v>
      </c>
      <c r="X794">
        <v>-27.1861</v>
      </c>
      <c r="Y794">
        <v>-70.593999999999994</v>
      </c>
      <c r="Z794">
        <v>70.593999999999994</v>
      </c>
      <c r="AA794" s="4">
        <f t="shared" si="124"/>
        <v>0</v>
      </c>
      <c r="AB794">
        <v>-27.1861</v>
      </c>
      <c r="AC794">
        <v>-70.593999999999994</v>
      </c>
      <c r="AD794">
        <v>70.593999999999994</v>
      </c>
      <c r="AE794" s="4">
        <f t="shared" si="125"/>
        <v>0</v>
      </c>
      <c r="AF794">
        <v>-27.1861</v>
      </c>
      <c r="AG794">
        <v>-70.593999999999994</v>
      </c>
      <c r="AH794">
        <v>70.593999999999994</v>
      </c>
      <c r="AI794" s="4">
        <f t="shared" si="126"/>
        <v>0</v>
      </c>
      <c r="AJ794">
        <v>-27.1861</v>
      </c>
      <c r="AK794">
        <v>-70.593999999999994</v>
      </c>
      <c r="AL794">
        <v>70.593999999999994</v>
      </c>
      <c r="AM794" s="4">
        <f t="shared" si="127"/>
        <v>0</v>
      </c>
      <c r="AN794">
        <v>-27.1861</v>
      </c>
      <c r="AO794">
        <v>-70.593999999999994</v>
      </c>
      <c r="AP794">
        <v>70.593999999999994</v>
      </c>
      <c r="AQ794" s="4">
        <f t="shared" si="128"/>
        <v>0</v>
      </c>
      <c r="AR794">
        <v>-27.1861</v>
      </c>
      <c r="AS794">
        <v>-70.593999999999994</v>
      </c>
      <c r="AT794">
        <v>70.593999999999994</v>
      </c>
      <c r="AU794" s="4">
        <f t="shared" si="129"/>
        <v>0</v>
      </c>
    </row>
    <row r="795" spans="1:47" x14ac:dyDescent="0.25">
      <c r="A795">
        <v>0</v>
      </c>
      <c r="B795">
        <v>-10.4823</v>
      </c>
      <c r="C795">
        <v>102.983</v>
      </c>
      <c r="D795">
        <v>0</v>
      </c>
      <c r="E795">
        <v>-0.102268</v>
      </c>
      <c r="F795">
        <v>0.99475100000000005</v>
      </c>
      <c r="H795">
        <v>0</v>
      </c>
      <c r="I795">
        <v>-10.4823</v>
      </c>
      <c r="J795">
        <v>102.983</v>
      </c>
      <c r="K795" s="4">
        <f t="shared" si="120"/>
        <v>0</v>
      </c>
      <c r="L795">
        <v>0</v>
      </c>
      <c r="M795">
        <v>-10.4823</v>
      </c>
      <c r="N795">
        <v>102.983</v>
      </c>
      <c r="O795" s="4">
        <f t="shared" si="121"/>
        <v>0</v>
      </c>
      <c r="P795">
        <v>0</v>
      </c>
      <c r="Q795">
        <v>-10.4823</v>
      </c>
      <c r="R795">
        <v>102.983</v>
      </c>
      <c r="S795" s="4">
        <f t="shared" si="122"/>
        <v>0</v>
      </c>
      <c r="T795">
        <v>0</v>
      </c>
      <c r="U795">
        <v>-10.4823</v>
      </c>
      <c r="V795">
        <v>102.983</v>
      </c>
      <c r="W795" s="4">
        <f t="shared" si="123"/>
        <v>0</v>
      </c>
      <c r="X795">
        <v>0</v>
      </c>
      <c r="Y795">
        <v>-10.4823</v>
      </c>
      <c r="Z795">
        <v>102.983</v>
      </c>
      <c r="AA795" s="4">
        <f t="shared" si="124"/>
        <v>0</v>
      </c>
      <c r="AB795">
        <v>0</v>
      </c>
      <c r="AC795">
        <v>-10.4823</v>
      </c>
      <c r="AD795">
        <v>102.983</v>
      </c>
      <c r="AE795" s="4">
        <f t="shared" si="125"/>
        <v>0</v>
      </c>
      <c r="AF795">
        <v>0</v>
      </c>
      <c r="AG795">
        <v>-10.4823</v>
      </c>
      <c r="AH795">
        <v>102.983</v>
      </c>
      <c r="AI795" s="4">
        <f t="shared" si="126"/>
        <v>0</v>
      </c>
      <c r="AJ795">
        <v>0</v>
      </c>
      <c r="AK795">
        <v>-10.4823</v>
      </c>
      <c r="AL795">
        <v>102.983</v>
      </c>
      <c r="AM795" s="4">
        <f t="shared" si="127"/>
        <v>0</v>
      </c>
      <c r="AN795">
        <v>0</v>
      </c>
      <c r="AO795">
        <v>-10.4823</v>
      </c>
      <c r="AP795">
        <v>102.983</v>
      </c>
      <c r="AQ795" s="4">
        <f t="shared" si="128"/>
        <v>0</v>
      </c>
      <c r="AR795">
        <v>0</v>
      </c>
      <c r="AS795">
        <v>-10.4823</v>
      </c>
      <c r="AT795">
        <v>102.983</v>
      </c>
      <c r="AU795" s="4">
        <f t="shared" si="129"/>
        <v>0</v>
      </c>
    </row>
    <row r="796" spans="1:47" x14ac:dyDescent="0.25">
      <c r="A796">
        <v>-10.4825</v>
      </c>
      <c r="B796">
        <v>0</v>
      </c>
      <c r="C796">
        <v>102.956</v>
      </c>
      <c r="D796">
        <v>-0.102603</v>
      </c>
      <c r="E796">
        <v>0</v>
      </c>
      <c r="F796">
        <v>0.99472000000000005</v>
      </c>
      <c r="H796">
        <v>-10.4825</v>
      </c>
      <c r="I796">
        <v>0</v>
      </c>
      <c r="J796">
        <v>102.956</v>
      </c>
      <c r="K796" s="4">
        <f t="shared" si="120"/>
        <v>0</v>
      </c>
      <c r="L796">
        <v>-10.4825</v>
      </c>
      <c r="M796">
        <v>0</v>
      </c>
      <c r="N796">
        <v>102.956</v>
      </c>
      <c r="O796" s="4">
        <f t="shared" si="121"/>
        <v>0</v>
      </c>
      <c r="P796">
        <v>-10.4825</v>
      </c>
      <c r="Q796">
        <v>0</v>
      </c>
      <c r="R796">
        <v>102.956</v>
      </c>
      <c r="S796" s="4">
        <f t="shared" si="122"/>
        <v>0</v>
      </c>
      <c r="T796">
        <v>-10.4825</v>
      </c>
      <c r="U796">
        <v>0</v>
      </c>
      <c r="V796">
        <v>102.956</v>
      </c>
      <c r="W796" s="4">
        <f t="shared" si="123"/>
        <v>0</v>
      </c>
      <c r="X796">
        <v>-10.4825</v>
      </c>
      <c r="Y796">
        <v>0</v>
      </c>
      <c r="Z796">
        <v>102.956</v>
      </c>
      <c r="AA796" s="4">
        <f t="shared" si="124"/>
        <v>0</v>
      </c>
      <c r="AB796">
        <v>-10.4825</v>
      </c>
      <c r="AC796">
        <v>0</v>
      </c>
      <c r="AD796">
        <v>102.956</v>
      </c>
      <c r="AE796" s="4">
        <f t="shared" si="125"/>
        <v>0</v>
      </c>
      <c r="AF796">
        <v>-10.4825</v>
      </c>
      <c r="AG796">
        <v>0</v>
      </c>
      <c r="AH796">
        <v>102.956</v>
      </c>
      <c r="AI796" s="4">
        <f t="shared" si="126"/>
        <v>0</v>
      </c>
      <c r="AJ796">
        <v>-10.4825</v>
      </c>
      <c r="AK796">
        <v>0</v>
      </c>
      <c r="AL796">
        <v>102.956</v>
      </c>
      <c r="AM796" s="4">
        <f t="shared" si="127"/>
        <v>0</v>
      </c>
      <c r="AN796">
        <v>-10.4825</v>
      </c>
      <c r="AO796">
        <v>0</v>
      </c>
      <c r="AP796">
        <v>102.956</v>
      </c>
      <c r="AQ796" s="4">
        <f t="shared" si="128"/>
        <v>0</v>
      </c>
      <c r="AR796">
        <v>-10.4825</v>
      </c>
      <c r="AS796">
        <v>0</v>
      </c>
      <c r="AT796">
        <v>102.956</v>
      </c>
      <c r="AU796" s="4">
        <f t="shared" si="129"/>
        <v>0</v>
      </c>
    </row>
    <row r="797" spans="1:47" x14ac:dyDescent="0.25">
      <c r="A797">
        <v>-20.714099999999998</v>
      </c>
      <c r="B797">
        <v>-10.295</v>
      </c>
      <c r="C797">
        <v>100.864</v>
      </c>
      <c r="D797">
        <v>-0.19870599999999999</v>
      </c>
      <c r="E797">
        <v>-0.10055799999999999</v>
      </c>
      <c r="F797">
        <v>0.97488300000000006</v>
      </c>
      <c r="H797">
        <v>-20.714099999999998</v>
      </c>
      <c r="I797">
        <v>-10.295</v>
      </c>
      <c r="J797">
        <v>100.864</v>
      </c>
      <c r="K797" s="4">
        <f t="shared" si="120"/>
        <v>0</v>
      </c>
      <c r="L797">
        <v>-20.714099999999998</v>
      </c>
      <c r="M797">
        <v>-10.295</v>
      </c>
      <c r="N797">
        <v>100.864</v>
      </c>
      <c r="O797" s="4">
        <f t="shared" si="121"/>
        <v>0</v>
      </c>
      <c r="P797">
        <v>-20.714099999999998</v>
      </c>
      <c r="Q797">
        <v>-10.295</v>
      </c>
      <c r="R797">
        <v>100.864</v>
      </c>
      <c r="S797" s="4">
        <f t="shared" si="122"/>
        <v>0</v>
      </c>
      <c r="T797">
        <v>-20.714099999999998</v>
      </c>
      <c r="U797">
        <v>-10.295</v>
      </c>
      <c r="V797">
        <v>100.864</v>
      </c>
      <c r="W797" s="4">
        <f t="shared" si="123"/>
        <v>0</v>
      </c>
      <c r="X797">
        <v>-20.714099999999998</v>
      </c>
      <c r="Y797">
        <v>-10.295</v>
      </c>
      <c r="Z797">
        <v>100.864</v>
      </c>
      <c r="AA797" s="4">
        <f t="shared" si="124"/>
        <v>0</v>
      </c>
      <c r="AB797">
        <v>-20.714099999999998</v>
      </c>
      <c r="AC797">
        <v>-10.295</v>
      </c>
      <c r="AD797">
        <v>100.864</v>
      </c>
      <c r="AE797" s="4">
        <f t="shared" si="125"/>
        <v>0</v>
      </c>
      <c r="AF797">
        <v>-20.714099999999998</v>
      </c>
      <c r="AG797">
        <v>-10.295</v>
      </c>
      <c r="AH797">
        <v>100.864</v>
      </c>
      <c r="AI797" s="4">
        <f t="shared" si="126"/>
        <v>0</v>
      </c>
      <c r="AJ797">
        <v>-20.714099999999998</v>
      </c>
      <c r="AK797">
        <v>-10.295</v>
      </c>
      <c r="AL797">
        <v>100.864</v>
      </c>
      <c r="AM797" s="4">
        <f t="shared" si="127"/>
        <v>0</v>
      </c>
      <c r="AN797">
        <v>-20.714099999999998</v>
      </c>
      <c r="AO797">
        <v>-10.295</v>
      </c>
      <c r="AP797">
        <v>100.864</v>
      </c>
      <c r="AQ797" s="4">
        <f t="shared" si="128"/>
        <v>0</v>
      </c>
      <c r="AR797">
        <v>-20.714099999999998</v>
      </c>
      <c r="AS797">
        <v>-10.295</v>
      </c>
      <c r="AT797">
        <v>100.864</v>
      </c>
      <c r="AU797" s="4">
        <f t="shared" si="129"/>
        <v>0</v>
      </c>
    </row>
    <row r="798" spans="1:47" x14ac:dyDescent="0.25">
      <c r="A798">
        <v>-10.2966</v>
      </c>
      <c r="B798">
        <v>-20.706499999999998</v>
      </c>
      <c r="C798">
        <v>100.84399999999999</v>
      </c>
      <c r="D798">
        <v>-0.10098600000000001</v>
      </c>
      <c r="E798">
        <v>-0.19986599999999999</v>
      </c>
      <c r="F798">
        <v>0.97457800000000006</v>
      </c>
      <c r="H798">
        <v>-10.2966</v>
      </c>
      <c r="I798">
        <v>-20.706499999999998</v>
      </c>
      <c r="J798">
        <v>100.84399999999999</v>
      </c>
      <c r="K798" s="4">
        <f t="shared" si="120"/>
        <v>0</v>
      </c>
      <c r="L798">
        <v>-10.2966</v>
      </c>
      <c r="M798">
        <v>-20.706499999999998</v>
      </c>
      <c r="N798">
        <v>100.84399999999999</v>
      </c>
      <c r="O798" s="4">
        <f t="shared" si="121"/>
        <v>0</v>
      </c>
      <c r="P798">
        <v>-10.2966</v>
      </c>
      <c r="Q798">
        <v>-20.706499999999998</v>
      </c>
      <c r="R798">
        <v>100.84399999999999</v>
      </c>
      <c r="S798" s="4">
        <f t="shared" si="122"/>
        <v>0</v>
      </c>
      <c r="T798">
        <v>-10.2966</v>
      </c>
      <c r="U798">
        <v>-20.706499999999998</v>
      </c>
      <c r="V798">
        <v>100.84399999999999</v>
      </c>
      <c r="W798" s="4">
        <f t="shared" si="123"/>
        <v>0</v>
      </c>
      <c r="X798">
        <v>-10.2966</v>
      </c>
      <c r="Y798">
        <v>-20.706499999999998</v>
      </c>
      <c r="Z798">
        <v>100.84399999999999</v>
      </c>
      <c r="AA798" s="4">
        <f t="shared" si="124"/>
        <v>0</v>
      </c>
      <c r="AB798">
        <v>-10.2966</v>
      </c>
      <c r="AC798">
        <v>-20.706499999999998</v>
      </c>
      <c r="AD798">
        <v>100.84399999999999</v>
      </c>
      <c r="AE798" s="4">
        <f t="shared" si="125"/>
        <v>0</v>
      </c>
      <c r="AF798">
        <v>-10.2966</v>
      </c>
      <c r="AG798">
        <v>-20.706499999999998</v>
      </c>
      <c r="AH798">
        <v>100.84399999999999</v>
      </c>
      <c r="AI798" s="4">
        <f t="shared" si="126"/>
        <v>0</v>
      </c>
      <c r="AJ798">
        <v>-10.2966</v>
      </c>
      <c r="AK798">
        <v>-20.706499999999998</v>
      </c>
      <c r="AL798">
        <v>100.84399999999999</v>
      </c>
      <c r="AM798" s="4">
        <f t="shared" si="127"/>
        <v>0</v>
      </c>
      <c r="AN798">
        <v>-10.2966</v>
      </c>
      <c r="AO798">
        <v>-20.706499999999998</v>
      </c>
      <c r="AP798">
        <v>100.84399999999999</v>
      </c>
      <c r="AQ798" s="4">
        <f t="shared" si="128"/>
        <v>0</v>
      </c>
      <c r="AR798">
        <v>-10.2966</v>
      </c>
      <c r="AS798">
        <v>-20.706499999999998</v>
      </c>
      <c r="AT798">
        <v>100.84399999999999</v>
      </c>
      <c r="AU798" s="4">
        <f t="shared" si="129"/>
        <v>0</v>
      </c>
    </row>
    <row r="799" spans="1:47" x14ac:dyDescent="0.25">
      <c r="A799">
        <v>-30.858799999999999</v>
      </c>
      <c r="B799">
        <v>0</v>
      </c>
      <c r="C799">
        <v>98.7988</v>
      </c>
      <c r="D799">
        <v>-0.29789100000000002</v>
      </c>
      <c r="E799">
        <v>0</v>
      </c>
      <c r="F799">
        <v>0.95458799999999999</v>
      </c>
      <c r="H799">
        <v>-30.858799999999999</v>
      </c>
      <c r="I799">
        <v>0</v>
      </c>
      <c r="J799">
        <v>98.7988</v>
      </c>
      <c r="K799" s="4">
        <f t="shared" si="120"/>
        <v>0</v>
      </c>
      <c r="L799">
        <v>-30.858799999999999</v>
      </c>
      <c r="M799">
        <v>0</v>
      </c>
      <c r="N799">
        <v>98.7988</v>
      </c>
      <c r="O799" s="4">
        <f t="shared" si="121"/>
        <v>0</v>
      </c>
      <c r="P799">
        <v>-30.858799999999999</v>
      </c>
      <c r="Q799">
        <v>0</v>
      </c>
      <c r="R799">
        <v>98.7988</v>
      </c>
      <c r="S799" s="4">
        <f t="shared" si="122"/>
        <v>0</v>
      </c>
      <c r="T799">
        <v>-30.858799999999999</v>
      </c>
      <c r="U799">
        <v>0</v>
      </c>
      <c r="V799">
        <v>98.7988</v>
      </c>
      <c r="W799" s="4">
        <f t="shared" si="123"/>
        <v>0</v>
      </c>
      <c r="X799">
        <v>-30.858799999999999</v>
      </c>
      <c r="Y799">
        <v>0</v>
      </c>
      <c r="Z799">
        <v>98.7988</v>
      </c>
      <c r="AA799" s="4">
        <f t="shared" si="124"/>
        <v>0</v>
      </c>
      <c r="AB799">
        <v>-30.858799999999999</v>
      </c>
      <c r="AC799">
        <v>0</v>
      </c>
      <c r="AD799">
        <v>98.7988</v>
      </c>
      <c r="AE799" s="4">
        <f t="shared" si="125"/>
        <v>0</v>
      </c>
      <c r="AF799">
        <v>-30.858799999999999</v>
      </c>
      <c r="AG799">
        <v>0</v>
      </c>
      <c r="AH799">
        <v>98.7988</v>
      </c>
      <c r="AI799" s="4">
        <f t="shared" si="126"/>
        <v>0</v>
      </c>
      <c r="AJ799">
        <v>-30.858799999999999</v>
      </c>
      <c r="AK799">
        <v>0</v>
      </c>
      <c r="AL799">
        <v>98.7988</v>
      </c>
      <c r="AM799" s="4">
        <f t="shared" si="127"/>
        <v>0</v>
      </c>
      <c r="AN799">
        <v>-30.858799999999999</v>
      </c>
      <c r="AO799">
        <v>0</v>
      </c>
      <c r="AP799">
        <v>98.7988</v>
      </c>
      <c r="AQ799" s="4">
        <f t="shared" si="128"/>
        <v>0</v>
      </c>
      <c r="AR799">
        <v>-30.858799999999999</v>
      </c>
      <c r="AS799">
        <v>0</v>
      </c>
      <c r="AT799">
        <v>98.7988</v>
      </c>
      <c r="AU799" s="4">
        <f t="shared" si="129"/>
        <v>0</v>
      </c>
    </row>
    <row r="800" spans="1:47" x14ac:dyDescent="0.25">
      <c r="A800">
        <v>-40.285499999999999</v>
      </c>
      <c r="B800">
        <v>-9.8874200000000005</v>
      </c>
      <c r="C800">
        <v>94.796899999999994</v>
      </c>
      <c r="D800">
        <v>-0.38740200000000002</v>
      </c>
      <c r="E800">
        <v>-9.6407999999999994E-2</v>
      </c>
      <c r="F800">
        <v>0.91683700000000001</v>
      </c>
      <c r="H800">
        <v>-40.285499999999999</v>
      </c>
      <c r="I800">
        <v>-9.8874200000000005</v>
      </c>
      <c r="J800">
        <v>94.796899999999994</v>
      </c>
      <c r="K800" s="4">
        <f t="shared" si="120"/>
        <v>0</v>
      </c>
      <c r="L800">
        <v>-40.285499999999999</v>
      </c>
      <c r="M800">
        <v>-9.8874200000000005</v>
      </c>
      <c r="N800">
        <v>94.796899999999994</v>
      </c>
      <c r="O800" s="4">
        <f t="shared" si="121"/>
        <v>0</v>
      </c>
      <c r="P800">
        <v>-40.285499999999999</v>
      </c>
      <c r="Q800">
        <v>-9.8874200000000005</v>
      </c>
      <c r="R800">
        <v>94.796899999999994</v>
      </c>
      <c r="S800" s="4">
        <f t="shared" si="122"/>
        <v>0</v>
      </c>
      <c r="T800">
        <v>-40.285499999999999</v>
      </c>
      <c r="U800">
        <v>-9.8874200000000005</v>
      </c>
      <c r="V800">
        <v>94.796899999999994</v>
      </c>
      <c r="W800" s="4">
        <f t="shared" si="123"/>
        <v>0</v>
      </c>
      <c r="X800">
        <v>-40.285499999999999</v>
      </c>
      <c r="Y800">
        <v>-9.8874200000000005</v>
      </c>
      <c r="Z800">
        <v>94.796899999999994</v>
      </c>
      <c r="AA800" s="4">
        <f t="shared" si="124"/>
        <v>0</v>
      </c>
      <c r="AB800">
        <v>-40.285499999999999</v>
      </c>
      <c r="AC800">
        <v>-9.8874200000000005</v>
      </c>
      <c r="AD800">
        <v>94.796899999999994</v>
      </c>
      <c r="AE800" s="4">
        <f t="shared" si="125"/>
        <v>0</v>
      </c>
      <c r="AF800">
        <v>-40.285499999999999</v>
      </c>
      <c r="AG800">
        <v>-9.8874200000000005</v>
      </c>
      <c r="AH800">
        <v>94.796899999999994</v>
      </c>
      <c r="AI800" s="4">
        <f t="shared" si="126"/>
        <v>0</v>
      </c>
      <c r="AJ800">
        <v>-40.285499999999999</v>
      </c>
      <c r="AK800">
        <v>-9.8874200000000005</v>
      </c>
      <c r="AL800">
        <v>94.796899999999994</v>
      </c>
      <c r="AM800" s="4">
        <f t="shared" si="127"/>
        <v>0</v>
      </c>
      <c r="AN800">
        <v>-40.285499999999999</v>
      </c>
      <c r="AO800">
        <v>-9.8874200000000005</v>
      </c>
      <c r="AP800">
        <v>94.796899999999994</v>
      </c>
      <c r="AQ800" s="4">
        <f t="shared" si="128"/>
        <v>0</v>
      </c>
      <c r="AR800">
        <v>-40.285499999999999</v>
      </c>
      <c r="AS800">
        <v>-9.8874200000000005</v>
      </c>
      <c r="AT800">
        <v>94.796899999999994</v>
      </c>
      <c r="AU800" s="4">
        <f t="shared" si="129"/>
        <v>0</v>
      </c>
    </row>
    <row r="801" spans="1:47" x14ac:dyDescent="0.25">
      <c r="A801">
        <v>-30.328199999999999</v>
      </c>
      <c r="B801">
        <v>-20.0763</v>
      </c>
      <c r="C801">
        <v>96.8797</v>
      </c>
      <c r="D801">
        <v>-0.29291699999999998</v>
      </c>
      <c r="E801">
        <v>-0.19425000000000001</v>
      </c>
      <c r="F801">
        <v>0.93618599999999996</v>
      </c>
      <c r="H801">
        <v>-30.328199999999999</v>
      </c>
      <c r="I801">
        <v>-20.0763</v>
      </c>
      <c r="J801">
        <v>96.8797</v>
      </c>
      <c r="K801" s="4">
        <f t="shared" si="120"/>
        <v>0</v>
      </c>
      <c r="L801">
        <v>-30.328199999999999</v>
      </c>
      <c r="M801">
        <v>-20.0763</v>
      </c>
      <c r="N801">
        <v>96.8797</v>
      </c>
      <c r="O801" s="4">
        <f t="shared" si="121"/>
        <v>0</v>
      </c>
      <c r="P801">
        <v>-30.328199999999999</v>
      </c>
      <c r="Q801">
        <v>-20.0763</v>
      </c>
      <c r="R801">
        <v>96.8797</v>
      </c>
      <c r="S801" s="4">
        <f t="shared" si="122"/>
        <v>0</v>
      </c>
      <c r="T801">
        <v>-30.328199999999999</v>
      </c>
      <c r="U801">
        <v>-20.0763</v>
      </c>
      <c r="V801">
        <v>96.8797</v>
      </c>
      <c r="W801" s="4">
        <f t="shared" si="123"/>
        <v>0</v>
      </c>
      <c r="X801">
        <v>-30.328199999999999</v>
      </c>
      <c r="Y801">
        <v>-20.0763</v>
      </c>
      <c r="Z801">
        <v>96.8797</v>
      </c>
      <c r="AA801" s="4">
        <f t="shared" si="124"/>
        <v>0</v>
      </c>
      <c r="AB801">
        <v>-30.328199999999999</v>
      </c>
      <c r="AC801">
        <v>-20.0763</v>
      </c>
      <c r="AD801">
        <v>96.8797</v>
      </c>
      <c r="AE801" s="4">
        <f t="shared" si="125"/>
        <v>0</v>
      </c>
      <c r="AF801">
        <v>-30.328199999999999</v>
      </c>
      <c r="AG801">
        <v>-20.0763</v>
      </c>
      <c r="AH801">
        <v>96.8797</v>
      </c>
      <c r="AI801" s="4">
        <f t="shared" si="126"/>
        <v>0</v>
      </c>
      <c r="AJ801">
        <v>-30.328199999999999</v>
      </c>
      <c r="AK801">
        <v>-20.0763</v>
      </c>
      <c r="AL801">
        <v>96.8797</v>
      </c>
      <c r="AM801" s="4">
        <f t="shared" si="127"/>
        <v>0</v>
      </c>
      <c r="AN801">
        <v>-30.328199999999999</v>
      </c>
      <c r="AO801">
        <v>-20.0763</v>
      </c>
      <c r="AP801">
        <v>96.8797</v>
      </c>
      <c r="AQ801" s="4">
        <f t="shared" si="128"/>
        <v>0</v>
      </c>
      <c r="AR801">
        <v>-30.328199999999999</v>
      </c>
      <c r="AS801">
        <v>-20.0763</v>
      </c>
      <c r="AT801">
        <v>96.8797</v>
      </c>
      <c r="AU801" s="4">
        <f t="shared" si="129"/>
        <v>0</v>
      </c>
    </row>
    <row r="802" spans="1:47" x14ac:dyDescent="0.25">
      <c r="A802">
        <v>-39.067300000000003</v>
      </c>
      <c r="B802">
        <v>-29.111499999999999</v>
      </c>
      <c r="C802">
        <v>91.271000000000001</v>
      </c>
      <c r="D802">
        <v>-0.37583499999999997</v>
      </c>
      <c r="E802">
        <v>-0.28125899999999998</v>
      </c>
      <c r="F802">
        <v>0.88296200000000002</v>
      </c>
      <c r="H802">
        <v>-39.067300000000003</v>
      </c>
      <c r="I802">
        <v>-29.111499999999999</v>
      </c>
      <c r="J802">
        <v>91.271000000000001</v>
      </c>
      <c r="K802" s="4">
        <f t="shared" si="120"/>
        <v>0</v>
      </c>
      <c r="L802">
        <v>-39.067300000000003</v>
      </c>
      <c r="M802">
        <v>-29.111499999999999</v>
      </c>
      <c r="N802">
        <v>91.271000000000001</v>
      </c>
      <c r="O802" s="4">
        <f t="shared" si="121"/>
        <v>0</v>
      </c>
      <c r="P802">
        <v>-39.067300000000003</v>
      </c>
      <c r="Q802">
        <v>-29.111499999999999</v>
      </c>
      <c r="R802">
        <v>91.271000000000001</v>
      </c>
      <c r="S802" s="4">
        <f t="shared" si="122"/>
        <v>0</v>
      </c>
      <c r="T802">
        <v>-39.067300000000003</v>
      </c>
      <c r="U802">
        <v>-29.111499999999999</v>
      </c>
      <c r="V802">
        <v>91.271000000000001</v>
      </c>
      <c r="W802" s="4">
        <f t="shared" si="123"/>
        <v>0</v>
      </c>
      <c r="X802">
        <v>-39.067300000000003</v>
      </c>
      <c r="Y802">
        <v>-29.111499999999999</v>
      </c>
      <c r="Z802">
        <v>91.271000000000001</v>
      </c>
      <c r="AA802" s="4">
        <f t="shared" si="124"/>
        <v>0</v>
      </c>
      <c r="AB802">
        <v>-39.067300000000003</v>
      </c>
      <c r="AC802">
        <v>-29.111499999999999</v>
      </c>
      <c r="AD802">
        <v>91.271000000000001</v>
      </c>
      <c r="AE802" s="4">
        <f t="shared" si="125"/>
        <v>0</v>
      </c>
      <c r="AF802">
        <v>-39.067300000000003</v>
      </c>
      <c r="AG802">
        <v>-29.111499999999999</v>
      </c>
      <c r="AH802">
        <v>91.271000000000001</v>
      </c>
      <c r="AI802" s="4">
        <f t="shared" si="126"/>
        <v>0</v>
      </c>
      <c r="AJ802">
        <v>-39.067300000000003</v>
      </c>
      <c r="AK802">
        <v>-29.111499999999999</v>
      </c>
      <c r="AL802">
        <v>91.271000000000001</v>
      </c>
      <c r="AM802" s="4">
        <f t="shared" si="127"/>
        <v>0</v>
      </c>
      <c r="AN802">
        <v>-39.067300000000003</v>
      </c>
      <c r="AO802">
        <v>-29.111499999999999</v>
      </c>
      <c r="AP802">
        <v>91.271000000000001</v>
      </c>
      <c r="AQ802" s="4">
        <f t="shared" si="128"/>
        <v>0</v>
      </c>
      <c r="AR802">
        <v>-39.067300000000003</v>
      </c>
      <c r="AS802">
        <v>-29.111499999999999</v>
      </c>
      <c r="AT802">
        <v>91.271000000000001</v>
      </c>
      <c r="AU802" s="4">
        <f t="shared" si="129"/>
        <v>0</v>
      </c>
    </row>
    <row r="803" spans="1:47" x14ac:dyDescent="0.25">
      <c r="A803">
        <v>-20.0793</v>
      </c>
      <c r="B803">
        <v>-30.321100000000001</v>
      </c>
      <c r="C803">
        <v>96.869299999999996</v>
      </c>
      <c r="D803">
        <v>-0.192969</v>
      </c>
      <c r="E803">
        <v>-0.29227599999999998</v>
      </c>
      <c r="F803">
        <v>0.93664400000000003</v>
      </c>
      <c r="H803">
        <v>-20.0793</v>
      </c>
      <c r="I803">
        <v>-30.321100000000001</v>
      </c>
      <c r="J803">
        <v>96.869299999999996</v>
      </c>
      <c r="K803" s="4">
        <f t="shared" si="120"/>
        <v>0</v>
      </c>
      <c r="L803">
        <v>-20.0793</v>
      </c>
      <c r="M803">
        <v>-30.321100000000001</v>
      </c>
      <c r="N803">
        <v>96.869299999999996</v>
      </c>
      <c r="O803" s="4">
        <f t="shared" si="121"/>
        <v>0</v>
      </c>
      <c r="P803">
        <v>-20.0793</v>
      </c>
      <c r="Q803">
        <v>-30.321100000000001</v>
      </c>
      <c r="R803">
        <v>96.869299999999996</v>
      </c>
      <c r="S803" s="4">
        <f t="shared" si="122"/>
        <v>0</v>
      </c>
      <c r="T803">
        <v>-20.0793</v>
      </c>
      <c r="U803">
        <v>-30.321100000000001</v>
      </c>
      <c r="V803">
        <v>96.869299999999996</v>
      </c>
      <c r="W803" s="4">
        <f t="shared" si="123"/>
        <v>0</v>
      </c>
      <c r="X803">
        <v>-20.0793</v>
      </c>
      <c r="Y803">
        <v>-30.321100000000001</v>
      </c>
      <c r="Z803">
        <v>96.869299999999996</v>
      </c>
      <c r="AA803" s="4">
        <f t="shared" si="124"/>
        <v>0</v>
      </c>
      <c r="AB803">
        <v>-20.0793</v>
      </c>
      <c r="AC803">
        <v>-30.321100000000001</v>
      </c>
      <c r="AD803">
        <v>96.869299999999996</v>
      </c>
      <c r="AE803" s="4">
        <f t="shared" si="125"/>
        <v>0</v>
      </c>
      <c r="AF803">
        <v>-20.0793</v>
      </c>
      <c r="AG803">
        <v>-30.321100000000001</v>
      </c>
      <c r="AH803">
        <v>96.869299999999996</v>
      </c>
      <c r="AI803" s="4">
        <f t="shared" si="126"/>
        <v>0</v>
      </c>
      <c r="AJ803">
        <v>-20.0793</v>
      </c>
      <c r="AK803">
        <v>-30.321100000000001</v>
      </c>
      <c r="AL803">
        <v>96.869299999999996</v>
      </c>
      <c r="AM803" s="4">
        <f t="shared" si="127"/>
        <v>0</v>
      </c>
      <c r="AN803">
        <v>-20.0793</v>
      </c>
      <c r="AO803">
        <v>-30.321100000000001</v>
      </c>
      <c r="AP803">
        <v>96.869299999999996</v>
      </c>
      <c r="AQ803" s="4">
        <f t="shared" si="128"/>
        <v>0</v>
      </c>
      <c r="AR803">
        <v>-20.0793</v>
      </c>
      <c r="AS803">
        <v>-30.321100000000001</v>
      </c>
      <c r="AT803">
        <v>96.869299999999996</v>
      </c>
      <c r="AU803" s="4">
        <f t="shared" si="129"/>
        <v>0</v>
      </c>
    </row>
    <row r="804" spans="1:47" x14ac:dyDescent="0.25">
      <c r="A804">
        <v>0</v>
      </c>
      <c r="B804">
        <v>-30.858799999999999</v>
      </c>
      <c r="C804">
        <v>98.803799999999995</v>
      </c>
      <c r="D804">
        <v>0</v>
      </c>
      <c r="E804">
        <v>-0.29670099999999999</v>
      </c>
      <c r="F804">
        <v>0.954955</v>
      </c>
      <c r="H804">
        <v>0</v>
      </c>
      <c r="I804">
        <v>-30.858799999999999</v>
      </c>
      <c r="J804">
        <v>98.803799999999995</v>
      </c>
      <c r="K804" s="4">
        <f t="shared" si="120"/>
        <v>0</v>
      </c>
      <c r="L804">
        <v>0</v>
      </c>
      <c r="M804">
        <v>-30.858799999999999</v>
      </c>
      <c r="N804">
        <v>98.803799999999995</v>
      </c>
      <c r="O804" s="4">
        <f t="shared" si="121"/>
        <v>0</v>
      </c>
      <c r="P804">
        <v>0</v>
      </c>
      <c r="Q804">
        <v>-30.858799999999999</v>
      </c>
      <c r="R804">
        <v>98.803799999999995</v>
      </c>
      <c r="S804" s="4">
        <f t="shared" si="122"/>
        <v>0</v>
      </c>
      <c r="T804">
        <v>0</v>
      </c>
      <c r="U804">
        <v>-30.858799999999999</v>
      </c>
      <c r="V804">
        <v>98.803799999999995</v>
      </c>
      <c r="W804" s="4">
        <f t="shared" si="123"/>
        <v>0</v>
      </c>
      <c r="X804">
        <v>0</v>
      </c>
      <c r="Y804">
        <v>-30.858799999999999</v>
      </c>
      <c r="Z804">
        <v>98.803799999999995</v>
      </c>
      <c r="AA804" s="4">
        <f t="shared" si="124"/>
        <v>0</v>
      </c>
      <c r="AB804">
        <v>0</v>
      </c>
      <c r="AC804">
        <v>-30.858799999999999</v>
      </c>
      <c r="AD804">
        <v>98.803799999999995</v>
      </c>
      <c r="AE804" s="4">
        <f t="shared" si="125"/>
        <v>0</v>
      </c>
      <c r="AF804">
        <v>0</v>
      </c>
      <c r="AG804">
        <v>-30.858799999999999</v>
      </c>
      <c r="AH804">
        <v>98.803799999999995</v>
      </c>
      <c r="AI804" s="4">
        <f t="shared" si="126"/>
        <v>0</v>
      </c>
      <c r="AJ804">
        <v>0</v>
      </c>
      <c r="AK804">
        <v>-30.858799999999999</v>
      </c>
      <c r="AL804">
        <v>98.803799999999995</v>
      </c>
      <c r="AM804" s="4">
        <f t="shared" si="127"/>
        <v>0</v>
      </c>
      <c r="AN804">
        <v>0</v>
      </c>
      <c r="AO804">
        <v>-30.858799999999999</v>
      </c>
      <c r="AP804">
        <v>98.803799999999995</v>
      </c>
      <c r="AQ804" s="4">
        <f t="shared" si="128"/>
        <v>0</v>
      </c>
      <c r="AR804">
        <v>0</v>
      </c>
      <c r="AS804">
        <v>-30.858799999999999</v>
      </c>
      <c r="AT804">
        <v>98.803799999999995</v>
      </c>
      <c r="AU804" s="4">
        <f t="shared" si="129"/>
        <v>0</v>
      </c>
    </row>
    <row r="805" spans="1:47" x14ac:dyDescent="0.25">
      <c r="A805">
        <v>-65.982399999999998</v>
      </c>
      <c r="B805">
        <v>0</v>
      </c>
      <c r="C805">
        <v>79.787000000000006</v>
      </c>
      <c r="D805">
        <v>-0.63689099999999998</v>
      </c>
      <c r="E805">
        <v>0</v>
      </c>
      <c r="F805">
        <v>0.77092799999999995</v>
      </c>
      <c r="H805">
        <v>-65.982399999999998</v>
      </c>
      <c r="I805">
        <v>0</v>
      </c>
      <c r="J805">
        <v>79.787000000000006</v>
      </c>
      <c r="K805" s="4">
        <f t="shared" si="120"/>
        <v>0</v>
      </c>
      <c r="L805">
        <v>-65.982399999999998</v>
      </c>
      <c r="M805">
        <v>0</v>
      </c>
      <c r="N805">
        <v>79.787000000000006</v>
      </c>
      <c r="O805" s="4">
        <f t="shared" si="121"/>
        <v>0</v>
      </c>
      <c r="P805">
        <v>-65.982399999999998</v>
      </c>
      <c r="Q805">
        <v>0</v>
      </c>
      <c r="R805">
        <v>79.787000000000006</v>
      </c>
      <c r="S805" s="4">
        <f t="shared" si="122"/>
        <v>0</v>
      </c>
      <c r="T805">
        <v>-65.982399999999998</v>
      </c>
      <c r="U805">
        <v>0</v>
      </c>
      <c r="V805">
        <v>79.787000000000006</v>
      </c>
      <c r="W805" s="4">
        <f t="shared" si="123"/>
        <v>0</v>
      </c>
      <c r="X805">
        <v>-65.982399999999998</v>
      </c>
      <c r="Y805">
        <v>0</v>
      </c>
      <c r="Z805">
        <v>79.787000000000006</v>
      </c>
      <c r="AA805" s="4">
        <f t="shared" si="124"/>
        <v>0</v>
      </c>
      <c r="AB805">
        <v>-65.982399999999998</v>
      </c>
      <c r="AC805">
        <v>0</v>
      </c>
      <c r="AD805">
        <v>79.787000000000006</v>
      </c>
      <c r="AE805" s="4">
        <f t="shared" si="125"/>
        <v>0</v>
      </c>
      <c r="AF805">
        <v>-65.982399999999998</v>
      </c>
      <c r="AG805">
        <v>0</v>
      </c>
      <c r="AH805">
        <v>79.787000000000006</v>
      </c>
      <c r="AI805" s="4">
        <f t="shared" si="126"/>
        <v>0</v>
      </c>
      <c r="AJ805">
        <v>-65.982399999999998</v>
      </c>
      <c r="AK805">
        <v>0</v>
      </c>
      <c r="AL805">
        <v>79.787000000000006</v>
      </c>
      <c r="AM805" s="4">
        <f t="shared" si="127"/>
        <v>0</v>
      </c>
      <c r="AN805">
        <v>-65.982399999999998</v>
      </c>
      <c r="AO805">
        <v>0</v>
      </c>
      <c r="AP805">
        <v>79.787000000000006</v>
      </c>
      <c r="AQ805" s="4">
        <f t="shared" si="128"/>
        <v>0</v>
      </c>
      <c r="AR805">
        <v>-65.982399999999998</v>
      </c>
      <c r="AS805">
        <v>0</v>
      </c>
      <c r="AT805">
        <v>79.787000000000006</v>
      </c>
      <c r="AU805" s="4">
        <f t="shared" si="129"/>
        <v>0</v>
      </c>
    </row>
    <row r="806" spans="1:47" x14ac:dyDescent="0.25">
      <c r="A806">
        <v>-72.879499999999993</v>
      </c>
      <c r="B806">
        <v>-9.2721099999999996</v>
      </c>
      <c r="C806">
        <v>72.881799999999998</v>
      </c>
      <c r="D806">
        <v>-0.70421500000000004</v>
      </c>
      <c r="E806">
        <v>-8.9754899999999999E-2</v>
      </c>
      <c r="F806">
        <v>0.70424500000000001</v>
      </c>
      <c r="H806">
        <v>-72.879499999999993</v>
      </c>
      <c r="I806">
        <v>-9.2721099999999996</v>
      </c>
      <c r="J806">
        <v>72.881799999999998</v>
      </c>
      <c r="K806" s="4">
        <f t="shared" si="120"/>
        <v>0</v>
      </c>
      <c r="L806">
        <v>-72.879499999999993</v>
      </c>
      <c r="M806">
        <v>-9.2721099999999996</v>
      </c>
      <c r="N806">
        <v>72.881799999999998</v>
      </c>
      <c r="O806" s="4">
        <f t="shared" si="121"/>
        <v>0</v>
      </c>
      <c r="P806">
        <v>-72.879499999999993</v>
      </c>
      <c r="Q806">
        <v>-9.2721099999999996</v>
      </c>
      <c r="R806">
        <v>72.881799999999998</v>
      </c>
      <c r="S806" s="4">
        <f t="shared" si="122"/>
        <v>0</v>
      </c>
      <c r="T806">
        <v>-72.879499999999993</v>
      </c>
      <c r="U806">
        <v>-9.2721099999999996</v>
      </c>
      <c r="V806">
        <v>72.881799999999998</v>
      </c>
      <c r="W806" s="4">
        <f t="shared" si="123"/>
        <v>0</v>
      </c>
      <c r="X806">
        <v>-72.879499999999993</v>
      </c>
      <c r="Y806">
        <v>-9.2721099999999996</v>
      </c>
      <c r="Z806">
        <v>72.881799999999998</v>
      </c>
      <c r="AA806" s="4">
        <f t="shared" si="124"/>
        <v>0</v>
      </c>
      <c r="AB806">
        <v>-72.879499999999993</v>
      </c>
      <c r="AC806">
        <v>-9.2721099999999996</v>
      </c>
      <c r="AD806">
        <v>72.881799999999998</v>
      </c>
      <c r="AE806" s="4">
        <f t="shared" si="125"/>
        <v>0</v>
      </c>
      <c r="AF806">
        <v>-72.879499999999993</v>
      </c>
      <c r="AG806">
        <v>-9.2721099999999996</v>
      </c>
      <c r="AH806">
        <v>72.881799999999998</v>
      </c>
      <c r="AI806" s="4">
        <f t="shared" si="126"/>
        <v>0</v>
      </c>
      <c r="AJ806">
        <v>-72.879499999999993</v>
      </c>
      <c r="AK806">
        <v>-9.2721099999999996</v>
      </c>
      <c r="AL806">
        <v>72.881799999999998</v>
      </c>
      <c r="AM806" s="4">
        <f t="shared" si="127"/>
        <v>0</v>
      </c>
      <c r="AN806">
        <v>-72.879499999999993</v>
      </c>
      <c r="AO806">
        <v>-9.2721099999999996</v>
      </c>
      <c r="AP806">
        <v>72.881799999999998</v>
      </c>
      <c r="AQ806" s="4">
        <f t="shared" si="128"/>
        <v>0</v>
      </c>
      <c r="AR806">
        <v>-72.879499999999993</v>
      </c>
      <c r="AS806">
        <v>-9.2721099999999996</v>
      </c>
      <c r="AT806">
        <v>72.881799999999998</v>
      </c>
      <c r="AU806" s="4">
        <f t="shared" si="129"/>
        <v>0</v>
      </c>
    </row>
    <row r="807" spans="1:47" x14ac:dyDescent="0.25">
      <c r="A807">
        <v>-64.935199999999995</v>
      </c>
      <c r="B807">
        <v>-18.511700000000001</v>
      </c>
      <c r="C807">
        <v>78.484700000000004</v>
      </c>
      <c r="D807">
        <v>-0.62678900000000004</v>
      </c>
      <c r="E807">
        <v>-0.179144</v>
      </c>
      <c r="F807">
        <v>0.75829299999999999</v>
      </c>
      <c r="H807">
        <v>-64.935199999999995</v>
      </c>
      <c r="I807">
        <v>-18.511700000000001</v>
      </c>
      <c r="J807">
        <v>78.484700000000004</v>
      </c>
      <c r="K807" s="4">
        <f t="shared" si="120"/>
        <v>0</v>
      </c>
      <c r="L807">
        <v>-64.935199999999995</v>
      </c>
      <c r="M807">
        <v>-18.511700000000001</v>
      </c>
      <c r="N807">
        <v>78.484700000000004</v>
      </c>
      <c r="O807" s="4">
        <f t="shared" si="121"/>
        <v>0</v>
      </c>
      <c r="P807">
        <v>-64.935199999999995</v>
      </c>
      <c r="Q807">
        <v>-18.511700000000001</v>
      </c>
      <c r="R807">
        <v>78.484700000000004</v>
      </c>
      <c r="S807" s="4">
        <f t="shared" si="122"/>
        <v>0</v>
      </c>
      <c r="T807">
        <v>-64.935199999999995</v>
      </c>
      <c r="U807">
        <v>-18.511700000000001</v>
      </c>
      <c r="V807">
        <v>78.484700000000004</v>
      </c>
      <c r="W807" s="4">
        <f t="shared" si="123"/>
        <v>0</v>
      </c>
      <c r="X807">
        <v>-64.935199999999995</v>
      </c>
      <c r="Y807">
        <v>-18.511700000000001</v>
      </c>
      <c r="Z807">
        <v>78.484700000000004</v>
      </c>
      <c r="AA807" s="4">
        <f t="shared" si="124"/>
        <v>0</v>
      </c>
      <c r="AB807">
        <v>-64.935199999999995</v>
      </c>
      <c r="AC807">
        <v>-18.511700000000001</v>
      </c>
      <c r="AD807">
        <v>78.484700000000004</v>
      </c>
      <c r="AE807" s="4">
        <f t="shared" si="125"/>
        <v>0</v>
      </c>
      <c r="AF807">
        <v>-64.935199999999995</v>
      </c>
      <c r="AG807">
        <v>-18.511700000000001</v>
      </c>
      <c r="AH807">
        <v>78.484700000000004</v>
      </c>
      <c r="AI807" s="4">
        <f t="shared" si="126"/>
        <v>0</v>
      </c>
      <c r="AJ807">
        <v>-64.935199999999995</v>
      </c>
      <c r="AK807">
        <v>-18.511700000000001</v>
      </c>
      <c r="AL807">
        <v>78.484700000000004</v>
      </c>
      <c r="AM807" s="4">
        <f t="shared" si="127"/>
        <v>0</v>
      </c>
      <c r="AN807">
        <v>-64.935199999999995</v>
      </c>
      <c r="AO807">
        <v>-18.511700000000001</v>
      </c>
      <c r="AP807">
        <v>78.484700000000004</v>
      </c>
      <c r="AQ807" s="4">
        <f t="shared" si="128"/>
        <v>0</v>
      </c>
      <c r="AR807">
        <v>-64.935199999999995</v>
      </c>
      <c r="AS807">
        <v>-18.511700000000001</v>
      </c>
      <c r="AT807">
        <v>78.484700000000004</v>
      </c>
      <c r="AU807" s="4">
        <f t="shared" si="129"/>
        <v>0</v>
      </c>
    </row>
    <row r="808" spans="1:47" x14ac:dyDescent="0.25">
      <c r="A808">
        <v>-57.836100000000002</v>
      </c>
      <c r="B808">
        <v>-9.4700299999999995</v>
      </c>
      <c r="C808">
        <v>85.285399999999996</v>
      </c>
      <c r="D808">
        <v>-0.55769500000000005</v>
      </c>
      <c r="E808">
        <v>-9.1830200000000001E-2</v>
      </c>
      <c r="F808">
        <v>0.82494599999999996</v>
      </c>
      <c r="H808">
        <v>-57.836100000000002</v>
      </c>
      <c r="I808">
        <v>-9.4700299999999995</v>
      </c>
      <c r="J808">
        <v>85.285399999999996</v>
      </c>
      <c r="K808" s="4">
        <f t="shared" si="120"/>
        <v>0</v>
      </c>
      <c r="L808">
        <v>-57.836100000000002</v>
      </c>
      <c r="M808">
        <v>-9.4700299999999995</v>
      </c>
      <c r="N808">
        <v>85.285399999999996</v>
      </c>
      <c r="O808" s="4">
        <f t="shared" si="121"/>
        <v>0</v>
      </c>
      <c r="P808">
        <v>-57.836100000000002</v>
      </c>
      <c r="Q808">
        <v>-9.4700299999999995</v>
      </c>
      <c r="R808">
        <v>85.285399999999996</v>
      </c>
      <c r="S808" s="4">
        <f t="shared" si="122"/>
        <v>0</v>
      </c>
      <c r="T808">
        <v>-57.836100000000002</v>
      </c>
      <c r="U808">
        <v>-9.4700299999999995</v>
      </c>
      <c r="V808">
        <v>85.285399999999996</v>
      </c>
      <c r="W808" s="4">
        <f t="shared" si="123"/>
        <v>0</v>
      </c>
      <c r="X808">
        <v>-57.836100000000002</v>
      </c>
      <c r="Y808">
        <v>-9.4700299999999995</v>
      </c>
      <c r="Z808">
        <v>85.285399999999996</v>
      </c>
      <c r="AA808" s="4">
        <f t="shared" si="124"/>
        <v>0</v>
      </c>
      <c r="AB808">
        <v>-57.836100000000002</v>
      </c>
      <c r="AC808">
        <v>-9.4700299999999995</v>
      </c>
      <c r="AD808">
        <v>85.285399999999996</v>
      </c>
      <c r="AE808" s="4">
        <f t="shared" si="125"/>
        <v>0</v>
      </c>
      <c r="AF808">
        <v>-57.836100000000002</v>
      </c>
      <c r="AG808">
        <v>-9.4700299999999995</v>
      </c>
      <c r="AH808">
        <v>85.285399999999996</v>
      </c>
      <c r="AI808" s="4">
        <f t="shared" si="126"/>
        <v>0</v>
      </c>
      <c r="AJ808">
        <v>-57.836100000000002</v>
      </c>
      <c r="AK808">
        <v>-9.4700299999999995</v>
      </c>
      <c r="AL808">
        <v>85.285399999999996</v>
      </c>
      <c r="AM808" s="4">
        <f t="shared" si="127"/>
        <v>0</v>
      </c>
      <c r="AN808">
        <v>-57.836100000000002</v>
      </c>
      <c r="AO808">
        <v>-9.4700299999999995</v>
      </c>
      <c r="AP808">
        <v>85.285399999999996</v>
      </c>
      <c r="AQ808" s="4">
        <f t="shared" si="128"/>
        <v>0</v>
      </c>
      <c r="AR808">
        <v>-57.836100000000002</v>
      </c>
      <c r="AS808">
        <v>-9.4700299999999995</v>
      </c>
      <c r="AT808">
        <v>85.285399999999996</v>
      </c>
      <c r="AU808" s="4">
        <f t="shared" si="129"/>
        <v>0</v>
      </c>
    </row>
    <row r="809" spans="1:47" x14ac:dyDescent="0.25">
      <c r="A809">
        <v>-70.597800000000007</v>
      </c>
      <c r="B809">
        <v>-27.1861</v>
      </c>
      <c r="C809">
        <v>70.599599999999995</v>
      </c>
      <c r="D809">
        <v>-0.68205800000000005</v>
      </c>
      <c r="E809">
        <v>-0.26364900000000002</v>
      </c>
      <c r="F809">
        <v>0.68208899999999995</v>
      </c>
      <c r="H809">
        <v>-70.597800000000007</v>
      </c>
      <c r="I809">
        <v>-27.1861</v>
      </c>
      <c r="J809">
        <v>70.599599999999995</v>
      </c>
      <c r="K809" s="4">
        <f t="shared" si="120"/>
        <v>0</v>
      </c>
      <c r="L809">
        <v>-70.597800000000007</v>
      </c>
      <c r="M809">
        <v>-27.1861</v>
      </c>
      <c r="N809">
        <v>70.599599999999995</v>
      </c>
      <c r="O809" s="4">
        <f t="shared" si="121"/>
        <v>0</v>
      </c>
      <c r="P809">
        <v>-70.597800000000007</v>
      </c>
      <c r="Q809">
        <v>-27.1861</v>
      </c>
      <c r="R809">
        <v>70.599599999999995</v>
      </c>
      <c r="S809" s="4">
        <f t="shared" si="122"/>
        <v>0</v>
      </c>
      <c r="T809">
        <v>-70.597800000000007</v>
      </c>
      <c r="U809">
        <v>-27.1861</v>
      </c>
      <c r="V809">
        <v>70.599599999999995</v>
      </c>
      <c r="W809" s="4">
        <f t="shared" si="123"/>
        <v>0</v>
      </c>
      <c r="X809">
        <v>-70.597800000000007</v>
      </c>
      <c r="Y809">
        <v>-27.1861</v>
      </c>
      <c r="Z809">
        <v>70.599599999999995</v>
      </c>
      <c r="AA809" s="4">
        <f t="shared" si="124"/>
        <v>0</v>
      </c>
      <c r="AB809">
        <v>-70.597800000000007</v>
      </c>
      <c r="AC809">
        <v>-27.1861</v>
      </c>
      <c r="AD809">
        <v>70.599599999999995</v>
      </c>
      <c r="AE809" s="4">
        <f t="shared" si="125"/>
        <v>0</v>
      </c>
      <c r="AF809">
        <v>-70.597800000000007</v>
      </c>
      <c r="AG809">
        <v>-27.1861</v>
      </c>
      <c r="AH809">
        <v>70.599599999999995</v>
      </c>
      <c r="AI809" s="4">
        <f t="shared" si="126"/>
        <v>0</v>
      </c>
      <c r="AJ809">
        <v>-70.597800000000007</v>
      </c>
      <c r="AK809">
        <v>-27.1861</v>
      </c>
      <c r="AL809">
        <v>70.599599999999995</v>
      </c>
      <c r="AM809" s="4">
        <f t="shared" si="127"/>
        <v>0</v>
      </c>
      <c r="AN809">
        <v>-70.597800000000007</v>
      </c>
      <c r="AO809">
        <v>-27.1861</v>
      </c>
      <c r="AP809">
        <v>70.599599999999995</v>
      </c>
      <c r="AQ809" s="4">
        <f t="shared" si="128"/>
        <v>0</v>
      </c>
      <c r="AR809">
        <v>-70.597800000000007</v>
      </c>
      <c r="AS809">
        <v>-27.1861</v>
      </c>
      <c r="AT809">
        <v>70.599599999999995</v>
      </c>
      <c r="AU809" s="4">
        <f t="shared" si="129"/>
        <v>0</v>
      </c>
    </row>
    <row r="810" spans="1:47" x14ac:dyDescent="0.25">
      <c r="A810">
        <v>-56.085999999999999</v>
      </c>
      <c r="B810">
        <v>-27.8156</v>
      </c>
      <c r="C810">
        <v>82.391000000000005</v>
      </c>
      <c r="D810">
        <v>-0.54091</v>
      </c>
      <c r="E810">
        <v>-0.26877699999999999</v>
      </c>
      <c r="F810">
        <v>0.79696</v>
      </c>
      <c r="H810">
        <v>-56.085999999999999</v>
      </c>
      <c r="I810">
        <v>-27.8156</v>
      </c>
      <c r="J810">
        <v>82.391000000000005</v>
      </c>
      <c r="K810" s="4">
        <f t="shared" si="120"/>
        <v>0</v>
      </c>
      <c r="L810">
        <v>-56.085999999999999</v>
      </c>
      <c r="M810">
        <v>-27.8156</v>
      </c>
      <c r="N810">
        <v>82.391000000000005</v>
      </c>
      <c r="O810" s="4">
        <f t="shared" si="121"/>
        <v>0</v>
      </c>
      <c r="P810">
        <v>-56.085999999999999</v>
      </c>
      <c r="Q810">
        <v>-27.8156</v>
      </c>
      <c r="R810">
        <v>82.391000000000005</v>
      </c>
      <c r="S810" s="4">
        <f t="shared" si="122"/>
        <v>0</v>
      </c>
      <c r="T810">
        <v>-56.085999999999999</v>
      </c>
      <c r="U810">
        <v>-27.8156</v>
      </c>
      <c r="V810">
        <v>82.391000000000005</v>
      </c>
      <c r="W810" s="4">
        <f t="shared" si="123"/>
        <v>0</v>
      </c>
      <c r="X810">
        <v>-56.085999999999999</v>
      </c>
      <c r="Y810">
        <v>-27.8156</v>
      </c>
      <c r="Z810">
        <v>82.391000000000005</v>
      </c>
      <c r="AA810" s="4">
        <f t="shared" si="124"/>
        <v>0</v>
      </c>
      <c r="AB810">
        <v>-56.085999999999999</v>
      </c>
      <c r="AC810">
        <v>-27.8156</v>
      </c>
      <c r="AD810">
        <v>82.391000000000005</v>
      </c>
      <c r="AE810" s="4">
        <f t="shared" si="125"/>
        <v>0</v>
      </c>
      <c r="AF810">
        <v>-56.085999999999999</v>
      </c>
      <c r="AG810">
        <v>-27.8156</v>
      </c>
      <c r="AH810">
        <v>82.391000000000005</v>
      </c>
      <c r="AI810" s="4">
        <f t="shared" si="126"/>
        <v>0</v>
      </c>
      <c r="AJ810">
        <v>-56.085999999999999</v>
      </c>
      <c r="AK810">
        <v>-27.8156</v>
      </c>
      <c r="AL810">
        <v>82.391000000000005</v>
      </c>
      <c r="AM810" s="4">
        <f t="shared" si="127"/>
        <v>0</v>
      </c>
      <c r="AN810">
        <v>-56.085999999999999</v>
      </c>
      <c r="AO810">
        <v>-27.8156</v>
      </c>
      <c r="AP810">
        <v>82.391000000000005</v>
      </c>
      <c r="AQ810" s="4">
        <f t="shared" si="128"/>
        <v>0</v>
      </c>
      <c r="AR810">
        <v>-56.085999999999999</v>
      </c>
      <c r="AS810">
        <v>-27.8156</v>
      </c>
      <c r="AT810">
        <v>82.391000000000005</v>
      </c>
      <c r="AU810" s="4">
        <f t="shared" si="129"/>
        <v>0</v>
      </c>
    </row>
    <row r="811" spans="1:47" x14ac:dyDescent="0.25">
      <c r="A811">
        <v>-48.7744</v>
      </c>
      <c r="B811">
        <v>-19.196400000000001</v>
      </c>
      <c r="C811">
        <v>89.260099999999994</v>
      </c>
      <c r="D811">
        <v>-0.47016799999999997</v>
      </c>
      <c r="E811">
        <v>-0.18567500000000001</v>
      </c>
      <c r="F811">
        <v>0.86278900000000003</v>
      </c>
      <c r="H811">
        <v>-48.7744</v>
      </c>
      <c r="I811">
        <v>-19.196400000000001</v>
      </c>
      <c r="J811">
        <v>89.260099999999994</v>
      </c>
      <c r="K811" s="4">
        <f t="shared" si="120"/>
        <v>0</v>
      </c>
      <c r="L811">
        <v>-48.7744</v>
      </c>
      <c r="M811">
        <v>-19.196400000000001</v>
      </c>
      <c r="N811">
        <v>89.260099999999994</v>
      </c>
      <c r="O811" s="4">
        <f t="shared" si="121"/>
        <v>0</v>
      </c>
      <c r="P811">
        <v>-48.7744</v>
      </c>
      <c r="Q811">
        <v>-19.196400000000001</v>
      </c>
      <c r="R811">
        <v>89.260099999999994</v>
      </c>
      <c r="S811" s="4">
        <f t="shared" si="122"/>
        <v>0</v>
      </c>
      <c r="T811">
        <v>-48.7744</v>
      </c>
      <c r="U811">
        <v>-19.196400000000001</v>
      </c>
      <c r="V811">
        <v>89.260099999999994</v>
      </c>
      <c r="W811" s="4">
        <f t="shared" si="123"/>
        <v>0</v>
      </c>
      <c r="X811">
        <v>-48.7744</v>
      </c>
      <c r="Y811">
        <v>-19.196400000000001</v>
      </c>
      <c r="Z811">
        <v>89.260099999999994</v>
      </c>
      <c r="AA811" s="4">
        <f t="shared" si="124"/>
        <v>0</v>
      </c>
      <c r="AB811">
        <v>-48.7744</v>
      </c>
      <c r="AC811">
        <v>-19.196400000000001</v>
      </c>
      <c r="AD811">
        <v>89.260099999999994</v>
      </c>
      <c r="AE811" s="4">
        <f t="shared" si="125"/>
        <v>0</v>
      </c>
      <c r="AF811">
        <v>-48.7744</v>
      </c>
      <c r="AG811">
        <v>-19.196400000000001</v>
      </c>
      <c r="AH811">
        <v>89.260099999999994</v>
      </c>
      <c r="AI811" s="4">
        <f t="shared" si="126"/>
        <v>0</v>
      </c>
      <c r="AJ811">
        <v>-48.7744</v>
      </c>
      <c r="AK811">
        <v>-19.196400000000001</v>
      </c>
      <c r="AL811">
        <v>89.260099999999994</v>
      </c>
      <c r="AM811" s="4">
        <f t="shared" si="127"/>
        <v>0</v>
      </c>
      <c r="AN811">
        <v>-48.7744</v>
      </c>
      <c r="AO811">
        <v>-19.196400000000001</v>
      </c>
      <c r="AP811">
        <v>89.260099999999994</v>
      </c>
      <c r="AQ811" s="4">
        <f t="shared" si="128"/>
        <v>0</v>
      </c>
      <c r="AR811">
        <v>-48.7744</v>
      </c>
      <c r="AS811">
        <v>-19.196400000000001</v>
      </c>
      <c r="AT811">
        <v>89.260099999999994</v>
      </c>
      <c r="AU811" s="4">
        <f t="shared" si="129"/>
        <v>0</v>
      </c>
    </row>
    <row r="812" spans="1:47" x14ac:dyDescent="0.25">
      <c r="A812">
        <v>-49.589399999999998</v>
      </c>
      <c r="B812">
        <v>0</v>
      </c>
      <c r="C812">
        <v>90.877099999999999</v>
      </c>
      <c r="D812">
        <v>-0.47822500000000001</v>
      </c>
      <c r="E812">
        <v>0</v>
      </c>
      <c r="F812">
        <v>0.87820100000000001</v>
      </c>
      <c r="H812">
        <v>-49.589399999999998</v>
      </c>
      <c r="I812">
        <v>0</v>
      </c>
      <c r="J812">
        <v>90.877099999999999</v>
      </c>
      <c r="K812" s="4">
        <f t="shared" si="120"/>
        <v>0</v>
      </c>
      <c r="L812">
        <v>-49.589399999999998</v>
      </c>
      <c r="M812">
        <v>0</v>
      </c>
      <c r="N812">
        <v>90.877099999999999</v>
      </c>
      <c r="O812" s="4">
        <f t="shared" si="121"/>
        <v>0</v>
      </c>
      <c r="P812">
        <v>-49.589399999999998</v>
      </c>
      <c r="Q812">
        <v>0</v>
      </c>
      <c r="R812">
        <v>90.877099999999999</v>
      </c>
      <c r="S812" s="4">
        <f t="shared" si="122"/>
        <v>0</v>
      </c>
      <c r="T812">
        <v>-49.589399999999998</v>
      </c>
      <c r="U812">
        <v>0</v>
      </c>
      <c r="V812">
        <v>90.877099999999999</v>
      </c>
      <c r="W812" s="4">
        <f t="shared" si="123"/>
        <v>0</v>
      </c>
      <c r="X812">
        <v>-49.589399999999998</v>
      </c>
      <c r="Y812">
        <v>0</v>
      </c>
      <c r="Z812">
        <v>90.877099999999999</v>
      </c>
      <c r="AA812" s="4">
        <f t="shared" si="124"/>
        <v>0</v>
      </c>
      <c r="AB812">
        <v>-49.589399999999998</v>
      </c>
      <c r="AC812">
        <v>0</v>
      </c>
      <c r="AD812">
        <v>90.877099999999999</v>
      </c>
      <c r="AE812" s="4">
        <f t="shared" si="125"/>
        <v>0</v>
      </c>
      <c r="AF812">
        <v>-49.589399999999998</v>
      </c>
      <c r="AG812">
        <v>0</v>
      </c>
      <c r="AH812">
        <v>90.877099999999999</v>
      </c>
      <c r="AI812" s="4">
        <f t="shared" si="126"/>
        <v>0</v>
      </c>
      <c r="AJ812">
        <v>-49.589399999999998</v>
      </c>
      <c r="AK812">
        <v>0</v>
      </c>
      <c r="AL812">
        <v>90.877099999999999</v>
      </c>
      <c r="AM812" s="4">
        <f t="shared" si="127"/>
        <v>0</v>
      </c>
      <c r="AN812">
        <v>-49.589399999999998</v>
      </c>
      <c r="AO812">
        <v>0</v>
      </c>
      <c r="AP812">
        <v>90.877099999999999</v>
      </c>
      <c r="AQ812" s="4">
        <f t="shared" si="128"/>
        <v>0</v>
      </c>
      <c r="AR812">
        <v>-49.589399999999998</v>
      </c>
      <c r="AS812">
        <v>0</v>
      </c>
      <c r="AT812">
        <v>90.877099999999999</v>
      </c>
      <c r="AU812" s="4">
        <f t="shared" si="129"/>
        <v>0</v>
      </c>
    </row>
    <row r="813" spans="1:47" x14ac:dyDescent="0.25">
      <c r="A813">
        <v>55.787500000000001</v>
      </c>
      <c r="B813">
        <v>-61.615600000000001</v>
      </c>
      <c r="C813">
        <v>61.617899999999999</v>
      </c>
      <c r="D813">
        <v>0.53868199999999999</v>
      </c>
      <c r="E813">
        <v>-0.59651500000000002</v>
      </c>
      <c r="F813">
        <v>0.59492800000000001</v>
      </c>
      <c r="H813">
        <v>55.787500000000001</v>
      </c>
      <c r="I813">
        <v>-61.615600000000001</v>
      </c>
      <c r="J813">
        <v>61.617899999999999</v>
      </c>
      <c r="K813" s="4">
        <f t="shared" si="120"/>
        <v>0</v>
      </c>
      <c r="L813">
        <v>55.787500000000001</v>
      </c>
      <c r="M813">
        <v>-61.615600000000001</v>
      </c>
      <c r="N813">
        <v>61.617899999999999</v>
      </c>
      <c r="O813" s="4">
        <f t="shared" si="121"/>
        <v>0</v>
      </c>
      <c r="P813">
        <v>55.787500000000001</v>
      </c>
      <c r="Q813">
        <v>-61.615600000000001</v>
      </c>
      <c r="R813">
        <v>61.617899999999999</v>
      </c>
      <c r="S813" s="4">
        <f t="shared" si="122"/>
        <v>0</v>
      </c>
      <c r="T813">
        <v>55.787500000000001</v>
      </c>
      <c r="U813">
        <v>-61.615600000000001</v>
      </c>
      <c r="V813">
        <v>61.617899999999999</v>
      </c>
      <c r="W813" s="4">
        <f t="shared" si="123"/>
        <v>0</v>
      </c>
      <c r="X813">
        <v>55.787500000000001</v>
      </c>
      <c r="Y813">
        <v>-61.615600000000001</v>
      </c>
      <c r="Z813">
        <v>61.617899999999999</v>
      </c>
      <c r="AA813" s="4">
        <f t="shared" si="124"/>
        <v>0</v>
      </c>
      <c r="AB813">
        <v>55.787500000000001</v>
      </c>
      <c r="AC813">
        <v>-61.615600000000001</v>
      </c>
      <c r="AD813">
        <v>61.617899999999999</v>
      </c>
      <c r="AE813" s="4">
        <f t="shared" si="125"/>
        <v>0</v>
      </c>
      <c r="AF813">
        <v>55.787500000000001</v>
      </c>
      <c r="AG813">
        <v>-61.615600000000001</v>
      </c>
      <c r="AH813">
        <v>61.617899999999999</v>
      </c>
      <c r="AI813" s="4">
        <f t="shared" si="126"/>
        <v>0</v>
      </c>
      <c r="AJ813">
        <v>55.787500000000001</v>
      </c>
      <c r="AK813">
        <v>-61.615600000000001</v>
      </c>
      <c r="AL813">
        <v>61.617899999999999</v>
      </c>
      <c r="AM813" s="4">
        <f t="shared" si="127"/>
        <v>0</v>
      </c>
      <c r="AN813">
        <v>55.787500000000001</v>
      </c>
      <c r="AO813">
        <v>-61.615600000000001</v>
      </c>
      <c r="AP813">
        <v>61.617899999999999</v>
      </c>
      <c r="AQ813" s="4">
        <f t="shared" si="128"/>
        <v>0</v>
      </c>
      <c r="AR813">
        <v>55.787500000000001</v>
      </c>
      <c r="AS813">
        <v>-61.615600000000001</v>
      </c>
      <c r="AT813">
        <v>61.617899999999999</v>
      </c>
      <c r="AU813" s="4">
        <f t="shared" si="129"/>
        <v>0</v>
      </c>
    </row>
    <row r="814" spans="1:47" x14ac:dyDescent="0.25">
      <c r="A814">
        <v>61.612200000000001</v>
      </c>
      <c r="B814">
        <v>-55.780099999999997</v>
      </c>
      <c r="C814">
        <v>61.612200000000001</v>
      </c>
      <c r="D814">
        <v>0.59596499999999997</v>
      </c>
      <c r="E814">
        <v>-0.53816299999999995</v>
      </c>
      <c r="F814">
        <v>0.59596499999999997</v>
      </c>
      <c r="H814">
        <v>61.612200000000001</v>
      </c>
      <c r="I814">
        <v>-55.780099999999997</v>
      </c>
      <c r="J814">
        <v>61.612200000000001</v>
      </c>
      <c r="K814" s="4">
        <f t="shared" si="120"/>
        <v>0</v>
      </c>
      <c r="L814">
        <v>61.612200000000001</v>
      </c>
      <c r="M814">
        <v>-55.780099999999997</v>
      </c>
      <c r="N814">
        <v>61.612200000000001</v>
      </c>
      <c r="O814" s="4">
        <f t="shared" si="121"/>
        <v>0</v>
      </c>
      <c r="P814">
        <v>61.612200000000001</v>
      </c>
      <c r="Q814">
        <v>-55.780099999999997</v>
      </c>
      <c r="R814">
        <v>61.612200000000001</v>
      </c>
      <c r="S814" s="4">
        <f t="shared" si="122"/>
        <v>0</v>
      </c>
      <c r="T814">
        <v>61.612200000000001</v>
      </c>
      <c r="U814">
        <v>-55.780099999999997</v>
      </c>
      <c r="V814">
        <v>61.612200000000001</v>
      </c>
      <c r="W814" s="4">
        <f t="shared" si="123"/>
        <v>0</v>
      </c>
      <c r="X814">
        <v>61.612200000000001</v>
      </c>
      <c r="Y814">
        <v>-55.780099999999997</v>
      </c>
      <c r="Z814">
        <v>61.612200000000001</v>
      </c>
      <c r="AA814" s="4">
        <f t="shared" si="124"/>
        <v>0</v>
      </c>
      <c r="AB814">
        <v>61.612200000000001</v>
      </c>
      <c r="AC814">
        <v>-55.780099999999997</v>
      </c>
      <c r="AD814">
        <v>61.612200000000001</v>
      </c>
      <c r="AE814" s="4">
        <f t="shared" si="125"/>
        <v>0</v>
      </c>
      <c r="AF814">
        <v>61.612200000000001</v>
      </c>
      <c r="AG814">
        <v>-55.780099999999997</v>
      </c>
      <c r="AH814">
        <v>61.612200000000001</v>
      </c>
      <c r="AI814" s="4">
        <f t="shared" si="126"/>
        <v>0</v>
      </c>
      <c r="AJ814">
        <v>61.612200000000001</v>
      </c>
      <c r="AK814">
        <v>-55.780099999999997</v>
      </c>
      <c r="AL814">
        <v>61.612200000000001</v>
      </c>
      <c r="AM814" s="4">
        <f t="shared" si="127"/>
        <v>0</v>
      </c>
      <c r="AN814">
        <v>61.612200000000001</v>
      </c>
      <c r="AO814">
        <v>-55.780099999999997</v>
      </c>
      <c r="AP814">
        <v>61.612200000000001</v>
      </c>
      <c r="AQ814" s="4">
        <f t="shared" si="128"/>
        <v>0</v>
      </c>
      <c r="AR814">
        <v>61.612200000000001</v>
      </c>
      <c r="AS814">
        <v>-55.780099999999997</v>
      </c>
      <c r="AT814">
        <v>61.612200000000001</v>
      </c>
      <c r="AU814" s="4">
        <f t="shared" si="129"/>
        <v>0</v>
      </c>
    </row>
    <row r="815" spans="1:47" x14ac:dyDescent="0.25">
      <c r="A815">
        <v>58.275100000000002</v>
      </c>
      <c r="B815">
        <v>-50.537300000000002</v>
      </c>
      <c r="C815">
        <v>68.970299999999995</v>
      </c>
      <c r="D815">
        <v>0.56346300000000005</v>
      </c>
      <c r="E815">
        <v>-0.48765500000000001</v>
      </c>
      <c r="F815">
        <v>0.66679900000000003</v>
      </c>
      <c r="H815">
        <v>58.275100000000002</v>
      </c>
      <c r="I815">
        <v>-50.537300000000002</v>
      </c>
      <c r="J815">
        <v>68.970299999999995</v>
      </c>
      <c r="K815" s="4">
        <f t="shared" si="120"/>
        <v>0</v>
      </c>
      <c r="L815">
        <v>58.275100000000002</v>
      </c>
      <c r="M815">
        <v>-50.537300000000002</v>
      </c>
      <c r="N815">
        <v>68.970299999999995</v>
      </c>
      <c r="O815" s="4">
        <f t="shared" si="121"/>
        <v>0</v>
      </c>
      <c r="P815">
        <v>58.275100000000002</v>
      </c>
      <c r="Q815">
        <v>-50.537300000000002</v>
      </c>
      <c r="R815">
        <v>68.970299999999995</v>
      </c>
      <c r="S815" s="4">
        <f t="shared" si="122"/>
        <v>0</v>
      </c>
      <c r="T815">
        <v>58.275100000000002</v>
      </c>
      <c r="U815">
        <v>-50.537300000000002</v>
      </c>
      <c r="V815">
        <v>68.970299999999995</v>
      </c>
      <c r="W815" s="4">
        <f t="shared" si="123"/>
        <v>0</v>
      </c>
      <c r="X815">
        <v>58.275100000000002</v>
      </c>
      <c r="Y815">
        <v>-50.537300000000002</v>
      </c>
      <c r="Z815">
        <v>68.970299999999995</v>
      </c>
      <c r="AA815" s="4">
        <f t="shared" si="124"/>
        <v>0</v>
      </c>
      <c r="AB815">
        <v>58.275100000000002</v>
      </c>
      <c r="AC815">
        <v>-50.537300000000002</v>
      </c>
      <c r="AD815">
        <v>68.970299999999995</v>
      </c>
      <c r="AE815" s="4">
        <f t="shared" si="125"/>
        <v>0</v>
      </c>
      <c r="AF815">
        <v>58.275100000000002</v>
      </c>
      <c r="AG815">
        <v>-50.537300000000002</v>
      </c>
      <c r="AH815">
        <v>68.970299999999995</v>
      </c>
      <c r="AI815" s="4">
        <f t="shared" si="126"/>
        <v>0</v>
      </c>
      <c r="AJ815">
        <v>58.275100000000002</v>
      </c>
      <c r="AK815">
        <v>-50.537300000000002</v>
      </c>
      <c r="AL815">
        <v>68.970299999999995</v>
      </c>
      <c r="AM815" s="4">
        <f t="shared" si="127"/>
        <v>0</v>
      </c>
      <c r="AN815">
        <v>58.275100000000002</v>
      </c>
      <c r="AO815">
        <v>-50.537300000000002</v>
      </c>
      <c r="AP815">
        <v>68.970299999999995</v>
      </c>
      <c r="AQ815" s="4">
        <f t="shared" si="128"/>
        <v>0</v>
      </c>
      <c r="AR815">
        <v>58.275100000000002</v>
      </c>
      <c r="AS815">
        <v>-50.537300000000002</v>
      </c>
      <c r="AT815">
        <v>68.970299999999995</v>
      </c>
      <c r="AU815" s="4">
        <f t="shared" si="129"/>
        <v>0</v>
      </c>
    </row>
    <row r="816" spans="1:47" x14ac:dyDescent="0.25">
      <c r="A816">
        <v>50.542499999999997</v>
      </c>
      <c r="B816">
        <v>-58.277999999999999</v>
      </c>
      <c r="C816">
        <v>68.9773</v>
      </c>
      <c r="D816">
        <v>0.48735000000000001</v>
      </c>
      <c r="E816">
        <v>-0.56318900000000005</v>
      </c>
      <c r="F816">
        <v>0.66728699999999996</v>
      </c>
      <c r="H816">
        <v>50.542499999999997</v>
      </c>
      <c r="I816">
        <v>-58.277999999999999</v>
      </c>
      <c r="J816">
        <v>68.9773</v>
      </c>
      <c r="K816" s="4">
        <f t="shared" si="120"/>
        <v>0</v>
      </c>
      <c r="L816">
        <v>50.542499999999997</v>
      </c>
      <c r="M816">
        <v>-58.277999999999999</v>
      </c>
      <c r="N816">
        <v>68.9773</v>
      </c>
      <c r="O816" s="4">
        <f t="shared" si="121"/>
        <v>0</v>
      </c>
      <c r="P816">
        <v>50.542499999999997</v>
      </c>
      <c r="Q816">
        <v>-58.277999999999999</v>
      </c>
      <c r="R816">
        <v>68.9773</v>
      </c>
      <c r="S816" s="4">
        <f t="shared" si="122"/>
        <v>0</v>
      </c>
      <c r="T816">
        <v>50.542499999999997</v>
      </c>
      <c r="U816">
        <v>-58.277999999999999</v>
      </c>
      <c r="V816">
        <v>68.9773</v>
      </c>
      <c r="W816" s="4">
        <f t="shared" si="123"/>
        <v>0</v>
      </c>
      <c r="X816">
        <v>50.542499999999997</v>
      </c>
      <c r="Y816">
        <v>-58.277999999999999</v>
      </c>
      <c r="Z816">
        <v>68.9773</v>
      </c>
      <c r="AA816" s="4">
        <f t="shared" si="124"/>
        <v>0</v>
      </c>
      <c r="AB816">
        <v>50.542499999999997</v>
      </c>
      <c r="AC816">
        <v>-58.277999999999999</v>
      </c>
      <c r="AD816">
        <v>68.9773</v>
      </c>
      <c r="AE816" s="4">
        <f t="shared" si="125"/>
        <v>0</v>
      </c>
      <c r="AF816">
        <v>50.542499999999997</v>
      </c>
      <c r="AG816">
        <v>-58.277999999999999</v>
      </c>
      <c r="AH816">
        <v>68.9773</v>
      </c>
      <c r="AI816" s="4">
        <f t="shared" si="126"/>
        <v>0</v>
      </c>
      <c r="AJ816">
        <v>50.542499999999997</v>
      </c>
      <c r="AK816">
        <v>-58.277999999999999</v>
      </c>
      <c r="AL816">
        <v>68.9773</v>
      </c>
      <c r="AM816" s="4">
        <f t="shared" si="127"/>
        <v>0</v>
      </c>
      <c r="AN816">
        <v>50.542499999999997</v>
      </c>
      <c r="AO816">
        <v>-58.277999999999999</v>
      </c>
      <c r="AP816">
        <v>68.9773</v>
      </c>
      <c r="AQ816" s="4">
        <f t="shared" si="128"/>
        <v>0</v>
      </c>
      <c r="AR816">
        <v>50.542499999999997</v>
      </c>
      <c r="AS816">
        <v>-58.277999999999999</v>
      </c>
      <c r="AT816">
        <v>68.9773</v>
      </c>
      <c r="AU816" s="4">
        <f t="shared" si="129"/>
        <v>0</v>
      </c>
    </row>
    <row r="817" spans="1:47" x14ac:dyDescent="0.25">
      <c r="A817">
        <v>66.472899999999996</v>
      </c>
      <c r="B817">
        <v>-43.198300000000003</v>
      </c>
      <c r="C817">
        <v>66.472999999999999</v>
      </c>
      <c r="D817">
        <v>0.64235399999999998</v>
      </c>
      <c r="E817">
        <v>-0.41798200000000002</v>
      </c>
      <c r="F817">
        <v>0.64235399999999998</v>
      </c>
      <c r="H817">
        <v>66.472899999999996</v>
      </c>
      <c r="I817">
        <v>-43.198300000000003</v>
      </c>
      <c r="J817">
        <v>66.472999999999999</v>
      </c>
      <c r="K817" s="4">
        <f t="shared" si="120"/>
        <v>0</v>
      </c>
      <c r="L817">
        <v>66.472899999999996</v>
      </c>
      <c r="M817">
        <v>-43.198300000000003</v>
      </c>
      <c r="N817">
        <v>66.472999999999999</v>
      </c>
      <c r="O817" s="4">
        <f t="shared" si="121"/>
        <v>0</v>
      </c>
      <c r="P817">
        <v>66.472899999999996</v>
      </c>
      <c r="Q817">
        <v>-43.198300000000003</v>
      </c>
      <c r="R817">
        <v>66.472999999999999</v>
      </c>
      <c r="S817" s="4">
        <f t="shared" si="122"/>
        <v>0</v>
      </c>
      <c r="T817">
        <v>66.472899999999996</v>
      </c>
      <c r="U817">
        <v>-43.198300000000003</v>
      </c>
      <c r="V817">
        <v>66.472999999999999</v>
      </c>
      <c r="W817" s="4">
        <f t="shared" si="123"/>
        <v>0</v>
      </c>
      <c r="X817">
        <v>66.472899999999996</v>
      </c>
      <c r="Y817">
        <v>-43.198300000000003</v>
      </c>
      <c r="Z817">
        <v>66.472999999999999</v>
      </c>
      <c r="AA817" s="4">
        <f t="shared" si="124"/>
        <v>0</v>
      </c>
      <c r="AB817">
        <v>66.472899999999996</v>
      </c>
      <c r="AC817">
        <v>-43.198300000000003</v>
      </c>
      <c r="AD817">
        <v>66.472999999999999</v>
      </c>
      <c r="AE817" s="4">
        <f t="shared" si="125"/>
        <v>0</v>
      </c>
      <c r="AF817">
        <v>66.472899999999996</v>
      </c>
      <c r="AG817">
        <v>-43.198300000000003</v>
      </c>
      <c r="AH817">
        <v>66.472999999999999</v>
      </c>
      <c r="AI817" s="4">
        <f t="shared" si="126"/>
        <v>0</v>
      </c>
      <c r="AJ817">
        <v>66.472899999999996</v>
      </c>
      <c r="AK817">
        <v>-43.198300000000003</v>
      </c>
      <c r="AL817">
        <v>66.472999999999999</v>
      </c>
      <c r="AM817" s="4">
        <f t="shared" si="127"/>
        <v>0</v>
      </c>
      <c r="AN817">
        <v>66.472899999999996</v>
      </c>
      <c r="AO817">
        <v>-43.198300000000003</v>
      </c>
      <c r="AP817">
        <v>66.472999999999999</v>
      </c>
      <c r="AQ817" s="4">
        <f t="shared" si="128"/>
        <v>0</v>
      </c>
      <c r="AR817">
        <v>66.472899999999996</v>
      </c>
      <c r="AS817">
        <v>-43.198300000000003</v>
      </c>
      <c r="AT817">
        <v>66.472999999999999</v>
      </c>
      <c r="AU817" s="4">
        <f t="shared" si="129"/>
        <v>0</v>
      </c>
    </row>
    <row r="818" spans="1:47" x14ac:dyDescent="0.25">
      <c r="A818">
        <v>62.085599999999999</v>
      </c>
      <c r="B818">
        <v>-35.776899999999998</v>
      </c>
      <c r="C818">
        <v>74.697299999999998</v>
      </c>
      <c r="D818">
        <v>0.59984099999999996</v>
      </c>
      <c r="E818">
        <v>-0.34666000000000002</v>
      </c>
      <c r="F818">
        <v>0.72109100000000004</v>
      </c>
      <c r="H818">
        <v>62.085599999999999</v>
      </c>
      <c r="I818">
        <v>-35.776899999999998</v>
      </c>
      <c r="J818">
        <v>74.697299999999998</v>
      </c>
      <c r="K818" s="4">
        <f t="shared" si="120"/>
        <v>0</v>
      </c>
      <c r="L818">
        <v>62.085599999999999</v>
      </c>
      <c r="M818">
        <v>-35.776899999999998</v>
      </c>
      <c r="N818">
        <v>74.697299999999998</v>
      </c>
      <c r="O818" s="4">
        <f t="shared" si="121"/>
        <v>0</v>
      </c>
      <c r="P818">
        <v>62.085599999999999</v>
      </c>
      <c r="Q818">
        <v>-35.776899999999998</v>
      </c>
      <c r="R818">
        <v>74.697299999999998</v>
      </c>
      <c r="S818" s="4">
        <f t="shared" si="122"/>
        <v>0</v>
      </c>
      <c r="T818">
        <v>62.085599999999999</v>
      </c>
      <c r="U818">
        <v>-35.776899999999998</v>
      </c>
      <c r="V818">
        <v>74.697299999999998</v>
      </c>
      <c r="W818" s="4">
        <f t="shared" si="123"/>
        <v>0</v>
      </c>
      <c r="X818">
        <v>62.085599999999999</v>
      </c>
      <c r="Y818">
        <v>-35.776899999999998</v>
      </c>
      <c r="Z818">
        <v>74.697299999999998</v>
      </c>
      <c r="AA818" s="4">
        <f t="shared" si="124"/>
        <v>0</v>
      </c>
      <c r="AB818">
        <v>62.085599999999999</v>
      </c>
      <c r="AC818">
        <v>-35.776899999999998</v>
      </c>
      <c r="AD818">
        <v>74.697299999999998</v>
      </c>
      <c r="AE818" s="4">
        <f t="shared" si="125"/>
        <v>0</v>
      </c>
      <c r="AF818">
        <v>62.085599999999999</v>
      </c>
      <c r="AG818">
        <v>-35.776899999999998</v>
      </c>
      <c r="AH818">
        <v>74.697299999999998</v>
      </c>
      <c r="AI818" s="4">
        <f t="shared" si="126"/>
        <v>0</v>
      </c>
      <c r="AJ818">
        <v>62.085599999999999</v>
      </c>
      <c r="AK818">
        <v>-35.776899999999998</v>
      </c>
      <c r="AL818">
        <v>74.697299999999998</v>
      </c>
      <c r="AM818" s="4">
        <f t="shared" si="127"/>
        <v>0</v>
      </c>
      <c r="AN818">
        <v>62.085599999999999</v>
      </c>
      <c r="AO818">
        <v>-35.776899999999998</v>
      </c>
      <c r="AP818">
        <v>74.697299999999998</v>
      </c>
      <c r="AQ818" s="4">
        <f t="shared" si="128"/>
        <v>0</v>
      </c>
      <c r="AR818">
        <v>62.085599999999999</v>
      </c>
      <c r="AS818">
        <v>-35.776899999999998</v>
      </c>
      <c r="AT818">
        <v>74.697299999999998</v>
      </c>
      <c r="AU818" s="4">
        <f t="shared" si="129"/>
        <v>0</v>
      </c>
    </row>
    <row r="819" spans="1:47" x14ac:dyDescent="0.25">
      <c r="A819">
        <v>53.191099999999999</v>
      </c>
      <c r="B819">
        <v>-44.388100000000001</v>
      </c>
      <c r="C819">
        <v>76.858999999999995</v>
      </c>
      <c r="D819">
        <v>0.51350399999999996</v>
      </c>
      <c r="E819">
        <v>-0.429456</v>
      </c>
      <c r="F819">
        <v>0.74285100000000004</v>
      </c>
      <c r="H819">
        <v>53.191099999999999</v>
      </c>
      <c r="I819">
        <v>-44.388100000000001</v>
      </c>
      <c r="J819">
        <v>76.858999999999995</v>
      </c>
      <c r="K819" s="4">
        <f t="shared" si="120"/>
        <v>0</v>
      </c>
      <c r="L819">
        <v>53.191099999999999</v>
      </c>
      <c r="M819">
        <v>-44.388100000000001</v>
      </c>
      <c r="N819">
        <v>76.858999999999995</v>
      </c>
      <c r="O819" s="4">
        <f t="shared" si="121"/>
        <v>0</v>
      </c>
      <c r="P819">
        <v>53.191099999999999</v>
      </c>
      <c r="Q819">
        <v>-44.388100000000001</v>
      </c>
      <c r="R819">
        <v>76.858999999999995</v>
      </c>
      <c r="S819" s="4">
        <f t="shared" si="122"/>
        <v>0</v>
      </c>
      <c r="T819">
        <v>53.191099999999999</v>
      </c>
      <c r="U819">
        <v>-44.388100000000001</v>
      </c>
      <c r="V819">
        <v>76.858999999999995</v>
      </c>
      <c r="W819" s="4">
        <f t="shared" si="123"/>
        <v>0</v>
      </c>
      <c r="X819">
        <v>53.191099999999999</v>
      </c>
      <c r="Y819">
        <v>-44.388100000000001</v>
      </c>
      <c r="Z819">
        <v>76.858999999999995</v>
      </c>
      <c r="AA819" s="4">
        <f t="shared" si="124"/>
        <v>0</v>
      </c>
      <c r="AB819">
        <v>53.191099999999999</v>
      </c>
      <c r="AC819">
        <v>-44.388100000000001</v>
      </c>
      <c r="AD819">
        <v>76.858999999999995</v>
      </c>
      <c r="AE819" s="4">
        <f t="shared" si="125"/>
        <v>0</v>
      </c>
      <c r="AF819">
        <v>53.191099999999999</v>
      </c>
      <c r="AG819">
        <v>-44.388100000000001</v>
      </c>
      <c r="AH819">
        <v>76.858999999999995</v>
      </c>
      <c r="AI819" s="4">
        <f t="shared" si="126"/>
        <v>0</v>
      </c>
      <c r="AJ819">
        <v>53.191099999999999</v>
      </c>
      <c r="AK819">
        <v>-44.388100000000001</v>
      </c>
      <c r="AL819">
        <v>76.858999999999995</v>
      </c>
      <c r="AM819" s="4">
        <f t="shared" si="127"/>
        <v>0</v>
      </c>
      <c r="AN819">
        <v>53.191099999999999</v>
      </c>
      <c r="AO819">
        <v>-44.388100000000001</v>
      </c>
      <c r="AP819">
        <v>76.858999999999995</v>
      </c>
      <c r="AQ819" s="4">
        <f t="shared" si="128"/>
        <v>0</v>
      </c>
      <c r="AR819">
        <v>53.191099999999999</v>
      </c>
      <c r="AS819">
        <v>-44.388100000000001</v>
      </c>
      <c r="AT819">
        <v>76.858999999999995</v>
      </c>
      <c r="AU819" s="4">
        <f t="shared" si="129"/>
        <v>0</v>
      </c>
    </row>
    <row r="820" spans="1:47" x14ac:dyDescent="0.25">
      <c r="A820">
        <v>46.764800000000001</v>
      </c>
      <c r="B820">
        <v>-37.262300000000003</v>
      </c>
      <c r="C820">
        <v>84.482600000000005</v>
      </c>
      <c r="D820">
        <v>0.45027</v>
      </c>
      <c r="E820">
        <v>-0.36030200000000001</v>
      </c>
      <c r="F820">
        <v>0.81691899999999995</v>
      </c>
      <c r="H820">
        <v>46.764800000000001</v>
      </c>
      <c r="I820">
        <v>-37.262300000000003</v>
      </c>
      <c r="J820">
        <v>84.482600000000005</v>
      </c>
      <c r="K820" s="4">
        <f t="shared" si="120"/>
        <v>0</v>
      </c>
      <c r="L820">
        <v>46.764800000000001</v>
      </c>
      <c r="M820">
        <v>-37.262300000000003</v>
      </c>
      <c r="N820">
        <v>84.482600000000005</v>
      </c>
      <c r="O820" s="4">
        <f t="shared" si="121"/>
        <v>0</v>
      </c>
      <c r="P820">
        <v>46.764800000000001</v>
      </c>
      <c r="Q820">
        <v>-37.262300000000003</v>
      </c>
      <c r="R820">
        <v>84.482600000000005</v>
      </c>
      <c r="S820" s="4">
        <f t="shared" si="122"/>
        <v>0</v>
      </c>
      <c r="T820">
        <v>46.764800000000001</v>
      </c>
      <c r="U820">
        <v>-37.262300000000003</v>
      </c>
      <c r="V820">
        <v>84.482600000000005</v>
      </c>
      <c r="W820" s="4">
        <f t="shared" si="123"/>
        <v>0</v>
      </c>
      <c r="X820">
        <v>46.764800000000001</v>
      </c>
      <c r="Y820">
        <v>-37.262300000000003</v>
      </c>
      <c r="Z820">
        <v>84.482600000000005</v>
      </c>
      <c r="AA820" s="4">
        <f t="shared" si="124"/>
        <v>0</v>
      </c>
      <c r="AB820">
        <v>46.764800000000001</v>
      </c>
      <c r="AC820">
        <v>-37.262300000000003</v>
      </c>
      <c r="AD820">
        <v>84.482600000000005</v>
      </c>
      <c r="AE820" s="4">
        <f t="shared" si="125"/>
        <v>0</v>
      </c>
      <c r="AF820">
        <v>46.764800000000001</v>
      </c>
      <c r="AG820">
        <v>-37.262300000000003</v>
      </c>
      <c r="AH820">
        <v>84.482600000000005</v>
      </c>
      <c r="AI820" s="4">
        <f t="shared" si="126"/>
        <v>0</v>
      </c>
      <c r="AJ820">
        <v>46.764800000000001</v>
      </c>
      <c r="AK820">
        <v>-37.262300000000003</v>
      </c>
      <c r="AL820">
        <v>84.482600000000005</v>
      </c>
      <c r="AM820" s="4">
        <f t="shared" si="127"/>
        <v>0</v>
      </c>
      <c r="AN820">
        <v>46.764800000000001</v>
      </c>
      <c r="AO820">
        <v>-37.262300000000003</v>
      </c>
      <c r="AP820">
        <v>84.482600000000005</v>
      </c>
      <c r="AQ820" s="4">
        <f t="shared" si="128"/>
        <v>0</v>
      </c>
      <c r="AR820">
        <v>46.764800000000001</v>
      </c>
      <c r="AS820">
        <v>-37.262300000000003</v>
      </c>
      <c r="AT820">
        <v>84.482600000000005</v>
      </c>
      <c r="AU820" s="4">
        <f t="shared" si="129"/>
        <v>0</v>
      </c>
    </row>
    <row r="821" spans="1:47" x14ac:dyDescent="0.25">
      <c r="A821">
        <v>37.248600000000003</v>
      </c>
      <c r="B821">
        <v>-46.745100000000001</v>
      </c>
      <c r="C821">
        <v>84.4452</v>
      </c>
      <c r="D821">
        <v>0.35950799999999999</v>
      </c>
      <c r="E821">
        <v>-0.45139899999999999</v>
      </c>
      <c r="F821">
        <v>0.81667500000000004</v>
      </c>
      <c r="H821">
        <v>37.248600000000003</v>
      </c>
      <c r="I821">
        <v>-46.745100000000001</v>
      </c>
      <c r="J821">
        <v>84.4452</v>
      </c>
      <c r="K821" s="4">
        <f t="shared" si="120"/>
        <v>0</v>
      </c>
      <c r="L821">
        <v>37.248600000000003</v>
      </c>
      <c r="M821">
        <v>-46.745100000000001</v>
      </c>
      <c r="N821">
        <v>84.4452</v>
      </c>
      <c r="O821" s="4">
        <f t="shared" si="121"/>
        <v>0</v>
      </c>
      <c r="P821">
        <v>37.248600000000003</v>
      </c>
      <c r="Q821">
        <v>-46.745100000000001</v>
      </c>
      <c r="R821">
        <v>84.4452</v>
      </c>
      <c r="S821" s="4">
        <f t="shared" si="122"/>
        <v>0</v>
      </c>
      <c r="T821">
        <v>37.248600000000003</v>
      </c>
      <c r="U821">
        <v>-46.745100000000001</v>
      </c>
      <c r="V821">
        <v>84.4452</v>
      </c>
      <c r="W821" s="4">
        <f t="shared" si="123"/>
        <v>0</v>
      </c>
      <c r="X821">
        <v>37.248600000000003</v>
      </c>
      <c r="Y821">
        <v>-46.745100000000001</v>
      </c>
      <c r="Z821">
        <v>84.4452</v>
      </c>
      <c r="AA821" s="4">
        <f t="shared" si="124"/>
        <v>0</v>
      </c>
      <c r="AB821">
        <v>37.248600000000003</v>
      </c>
      <c r="AC821">
        <v>-46.745100000000001</v>
      </c>
      <c r="AD821">
        <v>84.4452</v>
      </c>
      <c r="AE821" s="4">
        <f t="shared" si="125"/>
        <v>0</v>
      </c>
      <c r="AF821">
        <v>37.248600000000003</v>
      </c>
      <c r="AG821">
        <v>-46.745100000000001</v>
      </c>
      <c r="AH821">
        <v>84.4452</v>
      </c>
      <c r="AI821" s="4">
        <f t="shared" si="126"/>
        <v>0</v>
      </c>
      <c r="AJ821">
        <v>37.248600000000003</v>
      </c>
      <c r="AK821">
        <v>-46.745100000000001</v>
      </c>
      <c r="AL821">
        <v>84.4452</v>
      </c>
      <c r="AM821" s="4">
        <f t="shared" si="127"/>
        <v>0</v>
      </c>
      <c r="AN821">
        <v>37.248600000000003</v>
      </c>
      <c r="AO821">
        <v>-46.745100000000001</v>
      </c>
      <c r="AP821">
        <v>84.4452</v>
      </c>
      <c r="AQ821" s="4">
        <f t="shared" si="128"/>
        <v>0</v>
      </c>
      <c r="AR821">
        <v>37.248600000000003</v>
      </c>
      <c r="AS821">
        <v>-46.745100000000001</v>
      </c>
      <c r="AT821">
        <v>84.4452</v>
      </c>
      <c r="AU821" s="4">
        <f t="shared" si="129"/>
        <v>0</v>
      </c>
    </row>
    <row r="822" spans="1:47" x14ac:dyDescent="0.25">
      <c r="A822">
        <v>44.391399999999997</v>
      </c>
      <c r="B822">
        <v>-53.194200000000002</v>
      </c>
      <c r="C822">
        <v>76.864900000000006</v>
      </c>
      <c r="D822">
        <v>0.42808299999999999</v>
      </c>
      <c r="E822">
        <v>-0.51393200000000006</v>
      </c>
      <c r="F822">
        <v>0.74333899999999997</v>
      </c>
      <c r="H822">
        <v>44.391399999999997</v>
      </c>
      <c r="I822">
        <v>-53.194200000000002</v>
      </c>
      <c r="J822">
        <v>76.864900000000006</v>
      </c>
      <c r="K822" s="4">
        <f t="shared" si="120"/>
        <v>0</v>
      </c>
      <c r="L822">
        <v>44.391399999999997</v>
      </c>
      <c r="M822">
        <v>-53.194200000000002</v>
      </c>
      <c r="N822">
        <v>76.864900000000006</v>
      </c>
      <c r="O822" s="4">
        <f t="shared" si="121"/>
        <v>0</v>
      </c>
      <c r="P822">
        <v>44.391399999999997</v>
      </c>
      <c r="Q822">
        <v>-53.194200000000002</v>
      </c>
      <c r="R822">
        <v>76.864900000000006</v>
      </c>
      <c r="S822" s="4">
        <f t="shared" si="122"/>
        <v>0</v>
      </c>
      <c r="T822">
        <v>44.391399999999997</v>
      </c>
      <c r="U822">
        <v>-53.194200000000002</v>
      </c>
      <c r="V822">
        <v>76.864900000000006</v>
      </c>
      <c r="W822" s="4">
        <f t="shared" si="123"/>
        <v>0</v>
      </c>
      <c r="X822">
        <v>44.391399999999997</v>
      </c>
      <c r="Y822">
        <v>-53.194200000000002</v>
      </c>
      <c r="Z822">
        <v>76.864900000000006</v>
      </c>
      <c r="AA822" s="4">
        <f t="shared" si="124"/>
        <v>0</v>
      </c>
      <c r="AB822">
        <v>44.391399999999997</v>
      </c>
      <c r="AC822">
        <v>-53.194200000000002</v>
      </c>
      <c r="AD822">
        <v>76.864900000000006</v>
      </c>
      <c r="AE822" s="4">
        <f t="shared" si="125"/>
        <v>0</v>
      </c>
      <c r="AF822">
        <v>44.391399999999997</v>
      </c>
      <c r="AG822">
        <v>-53.194200000000002</v>
      </c>
      <c r="AH822">
        <v>76.864900000000006</v>
      </c>
      <c r="AI822" s="4">
        <f t="shared" si="126"/>
        <v>0</v>
      </c>
      <c r="AJ822">
        <v>44.391399999999997</v>
      </c>
      <c r="AK822">
        <v>-53.194200000000002</v>
      </c>
      <c r="AL822">
        <v>76.864900000000006</v>
      </c>
      <c r="AM822" s="4">
        <f t="shared" si="127"/>
        <v>0</v>
      </c>
      <c r="AN822">
        <v>44.391399999999997</v>
      </c>
      <c r="AO822">
        <v>-53.194200000000002</v>
      </c>
      <c r="AP822">
        <v>76.864900000000006</v>
      </c>
      <c r="AQ822" s="4">
        <f t="shared" si="128"/>
        <v>0</v>
      </c>
      <c r="AR822">
        <v>44.391399999999997</v>
      </c>
      <c r="AS822">
        <v>-53.194200000000002</v>
      </c>
      <c r="AT822">
        <v>76.864900000000006</v>
      </c>
      <c r="AU822" s="4">
        <f t="shared" si="129"/>
        <v>0</v>
      </c>
    </row>
    <row r="823" spans="1:47" x14ac:dyDescent="0.25">
      <c r="A823">
        <v>35.765900000000002</v>
      </c>
      <c r="B823">
        <v>-62.064500000000002</v>
      </c>
      <c r="C823">
        <v>74.672799999999995</v>
      </c>
      <c r="D823">
        <v>0.34507300000000002</v>
      </c>
      <c r="E823">
        <v>-0.59996300000000002</v>
      </c>
      <c r="F823">
        <v>0.72176300000000004</v>
      </c>
      <c r="H823">
        <v>35.765900000000002</v>
      </c>
      <c r="I823">
        <v>-62.064500000000002</v>
      </c>
      <c r="J823">
        <v>74.672799999999995</v>
      </c>
      <c r="K823" s="4">
        <f t="shared" si="120"/>
        <v>0</v>
      </c>
      <c r="L823">
        <v>35.765900000000002</v>
      </c>
      <c r="M823">
        <v>-62.064500000000002</v>
      </c>
      <c r="N823">
        <v>74.672799999999995</v>
      </c>
      <c r="O823" s="4">
        <f t="shared" si="121"/>
        <v>0</v>
      </c>
      <c r="P823">
        <v>35.765900000000002</v>
      </c>
      <c r="Q823">
        <v>-62.064500000000002</v>
      </c>
      <c r="R823">
        <v>74.672799999999995</v>
      </c>
      <c r="S823" s="4">
        <f t="shared" si="122"/>
        <v>0</v>
      </c>
      <c r="T823">
        <v>35.765900000000002</v>
      </c>
      <c r="U823">
        <v>-62.064500000000002</v>
      </c>
      <c r="V823">
        <v>74.672799999999995</v>
      </c>
      <c r="W823" s="4">
        <f t="shared" si="123"/>
        <v>0</v>
      </c>
      <c r="X823">
        <v>35.765900000000002</v>
      </c>
      <c r="Y823">
        <v>-62.064500000000002</v>
      </c>
      <c r="Z823">
        <v>74.672799999999995</v>
      </c>
      <c r="AA823" s="4">
        <f t="shared" si="124"/>
        <v>0</v>
      </c>
      <c r="AB823">
        <v>35.765900000000002</v>
      </c>
      <c r="AC823">
        <v>-62.064500000000002</v>
      </c>
      <c r="AD823">
        <v>74.672799999999995</v>
      </c>
      <c r="AE823" s="4">
        <f t="shared" si="125"/>
        <v>0</v>
      </c>
      <c r="AF823">
        <v>35.765900000000002</v>
      </c>
      <c r="AG823">
        <v>-62.064500000000002</v>
      </c>
      <c r="AH823">
        <v>74.672799999999995</v>
      </c>
      <c r="AI823" s="4">
        <f t="shared" si="126"/>
        <v>0</v>
      </c>
      <c r="AJ823">
        <v>35.765900000000002</v>
      </c>
      <c r="AK823">
        <v>-62.064500000000002</v>
      </c>
      <c r="AL823">
        <v>74.672799999999995</v>
      </c>
      <c r="AM823" s="4">
        <f t="shared" si="127"/>
        <v>0</v>
      </c>
      <c r="AN823">
        <v>35.765900000000002</v>
      </c>
      <c r="AO823">
        <v>-62.064500000000002</v>
      </c>
      <c r="AP823">
        <v>74.672799999999995</v>
      </c>
      <c r="AQ823" s="4">
        <f t="shared" si="128"/>
        <v>0</v>
      </c>
      <c r="AR823">
        <v>35.765900000000002</v>
      </c>
      <c r="AS823">
        <v>-62.064500000000002</v>
      </c>
      <c r="AT823">
        <v>74.672799999999995</v>
      </c>
      <c r="AU823" s="4">
        <f t="shared" si="129"/>
        <v>0</v>
      </c>
    </row>
    <row r="824" spans="1:47" x14ac:dyDescent="0.25">
      <c r="A824">
        <v>43.200200000000002</v>
      </c>
      <c r="B824">
        <v>-66.478700000000003</v>
      </c>
      <c r="C824">
        <v>66.4786</v>
      </c>
      <c r="D824">
        <v>0.41694399999999998</v>
      </c>
      <c r="E824">
        <v>-0.64253700000000002</v>
      </c>
      <c r="F824">
        <v>0.64284200000000002</v>
      </c>
      <c r="H824">
        <v>43.200200000000002</v>
      </c>
      <c r="I824">
        <v>-66.478700000000003</v>
      </c>
      <c r="J824">
        <v>66.4786</v>
      </c>
      <c r="K824" s="4">
        <f t="shared" si="120"/>
        <v>0</v>
      </c>
      <c r="L824">
        <v>43.200200000000002</v>
      </c>
      <c r="M824">
        <v>-66.478700000000003</v>
      </c>
      <c r="N824">
        <v>66.4786</v>
      </c>
      <c r="O824" s="4">
        <f t="shared" si="121"/>
        <v>0</v>
      </c>
      <c r="P824">
        <v>43.200200000000002</v>
      </c>
      <c r="Q824">
        <v>-66.478700000000003</v>
      </c>
      <c r="R824">
        <v>66.4786</v>
      </c>
      <c r="S824" s="4">
        <f t="shared" si="122"/>
        <v>0</v>
      </c>
      <c r="T824">
        <v>43.200200000000002</v>
      </c>
      <c r="U824">
        <v>-66.478700000000003</v>
      </c>
      <c r="V824">
        <v>66.4786</v>
      </c>
      <c r="W824" s="4">
        <f t="shared" si="123"/>
        <v>0</v>
      </c>
      <c r="X824">
        <v>43.200200000000002</v>
      </c>
      <c r="Y824">
        <v>-66.478700000000003</v>
      </c>
      <c r="Z824">
        <v>66.4786</v>
      </c>
      <c r="AA824" s="4">
        <f t="shared" si="124"/>
        <v>0</v>
      </c>
      <c r="AB824">
        <v>43.200200000000002</v>
      </c>
      <c r="AC824">
        <v>-66.478700000000003</v>
      </c>
      <c r="AD824">
        <v>66.4786</v>
      </c>
      <c r="AE824" s="4">
        <f t="shared" si="125"/>
        <v>0</v>
      </c>
      <c r="AF824">
        <v>43.200200000000002</v>
      </c>
      <c r="AG824">
        <v>-66.478700000000003</v>
      </c>
      <c r="AH824">
        <v>66.4786</v>
      </c>
      <c r="AI824" s="4">
        <f t="shared" si="126"/>
        <v>0</v>
      </c>
      <c r="AJ824">
        <v>43.200200000000002</v>
      </c>
      <c r="AK824">
        <v>-66.478700000000003</v>
      </c>
      <c r="AL824">
        <v>66.4786</v>
      </c>
      <c r="AM824" s="4">
        <f t="shared" si="127"/>
        <v>0</v>
      </c>
      <c r="AN824">
        <v>43.200200000000002</v>
      </c>
      <c r="AO824">
        <v>-66.478700000000003</v>
      </c>
      <c r="AP824">
        <v>66.4786</v>
      </c>
      <c r="AQ824" s="4">
        <f t="shared" si="128"/>
        <v>0</v>
      </c>
      <c r="AR824">
        <v>43.200200000000002</v>
      </c>
      <c r="AS824">
        <v>-66.478700000000003</v>
      </c>
      <c r="AT824">
        <v>66.4786</v>
      </c>
      <c r="AU824" s="4">
        <f t="shared" si="129"/>
        <v>0</v>
      </c>
    </row>
    <row r="825" spans="1:47" x14ac:dyDescent="0.25">
      <c r="A825">
        <v>72.879499999999993</v>
      </c>
      <c r="B825">
        <v>-9.2721099999999996</v>
      </c>
      <c r="C825">
        <v>72.881799999999998</v>
      </c>
      <c r="D825">
        <v>0.70421500000000004</v>
      </c>
      <c r="E825">
        <v>-8.9754899999999999E-2</v>
      </c>
      <c r="F825">
        <v>0.70424500000000001</v>
      </c>
      <c r="H825">
        <v>72.879499999999993</v>
      </c>
      <c r="I825">
        <v>-9.2721099999999996</v>
      </c>
      <c r="J825">
        <v>72.881799999999998</v>
      </c>
      <c r="K825" s="4">
        <f t="shared" si="120"/>
        <v>0</v>
      </c>
      <c r="L825">
        <v>72.879499999999993</v>
      </c>
      <c r="M825">
        <v>-9.2721099999999996</v>
      </c>
      <c r="N825">
        <v>72.881799999999998</v>
      </c>
      <c r="O825" s="4">
        <f t="shared" si="121"/>
        <v>0</v>
      </c>
      <c r="P825">
        <v>72.879499999999993</v>
      </c>
      <c r="Q825">
        <v>-9.2721099999999996</v>
      </c>
      <c r="R825">
        <v>72.881799999999998</v>
      </c>
      <c r="S825" s="4">
        <f t="shared" si="122"/>
        <v>0</v>
      </c>
      <c r="T825">
        <v>72.879499999999993</v>
      </c>
      <c r="U825">
        <v>-9.2721099999999996</v>
      </c>
      <c r="V825">
        <v>72.881799999999998</v>
      </c>
      <c r="W825" s="4">
        <f t="shared" si="123"/>
        <v>0</v>
      </c>
      <c r="X825">
        <v>72.879499999999993</v>
      </c>
      <c r="Y825">
        <v>-9.2721099999999996</v>
      </c>
      <c r="Z825">
        <v>72.881799999999998</v>
      </c>
      <c r="AA825" s="4">
        <f t="shared" si="124"/>
        <v>0</v>
      </c>
      <c r="AB825">
        <v>72.879499999999993</v>
      </c>
      <c r="AC825">
        <v>-9.2721099999999996</v>
      </c>
      <c r="AD825">
        <v>72.881799999999998</v>
      </c>
      <c r="AE825" s="4">
        <f t="shared" si="125"/>
        <v>0</v>
      </c>
      <c r="AF825">
        <v>72.879499999999993</v>
      </c>
      <c r="AG825">
        <v>-9.2721099999999996</v>
      </c>
      <c r="AH825">
        <v>72.881799999999998</v>
      </c>
      <c r="AI825" s="4">
        <f t="shared" si="126"/>
        <v>0</v>
      </c>
      <c r="AJ825">
        <v>72.879499999999993</v>
      </c>
      <c r="AK825">
        <v>-9.2721099999999996</v>
      </c>
      <c r="AL825">
        <v>72.881799999999998</v>
      </c>
      <c r="AM825" s="4">
        <f t="shared" si="127"/>
        <v>0</v>
      </c>
      <c r="AN825">
        <v>72.879499999999993</v>
      </c>
      <c r="AO825">
        <v>-9.2721099999999996</v>
      </c>
      <c r="AP825">
        <v>72.881799999999998</v>
      </c>
      <c r="AQ825" s="4">
        <f t="shared" si="128"/>
        <v>0</v>
      </c>
      <c r="AR825">
        <v>72.879499999999993</v>
      </c>
      <c r="AS825">
        <v>-9.2721099999999996</v>
      </c>
      <c r="AT825">
        <v>72.881799999999998</v>
      </c>
      <c r="AU825" s="4">
        <f t="shared" si="129"/>
        <v>0</v>
      </c>
    </row>
    <row r="826" spans="1:47" x14ac:dyDescent="0.25">
      <c r="A826">
        <v>65.982399999999998</v>
      </c>
      <c r="B826">
        <v>0</v>
      </c>
      <c r="C826">
        <v>79.787000000000006</v>
      </c>
      <c r="D826">
        <v>0.63692099999999996</v>
      </c>
      <c r="E826">
        <v>0</v>
      </c>
      <c r="F826">
        <v>0.77092799999999995</v>
      </c>
      <c r="H826">
        <v>65.982399999999998</v>
      </c>
      <c r="I826">
        <v>0</v>
      </c>
      <c r="J826">
        <v>79.787000000000006</v>
      </c>
      <c r="K826" s="4">
        <f t="shared" si="120"/>
        <v>0</v>
      </c>
      <c r="L826">
        <v>65.982399999999998</v>
      </c>
      <c r="M826">
        <v>0</v>
      </c>
      <c r="N826">
        <v>79.787000000000006</v>
      </c>
      <c r="O826" s="4">
        <f t="shared" si="121"/>
        <v>0</v>
      </c>
      <c r="P826">
        <v>65.982399999999998</v>
      </c>
      <c r="Q826">
        <v>0</v>
      </c>
      <c r="R826">
        <v>79.787000000000006</v>
      </c>
      <c r="S826" s="4">
        <f t="shared" si="122"/>
        <v>0</v>
      </c>
      <c r="T826">
        <v>65.982399999999998</v>
      </c>
      <c r="U826">
        <v>0</v>
      </c>
      <c r="V826">
        <v>79.787000000000006</v>
      </c>
      <c r="W826" s="4">
        <f t="shared" si="123"/>
        <v>0</v>
      </c>
      <c r="X826">
        <v>65.982399999999998</v>
      </c>
      <c r="Y826">
        <v>0</v>
      </c>
      <c r="Z826">
        <v>79.787000000000006</v>
      </c>
      <c r="AA826" s="4">
        <f t="shared" si="124"/>
        <v>0</v>
      </c>
      <c r="AB826">
        <v>65.982399999999998</v>
      </c>
      <c r="AC826">
        <v>0</v>
      </c>
      <c r="AD826">
        <v>79.787000000000006</v>
      </c>
      <c r="AE826" s="4">
        <f t="shared" si="125"/>
        <v>0</v>
      </c>
      <c r="AF826">
        <v>65.982399999999998</v>
      </c>
      <c r="AG826">
        <v>0</v>
      </c>
      <c r="AH826">
        <v>79.787000000000006</v>
      </c>
      <c r="AI826" s="4">
        <f t="shared" si="126"/>
        <v>0</v>
      </c>
      <c r="AJ826">
        <v>65.982399999999998</v>
      </c>
      <c r="AK826">
        <v>0</v>
      </c>
      <c r="AL826">
        <v>79.787000000000006</v>
      </c>
      <c r="AM826" s="4">
        <f t="shared" si="127"/>
        <v>0</v>
      </c>
      <c r="AN826">
        <v>65.982399999999998</v>
      </c>
      <c r="AO826">
        <v>0</v>
      </c>
      <c r="AP826">
        <v>79.787000000000006</v>
      </c>
      <c r="AQ826" s="4">
        <f t="shared" si="128"/>
        <v>0</v>
      </c>
      <c r="AR826">
        <v>65.982399999999998</v>
      </c>
      <c r="AS826">
        <v>0</v>
      </c>
      <c r="AT826">
        <v>79.787000000000006</v>
      </c>
      <c r="AU826" s="4">
        <f t="shared" si="129"/>
        <v>0</v>
      </c>
    </row>
    <row r="827" spans="1:47" x14ac:dyDescent="0.25">
      <c r="A827">
        <v>57.836100000000002</v>
      </c>
      <c r="B827">
        <v>-9.4700299999999995</v>
      </c>
      <c r="C827">
        <v>85.285399999999996</v>
      </c>
      <c r="D827">
        <v>0.55769500000000005</v>
      </c>
      <c r="E827">
        <v>-9.1830200000000001E-2</v>
      </c>
      <c r="F827">
        <v>0.82494599999999996</v>
      </c>
      <c r="H827">
        <v>57.836100000000002</v>
      </c>
      <c r="I827">
        <v>-9.4700299999999995</v>
      </c>
      <c r="J827">
        <v>85.285399999999996</v>
      </c>
      <c r="K827" s="4">
        <f t="shared" si="120"/>
        <v>0</v>
      </c>
      <c r="L827">
        <v>57.836100000000002</v>
      </c>
      <c r="M827">
        <v>-9.4700299999999995</v>
      </c>
      <c r="N827">
        <v>85.285399999999996</v>
      </c>
      <c r="O827" s="4">
        <f t="shared" si="121"/>
        <v>0</v>
      </c>
      <c r="P827">
        <v>57.836100000000002</v>
      </c>
      <c r="Q827">
        <v>-9.4700299999999995</v>
      </c>
      <c r="R827">
        <v>85.285399999999996</v>
      </c>
      <c r="S827" s="4">
        <f t="shared" si="122"/>
        <v>0</v>
      </c>
      <c r="T827">
        <v>57.836100000000002</v>
      </c>
      <c r="U827">
        <v>-9.4700299999999995</v>
      </c>
      <c r="V827">
        <v>85.285399999999996</v>
      </c>
      <c r="W827" s="4">
        <f t="shared" si="123"/>
        <v>0</v>
      </c>
      <c r="X827">
        <v>57.836100000000002</v>
      </c>
      <c r="Y827">
        <v>-9.4700299999999995</v>
      </c>
      <c r="Z827">
        <v>85.285399999999996</v>
      </c>
      <c r="AA827" s="4">
        <f t="shared" si="124"/>
        <v>0</v>
      </c>
      <c r="AB827">
        <v>57.836100000000002</v>
      </c>
      <c r="AC827">
        <v>-9.4700299999999995</v>
      </c>
      <c r="AD827">
        <v>85.285399999999996</v>
      </c>
      <c r="AE827" s="4">
        <f t="shared" si="125"/>
        <v>0</v>
      </c>
      <c r="AF827">
        <v>57.836100000000002</v>
      </c>
      <c r="AG827">
        <v>-9.4700299999999995</v>
      </c>
      <c r="AH827">
        <v>85.285399999999996</v>
      </c>
      <c r="AI827" s="4">
        <f t="shared" si="126"/>
        <v>0</v>
      </c>
      <c r="AJ827">
        <v>57.836100000000002</v>
      </c>
      <c r="AK827">
        <v>-9.4700299999999995</v>
      </c>
      <c r="AL827">
        <v>85.285399999999996</v>
      </c>
      <c r="AM827" s="4">
        <f t="shared" si="127"/>
        <v>0</v>
      </c>
      <c r="AN827">
        <v>57.836100000000002</v>
      </c>
      <c r="AO827">
        <v>-9.4700299999999995</v>
      </c>
      <c r="AP827">
        <v>85.285399999999996</v>
      </c>
      <c r="AQ827" s="4">
        <f t="shared" si="128"/>
        <v>0</v>
      </c>
      <c r="AR827">
        <v>57.836100000000002</v>
      </c>
      <c r="AS827">
        <v>-9.4700299999999995</v>
      </c>
      <c r="AT827">
        <v>85.285399999999996</v>
      </c>
      <c r="AU827" s="4">
        <f t="shared" si="129"/>
        <v>0</v>
      </c>
    </row>
    <row r="828" spans="1:47" x14ac:dyDescent="0.25">
      <c r="A828">
        <v>64.935199999999995</v>
      </c>
      <c r="B828">
        <v>-18.511700000000001</v>
      </c>
      <c r="C828">
        <v>78.484700000000004</v>
      </c>
      <c r="D828">
        <v>0.62678900000000004</v>
      </c>
      <c r="E828">
        <v>-0.179144</v>
      </c>
      <c r="F828">
        <v>0.75829299999999999</v>
      </c>
      <c r="H828">
        <v>64.935199999999995</v>
      </c>
      <c r="I828">
        <v>-18.511700000000001</v>
      </c>
      <c r="J828">
        <v>78.484700000000004</v>
      </c>
      <c r="K828" s="4">
        <f t="shared" si="120"/>
        <v>0</v>
      </c>
      <c r="L828">
        <v>64.935199999999995</v>
      </c>
      <c r="M828">
        <v>-18.511700000000001</v>
      </c>
      <c r="N828">
        <v>78.484700000000004</v>
      </c>
      <c r="O828" s="4">
        <f t="shared" si="121"/>
        <v>0</v>
      </c>
      <c r="P828">
        <v>64.935199999999995</v>
      </c>
      <c r="Q828">
        <v>-18.511700000000001</v>
      </c>
      <c r="R828">
        <v>78.484700000000004</v>
      </c>
      <c r="S828" s="4">
        <f t="shared" si="122"/>
        <v>0</v>
      </c>
      <c r="T828">
        <v>64.935199999999995</v>
      </c>
      <c r="U828">
        <v>-18.511700000000001</v>
      </c>
      <c r="V828">
        <v>78.484700000000004</v>
      </c>
      <c r="W828" s="4">
        <f t="shared" si="123"/>
        <v>0</v>
      </c>
      <c r="X828">
        <v>64.935199999999995</v>
      </c>
      <c r="Y828">
        <v>-18.511700000000001</v>
      </c>
      <c r="Z828">
        <v>78.484700000000004</v>
      </c>
      <c r="AA828" s="4">
        <f t="shared" si="124"/>
        <v>0</v>
      </c>
      <c r="AB828">
        <v>64.935199999999995</v>
      </c>
      <c r="AC828">
        <v>-18.511700000000001</v>
      </c>
      <c r="AD828">
        <v>78.484700000000004</v>
      </c>
      <c r="AE828" s="4">
        <f t="shared" si="125"/>
        <v>0</v>
      </c>
      <c r="AF828">
        <v>64.935199999999995</v>
      </c>
      <c r="AG828">
        <v>-18.511700000000001</v>
      </c>
      <c r="AH828">
        <v>78.484700000000004</v>
      </c>
      <c r="AI828" s="4">
        <f t="shared" si="126"/>
        <v>0</v>
      </c>
      <c r="AJ828">
        <v>64.935199999999995</v>
      </c>
      <c r="AK828">
        <v>-18.511700000000001</v>
      </c>
      <c r="AL828">
        <v>78.484700000000004</v>
      </c>
      <c r="AM828" s="4">
        <f t="shared" si="127"/>
        <v>0</v>
      </c>
      <c r="AN828">
        <v>64.935199999999995</v>
      </c>
      <c r="AO828">
        <v>-18.511700000000001</v>
      </c>
      <c r="AP828">
        <v>78.484700000000004</v>
      </c>
      <c r="AQ828" s="4">
        <f t="shared" si="128"/>
        <v>0</v>
      </c>
      <c r="AR828">
        <v>64.935199999999995</v>
      </c>
      <c r="AS828">
        <v>-18.511700000000001</v>
      </c>
      <c r="AT828">
        <v>78.484700000000004</v>
      </c>
      <c r="AU828" s="4">
        <f t="shared" si="129"/>
        <v>0</v>
      </c>
    </row>
    <row r="829" spans="1:47" x14ac:dyDescent="0.25">
      <c r="A829">
        <v>49.589399999999998</v>
      </c>
      <c r="B829">
        <v>0</v>
      </c>
      <c r="C829">
        <v>90.877099999999999</v>
      </c>
      <c r="D829">
        <v>0.47822500000000001</v>
      </c>
      <c r="E829">
        <v>0</v>
      </c>
      <c r="F829">
        <v>0.87820100000000001</v>
      </c>
      <c r="H829">
        <v>49.589399999999998</v>
      </c>
      <c r="I829">
        <v>0</v>
      </c>
      <c r="J829">
        <v>90.877099999999999</v>
      </c>
      <c r="K829" s="4">
        <f t="shared" si="120"/>
        <v>0</v>
      </c>
      <c r="L829">
        <v>49.589399999999998</v>
      </c>
      <c r="M829">
        <v>0</v>
      </c>
      <c r="N829">
        <v>90.877099999999999</v>
      </c>
      <c r="O829" s="4">
        <f t="shared" si="121"/>
        <v>0</v>
      </c>
      <c r="P829">
        <v>49.589399999999998</v>
      </c>
      <c r="Q829">
        <v>0</v>
      </c>
      <c r="R829">
        <v>90.877099999999999</v>
      </c>
      <c r="S829" s="4">
        <f t="shared" si="122"/>
        <v>0</v>
      </c>
      <c r="T829">
        <v>49.589399999999998</v>
      </c>
      <c r="U829">
        <v>0</v>
      </c>
      <c r="V829">
        <v>90.877099999999999</v>
      </c>
      <c r="W829" s="4">
        <f t="shared" si="123"/>
        <v>0</v>
      </c>
      <c r="X829">
        <v>49.589399999999998</v>
      </c>
      <c r="Y829">
        <v>0</v>
      </c>
      <c r="Z829">
        <v>90.877099999999999</v>
      </c>
      <c r="AA829" s="4">
        <f t="shared" si="124"/>
        <v>0</v>
      </c>
      <c r="AB829">
        <v>49.589399999999998</v>
      </c>
      <c r="AC829">
        <v>0</v>
      </c>
      <c r="AD829">
        <v>90.877099999999999</v>
      </c>
      <c r="AE829" s="4">
        <f t="shared" si="125"/>
        <v>0</v>
      </c>
      <c r="AF829">
        <v>49.589399999999998</v>
      </c>
      <c r="AG829">
        <v>0</v>
      </c>
      <c r="AH829">
        <v>90.877099999999999</v>
      </c>
      <c r="AI829" s="4">
        <f t="shared" si="126"/>
        <v>0</v>
      </c>
      <c r="AJ829">
        <v>49.589399999999998</v>
      </c>
      <c r="AK829">
        <v>0</v>
      </c>
      <c r="AL829">
        <v>90.877099999999999</v>
      </c>
      <c r="AM829" s="4">
        <f t="shared" si="127"/>
        <v>0</v>
      </c>
      <c r="AN829">
        <v>49.589399999999998</v>
      </c>
      <c r="AO829">
        <v>0</v>
      </c>
      <c r="AP829">
        <v>90.877099999999999</v>
      </c>
      <c r="AQ829" s="4">
        <f t="shared" si="128"/>
        <v>0</v>
      </c>
      <c r="AR829">
        <v>49.589399999999998</v>
      </c>
      <c r="AS829">
        <v>0</v>
      </c>
      <c r="AT829">
        <v>90.877099999999999</v>
      </c>
      <c r="AU829" s="4">
        <f t="shared" si="129"/>
        <v>0</v>
      </c>
    </row>
    <row r="830" spans="1:47" x14ac:dyDescent="0.25">
      <c r="A830">
        <v>40.285499999999999</v>
      </c>
      <c r="B830">
        <v>-9.8874200000000005</v>
      </c>
      <c r="C830">
        <v>94.796899999999994</v>
      </c>
      <c r="D830">
        <v>0.38740200000000002</v>
      </c>
      <c r="E830">
        <v>-9.6407999999999994E-2</v>
      </c>
      <c r="F830">
        <v>0.91683700000000001</v>
      </c>
      <c r="H830">
        <v>40.285499999999999</v>
      </c>
      <c r="I830">
        <v>-9.8874200000000005</v>
      </c>
      <c r="J830">
        <v>94.796899999999994</v>
      </c>
      <c r="K830" s="4">
        <f t="shared" si="120"/>
        <v>0</v>
      </c>
      <c r="L830">
        <v>40.285499999999999</v>
      </c>
      <c r="M830">
        <v>-9.8874200000000005</v>
      </c>
      <c r="N830">
        <v>94.796899999999994</v>
      </c>
      <c r="O830" s="4">
        <f t="shared" si="121"/>
        <v>0</v>
      </c>
      <c r="P830">
        <v>40.285499999999999</v>
      </c>
      <c r="Q830">
        <v>-9.8874200000000005</v>
      </c>
      <c r="R830">
        <v>94.796899999999994</v>
      </c>
      <c r="S830" s="4">
        <f t="shared" si="122"/>
        <v>0</v>
      </c>
      <c r="T830">
        <v>40.285499999999999</v>
      </c>
      <c r="U830">
        <v>-9.8874200000000005</v>
      </c>
      <c r="V830">
        <v>94.796899999999994</v>
      </c>
      <c r="W830" s="4">
        <f t="shared" si="123"/>
        <v>0</v>
      </c>
      <c r="X830">
        <v>40.285499999999999</v>
      </c>
      <c r="Y830">
        <v>-9.8874200000000005</v>
      </c>
      <c r="Z830">
        <v>94.796899999999994</v>
      </c>
      <c r="AA830" s="4">
        <f t="shared" si="124"/>
        <v>0</v>
      </c>
      <c r="AB830">
        <v>40.285499999999999</v>
      </c>
      <c r="AC830">
        <v>-9.8874200000000005</v>
      </c>
      <c r="AD830">
        <v>94.796899999999994</v>
      </c>
      <c r="AE830" s="4">
        <f t="shared" si="125"/>
        <v>0</v>
      </c>
      <c r="AF830">
        <v>40.285499999999999</v>
      </c>
      <c r="AG830">
        <v>-9.8874200000000005</v>
      </c>
      <c r="AH830">
        <v>94.796899999999994</v>
      </c>
      <c r="AI830" s="4">
        <f t="shared" si="126"/>
        <v>0</v>
      </c>
      <c r="AJ830">
        <v>40.285499999999999</v>
      </c>
      <c r="AK830">
        <v>-9.8874200000000005</v>
      </c>
      <c r="AL830">
        <v>94.796899999999994</v>
      </c>
      <c r="AM830" s="4">
        <f t="shared" si="127"/>
        <v>0</v>
      </c>
      <c r="AN830">
        <v>40.285499999999999</v>
      </c>
      <c r="AO830">
        <v>-9.8874200000000005</v>
      </c>
      <c r="AP830">
        <v>94.796899999999994</v>
      </c>
      <c r="AQ830" s="4">
        <f t="shared" si="128"/>
        <v>0</v>
      </c>
      <c r="AR830">
        <v>40.285499999999999</v>
      </c>
      <c r="AS830">
        <v>-9.8874200000000005</v>
      </c>
      <c r="AT830">
        <v>94.796899999999994</v>
      </c>
      <c r="AU830" s="4">
        <f t="shared" si="129"/>
        <v>0</v>
      </c>
    </row>
    <row r="831" spans="1:47" x14ac:dyDescent="0.25">
      <c r="A831">
        <v>48.7744</v>
      </c>
      <c r="B831">
        <v>-19.196400000000001</v>
      </c>
      <c r="C831">
        <v>89.260099999999994</v>
      </c>
      <c r="D831">
        <v>0.47016799999999997</v>
      </c>
      <c r="E831">
        <v>-0.18567500000000001</v>
      </c>
      <c r="F831">
        <v>0.86278900000000003</v>
      </c>
      <c r="H831">
        <v>48.7744</v>
      </c>
      <c r="I831">
        <v>-19.196400000000001</v>
      </c>
      <c r="J831">
        <v>89.260099999999994</v>
      </c>
      <c r="K831" s="4">
        <f t="shared" si="120"/>
        <v>0</v>
      </c>
      <c r="L831">
        <v>48.7744</v>
      </c>
      <c r="M831">
        <v>-19.196400000000001</v>
      </c>
      <c r="N831">
        <v>89.260099999999994</v>
      </c>
      <c r="O831" s="4">
        <f t="shared" si="121"/>
        <v>0</v>
      </c>
      <c r="P831">
        <v>48.7744</v>
      </c>
      <c r="Q831">
        <v>-19.196400000000001</v>
      </c>
      <c r="R831">
        <v>89.260099999999994</v>
      </c>
      <c r="S831" s="4">
        <f t="shared" si="122"/>
        <v>0</v>
      </c>
      <c r="T831">
        <v>48.7744</v>
      </c>
      <c r="U831">
        <v>-19.196400000000001</v>
      </c>
      <c r="V831">
        <v>89.260099999999994</v>
      </c>
      <c r="W831" s="4">
        <f t="shared" si="123"/>
        <v>0</v>
      </c>
      <c r="X831">
        <v>48.7744</v>
      </c>
      <c r="Y831">
        <v>-19.196400000000001</v>
      </c>
      <c r="Z831">
        <v>89.260099999999994</v>
      </c>
      <c r="AA831" s="4">
        <f t="shared" si="124"/>
        <v>0</v>
      </c>
      <c r="AB831">
        <v>48.7744</v>
      </c>
      <c r="AC831">
        <v>-19.196400000000001</v>
      </c>
      <c r="AD831">
        <v>89.260099999999994</v>
      </c>
      <c r="AE831" s="4">
        <f t="shared" si="125"/>
        <v>0</v>
      </c>
      <c r="AF831">
        <v>48.7744</v>
      </c>
      <c r="AG831">
        <v>-19.196400000000001</v>
      </c>
      <c r="AH831">
        <v>89.260099999999994</v>
      </c>
      <c r="AI831" s="4">
        <f t="shared" si="126"/>
        <v>0</v>
      </c>
      <c r="AJ831">
        <v>48.7744</v>
      </c>
      <c r="AK831">
        <v>-19.196400000000001</v>
      </c>
      <c r="AL831">
        <v>89.260099999999994</v>
      </c>
      <c r="AM831" s="4">
        <f t="shared" si="127"/>
        <v>0</v>
      </c>
      <c r="AN831">
        <v>48.7744</v>
      </c>
      <c r="AO831">
        <v>-19.196400000000001</v>
      </c>
      <c r="AP831">
        <v>89.260099999999994</v>
      </c>
      <c r="AQ831" s="4">
        <f t="shared" si="128"/>
        <v>0</v>
      </c>
      <c r="AR831">
        <v>48.7744</v>
      </c>
      <c r="AS831">
        <v>-19.196400000000001</v>
      </c>
      <c r="AT831">
        <v>89.260099999999994</v>
      </c>
      <c r="AU831" s="4">
        <f t="shared" si="129"/>
        <v>0</v>
      </c>
    </row>
    <row r="832" spans="1:47" x14ac:dyDescent="0.25">
      <c r="A832">
        <v>39.0672</v>
      </c>
      <c r="B832">
        <v>-29.111499999999999</v>
      </c>
      <c r="C832">
        <v>91.271000000000001</v>
      </c>
      <c r="D832">
        <v>0.37583499999999997</v>
      </c>
      <c r="E832">
        <v>-0.28125899999999998</v>
      </c>
      <c r="F832">
        <v>0.88296200000000002</v>
      </c>
      <c r="H832">
        <v>39.0672</v>
      </c>
      <c r="I832">
        <v>-29.111499999999999</v>
      </c>
      <c r="J832">
        <v>91.271000000000001</v>
      </c>
      <c r="K832" s="4">
        <f t="shared" si="120"/>
        <v>0</v>
      </c>
      <c r="L832">
        <v>39.0672</v>
      </c>
      <c r="M832">
        <v>-29.111499999999999</v>
      </c>
      <c r="N832">
        <v>91.271000000000001</v>
      </c>
      <c r="O832" s="4">
        <f t="shared" si="121"/>
        <v>0</v>
      </c>
      <c r="P832">
        <v>39.0672</v>
      </c>
      <c r="Q832">
        <v>-29.111499999999999</v>
      </c>
      <c r="R832">
        <v>91.271000000000001</v>
      </c>
      <c r="S832" s="4">
        <f t="shared" si="122"/>
        <v>0</v>
      </c>
      <c r="T832">
        <v>39.0672</v>
      </c>
      <c r="U832">
        <v>-29.111499999999999</v>
      </c>
      <c r="V832">
        <v>91.271000000000001</v>
      </c>
      <c r="W832" s="4">
        <f t="shared" si="123"/>
        <v>0</v>
      </c>
      <c r="X832">
        <v>39.0672</v>
      </c>
      <c r="Y832">
        <v>-29.111499999999999</v>
      </c>
      <c r="Z832">
        <v>91.271000000000001</v>
      </c>
      <c r="AA832" s="4">
        <f t="shared" si="124"/>
        <v>0</v>
      </c>
      <c r="AB832">
        <v>39.0672</v>
      </c>
      <c r="AC832">
        <v>-29.111499999999999</v>
      </c>
      <c r="AD832">
        <v>91.271000000000001</v>
      </c>
      <c r="AE832" s="4">
        <f t="shared" si="125"/>
        <v>0</v>
      </c>
      <c r="AF832">
        <v>39.0672</v>
      </c>
      <c r="AG832">
        <v>-29.111499999999999</v>
      </c>
      <c r="AH832">
        <v>91.271000000000001</v>
      </c>
      <c r="AI832" s="4">
        <f t="shared" si="126"/>
        <v>0</v>
      </c>
      <c r="AJ832">
        <v>39.0672</v>
      </c>
      <c r="AK832">
        <v>-29.111499999999999</v>
      </c>
      <c r="AL832">
        <v>91.271000000000001</v>
      </c>
      <c r="AM832" s="4">
        <f t="shared" si="127"/>
        <v>0</v>
      </c>
      <c r="AN832">
        <v>39.0672</v>
      </c>
      <c r="AO832">
        <v>-29.111499999999999</v>
      </c>
      <c r="AP832">
        <v>91.271000000000001</v>
      </c>
      <c r="AQ832" s="4">
        <f t="shared" si="128"/>
        <v>0</v>
      </c>
      <c r="AR832">
        <v>39.0672</v>
      </c>
      <c r="AS832">
        <v>-29.111499999999999</v>
      </c>
      <c r="AT832">
        <v>91.271000000000001</v>
      </c>
      <c r="AU832" s="4">
        <f t="shared" si="129"/>
        <v>0</v>
      </c>
    </row>
    <row r="833" spans="1:47" x14ac:dyDescent="0.25">
      <c r="A833">
        <v>56.085999999999999</v>
      </c>
      <c r="B833">
        <v>-27.8156</v>
      </c>
      <c r="C833">
        <v>82.391000000000005</v>
      </c>
      <c r="D833">
        <v>0.54091</v>
      </c>
      <c r="E833">
        <v>-0.26877699999999999</v>
      </c>
      <c r="F833">
        <v>0.79696</v>
      </c>
      <c r="H833">
        <v>56.085999999999999</v>
      </c>
      <c r="I833">
        <v>-27.8156</v>
      </c>
      <c r="J833">
        <v>82.391000000000005</v>
      </c>
      <c r="K833" s="4">
        <f t="shared" si="120"/>
        <v>0</v>
      </c>
      <c r="L833">
        <v>56.085999999999999</v>
      </c>
      <c r="M833">
        <v>-27.8156</v>
      </c>
      <c r="N833">
        <v>82.391000000000005</v>
      </c>
      <c r="O833" s="4">
        <f t="shared" si="121"/>
        <v>0</v>
      </c>
      <c r="P833">
        <v>56.085999999999999</v>
      </c>
      <c r="Q833">
        <v>-27.8156</v>
      </c>
      <c r="R833">
        <v>82.391000000000005</v>
      </c>
      <c r="S833" s="4">
        <f t="shared" si="122"/>
        <v>0</v>
      </c>
      <c r="T833">
        <v>56.085999999999999</v>
      </c>
      <c r="U833">
        <v>-27.8156</v>
      </c>
      <c r="V833">
        <v>82.391000000000005</v>
      </c>
      <c r="W833" s="4">
        <f t="shared" si="123"/>
        <v>0</v>
      </c>
      <c r="X833">
        <v>56.085999999999999</v>
      </c>
      <c r="Y833">
        <v>-27.8156</v>
      </c>
      <c r="Z833">
        <v>82.391000000000005</v>
      </c>
      <c r="AA833" s="4">
        <f t="shared" si="124"/>
        <v>0</v>
      </c>
      <c r="AB833">
        <v>56.085999999999999</v>
      </c>
      <c r="AC833">
        <v>-27.8156</v>
      </c>
      <c r="AD833">
        <v>82.391000000000005</v>
      </c>
      <c r="AE833" s="4">
        <f t="shared" si="125"/>
        <v>0</v>
      </c>
      <c r="AF833">
        <v>56.085999999999999</v>
      </c>
      <c r="AG833">
        <v>-27.8156</v>
      </c>
      <c r="AH833">
        <v>82.391000000000005</v>
      </c>
      <c r="AI833" s="4">
        <f t="shared" si="126"/>
        <v>0</v>
      </c>
      <c r="AJ833">
        <v>56.085999999999999</v>
      </c>
      <c r="AK833">
        <v>-27.8156</v>
      </c>
      <c r="AL833">
        <v>82.391000000000005</v>
      </c>
      <c r="AM833" s="4">
        <f t="shared" si="127"/>
        <v>0</v>
      </c>
      <c r="AN833">
        <v>56.085999999999999</v>
      </c>
      <c r="AO833">
        <v>-27.8156</v>
      </c>
      <c r="AP833">
        <v>82.391000000000005</v>
      </c>
      <c r="AQ833" s="4">
        <f t="shared" si="128"/>
        <v>0</v>
      </c>
      <c r="AR833">
        <v>56.085999999999999</v>
      </c>
      <c r="AS833">
        <v>-27.8156</v>
      </c>
      <c r="AT833">
        <v>82.391000000000005</v>
      </c>
      <c r="AU833" s="4">
        <f t="shared" si="129"/>
        <v>0</v>
      </c>
    </row>
    <row r="834" spans="1:47" x14ac:dyDescent="0.25">
      <c r="A834">
        <v>70.597800000000007</v>
      </c>
      <c r="B834">
        <v>-27.1861</v>
      </c>
      <c r="C834">
        <v>70.599599999999995</v>
      </c>
      <c r="D834">
        <v>0.68205800000000005</v>
      </c>
      <c r="E834">
        <v>-0.26364900000000002</v>
      </c>
      <c r="F834">
        <v>0.68208899999999995</v>
      </c>
      <c r="H834">
        <v>70.597800000000007</v>
      </c>
      <c r="I834">
        <v>-27.1861</v>
      </c>
      <c r="J834">
        <v>70.599599999999995</v>
      </c>
      <c r="K834" s="4">
        <f t="shared" si="120"/>
        <v>0</v>
      </c>
      <c r="L834">
        <v>70.597800000000007</v>
      </c>
      <c r="M834">
        <v>-27.1861</v>
      </c>
      <c r="N834">
        <v>70.599599999999995</v>
      </c>
      <c r="O834" s="4">
        <f t="shared" si="121"/>
        <v>0</v>
      </c>
      <c r="P834">
        <v>70.597800000000007</v>
      </c>
      <c r="Q834">
        <v>-27.1861</v>
      </c>
      <c r="R834">
        <v>70.599599999999995</v>
      </c>
      <c r="S834" s="4">
        <f t="shared" si="122"/>
        <v>0</v>
      </c>
      <c r="T834">
        <v>70.597800000000007</v>
      </c>
      <c r="U834">
        <v>-27.1861</v>
      </c>
      <c r="V834">
        <v>70.599599999999995</v>
      </c>
      <c r="W834" s="4">
        <f t="shared" si="123"/>
        <v>0</v>
      </c>
      <c r="X834">
        <v>70.597800000000007</v>
      </c>
      <c r="Y834">
        <v>-27.1861</v>
      </c>
      <c r="Z834">
        <v>70.599599999999995</v>
      </c>
      <c r="AA834" s="4">
        <f t="shared" si="124"/>
        <v>0</v>
      </c>
      <c r="AB834">
        <v>70.597800000000007</v>
      </c>
      <c r="AC834">
        <v>-27.1861</v>
      </c>
      <c r="AD834">
        <v>70.599599999999995</v>
      </c>
      <c r="AE834" s="4">
        <f t="shared" si="125"/>
        <v>0</v>
      </c>
      <c r="AF834">
        <v>70.597800000000007</v>
      </c>
      <c r="AG834">
        <v>-27.1861</v>
      </c>
      <c r="AH834">
        <v>70.599599999999995</v>
      </c>
      <c r="AI834" s="4">
        <f t="shared" si="126"/>
        <v>0</v>
      </c>
      <c r="AJ834">
        <v>70.597800000000007</v>
      </c>
      <c r="AK834">
        <v>-27.1861</v>
      </c>
      <c r="AL834">
        <v>70.599599999999995</v>
      </c>
      <c r="AM834" s="4">
        <f t="shared" si="127"/>
        <v>0</v>
      </c>
      <c r="AN834">
        <v>70.597800000000007</v>
      </c>
      <c r="AO834">
        <v>-27.1861</v>
      </c>
      <c r="AP834">
        <v>70.599599999999995</v>
      </c>
      <c r="AQ834" s="4">
        <f t="shared" si="128"/>
        <v>0</v>
      </c>
      <c r="AR834">
        <v>70.597800000000007</v>
      </c>
      <c r="AS834">
        <v>-27.1861</v>
      </c>
      <c r="AT834">
        <v>70.599599999999995</v>
      </c>
      <c r="AU834" s="4">
        <f t="shared" si="129"/>
        <v>0</v>
      </c>
    </row>
    <row r="835" spans="1:47" x14ac:dyDescent="0.25">
      <c r="A835">
        <v>10.4825</v>
      </c>
      <c r="B835">
        <v>0</v>
      </c>
      <c r="C835">
        <v>102.956</v>
      </c>
      <c r="D835">
        <v>0.102603</v>
      </c>
      <c r="E835">
        <v>0</v>
      </c>
      <c r="F835">
        <v>0.99472000000000005</v>
      </c>
      <c r="H835">
        <v>10.4825</v>
      </c>
      <c r="I835">
        <v>0</v>
      </c>
      <c r="J835">
        <v>102.956</v>
      </c>
      <c r="K835" s="4">
        <f t="shared" ref="K835:K898" si="130">IFERROR(DEGREES(ACOS((((H835-$A835)*$D835)+((I835-$B835)*$E835)+((J835-$C835)*$F835))/(SQRT((H835-$A835)^2+(I835-$B835)^2+(J835-$C835)^2)*SQRT($D835*$D835+$E835*$E835+$F835*$F835)))),0)</f>
        <v>0</v>
      </c>
      <c r="L835">
        <v>10.4825</v>
      </c>
      <c r="M835">
        <v>0</v>
      </c>
      <c r="N835">
        <v>102.956</v>
      </c>
      <c r="O835" s="4">
        <f t="shared" ref="O835:O898" si="131">IFERROR(DEGREES(ACOS((((L835-$A835)*$D835)+((M835-$B835)*$E835)+((N835-$C835)*$F835))/(SQRT((L835-$A835)^2+(M835-$B835)^2+(N835-$C835)^2)*SQRT($D835*$D835+$E835*$E835+$F835*$F835)))),0)</f>
        <v>0</v>
      </c>
      <c r="P835">
        <v>10.4825</v>
      </c>
      <c r="Q835">
        <v>0</v>
      </c>
      <c r="R835">
        <v>102.956</v>
      </c>
      <c r="S835" s="4">
        <f t="shared" ref="S835:S898" si="132">IFERROR(DEGREES(ACOS((((P835-$A835)*$D835)+((Q835-$B835)*$E835)+((R835-$C835)*$F835))/(SQRT((P835-$A835)^2+(Q835-$B835)^2+(R835-$C835)^2)*SQRT($D835*$D835+$E835*$E835+$F835*$F835)))),0)</f>
        <v>0</v>
      </c>
      <c r="T835">
        <v>10.4825</v>
      </c>
      <c r="U835">
        <v>0</v>
      </c>
      <c r="V835">
        <v>102.956</v>
      </c>
      <c r="W835" s="4">
        <f t="shared" ref="W835:W898" si="133">IFERROR(DEGREES(ACOS((((T835-$A835)*$D835)+((U835-$B835)*$E835)+((V835-$C835)*$F835))/(SQRT((T835-$A835)^2+(U835-$B835)^2+(V835-$C835)^2)*SQRT($D835*$D835+$E835*$E835+$F835*$F835)))),0)</f>
        <v>0</v>
      </c>
      <c r="X835">
        <v>10.4825</v>
      </c>
      <c r="Y835">
        <v>0</v>
      </c>
      <c r="Z835">
        <v>102.956</v>
      </c>
      <c r="AA835" s="4">
        <f t="shared" ref="AA835:AA898" si="134">IFERROR(DEGREES(ACOS((((X835-$A835)*$D835)+((Y835-$B835)*$E835)+((Z835-$C835)*$F835))/(SQRT((X835-$A835)^2+(Y835-$B835)^2+(Z835-$C835)^2)*SQRT($D835*$D835+$E835*$E835+$F835*$F835)))),0)</f>
        <v>0</v>
      </c>
      <c r="AB835">
        <v>10.4825</v>
      </c>
      <c r="AC835">
        <v>0</v>
      </c>
      <c r="AD835">
        <v>102.956</v>
      </c>
      <c r="AE835" s="4">
        <f t="shared" ref="AE835:AE898" si="135">IFERROR(DEGREES(ACOS((((AB835-$A835)*$D835)+((AC835-$B835)*$E835)+((AD835-$C835)*$F835))/(SQRT((AB835-$A835)^2+(AC835-$B835)^2+(AD835-$C835)^2)*SQRT($D835*$D835+$E835*$E835+$F835*$F835)))),0)</f>
        <v>0</v>
      </c>
      <c r="AF835">
        <v>10.4825</v>
      </c>
      <c r="AG835">
        <v>0</v>
      </c>
      <c r="AH835">
        <v>102.956</v>
      </c>
      <c r="AI835" s="4">
        <f t="shared" ref="AI835:AI898" si="136">IFERROR(DEGREES(ACOS((((AF835-$A835)*$D835)+((AG835-$B835)*$E835)+((AH835-$C835)*$F835))/(SQRT((AF835-$A835)^2+(AG835-$B835)^2+(AH835-$C835)^2)*SQRT($D835*$D835+$E835*$E835+$F835*$F835)))),0)</f>
        <v>0</v>
      </c>
      <c r="AJ835">
        <v>10.4825</v>
      </c>
      <c r="AK835">
        <v>0</v>
      </c>
      <c r="AL835">
        <v>102.956</v>
      </c>
      <c r="AM835" s="4">
        <f t="shared" ref="AM835:AM898" si="137">IFERROR(DEGREES(ACOS((((AJ835-$A835)*$D835)+((AK835-$B835)*$E835)+((AL835-$C835)*$F835))/(SQRT((AJ835-$A835)^2+(AK835-$B835)^2+(AL835-$C835)^2)*SQRT($D835*$D835+$E835*$E835+$F835*$F835)))),0)</f>
        <v>0</v>
      </c>
      <c r="AN835">
        <v>10.4825</v>
      </c>
      <c r="AO835">
        <v>0</v>
      </c>
      <c r="AP835">
        <v>102.956</v>
      </c>
      <c r="AQ835" s="4">
        <f t="shared" ref="AQ835:AQ898" si="138">IFERROR(DEGREES(ACOS((((AN835-$A835)*$D835)+((AO835-$B835)*$E835)+((AP835-$C835)*$F835))/(SQRT((AN835-$A835)^2+(AO835-$B835)^2+(AP835-$C835)^2)*SQRT($D835*$D835+$E835*$E835+$F835*$F835)))),0)</f>
        <v>0</v>
      </c>
      <c r="AR835">
        <v>10.4825</v>
      </c>
      <c r="AS835">
        <v>0</v>
      </c>
      <c r="AT835">
        <v>102.956</v>
      </c>
      <c r="AU835" s="4">
        <f t="shared" ref="AU835:AU898" si="139">IFERROR(DEGREES(ACOS((((AR835-$A835)*$D835)+((AS835-$B835)*$E835)+((AT835-$C835)*$F835))/(SQRT((AR835-$A835)^2+(AS835-$B835)^2+(AT835-$C835)^2)*SQRT($D835*$D835+$E835*$E835+$F835*$F835)))),0)</f>
        <v>0</v>
      </c>
    </row>
    <row r="836" spans="1:47" x14ac:dyDescent="0.25">
      <c r="A836">
        <v>10.2966</v>
      </c>
      <c r="B836">
        <v>-20.706499999999998</v>
      </c>
      <c r="C836">
        <v>100.84399999999999</v>
      </c>
      <c r="D836">
        <v>0.10098600000000001</v>
      </c>
      <c r="E836">
        <v>-0.19986599999999999</v>
      </c>
      <c r="F836">
        <v>0.97457800000000006</v>
      </c>
      <c r="H836">
        <v>10.2966</v>
      </c>
      <c r="I836">
        <v>-20.706499999999998</v>
      </c>
      <c r="J836">
        <v>100.84399999999999</v>
      </c>
      <c r="K836" s="4">
        <f t="shared" si="130"/>
        <v>0</v>
      </c>
      <c r="L836">
        <v>10.2966</v>
      </c>
      <c r="M836">
        <v>-20.706499999999998</v>
      </c>
      <c r="N836">
        <v>100.84399999999999</v>
      </c>
      <c r="O836" s="4">
        <f t="shared" si="131"/>
        <v>0</v>
      </c>
      <c r="P836">
        <v>10.2966</v>
      </c>
      <c r="Q836">
        <v>-20.706499999999998</v>
      </c>
      <c r="R836">
        <v>100.84399999999999</v>
      </c>
      <c r="S836" s="4">
        <f t="shared" si="132"/>
        <v>0</v>
      </c>
      <c r="T836">
        <v>10.2966</v>
      </c>
      <c r="U836">
        <v>-20.706499999999998</v>
      </c>
      <c r="V836">
        <v>100.84399999999999</v>
      </c>
      <c r="W836" s="4">
        <f t="shared" si="133"/>
        <v>0</v>
      </c>
      <c r="X836">
        <v>10.2966</v>
      </c>
      <c r="Y836">
        <v>-20.706499999999998</v>
      </c>
      <c r="Z836">
        <v>100.84399999999999</v>
      </c>
      <c r="AA836" s="4">
        <f t="shared" si="134"/>
        <v>0</v>
      </c>
      <c r="AB836">
        <v>10.2966</v>
      </c>
      <c r="AC836">
        <v>-20.706499999999998</v>
      </c>
      <c r="AD836">
        <v>100.84399999999999</v>
      </c>
      <c r="AE836" s="4">
        <f t="shared" si="135"/>
        <v>0</v>
      </c>
      <c r="AF836">
        <v>10.2966</v>
      </c>
      <c r="AG836">
        <v>-20.706499999999998</v>
      </c>
      <c r="AH836">
        <v>100.84399999999999</v>
      </c>
      <c r="AI836" s="4">
        <f t="shared" si="136"/>
        <v>0</v>
      </c>
      <c r="AJ836">
        <v>10.2966</v>
      </c>
      <c r="AK836">
        <v>-20.706499999999998</v>
      </c>
      <c r="AL836">
        <v>100.84399999999999</v>
      </c>
      <c r="AM836" s="4">
        <f t="shared" si="137"/>
        <v>0</v>
      </c>
      <c r="AN836">
        <v>10.2966</v>
      </c>
      <c r="AO836">
        <v>-20.706499999999998</v>
      </c>
      <c r="AP836">
        <v>100.84399999999999</v>
      </c>
      <c r="AQ836" s="4">
        <f t="shared" si="138"/>
        <v>0</v>
      </c>
      <c r="AR836">
        <v>10.2966</v>
      </c>
      <c r="AS836">
        <v>-20.706499999999998</v>
      </c>
      <c r="AT836">
        <v>100.84399999999999</v>
      </c>
      <c r="AU836" s="4">
        <f t="shared" si="139"/>
        <v>0</v>
      </c>
    </row>
    <row r="837" spans="1:47" x14ac:dyDescent="0.25">
      <c r="A837">
        <v>20.714099999999998</v>
      </c>
      <c r="B837">
        <v>-10.295</v>
      </c>
      <c r="C837">
        <v>100.864</v>
      </c>
      <c r="D837">
        <v>0.19870599999999999</v>
      </c>
      <c r="E837">
        <v>-0.10055799999999999</v>
      </c>
      <c r="F837">
        <v>0.97488300000000006</v>
      </c>
      <c r="H837">
        <v>20.714099999999998</v>
      </c>
      <c r="I837">
        <v>-10.295</v>
      </c>
      <c r="J837">
        <v>100.864</v>
      </c>
      <c r="K837" s="4">
        <f t="shared" si="130"/>
        <v>0</v>
      </c>
      <c r="L837">
        <v>20.714099999999998</v>
      </c>
      <c r="M837">
        <v>-10.295</v>
      </c>
      <c r="N837">
        <v>100.864</v>
      </c>
      <c r="O837" s="4">
        <f t="shared" si="131"/>
        <v>0</v>
      </c>
      <c r="P837">
        <v>20.714099999999998</v>
      </c>
      <c r="Q837">
        <v>-10.295</v>
      </c>
      <c r="R837">
        <v>100.864</v>
      </c>
      <c r="S837" s="4">
        <f t="shared" si="132"/>
        <v>0</v>
      </c>
      <c r="T837">
        <v>20.714099999999998</v>
      </c>
      <c r="U837">
        <v>-10.295</v>
      </c>
      <c r="V837">
        <v>100.864</v>
      </c>
      <c r="W837" s="4">
        <f t="shared" si="133"/>
        <v>0</v>
      </c>
      <c r="X837">
        <v>20.714099999999998</v>
      </c>
      <c r="Y837">
        <v>-10.295</v>
      </c>
      <c r="Z837">
        <v>100.864</v>
      </c>
      <c r="AA837" s="4">
        <f t="shared" si="134"/>
        <v>0</v>
      </c>
      <c r="AB837">
        <v>20.714099999999998</v>
      </c>
      <c r="AC837">
        <v>-10.295</v>
      </c>
      <c r="AD837">
        <v>100.864</v>
      </c>
      <c r="AE837" s="4">
        <f t="shared" si="135"/>
        <v>0</v>
      </c>
      <c r="AF837">
        <v>20.714099999999998</v>
      </c>
      <c r="AG837">
        <v>-10.295</v>
      </c>
      <c r="AH837">
        <v>100.864</v>
      </c>
      <c r="AI837" s="4">
        <f t="shared" si="136"/>
        <v>0</v>
      </c>
      <c r="AJ837">
        <v>20.714099999999998</v>
      </c>
      <c r="AK837">
        <v>-10.295</v>
      </c>
      <c r="AL837">
        <v>100.864</v>
      </c>
      <c r="AM837" s="4">
        <f t="shared" si="137"/>
        <v>0</v>
      </c>
      <c r="AN837">
        <v>20.714099999999998</v>
      </c>
      <c r="AO837">
        <v>-10.295</v>
      </c>
      <c r="AP837">
        <v>100.864</v>
      </c>
      <c r="AQ837" s="4">
        <f t="shared" si="138"/>
        <v>0</v>
      </c>
      <c r="AR837">
        <v>20.714099999999998</v>
      </c>
      <c r="AS837">
        <v>-10.295</v>
      </c>
      <c r="AT837">
        <v>100.864</v>
      </c>
      <c r="AU837" s="4">
        <f t="shared" si="139"/>
        <v>0</v>
      </c>
    </row>
    <row r="838" spans="1:47" x14ac:dyDescent="0.25">
      <c r="A838">
        <v>9.8915100000000002</v>
      </c>
      <c r="B838">
        <v>-40.2896</v>
      </c>
      <c r="C838">
        <v>94.798199999999994</v>
      </c>
      <c r="D838">
        <v>9.7567699999999993E-2</v>
      </c>
      <c r="E838">
        <v>-0.38825599999999999</v>
      </c>
      <c r="F838">
        <v>0.91634899999999997</v>
      </c>
      <c r="H838">
        <v>9.8915100000000002</v>
      </c>
      <c r="I838">
        <v>-40.2896</v>
      </c>
      <c r="J838">
        <v>94.798199999999994</v>
      </c>
      <c r="K838" s="4">
        <f t="shared" si="130"/>
        <v>0</v>
      </c>
      <c r="L838">
        <v>9.8915100000000002</v>
      </c>
      <c r="M838">
        <v>-40.2896</v>
      </c>
      <c r="N838">
        <v>94.798199999999994</v>
      </c>
      <c r="O838" s="4">
        <f t="shared" si="131"/>
        <v>0</v>
      </c>
      <c r="P838">
        <v>9.8915100000000002</v>
      </c>
      <c r="Q838">
        <v>-40.2896</v>
      </c>
      <c r="R838">
        <v>94.798199999999994</v>
      </c>
      <c r="S838" s="4">
        <f t="shared" si="132"/>
        <v>0</v>
      </c>
      <c r="T838">
        <v>9.8915100000000002</v>
      </c>
      <c r="U838">
        <v>-40.2896</v>
      </c>
      <c r="V838">
        <v>94.798199999999994</v>
      </c>
      <c r="W838" s="4">
        <f t="shared" si="133"/>
        <v>0</v>
      </c>
      <c r="X838">
        <v>9.8915100000000002</v>
      </c>
      <c r="Y838">
        <v>-40.2896</v>
      </c>
      <c r="Z838">
        <v>94.798199999999994</v>
      </c>
      <c r="AA838" s="4">
        <f t="shared" si="134"/>
        <v>0</v>
      </c>
      <c r="AB838">
        <v>9.8915100000000002</v>
      </c>
      <c r="AC838">
        <v>-40.2896</v>
      </c>
      <c r="AD838">
        <v>94.798199999999994</v>
      </c>
      <c r="AE838" s="4">
        <f t="shared" si="135"/>
        <v>0</v>
      </c>
      <c r="AF838">
        <v>9.8915100000000002</v>
      </c>
      <c r="AG838">
        <v>-40.2896</v>
      </c>
      <c r="AH838">
        <v>94.798199999999994</v>
      </c>
      <c r="AI838" s="4">
        <f t="shared" si="136"/>
        <v>0</v>
      </c>
      <c r="AJ838">
        <v>9.8915100000000002</v>
      </c>
      <c r="AK838">
        <v>-40.2896</v>
      </c>
      <c r="AL838">
        <v>94.798199999999994</v>
      </c>
      <c r="AM838" s="4">
        <f t="shared" si="137"/>
        <v>0</v>
      </c>
      <c r="AN838">
        <v>9.8915100000000002</v>
      </c>
      <c r="AO838">
        <v>-40.2896</v>
      </c>
      <c r="AP838">
        <v>94.798199999999994</v>
      </c>
      <c r="AQ838" s="4">
        <f t="shared" si="138"/>
        <v>0</v>
      </c>
      <c r="AR838">
        <v>9.8915100000000002</v>
      </c>
      <c r="AS838">
        <v>-40.2896</v>
      </c>
      <c r="AT838">
        <v>94.798199999999994</v>
      </c>
      <c r="AU838" s="4">
        <f t="shared" si="139"/>
        <v>0</v>
      </c>
    </row>
    <row r="839" spans="1:47" x14ac:dyDescent="0.25">
      <c r="A839">
        <v>20.0793</v>
      </c>
      <c r="B839">
        <v>-30.321100000000001</v>
      </c>
      <c r="C839">
        <v>96.869299999999996</v>
      </c>
      <c r="D839">
        <v>0.192969</v>
      </c>
      <c r="E839">
        <v>-0.29227599999999998</v>
      </c>
      <c r="F839">
        <v>0.93664400000000003</v>
      </c>
      <c r="H839">
        <v>20.0793</v>
      </c>
      <c r="I839">
        <v>-30.321100000000001</v>
      </c>
      <c r="J839">
        <v>96.869299999999996</v>
      </c>
      <c r="K839" s="4">
        <f t="shared" si="130"/>
        <v>0</v>
      </c>
      <c r="L839">
        <v>20.0793</v>
      </c>
      <c r="M839">
        <v>-30.321100000000001</v>
      </c>
      <c r="N839">
        <v>96.869299999999996</v>
      </c>
      <c r="O839" s="4">
        <f t="shared" si="131"/>
        <v>0</v>
      </c>
      <c r="P839">
        <v>20.0793</v>
      </c>
      <c r="Q839">
        <v>-30.321100000000001</v>
      </c>
      <c r="R839">
        <v>96.869299999999996</v>
      </c>
      <c r="S839" s="4">
        <f t="shared" si="132"/>
        <v>0</v>
      </c>
      <c r="T839">
        <v>20.0793</v>
      </c>
      <c r="U839">
        <v>-30.321100000000001</v>
      </c>
      <c r="V839">
        <v>96.869299999999996</v>
      </c>
      <c r="W839" s="4">
        <f t="shared" si="133"/>
        <v>0</v>
      </c>
      <c r="X839">
        <v>20.0793</v>
      </c>
      <c r="Y839">
        <v>-30.321100000000001</v>
      </c>
      <c r="Z839">
        <v>96.869299999999996</v>
      </c>
      <c r="AA839" s="4">
        <f t="shared" si="134"/>
        <v>0</v>
      </c>
      <c r="AB839">
        <v>20.0793</v>
      </c>
      <c r="AC839">
        <v>-30.321100000000001</v>
      </c>
      <c r="AD839">
        <v>96.869299999999996</v>
      </c>
      <c r="AE839" s="4">
        <f t="shared" si="135"/>
        <v>0</v>
      </c>
      <c r="AF839">
        <v>20.0793</v>
      </c>
      <c r="AG839">
        <v>-30.321100000000001</v>
      </c>
      <c r="AH839">
        <v>96.869299999999996</v>
      </c>
      <c r="AI839" s="4">
        <f t="shared" si="136"/>
        <v>0</v>
      </c>
      <c r="AJ839">
        <v>20.0793</v>
      </c>
      <c r="AK839">
        <v>-30.321100000000001</v>
      </c>
      <c r="AL839">
        <v>96.869299999999996</v>
      </c>
      <c r="AM839" s="4">
        <f t="shared" si="137"/>
        <v>0</v>
      </c>
      <c r="AN839">
        <v>20.0793</v>
      </c>
      <c r="AO839">
        <v>-30.321100000000001</v>
      </c>
      <c r="AP839">
        <v>96.869299999999996</v>
      </c>
      <c r="AQ839" s="4">
        <f t="shared" si="138"/>
        <v>0</v>
      </c>
      <c r="AR839">
        <v>20.0793</v>
      </c>
      <c r="AS839">
        <v>-30.321100000000001</v>
      </c>
      <c r="AT839">
        <v>96.869299999999996</v>
      </c>
      <c r="AU839" s="4">
        <f t="shared" si="139"/>
        <v>0</v>
      </c>
    </row>
    <row r="840" spans="1:47" x14ac:dyDescent="0.25">
      <c r="A840">
        <v>29.1249</v>
      </c>
      <c r="B840">
        <v>-39.076599999999999</v>
      </c>
      <c r="C840">
        <v>91.294399999999996</v>
      </c>
      <c r="D840">
        <v>0.28183799999999998</v>
      </c>
      <c r="E840">
        <v>-0.37662899999999999</v>
      </c>
      <c r="F840">
        <v>0.88241199999999997</v>
      </c>
      <c r="H840">
        <v>29.1249</v>
      </c>
      <c r="I840">
        <v>-39.076599999999999</v>
      </c>
      <c r="J840">
        <v>91.294399999999996</v>
      </c>
      <c r="K840" s="4">
        <f t="shared" si="130"/>
        <v>0</v>
      </c>
      <c r="L840">
        <v>29.1249</v>
      </c>
      <c r="M840">
        <v>-39.076599999999999</v>
      </c>
      <c r="N840">
        <v>91.294399999999996</v>
      </c>
      <c r="O840" s="4">
        <f t="shared" si="131"/>
        <v>0</v>
      </c>
      <c r="P840">
        <v>29.1249</v>
      </c>
      <c r="Q840">
        <v>-39.076599999999999</v>
      </c>
      <c r="R840">
        <v>91.294399999999996</v>
      </c>
      <c r="S840" s="4">
        <f t="shared" si="132"/>
        <v>0</v>
      </c>
      <c r="T840">
        <v>29.1249</v>
      </c>
      <c r="U840">
        <v>-39.076599999999999</v>
      </c>
      <c r="V840">
        <v>91.294399999999996</v>
      </c>
      <c r="W840" s="4">
        <f t="shared" si="133"/>
        <v>0</v>
      </c>
      <c r="X840">
        <v>29.1249</v>
      </c>
      <c r="Y840">
        <v>-39.076599999999999</v>
      </c>
      <c r="Z840">
        <v>91.294399999999996</v>
      </c>
      <c r="AA840" s="4">
        <f t="shared" si="134"/>
        <v>0</v>
      </c>
      <c r="AB840">
        <v>29.1249</v>
      </c>
      <c r="AC840">
        <v>-39.076599999999999</v>
      </c>
      <c r="AD840">
        <v>91.294399999999996</v>
      </c>
      <c r="AE840" s="4">
        <f t="shared" si="135"/>
        <v>0</v>
      </c>
      <c r="AF840">
        <v>29.1249</v>
      </c>
      <c r="AG840">
        <v>-39.076599999999999</v>
      </c>
      <c r="AH840">
        <v>91.294399999999996</v>
      </c>
      <c r="AI840" s="4">
        <f t="shared" si="136"/>
        <v>0</v>
      </c>
      <c r="AJ840">
        <v>29.1249</v>
      </c>
      <c r="AK840">
        <v>-39.076599999999999</v>
      </c>
      <c r="AL840">
        <v>91.294399999999996</v>
      </c>
      <c r="AM840" s="4">
        <f t="shared" si="137"/>
        <v>0</v>
      </c>
      <c r="AN840">
        <v>29.1249</v>
      </c>
      <c r="AO840">
        <v>-39.076599999999999</v>
      </c>
      <c r="AP840">
        <v>91.294399999999996</v>
      </c>
      <c r="AQ840" s="4">
        <f t="shared" si="138"/>
        <v>0</v>
      </c>
      <c r="AR840">
        <v>29.1249</v>
      </c>
      <c r="AS840">
        <v>-39.076599999999999</v>
      </c>
      <c r="AT840">
        <v>91.294399999999996</v>
      </c>
      <c r="AU840" s="4">
        <f t="shared" si="139"/>
        <v>0</v>
      </c>
    </row>
    <row r="841" spans="1:47" x14ac:dyDescent="0.25">
      <c r="A841">
        <v>30.328199999999999</v>
      </c>
      <c r="B841">
        <v>-20.0763</v>
      </c>
      <c r="C841">
        <v>96.8797</v>
      </c>
      <c r="D841">
        <v>0.29291699999999998</v>
      </c>
      <c r="E841">
        <v>-0.19425000000000001</v>
      </c>
      <c r="F841">
        <v>0.93618599999999996</v>
      </c>
      <c r="H841">
        <v>30.328199999999999</v>
      </c>
      <c r="I841">
        <v>-20.0763</v>
      </c>
      <c r="J841">
        <v>96.8797</v>
      </c>
      <c r="K841" s="4">
        <f t="shared" si="130"/>
        <v>0</v>
      </c>
      <c r="L841">
        <v>30.328199999999999</v>
      </c>
      <c r="M841">
        <v>-20.0763</v>
      </c>
      <c r="N841">
        <v>96.8797</v>
      </c>
      <c r="O841" s="4">
        <f t="shared" si="131"/>
        <v>0</v>
      </c>
      <c r="P841">
        <v>30.328199999999999</v>
      </c>
      <c r="Q841">
        <v>-20.0763</v>
      </c>
      <c r="R841">
        <v>96.8797</v>
      </c>
      <c r="S841" s="4">
        <f t="shared" si="132"/>
        <v>0</v>
      </c>
      <c r="T841">
        <v>30.328199999999999</v>
      </c>
      <c r="U841">
        <v>-20.0763</v>
      </c>
      <c r="V841">
        <v>96.8797</v>
      </c>
      <c r="W841" s="4">
        <f t="shared" si="133"/>
        <v>0</v>
      </c>
      <c r="X841">
        <v>30.328199999999999</v>
      </c>
      <c r="Y841">
        <v>-20.0763</v>
      </c>
      <c r="Z841">
        <v>96.8797</v>
      </c>
      <c r="AA841" s="4">
        <f t="shared" si="134"/>
        <v>0</v>
      </c>
      <c r="AB841">
        <v>30.328199999999999</v>
      </c>
      <c r="AC841">
        <v>-20.0763</v>
      </c>
      <c r="AD841">
        <v>96.8797</v>
      </c>
      <c r="AE841" s="4">
        <f t="shared" si="135"/>
        <v>0</v>
      </c>
      <c r="AF841">
        <v>30.328199999999999</v>
      </c>
      <c r="AG841">
        <v>-20.0763</v>
      </c>
      <c r="AH841">
        <v>96.8797</v>
      </c>
      <c r="AI841" s="4">
        <f t="shared" si="136"/>
        <v>0</v>
      </c>
      <c r="AJ841">
        <v>30.328199999999999</v>
      </c>
      <c r="AK841">
        <v>-20.0763</v>
      </c>
      <c r="AL841">
        <v>96.8797</v>
      </c>
      <c r="AM841" s="4">
        <f t="shared" si="137"/>
        <v>0</v>
      </c>
      <c r="AN841">
        <v>30.328199999999999</v>
      </c>
      <c r="AO841">
        <v>-20.0763</v>
      </c>
      <c r="AP841">
        <v>96.8797</v>
      </c>
      <c r="AQ841" s="4">
        <f t="shared" si="138"/>
        <v>0</v>
      </c>
      <c r="AR841">
        <v>30.328199999999999</v>
      </c>
      <c r="AS841">
        <v>-20.0763</v>
      </c>
      <c r="AT841">
        <v>96.8797</v>
      </c>
      <c r="AU841" s="4">
        <f t="shared" si="139"/>
        <v>0</v>
      </c>
    </row>
    <row r="842" spans="1:47" x14ac:dyDescent="0.25">
      <c r="A842">
        <v>30.858799999999999</v>
      </c>
      <c r="B842">
        <v>0</v>
      </c>
      <c r="C842">
        <v>98.7988</v>
      </c>
      <c r="D842">
        <v>0.29789100000000002</v>
      </c>
      <c r="E842">
        <v>0</v>
      </c>
      <c r="F842">
        <v>0.95458799999999999</v>
      </c>
      <c r="H842">
        <v>30.858799999999999</v>
      </c>
      <c r="I842">
        <v>0</v>
      </c>
      <c r="J842">
        <v>98.7988</v>
      </c>
      <c r="K842" s="4">
        <f t="shared" si="130"/>
        <v>0</v>
      </c>
      <c r="L842">
        <v>30.858799999999999</v>
      </c>
      <c r="M842">
        <v>0</v>
      </c>
      <c r="N842">
        <v>98.7988</v>
      </c>
      <c r="O842" s="4">
        <f t="shared" si="131"/>
        <v>0</v>
      </c>
      <c r="P842">
        <v>30.858799999999999</v>
      </c>
      <c r="Q842">
        <v>0</v>
      </c>
      <c r="R842">
        <v>98.7988</v>
      </c>
      <c r="S842" s="4">
        <f t="shared" si="132"/>
        <v>0</v>
      </c>
      <c r="T842">
        <v>30.858799999999999</v>
      </c>
      <c r="U842">
        <v>0</v>
      </c>
      <c r="V842">
        <v>98.7988</v>
      </c>
      <c r="W842" s="4">
        <f t="shared" si="133"/>
        <v>0</v>
      </c>
      <c r="X842">
        <v>30.858799999999999</v>
      </c>
      <c r="Y842">
        <v>0</v>
      </c>
      <c r="Z842">
        <v>98.7988</v>
      </c>
      <c r="AA842" s="4">
        <f t="shared" si="134"/>
        <v>0</v>
      </c>
      <c r="AB842">
        <v>30.858799999999999</v>
      </c>
      <c r="AC842">
        <v>0</v>
      </c>
      <c r="AD842">
        <v>98.7988</v>
      </c>
      <c r="AE842" s="4">
        <f t="shared" si="135"/>
        <v>0</v>
      </c>
      <c r="AF842">
        <v>30.858799999999999</v>
      </c>
      <c r="AG842">
        <v>0</v>
      </c>
      <c r="AH842">
        <v>98.7988</v>
      </c>
      <c r="AI842" s="4">
        <f t="shared" si="136"/>
        <v>0</v>
      </c>
      <c r="AJ842">
        <v>30.858799999999999</v>
      </c>
      <c r="AK842">
        <v>0</v>
      </c>
      <c r="AL842">
        <v>98.7988</v>
      </c>
      <c r="AM842" s="4">
        <f t="shared" si="137"/>
        <v>0</v>
      </c>
      <c r="AN842">
        <v>30.858799999999999</v>
      </c>
      <c r="AO842">
        <v>0</v>
      </c>
      <c r="AP842">
        <v>98.7988</v>
      </c>
      <c r="AQ842" s="4">
        <f t="shared" si="138"/>
        <v>0</v>
      </c>
      <c r="AR842">
        <v>30.858799999999999</v>
      </c>
      <c r="AS842">
        <v>0</v>
      </c>
      <c r="AT842">
        <v>98.7988</v>
      </c>
      <c r="AU842" s="4">
        <f t="shared" si="139"/>
        <v>0</v>
      </c>
    </row>
    <row r="843" spans="1:47" x14ac:dyDescent="0.25">
      <c r="A843">
        <v>9.27468</v>
      </c>
      <c r="B843">
        <v>-72.873500000000007</v>
      </c>
      <c r="C843">
        <v>72.874200000000002</v>
      </c>
      <c r="D843">
        <v>8.9632900000000001E-2</v>
      </c>
      <c r="E843">
        <v>-0.70476399999999995</v>
      </c>
      <c r="F843">
        <v>0.70372599999999996</v>
      </c>
      <c r="H843">
        <v>9.27468</v>
      </c>
      <c r="I843">
        <v>-72.873500000000007</v>
      </c>
      <c r="J843">
        <v>72.874200000000002</v>
      </c>
      <c r="K843" s="4">
        <f t="shared" si="130"/>
        <v>0</v>
      </c>
      <c r="L843">
        <v>9.27468</v>
      </c>
      <c r="M843">
        <v>-72.873500000000007</v>
      </c>
      <c r="N843">
        <v>72.874200000000002</v>
      </c>
      <c r="O843" s="4">
        <f t="shared" si="131"/>
        <v>0</v>
      </c>
      <c r="P843">
        <v>9.27468</v>
      </c>
      <c r="Q843">
        <v>-72.873500000000007</v>
      </c>
      <c r="R843">
        <v>72.874200000000002</v>
      </c>
      <c r="S843" s="4">
        <f t="shared" si="132"/>
        <v>0</v>
      </c>
      <c r="T843">
        <v>9.27468</v>
      </c>
      <c r="U843">
        <v>-72.873500000000007</v>
      </c>
      <c r="V843">
        <v>72.874200000000002</v>
      </c>
      <c r="W843" s="4">
        <f t="shared" si="133"/>
        <v>0</v>
      </c>
      <c r="X843">
        <v>9.27468</v>
      </c>
      <c r="Y843">
        <v>-72.873500000000007</v>
      </c>
      <c r="Z843">
        <v>72.874200000000002</v>
      </c>
      <c r="AA843" s="4">
        <f t="shared" si="134"/>
        <v>0</v>
      </c>
      <c r="AB843">
        <v>9.27468</v>
      </c>
      <c r="AC843">
        <v>-72.873500000000007</v>
      </c>
      <c r="AD843">
        <v>72.874200000000002</v>
      </c>
      <c r="AE843" s="4">
        <f t="shared" si="135"/>
        <v>0</v>
      </c>
      <c r="AF843">
        <v>9.27468</v>
      </c>
      <c r="AG843">
        <v>-72.873500000000007</v>
      </c>
      <c r="AH843">
        <v>72.874200000000002</v>
      </c>
      <c r="AI843" s="4">
        <f t="shared" si="136"/>
        <v>0</v>
      </c>
      <c r="AJ843">
        <v>9.27468</v>
      </c>
      <c r="AK843">
        <v>-72.873500000000007</v>
      </c>
      <c r="AL843">
        <v>72.874200000000002</v>
      </c>
      <c r="AM843" s="4">
        <f t="shared" si="137"/>
        <v>0</v>
      </c>
      <c r="AN843">
        <v>9.27468</v>
      </c>
      <c r="AO843">
        <v>-72.873500000000007</v>
      </c>
      <c r="AP843">
        <v>72.874200000000002</v>
      </c>
      <c r="AQ843" s="4">
        <f t="shared" si="138"/>
        <v>0</v>
      </c>
      <c r="AR843">
        <v>9.27468</v>
      </c>
      <c r="AS843">
        <v>-72.873500000000007</v>
      </c>
      <c r="AT843">
        <v>72.874200000000002</v>
      </c>
      <c r="AU843" s="4">
        <f t="shared" si="139"/>
        <v>0</v>
      </c>
    </row>
    <row r="844" spans="1:47" x14ac:dyDescent="0.25">
      <c r="A844">
        <v>18.504000000000001</v>
      </c>
      <c r="B844">
        <v>-64.897499999999994</v>
      </c>
      <c r="C844">
        <v>78.438100000000006</v>
      </c>
      <c r="D844">
        <v>0.17905199999999999</v>
      </c>
      <c r="E844">
        <v>-0.62669799999999998</v>
      </c>
      <c r="F844">
        <v>0.75838499999999998</v>
      </c>
      <c r="H844">
        <v>18.504000000000001</v>
      </c>
      <c r="I844">
        <v>-64.897499999999994</v>
      </c>
      <c r="J844">
        <v>78.438100000000006</v>
      </c>
      <c r="K844" s="4">
        <f t="shared" si="130"/>
        <v>0</v>
      </c>
      <c r="L844">
        <v>18.504000000000001</v>
      </c>
      <c r="M844">
        <v>-64.897499999999994</v>
      </c>
      <c r="N844">
        <v>78.438100000000006</v>
      </c>
      <c r="O844" s="4">
        <f t="shared" si="131"/>
        <v>0</v>
      </c>
      <c r="P844">
        <v>18.504000000000001</v>
      </c>
      <c r="Q844">
        <v>-64.897499999999994</v>
      </c>
      <c r="R844">
        <v>78.438100000000006</v>
      </c>
      <c r="S844" s="4">
        <f t="shared" si="132"/>
        <v>0</v>
      </c>
      <c r="T844">
        <v>18.504000000000001</v>
      </c>
      <c r="U844">
        <v>-64.897499999999994</v>
      </c>
      <c r="V844">
        <v>78.438100000000006</v>
      </c>
      <c r="W844" s="4">
        <f t="shared" si="133"/>
        <v>0</v>
      </c>
      <c r="X844">
        <v>18.504000000000001</v>
      </c>
      <c r="Y844">
        <v>-64.897499999999994</v>
      </c>
      <c r="Z844">
        <v>78.438100000000006</v>
      </c>
      <c r="AA844" s="4">
        <f t="shared" si="134"/>
        <v>0</v>
      </c>
      <c r="AB844">
        <v>18.504000000000001</v>
      </c>
      <c r="AC844">
        <v>-64.897499999999994</v>
      </c>
      <c r="AD844">
        <v>78.438100000000006</v>
      </c>
      <c r="AE844" s="4">
        <f t="shared" si="135"/>
        <v>0</v>
      </c>
      <c r="AF844">
        <v>18.504000000000001</v>
      </c>
      <c r="AG844">
        <v>-64.897499999999994</v>
      </c>
      <c r="AH844">
        <v>78.438100000000006</v>
      </c>
      <c r="AI844" s="4">
        <f t="shared" si="136"/>
        <v>0</v>
      </c>
      <c r="AJ844">
        <v>18.504000000000001</v>
      </c>
      <c r="AK844">
        <v>-64.897499999999994</v>
      </c>
      <c r="AL844">
        <v>78.438100000000006</v>
      </c>
      <c r="AM844" s="4">
        <f t="shared" si="137"/>
        <v>0</v>
      </c>
      <c r="AN844">
        <v>18.504000000000001</v>
      </c>
      <c r="AO844">
        <v>-64.897499999999994</v>
      </c>
      <c r="AP844">
        <v>78.438100000000006</v>
      </c>
      <c r="AQ844" s="4">
        <f t="shared" si="138"/>
        <v>0</v>
      </c>
      <c r="AR844">
        <v>18.504000000000001</v>
      </c>
      <c r="AS844">
        <v>-64.897499999999994</v>
      </c>
      <c r="AT844">
        <v>78.438100000000006</v>
      </c>
      <c r="AU844" s="4">
        <f t="shared" si="139"/>
        <v>0</v>
      </c>
    </row>
    <row r="845" spans="1:47" x14ac:dyDescent="0.25">
      <c r="A845">
        <v>9.4734200000000008</v>
      </c>
      <c r="B845">
        <v>-57.834499999999998</v>
      </c>
      <c r="C845">
        <v>85.274900000000002</v>
      </c>
      <c r="D845">
        <v>9.2471100000000001E-2</v>
      </c>
      <c r="E845">
        <v>-0.55885499999999999</v>
      </c>
      <c r="F845">
        <v>0.82406100000000004</v>
      </c>
      <c r="H845">
        <v>9.4734200000000008</v>
      </c>
      <c r="I845">
        <v>-57.834499999999998</v>
      </c>
      <c r="J845">
        <v>85.274900000000002</v>
      </c>
      <c r="K845" s="4">
        <f t="shared" si="130"/>
        <v>0</v>
      </c>
      <c r="L845">
        <v>9.4734200000000008</v>
      </c>
      <c r="M845">
        <v>-57.834499999999998</v>
      </c>
      <c r="N845">
        <v>85.274900000000002</v>
      </c>
      <c r="O845" s="4">
        <f t="shared" si="131"/>
        <v>0</v>
      </c>
      <c r="P845">
        <v>9.4734200000000008</v>
      </c>
      <c r="Q845">
        <v>-57.834499999999998</v>
      </c>
      <c r="R845">
        <v>85.274900000000002</v>
      </c>
      <c r="S845" s="4">
        <f t="shared" si="132"/>
        <v>0</v>
      </c>
      <c r="T845">
        <v>9.4734200000000008</v>
      </c>
      <c r="U845">
        <v>-57.834499999999998</v>
      </c>
      <c r="V845">
        <v>85.274900000000002</v>
      </c>
      <c r="W845" s="4">
        <f t="shared" si="133"/>
        <v>0</v>
      </c>
      <c r="X845">
        <v>9.4734200000000008</v>
      </c>
      <c r="Y845">
        <v>-57.834499999999998</v>
      </c>
      <c r="Z845">
        <v>85.274900000000002</v>
      </c>
      <c r="AA845" s="4">
        <f t="shared" si="134"/>
        <v>0</v>
      </c>
      <c r="AB845">
        <v>9.4734200000000008</v>
      </c>
      <c r="AC845">
        <v>-57.834499999999998</v>
      </c>
      <c r="AD845">
        <v>85.274900000000002</v>
      </c>
      <c r="AE845" s="4">
        <f t="shared" si="135"/>
        <v>0</v>
      </c>
      <c r="AF845">
        <v>9.4734200000000008</v>
      </c>
      <c r="AG845">
        <v>-57.834499999999998</v>
      </c>
      <c r="AH845">
        <v>85.274900000000002</v>
      </c>
      <c r="AI845" s="4">
        <f t="shared" si="136"/>
        <v>0</v>
      </c>
      <c r="AJ845">
        <v>9.4734200000000008</v>
      </c>
      <c r="AK845">
        <v>-57.834499999999998</v>
      </c>
      <c r="AL845">
        <v>85.274900000000002</v>
      </c>
      <c r="AM845" s="4">
        <f t="shared" si="137"/>
        <v>0</v>
      </c>
      <c r="AN845">
        <v>9.4734200000000008</v>
      </c>
      <c r="AO845">
        <v>-57.834499999999998</v>
      </c>
      <c r="AP845">
        <v>85.274900000000002</v>
      </c>
      <c r="AQ845" s="4">
        <f t="shared" si="138"/>
        <v>0</v>
      </c>
      <c r="AR845">
        <v>9.4734200000000008</v>
      </c>
      <c r="AS845">
        <v>-57.834499999999998</v>
      </c>
      <c r="AT845">
        <v>85.274900000000002</v>
      </c>
      <c r="AU845" s="4">
        <f t="shared" si="139"/>
        <v>0</v>
      </c>
    </row>
    <row r="846" spans="1:47" x14ac:dyDescent="0.25">
      <c r="A846">
        <v>27.1861</v>
      </c>
      <c r="B846">
        <v>-70.593999999999994</v>
      </c>
      <c r="C846">
        <v>70.593999999999994</v>
      </c>
      <c r="D846">
        <v>0.263131</v>
      </c>
      <c r="E846">
        <v>-0.68245500000000003</v>
      </c>
      <c r="F846">
        <v>0.68190600000000001</v>
      </c>
      <c r="H846">
        <v>27.1861</v>
      </c>
      <c r="I846">
        <v>-70.593999999999994</v>
      </c>
      <c r="J846">
        <v>70.593999999999994</v>
      </c>
      <c r="K846" s="4">
        <f t="shared" si="130"/>
        <v>0</v>
      </c>
      <c r="L846">
        <v>27.1861</v>
      </c>
      <c r="M846">
        <v>-70.593999999999994</v>
      </c>
      <c r="N846">
        <v>70.593999999999994</v>
      </c>
      <c r="O846" s="4">
        <f t="shared" si="131"/>
        <v>0</v>
      </c>
      <c r="P846">
        <v>27.1861</v>
      </c>
      <c r="Q846">
        <v>-70.593999999999994</v>
      </c>
      <c r="R846">
        <v>70.593999999999994</v>
      </c>
      <c r="S846" s="4">
        <f t="shared" si="132"/>
        <v>0</v>
      </c>
      <c r="T846">
        <v>27.1861</v>
      </c>
      <c r="U846">
        <v>-70.593999999999994</v>
      </c>
      <c r="V846">
        <v>70.593999999999994</v>
      </c>
      <c r="W846" s="4">
        <f t="shared" si="133"/>
        <v>0</v>
      </c>
      <c r="X846">
        <v>27.1861</v>
      </c>
      <c r="Y846">
        <v>-70.593999999999994</v>
      </c>
      <c r="Z846">
        <v>70.593999999999994</v>
      </c>
      <c r="AA846" s="4">
        <f t="shared" si="134"/>
        <v>0</v>
      </c>
      <c r="AB846">
        <v>27.1861</v>
      </c>
      <c r="AC846">
        <v>-70.593999999999994</v>
      </c>
      <c r="AD846">
        <v>70.593999999999994</v>
      </c>
      <c r="AE846" s="4">
        <f t="shared" si="135"/>
        <v>0</v>
      </c>
      <c r="AF846">
        <v>27.1861</v>
      </c>
      <c r="AG846">
        <v>-70.593999999999994</v>
      </c>
      <c r="AH846">
        <v>70.593999999999994</v>
      </c>
      <c r="AI846" s="4">
        <f t="shared" si="136"/>
        <v>0</v>
      </c>
      <c r="AJ846">
        <v>27.1861</v>
      </c>
      <c r="AK846">
        <v>-70.593999999999994</v>
      </c>
      <c r="AL846">
        <v>70.593999999999994</v>
      </c>
      <c r="AM846" s="4">
        <f t="shared" si="137"/>
        <v>0</v>
      </c>
      <c r="AN846">
        <v>27.1861</v>
      </c>
      <c r="AO846">
        <v>-70.593999999999994</v>
      </c>
      <c r="AP846">
        <v>70.593999999999994</v>
      </c>
      <c r="AQ846" s="4">
        <f t="shared" si="138"/>
        <v>0</v>
      </c>
      <c r="AR846">
        <v>27.1861</v>
      </c>
      <c r="AS846">
        <v>-70.593999999999994</v>
      </c>
      <c r="AT846">
        <v>70.593999999999994</v>
      </c>
      <c r="AU846" s="4">
        <f t="shared" si="139"/>
        <v>0</v>
      </c>
    </row>
    <row r="847" spans="1:47" x14ac:dyDescent="0.25">
      <c r="A847">
        <v>27.817599999999999</v>
      </c>
      <c r="B847">
        <v>-56.086100000000002</v>
      </c>
      <c r="C847">
        <v>82.388400000000004</v>
      </c>
      <c r="D847">
        <v>0.26895999999999998</v>
      </c>
      <c r="E847">
        <v>-0.54225299999999999</v>
      </c>
      <c r="F847">
        <v>0.79598400000000002</v>
      </c>
      <c r="H847">
        <v>27.817599999999999</v>
      </c>
      <c r="I847">
        <v>-56.086100000000002</v>
      </c>
      <c r="J847">
        <v>82.388400000000004</v>
      </c>
      <c r="K847" s="4">
        <f t="shared" si="130"/>
        <v>0</v>
      </c>
      <c r="L847">
        <v>27.817599999999999</v>
      </c>
      <c r="M847">
        <v>-56.086100000000002</v>
      </c>
      <c r="N847">
        <v>82.388400000000004</v>
      </c>
      <c r="O847" s="4">
        <f t="shared" si="131"/>
        <v>0</v>
      </c>
      <c r="P847">
        <v>27.817599999999999</v>
      </c>
      <c r="Q847">
        <v>-56.086100000000002</v>
      </c>
      <c r="R847">
        <v>82.388400000000004</v>
      </c>
      <c r="S847" s="4">
        <f t="shared" si="132"/>
        <v>0</v>
      </c>
      <c r="T847">
        <v>27.817599999999999</v>
      </c>
      <c r="U847">
        <v>-56.086100000000002</v>
      </c>
      <c r="V847">
        <v>82.388400000000004</v>
      </c>
      <c r="W847" s="4">
        <f t="shared" si="133"/>
        <v>0</v>
      </c>
      <c r="X847">
        <v>27.817599999999999</v>
      </c>
      <c r="Y847">
        <v>-56.086100000000002</v>
      </c>
      <c r="Z847">
        <v>82.388400000000004</v>
      </c>
      <c r="AA847" s="4">
        <f t="shared" si="134"/>
        <v>0</v>
      </c>
      <c r="AB847">
        <v>27.817599999999999</v>
      </c>
      <c r="AC847">
        <v>-56.086100000000002</v>
      </c>
      <c r="AD847">
        <v>82.388400000000004</v>
      </c>
      <c r="AE847" s="4">
        <f t="shared" si="135"/>
        <v>0</v>
      </c>
      <c r="AF847">
        <v>27.817599999999999</v>
      </c>
      <c r="AG847">
        <v>-56.086100000000002</v>
      </c>
      <c r="AH847">
        <v>82.388400000000004</v>
      </c>
      <c r="AI847" s="4">
        <f t="shared" si="136"/>
        <v>0</v>
      </c>
      <c r="AJ847">
        <v>27.817599999999999</v>
      </c>
      <c r="AK847">
        <v>-56.086100000000002</v>
      </c>
      <c r="AL847">
        <v>82.388400000000004</v>
      </c>
      <c r="AM847" s="4">
        <f t="shared" si="137"/>
        <v>0</v>
      </c>
      <c r="AN847">
        <v>27.817599999999999</v>
      </c>
      <c r="AO847">
        <v>-56.086100000000002</v>
      </c>
      <c r="AP847">
        <v>82.388400000000004</v>
      </c>
      <c r="AQ847" s="4">
        <f t="shared" si="138"/>
        <v>0</v>
      </c>
      <c r="AR847">
        <v>27.817599999999999</v>
      </c>
      <c r="AS847">
        <v>-56.086100000000002</v>
      </c>
      <c r="AT847">
        <v>82.388400000000004</v>
      </c>
      <c r="AU847" s="4">
        <f t="shared" si="139"/>
        <v>0</v>
      </c>
    </row>
    <row r="848" spans="1:47" x14ac:dyDescent="0.25">
      <c r="A848">
        <v>19.194400000000002</v>
      </c>
      <c r="B848">
        <v>-48.762900000000002</v>
      </c>
      <c r="C848">
        <v>89.226699999999994</v>
      </c>
      <c r="D848">
        <v>0.184637</v>
      </c>
      <c r="E848">
        <v>-0.47087000000000001</v>
      </c>
      <c r="F848">
        <v>0.86263599999999996</v>
      </c>
      <c r="H848">
        <v>19.194400000000002</v>
      </c>
      <c r="I848">
        <v>-48.762900000000002</v>
      </c>
      <c r="J848">
        <v>89.226699999999994</v>
      </c>
      <c r="K848" s="4">
        <f t="shared" si="130"/>
        <v>0</v>
      </c>
      <c r="L848">
        <v>19.194400000000002</v>
      </c>
      <c r="M848">
        <v>-48.762900000000002</v>
      </c>
      <c r="N848">
        <v>89.226699999999994</v>
      </c>
      <c r="O848" s="4">
        <f t="shared" si="131"/>
        <v>0</v>
      </c>
      <c r="P848">
        <v>19.194400000000002</v>
      </c>
      <c r="Q848">
        <v>-48.762900000000002</v>
      </c>
      <c r="R848">
        <v>89.226699999999994</v>
      </c>
      <c r="S848" s="4">
        <f t="shared" si="132"/>
        <v>0</v>
      </c>
      <c r="T848">
        <v>19.194400000000002</v>
      </c>
      <c r="U848">
        <v>-48.762900000000002</v>
      </c>
      <c r="V848">
        <v>89.226699999999994</v>
      </c>
      <c r="W848" s="4">
        <f t="shared" si="133"/>
        <v>0</v>
      </c>
      <c r="X848">
        <v>19.194400000000002</v>
      </c>
      <c r="Y848">
        <v>-48.762900000000002</v>
      </c>
      <c r="Z848">
        <v>89.226699999999994</v>
      </c>
      <c r="AA848" s="4">
        <f t="shared" si="134"/>
        <v>0</v>
      </c>
      <c r="AB848">
        <v>19.194400000000002</v>
      </c>
      <c r="AC848">
        <v>-48.762900000000002</v>
      </c>
      <c r="AD848">
        <v>89.226699999999994</v>
      </c>
      <c r="AE848" s="4">
        <f t="shared" si="135"/>
        <v>0</v>
      </c>
      <c r="AF848">
        <v>19.194400000000002</v>
      </c>
      <c r="AG848">
        <v>-48.762900000000002</v>
      </c>
      <c r="AH848">
        <v>89.226699999999994</v>
      </c>
      <c r="AI848" s="4">
        <f t="shared" si="136"/>
        <v>0</v>
      </c>
      <c r="AJ848">
        <v>19.194400000000002</v>
      </c>
      <c r="AK848">
        <v>-48.762900000000002</v>
      </c>
      <c r="AL848">
        <v>89.226699999999994</v>
      </c>
      <c r="AM848" s="4">
        <f t="shared" si="137"/>
        <v>0</v>
      </c>
      <c r="AN848">
        <v>19.194400000000002</v>
      </c>
      <c r="AO848">
        <v>-48.762900000000002</v>
      </c>
      <c r="AP848">
        <v>89.226699999999994</v>
      </c>
      <c r="AQ848" s="4">
        <f t="shared" si="138"/>
        <v>0</v>
      </c>
      <c r="AR848">
        <v>19.194400000000002</v>
      </c>
      <c r="AS848">
        <v>-48.762900000000002</v>
      </c>
      <c r="AT848">
        <v>89.226699999999994</v>
      </c>
      <c r="AU848" s="4">
        <f t="shared" si="139"/>
        <v>0</v>
      </c>
    </row>
    <row r="849" spans="1:47" x14ac:dyDescent="0.25">
      <c r="A849">
        <v>61.612200000000001</v>
      </c>
      <c r="B849">
        <v>55.780099999999997</v>
      </c>
      <c r="C849">
        <v>61.612200000000001</v>
      </c>
      <c r="D849">
        <v>0.59596499999999997</v>
      </c>
      <c r="E849">
        <v>0.53816299999999995</v>
      </c>
      <c r="F849">
        <v>0.59596499999999997</v>
      </c>
      <c r="H849">
        <v>61.612200000000001</v>
      </c>
      <c r="I849">
        <v>55.780099999999997</v>
      </c>
      <c r="J849">
        <v>61.612200000000001</v>
      </c>
      <c r="K849" s="4">
        <f t="shared" si="130"/>
        <v>0</v>
      </c>
      <c r="L849">
        <v>61.612200000000001</v>
      </c>
      <c r="M849">
        <v>55.780099999999997</v>
      </c>
      <c r="N849">
        <v>61.612200000000001</v>
      </c>
      <c r="O849" s="4">
        <f t="shared" si="131"/>
        <v>0</v>
      </c>
      <c r="P849">
        <v>61.612200000000001</v>
      </c>
      <c r="Q849">
        <v>55.780099999999997</v>
      </c>
      <c r="R849">
        <v>61.612200000000001</v>
      </c>
      <c r="S849" s="4">
        <f t="shared" si="132"/>
        <v>0</v>
      </c>
      <c r="T849">
        <v>61.612200000000001</v>
      </c>
      <c r="U849">
        <v>55.780099999999997</v>
      </c>
      <c r="V849">
        <v>61.612200000000001</v>
      </c>
      <c r="W849" s="4">
        <f t="shared" si="133"/>
        <v>0</v>
      </c>
      <c r="X849">
        <v>61.612200000000001</v>
      </c>
      <c r="Y849">
        <v>55.780099999999997</v>
      </c>
      <c r="Z849">
        <v>61.612200000000001</v>
      </c>
      <c r="AA849" s="4">
        <f t="shared" si="134"/>
        <v>0</v>
      </c>
      <c r="AB849">
        <v>61.612200000000001</v>
      </c>
      <c r="AC849">
        <v>55.780099999999997</v>
      </c>
      <c r="AD849">
        <v>61.612200000000001</v>
      </c>
      <c r="AE849" s="4">
        <f t="shared" si="135"/>
        <v>0</v>
      </c>
      <c r="AF849">
        <v>61.612200000000001</v>
      </c>
      <c r="AG849">
        <v>55.780099999999997</v>
      </c>
      <c r="AH849">
        <v>61.612200000000001</v>
      </c>
      <c r="AI849" s="4">
        <f t="shared" si="136"/>
        <v>0</v>
      </c>
      <c r="AJ849">
        <v>61.612200000000001</v>
      </c>
      <c r="AK849">
        <v>55.780099999999997</v>
      </c>
      <c r="AL849">
        <v>61.612200000000001</v>
      </c>
      <c r="AM849" s="4">
        <f t="shared" si="137"/>
        <v>0</v>
      </c>
      <c r="AN849">
        <v>61.612200000000001</v>
      </c>
      <c r="AO849">
        <v>55.780099999999997</v>
      </c>
      <c r="AP849">
        <v>61.612200000000001</v>
      </c>
      <c r="AQ849" s="4">
        <f t="shared" si="138"/>
        <v>0</v>
      </c>
      <c r="AR849">
        <v>61.612200000000001</v>
      </c>
      <c r="AS849">
        <v>55.780099999999997</v>
      </c>
      <c r="AT849">
        <v>61.612200000000001</v>
      </c>
      <c r="AU849" s="4">
        <f t="shared" si="139"/>
        <v>0</v>
      </c>
    </row>
    <row r="850" spans="1:47" x14ac:dyDescent="0.25">
      <c r="A850">
        <v>55.787500000000001</v>
      </c>
      <c r="B850">
        <v>61.615600000000001</v>
      </c>
      <c r="C850">
        <v>61.617899999999999</v>
      </c>
      <c r="D850">
        <v>0.53868199999999999</v>
      </c>
      <c r="E850">
        <v>0.59651500000000002</v>
      </c>
      <c r="F850">
        <v>0.59492800000000001</v>
      </c>
      <c r="H850">
        <v>55.787500000000001</v>
      </c>
      <c r="I850">
        <v>61.615600000000001</v>
      </c>
      <c r="J850">
        <v>61.617899999999999</v>
      </c>
      <c r="K850" s="4">
        <f t="shared" si="130"/>
        <v>0</v>
      </c>
      <c r="L850">
        <v>55.787500000000001</v>
      </c>
      <c r="M850">
        <v>61.615600000000001</v>
      </c>
      <c r="N850">
        <v>61.617899999999999</v>
      </c>
      <c r="O850" s="4">
        <f t="shared" si="131"/>
        <v>0</v>
      </c>
      <c r="P850">
        <v>55.787500000000001</v>
      </c>
      <c r="Q850">
        <v>61.615600000000001</v>
      </c>
      <c r="R850">
        <v>61.617899999999999</v>
      </c>
      <c r="S850" s="4">
        <f t="shared" si="132"/>
        <v>0</v>
      </c>
      <c r="T850">
        <v>55.787500000000001</v>
      </c>
      <c r="U850">
        <v>61.615600000000001</v>
      </c>
      <c r="V850">
        <v>61.617899999999999</v>
      </c>
      <c r="W850" s="4">
        <f t="shared" si="133"/>
        <v>0</v>
      </c>
      <c r="X850">
        <v>55.787500000000001</v>
      </c>
      <c r="Y850">
        <v>61.615600000000001</v>
      </c>
      <c r="Z850">
        <v>61.617899999999999</v>
      </c>
      <c r="AA850" s="4">
        <f t="shared" si="134"/>
        <v>0</v>
      </c>
      <c r="AB850">
        <v>55.787500000000001</v>
      </c>
      <c r="AC850">
        <v>61.615600000000001</v>
      </c>
      <c r="AD850">
        <v>61.617899999999999</v>
      </c>
      <c r="AE850" s="4">
        <f t="shared" si="135"/>
        <v>0</v>
      </c>
      <c r="AF850">
        <v>55.787500000000001</v>
      </c>
      <c r="AG850">
        <v>61.615600000000001</v>
      </c>
      <c r="AH850">
        <v>61.617899999999999</v>
      </c>
      <c r="AI850" s="4">
        <f t="shared" si="136"/>
        <v>0</v>
      </c>
      <c r="AJ850">
        <v>55.787500000000001</v>
      </c>
      <c r="AK850">
        <v>61.615600000000001</v>
      </c>
      <c r="AL850">
        <v>61.617899999999999</v>
      </c>
      <c r="AM850" s="4">
        <f t="shared" si="137"/>
        <v>0</v>
      </c>
      <c r="AN850">
        <v>55.787500000000001</v>
      </c>
      <c r="AO850">
        <v>61.615600000000001</v>
      </c>
      <c r="AP850">
        <v>61.617899999999999</v>
      </c>
      <c r="AQ850" s="4">
        <f t="shared" si="138"/>
        <v>0</v>
      </c>
      <c r="AR850">
        <v>55.787500000000001</v>
      </c>
      <c r="AS850">
        <v>61.615600000000001</v>
      </c>
      <c r="AT850">
        <v>61.617899999999999</v>
      </c>
      <c r="AU850" s="4">
        <f t="shared" si="139"/>
        <v>0</v>
      </c>
    </row>
    <row r="851" spans="1:47" x14ac:dyDescent="0.25">
      <c r="A851">
        <v>50.542499999999997</v>
      </c>
      <c r="B851">
        <v>58.277999999999999</v>
      </c>
      <c r="C851">
        <v>68.9773</v>
      </c>
      <c r="D851">
        <v>0.48735000000000001</v>
      </c>
      <c r="E851">
        <v>0.56318900000000005</v>
      </c>
      <c r="F851">
        <v>0.66728699999999996</v>
      </c>
      <c r="H851">
        <v>50.542499999999997</v>
      </c>
      <c r="I851">
        <v>58.277999999999999</v>
      </c>
      <c r="J851">
        <v>68.9773</v>
      </c>
      <c r="K851" s="4">
        <f t="shared" si="130"/>
        <v>0</v>
      </c>
      <c r="L851">
        <v>50.542499999999997</v>
      </c>
      <c r="M851">
        <v>58.277999999999999</v>
      </c>
      <c r="N851">
        <v>68.9773</v>
      </c>
      <c r="O851" s="4">
        <f t="shared" si="131"/>
        <v>0</v>
      </c>
      <c r="P851">
        <v>50.542499999999997</v>
      </c>
      <c r="Q851">
        <v>58.277999999999999</v>
      </c>
      <c r="R851">
        <v>68.9773</v>
      </c>
      <c r="S851" s="4">
        <f t="shared" si="132"/>
        <v>0</v>
      </c>
      <c r="T851">
        <v>50.542499999999997</v>
      </c>
      <c r="U851">
        <v>58.277999999999999</v>
      </c>
      <c r="V851">
        <v>68.9773</v>
      </c>
      <c r="W851" s="4">
        <f t="shared" si="133"/>
        <v>0</v>
      </c>
      <c r="X851">
        <v>50.542499999999997</v>
      </c>
      <c r="Y851">
        <v>58.277999999999999</v>
      </c>
      <c r="Z851">
        <v>68.9773</v>
      </c>
      <c r="AA851" s="4">
        <f t="shared" si="134"/>
        <v>0</v>
      </c>
      <c r="AB851">
        <v>50.542499999999997</v>
      </c>
      <c r="AC851">
        <v>58.277999999999999</v>
      </c>
      <c r="AD851">
        <v>68.9773</v>
      </c>
      <c r="AE851" s="4">
        <f t="shared" si="135"/>
        <v>0</v>
      </c>
      <c r="AF851">
        <v>50.542499999999997</v>
      </c>
      <c r="AG851">
        <v>58.277999999999999</v>
      </c>
      <c r="AH851">
        <v>68.9773</v>
      </c>
      <c r="AI851" s="4">
        <f t="shared" si="136"/>
        <v>0</v>
      </c>
      <c r="AJ851">
        <v>50.542499999999997</v>
      </c>
      <c r="AK851">
        <v>58.277999999999999</v>
      </c>
      <c r="AL851">
        <v>68.9773</v>
      </c>
      <c r="AM851" s="4">
        <f t="shared" si="137"/>
        <v>0</v>
      </c>
      <c r="AN851">
        <v>50.542499999999997</v>
      </c>
      <c r="AO851">
        <v>58.277999999999999</v>
      </c>
      <c r="AP851">
        <v>68.9773</v>
      </c>
      <c r="AQ851" s="4">
        <f t="shared" si="138"/>
        <v>0</v>
      </c>
      <c r="AR851">
        <v>50.542499999999997</v>
      </c>
      <c r="AS851">
        <v>58.277999999999999</v>
      </c>
      <c r="AT851">
        <v>68.9773</v>
      </c>
      <c r="AU851" s="4">
        <f t="shared" si="139"/>
        <v>0</v>
      </c>
    </row>
    <row r="852" spans="1:47" x14ac:dyDescent="0.25">
      <c r="A852">
        <v>58.275100000000002</v>
      </c>
      <c r="B852">
        <v>50.537300000000002</v>
      </c>
      <c r="C852">
        <v>68.970299999999995</v>
      </c>
      <c r="D852">
        <v>0.56346300000000005</v>
      </c>
      <c r="E852">
        <v>0.48765500000000001</v>
      </c>
      <c r="F852">
        <v>0.66679900000000003</v>
      </c>
      <c r="H852">
        <v>58.275100000000002</v>
      </c>
      <c r="I852">
        <v>50.537300000000002</v>
      </c>
      <c r="J852">
        <v>68.970299999999995</v>
      </c>
      <c r="K852" s="4">
        <f t="shared" si="130"/>
        <v>0</v>
      </c>
      <c r="L852">
        <v>58.275100000000002</v>
      </c>
      <c r="M852">
        <v>50.537300000000002</v>
      </c>
      <c r="N852">
        <v>68.970299999999995</v>
      </c>
      <c r="O852" s="4">
        <f t="shared" si="131"/>
        <v>0</v>
      </c>
      <c r="P852">
        <v>58.275100000000002</v>
      </c>
      <c r="Q852">
        <v>50.537300000000002</v>
      </c>
      <c r="R852">
        <v>68.970299999999995</v>
      </c>
      <c r="S852" s="4">
        <f t="shared" si="132"/>
        <v>0</v>
      </c>
      <c r="T852">
        <v>58.275100000000002</v>
      </c>
      <c r="U852">
        <v>50.537300000000002</v>
      </c>
      <c r="V852">
        <v>68.970299999999995</v>
      </c>
      <c r="W852" s="4">
        <f t="shared" si="133"/>
        <v>0</v>
      </c>
      <c r="X852">
        <v>58.275100000000002</v>
      </c>
      <c r="Y852">
        <v>50.537300000000002</v>
      </c>
      <c r="Z852">
        <v>68.970299999999995</v>
      </c>
      <c r="AA852" s="4">
        <f t="shared" si="134"/>
        <v>0</v>
      </c>
      <c r="AB852">
        <v>58.275100000000002</v>
      </c>
      <c r="AC852">
        <v>50.537300000000002</v>
      </c>
      <c r="AD852">
        <v>68.970299999999995</v>
      </c>
      <c r="AE852" s="4">
        <f t="shared" si="135"/>
        <v>0</v>
      </c>
      <c r="AF852">
        <v>58.275100000000002</v>
      </c>
      <c r="AG852">
        <v>50.537300000000002</v>
      </c>
      <c r="AH852">
        <v>68.970299999999995</v>
      </c>
      <c r="AI852" s="4">
        <f t="shared" si="136"/>
        <v>0</v>
      </c>
      <c r="AJ852">
        <v>58.275100000000002</v>
      </c>
      <c r="AK852">
        <v>50.537300000000002</v>
      </c>
      <c r="AL852">
        <v>68.970299999999995</v>
      </c>
      <c r="AM852" s="4">
        <f t="shared" si="137"/>
        <v>0</v>
      </c>
      <c r="AN852">
        <v>58.275100000000002</v>
      </c>
      <c r="AO852">
        <v>50.537300000000002</v>
      </c>
      <c r="AP852">
        <v>68.970299999999995</v>
      </c>
      <c r="AQ852" s="4">
        <f t="shared" si="138"/>
        <v>0</v>
      </c>
      <c r="AR852">
        <v>58.275100000000002</v>
      </c>
      <c r="AS852">
        <v>50.537300000000002</v>
      </c>
      <c r="AT852">
        <v>68.970299999999995</v>
      </c>
      <c r="AU852" s="4">
        <f t="shared" si="139"/>
        <v>0</v>
      </c>
    </row>
    <row r="853" spans="1:47" x14ac:dyDescent="0.25">
      <c r="A853">
        <v>43.200200000000002</v>
      </c>
      <c r="B853">
        <v>66.478700000000003</v>
      </c>
      <c r="C853">
        <v>66.4786</v>
      </c>
      <c r="D853">
        <v>0.41694399999999998</v>
      </c>
      <c r="E853">
        <v>0.64253700000000002</v>
      </c>
      <c r="F853">
        <v>0.64284200000000002</v>
      </c>
      <c r="H853">
        <v>43.200200000000002</v>
      </c>
      <c r="I853">
        <v>66.478700000000003</v>
      </c>
      <c r="J853">
        <v>66.4786</v>
      </c>
      <c r="K853" s="4">
        <f t="shared" si="130"/>
        <v>0</v>
      </c>
      <c r="L853">
        <v>43.200200000000002</v>
      </c>
      <c r="M853">
        <v>66.478700000000003</v>
      </c>
      <c r="N853">
        <v>66.4786</v>
      </c>
      <c r="O853" s="4">
        <f t="shared" si="131"/>
        <v>0</v>
      </c>
      <c r="P853">
        <v>43.200200000000002</v>
      </c>
      <c r="Q853">
        <v>66.478700000000003</v>
      </c>
      <c r="R853">
        <v>66.4786</v>
      </c>
      <c r="S853" s="4">
        <f t="shared" si="132"/>
        <v>0</v>
      </c>
      <c r="T853">
        <v>43.200200000000002</v>
      </c>
      <c r="U853">
        <v>66.478700000000003</v>
      </c>
      <c r="V853">
        <v>66.4786</v>
      </c>
      <c r="W853" s="4">
        <f t="shared" si="133"/>
        <v>0</v>
      </c>
      <c r="X853">
        <v>43.200200000000002</v>
      </c>
      <c r="Y853">
        <v>66.478700000000003</v>
      </c>
      <c r="Z853">
        <v>66.4786</v>
      </c>
      <c r="AA853" s="4">
        <f t="shared" si="134"/>
        <v>0</v>
      </c>
      <c r="AB853">
        <v>43.200200000000002</v>
      </c>
      <c r="AC853">
        <v>66.478700000000003</v>
      </c>
      <c r="AD853">
        <v>66.4786</v>
      </c>
      <c r="AE853" s="4">
        <f t="shared" si="135"/>
        <v>0</v>
      </c>
      <c r="AF853">
        <v>43.200200000000002</v>
      </c>
      <c r="AG853">
        <v>66.478700000000003</v>
      </c>
      <c r="AH853">
        <v>66.4786</v>
      </c>
      <c r="AI853" s="4">
        <f t="shared" si="136"/>
        <v>0</v>
      </c>
      <c r="AJ853">
        <v>43.200200000000002</v>
      </c>
      <c r="AK853">
        <v>66.478700000000003</v>
      </c>
      <c r="AL853">
        <v>66.4786</v>
      </c>
      <c r="AM853" s="4">
        <f t="shared" si="137"/>
        <v>0</v>
      </c>
      <c r="AN853">
        <v>43.200200000000002</v>
      </c>
      <c r="AO853">
        <v>66.478700000000003</v>
      </c>
      <c r="AP853">
        <v>66.4786</v>
      </c>
      <c r="AQ853" s="4">
        <f t="shared" si="138"/>
        <v>0</v>
      </c>
      <c r="AR853">
        <v>43.200200000000002</v>
      </c>
      <c r="AS853">
        <v>66.478700000000003</v>
      </c>
      <c r="AT853">
        <v>66.4786</v>
      </c>
      <c r="AU853" s="4">
        <f t="shared" si="139"/>
        <v>0</v>
      </c>
    </row>
    <row r="854" spans="1:47" x14ac:dyDescent="0.25">
      <c r="A854">
        <v>35.765900000000002</v>
      </c>
      <c r="B854">
        <v>62.064500000000002</v>
      </c>
      <c r="C854">
        <v>74.672799999999995</v>
      </c>
      <c r="D854">
        <v>0.34504200000000002</v>
      </c>
      <c r="E854">
        <v>0.59996300000000002</v>
      </c>
      <c r="F854">
        <v>0.72176300000000004</v>
      </c>
      <c r="H854">
        <v>35.829599999999999</v>
      </c>
      <c r="I854">
        <v>62.3401</v>
      </c>
      <c r="J854">
        <v>75.176100000000005</v>
      </c>
      <c r="K854" s="4">
        <f t="shared" si="130"/>
        <v>17.50505098282277</v>
      </c>
      <c r="L854">
        <v>35.765900000000002</v>
      </c>
      <c r="M854">
        <v>62.064500000000002</v>
      </c>
      <c r="N854">
        <v>74.672799999999995</v>
      </c>
      <c r="O854" s="4">
        <f t="shared" si="131"/>
        <v>0</v>
      </c>
      <c r="P854">
        <v>35.765900000000002</v>
      </c>
      <c r="Q854">
        <v>62.064500000000002</v>
      </c>
      <c r="R854">
        <v>74.672799999999995</v>
      </c>
      <c r="S854" s="4">
        <f t="shared" si="132"/>
        <v>0</v>
      </c>
      <c r="T854">
        <v>35.765900000000002</v>
      </c>
      <c r="U854">
        <v>62.064500000000002</v>
      </c>
      <c r="V854">
        <v>74.672799999999995</v>
      </c>
      <c r="W854" s="4">
        <f t="shared" si="133"/>
        <v>0</v>
      </c>
      <c r="X854">
        <v>35.765900000000002</v>
      </c>
      <c r="Y854">
        <v>62.064500000000002</v>
      </c>
      <c r="Z854">
        <v>74.672799999999995</v>
      </c>
      <c r="AA854" s="4">
        <f t="shared" si="134"/>
        <v>0</v>
      </c>
      <c r="AB854">
        <v>35.644199999999998</v>
      </c>
      <c r="AC854">
        <v>62.888800000000003</v>
      </c>
      <c r="AD854">
        <v>74.872799999999998</v>
      </c>
      <c r="AE854" s="4">
        <f t="shared" si="135"/>
        <v>45.844501111070656</v>
      </c>
      <c r="AF854">
        <v>35.765900000000002</v>
      </c>
      <c r="AG854">
        <v>62.064500000000002</v>
      </c>
      <c r="AH854">
        <v>74.672799999999995</v>
      </c>
      <c r="AI854" s="4">
        <f t="shared" si="136"/>
        <v>0</v>
      </c>
      <c r="AJ854">
        <v>35.765900000000002</v>
      </c>
      <c r="AK854">
        <v>62.064500000000002</v>
      </c>
      <c r="AL854">
        <v>74.672799999999995</v>
      </c>
      <c r="AM854" s="4">
        <f t="shared" si="137"/>
        <v>0</v>
      </c>
      <c r="AN854">
        <v>35.765900000000002</v>
      </c>
      <c r="AO854">
        <v>62.064500000000002</v>
      </c>
      <c r="AP854">
        <v>74.672799999999995</v>
      </c>
      <c r="AQ854" s="4">
        <f t="shared" si="138"/>
        <v>0</v>
      </c>
      <c r="AR854">
        <v>35.765900000000002</v>
      </c>
      <c r="AS854">
        <v>62.064500000000002</v>
      </c>
      <c r="AT854">
        <v>74.672799999999995</v>
      </c>
      <c r="AU854" s="4">
        <f t="shared" si="139"/>
        <v>0</v>
      </c>
    </row>
    <row r="855" spans="1:47" x14ac:dyDescent="0.25">
      <c r="A855">
        <v>44.391500000000001</v>
      </c>
      <c r="B855">
        <v>53.194200000000002</v>
      </c>
      <c r="C855">
        <v>76.864900000000006</v>
      </c>
      <c r="D855">
        <v>0.42808299999999999</v>
      </c>
      <c r="E855">
        <v>0.51393200000000006</v>
      </c>
      <c r="F855">
        <v>0.74333899999999997</v>
      </c>
      <c r="H855">
        <v>44.391500000000001</v>
      </c>
      <c r="I855">
        <v>53.194200000000002</v>
      </c>
      <c r="J855">
        <v>76.864900000000006</v>
      </c>
      <c r="K855" s="4">
        <f t="shared" si="130"/>
        <v>0</v>
      </c>
      <c r="L855">
        <v>44.391500000000001</v>
      </c>
      <c r="M855">
        <v>53.194200000000002</v>
      </c>
      <c r="N855">
        <v>76.864900000000006</v>
      </c>
      <c r="O855" s="4">
        <f t="shared" si="131"/>
        <v>0</v>
      </c>
      <c r="P855">
        <v>44.391500000000001</v>
      </c>
      <c r="Q855">
        <v>53.194200000000002</v>
      </c>
      <c r="R855">
        <v>76.864900000000006</v>
      </c>
      <c r="S855" s="4">
        <f t="shared" si="132"/>
        <v>0</v>
      </c>
      <c r="T855">
        <v>44.391500000000001</v>
      </c>
      <c r="U855">
        <v>53.194200000000002</v>
      </c>
      <c r="V855">
        <v>76.864900000000006</v>
      </c>
      <c r="W855" s="4">
        <f t="shared" si="133"/>
        <v>0</v>
      </c>
      <c r="X855">
        <v>44.391500000000001</v>
      </c>
      <c r="Y855">
        <v>53.194200000000002</v>
      </c>
      <c r="Z855">
        <v>76.864900000000006</v>
      </c>
      <c r="AA855" s="4">
        <f t="shared" si="134"/>
        <v>0</v>
      </c>
      <c r="AB855">
        <v>44.391500000000001</v>
      </c>
      <c r="AC855">
        <v>53.194200000000002</v>
      </c>
      <c r="AD855">
        <v>76.864900000000006</v>
      </c>
      <c r="AE855" s="4">
        <f t="shared" si="135"/>
        <v>0</v>
      </c>
      <c r="AF855">
        <v>44.391500000000001</v>
      </c>
      <c r="AG855">
        <v>53.194200000000002</v>
      </c>
      <c r="AH855">
        <v>76.864900000000006</v>
      </c>
      <c r="AI855" s="4">
        <f t="shared" si="136"/>
        <v>0</v>
      </c>
      <c r="AJ855">
        <v>44.391500000000001</v>
      </c>
      <c r="AK855">
        <v>53.194200000000002</v>
      </c>
      <c r="AL855">
        <v>76.864900000000006</v>
      </c>
      <c r="AM855" s="4">
        <f t="shared" si="137"/>
        <v>0</v>
      </c>
      <c r="AN855">
        <v>44.391500000000001</v>
      </c>
      <c r="AO855">
        <v>53.194200000000002</v>
      </c>
      <c r="AP855">
        <v>76.864900000000006</v>
      </c>
      <c r="AQ855" s="4">
        <f t="shared" si="138"/>
        <v>0</v>
      </c>
      <c r="AR855">
        <v>44.391500000000001</v>
      </c>
      <c r="AS855">
        <v>53.194200000000002</v>
      </c>
      <c r="AT855">
        <v>76.864900000000006</v>
      </c>
      <c r="AU855" s="4">
        <f t="shared" si="139"/>
        <v>0</v>
      </c>
    </row>
    <row r="856" spans="1:47" x14ac:dyDescent="0.25">
      <c r="A856">
        <v>37.248600000000003</v>
      </c>
      <c r="B856">
        <v>46.745100000000001</v>
      </c>
      <c r="C856">
        <v>84.4452</v>
      </c>
      <c r="D856">
        <v>0.35950799999999999</v>
      </c>
      <c r="E856">
        <v>0.45139899999999999</v>
      </c>
      <c r="F856">
        <v>0.81667500000000004</v>
      </c>
      <c r="H856">
        <v>37.248600000000003</v>
      </c>
      <c r="I856">
        <v>46.745100000000001</v>
      </c>
      <c r="J856">
        <v>84.4452</v>
      </c>
      <c r="K856" s="4">
        <f t="shared" si="130"/>
        <v>0</v>
      </c>
      <c r="L856">
        <v>37.248600000000003</v>
      </c>
      <c r="M856">
        <v>46.745100000000001</v>
      </c>
      <c r="N856">
        <v>84.4452</v>
      </c>
      <c r="O856" s="4">
        <f t="shared" si="131"/>
        <v>0</v>
      </c>
      <c r="P856">
        <v>37.248600000000003</v>
      </c>
      <c r="Q856">
        <v>46.745100000000001</v>
      </c>
      <c r="R856">
        <v>84.4452</v>
      </c>
      <c r="S856" s="4">
        <f t="shared" si="132"/>
        <v>0</v>
      </c>
      <c r="T856">
        <v>37.248600000000003</v>
      </c>
      <c r="U856">
        <v>46.745100000000001</v>
      </c>
      <c r="V856">
        <v>84.4452</v>
      </c>
      <c r="W856" s="4">
        <f t="shared" si="133"/>
        <v>0</v>
      </c>
      <c r="X856">
        <v>37.248600000000003</v>
      </c>
      <c r="Y856">
        <v>46.745100000000001</v>
      </c>
      <c r="Z856">
        <v>84.4452</v>
      </c>
      <c r="AA856" s="4">
        <f t="shared" si="134"/>
        <v>0</v>
      </c>
      <c r="AB856">
        <v>37.0075</v>
      </c>
      <c r="AC856">
        <v>48.378100000000003</v>
      </c>
      <c r="AD856">
        <v>84.841399999999993</v>
      </c>
      <c r="AE856" s="4">
        <f t="shared" si="135"/>
        <v>54.985724988873812</v>
      </c>
      <c r="AF856">
        <v>37.248600000000003</v>
      </c>
      <c r="AG856">
        <v>46.745100000000001</v>
      </c>
      <c r="AH856">
        <v>84.4452</v>
      </c>
      <c r="AI856" s="4">
        <f t="shared" si="136"/>
        <v>0</v>
      </c>
      <c r="AJ856">
        <v>37.248600000000003</v>
      </c>
      <c r="AK856">
        <v>46.745100000000001</v>
      </c>
      <c r="AL856">
        <v>84.4452</v>
      </c>
      <c r="AM856" s="4">
        <f t="shared" si="137"/>
        <v>0</v>
      </c>
      <c r="AN856">
        <v>37.248600000000003</v>
      </c>
      <c r="AO856">
        <v>46.745100000000001</v>
      </c>
      <c r="AP856">
        <v>84.4452</v>
      </c>
      <c r="AQ856" s="4">
        <f t="shared" si="138"/>
        <v>0</v>
      </c>
      <c r="AR856">
        <v>37.248600000000003</v>
      </c>
      <c r="AS856">
        <v>46.745100000000001</v>
      </c>
      <c r="AT856">
        <v>84.4452</v>
      </c>
      <c r="AU856" s="4">
        <f t="shared" si="139"/>
        <v>0</v>
      </c>
    </row>
    <row r="857" spans="1:47" x14ac:dyDescent="0.25">
      <c r="A857">
        <v>46.764800000000001</v>
      </c>
      <c r="B857">
        <v>37.262300000000003</v>
      </c>
      <c r="C857">
        <v>84.482600000000005</v>
      </c>
      <c r="D857">
        <v>0.45027</v>
      </c>
      <c r="E857">
        <v>0.36030200000000001</v>
      </c>
      <c r="F857">
        <v>0.81691899999999995</v>
      </c>
      <c r="H857">
        <v>46.764800000000001</v>
      </c>
      <c r="I857">
        <v>37.262300000000003</v>
      </c>
      <c r="J857">
        <v>84.482600000000005</v>
      </c>
      <c r="K857" s="4">
        <f t="shared" si="130"/>
        <v>0</v>
      </c>
      <c r="L857">
        <v>46.764800000000001</v>
      </c>
      <c r="M857">
        <v>37.262300000000003</v>
      </c>
      <c r="N857">
        <v>84.482600000000005</v>
      </c>
      <c r="O857" s="4">
        <f t="shared" si="131"/>
        <v>0</v>
      </c>
      <c r="P857">
        <v>46.764800000000001</v>
      </c>
      <c r="Q857">
        <v>37.262300000000003</v>
      </c>
      <c r="R857">
        <v>84.482600000000005</v>
      </c>
      <c r="S857" s="4">
        <f t="shared" si="132"/>
        <v>0</v>
      </c>
      <c r="T857">
        <v>46.764800000000001</v>
      </c>
      <c r="U857">
        <v>37.262300000000003</v>
      </c>
      <c r="V857">
        <v>84.482600000000005</v>
      </c>
      <c r="W857" s="4">
        <f t="shared" si="133"/>
        <v>0</v>
      </c>
      <c r="X857">
        <v>46.764800000000001</v>
      </c>
      <c r="Y857">
        <v>37.262300000000003</v>
      </c>
      <c r="Z857">
        <v>84.482600000000005</v>
      </c>
      <c r="AA857" s="4">
        <f t="shared" si="134"/>
        <v>0</v>
      </c>
      <c r="AB857">
        <v>46.764800000000001</v>
      </c>
      <c r="AC857">
        <v>37.262300000000003</v>
      </c>
      <c r="AD857">
        <v>84.482600000000005</v>
      </c>
      <c r="AE857" s="4">
        <f t="shared" si="135"/>
        <v>0</v>
      </c>
      <c r="AF857">
        <v>46.764800000000001</v>
      </c>
      <c r="AG857">
        <v>37.262300000000003</v>
      </c>
      <c r="AH857">
        <v>84.482600000000005</v>
      </c>
      <c r="AI857" s="4">
        <f t="shared" si="136"/>
        <v>0</v>
      </c>
      <c r="AJ857">
        <v>46.764800000000001</v>
      </c>
      <c r="AK857">
        <v>37.262300000000003</v>
      </c>
      <c r="AL857">
        <v>84.482600000000005</v>
      </c>
      <c r="AM857" s="4">
        <f t="shared" si="137"/>
        <v>0</v>
      </c>
      <c r="AN857">
        <v>46.764800000000001</v>
      </c>
      <c r="AO857">
        <v>37.262300000000003</v>
      </c>
      <c r="AP857">
        <v>84.482600000000005</v>
      </c>
      <c r="AQ857" s="4">
        <f t="shared" si="138"/>
        <v>0</v>
      </c>
      <c r="AR857">
        <v>46.764800000000001</v>
      </c>
      <c r="AS857">
        <v>37.262300000000003</v>
      </c>
      <c r="AT857">
        <v>84.482600000000005</v>
      </c>
      <c r="AU857" s="4">
        <f t="shared" si="139"/>
        <v>0</v>
      </c>
    </row>
    <row r="858" spans="1:47" x14ac:dyDescent="0.25">
      <c r="A858">
        <v>53.191099999999999</v>
      </c>
      <c r="B858">
        <v>44.388100000000001</v>
      </c>
      <c r="C858">
        <v>76.858999999999995</v>
      </c>
      <c r="D858">
        <v>0.51350399999999996</v>
      </c>
      <c r="E858">
        <v>0.429456</v>
      </c>
      <c r="F858">
        <v>0.74285100000000004</v>
      </c>
      <c r="H858">
        <v>53.191099999999999</v>
      </c>
      <c r="I858">
        <v>44.388100000000001</v>
      </c>
      <c r="J858">
        <v>76.858999999999995</v>
      </c>
      <c r="K858" s="4">
        <f t="shared" si="130"/>
        <v>0</v>
      </c>
      <c r="L858">
        <v>53.191099999999999</v>
      </c>
      <c r="M858">
        <v>44.388100000000001</v>
      </c>
      <c r="N858">
        <v>76.858999999999995</v>
      </c>
      <c r="O858" s="4">
        <f t="shared" si="131"/>
        <v>0</v>
      </c>
      <c r="P858">
        <v>53.191099999999999</v>
      </c>
      <c r="Q858">
        <v>44.388100000000001</v>
      </c>
      <c r="R858">
        <v>76.858999999999995</v>
      </c>
      <c r="S858" s="4">
        <f t="shared" si="132"/>
        <v>0</v>
      </c>
      <c r="T858">
        <v>53.191099999999999</v>
      </c>
      <c r="U858">
        <v>44.388100000000001</v>
      </c>
      <c r="V858">
        <v>76.858999999999995</v>
      </c>
      <c r="W858" s="4">
        <f t="shared" si="133"/>
        <v>0</v>
      </c>
      <c r="X858">
        <v>53.191099999999999</v>
      </c>
      <c r="Y858">
        <v>44.388100000000001</v>
      </c>
      <c r="Z858">
        <v>76.858999999999995</v>
      </c>
      <c r="AA858" s="4">
        <f t="shared" si="134"/>
        <v>0</v>
      </c>
      <c r="AB858">
        <v>53.191099999999999</v>
      </c>
      <c r="AC858">
        <v>44.388100000000001</v>
      </c>
      <c r="AD858">
        <v>76.858999999999995</v>
      </c>
      <c r="AE858" s="4">
        <f t="shared" si="135"/>
        <v>0</v>
      </c>
      <c r="AF858">
        <v>53.191099999999999</v>
      </c>
      <c r="AG858">
        <v>44.388100000000001</v>
      </c>
      <c r="AH858">
        <v>76.858999999999995</v>
      </c>
      <c r="AI858" s="4">
        <f t="shared" si="136"/>
        <v>0</v>
      </c>
      <c r="AJ858">
        <v>53.191099999999999</v>
      </c>
      <c r="AK858">
        <v>44.388100000000001</v>
      </c>
      <c r="AL858">
        <v>76.858999999999995</v>
      </c>
      <c r="AM858" s="4">
        <f t="shared" si="137"/>
        <v>0</v>
      </c>
      <c r="AN858">
        <v>53.191099999999999</v>
      </c>
      <c r="AO858">
        <v>44.388100000000001</v>
      </c>
      <c r="AP858">
        <v>76.858999999999995</v>
      </c>
      <c r="AQ858" s="4">
        <f t="shared" si="138"/>
        <v>0</v>
      </c>
      <c r="AR858">
        <v>53.191099999999999</v>
      </c>
      <c r="AS858">
        <v>44.388100000000001</v>
      </c>
      <c r="AT858">
        <v>76.858999999999995</v>
      </c>
      <c r="AU858" s="4">
        <f t="shared" si="139"/>
        <v>0</v>
      </c>
    </row>
    <row r="859" spans="1:47" x14ac:dyDescent="0.25">
      <c r="A859">
        <v>62.085599999999999</v>
      </c>
      <c r="B859">
        <v>35.776899999999998</v>
      </c>
      <c r="C859">
        <v>74.697199999999995</v>
      </c>
      <c r="D859">
        <v>0.59984099999999996</v>
      </c>
      <c r="E859">
        <v>0.34666000000000002</v>
      </c>
      <c r="F859">
        <v>0.72109100000000004</v>
      </c>
      <c r="H859">
        <v>62.085599999999999</v>
      </c>
      <c r="I859">
        <v>35.776899999999998</v>
      </c>
      <c r="J859">
        <v>74.697199999999995</v>
      </c>
      <c r="K859" s="4">
        <f t="shared" si="130"/>
        <v>0</v>
      </c>
      <c r="L859">
        <v>62.085599999999999</v>
      </c>
      <c r="M859">
        <v>35.776899999999998</v>
      </c>
      <c r="N859">
        <v>74.697199999999995</v>
      </c>
      <c r="O859" s="4">
        <f t="shared" si="131"/>
        <v>0</v>
      </c>
      <c r="P859">
        <v>62.085599999999999</v>
      </c>
      <c r="Q859">
        <v>35.776899999999998</v>
      </c>
      <c r="R859">
        <v>74.697199999999995</v>
      </c>
      <c r="S859" s="4">
        <f t="shared" si="132"/>
        <v>0</v>
      </c>
      <c r="T859">
        <v>62.085599999999999</v>
      </c>
      <c r="U859">
        <v>35.776899999999998</v>
      </c>
      <c r="V859">
        <v>74.697199999999995</v>
      </c>
      <c r="W859" s="4">
        <f t="shared" si="133"/>
        <v>0</v>
      </c>
      <c r="X859">
        <v>62.085599999999999</v>
      </c>
      <c r="Y859">
        <v>35.776899999999998</v>
      </c>
      <c r="Z859">
        <v>74.697199999999995</v>
      </c>
      <c r="AA859" s="4">
        <f t="shared" si="134"/>
        <v>0</v>
      </c>
      <c r="AB859">
        <v>62.085599999999999</v>
      </c>
      <c r="AC859">
        <v>35.776899999999998</v>
      </c>
      <c r="AD859">
        <v>74.697199999999995</v>
      </c>
      <c r="AE859" s="4">
        <f t="shared" si="135"/>
        <v>0</v>
      </c>
      <c r="AF859">
        <v>62.085599999999999</v>
      </c>
      <c r="AG859">
        <v>35.776899999999998</v>
      </c>
      <c r="AH859">
        <v>74.697199999999995</v>
      </c>
      <c r="AI859" s="4">
        <f t="shared" si="136"/>
        <v>0</v>
      </c>
      <c r="AJ859">
        <v>62.085599999999999</v>
      </c>
      <c r="AK859">
        <v>35.776899999999998</v>
      </c>
      <c r="AL859">
        <v>74.697199999999995</v>
      </c>
      <c r="AM859" s="4">
        <f t="shared" si="137"/>
        <v>0</v>
      </c>
      <c r="AN859">
        <v>62.085599999999999</v>
      </c>
      <c r="AO859">
        <v>35.776899999999998</v>
      </c>
      <c r="AP859">
        <v>74.697199999999995</v>
      </c>
      <c r="AQ859" s="4">
        <f t="shared" si="138"/>
        <v>0</v>
      </c>
      <c r="AR859">
        <v>62.085599999999999</v>
      </c>
      <c r="AS859">
        <v>35.776899999999998</v>
      </c>
      <c r="AT859">
        <v>74.697199999999995</v>
      </c>
      <c r="AU859" s="4">
        <f t="shared" si="139"/>
        <v>0</v>
      </c>
    </row>
    <row r="860" spans="1:47" x14ac:dyDescent="0.25">
      <c r="A860">
        <v>66.472899999999996</v>
      </c>
      <c r="B860">
        <v>43.198300000000003</v>
      </c>
      <c r="C860">
        <v>66.472999999999999</v>
      </c>
      <c r="D860">
        <v>0.64235399999999998</v>
      </c>
      <c r="E860">
        <v>0.41798200000000002</v>
      </c>
      <c r="F860">
        <v>0.64235399999999998</v>
      </c>
      <c r="H860">
        <v>66.472899999999996</v>
      </c>
      <c r="I860">
        <v>43.198300000000003</v>
      </c>
      <c r="J860">
        <v>66.472999999999999</v>
      </c>
      <c r="K860" s="4">
        <f t="shared" si="130"/>
        <v>0</v>
      </c>
      <c r="L860">
        <v>66.472899999999996</v>
      </c>
      <c r="M860">
        <v>43.198300000000003</v>
      </c>
      <c r="N860">
        <v>66.472999999999999</v>
      </c>
      <c r="O860" s="4">
        <f t="shared" si="131"/>
        <v>0</v>
      </c>
      <c r="P860">
        <v>66.472899999999996</v>
      </c>
      <c r="Q860">
        <v>43.198300000000003</v>
      </c>
      <c r="R860">
        <v>66.472999999999999</v>
      </c>
      <c r="S860" s="4">
        <f t="shared" si="132"/>
        <v>0</v>
      </c>
      <c r="T860">
        <v>66.472899999999996</v>
      </c>
      <c r="U860">
        <v>43.198300000000003</v>
      </c>
      <c r="V860">
        <v>66.472999999999999</v>
      </c>
      <c r="W860" s="4">
        <f t="shared" si="133"/>
        <v>0</v>
      </c>
      <c r="X860">
        <v>66.472899999999996</v>
      </c>
      <c r="Y860">
        <v>43.198300000000003</v>
      </c>
      <c r="Z860">
        <v>66.472999999999999</v>
      </c>
      <c r="AA860" s="4">
        <f t="shared" si="134"/>
        <v>0</v>
      </c>
      <c r="AB860">
        <v>66.472899999999996</v>
      </c>
      <c r="AC860">
        <v>43.198300000000003</v>
      </c>
      <c r="AD860">
        <v>66.472999999999999</v>
      </c>
      <c r="AE860" s="4">
        <f t="shared" si="135"/>
        <v>0</v>
      </c>
      <c r="AF860">
        <v>66.472899999999996</v>
      </c>
      <c r="AG860">
        <v>43.198300000000003</v>
      </c>
      <c r="AH860">
        <v>66.472999999999999</v>
      </c>
      <c r="AI860" s="4">
        <f t="shared" si="136"/>
        <v>0</v>
      </c>
      <c r="AJ860">
        <v>66.472899999999996</v>
      </c>
      <c r="AK860">
        <v>43.198300000000003</v>
      </c>
      <c r="AL860">
        <v>66.472999999999999</v>
      </c>
      <c r="AM860" s="4">
        <f t="shared" si="137"/>
        <v>0</v>
      </c>
      <c r="AN860">
        <v>66.472899999999996</v>
      </c>
      <c r="AO860">
        <v>43.198300000000003</v>
      </c>
      <c r="AP860">
        <v>66.472999999999999</v>
      </c>
      <c r="AQ860" s="4">
        <f t="shared" si="138"/>
        <v>0</v>
      </c>
      <c r="AR860">
        <v>66.472899999999996</v>
      </c>
      <c r="AS860">
        <v>43.198300000000003</v>
      </c>
      <c r="AT860">
        <v>66.472999999999999</v>
      </c>
      <c r="AU860" s="4">
        <f t="shared" si="139"/>
        <v>0</v>
      </c>
    </row>
    <row r="861" spans="1:47" x14ac:dyDescent="0.25">
      <c r="A861">
        <v>9.27468</v>
      </c>
      <c r="B861">
        <v>72.873500000000007</v>
      </c>
      <c r="C861">
        <v>72.874200000000002</v>
      </c>
      <c r="D861">
        <v>8.9632900000000001E-2</v>
      </c>
      <c r="E861">
        <v>0.70476399999999995</v>
      </c>
      <c r="F861">
        <v>0.70372599999999996</v>
      </c>
      <c r="H861">
        <v>14.789300000000001</v>
      </c>
      <c r="I861">
        <v>96.758799999999994</v>
      </c>
      <c r="J861">
        <v>116.482</v>
      </c>
      <c r="K861" s="4">
        <f t="shared" si="130"/>
        <v>16.292012813354823</v>
      </c>
      <c r="L861">
        <v>23.085699999999999</v>
      </c>
      <c r="M861">
        <v>93.764600000000002</v>
      </c>
      <c r="N861">
        <v>105.395</v>
      </c>
      <c r="O861" s="4">
        <f t="shared" si="131"/>
        <v>18.836767950893794</v>
      </c>
      <c r="P861">
        <v>4.6010499999999999</v>
      </c>
      <c r="Q861">
        <v>82.734099999999998</v>
      </c>
      <c r="R861">
        <v>156.346</v>
      </c>
      <c r="S861" s="4">
        <f t="shared" si="132"/>
        <v>39.16038738173534</v>
      </c>
      <c r="T861">
        <v>7.6804500000000004</v>
      </c>
      <c r="U861">
        <v>97.1768</v>
      </c>
      <c r="V861">
        <v>113.875</v>
      </c>
      <c r="W861" s="4">
        <f t="shared" si="133"/>
        <v>16.009849536434679</v>
      </c>
      <c r="X861">
        <v>13.9627</v>
      </c>
      <c r="Y861">
        <v>112.732</v>
      </c>
      <c r="Z861">
        <v>166.25800000000001</v>
      </c>
      <c r="AA861" s="4">
        <f t="shared" si="134"/>
        <v>22.017539356025139</v>
      </c>
      <c r="AB861">
        <v>8.6635299999999997</v>
      </c>
      <c r="AC861">
        <v>77.012600000000006</v>
      </c>
      <c r="AD861">
        <v>73.878399999999999</v>
      </c>
      <c r="AE861" s="4">
        <f t="shared" si="135"/>
        <v>33.95503107555502</v>
      </c>
      <c r="AF861">
        <v>8.7811800000000009</v>
      </c>
      <c r="AG861">
        <v>81.207599999999999</v>
      </c>
      <c r="AH861">
        <v>89.600899999999996</v>
      </c>
      <c r="AI861" s="4">
        <f t="shared" si="136"/>
        <v>19.695989798305575</v>
      </c>
      <c r="AJ861">
        <v>9.27468</v>
      </c>
      <c r="AK861">
        <v>72.873500000000007</v>
      </c>
      <c r="AL861">
        <v>72.874200000000002</v>
      </c>
      <c r="AM861" s="4">
        <f t="shared" si="137"/>
        <v>0</v>
      </c>
      <c r="AN861">
        <v>-1.0426899999999999</v>
      </c>
      <c r="AO861">
        <v>108.98399999999999</v>
      </c>
      <c r="AP861">
        <v>123.26900000000001</v>
      </c>
      <c r="AQ861" s="4">
        <f t="shared" si="138"/>
        <v>17.349428594191675</v>
      </c>
      <c r="AR861">
        <v>8.9794400000000003</v>
      </c>
      <c r="AS861">
        <v>85.634299999999996</v>
      </c>
      <c r="AT861">
        <v>91.1828</v>
      </c>
      <c r="AU861" s="4">
        <f t="shared" si="139"/>
        <v>11.744265091860502</v>
      </c>
    </row>
    <row r="862" spans="1:47" x14ac:dyDescent="0.25">
      <c r="A862">
        <v>0</v>
      </c>
      <c r="B862">
        <v>65.9512</v>
      </c>
      <c r="C862">
        <v>79.745099999999994</v>
      </c>
      <c r="D862">
        <v>0</v>
      </c>
      <c r="E862">
        <v>0.63725699999999996</v>
      </c>
      <c r="F862">
        <v>0.77062299999999995</v>
      </c>
      <c r="H862">
        <v>9.0759399999999992</v>
      </c>
      <c r="I862">
        <v>105.262</v>
      </c>
      <c r="J862">
        <v>151.51400000000001</v>
      </c>
      <c r="K862" s="4">
        <f t="shared" si="130"/>
        <v>12.565343519426133</v>
      </c>
      <c r="L862">
        <v>36.372700000000002</v>
      </c>
      <c r="M862">
        <v>120.97</v>
      </c>
      <c r="N862">
        <v>165.39099999999999</v>
      </c>
      <c r="O862" s="4">
        <f t="shared" si="131"/>
        <v>20.783762976846337</v>
      </c>
      <c r="P862">
        <v>-3.8780700000000001</v>
      </c>
      <c r="Q862">
        <v>74.133300000000006</v>
      </c>
      <c r="R862">
        <v>149.00800000000001</v>
      </c>
      <c r="S862" s="4">
        <f t="shared" si="132"/>
        <v>32.98803037303643</v>
      </c>
      <c r="T862">
        <v>-3.1660599999999999</v>
      </c>
      <c r="U862">
        <v>114.217</v>
      </c>
      <c r="V862">
        <v>161.16999999999999</v>
      </c>
      <c r="W862" s="4">
        <f t="shared" si="133"/>
        <v>9.1321904646518899</v>
      </c>
      <c r="X862">
        <v>6.3159200000000002</v>
      </c>
      <c r="Y862">
        <v>119.651</v>
      </c>
      <c r="Z862">
        <v>205.55600000000001</v>
      </c>
      <c r="AA862" s="4">
        <f t="shared" si="134"/>
        <v>16.679348119020045</v>
      </c>
      <c r="AB862">
        <v>-1.14513</v>
      </c>
      <c r="AC862">
        <v>73.706800000000001</v>
      </c>
      <c r="AD862">
        <v>81.626800000000003</v>
      </c>
      <c r="AE862" s="4">
        <f t="shared" si="135"/>
        <v>37.543860284931021</v>
      </c>
      <c r="AF862">
        <v>-2.9917500000000001</v>
      </c>
      <c r="AG862">
        <v>84.005700000000004</v>
      </c>
      <c r="AH862">
        <v>112.94499999999999</v>
      </c>
      <c r="AI862" s="4">
        <f t="shared" si="136"/>
        <v>11.931140865186876</v>
      </c>
      <c r="AJ862">
        <v>-7.3202100000000003</v>
      </c>
      <c r="AK862">
        <v>80.881799999999998</v>
      </c>
      <c r="AL862">
        <v>100.79300000000001</v>
      </c>
      <c r="AM862" s="4">
        <f t="shared" si="137"/>
        <v>16.380078917339731</v>
      </c>
      <c r="AN862">
        <v>-13.5274</v>
      </c>
      <c r="AO862">
        <v>113.297</v>
      </c>
      <c r="AP862">
        <v>145.81899999999999</v>
      </c>
      <c r="AQ862" s="4">
        <f t="shared" si="138"/>
        <v>10.239630185730906</v>
      </c>
      <c r="AR862">
        <v>-0.54669500000000004</v>
      </c>
      <c r="AS862">
        <v>89.580299999999994</v>
      </c>
      <c r="AT862">
        <v>113.64700000000001</v>
      </c>
      <c r="AU862" s="4">
        <f t="shared" si="139"/>
        <v>4.7731443500647721</v>
      </c>
    </row>
    <row r="863" spans="1:47" x14ac:dyDescent="0.25">
      <c r="A863">
        <v>9.4734200000000008</v>
      </c>
      <c r="B863">
        <v>57.834499999999998</v>
      </c>
      <c r="C863">
        <v>85.274900000000002</v>
      </c>
      <c r="D863">
        <v>9.2471100000000001E-2</v>
      </c>
      <c r="E863">
        <v>0.55885499999999999</v>
      </c>
      <c r="F863">
        <v>0.82406100000000004</v>
      </c>
      <c r="H863">
        <v>24.601199999999999</v>
      </c>
      <c r="I863">
        <v>123.357</v>
      </c>
      <c r="J863">
        <v>204.9</v>
      </c>
      <c r="K863" s="4">
        <f t="shared" si="130"/>
        <v>5.5009695068121172</v>
      </c>
      <c r="L863">
        <v>40.166899999999998</v>
      </c>
      <c r="M863">
        <v>104.26300000000001</v>
      </c>
      <c r="N863">
        <v>157.548</v>
      </c>
      <c r="O863" s="4">
        <f t="shared" si="131"/>
        <v>14.423534580805375</v>
      </c>
      <c r="P863">
        <v>7.4087399999999999</v>
      </c>
      <c r="Q863">
        <v>62.1907</v>
      </c>
      <c r="R863">
        <v>122.15</v>
      </c>
      <c r="S863" s="4">
        <f t="shared" si="132"/>
        <v>28.662474687705178</v>
      </c>
      <c r="T863">
        <v>4.5144799999999998</v>
      </c>
      <c r="U863">
        <v>133.43199999999999</v>
      </c>
      <c r="V863">
        <v>212.81</v>
      </c>
      <c r="W863" s="4">
        <f t="shared" si="133"/>
        <v>8.0174782069457162</v>
      </c>
      <c r="X863">
        <v>14.144500000000001</v>
      </c>
      <c r="Y863">
        <v>97.549300000000002</v>
      </c>
      <c r="Z863">
        <v>178.321</v>
      </c>
      <c r="AA863" s="4">
        <f t="shared" si="134"/>
        <v>11.319732728802011</v>
      </c>
      <c r="AB863">
        <v>7.0878800000000002</v>
      </c>
      <c r="AC863">
        <v>73.991100000000003</v>
      </c>
      <c r="AD863">
        <v>89.194900000000004</v>
      </c>
      <c r="AE863" s="4">
        <f t="shared" si="135"/>
        <v>44.208388368913084</v>
      </c>
      <c r="AF863">
        <v>7.83901</v>
      </c>
      <c r="AG863">
        <v>67.000299999999996</v>
      </c>
      <c r="AH863">
        <v>101.947</v>
      </c>
      <c r="AI863" s="4">
        <f t="shared" si="136"/>
        <v>11.5256710437331</v>
      </c>
      <c r="AJ863">
        <v>-1.04945</v>
      </c>
      <c r="AK863">
        <v>79.297300000000007</v>
      </c>
      <c r="AL863">
        <v>115.532</v>
      </c>
      <c r="AM863" s="4">
        <f t="shared" si="137"/>
        <v>21.176264052348422</v>
      </c>
      <c r="AN863">
        <v>-1.1662300000000001</v>
      </c>
      <c r="AO863">
        <v>95.073400000000007</v>
      </c>
      <c r="AP863">
        <v>137.244</v>
      </c>
      <c r="AQ863" s="4">
        <f t="shared" si="138"/>
        <v>14.827837054376726</v>
      </c>
      <c r="AR863">
        <v>9.0600900000000006</v>
      </c>
      <c r="AS863">
        <v>75.6999</v>
      </c>
      <c r="AT863">
        <v>110.907</v>
      </c>
      <c r="AU863" s="4">
        <f t="shared" si="139"/>
        <v>6.1077958816302527</v>
      </c>
    </row>
    <row r="864" spans="1:47" x14ac:dyDescent="0.25">
      <c r="A864">
        <v>18.504000000000001</v>
      </c>
      <c r="B864">
        <v>64.897499999999994</v>
      </c>
      <c r="C864">
        <v>78.438100000000006</v>
      </c>
      <c r="D864">
        <v>0.17905199999999999</v>
      </c>
      <c r="E864">
        <v>0.62669799999999998</v>
      </c>
      <c r="F864">
        <v>0.75838499999999998</v>
      </c>
      <c r="H864">
        <v>26.793199999999999</v>
      </c>
      <c r="I864">
        <v>100.8</v>
      </c>
      <c r="J864">
        <v>143.98599999999999</v>
      </c>
      <c r="K864" s="4">
        <f t="shared" si="130"/>
        <v>11.456818293580477</v>
      </c>
      <c r="L864">
        <v>30.444900000000001</v>
      </c>
      <c r="M864">
        <v>82.959699999999998</v>
      </c>
      <c r="N864">
        <v>106.55500000000001</v>
      </c>
      <c r="O864" s="4">
        <f t="shared" si="131"/>
        <v>11.448669438780346</v>
      </c>
      <c r="P864">
        <v>15.9976</v>
      </c>
      <c r="Q864">
        <v>70.185599999999994</v>
      </c>
      <c r="R864">
        <v>123.203</v>
      </c>
      <c r="S864" s="4">
        <f t="shared" si="132"/>
        <v>35.366064358751302</v>
      </c>
      <c r="T864">
        <v>16.036999999999999</v>
      </c>
      <c r="U864">
        <v>102.506</v>
      </c>
      <c r="V864">
        <v>141.88499999999999</v>
      </c>
      <c r="W864" s="4">
        <f t="shared" si="133"/>
        <v>15.108447733162158</v>
      </c>
      <c r="X864">
        <v>22.383700000000001</v>
      </c>
      <c r="Y864">
        <v>97.883600000000001</v>
      </c>
      <c r="Z864">
        <v>155.72</v>
      </c>
      <c r="AA864" s="4">
        <f t="shared" si="134"/>
        <v>18.047699037486495</v>
      </c>
      <c r="AB864">
        <v>17.1633</v>
      </c>
      <c r="AC864">
        <v>73.977199999999996</v>
      </c>
      <c r="AD864">
        <v>80.641099999999994</v>
      </c>
      <c r="AE864" s="4">
        <f t="shared" si="135"/>
        <v>41.023433667041765</v>
      </c>
      <c r="AF864">
        <v>18.6783</v>
      </c>
      <c r="AG864">
        <v>68.658100000000005</v>
      </c>
      <c r="AH864">
        <v>86.612799999999993</v>
      </c>
      <c r="AI864" s="4">
        <f t="shared" si="136"/>
        <v>17.407405687777231</v>
      </c>
      <c r="AJ864">
        <v>16.7668</v>
      </c>
      <c r="AK864">
        <v>68.440700000000007</v>
      </c>
      <c r="AL864">
        <v>83.433199999999999</v>
      </c>
      <c r="AM864" s="4">
        <f t="shared" si="137"/>
        <v>26.483027838297975</v>
      </c>
      <c r="AN864">
        <v>9.5742200000000004</v>
      </c>
      <c r="AO864">
        <v>96.151700000000005</v>
      </c>
      <c r="AP864">
        <v>122.05500000000001</v>
      </c>
      <c r="AQ864" s="4">
        <f t="shared" si="138"/>
        <v>20.149256614630733</v>
      </c>
      <c r="AR864">
        <v>18.252199999999998</v>
      </c>
      <c r="AS864">
        <v>75.778800000000004</v>
      </c>
      <c r="AT864">
        <v>94.050299999999993</v>
      </c>
      <c r="AU864" s="4">
        <f t="shared" si="139"/>
        <v>12.017217109413375</v>
      </c>
    </row>
    <row r="865" spans="1:47" x14ac:dyDescent="0.25">
      <c r="A865">
        <v>0</v>
      </c>
      <c r="B865">
        <v>49.587200000000003</v>
      </c>
      <c r="C865">
        <v>90.857399999999998</v>
      </c>
      <c r="D865">
        <v>0</v>
      </c>
      <c r="E865">
        <v>0.47910999999999998</v>
      </c>
      <c r="F865">
        <v>0.87771200000000005</v>
      </c>
      <c r="H865">
        <v>9.0281000000000002</v>
      </c>
      <c r="I865">
        <v>88.690299999999993</v>
      </c>
      <c r="J865">
        <v>162.24799999999999</v>
      </c>
      <c r="K865" s="4">
        <f t="shared" si="130"/>
        <v>6.3295010551659825</v>
      </c>
      <c r="L865">
        <v>32.4724</v>
      </c>
      <c r="M865">
        <v>98.706100000000006</v>
      </c>
      <c r="N865">
        <v>167.32</v>
      </c>
      <c r="O865" s="4">
        <f t="shared" si="131"/>
        <v>20.066302222034377</v>
      </c>
      <c r="P865">
        <v>-0.27285599999999999</v>
      </c>
      <c r="Q865">
        <v>50.162799999999997</v>
      </c>
      <c r="R865">
        <v>95.730699999999999</v>
      </c>
      <c r="S865" s="4">
        <f t="shared" si="132"/>
        <v>22.111167068645781</v>
      </c>
      <c r="T865">
        <v>-3.7327499999999998</v>
      </c>
      <c r="U865">
        <v>106.491</v>
      </c>
      <c r="V865">
        <v>186.857</v>
      </c>
      <c r="W865" s="4">
        <f t="shared" si="133"/>
        <v>2.790145482619192</v>
      </c>
      <c r="X865">
        <v>2.4155600000000002</v>
      </c>
      <c r="Y865">
        <v>70.124899999999997</v>
      </c>
      <c r="Z865">
        <v>138.97399999999999</v>
      </c>
      <c r="AA865" s="4">
        <f t="shared" si="134"/>
        <v>6.1133162270907357</v>
      </c>
      <c r="AB865">
        <v>-1.6051299999999999</v>
      </c>
      <c r="AC865">
        <v>60.458300000000001</v>
      </c>
      <c r="AD865">
        <v>93.495000000000005</v>
      </c>
      <c r="AE865" s="4">
        <f t="shared" si="135"/>
        <v>48.259421934610629</v>
      </c>
      <c r="AF865">
        <v>-0.55702799999999997</v>
      </c>
      <c r="AG865">
        <v>58.277900000000002</v>
      </c>
      <c r="AH865">
        <v>108.233</v>
      </c>
      <c r="AI865" s="4">
        <f t="shared" si="136"/>
        <v>2.6310118552830786</v>
      </c>
      <c r="AJ865">
        <v>-18.842700000000001</v>
      </c>
      <c r="AK865">
        <v>88.019400000000005</v>
      </c>
      <c r="AL865">
        <v>145.03700000000001</v>
      </c>
      <c r="AM865" s="4">
        <f t="shared" si="137"/>
        <v>17.170341720119435</v>
      </c>
      <c r="AN865">
        <v>-5.4241700000000002</v>
      </c>
      <c r="AO865">
        <v>68.571799999999996</v>
      </c>
      <c r="AP865">
        <v>117.352</v>
      </c>
      <c r="AQ865" s="4">
        <f t="shared" si="138"/>
        <v>11.736871496713357</v>
      </c>
      <c r="AR865">
        <v>-0.29693700000000001</v>
      </c>
      <c r="AS865">
        <v>62.421300000000002</v>
      </c>
      <c r="AT865">
        <v>109.271</v>
      </c>
      <c r="AU865" s="4">
        <f t="shared" si="139"/>
        <v>6.2932819108756579</v>
      </c>
    </row>
    <row r="866" spans="1:47" x14ac:dyDescent="0.25">
      <c r="A866">
        <v>9.8915000000000006</v>
      </c>
      <c r="B866">
        <v>40.2896</v>
      </c>
      <c r="C866">
        <v>94.798199999999994</v>
      </c>
      <c r="D866">
        <v>9.7567699999999993E-2</v>
      </c>
      <c r="E866">
        <v>0.38825599999999999</v>
      </c>
      <c r="F866">
        <v>0.91634899999999997</v>
      </c>
      <c r="H866">
        <v>15.1457</v>
      </c>
      <c r="I866">
        <v>63.046900000000001</v>
      </c>
      <c r="J866">
        <v>136.346</v>
      </c>
      <c r="K866" s="4">
        <f t="shared" si="130"/>
        <v>5.7640678793677456</v>
      </c>
      <c r="L866">
        <v>19.211200000000002</v>
      </c>
      <c r="M866">
        <v>54.386899999999997</v>
      </c>
      <c r="N866">
        <v>116.74299999999999</v>
      </c>
      <c r="O866" s="4">
        <f t="shared" si="131"/>
        <v>16.965745540231353</v>
      </c>
      <c r="P866">
        <v>9.8915000000000006</v>
      </c>
      <c r="Q866">
        <v>40.2896</v>
      </c>
      <c r="R866">
        <v>94.798199999999994</v>
      </c>
      <c r="S866" s="4">
        <f t="shared" si="132"/>
        <v>0</v>
      </c>
      <c r="T866">
        <v>7.7199799999999996</v>
      </c>
      <c r="U866">
        <v>73.393500000000003</v>
      </c>
      <c r="V866">
        <v>150.64599999999999</v>
      </c>
      <c r="W866" s="4">
        <f t="shared" si="133"/>
        <v>10.749102577626036</v>
      </c>
      <c r="X866">
        <v>9.8915000000000006</v>
      </c>
      <c r="Y866">
        <v>40.2896</v>
      </c>
      <c r="Z866">
        <v>94.798199999999994</v>
      </c>
      <c r="AA866" s="4">
        <f t="shared" si="134"/>
        <v>0</v>
      </c>
      <c r="AB866">
        <v>8.6067099999999996</v>
      </c>
      <c r="AC866">
        <v>48.991100000000003</v>
      </c>
      <c r="AD866">
        <v>96.909400000000005</v>
      </c>
      <c r="AE866" s="4">
        <f t="shared" si="135"/>
        <v>55.004760420346486</v>
      </c>
      <c r="AF866">
        <v>9.8915000000000006</v>
      </c>
      <c r="AG866">
        <v>40.2896</v>
      </c>
      <c r="AH866">
        <v>94.798199999999994</v>
      </c>
      <c r="AI866" s="4">
        <f t="shared" si="136"/>
        <v>0</v>
      </c>
      <c r="AJ866">
        <v>0.39434599999999997</v>
      </c>
      <c r="AK866">
        <v>59.660299999999999</v>
      </c>
      <c r="AL866">
        <v>122.10599999999999</v>
      </c>
      <c r="AM866" s="4">
        <f t="shared" si="137"/>
        <v>24.696125893967064</v>
      </c>
      <c r="AN866">
        <v>9.7344500000000007</v>
      </c>
      <c r="AO866">
        <v>40.839199999999998</v>
      </c>
      <c r="AP866">
        <v>95.565399999999997</v>
      </c>
      <c r="AQ866" s="4">
        <f t="shared" si="138"/>
        <v>19.63289476620222</v>
      </c>
      <c r="AR866">
        <v>9.8358799999999995</v>
      </c>
      <c r="AS866">
        <v>42.693600000000004</v>
      </c>
      <c r="AT866">
        <v>98.247500000000002</v>
      </c>
      <c r="AU866" s="4">
        <f t="shared" si="139"/>
        <v>13.487690667940198</v>
      </c>
    </row>
    <row r="867" spans="1:47" x14ac:dyDescent="0.25">
      <c r="A867">
        <v>19.194400000000002</v>
      </c>
      <c r="B867">
        <v>48.762900000000002</v>
      </c>
      <c r="C867">
        <v>89.226699999999994</v>
      </c>
      <c r="D867">
        <v>0.184637</v>
      </c>
      <c r="E867">
        <v>0.47087000000000001</v>
      </c>
      <c r="F867">
        <v>0.86263599999999996</v>
      </c>
      <c r="H867">
        <v>27.1999</v>
      </c>
      <c r="I867">
        <v>83.436800000000005</v>
      </c>
      <c r="J867">
        <v>152.53100000000001</v>
      </c>
      <c r="K867" s="4">
        <f t="shared" si="130"/>
        <v>4.3120541537698234</v>
      </c>
      <c r="L867">
        <v>28.434699999999999</v>
      </c>
      <c r="M867">
        <v>62.74</v>
      </c>
      <c r="N867">
        <v>110.985</v>
      </c>
      <c r="O867" s="4">
        <f t="shared" si="131"/>
        <v>9.8451359889161765</v>
      </c>
      <c r="P867">
        <v>19.194400000000002</v>
      </c>
      <c r="Q867">
        <v>48.762900000000002</v>
      </c>
      <c r="R867">
        <v>89.226699999999994</v>
      </c>
      <c r="S867" s="4">
        <f t="shared" si="132"/>
        <v>0</v>
      </c>
      <c r="T867">
        <v>16.416599999999999</v>
      </c>
      <c r="U867">
        <v>91.108999999999995</v>
      </c>
      <c r="V867">
        <v>160.666</v>
      </c>
      <c r="W867" s="4">
        <f t="shared" si="133"/>
        <v>12.717386854504898</v>
      </c>
      <c r="X867">
        <v>20.535799999999998</v>
      </c>
      <c r="Y867">
        <v>60.167900000000003</v>
      </c>
      <c r="Z867">
        <v>115.947</v>
      </c>
      <c r="AA867" s="4">
        <f t="shared" si="134"/>
        <v>9.6897041814035045</v>
      </c>
      <c r="AB867">
        <v>17.3535</v>
      </c>
      <c r="AC867">
        <v>61.230200000000004</v>
      </c>
      <c r="AD867">
        <v>92.251599999999996</v>
      </c>
      <c r="AE867" s="4">
        <f t="shared" si="135"/>
        <v>51.09145548726903</v>
      </c>
      <c r="AF867">
        <v>19.194400000000002</v>
      </c>
      <c r="AG867">
        <v>48.762900000000002</v>
      </c>
      <c r="AH867">
        <v>89.226699999999994</v>
      </c>
      <c r="AI867" s="4">
        <f t="shared" si="136"/>
        <v>0</v>
      </c>
      <c r="AJ867">
        <v>12.9795</v>
      </c>
      <c r="AK867">
        <v>61.438899999999997</v>
      </c>
      <c r="AL867">
        <v>107.09699999999999</v>
      </c>
      <c r="AM867" s="4">
        <f t="shared" si="137"/>
        <v>27.300134360649917</v>
      </c>
      <c r="AN867">
        <v>15.852399999999999</v>
      </c>
      <c r="AO867">
        <v>60.459800000000001</v>
      </c>
      <c r="AP867">
        <v>105.55</v>
      </c>
      <c r="AQ867" s="4">
        <f t="shared" si="138"/>
        <v>21.260479688161947</v>
      </c>
      <c r="AR867">
        <v>19.0702</v>
      </c>
      <c r="AS867">
        <v>54.131300000000003</v>
      </c>
      <c r="AT867">
        <v>96.929100000000005</v>
      </c>
      <c r="AU867" s="4">
        <f t="shared" si="139"/>
        <v>12.981944447084842</v>
      </c>
    </row>
    <row r="868" spans="1:47" x14ac:dyDescent="0.25">
      <c r="A868">
        <v>29.1249</v>
      </c>
      <c r="B868">
        <v>39.076599999999999</v>
      </c>
      <c r="C868">
        <v>91.294399999999996</v>
      </c>
      <c r="D868">
        <v>0.28183799999999998</v>
      </c>
      <c r="E868">
        <v>0.37662899999999999</v>
      </c>
      <c r="F868">
        <v>0.88241199999999997</v>
      </c>
      <c r="H868">
        <v>29.775400000000001</v>
      </c>
      <c r="I868">
        <v>41.894300000000001</v>
      </c>
      <c r="J868">
        <v>96.438599999999994</v>
      </c>
      <c r="K868" s="4">
        <f t="shared" si="130"/>
        <v>11.440037293671461</v>
      </c>
      <c r="L868">
        <v>29.1249</v>
      </c>
      <c r="M868">
        <v>39.076599999999999</v>
      </c>
      <c r="N868">
        <v>91.294399999999996</v>
      </c>
      <c r="O868" s="4">
        <f t="shared" si="131"/>
        <v>0</v>
      </c>
      <c r="P868">
        <v>29.1249</v>
      </c>
      <c r="Q868">
        <v>39.076599999999999</v>
      </c>
      <c r="R868">
        <v>91.294399999999996</v>
      </c>
      <c r="S868" s="4">
        <f t="shared" si="132"/>
        <v>0</v>
      </c>
      <c r="T868">
        <v>28.9541</v>
      </c>
      <c r="U868">
        <v>41.680900000000001</v>
      </c>
      <c r="V868">
        <v>95.687899999999999</v>
      </c>
      <c r="W868" s="4">
        <f t="shared" si="133"/>
        <v>19.745533775427262</v>
      </c>
      <c r="X868">
        <v>29.1249</v>
      </c>
      <c r="Y868">
        <v>39.076599999999999</v>
      </c>
      <c r="Z868">
        <v>91.294399999999996</v>
      </c>
      <c r="AA868" s="4">
        <f t="shared" si="134"/>
        <v>0</v>
      </c>
      <c r="AB868">
        <v>28.573399999999999</v>
      </c>
      <c r="AC868">
        <v>42.811799999999998</v>
      </c>
      <c r="AD868">
        <v>92.200699999999998</v>
      </c>
      <c r="AE868" s="4">
        <f t="shared" si="135"/>
        <v>58.112974748087993</v>
      </c>
      <c r="AF868">
        <v>29.1249</v>
      </c>
      <c r="AG868">
        <v>39.076599999999999</v>
      </c>
      <c r="AH868">
        <v>91.294399999999996</v>
      </c>
      <c r="AI868" s="4">
        <f t="shared" si="136"/>
        <v>0</v>
      </c>
      <c r="AJ868">
        <v>29.1249</v>
      </c>
      <c r="AK868">
        <v>39.076599999999999</v>
      </c>
      <c r="AL868">
        <v>91.294399999999996</v>
      </c>
      <c r="AM868" s="4">
        <f t="shared" si="137"/>
        <v>0</v>
      </c>
      <c r="AN868">
        <v>29.1249</v>
      </c>
      <c r="AO868">
        <v>39.076599999999999</v>
      </c>
      <c r="AP868">
        <v>91.294399999999996</v>
      </c>
      <c r="AQ868" s="4">
        <f t="shared" si="138"/>
        <v>0</v>
      </c>
      <c r="AR868">
        <v>29.1249</v>
      </c>
      <c r="AS868">
        <v>39.076599999999999</v>
      </c>
      <c r="AT868">
        <v>91.294399999999996</v>
      </c>
      <c r="AU868" s="4">
        <f t="shared" si="139"/>
        <v>0</v>
      </c>
    </row>
    <row r="869" spans="1:47" x14ac:dyDescent="0.25">
      <c r="A869">
        <v>27.817599999999999</v>
      </c>
      <c r="B869">
        <v>56.085999999999999</v>
      </c>
      <c r="C869">
        <v>82.388400000000004</v>
      </c>
      <c r="D869">
        <v>0.26892899999999997</v>
      </c>
      <c r="E869">
        <v>0.54225299999999999</v>
      </c>
      <c r="F869">
        <v>0.79598400000000002</v>
      </c>
      <c r="H869">
        <v>33.118299999999998</v>
      </c>
      <c r="I869">
        <v>79.044799999999995</v>
      </c>
      <c r="J869">
        <v>124.304</v>
      </c>
      <c r="K869" s="4">
        <f t="shared" si="130"/>
        <v>10.752430861814084</v>
      </c>
      <c r="L869">
        <v>27.817599999999999</v>
      </c>
      <c r="M869">
        <v>56.085999999999999</v>
      </c>
      <c r="N869">
        <v>82.388400000000004</v>
      </c>
      <c r="O869" s="4">
        <f t="shared" si="131"/>
        <v>0</v>
      </c>
      <c r="P869">
        <v>27.7941</v>
      </c>
      <c r="Q869">
        <v>56.1355</v>
      </c>
      <c r="R869">
        <v>82.806700000000006</v>
      </c>
      <c r="S869" s="4">
        <f t="shared" si="132"/>
        <v>33.080378131204796</v>
      </c>
      <c r="T869">
        <v>26.298200000000001</v>
      </c>
      <c r="U869">
        <v>79.248000000000005</v>
      </c>
      <c r="V869">
        <v>121.46299999999999</v>
      </c>
      <c r="W869" s="4">
        <f t="shared" si="133"/>
        <v>17.876007882841826</v>
      </c>
      <c r="X869">
        <v>28.912299999999998</v>
      </c>
      <c r="Y869">
        <v>65.394099999999995</v>
      </c>
      <c r="Z869">
        <v>104.196</v>
      </c>
      <c r="AA869" s="4">
        <f t="shared" si="134"/>
        <v>16.986096671455826</v>
      </c>
      <c r="AB869">
        <v>26.6584</v>
      </c>
      <c r="AC869">
        <v>63.936399999999999</v>
      </c>
      <c r="AD869">
        <v>84.293199999999999</v>
      </c>
      <c r="AE869" s="4">
        <f t="shared" si="135"/>
        <v>47.992872686362176</v>
      </c>
      <c r="AF869">
        <v>27.817599999999999</v>
      </c>
      <c r="AG869">
        <v>56.085999999999999</v>
      </c>
      <c r="AH869">
        <v>82.388400000000004</v>
      </c>
      <c r="AI869" s="4">
        <f t="shared" si="136"/>
        <v>0</v>
      </c>
      <c r="AJ869">
        <v>27.817599999999999</v>
      </c>
      <c r="AK869">
        <v>56.085999999999999</v>
      </c>
      <c r="AL869">
        <v>82.388400000000004</v>
      </c>
      <c r="AM869" s="4">
        <f t="shared" si="137"/>
        <v>0</v>
      </c>
      <c r="AN869">
        <v>24.979299999999999</v>
      </c>
      <c r="AO869">
        <v>66.02</v>
      </c>
      <c r="AP869">
        <v>96.251900000000006</v>
      </c>
      <c r="AQ869" s="4">
        <f t="shared" si="138"/>
        <v>25.085575531769649</v>
      </c>
      <c r="AR869">
        <v>27.768899999999999</v>
      </c>
      <c r="AS869">
        <v>58.189599999999999</v>
      </c>
      <c r="AT869">
        <v>85.406599999999997</v>
      </c>
      <c r="AU869" s="4">
        <f t="shared" si="139"/>
        <v>16.370486790611164</v>
      </c>
    </row>
    <row r="870" spans="1:47" x14ac:dyDescent="0.25">
      <c r="A870">
        <v>27.1861</v>
      </c>
      <c r="B870">
        <v>70.593999999999994</v>
      </c>
      <c r="C870">
        <v>70.593999999999994</v>
      </c>
      <c r="D870">
        <v>0.263131</v>
      </c>
      <c r="E870">
        <v>0.68245500000000003</v>
      </c>
      <c r="F870">
        <v>0.68190600000000001</v>
      </c>
      <c r="H870">
        <v>28.651800000000001</v>
      </c>
      <c r="I870">
        <v>76.942499999999995</v>
      </c>
      <c r="J870">
        <v>82.184399999999997</v>
      </c>
      <c r="K870" s="4">
        <f t="shared" si="130"/>
        <v>18.324982706108148</v>
      </c>
      <c r="L870">
        <v>27.1861</v>
      </c>
      <c r="M870">
        <v>70.593999999999994</v>
      </c>
      <c r="N870">
        <v>70.593999999999994</v>
      </c>
      <c r="O870" s="4">
        <f t="shared" si="131"/>
        <v>0</v>
      </c>
      <c r="P870">
        <v>25.927199999999999</v>
      </c>
      <c r="Q870">
        <v>73.250299999999996</v>
      </c>
      <c r="R870">
        <v>93.079300000000003</v>
      </c>
      <c r="S870" s="4">
        <f t="shared" si="132"/>
        <v>42.141135877507878</v>
      </c>
      <c r="T870">
        <v>27.158000000000001</v>
      </c>
      <c r="U870">
        <v>71.023200000000003</v>
      </c>
      <c r="V870">
        <v>71.318100000000001</v>
      </c>
      <c r="W870" s="4">
        <f t="shared" si="133"/>
        <v>22.287739152680572</v>
      </c>
      <c r="X870">
        <v>28.409700000000001</v>
      </c>
      <c r="Y870">
        <v>80.997299999999996</v>
      </c>
      <c r="Z870">
        <v>94.967200000000005</v>
      </c>
      <c r="AA870" s="4">
        <f t="shared" si="134"/>
        <v>25.005330324141742</v>
      </c>
      <c r="AB870">
        <v>27.0183</v>
      </c>
      <c r="AC870">
        <v>71.730500000000006</v>
      </c>
      <c r="AD870">
        <v>70.869799999999998</v>
      </c>
      <c r="AE870" s="4">
        <f t="shared" si="135"/>
        <v>38.894531198398134</v>
      </c>
      <c r="AF870">
        <v>27.1861</v>
      </c>
      <c r="AG870">
        <v>70.593999999999994</v>
      </c>
      <c r="AH870">
        <v>70.593999999999994</v>
      </c>
      <c r="AI870" s="4">
        <f t="shared" si="136"/>
        <v>0</v>
      </c>
      <c r="AJ870">
        <v>27.1861</v>
      </c>
      <c r="AK870">
        <v>70.593999999999994</v>
      </c>
      <c r="AL870">
        <v>70.593999999999994</v>
      </c>
      <c r="AM870" s="4">
        <f t="shared" si="137"/>
        <v>0</v>
      </c>
      <c r="AN870">
        <v>24.2136</v>
      </c>
      <c r="AO870">
        <v>80.998000000000005</v>
      </c>
      <c r="AP870">
        <v>85.113500000000002</v>
      </c>
      <c r="AQ870" s="4">
        <f t="shared" si="138"/>
        <v>26.401540311098941</v>
      </c>
      <c r="AR870">
        <v>27.179200000000002</v>
      </c>
      <c r="AS870">
        <v>70.893000000000001</v>
      </c>
      <c r="AT870">
        <v>71.022999999999996</v>
      </c>
      <c r="AU870" s="4">
        <f t="shared" si="139"/>
        <v>18.89512562403711</v>
      </c>
    </row>
    <row r="871" spans="1:47" x14ac:dyDescent="0.25">
      <c r="A871">
        <v>0</v>
      </c>
      <c r="B871">
        <v>10.4823</v>
      </c>
      <c r="C871">
        <v>102.983</v>
      </c>
      <c r="D871">
        <v>0</v>
      </c>
      <c r="E871">
        <v>0.102268</v>
      </c>
      <c r="F871">
        <v>0.99475100000000005</v>
      </c>
      <c r="H871">
        <v>0</v>
      </c>
      <c r="I871">
        <v>10.4823</v>
      </c>
      <c r="J871">
        <v>102.983</v>
      </c>
      <c r="K871" s="4">
        <f t="shared" si="130"/>
        <v>0</v>
      </c>
      <c r="L871">
        <v>0</v>
      </c>
      <c r="M871">
        <v>10.4823</v>
      </c>
      <c r="N871">
        <v>102.983</v>
      </c>
      <c r="O871" s="4">
        <f t="shared" si="131"/>
        <v>0</v>
      </c>
      <c r="P871">
        <v>0</v>
      </c>
      <c r="Q871">
        <v>10.4823</v>
      </c>
      <c r="R871">
        <v>102.983</v>
      </c>
      <c r="S871" s="4">
        <f t="shared" si="132"/>
        <v>0</v>
      </c>
      <c r="T871">
        <v>0</v>
      </c>
      <c r="U871">
        <v>10.4823</v>
      </c>
      <c r="V871">
        <v>102.983</v>
      </c>
      <c r="W871" s="4">
        <f t="shared" si="133"/>
        <v>0</v>
      </c>
      <c r="X871">
        <v>0</v>
      </c>
      <c r="Y871">
        <v>10.4823</v>
      </c>
      <c r="Z871">
        <v>102.983</v>
      </c>
      <c r="AA871" s="4">
        <f t="shared" si="134"/>
        <v>0</v>
      </c>
      <c r="AB871">
        <v>0</v>
      </c>
      <c r="AC871">
        <v>10.4823</v>
      </c>
      <c r="AD871">
        <v>102.983</v>
      </c>
      <c r="AE871" s="4">
        <f t="shared" si="135"/>
        <v>0</v>
      </c>
      <c r="AF871">
        <v>0</v>
      </c>
      <c r="AG871">
        <v>10.4823</v>
      </c>
      <c r="AH871">
        <v>102.983</v>
      </c>
      <c r="AI871" s="4">
        <f t="shared" si="136"/>
        <v>0</v>
      </c>
      <c r="AJ871">
        <v>0</v>
      </c>
      <c r="AK871">
        <v>10.4823</v>
      </c>
      <c r="AL871">
        <v>102.983</v>
      </c>
      <c r="AM871" s="4">
        <f t="shared" si="137"/>
        <v>0</v>
      </c>
      <c r="AN871">
        <v>0</v>
      </c>
      <c r="AO871">
        <v>10.4823</v>
      </c>
      <c r="AP871">
        <v>102.983</v>
      </c>
      <c r="AQ871" s="4">
        <f t="shared" si="138"/>
        <v>0</v>
      </c>
      <c r="AR871">
        <v>0</v>
      </c>
      <c r="AS871">
        <v>10.4823</v>
      </c>
      <c r="AT871">
        <v>102.983</v>
      </c>
      <c r="AU871" s="4">
        <f t="shared" si="139"/>
        <v>0</v>
      </c>
    </row>
    <row r="872" spans="1:47" x14ac:dyDescent="0.25">
      <c r="A872">
        <v>20.714099999999998</v>
      </c>
      <c r="B872">
        <v>10.295</v>
      </c>
      <c r="C872">
        <v>100.864</v>
      </c>
      <c r="D872">
        <v>0.19870599999999999</v>
      </c>
      <c r="E872">
        <v>0.10055799999999999</v>
      </c>
      <c r="F872">
        <v>0.97488300000000006</v>
      </c>
      <c r="H872">
        <v>20.714099999999998</v>
      </c>
      <c r="I872">
        <v>10.295</v>
      </c>
      <c r="J872">
        <v>100.864</v>
      </c>
      <c r="K872" s="4">
        <f t="shared" si="130"/>
        <v>0</v>
      </c>
      <c r="L872">
        <v>20.714099999999998</v>
      </c>
      <c r="M872">
        <v>10.295</v>
      </c>
      <c r="N872">
        <v>100.864</v>
      </c>
      <c r="O872" s="4">
        <f t="shared" si="131"/>
        <v>0</v>
      </c>
      <c r="P872">
        <v>20.714099999999998</v>
      </c>
      <c r="Q872">
        <v>10.295</v>
      </c>
      <c r="R872">
        <v>100.864</v>
      </c>
      <c r="S872" s="4">
        <f t="shared" si="132"/>
        <v>0</v>
      </c>
      <c r="T872">
        <v>20.714099999999998</v>
      </c>
      <c r="U872">
        <v>10.295</v>
      </c>
      <c r="V872">
        <v>100.864</v>
      </c>
      <c r="W872" s="4">
        <f t="shared" si="133"/>
        <v>0</v>
      </c>
      <c r="X872">
        <v>20.714099999999998</v>
      </c>
      <c r="Y872">
        <v>10.295</v>
      </c>
      <c r="Z872">
        <v>100.864</v>
      </c>
      <c r="AA872" s="4">
        <f t="shared" si="134"/>
        <v>0</v>
      </c>
      <c r="AB872">
        <v>20.714099999999998</v>
      </c>
      <c r="AC872">
        <v>10.295</v>
      </c>
      <c r="AD872">
        <v>100.864</v>
      </c>
      <c r="AE872" s="4">
        <f t="shared" si="135"/>
        <v>0</v>
      </c>
      <c r="AF872">
        <v>20.714099999999998</v>
      </c>
      <c r="AG872">
        <v>10.295</v>
      </c>
      <c r="AH872">
        <v>100.864</v>
      </c>
      <c r="AI872" s="4">
        <f t="shared" si="136"/>
        <v>0</v>
      </c>
      <c r="AJ872">
        <v>20.714099999999998</v>
      </c>
      <c r="AK872">
        <v>10.295</v>
      </c>
      <c r="AL872">
        <v>100.864</v>
      </c>
      <c r="AM872" s="4">
        <f t="shared" si="137"/>
        <v>0</v>
      </c>
      <c r="AN872">
        <v>20.714099999999998</v>
      </c>
      <c r="AO872">
        <v>10.295</v>
      </c>
      <c r="AP872">
        <v>100.864</v>
      </c>
      <c r="AQ872" s="4">
        <f t="shared" si="138"/>
        <v>0</v>
      </c>
      <c r="AR872">
        <v>20.714099999999998</v>
      </c>
      <c r="AS872">
        <v>10.295</v>
      </c>
      <c r="AT872">
        <v>100.864</v>
      </c>
      <c r="AU872" s="4">
        <f t="shared" si="139"/>
        <v>0</v>
      </c>
    </row>
    <row r="873" spans="1:47" x14ac:dyDescent="0.25">
      <c r="A873">
        <v>10.2966</v>
      </c>
      <c r="B873">
        <v>20.706499999999998</v>
      </c>
      <c r="C873">
        <v>100.84399999999999</v>
      </c>
      <c r="D873">
        <v>0.10098600000000001</v>
      </c>
      <c r="E873">
        <v>0.19986599999999999</v>
      </c>
      <c r="F873">
        <v>0.97457800000000006</v>
      </c>
      <c r="H873">
        <v>10.2966</v>
      </c>
      <c r="I873">
        <v>20.706499999999998</v>
      </c>
      <c r="J873">
        <v>100.84399999999999</v>
      </c>
      <c r="K873" s="4">
        <f t="shared" si="130"/>
        <v>0</v>
      </c>
      <c r="L873">
        <v>10.2966</v>
      </c>
      <c r="M873">
        <v>20.706499999999998</v>
      </c>
      <c r="N873">
        <v>100.84399999999999</v>
      </c>
      <c r="O873" s="4">
        <f t="shared" si="131"/>
        <v>0</v>
      </c>
      <c r="P873">
        <v>10.2966</v>
      </c>
      <c r="Q873">
        <v>20.706499999999998</v>
      </c>
      <c r="R873">
        <v>100.84399999999999</v>
      </c>
      <c r="S873" s="4">
        <f t="shared" si="132"/>
        <v>0</v>
      </c>
      <c r="T873">
        <v>10.2966</v>
      </c>
      <c r="U873">
        <v>20.706499999999998</v>
      </c>
      <c r="V873">
        <v>100.84399999999999</v>
      </c>
      <c r="W873" s="4">
        <f t="shared" si="133"/>
        <v>0</v>
      </c>
      <c r="X873">
        <v>10.2966</v>
      </c>
      <c r="Y873">
        <v>20.706499999999998</v>
      </c>
      <c r="Z873">
        <v>100.84399999999999</v>
      </c>
      <c r="AA873" s="4">
        <f t="shared" si="134"/>
        <v>0</v>
      </c>
      <c r="AB873">
        <v>10.2966</v>
      </c>
      <c r="AC873">
        <v>20.706499999999998</v>
      </c>
      <c r="AD873">
        <v>100.84399999999999</v>
      </c>
      <c r="AE873" s="4">
        <f t="shared" si="135"/>
        <v>0</v>
      </c>
      <c r="AF873">
        <v>10.2966</v>
      </c>
      <c r="AG873">
        <v>20.706499999999998</v>
      </c>
      <c r="AH873">
        <v>100.84399999999999</v>
      </c>
      <c r="AI873" s="4">
        <f t="shared" si="136"/>
        <v>0</v>
      </c>
      <c r="AJ873">
        <v>10.2966</v>
      </c>
      <c r="AK873">
        <v>20.706499999999998</v>
      </c>
      <c r="AL873">
        <v>100.84399999999999</v>
      </c>
      <c r="AM873" s="4">
        <f t="shared" si="137"/>
        <v>0</v>
      </c>
      <c r="AN873">
        <v>10.2966</v>
      </c>
      <c r="AO873">
        <v>20.706499999999998</v>
      </c>
      <c r="AP873">
        <v>100.84399999999999</v>
      </c>
      <c r="AQ873" s="4">
        <f t="shared" si="138"/>
        <v>0</v>
      </c>
      <c r="AR873">
        <v>10.2966</v>
      </c>
      <c r="AS873">
        <v>20.706499999999998</v>
      </c>
      <c r="AT873">
        <v>100.84399999999999</v>
      </c>
      <c r="AU873" s="4">
        <f t="shared" si="139"/>
        <v>0</v>
      </c>
    </row>
    <row r="874" spans="1:47" x14ac:dyDescent="0.25">
      <c r="A874">
        <v>40.285499999999999</v>
      </c>
      <c r="B874">
        <v>9.8874200000000005</v>
      </c>
      <c r="C874">
        <v>94.796899999999994</v>
      </c>
      <c r="D874">
        <v>0.38740200000000002</v>
      </c>
      <c r="E874">
        <v>9.6407999999999994E-2</v>
      </c>
      <c r="F874">
        <v>0.91683700000000001</v>
      </c>
      <c r="H874">
        <v>40.285499999999999</v>
      </c>
      <c r="I874">
        <v>9.8874200000000005</v>
      </c>
      <c r="J874">
        <v>94.796899999999994</v>
      </c>
      <c r="K874" s="4">
        <f t="shared" si="130"/>
        <v>0</v>
      </c>
      <c r="L874">
        <v>40.285499999999999</v>
      </c>
      <c r="M874">
        <v>9.8874200000000005</v>
      </c>
      <c r="N874">
        <v>94.796899999999994</v>
      </c>
      <c r="O874" s="4">
        <f t="shared" si="131"/>
        <v>0</v>
      </c>
      <c r="P874">
        <v>40.285499999999999</v>
      </c>
      <c r="Q874">
        <v>9.8874200000000005</v>
      </c>
      <c r="R874">
        <v>94.796899999999994</v>
      </c>
      <c r="S874" s="4">
        <f t="shared" si="132"/>
        <v>0</v>
      </c>
      <c r="T874">
        <v>40.285499999999999</v>
      </c>
      <c r="U874">
        <v>9.8874200000000005</v>
      </c>
      <c r="V874">
        <v>94.796899999999994</v>
      </c>
      <c r="W874" s="4">
        <f t="shared" si="133"/>
        <v>0</v>
      </c>
      <c r="X874">
        <v>40.285499999999999</v>
      </c>
      <c r="Y874">
        <v>9.8874200000000005</v>
      </c>
      <c r="Z874">
        <v>94.796899999999994</v>
      </c>
      <c r="AA874" s="4">
        <f t="shared" si="134"/>
        <v>0</v>
      </c>
      <c r="AB874">
        <v>40.285499999999999</v>
      </c>
      <c r="AC874">
        <v>9.8874200000000005</v>
      </c>
      <c r="AD874">
        <v>94.796899999999994</v>
      </c>
      <c r="AE874" s="4">
        <f t="shared" si="135"/>
        <v>0</v>
      </c>
      <c r="AF874">
        <v>40.285499999999999</v>
      </c>
      <c r="AG874">
        <v>9.8874200000000005</v>
      </c>
      <c r="AH874">
        <v>94.796899999999994</v>
      </c>
      <c r="AI874" s="4">
        <f t="shared" si="136"/>
        <v>0</v>
      </c>
      <c r="AJ874">
        <v>40.285499999999999</v>
      </c>
      <c r="AK874">
        <v>9.8874200000000005</v>
      </c>
      <c r="AL874">
        <v>94.796899999999994</v>
      </c>
      <c r="AM874" s="4">
        <f t="shared" si="137"/>
        <v>0</v>
      </c>
      <c r="AN874">
        <v>40.285499999999999</v>
      </c>
      <c r="AO874">
        <v>9.8874200000000005</v>
      </c>
      <c r="AP874">
        <v>94.796899999999994</v>
      </c>
      <c r="AQ874" s="4">
        <f t="shared" si="138"/>
        <v>0</v>
      </c>
      <c r="AR874">
        <v>40.285499999999999</v>
      </c>
      <c r="AS874">
        <v>9.8874200000000005</v>
      </c>
      <c r="AT874">
        <v>94.796899999999994</v>
      </c>
      <c r="AU874" s="4">
        <f t="shared" si="139"/>
        <v>0</v>
      </c>
    </row>
    <row r="875" spans="1:47" x14ac:dyDescent="0.25">
      <c r="A875">
        <v>30.328199999999999</v>
      </c>
      <c r="B875">
        <v>20.0763</v>
      </c>
      <c r="C875">
        <v>96.8797</v>
      </c>
      <c r="D875">
        <v>0.29291699999999998</v>
      </c>
      <c r="E875">
        <v>0.19425000000000001</v>
      </c>
      <c r="F875">
        <v>0.93618599999999996</v>
      </c>
      <c r="H875">
        <v>30.328199999999999</v>
      </c>
      <c r="I875">
        <v>20.0763</v>
      </c>
      <c r="J875">
        <v>96.8797</v>
      </c>
      <c r="K875" s="4">
        <f t="shared" si="130"/>
        <v>0</v>
      </c>
      <c r="L875">
        <v>30.328199999999999</v>
      </c>
      <c r="M875">
        <v>20.0763</v>
      </c>
      <c r="N875">
        <v>96.8797</v>
      </c>
      <c r="O875" s="4">
        <f t="shared" si="131"/>
        <v>0</v>
      </c>
      <c r="P875">
        <v>30.328199999999999</v>
      </c>
      <c r="Q875">
        <v>20.0763</v>
      </c>
      <c r="R875">
        <v>96.8797</v>
      </c>
      <c r="S875" s="4">
        <f t="shared" si="132"/>
        <v>0</v>
      </c>
      <c r="T875">
        <v>30.328199999999999</v>
      </c>
      <c r="U875">
        <v>20.0763</v>
      </c>
      <c r="V875">
        <v>96.8797</v>
      </c>
      <c r="W875" s="4">
        <f t="shared" si="133"/>
        <v>0</v>
      </c>
      <c r="X875">
        <v>30.328199999999999</v>
      </c>
      <c r="Y875">
        <v>20.0763</v>
      </c>
      <c r="Z875">
        <v>96.8797</v>
      </c>
      <c r="AA875" s="4">
        <f t="shared" si="134"/>
        <v>0</v>
      </c>
      <c r="AB875">
        <v>30.328199999999999</v>
      </c>
      <c r="AC875">
        <v>20.0763</v>
      </c>
      <c r="AD875">
        <v>96.8797</v>
      </c>
      <c r="AE875" s="4">
        <f t="shared" si="135"/>
        <v>0</v>
      </c>
      <c r="AF875">
        <v>30.328199999999999</v>
      </c>
      <c r="AG875">
        <v>20.0763</v>
      </c>
      <c r="AH875">
        <v>96.8797</v>
      </c>
      <c r="AI875" s="4">
        <f t="shared" si="136"/>
        <v>0</v>
      </c>
      <c r="AJ875">
        <v>30.328199999999999</v>
      </c>
      <c r="AK875">
        <v>20.0763</v>
      </c>
      <c r="AL875">
        <v>96.8797</v>
      </c>
      <c r="AM875" s="4">
        <f t="shared" si="137"/>
        <v>0</v>
      </c>
      <c r="AN875">
        <v>30.328199999999999</v>
      </c>
      <c r="AO875">
        <v>20.0763</v>
      </c>
      <c r="AP875">
        <v>96.8797</v>
      </c>
      <c r="AQ875" s="4">
        <f t="shared" si="138"/>
        <v>0</v>
      </c>
      <c r="AR875">
        <v>30.328199999999999</v>
      </c>
      <c r="AS875">
        <v>20.0763</v>
      </c>
      <c r="AT875">
        <v>96.8797</v>
      </c>
      <c r="AU875" s="4">
        <f t="shared" si="139"/>
        <v>0</v>
      </c>
    </row>
    <row r="876" spans="1:47" x14ac:dyDescent="0.25">
      <c r="A876">
        <v>39.0672</v>
      </c>
      <c r="B876">
        <v>29.111499999999999</v>
      </c>
      <c r="C876">
        <v>91.271000000000001</v>
      </c>
      <c r="D876">
        <v>0.37583499999999997</v>
      </c>
      <c r="E876">
        <v>0.28125899999999998</v>
      </c>
      <c r="F876">
        <v>0.88296200000000002</v>
      </c>
      <c r="H876">
        <v>39.0672</v>
      </c>
      <c r="I876">
        <v>29.111499999999999</v>
      </c>
      <c r="J876">
        <v>91.271000000000001</v>
      </c>
      <c r="K876" s="4">
        <f t="shared" si="130"/>
        <v>0</v>
      </c>
      <c r="L876">
        <v>39.0672</v>
      </c>
      <c r="M876">
        <v>29.111499999999999</v>
      </c>
      <c r="N876">
        <v>91.271000000000001</v>
      </c>
      <c r="O876" s="4">
        <f t="shared" si="131"/>
        <v>0</v>
      </c>
      <c r="P876">
        <v>39.0672</v>
      </c>
      <c r="Q876">
        <v>29.111499999999999</v>
      </c>
      <c r="R876">
        <v>91.271000000000001</v>
      </c>
      <c r="S876" s="4">
        <f t="shared" si="132"/>
        <v>0</v>
      </c>
      <c r="T876">
        <v>39.0672</v>
      </c>
      <c r="U876">
        <v>29.111499999999999</v>
      </c>
      <c r="V876">
        <v>91.271000000000001</v>
      </c>
      <c r="W876" s="4">
        <f t="shared" si="133"/>
        <v>0</v>
      </c>
      <c r="X876">
        <v>39.0672</v>
      </c>
      <c r="Y876">
        <v>29.111499999999999</v>
      </c>
      <c r="Z876">
        <v>91.271000000000001</v>
      </c>
      <c r="AA876" s="4">
        <f t="shared" si="134"/>
        <v>0</v>
      </c>
      <c r="AB876">
        <v>39.0672</v>
      </c>
      <c r="AC876">
        <v>29.111499999999999</v>
      </c>
      <c r="AD876">
        <v>91.271000000000001</v>
      </c>
      <c r="AE876" s="4">
        <f t="shared" si="135"/>
        <v>0</v>
      </c>
      <c r="AF876">
        <v>39.0672</v>
      </c>
      <c r="AG876">
        <v>29.111499999999999</v>
      </c>
      <c r="AH876">
        <v>91.271000000000001</v>
      </c>
      <c r="AI876" s="4">
        <f t="shared" si="136"/>
        <v>0</v>
      </c>
      <c r="AJ876">
        <v>39.0672</v>
      </c>
      <c r="AK876">
        <v>29.111499999999999</v>
      </c>
      <c r="AL876">
        <v>91.271000000000001</v>
      </c>
      <c r="AM876" s="4">
        <f t="shared" si="137"/>
        <v>0</v>
      </c>
      <c r="AN876">
        <v>39.0672</v>
      </c>
      <c r="AO876">
        <v>29.111499999999999</v>
      </c>
      <c r="AP876">
        <v>91.271000000000001</v>
      </c>
      <c r="AQ876" s="4">
        <f t="shared" si="138"/>
        <v>0</v>
      </c>
      <c r="AR876">
        <v>39.0672</v>
      </c>
      <c r="AS876">
        <v>29.111499999999999</v>
      </c>
      <c r="AT876">
        <v>91.271000000000001</v>
      </c>
      <c r="AU876" s="4">
        <f t="shared" si="139"/>
        <v>0</v>
      </c>
    </row>
    <row r="877" spans="1:47" x14ac:dyDescent="0.25">
      <c r="A877">
        <v>20.0793</v>
      </c>
      <c r="B877">
        <v>30.321100000000001</v>
      </c>
      <c r="C877">
        <v>96.869299999999996</v>
      </c>
      <c r="D877">
        <v>0.192969</v>
      </c>
      <c r="E877">
        <v>0.29227599999999998</v>
      </c>
      <c r="F877">
        <v>0.93664400000000003</v>
      </c>
      <c r="H877">
        <v>20.0793</v>
      </c>
      <c r="I877">
        <v>30.321100000000001</v>
      </c>
      <c r="J877">
        <v>96.869299999999996</v>
      </c>
      <c r="K877" s="4">
        <f t="shared" si="130"/>
        <v>0</v>
      </c>
      <c r="L877">
        <v>20.0793</v>
      </c>
      <c r="M877">
        <v>30.321100000000001</v>
      </c>
      <c r="N877">
        <v>96.869299999999996</v>
      </c>
      <c r="O877" s="4">
        <f t="shared" si="131"/>
        <v>0</v>
      </c>
      <c r="P877">
        <v>20.0793</v>
      </c>
      <c r="Q877">
        <v>30.321100000000001</v>
      </c>
      <c r="R877">
        <v>96.869299999999996</v>
      </c>
      <c r="S877" s="4">
        <f t="shared" si="132"/>
        <v>0</v>
      </c>
      <c r="T877">
        <v>20.0793</v>
      </c>
      <c r="U877">
        <v>30.321100000000001</v>
      </c>
      <c r="V877">
        <v>96.869299999999996</v>
      </c>
      <c r="W877" s="4">
        <f t="shared" si="133"/>
        <v>0</v>
      </c>
      <c r="X877">
        <v>20.0793</v>
      </c>
      <c r="Y877">
        <v>30.321100000000001</v>
      </c>
      <c r="Z877">
        <v>96.869299999999996</v>
      </c>
      <c r="AA877" s="4">
        <f t="shared" si="134"/>
        <v>0</v>
      </c>
      <c r="AB877">
        <v>19.8475</v>
      </c>
      <c r="AC877">
        <v>31.890599999999999</v>
      </c>
      <c r="AD877">
        <v>97.250200000000007</v>
      </c>
      <c r="AE877" s="4">
        <f t="shared" si="135"/>
        <v>61.809539051178184</v>
      </c>
      <c r="AF877">
        <v>20.0793</v>
      </c>
      <c r="AG877">
        <v>30.321100000000001</v>
      </c>
      <c r="AH877">
        <v>96.869299999999996</v>
      </c>
      <c r="AI877" s="4">
        <f t="shared" si="136"/>
        <v>0</v>
      </c>
      <c r="AJ877">
        <v>20.0793</v>
      </c>
      <c r="AK877">
        <v>30.321100000000001</v>
      </c>
      <c r="AL877">
        <v>96.869299999999996</v>
      </c>
      <c r="AM877" s="4">
        <f t="shared" si="137"/>
        <v>0</v>
      </c>
      <c r="AN877">
        <v>20.0793</v>
      </c>
      <c r="AO877">
        <v>30.321100000000001</v>
      </c>
      <c r="AP877">
        <v>96.869299999999996</v>
      </c>
      <c r="AQ877" s="4">
        <f t="shared" si="138"/>
        <v>0</v>
      </c>
      <c r="AR877">
        <v>20.0793</v>
      </c>
      <c r="AS877">
        <v>30.321100000000001</v>
      </c>
      <c r="AT877">
        <v>96.869299999999996</v>
      </c>
      <c r="AU877" s="4">
        <f t="shared" si="139"/>
        <v>0</v>
      </c>
    </row>
    <row r="878" spans="1:47" x14ac:dyDescent="0.25">
      <c r="A878">
        <v>0</v>
      </c>
      <c r="B878">
        <v>30.858799999999999</v>
      </c>
      <c r="C878">
        <v>98.803799999999995</v>
      </c>
      <c r="D878">
        <v>0</v>
      </c>
      <c r="E878">
        <v>0.29670099999999999</v>
      </c>
      <c r="F878">
        <v>0.954955</v>
      </c>
      <c r="H878">
        <v>0</v>
      </c>
      <c r="I878">
        <v>30.858799999999999</v>
      </c>
      <c r="J878">
        <v>98.803799999999995</v>
      </c>
      <c r="K878" s="4">
        <f t="shared" si="130"/>
        <v>0</v>
      </c>
      <c r="L878">
        <v>0</v>
      </c>
      <c r="M878">
        <v>30.858799999999999</v>
      </c>
      <c r="N878">
        <v>98.803799999999995</v>
      </c>
      <c r="O878" s="4">
        <f t="shared" si="131"/>
        <v>0</v>
      </c>
      <c r="P878">
        <v>0</v>
      </c>
      <c r="Q878">
        <v>30.858799999999999</v>
      </c>
      <c r="R878">
        <v>98.803799999999995</v>
      </c>
      <c r="S878" s="4">
        <f t="shared" si="132"/>
        <v>0</v>
      </c>
      <c r="T878">
        <v>-0.18260399999999999</v>
      </c>
      <c r="U878">
        <v>33.642499999999998</v>
      </c>
      <c r="V878">
        <v>103.5</v>
      </c>
      <c r="W878" s="4">
        <f t="shared" si="133"/>
        <v>13.531556184571157</v>
      </c>
      <c r="X878">
        <v>0</v>
      </c>
      <c r="Y878">
        <v>30.858799999999999</v>
      </c>
      <c r="Z878">
        <v>98.803799999999995</v>
      </c>
      <c r="AA878" s="4">
        <f t="shared" si="134"/>
        <v>0</v>
      </c>
      <c r="AB878">
        <v>-0.13633999999999999</v>
      </c>
      <c r="AC878">
        <v>31.7822</v>
      </c>
      <c r="AD878">
        <v>99.027799999999999</v>
      </c>
      <c r="AE878" s="4">
        <f t="shared" si="135"/>
        <v>59.451610201334653</v>
      </c>
      <c r="AF878">
        <v>0</v>
      </c>
      <c r="AG878">
        <v>30.858799999999999</v>
      </c>
      <c r="AH878">
        <v>98.803799999999995</v>
      </c>
      <c r="AI878" s="4">
        <f t="shared" si="136"/>
        <v>0</v>
      </c>
      <c r="AJ878">
        <v>-5.8208099999999998</v>
      </c>
      <c r="AK878">
        <v>42.731099999999998</v>
      </c>
      <c r="AL878">
        <v>115.541</v>
      </c>
      <c r="AM878" s="4">
        <f t="shared" si="137"/>
        <v>23.866276073299343</v>
      </c>
      <c r="AN878">
        <v>0</v>
      </c>
      <c r="AO878">
        <v>30.858799999999999</v>
      </c>
      <c r="AP878">
        <v>98.803799999999995</v>
      </c>
      <c r="AQ878" s="4">
        <f t="shared" si="138"/>
        <v>0</v>
      </c>
      <c r="AR878">
        <v>0</v>
      </c>
      <c r="AS878">
        <v>30.858799999999999</v>
      </c>
      <c r="AT878">
        <v>98.803799999999995</v>
      </c>
      <c r="AU878" s="4">
        <f t="shared" si="139"/>
        <v>0</v>
      </c>
    </row>
    <row r="879" spans="1:47" x14ac:dyDescent="0.25">
      <c r="A879">
        <v>72.879499999999993</v>
      </c>
      <c r="B879">
        <v>9.2721099999999996</v>
      </c>
      <c r="C879">
        <v>72.881799999999998</v>
      </c>
      <c r="D879">
        <v>0.70421500000000004</v>
      </c>
      <c r="E879">
        <v>8.9754899999999999E-2</v>
      </c>
      <c r="F879">
        <v>0.70424500000000001</v>
      </c>
      <c r="H879">
        <v>72.879499999999993</v>
      </c>
      <c r="I879">
        <v>9.2721099999999996</v>
      </c>
      <c r="J879">
        <v>72.881799999999998</v>
      </c>
      <c r="K879" s="4">
        <f t="shared" si="130"/>
        <v>0</v>
      </c>
      <c r="L879">
        <v>72.879499999999993</v>
      </c>
      <c r="M879">
        <v>9.2721099999999996</v>
      </c>
      <c r="N879">
        <v>72.881799999999998</v>
      </c>
      <c r="O879" s="4">
        <f t="shared" si="131"/>
        <v>0</v>
      </c>
      <c r="P879">
        <v>72.879499999999993</v>
      </c>
      <c r="Q879">
        <v>9.2721099999999996</v>
      </c>
      <c r="R879">
        <v>72.881799999999998</v>
      </c>
      <c r="S879" s="4">
        <f t="shared" si="132"/>
        <v>0</v>
      </c>
      <c r="T879">
        <v>72.879499999999993</v>
      </c>
      <c r="U879">
        <v>9.2721099999999996</v>
      </c>
      <c r="V879">
        <v>72.881799999999998</v>
      </c>
      <c r="W879" s="4">
        <f t="shared" si="133"/>
        <v>0</v>
      </c>
      <c r="X879">
        <v>72.879499999999993</v>
      </c>
      <c r="Y879">
        <v>9.2721099999999996</v>
      </c>
      <c r="Z879">
        <v>72.881799999999998</v>
      </c>
      <c r="AA879" s="4">
        <f t="shared" si="134"/>
        <v>0</v>
      </c>
      <c r="AB879">
        <v>72.879499999999993</v>
      </c>
      <c r="AC879">
        <v>9.2721099999999996</v>
      </c>
      <c r="AD879">
        <v>72.881799999999998</v>
      </c>
      <c r="AE879" s="4">
        <f t="shared" si="135"/>
        <v>0</v>
      </c>
      <c r="AF879">
        <v>72.879499999999993</v>
      </c>
      <c r="AG879">
        <v>9.2721099999999996</v>
      </c>
      <c r="AH879">
        <v>72.881799999999998</v>
      </c>
      <c r="AI879" s="4">
        <f t="shared" si="136"/>
        <v>0</v>
      </c>
      <c r="AJ879">
        <v>72.879499999999993</v>
      </c>
      <c r="AK879">
        <v>9.2721099999999996</v>
      </c>
      <c r="AL879">
        <v>72.881799999999998</v>
      </c>
      <c r="AM879" s="4">
        <f t="shared" si="137"/>
        <v>0</v>
      </c>
      <c r="AN879">
        <v>72.879499999999993</v>
      </c>
      <c r="AO879">
        <v>9.2721099999999996</v>
      </c>
      <c r="AP879">
        <v>72.881799999999998</v>
      </c>
      <c r="AQ879" s="4">
        <f t="shared" si="138"/>
        <v>0</v>
      </c>
      <c r="AR879">
        <v>72.879499999999993</v>
      </c>
      <c r="AS879">
        <v>9.2721099999999996</v>
      </c>
      <c r="AT879">
        <v>72.881799999999998</v>
      </c>
      <c r="AU879" s="4">
        <f t="shared" si="139"/>
        <v>0</v>
      </c>
    </row>
    <row r="880" spans="1:47" x14ac:dyDescent="0.25">
      <c r="A880">
        <v>64.935199999999995</v>
      </c>
      <c r="B880">
        <v>18.511700000000001</v>
      </c>
      <c r="C880">
        <v>78.484700000000004</v>
      </c>
      <c r="D880">
        <v>0.62678900000000004</v>
      </c>
      <c r="E880">
        <v>0.179144</v>
      </c>
      <c r="F880">
        <v>0.75829299999999999</v>
      </c>
      <c r="H880">
        <v>64.935199999999995</v>
      </c>
      <c r="I880">
        <v>18.511700000000001</v>
      </c>
      <c r="J880">
        <v>78.484700000000004</v>
      </c>
      <c r="K880" s="4">
        <f t="shared" si="130"/>
        <v>0</v>
      </c>
      <c r="L880">
        <v>64.935199999999995</v>
      </c>
      <c r="M880">
        <v>18.511700000000001</v>
      </c>
      <c r="N880">
        <v>78.484700000000004</v>
      </c>
      <c r="O880" s="4">
        <f t="shared" si="131"/>
        <v>0</v>
      </c>
      <c r="P880">
        <v>64.935199999999995</v>
      </c>
      <c r="Q880">
        <v>18.511700000000001</v>
      </c>
      <c r="R880">
        <v>78.484700000000004</v>
      </c>
      <c r="S880" s="4">
        <f t="shared" si="132"/>
        <v>0</v>
      </c>
      <c r="T880">
        <v>64.935199999999995</v>
      </c>
      <c r="U880">
        <v>18.511700000000001</v>
      </c>
      <c r="V880">
        <v>78.484700000000004</v>
      </c>
      <c r="W880" s="4">
        <f t="shared" si="133"/>
        <v>0</v>
      </c>
      <c r="X880">
        <v>64.935199999999995</v>
      </c>
      <c r="Y880">
        <v>18.511700000000001</v>
      </c>
      <c r="Z880">
        <v>78.484700000000004</v>
      </c>
      <c r="AA880" s="4">
        <f t="shared" si="134"/>
        <v>0</v>
      </c>
      <c r="AB880">
        <v>64.935199999999995</v>
      </c>
      <c r="AC880">
        <v>18.511700000000001</v>
      </c>
      <c r="AD880">
        <v>78.484700000000004</v>
      </c>
      <c r="AE880" s="4">
        <f t="shared" si="135"/>
        <v>0</v>
      </c>
      <c r="AF880">
        <v>64.935199999999995</v>
      </c>
      <c r="AG880">
        <v>18.511700000000001</v>
      </c>
      <c r="AH880">
        <v>78.484700000000004</v>
      </c>
      <c r="AI880" s="4">
        <f t="shared" si="136"/>
        <v>0</v>
      </c>
      <c r="AJ880">
        <v>64.935199999999995</v>
      </c>
      <c r="AK880">
        <v>18.511700000000001</v>
      </c>
      <c r="AL880">
        <v>78.484700000000004</v>
      </c>
      <c r="AM880" s="4">
        <f t="shared" si="137"/>
        <v>0</v>
      </c>
      <c r="AN880">
        <v>64.935199999999995</v>
      </c>
      <c r="AO880">
        <v>18.511700000000001</v>
      </c>
      <c r="AP880">
        <v>78.484700000000004</v>
      </c>
      <c r="AQ880" s="4">
        <f t="shared" si="138"/>
        <v>0</v>
      </c>
      <c r="AR880">
        <v>64.935199999999995</v>
      </c>
      <c r="AS880">
        <v>18.511700000000001</v>
      </c>
      <c r="AT880">
        <v>78.484700000000004</v>
      </c>
      <c r="AU880" s="4">
        <f t="shared" si="139"/>
        <v>0</v>
      </c>
    </row>
    <row r="881" spans="1:47" x14ac:dyDescent="0.25">
      <c r="A881">
        <v>57.836100000000002</v>
      </c>
      <c r="B881">
        <v>9.4700299999999995</v>
      </c>
      <c r="C881">
        <v>85.285399999999996</v>
      </c>
      <c r="D881">
        <v>0.55769500000000005</v>
      </c>
      <c r="E881">
        <v>9.1830200000000001E-2</v>
      </c>
      <c r="F881">
        <v>0.82494599999999996</v>
      </c>
      <c r="H881">
        <v>57.836100000000002</v>
      </c>
      <c r="I881">
        <v>9.4700299999999995</v>
      </c>
      <c r="J881">
        <v>85.285399999999996</v>
      </c>
      <c r="K881" s="4">
        <f t="shared" si="130"/>
        <v>0</v>
      </c>
      <c r="L881">
        <v>57.836100000000002</v>
      </c>
      <c r="M881">
        <v>9.4700299999999995</v>
      </c>
      <c r="N881">
        <v>85.285399999999996</v>
      </c>
      <c r="O881" s="4">
        <f t="shared" si="131"/>
        <v>0</v>
      </c>
      <c r="P881">
        <v>57.836100000000002</v>
      </c>
      <c r="Q881">
        <v>9.4700299999999995</v>
      </c>
      <c r="R881">
        <v>85.285399999999996</v>
      </c>
      <c r="S881" s="4">
        <f t="shared" si="132"/>
        <v>0</v>
      </c>
      <c r="T881">
        <v>57.836100000000002</v>
      </c>
      <c r="U881">
        <v>9.4700299999999995</v>
      </c>
      <c r="V881">
        <v>85.285399999999996</v>
      </c>
      <c r="W881" s="4">
        <f t="shared" si="133"/>
        <v>0</v>
      </c>
      <c r="X881">
        <v>57.836100000000002</v>
      </c>
      <c r="Y881">
        <v>9.4700299999999995</v>
      </c>
      <c r="Z881">
        <v>85.285399999999996</v>
      </c>
      <c r="AA881" s="4">
        <f t="shared" si="134"/>
        <v>0</v>
      </c>
      <c r="AB881">
        <v>57.836100000000002</v>
      </c>
      <c r="AC881">
        <v>9.4700299999999995</v>
      </c>
      <c r="AD881">
        <v>85.285399999999996</v>
      </c>
      <c r="AE881" s="4">
        <f t="shared" si="135"/>
        <v>0</v>
      </c>
      <c r="AF881">
        <v>57.836100000000002</v>
      </c>
      <c r="AG881">
        <v>9.4700299999999995</v>
      </c>
      <c r="AH881">
        <v>85.285399999999996</v>
      </c>
      <c r="AI881" s="4">
        <f t="shared" si="136"/>
        <v>0</v>
      </c>
      <c r="AJ881">
        <v>57.836100000000002</v>
      </c>
      <c r="AK881">
        <v>9.4700299999999995</v>
      </c>
      <c r="AL881">
        <v>85.285399999999996</v>
      </c>
      <c r="AM881" s="4">
        <f t="shared" si="137"/>
        <v>0</v>
      </c>
      <c r="AN881">
        <v>57.836100000000002</v>
      </c>
      <c r="AO881">
        <v>9.4700299999999995</v>
      </c>
      <c r="AP881">
        <v>85.285399999999996</v>
      </c>
      <c r="AQ881" s="4">
        <f t="shared" si="138"/>
        <v>0</v>
      </c>
      <c r="AR881">
        <v>57.836100000000002</v>
      </c>
      <c r="AS881">
        <v>9.4700299999999995</v>
      </c>
      <c r="AT881">
        <v>85.285399999999996</v>
      </c>
      <c r="AU881" s="4">
        <f t="shared" si="139"/>
        <v>0</v>
      </c>
    </row>
    <row r="882" spans="1:47" x14ac:dyDescent="0.25">
      <c r="A882">
        <v>70.597800000000007</v>
      </c>
      <c r="B882">
        <v>27.1861</v>
      </c>
      <c r="C882">
        <v>70.599599999999995</v>
      </c>
      <c r="D882">
        <v>0.68205800000000005</v>
      </c>
      <c r="E882">
        <v>0.26364900000000002</v>
      </c>
      <c r="F882">
        <v>0.68208899999999995</v>
      </c>
      <c r="H882">
        <v>70.597800000000007</v>
      </c>
      <c r="I882">
        <v>27.1861</v>
      </c>
      <c r="J882">
        <v>70.599599999999995</v>
      </c>
      <c r="K882" s="4">
        <f t="shared" si="130"/>
        <v>0</v>
      </c>
      <c r="L882">
        <v>70.597800000000007</v>
      </c>
      <c r="M882">
        <v>27.1861</v>
      </c>
      <c r="N882">
        <v>70.599599999999995</v>
      </c>
      <c r="O882" s="4">
        <f t="shared" si="131"/>
        <v>0</v>
      </c>
      <c r="P882">
        <v>70.597800000000007</v>
      </c>
      <c r="Q882">
        <v>27.1861</v>
      </c>
      <c r="R882">
        <v>70.599599999999995</v>
      </c>
      <c r="S882" s="4">
        <f t="shared" si="132"/>
        <v>0</v>
      </c>
      <c r="T882">
        <v>70.597800000000007</v>
      </c>
      <c r="U882">
        <v>27.1861</v>
      </c>
      <c r="V882">
        <v>70.599599999999995</v>
      </c>
      <c r="W882" s="4">
        <f t="shared" si="133"/>
        <v>0</v>
      </c>
      <c r="X882">
        <v>70.597800000000007</v>
      </c>
      <c r="Y882">
        <v>27.1861</v>
      </c>
      <c r="Z882">
        <v>70.599599999999995</v>
      </c>
      <c r="AA882" s="4">
        <f t="shared" si="134"/>
        <v>0</v>
      </c>
      <c r="AB882">
        <v>70.597800000000007</v>
      </c>
      <c r="AC882">
        <v>27.1861</v>
      </c>
      <c r="AD882">
        <v>70.599599999999995</v>
      </c>
      <c r="AE882" s="4">
        <f t="shared" si="135"/>
        <v>0</v>
      </c>
      <c r="AF882">
        <v>70.597800000000007</v>
      </c>
      <c r="AG882">
        <v>27.1861</v>
      </c>
      <c r="AH882">
        <v>70.599599999999995</v>
      </c>
      <c r="AI882" s="4">
        <f t="shared" si="136"/>
        <v>0</v>
      </c>
      <c r="AJ882">
        <v>70.597800000000007</v>
      </c>
      <c r="AK882">
        <v>27.1861</v>
      </c>
      <c r="AL882">
        <v>70.599599999999995</v>
      </c>
      <c r="AM882" s="4">
        <f t="shared" si="137"/>
        <v>0</v>
      </c>
      <c r="AN882">
        <v>70.597800000000007</v>
      </c>
      <c r="AO882">
        <v>27.1861</v>
      </c>
      <c r="AP882">
        <v>70.599599999999995</v>
      </c>
      <c r="AQ882" s="4">
        <f t="shared" si="138"/>
        <v>0</v>
      </c>
      <c r="AR882">
        <v>70.597800000000007</v>
      </c>
      <c r="AS882">
        <v>27.1861</v>
      </c>
      <c r="AT882">
        <v>70.599599999999995</v>
      </c>
      <c r="AU882" s="4">
        <f t="shared" si="139"/>
        <v>0</v>
      </c>
    </row>
    <row r="883" spans="1:47" x14ac:dyDescent="0.25">
      <c r="A883">
        <v>56.085999999999999</v>
      </c>
      <c r="B883">
        <v>27.8156</v>
      </c>
      <c r="C883">
        <v>82.391000000000005</v>
      </c>
      <c r="D883">
        <v>0.54091</v>
      </c>
      <c r="E883">
        <v>0.26877699999999999</v>
      </c>
      <c r="F883">
        <v>0.79696</v>
      </c>
      <c r="H883">
        <v>56.085999999999999</v>
      </c>
      <c r="I883">
        <v>27.8156</v>
      </c>
      <c r="J883">
        <v>82.391000000000005</v>
      </c>
      <c r="K883" s="4">
        <f t="shared" si="130"/>
        <v>0</v>
      </c>
      <c r="L883">
        <v>56.085999999999999</v>
      </c>
      <c r="M883">
        <v>27.8156</v>
      </c>
      <c r="N883">
        <v>82.391000000000005</v>
      </c>
      <c r="O883" s="4">
        <f t="shared" si="131"/>
        <v>0</v>
      </c>
      <c r="P883">
        <v>56.085999999999999</v>
      </c>
      <c r="Q883">
        <v>27.8156</v>
      </c>
      <c r="R883">
        <v>82.391000000000005</v>
      </c>
      <c r="S883" s="4">
        <f t="shared" si="132"/>
        <v>0</v>
      </c>
      <c r="T883">
        <v>56.085999999999999</v>
      </c>
      <c r="U883">
        <v>27.8156</v>
      </c>
      <c r="V883">
        <v>82.391000000000005</v>
      </c>
      <c r="W883" s="4">
        <f t="shared" si="133"/>
        <v>0</v>
      </c>
      <c r="X883">
        <v>56.085999999999999</v>
      </c>
      <c r="Y883">
        <v>27.8156</v>
      </c>
      <c r="Z883">
        <v>82.391000000000005</v>
      </c>
      <c r="AA883" s="4">
        <f t="shared" si="134"/>
        <v>0</v>
      </c>
      <c r="AB883">
        <v>56.085999999999999</v>
      </c>
      <c r="AC883">
        <v>27.8156</v>
      </c>
      <c r="AD883">
        <v>82.391000000000005</v>
      </c>
      <c r="AE883" s="4">
        <f t="shared" si="135"/>
        <v>0</v>
      </c>
      <c r="AF883">
        <v>56.085999999999999</v>
      </c>
      <c r="AG883">
        <v>27.8156</v>
      </c>
      <c r="AH883">
        <v>82.391000000000005</v>
      </c>
      <c r="AI883" s="4">
        <f t="shared" si="136"/>
        <v>0</v>
      </c>
      <c r="AJ883">
        <v>56.085999999999999</v>
      </c>
      <c r="AK883">
        <v>27.8156</v>
      </c>
      <c r="AL883">
        <v>82.391000000000005</v>
      </c>
      <c r="AM883" s="4">
        <f t="shared" si="137"/>
        <v>0</v>
      </c>
      <c r="AN883">
        <v>56.085999999999999</v>
      </c>
      <c r="AO883">
        <v>27.8156</v>
      </c>
      <c r="AP883">
        <v>82.391000000000005</v>
      </c>
      <c r="AQ883" s="4">
        <f t="shared" si="138"/>
        <v>0</v>
      </c>
      <c r="AR883">
        <v>56.085999999999999</v>
      </c>
      <c r="AS883">
        <v>27.8156</v>
      </c>
      <c r="AT883">
        <v>82.391000000000005</v>
      </c>
      <c r="AU883" s="4">
        <f t="shared" si="139"/>
        <v>0</v>
      </c>
    </row>
    <row r="884" spans="1:47" x14ac:dyDescent="0.25">
      <c r="A884">
        <v>48.774299999999997</v>
      </c>
      <c r="B884">
        <v>19.196400000000001</v>
      </c>
      <c r="C884">
        <v>89.260099999999994</v>
      </c>
      <c r="D884">
        <v>0.47016799999999997</v>
      </c>
      <c r="E884">
        <v>0.18567500000000001</v>
      </c>
      <c r="F884">
        <v>0.86278900000000003</v>
      </c>
      <c r="H884">
        <v>48.774299999999997</v>
      </c>
      <c r="I884">
        <v>19.196400000000001</v>
      </c>
      <c r="J884">
        <v>89.260099999999994</v>
      </c>
      <c r="K884" s="4">
        <f t="shared" si="130"/>
        <v>0</v>
      </c>
      <c r="L884">
        <v>48.774299999999997</v>
      </c>
      <c r="M884">
        <v>19.196400000000001</v>
      </c>
      <c r="N884">
        <v>89.260099999999994</v>
      </c>
      <c r="O884" s="4">
        <f t="shared" si="131"/>
        <v>0</v>
      </c>
      <c r="P884">
        <v>48.774299999999997</v>
      </c>
      <c r="Q884">
        <v>19.196400000000001</v>
      </c>
      <c r="R884">
        <v>89.260099999999994</v>
      </c>
      <c r="S884" s="4">
        <f t="shared" si="132"/>
        <v>0</v>
      </c>
      <c r="T884">
        <v>48.774299999999997</v>
      </c>
      <c r="U884">
        <v>19.196400000000001</v>
      </c>
      <c r="V884">
        <v>89.260099999999994</v>
      </c>
      <c r="W884" s="4">
        <f t="shared" si="133"/>
        <v>0</v>
      </c>
      <c r="X884">
        <v>48.774299999999997</v>
      </c>
      <c r="Y884">
        <v>19.196400000000001</v>
      </c>
      <c r="Z884">
        <v>89.260099999999994</v>
      </c>
      <c r="AA884" s="4">
        <f t="shared" si="134"/>
        <v>0</v>
      </c>
      <c r="AB884">
        <v>48.774299999999997</v>
      </c>
      <c r="AC884">
        <v>19.196400000000001</v>
      </c>
      <c r="AD884">
        <v>89.260099999999994</v>
      </c>
      <c r="AE884" s="4">
        <f t="shared" si="135"/>
        <v>0</v>
      </c>
      <c r="AF884">
        <v>48.774299999999997</v>
      </c>
      <c r="AG884">
        <v>19.196400000000001</v>
      </c>
      <c r="AH884">
        <v>89.260099999999994</v>
      </c>
      <c r="AI884" s="4">
        <f t="shared" si="136"/>
        <v>0</v>
      </c>
      <c r="AJ884">
        <v>48.774299999999997</v>
      </c>
      <c r="AK884">
        <v>19.196400000000001</v>
      </c>
      <c r="AL884">
        <v>89.260099999999994</v>
      </c>
      <c r="AM884" s="4">
        <f t="shared" si="137"/>
        <v>0</v>
      </c>
      <c r="AN884">
        <v>48.774299999999997</v>
      </c>
      <c r="AO884">
        <v>19.196400000000001</v>
      </c>
      <c r="AP884">
        <v>89.260099999999994</v>
      </c>
      <c r="AQ884" s="4">
        <f t="shared" si="138"/>
        <v>0</v>
      </c>
      <c r="AR884">
        <v>48.774299999999997</v>
      </c>
      <c r="AS884">
        <v>19.196400000000001</v>
      </c>
      <c r="AT884">
        <v>89.260099999999994</v>
      </c>
      <c r="AU884" s="4">
        <f t="shared" si="139"/>
        <v>0</v>
      </c>
    </row>
    <row r="885" spans="1:47" x14ac:dyDescent="0.25">
      <c r="A885">
        <v>-55.787500000000001</v>
      </c>
      <c r="B885">
        <v>61.615600000000001</v>
      </c>
      <c r="C885">
        <v>61.617899999999999</v>
      </c>
      <c r="D885">
        <v>-0.53868199999999999</v>
      </c>
      <c r="E885">
        <v>0.59651500000000002</v>
      </c>
      <c r="F885">
        <v>0.59492800000000001</v>
      </c>
      <c r="H885">
        <v>-55.787500000000001</v>
      </c>
      <c r="I885">
        <v>61.615600000000001</v>
      </c>
      <c r="J885">
        <v>61.617899999999999</v>
      </c>
      <c r="K885" s="4">
        <f t="shared" si="130"/>
        <v>0</v>
      </c>
      <c r="L885">
        <v>-55.787500000000001</v>
      </c>
      <c r="M885">
        <v>61.615600000000001</v>
      </c>
      <c r="N885">
        <v>61.617899999999999</v>
      </c>
      <c r="O885" s="4">
        <f t="shared" si="131"/>
        <v>0</v>
      </c>
      <c r="P885">
        <v>-55.787500000000001</v>
      </c>
      <c r="Q885">
        <v>61.615600000000001</v>
      </c>
      <c r="R885">
        <v>61.617899999999999</v>
      </c>
      <c r="S885" s="4">
        <f t="shared" si="132"/>
        <v>0</v>
      </c>
      <c r="T885">
        <v>-55.787500000000001</v>
      </c>
      <c r="U885">
        <v>61.615600000000001</v>
      </c>
      <c r="V885">
        <v>61.617899999999999</v>
      </c>
      <c r="W885" s="4">
        <f t="shared" si="133"/>
        <v>0</v>
      </c>
      <c r="X885">
        <v>-55.787500000000001</v>
      </c>
      <c r="Y885">
        <v>61.615600000000001</v>
      </c>
      <c r="Z885">
        <v>61.617899999999999</v>
      </c>
      <c r="AA885" s="4">
        <f t="shared" si="134"/>
        <v>0</v>
      </c>
      <c r="AB885">
        <v>-55.787500000000001</v>
      </c>
      <c r="AC885">
        <v>61.615600000000001</v>
      </c>
      <c r="AD885">
        <v>61.617899999999999</v>
      </c>
      <c r="AE885" s="4">
        <f t="shared" si="135"/>
        <v>0</v>
      </c>
      <c r="AF885">
        <v>-55.787500000000001</v>
      </c>
      <c r="AG885">
        <v>61.615600000000001</v>
      </c>
      <c r="AH885">
        <v>61.617899999999999</v>
      </c>
      <c r="AI885" s="4">
        <f t="shared" si="136"/>
        <v>0</v>
      </c>
      <c r="AJ885">
        <v>-55.787500000000001</v>
      </c>
      <c r="AK885">
        <v>61.615600000000001</v>
      </c>
      <c r="AL885">
        <v>61.617899999999999</v>
      </c>
      <c r="AM885" s="4">
        <f t="shared" si="137"/>
        <v>0</v>
      </c>
      <c r="AN885">
        <v>-55.787500000000001</v>
      </c>
      <c r="AO885">
        <v>61.615600000000001</v>
      </c>
      <c r="AP885">
        <v>61.617899999999999</v>
      </c>
      <c r="AQ885" s="4">
        <f t="shared" si="138"/>
        <v>0</v>
      </c>
      <c r="AR885">
        <v>-55.787500000000001</v>
      </c>
      <c r="AS885">
        <v>61.615600000000001</v>
      </c>
      <c r="AT885">
        <v>61.617899999999999</v>
      </c>
      <c r="AU885" s="4">
        <f t="shared" si="139"/>
        <v>0</v>
      </c>
    </row>
    <row r="886" spans="1:47" x14ac:dyDescent="0.25">
      <c r="A886">
        <v>-61.612200000000001</v>
      </c>
      <c r="B886">
        <v>55.780099999999997</v>
      </c>
      <c r="C886">
        <v>61.612200000000001</v>
      </c>
      <c r="D886">
        <v>-0.59596499999999997</v>
      </c>
      <c r="E886">
        <v>0.53816299999999995</v>
      </c>
      <c r="F886">
        <v>0.59596499999999997</v>
      </c>
      <c r="H886">
        <v>-61.612200000000001</v>
      </c>
      <c r="I886">
        <v>55.780099999999997</v>
      </c>
      <c r="J886">
        <v>61.612200000000001</v>
      </c>
      <c r="K886" s="4">
        <f t="shared" si="130"/>
        <v>0</v>
      </c>
      <c r="L886">
        <v>-61.612200000000001</v>
      </c>
      <c r="M886">
        <v>55.780099999999997</v>
      </c>
      <c r="N886">
        <v>61.612200000000001</v>
      </c>
      <c r="O886" s="4">
        <f t="shared" si="131"/>
        <v>0</v>
      </c>
      <c r="P886">
        <v>-61.612200000000001</v>
      </c>
      <c r="Q886">
        <v>55.780099999999997</v>
      </c>
      <c r="R886">
        <v>61.612200000000001</v>
      </c>
      <c r="S886" s="4">
        <f t="shared" si="132"/>
        <v>0</v>
      </c>
      <c r="T886">
        <v>-61.612200000000001</v>
      </c>
      <c r="U886">
        <v>55.780099999999997</v>
      </c>
      <c r="V886">
        <v>61.612200000000001</v>
      </c>
      <c r="W886" s="4">
        <f t="shared" si="133"/>
        <v>0</v>
      </c>
      <c r="X886">
        <v>-61.612200000000001</v>
      </c>
      <c r="Y886">
        <v>55.780099999999997</v>
      </c>
      <c r="Z886">
        <v>61.612200000000001</v>
      </c>
      <c r="AA886" s="4">
        <f t="shared" si="134"/>
        <v>0</v>
      </c>
      <c r="AB886">
        <v>-61.612200000000001</v>
      </c>
      <c r="AC886">
        <v>55.780099999999997</v>
      </c>
      <c r="AD886">
        <v>61.612200000000001</v>
      </c>
      <c r="AE886" s="4">
        <f t="shared" si="135"/>
        <v>0</v>
      </c>
      <c r="AF886">
        <v>-61.612200000000001</v>
      </c>
      <c r="AG886">
        <v>55.780099999999997</v>
      </c>
      <c r="AH886">
        <v>61.612200000000001</v>
      </c>
      <c r="AI886" s="4">
        <f t="shared" si="136"/>
        <v>0</v>
      </c>
      <c r="AJ886">
        <v>-61.612200000000001</v>
      </c>
      <c r="AK886">
        <v>55.780099999999997</v>
      </c>
      <c r="AL886">
        <v>61.612200000000001</v>
      </c>
      <c r="AM886" s="4">
        <f t="shared" si="137"/>
        <v>0</v>
      </c>
      <c r="AN886">
        <v>-61.612200000000001</v>
      </c>
      <c r="AO886">
        <v>55.780099999999997</v>
      </c>
      <c r="AP886">
        <v>61.612200000000001</v>
      </c>
      <c r="AQ886" s="4">
        <f t="shared" si="138"/>
        <v>0</v>
      </c>
      <c r="AR886">
        <v>-61.612200000000001</v>
      </c>
      <c r="AS886">
        <v>55.780099999999997</v>
      </c>
      <c r="AT886">
        <v>61.612200000000001</v>
      </c>
      <c r="AU886" s="4">
        <f t="shared" si="139"/>
        <v>0</v>
      </c>
    </row>
    <row r="887" spans="1:47" x14ac:dyDescent="0.25">
      <c r="A887">
        <v>-58.275100000000002</v>
      </c>
      <c r="B887">
        <v>50.537300000000002</v>
      </c>
      <c r="C887">
        <v>68.970299999999995</v>
      </c>
      <c r="D887">
        <v>-0.56346300000000005</v>
      </c>
      <c r="E887">
        <v>0.48765500000000001</v>
      </c>
      <c r="F887">
        <v>0.66679900000000003</v>
      </c>
      <c r="H887">
        <v>-58.275100000000002</v>
      </c>
      <c r="I887">
        <v>50.537300000000002</v>
      </c>
      <c r="J887">
        <v>68.970299999999995</v>
      </c>
      <c r="K887" s="4">
        <f t="shared" si="130"/>
        <v>0</v>
      </c>
      <c r="L887">
        <v>-58.275100000000002</v>
      </c>
      <c r="M887">
        <v>50.537300000000002</v>
      </c>
      <c r="N887">
        <v>68.970299999999995</v>
      </c>
      <c r="O887" s="4">
        <f t="shared" si="131"/>
        <v>0</v>
      </c>
      <c r="P887">
        <v>-58.275100000000002</v>
      </c>
      <c r="Q887">
        <v>50.537300000000002</v>
      </c>
      <c r="R887">
        <v>68.970299999999995</v>
      </c>
      <c r="S887" s="4">
        <f t="shared" si="132"/>
        <v>0</v>
      </c>
      <c r="T887">
        <v>-58.275100000000002</v>
      </c>
      <c r="U887">
        <v>50.537300000000002</v>
      </c>
      <c r="V887">
        <v>68.970299999999995</v>
      </c>
      <c r="W887" s="4">
        <f t="shared" si="133"/>
        <v>0</v>
      </c>
      <c r="X887">
        <v>-58.275100000000002</v>
      </c>
      <c r="Y887">
        <v>50.537300000000002</v>
      </c>
      <c r="Z887">
        <v>68.970299999999995</v>
      </c>
      <c r="AA887" s="4">
        <f t="shared" si="134"/>
        <v>0</v>
      </c>
      <c r="AB887">
        <v>-58.275100000000002</v>
      </c>
      <c r="AC887">
        <v>50.537300000000002</v>
      </c>
      <c r="AD887">
        <v>68.970299999999995</v>
      </c>
      <c r="AE887" s="4">
        <f t="shared" si="135"/>
        <v>0</v>
      </c>
      <c r="AF887">
        <v>-58.275100000000002</v>
      </c>
      <c r="AG887">
        <v>50.537300000000002</v>
      </c>
      <c r="AH887">
        <v>68.970299999999995</v>
      </c>
      <c r="AI887" s="4">
        <f t="shared" si="136"/>
        <v>0</v>
      </c>
      <c r="AJ887">
        <v>-58.275100000000002</v>
      </c>
      <c r="AK887">
        <v>50.537300000000002</v>
      </c>
      <c r="AL887">
        <v>68.970299999999995</v>
      </c>
      <c r="AM887" s="4">
        <f t="shared" si="137"/>
        <v>0</v>
      </c>
      <c r="AN887">
        <v>-58.275100000000002</v>
      </c>
      <c r="AO887">
        <v>50.537300000000002</v>
      </c>
      <c r="AP887">
        <v>68.970299999999995</v>
      </c>
      <c r="AQ887" s="4">
        <f t="shared" si="138"/>
        <v>0</v>
      </c>
      <c r="AR887">
        <v>-58.275100000000002</v>
      </c>
      <c r="AS887">
        <v>50.537300000000002</v>
      </c>
      <c r="AT887">
        <v>68.970299999999995</v>
      </c>
      <c r="AU887" s="4">
        <f t="shared" si="139"/>
        <v>0</v>
      </c>
    </row>
    <row r="888" spans="1:47" x14ac:dyDescent="0.25">
      <c r="A888">
        <v>-50.542499999999997</v>
      </c>
      <c r="B888">
        <v>58.277999999999999</v>
      </c>
      <c r="C888">
        <v>68.9773</v>
      </c>
      <c r="D888">
        <v>-0.48735000000000001</v>
      </c>
      <c r="E888">
        <v>0.56318900000000005</v>
      </c>
      <c r="F888">
        <v>0.66728699999999996</v>
      </c>
      <c r="H888" s="1">
        <v>-50.542499999999997</v>
      </c>
      <c r="I888">
        <v>58.277999999999999</v>
      </c>
      <c r="J888">
        <v>68.9773</v>
      </c>
      <c r="K888" s="4">
        <f t="shared" si="130"/>
        <v>0</v>
      </c>
      <c r="L888" s="1">
        <v>-50.542499999999997</v>
      </c>
      <c r="M888">
        <v>58.277999999999999</v>
      </c>
      <c r="N888">
        <v>68.9773</v>
      </c>
      <c r="O888" s="4">
        <f t="shared" si="131"/>
        <v>0</v>
      </c>
      <c r="P888" s="1">
        <v>-50.542499999999997</v>
      </c>
      <c r="Q888">
        <v>58.277999999999999</v>
      </c>
      <c r="R888">
        <v>68.9773</v>
      </c>
      <c r="S888" s="4">
        <f t="shared" si="132"/>
        <v>0</v>
      </c>
      <c r="T888" s="1">
        <v>-50.542499999999997</v>
      </c>
      <c r="U888">
        <v>58.277999999999999</v>
      </c>
      <c r="V888">
        <v>68.9773</v>
      </c>
      <c r="W888" s="4">
        <f t="shared" si="133"/>
        <v>0</v>
      </c>
      <c r="X888" s="1">
        <v>-50.542499999999997</v>
      </c>
      <c r="Y888">
        <v>58.277999999999999</v>
      </c>
      <c r="Z888">
        <v>68.9773</v>
      </c>
      <c r="AA888" s="4">
        <f t="shared" si="134"/>
        <v>0</v>
      </c>
      <c r="AB888" s="1">
        <v>-50.542499999999997</v>
      </c>
      <c r="AC888">
        <v>58.277999999999999</v>
      </c>
      <c r="AD888">
        <v>68.9773</v>
      </c>
      <c r="AE888" s="4">
        <f t="shared" si="135"/>
        <v>0</v>
      </c>
      <c r="AF888" s="1">
        <v>-50.542499999999997</v>
      </c>
      <c r="AG888">
        <v>58.277999999999999</v>
      </c>
      <c r="AH888">
        <v>68.9773</v>
      </c>
      <c r="AI888" s="4">
        <f t="shared" si="136"/>
        <v>0</v>
      </c>
      <c r="AJ888" s="1">
        <v>-50.542499999999997</v>
      </c>
      <c r="AK888">
        <v>58.277999999999999</v>
      </c>
      <c r="AL888">
        <v>68.9773</v>
      </c>
      <c r="AM888" s="4">
        <f t="shared" si="137"/>
        <v>0</v>
      </c>
      <c r="AN888" s="1">
        <v>-50.542499999999997</v>
      </c>
      <c r="AO888">
        <v>58.277999999999999</v>
      </c>
      <c r="AP888">
        <v>68.9773</v>
      </c>
      <c r="AQ888" s="4">
        <f t="shared" si="138"/>
        <v>0</v>
      </c>
      <c r="AR888" s="1">
        <v>-50.542499999999997</v>
      </c>
      <c r="AS888">
        <v>58.277999999999999</v>
      </c>
      <c r="AT888">
        <v>68.9773</v>
      </c>
      <c r="AU888" s="4">
        <f t="shared" si="139"/>
        <v>0</v>
      </c>
    </row>
    <row r="889" spans="1:47" x14ac:dyDescent="0.25">
      <c r="A889">
        <v>-66.472899999999996</v>
      </c>
      <c r="B889">
        <v>43.198300000000003</v>
      </c>
      <c r="C889">
        <v>66.472999999999999</v>
      </c>
      <c r="D889">
        <v>-0.64235399999999998</v>
      </c>
      <c r="E889">
        <v>0.41798200000000002</v>
      </c>
      <c r="F889">
        <v>0.64235399999999998</v>
      </c>
      <c r="H889">
        <v>-66.472899999999996</v>
      </c>
      <c r="I889">
        <v>43.198300000000003</v>
      </c>
      <c r="J889">
        <v>66.472999999999999</v>
      </c>
      <c r="K889" s="4">
        <f t="shared" si="130"/>
        <v>0</v>
      </c>
      <c r="L889">
        <v>-66.472899999999996</v>
      </c>
      <c r="M889">
        <v>43.198300000000003</v>
      </c>
      <c r="N889">
        <v>66.472999999999999</v>
      </c>
      <c r="O889" s="4">
        <f t="shared" si="131"/>
        <v>0</v>
      </c>
      <c r="P889">
        <v>-66.472899999999996</v>
      </c>
      <c r="Q889">
        <v>43.198300000000003</v>
      </c>
      <c r="R889">
        <v>66.472999999999999</v>
      </c>
      <c r="S889" s="4">
        <f t="shared" si="132"/>
        <v>0</v>
      </c>
      <c r="T889">
        <v>-66.472899999999996</v>
      </c>
      <c r="U889">
        <v>43.198300000000003</v>
      </c>
      <c r="V889">
        <v>66.472999999999999</v>
      </c>
      <c r="W889" s="4">
        <f t="shared" si="133"/>
        <v>0</v>
      </c>
      <c r="X889">
        <v>-66.472899999999996</v>
      </c>
      <c r="Y889">
        <v>43.198300000000003</v>
      </c>
      <c r="Z889">
        <v>66.472999999999999</v>
      </c>
      <c r="AA889" s="4">
        <f t="shared" si="134"/>
        <v>0</v>
      </c>
      <c r="AB889">
        <v>-66.472899999999996</v>
      </c>
      <c r="AC889">
        <v>43.198300000000003</v>
      </c>
      <c r="AD889">
        <v>66.472999999999999</v>
      </c>
      <c r="AE889" s="4">
        <f t="shared" si="135"/>
        <v>0</v>
      </c>
      <c r="AF889">
        <v>-66.472899999999996</v>
      </c>
      <c r="AG889">
        <v>43.198300000000003</v>
      </c>
      <c r="AH889">
        <v>66.472999999999999</v>
      </c>
      <c r="AI889" s="4">
        <f t="shared" si="136"/>
        <v>0</v>
      </c>
      <c r="AJ889">
        <v>-66.472899999999996</v>
      </c>
      <c r="AK889">
        <v>43.198300000000003</v>
      </c>
      <c r="AL889">
        <v>66.472999999999999</v>
      </c>
      <c r="AM889" s="4">
        <f t="shared" si="137"/>
        <v>0</v>
      </c>
      <c r="AN889">
        <v>-66.472899999999996</v>
      </c>
      <c r="AO889">
        <v>43.198300000000003</v>
      </c>
      <c r="AP889">
        <v>66.472999999999999</v>
      </c>
      <c r="AQ889" s="4">
        <f t="shared" si="138"/>
        <v>0</v>
      </c>
      <c r="AR889">
        <v>-66.472899999999996</v>
      </c>
      <c r="AS889">
        <v>43.198300000000003</v>
      </c>
      <c r="AT889">
        <v>66.472999999999999</v>
      </c>
      <c r="AU889" s="4">
        <f t="shared" si="139"/>
        <v>0</v>
      </c>
    </row>
    <row r="890" spans="1:47" x14ac:dyDescent="0.25">
      <c r="A890">
        <v>-62.085599999999999</v>
      </c>
      <c r="B890">
        <v>35.776899999999998</v>
      </c>
      <c r="C890">
        <v>74.697199999999995</v>
      </c>
      <c r="D890">
        <v>-0.59984099999999996</v>
      </c>
      <c r="E890">
        <v>0.34666000000000002</v>
      </c>
      <c r="F890">
        <v>0.72109100000000004</v>
      </c>
      <c r="H890">
        <v>-62.085599999999999</v>
      </c>
      <c r="I890">
        <v>35.776899999999998</v>
      </c>
      <c r="J890">
        <v>74.697199999999995</v>
      </c>
      <c r="K890" s="4">
        <f t="shared" si="130"/>
        <v>0</v>
      </c>
      <c r="L890">
        <v>-62.085599999999999</v>
      </c>
      <c r="M890">
        <v>35.776899999999998</v>
      </c>
      <c r="N890">
        <v>74.697199999999995</v>
      </c>
      <c r="O890" s="4">
        <f t="shared" si="131"/>
        <v>0</v>
      </c>
      <c r="P890">
        <v>-62.085599999999999</v>
      </c>
      <c r="Q890">
        <v>35.776899999999998</v>
      </c>
      <c r="R890">
        <v>74.697199999999995</v>
      </c>
      <c r="S890" s="4">
        <f t="shared" si="132"/>
        <v>0</v>
      </c>
      <c r="T890">
        <v>-62.085599999999999</v>
      </c>
      <c r="U890">
        <v>35.776899999999998</v>
      </c>
      <c r="V890">
        <v>74.697199999999995</v>
      </c>
      <c r="W890" s="4">
        <f t="shared" si="133"/>
        <v>0</v>
      </c>
      <c r="X890">
        <v>-62.085599999999999</v>
      </c>
      <c r="Y890">
        <v>35.776899999999998</v>
      </c>
      <c r="Z890">
        <v>74.697199999999995</v>
      </c>
      <c r="AA890" s="4">
        <f t="shared" si="134"/>
        <v>0</v>
      </c>
      <c r="AB890">
        <v>-62.085599999999999</v>
      </c>
      <c r="AC890">
        <v>35.776899999999998</v>
      </c>
      <c r="AD890">
        <v>74.697199999999995</v>
      </c>
      <c r="AE890" s="4">
        <f t="shared" si="135"/>
        <v>0</v>
      </c>
      <c r="AF890">
        <v>-62.085599999999999</v>
      </c>
      <c r="AG890">
        <v>35.776899999999998</v>
      </c>
      <c r="AH890">
        <v>74.697199999999995</v>
      </c>
      <c r="AI890" s="4">
        <f t="shared" si="136"/>
        <v>0</v>
      </c>
      <c r="AJ890">
        <v>-62.085599999999999</v>
      </c>
      <c r="AK890">
        <v>35.776899999999998</v>
      </c>
      <c r="AL890">
        <v>74.697199999999995</v>
      </c>
      <c r="AM890" s="4">
        <f t="shared" si="137"/>
        <v>0</v>
      </c>
      <c r="AN890">
        <v>-62.085599999999999</v>
      </c>
      <c r="AO890">
        <v>35.776899999999998</v>
      </c>
      <c r="AP890">
        <v>74.697199999999995</v>
      </c>
      <c r="AQ890" s="4">
        <f t="shared" si="138"/>
        <v>0</v>
      </c>
      <c r="AR890">
        <v>-62.085599999999999</v>
      </c>
      <c r="AS890">
        <v>35.776899999999998</v>
      </c>
      <c r="AT890">
        <v>74.697199999999995</v>
      </c>
      <c r="AU890" s="4">
        <f t="shared" si="139"/>
        <v>0</v>
      </c>
    </row>
    <row r="891" spans="1:47" x14ac:dyDescent="0.25">
      <c r="A891">
        <v>-53.191099999999999</v>
      </c>
      <c r="B891">
        <v>44.388100000000001</v>
      </c>
      <c r="C891">
        <v>76.858999999999995</v>
      </c>
      <c r="D891">
        <v>-0.51350399999999996</v>
      </c>
      <c r="E891">
        <v>0.429456</v>
      </c>
      <c r="F891">
        <v>0.74285100000000004</v>
      </c>
      <c r="H891">
        <v>-53.191099999999999</v>
      </c>
      <c r="I891">
        <v>44.388100000000001</v>
      </c>
      <c r="J891">
        <v>76.858999999999995</v>
      </c>
      <c r="K891" s="4">
        <f t="shared" si="130"/>
        <v>0</v>
      </c>
      <c r="L891">
        <v>-53.191099999999999</v>
      </c>
      <c r="M891">
        <v>44.388100000000001</v>
      </c>
      <c r="N891">
        <v>76.858999999999995</v>
      </c>
      <c r="O891" s="4">
        <f t="shared" si="131"/>
        <v>0</v>
      </c>
      <c r="P891">
        <v>-53.191099999999999</v>
      </c>
      <c r="Q891">
        <v>44.388100000000001</v>
      </c>
      <c r="R891">
        <v>76.858999999999995</v>
      </c>
      <c r="S891" s="4">
        <f t="shared" si="132"/>
        <v>0</v>
      </c>
      <c r="T891">
        <v>-53.191099999999999</v>
      </c>
      <c r="U891">
        <v>44.388100000000001</v>
      </c>
      <c r="V891">
        <v>76.858999999999995</v>
      </c>
      <c r="W891" s="4">
        <f t="shared" si="133"/>
        <v>0</v>
      </c>
      <c r="X891">
        <v>-53.191099999999999</v>
      </c>
      <c r="Y891">
        <v>44.388100000000001</v>
      </c>
      <c r="Z891">
        <v>76.858999999999995</v>
      </c>
      <c r="AA891" s="4">
        <f t="shared" si="134"/>
        <v>0</v>
      </c>
      <c r="AB891">
        <v>-53.191099999999999</v>
      </c>
      <c r="AC891">
        <v>44.388100000000001</v>
      </c>
      <c r="AD891">
        <v>76.858999999999995</v>
      </c>
      <c r="AE891" s="4">
        <f t="shared" si="135"/>
        <v>0</v>
      </c>
      <c r="AF891">
        <v>-53.191099999999999</v>
      </c>
      <c r="AG891">
        <v>44.388100000000001</v>
      </c>
      <c r="AH891">
        <v>76.858999999999995</v>
      </c>
      <c r="AI891" s="4">
        <f t="shared" si="136"/>
        <v>0</v>
      </c>
      <c r="AJ891">
        <v>-53.191099999999999</v>
      </c>
      <c r="AK891">
        <v>44.388100000000001</v>
      </c>
      <c r="AL891">
        <v>76.858999999999995</v>
      </c>
      <c r="AM891" s="4">
        <f t="shared" si="137"/>
        <v>0</v>
      </c>
      <c r="AN891">
        <v>-53.191099999999999</v>
      </c>
      <c r="AO891">
        <v>44.388100000000001</v>
      </c>
      <c r="AP891">
        <v>76.858999999999995</v>
      </c>
      <c r="AQ891" s="4">
        <f t="shared" si="138"/>
        <v>0</v>
      </c>
      <c r="AR891">
        <v>-53.191099999999999</v>
      </c>
      <c r="AS891">
        <v>44.388100000000001</v>
      </c>
      <c r="AT891">
        <v>76.858999999999995</v>
      </c>
      <c r="AU891" s="4">
        <f t="shared" si="139"/>
        <v>0</v>
      </c>
    </row>
    <row r="892" spans="1:47" x14ac:dyDescent="0.25">
      <c r="A892">
        <v>-46.764800000000001</v>
      </c>
      <c r="B892">
        <v>37.262300000000003</v>
      </c>
      <c r="C892">
        <v>84.482600000000005</v>
      </c>
      <c r="D892">
        <v>-0.45027</v>
      </c>
      <c r="E892">
        <v>0.36030200000000001</v>
      </c>
      <c r="F892">
        <v>0.81691899999999995</v>
      </c>
      <c r="H892" s="1">
        <v>-46.764800000000001</v>
      </c>
      <c r="I892">
        <v>37.262300000000003</v>
      </c>
      <c r="J892">
        <v>84.482600000000005</v>
      </c>
      <c r="K892" s="4">
        <f t="shared" si="130"/>
        <v>0</v>
      </c>
      <c r="L892" s="1">
        <v>-46.764800000000001</v>
      </c>
      <c r="M892">
        <v>37.262300000000003</v>
      </c>
      <c r="N892">
        <v>84.482600000000005</v>
      </c>
      <c r="O892" s="4">
        <f t="shared" si="131"/>
        <v>0</v>
      </c>
      <c r="P892" s="1">
        <v>-46.764800000000001</v>
      </c>
      <c r="Q892">
        <v>37.262300000000003</v>
      </c>
      <c r="R892">
        <v>84.482600000000005</v>
      </c>
      <c r="S892" s="4">
        <f t="shared" si="132"/>
        <v>0</v>
      </c>
      <c r="T892" s="1">
        <v>-46.764800000000001</v>
      </c>
      <c r="U892">
        <v>37.262300000000003</v>
      </c>
      <c r="V892">
        <v>84.482600000000005</v>
      </c>
      <c r="W892" s="4">
        <f t="shared" si="133"/>
        <v>0</v>
      </c>
      <c r="X892" s="1">
        <v>-46.764800000000001</v>
      </c>
      <c r="Y892">
        <v>37.262300000000003</v>
      </c>
      <c r="Z892">
        <v>84.482600000000005</v>
      </c>
      <c r="AA892" s="4">
        <f t="shared" si="134"/>
        <v>0</v>
      </c>
      <c r="AB892" s="1">
        <v>-46.764800000000001</v>
      </c>
      <c r="AC892">
        <v>37.262300000000003</v>
      </c>
      <c r="AD892">
        <v>84.482600000000005</v>
      </c>
      <c r="AE892" s="4">
        <f t="shared" si="135"/>
        <v>0</v>
      </c>
      <c r="AF892" s="1">
        <v>-46.764800000000001</v>
      </c>
      <c r="AG892">
        <v>37.262300000000003</v>
      </c>
      <c r="AH892">
        <v>84.482600000000005</v>
      </c>
      <c r="AI892" s="4">
        <f t="shared" si="136"/>
        <v>0</v>
      </c>
      <c r="AJ892" s="1">
        <v>-46.764800000000001</v>
      </c>
      <c r="AK892">
        <v>37.262300000000003</v>
      </c>
      <c r="AL892">
        <v>84.482600000000005</v>
      </c>
      <c r="AM892" s="4">
        <f t="shared" si="137"/>
        <v>0</v>
      </c>
      <c r="AN892" s="1">
        <v>-46.764800000000001</v>
      </c>
      <c r="AO892">
        <v>37.262300000000003</v>
      </c>
      <c r="AP892">
        <v>84.482600000000005</v>
      </c>
      <c r="AQ892" s="4">
        <f t="shared" si="138"/>
        <v>0</v>
      </c>
      <c r="AR892" s="1">
        <v>-46.764800000000001</v>
      </c>
      <c r="AS892">
        <v>37.262300000000003</v>
      </c>
      <c r="AT892">
        <v>84.482600000000005</v>
      </c>
      <c r="AU892" s="4">
        <f t="shared" si="139"/>
        <v>0</v>
      </c>
    </row>
    <row r="893" spans="1:47" x14ac:dyDescent="0.25">
      <c r="A893">
        <v>-37.248600000000003</v>
      </c>
      <c r="B893">
        <v>46.745100000000001</v>
      </c>
      <c r="C893">
        <v>84.4452</v>
      </c>
      <c r="D893">
        <v>-0.35950799999999999</v>
      </c>
      <c r="E893">
        <v>0.45139899999999999</v>
      </c>
      <c r="F893">
        <v>0.81667500000000004</v>
      </c>
      <c r="H893">
        <v>-37.248600000000003</v>
      </c>
      <c r="I893">
        <v>46.745100000000001</v>
      </c>
      <c r="J893">
        <v>84.4452</v>
      </c>
      <c r="K893" s="4">
        <f t="shared" si="130"/>
        <v>0</v>
      </c>
      <c r="L893">
        <v>-37.248600000000003</v>
      </c>
      <c r="M893">
        <v>46.745100000000001</v>
      </c>
      <c r="N893">
        <v>84.4452</v>
      </c>
      <c r="O893" s="4">
        <f t="shared" si="131"/>
        <v>0</v>
      </c>
      <c r="P893">
        <v>-37.248600000000003</v>
      </c>
      <c r="Q893">
        <v>46.745100000000001</v>
      </c>
      <c r="R893">
        <v>84.4452</v>
      </c>
      <c r="S893" s="4">
        <f t="shared" si="132"/>
        <v>0</v>
      </c>
      <c r="T893">
        <v>-37.248600000000003</v>
      </c>
      <c r="U893">
        <v>46.745100000000001</v>
      </c>
      <c r="V893">
        <v>84.4452</v>
      </c>
      <c r="W893" s="4">
        <f t="shared" si="133"/>
        <v>0</v>
      </c>
      <c r="X893">
        <v>-37.248600000000003</v>
      </c>
      <c r="Y893">
        <v>46.745100000000001</v>
      </c>
      <c r="Z893">
        <v>84.4452</v>
      </c>
      <c r="AA893" s="4">
        <f t="shared" si="134"/>
        <v>0</v>
      </c>
      <c r="AB893">
        <v>-37.248600000000003</v>
      </c>
      <c r="AC893">
        <v>46.745100000000001</v>
      </c>
      <c r="AD893">
        <v>84.4452</v>
      </c>
      <c r="AE893" s="4">
        <f t="shared" si="135"/>
        <v>0</v>
      </c>
      <c r="AF893">
        <v>-37.248600000000003</v>
      </c>
      <c r="AG893">
        <v>46.745100000000001</v>
      </c>
      <c r="AH893">
        <v>84.4452</v>
      </c>
      <c r="AI893" s="4">
        <f t="shared" si="136"/>
        <v>0</v>
      </c>
      <c r="AJ893">
        <v>-37.248600000000003</v>
      </c>
      <c r="AK893">
        <v>46.745100000000001</v>
      </c>
      <c r="AL893">
        <v>84.4452</v>
      </c>
      <c r="AM893" s="4">
        <f t="shared" si="137"/>
        <v>0</v>
      </c>
      <c r="AN893">
        <v>-37.248600000000003</v>
      </c>
      <c r="AO893">
        <v>46.745100000000001</v>
      </c>
      <c r="AP893">
        <v>84.4452</v>
      </c>
      <c r="AQ893" s="4">
        <f t="shared" si="138"/>
        <v>0</v>
      </c>
      <c r="AR893">
        <v>-37.248600000000003</v>
      </c>
      <c r="AS893">
        <v>46.745100000000001</v>
      </c>
      <c r="AT893">
        <v>84.4452</v>
      </c>
      <c r="AU893" s="4">
        <f t="shared" si="139"/>
        <v>0</v>
      </c>
    </row>
    <row r="894" spans="1:47" x14ac:dyDescent="0.25">
      <c r="A894">
        <v>-44.391500000000001</v>
      </c>
      <c r="B894">
        <v>53.194200000000002</v>
      </c>
      <c r="C894">
        <v>76.864900000000006</v>
      </c>
      <c r="D894">
        <v>-0.42808299999999999</v>
      </c>
      <c r="E894">
        <v>0.51393200000000006</v>
      </c>
      <c r="F894">
        <v>0.74333899999999997</v>
      </c>
      <c r="H894">
        <v>-44.391500000000001</v>
      </c>
      <c r="I894">
        <v>53.194200000000002</v>
      </c>
      <c r="J894">
        <v>76.864900000000006</v>
      </c>
      <c r="K894" s="4">
        <f t="shared" si="130"/>
        <v>0</v>
      </c>
      <c r="L894">
        <v>-44.391500000000001</v>
      </c>
      <c r="M894">
        <v>53.194200000000002</v>
      </c>
      <c r="N894">
        <v>76.864900000000006</v>
      </c>
      <c r="O894" s="4">
        <f t="shared" si="131"/>
        <v>0</v>
      </c>
      <c r="P894">
        <v>-44.391500000000001</v>
      </c>
      <c r="Q894">
        <v>53.194200000000002</v>
      </c>
      <c r="R894">
        <v>76.864900000000006</v>
      </c>
      <c r="S894" s="4">
        <f t="shared" si="132"/>
        <v>0</v>
      </c>
      <c r="T894">
        <v>-44.391500000000001</v>
      </c>
      <c r="U894">
        <v>53.194200000000002</v>
      </c>
      <c r="V894">
        <v>76.864900000000006</v>
      </c>
      <c r="W894" s="4">
        <f t="shared" si="133"/>
        <v>0</v>
      </c>
      <c r="X894">
        <v>-44.391500000000001</v>
      </c>
      <c r="Y894">
        <v>53.194200000000002</v>
      </c>
      <c r="Z894">
        <v>76.864900000000006</v>
      </c>
      <c r="AA894" s="4">
        <f t="shared" si="134"/>
        <v>0</v>
      </c>
      <c r="AB894">
        <v>-44.391500000000001</v>
      </c>
      <c r="AC894">
        <v>53.194200000000002</v>
      </c>
      <c r="AD894">
        <v>76.864900000000006</v>
      </c>
      <c r="AE894" s="4">
        <f t="shared" si="135"/>
        <v>0</v>
      </c>
      <c r="AF894">
        <v>-44.391500000000001</v>
      </c>
      <c r="AG894">
        <v>53.194200000000002</v>
      </c>
      <c r="AH894">
        <v>76.864900000000006</v>
      </c>
      <c r="AI894" s="4">
        <f t="shared" si="136"/>
        <v>0</v>
      </c>
      <c r="AJ894">
        <v>-44.391500000000001</v>
      </c>
      <c r="AK894">
        <v>53.194200000000002</v>
      </c>
      <c r="AL894">
        <v>76.864900000000006</v>
      </c>
      <c r="AM894" s="4">
        <f t="shared" si="137"/>
        <v>0</v>
      </c>
      <c r="AN894">
        <v>-44.391500000000001</v>
      </c>
      <c r="AO894">
        <v>53.194200000000002</v>
      </c>
      <c r="AP894">
        <v>76.864900000000006</v>
      </c>
      <c r="AQ894" s="4">
        <f t="shared" si="138"/>
        <v>0</v>
      </c>
      <c r="AR894">
        <v>-44.391500000000001</v>
      </c>
      <c r="AS894">
        <v>53.194200000000002</v>
      </c>
      <c r="AT894">
        <v>76.864900000000006</v>
      </c>
      <c r="AU894" s="4">
        <f t="shared" si="139"/>
        <v>0</v>
      </c>
    </row>
    <row r="895" spans="1:47" x14ac:dyDescent="0.25">
      <c r="A895">
        <v>-35.765900000000002</v>
      </c>
      <c r="B895">
        <v>62.064500000000002</v>
      </c>
      <c r="C895">
        <v>74.672799999999995</v>
      </c>
      <c r="D895">
        <v>-0.34507300000000002</v>
      </c>
      <c r="E895">
        <v>0.59996300000000002</v>
      </c>
      <c r="F895">
        <v>0.72176300000000004</v>
      </c>
      <c r="H895">
        <v>-35.765900000000002</v>
      </c>
      <c r="I895">
        <v>62.064500000000002</v>
      </c>
      <c r="J895">
        <v>74.672799999999995</v>
      </c>
      <c r="K895" s="4">
        <f t="shared" si="130"/>
        <v>0</v>
      </c>
      <c r="L895">
        <v>-35.765900000000002</v>
      </c>
      <c r="M895">
        <v>62.064500000000002</v>
      </c>
      <c r="N895">
        <v>74.672799999999995</v>
      </c>
      <c r="O895" s="4">
        <f t="shared" si="131"/>
        <v>0</v>
      </c>
      <c r="P895">
        <v>-35.765900000000002</v>
      </c>
      <c r="Q895">
        <v>62.064500000000002</v>
      </c>
      <c r="R895">
        <v>74.672799999999995</v>
      </c>
      <c r="S895" s="4">
        <f t="shared" si="132"/>
        <v>0</v>
      </c>
      <c r="T895">
        <v>-35.765900000000002</v>
      </c>
      <c r="U895">
        <v>62.064500000000002</v>
      </c>
      <c r="V895">
        <v>74.672799999999995</v>
      </c>
      <c r="W895" s="4">
        <f t="shared" si="133"/>
        <v>0</v>
      </c>
      <c r="X895">
        <v>-35.765900000000002</v>
      </c>
      <c r="Y895">
        <v>62.064500000000002</v>
      </c>
      <c r="Z895">
        <v>74.672799999999995</v>
      </c>
      <c r="AA895" s="4">
        <f t="shared" si="134"/>
        <v>0</v>
      </c>
      <c r="AB895">
        <v>-35.765900000000002</v>
      </c>
      <c r="AC895">
        <v>62.064500000000002</v>
      </c>
      <c r="AD895">
        <v>74.672799999999995</v>
      </c>
      <c r="AE895" s="4">
        <f t="shared" si="135"/>
        <v>0</v>
      </c>
      <c r="AF895">
        <v>-35.743699999999997</v>
      </c>
      <c r="AG895">
        <v>62.5441</v>
      </c>
      <c r="AH895">
        <v>75.715400000000002</v>
      </c>
      <c r="AI895" s="4">
        <f t="shared" si="136"/>
        <v>25.892864189396388</v>
      </c>
      <c r="AJ895">
        <v>-35.765900000000002</v>
      </c>
      <c r="AK895">
        <v>62.064500000000002</v>
      </c>
      <c r="AL895">
        <v>74.672799999999995</v>
      </c>
      <c r="AM895" s="4">
        <f t="shared" si="137"/>
        <v>0</v>
      </c>
      <c r="AN895">
        <v>-35.765900000000002</v>
      </c>
      <c r="AO895">
        <v>62.064500000000002</v>
      </c>
      <c r="AP895">
        <v>74.672799999999995</v>
      </c>
      <c r="AQ895" s="4">
        <f t="shared" si="138"/>
        <v>0</v>
      </c>
      <c r="AR895">
        <v>-35.765900000000002</v>
      </c>
      <c r="AS895">
        <v>62.064500000000002</v>
      </c>
      <c r="AT895">
        <v>74.672799999999995</v>
      </c>
      <c r="AU895" s="4">
        <f t="shared" si="139"/>
        <v>0</v>
      </c>
    </row>
    <row r="896" spans="1:47" x14ac:dyDescent="0.25">
      <c r="A896">
        <v>-43.200200000000002</v>
      </c>
      <c r="B896">
        <v>66.478700000000003</v>
      </c>
      <c r="C896">
        <v>66.4786</v>
      </c>
      <c r="D896">
        <v>-0.41694399999999998</v>
      </c>
      <c r="E896">
        <v>0.64253700000000002</v>
      </c>
      <c r="F896">
        <v>0.64284200000000002</v>
      </c>
      <c r="H896">
        <v>-43.200200000000002</v>
      </c>
      <c r="I896">
        <v>66.478700000000003</v>
      </c>
      <c r="J896">
        <v>66.4786</v>
      </c>
      <c r="K896" s="4">
        <f t="shared" si="130"/>
        <v>0</v>
      </c>
      <c r="L896">
        <v>-43.200200000000002</v>
      </c>
      <c r="M896">
        <v>66.478700000000003</v>
      </c>
      <c r="N896">
        <v>66.4786</v>
      </c>
      <c r="O896" s="4">
        <f t="shared" si="131"/>
        <v>0</v>
      </c>
      <c r="P896">
        <v>-43.200200000000002</v>
      </c>
      <c r="Q896">
        <v>66.478700000000003</v>
      </c>
      <c r="R896">
        <v>66.4786</v>
      </c>
      <c r="S896" s="4">
        <f t="shared" si="132"/>
        <v>0</v>
      </c>
      <c r="T896">
        <v>-43.200200000000002</v>
      </c>
      <c r="U896">
        <v>66.478700000000003</v>
      </c>
      <c r="V896">
        <v>66.4786</v>
      </c>
      <c r="W896" s="4">
        <f t="shared" si="133"/>
        <v>0</v>
      </c>
      <c r="X896">
        <v>-43.200200000000002</v>
      </c>
      <c r="Y896">
        <v>66.478700000000003</v>
      </c>
      <c r="Z896">
        <v>66.4786</v>
      </c>
      <c r="AA896" s="4">
        <f t="shared" si="134"/>
        <v>0</v>
      </c>
      <c r="AB896">
        <v>-43.200200000000002</v>
      </c>
      <c r="AC896">
        <v>66.478700000000003</v>
      </c>
      <c r="AD896">
        <v>66.4786</v>
      </c>
      <c r="AE896" s="4">
        <f t="shared" si="135"/>
        <v>0</v>
      </c>
      <c r="AF896">
        <v>-43.200200000000002</v>
      </c>
      <c r="AG896">
        <v>66.478700000000003</v>
      </c>
      <c r="AH896">
        <v>66.4786</v>
      </c>
      <c r="AI896" s="4">
        <f t="shared" si="136"/>
        <v>0</v>
      </c>
      <c r="AJ896">
        <v>-43.200200000000002</v>
      </c>
      <c r="AK896">
        <v>66.478700000000003</v>
      </c>
      <c r="AL896">
        <v>66.4786</v>
      </c>
      <c r="AM896" s="4">
        <f t="shared" si="137"/>
        <v>0</v>
      </c>
      <c r="AN896">
        <v>-43.200200000000002</v>
      </c>
      <c r="AO896">
        <v>66.478700000000003</v>
      </c>
      <c r="AP896">
        <v>66.4786</v>
      </c>
      <c r="AQ896" s="4">
        <f t="shared" si="138"/>
        <v>0</v>
      </c>
      <c r="AR896">
        <v>-43.200200000000002</v>
      </c>
      <c r="AS896">
        <v>66.478700000000003</v>
      </c>
      <c r="AT896">
        <v>66.4786</v>
      </c>
      <c r="AU896" s="4">
        <f t="shared" si="139"/>
        <v>0</v>
      </c>
    </row>
    <row r="897" spans="1:47" x14ac:dyDescent="0.25">
      <c r="A897">
        <v>-72.879499999999993</v>
      </c>
      <c r="B897">
        <v>9.2721099999999996</v>
      </c>
      <c r="C897">
        <v>72.881799999999998</v>
      </c>
      <c r="D897">
        <v>-0.70421500000000004</v>
      </c>
      <c r="E897">
        <v>8.9754899999999999E-2</v>
      </c>
      <c r="F897">
        <v>0.70424500000000001</v>
      </c>
      <c r="H897">
        <v>-72.879499999999993</v>
      </c>
      <c r="I897">
        <v>9.2721099999999996</v>
      </c>
      <c r="J897">
        <v>72.881799999999998</v>
      </c>
      <c r="K897" s="4">
        <f t="shared" si="130"/>
        <v>0</v>
      </c>
      <c r="L897">
        <v>-72.879499999999993</v>
      </c>
      <c r="M897">
        <v>9.2721099999999996</v>
      </c>
      <c r="N897">
        <v>72.881799999999998</v>
      </c>
      <c r="O897" s="4">
        <f t="shared" si="131"/>
        <v>0</v>
      </c>
      <c r="P897">
        <v>-72.879499999999993</v>
      </c>
      <c r="Q897">
        <v>9.2721099999999996</v>
      </c>
      <c r="R897">
        <v>72.881799999999998</v>
      </c>
      <c r="S897" s="4">
        <f t="shared" si="132"/>
        <v>0</v>
      </c>
      <c r="T897">
        <v>-72.879499999999993</v>
      </c>
      <c r="U897">
        <v>9.2721099999999996</v>
      </c>
      <c r="V897">
        <v>72.881799999999998</v>
      </c>
      <c r="W897" s="4">
        <f t="shared" si="133"/>
        <v>0</v>
      </c>
      <c r="X897">
        <v>-72.879499999999993</v>
      </c>
      <c r="Y897">
        <v>9.2721099999999996</v>
      </c>
      <c r="Z897">
        <v>72.881799999999998</v>
      </c>
      <c r="AA897" s="4">
        <f t="shared" si="134"/>
        <v>0</v>
      </c>
      <c r="AB897">
        <v>-72.879499999999993</v>
      </c>
      <c r="AC897">
        <v>9.2721099999999996</v>
      </c>
      <c r="AD897">
        <v>72.881799999999998</v>
      </c>
      <c r="AE897" s="4">
        <f t="shared" si="135"/>
        <v>0</v>
      </c>
      <c r="AF897">
        <v>-72.879499999999993</v>
      </c>
      <c r="AG897">
        <v>9.2721099999999996</v>
      </c>
      <c r="AH897">
        <v>72.881799999999998</v>
      </c>
      <c r="AI897" s="4">
        <f t="shared" si="136"/>
        <v>0</v>
      </c>
      <c r="AJ897">
        <v>-72.879499999999993</v>
      </c>
      <c r="AK897">
        <v>9.2721099999999996</v>
      </c>
      <c r="AL897">
        <v>72.881799999999998</v>
      </c>
      <c r="AM897" s="4">
        <f t="shared" si="137"/>
        <v>0</v>
      </c>
      <c r="AN897">
        <v>-72.879499999999993</v>
      </c>
      <c r="AO897">
        <v>9.2721099999999996</v>
      </c>
      <c r="AP897">
        <v>72.881799999999998</v>
      </c>
      <c r="AQ897" s="4">
        <f t="shared" si="138"/>
        <v>0</v>
      </c>
      <c r="AR897">
        <v>-72.879499999999993</v>
      </c>
      <c r="AS897">
        <v>9.2721099999999996</v>
      </c>
      <c r="AT897">
        <v>72.881799999999998</v>
      </c>
      <c r="AU897" s="4">
        <f t="shared" si="139"/>
        <v>0</v>
      </c>
    </row>
    <row r="898" spans="1:47" x14ac:dyDescent="0.25">
      <c r="A898">
        <v>-57.836100000000002</v>
      </c>
      <c r="B898">
        <v>9.4700299999999995</v>
      </c>
      <c r="C898">
        <v>85.285399999999996</v>
      </c>
      <c r="D898">
        <v>-0.55769500000000005</v>
      </c>
      <c r="E898">
        <v>9.1830200000000001E-2</v>
      </c>
      <c r="F898">
        <v>0.82494599999999996</v>
      </c>
      <c r="H898">
        <v>-57.836100000000002</v>
      </c>
      <c r="I898">
        <v>9.4700299999999995</v>
      </c>
      <c r="J898">
        <v>85.285399999999996</v>
      </c>
      <c r="K898" s="4">
        <f t="shared" si="130"/>
        <v>0</v>
      </c>
      <c r="L898">
        <v>-57.836100000000002</v>
      </c>
      <c r="M898">
        <v>9.4700299999999995</v>
      </c>
      <c r="N898">
        <v>85.285399999999996</v>
      </c>
      <c r="O898" s="4">
        <f t="shared" si="131"/>
        <v>0</v>
      </c>
      <c r="P898">
        <v>-57.836100000000002</v>
      </c>
      <c r="Q898">
        <v>9.4700299999999995</v>
      </c>
      <c r="R898">
        <v>85.285399999999996</v>
      </c>
      <c r="S898" s="4">
        <f t="shared" si="132"/>
        <v>0</v>
      </c>
      <c r="T898">
        <v>-57.836100000000002</v>
      </c>
      <c r="U898">
        <v>9.4700299999999995</v>
      </c>
      <c r="V898">
        <v>85.285399999999996</v>
      </c>
      <c r="W898" s="4">
        <f t="shared" si="133"/>
        <v>0</v>
      </c>
      <c r="X898">
        <v>-57.836100000000002</v>
      </c>
      <c r="Y898">
        <v>9.4700299999999995</v>
      </c>
      <c r="Z898">
        <v>85.285399999999996</v>
      </c>
      <c r="AA898" s="4">
        <f t="shared" si="134"/>
        <v>0</v>
      </c>
      <c r="AB898">
        <v>-57.836100000000002</v>
      </c>
      <c r="AC898">
        <v>9.4700299999999995</v>
      </c>
      <c r="AD898">
        <v>85.285399999999996</v>
      </c>
      <c r="AE898" s="4">
        <f t="shared" si="135"/>
        <v>0</v>
      </c>
      <c r="AF898">
        <v>-57.836100000000002</v>
      </c>
      <c r="AG898">
        <v>9.4700299999999995</v>
      </c>
      <c r="AH898">
        <v>85.285399999999996</v>
      </c>
      <c r="AI898" s="4">
        <f t="shared" si="136"/>
        <v>0</v>
      </c>
      <c r="AJ898">
        <v>-57.836100000000002</v>
      </c>
      <c r="AK898">
        <v>9.4700299999999995</v>
      </c>
      <c r="AL898">
        <v>85.285399999999996</v>
      </c>
      <c r="AM898" s="4">
        <f t="shared" si="137"/>
        <v>0</v>
      </c>
      <c r="AN898">
        <v>-57.836100000000002</v>
      </c>
      <c r="AO898">
        <v>9.4700299999999995</v>
      </c>
      <c r="AP898">
        <v>85.285399999999996</v>
      </c>
      <c r="AQ898" s="4">
        <f t="shared" si="138"/>
        <v>0</v>
      </c>
      <c r="AR898">
        <v>-57.836100000000002</v>
      </c>
      <c r="AS898">
        <v>9.4700299999999995</v>
      </c>
      <c r="AT898">
        <v>85.285399999999996</v>
      </c>
      <c r="AU898" s="4">
        <f t="shared" si="139"/>
        <v>0</v>
      </c>
    </row>
    <row r="899" spans="1:47" x14ac:dyDescent="0.25">
      <c r="A899">
        <v>-64.935199999999995</v>
      </c>
      <c r="B899">
        <v>18.511700000000001</v>
      </c>
      <c r="C899">
        <v>78.484700000000004</v>
      </c>
      <c r="D899">
        <v>-0.62678900000000004</v>
      </c>
      <c r="E899">
        <v>0.179144</v>
      </c>
      <c r="F899">
        <v>0.75829299999999999</v>
      </c>
      <c r="H899">
        <v>-64.935199999999995</v>
      </c>
      <c r="I899">
        <v>18.511700000000001</v>
      </c>
      <c r="J899">
        <v>78.484700000000004</v>
      </c>
      <c r="K899" s="4">
        <f t="shared" ref="K899:K962" si="140">IFERROR(DEGREES(ACOS((((H899-$A899)*$D899)+((I899-$B899)*$E899)+((J899-$C899)*$F899))/(SQRT((H899-$A899)^2+(I899-$B899)^2+(J899-$C899)^2)*SQRT($D899*$D899+$E899*$E899+$F899*$F899)))),0)</f>
        <v>0</v>
      </c>
      <c r="L899">
        <v>-64.935199999999995</v>
      </c>
      <c r="M899">
        <v>18.511700000000001</v>
      </c>
      <c r="N899">
        <v>78.484700000000004</v>
      </c>
      <c r="O899" s="4">
        <f t="shared" ref="O899:O962" si="141">IFERROR(DEGREES(ACOS((((L899-$A899)*$D899)+((M899-$B899)*$E899)+((N899-$C899)*$F899))/(SQRT((L899-$A899)^2+(M899-$B899)^2+(N899-$C899)^2)*SQRT($D899*$D899+$E899*$E899+$F899*$F899)))),0)</f>
        <v>0</v>
      </c>
      <c r="P899">
        <v>-64.935199999999995</v>
      </c>
      <c r="Q899">
        <v>18.511700000000001</v>
      </c>
      <c r="R899">
        <v>78.484700000000004</v>
      </c>
      <c r="S899" s="4">
        <f t="shared" ref="S899:S962" si="142">IFERROR(DEGREES(ACOS((((P899-$A899)*$D899)+((Q899-$B899)*$E899)+((R899-$C899)*$F899))/(SQRT((P899-$A899)^2+(Q899-$B899)^2+(R899-$C899)^2)*SQRT($D899*$D899+$E899*$E899+$F899*$F899)))),0)</f>
        <v>0</v>
      </c>
      <c r="T899">
        <v>-64.935199999999995</v>
      </c>
      <c r="U899">
        <v>18.511700000000001</v>
      </c>
      <c r="V899">
        <v>78.484700000000004</v>
      </c>
      <c r="W899" s="4">
        <f t="shared" ref="W899:W962" si="143">IFERROR(DEGREES(ACOS((((T899-$A899)*$D899)+((U899-$B899)*$E899)+((V899-$C899)*$F899))/(SQRT((T899-$A899)^2+(U899-$B899)^2+(V899-$C899)^2)*SQRT($D899*$D899+$E899*$E899+$F899*$F899)))),0)</f>
        <v>0</v>
      </c>
      <c r="X899">
        <v>-64.935199999999995</v>
      </c>
      <c r="Y899">
        <v>18.511700000000001</v>
      </c>
      <c r="Z899">
        <v>78.484700000000004</v>
      </c>
      <c r="AA899" s="4">
        <f t="shared" ref="AA899:AA962" si="144">IFERROR(DEGREES(ACOS((((X899-$A899)*$D899)+((Y899-$B899)*$E899)+((Z899-$C899)*$F899))/(SQRT((X899-$A899)^2+(Y899-$B899)^2+(Z899-$C899)^2)*SQRT($D899*$D899+$E899*$E899+$F899*$F899)))),0)</f>
        <v>0</v>
      </c>
      <c r="AB899">
        <v>-64.935199999999995</v>
      </c>
      <c r="AC899">
        <v>18.511700000000001</v>
      </c>
      <c r="AD899">
        <v>78.484700000000004</v>
      </c>
      <c r="AE899" s="4">
        <f t="shared" ref="AE899:AE962" si="145">IFERROR(DEGREES(ACOS((((AB899-$A899)*$D899)+((AC899-$B899)*$E899)+((AD899-$C899)*$F899))/(SQRT((AB899-$A899)^2+(AC899-$B899)^2+(AD899-$C899)^2)*SQRT($D899*$D899+$E899*$E899+$F899*$F899)))),0)</f>
        <v>0</v>
      </c>
      <c r="AF899">
        <v>-64.935199999999995</v>
      </c>
      <c r="AG899">
        <v>18.511700000000001</v>
      </c>
      <c r="AH899">
        <v>78.484700000000004</v>
      </c>
      <c r="AI899" s="4">
        <f t="shared" ref="AI899:AI962" si="146">IFERROR(DEGREES(ACOS((((AF899-$A899)*$D899)+((AG899-$B899)*$E899)+((AH899-$C899)*$F899))/(SQRT((AF899-$A899)^2+(AG899-$B899)^2+(AH899-$C899)^2)*SQRT($D899*$D899+$E899*$E899+$F899*$F899)))),0)</f>
        <v>0</v>
      </c>
      <c r="AJ899">
        <v>-64.935199999999995</v>
      </c>
      <c r="AK899">
        <v>18.511700000000001</v>
      </c>
      <c r="AL899">
        <v>78.484700000000004</v>
      </c>
      <c r="AM899" s="4">
        <f t="shared" ref="AM899:AM962" si="147">IFERROR(DEGREES(ACOS((((AJ899-$A899)*$D899)+((AK899-$B899)*$E899)+((AL899-$C899)*$F899))/(SQRT((AJ899-$A899)^2+(AK899-$B899)^2+(AL899-$C899)^2)*SQRT($D899*$D899+$E899*$E899+$F899*$F899)))),0)</f>
        <v>0</v>
      </c>
      <c r="AN899">
        <v>-64.935199999999995</v>
      </c>
      <c r="AO899">
        <v>18.511700000000001</v>
      </c>
      <c r="AP899">
        <v>78.484700000000004</v>
      </c>
      <c r="AQ899" s="4">
        <f t="shared" ref="AQ899:AQ962" si="148">IFERROR(DEGREES(ACOS((((AN899-$A899)*$D899)+((AO899-$B899)*$E899)+((AP899-$C899)*$F899))/(SQRT((AN899-$A899)^2+(AO899-$B899)^2+(AP899-$C899)^2)*SQRT($D899*$D899+$E899*$E899+$F899*$F899)))),0)</f>
        <v>0</v>
      </c>
      <c r="AR899">
        <v>-64.935199999999995</v>
      </c>
      <c r="AS899">
        <v>18.511700000000001</v>
      </c>
      <c r="AT899">
        <v>78.484700000000004</v>
      </c>
      <c r="AU899" s="4">
        <f t="shared" ref="AU899:AU962" si="149">IFERROR(DEGREES(ACOS((((AR899-$A899)*$D899)+((AS899-$B899)*$E899)+((AT899-$C899)*$F899))/(SQRT((AR899-$A899)^2+(AS899-$B899)^2+(AT899-$C899)^2)*SQRT($D899*$D899+$E899*$E899+$F899*$F899)))),0)</f>
        <v>0</v>
      </c>
    </row>
    <row r="900" spans="1:47" x14ac:dyDescent="0.25">
      <c r="A900">
        <v>-40.285499999999999</v>
      </c>
      <c r="B900">
        <v>9.8874200000000005</v>
      </c>
      <c r="C900">
        <v>94.796899999999994</v>
      </c>
      <c r="D900">
        <v>-0.38740200000000002</v>
      </c>
      <c r="E900">
        <v>9.6407999999999994E-2</v>
      </c>
      <c r="F900">
        <v>0.91683700000000001</v>
      </c>
      <c r="H900">
        <v>-40.285499999999999</v>
      </c>
      <c r="I900">
        <v>9.8874200000000005</v>
      </c>
      <c r="J900">
        <v>94.796899999999994</v>
      </c>
      <c r="K900" s="4">
        <f t="shared" si="140"/>
        <v>0</v>
      </c>
      <c r="L900">
        <v>-40.285499999999999</v>
      </c>
      <c r="M900">
        <v>9.8874200000000005</v>
      </c>
      <c r="N900">
        <v>94.796899999999994</v>
      </c>
      <c r="O900" s="4">
        <f t="shared" si="141"/>
        <v>0</v>
      </c>
      <c r="P900">
        <v>-40.285499999999999</v>
      </c>
      <c r="Q900">
        <v>9.8874200000000005</v>
      </c>
      <c r="R900">
        <v>94.796899999999994</v>
      </c>
      <c r="S900" s="4">
        <f t="shared" si="142"/>
        <v>0</v>
      </c>
      <c r="T900">
        <v>-40.285499999999999</v>
      </c>
      <c r="U900">
        <v>9.8874200000000005</v>
      </c>
      <c r="V900">
        <v>94.796899999999994</v>
      </c>
      <c r="W900" s="4">
        <f t="shared" si="143"/>
        <v>0</v>
      </c>
      <c r="X900">
        <v>-40.285499999999999</v>
      </c>
      <c r="Y900">
        <v>9.8874200000000005</v>
      </c>
      <c r="Z900">
        <v>94.796899999999994</v>
      </c>
      <c r="AA900" s="4">
        <f t="shared" si="144"/>
        <v>0</v>
      </c>
      <c r="AB900">
        <v>-40.285499999999999</v>
      </c>
      <c r="AC900">
        <v>9.8874200000000005</v>
      </c>
      <c r="AD900">
        <v>94.796899999999994</v>
      </c>
      <c r="AE900" s="4">
        <f t="shared" si="145"/>
        <v>0</v>
      </c>
      <c r="AF900">
        <v>-40.285499999999999</v>
      </c>
      <c r="AG900">
        <v>9.8874200000000005</v>
      </c>
      <c r="AH900">
        <v>94.796899999999994</v>
      </c>
      <c r="AI900" s="4">
        <f t="shared" si="146"/>
        <v>0</v>
      </c>
      <c r="AJ900">
        <v>-40.285499999999999</v>
      </c>
      <c r="AK900">
        <v>9.8874200000000005</v>
      </c>
      <c r="AL900">
        <v>94.796899999999994</v>
      </c>
      <c r="AM900" s="4">
        <f t="shared" si="147"/>
        <v>0</v>
      </c>
      <c r="AN900">
        <v>-40.285499999999999</v>
      </c>
      <c r="AO900">
        <v>9.8874200000000005</v>
      </c>
      <c r="AP900">
        <v>94.796899999999994</v>
      </c>
      <c r="AQ900" s="4">
        <f t="shared" si="148"/>
        <v>0</v>
      </c>
      <c r="AR900">
        <v>-40.285499999999999</v>
      </c>
      <c r="AS900">
        <v>9.8874200000000005</v>
      </c>
      <c r="AT900">
        <v>94.796899999999994</v>
      </c>
      <c r="AU900" s="4">
        <f t="shared" si="149"/>
        <v>0</v>
      </c>
    </row>
    <row r="901" spans="1:47" x14ac:dyDescent="0.25">
      <c r="A901">
        <v>-48.7744</v>
      </c>
      <c r="B901">
        <v>19.196400000000001</v>
      </c>
      <c r="C901">
        <v>89.260099999999994</v>
      </c>
      <c r="D901">
        <v>-0.47016799999999997</v>
      </c>
      <c r="E901">
        <v>0.18567500000000001</v>
      </c>
      <c r="F901">
        <v>0.86278900000000003</v>
      </c>
      <c r="H901">
        <v>-48.7744</v>
      </c>
      <c r="I901">
        <v>19.196400000000001</v>
      </c>
      <c r="J901">
        <v>89.260099999999994</v>
      </c>
      <c r="K901" s="4">
        <f t="shared" si="140"/>
        <v>0</v>
      </c>
      <c r="L901">
        <v>-48.7744</v>
      </c>
      <c r="M901">
        <v>19.196400000000001</v>
      </c>
      <c r="N901">
        <v>89.260099999999994</v>
      </c>
      <c r="O901" s="4">
        <f t="shared" si="141"/>
        <v>0</v>
      </c>
      <c r="P901">
        <v>-48.7744</v>
      </c>
      <c r="Q901">
        <v>19.196400000000001</v>
      </c>
      <c r="R901">
        <v>89.260099999999994</v>
      </c>
      <c r="S901" s="4">
        <f t="shared" si="142"/>
        <v>0</v>
      </c>
      <c r="T901">
        <v>-48.7744</v>
      </c>
      <c r="U901">
        <v>19.196400000000001</v>
      </c>
      <c r="V901">
        <v>89.260099999999994</v>
      </c>
      <c r="W901" s="4">
        <f t="shared" si="143"/>
        <v>0</v>
      </c>
      <c r="X901">
        <v>-48.7744</v>
      </c>
      <c r="Y901">
        <v>19.196400000000001</v>
      </c>
      <c r="Z901">
        <v>89.260099999999994</v>
      </c>
      <c r="AA901" s="4">
        <f t="shared" si="144"/>
        <v>0</v>
      </c>
      <c r="AB901">
        <v>-48.7744</v>
      </c>
      <c r="AC901">
        <v>19.196400000000001</v>
      </c>
      <c r="AD901">
        <v>89.260099999999994</v>
      </c>
      <c r="AE901" s="4">
        <f t="shared" si="145"/>
        <v>0</v>
      </c>
      <c r="AF901">
        <v>-48.7744</v>
      </c>
      <c r="AG901">
        <v>19.196400000000001</v>
      </c>
      <c r="AH901">
        <v>89.260099999999994</v>
      </c>
      <c r="AI901" s="4">
        <f t="shared" si="146"/>
        <v>0</v>
      </c>
      <c r="AJ901">
        <v>-48.7744</v>
      </c>
      <c r="AK901">
        <v>19.196400000000001</v>
      </c>
      <c r="AL901">
        <v>89.260099999999994</v>
      </c>
      <c r="AM901" s="4">
        <f t="shared" si="147"/>
        <v>0</v>
      </c>
      <c r="AN901">
        <v>-48.7744</v>
      </c>
      <c r="AO901">
        <v>19.196400000000001</v>
      </c>
      <c r="AP901">
        <v>89.260099999999994</v>
      </c>
      <c r="AQ901" s="4">
        <f t="shared" si="148"/>
        <v>0</v>
      </c>
      <c r="AR901">
        <v>-48.7744</v>
      </c>
      <c r="AS901">
        <v>19.196400000000001</v>
      </c>
      <c r="AT901">
        <v>89.260099999999994</v>
      </c>
      <c r="AU901" s="4">
        <f t="shared" si="149"/>
        <v>0</v>
      </c>
    </row>
    <row r="902" spans="1:47" x14ac:dyDescent="0.25">
      <c r="A902">
        <v>-39.067300000000003</v>
      </c>
      <c r="B902">
        <v>29.111499999999999</v>
      </c>
      <c r="C902">
        <v>91.271000000000001</v>
      </c>
      <c r="D902">
        <v>-0.37583499999999997</v>
      </c>
      <c r="E902">
        <v>0.28125899999999998</v>
      </c>
      <c r="F902">
        <v>0.88296200000000002</v>
      </c>
      <c r="H902">
        <v>-39.067300000000003</v>
      </c>
      <c r="I902">
        <v>29.111499999999999</v>
      </c>
      <c r="J902">
        <v>91.271000000000001</v>
      </c>
      <c r="K902" s="4">
        <f t="shared" si="140"/>
        <v>0</v>
      </c>
      <c r="L902">
        <v>-39.067300000000003</v>
      </c>
      <c r="M902">
        <v>29.111499999999999</v>
      </c>
      <c r="N902">
        <v>91.271000000000001</v>
      </c>
      <c r="O902" s="4">
        <f t="shared" si="141"/>
        <v>0</v>
      </c>
      <c r="P902">
        <v>-39.067300000000003</v>
      </c>
      <c r="Q902">
        <v>29.111499999999999</v>
      </c>
      <c r="R902">
        <v>91.271000000000001</v>
      </c>
      <c r="S902" s="4">
        <f t="shared" si="142"/>
        <v>0</v>
      </c>
      <c r="T902">
        <v>-39.067300000000003</v>
      </c>
      <c r="U902">
        <v>29.111499999999999</v>
      </c>
      <c r="V902">
        <v>91.271000000000001</v>
      </c>
      <c r="W902" s="4">
        <f t="shared" si="143"/>
        <v>0</v>
      </c>
      <c r="X902">
        <v>-39.067300000000003</v>
      </c>
      <c r="Y902">
        <v>29.111499999999999</v>
      </c>
      <c r="Z902">
        <v>91.271000000000001</v>
      </c>
      <c r="AA902" s="4">
        <f t="shared" si="144"/>
        <v>0</v>
      </c>
      <c r="AB902">
        <v>-39.067300000000003</v>
      </c>
      <c r="AC902">
        <v>29.111499999999999</v>
      </c>
      <c r="AD902">
        <v>91.271000000000001</v>
      </c>
      <c r="AE902" s="4">
        <f t="shared" si="145"/>
        <v>0</v>
      </c>
      <c r="AF902">
        <v>-39.067300000000003</v>
      </c>
      <c r="AG902">
        <v>29.111499999999999</v>
      </c>
      <c r="AH902">
        <v>91.271000000000001</v>
      </c>
      <c r="AI902" s="4">
        <f t="shared" si="146"/>
        <v>0</v>
      </c>
      <c r="AJ902">
        <v>-39.067300000000003</v>
      </c>
      <c r="AK902">
        <v>29.111499999999999</v>
      </c>
      <c r="AL902">
        <v>91.271000000000001</v>
      </c>
      <c r="AM902" s="4">
        <f t="shared" si="147"/>
        <v>0</v>
      </c>
      <c r="AN902">
        <v>-39.067300000000003</v>
      </c>
      <c r="AO902">
        <v>29.111499999999999</v>
      </c>
      <c r="AP902">
        <v>91.271000000000001</v>
      </c>
      <c r="AQ902" s="4">
        <f t="shared" si="148"/>
        <v>0</v>
      </c>
      <c r="AR902">
        <v>-39.067300000000003</v>
      </c>
      <c r="AS902">
        <v>29.111499999999999</v>
      </c>
      <c r="AT902">
        <v>91.271000000000001</v>
      </c>
      <c r="AU902" s="4">
        <f t="shared" si="149"/>
        <v>0</v>
      </c>
    </row>
    <row r="903" spans="1:47" x14ac:dyDescent="0.25">
      <c r="A903">
        <v>-56.085999999999999</v>
      </c>
      <c r="B903">
        <v>27.8156</v>
      </c>
      <c r="C903">
        <v>82.391000000000005</v>
      </c>
      <c r="D903">
        <v>-0.54091</v>
      </c>
      <c r="E903">
        <v>0.26877699999999999</v>
      </c>
      <c r="F903">
        <v>0.79696</v>
      </c>
      <c r="H903">
        <v>-56.085999999999999</v>
      </c>
      <c r="I903">
        <v>27.8156</v>
      </c>
      <c r="J903">
        <v>82.391000000000005</v>
      </c>
      <c r="K903" s="4">
        <f t="shared" si="140"/>
        <v>0</v>
      </c>
      <c r="L903">
        <v>-56.085999999999999</v>
      </c>
      <c r="M903">
        <v>27.8156</v>
      </c>
      <c r="N903">
        <v>82.391000000000005</v>
      </c>
      <c r="O903" s="4">
        <f t="shared" si="141"/>
        <v>0</v>
      </c>
      <c r="P903">
        <v>-56.085999999999999</v>
      </c>
      <c r="Q903">
        <v>27.8156</v>
      </c>
      <c r="R903">
        <v>82.391000000000005</v>
      </c>
      <c r="S903" s="4">
        <f t="shared" si="142"/>
        <v>0</v>
      </c>
      <c r="T903">
        <v>-56.085999999999999</v>
      </c>
      <c r="U903">
        <v>27.8156</v>
      </c>
      <c r="V903">
        <v>82.391000000000005</v>
      </c>
      <c r="W903" s="4">
        <f t="shared" si="143"/>
        <v>0</v>
      </c>
      <c r="X903">
        <v>-56.085999999999999</v>
      </c>
      <c r="Y903">
        <v>27.8156</v>
      </c>
      <c r="Z903">
        <v>82.391000000000005</v>
      </c>
      <c r="AA903" s="4">
        <f t="shared" si="144"/>
        <v>0</v>
      </c>
      <c r="AB903">
        <v>-56.085999999999999</v>
      </c>
      <c r="AC903">
        <v>27.8156</v>
      </c>
      <c r="AD903">
        <v>82.391000000000005</v>
      </c>
      <c r="AE903" s="4">
        <f t="shared" si="145"/>
        <v>0</v>
      </c>
      <c r="AF903">
        <v>-56.085999999999999</v>
      </c>
      <c r="AG903">
        <v>27.8156</v>
      </c>
      <c r="AH903">
        <v>82.391000000000005</v>
      </c>
      <c r="AI903" s="4">
        <f t="shared" si="146"/>
        <v>0</v>
      </c>
      <c r="AJ903">
        <v>-56.085999999999999</v>
      </c>
      <c r="AK903">
        <v>27.8156</v>
      </c>
      <c r="AL903">
        <v>82.391000000000005</v>
      </c>
      <c r="AM903" s="4">
        <f t="shared" si="147"/>
        <v>0</v>
      </c>
      <c r="AN903">
        <v>-56.085999999999999</v>
      </c>
      <c r="AO903">
        <v>27.8156</v>
      </c>
      <c r="AP903">
        <v>82.391000000000005</v>
      </c>
      <c r="AQ903" s="4">
        <f t="shared" si="148"/>
        <v>0</v>
      </c>
      <c r="AR903">
        <v>-56.085999999999999</v>
      </c>
      <c r="AS903">
        <v>27.8156</v>
      </c>
      <c r="AT903">
        <v>82.391000000000005</v>
      </c>
      <c r="AU903" s="4">
        <f t="shared" si="149"/>
        <v>0</v>
      </c>
    </row>
    <row r="904" spans="1:47" x14ac:dyDescent="0.25">
      <c r="A904">
        <v>-70.597899999999996</v>
      </c>
      <c r="B904">
        <v>27.1861</v>
      </c>
      <c r="C904">
        <v>70.599599999999995</v>
      </c>
      <c r="D904">
        <v>-0.68205800000000005</v>
      </c>
      <c r="E904">
        <v>0.26364900000000002</v>
      </c>
      <c r="F904">
        <v>0.68208899999999995</v>
      </c>
      <c r="H904">
        <v>-70.597899999999996</v>
      </c>
      <c r="I904">
        <v>27.1861</v>
      </c>
      <c r="J904">
        <v>70.599599999999995</v>
      </c>
      <c r="K904" s="4">
        <f t="shared" si="140"/>
        <v>0</v>
      </c>
      <c r="L904">
        <v>-70.597899999999996</v>
      </c>
      <c r="M904">
        <v>27.1861</v>
      </c>
      <c r="N904">
        <v>70.599599999999995</v>
      </c>
      <c r="O904" s="4">
        <f t="shared" si="141"/>
        <v>0</v>
      </c>
      <c r="P904">
        <v>-70.597899999999996</v>
      </c>
      <c r="Q904">
        <v>27.1861</v>
      </c>
      <c r="R904">
        <v>70.599599999999995</v>
      </c>
      <c r="S904" s="4">
        <f t="shared" si="142"/>
        <v>0</v>
      </c>
      <c r="T904">
        <v>-70.597899999999996</v>
      </c>
      <c r="U904">
        <v>27.1861</v>
      </c>
      <c r="V904">
        <v>70.599599999999995</v>
      </c>
      <c r="W904" s="4">
        <f t="shared" si="143"/>
        <v>0</v>
      </c>
      <c r="X904">
        <v>-70.597899999999996</v>
      </c>
      <c r="Y904">
        <v>27.1861</v>
      </c>
      <c r="Z904">
        <v>70.599599999999995</v>
      </c>
      <c r="AA904" s="4">
        <f t="shared" si="144"/>
        <v>0</v>
      </c>
      <c r="AB904">
        <v>-70.597899999999996</v>
      </c>
      <c r="AC904">
        <v>27.1861</v>
      </c>
      <c r="AD904">
        <v>70.599599999999995</v>
      </c>
      <c r="AE904" s="4">
        <f t="shared" si="145"/>
        <v>0</v>
      </c>
      <c r="AF904">
        <v>-70.597899999999996</v>
      </c>
      <c r="AG904">
        <v>27.1861</v>
      </c>
      <c r="AH904">
        <v>70.599599999999995</v>
      </c>
      <c r="AI904" s="4">
        <f t="shared" si="146"/>
        <v>0</v>
      </c>
      <c r="AJ904">
        <v>-70.597899999999996</v>
      </c>
      <c r="AK904">
        <v>27.1861</v>
      </c>
      <c r="AL904">
        <v>70.599599999999995</v>
      </c>
      <c r="AM904" s="4">
        <f t="shared" si="147"/>
        <v>0</v>
      </c>
      <c r="AN904">
        <v>-70.597899999999996</v>
      </c>
      <c r="AO904">
        <v>27.1861</v>
      </c>
      <c r="AP904">
        <v>70.599599999999995</v>
      </c>
      <c r="AQ904" s="4">
        <f t="shared" si="148"/>
        <v>0</v>
      </c>
      <c r="AR904">
        <v>-70.597899999999996</v>
      </c>
      <c r="AS904">
        <v>27.1861</v>
      </c>
      <c r="AT904">
        <v>70.599599999999995</v>
      </c>
      <c r="AU904" s="4">
        <f t="shared" si="149"/>
        <v>0</v>
      </c>
    </row>
    <row r="905" spans="1:47" x14ac:dyDescent="0.25">
      <c r="A905">
        <v>-10.2966</v>
      </c>
      <c r="B905">
        <v>20.706499999999998</v>
      </c>
      <c r="C905">
        <v>100.84399999999999</v>
      </c>
      <c r="D905">
        <v>-0.10098600000000001</v>
      </c>
      <c r="E905">
        <v>0.19986599999999999</v>
      </c>
      <c r="F905">
        <v>0.97457800000000006</v>
      </c>
      <c r="H905">
        <v>-10.2966</v>
      </c>
      <c r="I905">
        <v>20.706499999999998</v>
      </c>
      <c r="J905">
        <v>100.84399999999999</v>
      </c>
      <c r="K905" s="4">
        <f t="shared" si="140"/>
        <v>0</v>
      </c>
      <c r="L905">
        <v>-10.2966</v>
      </c>
      <c r="M905">
        <v>20.706499999999998</v>
      </c>
      <c r="N905">
        <v>100.84399999999999</v>
      </c>
      <c r="O905" s="4">
        <f t="shared" si="141"/>
        <v>0</v>
      </c>
      <c r="P905">
        <v>-10.2966</v>
      </c>
      <c r="Q905">
        <v>20.706499999999998</v>
      </c>
      <c r="R905">
        <v>100.84399999999999</v>
      </c>
      <c r="S905" s="4">
        <f t="shared" si="142"/>
        <v>0</v>
      </c>
      <c r="T905">
        <v>-10.2966</v>
      </c>
      <c r="U905">
        <v>20.706499999999998</v>
      </c>
      <c r="V905">
        <v>100.84399999999999</v>
      </c>
      <c r="W905" s="4">
        <f t="shared" si="143"/>
        <v>0</v>
      </c>
      <c r="X905">
        <v>-10.2966</v>
      </c>
      <c r="Y905">
        <v>20.706499999999998</v>
      </c>
      <c r="Z905">
        <v>100.84399999999999</v>
      </c>
      <c r="AA905" s="4">
        <f t="shared" si="144"/>
        <v>0</v>
      </c>
      <c r="AB905">
        <v>-10.2966</v>
      </c>
      <c r="AC905">
        <v>20.706499999999998</v>
      </c>
      <c r="AD905">
        <v>100.84399999999999</v>
      </c>
      <c r="AE905" s="4">
        <f t="shared" si="145"/>
        <v>0</v>
      </c>
      <c r="AF905">
        <v>-10.2966</v>
      </c>
      <c r="AG905">
        <v>20.706499999999998</v>
      </c>
      <c r="AH905">
        <v>100.84399999999999</v>
      </c>
      <c r="AI905" s="4">
        <f t="shared" si="146"/>
        <v>0</v>
      </c>
      <c r="AJ905">
        <v>-10.2966</v>
      </c>
      <c r="AK905">
        <v>20.706499999999998</v>
      </c>
      <c r="AL905">
        <v>100.84399999999999</v>
      </c>
      <c r="AM905" s="4">
        <f t="shared" si="147"/>
        <v>0</v>
      </c>
      <c r="AN905">
        <v>-10.2966</v>
      </c>
      <c r="AO905">
        <v>20.706499999999998</v>
      </c>
      <c r="AP905">
        <v>100.84399999999999</v>
      </c>
      <c r="AQ905" s="4">
        <f t="shared" si="148"/>
        <v>0</v>
      </c>
      <c r="AR905">
        <v>-10.2966</v>
      </c>
      <c r="AS905">
        <v>20.706499999999998</v>
      </c>
      <c r="AT905">
        <v>100.84399999999999</v>
      </c>
      <c r="AU905" s="4">
        <f t="shared" si="149"/>
        <v>0</v>
      </c>
    </row>
    <row r="906" spans="1:47" x14ac:dyDescent="0.25">
      <c r="A906">
        <v>-20.714099999999998</v>
      </c>
      <c r="B906">
        <v>10.295</v>
      </c>
      <c r="C906">
        <v>100.864</v>
      </c>
      <c r="D906">
        <v>-0.19870599999999999</v>
      </c>
      <c r="E906">
        <v>0.10055799999999999</v>
      </c>
      <c r="F906">
        <v>0.97488300000000006</v>
      </c>
      <c r="H906" s="1">
        <v>-20.714099999999998</v>
      </c>
      <c r="I906">
        <v>10.295</v>
      </c>
      <c r="J906">
        <v>100.864</v>
      </c>
      <c r="K906" s="4">
        <f t="shared" si="140"/>
        <v>0</v>
      </c>
      <c r="L906" s="1">
        <v>-20.714099999999998</v>
      </c>
      <c r="M906">
        <v>10.295</v>
      </c>
      <c r="N906">
        <v>100.864</v>
      </c>
      <c r="O906" s="4">
        <f t="shared" si="141"/>
        <v>0</v>
      </c>
      <c r="P906" s="1">
        <v>-20.714099999999998</v>
      </c>
      <c r="Q906">
        <v>10.295</v>
      </c>
      <c r="R906">
        <v>100.864</v>
      </c>
      <c r="S906" s="4">
        <f t="shared" si="142"/>
        <v>0</v>
      </c>
      <c r="T906" s="1">
        <v>-20.714099999999998</v>
      </c>
      <c r="U906">
        <v>10.295</v>
      </c>
      <c r="V906">
        <v>100.864</v>
      </c>
      <c r="W906" s="4">
        <f t="shared" si="143"/>
        <v>0</v>
      </c>
      <c r="X906" s="1">
        <v>-20.714099999999998</v>
      </c>
      <c r="Y906">
        <v>10.295</v>
      </c>
      <c r="Z906">
        <v>100.864</v>
      </c>
      <c r="AA906" s="4">
        <f t="shared" si="144"/>
        <v>0</v>
      </c>
      <c r="AB906" s="1">
        <v>-20.714099999999998</v>
      </c>
      <c r="AC906">
        <v>10.295</v>
      </c>
      <c r="AD906">
        <v>100.864</v>
      </c>
      <c r="AE906" s="4">
        <f t="shared" si="145"/>
        <v>0</v>
      </c>
      <c r="AF906" s="1">
        <v>-20.714099999999998</v>
      </c>
      <c r="AG906">
        <v>10.295</v>
      </c>
      <c r="AH906">
        <v>100.864</v>
      </c>
      <c r="AI906" s="4">
        <f t="shared" si="146"/>
        <v>0</v>
      </c>
      <c r="AJ906" s="1">
        <v>-20.714099999999998</v>
      </c>
      <c r="AK906">
        <v>10.295</v>
      </c>
      <c r="AL906">
        <v>100.864</v>
      </c>
      <c r="AM906" s="4">
        <f t="shared" si="147"/>
        <v>0</v>
      </c>
      <c r="AN906" s="1">
        <v>-20.714099999999998</v>
      </c>
      <c r="AO906">
        <v>10.295</v>
      </c>
      <c r="AP906">
        <v>100.864</v>
      </c>
      <c r="AQ906" s="4">
        <f t="shared" si="148"/>
        <v>0</v>
      </c>
      <c r="AR906" s="1">
        <v>-20.714099999999998</v>
      </c>
      <c r="AS906">
        <v>10.295</v>
      </c>
      <c r="AT906">
        <v>100.864</v>
      </c>
      <c r="AU906" s="4">
        <f t="shared" si="149"/>
        <v>0</v>
      </c>
    </row>
    <row r="907" spans="1:47" x14ac:dyDescent="0.25">
      <c r="A907">
        <v>-9.8915100000000002</v>
      </c>
      <c r="B907">
        <v>40.2896</v>
      </c>
      <c r="C907">
        <v>94.798199999999994</v>
      </c>
      <c r="D907">
        <v>-9.7567699999999993E-2</v>
      </c>
      <c r="E907">
        <v>0.38825599999999999</v>
      </c>
      <c r="F907">
        <v>0.91634899999999997</v>
      </c>
      <c r="H907">
        <v>-8.2672000000000008</v>
      </c>
      <c r="I907">
        <v>47.324800000000003</v>
      </c>
      <c r="J907">
        <v>107.643</v>
      </c>
      <c r="K907" s="4">
        <f t="shared" si="140"/>
        <v>13.236039325350824</v>
      </c>
      <c r="L907">
        <v>3.7580900000000002</v>
      </c>
      <c r="M907">
        <v>60.936500000000002</v>
      </c>
      <c r="N907">
        <v>126.93899999999999</v>
      </c>
      <c r="O907" s="4">
        <f t="shared" si="141"/>
        <v>27.023312603672526</v>
      </c>
      <c r="P907">
        <v>-9.8915100000000002</v>
      </c>
      <c r="Q907">
        <v>40.2896</v>
      </c>
      <c r="R907">
        <v>94.798199999999994</v>
      </c>
      <c r="S907" s="4">
        <f t="shared" si="142"/>
        <v>0</v>
      </c>
      <c r="T907">
        <v>-10.974600000000001</v>
      </c>
      <c r="U907">
        <v>56.8001</v>
      </c>
      <c r="V907">
        <v>122.652</v>
      </c>
      <c r="W907" s="4">
        <f t="shared" si="143"/>
        <v>8.5152495955494203</v>
      </c>
      <c r="X907">
        <v>-9.8915100000000002</v>
      </c>
      <c r="Y907">
        <v>40.2896</v>
      </c>
      <c r="Z907">
        <v>94.798199999999994</v>
      </c>
      <c r="AA907" s="4">
        <f t="shared" si="144"/>
        <v>0</v>
      </c>
      <c r="AB907">
        <v>-10.2225</v>
      </c>
      <c r="AC907">
        <v>42.531399999999998</v>
      </c>
      <c r="AD907">
        <v>95.342100000000002</v>
      </c>
      <c r="AE907" s="4">
        <f t="shared" si="145"/>
        <v>53.042728437965728</v>
      </c>
      <c r="AF907">
        <v>-9.8204499999999992</v>
      </c>
      <c r="AG907">
        <v>41.822699999999998</v>
      </c>
      <c r="AH907">
        <v>98.131</v>
      </c>
      <c r="AI907" s="4">
        <f t="shared" si="146"/>
        <v>6.9303927707263346</v>
      </c>
      <c r="AJ907">
        <v>-20.589700000000001</v>
      </c>
      <c r="AK907">
        <v>62.11</v>
      </c>
      <c r="AL907">
        <v>125.56</v>
      </c>
      <c r="AM907" s="4">
        <f t="shared" si="147"/>
        <v>15.889499494174748</v>
      </c>
      <c r="AN907">
        <v>-9.8915100000000002</v>
      </c>
      <c r="AO907">
        <v>40.2896</v>
      </c>
      <c r="AP907">
        <v>94.798199999999994</v>
      </c>
      <c r="AQ907" s="4">
        <f t="shared" si="148"/>
        <v>0</v>
      </c>
      <c r="AR907">
        <v>-9.9327500000000004</v>
      </c>
      <c r="AS907">
        <v>42.072400000000002</v>
      </c>
      <c r="AT907">
        <v>97.356300000000005</v>
      </c>
      <c r="AU907" s="4">
        <f t="shared" si="149"/>
        <v>12.837234389475135</v>
      </c>
    </row>
    <row r="908" spans="1:47" x14ac:dyDescent="0.25">
      <c r="A908">
        <v>-20.0793</v>
      </c>
      <c r="B908">
        <v>30.321100000000001</v>
      </c>
      <c r="C908">
        <v>96.869299999999996</v>
      </c>
      <c r="D908">
        <v>-0.192969</v>
      </c>
      <c r="E908">
        <v>0.29227599999999998</v>
      </c>
      <c r="F908">
        <v>0.93664400000000003</v>
      </c>
      <c r="H908">
        <v>-20.0793</v>
      </c>
      <c r="I908">
        <v>30.321100000000001</v>
      </c>
      <c r="J908">
        <v>96.869299999999996</v>
      </c>
      <c r="K908" s="4">
        <f t="shared" si="140"/>
        <v>0</v>
      </c>
      <c r="L908">
        <v>-20.0793</v>
      </c>
      <c r="M908">
        <v>30.321100000000001</v>
      </c>
      <c r="N908">
        <v>96.869299999999996</v>
      </c>
      <c r="O908" s="4">
        <f t="shared" si="141"/>
        <v>0</v>
      </c>
      <c r="P908">
        <v>-20.0793</v>
      </c>
      <c r="Q908">
        <v>30.321100000000001</v>
      </c>
      <c r="R908">
        <v>96.869299999999996</v>
      </c>
      <c r="S908" s="4">
        <f t="shared" si="142"/>
        <v>0</v>
      </c>
      <c r="T908">
        <v>-20.0793</v>
      </c>
      <c r="U908">
        <v>30.321100000000001</v>
      </c>
      <c r="V908">
        <v>96.869299999999996</v>
      </c>
      <c r="W908" s="4">
        <f t="shared" si="143"/>
        <v>0</v>
      </c>
      <c r="X908">
        <v>-20.0793</v>
      </c>
      <c r="Y908">
        <v>30.321100000000001</v>
      </c>
      <c r="Z908">
        <v>96.869299999999996</v>
      </c>
      <c r="AA908" s="4">
        <f t="shared" si="144"/>
        <v>0</v>
      </c>
      <c r="AB908">
        <v>-20.0793</v>
      </c>
      <c r="AC908">
        <v>30.321100000000001</v>
      </c>
      <c r="AD908">
        <v>96.869299999999996</v>
      </c>
      <c r="AE908" s="4">
        <f t="shared" si="145"/>
        <v>0</v>
      </c>
      <c r="AF908">
        <v>-20.0793</v>
      </c>
      <c r="AG908">
        <v>30.321100000000001</v>
      </c>
      <c r="AH908">
        <v>96.869299999999996</v>
      </c>
      <c r="AI908" s="4">
        <f t="shared" si="146"/>
        <v>0</v>
      </c>
      <c r="AJ908">
        <v>-21.315300000000001</v>
      </c>
      <c r="AK908">
        <v>32.841999999999999</v>
      </c>
      <c r="AL908">
        <v>100.423</v>
      </c>
      <c r="AM908" s="4">
        <f t="shared" si="147"/>
        <v>18.136787459861448</v>
      </c>
      <c r="AN908">
        <v>-20.0793</v>
      </c>
      <c r="AO908">
        <v>30.321100000000001</v>
      </c>
      <c r="AP908">
        <v>96.869299999999996</v>
      </c>
      <c r="AQ908" s="4">
        <f t="shared" si="148"/>
        <v>0</v>
      </c>
      <c r="AR908">
        <v>-20.0793</v>
      </c>
      <c r="AS908">
        <v>30.321100000000001</v>
      </c>
      <c r="AT908">
        <v>96.869299999999996</v>
      </c>
      <c r="AU908" s="4">
        <f t="shared" si="149"/>
        <v>0</v>
      </c>
    </row>
    <row r="909" spans="1:47" x14ac:dyDescent="0.25">
      <c r="A909">
        <v>-29.1249</v>
      </c>
      <c r="B909">
        <v>39.076599999999999</v>
      </c>
      <c r="C909">
        <v>91.294399999999996</v>
      </c>
      <c r="D909">
        <v>-0.28183799999999998</v>
      </c>
      <c r="E909">
        <v>0.37662899999999999</v>
      </c>
      <c r="F909">
        <v>0.88241199999999997</v>
      </c>
      <c r="H909">
        <v>-29.1249</v>
      </c>
      <c r="I909">
        <v>39.076599999999999</v>
      </c>
      <c r="J909">
        <v>91.294399999999996</v>
      </c>
      <c r="K909" s="4">
        <f t="shared" si="140"/>
        <v>0</v>
      </c>
      <c r="L909">
        <v>-29.1249</v>
      </c>
      <c r="M909">
        <v>39.076599999999999</v>
      </c>
      <c r="N909">
        <v>91.294399999999996</v>
      </c>
      <c r="O909" s="4">
        <f t="shared" si="141"/>
        <v>0</v>
      </c>
      <c r="P909">
        <v>-29.1249</v>
      </c>
      <c r="Q909">
        <v>39.076599999999999</v>
      </c>
      <c r="R909">
        <v>91.294399999999996</v>
      </c>
      <c r="S909" s="4">
        <f t="shared" si="142"/>
        <v>0</v>
      </c>
      <c r="T909">
        <v>-29.1249</v>
      </c>
      <c r="U909">
        <v>39.076599999999999</v>
      </c>
      <c r="V909">
        <v>91.294399999999996</v>
      </c>
      <c r="W909" s="4">
        <f t="shared" si="143"/>
        <v>0</v>
      </c>
      <c r="X909">
        <v>-29.1249</v>
      </c>
      <c r="Y909">
        <v>39.076599999999999</v>
      </c>
      <c r="Z909">
        <v>91.294399999999996</v>
      </c>
      <c r="AA909" s="4">
        <f t="shared" si="144"/>
        <v>0</v>
      </c>
      <c r="AB909">
        <v>-29.1249</v>
      </c>
      <c r="AC909">
        <v>39.076599999999999</v>
      </c>
      <c r="AD909">
        <v>91.294399999999996</v>
      </c>
      <c r="AE909" s="4">
        <f t="shared" si="145"/>
        <v>0</v>
      </c>
      <c r="AF909">
        <v>-29.1249</v>
      </c>
      <c r="AG909">
        <v>39.076599999999999</v>
      </c>
      <c r="AH909">
        <v>91.294399999999996</v>
      </c>
      <c r="AI909" s="4">
        <f t="shared" si="146"/>
        <v>0</v>
      </c>
      <c r="AJ909">
        <v>-29.149100000000001</v>
      </c>
      <c r="AK909">
        <v>39.125900000000001</v>
      </c>
      <c r="AL909">
        <v>91.363900000000001</v>
      </c>
      <c r="AM909" s="4">
        <f t="shared" si="147"/>
        <v>11.765294692491063</v>
      </c>
      <c r="AN909">
        <v>-29.1249</v>
      </c>
      <c r="AO909">
        <v>39.076599999999999</v>
      </c>
      <c r="AP909">
        <v>91.294399999999996</v>
      </c>
      <c r="AQ909" s="4">
        <f t="shared" si="148"/>
        <v>0</v>
      </c>
      <c r="AR909">
        <v>-29.1249</v>
      </c>
      <c r="AS909">
        <v>39.076599999999999</v>
      </c>
      <c r="AT909">
        <v>91.294399999999996</v>
      </c>
      <c r="AU909" s="4">
        <f t="shared" si="149"/>
        <v>0</v>
      </c>
    </row>
    <row r="910" spans="1:47" x14ac:dyDescent="0.25">
      <c r="A910">
        <v>-30.328199999999999</v>
      </c>
      <c r="B910">
        <v>20.0763</v>
      </c>
      <c r="C910">
        <v>96.8797</v>
      </c>
      <c r="D910">
        <v>-0.29291699999999998</v>
      </c>
      <c r="E910">
        <v>0.19425000000000001</v>
      </c>
      <c r="F910">
        <v>0.93618599999999996</v>
      </c>
      <c r="H910" s="1">
        <v>-30.328199999999999</v>
      </c>
      <c r="I910">
        <v>20.0763</v>
      </c>
      <c r="J910">
        <v>96.8797</v>
      </c>
      <c r="K910" s="4">
        <f t="shared" si="140"/>
        <v>0</v>
      </c>
      <c r="L910" s="1">
        <v>-30.328199999999999</v>
      </c>
      <c r="M910">
        <v>20.0763</v>
      </c>
      <c r="N910">
        <v>96.8797</v>
      </c>
      <c r="O910" s="4">
        <f t="shared" si="141"/>
        <v>0</v>
      </c>
      <c r="P910" s="1">
        <v>-30.328199999999999</v>
      </c>
      <c r="Q910">
        <v>20.0763</v>
      </c>
      <c r="R910">
        <v>96.8797</v>
      </c>
      <c r="S910" s="4">
        <f t="shared" si="142"/>
        <v>0</v>
      </c>
      <c r="T910" s="1">
        <v>-30.328199999999999</v>
      </c>
      <c r="U910">
        <v>20.0763</v>
      </c>
      <c r="V910">
        <v>96.8797</v>
      </c>
      <c r="W910" s="4">
        <f t="shared" si="143"/>
        <v>0</v>
      </c>
      <c r="X910" s="1">
        <v>-30.328199999999999</v>
      </c>
      <c r="Y910">
        <v>20.0763</v>
      </c>
      <c r="Z910">
        <v>96.8797</v>
      </c>
      <c r="AA910" s="4">
        <f t="shared" si="144"/>
        <v>0</v>
      </c>
      <c r="AB910" s="1">
        <v>-30.328199999999999</v>
      </c>
      <c r="AC910">
        <v>20.0763</v>
      </c>
      <c r="AD910">
        <v>96.8797</v>
      </c>
      <c r="AE910" s="4">
        <f t="shared" si="145"/>
        <v>0</v>
      </c>
      <c r="AF910" s="1">
        <v>-30.328199999999999</v>
      </c>
      <c r="AG910">
        <v>20.0763</v>
      </c>
      <c r="AH910">
        <v>96.8797</v>
      </c>
      <c r="AI910" s="4">
        <f t="shared" si="146"/>
        <v>0</v>
      </c>
      <c r="AJ910" s="1">
        <v>-30.328199999999999</v>
      </c>
      <c r="AK910">
        <v>20.0763</v>
      </c>
      <c r="AL910">
        <v>96.8797</v>
      </c>
      <c r="AM910" s="4">
        <f t="shared" si="147"/>
        <v>0</v>
      </c>
      <c r="AN910" s="1">
        <v>-30.328199999999999</v>
      </c>
      <c r="AO910">
        <v>20.0763</v>
      </c>
      <c r="AP910">
        <v>96.8797</v>
      </c>
      <c r="AQ910" s="4">
        <f t="shared" si="148"/>
        <v>0</v>
      </c>
      <c r="AR910" s="1">
        <v>-30.328199999999999</v>
      </c>
      <c r="AS910">
        <v>20.0763</v>
      </c>
      <c r="AT910">
        <v>96.8797</v>
      </c>
      <c r="AU910" s="4">
        <f t="shared" si="149"/>
        <v>0</v>
      </c>
    </row>
    <row r="911" spans="1:47" x14ac:dyDescent="0.25">
      <c r="A911">
        <v>-9.27468</v>
      </c>
      <c r="B911">
        <v>72.873500000000007</v>
      </c>
      <c r="C911">
        <v>72.874200000000002</v>
      </c>
      <c r="D911">
        <v>-8.9632900000000001E-2</v>
      </c>
      <c r="E911">
        <v>0.70476399999999995</v>
      </c>
      <c r="F911">
        <v>0.70372599999999996</v>
      </c>
      <c r="H911">
        <v>-7.2560599999999997</v>
      </c>
      <c r="I911">
        <v>81.616699999999994</v>
      </c>
      <c r="J911">
        <v>88.836600000000004</v>
      </c>
      <c r="K911" s="4">
        <f t="shared" si="140"/>
        <v>19.934366504392049</v>
      </c>
      <c r="L911">
        <v>9.1109899999999993</v>
      </c>
      <c r="M911">
        <v>100.684</v>
      </c>
      <c r="N911">
        <v>116.167</v>
      </c>
      <c r="O911" s="4">
        <f t="shared" si="141"/>
        <v>27.610267342660304</v>
      </c>
      <c r="P911">
        <v>-12.4053</v>
      </c>
      <c r="Q911">
        <v>79.478700000000003</v>
      </c>
      <c r="R911">
        <v>128.78800000000001</v>
      </c>
      <c r="S911" s="4">
        <f t="shared" si="142"/>
        <v>38.248371000914808</v>
      </c>
      <c r="T911">
        <v>-9.9584299999999999</v>
      </c>
      <c r="U911">
        <v>83.297200000000004</v>
      </c>
      <c r="V911">
        <v>90.459199999999996</v>
      </c>
      <c r="W911" s="4">
        <f t="shared" si="143"/>
        <v>14.713296111493218</v>
      </c>
      <c r="X911">
        <v>-6.0164200000000001</v>
      </c>
      <c r="Y911">
        <v>100.57599999999999</v>
      </c>
      <c r="Z911">
        <v>137.77699999999999</v>
      </c>
      <c r="AA911" s="4">
        <f t="shared" si="144"/>
        <v>23.248347554902438</v>
      </c>
      <c r="AB911">
        <v>-9.27468</v>
      </c>
      <c r="AC911">
        <v>72.873500000000007</v>
      </c>
      <c r="AD911">
        <v>72.874200000000002</v>
      </c>
      <c r="AE911" s="4">
        <f t="shared" si="145"/>
        <v>0</v>
      </c>
      <c r="AF911">
        <v>-10.853899999999999</v>
      </c>
      <c r="AG911">
        <v>87.749399999999994</v>
      </c>
      <c r="AH911">
        <v>101.628</v>
      </c>
      <c r="AI911" s="4">
        <f t="shared" si="146"/>
        <v>17.799063676155146</v>
      </c>
      <c r="AJ911">
        <v>-9.5137300000000007</v>
      </c>
      <c r="AK911">
        <v>73.361099999999993</v>
      </c>
      <c r="AL911">
        <v>73.561499999999995</v>
      </c>
      <c r="AM911" s="4">
        <f t="shared" si="147"/>
        <v>14.312097756384524</v>
      </c>
      <c r="AN911">
        <v>-16.032699999999998</v>
      </c>
      <c r="AO911">
        <v>96.526700000000005</v>
      </c>
      <c r="AP911">
        <v>105.884</v>
      </c>
      <c r="AQ911" s="4">
        <f t="shared" si="148"/>
        <v>10.2846610576213</v>
      </c>
      <c r="AR911">
        <v>-9.5473099999999995</v>
      </c>
      <c r="AS911">
        <v>84.657200000000003</v>
      </c>
      <c r="AT911">
        <v>89.781000000000006</v>
      </c>
      <c r="AU911" s="4">
        <f t="shared" si="149"/>
        <v>11.057024679075395</v>
      </c>
    </row>
    <row r="912" spans="1:47" x14ac:dyDescent="0.25">
      <c r="A912">
        <v>-18.504000000000001</v>
      </c>
      <c r="B912">
        <v>64.897499999999994</v>
      </c>
      <c r="C912">
        <v>78.438100000000006</v>
      </c>
      <c r="D912">
        <v>-0.17905199999999999</v>
      </c>
      <c r="E912">
        <v>0.62669799999999998</v>
      </c>
      <c r="F912">
        <v>0.75838499999999998</v>
      </c>
      <c r="H912">
        <v>-17.679300000000001</v>
      </c>
      <c r="I912">
        <v>68.469499999999996</v>
      </c>
      <c r="J912">
        <v>84.959400000000002</v>
      </c>
      <c r="K912" s="4">
        <f t="shared" si="140"/>
        <v>19.847552012593319</v>
      </c>
      <c r="L912">
        <v>2.6820400000000002</v>
      </c>
      <c r="M912">
        <v>96.944199999999995</v>
      </c>
      <c r="N912">
        <v>128.32400000000001</v>
      </c>
      <c r="O912" s="4">
        <f t="shared" si="141"/>
        <v>30.72765365265424</v>
      </c>
      <c r="P912">
        <v>-19.601299999999998</v>
      </c>
      <c r="Q912">
        <v>67.212599999999995</v>
      </c>
      <c r="R912">
        <v>98.036100000000005</v>
      </c>
      <c r="S912" s="4">
        <f t="shared" si="142"/>
        <v>33.347512312082102</v>
      </c>
      <c r="T912">
        <v>-19.0047</v>
      </c>
      <c r="U912">
        <v>72.530100000000004</v>
      </c>
      <c r="V912">
        <v>91.314499999999995</v>
      </c>
      <c r="W912" s="4">
        <f t="shared" si="143"/>
        <v>12.202583926293284</v>
      </c>
      <c r="X912">
        <v>-16.754000000000001</v>
      </c>
      <c r="Y912">
        <v>79.776499999999999</v>
      </c>
      <c r="Z912">
        <v>113.297</v>
      </c>
      <c r="AA912" s="4">
        <f t="shared" si="144"/>
        <v>20.887329069774282</v>
      </c>
      <c r="AB912">
        <v>-18.504000000000001</v>
      </c>
      <c r="AC912">
        <v>64.897499999999994</v>
      </c>
      <c r="AD912">
        <v>78.438100000000006</v>
      </c>
      <c r="AE912" s="4">
        <f t="shared" si="145"/>
        <v>0</v>
      </c>
      <c r="AF912">
        <v>-19.135200000000001</v>
      </c>
      <c r="AG912">
        <v>80.038200000000003</v>
      </c>
      <c r="AH912">
        <v>109.245</v>
      </c>
      <c r="AI912" s="4">
        <f t="shared" si="146"/>
        <v>16.219162189584893</v>
      </c>
      <c r="AJ912">
        <v>-21.497599999999998</v>
      </c>
      <c r="AK912">
        <v>71.003299999999996</v>
      </c>
      <c r="AL912">
        <v>87.045900000000003</v>
      </c>
      <c r="AM912" s="4">
        <f t="shared" si="147"/>
        <v>6.8824621820960878</v>
      </c>
      <c r="AN912">
        <v>-21.9787</v>
      </c>
      <c r="AO912">
        <v>77.059100000000001</v>
      </c>
      <c r="AP912">
        <v>95.410499999999999</v>
      </c>
      <c r="AQ912" s="4">
        <f t="shared" si="148"/>
        <v>3.9821940498339159</v>
      </c>
      <c r="AR912">
        <v>-18.7165</v>
      </c>
      <c r="AS912">
        <v>74.082400000000007</v>
      </c>
      <c r="AT912">
        <v>91.616200000000006</v>
      </c>
      <c r="AU912" s="4">
        <f t="shared" si="149"/>
        <v>10.634912691756581</v>
      </c>
    </row>
    <row r="913" spans="1:47" x14ac:dyDescent="0.25">
      <c r="A913">
        <v>-9.4734200000000008</v>
      </c>
      <c r="B913">
        <v>57.834499999999998</v>
      </c>
      <c r="C913">
        <v>85.274900000000002</v>
      </c>
      <c r="D913">
        <v>-9.2471100000000001E-2</v>
      </c>
      <c r="E913">
        <v>0.55885499999999999</v>
      </c>
      <c r="F913">
        <v>0.82406100000000004</v>
      </c>
      <c r="H913">
        <v>-2.9598900000000001</v>
      </c>
      <c r="I913">
        <v>86.046400000000006</v>
      </c>
      <c r="J913">
        <v>136.78100000000001</v>
      </c>
      <c r="K913" s="4">
        <f t="shared" si="140"/>
        <v>12.836760445953196</v>
      </c>
      <c r="L913">
        <v>31.399699999999999</v>
      </c>
      <c r="M913">
        <v>119.661</v>
      </c>
      <c r="N913">
        <v>181.518</v>
      </c>
      <c r="O913" s="4">
        <f t="shared" si="141"/>
        <v>25.007772268558739</v>
      </c>
      <c r="P913">
        <v>-10.833</v>
      </c>
      <c r="Q913">
        <v>60.703000000000003</v>
      </c>
      <c r="R913">
        <v>109.55800000000001</v>
      </c>
      <c r="S913" s="4">
        <f t="shared" si="142"/>
        <v>27.411189337021273</v>
      </c>
      <c r="T913">
        <v>-12.1518</v>
      </c>
      <c r="U913">
        <v>98.664699999999996</v>
      </c>
      <c r="V913">
        <v>154.15700000000001</v>
      </c>
      <c r="W913" s="4">
        <f t="shared" si="143"/>
        <v>4.8576620324016542</v>
      </c>
      <c r="X913">
        <v>-6.2514599999999998</v>
      </c>
      <c r="Y913">
        <v>85.228499999999997</v>
      </c>
      <c r="Z913">
        <v>149.45500000000001</v>
      </c>
      <c r="AA913" s="4">
        <f t="shared" si="144"/>
        <v>13.586350532390226</v>
      </c>
      <c r="AB913">
        <v>-10.3132</v>
      </c>
      <c r="AC913">
        <v>63.522399999999998</v>
      </c>
      <c r="AD913">
        <v>86.654899999999998</v>
      </c>
      <c r="AE913" s="4">
        <f t="shared" si="145"/>
        <v>42.006048879937659</v>
      </c>
      <c r="AF913">
        <v>-10.9198</v>
      </c>
      <c r="AG913">
        <v>75.352599999999995</v>
      </c>
      <c r="AH913">
        <v>119.788</v>
      </c>
      <c r="AI913" s="4">
        <f t="shared" si="146"/>
        <v>7.8803088470888731</v>
      </c>
      <c r="AJ913">
        <v>-21.287600000000001</v>
      </c>
      <c r="AK913">
        <v>81.931100000000001</v>
      </c>
      <c r="AL913">
        <v>119.245</v>
      </c>
      <c r="AM913" s="4">
        <f t="shared" si="147"/>
        <v>10.597034362639903</v>
      </c>
      <c r="AN913">
        <v>-16.366700000000002</v>
      </c>
      <c r="AO913">
        <v>81.961100000000002</v>
      </c>
      <c r="AP913">
        <v>118.94499999999999</v>
      </c>
      <c r="AQ913" s="4">
        <f t="shared" si="148"/>
        <v>4.3946144858145315</v>
      </c>
      <c r="AR913">
        <v>-9.8526600000000002</v>
      </c>
      <c r="AS913">
        <v>74.225399999999993</v>
      </c>
      <c r="AT913">
        <v>108.792</v>
      </c>
      <c r="AU913" s="4">
        <f t="shared" si="149"/>
        <v>4.6062382351870355</v>
      </c>
    </row>
    <row r="914" spans="1:47" x14ac:dyDescent="0.25">
      <c r="A914">
        <v>-27.1861</v>
      </c>
      <c r="B914">
        <v>70.594099999999997</v>
      </c>
      <c r="C914">
        <v>70.593999999999994</v>
      </c>
      <c r="D914">
        <v>-0.263131</v>
      </c>
      <c r="E914">
        <v>0.68245500000000003</v>
      </c>
      <c r="F914">
        <v>0.68190600000000001</v>
      </c>
      <c r="H914">
        <v>-27.1861</v>
      </c>
      <c r="I914">
        <v>70.594099999999997</v>
      </c>
      <c r="J914">
        <v>70.593999999999994</v>
      </c>
      <c r="K914" s="4">
        <f t="shared" si="140"/>
        <v>0</v>
      </c>
      <c r="L914">
        <v>-27.1861</v>
      </c>
      <c r="M914">
        <v>70.594099999999997</v>
      </c>
      <c r="N914">
        <v>70.593999999999994</v>
      </c>
      <c r="O914" s="4">
        <f t="shared" si="141"/>
        <v>0</v>
      </c>
      <c r="P914">
        <v>-27.1861</v>
      </c>
      <c r="Q914">
        <v>70.594099999999997</v>
      </c>
      <c r="R914">
        <v>70.593999999999994</v>
      </c>
      <c r="S914" s="4">
        <f t="shared" si="142"/>
        <v>0</v>
      </c>
      <c r="T914">
        <v>-27.1861</v>
      </c>
      <c r="U914">
        <v>70.594099999999997</v>
      </c>
      <c r="V914">
        <v>70.593999999999994</v>
      </c>
      <c r="W914" s="4">
        <f t="shared" si="143"/>
        <v>0</v>
      </c>
      <c r="X914">
        <v>-27.1861</v>
      </c>
      <c r="Y914">
        <v>70.594099999999997</v>
      </c>
      <c r="Z914">
        <v>70.593999999999994</v>
      </c>
      <c r="AA914" s="4">
        <f t="shared" si="144"/>
        <v>0</v>
      </c>
      <c r="AB914">
        <v>-27.1861</v>
      </c>
      <c r="AC914">
        <v>70.594099999999997</v>
      </c>
      <c r="AD914">
        <v>70.593999999999994</v>
      </c>
      <c r="AE914" s="4">
        <f t="shared" si="145"/>
        <v>0</v>
      </c>
      <c r="AF914">
        <v>-26.921399999999998</v>
      </c>
      <c r="AG914">
        <v>76.305700000000002</v>
      </c>
      <c r="AH914">
        <v>83.009600000000006</v>
      </c>
      <c r="AI914" s="4">
        <f t="shared" si="146"/>
        <v>25.912724946108874</v>
      </c>
      <c r="AJ914">
        <v>-27.1861</v>
      </c>
      <c r="AK914">
        <v>70.594099999999997</v>
      </c>
      <c r="AL914">
        <v>70.593999999999994</v>
      </c>
      <c r="AM914" s="4">
        <f t="shared" si="147"/>
        <v>0</v>
      </c>
      <c r="AN914">
        <v>-27.1861</v>
      </c>
      <c r="AO914">
        <v>70.594099999999997</v>
      </c>
      <c r="AP914">
        <v>70.593999999999994</v>
      </c>
      <c r="AQ914" s="4">
        <f t="shared" si="148"/>
        <v>0</v>
      </c>
      <c r="AR914">
        <v>-27.1861</v>
      </c>
      <c r="AS914">
        <v>70.594099999999997</v>
      </c>
      <c r="AT914">
        <v>70.593999999999994</v>
      </c>
      <c r="AU914" s="4">
        <f t="shared" si="149"/>
        <v>0</v>
      </c>
    </row>
    <row r="915" spans="1:47" x14ac:dyDescent="0.25">
      <c r="A915">
        <v>-27.817599999999999</v>
      </c>
      <c r="B915">
        <v>56.085999999999999</v>
      </c>
      <c r="C915">
        <v>82.388400000000004</v>
      </c>
      <c r="D915">
        <v>-0.26892899999999997</v>
      </c>
      <c r="E915">
        <v>0.54225299999999999</v>
      </c>
      <c r="F915">
        <v>0.79598400000000002</v>
      </c>
      <c r="H915">
        <v>-27.817599999999999</v>
      </c>
      <c r="I915">
        <v>56.085999999999999</v>
      </c>
      <c r="J915">
        <v>82.388400000000004</v>
      </c>
      <c r="K915" s="4">
        <f t="shared" si="140"/>
        <v>0</v>
      </c>
      <c r="L915">
        <v>-19.360800000000001</v>
      </c>
      <c r="M915">
        <v>68.878</v>
      </c>
      <c r="N915">
        <v>102.301</v>
      </c>
      <c r="O915" s="4">
        <f t="shared" si="141"/>
        <v>35.296463647702645</v>
      </c>
      <c r="P915">
        <v>-27.817599999999999</v>
      </c>
      <c r="Q915">
        <v>56.085999999999999</v>
      </c>
      <c r="R915">
        <v>82.388400000000004</v>
      </c>
      <c r="S915" s="4">
        <f t="shared" si="142"/>
        <v>0</v>
      </c>
      <c r="T915">
        <v>-27.817599999999999</v>
      </c>
      <c r="U915">
        <v>56.085999999999999</v>
      </c>
      <c r="V915">
        <v>82.388400000000004</v>
      </c>
      <c r="W915" s="4">
        <f t="shared" si="143"/>
        <v>0</v>
      </c>
      <c r="X915">
        <v>-27.817599999999999</v>
      </c>
      <c r="Y915">
        <v>56.085999999999999</v>
      </c>
      <c r="Z915">
        <v>82.388400000000004</v>
      </c>
      <c r="AA915" s="4">
        <f t="shared" si="144"/>
        <v>0</v>
      </c>
      <c r="AB915">
        <v>-27.817599999999999</v>
      </c>
      <c r="AC915">
        <v>56.085999999999999</v>
      </c>
      <c r="AD915">
        <v>82.388400000000004</v>
      </c>
      <c r="AE915" s="4">
        <f t="shared" si="145"/>
        <v>0</v>
      </c>
      <c r="AF915">
        <v>-27.520800000000001</v>
      </c>
      <c r="AG915">
        <v>62.487200000000001</v>
      </c>
      <c r="AH915">
        <v>96.302999999999997</v>
      </c>
      <c r="AI915" s="4">
        <f t="shared" si="146"/>
        <v>19.197054849808545</v>
      </c>
      <c r="AJ915">
        <v>-28.985600000000002</v>
      </c>
      <c r="AK915">
        <v>58.468299999999999</v>
      </c>
      <c r="AL915">
        <v>85.746899999999997</v>
      </c>
      <c r="AM915" s="4">
        <f t="shared" si="147"/>
        <v>1.0709175389330035</v>
      </c>
      <c r="AN915">
        <v>-27.817599999999999</v>
      </c>
      <c r="AO915">
        <v>56.085999999999999</v>
      </c>
      <c r="AP915">
        <v>82.388400000000004</v>
      </c>
      <c r="AQ915" s="4">
        <f t="shared" si="148"/>
        <v>0</v>
      </c>
      <c r="AR915">
        <v>-27.827100000000002</v>
      </c>
      <c r="AS915">
        <v>56.498699999999999</v>
      </c>
      <c r="AT915">
        <v>82.980400000000003</v>
      </c>
      <c r="AU915" s="4">
        <f t="shared" si="149"/>
        <v>14.85921886819613</v>
      </c>
    </row>
    <row r="916" spans="1:47" x14ac:dyDescent="0.25">
      <c r="A916">
        <v>-19.194400000000002</v>
      </c>
      <c r="B916">
        <v>48.762900000000002</v>
      </c>
      <c r="C916">
        <v>89.226699999999994</v>
      </c>
      <c r="D916">
        <v>-0.184637</v>
      </c>
      <c r="E916">
        <v>0.47087000000000001</v>
      </c>
      <c r="F916">
        <v>0.86263599999999996</v>
      </c>
      <c r="H916">
        <v>-18.719899999999999</v>
      </c>
      <c r="I916">
        <v>50.817900000000002</v>
      </c>
      <c r="J916">
        <v>92.9786</v>
      </c>
      <c r="K916" s="4">
        <f t="shared" si="140"/>
        <v>16.969861317151846</v>
      </c>
      <c r="L916">
        <v>-1.0768800000000001</v>
      </c>
      <c r="M916">
        <v>76.168099999999995</v>
      </c>
      <c r="N916">
        <v>131.88800000000001</v>
      </c>
      <c r="O916" s="4">
        <f t="shared" si="141"/>
        <v>30.568927121306711</v>
      </c>
      <c r="P916">
        <v>-19.194400000000002</v>
      </c>
      <c r="Q916">
        <v>48.762900000000002</v>
      </c>
      <c r="R916">
        <v>89.226699999999994</v>
      </c>
      <c r="S916" s="4">
        <f t="shared" si="142"/>
        <v>0</v>
      </c>
      <c r="T916">
        <v>-19.8202</v>
      </c>
      <c r="U916">
        <v>58.303699999999999</v>
      </c>
      <c r="V916">
        <v>105.32299999999999</v>
      </c>
      <c r="W916" s="4">
        <f t="shared" si="143"/>
        <v>8.9542528826611196</v>
      </c>
      <c r="X916">
        <v>-19.194400000000002</v>
      </c>
      <c r="Y916">
        <v>48.762900000000002</v>
      </c>
      <c r="Z916">
        <v>89.226699999999994</v>
      </c>
      <c r="AA916" s="4">
        <f t="shared" si="144"/>
        <v>0</v>
      </c>
      <c r="AB916">
        <v>-19.194400000000002</v>
      </c>
      <c r="AC916">
        <v>48.762900000000002</v>
      </c>
      <c r="AD916">
        <v>89.226699999999994</v>
      </c>
      <c r="AE916" s="4">
        <f t="shared" si="145"/>
        <v>0</v>
      </c>
      <c r="AF916">
        <v>-18.865300000000001</v>
      </c>
      <c r="AG916">
        <v>55.862000000000002</v>
      </c>
      <c r="AH916">
        <v>104.658</v>
      </c>
      <c r="AI916" s="4">
        <f t="shared" si="146"/>
        <v>12.381386003788387</v>
      </c>
      <c r="AJ916">
        <v>-27.195499999999999</v>
      </c>
      <c r="AK916">
        <v>65.0822</v>
      </c>
      <c r="AL916">
        <v>112.233</v>
      </c>
      <c r="AM916" s="4">
        <f t="shared" si="147"/>
        <v>8.3532556722791327</v>
      </c>
      <c r="AN916">
        <v>-19.194400000000002</v>
      </c>
      <c r="AO916">
        <v>48.762900000000002</v>
      </c>
      <c r="AP916">
        <v>89.226699999999994</v>
      </c>
      <c r="AQ916" s="4">
        <f t="shared" si="148"/>
        <v>0</v>
      </c>
      <c r="AR916">
        <v>-19.287500000000001</v>
      </c>
      <c r="AS916">
        <v>52.787100000000002</v>
      </c>
      <c r="AT916">
        <v>95.000399999999999</v>
      </c>
      <c r="AU916" s="4">
        <f t="shared" si="149"/>
        <v>11.671130915536533</v>
      </c>
    </row>
    <row r="917" spans="1:47" x14ac:dyDescent="0.25">
      <c r="A917">
        <v>-61.6173</v>
      </c>
      <c r="B917">
        <v>61.614899999999999</v>
      </c>
      <c r="C917">
        <v>55.789000000000001</v>
      </c>
      <c r="D917">
        <v>-0.59492800000000001</v>
      </c>
      <c r="E917">
        <v>0.59651500000000002</v>
      </c>
      <c r="F917">
        <v>0.53868199999999999</v>
      </c>
      <c r="H917">
        <v>-61.6173</v>
      </c>
      <c r="I917">
        <v>61.614899999999999</v>
      </c>
      <c r="J917">
        <v>55.789000000000001</v>
      </c>
      <c r="K917" s="4">
        <f t="shared" si="140"/>
        <v>0</v>
      </c>
      <c r="L917">
        <v>-61.6173</v>
      </c>
      <c r="M917">
        <v>61.614899999999999</v>
      </c>
      <c r="N917">
        <v>55.789000000000001</v>
      </c>
      <c r="O917" s="4">
        <f t="shared" si="141"/>
        <v>0</v>
      </c>
      <c r="P917">
        <v>-61.6173</v>
      </c>
      <c r="Q917">
        <v>61.614899999999999</v>
      </c>
      <c r="R917">
        <v>55.789000000000001</v>
      </c>
      <c r="S917" s="4">
        <f t="shared" si="142"/>
        <v>0</v>
      </c>
      <c r="T917">
        <v>-61.6173</v>
      </c>
      <c r="U917">
        <v>61.614899999999999</v>
      </c>
      <c r="V917">
        <v>55.789000000000001</v>
      </c>
      <c r="W917" s="4">
        <f t="shared" si="143"/>
        <v>0</v>
      </c>
      <c r="X917">
        <v>-61.6173</v>
      </c>
      <c r="Y917">
        <v>61.614899999999999</v>
      </c>
      <c r="Z917">
        <v>55.789000000000001</v>
      </c>
      <c r="AA917" s="4">
        <f t="shared" si="144"/>
        <v>0</v>
      </c>
      <c r="AB917">
        <v>-61.6173</v>
      </c>
      <c r="AC917">
        <v>61.614899999999999</v>
      </c>
      <c r="AD917">
        <v>55.789000000000001</v>
      </c>
      <c r="AE917" s="4">
        <f t="shared" si="145"/>
        <v>0</v>
      </c>
      <c r="AF917">
        <v>-61.6173</v>
      </c>
      <c r="AG917">
        <v>61.614899999999999</v>
      </c>
      <c r="AH917">
        <v>55.789000000000001</v>
      </c>
      <c r="AI917" s="4">
        <f t="shared" si="146"/>
        <v>0</v>
      </c>
      <c r="AJ917">
        <v>-61.6173</v>
      </c>
      <c r="AK917">
        <v>61.614899999999999</v>
      </c>
      <c r="AL917">
        <v>55.789000000000001</v>
      </c>
      <c r="AM917" s="4">
        <f t="shared" si="147"/>
        <v>0</v>
      </c>
      <c r="AN917">
        <v>-61.6173</v>
      </c>
      <c r="AO917">
        <v>61.614899999999999</v>
      </c>
      <c r="AP917">
        <v>55.789000000000001</v>
      </c>
      <c r="AQ917" s="4">
        <f t="shared" si="148"/>
        <v>0</v>
      </c>
      <c r="AR917">
        <v>-61.6173</v>
      </c>
      <c r="AS917">
        <v>61.614899999999999</v>
      </c>
      <c r="AT917">
        <v>55.789000000000001</v>
      </c>
      <c r="AU917" s="4">
        <f t="shared" si="149"/>
        <v>0</v>
      </c>
    </row>
    <row r="918" spans="1:47" x14ac:dyDescent="0.25">
      <c r="A918">
        <v>-50.529899999999998</v>
      </c>
      <c r="B918">
        <v>68.961399999999998</v>
      </c>
      <c r="C918">
        <v>58.266199999999998</v>
      </c>
      <c r="D918">
        <v>-0.48838799999999999</v>
      </c>
      <c r="E918">
        <v>0.66747000000000001</v>
      </c>
      <c r="F918">
        <v>0.56205899999999998</v>
      </c>
      <c r="H918">
        <v>-50.529899999999998</v>
      </c>
      <c r="I918">
        <v>68.961399999999998</v>
      </c>
      <c r="J918">
        <v>58.266199999999998</v>
      </c>
      <c r="K918" s="4">
        <f t="shared" si="140"/>
        <v>0</v>
      </c>
      <c r="L918">
        <v>-50.529899999999998</v>
      </c>
      <c r="M918">
        <v>68.961399999999998</v>
      </c>
      <c r="N918">
        <v>58.266199999999998</v>
      </c>
      <c r="O918" s="4">
        <f t="shared" si="141"/>
        <v>0</v>
      </c>
      <c r="P918">
        <v>-50.529899999999998</v>
      </c>
      <c r="Q918">
        <v>68.961399999999998</v>
      </c>
      <c r="R918">
        <v>58.266199999999998</v>
      </c>
      <c r="S918" s="4">
        <f t="shared" si="142"/>
        <v>0</v>
      </c>
      <c r="T918">
        <v>-50.529899999999998</v>
      </c>
      <c r="U918">
        <v>68.961399999999998</v>
      </c>
      <c r="V918">
        <v>58.266199999999998</v>
      </c>
      <c r="W918" s="4">
        <f t="shared" si="143"/>
        <v>0</v>
      </c>
      <c r="X918">
        <v>-50.529899999999998</v>
      </c>
      <c r="Y918">
        <v>68.961399999999998</v>
      </c>
      <c r="Z918">
        <v>58.266199999999998</v>
      </c>
      <c r="AA918" s="4">
        <f t="shared" si="144"/>
        <v>0</v>
      </c>
      <c r="AB918">
        <v>-50.529899999999998</v>
      </c>
      <c r="AC918">
        <v>68.961399999999998</v>
      </c>
      <c r="AD918">
        <v>58.266199999999998</v>
      </c>
      <c r="AE918" s="4">
        <f t="shared" si="145"/>
        <v>0</v>
      </c>
      <c r="AF918">
        <v>-50.529899999999998</v>
      </c>
      <c r="AG918">
        <v>68.961399999999998</v>
      </c>
      <c r="AH918">
        <v>58.266199999999998</v>
      </c>
      <c r="AI918" s="4">
        <f t="shared" si="146"/>
        <v>0</v>
      </c>
      <c r="AJ918">
        <v>-50.529899999999998</v>
      </c>
      <c r="AK918">
        <v>68.961399999999998</v>
      </c>
      <c r="AL918">
        <v>58.266199999999998</v>
      </c>
      <c r="AM918" s="4">
        <f t="shared" si="147"/>
        <v>0</v>
      </c>
      <c r="AN918">
        <v>-50.529899999999998</v>
      </c>
      <c r="AO918">
        <v>68.961399999999998</v>
      </c>
      <c r="AP918">
        <v>58.266199999999998</v>
      </c>
      <c r="AQ918" s="4">
        <f t="shared" si="148"/>
        <v>0</v>
      </c>
      <c r="AR918">
        <v>-50.529899999999998</v>
      </c>
      <c r="AS918">
        <v>68.961399999999998</v>
      </c>
      <c r="AT918">
        <v>58.266199999999998</v>
      </c>
      <c r="AU918" s="4">
        <f t="shared" si="149"/>
        <v>0</v>
      </c>
    </row>
    <row r="919" spans="1:47" x14ac:dyDescent="0.25">
      <c r="A919">
        <v>-58.264800000000001</v>
      </c>
      <c r="B919">
        <v>68.961600000000004</v>
      </c>
      <c r="C919">
        <v>50.531100000000002</v>
      </c>
      <c r="D919">
        <v>-0.56205899999999998</v>
      </c>
      <c r="E919">
        <v>0.66747000000000001</v>
      </c>
      <c r="F919">
        <v>0.48838799999999999</v>
      </c>
      <c r="H919">
        <v>-58.264800000000001</v>
      </c>
      <c r="I919">
        <v>68.961600000000004</v>
      </c>
      <c r="J919">
        <v>50.531100000000002</v>
      </c>
      <c r="K919" s="4">
        <f t="shared" si="140"/>
        <v>0</v>
      </c>
      <c r="L919">
        <v>-58.264800000000001</v>
      </c>
      <c r="M919">
        <v>68.961600000000004</v>
      </c>
      <c r="N919">
        <v>50.531100000000002</v>
      </c>
      <c r="O919" s="4">
        <f t="shared" si="141"/>
        <v>0</v>
      </c>
      <c r="P919">
        <v>-58.264800000000001</v>
      </c>
      <c r="Q919">
        <v>68.961600000000004</v>
      </c>
      <c r="R919">
        <v>50.531100000000002</v>
      </c>
      <c r="S919" s="4">
        <f t="shared" si="142"/>
        <v>0</v>
      </c>
      <c r="T919">
        <v>-58.264800000000001</v>
      </c>
      <c r="U919">
        <v>68.961600000000004</v>
      </c>
      <c r="V919">
        <v>50.531100000000002</v>
      </c>
      <c r="W919" s="4">
        <f t="shared" si="143"/>
        <v>0</v>
      </c>
      <c r="X919">
        <v>-58.264800000000001</v>
      </c>
      <c r="Y919">
        <v>68.961600000000004</v>
      </c>
      <c r="Z919">
        <v>50.531100000000002</v>
      </c>
      <c r="AA919" s="4">
        <f t="shared" si="144"/>
        <v>0</v>
      </c>
      <c r="AB919">
        <v>-58.264800000000001</v>
      </c>
      <c r="AC919">
        <v>68.961600000000004</v>
      </c>
      <c r="AD919">
        <v>50.531100000000002</v>
      </c>
      <c r="AE919" s="4">
        <f t="shared" si="145"/>
        <v>0</v>
      </c>
      <c r="AF919">
        <v>-58.264800000000001</v>
      </c>
      <c r="AG919">
        <v>68.961600000000004</v>
      </c>
      <c r="AH919">
        <v>50.531100000000002</v>
      </c>
      <c r="AI919" s="4">
        <f t="shared" si="146"/>
        <v>0</v>
      </c>
      <c r="AJ919">
        <v>-58.264800000000001</v>
      </c>
      <c r="AK919">
        <v>68.961600000000004</v>
      </c>
      <c r="AL919">
        <v>50.531100000000002</v>
      </c>
      <c r="AM919" s="4">
        <f t="shared" si="147"/>
        <v>0</v>
      </c>
      <c r="AN919">
        <v>-58.264800000000001</v>
      </c>
      <c r="AO919">
        <v>68.961600000000004</v>
      </c>
      <c r="AP919">
        <v>50.531100000000002</v>
      </c>
      <c r="AQ919" s="4">
        <f t="shared" si="148"/>
        <v>0</v>
      </c>
      <c r="AR919">
        <v>-58.264800000000001</v>
      </c>
      <c r="AS919">
        <v>68.961600000000004</v>
      </c>
      <c r="AT919">
        <v>50.531100000000002</v>
      </c>
      <c r="AU919" s="4">
        <f t="shared" si="149"/>
        <v>0</v>
      </c>
    </row>
    <row r="920" spans="1:47" x14ac:dyDescent="0.25">
      <c r="A920">
        <v>-35.766100000000002</v>
      </c>
      <c r="B920">
        <v>74.673299999999998</v>
      </c>
      <c r="C920">
        <v>62.064300000000003</v>
      </c>
      <c r="D920">
        <v>-0.34421800000000002</v>
      </c>
      <c r="E920">
        <v>0.72261699999999995</v>
      </c>
      <c r="F920">
        <v>0.599414</v>
      </c>
      <c r="H920">
        <v>-35.766100000000002</v>
      </c>
      <c r="I920">
        <v>74.673299999999998</v>
      </c>
      <c r="J920">
        <v>62.064300000000003</v>
      </c>
      <c r="K920" s="4">
        <f t="shared" si="140"/>
        <v>0</v>
      </c>
      <c r="L920">
        <v>-35.766100000000002</v>
      </c>
      <c r="M920">
        <v>74.673299999999998</v>
      </c>
      <c r="N920">
        <v>62.064300000000003</v>
      </c>
      <c r="O920" s="4">
        <f t="shared" si="141"/>
        <v>0</v>
      </c>
      <c r="P920">
        <v>-35.766100000000002</v>
      </c>
      <c r="Q920">
        <v>74.673299999999998</v>
      </c>
      <c r="R920">
        <v>62.064300000000003</v>
      </c>
      <c r="S920" s="4">
        <f t="shared" si="142"/>
        <v>0</v>
      </c>
      <c r="T920">
        <v>-35.766100000000002</v>
      </c>
      <c r="U920">
        <v>74.673299999999998</v>
      </c>
      <c r="V920">
        <v>62.064300000000003</v>
      </c>
      <c r="W920" s="4">
        <f t="shared" si="143"/>
        <v>0</v>
      </c>
      <c r="X920">
        <v>-35.766100000000002</v>
      </c>
      <c r="Y920">
        <v>74.673299999999998</v>
      </c>
      <c r="Z920">
        <v>62.064300000000003</v>
      </c>
      <c r="AA920" s="4">
        <f t="shared" si="144"/>
        <v>0</v>
      </c>
      <c r="AB920">
        <v>-35.766100000000002</v>
      </c>
      <c r="AC920">
        <v>74.673299999999998</v>
      </c>
      <c r="AD920">
        <v>62.064300000000003</v>
      </c>
      <c r="AE920" s="4">
        <f t="shared" si="145"/>
        <v>0</v>
      </c>
      <c r="AF920">
        <v>-35.766100000000002</v>
      </c>
      <c r="AG920">
        <v>74.673299999999998</v>
      </c>
      <c r="AH920">
        <v>62.064300000000003</v>
      </c>
      <c r="AI920" s="4">
        <f t="shared" si="146"/>
        <v>0</v>
      </c>
      <c r="AJ920">
        <v>-35.766100000000002</v>
      </c>
      <c r="AK920">
        <v>74.673299999999998</v>
      </c>
      <c r="AL920">
        <v>62.064300000000003</v>
      </c>
      <c r="AM920" s="4">
        <f t="shared" si="147"/>
        <v>0</v>
      </c>
      <c r="AN920">
        <v>-35.766100000000002</v>
      </c>
      <c r="AO920">
        <v>74.673299999999998</v>
      </c>
      <c r="AP920">
        <v>62.064300000000003</v>
      </c>
      <c r="AQ920" s="4">
        <f t="shared" si="148"/>
        <v>0</v>
      </c>
      <c r="AR920">
        <v>-35.766100000000002</v>
      </c>
      <c r="AS920">
        <v>74.673299999999998</v>
      </c>
      <c r="AT920">
        <v>62.064300000000003</v>
      </c>
      <c r="AU920" s="4">
        <f t="shared" si="149"/>
        <v>0</v>
      </c>
    </row>
    <row r="921" spans="1:47" x14ac:dyDescent="0.25">
      <c r="A921">
        <v>-44.385800000000003</v>
      </c>
      <c r="B921">
        <v>76.854600000000005</v>
      </c>
      <c r="C921">
        <v>53.190399999999997</v>
      </c>
      <c r="D921">
        <v>-0.42860199999999998</v>
      </c>
      <c r="E921">
        <v>0.74352200000000002</v>
      </c>
      <c r="F921">
        <v>0.51322999999999996</v>
      </c>
      <c r="H921">
        <v>-44.385800000000003</v>
      </c>
      <c r="I921">
        <v>76.854600000000005</v>
      </c>
      <c r="J921">
        <v>53.190399999999997</v>
      </c>
      <c r="K921" s="4">
        <f t="shared" si="140"/>
        <v>0</v>
      </c>
      <c r="L921">
        <v>-44.385800000000003</v>
      </c>
      <c r="M921">
        <v>76.854600000000005</v>
      </c>
      <c r="N921">
        <v>53.190399999999997</v>
      </c>
      <c r="O921" s="4">
        <f t="shared" si="141"/>
        <v>0</v>
      </c>
      <c r="P921">
        <v>-44.385800000000003</v>
      </c>
      <c r="Q921">
        <v>76.854600000000005</v>
      </c>
      <c r="R921">
        <v>53.190399999999997</v>
      </c>
      <c r="S921" s="4">
        <f t="shared" si="142"/>
        <v>0</v>
      </c>
      <c r="T921">
        <v>-44.385800000000003</v>
      </c>
      <c r="U921">
        <v>76.854600000000005</v>
      </c>
      <c r="V921">
        <v>53.190399999999997</v>
      </c>
      <c r="W921" s="4">
        <f t="shared" si="143"/>
        <v>0</v>
      </c>
      <c r="X921">
        <v>-44.385800000000003</v>
      </c>
      <c r="Y921">
        <v>76.854600000000005</v>
      </c>
      <c r="Z921">
        <v>53.190399999999997</v>
      </c>
      <c r="AA921" s="4">
        <f t="shared" si="144"/>
        <v>0</v>
      </c>
      <c r="AB921">
        <v>-44.385800000000003</v>
      </c>
      <c r="AC921">
        <v>76.854600000000005</v>
      </c>
      <c r="AD921">
        <v>53.190399999999997</v>
      </c>
      <c r="AE921" s="4">
        <f t="shared" si="145"/>
        <v>0</v>
      </c>
      <c r="AF921">
        <v>-44.385800000000003</v>
      </c>
      <c r="AG921">
        <v>76.854600000000005</v>
      </c>
      <c r="AH921">
        <v>53.190399999999997</v>
      </c>
      <c r="AI921" s="4">
        <f t="shared" si="146"/>
        <v>0</v>
      </c>
      <c r="AJ921">
        <v>-44.385800000000003</v>
      </c>
      <c r="AK921">
        <v>76.854600000000005</v>
      </c>
      <c r="AL921">
        <v>53.190399999999997</v>
      </c>
      <c r="AM921" s="4">
        <f t="shared" si="147"/>
        <v>0</v>
      </c>
      <c r="AN921">
        <v>-44.385800000000003</v>
      </c>
      <c r="AO921">
        <v>76.854600000000005</v>
      </c>
      <c r="AP921">
        <v>53.190399999999997</v>
      </c>
      <c r="AQ921" s="4">
        <f t="shared" si="148"/>
        <v>0</v>
      </c>
      <c r="AR921">
        <v>-44.385800000000003</v>
      </c>
      <c r="AS921">
        <v>76.854600000000005</v>
      </c>
      <c r="AT921">
        <v>53.190399999999997</v>
      </c>
      <c r="AU921" s="4">
        <f t="shared" si="149"/>
        <v>0</v>
      </c>
    </row>
    <row r="922" spans="1:47" x14ac:dyDescent="0.25">
      <c r="A922">
        <v>-37.2483</v>
      </c>
      <c r="B922">
        <v>84.439599999999999</v>
      </c>
      <c r="C922">
        <v>46.750900000000001</v>
      </c>
      <c r="D922">
        <v>-0.35892800000000002</v>
      </c>
      <c r="E922">
        <v>0.81688899999999998</v>
      </c>
      <c r="F922">
        <v>0.45145999999999997</v>
      </c>
      <c r="H922">
        <v>-37.2483</v>
      </c>
      <c r="I922">
        <v>84.439599999999999</v>
      </c>
      <c r="J922">
        <v>46.750900000000001</v>
      </c>
      <c r="K922" s="4">
        <f t="shared" si="140"/>
        <v>0</v>
      </c>
      <c r="L922">
        <v>-37.2483</v>
      </c>
      <c r="M922">
        <v>84.439599999999999</v>
      </c>
      <c r="N922">
        <v>46.750900000000001</v>
      </c>
      <c r="O922" s="4">
        <f t="shared" si="141"/>
        <v>0</v>
      </c>
      <c r="P922">
        <v>-37.2483</v>
      </c>
      <c r="Q922">
        <v>84.439599999999999</v>
      </c>
      <c r="R922">
        <v>46.750900000000001</v>
      </c>
      <c r="S922" s="4">
        <f t="shared" si="142"/>
        <v>0</v>
      </c>
      <c r="T922">
        <v>-37.2483</v>
      </c>
      <c r="U922">
        <v>84.439599999999999</v>
      </c>
      <c r="V922">
        <v>46.750900000000001</v>
      </c>
      <c r="W922" s="4">
        <f t="shared" si="143"/>
        <v>0</v>
      </c>
      <c r="X922">
        <v>-37.2483</v>
      </c>
      <c r="Y922">
        <v>84.439599999999999</v>
      </c>
      <c r="Z922">
        <v>46.750900000000001</v>
      </c>
      <c r="AA922" s="4">
        <f t="shared" si="144"/>
        <v>0</v>
      </c>
      <c r="AB922">
        <v>-37.2483</v>
      </c>
      <c r="AC922">
        <v>84.439599999999999</v>
      </c>
      <c r="AD922">
        <v>46.750900000000001</v>
      </c>
      <c r="AE922" s="4">
        <f t="shared" si="145"/>
        <v>0</v>
      </c>
      <c r="AF922">
        <v>-37.2483</v>
      </c>
      <c r="AG922">
        <v>84.439599999999999</v>
      </c>
      <c r="AH922">
        <v>46.750900000000001</v>
      </c>
      <c r="AI922" s="4">
        <f t="shared" si="146"/>
        <v>0</v>
      </c>
      <c r="AJ922">
        <v>-37.2483</v>
      </c>
      <c r="AK922">
        <v>84.439599999999999</v>
      </c>
      <c r="AL922">
        <v>46.750900000000001</v>
      </c>
      <c r="AM922" s="4">
        <f t="shared" si="147"/>
        <v>0</v>
      </c>
      <c r="AN922">
        <v>-37.2483</v>
      </c>
      <c r="AO922">
        <v>84.439599999999999</v>
      </c>
      <c r="AP922">
        <v>46.750900000000001</v>
      </c>
      <c r="AQ922" s="4">
        <f t="shared" si="148"/>
        <v>0</v>
      </c>
      <c r="AR922">
        <v>-37.2483</v>
      </c>
      <c r="AS922">
        <v>84.439599999999999</v>
      </c>
      <c r="AT922">
        <v>46.750900000000001</v>
      </c>
      <c r="AU922" s="4">
        <f t="shared" si="149"/>
        <v>0</v>
      </c>
    </row>
    <row r="923" spans="1:47" x14ac:dyDescent="0.25">
      <c r="A923">
        <v>-46.749099999999999</v>
      </c>
      <c r="B923">
        <v>84.440200000000004</v>
      </c>
      <c r="C923">
        <v>37.249299999999998</v>
      </c>
      <c r="D923">
        <v>-0.45143</v>
      </c>
      <c r="E923">
        <v>0.81688899999999998</v>
      </c>
      <c r="F923">
        <v>0.35892800000000002</v>
      </c>
      <c r="H923">
        <v>-46.749099999999999</v>
      </c>
      <c r="I923">
        <v>84.440200000000004</v>
      </c>
      <c r="J923">
        <v>37.249299999999998</v>
      </c>
      <c r="K923" s="4">
        <f t="shared" si="140"/>
        <v>0</v>
      </c>
      <c r="L923">
        <v>-46.749099999999999</v>
      </c>
      <c r="M923">
        <v>84.440200000000004</v>
      </c>
      <c r="N923">
        <v>37.249299999999998</v>
      </c>
      <c r="O923" s="4">
        <f t="shared" si="141"/>
        <v>0</v>
      </c>
      <c r="P923">
        <v>-46.749099999999999</v>
      </c>
      <c r="Q923">
        <v>84.440200000000004</v>
      </c>
      <c r="R923">
        <v>37.249299999999998</v>
      </c>
      <c r="S923" s="4">
        <f t="shared" si="142"/>
        <v>0</v>
      </c>
      <c r="T923">
        <v>-46.749099999999999</v>
      </c>
      <c r="U923">
        <v>84.440200000000004</v>
      </c>
      <c r="V923">
        <v>37.249299999999998</v>
      </c>
      <c r="W923" s="4">
        <f t="shared" si="143"/>
        <v>0</v>
      </c>
      <c r="X923">
        <v>-46.749099999999999</v>
      </c>
      <c r="Y923">
        <v>84.440200000000004</v>
      </c>
      <c r="Z923">
        <v>37.249299999999998</v>
      </c>
      <c r="AA923" s="4">
        <f t="shared" si="144"/>
        <v>0</v>
      </c>
      <c r="AB923">
        <v>-46.749099999999999</v>
      </c>
      <c r="AC923">
        <v>84.440200000000004</v>
      </c>
      <c r="AD923">
        <v>37.249299999999998</v>
      </c>
      <c r="AE923" s="4">
        <f t="shared" si="145"/>
        <v>0</v>
      </c>
      <c r="AF923">
        <v>-46.749099999999999</v>
      </c>
      <c r="AG923">
        <v>84.440200000000004</v>
      </c>
      <c r="AH923">
        <v>37.249299999999998</v>
      </c>
      <c r="AI923" s="4">
        <f t="shared" si="146"/>
        <v>0</v>
      </c>
      <c r="AJ923">
        <v>-46.749099999999999</v>
      </c>
      <c r="AK923">
        <v>84.440200000000004</v>
      </c>
      <c r="AL923">
        <v>37.249299999999998</v>
      </c>
      <c r="AM923" s="4">
        <f t="shared" si="147"/>
        <v>0</v>
      </c>
      <c r="AN923">
        <v>-46.749099999999999</v>
      </c>
      <c r="AO923">
        <v>84.440200000000004</v>
      </c>
      <c r="AP923">
        <v>37.249299999999998</v>
      </c>
      <c r="AQ923" s="4">
        <f t="shared" si="148"/>
        <v>0</v>
      </c>
      <c r="AR923">
        <v>-46.749099999999999</v>
      </c>
      <c r="AS923">
        <v>84.440200000000004</v>
      </c>
      <c r="AT923">
        <v>37.249299999999998</v>
      </c>
      <c r="AU923" s="4">
        <f t="shared" si="149"/>
        <v>0</v>
      </c>
    </row>
    <row r="924" spans="1:47" x14ac:dyDescent="0.25">
      <c r="A924">
        <v>-53.1892</v>
      </c>
      <c r="B924">
        <v>76.854299999999995</v>
      </c>
      <c r="C924">
        <v>44.387599999999999</v>
      </c>
      <c r="D924">
        <v>-0.51319899999999996</v>
      </c>
      <c r="E924">
        <v>0.74352200000000002</v>
      </c>
      <c r="F924">
        <v>0.42863200000000001</v>
      </c>
      <c r="H924">
        <v>-53.1892</v>
      </c>
      <c r="I924">
        <v>76.854299999999995</v>
      </c>
      <c r="J924">
        <v>44.387599999999999</v>
      </c>
      <c r="K924" s="4">
        <f t="shared" si="140"/>
        <v>0</v>
      </c>
      <c r="L924">
        <v>-53.1892</v>
      </c>
      <c r="M924">
        <v>76.854299999999995</v>
      </c>
      <c r="N924">
        <v>44.387599999999999</v>
      </c>
      <c r="O924" s="4">
        <f t="shared" si="141"/>
        <v>0</v>
      </c>
      <c r="P924">
        <v>-53.1892</v>
      </c>
      <c r="Q924">
        <v>76.854299999999995</v>
      </c>
      <c r="R924">
        <v>44.387599999999999</v>
      </c>
      <c r="S924" s="4">
        <f t="shared" si="142"/>
        <v>0</v>
      </c>
      <c r="T924">
        <v>-53.1892</v>
      </c>
      <c r="U924">
        <v>76.854299999999995</v>
      </c>
      <c r="V924">
        <v>44.387599999999999</v>
      </c>
      <c r="W924" s="4">
        <f t="shared" si="143"/>
        <v>0</v>
      </c>
      <c r="X924">
        <v>-53.1892</v>
      </c>
      <c r="Y924">
        <v>76.854299999999995</v>
      </c>
      <c r="Z924">
        <v>44.387599999999999</v>
      </c>
      <c r="AA924" s="4">
        <f t="shared" si="144"/>
        <v>0</v>
      </c>
      <c r="AB924">
        <v>-53.1892</v>
      </c>
      <c r="AC924">
        <v>76.854299999999995</v>
      </c>
      <c r="AD924">
        <v>44.387599999999999</v>
      </c>
      <c r="AE924" s="4">
        <f t="shared" si="145"/>
        <v>0</v>
      </c>
      <c r="AF924">
        <v>-53.1892</v>
      </c>
      <c r="AG924">
        <v>76.854299999999995</v>
      </c>
      <c r="AH924">
        <v>44.387599999999999</v>
      </c>
      <c r="AI924" s="4">
        <f t="shared" si="146"/>
        <v>0</v>
      </c>
      <c r="AJ924">
        <v>-53.1892</v>
      </c>
      <c r="AK924">
        <v>76.854299999999995</v>
      </c>
      <c r="AL924">
        <v>44.387599999999999</v>
      </c>
      <c r="AM924" s="4">
        <f t="shared" si="147"/>
        <v>0</v>
      </c>
      <c r="AN924">
        <v>-53.1892</v>
      </c>
      <c r="AO924">
        <v>76.854299999999995</v>
      </c>
      <c r="AP924">
        <v>44.387599999999999</v>
      </c>
      <c r="AQ924" s="4">
        <f t="shared" si="148"/>
        <v>0</v>
      </c>
      <c r="AR924">
        <v>-53.1892</v>
      </c>
      <c r="AS924">
        <v>76.854299999999995</v>
      </c>
      <c r="AT924">
        <v>44.387599999999999</v>
      </c>
      <c r="AU924" s="4">
        <f t="shared" si="149"/>
        <v>0</v>
      </c>
    </row>
    <row r="925" spans="1:47" x14ac:dyDescent="0.25">
      <c r="A925">
        <v>-62.065600000000003</v>
      </c>
      <c r="B925">
        <v>74.672200000000004</v>
      </c>
      <c r="C925">
        <v>35.766100000000002</v>
      </c>
      <c r="D925">
        <v>-0.599414</v>
      </c>
      <c r="E925">
        <v>0.72258699999999998</v>
      </c>
      <c r="F925">
        <v>0.34421800000000002</v>
      </c>
      <c r="H925">
        <v>-62.065600000000003</v>
      </c>
      <c r="I925">
        <v>74.672200000000004</v>
      </c>
      <c r="J925">
        <v>35.766100000000002</v>
      </c>
      <c r="K925" s="4">
        <f t="shared" si="140"/>
        <v>0</v>
      </c>
      <c r="L925">
        <v>-62.065600000000003</v>
      </c>
      <c r="M925">
        <v>74.672200000000004</v>
      </c>
      <c r="N925">
        <v>35.766100000000002</v>
      </c>
      <c r="O925" s="4">
        <f t="shared" si="141"/>
        <v>0</v>
      </c>
      <c r="P925">
        <v>-62.065600000000003</v>
      </c>
      <c r="Q925">
        <v>74.672200000000004</v>
      </c>
      <c r="R925">
        <v>35.766100000000002</v>
      </c>
      <c r="S925" s="4">
        <f t="shared" si="142"/>
        <v>0</v>
      </c>
      <c r="T925">
        <v>-62.065600000000003</v>
      </c>
      <c r="U925">
        <v>74.672200000000004</v>
      </c>
      <c r="V925">
        <v>35.766100000000002</v>
      </c>
      <c r="W925" s="4">
        <f t="shared" si="143"/>
        <v>0</v>
      </c>
      <c r="X925">
        <v>-62.065600000000003</v>
      </c>
      <c r="Y925">
        <v>74.672200000000004</v>
      </c>
      <c r="Z925">
        <v>35.766100000000002</v>
      </c>
      <c r="AA925" s="4">
        <f t="shared" si="144"/>
        <v>0</v>
      </c>
      <c r="AB925">
        <v>-62.065600000000003</v>
      </c>
      <c r="AC925">
        <v>74.672200000000004</v>
      </c>
      <c r="AD925">
        <v>35.766100000000002</v>
      </c>
      <c r="AE925" s="4">
        <f t="shared" si="145"/>
        <v>0</v>
      </c>
      <c r="AF925">
        <v>-62.065600000000003</v>
      </c>
      <c r="AG925">
        <v>74.672200000000004</v>
      </c>
      <c r="AH925">
        <v>35.766100000000002</v>
      </c>
      <c r="AI925" s="4">
        <f t="shared" si="146"/>
        <v>0</v>
      </c>
      <c r="AJ925">
        <v>-62.065600000000003</v>
      </c>
      <c r="AK925">
        <v>74.672200000000004</v>
      </c>
      <c r="AL925">
        <v>35.766100000000002</v>
      </c>
      <c r="AM925" s="4">
        <f t="shared" si="147"/>
        <v>0</v>
      </c>
      <c r="AN925">
        <v>-62.065600000000003</v>
      </c>
      <c r="AO925">
        <v>74.672200000000004</v>
      </c>
      <c r="AP925">
        <v>35.766100000000002</v>
      </c>
      <c r="AQ925" s="4">
        <f t="shared" si="148"/>
        <v>0</v>
      </c>
      <c r="AR925">
        <v>-62.065600000000003</v>
      </c>
      <c r="AS925">
        <v>74.672200000000004</v>
      </c>
      <c r="AT925">
        <v>35.766100000000002</v>
      </c>
      <c r="AU925" s="4">
        <f t="shared" si="149"/>
        <v>0</v>
      </c>
    </row>
    <row r="926" spans="1:47" x14ac:dyDescent="0.25">
      <c r="A926">
        <v>-66.479399999999998</v>
      </c>
      <c r="B926">
        <v>66.477999999999994</v>
      </c>
      <c r="C926">
        <v>43.2</v>
      </c>
      <c r="D926">
        <v>-0.64284200000000002</v>
      </c>
      <c r="E926">
        <v>0.64253700000000002</v>
      </c>
      <c r="F926">
        <v>0.41697400000000001</v>
      </c>
      <c r="H926">
        <v>-66.479399999999998</v>
      </c>
      <c r="I926">
        <v>66.477999999999994</v>
      </c>
      <c r="J926" s="1">
        <v>43.2</v>
      </c>
      <c r="K926" s="4">
        <f t="shared" si="140"/>
        <v>0</v>
      </c>
      <c r="L926">
        <v>-66.479399999999998</v>
      </c>
      <c r="M926">
        <v>66.477999999999994</v>
      </c>
      <c r="N926" s="1">
        <v>43.2</v>
      </c>
      <c r="O926" s="4">
        <f t="shared" si="141"/>
        <v>0</v>
      </c>
      <c r="P926">
        <v>-66.479399999999998</v>
      </c>
      <c r="Q926">
        <v>66.477999999999994</v>
      </c>
      <c r="R926" s="1">
        <v>43.2</v>
      </c>
      <c r="S926" s="4">
        <f t="shared" si="142"/>
        <v>0</v>
      </c>
      <c r="T926">
        <v>-66.479399999999998</v>
      </c>
      <c r="U926">
        <v>66.477999999999994</v>
      </c>
      <c r="V926" s="1">
        <v>43.2</v>
      </c>
      <c r="W926" s="4">
        <f t="shared" si="143"/>
        <v>0</v>
      </c>
      <c r="X926">
        <v>-66.479399999999998</v>
      </c>
      <c r="Y926">
        <v>66.477999999999994</v>
      </c>
      <c r="Z926" s="1">
        <v>43.2</v>
      </c>
      <c r="AA926" s="4">
        <f t="shared" si="144"/>
        <v>0</v>
      </c>
      <c r="AB926">
        <v>-66.479399999999998</v>
      </c>
      <c r="AC926">
        <v>66.477999999999994</v>
      </c>
      <c r="AD926" s="1">
        <v>43.2</v>
      </c>
      <c r="AE926" s="4">
        <f t="shared" si="145"/>
        <v>0</v>
      </c>
      <c r="AF926">
        <v>-66.479399999999998</v>
      </c>
      <c r="AG926">
        <v>66.477999999999994</v>
      </c>
      <c r="AH926" s="1">
        <v>43.2</v>
      </c>
      <c r="AI926" s="4">
        <f t="shared" si="146"/>
        <v>0</v>
      </c>
      <c r="AJ926">
        <v>-66.479399999999998</v>
      </c>
      <c r="AK926">
        <v>66.477999999999994</v>
      </c>
      <c r="AL926" s="1">
        <v>43.2</v>
      </c>
      <c r="AM926" s="4">
        <f t="shared" si="147"/>
        <v>0</v>
      </c>
      <c r="AN926">
        <v>-66.479399999999998</v>
      </c>
      <c r="AO926">
        <v>66.477999999999994</v>
      </c>
      <c r="AP926" s="1">
        <v>43.2</v>
      </c>
      <c r="AQ926" s="4">
        <f t="shared" si="148"/>
        <v>0</v>
      </c>
      <c r="AR926">
        <v>-66.479399999999998</v>
      </c>
      <c r="AS926">
        <v>66.477999999999994</v>
      </c>
      <c r="AT926" s="1">
        <v>43.2</v>
      </c>
      <c r="AU926" s="4">
        <f t="shared" si="149"/>
        <v>0</v>
      </c>
    </row>
    <row r="927" spans="1:47" x14ac:dyDescent="0.25">
      <c r="A927">
        <v>0</v>
      </c>
      <c r="B927">
        <v>79.734800000000007</v>
      </c>
      <c r="C927">
        <v>65.944100000000006</v>
      </c>
      <c r="D927">
        <v>0</v>
      </c>
      <c r="E927">
        <v>0.77138600000000002</v>
      </c>
      <c r="F927">
        <v>0.63634100000000005</v>
      </c>
      <c r="H927">
        <v>0</v>
      </c>
      <c r="I927">
        <v>79.734800000000007</v>
      </c>
      <c r="J927">
        <v>65.944100000000006</v>
      </c>
      <c r="K927" s="4">
        <f t="shared" si="140"/>
        <v>0</v>
      </c>
      <c r="L927">
        <v>2.9506100000000002</v>
      </c>
      <c r="M927">
        <v>84.197999999999993</v>
      </c>
      <c r="N927">
        <v>72.891800000000003</v>
      </c>
      <c r="O927" s="4">
        <f t="shared" si="141"/>
        <v>26.259762265810885</v>
      </c>
      <c r="P927">
        <v>-3.4615399999999998</v>
      </c>
      <c r="Q927">
        <v>87.0381</v>
      </c>
      <c r="R927">
        <v>127.768</v>
      </c>
      <c r="S927" s="4">
        <f t="shared" si="142"/>
        <v>43.834776658321772</v>
      </c>
      <c r="T927">
        <v>0</v>
      </c>
      <c r="U927">
        <v>79.734800000000007</v>
      </c>
      <c r="V927">
        <v>65.944100000000006</v>
      </c>
      <c r="W927" s="4">
        <f t="shared" si="143"/>
        <v>0</v>
      </c>
      <c r="X927">
        <v>2.4595400000000001</v>
      </c>
      <c r="Y927">
        <v>100.646</v>
      </c>
      <c r="Z927">
        <v>114.937</v>
      </c>
      <c r="AA927" s="4">
        <f t="shared" si="144"/>
        <v>27.483451319086427</v>
      </c>
      <c r="AB927">
        <v>0</v>
      </c>
      <c r="AC927">
        <v>79.734800000000007</v>
      </c>
      <c r="AD927">
        <v>65.944100000000006</v>
      </c>
      <c r="AE927" s="4">
        <f t="shared" si="145"/>
        <v>0</v>
      </c>
      <c r="AF927">
        <v>0.30664599999999997</v>
      </c>
      <c r="AG927">
        <v>86.350099999999998</v>
      </c>
      <c r="AH927">
        <v>80.324100000000001</v>
      </c>
      <c r="AI927" s="4">
        <f t="shared" si="146"/>
        <v>25.797862400909878</v>
      </c>
      <c r="AJ927">
        <v>0</v>
      </c>
      <c r="AK927">
        <v>79.734800000000007</v>
      </c>
      <c r="AL927">
        <v>65.944100000000006</v>
      </c>
      <c r="AM927" s="4">
        <f t="shared" si="147"/>
        <v>0</v>
      </c>
      <c r="AN927">
        <v>-5.1461199999999998</v>
      </c>
      <c r="AO927">
        <v>97.746200000000002</v>
      </c>
      <c r="AP927">
        <v>91.080200000000005</v>
      </c>
      <c r="AQ927" s="4">
        <f t="shared" si="148"/>
        <v>17.548790339273651</v>
      </c>
      <c r="AR927">
        <v>-0.138875</v>
      </c>
      <c r="AS927">
        <v>85.737099999999998</v>
      </c>
      <c r="AT927">
        <v>74.556100000000001</v>
      </c>
      <c r="AU927" s="4">
        <f t="shared" si="149"/>
        <v>15.622312437472463</v>
      </c>
    </row>
    <row r="928" spans="1:47" x14ac:dyDescent="0.25">
      <c r="A928">
        <v>-9.4712999999999994</v>
      </c>
      <c r="B928">
        <v>85.255300000000005</v>
      </c>
      <c r="C928">
        <v>57.822800000000001</v>
      </c>
      <c r="D928">
        <v>-9.1555499999999998E-2</v>
      </c>
      <c r="E928">
        <v>0.82436600000000004</v>
      </c>
      <c r="F928">
        <v>0.55857999999999997</v>
      </c>
      <c r="H928">
        <v>-9.4712999999999994</v>
      </c>
      <c r="I928">
        <v>85.255300000000005</v>
      </c>
      <c r="J928">
        <v>57.822800000000001</v>
      </c>
      <c r="K928" s="4">
        <f t="shared" si="140"/>
        <v>0</v>
      </c>
      <c r="L928">
        <v>-9.4712999999999994</v>
      </c>
      <c r="M928">
        <v>85.255300000000005</v>
      </c>
      <c r="N928">
        <v>57.822800000000001</v>
      </c>
      <c r="O928" s="4">
        <f t="shared" si="141"/>
        <v>0</v>
      </c>
      <c r="P928">
        <v>-10.4621</v>
      </c>
      <c r="Q928">
        <v>87.345699999999994</v>
      </c>
      <c r="R928">
        <v>75.518600000000006</v>
      </c>
      <c r="S928" s="4">
        <f t="shared" si="142"/>
        <v>49.040935745622818</v>
      </c>
      <c r="T928">
        <v>-9.4712999999999994</v>
      </c>
      <c r="U928">
        <v>85.255300000000005</v>
      </c>
      <c r="V928">
        <v>57.822800000000001</v>
      </c>
      <c r="W928" s="4">
        <f t="shared" si="143"/>
        <v>0</v>
      </c>
      <c r="X928">
        <v>-9.4712999999999994</v>
      </c>
      <c r="Y928">
        <v>85.255300000000005</v>
      </c>
      <c r="Z928">
        <v>57.822800000000001</v>
      </c>
      <c r="AA928" s="4">
        <f t="shared" si="144"/>
        <v>0</v>
      </c>
      <c r="AB928">
        <v>-9.4712999999999994</v>
      </c>
      <c r="AC928">
        <v>85.255300000000005</v>
      </c>
      <c r="AD928">
        <v>57.822800000000001</v>
      </c>
      <c r="AE928" s="4">
        <f t="shared" si="145"/>
        <v>0</v>
      </c>
      <c r="AF928">
        <v>-9.4712999999999994</v>
      </c>
      <c r="AG928">
        <v>85.255300000000005</v>
      </c>
      <c r="AH928">
        <v>57.822800000000001</v>
      </c>
      <c r="AI928" s="4">
        <f t="shared" si="146"/>
        <v>0</v>
      </c>
      <c r="AJ928">
        <v>-9.4712999999999994</v>
      </c>
      <c r="AK928">
        <v>85.255300000000005</v>
      </c>
      <c r="AL928">
        <v>57.822800000000001</v>
      </c>
      <c r="AM928" s="4">
        <f t="shared" si="147"/>
        <v>0</v>
      </c>
      <c r="AN928">
        <v>-9.4712999999999994</v>
      </c>
      <c r="AO928">
        <v>85.255300000000005</v>
      </c>
      <c r="AP928">
        <v>57.822800000000001</v>
      </c>
      <c r="AQ928" s="4">
        <f t="shared" si="148"/>
        <v>0</v>
      </c>
      <c r="AR928">
        <v>-9.4712999999999994</v>
      </c>
      <c r="AS928">
        <v>85.255300000000005</v>
      </c>
      <c r="AT928">
        <v>57.822800000000001</v>
      </c>
      <c r="AU928" s="4">
        <f t="shared" si="149"/>
        <v>0</v>
      </c>
    </row>
    <row r="929" spans="1:47" x14ac:dyDescent="0.25">
      <c r="A929">
        <v>-18.502400000000002</v>
      </c>
      <c r="B929">
        <v>78.428600000000003</v>
      </c>
      <c r="C929">
        <v>64.890900000000002</v>
      </c>
      <c r="D929">
        <v>-0.178869</v>
      </c>
      <c r="E929">
        <v>0.75887300000000002</v>
      </c>
      <c r="F929">
        <v>0.62617900000000004</v>
      </c>
      <c r="H929">
        <v>-18.502400000000002</v>
      </c>
      <c r="I929">
        <v>78.428600000000003</v>
      </c>
      <c r="J929" s="1">
        <v>64.890900000000002</v>
      </c>
      <c r="K929" s="4">
        <f t="shared" si="140"/>
        <v>0</v>
      </c>
      <c r="L929">
        <v>-18.502400000000002</v>
      </c>
      <c r="M929">
        <v>78.428600000000003</v>
      </c>
      <c r="N929" s="1">
        <v>64.890900000000002</v>
      </c>
      <c r="O929" s="4">
        <f t="shared" si="141"/>
        <v>0</v>
      </c>
      <c r="P929">
        <v>-19.423999999999999</v>
      </c>
      <c r="Q929">
        <v>80.373199999999997</v>
      </c>
      <c r="R929" s="1">
        <v>81.352500000000006</v>
      </c>
      <c r="S929" s="4">
        <f t="shared" si="142"/>
        <v>43.968548817939826</v>
      </c>
      <c r="T929">
        <v>-18.502400000000002</v>
      </c>
      <c r="U929">
        <v>78.428600000000003</v>
      </c>
      <c r="V929" s="1">
        <v>64.890900000000002</v>
      </c>
      <c r="W929" s="4">
        <f t="shared" si="143"/>
        <v>0</v>
      </c>
      <c r="X929">
        <v>-18.496200000000002</v>
      </c>
      <c r="Y929">
        <v>78.481300000000005</v>
      </c>
      <c r="Z929" s="1">
        <v>65.014399999999995</v>
      </c>
      <c r="AA929" s="4">
        <f t="shared" si="144"/>
        <v>30.162391873812179</v>
      </c>
      <c r="AB929">
        <v>-18.502400000000002</v>
      </c>
      <c r="AC929">
        <v>78.428600000000003</v>
      </c>
      <c r="AD929" s="1">
        <v>64.890900000000002</v>
      </c>
      <c r="AE929" s="4">
        <f t="shared" si="145"/>
        <v>0</v>
      </c>
      <c r="AF929">
        <v>-18.261399999999998</v>
      </c>
      <c r="AG929">
        <v>83.627399999999994</v>
      </c>
      <c r="AH929" s="1">
        <v>76.191599999999994</v>
      </c>
      <c r="AI929" s="4">
        <f t="shared" si="146"/>
        <v>28.065960914025084</v>
      </c>
      <c r="AJ929">
        <v>-18.502400000000002</v>
      </c>
      <c r="AK929">
        <v>78.428600000000003</v>
      </c>
      <c r="AL929" s="1">
        <v>64.890900000000002</v>
      </c>
      <c r="AM929" s="4">
        <f t="shared" si="147"/>
        <v>0</v>
      </c>
      <c r="AN929">
        <v>-18.502400000000002</v>
      </c>
      <c r="AO929">
        <v>78.428600000000003</v>
      </c>
      <c r="AP929" s="1">
        <v>64.890900000000002</v>
      </c>
      <c r="AQ929" s="4">
        <f t="shared" si="148"/>
        <v>0</v>
      </c>
      <c r="AR929">
        <v>-18.502400000000002</v>
      </c>
      <c r="AS929">
        <v>78.428600000000003</v>
      </c>
      <c r="AT929" s="1">
        <v>64.890900000000002</v>
      </c>
      <c r="AU929" s="4">
        <f t="shared" si="149"/>
        <v>0</v>
      </c>
    </row>
    <row r="930" spans="1:47" x14ac:dyDescent="0.25">
      <c r="A930">
        <v>0</v>
      </c>
      <c r="B930">
        <v>90.825199999999995</v>
      </c>
      <c r="C930">
        <v>49.571300000000001</v>
      </c>
      <c r="D930">
        <v>0</v>
      </c>
      <c r="E930">
        <v>0.87798699999999996</v>
      </c>
      <c r="F930">
        <v>0.47868300000000003</v>
      </c>
      <c r="H930">
        <v>0</v>
      </c>
      <c r="I930">
        <v>90.825199999999995</v>
      </c>
      <c r="J930">
        <v>49.571300000000001</v>
      </c>
      <c r="K930" s="4">
        <f t="shared" si="140"/>
        <v>0</v>
      </c>
      <c r="L930">
        <v>0</v>
      </c>
      <c r="M930">
        <v>90.825199999999995</v>
      </c>
      <c r="N930">
        <v>49.571300000000001</v>
      </c>
      <c r="O930" s="4">
        <f t="shared" si="141"/>
        <v>0</v>
      </c>
      <c r="P930">
        <v>0</v>
      </c>
      <c r="Q930">
        <v>90.825199999999995</v>
      </c>
      <c r="R930">
        <v>49.571300000000001</v>
      </c>
      <c r="S930" s="4">
        <f t="shared" si="142"/>
        <v>0</v>
      </c>
      <c r="T930">
        <v>1.9672700000000001E-2</v>
      </c>
      <c r="U930">
        <v>90.802499999999995</v>
      </c>
      <c r="V930">
        <v>49.558199999999999</v>
      </c>
      <c r="W930" s="4">
        <f t="shared" si="143"/>
        <v>143.08512038204736</v>
      </c>
      <c r="X930">
        <v>0</v>
      </c>
      <c r="Y930">
        <v>90.825199999999995</v>
      </c>
      <c r="Z930">
        <v>49.571300000000001</v>
      </c>
      <c r="AA930" s="4">
        <f t="shared" si="144"/>
        <v>0</v>
      </c>
      <c r="AB930">
        <v>0</v>
      </c>
      <c r="AC930">
        <v>90.825199999999995</v>
      </c>
      <c r="AD930">
        <v>49.571300000000001</v>
      </c>
      <c r="AE930" s="4">
        <f t="shared" si="145"/>
        <v>0</v>
      </c>
      <c r="AF930">
        <v>0</v>
      </c>
      <c r="AG930">
        <v>90.825199999999995</v>
      </c>
      <c r="AH930">
        <v>49.571300000000001</v>
      </c>
      <c r="AI930" s="4">
        <f t="shared" si="146"/>
        <v>0</v>
      </c>
      <c r="AJ930">
        <v>0</v>
      </c>
      <c r="AK930">
        <v>90.825199999999995</v>
      </c>
      <c r="AL930">
        <v>49.571300000000001</v>
      </c>
      <c r="AM930" s="4">
        <f t="shared" si="147"/>
        <v>0</v>
      </c>
      <c r="AN930">
        <v>0</v>
      </c>
      <c r="AO930">
        <v>90.825199999999995</v>
      </c>
      <c r="AP930">
        <v>49.571300000000001</v>
      </c>
      <c r="AQ930" s="4">
        <f t="shared" si="148"/>
        <v>0</v>
      </c>
      <c r="AR930">
        <v>0</v>
      </c>
      <c r="AS930">
        <v>90.825199999999995</v>
      </c>
      <c r="AT930">
        <v>49.571300000000001</v>
      </c>
      <c r="AU930" s="4">
        <f t="shared" si="149"/>
        <v>0</v>
      </c>
    </row>
    <row r="931" spans="1:47" x14ac:dyDescent="0.25">
      <c r="A931">
        <v>-9.8894099999999998</v>
      </c>
      <c r="B931">
        <v>94.7791</v>
      </c>
      <c r="C931">
        <v>40.283900000000003</v>
      </c>
      <c r="D931">
        <v>-9.5584000000000002E-2</v>
      </c>
      <c r="E931">
        <v>0.91637900000000005</v>
      </c>
      <c r="F931">
        <v>0.38868399999999997</v>
      </c>
      <c r="H931">
        <v>-9.8894099999999998</v>
      </c>
      <c r="I931">
        <v>94.7791</v>
      </c>
      <c r="J931">
        <v>40.283900000000003</v>
      </c>
      <c r="K931" s="4">
        <f t="shared" si="140"/>
        <v>0</v>
      </c>
      <c r="L931">
        <v>-9.8894099999999998</v>
      </c>
      <c r="M931">
        <v>94.7791</v>
      </c>
      <c r="N931">
        <v>40.283900000000003</v>
      </c>
      <c r="O931" s="4">
        <f t="shared" si="141"/>
        <v>0</v>
      </c>
      <c r="P931">
        <v>-9.8894099999999998</v>
      </c>
      <c r="Q931">
        <v>94.7791</v>
      </c>
      <c r="R931">
        <v>40.283900000000003</v>
      </c>
      <c r="S931" s="4">
        <f t="shared" si="142"/>
        <v>0</v>
      </c>
      <c r="T931">
        <v>-9.8594000000000008</v>
      </c>
      <c r="U931">
        <v>94.744600000000005</v>
      </c>
      <c r="V931">
        <v>40.264000000000003</v>
      </c>
      <c r="W931" s="4">
        <f t="shared" si="143"/>
        <v>147.84496500490872</v>
      </c>
      <c r="X931">
        <v>-9.8894099999999998</v>
      </c>
      <c r="Y931">
        <v>94.7791</v>
      </c>
      <c r="Z931">
        <v>40.283900000000003</v>
      </c>
      <c r="AA931" s="4">
        <f t="shared" si="144"/>
        <v>0</v>
      </c>
      <c r="AB931">
        <v>-9.8894099999999998</v>
      </c>
      <c r="AC931">
        <v>94.7791</v>
      </c>
      <c r="AD931">
        <v>40.283900000000003</v>
      </c>
      <c r="AE931" s="4">
        <f t="shared" si="145"/>
        <v>0</v>
      </c>
      <c r="AF931">
        <v>-9.8894099999999998</v>
      </c>
      <c r="AG931">
        <v>94.7791</v>
      </c>
      <c r="AH931">
        <v>40.283900000000003</v>
      </c>
      <c r="AI931" s="4">
        <f t="shared" si="146"/>
        <v>0</v>
      </c>
      <c r="AJ931">
        <v>-9.8894099999999998</v>
      </c>
      <c r="AK931">
        <v>94.7791</v>
      </c>
      <c r="AL931">
        <v>40.283900000000003</v>
      </c>
      <c r="AM931" s="4">
        <f t="shared" si="147"/>
        <v>0</v>
      </c>
      <c r="AN931">
        <v>-9.8894099999999998</v>
      </c>
      <c r="AO931">
        <v>94.7791</v>
      </c>
      <c r="AP931">
        <v>40.283900000000003</v>
      </c>
      <c r="AQ931" s="4">
        <f t="shared" si="148"/>
        <v>0</v>
      </c>
      <c r="AR931">
        <v>-9.8894099999999998</v>
      </c>
      <c r="AS931">
        <v>94.7791</v>
      </c>
      <c r="AT931">
        <v>40.283900000000003</v>
      </c>
      <c r="AU931" s="4">
        <f t="shared" si="149"/>
        <v>0</v>
      </c>
    </row>
    <row r="932" spans="1:47" x14ac:dyDescent="0.25">
      <c r="A932">
        <v>-19.1919</v>
      </c>
      <c r="B932">
        <v>89.218299999999999</v>
      </c>
      <c r="C932">
        <v>48.761000000000003</v>
      </c>
      <c r="D932">
        <v>-0.18536900000000001</v>
      </c>
      <c r="E932">
        <v>0.862514</v>
      </c>
      <c r="F932">
        <v>0.47080899999999998</v>
      </c>
      <c r="H932">
        <v>-19.1919</v>
      </c>
      <c r="I932">
        <v>89.218299999999999</v>
      </c>
      <c r="J932">
        <v>48.761000000000003</v>
      </c>
      <c r="K932" s="4">
        <f t="shared" si="140"/>
        <v>0</v>
      </c>
      <c r="L932">
        <v>-19.1919</v>
      </c>
      <c r="M932">
        <v>89.218299999999999</v>
      </c>
      <c r="N932">
        <v>48.761000000000003</v>
      </c>
      <c r="O932" s="4">
        <f t="shared" si="141"/>
        <v>0</v>
      </c>
      <c r="P932">
        <v>-19.1919</v>
      </c>
      <c r="Q932">
        <v>89.218299999999999</v>
      </c>
      <c r="R932">
        <v>48.761000000000003</v>
      </c>
      <c r="S932" s="4">
        <f t="shared" si="142"/>
        <v>0</v>
      </c>
      <c r="T932">
        <v>-19.1919</v>
      </c>
      <c r="U932">
        <v>89.218299999999999</v>
      </c>
      <c r="V932">
        <v>48.761000000000003</v>
      </c>
      <c r="W932" s="4">
        <f t="shared" si="143"/>
        <v>0</v>
      </c>
      <c r="X932">
        <v>-19.1919</v>
      </c>
      <c r="Y932">
        <v>89.218299999999999</v>
      </c>
      <c r="Z932">
        <v>48.761000000000003</v>
      </c>
      <c r="AA932" s="4">
        <f t="shared" si="144"/>
        <v>0</v>
      </c>
      <c r="AB932">
        <v>-19.1919</v>
      </c>
      <c r="AC932">
        <v>89.218299999999999</v>
      </c>
      <c r="AD932">
        <v>48.761000000000003</v>
      </c>
      <c r="AE932" s="4">
        <f t="shared" si="145"/>
        <v>0</v>
      </c>
      <c r="AF932">
        <v>-19.1919</v>
      </c>
      <c r="AG932">
        <v>89.218299999999999</v>
      </c>
      <c r="AH932">
        <v>48.761000000000003</v>
      </c>
      <c r="AI932" s="4">
        <f t="shared" si="146"/>
        <v>0</v>
      </c>
      <c r="AJ932">
        <v>-19.1919</v>
      </c>
      <c r="AK932">
        <v>89.218299999999999</v>
      </c>
      <c r="AL932">
        <v>48.761000000000003</v>
      </c>
      <c r="AM932" s="4">
        <f t="shared" si="147"/>
        <v>0</v>
      </c>
      <c r="AN932">
        <v>-19.1919</v>
      </c>
      <c r="AO932">
        <v>89.218299999999999</v>
      </c>
      <c r="AP932">
        <v>48.761000000000003</v>
      </c>
      <c r="AQ932" s="4">
        <f t="shared" si="148"/>
        <v>0</v>
      </c>
      <c r="AR932">
        <v>-19.1919</v>
      </c>
      <c r="AS932">
        <v>89.218299999999999</v>
      </c>
      <c r="AT932">
        <v>48.761000000000003</v>
      </c>
      <c r="AU932" s="4">
        <f t="shared" si="149"/>
        <v>0</v>
      </c>
    </row>
    <row r="933" spans="1:47" x14ac:dyDescent="0.25">
      <c r="A933">
        <v>-29.116599999999998</v>
      </c>
      <c r="B933">
        <v>91.275800000000004</v>
      </c>
      <c r="C933">
        <v>39.073799999999999</v>
      </c>
      <c r="D933">
        <v>-0.28141100000000002</v>
      </c>
      <c r="E933">
        <v>0.88229000000000002</v>
      </c>
      <c r="F933">
        <v>0.37723899999999999</v>
      </c>
      <c r="H933">
        <v>-29.116599999999998</v>
      </c>
      <c r="I933">
        <v>91.275800000000004</v>
      </c>
      <c r="J933">
        <v>39.073799999999999</v>
      </c>
      <c r="K933" s="4">
        <f t="shared" si="140"/>
        <v>0</v>
      </c>
      <c r="L933">
        <v>-29.116599999999998</v>
      </c>
      <c r="M933">
        <v>91.275800000000004</v>
      </c>
      <c r="N933">
        <v>39.073799999999999</v>
      </c>
      <c r="O933" s="4">
        <f t="shared" si="141"/>
        <v>0</v>
      </c>
      <c r="P933">
        <v>-29.116599999999998</v>
      </c>
      <c r="Q933">
        <v>91.275800000000004</v>
      </c>
      <c r="R933">
        <v>39.073799999999999</v>
      </c>
      <c r="S933" s="4">
        <f t="shared" si="142"/>
        <v>0</v>
      </c>
      <c r="T933">
        <v>-29.116599999999998</v>
      </c>
      <c r="U933">
        <v>91.275800000000004</v>
      </c>
      <c r="V933">
        <v>39.073799999999999</v>
      </c>
      <c r="W933" s="4">
        <f t="shared" si="143"/>
        <v>0</v>
      </c>
      <c r="X933">
        <v>-29.116599999999998</v>
      </c>
      <c r="Y933">
        <v>91.275800000000004</v>
      </c>
      <c r="Z933">
        <v>39.073799999999999</v>
      </c>
      <c r="AA933" s="4">
        <f t="shared" si="144"/>
        <v>0</v>
      </c>
      <c r="AB933">
        <v>-29.116599999999998</v>
      </c>
      <c r="AC933">
        <v>91.275800000000004</v>
      </c>
      <c r="AD933">
        <v>39.073799999999999</v>
      </c>
      <c r="AE933" s="4">
        <f t="shared" si="145"/>
        <v>0</v>
      </c>
      <c r="AF933">
        <v>-29.116599999999998</v>
      </c>
      <c r="AG933">
        <v>91.275800000000004</v>
      </c>
      <c r="AH933">
        <v>39.073799999999999</v>
      </c>
      <c r="AI933" s="4">
        <f t="shared" si="146"/>
        <v>0</v>
      </c>
      <c r="AJ933">
        <v>-29.116599999999998</v>
      </c>
      <c r="AK933">
        <v>91.275800000000004</v>
      </c>
      <c r="AL933">
        <v>39.073799999999999</v>
      </c>
      <c r="AM933" s="4">
        <f t="shared" si="147"/>
        <v>0</v>
      </c>
      <c r="AN933">
        <v>-29.116599999999998</v>
      </c>
      <c r="AO933">
        <v>91.275800000000004</v>
      </c>
      <c r="AP933">
        <v>39.073799999999999</v>
      </c>
      <c r="AQ933" s="4">
        <f t="shared" si="148"/>
        <v>0</v>
      </c>
      <c r="AR933">
        <v>-29.116599999999998</v>
      </c>
      <c r="AS933">
        <v>91.275800000000004</v>
      </c>
      <c r="AT933">
        <v>39.073799999999999</v>
      </c>
      <c r="AU933" s="4">
        <f t="shared" si="149"/>
        <v>0</v>
      </c>
    </row>
    <row r="934" spans="1:47" x14ac:dyDescent="0.25">
      <c r="A934">
        <v>-27.811299999999999</v>
      </c>
      <c r="B934">
        <v>82.366399999999999</v>
      </c>
      <c r="C934">
        <v>56.074399999999997</v>
      </c>
      <c r="D934">
        <v>-0.26895999999999998</v>
      </c>
      <c r="E934">
        <v>0.79656400000000005</v>
      </c>
      <c r="F934">
        <v>0.54136799999999996</v>
      </c>
      <c r="H934">
        <v>-27.811299999999999</v>
      </c>
      <c r="I934">
        <v>82.366399999999999</v>
      </c>
      <c r="J934">
        <v>56.074399999999997</v>
      </c>
      <c r="K934" s="4">
        <f t="shared" si="140"/>
        <v>0</v>
      </c>
      <c r="L934">
        <v>-27.811299999999999</v>
      </c>
      <c r="M934">
        <v>82.366399999999999</v>
      </c>
      <c r="N934">
        <v>56.074399999999997</v>
      </c>
      <c r="O934" s="4">
        <f t="shared" si="141"/>
        <v>0</v>
      </c>
      <c r="P934">
        <v>-27.811299999999999</v>
      </c>
      <c r="Q934">
        <v>82.366399999999999</v>
      </c>
      <c r="R934">
        <v>56.074399999999997</v>
      </c>
      <c r="S934" s="4">
        <f t="shared" si="142"/>
        <v>0</v>
      </c>
      <c r="T934">
        <v>-27.811299999999999</v>
      </c>
      <c r="U934">
        <v>82.366399999999999</v>
      </c>
      <c r="V934">
        <v>56.074399999999997</v>
      </c>
      <c r="W934" s="4">
        <f t="shared" si="143"/>
        <v>0</v>
      </c>
      <c r="X934">
        <v>-27.811299999999999</v>
      </c>
      <c r="Y934">
        <v>82.366399999999999</v>
      </c>
      <c r="Z934">
        <v>56.074399999999997</v>
      </c>
      <c r="AA934" s="4">
        <f t="shared" si="144"/>
        <v>0</v>
      </c>
      <c r="AB934">
        <v>-27.811299999999999</v>
      </c>
      <c r="AC934">
        <v>82.366399999999999</v>
      </c>
      <c r="AD934">
        <v>56.074399999999997</v>
      </c>
      <c r="AE934" s="4">
        <f t="shared" si="145"/>
        <v>0</v>
      </c>
      <c r="AF934">
        <v>-27.811299999999999</v>
      </c>
      <c r="AG934">
        <v>82.366399999999999</v>
      </c>
      <c r="AH934">
        <v>56.074399999999997</v>
      </c>
      <c r="AI934" s="4">
        <f t="shared" si="146"/>
        <v>0</v>
      </c>
      <c r="AJ934">
        <v>-27.811299999999999</v>
      </c>
      <c r="AK934">
        <v>82.366399999999999</v>
      </c>
      <c r="AL934">
        <v>56.074399999999997</v>
      </c>
      <c r="AM934" s="4">
        <f t="shared" si="147"/>
        <v>0</v>
      </c>
      <c r="AN934">
        <v>-27.811299999999999</v>
      </c>
      <c r="AO934">
        <v>82.366399999999999</v>
      </c>
      <c r="AP934">
        <v>56.074399999999997</v>
      </c>
      <c r="AQ934" s="4">
        <f t="shared" si="148"/>
        <v>0</v>
      </c>
      <c r="AR934">
        <v>-27.811299999999999</v>
      </c>
      <c r="AS934">
        <v>82.366399999999999</v>
      </c>
      <c r="AT934">
        <v>56.074399999999997</v>
      </c>
      <c r="AU934" s="4">
        <f t="shared" si="149"/>
        <v>0</v>
      </c>
    </row>
    <row r="935" spans="1:47" x14ac:dyDescent="0.25">
      <c r="A935">
        <v>0</v>
      </c>
      <c r="B935">
        <v>102.917</v>
      </c>
      <c r="C935">
        <v>10.4793</v>
      </c>
      <c r="D935">
        <v>0</v>
      </c>
      <c r="E935">
        <v>0.99493399999999999</v>
      </c>
      <c r="F935">
        <v>0.10025299999999999</v>
      </c>
      <c r="H935">
        <v>-3.9001100000000002</v>
      </c>
      <c r="I935">
        <v>110.824</v>
      </c>
      <c r="J935" s="1">
        <v>12.623100000000001</v>
      </c>
      <c r="K935" s="4">
        <f t="shared" si="140"/>
        <v>27.033464264076869</v>
      </c>
      <c r="L935">
        <v>-12.594799999999999</v>
      </c>
      <c r="M935">
        <v>159.08799999999999</v>
      </c>
      <c r="N935" s="1">
        <v>-24.3919</v>
      </c>
      <c r="O935" s="4">
        <f t="shared" si="141"/>
        <v>38.882130977178157</v>
      </c>
      <c r="P935">
        <v>6.1011899999999999</v>
      </c>
      <c r="Q935">
        <v>132.238</v>
      </c>
      <c r="R935" s="1">
        <v>6.4268999999999998</v>
      </c>
      <c r="S935" s="4">
        <f t="shared" si="142"/>
        <v>17.85097673507849</v>
      </c>
      <c r="T935">
        <v>1.6275999999999999</v>
      </c>
      <c r="U935">
        <v>152.035</v>
      </c>
      <c r="V935" s="1">
        <v>5.9274199999999997</v>
      </c>
      <c r="W935" s="4">
        <f t="shared" si="143"/>
        <v>11.206987359315796</v>
      </c>
      <c r="X935">
        <v>2.31081</v>
      </c>
      <c r="Y935">
        <v>169.804</v>
      </c>
      <c r="Z935" s="1">
        <v>-6.8258599999999996</v>
      </c>
      <c r="AA935" s="4">
        <f t="shared" si="144"/>
        <v>20.346100020712733</v>
      </c>
      <c r="AB935">
        <v>6.0594299999999999</v>
      </c>
      <c r="AC935">
        <v>129.017</v>
      </c>
      <c r="AD935" s="1">
        <v>10.8764</v>
      </c>
      <c r="AE935" s="4">
        <f t="shared" si="145"/>
        <v>13.936190892297246</v>
      </c>
      <c r="AF935">
        <v>-20.1568</v>
      </c>
      <c r="AG935">
        <v>122.63800000000001</v>
      </c>
      <c r="AH935" s="1">
        <v>3.2815400000000001</v>
      </c>
      <c r="AI935" s="4">
        <f t="shared" si="146"/>
        <v>49.503322173083944</v>
      </c>
      <c r="AJ935">
        <v>-2.4550299999999998</v>
      </c>
      <c r="AK935">
        <v>115.179</v>
      </c>
      <c r="AL935" s="1">
        <v>9.9312199999999997</v>
      </c>
      <c r="AM935" s="4">
        <f t="shared" si="147"/>
        <v>14.005016311132145</v>
      </c>
      <c r="AN935">
        <v>-1.97218</v>
      </c>
      <c r="AO935">
        <v>134.309</v>
      </c>
      <c r="AP935" s="1">
        <v>10.9068</v>
      </c>
      <c r="AQ935" s="4">
        <f t="shared" si="148"/>
        <v>6.1339700987087298</v>
      </c>
      <c r="AR935">
        <v>-0.86321800000000004</v>
      </c>
      <c r="AS935">
        <v>119.508</v>
      </c>
      <c r="AT935" s="1">
        <v>6.5304399999999996</v>
      </c>
      <c r="AU935" s="4">
        <f t="shared" si="149"/>
        <v>19.351828615379617</v>
      </c>
    </row>
    <row r="936" spans="1:47" x14ac:dyDescent="0.25">
      <c r="A936">
        <v>-10.4795</v>
      </c>
      <c r="B936">
        <v>102.917</v>
      </c>
      <c r="C936">
        <v>0</v>
      </c>
      <c r="D936">
        <v>-0.10025299999999999</v>
      </c>
      <c r="E936">
        <v>0.99493399999999999</v>
      </c>
      <c r="F936">
        <v>0</v>
      </c>
      <c r="H936">
        <v>-35.902900000000002</v>
      </c>
      <c r="I936">
        <v>154.46100000000001</v>
      </c>
      <c r="J936">
        <v>13.9749</v>
      </c>
      <c r="K936" s="4">
        <f t="shared" si="140"/>
        <v>24.473867640859584</v>
      </c>
      <c r="L936">
        <v>-24.357800000000001</v>
      </c>
      <c r="M936">
        <v>164.81200000000001</v>
      </c>
      <c r="N936">
        <v>-38.424799999999998</v>
      </c>
      <c r="O936" s="4">
        <f t="shared" si="141"/>
        <v>31.881361695721505</v>
      </c>
      <c r="P936">
        <v>-3.8774899999999999</v>
      </c>
      <c r="Q936">
        <v>134.64500000000001</v>
      </c>
      <c r="R936">
        <v>-4.3850100000000003</v>
      </c>
      <c r="S936" s="4">
        <f t="shared" si="142"/>
        <v>19.080348957024029</v>
      </c>
      <c r="T936">
        <v>-8.4724199999999996</v>
      </c>
      <c r="U936">
        <v>164.02199999999999</v>
      </c>
      <c r="V936">
        <v>-5.2390299999999996</v>
      </c>
      <c r="W936" s="4">
        <f t="shared" si="143"/>
        <v>9.0632481290482723</v>
      </c>
      <c r="X936">
        <v>-8.2113399999999999</v>
      </c>
      <c r="Y936">
        <v>168.56899999999999</v>
      </c>
      <c r="Z936">
        <v>-16.985700000000001</v>
      </c>
      <c r="AA936" s="4">
        <f t="shared" si="144"/>
        <v>16.391586316104934</v>
      </c>
      <c r="AB936">
        <v>-10.4795</v>
      </c>
      <c r="AC936">
        <v>102.917</v>
      </c>
      <c r="AD936">
        <v>0</v>
      </c>
      <c r="AE936" s="4">
        <f t="shared" si="145"/>
        <v>0</v>
      </c>
      <c r="AF936">
        <v>-24.0413</v>
      </c>
      <c r="AG936">
        <v>116.185</v>
      </c>
      <c r="AH936">
        <v>-4.8427499999999997</v>
      </c>
      <c r="AI936" s="4">
        <f t="shared" si="146"/>
        <v>41.959303752469303</v>
      </c>
      <c r="AJ936">
        <v>-12.939299999999999</v>
      </c>
      <c r="AK936">
        <v>115.203</v>
      </c>
      <c r="AL936">
        <v>-0.54914099999999999</v>
      </c>
      <c r="AM936" s="4">
        <f t="shared" si="147"/>
        <v>6.1054756125908716</v>
      </c>
      <c r="AN936">
        <v>-14.377700000000001</v>
      </c>
      <c r="AO936">
        <v>164.96700000000001</v>
      </c>
      <c r="AP936">
        <v>0.84510099999999999</v>
      </c>
      <c r="AQ936" s="4">
        <f t="shared" si="148"/>
        <v>2.2951927327854156</v>
      </c>
      <c r="AR936">
        <v>-11.3604</v>
      </c>
      <c r="AS936">
        <v>119.84699999999999</v>
      </c>
      <c r="AT936">
        <v>-4.0295800000000002</v>
      </c>
      <c r="AU936" s="4">
        <f t="shared" si="149"/>
        <v>13.650533975527569</v>
      </c>
    </row>
    <row r="937" spans="1:47" x14ac:dyDescent="0.25">
      <c r="A937">
        <v>-20.711200000000002</v>
      </c>
      <c r="B937">
        <v>100.849</v>
      </c>
      <c r="C937">
        <v>10.2958</v>
      </c>
      <c r="D937">
        <v>-0.19925499999999999</v>
      </c>
      <c r="E937">
        <v>0.97494400000000003</v>
      </c>
      <c r="F937">
        <v>9.8818900000000001E-2</v>
      </c>
      <c r="H937">
        <v>-32.873399999999997</v>
      </c>
      <c r="I937">
        <v>125.506</v>
      </c>
      <c r="J937" s="1">
        <v>16.981100000000001</v>
      </c>
      <c r="K937" s="4">
        <f t="shared" si="140"/>
        <v>16.542125723378724</v>
      </c>
      <c r="L937">
        <v>-22.6494</v>
      </c>
      <c r="M937">
        <v>109.49299999999999</v>
      </c>
      <c r="N937" s="1">
        <v>4.9295600000000004</v>
      </c>
      <c r="O937" s="4">
        <f t="shared" si="141"/>
        <v>36.891809296732227</v>
      </c>
      <c r="P937">
        <v>-17.4895</v>
      </c>
      <c r="Q937">
        <v>116.33199999999999</v>
      </c>
      <c r="R937" s="1">
        <v>8.1559600000000003</v>
      </c>
      <c r="S937" s="4">
        <f t="shared" si="142"/>
        <v>26.822057221895612</v>
      </c>
      <c r="T937">
        <v>-20.397099999999998</v>
      </c>
      <c r="U937">
        <v>111.658</v>
      </c>
      <c r="V937" s="1">
        <v>9.0477900000000009</v>
      </c>
      <c r="W937" s="4">
        <f t="shared" si="143"/>
        <v>18.003975259126829</v>
      </c>
      <c r="X937">
        <v>-20.711200000000002</v>
      </c>
      <c r="Y937">
        <v>100.849</v>
      </c>
      <c r="Z937" s="1">
        <v>10.2958</v>
      </c>
      <c r="AA937" s="4">
        <f t="shared" si="144"/>
        <v>0</v>
      </c>
      <c r="AB937">
        <v>-20.711200000000002</v>
      </c>
      <c r="AC937">
        <v>100.849</v>
      </c>
      <c r="AD937" s="1">
        <v>10.2958</v>
      </c>
      <c r="AE937" s="4">
        <f t="shared" si="145"/>
        <v>0</v>
      </c>
      <c r="AF937">
        <v>-20.711200000000002</v>
      </c>
      <c r="AG937">
        <v>100.849</v>
      </c>
      <c r="AH937" s="1">
        <v>10.2958</v>
      </c>
      <c r="AI937" s="4">
        <f t="shared" si="146"/>
        <v>0</v>
      </c>
      <c r="AJ937">
        <v>-21.483799999999999</v>
      </c>
      <c r="AK937">
        <v>104.708</v>
      </c>
      <c r="AL937" s="1">
        <v>10.1233</v>
      </c>
      <c r="AM937" s="4">
        <f t="shared" si="147"/>
        <v>8.1841364009776356</v>
      </c>
      <c r="AN937">
        <v>-23.3553</v>
      </c>
      <c r="AO937">
        <v>142.93700000000001</v>
      </c>
      <c r="AP937" s="1">
        <v>10.869</v>
      </c>
      <c r="AQ937" s="4">
        <f t="shared" si="148"/>
        <v>9.327127370407073</v>
      </c>
      <c r="AR937">
        <v>-21.0181</v>
      </c>
      <c r="AS937">
        <v>106.748</v>
      </c>
      <c r="AT937" s="1">
        <v>8.8918499999999998</v>
      </c>
      <c r="AU937" s="4">
        <f t="shared" si="149"/>
        <v>20.857464760300843</v>
      </c>
    </row>
    <row r="938" spans="1:47" x14ac:dyDescent="0.25">
      <c r="A938">
        <v>-10.296099999999999</v>
      </c>
      <c r="B938">
        <v>100.849</v>
      </c>
      <c r="C938">
        <v>20.710899999999999</v>
      </c>
      <c r="D938">
        <v>-9.8818900000000001E-2</v>
      </c>
      <c r="E938">
        <v>0.97494400000000003</v>
      </c>
      <c r="F938">
        <v>0.19925499999999999</v>
      </c>
      <c r="H938">
        <v>-10.296099999999999</v>
      </c>
      <c r="I938">
        <v>100.849</v>
      </c>
      <c r="J938">
        <v>20.710899999999999</v>
      </c>
      <c r="K938" s="4">
        <f t="shared" si="140"/>
        <v>0</v>
      </c>
      <c r="L938">
        <v>-11.5726</v>
      </c>
      <c r="M938">
        <v>106.542</v>
      </c>
      <c r="N938">
        <v>17.176400000000001</v>
      </c>
      <c r="O938" s="4">
        <f t="shared" si="141"/>
        <v>43.204437595354278</v>
      </c>
      <c r="P938">
        <v>-7.2822899999999997</v>
      </c>
      <c r="Q938">
        <v>115.33199999999999</v>
      </c>
      <c r="R938">
        <v>18.709199999999999</v>
      </c>
      <c r="S938" s="4">
        <f t="shared" si="142"/>
        <v>25.944804999686507</v>
      </c>
      <c r="T938">
        <v>-10.1647</v>
      </c>
      <c r="U938">
        <v>105.27200000000001</v>
      </c>
      <c r="V938">
        <v>19.819199999999999</v>
      </c>
      <c r="W938" s="4">
        <f t="shared" si="143"/>
        <v>24.065612817357486</v>
      </c>
      <c r="X938">
        <v>-10.296099999999999</v>
      </c>
      <c r="Y938">
        <v>100.849</v>
      </c>
      <c r="Z938">
        <v>20.710899999999999</v>
      </c>
      <c r="AA938" s="4">
        <f t="shared" si="144"/>
        <v>0</v>
      </c>
      <c r="AB938">
        <v>-10.296099999999999</v>
      </c>
      <c r="AC938">
        <v>100.849</v>
      </c>
      <c r="AD938">
        <v>20.710899999999999</v>
      </c>
      <c r="AE938" s="4">
        <f t="shared" si="145"/>
        <v>0</v>
      </c>
      <c r="AF938">
        <v>-13.262600000000001</v>
      </c>
      <c r="AG938">
        <v>103.751</v>
      </c>
      <c r="AH938">
        <v>19.651599999999998</v>
      </c>
      <c r="AI938" s="4">
        <f t="shared" si="146"/>
        <v>47.175211313731843</v>
      </c>
      <c r="AJ938">
        <v>-11.0664</v>
      </c>
      <c r="AK938">
        <v>104.697</v>
      </c>
      <c r="AL938">
        <v>20.538900000000002</v>
      </c>
      <c r="AM938" s="4">
        <f t="shared" si="147"/>
        <v>15.044965645149253</v>
      </c>
      <c r="AN938">
        <v>-11.7562</v>
      </c>
      <c r="AO938">
        <v>124.09099999999999</v>
      </c>
      <c r="AP938">
        <v>21.0275</v>
      </c>
      <c r="AQ938" s="4">
        <f t="shared" si="148"/>
        <v>10.933545597788259</v>
      </c>
      <c r="AR938">
        <v>-10.5951</v>
      </c>
      <c r="AS938">
        <v>106.596</v>
      </c>
      <c r="AT938">
        <v>19.343</v>
      </c>
      <c r="AU938" s="4">
        <f t="shared" si="149"/>
        <v>25.020153371721605</v>
      </c>
    </row>
    <row r="939" spans="1:47" x14ac:dyDescent="0.25">
      <c r="A939">
        <v>-30.8446</v>
      </c>
      <c r="B939">
        <v>98.749200000000002</v>
      </c>
      <c r="C939">
        <v>0</v>
      </c>
      <c r="D939">
        <v>-0.29694500000000001</v>
      </c>
      <c r="E939">
        <v>0.95486300000000002</v>
      </c>
      <c r="F939">
        <v>0</v>
      </c>
      <c r="H939">
        <v>-48.397599999999997</v>
      </c>
      <c r="I939">
        <v>134.33699999999999</v>
      </c>
      <c r="J939">
        <v>9.6486400000000003</v>
      </c>
      <c r="K939" s="4">
        <f t="shared" si="140"/>
        <v>16.305242451888279</v>
      </c>
      <c r="L939">
        <v>-30.8446</v>
      </c>
      <c r="M939">
        <v>98.749200000000002</v>
      </c>
      <c r="N939">
        <v>0</v>
      </c>
      <c r="O939" s="4">
        <f t="shared" si="141"/>
        <v>0</v>
      </c>
      <c r="P939">
        <v>-30.140599999999999</v>
      </c>
      <c r="Q939">
        <v>102.13200000000001</v>
      </c>
      <c r="R939">
        <v>-0.467528</v>
      </c>
      <c r="S939" s="4">
        <f t="shared" si="142"/>
        <v>29.949849329603992</v>
      </c>
      <c r="T939">
        <v>-30.854700000000001</v>
      </c>
      <c r="U939">
        <v>98.681799999999996</v>
      </c>
      <c r="V939">
        <v>-5.6727600000000003E-2</v>
      </c>
      <c r="W939" s="4">
        <f t="shared" si="143"/>
        <v>133.78790758350044</v>
      </c>
      <c r="X939">
        <v>-30.8446</v>
      </c>
      <c r="Y939">
        <v>98.749200000000002</v>
      </c>
      <c r="Z939">
        <v>0</v>
      </c>
      <c r="AA939" s="4">
        <f t="shared" si="144"/>
        <v>0</v>
      </c>
      <c r="AB939">
        <v>-30.8446</v>
      </c>
      <c r="AC939">
        <v>98.749200000000002</v>
      </c>
      <c r="AD939">
        <v>0</v>
      </c>
      <c r="AE939" s="4">
        <f t="shared" si="145"/>
        <v>0</v>
      </c>
      <c r="AF939">
        <v>-30.8446</v>
      </c>
      <c r="AG939">
        <v>98.749200000000002</v>
      </c>
      <c r="AH939">
        <v>0</v>
      </c>
      <c r="AI939" s="4">
        <f t="shared" si="146"/>
        <v>0</v>
      </c>
      <c r="AJ939">
        <v>-30.8446</v>
      </c>
      <c r="AK939">
        <v>98.749200000000002</v>
      </c>
      <c r="AL939">
        <v>0</v>
      </c>
      <c r="AM939" s="4">
        <f t="shared" si="147"/>
        <v>0</v>
      </c>
      <c r="AN939">
        <v>-32.623399999999997</v>
      </c>
      <c r="AO939">
        <v>127.065</v>
      </c>
      <c r="AP939">
        <v>0.38564700000000002</v>
      </c>
      <c r="AQ939" s="4">
        <f t="shared" si="148"/>
        <v>13.701867651833592</v>
      </c>
      <c r="AR939">
        <v>-30.8446</v>
      </c>
      <c r="AS939">
        <v>98.749200000000002</v>
      </c>
      <c r="AT939">
        <v>0</v>
      </c>
      <c r="AU939" s="4">
        <f t="shared" si="149"/>
        <v>0</v>
      </c>
    </row>
    <row r="940" spans="1:47" x14ac:dyDescent="0.25">
      <c r="A940">
        <v>-40.283499999999997</v>
      </c>
      <c r="B940">
        <v>94.779399999999995</v>
      </c>
      <c r="C940">
        <v>9.8887300000000007</v>
      </c>
      <c r="D940">
        <v>-0.38868399999999997</v>
      </c>
      <c r="E940">
        <v>0.91637900000000005</v>
      </c>
      <c r="F940">
        <v>9.5584000000000002E-2</v>
      </c>
      <c r="H940">
        <v>-40.283499999999997</v>
      </c>
      <c r="I940">
        <v>94.779399999999995</v>
      </c>
      <c r="J940">
        <v>9.8887300000000007</v>
      </c>
      <c r="K940" s="4">
        <f t="shared" si="140"/>
        <v>0</v>
      </c>
      <c r="L940">
        <v>-40.283499999999997</v>
      </c>
      <c r="M940">
        <v>94.779399999999995</v>
      </c>
      <c r="N940">
        <v>9.8887300000000007</v>
      </c>
      <c r="O940" s="4">
        <f t="shared" si="141"/>
        <v>0</v>
      </c>
      <c r="P940">
        <v>-40.283499999999997</v>
      </c>
      <c r="Q940">
        <v>94.779399999999995</v>
      </c>
      <c r="R940">
        <v>9.8887300000000007</v>
      </c>
      <c r="S940" s="4">
        <f t="shared" si="142"/>
        <v>0</v>
      </c>
      <c r="T940">
        <v>-40.283499999999997</v>
      </c>
      <c r="U940">
        <v>94.779399999999995</v>
      </c>
      <c r="V940">
        <v>9.8887300000000007</v>
      </c>
      <c r="W940" s="4">
        <f t="shared" si="143"/>
        <v>0</v>
      </c>
      <c r="X940">
        <v>-40.283499999999997</v>
      </c>
      <c r="Y940">
        <v>94.779399999999995</v>
      </c>
      <c r="Z940">
        <v>9.8887300000000007</v>
      </c>
      <c r="AA940" s="4">
        <f t="shared" si="144"/>
        <v>0</v>
      </c>
      <c r="AB940">
        <v>-40.283499999999997</v>
      </c>
      <c r="AC940">
        <v>94.779399999999995</v>
      </c>
      <c r="AD940">
        <v>9.8887300000000007</v>
      </c>
      <c r="AE940" s="4">
        <f t="shared" si="145"/>
        <v>0</v>
      </c>
      <c r="AF940">
        <v>-40.283499999999997</v>
      </c>
      <c r="AG940">
        <v>94.779399999999995</v>
      </c>
      <c r="AH940">
        <v>9.8887300000000007</v>
      </c>
      <c r="AI940" s="4">
        <f t="shared" si="146"/>
        <v>0</v>
      </c>
      <c r="AJ940">
        <v>-40.283499999999997</v>
      </c>
      <c r="AK940">
        <v>94.779399999999995</v>
      </c>
      <c r="AL940">
        <v>9.8887300000000007</v>
      </c>
      <c r="AM940" s="4">
        <f t="shared" si="147"/>
        <v>0</v>
      </c>
      <c r="AN940">
        <v>-40.394799999999996</v>
      </c>
      <c r="AO940">
        <v>96.551400000000001</v>
      </c>
      <c r="AP940">
        <v>9.9128699999999998</v>
      </c>
      <c r="AQ940" s="4">
        <f t="shared" si="148"/>
        <v>19.919433392470506</v>
      </c>
      <c r="AR940">
        <v>-40.283499999999997</v>
      </c>
      <c r="AS940">
        <v>94.779399999999995</v>
      </c>
      <c r="AT940">
        <v>9.8887300000000007</v>
      </c>
      <c r="AU940" s="4">
        <f t="shared" si="149"/>
        <v>0</v>
      </c>
    </row>
    <row r="941" spans="1:47" x14ac:dyDescent="0.25">
      <c r="A941">
        <v>-30.325299999999999</v>
      </c>
      <c r="B941">
        <v>96.868700000000004</v>
      </c>
      <c r="C941">
        <v>20.077300000000001</v>
      </c>
      <c r="D941">
        <v>-0.29236699999999999</v>
      </c>
      <c r="E941">
        <v>0.93639899999999998</v>
      </c>
      <c r="F941">
        <v>0.19400600000000001</v>
      </c>
      <c r="H941">
        <v>-30.325299999999999</v>
      </c>
      <c r="I941">
        <v>96.868700000000004</v>
      </c>
      <c r="J941">
        <v>20.077300000000001</v>
      </c>
      <c r="K941" s="4">
        <f t="shared" si="140"/>
        <v>0</v>
      </c>
      <c r="L941">
        <v>-30.325299999999999</v>
      </c>
      <c r="M941">
        <v>96.868700000000004</v>
      </c>
      <c r="N941">
        <v>20.077300000000001</v>
      </c>
      <c r="O941" s="4">
        <f t="shared" si="141"/>
        <v>0</v>
      </c>
      <c r="P941">
        <v>-30.325299999999999</v>
      </c>
      <c r="Q941">
        <v>96.868700000000004</v>
      </c>
      <c r="R941">
        <v>20.077300000000001</v>
      </c>
      <c r="S941" s="4">
        <f t="shared" si="142"/>
        <v>0</v>
      </c>
      <c r="T941">
        <v>-30.331199999999999</v>
      </c>
      <c r="U941">
        <v>96.829300000000003</v>
      </c>
      <c r="V941">
        <v>20.044</v>
      </c>
      <c r="W941" s="4">
        <f t="shared" si="143"/>
        <v>143.29873383181928</v>
      </c>
      <c r="X941">
        <v>-30.325299999999999</v>
      </c>
      <c r="Y941">
        <v>96.868700000000004</v>
      </c>
      <c r="Z941">
        <v>20.077300000000001</v>
      </c>
      <c r="AA941" s="4">
        <f t="shared" si="144"/>
        <v>0</v>
      </c>
      <c r="AB941">
        <v>-30.325299999999999</v>
      </c>
      <c r="AC941">
        <v>96.868700000000004</v>
      </c>
      <c r="AD941">
        <v>20.077300000000001</v>
      </c>
      <c r="AE941" s="4">
        <f t="shared" si="145"/>
        <v>0</v>
      </c>
      <c r="AF941">
        <v>-30.325299999999999</v>
      </c>
      <c r="AG941">
        <v>96.868700000000004</v>
      </c>
      <c r="AH941">
        <v>20.077300000000001</v>
      </c>
      <c r="AI941" s="4">
        <f t="shared" si="146"/>
        <v>0</v>
      </c>
      <c r="AJ941">
        <v>-30.325299999999999</v>
      </c>
      <c r="AK941">
        <v>96.868700000000004</v>
      </c>
      <c r="AL941">
        <v>20.077300000000001</v>
      </c>
      <c r="AM941" s="4">
        <f t="shared" si="147"/>
        <v>0</v>
      </c>
      <c r="AN941">
        <v>-30.9069</v>
      </c>
      <c r="AO941">
        <v>106.127</v>
      </c>
      <c r="AP941">
        <v>20.203399999999998</v>
      </c>
      <c r="AQ941" s="4">
        <f t="shared" si="148"/>
        <v>17.165727522111204</v>
      </c>
      <c r="AR941">
        <v>-30.325299999999999</v>
      </c>
      <c r="AS941">
        <v>96.868700000000004</v>
      </c>
      <c r="AT941">
        <v>20.077300000000001</v>
      </c>
      <c r="AU941" s="4">
        <f t="shared" si="149"/>
        <v>0</v>
      </c>
    </row>
    <row r="942" spans="1:47" x14ac:dyDescent="0.25">
      <c r="A942">
        <v>-39.073</v>
      </c>
      <c r="B942">
        <v>91.276300000000006</v>
      </c>
      <c r="C942">
        <v>29.116</v>
      </c>
      <c r="D942">
        <v>-0.37723899999999999</v>
      </c>
      <c r="E942">
        <v>0.88229000000000002</v>
      </c>
      <c r="F942">
        <v>0.28141100000000002</v>
      </c>
      <c r="H942">
        <v>-39.073</v>
      </c>
      <c r="I942">
        <v>91.276300000000006</v>
      </c>
      <c r="J942">
        <v>29.116</v>
      </c>
      <c r="K942" s="4">
        <f t="shared" si="140"/>
        <v>0</v>
      </c>
      <c r="L942">
        <v>-39.073</v>
      </c>
      <c r="M942">
        <v>91.276300000000006</v>
      </c>
      <c r="N942">
        <v>29.116</v>
      </c>
      <c r="O942" s="4">
        <f t="shared" si="141"/>
        <v>0</v>
      </c>
      <c r="P942">
        <v>-39.073</v>
      </c>
      <c r="Q942">
        <v>91.276300000000006</v>
      </c>
      <c r="R942">
        <v>29.116</v>
      </c>
      <c r="S942" s="4">
        <f t="shared" si="142"/>
        <v>0</v>
      </c>
      <c r="T942">
        <v>-39.073</v>
      </c>
      <c r="U942">
        <v>91.276300000000006</v>
      </c>
      <c r="V942">
        <v>29.116</v>
      </c>
      <c r="W942" s="4">
        <f t="shared" si="143"/>
        <v>0</v>
      </c>
      <c r="X942">
        <v>-39.073</v>
      </c>
      <c r="Y942">
        <v>91.276300000000006</v>
      </c>
      <c r="Z942">
        <v>29.116</v>
      </c>
      <c r="AA942" s="4">
        <f t="shared" si="144"/>
        <v>0</v>
      </c>
      <c r="AB942">
        <v>-39.073</v>
      </c>
      <c r="AC942">
        <v>91.276300000000006</v>
      </c>
      <c r="AD942">
        <v>29.116</v>
      </c>
      <c r="AE942" s="4">
        <f t="shared" si="145"/>
        <v>0</v>
      </c>
      <c r="AF942">
        <v>-39.073</v>
      </c>
      <c r="AG942">
        <v>91.276300000000006</v>
      </c>
      <c r="AH942">
        <v>29.116</v>
      </c>
      <c r="AI942" s="4">
        <f t="shared" si="146"/>
        <v>0</v>
      </c>
      <c r="AJ942">
        <v>-39.073</v>
      </c>
      <c r="AK942">
        <v>91.276300000000006</v>
      </c>
      <c r="AL942">
        <v>29.116</v>
      </c>
      <c r="AM942" s="4">
        <f t="shared" si="147"/>
        <v>0</v>
      </c>
      <c r="AN942">
        <v>-39.073</v>
      </c>
      <c r="AO942">
        <v>91.276300000000006</v>
      </c>
      <c r="AP942">
        <v>29.116</v>
      </c>
      <c r="AQ942" s="4">
        <f t="shared" si="148"/>
        <v>0</v>
      </c>
      <c r="AR942">
        <v>-39.073</v>
      </c>
      <c r="AS942">
        <v>91.276300000000006</v>
      </c>
      <c r="AT942">
        <v>29.116</v>
      </c>
      <c r="AU942" s="4">
        <f t="shared" si="149"/>
        <v>0</v>
      </c>
    </row>
    <row r="943" spans="1:47" x14ac:dyDescent="0.25">
      <c r="A943">
        <v>-20.0778</v>
      </c>
      <c r="B943">
        <v>96.868799999999993</v>
      </c>
      <c r="C943">
        <v>30.3248</v>
      </c>
      <c r="D943">
        <v>-0.19403699999999999</v>
      </c>
      <c r="E943">
        <v>0.93639899999999998</v>
      </c>
      <c r="F943">
        <v>0.29236699999999999</v>
      </c>
      <c r="H943">
        <v>-20.0778</v>
      </c>
      <c r="I943">
        <v>96.868799999999993</v>
      </c>
      <c r="J943">
        <v>30.3248</v>
      </c>
      <c r="K943" s="4">
        <f t="shared" si="140"/>
        <v>0</v>
      </c>
      <c r="L943">
        <v>-20.0778</v>
      </c>
      <c r="M943">
        <v>96.868799999999993</v>
      </c>
      <c r="N943">
        <v>30.3248</v>
      </c>
      <c r="O943" s="4">
        <f t="shared" si="141"/>
        <v>0</v>
      </c>
      <c r="P943">
        <v>-20.0778</v>
      </c>
      <c r="Q943">
        <v>96.868799999999993</v>
      </c>
      <c r="R943">
        <v>30.3248</v>
      </c>
      <c r="S943" s="4">
        <f t="shared" si="142"/>
        <v>0</v>
      </c>
      <c r="T943">
        <v>-20.090399999999999</v>
      </c>
      <c r="U943">
        <v>96.774799999999999</v>
      </c>
      <c r="V943">
        <v>30.246099999999998</v>
      </c>
      <c r="W943" s="4">
        <f t="shared" si="143"/>
        <v>151.77477577773365</v>
      </c>
      <c r="X943">
        <v>-20.0778</v>
      </c>
      <c r="Y943">
        <v>96.868799999999993</v>
      </c>
      <c r="Z943">
        <v>30.3248</v>
      </c>
      <c r="AA943" s="4">
        <f t="shared" si="144"/>
        <v>0</v>
      </c>
      <c r="AB943">
        <v>-20.0778</v>
      </c>
      <c r="AC943">
        <v>96.868799999999993</v>
      </c>
      <c r="AD943">
        <v>30.3248</v>
      </c>
      <c r="AE943" s="4">
        <f t="shared" si="145"/>
        <v>0</v>
      </c>
      <c r="AF943">
        <v>-20.0778</v>
      </c>
      <c r="AG943">
        <v>96.868799999999993</v>
      </c>
      <c r="AH943">
        <v>30.3248</v>
      </c>
      <c r="AI943" s="4">
        <f t="shared" si="146"/>
        <v>0</v>
      </c>
      <c r="AJ943">
        <v>-20.0778</v>
      </c>
      <c r="AK943">
        <v>96.868799999999993</v>
      </c>
      <c r="AL943">
        <v>30.3248</v>
      </c>
      <c r="AM943" s="4">
        <f t="shared" si="147"/>
        <v>0</v>
      </c>
      <c r="AN943">
        <v>-20.0778</v>
      </c>
      <c r="AO943">
        <v>96.868799999999993</v>
      </c>
      <c r="AP943">
        <v>30.3248</v>
      </c>
      <c r="AQ943" s="4">
        <f t="shared" si="148"/>
        <v>0</v>
      </c>
      <c r="AR943">
        <v>-20.0778</v>
      </c>
      <c r="AS943">
        <v>96.868799999999993</v>
      </c>
      <c r="AT943">
        <v>30.3248</v>
      </c>
      <c r="AU943" s="4">
        <f t="shared" si="149"/>
        <v>0</v>
      </c>
    </row>
    <row r="944" spans="1:47" x14ac:dyDescent="0.25">
      <c r="A944">
        <v>0</v>
      </c>
      <c r="B944">
        <v>98.749300000000005</v>
      </c>
      <c r="C944">
        <v>30.8443</v>
      </c>
      <c r="D944">
        <v>0</v>
      </c>
      <c r="E944">
        <v>0.95486300000000002</v>
      </c>
      <c r="F944">
        <v>0.29694500000000001</v>
      </c>
      <c r="H944">
        <v>0</v>
      </c>
      <c r="I944">
        <v>98.749300000000005</v>
      </c>
      <c r="J944">
        <v>30.8443</v>
      </c>
      <c r="K944" s="4">
        <f t="shared" si="140"/>
        <v>0</v>
      </c>
      <c r="L944">
        <v>0</v>
      </c>
      <c r="M944">
        <v>98.749300000000005</v>
      </c>
      <c r="N944">
        <v>30.8443</v>
      </c>
      <c r="O944" s="4">
        <f t="shared" si="141"/>
        <v>0</v>
      </c>
      <c r="P944">
        <v>0.28553299999999998</v>
      </c>
      <c r="Q944">
        <v>100.121</v>
      </c>
      <c r="R944">
        <v>30.654599999999999</v>
      </c>
      <c r="S944" s="4">
        <f t="shared" si="142"/>
        <v>27.556119007442447</v>
      </c>
      <c r="T944">
        <v>6.0990799999999998E-2</v>
      </c>
      <c r="U944">
        <v>98.393900000000002</v>
      </c>
      <c r="V944">
        <v>30.5749</v>
      </c>
      <c r="W944" s="4">
        <f t="shared" si="143"/>
        <v>158.69922696162004</v>
      </c>
      <c r="X944">
        <v>0</v>
      </c>
      <c r="Y944">
        <v>98.749300000000005</v>
      </c>
      <c r="Z944">
        <v>30.8443</v>
      </c>
      <c r="AA944" s="4">
        <f t="shared" si="144"/>
        <v>0</v>
      </c>
      <c r="AB944">
        <v>0.87432399999999999</v>
      </c>
      <c r="AC944">
        <v>102.515</v>
      </c>
      <c r="AD944">
        <v>30.901599999999998</v>
      </c>
      <c r="AE944" s="4">
        <f t="shared" si="145"/>
        <v>20.86078289048357</v>
      </c>
      <c r="AF944">
        <v>0</v>
      </c>
      <c r="AG944">
        <v>98.749300000000005</v>
      </c>
      <c r="AH944">
        <v>30.8443</v>
      </c>
      <c r="AI944" s="4">
        <f t="shared" si="146"/>
        <v>0</v>
      </c>
      <c r="AJ944">
        <v>0</v>
      </c>
      <c r="AK944">
        <v>98.749300000000005</v>
      </c>
      <c r="AL944">
        <v>30.8443</v>
      </c>
      <c r="AM944" s="4">
        <f t="shared" si="147"/>
        <v>0</v>
      </c>
      <c r="AN944">
        <v>0</v>
      </c>
      <c r="AO944">
        <v>98.749300000000005</v>
      </c>
      <c r="AP944">
        <v>30.8443</v>
      </c>
      <c r="AQ944" s="4">
        <f t="shared" si="148"/>
        <v>0</v>
      </c>
      <c r="AR944">
        <v>0</v>
      </c>
      <c r="AS944">
        <v>98.749300000000005</v>
      </c>
      <c r="AT944">
        <v>30.8443</v>
      </c>
      <c r="AU944" s="4">
        <f t="shared" si="149"/>
        <v>0</v>
      </c>
    </row>
    <row r="945" spans="1:47" x14ac:dyDescent="0.25">
      <c r="A945">
        <v>-65.944900000000004</v>
      </c>
      <c r="B945">
        <v>79.734099999999998</v>
      </c>
      <c r="C945">
        <v>0</v>
      </c>
      <c r="D945">
        <v>-0.63634100000000005</v>
      </c>
      <c r="E945">
        <v>0.77138600000000002</v>
      </c>
      <c r="F945">
        <v>0</v>
      </c>
      <c r="H945">
        <v>-65.944900000000004</v>
      </c>
      <c r="I945">
        <v>79.734099999999998</v>
      </c>
      <c r="J945">
        <v>0</v>
      </c>
      <c r="K945" s="4">
        <f t="shared" si="140"/>
        <v>0</v>
      </c>
      <c r="L945">
        <v>-65.944900000000004</v>
      </c>
      <c r="M945">
        <v>79.734099999999998</v>
      </c>
      <c r="N945">
        <v>0</v>
      </c>
      <c r="O945" s="4">
        <f t="shared" si="141"/>
        <v>0</v>
      </c>
      <c r="P945">
        <v>-65.944900000000004</v>
      </c>
      <c r="Q945">
        <v>79.734099999999998</v>
      </c>
      <c r="R945">
        <v>0</v>
      </c>
      <c r="S945" s="4">
        <f t="shared" si="142"/>
        <v>0</v>
      </c>
      <c r="T945">
        <v>-65.944900000000004</v>
      </c>
      <c r="U945">
        <v>79.734099999999998</v>
      </c>
      <c r="V945">
        <v>0</v>
      </c>
      <c r="W945" s="4">
        <f t="shared" si="143"/>
        <v>0</v>
      </c>
      <c r="X945">
        <v>-65.944900000000004</v>
      </c>
      <c r="Y945">
        <v>79.734099999999998</v>
      </c>
      <c r="Z945">
        <v>0</v>
      </c>
      <c r="AA945" s="4">
        <f t="shared" si="144"/>
        <v>0</v>
      </c>
      <c r="AB945">
        <v>-65.944900000000004</v>
      </c>
      <c r="AC945">
        <v>79.734099999999998</v>
      </c>
      <c r="AD945">
        <v>0</v>
      </c>
      <c r="AE945" s="4">
        <f t="shared" si="145"/>
        <v>0</v>
      </c>
      <c r="AF945">
        <v>-65.944900000000004</v>
      </c>
      <c r="AG945">
        <v>79.734099999999998</v>
      </c>
      <c r="AH945">
        <v>0</v>
      </c>
      <c r="AI945" s="4">
        <f t="shared" si="146"/>
        <v>0</v>
      </c>
      <c r="AJ945">
        <v>-65.944900000000004</v>
      </c>
      <c r="AK945">
        <v>79.734099999999998</v>
      </c>
      <c r="AL945">
        <v>0</v>
      </c>
      <c r="AM945" s="4">
        <f t="shared" si="147"/>
        <v>0</v>
      </c>
      <c r="AN945">
        <v>-65.944900000000004</v>
      </c>
      <c r="AO945">
        <v>79.734099999999998</v>
      </c>
      <c r="AP945">
        <v>0</v>
      </c>
      <c r="AQ945" s="4">
        <f t="shared" si="148"/>
        <v>0</v>
      </c>
      <c r="AR945">
        <v>-65.944900000000004</v>
      </c>
      <c r="AS945">
        <v>79.734099999999998</v>
      </c>
      <c r="AT945">
        <v>0</v>
      </c>
      <c r="AU945" s="4">
        <f t="shared" si="149"/>
        <v>0</v>
      </c>
    </row>
    <row r="946" spans="1:47" x14ac:dyDescent="0.25">
      <c r="A946">
        <v>-72.874700000000004</v>
      </c>
      <c r="B946">
        <v>72.873500000000007</v>
      </c>
      <c r="C946">
        <v>9.2713999999999999</v>
      </c>
      <c r="D946">
        <v>-0.70372599999999996</v>
      </c>
      <c r="E946">
        <v>0.70476399999999995</v>
      </c>
      <c r="F946">
        <v>8.9602299999999996E-2</v>
      </c>
      <c r="H946">
        <v>-72.874700000000004</v>
      </c>
      <c r="I946">
        <v>72.873500000000007</v>
      </c>
      <c r="J946">
        <v>9.2713999999999999</v>
      </c>
      <c r="K946" s="4">
        <f t="shared" si="140"/>
        <v>0</v>
      </c>
      <c r="L946">
        <v>-72.874700000000004</v>
      </c>
      <c r="M946">
        <v>72.873500000000007</v>
      </c>
      <c r="N946">
        <v>9.2713999999999999</v>
      </c>
      <c r="O946" s="4">
        <f t="shared" si="141"/>
        <v>0</v>
      </c>
      <c r="P946">
        <v>-72.874700000000004</v>
      </c>
      <c r="Q946">
        <v>72.873500000000007</v>
      </c>
      <c r="R946">
        <v>9.2713999999999999</v>
      </c>
      <c r="S946" s="4">
        <f t="shared" si="142"/>
        <v>0</v>
      </c>
      <c r="T946">
        <v>-72.874700000000004</v>
      </c>
      <c r="U946">
        <v>72.873500000000007</v>
      </c>
      <c r="V946">
        <v>9.2713999999999999</v>
      </c>
      <c r="W946" s="4">
        <f t="shared" si="143"/>
        <v>0</v>
      </c>
      <c r="X946">
        <v>-72.874700000000004</v>
      </c>
      <c r="Y946">
        <v>72.873500000000007</v>
      </c>
      <c r="Z946">
        <v>9.2713999999999999</v>
      </c>
      <c r="AA946" s="4">
        <f t="shared" si="144"/>
        <v>0</v>
      </c>
      <c r="AB946">
        <v>-72.874700000000004</v>
      </c>
      <c r="AC946">
        <v>72.873500000000007</v>
      </c>
      <c r="AD946">
        <v>9.2713999999999999</v>
      </c>
      <c r="AE946" s="4">
        <f t="shared" si="145"/>
        <v>0</v>
      </c>
      <c r="AF946">
        <v>-72.874700000000004</v>
      </c>
      <c r="AG946">
        <v>72.873500000000007</v>
      </c>
      <c r="AH946">
        <v>9.2713999999999999</v>
      </c>
      <c r="AI946" s="4">
        <f t="shared" si="146"/>
        <v>0</v>
      </c>
      <c r="AJ946">
        <v>-72.874700000000004</v>
      </c>
      <c r="AK946">
        <v>72.873500000000007</v>
      </c>
      <c r="AL946">
        <v>9.2713999999999999</v>
      </c>
      <c r="AM946" s="4">
        <f t="shared" si="147"/>
        <v>0</v>
      </c>
      <c r="AN946">
        <v>-72.874700000000004</v>
      </c>
      <c r="AO946">
        <v>72.873500000000007</v>
      </c>
      <c r="AP946">
        <v>9.2713999999999999</v>
      </c>
      <c r="AQ946" s="4">
        <f t="shared" si="148"/>
        <v>0</v>
      </c>
      <c r="AR946">
        <v>-72.874700000000004</v>
      </c>
      <c r="AS946">
        <v>72.873500000000007</v>
      </c>
      <c r="AT946">
        <v>9.2713999999999999</v>
      </c>
      <c r="AU946" s="4">
        <f t="shared" si="149"/>
        <v>0</v>
      </c>
    </row>
    <row r="947" spans="1:47" x14ac:dyDescent="0.25">
      <c r="A947">
        <v>-64.892799999999994</v>
      </c>
      <c r="B947">
        <v>78.427599999999998</v>
      </c>
      <c r="C947">
        <v>18.500399999999999</v>
      </c>
      <c r="D947">
        <v>-0.62617900000000004</v>
      </c>
      <c r="E947">
        <v>0.75884300000000005</v>
      </c>
      <c r="F947">
        <v>0.178838</v>
      </c>
      <c r="H947">
        <v>-64.892799999999994</v>
      </c>
      <c r="I947">
        <v>78.427599999999998</v>
      </c>
      <c r="J947">
        <v>18.500399999999999</v>
      </c>
      <c r="K947" s="4">
        <f t="shared" si="140"/>
        <v>0</v>
      </c>
      <c r="L947">
        <v>-64.892799999999994</v>
      </c>
      <c r="M947">
        <v>78.427599999999998</v>
      </c>
      <c r="N947">
        <v>18.500399999999999</v>
      </c>
      <c r="O947" s="4">
        <f t="shared" si="141"/>
        <v>0</v>
      </c>
      <c r="P947">
        <v>-64.892799999999994</v>
      </c>
      <c r="Q947">
        <v>78.427599999999998</v>
      </c>
      <c r="R947">
        <v>18.500399999999999</v>
      </c>
      <c r="S947" s="4">
        <f t="shared" si="142"/>
        <v>0</v>
      </c>
      <c r="T947">
        <v>-64.892799999999994</v>
      </c>
      <c r="U947">
        <v>78.427599999999998</v>
      </c>
      <c r="V947">
        <v>18.500399999999999</v>
      </c>
      <c r="W947" s="4">
        <f t="shared" si="143"/>
        <v>0</v>
      </c>
      <c r="X947">
        <v>-64.892799999999994</v>
      </c>
      <c r="Y947">
        <v>78.427599999999998</v>
      </c>
      <c r="Z947">
        <v>18.500399999999999</v>
      </c>
      <c r="AA947" s="4">
        <f t="shared" si="144"/>
        <v>0</v>
      </c>
      <c r="AB947">
        <v>-64.892799999999994</v>
      </c>
      <c r="AC947">
        <v>78.427599999999998</v>
      </c>
      <c r="AD947">
        <v>18.500399999999999</v>
      </c>
      <c r="AE947" s="4">
        <f t="shared" si="145"/>
        <v>0</v>
      </c>
      <c r="AF947">
        <v>-64.892799999999994</v>
      </c>
      <c r="AG947">
        <v>78.427599999999998</v>
      </c>
      <c r="AH947">
        <v>18.500399999999999</v>
      </c>
      <c r="AI947" s="4">
        <f t="shared" si="146"/>
        <v>0</v>
      </c>
      <c r="AJ947">
        <v>-64.892799999999994</v>
      </c>
      <c r="AK947">
        <v>78.427599999999998</v>
      </c>
      <c r="AL947">
        <v>18.500399999999999</v>
      </c>
      <c r="AM947" s="4">
        <f t="shared" si="147"/>
        <v>0</v>
      </c>
      <c r="AN947">
        <v>-64.892799999999994</v>
      </c>
      <c r="AO947">
        <v>78.427599999999998</v>
      </c>
      <c r="AP947">
        <v>18.500399999999999</v>
      </c>
      <c r="AQ947" s="4">
        <f t="shared" si="148"/>
        <v>0</v>
      </c>
      <c r="AR947">
        <v>-64.892799999999994</v>
      </c>
      <c r="AS947">
        <v>78.427599999999998</v>
      </c>
      <c r="AT947">
        <v>18.500399999999999</v>
      </c>
      <c r="AU947" s="4">
        <f t="shared" si="149"/>
        <v>0</v>
      </c>
    </row>
    <row r="948" spans="1:47" x14ac:dyDescent="0.25">
      <c r="A948">
        <v>-57.8232</v>
      </c>
      <c r="B948">
        <v>85.255399999999995</v>
      </c>
      <c r="C948">
        <v>9.4684000000000008</v>
      </c>
      <c r="D948">
        <v>-0.55857999999999997</v>
      </c>
      <c r="E948">
        <v>0.82436600000000004</v>
      </c>
      <c r="F948">
        <v>9.1555499999999998E-2</v>
      </c>
      <c r="H948">
        <v>-57.8232</v>
      </c>
      <c r="I948">
        <v>85.255399999999995</v>
      </c>
      <c r="J948">
        <v>9.4684000000000008</v>
      </c>
      <c r="K948" s="4">
        <f t="shared" si="140"/>
        <v>0</v>
      </c>
      <c r="L948">
        <v>-57.8232</v>
      </c>
      <c r="M948">
        <v>85.255399999999995</v>
      </c>
      <c r="N948">
        <v>9.4684000000000008</v>
      </c>
      <c r="O948" s="4">
        <f t="shared" si="141"/>
        <v>0</v>
      </c>
      <c r="P948">
        <v>-57.8232</v>
      </c>
      <c r="Q948">
        <v>85.255399999999995</v>
      </c>
      <c r="R948">
        <v>9.4684000000000008</v>
      </c>
      <c r="S948" s="4">
        <f t="shared" si="142"/>
        <v>0</v>
      </c>
      <c r="T948">
        <v>-57.8232</v>
      </c>
      <c r="U948">
        <v>85.255399999999995</v>
      </c>
      <c r="V948">
        <v>9.4684000000000008</v>
      </c>
      <c r="W948" s="4">
        <f t="shared" si="143"/>
        <v>0</v>
      </c>
      <c r="X948">
        <v>-57.8232</v>
      </c>
      <c r="Y948">
        <v>85.255399999999995</v>
      </c>
      <c r="Z948">
        <v>9.4684000000000008</v>
      </c>
      <c r="AA948" s="4">
        <f t="shared" si="144"/>
        <v>0</v>
      </c>
      <c r="AB948">
        <v>-57.8232</v>
      </c>
      <c r="AC948">
        <v>85.255399999999995</v>
      </c>
      <c r="AD948">
        <v>9.4684000000000008</v>
      </c>
      <c r="AE948" s="4">
        <f t="shared" si="145"/>
        <v>0</v>
      </c>
      <c r="AF948">
        <v>-57.8232</v>
      </c>
      <c r="AG948">
        <v>85.255399999999995</v>
      </c>
      <c r="AH948">
        <v>9.4684000000000008</v>
      </c>
      <c r="AI948" s="4">
        <f t="shared" si="146"/>
        <v>0</v>
      </c>
      <c r="AJ948">
        <v>-57.8232</v>
      </c>
      <c r="AK948">
        <v>85.255399999999995</v>
      </c>
      <c r="AL948">
        <v>9.4684000000000008</v>
      </c>
      <c r="AM948" s="4">
        <f t="shared" si="147"/>
        <v>0</v>
      </c>
      <c r="AN948">
        <v>-57.8232</v>
      </c>
      <c r="AO948">
        <v>85.255399999999995</v>
      </c>
      <c r="AP948">
        <v>9.4684000000000008</v>
      </c>
      <c r="AQ948" s="4">
        <f t="shared" si="148"/>
        <v>0</v>
      </c>
      <c r="AR948">
        <v>-57.8232</v>
      </c>
      <c r="AS948">
        <v>85.255399999999995</v>
      </c>
      <c r="AT948">
        <v>9.4684000000000008</v>
      </c>
      <c r="AU948" s="4">
        <f t="shared" si="149"/>
        <v>0</v>
      </c>
    </row>
    <row r="949" spans="1:47" x14ac:dyDescent="0.25">
      <c r="A949">
        <v>-70.594200000000001</v>
      </c>
      <c r="B949">
        <v>70.593999999999994</v>
      </c>
      <c r="C949">
        <v>27.1858</v>
      </c>
      <c r="D949">
        <v>-0.68190600000000001</v>
      </c>
      <c r="E949">
        <v>0.68245500000000003</v>
      </c>
      <c r="F949">
        <v>0.2631</v>
      </c>
      <c r="H949">
        <v>-70.594200000000001</v>
      </c>
      <c r="I949">
        <v>70.593999999999994</v>
      </c>
      <c r="J949">
        <v>27.1858</v>
      </c>
      <c r="K949" s="4">
        <f t="shared" si="140"/>
        <v>0</v>
      </c>
      <c r="L949">
        <v>-70.594200000000001</v>
      </c>
      <c r="M949">
        <v>70.593999999999994</v>
      </c>
      <c r="N949">
        <v>27.1858</v>
      </c>
      <c r="O949" s="4">
        <f t="shared" si="141"/>
        <v>0</v>
      </c>
      <c r="P949">
        <v>-70.594200000000001</v>
      </c>
      <c r="Q949">
        <v>70.593999999999994</v>
      </c>
      <c r="R949">
        <v>27.1858</v>
      </c>
      <c r="S949" s="4">
        <f t="shared" si="142"/>
        <v>0</v>
      </c>
      <c r="T949">
        <v>-70.594200000000001</v>
      </c>
      <c r="U949">
        <v>70.593999999999994</v>
      </c>
      <c r="V949">
        <v>27.1858</v>
      </c>
      <c r="W949" s="4">
        <f t="shared" si="143"/>
        <v>0</v>
      </c>
      <c r="X949">
        <v>-70.594200000000001</v>
      </c>
      <c r="Y949">
        <v>70.593999999999994</v>
      </c>
      <c r="Z949">
        <v>27.1858</v>
      </c>
      <c r="AA949" s="4">
        <f t="shared" si="144"/>
        <v>0</v>
      </c>
      <c r="AB949">
        <v>-70.594200000000001</v>
      </c>
      <c r="AC949">
        <v>70.593999999999994</v>
      </c>
      <c r="AD949">
        <v>27.1858</v>
      </c>
      <c r="AE949" s="4">
        <f t="shared" si="145"/>
        <v>0</v>
      </c>
      <c r="AF949">
        <v>-70.594200000000001</v>
      </c>
      <c r="AG949">
        <v>70.593999999999994</v>
      </c>
      <c r="AH949">
        <v>27.1858</v>
      </c>
      <c r="AI949" s="4">
        <f t="shared" si="146"/>
        <v>0</v>
      </c>
      <c r="AJ949">
        <v>-70.594200000000001</v>
      </c>
      <c r="AK949">
        <v>70.593999999999994</v>
      </c>
      <c r="AL949">
        <v>27.1858</v>
      </c>
      <c r="AM949" s="4">
        <f t="shared" si="147"/>
        <v>0</v>
      </c>
      <c r="AN949">
        <v>-70.594200000000001</v>
      </c>
      <c r="AO949">
        <v>70.593999999999994</v>
      </c>
      <c r="AP949">
        <v>27.1858</v>
      </c>
      <c r="AQ949" s="4">
        <f t="shared" si="148"/>
        <v>0</v>
      </c>
      <c r="AR949">
        <v>-70.594200000000001</v>
      </c>
      <c r="AS949">
        <v>70.593999999999994</v>
      </c>
      <c r="AT949">
        <v>27.1858</v>
      </c>
      <c r="AU949" s="4">
        <f t="shared" si="149"/>
        <v>0</v>
      </c>
    </row>
    <row r="950" spans="1:47" x14ac:dyDescent="0.25">
      <c r="A950">
        <v>-56.074800000000003</v>
      </c>
      <c r="B950">
        <v>82.366299999999995</v>
      </c>
      <c r="C950">
        <v>27.8109</v>
      </c>
      <c r="D950">
        <v>-0.54136799999999996</v>
      </c>
      <c r="E950">
        <v>0.79656400000000005</v>
      </c>
      <c r="F950">
        <v>0.26895999999999998</v>
      </c>
      <c r="H950">
        <v>-56.074800000000003</v>
      </c>
      <c r="I950">
        <v>82.366299999999995</v>
      </c>
      <c r="J950">
        <v>27.8109</v>
      </c>
      <c r="K950" s="4">
        <f t="shared" si="140"/>
        <v>0</v>
      </c>
      <c r="L950">
        <v>-56.074800000000003</v>
      </c>
      <c r="M950">
        <v>82.366299999999995</v>
      </c>
      <c r="N950">
        <v>27.8109</v>
      </c>
      <c r="O950" s="4">
        <f t="shared" si="141"/>
        <v>0</v>
      </c>
      <c r="P950">
        <v>-56.074800000000003</v>
      </c>
      <c r="Q950">
        <v>82.366299999999995</v>
      </c>
      <c r="R950">
        <v>27.8109</v>
      </c>
      <c r="S950" s="4">
        <f t="shared" si="142"/>
        <v>0</v>
      </c>
      <c r="T950">
        <v>-56.074800000000003</v>
      </c>
      <c r="U950">
        <v>82.366299999999995</v>
      </c>
      <c r="V950">
        <v>27.8109</v>
      </c>
      <c r="W950" s="4">
        <f t="shared" si="143"/>
        <v>0</v>
      </c>
      <c r="X950">
        <v>-56.074800000000003</v>
      </c>
      <c r="Y950">
        <v>82.366299999999995</v>
      </c>
      <c r="Z950">
        <v>27.8109</v>
      </c>
      <c r="AA950" s="4">
        <f t="shared" si="144"/>
        <v>0</v>
      </c>
      <c r="AB950">
        <v>-56.074800000000003</v>
      </c>
      <c r="AC950">
        <v>82.366299999999995</v>
      </c>
      <c r="AD950">
        <v>27.8109</v>
      </c>
      <c r="AE950" s="4">
        <f t="shared" si="145"/>
        <v>0</v>
      </c>
      <c r="AF950">
        <v>-56.074800000000003</v>
      </c>
      <c r="AG950">
        <v>82.366299999999995</v>
      </c>
      <c r="AH950">
        <v>27.8109</v>
      </c>
      <c r="AI950" s="4">
        <f t="shared" si="146"/>
        <v>0</v>
      </c>
      <c r="AJ950">
        <v>-56.074800000000003</v>
      </c>
      <c r="AK950">
        <v>82.366299999999995</v>
      </c>
      <c r="AL950">
        <v>27.8109</v>
      </c>
      <c r="AM950" s="4">
        <f t="shared" si="147"/>
        <v>0</v>
      </c>
      <c r="AN950">
        <v>-56.074800000000003</v>
      </c>
      <c r="AO950">
        <v>82.366299999999995</v>
      </c>
      <c r="AP950">
        <v>27.8109</v>
      </c>
      <c r="AQ950" s="4">
        <f t="shared" si="148"/>
        <v>0</v>
      </c>
      <c r="AR950">
        <v>-56.074800000000003</v>
      </c>
      <c r="AS950">
        <v>82.366299999999995</v>
      </c>
      <c r="AT950">
        <v>27.8109</v>
      </c>
      <c r="AU950" s="4">
        <f t="shared" si="149"/>
        <v>0</v>
      </c>
    </row>
    <row r="951" spans="1:47" x14ac:dyDescent="0.25">
      <c r="A951">
        <v>-48.759500000000003</v>
      </c>
      <c r="B951">
        <v>89.219300000000004</v>
      </c>
      <c r="C951">
        <v>19.1907</v>
      </c>
      <c r="D951">
        <v>-0.47080899999999998</v>
      </c>
      <c r="E951">
        <v>0.862514</v>
      </c>
      <c r="F951">
        <v>0.18536900000000001</v>
      </c>
      <c r="H951">
        <v>-48.759500000000003</v>
      </c>
      <c r="I951">
        <v>89.219300000000004</v>
      </c>
      <c r="J951">
        <v>19.1907</v>
      </c>
      <c r="K951" s="4">
        <f t="shared" si="140"/>
        <v>0</v>
      </c>
      <c r="L951">
        <v>-48.759500000000003</v>
      </c>
      <c r="M951">
        <v>89.219300000000004</v>
      </c>
      <c r="N951">
        <v>19.1907</v>
      </c>
      <c r="O951" s="4">
        <f t="shared" si="141"/>
        <v>0</v>
      </c>
      <c r="P951">
        <v>-48.759500000000003</v>
      </c>
      <c r="Q951">
        <v>89.219300000000004</v>
      </c>
      <c r="R951">
        <v>19.1907</v>
      </c>
      <c r="S951" s="4">
        <f t="shared" si="142"/>
        <v>0</v>
      </c>
      <c r="T951">
        <v>-48.759500000000003</v>
      </c>
      <c r="U951">
        <v>89.219300000000004</v>
      </c>
      <c r="V951">
        <v>19.1907</v>
      </c>
      <c r="W951" s="4">
        <f t="shared" si="143"/>
        <v>0</v>
      </c>
      <c r="X951">
        <v>-48.759500000000003</v>
      </c>
      <c r="Y951">
        <v>89.219300000000004</v>
      </c>
      <c r="Z951">
        <v>19.1907</v>
      </c>
      <c r="AA951" s="4">
        <f t="shared" si="144"/>
        <v>0</v>
      </c>
      <c r="AB951">
        <v>-48.759500000000003</v>
      </c>
      <c r="AC951">
        <v>89.219300000000004</v>
      </c>
      <c r="AD951">
        <v>19.1907</v>
      </c>
      <c r="AE951" s="4">
        <f t="shared" si="145"/>
        <v>0</v>
      </c>
      <c r="AF951">
        <v>-48.759500000000003</v>
      </c>
      <c r="AG951">
        <v>89.219300000000004</v>
      </c>
      <c r="AH951">
        <v>19.1907</v>
      </c>
      <c r="AI951" s="4">
        <f t="shared" si="146"/>
        <v>0</v>
      </c>
      <c r="AJ951">
        <v>-48.759500000000003</v>
      </c>
      <c r="AK951">
        <v>89.219300000000004</v>
      </c>
      <c r="AL951">
        <v>19.1907</v>
      </c>
      <c r="AM951" s="4">
        <f t="shared" si="147"/>
        <v>0</v>
      </c>
      <c r="AN951">
        <v>-48.759500000000003</v>
      </c>
      <c r="AO951">
        <v>89.219300000000004</v>
      </c>
      <c r="AP951">
        <v>19.1907</v>
      </c>
      <c r="AQ951" s="4">
        <f t="shared" si="148"/>
        <v>0</v>
      </c>
      <c r="AR951">
        <v>-48.759500000000003</v>
      </c>
      <c r="AS951">
        <v>89.219300000000004</v>
      </c>
      <c r="AT951">
        <v>19.1907</v>
      </c>
      <c r="AU951" s="4">
        <f t="shared" si="149"/>
        <v>0</v>
      </c>
    </row>
    <row r="952" spans="1:47" x14ac:dyDescent="0.25">
      <c r="A952">
        <v>-49.570799999999998</v>
      </c>
      <c r="B952">
        <v>90.825500000000005</v>
      </c>
      <c r="C952">
        <v>0</v>
      </c>
      <c r="D952">
        <v>-0.47865200000000002</v>
      </c>
      <c r="E952">
        <v>0.87798699999999996</v>
      </c>
      <c r="F952">
        <v>0</v>
      </c>
      <c r="H952">
        <v>-49.570799999999998</v>
      </c>
      <c r="I952">
        <v>90.825500000000005</v>
      </c>
      <c r="J952">
        <v>0</v>
      </c>
      <c r="K952" s="4">
        <f t="shared" si="140"/>
        <v>0</v>
      </c>
      <c r="L952">
        <v>-49.570799999999998</v>
      </c>
      <c r="M952">
        <v>90.825500000000005</v>
      </c>
      <c r="N952">
        <v>0</v>
      </c>
      <c r="O952" s="4">
        <f t="shared" si="141"/>
        <v>0</v>
      </c>
      <c r="P952">
        <v>-49.570799999999998</v>
      </c>
      <c r="Q952">
        <v>90.825500000000005</v>
      </c>
      <c r="R952">
        <v>0</v>
      </c>
      <c r="S952" s="4">
        <f t="shared" si="142"/>
        <v>0</v>
      </c>
      <c r="T952">
        <v>-49.570799999999998</v>
      </c>
      <c r="U952">
        <v>90.825500000000005</v>
      </c>
      <c r="V952">
        <v>0</v>
      </c>
      <c r="W952" s="4">
        <f t="shared" si="143"/>
        <v>0</v>
      </c>
      <c r="X952">
        <v>-49.570799999999998</v>
      </c>
      <c r="Y952">
        <v>90.825500000000005</v>
      </c>
      <c r="Z952">
        <v>0</v>
      </c>
      <c r="AA952" s="4">
        <f t="shared" si="144"/>
        <v>0</v>
      </c>
      <c r="AB952">
        <v>-49.570799999999998</v>
      </c>
      <c r="AC952">
        <v>90.825500000000005</v>
      </c>
      <c r="AD952">
        <v>0</v>
      </c>
      <c r="AE952" s="4">
        <f t="shared" si="145"/>
        <v>0</v>
      </c>
      <c r="AF952">
        <v>-49.570799999999998</v>
      </c>
      <c r="AG952">
        <v>90.825500000000005</v>
      </c>
      <c r="AH952">
        <v>0</v>
      </c>
      <c r="AI952" s="4">
        <f t="shared" si="146"/>
        <v>0</v>
      </c>
      <c r="AJ952">
        <v>-49.570799999999998</v>
      </c>
      <c r="AK952">
        <v>90.825500000000005</v>
      </c>
      <c r="AL952">
        <v>0</v>
      </c>
      <c r="AM952" s="4">
        <f t="shared" si="147"/>
        <v>0</v>
      </c>
      <c r="AN952">
        <v>-49.570799999999998</v>
      </c>
      <c r="AO952">
        <v>90.825500000000005</v>
      </c>
      <c r="AP952">
        <v>0</v>
      </c>
      <c r="AQ952" s="4">
        <f t="shared" si="148"/>
        <v>0</v>
      </c>
      <c r="AR952">
        <v>-49.570799999999998</v>
      </c>
      <c r="AS952">
        <v>90.825500000000005</v>
      </c>
      <c r="AT952">
        <v>0</v>
      </c>
      <c r="AU952" s="4">
        <f t="shared" si="149"/>
        <v>0</v>
      </c>
    </row>
    <row r="953" spans="1:47" x14ac:dyDescent="0.25">
      <c r="A953">
        <v>61.6173</v>
      </c>
      <c r="B953">
        <v>61.614899999999999</v>
      </c>
      <c r="C953">
        <v>55.789000000000001</v>
      </c>
      <c r="D953">
        <v>0.59492800000000001</v>
      </c>
      <c r="E953">
        <v>0.59651500000000002</v>
      </c>
      <c r="F953">
        <v>0.53868199999999999</v>
      </c>
      <c r="H953">
        <v>61.6173</v>
      </c>
      <c r="I953">
        <v>61.614899999999999</v>
      </c>
      <c r="J953">
        <v>55.789000000000001</v>
      </c>
      <c r="K953" s="4">
        <f t="shared" si="140"/>
        <v>0</v>
      </c>
      <c r="L953">
        <v>61.6173</v>
      </c>
      <c r="M953">
        <v>61.614899999999999</v>
      </c>
      <c r="N953">
        <v>55.789000000000001</v>
      </c>
      <c r="O953" s="4">
        <f t="shared" si="141"/>
        <v>0</v>
      </c>
      <c r="P953">
        <v>61.6173</v>
      </c>
      <c r="Q953">
        <v>61.614899999999999</v>
      </c>
      <c r="R953">
        <v>55.789000000000001</v>
      </c>
      <c r="S953" s="4">
        <f t="shared" si="142"/>
        <v>0</v>
      </c>
      <c r="T953">
        <v>61.6173</v>
      </c>
      <c r="U953">
        <v>61.614899999999999</v>
      </c>
      <c r="V953">
        <v>55.789000000000001</v>
      </c>
      <c r="W953" s="4">
        <f t="shared" si="143"/>
        <v>0</v>
      </c>
      <c r="X953">
        <v>61.6173</v>
      </c>
      <c r="Y953">
        <v>61.614899999999999</v>
      </c>
      <c r="Z953">
        <v>55.789000000000001</v>
      </c>
      <c r="AA953" s="4">
        <f t="shared" si="144"/>
        <v>0</v>
      </c>
      <c r="AB953">
        <v>61.6173</v>
      </c>
      <c r="AC953">
        <v>61.614899999999999</v>
      </c>
      <c r="AD953">
        <v>55.789000000000001</v>
      </c>
      <c r="AE953" s="4">
        <f t="shared" si="145"/>
        <v>0</v>
      </c>
      <c r="AF953">
        <v>61.6173</v>
      </c>
      <c r="AG953">
        <v>61.614899999999999</v>
      </c>
      <c r="AH953">
        <v>55.789000000000001</v>
      </c>
      <c r="AI953" s="4">
        <f t="shared" si="146"/>
        <v>0</v>
      </c>
      <c r="AJ953">
        <v>61.6173</v>
      </c>
      <c r="AK953">
        <v>61.614899999999999</v>
      </c>
      <c r="AL953">
        <v>55.789000000000001</v>
      </c>
      <c r="AM953" s="4">
        <f t="shared" si="147"/>
        <v>0</v>
      </c>
      <c r="AN953">
        <v>61.6173</v>
      </c>
      <c r="AO953">
        <v>61.614899999999999</v>
      </c>
      <c r="AP953">
        <v>55.789000000000001</v>
      </c>
      <c r="AQ953" s="4">
        <f t="shared" si="148"/>
        <v>0</v>
      </c>
      <c r="AR953">
        <v>61.6173</v>
      </c>
      <c r="AS953">
        <v>61.614899999999999</v>
      </c>
      <c r="AT953">
        <v>55.789000000000001</v>
      </c>
      <c r="AU953" s="4">
        <f t="shared" si="149"/>
        <v>0</v>
      </c>
    </row>
    <row r="954" spans="1:47" x14ac:dyDescent="0.25">
      <c r="A954">
        <v>58.264800000000001</v>
      </c>
      <c r="B954">
        <v>68.961600000000004</v>
      </c>
      <c r="C954">
        <v>50.531100000000002</v>
      </c>
      <c r="D954">
        <v>0.56205899999999998</v>
      </c>
      <c r="E954">
        <v>0.66747000000000001</v>
      </c>
      <c r="F954">
        <v>0.48838799999999999</v>
      </c>
      <c r="H954">
        <v>58.264800000000001</v>
      </c>
      <c r="I954">
        <v>68.961600000000004</v>
      </c>
      <c r="J954">
        <v>50.531100000000002</v>
      </c>
      <c r="K954" s="4">
        <f t="shared" si="140"/>
        <v>0</v>
      </c>
      <c r="L954">
        <v>58.264800000000001</v>
      </c>
      <c r="M954">
        <v>68.961600000000004</v>
      </c>
      <c r="N954">
        <v>50.531100000000002</v>
      </c>
      <c r="O954" s="4">
        <f t="shared" si="141"/>
        <v>0</v>
      </c>
      <c r="P954">
        <v>58.264800000000001</v>
      </c>
      <c r="Q954">
        <v>68.961600000000004</v>
      </c>
      <c r="R954">
        <v>50.531100000000002</v>
      </c>
      <c r="S954" s="4">
        <f t="shared" si="142"/>
        <v>0</v>
      </c>
      <c r="T954">
        <v>58.264800000000001</v>
      </c>
      <c r="U954">
        <v>68.961600000000004</v>
      </c>
      <c r="V954">
        <v>50.531100000000002</v>
      </c>
      <c r="W954" s="4">
        <f t="shared" si="143"/>
        <v>0</v>
      </c>
      <c r="X954">
        <v>58.264800000000001</v>
      </c>
      <c r="Y954">
        <v>68.961600000000004</v>
      </c>
      <c r="Z954">
        <v>50.531100000000002</v>
      </c>
      <c r="AA954" s="4">
        <f t="shared" si="144"/>
        <v>0</v>
      </c>
      <c r="AB954">
        <v>58.264800000000001</v>
      </c>
      <c r="AC954">
        <v>68.961600000000004</v>
      </c>
      <c r="AD954">
        <v>50.531100000000002</v>
      </c>
      <c r="AE954" s="4">
        <f t="shared" si="145"/>
        <v>0</v>
      </c>
      <c r="AF954">
        <v>58.264800000000001</v>
      </c>
      <c r="AG954">
        <v>68.961600000000004</v>
      </c>
      <c r="AH954">
        <v>50.531100000000002</v>
      </c>
      <c r="AI954" s="4">
        <f t="shared" si="146"/>
        <v>0</v>
      </c>
      <c r="AJ954">
        <v>58.264800000000001</v>
      </c>
      <c r="AK954">
        <v>68.961600000000004</v>
      </c>
      <c r="AL954">
        <v>50.531100000000002</v>
      </c>
      <c r="AM954" s="4">
        <f t="shared" si="147"/>
        <v>0</v>
      </c>
      <c r="AN954">
        <v>58.264800000000001</v>
      </c>
      <c r="AO954" s="1">
        <v>68.961600000000004</v>
      </c>
      <c r="AP954">
        <v>50.531100000000002</v>
      </c>
      <c r="AQ954" s="4">
        <f t="shared" si="148"/>
        <v>0</v>
      </c>
      <c r="AR954">
        <v>58.264800000000001</v>
      </c>
      <c r="AS954" s="1">
        <v>68.961600000000004</v>
      </c>
      <c r="AT954">
        <v>50.531100000000002</v>
      </c>
      <c r="AU954" s="4">
        <f t="shared" si="149"/>
        <v>0</v>
      </c>
    </row>
    <row r="955" spans="1:47" x14ac:dyDescent="0.25">
      <c r="A955">
        <v>50.529899999999998</v>
      </c>
      <c r="B955">
        <v>68.961399999999998</v>
      </c>
      <c r="C955">
        <v>58.266199999999998</v>
      </c>
      <c r="D955">
        <v>0.48838799999999999</v>
      </c>
      <c r="E955">
        <v>0.66747000000000001</v>
      </c>
      <c r="F955">
        <v>0.56205899999999998</v>
      </c>
      <c r="H955">
        <v>50.529899999999998</v>
      </c>
      <c r="I955">
        <v>68.961399999999998</v>
      </c>
      <c r="J955">
        <v>58.266199999999998</v>
      </c>
      <c r="K955" s="4">
        <f t="shared" si="140"/>
        <v>0</v>
      </c>
      <c r="L955">
        <v>50.529899999999998</v>
      </c>
      <c r="M955">
        <v>68.961399999999998</v>
      </c>
      <c r="N955">
        <v>58.266199999999998</v>
      </c>
      <c r="O955" s="4">
        <f t="shared" si="141"/>
        <v>0</v>
      </c>
      <c r="P955">
        <v>50.529899999999998</v>
      </c>
      <c r="Q955">
        <v>68.961399999999998</v>
      </c>
      <c r="R955">
        <v>58.266199999999998</v>
      </c>
      <c r="S955" s="4">
        <f t="shared" si="142"/>
        <v>0</v>
      </c>
      <c r="T955">
        <v>50.529899999999998</v>
      </c>
      <c r="U955">
        <v>68.961399999999998</v>
      </c>
      <c r="V955">
        <v>58.266199999999998</v>
      </c>
      <c r="W955" s="4">
        <f t="shared" si="143"/>
        <v>0</v>
      </c>
      <c r="X955">
        <v>50.529899999999998</v>
      </c>
      <c r="Y955">
        <v>68.961399999999998</v>
      </c>
      <c r="Z955">
        <v>58.266199999999998</v>
      </c>
      <c r="AA955" s="4">
        <f t="shared" si="144"/>
        <v>0</v>
      </c>
      <c r="AB955">
        <v>50.529899999999998</v>
      </c>
      <c r="AC955">
        <v>68.961399999999998</v>
      </c>
      <c r="AD955">
        <v>58.266199999999998</v>
      </c>
      <c r="AE955" s="4">
        <f t="shared" si="145"/>
        <v>0</v>
      </c>
      <c r="AF955">
        <v>50.529899999999998</v>
      </c>
      <c r="AG955">
        <v>68.961399999999998</v>
      </c>
      <c r="AH955">
        <v>58.266199999999998</v>
      </c>
      <c r="AI955" s="4">
        <f t="shared" si="146"/>
        <v>0</v>
      </c>
      <c r="AJ955">
        <v>50.529899999999998</v>
      </c>
      <c r="AK955">
        <v>68.961399999999998</v>
      </c>
      <c r="AL955">
        <v>58.266199999999998</v>
      </c>
      <c r="AM955" s="4">
        <f t="shared" si="147"/>
        <v>0</v>
      </c>
      <c r="AN955">
        <v>50.529899999999998</v>
      </c>
      <c r="AO955">
        <v>68.961399999999998</v>
      </c>
      <c r="AP955">
        <v>58.266199999999998</v>
      </c>
      <c r="AQ955" s="4">
        <f t="shared" si="148"/>
        <v>0</v>
      </c>
      <c r="AR955">
        <v>50.529899999999998</v>
      </c>
      <c r="AS955">
        <v>68.961399999999998</v>
      </c>
      <c r="AT955">
        <v>58.266199999999998</v>
      </c>
      <c r="AU955" s="4">
        <f t="shared" si="149"/>
        <v>0</v>
      </c>
    </row>
    <row r="956" spans="1:47" x14ac:dyDescent="0.25">
      <c r="A956">
        <v>66.479399999999998</v>
      </c>
      <c r="B956">
        <v>66.477999999999994</v>
      </c>
      <c r="C956">
        <v>43.2</v>
      </c>
      <c r="D956">
        <v>0.64284200000000002</v>
      </c>
      <c r="E956">
        <v>0.64253700000000002</v>
      </c>
      <c r="F956">
        <v>0.41697400000000001</v>
      </c>
      <c r="H956">
        <v>66.479399999999998</v>
      </c>
      <c r="I956">
        <v>66.477999999999994</v>
      </c>
      <c r="J956">
        <v>43.2</v>
      </c>
      <c r="K956" s="4">
        <f t="shared" si="140"/>
        <v>0</v>
      </c>
      <c r="L956">
        <v>66.479399999999998</v>
      </c>
      <c r="M956">
        <v>66.477999999999994</v>
      </c>
      <c r="N956">
        <v>43.2</v>
      </c>
      <c r="O956" s="4">
        <f t="shared" si="141"/>
        <v>0</v>
      </c>
      <c r="P956">
        <v>66.479399999999998</v>
      </c>
      <c r="Q956">
        <v>66.477999999999994</v>
      </c>
      <c r="R956">
        <v>43.2</v>
      </c>
      <c r="S956" s="4">
        <f t="shared" si="142"/>
        <v>0</v>
      </c>
      <c r="T956">
        <v>66.479399999999998</v>
      </c>
      <c r="U956">
        <v>66.477999999999994</v>
      </c>
      <c r="V956">
        <v>43.2</v>
      </c>
      <c r="W956" s="4">
        <f t="shared" si="143"/>
        <v>0</v>
      </c>
      <c r="X956">
        <v>66.479399999999998</v>
      </c>
      <c r="Y956">
        <v>66.477999999999994</v>
      </c>
      <c r="Z956">
        <v>43.2</v>
      </c>
      <c r="AA956" s="4">
        <f t="shared" si="144"/>
        <v>0</v>
      </c>
      <c r="AB956">
        <v>66.479399999999998</v>
      </c>
      <c r="AC956">
        <v>66.477999999999994</v>
      </c>
      <c r="AD956">
        <v>43.2</v>
      </c>
      <c r="AE956" s="4">
        <f t="shared" si="145"/>
        <v>0</v>
      </c>
      <c r="AF956">
        <v>66.479399999999998</v>
      </c>
      <c r="AG956">
        <v>66.477999999999994</v>
      </c>
      <c r="AH956">
        <v>43.2</v>
      </c>
      <c r="AI956" s="4">
        <f t="shared" si="146"/>
        <v>0</v>
      </c>
      <c r="AJ956">
        <v>66.479399999999998</v>
      </c>
      <c r="AK956">
        <v>66.477999999999994</v>
      </c>
      <c r="AL956">
        <v>43.2</v>
      </c>
      <c r="AM956" s="4">
        <f t="shared" si="147"/>
        <v>0</v>
      </c>
      <c r="AN956">
        <v>66.479399999999998</v>
      </c>
      <c r="AO956">
        <v>66.477999999999994</v>
      </c>
      <c r="AP956">
        <v>43.2</v>
      </c>
      <c r="AQ956" s="4">
        <f t="shared" si="148"/>
        <v>0</v>
      </c>
      <c r="AR956">
        <v>66.479399999999998</v>
      </c>
      <c r="AS956">
        <v>66.477999999999994</v>
      </c>
      <c r="AT956">
        <v>43.2</v>
      </c>
      <c r="AU956" s="4">
        <f t="shared" si="149"/>
        <v>0</v>
      </c>
    </row>
    <row r="957" spans="1:47" x14ac:dyDescent="0.25">
      <c r="A957">
        <v>62.065600000000003</v>
      </c>
      <c r="B957">
        <v>74.672200000000004</v>
      </c>
      <c r="C957">
        <v>35.766100000000002</v>
      </c>
      <c r="D957">
        <v>0.599414</v>
      </c>
      <c r="E957">
        <v>0.72258699999999998</v>
      </c>
      <c r="F957">
        <v>0.34421800000000002</v>
      </c>
      <c r="H957">
        <v>62.065600000000003</v>
      </c>
      <c r="I957">
        <v>74.672200000000004</v>
      </c>
      <c r="J957">
        <v>35.766100000000002</v>
      </c>
      <c r="K957" s="4">
        <f t="shared" si="140"/>
        <v>0</v>
      </c>
      <c r="L957">
        <v>62.065600000000003</v>
      </c>
      <c r="M957">
        <v>74.672200000000004</v>
      </c>
      <c r="N957">
        <v>35.766100000000002</v>
      </c>
      <c r="O957" s="4">
        <f t="shared" si="141"/>
        <v>0</v>
      </c>
      <c r="P957">
        <v>62.065600000000003</v>
      </c>
      <c r="Q957">
        <v>74.672200000000004</v>
      </c>
      <c r="R957">
        <v>35.766100000000002</v>
      </c>
      <c r="S957" s="4">
        <f t="shared" si="142"/>
        <v>0</v>
      </c>
      <c r="T957">
        <v>62.065600000000003</v>
      </c>
      <c r="U957">
        <v>74.672200000000004</v>
      </c>
      <c r="V957">
        <v>35.766100000000002</v>
      </c>
      <c r="W957" s="4">
        <f t="shared" si="143"/>
        <v>0</v>
      </c>
      <c r="X957">
        <v>62.065600000000003</v>
      </c>
      <c r="Y957">
        <v>74.672200000000004</v>
      </c>
      <c r="Z957">
        <v>35.766100000000002</v>
      </c>
      <c r="AA957" s="4">
        <f t="shared" si="144"/>
        <v>0</v>
      </c>
      <c r="AB957">
        <v>62.065600000000003</v>
      </c>
      <c r="AC957">
        <v>74.672200000000004</v>
      </c>
      <c r="AD957">
        <v>35.766100000000002</v>
      </c>
      <c r="AE957" s="4">
        <f t="shared" si="145"/>
        <v>0</v>
      </c>
      <c r="AF957">
        <v>62.065600000000003</v>
      </c>
      <c r="AG957">
        <v>74.672200000000004</v>
      </c>
      <c r="AH957">
        <v>35.766100000000002</v>
      </c>
      <c r="AI957" s="4">
        <f t="shared" si="146"/>
        <v>0</v>
      </c>
      <c r="AJ957">
        <v>62.065600000000003</v>
      </c>
      <c r="AK957">
        <v>74.672200000000004</v>
      </c>
      <c r="AL957">
        <v>35.766100000000002</v>
      </c>
      <c r="AM957" s="4">
        <f t="shared" si="147"/>
        <v>0</v>
      </c>
      <c r="AN957">
        <v>62.065600000000003</v>
      </c>
      <c r="AO957">
        <v>74.672200000000004</v>
      </c>
      <c r="AP957">
        <v>35.766100000000002</v>
      </c>
      <c r="AQ957" s="4">
        <f t="shared" si="148"/>
        <v>0</v>
      </c>
      <c r="AR957">
        <v>62.065600000000003</v>
      </c>
      <c r="AS957">
        <v>74.672200000000004</v>
      </c>
      <c r="AT957">
        <v>35.766100000000002</v>
      </c>
      <c r="AU957" s="4">
        <f t="shared" si="149"/>
        <v>0</v>
      </c>
    </row>
    <row r="958" spans="1:47" x14ac:dyDescent="0.25">
      <c r="A958">
        <v>53.1892</v>
      </c>
      <c r="B958">
        <v>76.854299999999995</v>
      </c>
      <c r="C958">
        <v>44.387599999999999</v>
      </c>
      <c r="D958">
        <v>0.51319899999999996</v>
      </c>
      <c r="E958">
        <v>0.74352200000000002</v>
      </c>
      <c r="F958">
        <v>0.42863200000000001</v>
      </c>
      <c r="H958" s="1">
        <v>53.1892</v>
      </c>
      <c r="I958">
        <v>76.854299999999995</v>
      </c>
      <c r="J958">
        <v>44.387599999999999</v>
      </c>
      <c r="K958" s="4">
        <f t="shared" si="140"/>
        <v>0</v>
      </c>
      <c r="L958" s="1">
        <v>53.1892</v>
      </c>
      <c r="M958">
        <v>76.854299999999995</v>
      </c>
      <c r="N958">
        <v>44.387599999999999</v>
      </c>
      <c r="O958" s="4">
        <f t="shared" si="141"/>
        <v>0</v>
      </c>
      <c r="P958" s="1">
        <v>53.1892</v>
      </c>
      <c r="Q958">
        <v>76.854299999999995</v>
      </c>
      <c r="R958">
        <v>44.387599999999999</v>
      </c>
      <c r="S958" s="4">
        <f t="shared" si="142"/>
        <v>0</v>
      </c>
      <c r="T958" s="1">
        <v>53.1892</v>
      </c>
      <c r="U958">
        <v>76.854299999999995</v>
      </c>
      <c r="V958">
        <v>44.387599999999999</v>
      </c>
      <c r="W958" s="4">
        <f t="shared" si="143"/>
        <v>0</v>
      </c>
      <c r="X958" s="1">
        <v>53.1892</v>
      </c>
      <c r="Y958">
        <v>76.854299999999995</v>
      </c>
      <c r="Z958">
        <v>44.387599999999999</v>
      </c>
      <c r="AA958" s="4">
        <f t="shared" si="144"/>
        <v>0</v>
      </c>
      <c r="AB958" s="1">
        <v>53.1892</v>
      </c>
      <c r="AC958">
        <v>76.854299999999995</v>
      </c>
      <c r="AD958">
        <v>44.387599999999999</v>
      </c>
      <c r="AE958" s="4">
        <f t="shared" si="145"/>
        <v>0</v>
      </c>
      <c r="AF958" s="1">
        <v>53.1892</v>
      </c>
      <c r="AG958">
        <v>76.854299999999995</v>
      </c>
      <c r="AH958">
        <v>44.387599999999999</v>
      </c>
      <c r="AI958" s="4">
        <f t="shared" si="146"/>
        <v>0</v>
      </c>
      <c r="AJ958" s="1">
        <v>53.1892</v>
      </c>
      <c r="AK958">
        <v>76.854299999999995</v>
      </c>
      <c r="AL958">
        <v>44.387599999999999</v>
      </c>
      <c r="AM958" s="4">
        <f t="shared" si="147"/>
        <v>0</v>
      </c>
      <c r="AN958" s="1">
        <v>53.1892</v>
      </c>
      <c r="AO958">
        <v>76.854299999999995</v>
      </c>
      <c r="AP958">
        <v>44.387599999999999</v>
      </c>
      <c r="AQ958" s="4">
        <f t="shared" si="148"/>
        <v>0</v>
      </c>
      <c r="AR958" s="1">
        <v>53.1892</v>
      </c>
      <c r="AS958">
        <v>76.854299999999995</v>
      </c>
      <c r="AT958">
        <v>44.387599999999999</v>
      </c>
      <c r="AU958" s="4">
        <f t="shared" si="149"/>
        <v>0</v>
      </c>
    </row>
    <row r="959" spans="1:47" x14ac:dyDescent="0.25">
      <c r="A959">
        <v>46.749099999999999</v>
      </c>
      <c r="B959">
        <v>84.440200000000004</v>
      </c>
      <c r="C959">
        <v>37.249299999999998</v>
      </c>
      <c r="D959">
        <v>0.45143</v>
      </c>
      <c r="E959">
        <v>0.81688899999999998</v>
      </c>
      <c r="F959">
        <v>0.35892800000000002</v>
      </c>
      <c r="H959">
        <v>46.749099999999999</v>
      </c>
      <c r="I959">
        <v>84.440200000000004</v>
      </c>
      <c r="J959">
        <v>37.249299999999998</v>
      </c>
      <c r="K959" s="4">
        <f t="shared" si="140"/>
        <v>0</v>
      </c>
      <c r="L959">
        <v>46.749099999999999</v>
      </c>
      <c r="M959">
        <v>84.440200000000004</v>
      </c>
      <c r="N959">
        <v>37.249299999999998</v>
      </c>
      <c r="O959" s="4">
        <f t="shared" si="141"/>
        <v>0</v>
      </c>
      <c r="P959">
        <v>46.749099999999999</v>
      </c>
      <c r="Q959">
        <v>84.440200000000004</v>
      </c>
      <c r="R959">
        <v>37.249299999999998</v>
      </c>
      <c r="S959" s="4">
        <f t="shared" si="142"/>
        <v>0</v>
      </c>
      <c r="T959">
        <v>46.749099999999999</v>
      </c>
      <c r="U959">
        <v>84.440200000000004</v>
      </c>
      <c r="V959">
        <v>37.249299999999998</v>
      </c>
      <c r="W959" s="4">
        <f t="shared" si="143"/>
        <v>0</v>
      </c>
      <c r="X959">
        <v>46.749099999999999</v>
      </c>
      <c r="Y959">
        <v>84.440200000000004</v>
      </c>
      <c r="Z959">
        <v>37.249299999999998</v>
      </c>
      <c r="AA959" s="4">
        <f t="shared" si="144"/>
        <v>0</v>
      </c>
      <c r="AB959">
        <v>46.749099999999999</v>
      </c>
      <c r="AC959">
        <v>84.440200000000004</v>
      </c>
      <c r="AD959">
        <v>37.249299999999998</v>
      </c>
      <c r="AE959" s="4">
        <f t="shared" si="145"/>
        <v>0</v>
      </c>
      <c r="AF959">
        <v>46.749099999999999</v>
      </c>
      <c r="AG959">
        <v>84.440200000000004</v>
      </c>
      <c r="AH959">
        <v>37.249299999999998</v>
      </c>
      <c r="AI959" s="4">
        <f t="shared" si="146"/>
        <v>0</v>
      </c>
      <c r="AJ959">
        <v>46.749099999999999</v>
      </c>
      <c r="AK959">
        <v>84.440200000000004</v>
      </c>
      <c r="AL959">
        <v>37.249299999999998</v>
      </c>
      <c r="AM959" s="4">
        <f t="shared" si="147"/>
        <v>0</v>
      </c>
      <c r="AN959">
        <v>46.749099999999999</v>
      </c>
      <c r="AO959">
        <v>84.440200000000004</v>
      </c>
      <c r="AP959">
        <v>37.249299999999998</v>
      </c>
      <c r="AQ959" s="4">
        <f t="shared" si="148"/>
        <v>0</v>
      </c>
      <c r="AR959">
        <v>46.749099999999999</v>
      </c>
      <c r="AS959">
        <v>84.440200000000004</v>
      </c>
      <c r="AT959">
        <v>37.249299999999998</v>
      </c>
      <c r="AU959" s="4">
        <f t="shared" si="149"/>
        <v>0</v>
      </c>
    </row>
    <row r="960" spans="1:47" x14ac:dyDescent="0.25">
      <c r="A960">
        <v>37.2483</v>
      </c>
      <c r="B960">
        <v>84.439599999999999</v>
      </c>
      <c r="C960">
        <v>46.750900000000001</v>
      </c>
      <c r="D960">
        <v>0.35892800000000002</v>
      </c>
      <c r="E960">
        <v>0.81688899999999998</v>
      </c>
      <c r="F960">
        <v>0.45145999999999997</v>
      </c>
      <c r="H960">
        <v>37.2483</v>
      </c>
      <c r="I960">
        <v>84.439599999999999</v>
      </c>
      <c r="J960">
        <v>46.750900000000001</v>
      </c>
      <c r="K960" s="4">
        <f t="shared" si="140"/>
        <v>0</v>
      </c>
      <c r="L960">
        <v>37.2483</v>
      </c>
      <c r="M960">
        <v>84.439599999999999</v>
      </c>
      <c r="N960">
        <v>46.750900000000001</v>
      </c>
      <c r="O960" s="4">
        <f t="shared" si="141"/>
        <v>0</v>
      </c>
      <c r="P960">
        <v>37.2483</v>
      </c>
      <c r="Q960">
        <v>84.439599999999999</v>
      </c>
      <c r="R960">
        <v>46.750900000000001</v>
      </c>
      <c r="S960" s="4">
        <f t="shared" si="142"/>
        <v>0</v>
      </c>
      <c r="T960">
        <v>37.2483</v>
      </c>
      <c r="U960">
        <v>84.439599999999999</v>
      </c>
      <c r="V960">
        <v>46.750900000000001</v>
      </c>
      <c r="W960" s="4">
        <f t="shared" si="143"/>
        <v>0</v>
      </c>
      <c r="X960">
        <v>37.2483</v>
      </c>
      <c r="Y960">
        <v>84.439599999999999</v>
      </c>
      <c r="Z960">
        <v>46.750900000000001</v>
      </c>
      <c r="AA960" s="4">
        <f t="shared" si="144"/>
        <v>0</v>
      </c>
      <c r="AB960">
        <v>37.2483</v>
      </c>
      <c r="AC960">
        <v>84.439599999999999</v>
      </c>
      <c r="AD960">
        <v>46.750900000000001</v>
      </c>
      <c r="AE960" s="4">
        <f t="shared" si="145"/>
        <v>0</v>
      </c>
      <c r="AF960">
        <v>37.2483</v>
      </c>
      <c r="AG960">
        <v>84.439599999999999</v>
      </c>
      <c r="AH960">
        <v>46.750900000000001</v>
      </c>
      <c r="AI960" s="4">
        <f t="shared" si="146"/>
        <v>0</v>
      </c>
      <c r="AJ960">
        <v>37.2483</v>
      </c>
      <c r="AK960">
        <v>84.439599999999999</v>
      </c>
      <c r="AL960">
        <v>46.750900000000001</v>
      </c>
      <c r="AM960" s="4">
        <f t="shared" si="147"/>
        <v>0</v>
      </c>
      <c r="AN960">
        <v>37.2483</v>
      </c>
      <c r="AO960">
        <v>84.439599999999999</v>
      </c>
      <c r="AP960">
        <v>46.750900000000001</v>
      </c>
      <c r="AQ960" s="4">
        <f t="shared" si="148"/>
        <v>0</v>
      </c>
      <c r="AR960">
        <v>37.2483</v>
      </c>
      <c r="AS960">
        <v>84.439599999999999</v>
      </c>
      <c r="AT960">
        <v>46.750900000000001</v>
      </c>
      <c r="AU960" s="4">
        <f t="shared" si="149"/>
        <v>0</v>
      </c>
    </row>
    <row r="961" spans="1:47" x14ac:dyDescent="0.25">
      <c r="A961">
        <v>44.385800000000003</v>
      </c>
      <c r="B961">
        <v>76.854600000000005</v>
      </c>
      <c r="C961">
        <v>53.190399999999997</v>
      </c>
      <c r="D961">
        <v>0.42860199999999998</v>
      </c>
      <c r="E961">
        <v>0.74352200000000002</v>
      </c>
      <c r="F961">
        <v>0.51322999999999996</v>
      </c>
      <c r="H961">
        <v>44.385800000000003</v>
      </c>
      <c r="I961">
        <v>76.854600000000005</v>
      </c>
      <c r="J961" s="1">
        <v>53.190399999999997</v>
      </c>
      <c r="K961" s="4">
        <f t="shared" si="140"/>
        <v>0</v>
      </c>
      <c r="L961">
        <v>44.385800000000003</v>
      </c>
      <c r="M961">
        <v>76.854600000000005</v>
      </c>
      <c r="N961" s="1">
        <v>53.190399999999997</v>
      </c>
      <c r="O961" s="4">
        <f t="shared" si="141"/>
        <v>0</v>
      </c>
      <c r="P961">
        <v>44.385800000000003</v>
      </c>
      <c r="Q961">
        <v>76.854600000000005</v>
      </c>
      <c r="R961" s="1">
        <v>53.190399999999997</v>
      </c>
      <c r="S961" s="4">
        <f t="shared" si="142"/>
        <v>0</v>
      </c>
      <c r="T961">
        <v>44.385800000000003</v>
      </c>
      <c r="U961">
        <v>76.854600000000005</v>
      </c>
      <c r="V961" s="1">
        <v>53.190399999999997</v>
      </c>
      <c r="W961" s="4">
        <f t="shared" si="143"/>
        <v>0</v>
      </c>
      <c r="X961">
        <v>44.385800000000003</v>
      </c>
      <c r="Y961">
        <v>76.854600000000005</v>
      </c>
      <c r="Z961" s="1">
        <v>53.190399999999997</v>
      </c>
      <c r="AA961" s="4">
        <f t="shared" si="144"/>
        <v>0</v>
      </c>
      <c r="AB961">
        <v>44.385800000000003</v>
      </c>
      <c r="AC961">
        <v>76.854600000000005</v>
      </c>
      <c r="AD961" s="1">
        <v>53.190399999999997</v>
      </c>
      <c r="AE961" s="4">
        <f t="shared" si="145"/>
        <v>0</v>
      </c>
      <c r="AF961">
        <v>44.385800000000003</v>
      </c>
      <c r="AG961">
        <v>76.854600000000005</v>
      </c>
      <c r="AH961" s="1">
        <v>53.190399999999997</v>
      </c>
      <c r="AI961" s="4">
        <f t="shared" si="146"/>
        <v>0</v>
      </c>
      <c r="AJ961">
        <v>44.385800000000003</v>
      </c>
      <c r="AK961">
        <v>76.854600000000005</v>
      </c>
      <c r="AL961" s="1">
        <v>53.190399999999997</v>
      </c>
      <c r="AM961" s="4">
        <f t="shared" si="147"/>
        <v>0</v>
      </c>
      <c r="AN961">
        <v>44.385800000000003</v>
      </c>
      <c r="AO961">
        <v>76.854600000000005</v>
      </c>
      <c r="AP961" s="1">
        <v>53.190399999999997</v>
      </c>
      <c r="AQ961" s="4">
        <f t="shared" si="148"/>
        <v>0</v>
      </c>
      <c r="AR961">
        <v>44.385800000000003</v>
      </c>
      <c r="AS961">
        <v>76.854600000000005</v>
      </c>
      <c r="AT961" s="1">
        <v>53.190399999999997</v>
      </c>
      <c r="AU961" s="4">
        <f t="shared" si="149"/>
        <v>0</v>
      </c>
    </row>
    <row r="962" spans="1:47" x14ac:dyDescent="0.25">
      <c r="A962">
        <v>35.766100000000002</v>
      </c>
      <c r="B962">
        <v>74.673299999999998</v>
      </c>
      <c r="C962">
        <v>62.064300000000003</v>
      </c>
      <c r="D962">
        <v>0.34421800000000002</v>
      </c>
      <c r="E962">
        <v>0.72261699999999995</v>
      </c>
      <c r="F962">
        <v>0.599414</v>
      </c>
      <c r="H962" s="1">
        <v>35.766100000000002</v>
      </c>
      <c r="I962">
        <v>74.673299999999998</v>
      </c>
      <c r="J962">
        <v>62.064300000000003</v>
      </c>
      <c r="K962" s="4">
        <f t="shared" si="140"/>
        <v>0</v>
      </c>
      <c r="L962" s="1">
        <v>35.766100000000002</v>
      </c>
      <c r="M962">
        <v>74.673299999999998</v>
      </c>
      <c r="N962">
        <v>62.064300000000003</v>
      </c>
      <c r="O962" s="4">
        <f t="shared" si="141"/>
        <v>0</v>
      </c>
      <c r="P962" s="1">
        <v>35.766100000000002</v>
      </c>
      <c r="Q962">
        <v>74.673299999999998</v>
      </c>
      <c r="R962">
        <v>62.064300000000003</v>
      </c>
      <c r="S962" s="4">
        <f t="shared" si="142"/>
        <v>0</v>
      </c>
      <c r="T962" s="1">
        <v>35.766100000000002</v>
      </c>
      <c r="U962">
        <v>74.673299999999998</v>
      </c>
      <c r="V962">
        <v>62.064300000000003</v>
      </c>
      <c r="W962" s="4">
        <f t="shared" si="143"/>
        <v>0</v>
      </c>
      <c r="X962" s="1">
        <v>35.766100000000002</v>
      </c>
      <c r="Y962">
        <v>74.673299999999998</v>
      </c>
      <c r="Z962">
        <v>62.064300000000003</v>
      </c>
      <c r="AA962" s="4">
        <f t="shared" si="144"/>
        <v>0</v>
      </c>
      <c r="AB962" s="1">
        <v>35.766100000000002</v>
      </c>
      <c r="AC962">
        <v>74.673299999999998</v>
      </c>
      <c r="AD962">
        <v>62.064300000000003</v>
      </c>
      <c r="AE962" s="4">
        <f t="shared" si="145"/>
        <v>0</v>
      </c>
      <c r="AF962" s="1">
        <v>35.766100000000002</v>
      </c>
      <c r="AG962">
        <v>74.673299999999998</v>
      </c>
      <c r="AH962">
        <v>62.064300000000003</v>
      </c>
      <c r="AI962" s="4">
        <f t="shared" si="146"/>
        <v>0</v>
      </c>
      <c r="AJ962">
        <v>35.766100000000002</v>
      </c>
      <c r="AK962">
        <v>74.673299999999998</v>
      </c>
      <c r="AL962">
        <v>62.064300000000003</v>
      </c>
      <c r="AM962" s="4">
        <f t="shared" si="147"/>
        <v>0</v>
      </c>
      <c r="AN962" s="1">
        <v>35.766100000000002</v>
      </c>
      <c r="AO962">
        <v>74.673299999999998</v>
      </c>
      <c r="AP962">
        <v>62.064300000000003</v>
      </c>
      <c r="AQ962" s="4">
        <f t="shared" si="148"/>
        <v>0</v>
      </c>
      <c r="AR962" s="1">
        <v>35.766100000000002</v>
      </c>
      <c r="AS962">
        <v>74.673299999999998</v>
      </c>
      <c r="AT962">
        <v>62.064300000000003</v>
      </c>
      <c r="AU962" s="4">
        <f t="shared" si="149"/>
        <v>0</v>
      </c>
    </row>
    <row r="963" spans="1:47" x14ac:dyDescent="0.25">
      <c r="A963">
        <v>72.874700000000004</v>
      </c>
      <c r="B963">
        <v>72.873500000000007</v>
      </c>
      <c r="C963">
        <v>9.2713999999999999</v>
      </c>
      <c r="D963">
        <v>0.70372599999999996</v>
      </c>
      <c r="E963">
        <v>0.70476399999999995</v>
      </c>
      <c r="F963">
        <v>8.9602299999999996E-2</v>
      </c>
      <c r="H963">
        <v>72.874700000000004</v>
      </c>
      <c r="I963">
        <v>72.873500000000007</v>
      </c>
      <c r="J963" s="1">
        <v>9.2713999999999999</v>
      </c>
      <c r="K963" s="4">
        <f t="shared" ref="K963:K1026" si="150">IFERROR(DEGREES(ACOS((((H963-$A963)*$D963)+((I963-$B963)*$E963)+((J963-$C963)*$F963))/(SQRT((H963-$A963)^2+(I963-$B963)^2+(J963-$C963)^2)*SQRT($D963*$D963+$E963*$E963+$F963*$F963)))),0)</f>
        <v>0</v>
      </c>
      <c r="L963">
        <v>72.874700000000004</v>
      </c>
      <c r="M963">
        <v>72.873500000000007</v>
      </c>
      <c r="N963" s="1">
        <v>9.2713999999999999</v>
      </c>
      <c r="O963" s="4">
        <f t="shared" ref="O963:O1026" si="151">IFERROR(DEGREES(ACOS((((L963-$A963)*$D963)+((M963-$B963)*$E963)+((N963-$C963)*$F963))/(SQRT((L963-$A963)^2+(M963-$B963)^2+(N963-$C963)^2)*SQRT($D963*$D963+$E963*$E963+$F963*$F963)))),0)</f>
        <v>0</v>
      </c>
      <c r="P963">
        <v>72.874700000000004</v>
      </c>
      <c r="Q963">
        <v>72.873500000000007</v>
      </c>
      <c r="R963" s="1">
        <v>9.2713999999999999</v>
      </c>
      <c r="S963" s="4">
        <f t="shared" ref="S963:S1026" si="152">IFERROR(DEGREES(ACOS((((P963-$A963)*$D963)+((Q963-$B963)*$E963)+((R963-$C963)*$F963))/(SQRT((P963-$A963)^2+(Q963-$B963)^2+(R963-$C963)^2)*SQRT($D963*$D963+$E963*$E963+$F963*$F963)))),0)</f>
        <v>0</v>
      </c>
      <c r="T963">
        <v>72.874700000000004</v>
      </c>
      <c r="U963">
        <v>72.873500000000007</v>
      </c>
      <c r="V963" s="1">
        <v>9.2713999999999999</v>
      </c>
      <c r="W963" s="4">
        <f t="shared" ref="W963:W1026" si="153">IFERROR(DEGREES(ACOS((((T963-$A963)*$D963)+((U963-$B963)*$E963)+((V963-$C963)*$F963))/(SQRT((T963-$A963)^2+(U963-$B963)^2+(V963-$C963)^2)*SQRT($D963*$D963+$E963*$E963+$F963*$F963)))),0)</f>
        <v>0</v>
      </c>
      <c r="X963">
        <v>72.874700000000004</v>
      </c>
      <c r="Y963">
        <v>72.873500000000007</v>
      </c>
      <c r="Z963" s="1">
        <v>9.2713999999999999</v>
      </c>
      <c r="AA963" s="4">
        <f t="shared" ref="AA963:AA1026" si="154">IFERROR(DEGREES(ACOS((((X963-$A963)*$D963)+((Y963-$B963)*$E963)+((Z963-$C963)*$F963))/(SQRT((X963-$A963)^2+(Y963-$B963)^2+(Z963-$C963)^2)*SQRT($D963*$D963+$E963*$E963+$F963*$F963)))),0)</f>
        <v>0</v>
      </c>
      <c r="AB963">
        <v>72.874700000000004</v>
      </c>
      <c r="AC963">
        <v>72.873500000000007</v>
      </c>
      <c r="AD963" s="1">
        <v>9.2713999999999999</v>
      </c>
      <c r="AE963" s="4">
        <f t="shared" ref="AE963:AE1026" si="155">IFERROR(DEGREES(ACOS((((AB963-$A963)*$D963)+((AC963-$B963)*$E963)+((AD963-$C963)*$F963))/(SQRT((AB963-$A963)^2+(AC963-$B963)^2+(AD963-$C963)^2)*SQRT($D963*$D963+$E963*$E963+$F963*$F963)))),0)</f>
        <v>0</v>
      </c>
      <c r="AF963">
        <v>72.874700000000004</v>
      </c>
      <c r="AG963">
        <v>72.873500000000007</v>
      </c>
      <c r="AH963" s="1">
        <v>9.2713999999999999</v>
      </c>
      <c r="AI963" s="4">
        <f t="shared" ref="AI963:AI1026" si="156">IFERROR(DEGREES(ACOS((((AF963-$A963)*$D963)+((AG963-$B963)*$E963)+((AH963-$C963)*$F963))/(SQRT((AF963-$A963)^2+(AG963-$B963)^2+(AH963-$C963)^2)*SQRT($D963*$D963+$E963*$E963+$F963*$F963)))),0)</f>
        <v>0</v>
      </c>
      <c r="AJ963">
        <v>72.874700000000004</v>
      </c>
      <c r="AK963">
        <v>72.873500000000007</v>
      </c>
      <c r="AL963">
        <v>9.2713999999999999</v>
      </c>
      <c r="AM963" s="4">
        <f t="shared" ref="AM963:AM1026" si="157">IFERROR(DEGREES(ACOS((((AJ963-$A963)*$D963)+((AK963-$B963)*$E963)+((AL963-$C963)*$F963))/(SQRT((AJ963-$A963)^2+(AK963-$B963)^2+(AL963-$C963)^2)*SQRT($D963*$D963+$E963*$E963+$F963*$F963)))),0)</f>
        <v>0</v>
      </c>
      <c r="AN963">
        <v>72.874700000000004</v>
      </c>
      <c r="AO963" s="1">
        <v>72.873500000000007</v>
      </c>
      <c r="AP963" s="1">
        <v>9.2713999999999999</v>
      </c>
      <c r="AQ963" s="4">
        <f t="shared" ref="AQ963:AQ1026" si="158">IFERROR(DEGREES(ACOS((((AN963-$A963)*$D963)+((AO963-$B963)*$E963)+((AP963-$C963)*$F963))/(SQRT((AN963-$A963)^2+(AO963-$B963)^2+(AP963-$C963)^2)*SQRT($D963*$D963+$E963*$E963+$F963*$F963)))),0)</f>
        <v>0</v>
      </c>
      <c r="AR963">
        <v>72.874700000000004</v>
      </c>
      <c r="AS963" s="1">
        <v>72.873500000000007</v>
      </c>
      <c r="AT963" s="1">
        <v>9.2713999999999999</v>
      </c>
      <c r="AU963" s="4">
        <f t="shared" ref="AU963:AU1026" si="159">IFERROR(DEGREES(ACOS((((AR963-$A963)*$D963)+((AS963-$B963)*$E963)+((AT963-$C963)*$F963))/(SQRT((AR963-$A963)^2+(AS963-$B963)^2+(AT963-$C963)^2)*SQRT($D963*$D963+$E963*$E963+$F963*$F963)))),0)</f>
        <v>0</v>
      </c>
    </row>
    <row r="964" spans="1:47" x14ac:dyDescent="0.25">
      <c r="A964">
        <v>65.944900000000004</v>
      </c>
      <c r="B964">
        <v>79.734099999999998</v>
      </c>
      <c r="C964">
        <v>0</v>
      </c>
      <c r="D964">
        <v>0.63634100000000005</v>
      </c>
      <c r="E964">
        <v>0.77138600000000002</v>
      </c>
      <c r="F964">
        <v>0</v>
      </c>
      <c r="H964">
        <v>65.944900000000004</v>
      </c>
      <c r="I964">
        <v>79.734099999999998</v>
      </c>
      <c r="J964">
        <v>0</v>
      </c>
      <c r="K964" s="4">
        <f t="shared" si="150"/>
        <v>0</v>
      </c>
      <c r="L964">
        <v>65.944900000000004</v>
      </c>
      <c r="M964">
        <v>79.734099999999998</v>
      </c>
      <c r="N964">
        <v>0</v>
      </c>
      <c r="O964" s="4">
        <f t="shared" si="151"/>
        <v>0</v>
      </c>
      <c r="P964">
        <v>65.944900000000004</v>
      </c>
      <c r="Q964">
        <v>79.734099999999998</v>
      </c>
      <c r="R964">
        <v>0</v>
      </c>
      <c r="S964" s="4">
        <f t="shared" si="152"/>
        <v>0</v>
      </c>
      <c r="T964">
        <v>65.944900000000004</v>
      </c>
      <c r="U964">
        <v>79.734099999999998</v>
      </c>
      <c r="V964">
        <v>0</v>
      </c>
      <c r="W964" s="4">
        <f t="shared" si="153"/>
        <v>0</v>
      </c>
      <c r="X964">
        <v>65.944900000000004</v>
      </c>
      <c r="Y964">
        <v>79.734099999999998</v>
      </c>
      <c r="Z964">
        <v>0</v>
      </c>
      <c r="AA964" s="4">
        <f t="shared" si="154"/>
        <v>0</v>
      </c>
      <c r="AB964">
        <v>65.944900000000004</v>
      </c>
      <c r="AC964">
        <v>79.734099999999998</v>
      </c>
      <c r="AD964">
        <v>0</v>
      </c>
      <c r="AE964" s="4">
        <f t="shared" si="155"/>
        <v>0</v>
      </c>
      <c r="AF964">
        <v>65.944900000000004</v>
      </c>
      <c r="AG964">
        <v>79.734099999999998</v>
      </c>
      <c r="AH964">
        <v>0</v>
      </c>
      <c r="AI964" s="4">
        <f t="shared" si="156"/>
        <v>0</v>
      </c>
      <c r="AJ964">
        <v>65.944900000000004</v>
      </c>
      <c r="AK964">
        <v>79.734099999999998</v>
      </c>
      <c r="AL964">
        <v>0</v>
      </c>
      <c r="AM964" s="4">
        <f t="shared" si="157"/>
        <v>0</v>
      </c>
      <c r="AN964">
        <v>65.944900000000004</v>
      </c>
      <c r="AO964">
        <v>79.734099999999998</v>
      </c>
      <c r="AP964">
        <v>0</v>
      </c>
      <c r="AQ964" s="4">
        <f t="shared" si="158"/>
        <v>0</v>
      </c>
      <c r="AR964">
        <v>65.944900000000004</v>
      </c>
      <c r="AS964">
        <v>79.734099999999998</v>
      </c>
      <c r="AT964">
        <v>0</v>
      </c>
      <c r="AU964" s="4">
        <f t="shared" si="159"/>
        <v>0</v>
      </c>
    </row>
    <row r="965" spans="1:47" x14ac:dyDescent="0.25">
      <c r="A965">
        <v>57.8232</v>
      </c>
      <c r="B965">
        <v>85.255399999999995</v>
      </c>
      <c r="C965">
        <v>9.4684000000000008</v>
      </c>
      <c r="D965">
        <v>0.55857999999999997</v>
      </c>
      <c r="E965">
        <v>0.82436600000000004</v>
      </c>
      <c r="F965">
        <v>9.1555499999999998E-2</v>
      </c>
      <c r="H965">
        <v>57.8232</v>
      </c>
      <c r="I965">
        <v>85.255399999999995</v>
      </c>
      <c r="J965">
        <v>9.4684000000000008</v>
      </c>
      <c r="K965" s="4">
        <f t="shared" si="150"/>
        <v>0</v>
      </c>
      <c r="L965">
        <v>57.8232</v>
      </c>
      <c r="M965">
        <v>85.255399999999995</v>
      </c>
      <c r="N965">
        <v>9.4684000000000008</v>
      </c>
      <c r="O965" s="4">
        <f t="shared" si="151"/>
        <v>0</v>
      </c>
      <c r="P965">
        <v>57.8232</v>
      </c>
      <c r="Q965">
        <v>85.255399999999995</v>
      </c>
      <c r="R965">
        <v>9.4684000000000008</v>
      </c>
      <c r="S965" s="4">
        <f t="shared" si="152"/>
        <v>0</v>
      </c>
      <c r="T965">
        <v>57.8232</v>
      </c>
      <c r="U965">
        <v>85.255399999999995</v>
      </c>
      <c r="V965">
        <v>9.4684000000000008</v>
      </c>
      <c r="W965" s="4">
        <f t="shared" si="153"/>
        <v>0</v>
      </c>
      <c r="X965">
        <v>57.8232</v>
      </c>
      <c r="Y965">
        <v>85.255399999999995</v>
      </c>
      <c r="Z965">
        <v>9.4684000000000008</v>
      </c>
      <c r="AA965" s="4">
        <f t="shared" si="154"/>
        <v>0</v>
      </c>
      <c r="AB965">
        <v>57.8232</v>
      </c>
      <c r="AC965">
        <v>85.255399999999995</v>
      </c>
      <c r="AD965">
        <v>9.4684000000000008</v>
      </c>
      <c r="AE965" s="4">
        <f t="shared" si="155"/>
        <v>0</v>
      </c>
      <c r="AF965">
        <v>57.8232</v>
      </c>
      <c r="AG965">
        <v>85.255399999999995</v>
      </c>
      <c r="AH965">
        <v>9.4684000000000008</v>
      </c>
      <c r="AI965" s="4">
        <f t="shared" si="156"/>
        <v>0</v>
      </c>
      <c r="AJ965">
        <v>57.8232</v>
      </c>
      <c r="AK965">
        <v>85.255399999999995</v>
      </c>
      <c r="AL965">
        <v>9.4684000000000008</v>
      </c>
      <c r="AM965" s="4">
        <f t="shared" si="157"/>
        <v>0</v>
      </c>
      <c r="AN965">
        <v>57.8232</v>
      </c>
      <c r="AO965">
        <v>85.255399999999995</v>
      </c>
      <c r="AP965">
        <v>9.4684000000000008</v>
      </c>
      <c r="AQ965" s="4">
        <f t="shared" si="158"/>
        <v>0</v>
      </c>
      <c r="AR965">
        <v>57.8232</v>
      </c>
      <c r="AS965">
        <v>85.255399999999995</v>
      </c>
      <c r="AT965">
        <v>9.4684000000000008</v>
      </c>
      <c r="AU965" s="4">
        <f t="shared" si="159"/>
        <v>0</v>
      </c>
    </row>
    <row r="966" spans="1:47" x14ac:dyDescent="0.25">
      <c r="A966">
        <v>64.892799999999994</v>
      </c>
      <c r="B966">
        <v>78.427599999999998</v>
      </c>
      <c r="C966">
        <v>18.500399999999999</v>
      </c>
      <c r="D966">
        <v>0.62617900000000004</v>
      </c>
      <c r="E966">
        <v>0.75884300000000005</v>
      </c>
      <c r="F966">
        <v>0.178838</v>
      </c>
      <c r="H966">
        <v>64.892799999999994</v>
      </c>
      <c r="I966">
        <v>78.427599999999998</v>
      </c>
      <c r="J966">
        <v>18.500399999999999</v>
      </c>
      <c r="K966" s="4">
        <f t="shared" si="150"/>
        <v>0</v>
      </c>
      <c r="L966">
        <v>64.892799999999994</v>
      </c>
      <c r="M966">
        <v>78.427599999999998</v>
      </c>
      <c r="N966">
        <v>18.500399999999999</v>
      </c>
      <c r="O966" s="4">
        <f t="shared" si="151"/>
        <v>0</v>
      </c>
      <c r="P966">
        <v>64.892799999999994</v>
      </c>
      <c r="Q966">
        <v>78.427599999999998</v>
      </c>
      <c r="R966">
        <v>18.500399999999999</v>
      </c>
      <c r="S966" s="4">
        <f t="shared" si="152"/>
        <v>0</v>
      </c>
      <c r="T966">
        <v>64.892799999999994</v>
      </c>
      <c r="U966">
        <v>78.427599999999998</v>
      </c>
      <c r="V966">
        <v>18.500399999999999</v>
      </c>
      <c r="W966" s="4">
        <f t="shared" si="153"/>
        <v>0</v>
      </c>
      <c r="X966">
        <v>64.892799999999994</v>
      </c>
      <c r="Y966">
        <v>78.427599999999998</v>
      </c>
      <c r="Z966">
        <v>18.500399999999999</v>
      </c>
      <c r="AA966" s="4">
        <f t="shared" si="154"/>
        <v>0</v>
      </c>
      <c r="AB966">
        <v>64.892799999999994</v>
      </c>
      <c r="AC966">
        <v>78.427599999999998</v>
      </c>
      <c r="AD966">
        <v>18.500399999999999</v>
      </c>
      <c r="AE966" s="4">
        <f t="shared" si="155"/>
        <v>0</v>
      </c>
      <c r="AF966">
        <v>64.892799999999994</v>
      </c>
      <c r="AG966">
        <v>78.427599999999998</v>
      </c>
      <c r="AH966">
        <v>18.500399999999999</v>
      </c>
      <c r="AI966" s="4">
        <f t="shared" si="156"/>
        <v>0</v>
      </c>
      <c r="AJ966">
        <v>64.892799999999994</v>
      </c>
      <c r="AK966">
        <v>78.427599999999998</v>
      </c>
      <c r="AL966">
        <v>18.500399999999999</v>
      </c>
      <c r="AM966" s="4">
        <f t="shared" si="157"/>
        <v>0</v>
      </c>
      <c r="AN966">
        <v>64.892799999999994</v>
      </c>
      <c r="AO966">
        <v>78.427599999999998</v>
      </c>
      <c r="AP966">
        <v>18.500399999999999</v>
      </c>
      <c r="AQ966" s="4">
        <f t="shared" si="158"/>
        <v>0</v>
      </c>
      <c r="AR966">
        <v>64.892799999999994</v>
      </c>
      <c r="AS966">
        <v>78.427599999999998</v>
      </c>
      <c r="AT966">
        <v>18.500399999999999</v>
      </c>
      <c r="AU966" s="4">
        <f t="shared" si="159"/>
        <v>0</v>
      </c>
    </row>
    <row r="967" spans="1:47" x14ac:dyDescent="0.25">
      <c r="A967">
        <v>49.570799999999998</v>
      </c>
      <c r="B967">
        <v>90.825500000000005</v>
      </c>
      <c r="C967">
        <v>0</v>
      </c>
      <c r="D967">
        <v>0.47865200000000002</v>
      </c>
      <c r="E967">
        <v>0.87798699999999996</v>
      </c>
      <c r="F967">
        <v>0</v>
      </c>
      <c r="H967">
        <v>49.570799999999998</v>
      </c>
      <c r="I967">
        <v>90.825500000000005</v>
      </c>
      <c r="J967">
        <v>0</v>
      </c>
      <c r="K967" s="4">
        <f t="shared" si="150"/>
        <v>0</v>
      </c>
      <c r="L967">
        <v>49.570799999999998</v>
      </c>
      <c r="M967">
        <v>90.825500000000005</v>
      </c>
      <c r="N967">
        <v>0</v>
      </c>
      <c r="O967" s="4">
        <f t="shared" si="151"/>
        <v>0</v>
      </c>
      <c r="P967">
        <v>49.570799999999998</v>
      </c>
      <c r="Q967">
        <v>90.825500000000005</v>
      </c>
      <c r="R967">
        <v>0</v>
      </c>
      <c r="S967" s="4">
        <f t="shared" si="152"/>
        <v>0</v>
      </c>
      <c r="T967">
        <v>49.570799999999998</v>
      </c>
      <c r="U967">
        <v>90.825500000000005</v>
      </c>
      <c r="V967">
        <v>0</v>
      </c>
      <c r="W967" s="4">
        <f t="shared" si="153"/>
        <v>0</v>
      </c>
      <c r="X967">
        <v>49.570799999999998</v>
      </c>
      <c r="Y967">
        <v>90.825500000000005</v>
      </c>
      <c r="Z967">
        <v>0</v>
      </c>
      <c r="AA967" s="4">
        <f t="shared" si="154"/>
        <v>0</v>
      </c>
      <c r="AB967">
        <v>49.570799999999998</v>
      </c>
      <c r="AC967">
        <v>90.825500000000005</v>
      </c>
      <c r="AD967">
        <v>0</v>
      </c>
      <c r="AE967" s="4">
        <f t="shared" si="155"/>
        <v>0</v>
      </c>
      <c r="AF967">
        <v>49.570799999999998</v>
      </c>
      <c r="AG967">
        <v>90.825500000000005</v>
      </c>
      <c r="AH967">
        <v>0</v>
      </c>
      <c r="AI967" s="4">
        <f t="shared" si="156"/>
        <v>0</v>
      </c>
      <c r="AJ967">
        <v>49.570799999999998</v>
      </c>
      <c r="AK967">
        <v>90.825500000000005</v>
      </c>
      <c r="AL967">
        <v>0</v>
      </c>
      <c r="AM967" s="4">
        <f t="shared" si="157"/>
        <v>0</v>
      </c>
      <c r="AN967">
        <v>49.570799999999998</v>
      </c>
      <c r="AO967">
        <v>90.825500000000005</v>
      </c>
      <c r="AP967">
        <v>0</v>
      </c>
      <c r="AQ967" s="4">
        <f t="shared" si="158"/>
        <v>0</v>
      </c>
      <c r="AR967">
        <v>49.570799999999998</v>
      </c>
      <c r="AS967">
        <v>90.825500000000005</v>
      </c>
      <c r="AT967">
        <v>0</v>
      </c>
      <c r="AU967" s="4">
        <f t="shared" si="159"/>
        <v>0</v>
      </c>
    </row>
    <row r="968" spans="1:47" x14ac:dyDescent="0.25">
      <c r="A968">
        <v>40.283499999999997</v>
      </c>
      <c r="B968">
        <v>94.779399999999995</v>
      </c>
      <c r="C968">
        <v>9.8887300000000007</v>
      </c>
      <c r="D968">
        <v>0.38868399999999997</v>
      </c>
      <c r="E968">
        <v>0.91637900000000005</v>
      </c>
      <c r="F968">
        <v>9.5584000000000002E-2</v>
      </c>
      <c r="H968">
        <v>40.283499999999997</v>
      </c>
      <c r="I968">
        <v>94.779399999999995</v>
      </c>
      <c r="J968">
        <v>9.8887300000000007</v>
      </c>
      <c r="K968" s="4">
        <f t="shared" si="150"/>
        <v>0</v>
      </c>
      <c r="L968">
        <v>40.283499999999997</v>
      </c>
      <c r="M968">
        <v>94.779399999999995</v>
      </c>
      <c r="N968">
        <v>9.8887300000000007</v>
      </c>
      <c r="O968" s="4">
        <f t="shared" si="151"/>
        <v>0</v>
      </c>
      <c r="P968">
        <v>40.283499999999997</v>
      </c>
      <c r="Q968">
        <v>94.779399999999995</v>
      </c>
      <c r="R968">
        <v>9.8887300000000007</v>
      </c>
      <c r="S968" s="4">
        <f t="shared" si="152"/>
        <v>0</v>
      </c>
      <c r="T968">
        <v>40.283499999999997</v>
      </c>
      <c r="U968">
        <v>94.779399999999995</v>
      </c>
      <c r="V968">
        <v>9.8887300000000007</v>
      </c>
      <c r="W968" s="4">
        <f t="shared" si="153"/>
        <v>0</v>
      </c>
      <c r="X968">
        <v>40.283499999999997</v>
      </c>
      <c r="Y968">
        <v>94.779399999999995</v>
      </c>
      <c r="Z968">
        <v>9.8887300000000007</v>
      </c>
      <c r="AA968" s="4">
        <f t="shared" si="154"/>
        <v>0</v>
      </c>
      <c r="AB968">
        <v>44.399700000000003</v>
      </c>
      <c r="AC968">
        <v>112.51</v>
      </c>
      <c r="AD968">
        <v>10.1585</v>
      </c>
      <c r="AE968" s="4">
        <f t="shared" si="155"/>
        <v>10.92859915456982</v>
      </c>
      <c r="AF968">
        <v>40.283499999999997</v>
      </c>
      <c r="AG968">
        <v>94.779399999999995</v>
      </c>
      <c r="AH968">
        <v>9.8887300000000007</v>
      </c>
      <c r="AI968" s="4">
        <f t="shared" si="156"/>
        <v>0</v>
      </c>
      <c r="AJ968">
        <v>40.283499999999997</v>
      </c>
      <c r="AK968">
        <v>94.779399999999995</v>
      </c>
      <c r="AL968">
        <v>9.8887300000000007</v>
      </c>
      <c r="AM968" s="4">
        <f t="shared" si="157"/>
        <v>0</v>
      </c>
      <c r="AN968">
        <v>40.283499999999997</v>
      </c>
      <c r="AO968">
        <v>94.779399999999995</v>
      </c>
      <c r="AP968">
        <v>9.8887300000000007</v>
      </c>
      <c r="AQ968" s="4">
        <f t="shared" si="158"/>
        <v>0</v>
      </c>
      <c r="AR968">
        <v>40.283499999999997</v>
      </c>
      <c r="AS968">
        <v>94.779399999999995</v>
      </c>
      <c r="AT968">
        <v>9.8887300000000007</v>
      </c>
      <c r="AU968" s="4">
        <f t="shared" si="159"/>
        <v>0</v>
      </c>
    </row>
    <row r="969" spans="1:47" x14ac:dyDescent="0.25">
      <c r="A969">
        <v>48.759500000000003</v>
      </c>
      <c r="B969">
        <v>89.219300000000004</v>
      </c>
      <c r="C969">
        <v>19.1907</v>
      </c>
      <c r="D969">
        <v>0.47080899999999998</v>
      </c>
      <c r="E969">
        <v>0.862514</v>
      </c>
      <c r="F969">
        <v>0.185339</v>
      </c>
      <c r="H969">
        <v>48.759500000000003</v>
      </c>
      <c r="I969">
        <v>89.219300000000004</v>
      </c>
      <c r="J969" s="1">
        <v>19.1907</v>
      </c>
      <c r="K969" s="4">
        <f t="shared" si="150"/>
        <v>0</v>
      </c>
      <c r="L969">
        <v>48.759500000000003</v>
      </c>
      <c r="M969">
        <v>89.219300000000004</v>
      </c>
      <c r="N969" s="1">
        <v>19.1907</v>
      </c>
      <c r="O969" s="4">
        <f t="shared" si="151"/>
        <v>0</v>
      </c>
      <c r="P969">
        <v>48.759500000000003</v>
      </c>
      <c r="Q969">
        <v>89.219300000000004</v>
      </c>
      <c r="R969" s="1">
        <v>19.1907</v>
      </c>
      <c r="S969" s="4">
        <f t="shared" si="152"/>
        <v>0</v>
      </c>
      <c r="T969">
        <v>48.759500000000003</v>
      </c>
      <c r="U969">
        <v>89.219300000000004</v>
      </c>
      <c r="V969" s="1">
        <v>19.1907</v>
      </c>
      <c r="W969" s="4">
        <f t="shared" si="153"/>
        <v>0</v>
      </c>
      <c r="X969">
        <v>48.759500000000003</v>
      </c>
      <c r="Y969">
        <v>89.219300000000004</v>
      </c>
      <c r="Z969" s="1">
        <v>19.1907</v>
      </c>
      <c r="AA969" s="4">
        <f t="shared" si="154"/>
        <v>0</v>
      </c>
      <c r="AB969">
        <v>48.759500000000003</v>
      </c>
      <c r="AC969">
        <v>89.219300000000004</v>
      </c>
      <c r="AD969" s="1">
        <v>19.1907</v>
      </c>
      <c r="AE969" s="4">
        <f t="shared" si="155"/>
        <v>0</v>
      </c>
      <c r="AF969">
        <v>48.759500000000003</v>
      </c>
      <c r="AG969">
        <v>89.219300000000004</v>
      </c>
      <c r="AH969" s="1">
        <v>19.1907</v>
      </c>
      <c r="AI969" s="4">
        <f t="shared" si="156"/>
        <v>0</v>
      </c>
      <c r="AJ969">
        <v>48.759500000000003</v>
      </c>
      <c r="AK969">
        <v>89.219300000000004</v>
      </c>
      <c r="AL969">
        <v>19.1907</v>
      </c>
      <c r="AM969" s="4">
        <f t="shared" si="157"/>
        <v>0</v>
      </c>
      <c r="AN969">
        <v>48.759500000000003</v>
      </c>
      <c r="AO969" s="1">
        <v>89.219300000000004</v>
      </c>
      <c r="AP969" s="1">
        <v>19.1907</v>
      </c>
      <c r="AQ969" s="4">
        <f t="shared" si="158"/>
        <v>0</v>
      </c>
      <c r="AR969">
        <v>48.759500000000003</v>
      </c>
      <c r="AS969" s="1">
        <v>89.219300000000004</v>
      </c>
      <c r="AT969" s="1">
        <v>19.1907</v>
      </c>
      <c r="AU969" s="4">
        <f t="shared" si="159"/>
        <v>0</v>
      </c>
    </row>
    <row r="970" spans="1:47" x14ac:dyDescent="0.25">
      <c r="A970">
        <v>39.073</v>
      </c>
      <c r="B970">
        <v>91.276300000000006</v>
      </c>
      <c r="C970">
        <v>29.116</v>
      </c>
      <c r="D970">
        <v>0.37723899999999999</v>
      </c>
      <c r="E970">
        <v>0.88229000000000002</v>
      </c>
      <c r="F970">
        <v>0.28141100000000002</v>
      </c>
      <c r="H970">
        <v>39.073</v>
      </c>
      <c r="I970">
        <v>91.276300000000006</v>
      </c>
      <c r="J970">
        <v>29.116</v>
      </c>
      <c r="K970" s="4">
        <f t="shared" si="150"/>
        <v>0</v>
      </c>
      <c r="L970">
        <v>39.073</v>
      </c>
      <c r="M970">
        <v>91.276300000000006</v>
      </c>
      <c r="N970">
        <v>29.116</v>
      </c>
      <c r="O970" s="4">
        <f t="shared" si="151"/>
        <v>0</v>
      </c>
      <c r="P970">
        <v>39.073</v>
      </c>
      <c r="Q970">
        <v>91.276300000000006</v>
      </c>
      <c r="R970">
        <v>29.116</v>
      </c>
      <c r="S970" s="4">
        <f t="shared" si="152"/>
        <v>0</v>
      </c>
      <c r="T970">
        <v>39.073</v>
      </c>
      <c r="U970">
        <v>91.276300000000006</v>
      </c>
      <c r="V970">
        <v>29.116</v>
      </c>
      <c r="W970" s="4">
        <f t="shared" si="153"/>
        <v>0</v>
      </c>
      <c r="X970">
        <v>39.073</v>
      </c>
      <c r="Y970">
        <v>91.276300000000006</v>
      </c>
      <c r="Z970">
        <v>29.116</v>
      </c>
      <c r="AA970" s="4">
        <f t="shared" si="154"/>
        <v>0</v>
      </c>
      <c r="AB970">
        <v>39.184800000000003</v>
      </c>
      <c r="AC970">
        <v>91.7577</v>
      </c>
      <c r="AD970">
        <v>29.1234</v>
      </c>
      <c r="AE970" s="4">
        <f t="shared" si="155"/>
        <v>18.396790269748536</v>
      </c>
      <c r="AF970">
        <v>39.073</v>
      </c>
      <c r="AG970">
        <v>91.276300000000006</v>
      </c>
      <c r="AH970">
        <v>29.116</v>
      </c>
      <c r="AI970" s="4">
        <f t="shared" si="156"/>
        <v>0</v>
      </c>
      <c r="AJ970">
        <v>39.073</v>
      </c>
      <c r="AK970">
        <v>91.276300000000006</v>
      </c>
      <c r="AL970">
        <v>29.116</v>
      </c>
      <c r="AM970" s="4">
        <f t="shared" si="157"/>
        <v>0</v>
      </c>
      <c r="AN970">
        <v>39.073</v>
      </c>
      <c r="AO970">
        <v>91.276300000000006</v>
      </c>
      <c r="AP970">
        <v>29.116</v>
      </c>
      <c r="AQ970" s="4">
        <f t="shared" si="158"/>
        <v>0</v>
      </c>
      <c r="AR970">
        <v>39.073</v>
      </c>
      <c r="AS970">
        <v>91.276300000000006</v>
      </c>
      <c r="AT970">
        <v>29.116</v>
      </c>
      <c r="AU970" s="4">
        <f t="shared" si="159"/>
        <v>0</v>
      </c>
    </row>
    <row r="971" spans="1:47" x14ac:dyDescent="0.25">
      <c r="A971">
        <v>56.074800000000003</v>
      </c>
      <c r="B971">
        <v>82.366299999999995</v>
      </c>
      <c r="C971">
        <v>27.8109</v>
      </c>
      <c r="D971">
        <v>0.54136799999999996</v>
      </c>
      <c r="E971">
        <v>0.79656400000000005</v>
      </c>
      <c r="F971">
        <v>0.26895999999999998</v>
      </c>
      <c r="H971">
        <v>56.074800000000003</v>
      </c>
      <c r="I971">
        <v>82.366299999999995</v>
      </c>
      <c r="J971" s="1">
        <v>27.8109</v>
      </c>
      <c r="K971" s="4">
        <f t="shared" si="150"/>
        <v>0</v>
      </c>
      <c r="L971">
        <v>56.074800000000003</v>
      </c>
      <c r="M971">
        <v>82.366299999999995</v>
      </c>
      <c r="N971" s="1">
        <v>27.8109</v>
      </c>
      <c r="O971" s="4">
        <f t="shared" si="151"/>
        <v>0</v>
      </c>
      <c r="P971">
        <v>56.074800000000003</v>
      </c>
      <c r="Q971">
        <v>82.366299999999995</v>
      </c>
      <c r="R971" s="1">
        <v>27.8109</v>
      </c>
      <c r="S971" s="4">
        <f t="shared" si="152"/>
        <v>0</v>
      </c>
      <c r="T971">
        <v>56.074800000000003</v>
      </c>
      <c r="U971">
        <v>82.366299999999995</v>
      </c>
      <c r="V971" s="1">
        <v>27.8109</v>
      </c>
      <c r="W971" s="4">
        <f t="shared" si="153"/>
        <v>0</v>
      </c>
      <c r="X971">
        <v>56.074800000000003</v>
      </c>
      <c r="Y971">
        <v>82.366299999999995</v>
      </c>
      <c r="Z971" s="1">
        <v>27.8109</v>
      </c>
      <c r="AA971" s="4">
        <f t="shared" si="154"/>
        <v>0</v>
      </c>
      <c r="AB971">
        <v>56.074800000000003</v>
      </c>
      <c r="AC971">
        <v>82.366299999999995</v>
      </c>
      <c r="AD971" s="1">
        <v>27.8109</v>
      </c>
      <c r="AE971" s="4">
        <f t="shared" si="155"/>
        <v>0</v>
      </c>
      <c r="AF971">
        <v>56.074800000000003</v>
      </c>
      <c r="AG971">
        <v>82.366299999999995</v>
      </c>
      <c r="AH971" s="1">
        <v>27.8109</v>
      </c>
      <c r="AI971" s="4">
        <f t="shared" si="156"/>
        <v>0</v>
      </c>
      <c r="AJ971">
        <v>56.074800000000003</v>
      </c>
      <c r="AK971">
        <v>82.366299999999995</v>
      </c>
      <c r="AL971">
        <v>27.8109</v>
      </c>
      <c r="AM971" s="4">
        <f t="shared" si="157"/>
        <v>0</v>
      </c>
      <c r="AN971">
        <v>56.074800000000003</v>
      </c>
      <c r="AO971">
        <v>82.366299999999995</v>
      </c>
      <c r="AP971" s="1">
        <v>27.8109</v>
      </c>
      <c r="AQ971" s="4">
        <f t="shared" si="158"/>
        <v>0</v>
      </c>
      <c r="AR971">
        <v>56.074800000000003</v>
      </c>
      <c r="AS971">
        <v>82.366299999999995</v>
      </c>
      <c r="AT971" s="1">
        <v>27.8109</v>
      </c>
      <c r="AU971" s="4">
        <f t="shared" si="159"/>
        <v>0</v>
      </c>
    </row>
    <row r="972" spans="1:47" x14ac:dyDescent="0.25">
      <c r="A972">
        <v>70.594200000000001</v>
      </c>
      <c r="B972">
        <v>70.593999999999994</v>
      </c>
      <c r="C972">
        <v>27.1858</v>
      </c>
      <c r="D972">
        <v>0.68190600000000001</v>
      </c>
      <c r="E972">
        <v>0.68245500000000003</v>
      </c>
      <c r="F972">
        <v>0.2631</v>
      </c>
      <c r="H972">
        <v>70.594200000000001</v>
      </c>
      <c r="I972">
        <v>70.593999999999994</v>
      </c>
      <c r="J972">
        <v>27.1858</v>
      </c>
      <c r="K972" s="4">
        <f t="shared" si="150"/>
        <v>0</v>
      </c>
      <c r="L972">
        <v>70.594200000000001</v>
      </c>
      <c r="M972">
        <v>70.593999999999994</v>
      </c>
      <c r="N972">
        <v>27.1858</v>
      </c>
      <c r="O972" s="4">
        <f t="shared" si="151"/>
        <v>0</v>
      </c>
      <c r="P972">
        <v>70.594200000000001</v>
      </c>
      <c r="Q972">
        <v>70.593999999999994</v>
      </c>
      <c r="R972">
        <v>27.1858</v>
      </c>
      <c r="S972" s="4">
        <f t="shared" si="152"/>
        <v>0</v>
      </c>
      <c r="T972">
        <v>70.594200000000001</v>
      </c>
      <c r="U972">
        <v>70.593999999999994</v>
      </c>
      <c r="V972">
        <v>27.1858</v>
      </c>
      <c r="W972" s="4">
        <f t="shared" si="153"/>
        <v>0</v>
      </c>
      <c r="X972">
        <v>70.594200000000001</v>
      </c>
      <c r="Y972">
        <v>70.593999999999994</v>
      </c>
      <c r="Z972">
        <v>27.1858</v>
      </c>
      <c r="AA972" s="4">
        <f t="shared" si="154"/>
        <v>0</v>
      </c>
      <c r="AB972">
        <v>70.594200000000001</v>
      </c>
      <c r="AC972">
        <v>70.593999999999994</v>
      </c>
      <c r="AD972">
        <v>27.1858</v>
      </c>
      <c r="AE972" s="4">
        <f t="shared" si="155"/>
        <v>0</v>
      </c>
      <c r="AF972">
        <v>70.594200000000001</v>
      </c>
      <c r="AG972">
        <v>70.593999999999994</v>
      </c>
      <c r="AH972">
        <v>27.1858</v>
      </c>
      <c r="AI972" s="4">
        <f t="shared" si="156"/>
        <v>0</v>
      </c>
      <c r="AJ972">
        <v>70.594200000000001</v>
      </c>
      <c r="AK972">
        <v>70.593999999999994</v>
      </c>
      <c r="AL972">
        <v>27.1858</v>
      </c>
      <c r="AM972" s="4">
        <f t="shared" si="157"/>
        <v>0</v>
      </c>
      <c r="AN972">
        <v>70.594200000000001</v>
      </c>
      <c r="AO972" s="1">
        <v>70.593999999999994</v>
      </c>
      <c r="AP972">
        <v>27.1858</v>
      </c>
      <c r="AQ972" s="4">
        <f t="shared" si="158"/>
        <v>0</v>
      </c>
      <c r="AR972">
        <v>70.594200000000001</v>
      </c>
      <c r="AS972" s="1">
        <v>70.593999999999994</v>
      </c>
      <c r="AT972">
        <v>27.1858</v>
      </c>
      <c r="AU972" s="4">
        <f t="shared" si="159"/>
        <v>0</v>
      </c>
    </row>
    <row r="973" spans="1:47" x14ac:dyDescent="0.25">
      <c r="A973">
        <v>10.4795</v>
      </c>
      <c r="B973">
        <v>102.917</v>
      </c>
      <c r="C973">
        <v>0</v>
      </c>
      <c r="D973">
        <v>0.10025299999999999</v>
      </c>
      <c r="E973">
        <v>0.99493399999999999</v>
      </c>
      <c r="F973">
        <v>0</v>
      </c>
      <c r="H973">
        <v>9.6390600000000006</v>
      </c>
      <c r="I973">
        <v>104.621</v>
      </c>
      <c r="J973">
        <v>0.46196999999999999</v>
      </c>
      <c r="K973" s="4">
        <f t="shared" si="150"/>
        <v>34.515246231692387</v>
      </c>
      <c r="L973">
        <v>-7.4045500000000004</v>
      </c>
      <c r="M973">
        <v>182.67699999999999</v>
      </c>
      <c r="N973">
        <v>-49.5154</v>
      </c>
      <c r="O973" s="4">
        <f t="shared" si="151"/>
        <v>35.745341418046173</v>
      </c>
      <c r="P973">
        <v>14.983700000000001</v>
      </c>
      <c r="Q973">
        <v>124.563</v>
      </c>
      <c r="R973">
        <v>-2.9916700000000001</v>
      </c>
      <c r="S973" s="4">
        <f t="shared" si="152"/>
        <v>9.7556369874958442</v>
      </c>
      <c r="T973">
        <v>12.6736</v>
      </c>
      <c r="U973">
        <v>168.309</v>
      </c>
      <c r="V973">
        <v>-5.3594099999999996</v>
      </c>
      <c r="W973" s="4">
        <f t="shared" si="153"/>
        <v>6.0482313381110231</v>
      </c>
      <c r="X973">
        <v>15.7058</v>
      </c>
      <c r="Y973">
        <v>254.19300000000001</v>
      </c>
      <c r="Z973">
        <v>-39.138599999999997</v>
      </c>
      <c r="AA973" s="4">
        <f t="shared" si="154"/>
        <v>14.970668368585455</v>
      </c>
      <c r="AB973">
        <v>19.808599999999998</v>
      </c>
      <c r="AC973">
        <v>143.101</v>
      </c>
      <c r="AD973">
        <v>0.61135799999999996</v>
      </c>
      <c r="AE973" s="4">
        <f t="shared" si="155"/>
        <v>7.3651607360189875</v>
      </c>
      <c r="AF973">
        <v>-22.0397</v>
      </c>
      <c r="AG973">
        <v>134.733</v>
      </c>
      <c r="AH973">
        <v>-11.6122</v>
      </c>
      <c r="AI973" s="4">
        <f t="shared" si="156"/>
        <v>52.788320625405596</v>
      </c>
      <c r="AJ973">
        <v>7.8690499999999997</v>
      </c>
      <c r="AK973">
        <v>115.955</v>
      </c>
      <c r="AL973">
        <v>-0.58275900000000003</v>
      </c>
      <c r="AM973" s="4">
        <f t="shared" si="157"/>
        <v>17.253855228609961</v>
      </c>
      <c r="AN973">
        <v>9.6040100000000006</v>
      </c>
      <c r="AO973" s="1">
        <v>116.852</v>
      </c>
      <c r="AP973">
        <v>0.18979699999999999</v>
      </c>
      <c r="AQ973" s="4">
        <f t="shared" si="158"/>
        <v>9.3809743233148701</v>
      </c>
      <c r="AR973">
        <v>9.6206499999999995</v>
      </c>
      <c r="AS973" s="1">
        <v>119.42400000000001</v>
      </c>
      <c r="AT973">
        <v>-3.9287800000000002</v>
      </c>
      <c r="AU973" s="4">
        <f t="shared" si="159"/>
        <v>15.925630047130475</v>
      </c>
    </row>
    <row r="974" spans="1:47" x14ac:dyDescent="0.25">
      <c r="A974">
        <v>10.296099999999999</v>
      </c>
      <c r="B974">
        <v>100.849</v>
      </c>
      <c r="C974">
        <v>20.710899999999999</v>
      </c>
      <c r="D974">
        <v>9.8818900000000001E-2</v>
      </c>
      <c r="E974">
        <v>0.97494400000000003</v>
      </c>
      <c r="F974">
        <v>0.19925499999999999</v>
      </c>
      <c r="H974">
        <v>10.296099999999999</v>
      </c>
      <c r="I974">
        <v>100.849</v>
      </c>
      <c r="J974">
        <v>20.710899999999999</v>
      </c>
      <c r="K974" s="4">
        <f t="shared" si="150"/>
        <v>0</v>
      </c>
      <c r="L974" s="1">
        <v>7.3754200000000001</v>
      </c>
      <c r="M974">
        <v>113.874</v>
      </c>
      <c r="N974">
        <v>12.624599999999999</v>
      </c>
      <c r="O974" s="4">
        <f t="shared" si="151"/>
        <v>46.216243984452419</v>
      </c>
      <c r="P974" s="1">
        <v>12.2692</v>
      </c>
      <c r="Q974">
        <v>110.33199999999999</v>
      </c>
      <c r="R974">
        <v>19.400300000000001</v>
      </c>
      <c r="S974" s="4">
        <f t="shared" si="152"/>
        <v>20.095537888861546</v>
      </c>
      <c r="T974">
        <v>10.569000000000001</v>
      </c>
      <c r="U974">
        <v>106.61499999999999</v>
      </c>
      <c r="V974">
        <v>19.844200000000001</v>
      </c>
      <c r="W974" s="4">
        <f t="shared" si="153"/>
        <v>20.264865379856037</v>
      </c>
      <c r="X974">
        <v>10.5517</v>
      </c>
      <c r="Y974">
        <v>108.248</v>
      </c>
      <c r="Z974">
        <v>18.796500000000002</v>
      </c>
      <c r="AA974" s="4">
        <f t="shared" si="154"/>
        <v>26.264345127092241</v>
      </c>
      <c r="AB974" s="1">
        <v>19.054099999999998</v>
      </c>
      <c r="AC974">
        <v>138.57300000000001</v>
      </c>
      <c r="AD974">
        <v>21.284800000000001</v>
      </c>
      <c r="AE974" s="4">
        <f t="shared" si="155"/>
        <v>12.867453651961695</v>
      </c>
      <c r="AF974" s="1">
        <v>-0.798431</v>
      </c>
      <c r="AG974">
        <v>111.703</v>
      </c>
      <c r="AH974">
        <v>16.749199999999998</v>
      </c>
      <c r="AI974" s="4">
        <f t="shared" si="156"/>
        <v>57.119062653384894</v>
      </c>
      <c r="AJ974">
        <v>9.4603999999999999</v>
      </c>
      <c r="AK974">
        <v>105.023</v>
      </c>
      <c r="AL974">
        <v>20.5243</v>
      </c>
      <c r="AM974" s="4">
        <f t="shared" si="157"/>
        <v>22.035040746569358</v>
      </c>
      <c r="AN974" s="1">
        <v>10.296099999999999</v>
      </c>
      <c r="AO974" s="1">
        <v>100.849</v>
      </c>
      <c r="AP974">
        <v>20.710899999999999</v>
      </c>
      <c r="AQ974" s="4">
        <f t="shared" si="158"/>
        <v>0</v>
      </c>
      <c r="AR974" s="1">
        <v>10.0067</v>
      </c>
      <c r="AS974" s="1">
        <v>106.40900000000001</v>
      </c>
      <c r="AT974">
        <v>19.3874</v>
      </c>
      <c r="AU974" s="4">
        <f t="shared" si="159"/>
        <v>26.342483067469679</v>
      </c>
    </row>
    <row r="975" spans="1:47" x14ac:dyDescent="0.25">
      <c r="A975">
        <v>20.711200000000002</v>
      </c>
      <c r="B975">
        <v>100.849</v>
      </c>
      <c r="C975">
        <v>10.2958</v>
      </c>
      <c r="D975">
        <v>0.19925499999999999</v>
      </c>
      <c r="E975">
        <v>0.97494400000000003</v>
      </c>
      <c r="F975">
        <v>9.8818900000000001E-2</v>
      </c>
      <c r="H975">
        <v>20.711200000000002</v>
      </c>
      <c r="I975">
        <v>100.849</v>
      </c>
      <c r="J975">
        <v>10.2958</v>
      </c>
      <c r="K975" s="4">
        <f t="shared" si="150"/>
        <v>0</v>
      </c>
      <c r="L975">
        <v>15.2239</v>
      </c>
      <c r="M975">
        <v>125.321</v>
      </c>
      <c r="N975">
        <v>-4.8969300000000002</v>
      </c>
      <c r="O975" s="4">
        <f t="shared" si="151"/>
        <v>43.515545886422061</v>
      </c>
      <c r="P975">
        <v>21.928599999999999</v>
      </c>
      <c r="Q975">
        <v>106.699</v>
      </c>
      <c r="R975">
        <v>9.4872399999999999</v>
      </c>
      <c r="S975" s="4">
        <f t="shared" si="152"/>
        <v>13.379018760591554</v>
      </c>
      <c r="T975">
        <v>21.2288</v>
      </c>
      <c r="U975">
        <v>115.09099999999999</v>
      </c>
      <c r="V975">
        <v>9.0335400000000003</v>
      </c>
      <c r="W975" s="4">
        <f t="shared" si="153"/>
        <v>14.303717861760315</v>
      </c>
      <c r="X975">
        <v>22.599499999999999</v>
      </c>
      <c r="Y975">
        <v>155.506</v>
      </c>
      <c r="Z975">
        <v>-3.8452099999999998</v>
      </c>
      <c r="AA975" s="4">
        <f t="shared" si="154"/>
        <v>22.291101981085859</v>
      </c>
      <c r="AB975">
        <v>35.925699999999999</v>
      </c>
      <c r="AC975">
        <v>166.38399999999999</v>
      </c>
      <c r="AD975">
        <v>11.2928</v>
      </c>
      <c r="AE975" s="4">
        <f t="shared" si="155"/>
        <v>5.0550173246375572</v>
      </c>
      <c r="AF975">
        <v>4.4831000000000003</v>
      </c>
      <c r="AG975">
        <v>116.726</v>
      </c>
      <c r="AH975">
        <v>4.5009399999999999</v>
      </c>
      <c r="AI975" s="4">
        <f t="shared" si="156"/>
        <v>60.119589185397196</v>
      </c>
      <c r="AJ975">
        <v>19.805800000000001</v>
      </c>
      <c r="AK975">
        <v>105.371</v>
      </c>
      <c r="AL975">
        <v>10.0937</v>
      </c>
      <c r="AM975" s="4">
        <f t="shared" si="157"/>
        <v>24.265078362902084</v>
      </c>
      <c r="AN975">
        <v>20.711200000000002</v>
      </c>
      <c r="AO975" s="1">
        <v>100.849</v>
      </c>
      <c r="AP975">
        <v>10.2958</v>
      </c>
      <c r="AQ975" s="4">
        <f t="shared" si="158"/>
        <v>0</v>
      </c>
      <c r="AR975">
        <v>20.4239</v>
      </c>
      <c r="AS975" s="1">
        <v>106.371</v>
      </c>
      <c r="AT975">
        <v>8.9814100000000003</v>
      </c>
      <c r="AU975" s="4">
        <f t="shared" si="159"/>
        <v>23.8912763692956</v>
      </c>
    </row>
    <row r="976" spans="1:47" x14ac:dyDescent="0.25">
      <c r="A976">
        <v>9.8894099999999998</v>
      </c>
      <c r="B976">
        <v>94.7791</v>
      </c>
      <c r="C976">
        <v>40.283900000000003</v>
      </c>
      <c r="D976">
        <v>9.5584000000000002E-2</v>
      </c>
      <c r="E976">
        <v>0.91637900000000005</v>
      </c>
      <c r="F976">
        <v>0.38868399999999997</v>
      </c>
      <c r="H976">
        <v>9.8894099999999998</v>
      </c>
      <c r="I976">
        <v>94.7791</v>
      </c>
      <c r="J976">
        <v>40.283900000000003</v>
      </c>
      <c r="K976" s="4">
        <f t="shared" si="150"/>
        <v>0</v>
      </c>
      <c r="L976">
        <v>9.8894099999999998</v>
      </c>
      <c r="M976">
        <v>94.7791</v>
      </c>
      <c r="N976">
        <v>40.283900000000003</v>
      </c>
      <c r="O976" s="4">
        <f t="shared" si="151"/>
        <v>0</v>
      </c>
      <c r="P976">
        <v>9.8894099999999998</v>
      </c>
      <c r="Q976">
        <v>94.7791</v>
      </c>
      <c r="R976">
        <v>40.283900000000003</v>
      </c>
      <c r="S976" s="4">
        <f t="shared" si="152"/>
        <v>0</v>
      </c>
      <c r="T976">
        <v>9.9671900000000004</v>
      </c>
      <c r="U976">
        <v>94.689599999999999</v>
      </c>
      <c r="V976">
        <v>40.232300000000002</v>
      </c>
      <c r="W976" s="4">
        <f t="shared" si="153"/>
        <v>137.04146854247219</v>
      </c>
      <c r="X976">
        <v>9.8894099999999998</v>
      </c>
      <c r="Y976">
        <v>94.7791</v>
      </c>
      <c r="Z976">
        <v>40.283900000000003</v>
      </c>
      <c r="AA976" s="4">
        <f t="shared" si="154"/>
        <v>0</v>
      </c>
      <c r="AB976">
        <v>9.8894099999999998</v>
      </c>
      <c r="AC976">
        <v>94.7791</v>
      </c>
      <c r="AD976">
        <v>40.283900000000003</v>
      </c>
      <c r="AE976" s="4">
        <f t="shared" si="155"/>
        <v>0</v>
      </c>
      <c r="AF976">
        <v>9.8894099999999998</v>
      </c>
      <c r="AG976">
        <v>94.7791</v>
      </c>
      <c r="AH976">
        <v>40.283900000000003</v>
      </c>
      <c r="AI976" s="4">
        <f t="shared" si="156"/>
        <v>0</v>
      </c>
      <c r="AJ976">
        <v>9.8894099999999998</v>
      </c>
      <c r="AK976">
        <v>94.7791</v>
      </c>
      <c r="AL976">
        <v>40.283900000000003</v>
      </c>
      <c r="AM976" s="4">
        <f t="shared" si="157"/>
        <v>0</v>
      </c>
      <c r="AN976">
        <v>9.8894099999999998</v>
      </c>
      <c r="AO976">
        <v>94.7791</v>
      </c>
      <c r="AP976">
        <v>40.283900000000003</v>
      </c>
      <c r="AQ976" s="4">
        <f t="shared" si="158"/>
        <v>0</v>
      </c>
      <c r="AR976">
        <v>9.8894099999999998</v>
      </c>
      <c r="AS976">
        <v>94.7791</v>
      </c>
      <c r="AT976">
        <v>40.283900000000003</v>
      </c>
      <c r="AU976" s="4">
        <f t="shared" si="159"/>
        <v>0</v>
      </c>
    </row>
    <row r="977" spans="1:47" x14ac:dyDescent="0.25">
      <c r="A977">
        <v>20.0778</v>
      </c>
      <c r="B977">
        <v>96.868799999999993</v>
      </c>
      <c r="C977">
        <v>30.3248</v>
      </c>
      <c r="D977">
        <v>0.19403699999999999</v>
      </c>
      <c r="E977">
        <v>0.93639899999999998</v>
      </c>
      <c r="F977">
        <v>0.29236699999999999</v>
      </c>
      <c r="H977">
        <v>20.0778</v>
      </c>
      <c r="I977">
        <v>96.868799999999993</v>
      </c>
      <c r="J977">
        <v>30.3248</v>
      </c>
      <c r="K977" s="4">
        <f t="shared" si="150"/>
        <v>0</v>
      </c>
      <c r="L977">
        <v>20.0778</v>
      </c>
      <c r="M977">
        <v>96.868799999999993</v>
      </c>
      <c r="N977">
        <v>30.3248</v>
      </c>
      <c r="O977" s="4">
        <f t="shared" si="151"/>
        <v>0</v>
      </c>
      <c r="P977">
        <v>20.0778</v>
      </c>
      <c r="Q977">
        <v>96.868799999999993</v>
      </c>
      <c r="R977">
        <v>30.3248</v>
      </c>
      <c r="S977" s="4">
        <f t="shared" si="152"/>
        <v>0</v>
      </c>
      <c r="T977">
        <v>20.168800000000001</v>
      </c>
      <c r="U977">
        <v>96.763999999999996</v>
      </c>
      <c r="V977">
        <v>30.264500000000002</v>
      </c>
      <c r="W977" s="4">
        <f t="shared" si="153"/>
        <v>130.4147876513193</v>
      </c>
      <c r="X977">
        <v>20.0778</v>
      </c>
      <c r="Y977">
        <v>96.868799999999993</v>
      </c>
      <c r="Z977">
        <v>30.3248</v>
      </c>
      <c r="AA977" s="4">
        <f t="shared" si="154"/>
        <v>0</v>
      </c>
      <c r="AB977">
        <v>24.9085</v>
      </c>
      <c r="AC977">
        <v>117.676</v>
      </c>
      <c r="AD977">
        <v>30.641400000000001</v>
      </c>
      <c r="AE977" s="4">
        <f t="shared" si="155"/>
        <v>16.206487525184397</v>
      </c>
      <c r="AF977">
        <v>20.0778</v>
      </c>
      <c r="AG977">
        <v>96.868799999999993</v>
      </c>
      <c r="AH977">
        <v>30.3248</v>
      </c>
      <c r="AI977" s="4">
        <f t="shared" si="156"/>
        <v>0</v>
      </c>
      <c r="AJ977">
        <v>20.0778</v>
      </c>
      <c r="AK977">
        <v>96.868799999999993</v>
      </c>
      <c r="AL977">
        <v>30.3248</v>
      </c>
      <c r="AM977" s="4">
        <f t="shared" si="157"/>
        <v>0</v>
      </c>
      <c r="AN977">
        <v>20.0778</v>
      </c>
      <c r="AO977" s="1">
        <v>96.868799999999993</v>
      </c>
      <c r="AP977">
        <v>30.3248</v>
      </c>
      <c r="AQ977" s="4">
        <f t="shared" si="158"/>
        <v>0</v>
      </c>
      <c r="AR977">
        <v>20.0778</v>
      </c>
      <c r="AS977" s="1">
        <v>96.868799999999993</v>
      </c>
      <c r="AT977">
        <v>30.3248</v>
      </c>
      <c r="AU977" s="4">
        <f t="shared" si="159"/>
        <v>0</v>
      </c>
    </row>
    <row r="978" spans="1:47" x14ac:dyDescent="0.25">
      <c r="A978">
        <v>29.116599999999998</v>
      </c>
      <c r="B978">
        <v>91.275800000000004</v>
      </c>
      <c r="C978">
        <v>39.073799999999999</v>
      </c>
      <c r="D978">
        <v>0.28141100000000002</v>
      </c>
      <c r="E978">
        <v>0.88229000000000002</v>
      </c>
      <c r="F978">
        <v>0.37723899999999999</v>
      </c>
      <c r="H978">
        <v>29.116599999999998</v>
      </c>
      <c r="I978">
        <v>91.275800000000004</v>
      </c>
      <c r="J978">
        <v>39.073799999999999</v>
      </c>
      <c r="K978" s="4">
        <f t="shared" si="150"/>
        <v>0</v>
      </c>
      <c r="L978">
        <v>29.116599999999998</v>
      </c>
      <c r="M978">
        <v>91.275800000000004</v>
      </c>
      <c r="N978">
        <v>39.073799999999999</v>
      </c>
      <c r="O978" s="4">
        <f t="shared" si="151"/>
        <v>0</v>
      </c>
      <c r="P978">
        <v>29.116599999999998</v>
      </c>
      <c r="Q978">
        <v>91.275800000000004</v>
      </c>
      <c r="R978">
        <v>39.073799999999999</v>
      </c>
      <c r="S978" s="4">
        <f t="shared" si="152"/>
        <v>0</v>
      </c>
      <c r="T978">
        <v>29.1434</v>
      </c>
      <c r="U978">
        <v>91.245000000000005</v>
      </c>
      <c r="V978">
        <v>39.055999999999997</v>
      </c>
      <c r="W978" s="4">
        <f t="shared" si="153"/>
        <v>126.26926717015378</v>
      </c>
      <c r="X978">
        <v>29.116599999999998</v>
      </c>
      <c r="Y978">
        <v>91.275800000000004</v>
      </c>
      <c r="Z978">
        <v>39.073799999999999</v>
      </c>
      <c r="AA978" s="4">
        <f t="shared" si="154"/>
        <v>0</v>
      </c>
      <c r="AB978">
        <v>29.116599999999998</v>
      </c>
      <c r="AC978">
        <v>91.275800000000004</v>
      </c>
      <c r="AD978">
        <v>39.073799999999999</v>
      </c>
      <c r="AE978" s="4">
        <f t="shared" si="155"/>
        <v>0</v>
      </c>
      <c r="AF978">
        <v>29.116599999999998</v>
      </c>
      <c r="AG978">
        <v>91.275800000000004</v>
      </c>
      <c r="AH978">
        <v>39.073799999999999</v>
      </c>
      <c r="AI978" s="4">
        <f t="shared" si="156"/>
        <v>0</v>
      </c>
      <c r="AJ978">
        <v>29.116599999999998</v>
      </c>
      <c r="AK978">
        <v>91.275800000000004</v>
      </c>
      <c r="AL978">
        <v>39.073799999999999</v>
      </c>
      <c r="AM978" s="4">
        <f t="shared" si="157"/>
        <v>0</v>
      </c>
      <c r="AN978">
        <v>29.116599999999998</v>
      </c>
      <c r="AO978">
        <v>91.275800000000004</v>
      </c>
      <c r="AP978">
        <v>39.073799999999999</v>
      </c>
      <c r="AQ978" s="4">
        <f t="shared" si="158"/>
        <v>0</v>
      </c>
      <c r="AR978">
        <v>29.116599999999998</v>
      </c>
      <c r="AS978">
        <v>91.275800000000004</v>
      </c>
      <c r="AT978">
        <v>39.073799999999999</v>
      </c>
      <c r="AU978" s="4">
        <f t="shared" si="159"/>
        <v>0</v>
      </c>
    </row>
    <row r="979" spans="1:47" x14ac:dyDescent="0.25">
      <c r="A979">
        <v>30.325299999999999</v>
      </c>
      <c r="B979">
        <v>96.868700000000004</v>
      </c>
      <c r="C979">
        <v>20.077300000000001</v>
      </c>
      <c r="D979">
        <v>0.29236699999999999</v>
      </c>
      <c r="E979">
        <v>0.93639899999999998</v>
      </c>
      <c r="F979">
        <v>0.19400600000000001</v>
      </c>
      <c r="H979">
        <v>30.325299999999999</v>
      </c>
      <c r="I979">
        <v>96.868700000000004</v>
      </c>
      <c r="J979">
        <v>20.077300000000001</v>
      </c>
      <c r="K979" s="4">
        <f t="shared" si="150"/>
        <v>0</v>
      </c>
      <c r="L979">
        <v>30.325299999999999</v>
      </c>
      <c r="M979">
        <v>96.868700000000004</v>
      </c>
      <c r="N979">
        <v>20.077300000000001</v>
      </c>
      <c r="O979" s="4">
        <f t="shared" si="151"/>
        <v>0</v>
      </c>
      <c r="P979">
        <v>30.325299999999999</v>
      </c>
      <c r="Q979">
        <v>96.868700000000004</v>
      </c>
      <c r="R979">
        <v>20.077300000000001</v>
      </c>
      <c r="S979" s="4">
        <f t="shared" si="152"/>
        <v>0</v>
      </c>
      <c r="T979">
        <v>30.364100000000001</v>
      </c>
      <c r="U979">
        <v>96.824100000000001</v>
      </c>
      <c r="V979">
        <v>20.051600000000001</v>
      </c>
      <c r="W979" s="4">
        <f t="shared" si="153"/>
        <v>123.31724724853693</v>
      </c>
      <c r="X979">
        <v>30.325299999999999</v>
      </c>
      <c r="Y979">
        <v>96.868700000000004</v>
      </c>
      <c r="Z979">
        <v>20.077300000000001</v>
      </c>
      <c r="AA979" s="4">
        <f t="shared" si="154"/>
        <v>0</v>
      </c>
      <c r="AB979">
        <v>37.879800000000003</v>
      </c>
      <c r="AC979">
        <v>129.40899999999999</v>
      </c>
      <c r="AD979">
        <v>20.572299999999998</v>
      </c>
      <c r="AE979" s="4">
        <f t="shared" si="155"/>
        <v>11.173670334133757</v>
      </c>
      <c r="AF979">
        <v>30.325299999999999</v>
      </c>
      <c r="AG979">
        <v>96.868700000000004</v>
      </c>
      <c r="AH979">
        <v>20.077300000000001</v>
      </c>
      <c r="AI979" s="4">
        <f t="shared" si="156"/>
        <v>0</v>
      </c>
      <c r="AJ979">
        <v>30.325299999999999</v>
      </c>
      <c r="AK979">
        <v>96.868700000000004</v>
      </c>
      <c r="AL979">
        <v>20.077300000000001</v>
      </c>
      <c r="AM979" s="4">
        <f t="shared" si="157"/>
        <v>0</v>
      </c>
      <c r="AN979">
        <v>30.325299999999999</v>
      </c>
      <c r="AO979">
        <v>96.868700000000004</v>
      </c>
      <c r="AP979">
        <v>20.077300000000001</v>
      </c>
      <c r="AQ979" s="4">
        <f t="shared" si="158"/>
        <v>0</v>
      </c>
      <c r="AR979">
        <v>30.325299999999999</v>
      </c>
      <c r="AS979">
        <v>96.868700000000004</v>
      </c>
      <c r="AT979">
        <v>20.077300000000001</v>
      </c>
      <c r="AU979" s="4">
        <f t="shared" si="159"/>
        <v>0</v>
      </c>
    </row>
    <row r="980" spans="1:47" x14ac:dyDescent="0.25">
      <c r="A980">
        <v>30.8446</v>
      </c>
      <c r="B980">
        <v>98.749200000000002</v>
      </c>
      <c r="C980">
        <v>0</v>
      </c>
      <c r="D980">
        <v>0.29694500000000001</v>
      </c>
      <c r="E980">
        <v>0.95486300000000002</v>
      </c>
      <c r="F980">
        <v>0</v>
      </c>
      <c r="H980">
        <v>30.8446</v>
      </c>
      <c r="I980">
        <v>98.749200000000002</v>
      </c>
      <c r="J980">
        <v>0</v>
      </c>
      <c r="K980" s="4">
        <f t="shared" si="150"/>
        <v>0</v>
      </c>
      <c r="L980">
        <v>29.9739</v>
      </c>
      <c r="M980">
        <v>102.63200000000001</v>
      </c>
      <c r="N980">
        <v>-2.4105500000000002</v>
      </c>
      <c r="O980" s="4">
        <f t="shared" si="151"/>
        <v>42.152999117950237</v>
      </c>
      <c r="P980">
        <v>30.8446</v>
      </c>
      <c r="Q980">
        <v>98.749200000000002</v>
      </c>
      <c r="R980">
        <v>0</v>
      </c>
      <c r="S980" s="4">
        <f t="shared" si="152"/>
        <v>0</v>
      </c>
      <c r="T980">
        <v>30.8446</v>
      </c>
      <c r="U980">
        <v>98.749200000000002</v>
      </c>
      <c r="V980">
        <v>0</v>
      </c>
      <c r="W980" s="4">
        <f t="shared" si="153"/>
        <v>0</v>
      </c>
      <c r="X980">
        <v>32.265900000000002</v>
      </c>
      <c r="Y980">
        <v>139.88999999999999</v>
      </c>
      <c r="Z980">
        <v>-10.6442</v>
      </c>
      <c r="AA980" s="4">
        <f t="shared" si="154"/>
        <v>20.954994332351166</v>
      </c>
      <c r="AB980">
        <v>38.651899999999998</v>
      </c>
      <c r="AC980">
        <v>132.37899999999999</v>
      </c>
      <c r="AD980">
        <v>0.51163000000000003</v>
      </c>
      <c r="AE980" s="4">
        <f t="shared" si="155"/>
        <v>4.2895171751373065</v>
      </c>
      <c r="AF980">
        <v>22.821300000000001</v>
      </c>
      <c r="AG980">
        <v>106.599</v>
      </c>
      <c r="AH980">
        <v>-2.8650000000000002</v>
      </c>
      <c r="AI980" s="4">
        <f t="shared" si="156"/>
        <v>63.808108562080513</v>
      </c>
      <c r="AJ980">
        <v>30.8446</v>
      </c>
      <c r="AK980">
        <v>98.749200000000002</v>
      </c>
      <c r="AL980">
        <v>0</v>
      </c>
      <c r="AM980" s="4">
        <f t="shared" si="157"/>
        <v>0</v>
      </c>
      <c r="AN980">
        <v>30.8446</v>
      </c>
      <c r="AO980" s="1">
        <v>98.749200000000002</v>
      </c>
      <c r="AP980">
        <v>0</v>
      </c>
      <c r="AQ980" s="4">
        <f t="shared" si="158"/>
        <v>0</v>
      </c>
      <c r="AR980">
        <v>30.8446</v>
      </c>
      <c r="AS980" s="1">
        <v>98.749200000000002</v>
      </c>
      <c r="AT980">
        <v>0</v>
      </c>
      <c r="AU980" s="4">
        <f t="shared" si="159"/>
        <v>0</v>
      </c>
    </row>
    <row r="981" spans="1:47" x14ac:dyDescent="0.25">
      <c r="A981">
        <v>18.502300000000002</v>
      </c>
      <c r="B981">
        <v>78.428600000000003</v>
      </c>
      <c r="C981">
        <v>64.890900000000002</v>
      </c>
      <c r="D981">
        <v>0.178869</v>
      </c>
      <c r="E981">
        <v>0.75887300000000002</v>
      </c>
      <c r="F981">
        <v>0.62617900000000004</v>
      </c>
      <c r="H981">
        <v>18.502300000000002</v>
      </c>
      <c r="I981">
        <v>78.428600000000003</v>
      </c>
      <c r="J981">
        <v>64.890900000000002</v>
      </c>
      <c r="K981" s="4">
        <f t="shared" si="150"/>
        <v>0</v>
      </c>
      <c r="L981">
        <v>18.502300000000002</v>
      </c>
      <c r="M981">
        <v>78.428600000000003</v>
      </c>
      <c r="N981">
        <v>64.890900000000002</v>
      </c>
      <c r="O981" s="4">
        <f t="shared" si="151"/>
        <v>0</v>
      </c>
      <c r="P981">
        <v>16.244900000000001</v>
      </c>
      <c r="Q981">
        <v>83.191500000000005</v>
      </c>
      <c r="R981">
        <v>105.209</v>
      </c>
      <c r="S981" s="4">
        <f t="shared" si="152"/>
        <v>45.583967169430252</v>
      </c>
      <c r="T981">
        <v>18.502300000000002</v>
      </c>
      <c r="U981">
        <v>78.428600000000003</v>
      </c>
      <c r="V981">
        <v>64.890900000000002</v>
      </c>
      <c r="W981" s="4">
        <f t="shared" si="153"/>
        <v>0</v>
      </c>
      <c r="X981">
        <v>19.972799999999999</v>
      </c>
      <c r="Y981">
        <v>90.930999999999997</v>
      </c>
      <c r="Z981">
        <v>94.182199999999995</v>
      </c>
      <c r="AA981" s="4">
        <f t="shared" si="154"/>
        <v>28.218951014253339</v>
      </c>
      <c r="AB981">
        <v>18.502300000000002</v>
      </c>
      <c r="AC981">
        <v>78.428600000000003</v>
      </c>
      <c r="AD981">
        <v>64.890900000000002</v>
      </c>
      <c r="AE981" s="4">
        <f t="shared" si="155"/>
        <v>0</v>
      </c>
      <c r="AF981">
        <v>18.502300000000002</v>
      </c>
      <c r="AG981">
        <v>78.428600000000003</v>
      </c>
      <c r="AH981">
        <v>64.890900000000002</v>
      </c>
      <c r="AI981" s="4">
        <f t="shared" si="156"/>
        <v>0</v>
      </c>
      <c r="AJ981">
        <v>18.502300000000002</v>
      </c>
      <c r="AK981">
        <v>78.428600000000003</v>
      </c>
      <c r="AL981">
        <v>64.890900000000002</v>
      </c>
      <c r="AM981" s="4">
        <f t="shared" si="157"/>
        <v>0</v>
      </c>
      <c r="AN981">
        <v>15.1938</v>
      </c>
      <c r="AO981">
        <v>90.008700000000005</v>
      </c>
      <c r="AP981">
        <v>81.051500000000004</v>
      </c>
      <c r="AQ981" s="4">
        <f t="shared" si="158"/>
        <v>24.666219005097975</v>
      </c>
      <c r="AR981">
        <v>18.483599999999999</v>
      </c>
      <c r="AS981">
        <v>79.241600000000005</v>
      </c>
      <c r="AT981">
        <v>66.057299999999998</v>
      </c>
      <c r="AU981" s="4">
        <f t="shared" si="159"/>
        <v>19.053109976666896</v>
      </c>
    </row>
    <row r="982" spans="1:47" x14ac:dyDescent="0.25">
      <c r="A982">
        <v>9.4712999999999994</v>
      </c>
      <c r="B982">
        <v>85.255300000000005</v>
      </c>
      <c r="C982">
        <v>57.822899999999997</v>
      </c>
      <c r="D982">
        <v>9.1555499999999998E-2</v>
      </c>
      <c r="E982">
        <v>0.82436600000000004</v>
      </c>
      <c r="F982">
        <v>0.55857999999999997</v>
      </c>
      <c r="H982">
        <v>9.4712999999999994</v>
      </c>
      <c r="I982">
        <v>85.255300000000005</v>
      </c>
      <c r="J982">
        <v>57.822899999999997</v>
      </c>
      <c r="K982" s="4">
        <f t="shared" si="150"/>
        <v>0</v>
      </c>
      <c r="L982">
        <v>9.4712999999999994</v>
      </c>
      <c r="M982">
        <v>85.255300000000005</v>
      </c>
      <c r="N982">
        <v>57.822899999999997</v>
      </c>
      <c r="O982" s="4">
        <f t="shared" si="151"/>
        <v>0</v>
      </c>
      <c r="P982">
        <v>7.8404100000000003</v>
      </c>
      <c r="Q982">
        <v>88.696200000000005</v>
      </c>
      <c r="R982">
        <v>86.950999999999993</v>
      </c>
      <c r="S982" s="4">
        <f t="shared" si="152"/>
        <v>49.807800443259211</v>
      </c>
      <c r="T982">
        <v>9.4712999999999994</v>
      </c>
      <c r="U982">
        <v>85.255300000000005</v>
      </c>
      <c r="V982">
        <v>57.822899999999997</v>
      </c>
      <c r="W982" s="4">
        <f t="shared" si="153"/>
        <v>0</v>
      </c>
      <c r="X982">
        <v>9.5521200000000004</v>
      </c>
      <c r="Y982">
        <v>85.942499999999995</v>
      </c>
      <c r="Z982">
        <v>59.4328</v>
      </c>
      <c r="AA982" s="4">
        <f t="shared" si="154"/>
        <v>32.784488102918104</v>
      </c>
      <c r="AB982">
        <v>9.4712999999999994</v>
      </c>
      <c r="AC982">
        <v>85.255300000000005</v>
      </c>
      <c r="AD982">
        <v>57.822899999999997</v>
      </c>
      <c r="AE982" s="4">
        <f t="shared" si="155"/>
        <v>0</v>
      </c>
      <c r="AF982">
        <v>9.4712999999999994</v>
      </c>
      <c r="AG982">
        <v>85.255300000000005</v>
      </c>
      <c r="AH982">
        <v>57.822899999999997</v>
      </c>
      <c r="AI982" s="4">
        <f t="shared" si="156"/>
        <v>0</v>
      </c>
      <c r="AJ982">
        <v>9.4712999999999994</v>
      </c>
      <c r="AK982">
        <v>85.255300000000005</v>
      </c>
      <c r="AL982">
        <v>57.822899999999997</v>
      </c>
      <c r="AM982" s="4">
        <f t="shared" si="157"/>
        <v>0</v>
      </c>
      <c r="AN982">
        <v>9.4170499999999997</v>
      </c>
      <c r="AO982" s="1">
        <v>85.4452</v>
      </c>
      <c r="AP982">
        <v>58.087800000000001</v>
      </c>
      <c r="AQ982" s="4">
        <f t="shared" si="158"/>
        <v>24.962948858506607</v>
      </c>
      <c r="AR982">
        <v>9.4712999999999994</v>
      </c>
      <c r="AS982" s="1">
        <v>85.255300000000005</v>
      </c>
      <c r="AT982">
        <v>57.822899999999997</v>
      </c>
      <c r="AU982" s="4">
        <f t="shared" si="159"/>
        <v>0</v>
      </c>
    </row>
    <row r="983" spans="1:47" x14ac:dyDescent="0.25">
      <c r="A983">
        <v>27.811299999999999</v>
      </c>
      <c r="B983">
        <v>82.366399999999999</v>
      </c>
      <c r="C983">
        <v>56.074399999999997</v>
      </c>
      <c r="D983">
        <v>0.26895999999999998</v>
      </c>
      <c r="E983">
        <v>0.79656400000000005</v>
      </c>
      <c r="F983">
        <v>0.54136799999999996</v>
      </c>
      <c r="H983">
        <v>27.811299999999999</v>
      </c>
      <c r="I983">
        <v>82.366399999999999</v>
      </c>
      <c r="J983">
        <v>56.074399999999997</v>
      </c>
      <c r="K983" s="4">
        <f t="shared" si="150"/>
        <v>0</v>
      </c>
      <c r="L983">
        <v>27.811299999999999</v>
      </c>
      <c r="M983">
        <v>82.366399999999999</v>
      </c>
      <c r="N983">
        <v>56.074399999999997</v>
      </c>
      <c r="O983" s="4">
        <f t="shared" si="151"/>
        <v>0</v>
      </c>
      <c r="P983">
        <v>27.811299999999999</v>
      </c>
      <c r="Q983">
        <v>82.366399999999999</v>
      </c>
      <c r="R983">
        <v>56.074399999999997</v>
      </c>
      <c r="S983" s="4">
        <f t="shared" si="152"/>
        <v>0</v>
      </c>
      <c r="T983">
        <v>27.811299999999999</v>
      </c>
      <c r="U983">
        <v>82.366399999999999</v>
      </c>
      <c r="V983">
        <v>56.074399999999997</v>
      </c>
      <c r="W983" s="4">
        <f t="shared" si="153"/>
        <v>0</v>
      </c>
      <c r="X983">
        <v>27.811299999999999</v>
      </c>
      <c r="Y983">
        <v>82.366399999999999</v>
      </c>
      <c r="Z983">
        <v>56.074399999999997</v>
      </c>
      <c r="AA983" s="4">
        <f t="shared" si="154"/>
        <v>0</v>
      </c>
      <c r="AB983">
        <v>27.811299999999999</v>
      </c>
      <c r="AC983">
        <v>82.366399999999999</v>
      </c>
      <c r="AD983">
        <v>56.074399999999997</v>
      </c>
      <c r="AE983" s="4">
        <f t="shared" si="155"/>
        <v>0</v>
      </c>
      <c r="AF983">
        <v>27.811299999999999</v>
      </c>
      <c r="AG983">
        <v>82.366399999999999</v>
      </c>
      <c r="AH983">
        <v>56.074399999999997</v>
      </c>
      <c r="AI983" s="4">
        <f t="shared" si="156"/>
        <v>0</v>
      </c>
      <c r="AJ983">
        <v>27.811299999999999</v>
      </c>
      <c r="AK983">
        <v>82.366399999999999</v>
      </c>
      <c r="AL983">
        <v>56.074399999999997</v>
      </c>
      <c r="AM983" s="4">
        <f t="shared" si="157"/>
        <v>0</v>
      </c>
      <c r="AN983">
        <v>27.811299999999999</v>
      </c>
      <c r="AO983">
        <v>82.366399999999999</v>
      </c>
      <c r="AP983">
        <v>56.074399999999997</v>
      </c>
      <c r="AQ983" s="4">
        <f t="shared" si="158"/>
        <v>0</v>
      </c>
      <c r="AR983">
        <v>27.811299999999999</v>
      </c>
      <c r="AS983">
        <v>82.366399999999999</v>
      </c>
      <c r="AT983">
        <v>56.074399999999997</v>
      </c>
      <c r="AU983" s="4">
        <f t="shared" si="159"/>
        <v>0</v>
      </c>
    </row>
    <row r="984" spans="1:47" x14ac:dyDescent="0.25">
      <c r="A984">
        <v>19.1919</v>
      </c>
      <c r="B984">
        <v>89.218299999999999</v>
      </c>
      <c r="C984">
        <v>48.761000000000003</v>
      </c>
      <c r="D984">
        <v>0.18536900000000001</v>
      </c>
      <c r="E984">
        <v>0.862514</v>
      </c>
      <c r="F984">
        <v>0.47080899999999998</v>
      </c>
      <c r="H984">
        <v>19.1919</v>
      </c>
      <c r="I984">
        <v>89.218299999999999</v>
      </c>
      <c r="J984">
        <v>48.761000000000003</v>
      </c>
      <c r="K984" s="4">
        <f t="shared" si="150"/>
        <v>0</v>
      </c>
      <c r="L984">
        <v>19.1919</v>
      </c>
      <c r="M984">
        <v>89.218299999999999</v>
      </c>
      <c r="N984">
        <v>48.761000000000003</v>
      </c>
      <c r="O984" s="4">
        <f t="shared" si="151"/>
        <v>0</v>
      </c>
      <c r="P984">
        <v>19.1919</v>
      </c>
      <c r="Q984">
        <v>89.218299999999999</v>
      </c>
      <c r="R984">
        <v>48.761000000000003</v>
      </c>
      <c r="S984" s="4">
        <f t="shared" si="152"/>
        <v>0</v>
      </c>
      <c r="T984">
        <v>19.211300000000001</v>
      </c>
      <c r="U984">
        <v>89.195899999999995</v>
      </c>
      <c r="V984">
        <v>48.748100000000001</v>
      </c>
      <c r="W984" s="4">
        <f t="shared" si="153"/>
        <v>132.41247251604958</v>
      </c>
      <c r="X984">
        <v>19.1919</v>
      </c>
      <c r="Y984">
        <v>89.218299999999999</v>
      </c>
      <c r="Z984">
        <v>48.761000000000003</v>
      </c>
      <c r="AA984" s="4">
        <f t="shared" si="154"/>
        <v>0</v>
      </c>
      <c r="AB984">
        <v>19.1919</v>
      </c>
      <c r="AC984">
        <v>89.218299999999999</v>
      </c>
      <c r="AD984">
        <v>48.761000000000003</v>
      </c>
      <c r="AE984" s="4">
        <f t="shared" si="155"/>
        <v>0</v>
      </c>
      <c r="AF984">
        <v>19.1919</v>
      </c>
      <c r="AG984">
        <v>89.218299999999999</v>
      </c>
      <c r="AH984">
        <v>48.761000000000003</v>
      </c>
      <c r="AI984" s="4">
        <f t="shared" si="156"/>
        <v>0</v>
      </c>
      <c r="AJ984">
        <v>19.1919</v>
      </c>
      <c r="AK984">
        <v>89.218299999999999</v>
      </c>
      <c r="AL984">
        <v>48.761000000000003</v>
      </c>
      <c r="AM984" s="4">
        <f t="shared" si="157"/>
        <v>0</v>
      </c>
      <c r="AN984">
        <v>19.1919</v>
      </c>
      <c r="AO984">
        <v>89.218299999999999</v>
      </c>
      <c r="AP984">
        <v>48.761000000000003</v>
      </c>
      <c r="AQ984" s="4">
        <f t="shared" si="158"/>
        <v>0</v>
      </c>
      <c r="AR984">
        <v>19.1919</v>
      </c>
      <c r="AS984">
        <v>89.218299999999999</v>
      </c>
      <c r="AT984">
        <v>48.761000000000003</v>
      </c>
      <c r="AU984" s="4">
        <f t="shared" si="159"/>
        <v>0</v>
      </c>
    </row>
    <row r="985" spans="1:47" x14ac:dyDescent="0.25">
      <c r="A985">
        <v>61.6173</v>
      </c>
      <c r="B985">
        <v>61.614899999999999</v>
      </c>
      <c r="C985">
        <v>-55.789000000000001</v>
      </c>
      <c r="D985">
        <v>0.59492800000000001</v>
      </c>
      <c r="E985">
        <v>0.59651500000000002</v>
      </c>
      <c r="F985">
        <v>-0.53868199999999999</v>
      </c>
      <c r="H985">
        <v>61.6173</v>
      </c>
      <c r="I985">
        <v>61.614899999999999</v>
      </c>
      <c r="J985">
        <v>-55.789000000000001</v>
      </c>
      <c r="K985" s="4">
        <f t="shared" si="150"/>
        <v>0</v>
      </c>
      <c r="L985">
        <v>61.6173</v>
      </c>
      <c r="M985">
        <v>61.614899999999999</v>
      </c>
      <c r="N985">
        <v>-55.789000000000001</v>
      </c>
      <c r="O985" s="4">
        <f t="shared" si="151"/>
        <v>0</v>
      </c>
      <c r="P985">
        <v>61.6173</v>
      </c>
      <c r="Q985">
        <v>61.614899999999999</v>
      </c>
      <c r="R985">
        <v>-55.789000000000001</v>
      </c>
      <c r="S985" s="4">
        <f t="shared" si="152"/>
        <v>0</v>
      </c>
      <c r="T985">
        <v>61.6173</v>
      </c>
      <c r="U985">
        <v>61.614899999999999</v>
      </c>
      <c r="V985">
        <v>-55.789000000000001</v>
      </c>
      <c r="W985" s="4">
        <f t="shared" si="153"/>
        <v>0</v>
      </c>
      <c r="X985">
        <v>61.6173</v>
      </c>
      <c r="Y985">
        <v>61.614899999999999</v>
      </c>
      <c r="Z985">
        <v>-55.789000000000001</v>
      </c>
      <c r="AA985" s="4">
        <f t="shared" si="154"/>
        <v>0</v>
      </c>
      <c r="AB985">
        <v>61.6173</v>
      </c>
      <c r="AC985">
        <v>61.614899999999999</v>
      </c>
      <c r="AD985">
        <v>-55.789000000000001</v>
      </c>
      <c r="AE985" s="4">
        <f t="shared" si="155"/>
        <v>0</v>
      </c>
      <c r="AF985">
        <v>61.6173</v>
      </c>
      <c r="AG985">
        <v>61.614899999999999</v>
      </c>
      <c r="AH985">
        <v>-55.789000000000001</v>
      </c>
      <c r="AI985" s="4">
        <f t="shared" si="156"/>
        <v>0</v>
      </c>
      <c r="AJ985">
        <v>61.6173</v>
      </c>
      <c r="AK985">
        <v>61.614899999999999</v>
      </c>
      <c r="AL985">
        <v>-55.789000000000001</v>
      </c>
      <c r="AM985" s="4">
        <f t="shared" si="157"/>
        <v>0</v>
      </c>
      <c r="AN985">
        <v>61.6173</v>
      </c>
      <c r="AO985">
        <v>61.614899999999999</v>
      </c>
      <c r="AP985">
        <v>-55.789000000000001</v>
      </c>
      <c r="AQ985" s="4">
        <f t="shared" si="158"/>
        <v>0</v>
      </c>
      <c r="AR985">
        <v>61.6173</v>
      </c>
      <c r="AS985">
        <v>61.614899999999999</v>
      </c>
      <c r="AT985">
        <v>-55.789000000000001</v>
      </c>
      <c r="AU985" s="4">
        <f t="shared" si="159"/>
        <v>0</v>
      </c>
    </row>
    <row r="986" spans="1:47" x14ac:dyDescent="0.25">
      <c r="A986">
        <v>55.787500000000001</v>
      </c>
      <c r="B986">
        <v>61.615600000000001</v>
      </c>
      <c r="C986">
        <v>-61.617899999999999</v>
      </c>
      <c r="D986">
        <v>0.53868199999999999</v>
      </c>
      <c r="E986">
        <v>0.59651500000000002</v>
      </c>
      <c r="F986">
        <v>-0.59492800000000001</v>
      </c>
      <c r="H986">
        <v>55.787500000000001</v>
      </c>
      <c r="I986">
        <v>61.615600000000001</v>
      </c>
      <c r="J986">
        <v>-61.617899999999999</v>
      </c>
      <c r="K986" s="4">
        <f t="shared" si="150"/>
        <v>0</v>
      </c>
      <c r="L986">
        <v>55.787500000000001</v>
      </c>
      <c r="M986">
        <v>61.615600000000001</v>
      </c>
      <c r="N986">
        <v>-61.617899999999999</v>
      </c>
      <c r="O986" s="4">
        <f t="shared" si="151"/>
        <v>0</v>
      </c>
      <c r="P986">
        <v>55.787500000000001</v>
      </c>
      <c r="Q986">
        <v>61.615600000000001</v>
      </c>
      <c r="R986">
        <v>-61.617899999999999</v>
      </c>
      <c r="S986" s="4">
        <f t="shared" si="152"/>
        <v>0</v>
      </c>
      <c r="T986">
        <v>55.787500000000001</v>
      </c>
      <c r="U986">
        <v>61.615600000000001</v>
      </c>
      <c r="V986">
        <v>-61.617899999999999</v>
      </c>
      <c r="W986" s="4">
        <f t="shared" si="153"/>
        <v>0</v>
      </c>
      <c r="X986">
        <v>55.787500000000001</v>
      </c>
      <c r="Y986">
        <v>61.615600000000001</v>
      </c>
      <c r="Z986">
        <v>-61.617899999999999</v>
      </c>
      <c r="AA986" s="4">
        <f t="shared" si="154"/>
        <v>0</v>
      </c>
      <c r="AB986">
        <v>55.787500000000001</v>
      </c>
      <c r="AC986">
        <v>61.615600000000001</v>
      </c>
      <c r="AD986">
        <v>-61.617899999999999</v>
      </c>
      <c r="AE986" s="4">
        <f t="shared" si="155"/>
        <v>0</v>
      </c>
      <c r="AF986">
        <v>55.787500000000001</v>
      </c>
      <c r="AG986">
        <v>61.615600000000001</v>
      </c>
      <c r="AH986">
        <v>-61.617899999999999</v>
      </c>
      <c r="AI986" s="4">
        <f t="shared" si="156"/>
        <v>0</v>
      </c>
      <c r="AJ986">
        <v>55.787500000000001</v>
      </c>
      <c r="AK986">
        <v>61.615600000000001</v>
      </c>
      <c r="AL986">
        <v>-61.617899999999999</v>
      </c>
      <c r="AM986" s="4">
        <f t="shared" si="157"/>
        <v>0</v>
      </c>
      <c r="AN986">
        <v>55.787500000000001</v>
      </c>
      <c r="AO986">
        <v>61.615600000000001</v>
      </c>
      <c r="AP986">
        <v>-61.617899999999999</v>
      </c>
      <c r="AQ986" s="4">
        <f t="shared" si="158"/>
        <v>0</v>
      </c>
      <c r="AR986">
        <v>55.787500000000001</v>
      </c>
      <c r="AS986">
        <v>61.615600000000001</v>
      </c>
      <c r="AT986">
        <v>-61.617899999999999</v>
      </c>
      <c r="AU986" s="4">
        <f t="shared" si="159"/>
        <v>0</v>
      </c>
    </row>
    <row r="987" spans="1:47" x14ac:dyDescent="0.25">
      <c r="A987">
        <v>50.529899999999998</v>
      </c>
      <c r="B987">
        <v>68.961399999999998</v>
      </c>
      <c r="C987">
        <v>-58.266199999999998</v>
      </c>
      <c r="D987">
        <v>0.48838799999999999</v>
      </c>
      <c r="E987">
        <v>0.66747000000000001</v>
      </c>
      <c r="F987">
        <v>-0.56205899999999998</v>
      </c>
      <c r="H987">
        <v>50.529899999999998</v>
      </c>
      <c r="I987">
        <v>68.961399999999998</v>
      </c>
      <c r="J987">
        <v>-58.266199999999998</v>
      </c>
      <c r="K987" s="4">
        <f t="shared" si="150"/>
        <v>0</v>
      </c>
      <c r="L987">
        <v>50.529899999999998</v>
      </c>
      <c r="M987">
        <v>68.961399999999998</v>
      </c>
      <c r="N987">
        <v>-58.266199999999998</v>
      </c>
      <c r="O987" s="4">
        <f t="shared" si="151"/>
        <v>0</v>
      </c>
      <c r="P987">
        <v>50.529899999999998</v>
      </c>
      <c r="Q987">
        <v>68.961399999999998</v>
      </c>
      <c r="R987">
        <v>-58.266199999999998</v>
      </c>
      <c r="S987" s="4">
        <f t="shared" si="152"/>
        <v>0</v>
      </c>
      <c r="T987">
        <v>50.529899999999998</v>
      </c>
      <c r="U987">
        <v>68.961399999999998</v>
      </c>
      <c r="V987">
        <v>-58.266199999999998</v>
      </c>
      <c r="W987" s="4">
        <f t="shared" si="153"/>
        <v>0</v>
      </c>
      <c r="X987">
        <v>50.529899999999998</v>
      </c>
      <c r="Y987">
        <v>68.961399999999998</v>
      </c>
      <c r="Z987">
        <v>-58.266199999999998</v>
      </c>
      <c r="AA987" s="4">
        <f t="shared" si="154"/>
        <v>0</v>
      </c>
      <c r="AB987">
        <v>50.529899999999998</v>
      </c>
      <c r="AC987">
        <v>68.961399999999998</v>
      </c>
      <c r="AD987">
        <v>-58.266199999999998</v>
      </c>
      <c r="AE987" s="4">
        <f t="shared" si="155"/>
        <v>0</v>
      </c>
      <c r="AF987">
        <v>50.529899999999998</v>
      </c>
      <c r="AG987">
        <v>68.961399999999998</v>
      </c>
      <c r="AH987">
        <v>-58.266199999999998</v>
      </c>
      <c r="AI987" s="4">
        <f t="shared" si="156"/>
        <v>0</v>
      </c>
      <c r="AJ987">
        <v>50.529899999999998</v>
      </c>
      <c r="AK987">
        <v>68.961399999999998</v>
      </c>
      <c r="AL987">
        <v>-58.266199999999998</v>
      </c>
      <c r="AM987" s="4">
        <f t="shared" si="157"/>
        <v>0</v>
      </c>
      <c r="AN987">
        <v>50.529899999999998</v>
      </c>
      <c r="AO987">
        <v>68.961399999999998</v>
      </c>
      <c r="AP987">
        <v>-58.266199999999998</v>
      </c>
      <c r="AQ987" s="4">
        <f t="shared" si="158"/>
        <v>0</v>
      </c>
      <c r="AR987">
        <v>50.529899999999998</v>
      </c>
      <c r="AS987">
        <v>68.961399999999998</v>
      </c>
      <c r="AT987">
        <v>-58.266199999999998</v>
      </c>
      <c r="AU987" s="4">
        <f t="shared" si="159"/>
        <v>0</v>
      </c>
    </row>
    <row r="988" spans="1:47" x14ac:dyDescent="0.25">
      <c r="A988">
        <v>58.264800000000001</v>
      </c>
      <c r="B988">
        <v>68.961600000000004</v>
      </c>
      <c r="C988">
        <v>-50.531100000000002</v>
      </c>
      <c r="D988">
        <v>0.56205899999999998</v>
      </c>
      <c r="E988">
        <v>0.66747000000000001</v>
      </c>
      <c r="F988">
        <v>-0.48838799999999999</v>
      </c>
      <c r="H988">
        <v>58.264800000000001</v>
      </c>
      <c r="I988">
        <v>68.961600000000004</v>
      </c>
      <c r="J988">
        <v>-50.531100000000002</v>
      </c>
      <c r="K988" s="4">
        <f t="shared" si="150"/>
        <v>0</v>
      </c>
      <c r="L988">
        <v>58.264800000000001</v>
      </c>
      <c r="M988">
        <v>68.961600000000004</v>
      </c>
      <c r="N988">
        <v>-50.531100000000002</v>
      </c>
      <c r="O988" s="4">
        <f t="shared" si="151"/>
        <v>0</v>
      </c>
      <c r="P988">
        <v>58.264800000000001</v>
      </c>
      <c r="Q988">
        <v>68.961600000000004</v>
      </c>
      <c r="R988">
        <v>-50.531100000000002</v>
      </c>
      <c r="S988" s="4">
        <f t="shared" si="152"/>
        <v>0</v>
      </c>
      <c r="T988">
        <v>58.264800000000001</v>
      </c>
      <c r="U988">
        <v>68.961600000000004</v>
      </c>
      <c r="V988">
        <v>-50.531100000000002</v>
      </c>
      <c r="W988" s="4">
        <f t="shared" si="153"/>
        <v>0</v>
      </c>
      <c r="X988">
        <v>58.264800000000001</v>
      </c>
      <c r="Y988">
        <v>68.961600000000004</v>
      </c>
      <c r="Z988">
        <v>-50.531100000000002</v>
      </c>
      <c r="AA988" s="4">
        <f t="shared" si="154"/>
        <v>0</v>
      </c>
      <c r="AB988">
        <v>58.264800000000001</v>
      </c>
      <c r="AC988">
        <v>68.961600000000004</v>
      </c>
      <c r="AD988">
        <v>-50.531100000000002</v>
      </c>
      <c r="AE988" s="4">
        <f t="shared" si="155"/>
        <v>0</v>
      </c>
      <c r="AF988">
        <v>58.264800000000001</v>
      </c>
      <c r="AG988">
        <v>68.961600000000004</v>
      </c>
      <c r="AH988">
        <v>-50.531100000000002</v>
      </c>
      <c r="AI988" s="4">
        <f t="shared" si="156"/>
        <v>0</v>
      </c>
      <c r="AJ988">
        <v>58.264800000000001</v>
      </c>
      <c r="AK988">
        <v>68.961600000000004</v>
      </c>
      <c r="AL988">
        <v>-50.531100000000002</v>
      </c>
      <c r="AM988" s="4">
        <f t="shared" si="157"/>
        <v>0</v>
      </c>
      <c r="AN988">
        <v>58.264800000000001</v>
      </c>
      <c r="AO988">
        <v>68.961600000000004</v>
      </c>
      <c r="AP988">
        <v>-50.531100000000002</v>
      </c>
      <c r="AQ988" s="4">
        <f t="shared" si="158"/>
        <v>0</v>
      </c>
      <c r="AR988">
        <v>58.264800000000001</v>
      </c>
      <c r="AS988">
        <v>68.961600000000004</v>
      </c>
      <c r="AT988">
        <v>-50.531100000000002</v>
      </c>
      <c r="AU988" s="4">
        <f t="shared" si="159"/>
        <v>0</v>
      </c>
    </row>
    <row r="989" spans="1:47" x14ac:dyDescent="0.25">
      <c r="A989">
        <v>43.200200000000002</v>
      </c>
      <c r="B989">
        <v>66.478700000000003</v>
      </c>
      <c r="C989">
        <v>-66.4786</v>
      </c>
      <c r="D989">
        <v>0.41694399999999998</v>
      </c>
      <c r="E989">
        <v>0.64253700000000002</v>
      </c>
      <c r="F989">
        <v>-0.64284200000000002</v>
      </c>
      <c r="H989">
        <v>43.200200000000002</v>
      </c>
      <c r="I989">
        <v>66.478700000000003</v>
      </c>
      <c r="J989">
        <v>-66.4786</v>
      </c>
      <c r="K989" s="4">
        <f t="shared" si="150"/>
        <v>0</v>
      </c>
      <c r="L989">
        <v>43.200200000000002</v>
      </c>
      <c r="M989">
        <v>66.478700000000003</v>
      </c>
      <c r="N989">
        <v>-66.4786</v>
      </c>
      <c r="O989" s="4">
        <f t="shared" si="151"/>
        <v>0</v>
      </c>
      <c r="P989">
        <v>43.200200000000002</v>
      </c>
      <c r="Q989">
        <v>66.478700000000003</v>
      </c>
      <c r="R989">
        <v>-66.4786</v>
      </c>
      <c r="S989" s="4">
        <f t="shared" si="152"/>
        <v>0</v>
      </c>
      <c r="T989">
        <v>43.200200000000002</v>
      </c>
      <c r="U989">
        <v>66.478700000000003</v>
      </c>
      <c r="V989">
        <v>-66.4786</v>
      </c>
      <c r="W989" s="4">
        <f t="shared" si="153"/>
        <v>0</v>
      </c>
      <c r="X989">
        <v>43.200200000000002</v>
      </c>
      <c r="Y989">
        <v>66.478700000000003</v>
      </c>
      <c r="Z989">
        <v>-66.4786</v>
      </c>
      <c r="AA989" s="4">
        <f t="shared" si="154"/>
        <v>0</v>
      </c>
      <c r="AB989">
        <v>43.200200000000002</v>
      </c>
      <c r="AC989">
        <v>66.478700000000003</v>
      </c>
      <c r="AD989">
        <v>-66.4786</v>
      </c>
      <c r="AE989" s="4">
        <f t="shared" si="155"/>
        <v>0</v>
      </c>
      <c r="AF989">
        <v>43.200200000000002</v>
      </c>
      <c r="AG989">
        <v>66.478700000000003</v>
      </c>
      <c r="AH989">
        <v>-66.4786</v>
      </c>
      <c r="AI989" s="4">
        <f t="shared" si="156"/>
        <v>0</v>
      </c>
      <c r="AJ989">
        <v>43.200200000000002</v>
      </c>
      <c r="AK989">
        <v>66.478700000000003</v>
      </c>
      <c r="AL989">
        <v>-66.4786</v>
      </c>
      <c r="AM989" s="4">
        <f t="shared" si="157"/>
        <v>0</v>
      </c>
      <c r="AN989">
        <v>43.200200000000002</v>
      </c>
      <c r="AO989">
        <v>66.478700000000003</v>
      </c>
      <c r="AP989">
        <v>-66.4786</v>
      </c>
      <c r="AQ989" s="4">
        <f t="shared" si="158"/>
        <v>0</v>
      </c>
      <c r="AR989">
        <v>43.200200000000002</v>
      </c>
      <c r="AS989">
        <v>66.478700000000003</v>
      </c>
      <c r="AT989">
        <v>-66.4786</v>
      </c>
      <c r="AU989" s="4">
        <f t="shared" si="159"/>
        <v>0</v>
      </c>
    </row>
    <row r="990" spans="1:47" x14ac:dyDescent="0.25">
      <c r="A990">
        <v>35.766100000000002</v>
      </c>
      <c r="B990">
        <v>74.673299999999998</v>
      </c>
      <c r="C990">
        <v>-62.064300000000003</v>
      </c>
      <c r="D990">
        <v>0.34421800000000002</v>
      </c>
      <c r="E990">
        <v>0.72261699999999995</v>
      </c>
      <c r="F990">
        <v>-0.599414</v>
      </c>
      <c r="H990">
        <v>35.766100000000002</v>
      </c>
      <c r="I990">
        <v>74.673299999999998</v>
      </c>
      <c r="J990">
        <v>-62.064300000000003</v>
      </c>
      <c r="K990" s="4">
        <f t="shared" si="150"/>
        <v>0</v>
      </c>
      <c r="L990">
        <v>35.766100000000002</v>
      </c>
      <c r="M990">
        <v>74.673299999999998</v>
      </c>
      <c r="N990">
        <v>-62.064300000000003</v>
      </c>
      <c r="O990" s="4">
        <f t="shared" si="151"/>
        <v>0</v>
      </c>
      <c r="P990">
        <v>35.766100000000002</v>
      </c>
      <c r="Q990">
        <v>74.673299999999998</v>
      </c>
      <c r="R990">
        <v>-62.064300000000003</v>
      </c>
      <c r="S990" s="4">
        <f t="shared" si="152"/>
        <v>0</v>
      </c>
      <c r="T990">
        <v>35.766100000000002</v>
      </c>
      <c r="U990">
        <v>74.673299999999998</v>
      </c>
      <c r="V990">
        <v>-62.064300000000003</v>
      </c>
      <c r="W990" s="4">
        <f t="shared" si="153"/>
        <v>0</v>
      </c>
      <c r="X990">
        <v>35.766100000000002</v>
      </c>
      <c r="Y990">
        <v>74.673299999999998</v>
      </c>
      <c r="Z990">
        <v>-62.064300000000003</v>
      </c>
      <c r="AA990" s="4">
        <f t="shared" si="154"/>
        <v>0</v>
      </c>
      <c r="AB990">
        <v>35.766100000000002</v>
      </c>
      <c r="AC990">
        <v>74.673299999999998</v>
      </c>
      <c r="AD990">
        <v>-62.064300000000003</v>
      </c>
      <c r="AE990" s="4">
        <f t="shared" si="155"/>
        <v>0</v>
      </c>
      <c r="AF990">
        <v>35.766100000000002</v>
      </c>
      <c r="AG990">
        <v>74.673299999999998</v>
      </c>
      <c r="AH990">
        <v>-62.064300000000003</v>
      </c>
      <c r="AI990" s="4">
        <f t="shared" si="156"/>
        <v>0</v>
      </c>
      <c r="AJ990">
        <v>35.766100000000002</v>
      </c>
      <c r="AK990">
        <v>74.673299999999998</v>
      </c>
      <c r="AL990">
        <v>-62.064300000000003</v>
      </c>
      <c r="AM990" s="4">
        <f t="shared" si="157"/>
        <v>0</v>
      </c>
      <c r="AN990">
        <v>35.766100000000002</v>
      </c>
      <c r="AO990">
        <v>74.673299999999998</v>
      </c>
      <c r="AP990">
        <v>-62.064300000000003</v>
      </c>
      <c r="AQ990" s="4">
        <f t="shared" si="158"/>
        <v>0</v>
      </c>
      <c r="AR990">
        <v>35.766100000000002</v>
      </c>
      <c r="AS990">
        <v>74.673299999999998</v>
      </c>
      <c r="AT990">
        <v>-62.064300000000003</v>
      </c>
      <c r="AU990" s="4">
        <f t="shared" si="159"/>
        <v>0</v>
      </c>
    </row>
    <row r="991" spans="1:47" x14ac:dyDescent="0.25">
      <c r="A991">
        <v>44.385800000000003</v>
      </c>
      <c r="B991">
        <v>76.854600000000005</v>
      </c>
      <c r="C991">
        <v>-53.190399999999997</v>
      </c>
      <c r="D991">
        <v>0.42860199999999998</v>
      </c>
      <c r="E991">
        <v>0.74352200000000002</v>
      </c>
      <c r="F991">
        <v>-0.51322999999999996</v>
      </c>
      <c r="H991">
        <v>44.385800000000003</v>
      </c>
      <c r="I991">
        <v>76.854600000000005</v>
      </c>
      <c r="J991">
        <v>-53.190399999999997</v>
      </c>
      <c r="K991" s="4">
        <f t="shared" si="150"/>
        <v>0</v>
      </c>
      <c r="L991">
        <v>44.385800000000003</v>
      </c>
      <c r="M991">
        <v>76.854600000000005</v>
      </c>
      <c r="N991">
        <v>-53.190399999999997</v>
      </c>
      <c r="O991" s="4">
        <f t="shared" si="151"/>
        <v>0</v>
      </c>
      <c r="P991">
        <v>44.385800000000003</v>
      </c>
      <c r="Q991">
        <v>76.854600000000005</v>
      </c>
      <c r="R991">
        <v>-53.190399999999997</v>
      </c>
      <c r="S991" s="4">
        <f t="shared" si="152"/>
        <v>0</v>
      </c>
      <c r="T991">
        <v>44.385800000000003</v>
      </c>
      <c r="U991">
        <v>76.854600000000005</v>
      </c>
      <c r="V991">
        <v>-53.190399999999997</v>
      </c>
      <c r="W991" s="4">
        <f t="shared" si="153"/>
        <v>0</v>
      </c>
      <c r="X991">
        <v>44.385800000000003</v>
      </c>
      <c r="Y991">
        <v>76.854600000000005</v>
      </c>
      <c r="Z991">
        <v>-53.190399999999997</v>
      </c>
      <c r="AA991" s="4">
        <f t="shared" si="154"/>
        <v>0</v>
      </c>
      <c r="AB991">
        <v>44.385800000000003</v>
      </c>
      <c r="AC991">
        <v>76.854600000000005</v>
      </c>
      <c r="AD991">
        <v>-53.190399999999997</v>
      </c>
      <c r="AE991" s="4">
        <f t="shared" si="155"/>
        <v>0</v>
      </c>
      <c r="AF991">
        <v>44.385800000000003</v>
      </c>
      <c r="AG991">
        <v>76.854600000000005</v>
      </c>
      <c r="AH991">
        <v>-53.190399999999997</v>
      </c>
      <c r="AI991" s="4">
        <f t="shared" si="156"/>
        <v>0</v>
      </c>
      <c r="AJ991">
        <v>44.385800000000003</v>
      </c>
      <c r="AK991">
        <v>76.854600000000005</v>
      </c>
      <c r="AL991">
        <v>-53.190399999999997</v>
      </c>
      <c r="AM991" s="4">
        <f t="shared" si="157"/>
        <v>0</v>
      </c>
      <c r="AN991">
        <v>44.385800000000003</v>
      </c>
      <c r="AO991">
        <v>76.854600000000005</v>
      </c>
      <c r="AP991">
        <v>-53.190399999999997</v>
      </c>
      <c r="AQ991" s="4">
        <f t="shared" si="158"/>
        <v>0</v>
      </c>
      <c r="AR991">
        <v>44.385800000000003</v>
      </c>
      <c r="AS991">
        <v>76.854600000000005</v>
      </c>
      <c r="AT991">
        <v>-53.190399999999997</v>
      </c>
      <c r="AU991" s="4">
        <f t="shared" si="159"/>
        <v>0</v>
      </c>
    </row>
    <row r="992" spans="1:47" x14ac:dyDescent="0.25">
      <c r="A992">
        <v>37.2483</v>
      </c>
      <c r="B992">
        <v>84.439599999999999</v>
      </c>
      <c r="C992">
        <v>-46.750900000000001</v>
      </c>
      <c r="D992">
        <v>0.35892800000000002</v>
      </c>
      <c r="E992">
        <v>0.81688899999999998</v>
      </c>
      <c r="F992">
        <v>-0.45145999999999997</v>
      </c>
      <c r="H992">
        <v>37.2483</v>
      </c>
      <c r="I992">
        <v>84.439599999999999</v>
      </c>
      <c r="J992">
        <v>-46.750900000000001</v>
      </c>
      <c r="K992" s="4">
        <f t="shared" si="150"/>
        <v>0</v>
      </c>
      <c r="L992">
        <v>37.2483</v>
      </c>
      <c r="M992">
        <v>84.439599999999999</v>
      </c>
      <c r="N992">
        <v>-46.750900000000001</v>
      </c>
      <c r="O992" s="4">
        <f t="shared" si="151"/>
        <v>0</v>
      </c>
      <c r="P992">
        <v>37.2483</v>
      </c>
      <c r="Q992">
        <v>84.439599999999999</v>
      </c>
      <c r="R992">
        <v>-46.750900000000001</v>
      </c>
      <c r="S992" s="4">
        <f t="shared" si="152"/>
        <v>0</v>
      </c>
      <c r="T992">
        <v>37.2483</v>
      </c>
      <c r="U992">
        <v>84.439599999999999</v>
      </c>
      <c r="V992">
        <v>-46.750900000000001</v>
      </c>
      <c r="W992" s="4">
        <f t="shared" si="153"/>
        <v>0</v>
      </c>
      <c r="X992">
        <v>37.2483</v>
      </c>
      <c r="Y992">
        <v>84.439599999999999</v>
      </c>
      <c r="Z992">
        <v>-46.750900000000001</v>
      </c>
      <c r="AA992" s="4">
        <f t="shared" si="154"/>
        <v>0</v>
      </c>
      <c r="AB992">
        <v>37.2483</v>
      </c>
      <c r="AC992">
        <v>84.439599999999999</v>
      </c>
      <c r="AD992">
        <v>-46.750900000000001</v>
      </c>
      <c r="AE992" s="4">
        <f t="shared" si="155"/>
        <v>0</v>
      </c>
      <c r="AF992">
        <v>37.2483</v>
      </c>
      <c r="AG992">
        <v>84.439599999999999</v>
      </c>
      <c r="AH992">
        <v>-46.750900000000001</v>
      </c>
      <c r="AI992" s="4">
        <f t="shared" si="156"/>
        <v>0</v>
      </c>
      <c r="AJ992">
        <v>37.2483</v>
      </c>
      <c r="AK992">
        <v>84.439599999999999</v>
      </c>
      <c r="AL992">
        <v>-46.750900000000001</v>
      </c>
      <c r="AM992" s="4">
        <f t="shared" si="157"/>
        <v>0</v>
      </c>
      <c r="AN992">
        <v>37.2483</v>
      </c>
      <c r="AO992">
        <v>84.439599999999999</v>
      </c>
      <c r="AP992">
        <v>-46.750900000000001</v>
      </c>
      <c r="AQ992" s="4">
        <f t="shared" si="158"/>
        <v>0</v>
      </c>
      <c r="AR992">
        <v>37.2483</v>
      </c>
      <c r="AS992">
        <v>84.439599999999999</v>
      </c>
      <c r="AT992">
        <v>-46.750900000000001</v>
      </c>
      <c r="AU992" s="4">
        <f t="shared" si="159"/>
        <v>0</v>
      </c>
    </row>
    <row r="993" spans="1:47" x14ac:dyDescent="0.25">
      <c r="A993">
        <v>46.749099999999999</v>
      </c>
      <c r="B993">
        <v>84.440200000000004</v>
      </c>
      <c r="C993">
        <v>-37.249299999999998</v>
      </c>
      <c r="D993">
        <v>0.45143</v>
      </c>
      <c r="E993">
        <v>0.81688899999999998</v>
      </c>
      <c r="F993">
        <v>-0.35892800000000002</v>
      </c>
      <c r="H993">
        <v>46.749099999999999</v>
      </c>
      <c r="I993">
        <v>84.440200000000004</v>
      </c>
      <c r="J993">
        <v>-37.249299999999998</v>
      </c>
      <c r="K993" s="4">
        <f t="shared" si="150"/>
        <v>0</v>
      </c>
      <c r="L993">
        <v>46.749099999999999</v>
      </c>
      <c r="M993">
        <v>84.440200000000004</v>
      </c>
      <c r="N993">
        <v>-37.249299999999998</v>
      </c>
      <c r="O993" s="4">
        <f t="shared" si="151"/>
        <v>0</v>
      </c>
      <c r="P993">
        <v>46.749099999999999</v>
      </c>
      <c r="Q993">
        <v>84.440200000000004</v>
      </c>
      <c r="R993">
        <v>-37.249299999999998</v>
      </c>
      <c r="S993" s="4">
        <f t="shared" si="152"/>
        <v>0</v>
      </c>
      <c r="T993">
        <v>46.749099999999999</v>
      </c>
      <c r="U993">
        <v>84.440200000000004</v>
      </c>
      <c r="V993">
        <v>-37.249299999999998</v>
      </c>
      <c r="W993" s="4">
        <f t="shared" si="153"/>
        <v>0</v>
      </c>
      <c r="X993">
        <v>46.749099999999999</v>
      </c>
      <c r="Y993">
        <v>84.440200000000004</v>
      </c>
      <c r="Z993">
        <v>-37.249299999999998</v>
      </c>
      <c r="AA993" s="4">
        <f t="shared" si="154"/>
        <v>0</v>
      </c>
      <c r="AB993">
        <v>46.749099999999999</v>
      </c>
      <c r="AC993">
        <v>84.440200000000004</v>
      </c>
      <c r="AD993">
        <v>-37.249299999999998</v>
      </c>
      <c r="AE993" s="4">
        <f t="shared" si="155"/>
        <v>0</v>
      </c>
      <c r="AF993">
        <v>46.749099999999999</v>
      </c>
      <c r="AG993">
        <v>84.440200000000004</v>
      </c>
      <c r="AH993">
        <v>-37.249299999999998</v>
      </c>
      <c r="AI993" s="4">
        <f t="shared" si="156"/>
        <v>0</v>
      </c>
      <c r="AJ993">
        <v>46.749099999999999</v>
      </c>
      <c r="AK993">
        <v>84.440200000000004</v>
      </c>
      <c r="AL993">
        <v>-37.249299999999998</v>
      </c>
      <c r="AM993" s="4">
        <f t="shared" si="157"/>
        <v>0</v>
      </c>
      <c r="AN993">
        <v>46.749099999999999</v>
      </c>
      <c r="AO993">
        <v>84.440200000000004</v>
      </c>
      <c r="AP993">
        <v>-37.249299999999998</v>
      </c>
      <c r="AQ993" s="4">
        <f t="shared" si="158"/>
        <v>0</v>
      </c>
      <c r="AR993">
        <v>46.749099999999999</v>
      </c>
      <c r="AS993">
        <v>84.440200000000004</v>
      </c>
      <c r="AT993">
        <v>-37.249299999999998</v>
      </c>
      <c r="AU993" s="4">
        <f t="shared" si="159"/>
        <v>0</v>
      </c>
    </row>
    <row r="994" spans="1:47" x14ac:dyDescent="0.25">
      <c r="A994">
        <v>53.1892</v>
      </c>
      <c r="B994">
        <v>76.854299999999995</v>
      </c>
      <c r="C994">
        <v>-44.387599999999999</v>
      </c>
      <c r="D994">
        <v>0.51319899999999996</v>
      </c>
      <c r="E994">
        <v>0.74352200000000002</v>
      </c>
      <c r="F994">
        <v>-0.42863200000000001</v>
      </c>
      <c r="H994">
        <v>53.1892</v>
      </c>
      <c r="I994">
        <v>76.854299999999995</v>
      </c>
      <c r="J994">
        <v>-44.387599999999999</v>
      </c>
      <c r="K994" s="4">
        <f t="shared" si="150"/>
        <v>0</v>
      </c>
      <c r="L994">
        <v>53.1892</v>
      </c>
      <c r="M994">
        <v>76.854299999999995</v>
      </c>
      <c r="N994">
        <v>-44.387599999999999</v>
      </c>
      <c r="O994" s="4">
        <f t="shared" si="151"/>
        <v>0</v>
      </c>
      <c r="P994">
        <v>53.1892</v>
      </c>
      <c r="Q994">
        <v>76.854299999999995</v>
      </c>
      <c r="R994">
        <v>-44.387599999999999</v>
      </c>
      <c r="S994" s="4">
        <f t="shared" si="152"/>
        <v>0</v>
      </c>
      <c r="T994">
        <v>53.1892</v>
      </c>
      <c r="U994">
        <v>76.854299999999995</v>
      </c>
      <c r="V994">
        <v>-44.387599999999999</v>
      </c>
      <c r="W994" s="4">
        <f t="shared" si="153"/>
        <v>0</v>
      </c>
      <c r="X994">
        <v>53.1892</v>
      </c>
      <c r="Y994">
        <v>76.854299999999995</v>
      </c>
      <c r="Z994">
        <v>-44.387599999999999</v>
      </c>
      <c r="AA994" s="4">
        <f t="shared" si="154"/>
        <v>0</v>
      </c>
      <c r="AB994">
        <v>53.1892</v>
      </c>
      <c r="AC994">
        <v>76.854299999999995</v>
      </c>
      <c r="AD994">
        <v>-44.387599999999999</v>
      </c>
      <c r="AE994" s="4">
        <f t="shared" si="155"/>
        <v>0</v>
      </c>
      <c r="AF994">
        <v>53.1892</v>
      </c>
      <c r="AG994">
        <v>76.854299999999995</v>
      </c>
      <c r="AH994">
        <v>-44.387599999999999</v>
      </c>
      <c r="AI994" s="4">
        <f t="shared" si="156"/>
        <v>0</v>
      </c>
      <c r="AJ994">
        <v>53.1892</v>
      </c>
      <c r="AK994">
        <v>76.854299999999995</v>
      </c>
      <c r="AL994">
        <v>-44.387599999999999</v>
      </c>
      <c r="AM994" s="4">
        <f t="shared" si="157"/>
        <v>0</v>
      </c>
      <c r="AN994">
        <v>53.1892</v>
      </c>
      <c r="AO994">
        <v>76.854299999999995</v>
      </c>
      <c r="AP994">
        <v>-44.387599999999999</v>
      </c>
      <c r="AQ994" s="4">
        <f t="shared" si="158"/>
        <v>0</v>
      </c>
      <c r="AR994">
        <v>53.1892</v>
      </c>
      <c r="AS994">
        <v>76.854299999999995</v>
      </c>
      <c r="AT994">
        <v>-44.387599999999999</v>
      </c>
      <c r="AU994" s="4">
        <f t="shared" si="159"/>
        <v>0</v>
      </c>
    </row>
    <row r="995" spans="1:47" x14ac:dyDescent="0.25">
      <c r="A995">
        <v>62.065600000000003</v>
      </c>
      <c r="B995">
        <v>74.672200000000004</v>
      </c>
      <c r="C995">
        <v>-35.766100000000002</v>
      </c>
      <c r="D995">
        <v>0.599414</v>
      </c>
      <c r="E995">
        <v>0.72258699999999998</v>
      </c>
      <c r="F995">
        <v>-0.34421800000000002</v>
      </c>
      <c r="H995">
        <v>62.065600000000003</v>
      </c>
      <c r="I995">
        <v>74.672200000000004</v>
      </c>
      <c r="J995">
        <v>-35.766100000000002</v>
      </c>
      <c r="K995" s="4">
        <f t="shared" si="150"/>
        <v>0</v>
      </c>
      <c r="L995">
        <v>62.065600000000003</v>
      </c>
      <c r="M995">
        <v>74.672200000000004</v>
      </c>
      <c r="N995">
        <v>-35.766100000000002</v>
      </c>
      <c r="O995" s="4">
        <f t="shared" si="151"/>
        <v>0</v>
      </c>
      <c r="P995">
        <v>62.065600000000003</v>
      </c>
      <c r="Q995">
        <v>74.672200000000004</v>
      </c>
      <c r="R995">
        <v>-35.766100000000002</v>
      </c>
      <c r="S995" s="4">
        <f t="shared" si="152"/>
        <v>0</v>
      </c>
      <c r="T995">
        <v>62.065600000000003</v>
      </c>
      <c r="U995">
        <v>74.672200000000004</v>
      </c>
      <c r="V995">
        <v>-35.766100000000002</v>
      </c>
      <c r="W995" s="4">
        <f t="shared" si="153"/>
        <v>0</v>
      </c>
      <c r="X995">
        <v>62.065600000000003</v>
      </c>
      <c r="Y995">
        <v>74.672200000000004</v>
      </c>
      <c r="Z995">
        <v>-35.766100000000002</v>
      </c>
      <c r="AA995" s="4">
        <f t="shared" si="154"/>
        <v>0</v>
      </c>
      <c r="AB995">
        <v>62.065600000000003</v>
      </c>
      <c r="AC995">
        <v>74.672200000000004</v>
      </c>
      <c r="AD995">
        <v>-35.766100000000002</v>
      </c>
      <c r="AE995" s="4">
        <f t="shared" si="155"/>
        <v>0</v>
      </c>
      <c r="AF995">
        <v>62.065600000000003</v>
      </c>
      <c r="AG995">
        <v>74.672200000000004</v>
      </c>
      <c r="AH995">
        <v>-35.766100000000002</v>
      </c>
      <c r="AI995" s="4">
        <f t="shared" si="156"/>
        <v>0</v>
      </c>
      <c r="AJ995">
        <v>62.065600000000003</v>
      </c>
      <c r="AK995">
        <v>74.672200000000004</v>
      </c>
      <c r="AL995">
        <v>-35.766100000000002</v>
      </c>
      <c r="AM995" s="4">
        <f t="shared" si="157"/>
        <v>0</v>
      </c>
      <c r="AN995">
        <v>62.065600000000003</v>
      </c>
      <c r="AO995">
        <v>74.672200000000004</v>
      </c>
      <c r="AP995">
        <v>-35.766100000000002</v>
      </c>
      <c r="AQ995" s="4">
        <f t="shared" si="158"/>
        <v>0</v>
      </c>
      <c r="AR995">
        <v>62.065600000000003</v>
      </c>
      <c r="AS995">
        <v>74.672200000000004</v>
      </c>
      <c r="AT995">
        <v>-35.766100000000002</v>
      </c>
      <c r="AU995" s="4">
        <f t="shared" si="159"/>
        <v>0</v>
      </c>
    </row>
    <row r="996" spans="1:47" x14ac:dyDescent="0.25">
      <c r="A996">
        <v>66.479399999999998</v>
      </c>
      <c r="B996">
        <v>66.477999999999994</v>
      </c>
      <c r="C996">
        <v>-43.2</v>
      </c>
      <c r="D996">
        <v>0.64284200000000002</v>
      </c>
      <c r="E996">
        <v>0.64253700000000002</v>
      </c>
      <c r="F996">
        <v>-0.41697400000000001</v>
      </c>
      <c r="H996">
        <v>66.479399999999998</v>
      </c>
      <c r="I996">
        <v>66.477999999999994</v>
      </c>
      <c r="J996">
        <v>-43.2</v>
      </c>
      <c r="K996" s="4">
        <f t="shared" si="150"/>
        <v>0</v>
      </c>
      <c r="L996">
        <v>66.479399999999998</v>
      </c>
      <c r="M996">
        <v>66.477999999999994</v>
      </c>
      <c r="N996">
        <v>-43.2</v>
      </c>
      <c r="O996" s="4">
        <f t="shared" si="151"/>
        <v>0</v>
      </c>
      <c r="P996">
        <v>66.479399999999998</v>
      </c>
      <c r="Q996">
        <v>66.477999999999994</v>
      </c>
      <c r="R996">
        <v>-43.2</v>
      </c>
      <c r="S996" s="4">
        <f t="shared" si="152"/>
        <v>0</v>
      </c>
      <c r="T996">
        <v>66.479399999999998</v>
      </c>
      <c r="U996">
        <v>66.477999999999994</v>
      </c>
      <c r="V996">
        <v>-43.2</v>
      </c>
      <c r="W996" s="4">
        <f t="shared" si="153"/>
        <v>0</v>
      </c>
      <c r="X996">
        <v>66.479399999999998</v>
      </c>
      <c r="Y996">
        <v>66.477999999999994</v>
      </c>
      <c r="Z996">
        <v>-43.2</v>
      </c>
      <c r="AA996" s="4">
        <f t="shared" si="154"/>
        <v>0</v>
      </c>
      <c r="AB996">
        <v>66.479399999999998</v>
      </c>
      <c r="AC996">
        <v>66.477999999999994</v>
      </c>
      <c r="AD996">
        <v>-43.2</v>
      </c>
      <c r="AE996" s="4">
        <f t="shared" si="155"/>
        <v>0</v>
      </c>
      <c r="AF996">
        <v>66.479399999999998</v>
      </c>
      <c r="AG996">
        <v>66.477999999999994</v>
      </c>
      <c r="AH996">
        <v>-43.2</v>
      </c>
      <c r="AI996" s="4">
        <f t="shared" si="156"/>
        <v>0</v>
      </c>
      <c r="AJ996">
        <v>66.479399999999998</v>
      </c>
      <c r="AK996">
        <v>66.477999999999994</v>
      </c>
      <c r="AL996">
        <v>-43.2</v>
      </c>
      <c r="AM996" s="4">
        <f t="shared" si="157"/>
        <v>0</v>
      </c>
      <c r="AN996">
        <v>66.479399999999998</v>
      </c>
      <c r="AO996">
        <v>66.477999999999994</v>
      </c>
      <c r="AP996">
        <v>-43.2</v>
      </c>
      <c r="AQ996" s="4">
        <f t="shared" si="158"/>
        <v>0</v>
      </c>
      <c r="AR996">
        <v>66.479399999999998</v>
      </c>
      <c r="AS996">
        <v>66.477999999999994</v>
      </c>
      <c r="AT996">
        <v>-43.2</v>
      </c>
      <c r="AU996" s="4">
        <f t="shared" si="159"/>
        <v>0</v>
      </c>
    </row>
    <row r="997" spans="1:47" x14ac:dyDescent="0.25">
      <c r="A997">
        <v>9.27468</v>
      </c>
      <c r="B997">
        <v>72.873500000000007</v>
      </c>
      <c r="C997">
        <v>-72.874200000000002</v>
      </c>
      <c r="D997">
        <v>8.9632900000000001E-2</v>
      </c>
      <c r="E997">
        <v>0.70476399999999995</v>
      </c>
      <c r="F997">
        <v>-0.70372599999999996</v>
      </c>
      <c r="H997">
        <v>9.27468</v>
      </c>
      <c r="I997">
        <v>72.873500000000007</v>
      </c>
      <c r="J997">
        <v>-72.874200000000002</v>
      </c>
      <c r="K997" s="4">
        <f t="shared" si="150"/>
        <v>0</v>
      </c>
      <c r="L997">
        <v>9.27468</v>
      </c>
      <c r="M997">
        <v>72.873500000000007</v>
      </c>
      <c r="N997">
        <v>-72.874200000000002</v>
      </c>
      <c r="O997" s="4">
        <f t="shared" si="151"/>
        <v>0</v>
      </c>
      <c r="P997">
        <v>9.27468</v>
      </c>
      <c r="Q997">
        <v>72.873500000000007</v>
      </c>
      <c r="R997">
        <v>-72.874200000000002</v>
      </c>
      <c r="S997" s="4">
        <f t="shared" si="152"/>
        <v>0</v>
      </c>
      <c r="T997">
        <v>9.27468</v>
      </c>
      <c r="U997">
        <v>72.873500000000007</v>
      </c>
      <c r="V997">
        <v>-72.874200000000002</v>
      </c>
      <c r="W997" s="4">
        <f t="shared" si="153"/>
        <v>0</v>
      </c>
      <c r="X997">
        <v>9.27468</v>
      </c>
      <c r="Y997">
        <v>72.873500000000007</v>
      </c>
      <c r="Z997">
        <v>-72.874200000000002</v>
      </c>
      <c r="AA997" s="4">
        <f t="shared" si="154"/>
        <v>0</v>
      </c>
      <c r="AB997">
        <v>9.27468</v>
      </c>
      <c r="AC997">
        <v>72.873500000000007</v>
      </c>
      <c r="AD997">
        <v>-72.874200000000002</v>
      </c>
      <c r="AE997" s="4">
        <f t="shared" si="155"/>
        <v>0</v>
      </c>
      <c r="AF997">
        <v>9.27468</v>
      </c>
      <c r="AG997">
        <v>72.873500000000007</v>
      </c>
      <c r="AH997">
        <v>-72.874200000000002</v>
      </c>
      <c r="AI997" s="4">
        <f t="shared" si="156"/>
        <v>0</v>
      </c>
      <c r="AJ997">
        <v>9.27468</v>
      </c>
      <c r="AK997">
        <v>72.873500000000007</v>
      </c>
      <c r="AL997">
        <v>-72.874200000000002</v>
      </c>
      <c r="AM997" s="4">
        <f t="shared" si="157"/>
        <v>0</v>
      </c>
      <c r="AN997">
        <v>9.27468</v>
      </c>
      <c r="AO997">
        <v>72.873500000000007</v>
      </c>
      <c r="AP997">
        <v>-72.874200000000002</v>
      </c>
      <c r="AQ997" s="4">
        <f t="shared" si="158"/>
        <v>0</v>
      </c>
      <c r="AR997">
        <v>9.27468</v>
      </c>
      <c r="AS997">
        <v>72.873500000000007</v>
      </c>
      <c r="AT997">
        <v>-72.874200000000002</v>
      </c>
      <c r="AU997" s="4">
        <f t="shared" si="159"/>
        <v>0</v>
      </c>
    </row>
    <row r="998" spans="1:47" x14ac:dyDescent="0.25">
      <c r="A998">
        <v>0</v>
      </c>
      <c r="B998">
        <v>79.734800000000007</v>
      </c>
      <c r="C998">
        <v>-65.944100000000006</v>
      </c>
      <c r="D998">
        <v>0</v>
      </c>
      <c r="E998">
        <v>0.77138600000000002</v>
      </c>
      <c r="F998">
        <v>-0.63634100000000005</v>
      </c>
      <c r="H998">
        <v>0</v>
      </c>
      <c r="I998">
        <v>79.734800000000007</v>
      </c>
      <c r="J998">
        <v>-65.944100000000006</v>
      </c>
      <c r="K998" s="4">
        <f t="shared" si="150"/>
        <v>0</v>
      </c>
      <c r="L998">
        <v>0</v>
      </c>
      <c r="M998">
        <v>79.734800000000007</v>
      </c>
      <c r="N998">
        <v>-65.944100000000006</v>
      </c>
      <c r="O998" s="4">
        <f t="shared" si="151"/>
        <v>0</v>
      </c>
      <c r="P998">
        <v>0</v>
      </c>
      <c r="Q998">
        <v>79.734800000000007</v>
      </c>
      <c r="R998">
        <v>-65.944100000000006</v>
      </c>
      <c r="S998" s="4">
        <f t="shared" si="152"/>
        <v>0</v>
      </c>
      <c r="T998">
        <v>0</v>
      </c>
      <c r="U998">
        <v>79.734800000000007</v>
      </c>
      <c r="V998">
        <v>-65.944100000000006</v>
      </c>
      <c r="W998" s="4">
        <f t="shared" si="153"/>
        <v>0</v>
      </c>
      <c r="X998">
        <v>0</v>
      </c>
      <c r="Y998">
        <v>79.734800000000007</v>
      </c>
      <c r="Z998">
        <v>-65.944100000000006</v>
      </c>
      <c r="AA998" s="4">
        <f t="shared" si="154"/>
        <v>0</v>
      </c>
      <c r="AB998">
        <v>0</v>
      </c>
      <c r="AC998">
        <v>79.734800000000007</v>
      </c>
      <c r="AD998">
        <v>-65.944100000000006</v>
      </c>
      <c r="AE998" s="4">
        <f t="shared" si="155"/>
        <v>0</v>
      </c>
      <c r="AF998">
        <v>0</v>
      </c>
      <c r="AG998">
        <v>79.734800000000007</v>
      </c>
      <c r="AH998">
        <v>-65.944100000000006</v>
      </c>
      <c r="AI998" s="4">
        <f t="shared" si="156"/>
        <v>0</v>
      </c>
      <c r="AJ998">
        <v>0</v>
      </c>
      <c r="AK998">
        <v>79.734800000000007</v>
      </c>
      <c r="AL998">
        <v>-65.944100000000006</v>
      </c>
      <c r="AM998" s="4">
        <f t="shared" si="157"/>
        <v>0</v>
      </c>
      <c r="AN998">
        <v>0</v>
      </c>
      <c r="AO998">
        <v>79.734800000000007</v>
      </c>
      <c r="AP998">
        <v>-65.944100000000006</v>
      </c>
      <c r="AQ998" s="4">
        <f t="shared" si="158"/>
        <v>0</v>
      </c>
      <c r="AR998">
        <v>0</v>
      </c>
      <c r="AS998">
        <v>79.734800000000007</v>
      </c>
      <c r="AT998">
        <v>-65.944100000000006</v>
      </c>
      <c r="AU998" s="4">
        <f t="shared" si="159"/>
        <v>0</v>
      </c>
    </row>
    <row r="999" spans="1:47" x14ac:dyDescent="0.25">
      <c r="A999">
        <v>9.4712999999999994</v>
      </c>
      <c r="B999">
        <v>85.255300000000005</v>
      </c>
      <c r="C999">
        <v>-57.822800000000001</v>
      </c>
      <c r="D999">
        <v>9.1555499999999998E-2</v>
      </c>
      <c r="E999">
        <v>0.82436600000000004</v>
      </c>
      <c r="F999">
        <v>-0.55857999999999997</v>
      </c>
      <c r="H999">
        <v>9.4712999999999994</v>
      </c>
      <c r="I999">
        <v>85.255300000000005</v>
      </c>
      <c r="J999">
        <v>-57.822800000000001</v>
      </c>
      <c r="K999" s="4">
        <f t="shared" si="150"/>
        <v>0</v>
      </c>
      <c r="L999">
        <v>9.4712999999999994</v>
      </c>
      <c r="M999">
        <v>85.255300000000005</v>
      </c>
      <c r="N999">
        <v>-57.822800000000001</v>
      </c>
      <c r="O999" s="4">
        <f t="shared" si="151"/>
        <v>0</v>
      </c>
      <c r="P999">
        <v>9.4712999999999994</v>
      </c>
      <c r="Q999">
        <v>85.255300000000005</v>
      </c>
      <c r="R999">
        <v>-57.822800000000001</v>
      </c>
      <c r="S999" s="4">
        <f t="shared" si="152"/>
        <v>0</v>
      </c>
      <c r="T999">
        <v>9.4712999999999994</v>
      </c>
      <c r="U999">
        <v>85.255300000000005</v>
      </c>
      <c r="V999">
        <v>-57.822800000000001</v>
      </c>
      <c r="W999" s="4">
        <f t="shared" si="153"/>
        <v>0</v>
      </c>
      <c r="X999">
        <v>9.4712999999999994</v>
      </c>
      <c r="Y999">
        <v>85.255300000000005</v>
      </c>
      <c r="Z999">
        <v>-57.822800000000001</v>
      </c>
      <c r="AA999" s="4">
        <f t="shared" si="154"/>
        <v>0</v>
      </c>
      <c r="AB999">
        <v>9.4712999999999994</v>
      </c>
      <c r="AC999">
        <v>85.255300000000005</v>
      </c>
      <c r="AD999">
        <v>-57.822800000000001</v>
      </c>
      <c r="AE999" s="4">
        <f t="shared" si="155"/>
        <v>0</v>
      </c>
      <c r="AF999">
        <v>9.4712999999999994</v>
      </c>
      <c r="AG999">
        <v>85.255300000000005</v>
      </c>
      <c r="AH999">
        <v>-57.822800000000001</v>
      </c>
      <c r="AI999" s="4">
        <f t="shared" si="156"/>
        <v>0</v>
      </c>
      <c r="AJ999">
        <v>9.4712999999999994</v>
      </c>
      <c r="AK999">
        <v>85.255300000000005</v>
      </c>
      <c r="AL999">
        <v>-57.822800000000001</v>
      </c>
      <c r="AM999" s="4">
        <f t="shared" si="157"/>
        <v>0</v>
      </c>
      <c r="AN999">
        <v>9.4712999999999994</v>
      </c>
      <c r="AO999">
        <v>85.255300000000005</v>
      </c>
      <c r="AP999">
        <v>-57.822800000000001</v>
      </c>
      <c r="AQ999" s="4">
        <f t="shared" si="158"/>
        <v>0</v>
      </c>
      <c r="AR999">
        <v>9.4712999999999994</v>
      </c>
      <c r="AS999">
        <v>85.255300000000005</v>
      </c>
      <c r="AT999">
        <v>-57.822800000000001</v>
      </c>
      <c r="AU999" s="4">
        <f t="shared" si="159"/>
        <v>0</v>
      </c>
    </row>
    <row r="1000" spans="1:47" x14ac:dyDescent="0.25">
      <c r="A1000">
        <v>18.502400000000002</v>
      </c>
      <c r="B1000">
        <v>78.428600000000003</v>
      </c>
      <c r="C1000">
        <v>-64.890900000000002</v>
      </c>
      <c r="D1000">
        <v>0.178869</v>
      </c>
      <c r="E1000">
        <v>0.75887300000000002</v>
      </c>
      <c r="F1000">
        <v>-0.62617900000000004</v>
      </c>
      <c r="H1000">
        <v>18.502400000000002</v>
      </c>
      <c r="I1000">
        <v>78.428600000000003</v>
      </c>
      <c r="J1000">
        <v>-64.890900000000002</v>
      </c>
      <c r="K1000" s="4">
        <f t="shared" si="150"/>
        <v>0</v>
      </c>
      <c r="L1000">
        <v>18.502400000000002</v>
      </c>
      <c r="M1000">
        <v>78.428600000000003</v>
      </c>
      <c r="N1000">
        <v>-64.890900000000002</v>
      </c>
      <c r="O1000" s="4">
        <f t="shared" si="151"/>
        <v>0</v>
      </c>
      <c r="P1000">
        <v>18.502400000000002</v>
      </c>
      <c r="Q1000">
        <v>78.428600000000003</v>
      </c>
      <c r="R1000">
        <v>-64.890900000000002</v>
      </c>
      <c r="S1000" s="4">
        <f t="shared" si="152"/>
        <v>0</v>
      </c>
      <c r="T1000">
        <v>18.502400000000002</v>
      </c>
      <c r="U1000">
        <v>78.428600000000003</v>
      </c>
      <c r="V1000">
        <v>-64.890900000000002</v>
      </c>
      <c r="W1000" s="4">
        <f t="shared" si="153"/>
        <v>0</v>
      </c>
      <c r="X1000">
        <v>18.502400000000002</v>
      </c>
      <c r="Y1000">
        <v>78.428600000000003</v>
      </c>
      <c r="Z1000">
        <v>-64.890900000000002</v>
      </c>
      <c r="AA1000" s="4">
        <f t="shared" si="154"/>
        <v>0</v>
      </c>
      <c r="AB1000">
        <v>18.502400000000002</v>
      </c>
      <c r="AC1000">
        <v>78.428600000000003</v>
      </c>
      <c r="AD1000">
        <v>-64.890900000000002</v>
      </c>
      <c r="AE1000" s="4">
        <f t="shared" si="155"/>
        <v>0</v>
      </c>
      <c r="AF1000">
        <v>18.502400000000002</v>
      </c>
      <c r="AG1000">
        <v>78.428600000000003</v>
      </c>
      <c r="AH1000">
        <v>-64.890900000000002</v>
      </c>
      <c r="AI1000" s="4">
        <f t="shared" si="156"/>
        <v>0</v>
      </c>
      <c r="AJ1000">
        <v>18.502400000000002</v>
      </c>
      <c r="AK1000">
        <v>78.428600000000003</v>
      </c>
      <c r="AL1000">
        <v>-64.890900000000002</v>
      </c>
      <c r="AM1000" s="4">
        <f t="shared" si="157"/>
        <v>0</v>
      </c>
      <c r="AN1000">
        <v>18.502400000000002</v>
      </c>
      <c r="AO1000">
        <v>78.428600000000003</v>
      </c>
      <c r="AP1000">
        <v>-64.890900000000002</v>
      </c>
      <c r="AQ1000" s="4">
        <f t="shared" si="158"/>
        <v>0</v>
      </c>
      <c r="AR1000">
        <v>18.502400000000002</v>
      </c>
      <c r="AS1000">
        <v>78.428600000000003</v>
      </c>
      <c r="AT1000">
        <v>-64.890900000000002</v>
      </c>
      <c r="AU1000" s="4">
        <f t="shared" si="159"/>
        <v>0</v>
      </c>
    </row>
    <row r="1001" spans="1:47" x14ac:dyDescent="0.25">
      <c r="A1001">
        <v>0</v>
      </c>
      <c r="B1001">
        <v>90.825199999999995</v>
      </c>
      <c r="C1001">
        <v>-49.571300000000001</v>
      </c>
      <c r="D1001">
        <v>0</v>
      </c>
      <c r="E1001">
        <v>0.87798699999999996</v>
      </c>
      <c r="F1001">
        <v>-0.47868300000000003</v>
      </c>
      <c r="H1001">
        <v>0</v>
      </c>
      <c r="I1001">
        <v>90.825199999999995</v>
      </c>
      <c r="J1001">
        <v>-49.571300000000001</v>
      </c>
      <c r="K1001" s="4">
        <f t="shared" si="150"/>
        <v>0</v>
      </c>
      <c r="L1001">
        <v>0</v>
      </c>
      <c r="M1001">
        <v>90.825199999999995</v>
      </c>
      <c r="N1001">
        <v>-49.571300000000001</v>
      </c>
      <c r="O1001" s="4">
        <f t="shared" si="151"/>
        <v>0</v>
      </c>
      <c r="P1001">
        <v>0</v>
      </c>
      <c r="Q1001">
        <v>90.825199999999995</v>
      </c>
      <c r="R1001">
        <v>-49.571300000000001</v>
      </c>
      <c r="S1001" s="4">
        <f t="shared" si="152"/>
        <v>0</v>
      </c>
      <c r="T1001">
        <v>0</v>
      </c>
      <c r="U1001">
        <v>90.825199999999995</v>
      </c>
      <c r="V1001">
        <v>-49.571300000000001</v>
      </c>
      <c r="W1001" s="4">
        <f t="shared" si="153"/>
        <v>0</v>
      </c>
      <c r="X1001">
        <v>0</v>
      </c>
      <c r="Y1001">
        <v>90.825199999999995</v>
      </c>
      <c r="Z1001">
        <v>-49.571300000000001</v>
      </c>
      <c r="AA1001" s="4">
        <f t="shared" si="154"/>
        <v>0</v>
      </c>
      <c r="AB1001">
        <v>0</v>
      </c>
      <c r="AC1001">
        <v>90.825199999999995</v>
      </c>
      <c r="AD1001">
        <v>-49.571300000000001</v>
      </c>
      <c r="AE1001" s="4">
        <f t="shared" si="155"/>
        <v>0</v>
      </c>
      <c r="AF1001">
        <v>0</v>
      </c>
      <c r="AG1001">
        <v>90.825199999999995</v>
      </c>
      <c r="AH1001">
        <v>-49.571300000000001</v>
      </c>
      <c r="AI1001" s="4">
        <f t="shared" si="156"/>
        <v>0</v>
      </c>
      <c r="AJ1001">
        <v>0</v>
      </c>
      <c r="AK1001">
        <v>90.825199999999995</v>
      </c>
      <c r="AL1001">
        <v>-49.571300000000001</v>
      </c>
      <c r="AM1001" s="4">
        <f t="shared" si="157"/>
        <v>0</v>
      </c>
      <c r="AN1001">
        <v>0</v>
      </c>
      <c r="AO1001">
        <v>90.825199999999995</v>
      </c>
      <c r="AP1001">
        <v>-49.571300000000001</v>
      </c>
      <c r="AQ1001" s="4">
        <f t="shared" si="158"/>
        <v>0</v>
      </c>
      <c r="AR1001">
        <v>0</v>
      </c>
      <c r="AS1001">
        <v>90.825199999999995</v>
      </c>
      <c r="AT1001">
        <v>-49.571300000000001</v>
      </c>
      <c r="AU1001" s="4">
        <f t="shared" si="159"/>
        <v>0</v>
      </c>
    </row>
    <row r="1002" spans="1:47" x14ac:dyDescent="0.25">
      <c r="A1002">
        <v>9.8894099999999998</v>
      </c>
      <c r="B1002">
        <v>94.7791</v>
      </c>
      <c r="C1002">
        <v>-40.283900000000003</v>
      </c>
      <c r="D1002">
        <v>9.5584000000000002E-2</v>
      </c>
      <c r="E1002">
        <v>0.91637900000000005</v>
      </c>
      <c r="F1002">
        <v>-0.38868399999999997</v>
      </c>
      <c r="H1002">
        <v>9.8894099999999998</v>
      </c>
      <c r="I1002">
        <v>94.7791</v>
      </c>
      <c r="J1002">
        <v>-40.283900000000003</v>
      </c>
      <c r="K1002" s="4">
        <f t="shared" si="150"/>
        <v>0</v>
      </c>
      <c r="L1002">
        <v>9.8894099999999998</v>
      </c>
      <c r="M1002">
        <v>94.7791</v>
      </c>
      <c r="N1002">
        <v>-40.283900000000003</v>
      </c>
      <c r="O1002" s="4">
        <f t="shared" si="151"/>
        <v>0</v>
      </c>
      <c r="P1002">
        <v>9.8894099999999998</v>
      </c>
      <c r="Q1002">
        <v>94.7791</v>
      </c>
      <c r="R1002">
        <v>-40.283900000000003</v>
      </c>
      <c r="S1002" s="4">
        <f t="shared" si="152"/>
        <v>0</v>
      </c>
      <c r="T1002">
        <v>9.8894099999999998</v>
      </c>
      <c r="U1002">
        <v>94.7791</v>
      </c>
      <c r="V1002">
        <v>-40.283900000000003</v>
      </c>
      <c r="W1002" s="4">
        <f t="shared" si="153"/>
        <v>0</v>
      </c>
      <c r="X1002">
        <v>9.8894099999999998</v>
      </c>
      <c r="Y1002">
        <v>94.7791</v>
      </c>
      <c r="Z1002">
        <v>-40.283900000000003</v>
      </c>
      <c r="AA1002" s="4">
        <f t="shared" si="154"/>
        <v>0</v>
      </c>
      <c r="AB1002">
        <v>9.8894099999999998</v>
      </c>
      <c r="AC1002">
        <v>94.7791</v>
      </c>
      <c r="AD1002">
        <v>-40.283900000000003</v>
      </c>
      <c r="AE1002" s="4">
        <f t="shared" si="155"/>
        <v>0</v>
      </c>
      <c r="AF1002">
        <v>9.8894099999999998</v>
      </c>
      <c r="AG1002">
        <v>94.7791</v>
      </c>
      <c r="AH1002">
        <v>-40.283900000000003</v>
      </c>
      <c r="AI1002" s="4">
        <f t="shared" si="156"/>
        <v>0</v>
      </c>
      <c r="AJ1002">
        <v>9.8894099999999998</v>
      </c>
      <c r="AK1002">
        <v>94.7791</v>
      </c>
      <c r="AL1002">
        <v>-40.283900000000003</v>
      </c>
      <c r="AM1002" s="4">
        <f t="shared" si="157"/>
        <v>0</v>
      </c>
      <c r="AN1002">
        <v>9.8894099999999998</v>
      </c>
      <c r="AO1002">
        <v>94.7791</v>
      </c>
      <c r="AP1002">
        <v>-40.283900000000003</v>
      </c>
      <c r="AQ1002" s="4">
        <f t="shared" si="158"/>
        <v>0</v>
      </c>
      <c r="AR1002">
        <v>9.8894099999999998</v>
      </c>
      <c r="AS1002">
        <v>94.7791</v>
      </c>
      <c r="AT1002">
        <v>-40.283900000000003</v>
      </c>
      <c r="AU1002" s="4">
        <f t="shared" si="159"/>
        <v>0</v>
      </c>
    </row>
    <row r="1003" spans="1:47" x14ac:dyDescent="0.25">
      <c r="A1003">
        <v>19.1919</v>
      </c>
      <c r="B1003">
        <v>89.218299999999999</v>
      </c>
      <c r="C1003">
        <v>-48.761000000000003</v>
      </c>
      <c r="D1003">
        <v>0.18536900000000001</v>
      </c>
      <c r="E1003">
        <v>0.862514</v>
      </c>
      <c r="F1003">
        <v>-0.47080899999999998</v>
      </c>
      <c r="H1003">
        <v>19.1919</v>
      </c>
      <c r="I1003">
        <v>89.218299999999999</v>
      </c>
      <c r="J1003">
        <v>-48.761000000000003</v>
      </c>
      <c r="K1003" s="4">
        <f t="shared" si="150"/>
        <v>0</v>
      </c>
      <c r="L1003">
        <v>19.1919</v>
      </c>
      <c r="M1003">
        <v>89.218299999999999</v>
      </c>
      <c r="N1003">
        <v>-48.761000000000003</v>
      </c>
      <c r="O1003" s="4">
        <f t="shared" si="151"/>
        <v>0</v>
      </c>
      <c r="P1003">
        <v>19.1919</v>
      </c>
      <c r="Q1003">
        <v>89.218299999999999</v>
      </c>
      <c r="R1003">
        <v>-48.761000000000003</v>
      </c>
      <c r="S1003" s="4">
        <f t="shared" si="152"/>
        <v>0</v>
      </c>
      <c r="T1003">
        <v>19.1919</v>
      </c>
      <c r="U1003">
        <v>89.218299999999999</v>
      </c>
      <c r="V1003">
        <v>-48.761000000000003</v>
      </c>
      <c r="W1003" s="4">
        <f t="shared" si="153"/>
        <v>0</v>
      </c>
      <c r="X1003">
        <v>19.1919</v>
      </c>
      <c r="Y1003">
        <v>89.218299999999999</v>
      </c>
      <c r="Z1003">
        <v>-48.761000000000003</v>
      </c>
      <c r="AA1003" s="4">
        <f t="shared" si="154"/>
        <v>0</v>
      </c>
      <c r="AB1003">
        <v>19.1919</v>
      </c>
      <c r="AC1003">
        <v>89.218299999999999</v>
      </c>
      <c r="AD1003">
        <v>-48.761000000000003</v>
      </c>
      <c r="AE1003" s="4">
        <f t="shared" si="155"/>
        <v>0</v>
      </c>
      <c r="AF1003">
        <v>19.1919</v>
      </c>
      <c r="AG1003">
        <v>89.218299999999999</v>
      </c>
      <c r="AH1003">
        <v>-48.761000000000003</v>
      </c>
      <c r="AI1003" s="4">
        <f t="shared" si="156"/>
        <v>0</v>
      </c>
      <c r="AJ1003">
        <v>19.1919</v>
      </c>
      <c r="AK1003">
        <v>89.218299999999999</v>
      </c>
      <c r="AL1003">
        <v>-48.761000000000003</v>
      </c>
      <c r="AM1003" s="4">
        <f t="shared" si="157"/>
        <v>0</v>
      </c>
      <c r="AN1003">
        <v>19.1919</v>
      </c>
      <c r="AO1003">
        <v>89.218299999999999</v>
      </c>
      <c r="AP1003">
        <v>-48.761000000000003</v>
      </c>
      <c r="AQ1003" s="4">
        <f t="shared" si="158"/>
        <v>0</v>
      </c>
      <c r="AR1003">
        <v>19.1919</v>
      </c>
      <c r="AS1003">
        <v>89.218299999999999</v>
      </c>
      <c r="AT1003">
        <v>-48.761000000000003</v>
      </c>
      <c r="AU1003" s="4">
        <f t="shared" si="159"/>
        <v>0</v>
      </c>
    </row>
    <row r="1004" spans="1:47" x14ac:dyDescent="0.25">
      <c r="A1004">
        <v>29.116599999999998</v>
      </c>
      <c r="B1004">
        <v>91.275800000000004</v>
      </c>
      <c r="C1004">
        <v>-39.073799999999999</v>
      </c>
      <c r="D1004">
        <v>0.28141100000000002</v>
      </c>
      <c r="E1004">
        <v>0.88229000000000002</v>
      </c>
      <c r="F1004">
        <v>-0.37723899999999999</v>
      </c>
      <c r="H1004">
        <v>29.116599999999998</v>
      </c>
      <c r="I1004">
        <v>91.275800000000004</v>
      </c>
      <c r="J1004">
        <v>-39.073799999999999</v>
      </c>
      <c r="K1004" s="4">
        <f t="shared" si="150"/>
        <v>0</v>
      </c>
      <c r="L1004">
        <v>29.116599999999998</v>
      </c>
      <c r="M1004">
        <v>91.275800000000004</v>
      </c>
      <c r="N1004">
        <v>-39.073799999999999</v>
      </c>
      <c r="O1004" s="4">
        <f t="shared" si="151"/>
        <v>0</v>
      </c>
      <c r="P1004">
        <v>29.116599999999998</v>
      </c>
      <c r="Q1004">
        <v>91.275800000000004</v>
      </c>
      <c r="R1004">
        <v>-39.073799999999999</v>
      </c>
      <c r="S1004" s="4">
        <f t="shared" si="152"/>
        <v>0</v>
      </c>
      <c r="T1004">
        <v>29.116599999999998</v>
      </c>
      <c r="U1004">
        <v>91.275800000000004</v>
      </c>
      <c r="V1004">
        <v>-39.073799999999999</v>
      </c>
      <c r="W1004" s="4">
        <f t="shared" si="153"/>
        <v>0</v>
      </c>
      <c r="X1004">
        <v>29.116599999999998</v>
      </c>
      <c r="Y1004">
        <v>91.275800000000004</v>
      </c>
      <c r="Z1004">
        <v>-39.073799999999999</v>
      </c>
      <c r="AA1004" s="4">
        <f t="shared" si="154"/>
        <v>0</v>
      </c>
      <c r="AB1004">
        <v>29.116599999999998</v>
      </c>
      <c r="AC1004">
        <v>91.275800000000004</v>
      </c>
      <c r="AD1004">
        <v>-39.073799999999999</v>
      </c>
      <c r="AE1004" s="4">
        <f t="shared" si="155"/>
        <v>0</v>
      </c>
      <c r="AF1004">
        <v>29.116599999999998</v>
      </c>
      <c r="AG1004">
        <v>91.275800000000004</v>
      </c>
      <c r="AH1004">
        <v>-39.073799999999999</v>
      </c>
      <c r="AI1004" s="4">
        <f t="shared" si="156"/>
        <v>0</v>
      </c>
      <c r="AJ1004">
        <v>29.116599999999998</v>
      </c>
      <c r="AK1004">
        <v>91.275800000000004</v>
      </c>
      <c r="AL1004">
        <v>-39.073799999999999</v>
      </c>
      <c r="AM1004" s="4">
        <f t="shared" si="157"/>
        <v>0</v>
      </c>
      <c r="AN1004">
        <v>29.116599999999998</v>
      </c>
      <c r="AO1004">
        <v>91.275800000000004</v>
      </c>
      <c r="AP1004">
        <v>-39.073799999999999</v>
      </c>
      <c r="AQ1004" s="4">
        <f t="shared" si="158"/>
        <v>0</v>
      </c>
      <c r="AR1004">
        <v>29.116599999999998</v>
      </c>
      <c r="AS1004">
        <v>91.275800000000004</v>
      </c>
      <c r="AT1004">
        <v>-39.073799999999999</v>
      </c>
      <c r="AU1004" s="4">
        <f t="shared" si="159"/>
        <v>0</v>
      </c>
    </row>
    <row r="1005" spans="1:47" x14ac:dyDescent="0.25">
      <c r="A1005">
        <v>27.811299999999999</v>
      </c>
      <c r="B1005">
        <v>82.366399999999999</v>
      </c>
      <c r="C1005">
        <v>-56.074399999999997</v>
      </c>
      <c r="D1005">
        <v>0.26895999999999998</v>
      </c>
      <c r="E1005">
        <v>0.79656400000000005</v>
      </c>
      <c r="F1005">
        <v>-0.54136799999999996</v>
      </c>
      <c r="H1005">
        <v>27.811299999999999</v>
      </c>
      <c r="I1005">
        <v>82.366399999999999</v>
      </c>
      <c r="J1005">
        <v>-56.074399999999997</v>
      </c>
      <c r="K1005" s="4">
        <f t="shared" si="150"/>
        <v>0</v>
      </c>
      <c r="L1005">
        <v>27.811299999999999</v>
      </c>
      <c r="M1005">
        <v>82.366399999999999</v>
      </c>
      <c r="N1005">
        <v>-56.074399999999997</v>
      </c>
      <c r="O1005" s="4">
        <f t="shared" si="151"/>
        <v>0</v>
      </c>
      <c r="P1005">
        <v>27.811299999999999</v>
      </c>
      <c r="Q1005">
        <v>82.366399999999999</v>
      </c>
      <c r="R1005">
        <v>-56.074399999999997</v>
      </c>
      <c r="S1005" s="4">
        <f t="shared" si="152"/>
        <v>0</v>
      </c>
      <c r="T1005">
        <v>27.811299999999999</v>
      </c>
      <c r="U1005">
        <v>82.366399999999999</v>
      </c>
      <c r="V1005">
        <v>-56.074399999999997</v>
      </c>
      <c r="W1005" s="4">
        <f t="shared" si="153"/>
        <v>0</v>
      </c>
      <c r="X1005">
        <v>27.811299999999999</v>
      </c>
      <c r="Y1005">
        <v>82.366399999999999</v>
      </c>
      <c r="Z1005">
        <v>-56.074399999999997</v>
      </c>
      <c r="AA1005" s="4">
        <f t="shared" si="154"/>
        <v>0</v>
      </c>
      <c r="AB1005">
        <v>27.811299999999999</v>
      </c>
      <c r="AC1005">
        <v>82.366399999999999</v>
      </c>
      <c r="AD1005">
        <v>-56.074399999999997</v>
      </c>
      <c r="AE1005" s="4">
        <f t="shared" si="155"/>
        <v>0</v>
      </c>
      <c r="AF1005">
        <v>27.811299999999999</v>
      </c>
      <c r="AG1005">
        <v>82.366399999999999</v>
      </c>
      <c r="AH1005">
        <v>-56.074399999999997</v>
      </c>
      <c r="AI1005" s="4">
        <f t="shared" si="156"/>
        <v>0</v>
      </c>
      <c r="AJ1005">
        <v>27.811299999999999</v>
      </c>
      <c r="AK1005">
        <v>82.366399999999999</v>
      </c>
      <c r="AL1005">
        <v>-56.074399999999997</v>
      </c>
      <c r="AM1005" s="4">
        <f t="shared" si="157"/>
        <v>0</v>
      </c>
      <c r="AN1005">
        <v>27.811299999999999</v>
      </c>
      <c r="AO1005">
        <v>82.366399999999999</v>
      </c>
      <c r="AP1005">
        <v>-56.074399999999997</v>
      </c>
      <c r="AQ1005" s="4">
        <f t="shared" si="158"/>
        <v>0</v>
      </c>
      <c r="AR1005">
        <v>27.811299999999999</v>
      </c>
      <c r="AS1005">
        <v>82.366399999999999</v>
      </c>
      <c r="AT1005">
        <v>-56.074399999999997</v>
      </c>
      <c r="AU1005" s="4">
        <f t="shared" si="159"/>
        <v>0</v>
      </c>
    </row>
    <row r="1006" spans="1:47" x14ac:dyDescent="0.25">
      <c r="A1006">
        <v>27.1861</v>
      </c>
      <c r="B1006">
        <v>70.593999999999994</v>
      </c>
      <c r="C1006">
        <v>-70.593999999999994</v>
      </c>
      <c r="D1006">
        <v>0.263131</v>
      </c>
      <c r="E1006">
        <v>0.68245500000000003</v>
      </c>
      <c r="F1006">
        <v>-0.68190600000000001</v>
      </c>
      <c r="H1006">
        <v>27.1861</v>
      </c>
      <c r="I1006">
        <v>70.593999999999994</v>
      </c>
      <c r="J1006">
        <v>-70.593999999999994</v>
      </c>
      <c r="K1006" s="4">
        <f t="shared" si="150"/>
        <v>0</v>
      </c>
      <c r="L1006">
        <v>27.1861</v>
      </c>
      <c r="M1006">
        <v>70.593999999999994</v>
      </c>
      <c r="N1006">
        <v>-70.593999999999994</v>
      </c>
      <c r="O1006" s="4">
        <f t="shared" si="151"/>
        <v>0</v>
      </c>
      <c r="P1006">
        <v>27.1861</v>
      </c>
      <c r="Q1006">
        <v>70.593999999999994</v>
      </c>
      <c r="R1006">
        <v>-70.593999999999994</v>
      </c>
      <c r="S1006" s="4">
        <f t="shared" si="152"/>
        <v>0</v>
      </c>
      <c r="T1006">
        <v>27.1861</v>
      </c>
      <c r="U1006">
        <v>70.593999999999994</v>
      </c>
      <c r="V1006">
        <v>-70.593999999999994</v>
      </c>
      <c r="W1006" s="4">
        <f t="shared" si="153"/>
        <v>0</v>
      </c>
      <c r="X1006">
        <v>27.1861</v>
      </c>
      <c r="Y1006">
        <v>70.593999999999994</v>
      </c>
      <c r="Z1006">
        <v>-70.593999999999994</v>
      </c>
      <c r="AA1006" s="4">
        <f t="shared" si="154"/>
        <v>0</v>
      </c>
      <c r="AB1006">
        <v>27.1861</v>
      </c>
      <c r="AC1006">
        <v>70.593999999999994</v>
      </c>
      <c r="AD1006">
        <v>-70.593999999999994</v>
      </c>
      <c r="AE1006" s="4">
        <f t="shared" si="155"/>
        <v>0</v>
      </c>
      <c r="AF1006">
        <v>27.1861</v>
      </c>
      <c r="AG1006">
        <v>70.593999999999994</v>
      </c>
      <c r="AH1006">
        <v>-70.593999999999994</v>
      </c>
      <c r="AI1006" s="4">
        <f t="shared" si="156"/>
        <v>0</v>
      </c>
      <c r="AJ1006">
        <v>27.1861</v>
      </c>
      <c r="AK1006">
        <v>70.593999999999994</v>
      </c>
      <c r="AL1006">
        <v>-70.593999999999994</v>
      </c>
      <c r="AM1006" s="4">
        <f t="shared" si="157"/>
        <v>0</v>
      </c>
      <c r="AN1006">
        <v>27.1861</v>
      </c>
      <c r="AO1006">
        <v>70.593999999999994</v>
      </c>
      <c r="AP1006">
        <v>-70.593999999999994</v>
      </c>
      <c r="AQ1006" s="4">
        <f t="shared" si="158"/>
        <v>0</v>
      </c>
      <c r="AR1006">
        <v>27.1861</v>
      </c>
      <c r="AS1006">
        <v>70.593999999999994</v>
      </c>
      <c r="AT1006">
        <v>-70.593999999999994</v>
      </c>
      <c r="AU1006" s="4">
        <f t="shared" si="159"/>
        <v>0</v>
      </c>
    </row>
    <row r="1007" spans="1:47" x14ac:dyDescent="0.25">
      <c r="A1007">
        <v>0</v>
      </c>
      <c r="B1007">
        <v>102.917</v>
      </c>
      <c r="C1007">
        <v>-10.4793</v>
      </c>
      <c r="D1007">
        <v>0</v>
      </c>
      <c r="E1007">
        <v>0.99493399999999999</v>
      </c>
      <c r="F1007">
        <v>-0.10025299999999999</v>
      </c>
      <c r="H1007">
        <v>-19.565999999999999</v>
      </c>
      <c r="I1007">
        <v>142.58500000000001</v>
      </c>
      <c r="J1007">
        <v>0.27586699999999997</v>
      </c>
      <c r="K1007" s="4">
        <f t="shared" si="150"/>
        <v>32.502663953762664</v>
      </c>
      <c r="L1007">
        <v>-20.292100000000001</v>
      </c>
      <c r="M1007">
        <v>193.416</v>
      </c>
      <c r="N1007">
        <v>-66.661799999999999</v>
      </c>
      <c r="O1007" s="4">
        <f t="shared" si="151"/>
        <v>28.075790585080657</v>
      </c>
      <c r="P1007">
        <v>4.7931900000000001</v>
      </c>
      <c r="Q1007">
        <v>125.952</v>
      </c>
      <c r="R1007">
        <v>-13.6629</v>
      </c>
      <c r="S1007" s="4">
        <f t="shared" si="152"/>
        <v>11.834750664204362</v>
      </c>
      <c r="T1007">
        <v>2.9865400000000002</v>
      </c>
      <c r="U1007">
        <v>191.64099999999999</v>
      </c>
      <c r="V1007">
        <v>-17.5185</v>
      </c>
      <c r="W1007" s="4">
        <f t="shared" si="153"/>
        <v>2.27502299313733</v>
      </c>
      <c r="X1007">
        <v>5.12439</v>
      </c>
      <c r="Y1007">
        <v>251.24299999999999</v>
      </c>
      <c r="Z1007">
        <v>-48.854799999999997</v>
      </c>
      <c r="AA1007" s="4">
        <f t="shared" si="154"/>
        <v>8.9574219999833709</v>
      </c>
      <c r="AB1007">
        <v>1.3051900000000001</v>
      </c>
      <c r="AC1007">
        <v>108.539</v>
      </c>
      <c r="AD1007">
        <v>-10.393700000000001</v>
      </c>
      <c r="AE1007" s="4">
        <f t="shared" si="155"/>
        <v>14.626404966802861</v>
      </c>
      <c r="AF1007">
        <v>-19.5138</v>
      </c>
      <c r="AG1007">
        <v>122.009</v>
      </c>
      <c r="AH1007">
        <v>-17.447399999999998</v>
      </c>
      <c r="AI1007" s="4">
        <f t="shared" si="156"/>
        <v>45.653542058534256</v>
      </c>
      <c r="AJ1007">
        <v>-2.6158999999999999</v>
      </c>
      <c r="AK1007">
        <v>115.982</v>
      </c>
      <c r="AL1007">
        <v>-11.0633</v>
      </c>
      <c r="AM1007" s="4">
        <f t="shared" si="157"/>
        <v>11.747945143401514</v>
      </c>
      <c r="AN1007">
        <v>-1.78335</v>
      </c>
      <c r="AO1007">
        <v>131.304</v>
      </c>
      <c r="AP1007">
        <v>-10.092700000000001</v>
      </c>
      <c r="AQ1007" s="4">
        <f t="shared" si="158"/>
        <v>7.4537926162527759</v>
      </c>
      <c r="AR1007">
        <v>-0.87632900000000002</v>
      </c>
      <c r="AS1007">
        <v>119.76</v>
      </c>
      <c r="AT1007">
        <v>-14.488099999999999</v>
      </c>
      <c r="AU1007" s="4">
        <f t="shared" si="159"/>
        <v>8.1623313074135044</v>
      </c>
    </row>
    <row r="1008" spans="1:47" x14ac:dyDescent="0.25">
      <c r="A1008">
        <v>20.711200000000002</v>
      </c>
      <c r="B1008">
        <v>100.849</v>
      </c>
      <c r="C1008">
        <v>-10.2958</v>
      </c>
      <c r="D1008">
        <v>0.19925499999999999</v>
      </c>
      <c r="E1008">
        <v>0.97494400000000003</v>
      </c>
      <c r="F1008">
        <v>-9.8818900000000001E-2</v>
      </c>
      <c r="H1008">
        <v>20.711200000000002</v>
      </c>
      <c r="I1008">
        <v>100.849</v>
      </c>
      <c r="J1008">
        <v>-10.2958</v>
      </c>
      <c r="K1008" s="4">
        <f t="shared" si="150"/>
        <v>0</v>
      </c>
      <c r="L1008">
        <v>11.382899999999999</v>
      </c>
      <c r="M1008">
        <v>142.452</v>
      </c>
      <c r="N1008">
        <v>-36.123100000000001</v>
      </c>
      <c r="O1008" s="4">
        <f t="shared" si="151"/>
        <v>34.147417448694647</v>
      </c>
      <c r="P1008">
        <v>21.3919</v>
      </c>
      <c r="Q1008">
        <v>104.12</v>
      </c>
      <c r="R1008">
        <v>-10.7479</v>
      </c>
      <c r="S1008" s="4">
        <f t="shared" si="152"/>
        <v>2.0451357191004496</v>
      </c>
      <c r="T1008">
        <v>21.843</v>
      </c>
      <c r="U1008">
        <v>134.01</v>
      </c>
      <c r="V1008">
        <v>-12.804500000000001</v>
      </c>
      <c r="W1008" s="4">
        <f t="shared" si="153"/>
        <v>9.6537347514423306</v>
      </c>
      <c r="X1008">
        <v>24.924900000000001</v>
      </c>
      <c r="Y1008">
        <v>222.81399999999999</v>
      </c>
      <c r="Z1008">
        <v>-41.850999999999999</v>
      </c>
      <c r="AA1008" s="4">
        <f t="shared" si="154"/>
        <v>12.904221140827962</v>
      </c>
      <c r="AB1008">
        <v>26.116700000000002</v>
      </c>
      <c r="AC1008">
        <v>124.13200000000001</v>
      </c>
      <c r="AD1008">
        <v>-9.9415700000000005</v>
      </c>
      <c r="AE1008" s="4">
        <f t="shared" si="155"/>
        <v>6.6945386802798801</v>
      </c>
      <c r="AF1008">
        <v>4.9895199999999997</v>
      </c>
      <c r="AG1008">
        <v>116.23099999999999</v>
      </c>
      <c r="AH1008">
        <v>-15.909800000000001</v>
      </c>
      <c r="AI1008" s="4">
        <f t="shared" si="156"/>
        <v>56.832867734501029</v>
      </c>
      <c r="AJ1008">
        <v>19.732900000000001</v>
      </c>
      <c r="AK1008">
        <v>105.735</v>
      </c>
      <c r="AL1008">
        <v>-10.514200000000001</v>
      </c>
      <c r="AM1008" s="4">
        <f t="shared" si="157"/>
        <v>23.029195850335991</v>
      </c>
      <c r="AN1008">
        <v>20.711200000000002</v>
      </c>
      <c r="AO1008">
        <v>100.849</v>
      </c>
      <c r="AP1008">
        <v>-10.2958</v>
      </c>
      <c r="AQ1008" s="4">
        <f t="shared" si="158"/>
        <v>0</v>
      </c>
      <c r="AR1008">
        <v>20.418199999999999</v>
      </c>
      <c r="AS1008">
        <v>106.482</v>
      </c>
      <c r="AT1008">
        <v>-11.6365</v>
      </c>
      <c r="AU1008" s="4">
        <f t="shared" si="159"/>
        <v>16.254517684668723</v>
      </c>
    </row>
    <row r="1009" spans="1:47" x14ac:dyDescent="0.25">
      <c r="A1009">
        <v>10.296099999999999</v>
      </c>
      <c r="B1009">
        <v>100.849</v>
      </c>
      <c r="C1009">
        <v>-20.710899999999999</v>
      </c>
      <c r="D1009">
        <v>9.8818900000000001E-2</v>
      </c>
      <c r="E1009">
        <v>0.97494400000000003</v>
      </c>
      <c r="F1009">
        <v>-0.19925499999999999</v>
      </c>
      <c r="H1009">
        <v>8.32254</v>
      </c>
      <c r="I1009">
        <v>104.85</v>
      </c>
      <c r="J1009">
        <v>-19.626100000000001</v>
      </c>
      <c r="K1009" s="4">
        <f t="shared" si="150"/>
        <v>40.531193001602034</v>
      </c>
      <c r="L1009">
        <v>-3.5619699999999997E-2</v>
      </c>
      <c r="M1009">
        <v>146.92699999999999</v>
      </c>
      <c r="N1009">
        <v>-49.316099999999999</v>
      </c>
      <c r="O1009" s="4">
        <f t="shared" si="151"/>
        <v>26.047557099244724</v>
      </c>
      <c r="P1009">
        <v>11.1227</v>
      </c>
      <c r="Q1009">
        <v>104.821</v>
      </c>
      <c r="R1009">
        <v>-21.259899999999998</v>
      </c>
      <c r="S1009" s="4">
        <f t="shared" si="152"/>
        <v>6.9968942133915233</v>
      </c>
      <c r="T1009">
        <v>11.785500000000001</v>
      </c>
      <c r="U1009">
        <v>144.489</v>
      </c>
      <c r="V1009">
        <v>-24.0123</v>
      </c>
      <c r="W1009" s="4">
        <f t="shared" si="153"/>
        <v>8.1116556901885293</v>
      </c>
      <c r="X1009">
        <v>14.4414</v>
      </c>
      <c r="Y1009">
        <v>220.83600000000001</v>
      </c>
      <c r="Z1009">
        <v>-51.754199999999997</v>
      </c>
      <c r="AA1009" s="4">
        <f t="shared" si="154"/>
        <v>4.7742931476122648</v>
      </c>
      <c r="AB1009">
        <v>10.296099999999999</v>
      </c>
      <c r="AC1009">
        <v>100.849</v>
      </c>
      <c r="AD1009">
        <v>-20.710899999999999</v>
      </c>
      <c r="AE1009" s="4">
        <f t="shared" si="155"/>
        <v>0</v>
      </c>
      <c r="AF1009">
        <v>2.81811E-3</v>
      </c>
      <c r="AG1009">
        <v>110.919</v>
      </c>
      <c r="AH1009">
        <v>-24.386500000000002</v>
      </c>
      <c r="AI1009" s="4">
        <f t="shared" si="156"/>
        <v>50.099900255160591</v>
      </c>
      <c r="AJ1009">
        <v>9.3152799999999996</v>
      </c>
      <c r="AK1009">
        <v>105.747</v>
      </c>
      <c r="AL1009">
        <v>-20.9298</v>
      </c>
      <c r="AM1009" s="4">
        <f t="shared" si="157"/>
        <v>19.196688569053201</v>
      </c>
      <c r="AN1009">
        <v>10.296099999999999</v>
      </c>
      <c r="AO1009">
        <v>100.849</v>
      </c>
      <c r="AP1009">
        <v>-20.710899999999999</v>
      </c>
      <c r="AQ1009" s="4">
        <f t="shared" si="158"/>
        <v>0</v>
      </c>
      <c r="AR1009">
        <v>9.9951100000000004</v>
      </c>
      <c r="AS1009">
        <v>106.633</v>
      </c>
      <c r="AT1009">
        <v>-22.087599999999998</v>
      </c>
      <c r="AU1009" s="4">
        <f t="shared" si="159"/>
        <v>8.7636126294232692</v>
      </c>
    </row>
    <row r="1010" spans="1:47" x14ac:dyDescent="0.25">
      <c r="A1010">
        <v>40.283499999999997</v>
      </c>
      <c r="B1010">
        <v>94.779399999999995</v>
      </c>
      <c r="C1010">
        <v>-9.8887300000000007</v>
      </c>
      <c r="D1010">
        <v>0.38868399999999997</v>
      </c>
      <c r="E1010">
        <v>0.91637900000000005</v>
      </c>
      <c r="F1010">
        <v>-9.5584000000000002E-2</v>
      </c>
      <c r="H1010">
        <v>40.283499999999997</v>
      </c>
      <c r="I1010">
        <v>94.779399999999995</v>
      </c>
      <c r="J1010">
        <v>-9.8887300000000007</v>
      </c>
      <c r="K1010" s="4">
        <f t="shared" si="150"/>
        <v>0</v>
      </c>
      <c r="L1010">
        <v>40.283499999999997</v>
      </c>
      <c r="M1010">
        <v>94.779399999999995</v>
      </c>
      <c r="N1010">
        <v>-9.8887300000000007</v>
      </c>
      <c r="O1010" s="4">
        <f t="shared" si="151"/>
        <v>0</v>
      </c>
      <c r="P1010">
        <v>40.283499999999997</v>
      </c>
      <c r="Q1010">
        <v>94.779399999999995</v>
      </c>
      <c r="R1010">
        <v>-9.8887300000000007</v>
      </c>
      <c r="S1010" s="4">
        <f t="shared" si="152"/>
        <v>0</v>
      </c>
      <c r="T1010">
        <v>40.283499999999997</v>
      </c>
      <c r="U1010">
        <v>94.779399999999995</v>
      </c>
      <c r="V1010">
        <v>-9.8887300000000007</v>
      </c>
      <c r="W1010" s="4">
        <f t="shared" si="153"/>
        <v>0</v>
      </c>
      <c r="X1010">
        <v>40.283499999999997</v>
      </c>
      <c r="Y1010">
        <v>94.779399999999995</v>
      </c>
      <c r="Z1010">
        <v>-9.8887300000000007</v>
      </c>
      <c r="AA1010" s="4">
        <f t="shared" si="154"/>
        <v>0</v>
      </c>
      <c r="AB1010">
        <v>40.406500000000001</v>
      </c>
      <c r="AC1010">
        <v>95.309399999999997</v>
      </c>
      <c r="AD1010">
        <v>-9.8806600000000007</v>
      </c>
      <c r="AE1010" s="4">
        <f t="shared" si="155"/>
        <v>11.75788435475889</v>
      </c>
      <c r="AF1010">
        <v>40.283499999999997</v>
      </c>
      <c r="AG1010">
        <v>94.779399999999995</v>
      </c>
      <c r="AH1010">
        <v>-9.8887300000000007</v>
      </c>
      <c r="AI1010" s="4">
        <f t="shared" si="156"/>
        <v>0</v>
      </c>
      <c r="AJ1010">
        <v>40.283499999999997</v>
      </c>
      <c r="AK1010">
        <v>94.779399999999995</v>
      </c>
      <c r="AL1010">
        <v>-9.8887300000000007</v>
      </c>
      <c r="AM1010" s="4">
        <f t="shared" si="157"/>
        <v>0</v>
      </c>
      <c r="AN1010">
        <v>40.283499999999997</v>
      </c>
      <c r="AO1010">
        <v>94.779399999999995</v>
      </c>
      <c r="AP1010">
        <v>-9.8887300000000007</v>
      </c>
      <c r="AQ1010" s="4">
        <f t="shared" si="158"/>
        <v>0</v>
      </c>
      <c r="AR1010">
        <v>40.283499999999997</v>
      </c>
      <c r="AS1010">
        <v>94.779399999999995</v>
      </c>
      <c r="AT1010">
        <v>-9.8887300000000007</v>
      </c>
      <c r="AU1010" s="4">
        <f t="shared" si="159"/>
        <v>0</v>
      </c>
    </row>
    <row r="1011" spans="1:47" x14ac:dyDescent="0.25">
      <c r="A1011">
        <v>30.325299999999999</v>
      </c>
      <c r="B1011">
        <v>96.868700000000004</v>
      </c>
      <c r="C1011">
        <v>-20.077300000000001</v>
      </c>
      <c r="D1011">
        <v>0.29236699999999999</v>
      </c>
      <c r="E1011">
        <v>0.93639899999999998</v>
      </c>
      <c r="F1011">
        <v>-0.19400600000000001</v>
      </c>
      <c r="H1011">
        <v>30.325299999999999</v>
      </c>
      <c r="I1011">
        <v>96.868700000000004</v>
      </c>
      <c r="J1011">
        <v>-20.077300000000001</v>
      </c>
      <c r="K1011" s="4">
        <f t="shared" si="150"/>
        <v>0</v>
      </c>
      <c r="L1011">
        <v>30.325299999999999</v>
      </c>
      <c r="M1011">
        <v>96.868700000000004</v>
      </c>
      <c r="N1011">
        <v>-20.077300000000001</v>
      </c>
      <c r="O1011" s="4">
        <f t="shared" si="151"/>
        <v>0</v>
      </c>
      <c r="P1011">
        <v>30.325299999999999</v>
      </c>
      <c r="Q1011">
        <v>96.868700000000004</v>
      </c>
      <c r="R1011">
        <v>-20.077300000000001</v>
      </c>
      <c r="S1011" s="4">
        <f t="shared" si="152"/>
        <v>0</v>
      </c>
      <c r="T1011">
        <v>30.325299999999999</v>
      </c>
      <c r="U1011">
        <v>96.868700000000004</v>
      </c>
      <c r="V1011">
        <v>-20.077300000000001</v>
      </c>
      <c r="W1011" s="4">
        <f t="shared" si="153"/>
        <v>0</v>
      </c>
      <c r="X1011">
        <v>31.395800000000001</v>
      </c>
      <c r="Y1011">
        <v>127.855</v>
      </c>
      <c r="Z1011">
        <v>-28.094200000000001</v>
      </c>
      <c r="AA1011" s="4">
        <f t="shared" si="154"/>
        <v>15.333770870826784</v>
      </c>
      <c r="AB1011">
        <v>30.325299999999999</v>
      </c>
      <c r="AC1011">
        <v>96.868700000000004</v>
      </c>
      <c r="AD1011">
        <v>-20.077300000000001</v>
      </c>
      <c r="AE1011" s="4">
        <f t="shared" si="155"/>
        <v>0</v>
      </c>
      <c r="AF1011">
        <v>30.325299999999999</v>
      </c>
      <c r="AG1011">
        <v>96.868700000000004</v>
      </c>
      <c r="AH1011">
        <v>-20.077300000000001</v>
      </c>
      <c r="AI1011" s="4">
        <f t="shared" si="156"/>
        <v>0</v>
      </c>
      <c r="AJ1011">
        <v>30.325299999999999</v>
      </c>
      <c r="AK1011">
        <v>96.868700000000004</v>
      </c>
      <c r="AL1011">
        <v>-20.077300000000001</v>
      </c>
      <c r="AM1011" s="4">
        <f t="shared" si="157"/>
        <v>0</v>
      </c>
      <c r="AN1011">
        <v>30.325299999999999</v>
      </c>
      <c r="AO1011">
        <v>96.868700000000004</v>
      </c>
      <c r="AP1011">
        <v>-20.077300000000001</v>
      </c>
      <c r="AQ1011" s="4">
        <f t="shared" si="158"/>
        <v>0</v>
      </c>
      <c r="AR1011">
        <v>30.325299999999999</v>
      </c>
      <c r="AS1011">
        <v>96.868700000000004</v>
      </c>
      <c r="AT1011">
        <v>-20.077300000000001</v>
      </c>
      <c r="AU1011" s="4">
        <f t="shared" si="159"/>
        <v>0</v>
      </c>
    </row>
    <row r="1012" spans="1:47" x14ac:dyDescent="0.25">
      <c r="A1012">
        <v>39.073</v>
      </c>
      <c r="B1012">
        <v>91.276300000000006</v>
      </c>
      <c r="C1012">
        <v>-29.116</v>
      </c>
      <c r="D1012">
        <v>0.37723899999999999</v>
      </c>
      <c r="E1012">
        <v>0.88229000000000002</v>
      </c>
      <c r="F1012">
        <v>-0.28141100000000002</v>
      </c>
      <c r="H1012">
        <v>39.073</v>
      </c>
      <c r="I1012">
        <v>91.276300000000006</v>
      </c>
      <c r="J1012">
        <v>-29.116</v>
      </c>
      <c r="K1012" s="4">
        <f t="shared" si="150"/>
        <v>0</v>
      </c>
      <c r="L1012">
        <v>39.073</v>
      </c>
      <c r="M1012">
        <v>91.276300000000006</v>
      </c>
      <c r="N1012">
        <v>-29.116</v>
      </c>
      <c r="O1012" s="4">
        <f t="shared" si="151"/>
        <v>0</v>
      </c>
      <c r="P1012">
        <v>39.073</v>
      </c>
      <c r="Q1012">
        <v>91.276300000000006</v>
      </c>
      <c r="R1012">
        <v>-29.116</v>
      </c>
      <c r="S1012" s="4">
        <f t="shared" si="152"/>
        <v>0</v>
      </c>
      <c r="T1012">
        <v>39.073</v>
      </c>
      <c r="U1012">
        <v>91.276300000000006</v>
      </c>
      <c r="V1012">
        <v>-29.116</v>
      </c>
      <c r="W1012" s="4">
        <f t="shared" si="153"/>
        <v>0</v>
      </c>
      <c r="X1012">
        <v>39.073</v>
      </c>
      <c r="Y1012">
        <v>91.276300000000006</v>
      </c>
      <c r="Z1012">
        <v>-29.116</v>
      </c>
      <c r="AA1012" s="4">
        <f t="shared" si="154"/>
        <v>0</v>
      </c>
      <c r="AB1012">
        <v>39.073</v>
      </c>
      <c r="AC1012">
        <v>91.276300000000006</v>
      </c>
      <c r="AD1012">
        <v>-29.116</v>
      </c>
      <c r="AE1012" s="4">
        <f t="shared" si="155"/>
        <v>0</v>
      </c>
      <c r="AF1012">
        <v>39.073</v>
      </c>
      <c r="AG1012">
        <v>91.276300000000006</v>
      </c>
      <c r="AH1012">
        <v>-29.116</v>
      </c>
      <c r="AI1012" s="4">
        <f t="shared" si="156"/>
        <v>0</v>
      </c>
      <c r="AJ1012">
        <v>39.073</v>
      </c>
      <c r="AK1012">
        <v>91.276300000000006</v>
      </c>
      <c r="AL1012">
        <v>-29.116</v>
      </c>
      <c r="AM1012" s="4">
        <f t="shared" si="157"/>
        <v>0</v>
      </c>
      <c r="AN1012">
        <v>39.073</v>
      </c>
      <c r="AO1012">
        <v>91.276300000000006</v>
      </c>
      <c r="AP1012">
        <v>-29.116</v>
      </c>
      <c r="AQ1012" s="4">
        <f t="shared" si="158"/>
        <v>0</v>
      </c>
      <c r="AR1012">
        <v>39.073</v>
      </c>
      <c r="AS1012">
        <v>91.276300000000006</v>
      </c>
      <c r="AT1012">
        <v>-29.116</v>
      </c>
      <c r="AU1012" s="4">
        <f t="shared" si="159"/>
        <v>0</v>
      </c>
    </row>
    <row r="1013" spans="1:47" x14ac:dyDescent="0.25">
      <c r="A1013">
        <v>20.0778</v>
      </c>
      <c r="B1013">
        <v>96.868799999999993</v>
      </c>
      <c r="C1013">
        <v>-30.3248</v>
      </c>
      <c r="D1013">
        <v>0.19403699999999999</v>
      </c>
      <c r="E1013">
        <v>0.93639899999999998</v>
      </c>
      <c r="F1013">
        <v>-0.29236699999999999</v>
      </c>
      <c r="H1013">
        <v>20.0778</v>
      </c>
      <c r="I1013">
        <v>96.868799999999993</v>
      </c>
      <c r="J1013">
        <v>-30.3248</v>
      </c>
      <c r="K1013" s="4">
        <f t="shared" si="150"/>
        <v>0</v>
      </c>
      <c r="L1013">
        <v>20.0778</v>
      </c>
      <c r="M1013">
        <v>96.868799999999993</v>
      </c>
      <c r="N1013">
        <v>-30.3248</v>
      </c>
      <c r="O1013" s="4">
        <f t="shared" si="151"/>
        <v>0</v>
      </c>
      <c r="P1013">
        <v>20.0778</v>
      </c>
      <c r="Q1013">
        <v>96.868799999999993</v>
      </c>
      <c r="R1013">
        <v>-30.3248</v>
      </c>
      <c r="S1013" s="4">
        <f t="shared" si="152"/>
        <v>0</v>
      </c>
      <c r="T1013">
        <v>20.0778</v>
      </c>
      <c r="U1013">
        <v>96.868799999999993</v>
      </c>
      <c r="V1013">
        <v>-30.3248</v>
      </c>
      <c r="W1013" s="4">
        <f t="shared" si="153"/>
        <v>0</v>
      </c>
      <c r="X1013">
        <v>21.114999999999998</v>
      </c>
      <c r="Y1013">
        <v>126.89100000000001</v>
      </c>
      <c r="Z1013">
        <v>-38.092199999999998</v>
      </c>
      <c r="AA1013" s="4">
        <f t="shared" si="154"/>
        <v>9.690092055580017</v>
      </c>
      <c r="AB1013">
        <v>20.0778</v>
      </c>
      <c r="AC1013">
        <v>96.868799999999993</v>
      </c>
      <c r="AD1013">
        <v>-30.3248</v>
      </c>
      <c r="AE1013" s="4">
        <f t="shared" si="155"/>
        <v>0</v>
      </c>
      <c r="AF1013">
        <v>20.0778</v>
      </c>
      <c r="AG1013">
        <v>96.868799999999993</v>
      </c>
      <c r="AH1013">
        <v>-30.3248</v>
      </c>
      <c r="AI1013" s="4">
        <f t="shared" si="156"/>
        <v>0</v>
      </c>
      <c r="AJ1013">
        <v>20.0778</v>
      </c>
      <c r="AK1013">
        <v>96.868799999999993</v>
      </c>
      <c r="AL1013">
        <v>-30.3248</v>
      </c>
      <c r="AM1013" s="4">
        <f t="shared" si="157"/>
        <v>0</v>
      </c>
      <c r="AN1013">
        <v>20.0778</v>
      </c>
      <c r="AO1013">
        <v>96.868799999999993</v>
      </c>
      <c r="AP1013">
        <v>-30.3248</v>
      </c>
      <c r="AQ1013" s="4">
        <f t="shared" si="158"/>
        <v>0</v>
      </c>
      <c r="AR1013">
        <v>20.0778</v>
      </c>
      <c r="AS1013">
        <v>96.868799999999993</v>
      </c>
      <c r="AT1013">
        <v>-30.3248</v>
      </c>
      <c r="AU1013" s="4">
        <f t="shared" si="159"/>
        <v>0</v>
      </c>
    </row>
    <row r="1014" spans="1:47" x14ac:dyDescent="0.25">
      <c r="A1014">
        <v>0</v>
      </c>
      <c r="B1014">
        <v>98.749300000000005</v>
      </c>
      <c r="C1014">
        <v>-30.8443</v>
      </c>
      <c r="D1014">
        <v>0</v>
      </c>
      <c r="E1014">
        <v>0.95486300000000002</v>
      </c>
      <c r="F1014">
        <v>-0.29694500000000001</v>
      </c>
      <c r="H1014">
        <v>-5.9660500000000001</v>
      </c>
      <c r="I1014">
        <v>110.845</v>
      </c>
      <c r="J1014">
        <v>-27.564800000000002</v>
      </c>
      <c r="K1014" s="4">
        <f t="shared" si="150"/>
        <v>40.361383604808921</v>
      </c>
      <c r="L1014">
        <v>-2.8514599999999999</v>
      </c>
      <c r="M1014">
        <v>111.46599999999999</v>
      </c>
      <c r="N1014">
        <v>-38.739100000000001</v>
      </c>
      <c r="O1014" s="4">
        <f t="shared" si="151"/>
        <v>18.048626906502037</v>
      </c>
      <c r="P1014">
        <v>0</v>
      </c>
      <c r="Q1014">
        <v>98.749300000000005</v>
      </c>
      <c r="R1014">
        <v>-30.8443</v>
      </c>
      <c r="S1014" s="4">
        <f t="shared" si="152"/>
        <v>0</v>
      </c>
      <c r="T1014">
        <v>0.59286300000000003</v>
      </c>
      <c r="U1014">
        <v>116.12</v>
      </c>
      <c r="V1014">
        <v>-32.1584</v>
      </c>
      <c r="W1014" s="4">
        <f t="shared" si="153"/>
        <v>13.09194318429126</v>
      </c>
      <c r="X1014">
        <v>1.3156300000000001</v>
      </c>
      <c r="Y1014">
        <v>136.83099999999999</v>
      </c>
      <c r="Z1014">
        <v>-40.696800000000003</v>
      </c>
      <c r="AA1014" s="4">
        <f t="shared" si="154"/>
        <v>3.3668112802436907</v>
      </c>
      <c r="AB1014">
        <v>0</v>
      </c>
      <c r="AC1014">
        <v>98.749300000000005</v>
      </c>
      <c r="AD1014">
        <v>-30.8443</v>
      </c>
      <c r="AE1014" s="4">
        <f t="shared" si="155"/>
        <v>0</v>
      </c>
      <c r="AF1014">
        <v>0</v>
      </c>
      <c r="AG1014">
        <v>98.749300000000005</v>
      </c>
      <c r="AH1014">
        <v>-30.8443</v>
      </c>
      <c r="AI1014" s="4">
        <f t="shared" si="156"/>
        <v>0</v>
      </c>
      <c r="AJ1014">
        <v>0</v>
      </c>
      <c r="AK1014">
        <v>98.749300000000005</v>
      </c>
      <c r="AL1014">
        <v>-30.8443</v>
      </c>
      <c r="AM1014" s="4">
        <f t="shared" si="157"/>
        <v>0</v>
      </c>
      <c r="AN1014">
        <v>0</v>
      </c>
      <c r="AO1014">
        <v>98.749300000000005</v>
      </c>
      <c r="AP1014">
        <v>-30.8443</v>
      </c>
      <c r="AQ1014" s="4">
        <f t="shared" si="158"/>
        <v>0</v>
      </c>
      <c r="AR1014">
        <v>0</v>
      </c>
      <c r="AS1014">
        <v>98.749300000000005</v>
      </c>
      <c r="AT1014">
        <v>-30.8443</v>
      </c>
      <c r="AU1014" s="4">
        <f t="shared" si="159"/>
        <v>0</v>
      </c>
    </row>
    <row r="1015" spans="1:47" x14ac:dyDescent="0.25">
      <c r="A1015">
        <v>72.874700000000004</v>
      </c>
      <c r="B1015">
        <v>72.873500000000007</v>
      </c>
      <c r="C1015">
        <v>-9.2713999999999999</v>
      </c>
      <c r="D1015">
        <v>0.70372599999999996</v>
      </c>
      <c r="E1015">
        <v>0.70476399999999995</v>
      </c>
      <c r="F1015">
        <v>-8.9602299999999996E-2</v>
      </c>
      <c r="H1015">
        <v>72.874700000000004</v>
      </c>
      <c r="I1015">
        <v>72.873500000000007</v>
      </c>
      <c r="J1015">
        <v>-9.2713999999999999</v>
      </c>
      <c r="K1015" s="4">
        <f t="shared" si="150"/>
        <v>0</v>
      </c>
      <c r="L1015">
        <v>72.874700000000004</v>
      </c>
      <c r="M1015">
        <v>72.873500000000007</v>
      </c>
      <c r="N1015">
        <v>-9.2713999999999999</v>
      </c>
      <c r="O1015" s="4">
        <f t="shared" si="151"/>
        <v>0</v>
      </c>
      <c r="P1015">
        <v>72.874700000000004</v>
      </c>
      <c r="Q1015">
        <v>72.873500000000007</v>
      </c>
      <c r="R1015">
        <v>-9.2713999999999999</v>
      </c>
      <c r="S1015" s="4">
        <f t="shared" si="152"/>
        <v>0</v>
      </c>
      <c r="T1015">
        <v>72.874700000000004</v>
      </c>
      <c r="U1015">
        <v>72.873500000000007</v>
      </c>
      <c r="V1015">
        <v>-9.2713999999999999</v>
      </c>
      <c r="W1015" s="4">
        <f t="shared" si="153"/>
        <v>0</v>
      </c>
      <c r="X1015">
        <v>72.874700000000004</v>
      </c>
      <c r="Y1015">
        <v>72.873500000000007</v>
      </c>
      <c r="Z1015">
        <v>-9.2713999999999999</v>
      </c>
      <c r="AA1015" s="4">
        <f t="shared" si="154"/>
        <v>0</v>
      </c>
      <c r="AB1015">
        <v>72.874700000000004</v>
      </c>
      <c r="AC1015">
        <v>72.873500000000007</v>
      </c>
      <c r="AD1015">
        <v>-9.2713999999999999</v>
      </c>
      <c r="AE1015" s="4">
        <f t="shared" si="155"/>
        <v>0</v>
      </c>
      <c r="AF1015">
        <v>72.874700000000004</v>
      </c>
      <c r="AG1015">
        <v>72.873500000000007</v>
      </c>
      <c r="AH1015">
        <v>-9.2713999999999999</v>
      </c>
      <c r="AI1015" s="4">
        <f t="shared" si="156"/>
        <v>0</v>
      </c>
      <c r="AJ1015">
        <v>72.874700000000004</v>
      </c>
      <c r="AK1015">
        <v>72.873500000000007</v>
      </c>
      <c r="AL1015">
        <v>-9.2713999999999999</v>
      </c>
      <c r="AM1015" s="4">
        <f t="shared" si="157"/>
        <v>0</v>
      </c>
      <c r="AN1015">
        <v>72.874700000000004</v>
      </c>
      <c r="AO1015">
        <v>72.873500000000007</v>
      </c>
      <c r="AP1015">
        <v>-9.2713999999999999</v>
      </c>
      <c r="AQ1015" s="4">
        <f t="shared" si="158"/>
        <v>0</v>
      </c>
      <c r="AR1015">
        <v>72.874700000000004</v>
      </c>
      <c r="AS1015">
        <v>72.873500000000007</v>
      </c>
      <c r="AT1015">
        <v>-9.2713999999999999</v>
      </c>
      <c r="AU1015" s="4">
        <f t="shared" si="159"/>
        <v>0</v>
      </c>
    </row>
    <row r="1016" spans="1:47" x14ac:dyDescent="0.25">
      <c r="A1016">
        <v>64.892799999999994</v>
      </c>
      <c r="B1016">
        <v>78.427599999999998</v>
      </c>
      <c r="C1016">
        <v>-18.500399999999999</v>
      </c>
      <c r="D1016">
        <v>0.62617900000000004</v>
      </c>
      <c r="E1016">
        <v>0.75884300000000005</v>
      </c>
      <c r="F1016">
        <v>-0.178838</v>
      </c>
      <c r="H1016">
        <v>64.892799999999994</v>
      </c>
      <c r="I1016">
        <v>78.427599999999998</v>
      </c>
      <c r="J1016">
        <v>-18.500399999999999</v>
      </c>
      <c r="K1016" s="4">
        <f t="shared" si="150"/>
        <v>0</v>
      </c>
      <c r="L1016">
        <v>64.892799999999994</v>
      </c>
      <c r="M1016">
        <v>78.427599999999998</v>
      </c>
      <c r="N1016">
        <v>-18.500399999999999</v>
      </c>
      <c r="O1016" s="4">
        <f t="shared" si="151"/>
        <v>0</v>
      </c>
      <c r="P1016">
        <v>64.892799999999994</v>
      </c>
      <c r="Q1016">
        <v>78.427599999999998</v>
      </c>
      <c r="R1016">
        <v>-18.500399999999999</v>
      </c>
      <c r="S1016" s="4">
        <f t="shared" si="152"/>
        <v>0</v>
      </c>
      <c r="T1016">
        <v>64.892799999999994</v>
      </c>
      <c r="U1016">
        <v>78.427599999999998</v>
      </c>
      <c r="V1016">
        <v>-18.500399999999999</v>
      </c>
      <c r="W1016" s="4">
        <f t="shared" si="153"/>
        <v>0</v>
      </c>
      <c r="X1016">
        <v>64.892799999999994</v>
      </c>
      <c r="Y1016">
        <v>78.427599999999998</v>
      </c>
      <c r="Z1016">
        <v>-18.500399999999999</v>
      </c>
      <c r="AA1016" s="4">
        <f t="shared" si="154"/>
        <v>0</v>
      </c>
      <c r="AB1016">
        <v>64.892799999999994</v>
      </c>
      <c r="AC1016">
        <v>78.427599999999998</v>
      </c>
      <c r="AD1016">
        <v>-18.500399999999999</v>
      </c>
      <c r="AE1016" s="4">
        <f t="shared" si="155"/>
        <v>0</v>
      </c>
      <c r="AF1016">
        <v>64.892799999999994</v>
      </c>
      <c r="AG1016">
        <v>78.427599999999998</v>
      </c>
      <c r="AH1016">
        <v>-18.500399999999999</v>
      </c>
      <c r="AI1016" s="4">
        <f t="shared" si="156"/>
        <v>0</v>
      </c>
      <c r="AJ1016">
        <v>64.892799999999994</v>
      </c>
      <c r="AK1016">
        <v>78.427599999999998</v>
      </c>
      <c r="AL1016">
        <v>-18.500399999999999</v>
      </c>
      <c r="AM1016" s="4">
        <f t="shared" si="157"/>
        <v>0</v>
      </c>
      <c r="AN1016">
        <v>64.892799999999994</v>
      </c>
      <c r="AO1016">
        <v>78.427599999999998</v>
      </c>
      <c r="AP1016">
        <v>-18.500399999999999</v>
      </c>
      <c r="AQ1016" s="4">
        <f t="shared" si="158"/>
        <v>0</v>
      </c>
      <c r="AR1016">
        <v>64.892799999999994</v>
      </c>
      <c r="AS1016">
        <v>78.427599999999998</v>
      </c>
      <c r="AT1016">
        <v>-18.500399999999999</v>
      </c>
      <c r="AU1016" s="4">
        <f t="shared" si="159"/>
        <v>0</v>
      </c>
    </row>
    <row r="1017" spans="1:47" x14ac:dyDescent="0.25">
      <c r="A1017">
        <v>57.8232</v>
      </c>
      <c r="B1017">
        <v>85.255399999999995</v>
      </c>
      <c r="C1017">
        <v>-9.4684000000000008</v>
      </c>
      <c r="D1017">
        <v>0.55857999999999997</v>
      </c>
      <c r="E1017">
        <v>0.82436600000000004</v>
      </c>
      <c r="F1017">
        <v>-9.1555499999999998E-2</v>
      </c>
      <c r="H1017">
        <v>57.8232</v>
      </c>
      <c r="I1017">
        <v>85.255399999999995</v>
      </c>
      <c r="J1017">
        <v>-9.4684000000000008</v>
      </c>
      <c r="K1017" s="4">
        <f t="shared" si="150"/>
        <v>0</v>
      </c>
      <c r="L1017">
        <v>57.8232</v>
      </c>
      <c r="M1017">
        <v>85.255399999999995</v>
      </c>
      <c r="N1017">
        <v>-9.4684000000000008</v>
      </c>
      <c r="O1017" s="4">
        <f t="shared" si="151"/>
        <v>0</v>
      </c>
      <c r="P1017">
        <v>57.8232</v>
      </c>
      <c r="Q1017">
        <v>85.255399999999995</v>
      </c>
      <c r="R1017">
        <v>-9.4684000000000008</v>
      </c>
      <c r="S1017" s="4">
        <f t="shared" si="152"/>
        <v>0</v>
      </c>
      <c r="T1017">
        <v>57.8232</v>
      </c>
      <c r="U1017">
        <v>85.255399999999995</v>
      </c>
      <c r="V1017">
        <v>-9.4684000000000008</v>
      </c>
      <c r="W1017" s="4">
        <f t="shared" si="153"/>
        <v>0</v>
      </c>
      <c r="X1017">
        <v>57.8232</v>
      </c>
      <c r="Y1017">
        <v>85.255399999999995</v>
      </c>
      <c r="Z1017">
        <v>-9.4684000000000008</v>
      </c>
      <c r="AA1017" s="4">
        <f t="shared" si="154"/>
        <v>0</v>
      </c>
      <c r="AB1017">
        <v>57.8232</v>
      </c>
      <c r="AC1017">
        <v>85.255399999999995</v>
      </c>
      <c r="AD1017">
        <v>-9.4684000000000008</v>
      </c>
      <c r="AE1017" s="4">
        <f t="shared" si="155"/>
        <v>0</v>
      </c>
      <c r="AF1017">
        <v>57.8232</v>
      </c>
      <c r="AG1017">
        <v>85.255399999999995</v>
      </c>
      <c r="AH1017">
        <v>-9.4684000000000008</v>
      </c>
      <c r="AI1017" s="4">
        <f t="shared" si="156"/>
        <v>0</v>
      </c>
      <c r="AJ1017">
        <v>57.8232</v>
      </c>
      <c r="AK1017">
        <v>85.255399999999995</v>
      </c>
      <c r="AL1017">
        <v>-9.4684000000000008</v>
      </c>
      <c r="AM1017" s="4">
        <f t="shared" si="157"/>
        <v>0</v>
      </c>
      <c r="AN1017">
        <v>57.8232</v>
      </c>
      <c r="AO1017">
        <v>85.255399999999995</v>
      </c>
      <c r="AP1017">
        <v>-9.4684000000000008</v>
      </c>
      <c r="AQ1017" s="4">
        <f t="shared" si="158"/>
        <v>0</v>
      </c>
      <c r="AR1017">
        <v>57.8232</v>
      </c>
      <c r="AS1017">
        <v>85.255399999999995</v>
      </c>
      <c r="AT1017">
        <v>-9.4684000000000008</v>
      </c>
      <c r="AU1017" s="4">
        <f t="shared" si="159"/>
        <v>0</v>
      </c>
    </row>
    <row r="1018" spans="1:47" x14ac:dyDescent="0.25">
      <c r="A1018">
        <v>70.594200000000001</v>
      </c>
      <c r="B1018">
        <v>70.593999999999994</v>
      </c>
      <c r="C1018">
        <v>-27.1858</v>
      </c>
      <c r="D1018">
        <v>0.68190600000000001</v>
      </c>
      <c r="E1018">
        <v>0.68245500000000003</v>
      </c>
      <c r="F1018">
        <v>-0.2631</v>
      </c>
      <c r="H1018">
        <v>70.594200000000001</v>
      </c>
      <c r="I1018">
        <v>70.593999999999994</v>
      </c>
      <c r="J1018">
        <v>-27.1858</v>
      </c>
      <c r="K1018" s="4">
        <f t="shared" si="150"/>
        <v>0</v>
      </c>
      <c r="L1018">
        <v>70.594200000000001</v>
      </c>
      <c r="M1018">
        <v>70.593999999999994</v>
      </c>
      <c r="N1018">
        <v>-27.1858</v>
      </c>
      <c r="O1018" s="4">
        <f t="shared" si="151"/>
        <v>0</v>
      </c>
      <c r="P1018">
        <v>70.594200000000001</v>
      </c>
      <c r="Q1018">
        <v>70.593999999999994</v>
      </c>
      <c r="R1018">
        <v>-27.1858</v>
      </c>
      <c r="S1018" s="4">
        <f t="shared" si="152"/>
        <v>0</v>
      </c>
      <c r="T1018">
        <v>70.594200000000001</v>
      </c>
      <c r="U1018">
        <v>70.593999999999994</v>
      </c>
      <c r="V1018">
        <v>-27.1858</v>
      </c>
      <c r="W1018" s="4">
        <f t="shared" si="153"/>
        <v>0</v>
      </c>
      <c r="X1018">
        <v>70.594200000000001</v>
      </c>
      <c r="Y1018">
        <v>70.593999999999994</v>
      </c>
      <c r="Z1018">
        <v>-27.1858</v>
      </c>
      <c r="AA1018" s="4">
        <f t="shared" si="154"/>
        <v>0</v>
      </c>
      <c r="AB1018">
        <v>70.594200000000001</v>
      </c>
      <c r="AC1018">
        <v>70.593999999999994</v>
      </c>
      <c r="AD1018">
        <v>-27.1858</v>
      </c>
      <c r="AE1018" s="4">
        <f t="shared" si="155"/>
        <v>0</v>
      </c>
      <c r="AF1018">
        <v>70.594200000000001</v>
      </c>
      <c r="AG1018">
        <v>70.593999999999994</v>
      </c>
      <c r="AH1018">
        <v>-27.1858</v>
      </c>
      <c r="AI1018" s="4">
        <f t="shared" si="156"/>
        <v>0</v>
      </c>
      <c r="AJ1018">
        <v>70.594200000000001</v>
      </c>
      <c r="AK1018">
        <v>70.593999999999994</v>
      </c>
      <c r="AL1018">
        <v>-27.1858</v>
      </c>
      <c r="AM1018" s="4">
        <f t="shared" si="157"/>
        <v>0</v>
      </c>
      <c r="AN1018">
        <v>70.594200000000001</v>
      </c>
      <c r="AO1018">
        <v>70.593999999999994</v>
      </c>
      <c r="AP1018">
        <v>-27.1858</v>
      </c>
      <c r="AQ1018" s="4">
        <f t="shared" si="158"/>
        <v>0</v>
      </c>
      <c r="AR1018">
        <v>70.594200000000001</v>
      </c>
      <c r="AS1018">
        <v>70.593999999999994</v>
      </c>
      <c r="AT1018">
        <v>-27.1858</v>
      </c>
      <c r="AU1018" s="4">
        <f t="shared" si="159"/>
        <v>0</v>
      </c>
    </row>
    <row r="1019" spans="1:47" x14ac:dyDescent="0.25">
      <c r="A1019">
        <v>56.074800000000003</v>
      </c>
      <c r="B1019">
        <v>82.366299999999995</v>
      </c>
      <c r="C1019">
        <v>-27.8109</v>
      </c>
      <c r="D1019">
        <v>0.54136799999999996</v>
      </c>
      <c r="E1019">
        <v>0.79656400000000005</v>
      </c>
      <c r="F1019">
        <v>-0.26895999999999998</v>
      </c>
      <c r="H1019">
        <v>56.074800000000003</v>
      </c>
      <c r="I1019">
        <v>82.366299999999995</v>
      </c>
      <c r="J1019">
        <v>-27.8109</v>
      </c>
      <c r="K1019" s="4">
        <f t="shared" si="150"/>
        <v>0</v>
      </c>
      <c r="L1019">
        <v>56.074800000000003</v>
      </c>
      <c r="M1019">
        <v>82.366299999999995</v>
      </c>
      <c r="N1019">
        <v>-27.8109</v>
      </c>
      <c r="O1019" s="4">
        <f t="shared" si="151"/>
        <v>0</v>
      </c>
      <c r="P1019">
        <v>56.074800000000003</v>
      </c>
      <c r="Q1019">
        <v>82.366299999999995</v>
      </c>
      <c r="R1019">
        <v>-27.8109</v>
      </c>
      <c r="S1019" s="4">
        <f t="shared" si="152"/>
        <v>0</v>
      </c>
      <c r="T1019">
        <v>56.074800000000003</v>
      </c>
      <c r="U1019">
        <v>82.366299999999995</v>
      </c>
      <c r="V1019">
        <v>-27.8109</v>
      </c>
      <c r="W1019" s="4">
        <f t="shared" si="153"/>
        <v>0</v>
      </c>
      <c r="X1019">
        <v>56.074800000000003</v>
      </c>
      <c r="Y1019">
        <v>82.366299999999995</v>
      </c>
      <c r="Z1019">
        <v>-27.8109</v>
      </c>
      <c r="AA1019" s="4">
        <f t="shared" si="154"/>
        <v>0</v>
      </c>
      <c r="AB1019">
        <v>56.074800000000003</v>
      </c>
      <c r="AC1019">
        <v>82.366299999999995</v>
      </c>
      <c r="AD1019">
        <v>-27.8109</v>
      </c>
      <c r="AE1019" s="4">
        <f t="shared" si="155"/>
        <v>0</v>
      </c>
      <c r="AF1019">
        <v>56.074800000000003</v>
      </c>
      <c r="AG1019">
        <v>82.366299999999995</v>
      </c>
      <c r="AH1019">
        <v>-27.8109</v>
      </c>
      <c r="AI1019" s="4">
        <f t="shared" si="156"/>
        <v>0</v>
      </c>
      <c r="AJ1019">
        <v>56.074800000000003</v>
      </c>
      <c r="AK1019">
        <v>82.366299999999995</v>
      </c>
      <c r="AL1019">
        <v>-27.8109</v>
      </c>
      <c r="AM1019" s="4">
        <f t="shared" si="157"/>
        <v>0</v>
      </c>
      <c r="AN1019">
        <v>56.074800000000003</v>
      </c>
      <c r="AO1019">
        <v>82.366299999999995</v>
      </c>
      <c r="AP1019">
        <v>-27.8109</v>
      </c>
      <c r="AQ1019" s="4">
        <f t="shared" si="158"/>
        <v>0</v>
      </c>
      <c r="AR1019">
        <v>56.074800000000003</v>
      </c>
      <c r="AS1019">
        <v>82.366299999999995</v>
      </c>
      <c r="AT1019">
        <v>-27.8109</v>
      </c>
      <c r="AU1019" s="4">
        <f t="shared" si="159"/>
        <v>0</v>
      </c>
    </row>
    <row r="1020" spans="1:47" x14ac:dyDescent="0.25">
      <c r="A1020">
        <v>48.759500000000003</v>
      </c>
      <c r="B1020">
        <v>89.219300000000004</v>
      </c>
      <c r="C1020">
        <v>-19.1907</v>
      </c>
      <c r="D1020">
        <v>0.47080899999999998</v>
      </c>
      <c r="E1020">
        <v>0.862514</v>
      </c>
      <c r="F1020">
        <v>-0.18536900000000001</v>
      </c>
      <c r="H1020">
        <v>48.759500000000003</v>
      </c>
      <c r="I1020">
        <v>89.219300000000004</v>
      </c>
      <c r="J1020">
        <v>-19.1907</v>
      </c>
      <c r="K1020" s="4">
        <f t="shared" si="150"/>
        <v>0</v>
      </c>
      <c r="L1020">
        <v>48.759500000000003</v>
      </c>
      <c r="M1020">
        <v>89.219300000000004</v>
      </c>
      <c r="N1020">
        <v>-19.1907</v>
      </c>
      <c r="O1020" s="4">
        <f t="shared" si="151"/>
        <v>0</v>
      </c>
      <c r="P1020">
        <v>48.759500000000003</v>
      </c>
      <c r="Q1020">
        <v>89.219300000000004</v>
      </c>
      <c r="R1020">
        <v>-19.1907</v>
      </c>
      <c r="S1020" s="4">
        <f t="shared" si="152"/>
        <v>0</v>
      </c>
      <c r="T1020">
        <v>48.759500000000003</v>
      </c>
      <c r="U1020">
        <v>89.219300000000004</v>
      </c>
      <c r="V1020">
        <v>-19.1907</v>
      </c>
      <c r="W1020" s="4">
        <f t="shared" si="153"/>
        <v>0</v>
      </c>
      <c r="X1020">
        <v>48.759500000000003</v>
      </c>
      <c r="Y1020">
        <v>89.219300000000004</v>
      </c>
      <c r="Z1020">
        <v>-19.1907</v>
      </c>
      <c r="AA1020" s="4">
        <f t="shared" si="154"/>
        <v>0</v>
      </c>
      <c r="AB1020">
        <v>48.759500000000003</v>
      </c>
      <c r="AC1020">
        <v>89.219300000000004</v>
      </c>
      <c r="AD1020">
        <v>-19.1907</v>
      </c>
      <c r="AE1020" s="4">
        <f t="shared" si="155"/>
        <v>0</v>
      </c>
      <c r="AF1020">
        <v>48.759500000000003</v>
      </c>
      <c r="AG1020">
        <v>89.219300000000004</v>
      </c>
      <c r="AH1020">
        <v>-19.1907</v>
      </c>
      <c r="AI1020" s="4">
        <f t="shared" si="156"/>
        <v>0</v>
      </c>
      <c r="AJ1020">
        <v>48.759500000000003</v>
      </c>
      <c r="AK1020">
        <v>89.219300000000004</v>
      </c>
      <c r="AL1020">
        <v>-19.1907</v>
      </c>
      <c r="AM1020" s="4">
        <f t="shared" si="157"/>
        <v>0</v>
      </c>
      <c r="AN1020">
        <v>48.759500000000003</v>
      </c>
      <c r="AO1020">
        <v>89.219300000000004</v>
      </c>
      <c r="AP1020">
        <v>-19.1907</v>
      </c>
      <c r="AQ1020" s="4">
        <f t="shared" si="158"/>
        <v>0</v>
      </c>
      <c r="AR1020">
        <v>48.759500000000003</v>
      </c>
      <c r="AS1020">
        <v>89.219300000000004</v>
      </c>
      <c r="AT1020">
        <v>-19.1907</v>
      </c>
      <c r="AU1020" s="4">
        <f t="shared" si="159"/>
        <v>0</v>
      </c>
    </row>
    <row r="1021" spans="1:47" x14ac:dyDescent="0.25">
      <c r="A1021">
        <v>-55.787500000000001</v>
      </c>
      <c r="B1021">
        <v>61.615600000000001</v>
      </c>
      <c r="C1021">
        <v>-61.617899999999999</v>
      </c>
      <c r="D1021">
        <v>-0.53868199999999999</v>
      </c>
      <c r="E1021">
        <v>0.59651500000000002</v>
      </c>
      <c r="F1021">
        <v>-0.59492800000000001</v>
      </c>
      <c r="H1021">
        <v>-91.623400000000004</v>
      </c>
      <c r="I1021">
        <v>72.506</v>
      </c>
      <c r="J1021">
        <v>-92.640500000000003</v>
      </c>
      <c r="K1021" s="4">
        <f t="shared" si="150"/>
        <v>24.490800207345369</v>
      </c>
      <c r="L1021">
        <v>-96.140799999999999</v>
      </c>
      <c r="M1021">
        <v>98.279799999999994</v>
      </c>
      <c r="N1021">
        <v>-92.046300000000002</v>
      </c>
      <c r="O1021" s="4">
        <f t="shared" si="151"/>
        <v>8.7436092464455069</v>
      </c>
      <c r="P1021">
        <v>-93.382800000000003</v>
      </c>
      <c r="Q1021">
        <v>80.674800000000005</v>
      </c>
      <c r="R1021">
        <v>-101.54600000000001</v>
      </c>
      <c r="S1021" s="4">
        <f t="shared" si="152"/>
        <v>17.485516304870476</v>
      </c>
      <c r="T1021">
        <v>-113.98099999999999</v>
      </c>
      <c r="U1021">
        <v>121.816</v>
      </c>
      <c r="V1021">
        <v>-108.645</v>
      </c>
      <c r="W1021" s="4">
        <f t="shared" si="153"/>
        <v>7.3701820699699834</v>
      </c>
      <c r="X1021">
        <v>-105.801</v>
      </c>
      <c r="Y1021">
        <v>91.821899999999999</v>
      </c>
      <c r="Z1021">
        <v>-107.79600000000001</v>
      </c>
      <c r="AA1021" s="4">
        <f t="shared" si="154"/>
        <v>13.435994177402195</v>
      </c>
      <c r="AB1021">
        <v>-81.353300000000004</v>
      </c>
      <c r="AC1021">
        <v>91.379499999999993</v>
      </c>
      <c r="AD1021">
        <v>-85.311099999999996</v>
      </c>
      <c r="AE1021" s="4">
        <f t="shared" si="155"/>
        <v>5.5106488777123257</v>
      </c>
      <c r="AF1021">
        <v>-80.773200000000003</v>
      </c>
      <c r="AG1021">
        <v>76.497100000000003</v>
      </c>
      <c r="AH1021">
        <v>-84.494699999999995</v>
      </c>
      <c r="AI1021" s="4">
        <f t="shared" si="156"/>
        <v>13.707554306065907</v>
      </c>
      <c r="AJ1021">
        <v>-71.184600000000003</v>
      </c>
      <c r="AK1021">
        <v>76.863699999999994</v>
      </c>
      <c r="AL1021">
        <v>-96.714600000000004</v>
      </c>
      <c r="AM1021" s="4">
        <f t="shared" si="157"/>
        <v>21.900096427344604</v>
      </c>
      <c r="AN1021">
        <v>-102.922</v>
      </c>
      <c r="AO1021">
        <v>117.236</v>
      </c>
      <c r="AP1021">
        <v>-132.446</v>
      </c>
      <c r="AQ1021" s="4">
        <f t="shared" si="158"/>
        <v>7.7850224984480665</v>
      </c>
      <c r="AR1021">
        <v>-98.427800000000005</v>
      </c>
      <c r="AS1021">
        <v>77.290800000000004</v>
      </c>
      <c r="AT1021">
        <v>-94.741299999999995</v>
      </c>
      <c r="AU1021" s="4">
        <f t="shared" si="159"/>
        <v>22.275688638874442</v>
      </c>
    </row>
    <row r="1022" spans="1:47" x14ac:dyDescent="0.25">
      <c r="A1022">
        <v>-61.6173</v>
      </c>
      <c r="B1022">
        <v>61.614899999999999</v>
      </c>
      <c r="C1022">
        <v>-55.789000000000001</v>
      </c>
      <c r="D1022">
        <v>-0.59492800000000001</v>
      </c>
      <c r="E1022">
        <v>0.59651500000000002</v>
      </c>
      <c r="F1022">
        <v>-0.53868199999999999</v>
      </c>
      <c r="H1022">
        <v>-121.54600000000001</v>
      </c>
      <c r="I1022">
        <v>79.827200000000005</v>
      </c>
      <c r="J1022">
        <v>-107.669</v>
      </c>
      <c r="K1022" s="4">
        <f t="shared" si="150"/>
        <v>23.70959706018029</v>
      </c>
      <c r="L1022">
        <v>-100.42100000000001</v>
      </c>
      <c r="M1022">
        <v>96.871300000000005</v>
      </c>
      <c r="N1022">
        <v>-85.049000000000007</v>
      </c>
      <c r="O1022" s="4">
        <f t="shared" si="151"/>
        <v>4.1961477118895214</v>
      </c>
      <c r="P1022">
        <v>-105.08</v>
      </c>
      <c r="Q1022">
        <v>83.648499999999999</v>
      </c>
      <c r="R1022">
        <v>-101.94799999999999</v>
      </c>
      <c r="S1022" s="4">
        <f t="shared" si="152"/>
        <v>17.911363368352735</v>
      </c>
      <c r="T1022">
        <v>-116.13500000000001</v>
      </c>
      <c r="U1022">
        <v>118.012</v>
      </c>
      <c r="V1022">
        <v>-99.845299999999995</v>
      </c>
      <c r="W1022" s="4">
        <f t="shared" si="153"/>
        <v>3.3624702132927453</v>
      </c>
      <c r="X1022">
        <v>-129.65799999999999</v>
      </c>
      <c r="Y1022">
        <v>102.71</v>
      </c>
      <c r="Z1022">
        <v>-118.613</v>
      </c>
      <c r="AA1022" s="4">
        <f t="shared" si="154"/>
        <v>12.701656213509715</v>
      </c>
      <c r="AB1022">
        <v>-87.901600000000002</v>
      </c>
      <c r="AC1022">
        <v>92.215199999999996</v>
      </c>
      <c r="AD1022">
        <v>-80.148099999999999</v>
      </c>
      <c r="AE1022" s="4">
        <f t="shared" si="155"/>
        <v>3.9065774093658856</v>
      </c>
      <c r="AF1022">
        <v>-88.140199999999993</v>
      </c>
      <c r="AG1022">
        <v>77.412000000000006</v>
      </c>
      <c r="AH1022">
        <v>-80.0732</v>
      </c>
      <c r="AI1022" s="4">
        <f t="shared" si="156"/>
        <v>12.909531879183099</v>
      </c>
      <c r="AJ1022">
        <v>-72.330299999999994</v>
      </c>
      <c r="AK1022">
        <v>72.23</v>
      </c>
      <c r="AL1022">
        <v>-80.229799999999997</v>
      </c>
      <c r="AM1022" s="4">
        <f t="shared" si="157"/>
        <v>25.729092573032904</v>
      </c>
      <c r="AN1022">
        <v>-100.73699999999999</v>
      </c>
      <c r="AO1022">
        <v>107.777</v>
      </c>
      <c r="AP1022">
        <v>-114.57299999999999</v>
      </c>
      <c r="AQ1022" s="4">
        <f t="shared" si="158"/>
        <v>12.13027284428388</v>
      </c>
      <c r="AR1022">
        <v>-109.163</v>
      </c>
      <c r="AS1022">
        <v>79.093199999999996</v>
      </c>
      <c r="AT1022">
        <v>-92.722700000000003</v>
      </c>
      <c r="AU1022" s="4">
        <f t="shared" si="159"/>
        <v>20.789519193317215</v>
      </c>
    </row>
    <row r="1023" spans="1:47" x14ac:dyDescent="0.25">
      <c r="A1023">
        <v>-58.264800000000001</v>
      </c>
      <c r="B1023">
        <v>68.961600000000004</v>
      </c>
      <c r="C1023">
        <v>-50.531100000000002</v>
      </c>
      <c r="D1023">
        <v>-0.56205899999999998</v>
      </c>
      <c r="E1023">
        <v>0.66747000000000001</v>
      </c>
      <c r="F1023">
        <v>-0.48838799999999999</v>
      </c>
      <c r="H1023">
        <v>-140.536</v>
      </c>
      <c r="I1023">
        <v>93.963399999999993</v>
      </c>
      <c r="J1023">
        <v>-121.752</v>
      </c>
      <c r="K1023" s="4">
        <f t="shared" si="150"/>
        <v>28.933746954336701</v>
      </c>
      <c r="L1023">
        <v>-80.202200000000005</v>
      </c>
      <c r="M1023">
        <v>88.8934</v>
      </c>
      <c r="N1023">
        <v>-67.072999999999993</v>
      </c>
      <c r="O1023" s="4">
        <f t="shared" si="151"/>
        <v>6.6705496590242888</v>
      </c>
      <c r="P1023">
        <v>-103.342</v>
      </c>
      <c r="Q1023">
        <v>91.813800000000001</v>
      </c>
      <c r="R1023">
        <v>-98.405799999999999</v>
      </c>
      <c r="S1023" s="4">
        <f t="shared" si="152"/>
        <v>23.226722260529343</v>
      </c>
      <c r="T1023">
        <v>-67.137699999999995</v>
      </c>
      <c r="U1023">
        <v>78.140299999999996</v>
      </c>
      <c r="V1023">
        <v>-57.7014</v>
      </c>
      <c r="W1023" s="4">
        <f t="shared" si="153"/>
        <v>3.4285469430861575</v>
      </c>
      <c r="X1023">
        <v>-144.93799999999999</v>
      </c>
      <c r="Y1023">
        <v>121.31</v>
      </c>
      <c r="Z1023">
        <v>-130.55799999999999</v>
      </c>
      <c r="AA1023" s="4">
        <f t="shared" si="154"/>
        <v>18.001689573577234</v>
      </c>
      <c r="AB1023">
        <v>-73.613299999999995</v>
      </c>
      <c r="AC1023">
        <v>86.830399999999997</v>
      </c>
      <c r="AD1023">
        <v>-64.755499999999998</v>
      </c>
      <c r="AE1023" s="4">
        <f t="shared" si="155"/>
        <v>1.9519578196932865</v>
      </c>
      <c r="AF1023">
        <v>-85.361599999999996</v>
      </c>
      <c r="AG1023">
        <v>85.100499999999997</v>
      </c>
      <c r="AH1023">
        <v>-75.340900000000005</v>
      </c>
      <c r="AI1023" s="4">
        <f t="shared" si="156"/>
        <v>18.200562480020427</v>
      </c>
      <c r="AJ1023">
        <v>-68.972499999999997</v>
      </c>
      <c r="AK1023">
        <v>79.551000000000002</v>
      </c>
      <c r="AL1023">
        <v>-74.885000000000005</v>
      </c>
      <c r="AM1023" s="4">
        <f t="shared" si="157"/>
        <v>29.25716437277973</v>
      </c>
      <c r="AN1023">
        <v>-107.99299999999999</v>
      </c>
      <c r="AO1023">
        <v>127.643</v>
      </c>
      <c r="AP1023">
        <v>-125.25700000000001</v>
      </c>
      <c r="AQ1023" s="4">
        <f t="shared" si="158"/>
        <v>14.936943697292923</v>
      </c>
      <c r="AR1023">
        <v>-92.416600000000003</v>
      </c>
      <c r="AS1023">
        <v>81.516199999999998</v>
      </c>
      <c r="AT1023">
        <v>-77.060599999999994</v>
      </c>
      <c r="AU1023" s="4">
        <f t="shared" si="159"/>
        <v>25.827062947303983</v>
      </c>
    </row>
    <row r="1024" spans="1:47" x14ac:dyDescent="0.25">
      <c r="A1024">
        <v>-50.529899999999998</v>
      </c>
      <c r="B1024">
        <v>68.961399999999998</v>
      </c>
      <c r="C1024">
        <v>-58.266199999999998</v>
      </c>
      <c r="D1024">
        <v>-0.48838799999999999</v>
      </c>
      <c r="E1024">
        <v>0.66747000000000001</v>
      </c>
      <c r="F1024">
        <v>-0.56205899999999998</v>
      </c>
      <c r="H1024">
        <v>-91.994699999999995</v>
      </c>
      <c r="I1024">
        <v>81.562399999999997</v>
      </c>
      <c r="J1024">
        <v>-94.161699999999996</v>
      </c>
      <c r="K1024" s="4">
        <f t="shared" si="150"/>
        <v>29.785785983431673</v>
      </c>
      <c r="L1024">
        <v>-73.451499999999996</v>
      </c>
      <c r="M1024">
        <v>89.787400000000005</v>
      </c>
      <c r="N1024">
        <v>-75.550200000000004</v>
      </c>
      <c r="O1024" s="4">
        <f t="shared" si="151"/>
        <v>11.032242647639034</v>
      </c>
      <c r="P1024">
        <v>-87.509699999999995</v>
      </c>
      <c r="Q1024">
        <v>87.708600000000004</v>
      </c>
      <c r="R1024">
        <v>-97.540899999999993</v>
      </c>
      <c r="S1024" s="4">
        <f t="shared" si="152"/>
        <v>22.792716471711802</v>
      </c>
      <c r="T1024">
        <v>-62.615400000000001</v>
      </c>
      <c r="U1024">
        <v>81.463700000000003</v>
      </c>
      <c r="V1024">
        <v>-68.032700000000006</v>
      </c>
      <c r="W1024" s="4">
        <f t="shared" si="153"/>
        <v>8.2528463766020135</v>
      </c>
      <c r="X1024">
        <v>-103.47</v>
      </c>
      <c r="Y1024">
        <v>100.935</v>
      </c>
      <c r="Z1024">
        <v>-107.146</v>
      </c>
      <c r="AA1024" s="4">
        <f t="shared" si="154"/>
        <v>18.692796953149742</v>
      </c>
      <c r="AB1024">
        <v>-65.442599999999999</v>
      </c>
      <c r="AC1024">
        <v>86.322900000000004</v>
      </c>
      <c r="AD1024">
        <v>-72.086699999999993</v>
      </c>
      <c r="AE1024" s="4">
        <f t="shared" si="155"/>
        <v>4.8562872474921939</v>
      </c>
      <c r="AF1024">
        <v>-75.509399999999999</v>
      </c>
      <c r="AG1024">
        <v>83.839200000000005</v>
      </c>
      <c r="AH1024">
        <v>-81.1374</v>
      </c>
      <c r="AI1024" s="4">
        <f t="shared" si="156"/>
        <v>18.9557229582304</v>
      </c>
      <c r="AJ1024">
        <v>-68.641400000000004</v>
      </c>
      <c r="AK1024">
        <v>86.854600000000005</v>
      </c>
      <c r="AL1024">
        <v>-99.392799999999994</v>
      </c>
      <c r="AM1024" s="4">
        <f t="shared" si="157"/>
        <v>24.809234416604326</v>
      </c>
      <c r="AN1024">
        <v>-122.16500000000001</v>
      </c>
      <c r="AO1024">
        <v>153.494</v>
      </c>
      <c r="AP1024">
        <v>-165.911</v>
      </c>
      <c r="AQ1024" s="4">
        <f t="shared" si="158"/>
        <v>10.459444133820019</v>
      </c>
      <c r="AR1024">
        <v>-82.263499999999993</v>
      </c>
      <c r="AS1024">
        <v>80.626999999999995</v>
      </c>
      <c r="AT1024">
        <v>-82.917100000000005</v>
      </c>
      <c r="AU1024" s="4">
        <f t="shared" si="159"/>
        <v>27.421568525947734</v>
      </c>
    </row>
    <row r="1025" spans="1:47" x14ac:dyDescent="0.25">
      <c r="A1025">
        <v>-66.479399999999998</v>
      </c>
      <c r="B1025">
        <v>66.477999999999994</v>
      </c>
      <c r="C1025">
        <v>-43.2</v>
      </c>
      <c r="D1025">
        <v>-0.64284200000000002</v>
      </c>
      <c r="E1025">
        <v>0.64253700000000002</v>
      </c>
      <c r="F1025">
        <v>-0.41697400000000001</v>
      </c>
      <c r="H1025">
        <v>-162.38</v>
      </c>
      <c r="I1025">
        <v>95.621799999999993</v>
      </c>
      <c r="J1025">
        <v>-126.22</v>
      </c>
      <c r="K1025" s="4">
        <f t="shared" si="150"/>
        <v>27.925108790717356</v>
      </c>
      <c r="L1025">
        <v>-79.961299999999994</v>
      </c>
      <c r="M1025">
        <v>78.727400000000003</v>
      </c>
      <c r="N1025">
        <v>-53.366</v>
      </c>
      <c r="O1025" s="4">
        <f t="shared" si="151"/>
        <v>5.134069922622281</v>
      </c>
      <c r="P1025">
        <v>-95.573099999999997</v>
      </c>
      <c r="Q1025">
        <v>81.227199999999996</v>
      </c>
      <c r="R1025">
        <v>-74.099000000000004</v>
      </c>
      <c r="S1025" s="4">
        <f t="shared" si="152"/>
        <v>23.942058505773275</v>
      </c>
      <c r="T1025">
        <v>-66.479399999999998</v>
      </c>
      <c r="U1025">
        <v>66.477999999999994</v>
      </c>
      <c r="V1025">
        <v>-43.2</v>
      </c>
      <c r="W1025" s="4">
        <f t="shared" si="153"/>
        <v>0</v>
      </c>
      <c r="X1025">
        <v>-134.92400000000001</v>
      </c>
      <c r="Y1025">
        <v>107.816</v>
      </c>
      <c r="Z1025">
        <v>-106.396</v>
      </c>
      <c r="AA1025" s="4">
        <f t="shared" si="154"/>
        <v>18.030161460356307</v>
      </c>
      <c r="AB1025">
        <v>-76.924499999999995</v>
      </c>
      <c r="AC1025">
        <v>78.638199999999998</v>
      </c>
      <c r="AD1025">
        <v>-52.88</v>
      </c>
      <c r="AE1025" s="4">
        <f t="shared" si="155"/>
        <v>7.5354553926974193</v>
      </c>
      <c r="AF1025">
        <v>-82.812399999999997</v>
      </c>
      <c r="AG1025">
        <v>76.206000000000003</v>
      </c>
      <c r="AH1025">
        <v>-58.154400000000003</v>
      </c>
      <c r="AI1025" s="4">
        <f t="shared" si="156"/>
        <v>18.134135957710097</v>
      </c>
      <c r="AJ1025">
        <v>-69.453699999999998</v>
      </c>
      <c r="AK1025">
        <v>69.427499999999995</v>
      </c>
      <c r="AL1025">
        <v>-49.994300000000003</v>
      </c>
      <c r="AM1025" s="4">
        <f t="shared" si="157"/>
        <v>33.70175562059439</v>
      </c>
      <c r="AN1025">
        <v>-87.242699999999999</v>
      </c>
      <c r="AO1025">
        <v>90.979399999999998</v>
      </c>
      <c r="AP1025">
        <v>-74.400300000000001</v>
      </c>
      <c r="AQ1025" s="4">
        <f t="shared" si="158"/>
        <v>19.905160294067731</v>
      </c>
      <c r="AR1025">
        <v>-89.564099999999996</v>
      </c>
      <c r="AS1025">
        <v>74.964200000000005</v>
      </c>
      <c r="AT1025">
        <v>-61.132300000000001</v>
      </c>
      <c r="AU1025" s="4">
        <f t="shared" si="159"/>
        <v>24.168090864651795</v>
      </c>
    </row>
    <row r="1026" spans="1:47" x14ac:dyDescent="0.25">
      <c r="A1026">
        <v>-62.065600000000003</v>
      </c>
      <c r="B1026">
        <v>74.672200000000004</v>
      </c>
      <c r="C1026">
        <v>-35.766100000000002</v>
      </c>
      <c r="D1026">
        <v>-0.599414</v>
      </c>
      <c r="E1026">
        <v>0.72258699999999998</v>
      </c>
      <c r="F1026">
        <v>-0.34421800000000002</v>
      </c>
      <c r="H1026">
        <v>-137.04400000000001</v>
      </c>
      <c r="I1026">
        <v>97.457899999999995</v>
      </c>
      <c r="J1026">
        <v>-100.67400000000001</v>
      </c>
      <c r="K1026" s="4">
        <f t="shared" si="150"/>
        <v>34.604044427693758</v>
      </c>
      <c r="L1026">
        <v>-62.065600000000003</v>
      </c>
      <c r="M1026">
        <v>74.672200000000004</v>
      </c>
      <c r="N1026">
        <v>-35.766100000000002</v>
      </c>
      <c r="O1026" s="4">
        <f t="shared" si="151"/>
        <v>0</v>
      </c>
      <c r="P1026">
        <v>-78.598600000000005</v>
      </c>
      <c r="Q1026">
        <v>83.053700000000006</v>
      </c>
      <c r="R1026">
        <v>-53.325099999999999</v>
      </c>
      <c r="S1026" s="4">
        <f t="shared" si="152"/>
        <v>30.446930982317532</v>
      </c>
      <c r="T1026">
        <v>-62.065600000000003</v>
      </c>
      <c r="U1026">
        <v>74.672200000000004</v>
      </c>
      <c r="V1026">
        <v>-35.766100000000002</v>
      </c>
      <c r="W1026" s="4">
        <f t="shared" si="153"/>
        <v>0</v>
      </c>
      <c r="X1026">
        <v>-108.58</v>
      </c>
      <c r="Y1026">
        <v>102.765</v>
      </c>
      <c r="Z1026">
        <v>-78.713700000000003</v>
      </c>
      <c r="AA1026" s="4">
        <f t="shared" si="154"/>
        <v>24.618007433918141</v>
      </c>
      <c r="AB1026">
        <v>-62.065600000000003</v>
      </c>
      <c r="AC1026">
        <v>74.672200000000004</v>
      </c>
      <c r="AD1026">
        <v>-35.766100000000002</v>
      </c>
      <c r="AE1026" s="4">
        <f t="shared" si="155"/>
        <v>0</v>
      </c>
      <c r="AF1026">
        <v>-70.977699999999999</v>
      </c>
      <c r="AG1026">
        <v>79.980199999999996</v>
      </c>
      <c r="AH1026">
        <v>-43.925899999999999</v>
      </c>
      <c r="AI1026" s="4">
        <f t="shared" si="156"/>
        <v>24.736844554863772</v>
      </c>
      <c r="AJ1026">
        <v>-62.065600000000003</v>
      </c>
      <c r="AK1026">
        <v>74.672200000000004</v>
      </c>
      <c r="AL1026">
        <v>-35.766100000000002</v>
      </c>
      <c r="AM1026" s="4">
        <f t="shared" si="157"/>
        <v>0</v>
      </c>
      <c r="AN1026">
        <v>-75.519000000000005</v>
      </c>
      <c r="AO1026">
        <v>90.547600000000003</v>
      </c>
      <c r="AP1026">
        <v>-55.981999999999999</v>
      </c>
      <c r="AQ1026" s="4">
        <f t="shared" si="158"/>
        <v>24.041742471016573</v>
      </c>
      <c r="AR1026">
        <v>-69.613399999999999</v>
      </c>
      <c r="AS1026">
        <v>77.446799999999996</v>
      </c>
      <c r="AT1026">
        <v>-41.629300000000001</v>
      </c>
      <c r="AU1026" s="4">
        <f t="shared" si="159"/>
        <v>30.808412218184483</v>
      </c>
    </row>
    <row r="1027" spans="1:47" x14ac:dyDescent="0.25">
      <c r="A1027">
        <v>-53.1892</v>
      </c>
      <c r="B1027">
        <v>76.854299999999995</v>
      </c>
      <c r="C1027">
        <v>-44.387599999999999</v>
      </c>
      <c r="D1027">
        <v>-0.51319899999999996</v>
      </c>
      <c r="E1027">
        <v>0.74352200000000002</v>
      </c>
      <c r="F1027">
        <v>-0.42863200000000001</v>
      </c>
      <c r="H1027">
        <v>-118.733</v>
      </c>
      <c r="I1027">
        <v>96.772800000000004</v>
      </c>
      <c r="J1027">
        <v>-101.128</v>
      </c>
      <c r="K1027" s="4">
        <f t="shared" ref="K1027:K1090" si="160">IFERROR(DEGREES(ACOS((((H1027-$A1027)*$D1027)+((I1027-$B1027)*$E1027)+((J1027-$C1027)*$F1027))/(SQRT((H1027-$A1027)^2+(I1027-$B1027)^2+(J1027-$C1027)^2)*SQRT($D1027*$D1027+$E1027*$E1027+$F1027*$F1027)))),0)</f>
        <v>35.105064263743621</v>
      </c>
      <c r="L1027">
        <v>-55.097700000000003</v>
      </c>
      <c r="M1027">
        <v>78.588300000000004</v>
      </c>
      <c r="N1027">
        <v>-45.826599999999999</v>
      </c>
      <c r="O1027" s="4">
        <f t="shared" ref="O1027:O1090" si="161">IFERROR(DEGREES(ACOS((((L1027-$A1027)*$D1027)+((M1027-$B1027)*$E1027)+((N1027-$C1027)*$F1027))/(SQRT((L1027-$A1027)^2+(M1027-$B1027)^2+(N1027-$C1027)^2)*SQRT($D1027*$D1027+$E1027*$E1027+$F1027*$F1027)))),0)</f>
        <v>12.257749238200589</v>
      </c>
      <c r="P1027">
        <v>-78.991100000000003</v>
      </c>
      <c r="Q1027">
        <v>89.934799999999996</v>
      </c>
      <c r="R1027">
        <v>-71.790599999999998</v>
      </c>
      <c r="S1027" s="4">
        <f t="shared" ref="S1027:S1090" si="162">IFERROR(DEGREES(ACOS((((P1027-$A1027)*$D1027)+((Q1027-$B1027)*$E1027)+((R1027-$C1027)*$F1027))/(SQRT((P1027-$A1027)^2+(Q1027-$B1027)^2+(R1027-$C1027)^2)*SQRT($D1027*$D1027+$E1027*$E1027+$F1027*$F1027)))),0)</f>
        <v>29.402178643382832</v>
      </c>
      <c r="T1027">
        <v>-53.1892</v>
      </c>
      <c r="U1027">
        <v>76.854299999999995</v>
      </c>
      <c r="V1027">
        <v>-44.387599999999999</v>
      </c>
      <c r="W1027" s="4">
        <f t="shared" ref="W1027:W1090" si="163">IFERROR(DEGREES(ACOS((((T1027-$A1027)*$D1027)+((U1027-$B1027)*$E1027)+((V1027-$C1027)*$F1027))/(SQRT((T1027-$A1027)^2+(U1027-$B1027)^2+(V1027-$C1027)^2)*SQRT($D1027*$D1027+$E1027*$E1027+$F1027*$F1027)))),0)</f>
        <v>0</v>
      </c>
      <c r="X1027">
        <v>-107.899</v>
      </c>
      <c r="Y1027">
        <v>109.89700000000001</v>
      </c>
      <c r="Z1027">
        <v>-94.902500000000003</v>
      </c>
      <c r="AA1027" s="4">
        <f t="shared" ref="AA1027:AA1090" si="164">IFERROR(DEGREES(ACOS((((X1027-$A1027)*$D1027)+((Y1027-$B1027)*$E1027)+((Z1027-$C1027)*$F1027))/(SQRT((X1027-$A1027)^2+(Y1027-$B1027)^2+(Z1027-$C1027)^2)*SQRT($D1027*$D1027+$E1027*$E1027+$F1027*$F1027)))),0)</f>
        <v>24.211671319901473</v>
      </c>
      <c r="AB1027">
        <v>-55.703499999999998</v>
      </c>
      <c r="AC1027">
        <v>79.781499999999994</v>
      </c>
      <c r="AD1027">
        <v>-46.717700000000001</v>
      </c>
      <c r="AE1027" s="4">
        <f t="shared" ref="AE1027:AE1090" si="165">IFERROR(DEGREES(ACOS((((AB1027-$A1027)*$D1027)+((AC1027-$B1027)*$E1027)+((AD1027-$C1027)*$F1027))/(SQRT((AB1027-$A1027)^2+(AC1027-$B1027)^2+(AD1027-$C1027)^2)*SQRT($D1027*$D1027+$E1027*$E1027+$F1027*$F1027)))),0)</f>
        <v>7.8296615129792269</v>
      </c>
      <c r="AF1027">
        <v>-68.945800000000006</v>
      </c>
      <c r="AG1027">
        <v>86.239000000000004</v>
      </c>
      <c r="AH1027">
        <v>-58.8142</v>
      </c>
      <c r="AI1027" s="4">
        <f t="shared" ref="AI1027:AI1090" si="166">IFERROR(DEGREES(ACOS((((AF1027-$A1027)*$D1027)+((AG1027-$B1027)*$E1027)+((AH1027-$C1027)*$F1027))/(SQRT((AF1027-$A1027)^2+(AG1027-$B1027)^2+(AH1027-$C1027)^2)*SQRT($D1027*$D1027+$E1027*$E1027+$F1027*$F1027)))),0)</f>
        <v>24.40751201433871</v>
      </c>
      <c r="AJ1027">
        <v>-59.707799999999999</v>
      </c>
      <c r="AK1027">
        <v>83.287499999999994</v>
      </c>
      <c r="AL1027">
        <v>-59.164200000000001</v>
      </c>
      <c r="AM1027" s="4">
        <f t="shared" ref="AM1027:AM1090" si="167">IFERROR(DEGREES(ACOS((((AJ1027-$A1027)*$D1027)+((AK1027-$B1027)*$E1027)+((AL1027-$C1027)*$F1027))/(SQRT((AJ1027-$A1027)^2+(AK1027-$B1027)^2+(AL1027-$C1027)^2)*SQRT($D1027*$D1027+$E1027*$E1027+$F1027*$F1027)))),0)</f>
        <v>33.702326108870004</v>
      </c>
      <c r="AN1027">
        <v>-93.273399999999995</v>
      </c>
      <c r="AO1027">
        <v>124.155</v>
      </c>
      <c r="AP1027">
        <v>-104.621</v>
      </c>
      <c r="AQ1027" s="4">
        <f t="shared" ref="AQ1027:AQ1090" si="168">IFERROR(DEGREES(ACOS((((AN1027-$A1027)*$D1027)+((AO1027-$B1027)*$E1027)+((AP1027-$C1027)*$F1027))/(SQRT((AN1027-$A1027)^2+(AO1027-$B1027)^2+(AP1027-$C1027)^2)*SQRT($D1027*$D1027+$E1027*$E1027+$F1027*$F1027)))),0)</f>
        <v>19.344802496151821</v>
      </c>
      <c r="AR1027">
        <v>-68.358999999999995</v>
      </c>
      <c r="AS1027">
        <v>82.430899999999994</v>
      </c>
      <c r="AT1027">
        <v>-56.171500000000002</v>
      </c>
      <c r="AU1027" s="4">
        <f t="shared" ref="AU1027:AU1090" si="169">IFERROR(DEGREES(ACOS((((AR1027-$A1027)*$D1027)+((AS1027-$B1027)*$E1027)+((AT1027-$C1027)*$F1027))/(SQRT((AR1027-$A1027)^2+(AS1027-$B1027)^2+(AT1027-$C1027)^2)*SQRT($D1027*$D1027+$E1027*$E1027+$F1027*$F1027)))),0)</f>
        <v>31.889747564237059</v>
      </c>
    </row>
    <row r="1028" spans="1:47" x14ac:dyDescent="0.25">
      <c r="A1028">
        <v>-46.749099999999999</v>
      </c>
      <c r="B1028">
        <v>84.440200000000004</v>
      </c>
      <c r="C1028">
        <v>-37.249299999999998</v>
      </c>
      <c r="D1028">
        <v>-0.45143</v>
      </c>
      <c r="E1028">
        <v>0.81688899999999998</v>
      </c>
      <c r="F1028">
        <v>-0.35892800000000002</v>
      </c>
      <c r="H1028">
        <v>-71.648799999999994</v>
      </c>
      <c r="I1028">
        <v>92.007199999999997</v>
      </c>
      <c r="J1028">
        <v>-58.804600000000001</v>
      </c>
      <c r="K1028" s="4">
        <f t="shared" si="160"/>
        <v>41.879740478684283</v>
      </c>
      <c r="L1028">
        <v>-46.749099999999999</v>
      </c>
      <c r="M1028">
        <v>84.440200000000004</v>
      </c>
      <c r="N1028">
        <v>-37.249299999999998</v>
      </c>
      <c r="O1028" s="4">
        <f t="shared" si="161"/>
        <v>0</v>
      </c>
      <c r="P1028">
        <v>-50.974200000000003</v>
      </c>
      <c r="Q1028">
        <v>86.582099999999997</v>
      </c>
      <c r="R1028">
        <v>-41.736600000000003</v>
      </c>
      <c r="S1028" s="4">
        <f t="shared" si="162"/>
        <v>36.163372528085077</v>
      </c>
      <c r="T1028">
        <v>-46.749099999999999</v>
      </c>
      <c r="U1028">
        <v>84.440200000000004</v>
      </c>
      <c r="V1028">
        <v>-37.249299999999998</v>
      </c>
      <c r="W1028" s="4">
        <f t="shared" si="163"/>
        <v>0</v>
      </c>
      <c r="X1028">
        <v>-62.726300000000002</v>
      </c>
      <c r="Y1028">
        <v>94.089799999999997</v>
      </c>
      <c r="Z1028">
        <v>-52.001300000000001</v>
      </c>
      <c r="AA1028" s="4">
        <f t="shared" si="164"/>
        <v>31.008821028709658</v>
      </c>
      <c r="AB1028">
        <v>-46.749099999999999</v>
      </c>
      <c r="AC1028">
        <v>84.440200000000004</v>
      </c>
      <c r="AD1028">
        <v>-37.249299999999998</v>
      </c>
      <c r="AE1028" s="4">
        <f t="shared" si="165"/>
        <v>0</v>
      </c>
      <c r="AF1028">
        <v>-49.1464</v>
      </c>
      <c r="AG1028">
        <v>85.867999999999995</v>
      </c>
      <c r="AH1028">
        <v>-39.444200000000002</v>
      </c>
      <c r="AI1028" s="4">
        <f t="shared" si="166"/>
        <v>31.204433971684317</v>
      </c>
      <c r="AJ1028">
        <v>-46.749099999999999</v>
      </c>
      <c r="AK1028">
        <v>84.440200000000004</v>
      </c>
      <c r="AL1028">
        <v>-37.249299999999998</v>
      </c>
      <c r="AM1028" s="4">
        <f t="shared" si="167"/>
        <v>0</v>
      </c>
      <c r="AN1028">
        <v>-61.459499999999998</v>
      </c>
      <c r="AO1028">
        <v>101.79900000000001</v>
      </c>
      <c r="AP1028">
        <v>-59.354100000000003</v>
      </c>
      <c r="AQ1028" s="4">
        <f t="shared" si="168"/>
        <v>24.977504121626385</v>
      </c>
      <c r="AR1028">
        <v>-46.749099999999999</v>
      </c>
      <c r="AS1028">
        <v>84.440200000000004</v>
      </c>
      <c r="AT1028">
        <v>-37.249299999999998</v>
      </c>
      <c r="AU1028" s="4">
        <f t="shared" si="169"/>
        <v>0</v>
      </c>
    </row>
    <row r="1029" spans="1:47" x14ac:dyDescent="0.25">
      <c r="A1029">
        <v>-37.2483</v>
      </c>
      <c r="B1029">
        <v>84.439599999999999</v>
      </c>
      <c r="C1029">
        <v>-46.750900000000001</v>
      </c>
      <c r="D1029">
        <v>-0.35892800000000002</v>
      </c>
      <c r="E1029">
        <v>0.81688899999999998</v>
      </c>
      <c r="F1029">
        <v>-0.45145999999999997</v>
      </c>
      <c r="H1029">
        <v>-37.2483</v>
      </c>
      <c r="I1029">
        <v>84.439599999999999</v>
      </c>
      <c r="J1029">
        <v>-46.750900000000001</v>
      </c>
      <c r="K1029" s="4">
        <f t="shared" si="160"/>
        <v>0</v>
      </c>
      <c r="L1029">
        <v>-37.2483</v>
      </c>
      <c r="M1029">
        <v>84.439599999999999</v>
      </c>
      <c r="N1029">
        <v>-46.750900000000001</v>
      </c>
      <c r="O1029" s="4">
        <f t="shared" si="161"/>
        <v>0</v>
      </c>
      <c r="P1029">
        <v>-39.007599999999996</v>
      </c>
      <c r="Q1029">
        <v>85.331500000000005</v>
      </c>
      <c r="R1029">
        <v>-48.619399999999999</v>
      </c>
      <c r="S1029" s="4">
        <f t="shared" si="162"/>
        <v>35.799433623096078</v>
      </c>
      <c r="T1029">
        <v>-37.2483</v>
      </c>
      <c r="U1029">
        <v>84.439599999999999</v>
      </c>
      <c r="V1029">
        <v>-46.750900000000001</v>
      </c>
      <c r="W1029" s="4">
        <f t="shared" si="163"/>
        <v>0</v>
      </c>
      <c r="X1029">
        <v>-40.621600000000001</v>
      </c>
      <c r="Y1029">
        <v>86.477099999999993</v>
      </c>
      <c r="Z1029">
        <v>-49.865400000000001</v>
      </c>
      <c r="AA1029" s="4">
        <f t="shared" si="164"/>
        <v>31.532026441649755</v>
      </c>
      <c r="AB1029">
        <v>-37.2483</v>
      </c>
      <c r="AC1029">
        <v>84.439599999999999</v>
      </c>
      <c r="AD1029">
        <v>-46.750900000000001</v>
      </c>
      <c r="AE1029" s="4">
        <f t="shared" si="165"/>
        <v>0</v>
      </c>
      <c r="AF1029">
        <v>-39.020299999999999</v>
      </c>
      <c r="AG1029">
        <v>85.495000000000005</v>
      </c>
      <c r="AH1029">
        <v>-48.3733</v>
      </c>
      <c r="AI1029" s="4">
        <f t="shared" si="166"/>
        <v>31.781723840601735</v>
      </c>
      <c r="AJ1029">
        <v>-39.949199999999998</v>
      </c>
      <c r="AK1029">
        <v>87.100300000000004</v>
      </c>
      <c r="AL1029">
        <v>-52.8553</v>
      </c>
      <c r="AM1029" s="4">
        <f t="shared" si="167"/>
        <v>34.824881967553068</v>
      </c>
      <c r="AN1029">
        <v>-59.544499999999999</v>
      </c>
      <c r="AO1029">
        <v>110.75</v>
      </c>
      <c r="AP1029">
        <v>-80.254800000000003</v>
      </c>
      <c r="AQ1029" s="4">
        <f t="shared" si="168"/>
        <v>21.868044122000292</v>
      </c>
      <c r="AR1029">
        <v>-37.2483</v>
      </c>
      <c r="AS1029">
        <v>84.439599999999999</v>
      </c>
      <c r="AT1029">
        <v>-46.750900000000001</v>
      </c>
      <c r="AU1029" s="4">
        <f t="shared" si="169"/>
        <v>0</v>
      </c>
    </row>
    <row r="1030" spans="1:47" x14ac:dyDescent="0.25">
      <c r="A1030">
        <v>-44.385800000000003</v>
      </c>
      <c r="B1030">
        <v>76.854600000000005</v>
      </c>
      <c r="C1030">
        <v>-53.190399999999997</v>
      </c>
      <c r="D1030">
        <v>-0.42860199999999998</v>
      </c>
      <c r="E1030">
        <v>0.74352200000000002</v>
      </c>
      <c r="F1030">
        <v>-0.51322999999999996</v>
      </c>
      <c r="H1030">
        <v>-73.773399999999995</v>
      </c>
      <c r="I1030">
        <v>85.785399999999996</v>
      </c>
      <c r="J1030">
        <v>-78.630799999999994</v>
      </c>
      <c r="K1030" s="4">
        <f t="shared" si="160"/>
        <v>35.930969827184704</v>
      </c>
      <c r="L1030">
        <v>-46.987099999999998</v>
      </c>
      <c r="M1030">
        <v>79.218100000000007</v>
      </c>
      <c r="N1030">
        <v>-55.151899999999998</v>
      </c>
      <c r="O1030" s="4">
        <f t="shared" si="161"/>
        <v>15.473829971699649</v>
      </c>
      <c r="P1030">
        <v>-66.296300000000002</v>
      </c>
      <c r="Q1030">
        <v>87.962299999999999</v>
      </c>
      <c r="R1030">
        <v>-76.460599999999999</v>
      </c>
      <c r="S1030" s="4">
        <f t="shared" si="162"/>
        <v>29.003268312557942</v>
      </c>
      <c r="T1030">
        <v>-44.385800000000003</v>
      </c>
      <c r="U1030">
        <v>76.854600000000005</v>
      </c>
      <c r="V1030">
        <v>-53.190399999999997</v>
      </c>
      <c r="W1030" s="4">
        <f t="shared" si="163"/>
        <v>0</v>
      </c>
      <c r="X1030">
        <v>-79.394300000000001</v>
      </c>
      <c r="Y1030">
        <v>97.998800000000003</v>
      </c>
      <c r="Z1030">
        <v>-85.514499999999998</v>
      </c>
      <c r="AA1030" s="4">
        <f t="shared" si="164"/>
        <v>24.813196627411852</v>
      </c>
      <c r="AB1030">
        <v>-46.597200000000001</v>
      </c>
      <c r="AC1030">
        <v>79.429199999999994</v>
      </c>
      <c r="AD1030">
        <v>-55.239800000000002</v>
      </c>
      <c r="AE1030" s="4">
        <f t="shared" si="165"/>
        <v>9.1702956299516121</v>
      </c>
      <c r="AF1030">
        <v>-59.145699999999998</v>
      </c>
      <c r="AG1030">
        <v>85.645700000000005</v>
      </c>
      <c r="AH1030">
        <v>-66.704599999999999</v>
      </c>
      <c r="AI1030" s="4">
        <f t="shared" si="166"/>
        <v>25.068002554617916</v>
      </c>
      <c r="AJ1030">
        <v>-55.665199999999999</v>
      </c>
      <c r="AK1030">
        <v>87.984399999999994</v>
      </c>
      <c r="AL1030">
        <v>-78.752700000000004</v>
      </c>
      <c r="AM1030" s="4">
        <f t="shared" si="167"/>
        <v>29.291936093402352</v>
      </c>
      <c r="AN1030">
        <v>-98.0655</v>
      </c>
      <c r="AO1030">
        <v>140.19900000000001</v>
      </c>
      <c r="AP1030">
        <v>-133.85300000000001</v>
      </c>
      <c r="AQ1030" s="4">
        <f t="shared" si="168"/>
        <v>15.578909117002528</v>
      </c>
      <c r="AR1030">
        <v>-58.147199999999998</v>
      </c>
      <c r="AS1030">
        <v>81.913399999999996</v>
      </c>
      <c r="AT1030">
        <v>-63.880299999999998</v>
      </c>
      <c r="AU1030" s="4">
        <f t="shared" si="169"/>
        <v>33.411034181082414</v>
      </c>
    </row>
    <row r="1031" spans="1:47" x14ac:dyDescent="0.25">
      <c r="A1031">
        <v>-35.766100000000002</v>
      </c>
      <c r="B1031">
        <v>74.673299999999998</v>
      </c>
      <c r="C1031">
        <v>-62.064300000000003</v>
      </c>
      <c r="D1031">
        <v>-0.34421800000000002</v>
      </c>
      <c r="E1031">
        <v>0.72261699999999995</v>
      </c>
      <c r="F1031">
        <v>-0.599414</v>
      </c>
      <c r="H1031">
        <v>-35.766100000000002</v>
      </c>
      <c r="I1031">
        <v>74.673299999999998</v>
      </c>
      <c r="J1031">
        <v>-62.064300000000003</v>
      </c>
      <c r="K1031" s="4">
        <f t="shared" si="160"/>
        <v>0</v>
      </c>
      <c r="L1031">
        <v>-35.766100000000002</v>
      </c>
      <c r="M1031">
        <v>74.673299999999998</v>
      </c>
      <c r="N1031">
        <v>-62.064300000000003</v>
      </c>
      <c r="O1031" s="4">
        <f t="shared" si="161"/>
        <v>0</v>
      </c>
      <c r="P1031">
        <v>-43.924199999999999</v>
      </c>
      <c r="Q1031">
        <v>78.809100000000001</v>
      </c>
      <c r="R1031">
        <v>-70.728700000000003</v>
      </c>
      <c r="S1031" s="4">
        <f t="shared" si="162"/>
        <v>29.267676859055424</v>
      </c>
      <c r="T1031">
        <v>-35.766100000000002</v>
      </c>
      <c r="U1031">
        <v>74.673299999999998</v>
      </c>
      <c r="V1031">
        <v>-62.064300000000003</v>
      </c>
      <c r="W1031" s="4">
        <f t="shared" si="163"/>
        <v>0</v>
      </c>
      <c r="X1031">
        <v>-39.729300000000002</v>
      </c>
      <c r="Y1031">
        <v>77.066900000000004</v>
      </c>
      <c r="Z1031">
        <v>-65.723699999999994</v>
      </c>
      <c r="AA1031" s="4">
        <f t="shared" si="164"/>
        <v>26.368544897274099</v>
      </c>
      <c r="AB1031">
        <v>-35.766100000000002</v>
      </c>
      <c r="AC1031">
        <v>74.673299999999998</v>
      </c>
      <c r="AD1031">
        <v>-62.064300000000003</v>
      </c>
      <c r="AE1031" s="4">
        <f t="shared" si="165"/>
        <v>0</v>
      </c>
      <c r="AF1031">
        <v>-42.559199999999997</v>
      </c>
      <c r="AG1031">
        <v>78.719300000000004</v>
      </c>
      <c r="AH1031">
        <v>-68.284099999999995</v>
      </c>
      <c r="AI1031" s="4">
        <f t="shared" si="166"/>
        <v>26.659639782557953</v>
      </c>
      <c r="AJ1031">
        <v>-46.280900000000003</v>
      </c>
      <c r="AK1031">
        <v>85.043099999999995</v>
      </c>
      <c r="AL1031">
        <v>-85.873400000000004</v>
      </c>
      <c r="AM1031" s="4">
        <f t="shared" si="167"/>
        <v>25.036033792716061</v>
      </c>
      <c r="AN1031">
        <v>-72.9803</v>
      </c>
      <c r="AO1031">
        <v>118.587</v>
      </c>
      <c r="AP1031">
        <v>-117.985</v>
      </c>
      <c r="AQ1031" s="4">
        <f t="shared" si="168"/>
        <v>13.411284662629249</v>
      </c>
      <c r="AR1031">
        <v>-39.892200000000003</v>
      </c>
      <c r="AS1031">
        <v>76.190100000000001</v>
      </c>
      <c r="AT1031">
        <v>-65.269599999999997</v>
      </c>
      <c r="AU1031" s="4">
        <f t="shared" si="169"/>
        <v>35.345195488362883</v>
      </c>
    </row>
    <row r="1032" spans="1:47" x14ac:dyDescent="0.25">
      <c r="A1032">
        <v>-43.200200000000002</v>
      </c>
      <c r="B1032">
        <v>66.478700000000003</v>
      </c>
      <c r="C1032">
        <v>-66.4786</v>
      </c>
      <c r="D1032">
        <v>-0.41694399999999998</v>
      </c>
      <c r="E1032">
        <v>0.64253700000000002</v>
      </c>
      <c r="F1032">
        <v>-0.64284200000000002</v>
      </c>
      <c r="H1032">
        <v>-43.200200000000002</v>
      </c>
      <c r="I1032">
        <v>66.478700000000003</v>
      </c>
      <c r="J1032">
        <v>-66.4786</v>
      </c>
      <c r="K1032" s="4">
        <f t="shared" si="160"/>
        <v>0</v>
      </c>
      <c r="L1032">
        <v>-59.081000000000003</v>
      </c>
      <c r="M1032">
        <v>80.907600000000002</v>
      </c>
      <c r="N1032">
        <v>-78.453500000000005</v>
      </c>
      <c r="O1032" s="4">
        <f t="shared" si="161"/>
        <v>16.244511898824253</v>
      </c>
      <c r="P1032">
        <v>-61.982300000000002</v>
      </c>
      <c r="Q1032">
        <v>76.000500000000002</v>
      </c>
      <c r="R1032">
        <v>-86.426199999999994</v>
      </c>
      <c r="S1032" s="4">
        <f t="shared" si="162"/>
        <v>22.627544734495544</v>
      </c>
      <c r="T1032">
        <v>-48.500999999999998</v>
      </c>
      <c r="U1032">
        <v>71.962199999999996</v>
      </c>
      <c r="V1032">
        <v>-70.762200000000007</v>
      </c>
      <c r="W1032" s="4">
        <f t="shared" si="163"/>
        <v>14.003327477519875</v>
      </c>
      <c r="X1032">
        <v>-61.181100000000001</v>
      </c>
      <c r="Y1032">
        <v>77.3386</v>
      </c>
      <c r="Z1032">
        <v>-83.080699999999993</v>
      </c>
      <c r="AA1032" s="4">
        <f t="shared" si="164"/>
        <v>20.073283272022845</v>
      </c>
      <c r="AB1032">
        <v>-52.607100000000003</v>
      </c>
      <c r="AC1032">
        <v>77.430199999999999</v>
      </c>
      <c r="AD1032">
        <v>-75.1965</v>
      </c>
      <c r="AE1032" s="4">
        <f t="shared" si="165"/>
        <v>10.847548253383938</v>
      </c>
      <c r="AF1032">
        <v>-56.9343</v>
      </c>
      <c r="AG1032">
        <v>74.658699999999996</v>
      </c>
      <c r="AH1032">
        <v>-79.053399999999996</v>
      </c>
      <c r="AI1032" s="4">
        <f t="shared" si="166"/>
        <v>20.37289885172256</v>
      </c>
      <c r="AJ1032">
        <v>-59.574100000000001</v>
      </c>
      <c r="AK1032">
        <v>82.650999999999996</v>
      </c>
      <c r="AL1032">
        <v>-103.64400000000001</v>
      </c>
      <c r="AM1032" s="4">
        <f t="shared" si="167"/>
        <v>19.872226773513095</v>
      </c>
      <c r="AN1032">
        <v>-88.722200000000001</v>
      </c>
      <c r="AO1032">
        <v>120.196</v>
      </c>
      <c r="AP1032">
        <v>-134.88300000000001</v>
      </c>
      <c r="AQ1032" s="4">
        <f t="shared" si="168"/>
        <v>6.8292279369601809</v>
      </c>
      <c r="AR1032">
        <v>-61.811</v>
      </c>
      <c r="AS1032">
        <v>73.320300000000003</v>
      </c>
      <c r="AT1032">
        <v>-80.935599999999994</v>
      </c>
      <c r="AU1032" s="4">
        <f t="shared" si="169"/>
        <v>29.060957430478194</v>
      </c>
    </row>
    <row r="1033" spans="1:47" x14ac:dyDescent="0.25">
      <c r="A1033">
        <v>-72.874700000000004</v>
      </c>
      <c r="B1033">
        <v>72.873500000000007</v>
      </c>
      <c r="C1033">
        <v>-9.2713999999999999</v>
      </c>
      <c r="D1033">
        <v>-0.70372599999999996</v>
      </c>
      <c r="E1033">
        <v>0.70476399999999995</v>
      </c>
      <c r="F1033">
        <v>-8.9602299999999996E-2</v>
      </c>
      <c r="H1033">
        <v>-72.874700000000004</v>
      </c>
      <c r="I1033">
        <v>72.873500000000007</v>
      </c>
      <c r="J1033">
        <v>-9.2713999999999999</v>
      </c>
      <c r="K1033" s="4">
        <f t="shared" si="160"/>
        <v>0</v>
      </c>
      <c r="L1033">
        <v>-72.874700000000004</v>
      </c>
      <c r="M1033">
        <v>72.873500000000007</v>
      </c>
      <c r="N1033">
        <v>-9.2713999999999999</v>
      </c>
      <c r="O1033" s="4">
        <f t="shared" si="161"/>
        <v>0</v>
      </c>
      <c r="P1033">
        <v>-72.874700000000004</v>
      </c>
      <c r="Q1033">
        <v>72.873500000000007</v>
      </c>
      <c r="R1033">
        <v>-9.2713999999999999</v>
      </c>
      <c r="S1033" s="4">
        <f t="shared" si="162"/>
        <v>0</v>
      </c>
      <c r="T1033">
        <v>-72.874700000000004</v>
      </c>
      <c r="U1033">
        <v>72.873500000000007</v>
      </c>
      <c r="V1033">
        <v>-9.2713999999999999</v>
      </c>
      <c r="W1033" s="4">
        <f t="shared" si="163"/>
        <v>0</v>
      </c>
      <c r="X1033">
        <v>-72.874700000000004</v>
      </c>
      <c r="Y1033">
        <v>72.873500000000007</v>
      </c>
      <c r="Z1033">
        <v>-9.2713999999999999</v>
      </c>
      <c r="AA1033" s="4">
        <f t="shared" si="164"/>
        <v>0</v>
      </c>
      <c r="AB1033">
        <v>-72.874700000000004</v>
      </c>
      <c r="AC1033">
        <v>72.873500000000007</v>
      </c>
      <c r="AD1033">
        <v>-9.2713999999999999</v>
      </c>
      <c r="AE1033" s="4">
        <f t="shared" si="165"/>
        <v>0</v>
      </c>
      <c r="AF1033">
        <v>-72.874700000000004</v>
      </c>
      <c r="AG1033">
        <v>72.873500000000007</v>
      </c>
      <c r="AH1033">
        <v>-9.2713999999999999</v>
      </c>
      <c r="AI1033" s="4">
        <f t="shared" si="166"/>
        <v>0</v>
      </c>
      <c r="AJ1033">
        <v>-72.874700000000004</v>
      </c>
      <c r="AK1033">
        <v>72.873500000000007</v>
      </c>
      <c r="AL1033">
        <v>-9.2713999999999999</v>
      </c>
      <c r="AM1033" s="4">
        <f t="shared" si="167"/>
        <v>0</v>
      </c>
      <c r="AN1033">
        <v>-72.874700000000004</v>
      </c>
      <c r="AO1033">
        <v>72.873500000000007</v>
      </c>
      <c r="AP1033">
        <v>-9.2713999999999999</v>
      </c>
      <c r="AQ1033" s="4">
        <f t="shared" si="168"/>
        <v>0</v>
      </c>
      <c r="AR1033">
        <v>-72.874700000000004</v>
      </c>
      <c r="AS1033">
        <v>72.873500000000007</v>
      </c>
      <c r="AT1033">
        <v>-9.2713999999999999</v>
      </c>
      <c r="AU1033" s="4">
        <f t="shared" si="169"/>
        <v>0</v>
      </c>
    </row>
    <row r="1034" spans="1:47" x14ac:dyDescent="0.25">
      <c r="A1034">
        <v>-57.8232</v>
      </c>
      <c r="B1034">
        <v>85.255399999999995</v>
      </c>
      <c r="C1034">
        <v>-9.4684000000000008</v>
      </c>
      <c r="D1034">
        <v>-0.55857999999999997</v>
      </c>
      <c r="E1034">
        <v>0.82436600000000004</v>
      </c>
      <c r="F1034">
        <v>-9.1555499999999998E-2</v>
      </c>
      <c r="H1034">
        <v>-57.8232</v>
      </c>
      <c r="I1034">
        <v>85.255399999999995</v>
      </c>
      <c r="J1034">
        <v>-9.4684000000000008</v>
      </c>
      <c r="K1034" s="4">
        <f t="shared" si="160"/>
        <v>0</v>
      </c>
      <c r="L1034">
        <v>-57.8232</v>
      </c>
      <c r="M1034">
        <v>85.255399999999995</v>
      </c>
      <c r="N1034">
        <v>-9.4684000000000008</v>
      </c>
      <c r="O1034" s="4">
        <f t="shared" si="161"/>
        <v>0</v>
      </c>
      <c r="P1034">
        <v>-57.8232</v>
      </c>
      <c r="Q1034">
        <v>85.255399999999995</v>
      </c>
      <c r="R1034">
        <v>-9.4684000000000008</v>
      </c>
      <c r="S1034" s="4">
        <f t="shared" si="162"/>
        <v>0</v>
      </c>
      <c r="T1034">
        <v>-57.8232</v>
      </c>
      <c r="U1034">
        <v>85.255399999999995</v>
      </c>
      <c r="V1034">
        <v>-9.4684000000000008</v>
      </c>
      <c r="W1034" s="4">
        <f t="shared" si="163"/>
        <v>0</v>
      </c>
      <c r="X1034">
        <v>-57.8232</v>
      </c>
      <c r="Y1034">
        <v>85.255399999999995</v>
      </c>
      <c r="Z1034">
        <v>-9.4684000000000008</v>
      </c>
      <c r="AA1034" s="4">
        <f t="shared" si="164"/>
        <v>0</v>
      </c>
      <c r="AB1034">
        <v>-57.8232</v>
      </c>
      <c r="AC1034">
        <v>85.255399999999995</v>
      </c>
      <c r="AD1034">
        <v>-9.4684000000000008</v>
      </c>
      <c r="AE1034" s="4">
        <f t="shared" si="165"/>
        <v>0</v>
      </c>
      <c r="AF1034">
        <v>-57.8232</v>
      </c>
      <c r="AG1034">
        <v>85.255399999999995</v>
      </c>
      <c r="AH1034">
        <v>-9.4684000000000008</v>
      </c>
      <c r="AI1034" s="4">
        <f t="shared" si="166"/>
        <v>0</v>
      </c>
      <c r="AJ1034">
        <v>-57.8232</v>
      </c>
      <c r="AK1034">
        <v>85.255399999999995</v>
      </c>
      <c r="AL1034">
        <v>-9.4684000000000008</v>
      </c>
      <c r="AM1034" s="4">
        <f t="shared" si="167"/>
        <v>0</v>
      </c>
      <c r="AN1034">
        <v>-57.8232</v>
      </c>
      <c r="AO1034">
        <v>85.255399999999995</v>
      </c>
      <c r="AP1034">
        <v>-9.4684000000000008</v>
      </c>
      <c r="AQ1034" s="4">
        <f t="shared" si="168"/>
        <v>0</v>
      </c>
      <c r="AR1034">
        <v>-57.8232</v>
      </c>
      <c r="AS1034">
        <v>85.255399999999995</v>
      </c>
      <c r="AT1034">
        <v>-9.4684000000000008</v>
      </c>
      <c r="AU1034" s="4">
        <f t="shared" si="169"/>
        <v>0</v>
      </c>
    </row>
    <row r="1035" spans="1:47" x14ac:dyDescent="0.25">
      <c r="A1035">
        <v>-64.892799999999994</v>
      </c>
      <c r="B1035">
        <v>78.427599999999998</v>
      </c>
      <c r="C1035">
        <v>-18.500399999999999</v>
      </c>
      <c r="D1035">
        <v>-0.62617900000000004</v>
      </c>
      <c r="E1035">
        <v>0.75884300000000005</v>
      </c>
      <c r="F1035">
        <v>-0.178838</v>
      </c>
      <c r="H1035">
        <v>-75.254099999999994</v>
      </c>
      <c r="I1035">
        <v>81.576300000000003</v>
      </c>
      <c r="J1035">
        <v>-27.469899999999999</v>
      </c>
      <c r="K1035" s="4">
        <f t="shared" si="160"/>
        <v>41.80340977491003</v>
      </c>
      <c r="L1035">
        <v>-64.892799999999994</v>
      </c>
      <c r="M1035">
        <v>78.427599999999998</v>
      </c>
      <c r="N1035">
        <v>-18.500399999999999</v>
      </c>
      <c r="O1035" s="4">
        <f t="shared" si="161"/>
        <v>0</v>
      </c>
      <c r="P1035">
        <v>-64.892799999999994</v>
      </c>
      <c r="Q1035">
        <v>78.427599999999998</v>
      </c>
      <c r="R1035">
        <v>-18.500399999999999</v>
      </c>
      <c r="S1035" s="4">
        <f t="shared" si="162"/>
        <v>0</v>
      </c>
      <c r="T1035">
        <v>-64.892799999999994</v>
      </c>
      <c r="U1035">
        <v>78.427599999999998</v>
      </c>
      <c r="V1035">
        <v>-18.500399999999999</v>
      </c>
      <c r="W1035" s="4">
        <f t="shared" si="163"/>
        <v>0</v>
      </c>
      <c r="X1035">
        <v>-64.892799999999994</v>
      </c>
      <c r="Y1035">
        <v>78.427599999999998</v>
      </c>
      <c r="Z1035">
        <v>-18.500399999999999</v>
      </c>
      <c r="AA1035" s="4">
        <f t="shared" si="164"/>
        <v>0</v>
      </c>
      <c r="AB1035">
        <v>-64.892799999999994</v>
      </c>
      <c r="AC1035">
        <v>78.427599999999998</v>
      </c>
      <c r="AD1035">
        <v>-18.500399999999999</v>
      </c>
      <c r="AE1035" s="4">
        <f t="shared" si="165"/>
        <v>0</v>
      </c>
      <c r="AF1035">
        <v>-64.892799999999994</v>
      </c>
      <c r="AG1035">
        <v>78.427599999999998</v>
      </c>
      <c r="AH1035">
        <v>-18.500399999999999</v>
      </c>
      <c r="AI1035" s="4">
        <f t="shared" si="166"/>
        <v>0</v>
      </c>
      <c r="AJ1035">
        <v>-64.892799999999994</v>
      </c>
      <c r="AK1035">
        <v>78.427599999999998</v>
      </c>
      <c r="AL1035">
        <v>-18.500399999999999</v>
      </c>
      <c r="AM1035" s="4">
        <f t="shared" si="167"/>
        <v>0</v>
      </c>
      <c r="AN1035">
        <v>-64.892799999999994</v>
      </c>
      <c r="AO1035">
        <v>78.427599999999998</v>
      </c>
      <c r="AP1035">
        <v>-18.500399999999999</v>
      </c>
      <c r="AQ1035" s="4">
        <f t="shared" si="168"/>
        <v>0</v>
      </c>
      <c r="AR1035">
        <v>-64.892799999999994</v>
      </c>
      <c r="AS1035">
        <v>78.427599999999998</v>
      </c>
      <c r="AT1035">
        <v>-18.500399999999999</v>
      </c>
      <c r="AU1035" s="4">
        <f t="shared" si="169"/>
        <v>0</v>
      </c>
    </row>
    <row r="1036" spans="1:47" x14ac:dyDescent="0.25">
      <c r="A1036">
        <v>-40.283499999999997</v>
      </c>
      <c r="B1036">
        <v>94.779399999999995</v>
      </c>
      <c r="C1036">
        <v>-9.8887300000000007</v>
      </c>
      <c r="D1036">
        <v>-0.38868399999999997</v>
      </c>
      <c r="E1036">
        <v>0.91637900000000005</v>
      </c>
      <c r="F1036">
        <v>-9.5584000000000002E-2</v>
      </c>
      <c r="H1036">
        <v>-48.461599999999997</v>
      </c>
      <c r="I1036">
        <v>111.36</v>
      </c>
      <c r="J1036">
        <v>-5.3933499999999999</v>
      </c>
      <c r="K1036" s="4">
        <f t="shared" si="160"/>
        <v>19.424649493564214</v>
      </c>
      <c r="L1036">
        <v>-40.283499999999997</v>
      </c>
      <c r="M1036">
        <v>94.779399999999995</v>
      </c>
      <c r="N1036">
        <v>-9.8887300000000007</v>
      </c>
      <c r="O1036" s="4">
        <f t="shared" si="161"/>
        <v>0</v>
      </c>
      <c r="P1036">
        <v>-40.283499999999997</v>
      </c>
      <c r="Q1036">
        <v>94.779399999999995</v>
      </c>
      <c r="R1036">
        <v>-9.8887300000000007</v>
      </c>
      <c r="S1036" s="4">
        <f t="shared" si="162"/>
        <v>0</v>
      </c>
      <c r="T1036">
        <v>-40.283499999999997</v>
      </c>
      <c r="U1036">
        <v>94.779399999999995</v>
      </c>
      <c r="V1036">
        <v>-9.8887300000000007</v>
      </c>
      <c r="W1036" s="4">
        <f t="shared" si="163"/>
        <v>0</v>
      </c>
      <c r="X1036">
        <v>-40.283499999999997</v>
      </c>
      <c r="Y1036">
        <v>94.779399999999995</v>
      </c>
      <c r="Z1036">
        <v>-9.8887300000000007</v>
      </c>
      <c r="AA1036" s="4">
        <f t="shared" si="164"/>
        <v>0</v>
      </c>
      <c r="AB1036">
        <v>-40.283499999999997</v>
      </c>
      <c r="AC1036">
        <v>94.779399999999995</v>
      </c>
      <c r="AD1036">
        <v>-9.8887300000000007</v>
      </c>
      <c r="AE1036" s="4">
        <f t="shared" si="165"/>
        <v>0</v>
      </c>
      <c r="AF1036">
        <v>-40.283499999999997</v>
      </c>
      <c r="AG1036">
        <v>94.779399999999995</v>
      </c>
      <c r="AH1036">
        <v>-9.8887300000000007</v>
      </c>
      <c r="AI1036" s="4">
        <f t="shared" si="166"/>
        <v>0</v>
      </c>
      <c r="AJ1036">
        <v>-40.283499999999997</v>
      </c>
      <c r="AK1036">
        <v>94.779399999999995</v>
      </c>
      <c r="AL1036">
        <v>-9.8887300000000007</v>
      </c>
      <c r="AM1036" s="4">
        <f t="shared" si="167"/>
        <v>0</v>
      </c>
      <c r="AN1036">
        <v>-40.291800000000002</v>
      </c>
      <c r="AO1036">
        <v>94.912300000000002</v>
      </c>
      <c r="AP1036">
        <v>-9.8869199999999999</v>
      </c>
      <c r="AQ1036" s="4">
        <f t="shared" si="168"/>
        <v>20.371325561252043</v>
      </c>
      <c r="AR1036">
        <v>-40.283499999999997</v>
      </c>
      <c r="AS1036">
        <v>94.779399999999995</v>
      </c>
      <c r="AT1036">
        <v>-9.8887300000000007</v>
      </c>
      <c r="AU1036" s="4">
        <f t="shared" si="169"/>
        <v>0</v>
      </c>
    </row>
    <row r="1037" spans="1:47" x14ac:dyDescent="0.25">
      <c r="A1037">
        <v>-48.759500000000003</v>
      </c>
      <c r="B1037">
        <v>89.219300000000004</v>
      </c>
      <c r="C1037">
        <v>-19.1907</v>
      </c>
      <c r="D1037">
        <v>-0.47080899999999998</v>
      </c>
      <c r="E1037">
        <v>0.862514</v>
      </c>
      <c r="F1037">
        <v>-0.185339</v>
      </c>
      <c r="H1037">
        <v>-48.759500000000003</v>
      </c>
      <c r="I1037">
        <v>89.219300000000004</v>
      </c>
      <c r="J1037">
        <v>-19.1907</v>
      </c>
      <c r="K1037" s="4">
        <f t="shared" si="160"/>
        <v>0</v>
      </c>
      <c r="L1037">
        <v>-48.759500000000003</v>
      </c>
      <c r="M1037">
        <v>89.219300000000004</v>
      </c>
      <c r="N1037">
        <v>-19.1907</v>
      </c>
      <c r="O1037" s="4">
        <f t="shared" si="161"/>
        <v>0</v>
      </c>
      <c r="P1037">
        <v>-48.759500000000003</v>
      </c>
      <c r="Q1037">
        <v>89.219300000000004</v>
      </c>
      <c r="R1037">
        <v>-19.1907</v>
      </c>
      <c r="S1037" s="4">
        <f t="shared" si="162"/>
        <v>0</v>
      </c>
      <c r="T1037">
        <v>-48.759500000000003</v>
      </c>
      <c r="U1037">
        <v>89.219300000000004</v>
      </c>
      <c r="V1037">
        <v>-19.1907</v>
      </c>
      <c r="W1037" s="4">
        <f t="shared" si="163"/>
        <v>0</v>
      </c>
      <c r="X1037">
        <v>-48.759500000000003</v>
      </c>
      <c r="Y1037">
        <v>89.219300000000004</v>
      </c>
      <c r="Z1037">
        <v>-19.1907</v>
      </c>
      <c r="AA1037" s="4">
        <f t="shared" si="164"/>
        <v>0</v>
      </c>
      <c r="AB1037">
        <v>-48.759500000000003</v>
      </c>
      <c r="AC1037">
        <v>89.219300000000004</v>
      </c>
      <c r="AD1037">
        <v>-19.1907</v>
      </c>
      <c r="AE1037" s="4">
        <f t="shared" si="165"/>
        <v>0</v>
      </c>
      <c r="AF1037">
        <v>-48.759500000000003</v>
      </c>
      <c r="AG1037">
        <v>89.219300000000004</v>
      </c>
      <c r="AH1037">
        <v>-19.1907</v>
      </c>
      <c r="AI1037" s="4">
        <f t="shared" si="166"/>
        <v>0</v>
      </c>
      <c r="AJ1037">
        <v>-48.759500000000003</v>
      </c>
      <c r="AK1037">
        <v>89.219300000000004</v>
      </c>
      <c r="AL1037">
        <v>-19.1907</v>
      </c>
      <c r="AM1037" s="4">
        <f t="shared" si="167"/>
        <v>0</v>
      </c>
      <c r="AN1037">
        <v>-48.759500000000003</v>
      </c>
      <c r="AO1037">
        <v>89.219300000000004</v>
      </c>
      <c r="AP1037">
        <v>-19.1907</v>
      </c>
      <c r="AQ1037" s="4">
        <f t="shared" si="168"/>
        <v>0</v>
      </c>
      <c r="AR1037">
        <v>-48.759500000000003</v>
      </c>
      <c r="AS1037">
        <v>89.219300000000004</v>
      </c>
      <c r="AT1037">
        <v>-19.1907</v>
      </c>
      <c r="AU1037" s="4">
        <f t="shared" si="169"/>
        <v>0</v>
      </c>
    </row>
    <row r="1038" spans="1:47" x14ac:dyDescent="0.25">
      <c r="A1038">
        <v>-39.073</v>
      </c>
      <c r="B1038">
        <v>91.276300000000006</v>
      </c>
      <c r="C1038">
        <v>-29.116</v>
      </c>
      <c r="D1038">
        <v>-0.37723899999999999</v>
      </c>
      <c r="E1038">
        <v>0.88229000000000002</v>
      </c>
      <c r="F1038">
        <v>-0.28141100000000002</v>
      </c>
      <c r="H1038">
        <v>-39.073</v>
      </c>
      <c r="I1038">
        <v>91.276300000000006</v>
      </c>
      <c r="J1038">
        <v>-29.116</v>
      </c>
      <c r="K1038" s="4">
        <f t="shared" si="160"/>
        <v>0</v>
      </c>
      <c r="L1038">
        <v>-39.073</v>
      </c>
      <c r="M1038">
        <v>91.276300000000006</v>
      </c>
      <c r="N1038">
        <v>-29.116</v>
      </c>
      <c r="O1038" s="4">
        <f t="shared" si="161"/>
        <v>0</v>
      </c>
      <c r="P1038">
        <v>-39.073</v>
      </c>
      <c r="Q1038">
        <v>91.276300000000006</v>
      </c>
      <c r="R1038">
        <v>-29.116</v>
      </c>
      <c r="S1038" s="4">
        <f t="shared" si="162"/>
        <v>0</v>
      </c>
      <c r="T1038">
        <v>-39.073</v>
      </c>
      <c r="U1038">
        <v>91.276300000000006</v>
      </c>
      <c r="V1038">
        <v>-29.116</v>
      </c>
      <c r="W1038" s="4">
        <f t="shared" si="163"/>
        <v>0</v>
      </c>
      <c r="X1038">
        <v>-39.073</v>
      </c>
      <c r="Y1038">
        <v>91.276300000000006</v>
      </c>
      <c r="Z1038">
        <v>-29.116</v>
      </c>
      <c r="AA1038" s="4">
        <f t="shared" si="164"/>
        <v>0</v>
      </c>
      <c r="AB1038">
        <v>-39.073</v>
      </c>
      <c r="AC1038">
        <v>91.276300000000006</v>
      </c>
      <c r="AD1038">
        <v>-29.116</v>
      </c>
      <c r="AE1038" s="4">
        <f t="shared" si="165"/>
        <v>0</v>
      </c>
      <c r="AF1038">
        <v>-39.073</v>
      </c>
      <c r="AG1038">
        <v>91.276300000000006</v>
      </c>
      <c r="AH1038">
        <v>-29.116</v>
      </c>
      <c r="AI1038" s="4">
        <f t="shared" si="166"/>
        <v>0</v>
      </c>
      <c r="AJ1038">
        <v>-39.073</v>
      </c>
      <c r="AK1038">
        <v>91.276300000000006</v>
      </c>
      <c r="AL1038">
        <v>-29.116</v>
      </c>
      <c r="AM1038" s="4">
        <f t="shared" si="167"/>
        <v>0</v>
      </c>
      <c r="AN1038">
        <v>-39.073</v>
      </c>
      <c r="AO1038">
        <v>91.276300000000006</v>
      </c>
      <c r="AP1038">
        <v>-29.116</v>
      </c>
      <c r="AQ1038" s="4">
        <f t="shared" si="168"/>
        <v>0</v>
      </c>
      <c r="AR1038">
        <v>-39.073</v>
      </c>
      <c r="AS1038">
        <v>91.276300000000006</v>
      </c>
      <c r="AT1038">
        <v>-29.116</v>
      </c>
      <c r="AU1038" s="4">
        <f t="shared" si="169"/>
        <v>0</v>
      </c>
    </row>
    <row r="1039" spans="1:47" x14ac:dyDescent="0.25">
      <c r="A1039">
        <v>-56.074800000000003</v>
      </c>
      <c r="B1039">
        <v>82.366299999999995</v>
      </c>
      <c r="C1039">
        <v>-27.8109</v>
      </c>
      <c r="D1039">
        <v>-0.54136799999999996</v>
      </c>
      <c r="E1039">
        <v>0.79656400000000005</v>
      </c>
      <c r="F1039">
        <v>-0.26895999999999998</v>
      </c>
      <c r="H1039">
        <v>-85.827100000000002</v>
      </c>
      <c r="I1039">
        <v>91.407899999999998</v>
      </c>
      <c r="J1039">
        <v>-53.567100000000003</v>
      </c>
      <c r="K1039" s="4">
        <f t="shared" si="160"/>
        <v>41.507072635920402</v>
      </c>
      <c r="L1039">
        <v>-56.074800000000003</v>
      </c>
      <c r="M1039">
        <v>82.366299999999995</v>
      </c>
      <c r="N1039">
        <v>-27.8109</v>
      </c>
      <c r="O1039" s="4">
        <f t="shared" si="161"/>
        <v>0</v>
      </c>
      <c r="P1039">
        <v>-56.074800000000003</v>
      </c>
      <c r="Q1039">
        <v>82.366299999999995</v>
      </c>
      <c r="R1039">
        <v>-27.8109</v>
      </c>
      <c r="S1039" s="4">
        <f t="shared" si="162"/>
        <v>0</v>
      </c>
      <c r="T1039">
        <v>-56.074800000000003</v>
      </c>
      <c r="U1039">
        <v>82.366299999999995</v>
      </c>
      <c r="V1039">
        <v>-27.8109</v>
      </c>
      <c r="W1039" s="4">
        <f t="shared" si="163"/>
        <v>0</v>
      </c>
      <c r="X1039">
        <v>-66.969200000000001</v>
      </c>
      <c r="Y1039">
        <v>88.945999999999998</v>
      </c>
      <c r="Z1039">
        <v>-37.869900000000001</v>
      </c>
      <c r="AA1039" s="4">
        <f t="shared" si="164"/>
        <v>31.410951485838087</v>
      </c>
      <c r="AB1039">
        <v>-56.074800000000003</v>
      </c>
      <c r="AC1039">
        <v>82.366299999999995</v>
      </c>
      <c r="AD1039">
        <v>-27.8109</v>
      </c>
      <c r="AE1039" s="4">
        <f t="shared" si="165"/>
        <v>0</v>
      </c>
      <c r="AF1039">
        <v>-56.074800000000003</v>
      </c>
      <c r="AG1039">
        <v>82.366299999999995</v>
      </c>
      <c r="AH1039">
        <v>-27.8109</v>
      </c>
      <c r="AI1039" s="4">
        <f t="shared" si="166"/>
        <v>0</v>
      </c>
      <c r="AJ1039">
        <v>-56.074800000000003</v>
      </c>
      <c r="AK1039">
        <v>82.366299999999995</v>
      </c>
      <c r="AL1039">
        <v>-27.8109</v>
      </c>
      <c r="AM1039" s="4">
        <f t="shared" si="167"/>
        <v>0</v>
      </c>
      <c r="AN1039">
        <v>-56.074800000000003</v>
      </c>
      <c r="AO1039">
        <v>82.366299999999995</v>
      </c>
      <c r="AP1039">
        <v>-27.8109</v>
      </c>
      <c r="AQ1039" s="4">
        <f t="shared" si="168"/>
        <v>0</v>
      </c>
      <c r="AR1039">
        <v>-56.074800000000003</v>
      </c>
      <c r="AS1039">
        <v>82.366299999999995</v>
      </c>
      <c r="AT1039">
        <v>-27.8109</v>
      </c>
      <c r="AU1039" s="4">
        <f t="shared" si="169"/>
        <v>0</v>
      </c>
    </row>
    <row r="1040" spans="1:47" x14ac:dyDescent="0.25">
      <c r="A1040">
        <v>-70.594200000000001</v>
      </c>
      <c r="B1040">
        <v>70.593999999999994</v>
      </c>
      <c r="C1040">
        <v>-27.1858</v>
      </c>
      <c r="D1040">
        <v>-0.68190600000000001</v>
      </c>
      <c r="E1040">
        <v>0.68245500000000003</v>
      </c>
      <c r="F1040">
        <v>-0.2631</v>
      </c>
      <c r="H1040">
        <v>-113.625</v>
      </c>
      <c r="I1040">
        <v>83.670900000000003</v>
      </c>
      <c r="J1040">
        <v>-64.436999999999998</v>
      </c>
      <c r="K1040" s="4">
        <f t="shared" si="160"/>
        <v>34.600562625567839</v>
      </c>
      <c r="L1040">
        <v>-70.594200000000001</v>
      </c>
      <c r="M1040">
        <v>70.593999999999994</v>
      </c>
      <c r="N1040">
        <v>-27.1858</v>
      </c>
      <c r="O1040" s="4">
        <f t="shared" si="161"/>
        <v>0</v>
      </c>
      <c r="P1040">
        <v>-70.594200000000001</v>
      </c>
      <c r="Q1040">
        <v>70.593999999999994</v>
      </c>
      <c r="R1040">
        <v>-27.1858</v>
      </c>
      <c r="S1040" s="4">
        <f t="shared" si="162"/>
        <v>0</v>
      </c>
      <c r="T1040">
        <v>-70.594200000000001</v>
      </c>
      <c r="U1040">
        <v>70.593999999999994</v>
      </c>
      <c r="V1040">
        <v>-27.1858</v>
      </c>
      <c r="W1040" s="4">
        <f t="shared" si="163"/>
        <v>0</v>
      </c>
      <c r="X1040">
        <v>-87.964200000000005</v>
      </c>
      <c r="Y1040">
        <v>81.084900000000005</v>
      </c>
      <c r="Z1040">
        <v>-43.223700000000001</v>
      </c>
      <c r="AA1040" s="4">
        <f t="shared" si="164"/>
        <v>26.115393870406173</v>
      </c>
      <c r="AB1040">
        <v>-70.594200000000001</v>
      </c>
      <c r="AC1040">
        <v>70.593999999999994</v>
      </c>
      <c r="AD1040">
        <v>-27.1858</v>
      </c>
      <c r="AE1040" s="4">
        <f t="shared" si="165"/>
        <v>0</v>
      </c>
      <c r="AF1040">
        <v>-70.594200000000001</v>
      </c>
      <c r="AG1040">
        <v>70.593999999999994</v>
      </c>
      <c r="AH1040">
        <v>-27.1858</v>
      </c>
      <c r="AI1040" s="4">
        <f t="shared" si="166"/>
        <v>0</v>
      </c>
      <c r="AJ1040">
        <v>-70.594200000000001</v>
      </c>
      <c r="AK1040">
        <v>70.593999999999994</v>
      </c>
      <c r="AL1040">
        <v>-27.1858</v>
      </c>
      <c r="AM1040" s="4">
        <f t="shared" si="167"/>
        <v>0</v>
      </c>
      <c r="AN1040">
        <v>-70.594200000000001</v>
      </c>
      <c r="AO1040">
        <v>70.593999999999994</v>
      </c>
      <c r="AP1040">
        <v>-27.1858</v>
      </c>
      <c r="AQ1040" s="4">
        <f t="shared" si="168"/>
        <v>0</v>
      </c>
      <c r="AR1040">
        <v>-70.594200000000001</v>
      </c>
      <c r="AS1040">
        <v>70.593999999999994</v>
      </c>
      <c r="AT1040">
        <v>-27.1858</v>
      </c>
      <c r="AU1040" s="4">
        <f t="shared" si="169"/>
        <v>0</v>
      </c>
    </row>
    <row r="1041" spans="1:47" x14ac:dyDescent="0.25">
      <c r="A1041">
        <v>-10.296099999999999</v>
      </c>
      <c r="B1041">
        <v>100.849</v>
      </c>
      <c r="C1041">
        <v>-20.710899999999999</v>
      </c>
      <c r="D1041">
        <v>-9.8818900000000001E-2</v>
      </c>
      <c r="E1041">
        <v>0.97494400000000003</v>
      </c>
      <c r="F1041">
        <v>-0.19925499999999999</v>
      </c>
      <c r="H1041">
        <v>-37.671399999999998</v>
      </c>
      <c r="I1041">
        <v>156.35</v>
      </c>
      <c r="J1041">
        <v>-5.6631299999999998</v>
      </c>
      <c r="K1041" s="4">
        <f t="shared" si="160"/>
        <v>32.326340655729275</v>
      </c>
      <c r="L1041">
        <v>-18.284700000000001</v>
      </c>
      <c r="M1041">
        <v>136.477</v>
      </c>
      <c r="N1041">
        <v>-42.829000000000001</v>
      </c>
      <c r="O1041" s="4">
        <f t="shared" si="161"/>
        <v>20.705002787875319</v>
      </c>
      <c r="P1041">
        <v>-8.6019600000000001</v>
      </c>
      <c r="Q1041">
        <v>108.99</v>
      </c>
      <c r="R1041">
        <v>-21.836099999999998</v>
      </c>
      <c r="S1041" s="4">
        <f t="shared" si="162"/>
        <v>17.702014746532676</v>
      </c>
      <c r="T1041">
        <v>-8.8926099999999995</v>
      </c>
      <c r="U1041">
        <v>141.96899999999999</v>
      </c>
      <c r="V1041">
        <v>-23.8217</v>
      </c>
      <c r="W1041" s="4">
        <f t="shared" si="163"/>
        <v>10.494430990734177</v>
      </c>
      <c r="X1041">
        <v>-8.5231700000000004</v>
      </c>
      <c r="Y1041">
        <v>152.16499999999999</v>
      </c>
      <c r="Z1041">
        <v>-33.9876</v>
      </c>
      <c r="AA1041" s="4">
        <f t="shared" si="164"/>
        <v>8.1406877334578525</v>
      </c>
      <c r="AB1041">
        <v>-10.296099999999999</v>
      </c>
      <c r="AC1041">
        <v>100.849</v>
      </c>
      <c r="AD1041">
        <v>-20.710899999999999</v>
      </c>
      <c r="AE1041" s="4">
        <f t="shared" si="165"/>
        <v>0</v>
      </c>
      <c r="AF1041">
        <v>-12.6576</v>
      </c>
      <c r="AG1041">
        <v>103.15900000000001</v>
      </c>
      <c r="AH1041">
        <v>-21.554200000000002</v>
      </c>
      <c r="AI1041" s="4">
        <f t="shared" si="166"/>
        <v>38.894620620353557</v>
      </c>
      <c r="AJ1041">
        <v>-11.208399999999999</v>
      </c>
      <c r="AK1041">
        <v>105.40600000000001</v>
      </c>
      <c r="AL1041">
        <v>-20.9146</v>
      </c>
      <c r="AM1041" s="4">
        <f t="shared" si="167"/>
        <v>10.526363726269372</v>
      </c>
      <c r="AN1041">
        <v>-11.452500000000001</v>
      </c>
      <c r="AO1041">
        <v>119.25700000000001</v>
      </c>
      <c r="AP1041">
        <v>-20.4602</v>
      </c>
      <c r="AQ1041" s="4">
        <f t="shared" si="168"/>
        <v>12.464197339701249</v>
      </c>
      <c r="AR1041">
        <v>-10.6068</v>
      </c>
      <c r="AS1041">
        <v>106.822</v>
      </c>
      <c r="AT1041">
        <v>-22.1325</v>
      </c>
      <c r="AU1041" s="4">
        <f t="shared" si="169"/>
        <v>3.3242897413491268</v>
      </c>
    </row>
    <row r="1042" spans="1:47" x14ac:dyDescent="0.25">
      <c r="A1042">
        <v>-20.711200000000002</v>
      </c>
      <c r="B1042">
        <v>100.849</v>
      </c>
      <c r="C1042">
        <v>-10.2958</v>
      </c>
      <c r="D1042">
        <v>-0.19925499999999999</v>
      </c>
      <c r="E1042">
        <v>0.97494400000000003</v>
      </c>
      <c r="F1042">
        <v>-9.8818900000000001E-2</v>
      </c>
      <c r="H1042">
        <v>-59.123100000000001</v>
      </c>
      <c r="I1042">
        <v>178.726</v>
      </c>
      <c r="J1042">
        <v>10.8186</v>
      </c>
      <c r="K1042" s="4">
        <f t="shared" si="160"/>
        <v>24.228213995700454</v>
      </c>
      <c r="L1042">
        <v>-25.819700000000001</v>
      </c>
      <c r="M1042">
        <v>123.63200000000001</v>
      </c>
      <c r="N1042">
        <v>-24.439699999999998</v>
      </c>
      <c r="O1042" s="4">
        <f t="shared" si="161"/>
        <v>25.555299119906351</v>
      </c>
      <c r="P1042">
        <v>-18.203299999999999</v>
      </c>
      <c r="Q1042">
        <v>112.902</v>
      </c>
      <c r="R1042">
        <v>-11.961600000000001</v>
      </c>
      <c r="S1042" s="4">
        <f t="shared" si="162"/>
        <v>23.23195866546677</v>
      </c>
      <c r="T1042">
        <v>-19.760200000000001</v>
      </c>
      <c r="U1042">
        <v>129.29900000000001</v>
      </c>
      <c r="V1042">
        <v>-12.605</v>
      </c>
      <c r="W1042" s="4">
        <f t="shared" si="163"/>
        <v>13.450190252273433</v>
      </c>
      <c r="X1042">
        <v>-20.544499999999999</v>
      </c>
      <c r="Y1042">
        <v>105.67400000000001</v>
      </c>
      <c r="Z1042">
        <v>-11.5442</v>
      </c>
      <c r="AA1042" s="4">
        <f t="shared" si="164"/>
        <v>15.966811424510945</v>
      </c>
      <c r="AB1042">
        <v>-20.711200000000002</v>
      </c>
      <c r="AC1042">
        <v>100.849</v>
      </c>
      <c r="AD1042">
        <v>-10.2958</v>
      </c>
      <c r="AE1042" s="4">
        <f t="shared" si="165"/>
        <v>0</v>
      </c>
      <c r="AF1042">
        <v>-20.711200000000002</v>
      </c>
      <c r="AG1042">
        <v>100.849</v>
      </c>
      <c r="AH1042">
        <v>-10.2958</v>
      </c>
      <c r="AI1042" s="4">
        <f t="shared" si="166"/>
        <v>0</v>
      </c>
      <c r="AJ1042">
        <v>-21.553599999999999</v>
      </c>
      <c r="AK1042">
        <v>105.056</v>
      </c>
      <c r="AL1042">
        <v>-10.4839</v>
      </c>
      <c r="AM1042" s="4">
        <f t="shared" si="167"/>
        <v>3.1690680067609156</v>
      </c>
      <c r="AN1042">
        <v>-23.105399999999999</v>
      </c>
      <c r="AO1042">
        <v>138.959</v>
      </c>
      <c r="AP1042">
        <v>-9.7767599999999995</v>
      </c>
      <c r="AQ1042" s="4">
        <f t="shared" si="168"/>
        <v>10.233159350060292</v>
      </c>
      <c r="AR1042">
        <v>-21.024000000000001</v>
      </c>
      <c r="AS1042">
        <v>106.86</v>
      </c>
      <c r="AT1042">
        <v>-11.726599999999999</v>
      </c>
      <c r="AU1042" s="4">
        <f t="shared" si="169"/>
        <v>11.429880482046391</v>
      </c>
    </row>
    <row r="1043" spans="1:47" x14ac:dyDescent="0.25">
      <c r="A1043">
        <v>-9.8894099999999998</v>
      </c>
      <c r="B1043">
        <v>94.7791</v>
      </c>
      <c r="C1043">
        <v>-40.283900000000003</v>
      </c>
      <c r="D1043">
        <v>-9.5584000000000002E-2</v>
      </c>
      <c r="E1043">
        <v>0.91637900000000005</v>
      </c>
      <c r="F1043">
        <v>-0.38868399999999997</v>
      </c>
      <c r="H1043">
        <v>-9.8894099999999998</v>
      </c>
      <c r="I1043">
        <v>94.7791</v>
      </c>
      <c r="J1043">
        <v>-40.283900000000003</v>
      </c>
      <c r="K1043" s="4">
        <f t="shared" si="160"/>
        <v>0</v>
      </c>
      <c r="L1043">
        <v>-9.8894099999999998</v>
      </c>
      <c r="M1043">
        <v>94.7791</v>
      </c>
      <c r="N1043">
        <v>-40.283900000000003</v>
      </c>
      <c r="O1043" s="4">
        <f t="shared" si="161"/>
        <v>0</v>
      </c>
      <c r="P1043">
        <v>-9.8894099999999998</v>
      </c>
      <c r="Q1043">
        <v>94.7791</v>
      </c>
      <c r="R1043">
        <v>-40.283900000000003</v>
      </c>
      <c r="S1043" s="4">
        <f t="shared" si="162"/>
        <v>0</v>
      </c>
      <c r="T1043">
        <v>-9.8894099999999998</v>
      </c>
      <c r="U1043">
        <v>94.7791</v>
      </c>
      <c r="V1043">
        <v>-40.283900000000003</v>
      </c>
      <c r="W1043" s="4">
        <f t="shared" si="163"/>
        <v>0</v>
      </c>
      <c r="X1043">
        <v>-9.8894099999999998</v>
      </c>
      <c r="Y1043">
        <v>94.7791</v>
      </c>
      <c r="Z1043">
        <v>-40.283900000000003</v>
      </c>
      <c r="AA1043" s="4">
        <f t="shared" si="164"/>
        <v>0</v>
      </c>
      <c r="AB1043">
        <v>-9.8894099999999998</v>
      </c>
      <c r="AC1043">
        <v>94.7791</v>
      </c>
      <c r="AD1043">
        <v>-40.283900000000003</v>
      </c>
      <c r="AE1043" s="4">
        <f t="shared" si="165"/>
        <v>0</v>
      </c>
      <c r="AF1043">
        <v>-9.8894099999999998</v>
      </c>
      <c r="AG1043">
        <v>94.7791</v>
      </c>
      <c r="AH1043">
        <v>-40.283900000000003</v>
      </c>
      <c r="AI1043" s="4">
        <f t="shared" si="166"/>
        <v>0</v>
      </c>
      <c r="AJ1043">
        <v>-9.8894099999999998</v>
      </c>
      <c r="AK1043">
        <v>94.7791</v>
      </c>
      <c r="AL1043">
        <v>-40.283900000000003</v>
      </c>
      <c r="AM1043" s="4">
        <f t="shared" si="167"/>
        <v>0</v>
      </c>
      <c r="AN1043">
        <v>-9.8894099999999998</v>
      </c>
      <c r="AO1043">
        <v>94.7791</v>
      </c>
      <c r="AP1043">
        <v>-40.283900000000003</v>
      </c>
      <c r="AQ1043" s="4">
        <f t="shared" si="168"/>
        <v>0</v>
      </c>
      <c r="AR1043">
        <v>-9.8894099999999998</v>
      </c>
      <c r="AS1043">
        <v>94.7791</v>
      </c>
      <c r="AT1043">
        <v>-40.283900000000003</v>
      </c>
      <c r="AU1043" s="4">
        <f t="shared" si="169"/>
        <v>0</v>
      </c>
    </row>
    <row r="1044" spans="1:47" x14ac:dyDescent="0.25">
      <c r="A1044">
        <v>-20.0778</v>
      </c>
      <c r="B1044">
        <v>96.868799999999993</v>
      </c>
      <c r="C1044">
        <v>-30.3248</v>
      </c>
      <c r="D1044">
        <v>-0.19403699999999999</v>
      </c>
      <c r="E1044">
        <v>0.93639899999999998</v>
      </c>
      <c r="F1044">
        <v>-0.29236699999999999</v>
      </c>
      <c r="H1044">
        <v>-34.928400000000003</v>
      </c>
      <c r="I1044">
        <v>126.977</v>
      </c>
      <c r="J1044">
        <v>-22.1617</v>
      </c>
      <c r="K1044" s="4">
        <f t="shared" si="160"/>
        <v>33.864365344931699</v>
      </c>
      <c r="L1044">
        <v>-20.0778</v>
      </c>
      <c r="M1044">
        <v>96.868799999999993</v>
      </c>
      <c r="N1044">
        <v>-30.3248</v>
      </c>
      <c r="O1044" s="4">
        <f t="shared" si="161"/>
        <v>0</v>
      </c>
      <c r="P1044">
        <v>-20.0778</v>
      </c>
      <c r="Q1044">
        <v>96.868799999999993</v>
      </c>
      <c r="R1044">
        <v>-30.3248</v>
      </c>
      <c r="S1044" s="4">
        <f t="shared" si="162"/>
        <v>0</v>
      </c>
      <c r="T1044">
        <v>-20.0778</v>
      </c>
      <c r="U1044">
        <v>96.868799999999993</v>
      </c>
      <c r="V1044">
        <v>-30.3248</v>
      </c>
      <c r="W1044" s="4">
        <f t="shared" si="163"/>
        <v>0</v>
      </c>
      <c r="X1044">
        <v>-20.0778</v>
      </c>
      <c r="Y1044">
        <v>96.868799999999993</v>
      </c>
      <c r="Z1044">
        <v>-30.3248</v>
      </c>
      <c r="AA1044" s="4">
        <f t="shared" si="164"/>
        <v>0</v>
      </c>
      <c r="AB1044">
        <v>-20.0778</v>
      </c>
      <c r="AC1044">
        <v>96.868799999999993</v>
      </c>
      <c r="AD1044">
        <v>-30.3248</v>
      </c>
      <c r="AE1044" s="4">
        <f t="shared" si="165"/>
        <v>0</v>
      </c>
      <c r="AF1044">
        <v>-20.0778</v>
      </c>
      <c r="AG1044">
        <v>96.868799999999993</v>
      </c>
      <c r="AH1044">
        <v>-30.3248</v>
      </c>
      <c r="AI1044" s="4">
        <f t="shared" si="166"/>
        <v>0</v>
      </c>
      <c r="AJ1044">
        <v>-20.0778</v>
      </c>
      <c r="AK1044">
        <v>96.868799999999993</v>
      </c>
      <c r="AL1044">
        <v>-30.3248</v>
      </c>
      <c r="AM1044" s="4">
        <f t="shared" si="167"/>
        <v>0</v>
      </c>
      <c r="AN1044">
        <v>-20.0778</v>
      </c>
      <c r="AO1044">
        <v>96.868799999999993</v>
      </c>
      <c r="AP1044">
        <v>-30.3248</v>
      </c>
      <c r="AQ1044" s="4">
        <f t="shared" si="168"/>
        <v>0</v>
      </c>
      <c r="AR1044">
        <v>-20.0778</v>
      </c>
      <c r="AS1044">
        <v>96.868799999999993</v>
      </c>
      <c r="AT1044">
        <v>-30.3248</v>
      </c>
      <c r="AU1044" s="4">
        <f t="shared" si="169"/>
        <v>0</v>
      </c>
    </row>
    <row r="1045" spans="1:47" x14ac:dyDescent="0.25">
      <c r="A1045">
        <v>-29.116599999999998</v>
      </c>
      <c r="B1045">
        <v>91.275800000000004</v>
      </c>
      <c r="C1045">
        <v>-39.073799999999999</v>
      </c>
      <c r="D1045">
        <v>-0.28141100000000002</v>
      </c>
      <c r="E1045">
        <v>0.88229000000000002</v>
      </c>
      <c r="F1045">
        <v>-0.37723899999999999</v>
      </c>
      <c r="H1045">
        <v>-29.116599999999998</v>
      </c>
      <c r="I1045">
        <v>91.275800000000004</v>
      </c>
      <c r="J1045">
        <v>-39.073799999999999</v>
      </c>
      <c r="K1045" s="4">
        <f t="shared" si="160"/>
        <v>0</v>
      </c>
      <c r="L1045">
        <v>-29.116599999999998</v>
      </c>
      <c r="M1045">
        <v>91.275800000000004</v>
      </c>
      <c r="N1045">
        <v>-39.073799999999999</v>
      </c>
      <c r="O1045" s="4">
        <f t="shared" si="161"/>
        <v>0</v>
      </c>
      <c r="P1045">
        <v>-29.116599999999998</v>
      </c>
      <c r="Q1045">
        <v>91.275800000000004</v>
      </c>
      <c r="R1045">
        <v>-39.073799999999999</v>
      </c>
      <c r="S1045" s="4">
        <f t="shared" si="162"/>
        <v>0</v>
      </c>
      <c r="T1045">
        <v>-29.116599999999998</v>
      </c>
      <c r="U1045">
        <v>91.275800000000004</v>
      </c>
      <c r="V1045">
        <v>-39.073799999999999</v>
      </c>
      <c r="W1045" s="4">
        <f t="shared" si="163"/>
        <v>0</v>
      </c>
      <c r="X1045">
        <v>-29.116599999999998</v>
      </c>
      <c r="Y1045">
        <v>91.275800000000004</v>
      </c>
      <c r="Z1045">
        <v>-39.073799999999999</v>
      </c>
      <c r="AA1045" s="4">
        <f t="shared" si="164"/>
        <v>0</v>
      </c>
      <c r="AB1045">
        <v>-29.116599999999998</v>
      </c>
      <c r="AC1045">
        <v>91.275800000000004</v>
      </c>
      <c r="AD1045">
        <v>-39.073799999999999</v>
      </c>
      <c r="AE1045" s="4">
        <f t="shared" si="165"/>
        <v>0</v>
      </c>
      <c r="AF1045">
        <v>-29.116599999999998</v>
      </c>
      <c r="AG1045">
        <v>91.275800000000004</v>
      </c>
      <c r="AH1045">
        <v>-39.073799999999999</v>
      </c>
      <c r="AI1045" s="4">
        <f t="shared" si="166"/>
        <v>0</v>
      </c>
      <c r="AJ1045">
        <v>-29.116599999999998</v>
      </c>
      <c r="AK1045">
        <v>91.275800000000004</v>
      </c>
      <c r="AL1045">
        <v>-39.073799999999999</v>
      </c>
      <c r="AM1045" s="4">
        <f t="shared" si="167"/>
        <v>0</v>
      </c>
      <c r="AN1045">
        <v>-29.116599999999998</v>
      </c>
      <c r="AO1045">
        <v>91.275800000000004</v>
      </c>
      <c r="AP1045">
        <v>-39.073799999999999</v>
      </c>
      <c r="AQ1045" s="4">
        <f t="shared" si="168"/>
        <v>0</v>
      </c>
      <c r="AR1045">
        <v>-29.116599999999998</v>
      </c>
      <c r="AS1045">
        <v>91.275800000000004</v>
      </c>
      <c r="AT1045">
        <v>-39.073799999999999</v>
      </c>
      <c r="AU1045" s="4">
        <f t="shared" si="169"/>
        <v>0</v>
      </c>
    </row>
    <row r="1046" spans="1:47" x14ac:dyDescent="0.25">
      <c r="A1046">
        <v>-30.325299999999999</v>
      </c>
      <c r="B1046">
        <v>96.868700000000004</v>
      </c>
      <c r="C1046">
        <v>-20.077300000000001</v>
      </c>
      <c r="D1046">
        <v>-0.29236699999999999</v>
      </c>
      <c r="E1046">
        <v>0.93639899999999998</v>
      </c>
      <c r="F1046">
        <v>-0.19400600000000001</v>
      </c>
      <c r="H1046">
        <v>-49.784799999999997</v>
      </c>
      <c r="I1046">
        <v>136.321</v>
      </c>
      <c r="J1046">
        <v>-9.3806799999999999</v>
      </c>
      <c r="K1046" s="4">
        <f t="shared" si="160"/>
        <v>26.37962343033448</v>
      </c>
      <c r="L1046">
        <v>-30.325299999999999</v>
      </c>
      <c r="M1046">
        <v>96.868700000000004</v>
      </c>
      <c r="N1046">
        <v>-20.077300000000001</v>
      </c>
      <c r="O1046" s="4">
        <f t="shared" si="161"/>
        <v>0</v>
      </c>
      <c r="P1046">
        <v>-30.325299999999999</v>
      </c>
      <c r="Q1046">
        <v>96.868700000000004</v>
      </c>
      <c r="R1046">
        <v>-20.077300000000001</v>
      </c>
      <c r="S1046" s="4">
        <f t="shared" si="162"/>
        <v>0</v>
      </c>
      <c r="T1046">
        <v>-30.325299999999999</v>
      </c>
      <c r="U1046">
        <v>96.868700000000004</v>
      </c>
      <c r="V1046">
        <v>-20.077300000000001</v>
      </c>
      <c r="W1046" s="4">
        <f t="shared" si="163"/>
        <v>0</v>
      </c>
      <c r="X1046">
        <v>-30.325299999999999</v>
      </c>
      <c r="Y1046">
        <v>96.868700000000004</v>
      </c>
      <c r="Z1046">
        <v>-20.077300000000001</v>
      </c>
      <c r="AA1046" s="4">
        <f t="shared" si="164"/>
        <v>0</v>
      </c>
      <c r="AB1046">
        <v>-30.325299999999999</v>
      </c>
      <c r="AC1046">
        <v>96.868700000000004</v>
      </c>
      <c r="AD1046">
        <v>-20.077300000000001</v>
      </c>
      <c r="AE1046" s="4">
        <f t="shared" si="165"/>
        <v>0</v>
      </c>
      <c r="AF1046">
        <v>-30.325299999999999</v>
      </c>
      <c r="AG1046">
        <v>96.868700000000004</v>
      </c>
      <c r="AH1046">
        <v>-20.077300000000001</v>
      </c>
      <c r="AI1046" s="4">
        <f t="shared" si="166"/>
        <v>0</v>
      </c>
      <c r="AJ1046">
        <v>-30.325299999999999</v>
      </c>
      <c r="AK1046">
        <v>96.868700000000004</v>
      </c>
      <c r="AL1046">
        <v>-20.077300000000001</v>
      </c>
      <c r="AM1046" s="4">
        <f t="shared" si="167"/>
        <v>0</v>
      </c>
      <c r="AN1046">
        <v>-30.675999999999998</v>
      </c>
      <c r="AO1046">
        <v>102.452</v>
      </c>
      <c r="AP1046">
        <v>-20.001200000000001</v>
      </c>
      <c r="AQ1046" s="4">
        <f t="shared" si="168"/>
        <v>18.162289664006025</v>
      </c>
      <c r="AR1046">
        <v>-30.325299999999999</v>
      </c>
      <c r="AS1046">
        <v>96.868700000000004</v>
      </c>
      <c r="AT1046">
        <v>-20.077300000000001</v>
      </c>
      <c r="AU1046" s="4">
        <f t="shared" si="169"/>
        <v>0</v>
      </c>
    </row>
    <row r="1047" spans="1:47" x14ac:dyDescent="0.25">
      <c r="A1047">
        <v>-9.27468</v>
      </c>
      <c r="B1047">
        <v>72.873500000000007</v>
      </c>
      <c r="C1047">
        <v>-72.874200000000002</v>
      </c>
      <c r="D1047">
        <v>-8.9632900000000001E-2</v>
      </c>
      <c r="E1047">
        <v>0.70476399999999995</v>
      </c>
      <c r="F1047">
        <v>-0.70372599999999996</v>
      </c>
      <c r="H1047">
        <v>-9.27468</v>
      </c>
      <c r="I1047">
        <v>72.873500000000007</v>
      </c>
      <c r="J1047">
        <v>-72.874200000000002</v>
      </c>
      <c r="K1047" s="4">
        <f t="shared" si="160"/>
        <v>0</v>
      </c>
      <c r="L1047">
        <v>-9.27468</v>
      </c>
      <c r="M1047">
        <v>72.873500000000007</v>
      </c>
      <c r="N1047">
        <v>-72.874200000000002</v>
      </c>
      <c r="O1047" s="4">
        <f t="shared" si="161"/>
        <v>0</v>
      </c>
      <c r="P1047">
        <v>-9.27468</v>
      </c>
      <c r="Q1047">
        <v>72.873500000000007</v>
      </c>
      <c r="R1047">
        <v>-72.874200000000002</v>
      </c>
      <c r="S1047" s="4">
        <f t="shared" si="162"/>
        <v>0</v>
      </c>
      <c r="T1047">
        <v>-9.27468</v>
      </c>
      <c r="U1047">
        <v>72.873500000000007</v>
      </c>
      <c r="V1047">
        <v>-72.874200000000002</v>
      </c>
      <c r="W1047" s="4">
        <f t="shared" si="163"/>
        <v>0</v>
      </c>
      <c r="X1047">
        <v>-9.27468</v>
      </c>
      <c r="Y1047">
        <v>72.873500000000007</v>
      </c>
      <c r="Z1047">
        <v>-72.874200000000002</v>
      </c>
      <c r="AA1047" s="4">
        <f t="shared" si="164"/>
        <v>0</v>
      </c>
      <c r="AB1047">
        <v>-9.27468</v>
      </c>
      <c r="AC1047">
        <v>72.873500000000007</v>
      </c>
      <c r="AD1047">
        <v>-72.874200000000002</v>
      </c>
      <c r="AE1047" s="4">
        <f t="shared" si="165"/>
        <v>0</v>
      </c>
      <c r="AF1047">
        <v>-9.27468</v>
      </c>
      <c r="AG1047">
        <v>72.873500000000007</v>
      </c>
      <c r="AH1047">
        <v>-72.874200000000002</v>
      </c>
      <c r="AI1047" s="4">
        <f t="shared" si="166"/>
        <v>0</v>
      </c>
      <c r="AJ1047">
        <v>-9.27468</v>
      </c>
      <c r="AK1047">
        <v>72.873500000000007</v>
      </c>
      <c r="AL1047">
        <v>-72.874200000000002</v>
      </c>
      <c r="AM1047" s="4">
        <f t="shared" si="167"/>
        <v>0</v>
      </c>
      <c r="AN1047">
        <v>-9.27468</v>
      </c>
      <c r="AO1047">
        <v>72.873500000000007</v>
      </c>
      <c r="AP1047">
        <v>-72.874200000000002</v>
      </c>
      <c r="AQ1047" s="4">
        <f t="shared" si="168"/>
        <v>0</v>
      </c>
      <c r="AR1047">
        <v>-9.27468</v>
      </c>
      <c r="AS1047">
        <v>72.873500000000007</v>
      </c>
      <c r="AT1047">
        <v>-72.874200000000002</v>
      </c>
      <c r="AU1047" s="4">
        <f t="shared" si="169"/>
        <v>0</v>
      </c>
    </row>
    <row r="1048" spans="1:47" x14ac:dyDescent="0.25">
      <c r="A1048">
        <v>-18.502300000000002</v>
      </c>
      <c r="B1048">
        <v>78.428600000000003</v>
      </c>
      <c r="C1048">
        <v>-64.890900000000002</v>
      </c>
      <c r="D1048">
        <v>-0.178869</v>
      </c>
      <c r="E1048">
        <v>0.75887300000000002</v>
      </c>
      <c r="F1048">
        <v>-0.62617900000000004</v>
      </c>
      <c r="H1048">
        <v>-18.502300000000002</v>
      </c>
      <c r="I1048">
        <v>78.428600000000003</v>
      </c>
      <c r="J1048">
        <v>-64.890900000000002</v>
      </c>
      <c r="K1048" s="4">
        <f t="shared" si="160"/>
        <v>0</v>
      </c>
      <c r="L1048">
        <v>-18.502300000000002</v>
      </c>
      <c r="M1048">
        <v>78.428600000000003</v>
      </c>
      <c r="N1048">
        <v>-64.890900000000002</v>
      </c>
      <c r="O1048" s="4">
        <f t="shared" si="161"/>
        <v>0</v>
      </c>
      <c r="P1048">
        <v>-18.502300000000002</v>
      </c>
      <c r="Q1048">
        <v>78.428600000000003</v>
      </c>
      <c r="R1048">
        <v>-64.890900000000002</v>
      </c>
      <c r="S1048" s="4">
        <f t="shared" si="162"/>
        <v>0</v>
      </c>
      <c r="T1048">
        <v>-18.502300000000002</v>
      </c>
      <c r="U1048">
        <v>78.428600000000003</v>
      </c>
      <c r="V1048">
        <v>-64.890900000000002</v>
      </c>
      <c r="W1048" s="4">
        <f t="shared" si="163"/>
        <v>0</v>
      </c>
      <c r="X1048">
        <v>-18.502300000000002</v>
      </c>
      <c r="Y1048">
        <v>78.428600000000003</v>
      </c>
      <c r="Z1048">
        <v>-64.890900000000002</v>
      </c>
      <c r="AA1048" s="4">
        <f t="shared" si="164"/>
        <v>0</v>
      </c>
      <c r="AB1048">
        <v>-18.502300000000002</v>
      </c>
      <c r="AC1048">
        <v>78.428600000000003</v>
      </c>
      <c r="AD1048">
        <v>-64.890900000000002</v>
      </c>
      <c r="AE1048" s="4">
        <f t="shared" si="165"/>
        <v>0</v>
      </c>
      <c r="AF1048">
        <v>-18.502300000000002</v>
      </c>
      <c r="AG1048">
        <v>78.428600000000003</v>
      </c>
      <c r="AH1048">
        <v>-64.890900000000002</v>
      </c>
      <c r="AI1048" s="4">
        <f t="shared" si="166"/>
        <v>0</v>
      </c>
      <c r="AJ1048">
        <v>-18.502300000000002</v>
      </c>
      <c r="AK1048">
        <v>78.428600000000003</v>
      </c>
      <c r="AL1048">
        <v>-64.890900000000002</v>
      </c>
      <c r="AM1048" s="4">
        <f t="shared" si="167"/>
        <v>0</v>
      </c>
      <c r="AN1048">
        <v>-18.502300000000002</v>
      </c>
      <c r="AO1048">
        <v>78.428600000000003</v>
      </c>
      <c r="AP1048">
        <v>-64.890900000000002</v>
      </c>
      <c r="AQ1048" s="4">
        <f t="shared" si="168"/>
        <v>0</v>
      </c>
      <c r="AR1048">
        <v>-18.502300000000002</v>
      </c>
      <c r="AS1048">
        <v>78.428600000000003</v>
      </c>
      <c r="AT1048">
        <v>-64.890900000000002</v>
      </c>
      <c r="AU1048" s="4">
        <f t="shared" si="169"/>
        <v>0</v>
      </c>
    </row>
    <row r="1049" spans="1:47" x14ac:dyDescent="0.25">
      <c r="A1049">
        <v>-9.4712999999999994</v>
      </c>
      <c r="B1049">
        <v>85.255300000000005</v>
      </c>
      <c r="C1049">
        <v>-57.822899999999997</v>
      </c>
      <c r="D1049">
        <v>-9.1555499999999998E-2</v>
      </c>
      <c r="E1049">
        <v>0.82436600000000004</v>
      </c>
      <c r="F1049">
        <v>-0.55857999999999997</v>
      </c>
      <c r="H1049">
        <v>-9.4712999999999994</v>
      </c>
      <c r="I1049">
        <v>85.255300000000005</v>
      </c>
      <c r="J1049">
        <v>-57.822899999999997</v>
      </c>
      <c r="K1049" s="4">
        <f t="shared" si="160"/>
        <v>0</v>
      </c>
      <c r="L1049">
        <v>-9.4712999999999994</v>
      </c>
      <c r="M1049">
        <v>85.255300000000005</v>
      </c>
      <c r="N1049">
        <v>-57.822899999999997</v>
      </c>
      <c r="O1049" s="4">
        <f t="shared" si="161"/>
        <v>0</v>
      </c>
      <c r="P1049">
        <v>-9.4712999999999994</v>
      </c>
      <c r="Q1049">
        <v>85.255300000000005</v>
      </c>
      <c r="R1049">
        <v>-57.822899999999997</v>
      </c>
      <c r="S1049" s="4">
        <f t="shared" si="162"/>
        <v>0</v>
      </c>
      <c r="T1049">
        <v>-9.4712999999999994</v>
      </c>
      <c r="U1049">
        <v>85.255300000000005</v>
      </c>
      <c r="V1049">
        <v>-57.822899999999997</v>
      </c>
      <c r="W1049" s="4">
        <f t="shared" si="163"/>
        <v>0</v>
      </c>
      <c r="X1049">
        <v>-9.4712999999999994</v>
      </c>
      <c r="Y1049">
        <v>85.255300000000005</v>
      </c>
      <c r="Z1049">
        <v>-57.822899999999997</v>
      </c>
      <c r="AA1049" s="4">
        <f t="shared" si="164"/>
        <v>0</v>
      </c>
      <c r="AB1049">
        <v>-9.4712999999999994</v>
      </c>
      <c r="AC1049">
        <v>85.255300000000005</v>
      </c>
      <c r="AD1049">
        <v>-57.822899999999997</v>
      </c>
      <c r="AE1049" s="4">
        <f t="shared" si="165"/>
        <v>0</v>
      </c>
      <c r="AF1049">
        <v>-9.4712999999999994</v>
      </c>
      <c r="AG1049">
        <v>85.255300000000005</v>
      </c>
      <c r="AH1049">
        <v>-57.822899999999997</v>
      </c>
      <c r="AI1049" s="4">
        <f t="shared" si="166"/>
        <v>0</v>
      </c>
      <c r="AJ1049">
        <v>-9.4712999999999994</v>
      </c>
      <c r="AK1049">
        <v>85.255300000000005</v>
      </c>
      <c r="AL1049">
        <v>-57.822899999999997</v>
      </c>
      <c r="AM1049" s="4">
        <f t="shared" si="167"/>
        <v>0</v>
      </c>
      <c r="AN1049">
        <v>-9.4712999999999994</v>
      </c>
      <c r="AO1049">
        <v>85.255300000000005</v>
      </c>
      <c r="AP1049">
        <v>-57.822899999999997</v>
      </c>
      <c r="AQ1049" s="4">
        <f t="shared" si="168"/>
        <v>0</v>
      </c>
      <c r="AR1049">
        <v>-9.4712999999999994</v>
      </c>
      <c r="AS1049">
        <v>85.255300000000005</v>
      </c>
      <c r="AT1049">
        <v>-57.822899999999997</v>
      </c>
      <c r="AU1049" s="4">
        <f t="shared" si="169"/>
        <v>0</v>
      </c>
    </row>
    <row r="1050" spans="1:47" x14ac:dyDescent="0.25">
      <c r="A1050">
        <v>-27.1861</v>
      </c>
      <c r="B1050">
        <v>70.593999999999994</v>
      </c>
      <c r="C1050">
        <v>-70.593999999999994</v>
      </c>
      <c r="D1050">
        <v>-0.263131</v>
      </c>
      <c r="E1050">
        <v>0.68245500000000003</v>
      </c>
      <c r="F1050">
        <v>-0.68190600000000001</v>
      </c>
      <c r="H1050">
        <v>-27.1861</v>
      </c>
      <c r="I1050">
        <v>70.593999999999994</v>
      </c>
      <c r="J1050">
        <v>-70.593999999999994</v>
      </c>
      <c r="K1050" s="4">
        <f t="shared" si="160"/>
        <v>0</v>
      </c>
      <c r="L1050">
        <v>-27.1861</v>
      </c>
      <c r="M1050">
        <v>70.593999999999994</v>
      </c>
      <c r="N1050">
        <v>-70.593999999999994</v>
      </c>
      <c r="O1050" s="4">
        <f t="shared" si="161"/>
        <v>0</v>
      </c>
      <c r="P1050">
        <v>-27.1861</v>
      </c>
      <c r="Q1050">
        <v>70.593999999999994</v>
      </c>
      <c r="R1050">
        <v>-70.593999999999994</v>
      </c>
      <c r="S1050" s="4">
        <f t="shared" si="162"/>
        <v>0</v>
      </c>
      <c r="T1050">
        <v>-27.1861</v>
      </c>
      <c r="U1050">
        <v>70.593999999999994</v>
      </c>
      <c r="V1050">
        <v>-70.593999999999994</v>
      </c>
      <c r="W1050" s="4">
        <f t="shared" si="163"/>
        <v>0</v>
      </c>
      <c r="X1050">
        <v>-27.1861</v>
      </c>
      <c r="Y1050">
        <v>70.593999999999994</v>
      </c>
      <c r="Z1050">
        <v>-70.593999999999994</v>
      </c>
      <c r="AA1050" s="4">
        <f t="shared" si="164"/>
        <v>0</v>
      </c>
      <c r="AB1050">
        <v>-27.1861</v>
      </c>
      <c r="AC1050">
        <v>70.593999999999994</v>
      </c>
      <c r="AD1050">
        <v>-70.593999999999994</v>
      </c>
      <c r="AE1050" s="4">
        <f t="shared" si="165"/>
        <v>0</v>
      </c>
      <c r="AF1050">
        <v>-27.1861</v>
      </c>
      <c r="AG1050">
        <v>70.593999999999994</v>
      </c>
      <c r="AH1050">
        <v>-70.593999999999994</v>
      </c>
      <c r="AI1050" s="4">
        <f t="shared" si="166"/>
        <v>0</v>
      </c>
      <c r="AJ1050">
        <v>-31.799800000000001</v>
      </c>
      <c r="AK1050">
        <v>75.1387</v>
      </c>
      <c r="AL1050">
        <v>-81.021299999999997</v>
      </c>
      <c r="AM1050" s="4">
        <f t="shared" si="167"/>
        <v>21.42993230943674</v>
      </c>
      <c r="AN1050">
        <v>-36.316000000000003</v>
      </c>
      <c r="AO1050">
        <v>81.367599999999996</v>
      </c>
      <c r="AP1050">
        <v>-84.313199999999995</v>
      </c>
      <c r="AQ1050" s="4">
        <f t="shared" si="168"/>
        <v>13.921869094061201</v>
      </c>
      <c r="AR1050">
        <v>-27.1861</v>
      </c>
      <c r="AS1050">
        <v>70.593999999999994</v>
      </c>
      <c r="AT1050">
        <v>-70.593999999999994</v>
      </c>
      <c r="AU1050" s="4">
        <f t="shared" si="169"/>
        <v>0</v>
      </c>
    </row>
    <row r="1051" spans="1:47" x14ac:dyDescent="0.25">
      <c r="A1051">
        <v>-27.811299999999999</v>
      </c>
      <c r="B1051">
        <v>82.366399999999999</v>
      </c>
      <c r="C1051">
        <v>-56.074399999999997</v>
      </c>
      <c r="D1051">
        <v>-0.26895999999999998</v>
      </c>
      <c r="E1051">
        <v>0.79656400000000005</v>
      </c>
      <c r="F1051">
        <v>-0.54136799999999996</v>
      </c>
      <c r="H1051">
        <v>-27.811299999999999</v>
      </c>
      <c r="I1051">
        <v>82.366399999999999</v>
      </c>
      <c r="J1051">
        <v>-56.074399999999997</v>
      </c>
      <c r="K1051" s="4">
        <f t="shared" si="160"/>
        <v>0</v>
      </c>
      <c r="L1051">
        <v>-27.811299999999999</v>
      </c>
      <c r="M1051">
        <v>82.366399999999999</v>
      </c>
      <c r="N1051">
        <v>-56.074399999999997</v>
      </c>
      <c r="O1051" s="4">
        <f t="shared" si="161"/>
        <v>0</v>
      </c>
      <c r="P1051">
        <v>-27.811299999999999</v>
      </c>
      <c r="Q1051">
        <v>82.366399999999999</v>
      </c>
      <c r="R1051">
        <v>-56.074399999999997</v>
      </c>
      <c r="S1051" s="4">
        <f t="shared" si="162"/>
        <v>0</v>
      </c>
      <c r="T1051">
        <v>-27.811299999999999</v>
      </c>
      <c r="U1051">
        <v>82.366399999999999</v>
      </c>
      <c r="V1051">
        <v>-56.074399999999997</v>
      </c>
      <c r="W1051" s="4">
        <f t="shared" si="163"/>
        <v>0</v>
      </c>
      <c r="X1051">
        <v>-27.811299999999999</v>
      </c>
      <c r="Y1051">
        <v>82.366399999999999</v>
      </c>
      <c r="Z1051">
        <v>-56.074399999999997</v>
      </c>
      <c r="AA1051" s="4">
        <f t="shared" si="164"/>
        <v>0</v>
      </c>
      <c r="AB1051">
        <v>-27.811299999999999</v>
      </c>
      <c r="AC1051">
        <v>82.366399999999999</v>
      </c>
      <c r="AD1051">
        <v>-56.074399999999997</v>
      </c>
      <c r="AE1051" s="4">
        <f t="shared" si="165"/>
        <v>0</v>
      </c>
      <c r="AF1051">
        <v>-27.811299999999999</v>
      </c>
      <c r="AG1051">
        <v>82.366399999999999</v>
      </c>
      <c r="AH1051">
        <v>-56.074399999999997</v>
      </c>
      <c r="AI1051" s="4">
        <f t="shared" si="166"/>
        <v>0</v>
      </c>
      <c r="AJ1051">
        <v>-29.9909</v>
      </c>
      <c r="AK1051">
        <v>84.513400000000004</v>
      </c>
      <c r="AL1051">
        <v>-61.000500000000002</v>
      </c>
      <c r="AM1051" s="4">
        <f t="shared" si="167"/>
        <v>31.136743182993371</v>
      </c>
      <c r="AN1051">
        <v>-40.6374</v>
      </c>
      <c r="AO1051">
        <v>97.5017</v>
      </c>
      <c r="AP1051">
        <v>-75.347899999999996</v>
      </c>
      <c r="AQ1051" s="4">
        <f t="shared" si="168"/>
        <v>20.304613150838041</v>
      </c>
      <c r="AR1051">
        <v>-27.811299999999999</v>
      </c>
      <c r="AS1051">
        <v>82.366399999999999</v>
      </c>
      <c r="AT1051">
        <v>-56.074399999999997</v>
      </c>
      <c r="AU1051" s="4">
        <f t="shared" si="169"/>
        <v>0</v>
      </c>
    </row>
    <row r="1052" spans="1:47" x14ac:dyDescent="0.25">
      <c r="A1052">
        <v>-19.1919</v>
      </c>
      <c r="B1052">
        <v>89.218299999999999</v>
      </c>
      <c r="C1052">
        <v>-48.761000000000003</v>
      </c>
      <c r="D1052">
        <v>-0.18536900000000001</v>
      </c>
      <c r="E1052">
        <v>0.862514</v>
      </c>
      <c r="F1052">
        <v>-0.47080899999999998</v>
      </c>
      <c r="H1052">
        <v>-19.1919</v>
      </c>
      <c r="I1052">
        <v>89.218299999999999</v>
      </c>
      <c r="J1052">
        <v>-48.761000000000003</v>
      </c>
      <c r="K1052" s="4">
        <f t="shared" si="160"/>
        <v>0</v>
      </c>
      <c r="L1052">
        <v>-19.1919</v>
      </c>
      <c r="M1052">
        <v>89.218299999999999</v>
      </c>
      <c r="N1052">
        <v>-48.761000000000003</v>
      </c>
      <c r="O1052" s="4">
        <f t="shared" si="161"/>
        <v>0</v>
      </c>
      <c r="P1052">
        <v>-19.1919</v>
      </c>
      <c r="Q1052">
        <v>89.218299999999999</v>
      </c>
      <c r="R1052">
        <v>-48.761000000000003</v>
      </c>
      <c r="S1052" s="4">
        <f t="shared" si="162"/>
        <v>0</v>
      </c>
      <c r="T1052">
        <v>-19.1919</v>
      </c>
      <c r="U1052">
        <v>89.218299999999999</v>
      </c>
      <c r="V1052">
        <v>-48.761000000000003</v>
      </c>
      <c r="W1052" s="4">
        <f t="shared" si="163"/>
        <v>0</v>
      </c>
      <c r="X1052">
        <v>-19.1919</v>
      </c>
      <c r="Y1052">
        <v>89.218299999999999</v>
      </c>
      <c r="Z1052">
        <v>-48.761000000000003</v>
      </c>
      <c r="AA1052" s="4">
        <f t="shared" si="164"/>
        <v>0</v>
      </c>
      <c r="AB1052">
        <v>-19.1919</v>
      </c>
      <c r="AC1052">
        <v>89.218299999999999</v>
      </c>
      <c r="AD1052">
        <v>-48.761000000000003</v>
      </c>
      <c r="AE1052" s="4">
        <f t="shared" si="165"/>
        <v>0</v>
      </c>
      <c r="AF1052">
        <v>-19.1919</v>
      </c>
      <c r="AG1052">
        <v>89.218299999999999</v>
      </c>
      <c r="AH1052">
        <v>-48.761000000000003</v>
      </c>
      <c r="AI1052" s="4">
        <f t="shared" si="166"/>
        <v>0</v>
      </c>
      <c r="AJ1052">
        <v>-19.1919</v>
      </c>
      <c r="AK1052">
        <v>89.218299999999999</v>
      </c>
      <c r="AL1052">
        <v>-48.761000000000003</v>
      </c>
      <c r="AM1052" s="4">
        <f t="shared" si="167"/>
        <v>0</v>
      </c>
      <c r="AN1052">
        <v>-19.1919</v>
      </c>
      <c r="AO1052">
        <v>89.218299999999999</v>
      </c>
      <c r="AP1052">
        <v>-48.761000000000003</v>
      </c>
      <c r="AQ1052" s="4">
        <f t="shared" si="168"/>
        <v>0</v>
      </c>
      <c r="AR1052">
        <v>-19.1919</v>
      </c>
      <c r="AS1052">
        <v>89.218299999999999</v>
      </c>
      <c r="AT1052">
        <v>-48.761000000000003</v>
      </c>
      <c r="AU1052" s="4">
        <f t="shared" si="169"/>
        <v>0</v>
      </c>
    </row>
    <row r="1053" spans="1:47" x14ac:dyDescent="0.25">
      <c r="A1053">
        <v>-61.612200000000001</v>
      </c>
      <c r="B1053">
        <v>55.780099999999997</v>
      </c>
      <c r="C1053">
        <v>-61.612200000000001</v>
      </c>
      <c r="D1053">
        <v>-0.59596499999999997</v>
      </c>
      <c r="E1053">
        <v>0.53816299999999995</v>
      </c>
      <c r="F1053">
        <v>-0.59596499999999997</v>
      </c>
      <c r="H1053">
        <v>-91.193700000000007</v>
      </c>
      <c r="I1053">
        <v>64.769800000000004</v>
      </c>
      <c r="J1053">
        <v>-87.220500000000001</v>
      </c>
      <c r="K1053" s="4">
        <f t="shared" si="160"/>
        <v>19.978107296977424</v>
      </c>
      <c r="L1053">
        <v>-115.215</v>
      </c>
      <c r="M1053">
        <v>104.482</v>
      </c>
      <c r="N1053">
        <v>-102.03100000000001</v>
      </c>
      <c r="O1053" s="4">
        <f t="shared" si="161"/>
        <v>7.4180912747182273</v>
      </c>
      <c r="P1053">
        <v>-91.979500000000002</v>
      </c>
      <c r="Q1053">
        <v>71.174999999999997</v>
      </c>
      <c r="R1053">
        <v>-93.864000000000004</v>
      </c>
      <c r="S1053" s="4">
        <f t="shared" si="162"/>
        <v>13.484355789203319</v>
      </c>
      <c r="T1053">
        <v>-154.22499999999999</v>
      </c>
      <c r="U1053">
        <v>151.58600000000001</v>
      </c>
      <c r="V1053">
        <v>-136.45400000000001</v>
      </c>
      <c r="W1053" s="4">
        <f t="shared" si="163"/>
        <v>7.9583576596019592</v>
      </c>
      <c r="X1053">
        <v>-103.345</v>
      </c>
      <c r="Y1053">
        <v>80.985399999999998</v>
      </c>
      <c r="Z1053">
        <v>-100.145</v>
      </c>
      <c r="AA1053" s="4">
        <f t="shared" si="164"/>
        <v>8.8607273132767439</v>
      </c>
      <c r="AB1053">
        <v>-95.723100000000002</v>
      </c>
      <c r="AC1053">
        <v>95.492099999999994</v>
      </c>
      <c r="AD1053">
        <v>-93.224500000000006</v>
      </c>
      <c r="AE1053" s="4">
        <f t="shared" si="165"/>
        <v>8.1243725347474864</v>
      </c>
      <c r="AF1053">
        <v>-80.893100000000004</v>
      </c>
      <c r="AG1053">
        <v>67.263800000000003</v>
      </c>
      <c r="AH1053">
        <v>-79.265699999999995</v>
      </c>
      <c r="AI1053" s="4">
        <f t="shared" si="166"/>
        <v>9.1187001914115609</v>
      </c>
      <c r="AJ1053">
        <v>-71.116799999999998</v>
      </c>
      <c r="AK1053">
        <v>65.213700000000003</v>
      </c>
      <c r="AL1053">
        <v>-83.354699999999994</v>
      </c>
      <c r="AM1053" s="4">
        <f t="shared" si="167"/>
        <v>21.860729716477202</v>
      </c>
      <c r="AN1053">
        <v>-88.812600000000003</v>
      </c>
      <c r="AO1053">
        <v>87.877499999999998</v>
      </c>
      <c r="AP1053">
        <v>-102.485</v>
      </c>
      <c r="AQ1053" s="4">
        <f t="shared" si="168"/>
        <v>9.5539736628096339</v>
      </c>
      <c r="AR1053">
        <v>-101.264</v>
      </c>
      <c r="AS1053">
        <v>70.356700000000004</v>
      </c>
      <c r="AT1053">
        <v>-92.414100000000005</v>
      </c>
      <c r="AU1053" s="4">
        <f t="shared" si="169"/>
        <v>17.608078242875077</v>
      </c>
    </row>
    <row r="1054" spans="1:47" x14ac:dyDescent="0.25">
      <c r="A1054">
        <v>-50.542499999999997</v>
      </c>
      <c r="B1054">
        <v>58.277999999999999</v>
      </c>
      <c r="C1054">
        <v>-68.9773</v>
      </c>
      <c r="D1054">
        <v>-0.48735000000000001</v>
      </c>
      <c r="E1054">
        <v>0.56318900000000005</v>
      </c>
      <c r="F1054">
        <v>-0.66728699999999996</v>
      </c>
      <c r="H1054">
        <v>-50.823300000000003</v>
      </c>
      <c r="I1054">
        <v>58.363399999999999</v>
      </c>
      <c r="J1054">
        <v>-69.220399999999998</v>
      </c>
      <c r="K1054" s="4">
        <f t="shared" si="160"/>
        <v>24.362196260894788</v>
      </c>
      <c r="L1054">
        <v>-82.297200000000004</v>
      </c>
      <c r="M1054">
        <v>87.1297</v>
      </c>
      <c r="N1054">
        <v>-92.921999999999997</v>
      </c>
      <c r="O1054" s="4">
        <f t="shared" si="161"/>
        <v>13.858802624087637</v>
      </c>
      <c r="P1054">
        <v>-71.3142</v>
      </c>
      <c r="Q1054">
        <v>68.808400000000006</v>
      </c>
      <c r="R1054">
        <v>-91.037999999999997</v>
      </c>
      <c r="S1054" s="4">
        <f t="shared" si="162"/>
        <v>16.388877455106929</v>
      </c>
      <c r="T1054">
        <v>-107.767</v>
      </c>
      <c r="U1054">
        <v>117.476</v>
      </c>
      <c r="V1054">
        <v>-115.221</v>
      </c>
      <c r="W1054" s="4">
        <f t="shared" si="163"/>
        <v>12.795711489125665</v>
      </c>
      <c r="X1054">
        <v>-70.205399999999997</v>
      </c>
      <c r="Y1054">
        <v>70.153899999999993</v>
      </c>
      <c r="Z1054">
        <v>-87.132599999999996</v>
      </c>
      <c r="AA1054" s="4">
        <f t="shared" si="164"/>
        <v>14.186831911605822</v>
      </c>
      <c r="AB1054">
        <v>-69.270099999999999</v>
      </c>
      <c r="AC1054">
        <v>80.0809</v>
      </c>
      <c r="AD1054">
        <v>-86.333200000000005</v>
      </c>
      <c r="AE1054" s="4">
        <f t="shared" si="165"/>
        <v>10.734321247708081</v>
      </c>
      <c r="AF1054">
        <v>-65.1999</v>
      </c>
      <c r="AG1054">
        <v>67.007999999999996</v>
      </c>
      <c r="AH1054">
        <v>-82.397599999999997</v>
      </c>
      <c r="AI1054" s="4">
        <f t="shared" si="166"/>
        <v>14.492166371872276</v>
      </c>
      <c r="AJ1054">
        <v>-64.189599999999999</v>
      </c>
      <c r="AK1054">
        <v>71.785899999999998</v>
      </c>
      <c r="AL1054">
        <v>-100.059</v>
      </c>
      <c r="AM1054" s="4">
        <f t="shared" si="167"/>
        <v>16.668440706248205</v>
      </c>
      <c r="AN1054">
        <v>-83.511200000000002</v>
      </c>
      <c r="AO1054">
        <v>97.182199999999995</v>
      </c>
      <c r="AP1054">
        <v>-118.518</v>
      </c>
      <c r="AQ1054" s="4">
        <f t="shared" si="168"/>
        <v>2.3525299915730673</v>
      </c>
      <c r="AR1054">
        <v>-76.871200000000002</v>
      </c>
      <c r="AS1054">
        <v>67.956800000000001</v>
      </c>
      <c r="AT1054">
        <v>-89.429699999999997</v>
      </c>
      <c r="AU1054" s="4">
        <f t="shared" si="169"/>
        <v>23.107440971218139</v>
      </c>
    </row>
    <row r="1055" spans="1:47" x14ac:dyDescent="0.25">
      <c r="A1055">
        <v>-58.275100000000002</v>
      </c>
      <c r="B1055">
        <v>50.537300000000002</v>
      </c>
      <c r="C1055">
        <v>-68.970299999999995</v>
      </c>
      <c r="D1055">
        <v>-0.56346300000000005</v>
      </c>
      <c r="E1055">
        <v>0.48765500000000001</v>
      </c>
      <c r="F1055">
        <v>-0.66679900000000003</v>
      </c>
      <c r="H1055">
        <v>-58.275100000000002</v>
      </c>
      <c r="I1055">
        <v>50.537300000000002</v>
      </c>
      <c r="J1055">
        <v>-68.970299999999995</v>
      </c>
      <c r="K1055" s="4">
        <f t="shared" si="160"/>
        <v>0</v>
      </c>
      <c r="L1055">
        <v>-97.397400000000005</v>
      </c>
      <c r="M1055">
        <v>86.082999999999998</v>
      </c>
      <c r="N1055">
        <v>-98.470500000000001</v>
      </c>
      <c r="O1055" s="4">
        <f t="shared" si="161"/>
        <v>12.706373989892807</v>
      </c>
      <c r="P1055">
        <v>-73.749399999999994</v>
      </c>
      <c r="Q1055">
        <v>58.382100000000001</v>
      </c>
      <c r="R1055">
        <v>-85.405000000000001</v>
      </c>
      <c r="S1055" s="4">
        <f t="shared" si="162"/>
        <v>10.408349249881931</v>
      </c>
      <c r="T1055">
        <v>-166.65100000000001</v>
      </c>
      <c r="U1055">
        <v>162.649</v>
      </c>
      <c r="V1055">
        <v>-156.55000000000001</v>
      </c>
      <c r="W1055" s="4">
        <f t="shared" si="163"/>
        <v>13.163951529413957</v>
      </c>
      <c r="X1055">
        <v>-71.036299999999997</v>
      </c>
      <c r="Y1055">
        <v>58.244700000000002</v>
      </c>
      <c r="Z1055">
        <v>-80.753</v>
      </c>
      <c r="AA1055" s="4">
        <f t="shared" si="164"/>
        <v>8.2310425849250173</v>
      </c>
      <c r="AB1055">
        <v>-81.143500000000003</v>
      </c>
      <c r="AC1055">
        <v>77.160899999999998</v>
      </c>
      <c r="AD1055">
        <v>-90.163799999999995</v>
      </c>
      <c r="AE1055" s="4">
        <f t="shared" si="165"/>
        <v>12.663055878181051</v>
      </c>
      <c r="AF1055">
        <v>-68.797799999999995</v>
      </c>
      <c r="AG1055">
        <v>56.804699999999997</v>
      </c>
      <c r="AH1055">
        <v>-78.604900000000001</v>
      </c>
      <c r="AI1055" s="4">
        <f t="shared" si="166"/>
        <v>8.5368877306083935</v>
      </c>
      <c r="AJ1055">
        <v>-65.525199999999998</v>
      </c>
      <c r="AK1055">
        <v>57.737400000000001</v>
      </c>
      <c r="AL1055">
        <v>-85.570800000000006</v>
      </c>
      <c r="AM1055" s="4">
        <f t="shared" si="167"/>
        <v>16.747734827291939</v>
      </c>
      <c r="AN1055">
        <v>-71.643600000000006</v>
      </c>
      <c r="AO1055">
        <v>66.312700000000007</v>
      </c>
      <c r="AP1055">
        <v>-89.058899999999994</v>
      </c>
      <c r="AQ1055" s="4">
        <f t="shared" si="168"/>
        <v>6.8789496642927084</v>
      </c>
      <c r="AR1055">
        <v>-82.9589</v>
      </c>
      <c r="AS1055">
        <v>59.6113</v>
      </c>
      <c r="AT1055">
        <v>-88.144900000000007</v>
      </c>
      <c r="AU1055" s="4">
        <f t="shared" si="169"/>
        <v>17.026366002184076</v>
      </c>
    </row>
    <row r="1056" spans="1:47" x14ac:dyDescent="0.25">
      <c r="A1056">
        <v>-35.765900000000002</v>
      </c>
      <c r="B1056">
        <v>62.064500000000002</v>
      </c>
      <c r="C1056">
        <v>-74.672799999999995</v>
      </c>
      <c r="D1056">
        <v>-0.34504200000000002</v>
      </c>
      <c r="E1056">
        <v>0.59996300000000002</v>
      </c>
      <c r="F1056">
        <v>-0.72176300000000004</v>
      </c>
      <c r="H1056">
        <v>-35.765900000000002</v>
      </c>
      <c r="I1056">
        <v>62.064500000000002</v>
      </c>
      <c r="J1056">
        <v>-74.672799999999995</v>
      </c>
      <c r="K1056" s="4">
        <f t="shared" si="160"/>
        <v>0</v>
      </c>
      <c r="L1056">
        <v>-37.751300000000001</v>
      </c>
      <c r="M1056">
        <v>63.868400000000001</v>
      </c>
      <c r="N1056">
        <v>-76.169899999999998</v>
      </c>
      <c r="O1056" s="4">
        <f t="shared" si="161"/>
        <v>22.018289538275454</v>
      </c>
      <c r="P1056">
        <v>-35.765900000000002</v>
      </c>
      <c r="Q1056">
        <v>62.064500000000002</v>
      </c>
      <c r="R1056">
        <v>-74.672799999999995</v>
      </c>
      <c r="S1056" s="4">
        <f t="shared" si="162"/>
        <v>0</v>
      </c>
      <c r="T1056">
        <v>-35.765900000000002</v>
      </c>
      <c r="U1056">
        <v>62.064500000000002</v>
      </c>
      <c r="V1056">
        <v>-74.672799999999995</v>
      </c>
      <c r="W1056" s="4">
        <f t="shared" si="163"/>
        <v>0</v>
      </c>
      <c r="X1056">
        <v>-35.765900000000002</v>
      </c>
      <c r="Y1056">
        <v>62.064500000000002</v>
      </c>
      <c r="Z1056">
        <v>-74.672799999999995</v>
      </c>
      <c r="AA1056" s="4">
        <f t="shared" si="164"/>
        <v>0</v>
      </c>
      <c r="AB1056">
        <v>-35.7746</v>
      </c>
      <c r="AC1056">
        <v>62.0745</v>
      </c>
      <c r="AD1056">
        <v>-74.680800000000005</v>
      </c>
      <c r="AE1056" s="4">
        <f t="shared" si="165"/>
        <v>17.369266903335824</v>
      </c>
      <c r="AF1056">
        <v>-36.895899999999997</v>
      </c>
      <c r="AG1056">
        <v>62.737499999999997</v>
      </c>
      <c r="AH1056">
        <v>-75.707400000000007</v>
      </c>
      <c r="AI1056" s="4">
        <f t="shared" si="166"/>
        <v>22.99258998194135</v>
      </c>
      <c r="AJ1056">
        <v>-43.8767</v>
      </c>
      <c r="AK1056">
        <v>70.072199999999995</v>
      </c>
      <c r="AL1056">
        <v>-93.070599999999999</v>
      </c>
      <c r="AM1056" s="4">
        <f t="shared" si="167"/>
        <v>15.229134072986115</v>
      </c>
      <c r="AN1056">
        <v>-50.7607</v>
      </c>
      <c r="AO1056">
        <v>79.758899999999997</v>
      </c>
      <c r="AP1056">
        <v>-97.204999999999998</v>
      </c>
      <c r="AQ1056" s="4">
        <f t="shared" si="168"/>
        <v>7.5829424381289048</v>
      </c>
      <c r="AR1056">
        <v>-36.910400000000003</v>
      </c>
      <c r="AS1056">
        <v>62.485199999999999</v>
      </c>
      <c r="AT1056">
        <v>-75.561800000000005</v>
      </c>
      <c r="AU1056" s="4">
        <f t="shared" si="169"/>
        <v>31.331085900533349</v>
      </c>
    </row>
    <row r="1057" spans="1:47" x14ac:dyDescent="0.25">
      <c r="A1057">
        <v>-44.391500000000001</v>
      </c>
      <c r="B1057">
        <v>53.194200000000002</v>
      </c>
      <c r="C1057">
        <v>-76.864900000000006</v>
      </c>
      <c r="D1057">
        <v>-0.42808299999999999</v>
      </c>
      <c r="E1057">
        <v>0.51393200000000006</v>
      </c>
      <c r="F1057">
        <v>-0.74333899999999997</v>
      </c>
      <c r="H1057">
        <v>-44.391500000000001</v>
      </c>
      <c r="I1057">
        <v>53.194200000000002</v>
      </c>
      <c r="J1057">
        <v>-76.864900000000006</v>
      </c>
      <c r="K1057" s="4">
        <f t="shared" si="160"/>
        <v>0</v>
      </c>
      <c r="L1057">
        <v>-58.649000000000001</v>
      </c>
      <c r="M1057">
        <v>66.148200000000003</v>
      </c>
      <c r="N1057">
        <v>-87.615799999999993</v>
      </c>
      <c r="O1057" s="4">
        <f t="shared" si="161"/>
        <v>19.824170553295083</v>
      </c>
      <c r="P1057">
        <v>-45.295999999999999</v>
      </c>
      <c r="Q1057">
        <v>53.652700000000003</v>
      </c>
      <c r="R1057">
        <v>-77.825599999999994</v>
      </c>
      <c r="S1057" s="4">
        <f t="shared" si="162"/>
        <v>16.836322822751654</v>
      </c>
      <c r="T1057">
        <v>-76.942700000000002</v>
      </c>
      <c r="U1057">
        <v>86.867699999999999</v>
      </c>
      <c r="V1057">
        <v>-103.17</v>
      </c>
      <c r="W1057" s="4">
        <f t="shared" si="163"/>
        <v>18.980318410844333</v>
      </c>
      <c r="X1057">
        <v>-44.391500000000001</v>
      </c>
      <c r="Y1057">
        <v>53.194200000000002</v>
      </c>
      <c r="Z1057">
        <v>-76.864900000000006</v>
      </c>
      <c r="AA1057" s="4">
        <f t="shared" si="164"/>
        <v>0</v>
      </c>
      <c r="AB1057">
        <v>-51.677700000000002</v>
      </c>
      <c r="AC1057">
        <v>61.676900000000003</v>
      </c>
      <c r="AD1057">
        <v>-83.617500000000007</v>
      </c>
      <c r="AE1057" s="4">
        <f t="shared" si="165"/>
        <v>16.905481075850744</v>
      </c>
      <c r="AF1057">
        <v>-46.604700000000001</v>
      </c>
      <c r="AG1057">
        <v>54.512300000000003</v>
      </c>
      <c r="AH1057">
        <v>-78.891400000000004</v>
      </c>
      <c r="AI1057" s="4">
        <f t="shared" si="166"/>
        <v>17.179132648957058</v>
      </c>
      <c r="AJ1057">
        <v>-51.233600000000003</v>
      </c>
      <c r="AK1057">
        <v>59.966200000000001</v>
      </c>
      <c r="AL1057">
        <v>-92.447100000000006</v>
      </c>
      <c r="AM1057" s="4">
        <f t="shared" si="167"/>
        <v>10.781289939584056</v>
      </c>
      <c r="AN1057">
        <v>-52.193800000000003</v>
      </c>
      <c r="AO1057">
        <v>62.401200000000003</v>
      </c>
      <c r="AP1057">
        <v>-88.589299999999994</v>
      </c>
      <c r="AQ1057" s="4">
        <f t="shared" si="168"/>
        <v>3.8616324615172157</v>
      </c>
      <c r="AR1057">
        <v>-51.506799999999998</v>
      </c>
      <c r="AS1057">
        <v>55.809800000000003</v>
      </c>
      <c r="AT1057">
        <v>-82.392099999999999</v>
      </c>
      <c r="AU1057" s="4">
        <f t="shared" si="169"/>
        <v>25.054646047911156</v>
      </c>
    </row>
    <row r="1058" spans="1:47" x14ac:dyDescent="0.25">
      <c r="A1058">
        <v>-37.248600000000003</v>
      </c>
      <c r="B1058">
        <v>46.745100000000001</v>
      </c>
      <c r="C1058">
        <v>-84.4452</v>
      </c>
      <c r="D1058">
        <v>-0.35950799999999999</v>
      </c>
      <c r="E1058">
        <v>0.45139899999999999</v>
      </c>
      <c r="F1058">
        <v>-0.81667500000000004</v>
      </c>
      <c r="H1058">
        <v>-37.248600000000003</v>
      </c>
      <c r="I1058">
        <v>46.745100000000001</v>
      </c>
      <c r="J1058">
        <v>-84.4452</v>
      </c>
      <c r="K1058" s="4">
        <f t="shared" si="160"/>
        <v>0</v>
      </c>
      <c r="L1058">
        <v>-37.248600000000003</v>
      </c>
      <c r="M1058">
        <v>46.745100000000001</v>
      </c>
      <c r="N1058">
        <v>-84.4452</v>
      </c>
      <c r="O1058" s="4">
        <f t="shared" si="161"/>
        <v>0</v>
      </c>
      <c r="P1058">
        <v>-37.248600000000003</v>
      </c>
      <c r="Q1058">
        <v>46.745100000000001</v>
      </c>
      <c r="R1058">
        <v>-84.4452</v>
      </c>
      <c r="S1058" s="4">
        <f t="shared" si="162"/>
        <v>0</v>
      </c>
      <c r="T1058">
        <v>-37.248600000000003</v>
      </c>
      <c r="U1058">
        <v>46.745100000000001</v>
      </c>
      <c r="V1058">
        <v>-84.4452</v>
      </c>
      <c r="W1058" s="4">
        <f t="shared" si="163"/>
        <v>0</v>
      </c>
      <c r="X1058">
        <v>-37.248600000000003</v>
      </c>
      <c r="Y1058">
        <v>46.745100000000001</v>
      </c>
      <c r="Z1058">
        <v>-84.4452</v>
      </c>
      <c r="AA1058" s="4">
        <f t="shared" si="164"/>
        <v>0</v>
      </c>
      <c r="AB1058">
        <v>-37.248600000000003</v>
      </c>
      <c r="AC1058">
        <v>46.745100000000001</v>
      </c>
      <c r="AD1058">
        <v>-84.4452</v>
      </c>
      <c r="AE1058" s="4">
        <f t="shared" si="165"/>
        <v>0</v>
      </c>
      <c r="AF1058">
        <v>-37.248600000000003</v>
      </c>
      <c r="AG1058">
        <v>46.745100000000001</v>
      </c>
      <c r="AH1058">
        <v>-84.4452</v>
      </c>
      <c r="AI1058" s="4">
        <f t="shared" si="166"/>
        <v>0</v>
      </c>
      <c r="AJ1058">
        <v>-37.248600000000003</v>
      </c>
      <c r="AK1058">
        <v>46.745100000000001</v>
      </c>
      <c r="AL1058">
        <v>-84.4452</v>
      </c>
      <c r="AM1058" s="4">
        <f t="shared" si="167"/>
        <v>0</v>
      </c>
      <c r="AN1058">
        <v>-37.248600000000003</v>
      </c>
      <c r="AO1058">
        <v>46.745100000000001</v>
      </c>
      <c r="AP1058">
        <v>-84.4452</v>
      </c>
      <c r="AQ1058" s="4">
        <f t="shared" si="168"/>
        <v>0</v>
      </c>
      <c r="AR1058">
        <v>-37.248600000000003</v>
      </c>
      <c r="AS1058">
        <v>46.745100000000001</v>
      </c>
      <c r="AT1058">
        <v>-84.4452</v>
      </c>
      <c r="AU1058" s="4">
        <f t="shared" si="169"/>
        <v>0</v>
      </c>
    </row>
    <row r="1059" spans="1:47" x14ac:dyDescent="0.25">
      <c r="A1059">
        <v>-46.764800000000001</v>
      </c>
      <c r="B1059">
        <v>37.262300000000003</v>
      </c>
      <c r="C1059">
        <v>-84.482600000000005</v>
      </c>
      <c r="D1059">
        <v>-0.45027</v>
      </c>
      <c r="E1059">
        <v>0.36030200000000001</v>
      </c>
      <c r="F1059">
        <v>-0.81691899999999995</v>
      </c>
      <c r="H1059">
        <v>-46.764800000000001</v>
      </c>
      <c r="I1059">
        <v>37.262300000000003</v>
      </c>
      <c r="J1059">
        <v>-84.482600000000005</v>
      </c>
      <c r="K1059" s="4">
        <f t="shared" si="160"/>
        <v>0</v>
      </c>
      <c r="L1059">
        <v>-46.764800000000001</v>
      </c>
      <c r="M1059">
        <v>37.262300000000003</v>
      </c>
      <c r="N1059">
        <v>-84.482600000000005</v>
      </c>
      <c r="O1059" s="4">
        <f t="shared" si="161"/>
        <v>0</v>
      </c>
      <c r="P1059">
        <v>-46.764800000000001</v>
      </c>
      <c r="Q1059">
        <v>37.262300000000003</v>
      </c>
      <c r="R1059">
        <v>-84.482600000000005</v>
      </c>
      <c r="S1059" s="4">
        <f t="shared" si="162"/>
        <v>0</v>
      </c>
      <c r="T1059">
        <v>-63.034799999999997</v>
      </c>
      <c r="U1059">
        <v>54.093200000000003</v>
      </c>
      <c r="V1059">
        <v>-97.630600000000001</v>
      </c>
      <c r="W1059" s="4">
        <f t="shared" si="163"/>
        <v>25.998336299512474</v>
      </c>
      <c r="X1059">
        <v>-46.764800000000001</v>
      </c>
      <c r="Y1059">
        <v>37.262300000000003</v>
      </c>
      <c r="Z1059">
        <v>-84.482600000000005</v>
      </c>
      <c r="AA1059" s="4">
        <f t="shared" si="164"/>
        <v>0</v>
      </c>
      <c r="AB1059">
        <v>-46.764800000000001</v>
      </c>
      <c r="AC1059">
        <v>37.262300000000003</v>
      </c>
      <c r="AD1059">
        <v>-84.482600000000005</v>
      </c>
      <c r="AE1059" s="4">
        <f t="shared" si="165"/>
        <v>0</v>
      </c>
      <c r="AF1059">
        <v>-46.764800000000001</v>
      </c>
      <c r="AG1059">
        <v>37.262300000000003</v>
      </c>
      <c r="AH1059">
        <v>-84.482600000000005</v>
      </c>
      <c r="AI1059" s="4">
        <f t="shared" si="166"/>
        <v>0</v>
      </c>
      <c r="AJ1059">
        <v>-46.764800000000001</v>
      </c>
      <c r="AK1059">
        <v>37.262300000000003</v>
      </c>
      <c r="AL1059">
        <v>-84.482600000000005</v>
      </c>
      <c r="AM1059" s="4">
        <f t="shared" si="167"/>
        <v>0</v>
      </c>
      <c r="AN1059">
        <v>-46.764800000000001</v>
      </c>
      <c r="AO1059">
        <v>37.262300000000003</v>
      </c>
      <c r="AP1059">
        <v>-84.482600000000005</v>
      </c>
      <c r="AQ1059" s="4">
        <f t="shared" si="168"/>
        <v>0</v>
      </c>
      <c r="AR1059">
        <v>-46.764800000000001</v>
      </c>
      <c r="AS1059">
        <v>37.262300000000003</v>
      </c>
      <c r="AT1059">
        <v>-84.482600000000005</v>
      </c>
      <c r="AU1059" s="4">
        <f t="shared" si="169"/>
        <v>0</v>
      </c>
    </row>
    <row r="1060" spans="1:47" x14ac:dyDescent="0.25">
      <c r="A1060">
        <v>-53.191099999999999</v>
      </c>
      <c r="B1060">
        <v>44.388100000000001</v>
      </c>
      <c r="C1060">
        <v>-76.858999999999995</v>
      </c>
      <c r="D1060">
        <v>-0.51350399999999996</v>
      </c>
      <c r="E1060">
        <v>0.429456</v>
      </c>
      <c r="F1060">
        <v>-0.74285100000000004</v>
      </c>
      <c r="H1060">
        <v>-53.191099999999999</v>
      </c>
      <c r="I1060">
        <v>44.388100000000001</v>
      </c>
      <c r="J1060">
        <v>-76.858999999999995</v>
      </c>
      <c r="K1060" s="4">
        <f t="shared" si="160"/>
        <v>0</v>
      </c>
      <c r="L1060">
        <v>-71.729500000000002</v>
      </c>
      <c r="M1060">
        <v>61.2316</v>
      </c>
      <c r="N1060">
        <v>-90.837800000000001</v>
      </c>
      <c r="O1060" s="4">
        <f t="shared" si="161"/>
        <v>18.898227821295176</v>
      </c>
      <c r="P1060">
        <v>-53.191099999999999</v>
      </c>
      <c r="Q1060">
        <v>44.388100000000001</v>
      </c>
      <c r="R1060">
        <v>-76.858999999999995</v>
      </c>
      <c r="S1060" s="4">
        <f t="shared" si="162"/>
        <v>0</v>
      </c>
      <c r="T1060">
        <v>-124.55</v>
      </c>
      <c r="U1060">
        <v>118.20699999999999</v>
      </c>
      <c r="V1060">
        <v>-134.52500000000001</v>
      </c>
      <c r="W1060" s="4">
        <f t="shared" si="163"/>
        <v>19.231887491301457</v>
      </c>
      <c r="X1060">
        <v>-53.191099999999999</v>
      </c>
      <c r="Y1060">
        <v>44.388100000000001</v>
      </c>
      <c r="Z1060">
        <v>-76.858999999999995</v>
      </c>
      <c r="AA1060" s="4">
        <f t="shared" si="164"/>
        <v>0</v>
      </c>
      <c r="AB1060">
        <v>-63.011200000000002</v>
      </c>
      <c r="AC1060">
        <v>55.820599999999999</v>
      </c>
      <c r="AD1060">
        <v>-85.959699999999998</v>
      </c>
      <c r="AE1060" s="4">
        <f t="shared" si="165"/>
        <v>18.320005343085619</v>
      </c>
      <c r="AF1060">
        <v>-53.191099999999999</v>
      </c>
      <c r="AG1060">
        <v>44.388100000000001</v>
      </c>
      <c r="AH1060">
        <v>-76.858999999999995</v>
      </c>
      <c r="AI1060" s="4">
        <f t="shared" si="166"/>
        <v>0</v>
      </c>
      <c r="AJ1060">
        <v>-55.305500000000002</v>
      </c>
      <c r="AK1060">
        <v>46.499600000000001</v>
      </c>
      <c r="AL1060">
        <v>-81.743099999999998</v>
      </c>
      <c r="AM1060" s="4">
        <f t="shared" si="167"/>
        <v>10.980939456198053</v>
      </c>
      <c r="AN1060">
        <v>-53.191099999999999</v>
      </c>
      <c r="AO1060">
        <v>44.388100000000001</v>
      </c>
      <c r="AP1060">
        <v>-76.858999999999995</v>
      </c>
      <c r="AQ1060" s="4">
        <f t="shared" si="168"/>
        <v>0</v>
      </c>
      <c r="AR1060">
        <v>-59.211300000000001</v>
      </c>
      <c r="AS1060">
        <v>46.601199999999999</v>
      </c>
      <c r="AT1060">
        <v>-81.535399999999996</v>
      </c>
      <c r="AU1060" s="4">
        <f t="shared" si="169"/>
        <v>18.765402712375057</v>
      </c>
    </row>
    <row r="1061" spans="1:47" x14ac:dyDescent="0.25">
      <c r="A1061">
        <v>-62.085599999999999</v>
      </c>
      <c r="B1061">
        <v>35.776899999999998</v>
      </c>
      <c r="C1061">
        <v>-74.697199999999995</v>
      </c>
      <c r="D1061">
        <v>-0.59984099999999996</v>
      </c>
      <c r="E1061">
        <v>0.34666000000000002</v>
      </c>
      <c r="F1061">
        <v>-0.72109100000000004</v>
      </c>
      <c r="H1061">
        <v>-62.085599999999999</v>
      </c>
      <c r="I1061">
        <v>35.776899999999998</v>
      </c>
      <c r="J1061">
        <v>-74.697199999999995</v>
      </c>
      <c r="K1061" s="4">
        <f t="shared" si="160"/>
        <v>0</v>
      </c>
      <c r="L1061">
        <v>-74.389499999999998</v>
      </c>
      <c r="M1061">
        <v>46.9559</v>
      </c>
      <c r="N1061">
        <v>-83.974900000000005</v>
      </c>
      <c r="O1061" s="4">
        <f t="shared" si="161"/>
        <v>19.495488855431127</v>
      </c>
      <c r="P1061">
        <v>-62.085599999999999</v>
      </c>
      <c r="Q1061">
        <v>35.776899999999998</v>
      </c>
      <c r="R1061">
        <v>-74.697199999999995</v>
      </c>
      <c r="S1061" s="4">
        <f t="shared" si="162"/>
        <v>0</v>
      </c>
      <c r="T1061">
        <v>-140.86500000000001</v>
      </c>
      <c r="U1061">
        <v>117.27200000000001</v>
      </c>
      <c r="V1061">
        <v>-138.36000000000001</v>
      </c>
      <c r="W1061" s="4">
        <f t="shared" si="163"/>
        <v>20.940848472695706</v>
      </c>
      <c r="X1061">
        <v>-62.085599999999999</v>
      </c>
      <c r="Y1061">
        <v>35.776899999999998</v>
      </c>
      <c r="Z1061">
        <v>-74.697199999999995</v>
      </c>
      <c r="AA1061" s="4">
        <f t="shared" si="164"/>
        <v>0</v>
      </c>
      <c r="AB1061">
        <v>-68.372</v>
      </c>
      <c r="AC1061">
        <v>43.095500000000001</v>
      </c>
      <c r="AD1061">
        <v>-80.523200000000003</v>
      </c>
      <c r="AE1061" s="4">
        <f t="shared" si="165"/>
        <v>21.178709884370662</v>
      </c>
      <c r="AF1061">
        <v>-62.085599999999999</v>
      </c>
      <c r="AG1061">
        <v>35.776899999999998</v>
      </c>
      <c r="AH1061">
        <v>-74.697199999999995</v>
      </c>
      <c r="AI1061" s="4">
        <f t="shared" si="166"/>
        <v>0</v>
      </c>
      <c r="AJ1061">
        <v>-62.072699999999998</v>
      </c>
      <c r="AK1061">
        <v>35.7742</v>
      </c>
      <c r="AL1061">
        <v>-74.704700000000003</v>
      </c>
      <c r="AM1061" s="4">
        <f t="shared" si="167"/>
        <v>102.43696365109639</v>
      </c>
      <c r="AN1061">
        <v>-62.085599999999999</v>
      </c>
      <c r="AO1061">
        <v>35.776899999999998</v>
      </c>
      <c r="AP1061">
        <v>-74.697199999999995</v>
      </c>
      <c r="AQ1061" s="4">
        <f t="shared" si="168"/>
        <v>0</v>
      </c>
      <c r="AR1061">
        <v>-62.085599999999999</v>
      </c>
      <c r="AS1061">
        <v>35.776899999999998</v>
      </c>
      <c r="AT1061">
        <v>-74.697199999999995</v>
      </c>
      <c r="AU1061" s="4">
        <f t="shared" si="169"/>
        <v>0</v>
      </c>
    </row>
    <row r="1062" spans="1:47" x14ac:dyDescent="0.25">
      <c r="A1062">
        <v>-66.472899999999996</v>
      </c>
      <c r="B1062">
        <v>43.198300000000003</v>
      </c>
      <c r="C1062">
        <v>-66.472999999999999</v>
      </c>
      <c r="D1062">
        <v>-0.64235399999999998</v>
      </c>
      <c r="E1062">
        <v>0.41798200000000002</v>
      </c>
      <c r="F1062">
        <v>-0.64235399999999998</v>
      </c>
      <c r="H1062">
        <v>-66.472899999999996</v>
      </c>
      <c r="I1062">
        <v>43.198300000000003</v>
      </c>
      <c r="J1062">
        <v>-66.472999999999999</v>
      </c>
      <c r="K1062" s="4">
        <f t="shared" si="160"/>
        <v>0</v>
      </c>
      <c r="L1062">
        <v>-95.8245</v>
      </c>
      <c r="M1062">
        <v>69.866500000000002</v>
      </c>
      <c r="N1062">
        <v>-88.605599999999995</v>
      </c>
      <c r="O1062" s="4">
        <f t="shared" si="161"/>
        <v>13.180137126755461</v>
      </c>
      <c r="P1062">
        <v>-71.665899999999993</v>
      </c>
      <c r="Q1062">
        <v>45.8309</v>
      </c>
      <c r="R1062">
        <v>-71.988299999999995</v>
      </c>
      <c r="S1062" s="4">
        <f t="shared" si="162"/>
        <v>5.7702291222247339</v>
      </c>
      <c r="T1062">
        <v>-191.376</v>
      </c>
      <c r="U1062">
        <v>172.40799999999999</v>
      </c>
      <c r="V1062">
        <v>-167.40899999999999</v>
      </c>
      <c r="W1062" s="4">
        <f t="shared" si="163"/>
        <v>15.012790622638153</v>
      </c>
      <c r="X1062">
        <v>-66.472899999999996</v>
      </c>
      <c r="Y1062">
        <v>43.198300000000003</v>
      </c>
      <c r="Z1062">
        <v>-66.472999999999999</v>
      </c>
      <c r="AA1062" s="4">
        <f t="shared" si="164"/>
        <v>0</v>
      </c>
      <c r="AB1062">
        <v>-84.128600000000006</v>
      </c>
      <c r="AC1062">
        <v>63.7532</v>
      </c>
      <c r="AD1062">
        <v>-82.835599999999999</v>
      </c>
      <c r="AE1062" s="4">
        <f t="shared" si="165"/>
        <v>15.890542695821051</v>
      </c>
      <c r="AF1062">
        <v>-69.781599999999997</v>
      </c>
      <c r="AG1062">
        <v>45.168900000000001</v>
      </c>
      <c r="AH1062">
        <v>-69.502399999999994</v>
      </c>
      <c r="AI1062" s="4">
        <f t="shared" si="166"/>
        <v>2.5064709368838507</v>
      </c>
      <c r="AJ1062">
        <v>-66.719700000000003</v>
      </c>
      <c r="AK1062">
        <v>43.474200000000003</v>
      </c>
      <c r="AL1062">
        <v>-67.1511</v>
      </c>
      <c r="AM1062" s="4">
        <f t="shared" si="167"/>
        <v>23.319200488989271</v>
      </c>
      <c r="AN1062">
        <v>-66.472899999999996</v>
      </c>
      <c r="AO1062">
        <v>43.198300000000003</v>
      </c>
      <c r="AP1062">
        <v>-66.472999999999999</v>
      </c>
      <c r="AQ1062" s="4">
        <f t="shared" si="168"/>
        <v>0</v>
      </c>
      <c r="AR1062">
        <v>-81.354200000000006</v>
      </c>
      <c r="AS1062">
        <v>48.668799999999997</v>
      </c>
      <c r="AT1062">
        <v>-78.033000000000001</v>
      </c>
      <c r="AU1062" s="4">
        <f t="shared" si="169"/>
        <v>10.83782507517007</v>
      </c>
    </row>
    <row r="1063" spans="1:47" x14ac:dyDescent="0.25">
      <c r="A1063">
        <v>0</v>
      </c>
      <c r="B1063">
        <v>65.9512</v>
      </c>
      <c r="C1063">
        <v>-79.745099999999994</v>
      </c>
      <c r="D1063">
        <v>0</v>
      </c>
      <c r="E1063">
        <v>0.63725699999999996</v>
      </c>
      <c r="F1063">
        <v>-0.77062299999999995</v>
      </c>
      <c r="H1063">
        <v>0</v>
      </c>
      <c r="I1063">
        <v>65.9512</v>
      </c>
      <c r="J1063">
        <v>-79.745099999999994</v>
      </c>
      <c r="K1063" s="4">
        <f t="shared" si="160"/>
        <v>0</v>
      </c>
      <c r="L1063">
        <v>0</v>
      </c>
      <c r="M1063">
        <v>65.9512</v>
      </c>
      <c r="N1063">
        <v>-79.745099999999994</v>
      </c>
      <c r="O1063" s="4">
        <f t="shared" si="161"/>
        <v>0</v>
      </c>
      <c r="P1063">
        <v>0</v>
      </c>
      <c r="Q1063">
        <v>65.9512</v>
      </c>
      <c r="R1063">
        <v>-79.745099999999994</v>
      </c>
      <c r="S1063" s="4">
        <f t="shared" si="162"/>
        <v>0</v>
      </c>
      <c r="T1063">
        <v>0</v>
      </c>
      <c r="U1063">
        <v>65.9512</v>
      </c>
      <c r="V1063">
        <v>-79.745099999999994</v>
      </c>
      <c r="W1063" s="4">
        <f t="shared" si="163"/>
        <v>0</v>
      </c>
      <c r="X1063">
        <v>0</v>
      </c>
      <c r="Y1063">
        <v>65.9512</v>
      </c>
      <c r="Z1063">
        <v>-79.745099999999994</v>
      </c>
      <c r="AA1063" s="4">
        <f t="shared" si="164"/>
        <v>0</v>
      </c>
      <c r="AB1063">
        <v>0</v>
      </c>
      <c r="AC1063">
        <v>65.9512</v>
      </c>
      <c r="AD1063">
        <v>-79.745099999999994</v>
      </c>
      <c r="AE1063" s="4">
        <f t="shared" si="165"/>
        <v>0</v>
      </c>
      <c r="AF1063">
        <v>0</v>
      </c>
      <c r="AG1063">
        <v>65.9512</v>
      </c>
      <c r="AH1063">
        <v>-79.745099999999994</v>
      </c>
      <c r="AI1063" s="4">
        <f t="shared" si="166"/>
        <v>0</v>
      </c>
      <c r="AJ1063">
        <v>0</v>
      </c>
      <c r="AK1063">
        <v>65.9512</v>
      </c>
      <c r="AL1063">
        <v>-79.745099999999994</v>
      </c>
      <c r="AM1063" s="4">
        <f t="shared" si="167"/>
        <v>0</v>
      </c>
      <c r="AN1063">
        <v>0</v>
      </c>
      <c r="AO1063">
        <v>65.9512</v>
      </c>
      <c r="AP1063">
        <v>-79.745099999999994</v>
      </c>
      <c r="AQ1063" s="4">
        <f t="shared" si="168"/>
        <v>0</v>
      </c>
      <c r="AR1063">
        <v>0</v>
      </c>
      <c r="AS1063">
        <v>65.9512</v>
      </c>
      <c r="AT1063">
        <v>-79.745099999999994</v>
      </c>
      <c r="AU1063" s="4">
        <f t="shared" si="169"/>
        <v>0</v>
      </c>
    </row>
    <row r="1064" spans="1:47" x14ac:dyDescent="0.25">
      <c r="A1064">
        <v>-9.4734200000000008</v>
      </c>
      <c r="B1064">
        <v>57.834499999999998</v>
      </c>
      <c r="C1064">
        <v>-85.274900000000002</v>
      </c>
      <c r="D1064">
        <v>-9.2471100000000001E-2</v>
      </c>
      <c r="E1064">
        <v>0.55885499999999999</v>
      </c>
      <c r="F1064">
        <v>-0.82406100000000004</v>
      </c>
      <c r="H1064">
        <v>-9.4734200000000008</v>
      </c>
      <c r="I1064">
        <v>57.834499999999998</v>
      </c>
      <c r="J1064">
        <v>-85.274900000000002</v>
      </c>
      <c r="K1064" s="4">
        <f t="shared" si="160"/>
        <v>0</v>
      </c>
      <c r="L1064">
        <v>-9.4734200000000008</v>
      </c>
      <c r="M1064">
        <v>57.834499999999998</v>
      </c>
      <c r="N1064">
        <v>-85.274900000000002</v>
      </c>
      <c r="O1064" s="4">
        <f t="shared" si="161"/>
        <v>0</v>
      </c>
      <c r="P1064">
        <v>-9.4734200000000008</v>
      </c>
      <c r="Q1064">
        <v>57.834499999999998</v>
      </c>
      <c r="R1064">
        <v>-85.274900000000002</v>
      </c>
      <c r="S1064" s="4">
        <f t="shared" si="162"/>
        <v>0</v>
      </c>
      <c r="T1064">
        <v>-9.4734200000000008</v>
      </c>
      <c r="U1064">
        <v>57.834499999999998</v>
      </c>
      <c r="V1064">
        <v>-85.274900000000002</v>
      </c>
      <c r="W1064" s="4">
        <f t="shared" si="163"/>
        <v>0</v>
      </c>
      <c r="X1064">
        <v>-9.4734200000000008</v>
      </c>
      <c r="Y1064">
        <v>57.834499999999998</v>
      </c>
      <c r="Z1064">
        <v>-85.274900000000002</v>
      </c>
      <c r="AA1064" s="4">
        <f t="shared" si="164"/>
        <v>0</v>
      </c>
      <c r="AB1064">
        <v>-9.4734200000000008</v>
      </c>
      <c r="AC1064">
        <v>57.834499999999998</v>
      </c>
      <c r="AD1064">
        <v>-85.274900000000002</v>
      </c>
      <c r="AE1064" s="4">
        <f t="shared" si="165"/>
        <v>0</v>
      </c>
      <c r="AF1064">
        <v>-9.4734200000000008</v>
      </c>
      <c r="AG1064">
        <v>57.834499999999998</v>
      </c>
      <c r="AH1064">
        <v>-85.274900000000002</v>
      </c>
      <c r="AI1064" s="4">
        <f t="shared" si="166"/>
        <v>0</v>
      </c>
      <c r="AJ1064">
        <v>-9.4734200000000008</v>
      </c>
      <c r="AK1064">
        <v>57.834499999999998</v>
      </c>
      <c r="AL1064">
        <v>-85.274900000000002</v>
      </c>
      <c r="AM1064" s="4">
        <f t="shared" si="167"/>
        <v>0</v>
      </c>
      <c r="AN1064">
        <v>-9.4734200000000008</v>
      </c>
      <c r="AO1064">
        <v>57.834499999999998</v>
      </c>
      <c r="AP1064">
        <v>-85.274900000000002</v>
      </c>
      <c r="AQ1064" s="4">
        <f t="shared" si="168"/>
        <v>0</v>
      </c>
      <c r="AR1064">
        <v>-9.4734200000000008</v>
      </c>
      <c r="AS1064">
        <v>57.834499999999998</v>
      </c>
      <c r="AT1064">
        <v>-85.274900000000002</v>
      </c>
      <c r="AU1064" s="4">
        <f t="shared" si="169"/>
        <v>0</v>
      </c>
    </row>
    <row r="1065" spans="1:47" x14ac:dyDescent="0.25">
      <c r="A1065">
        <v>-18.504000000000001</v>
      </c>
      <c r="B1065">
        <v>64.897499999999994</v>
      </c>
      <c r="C1065">
        <v>-78.438100000000006</v>
      </c>
      <c r="D1065">
        <v>-0.17905199999999999</v>
      </c>
      <c r="E1065">
        <v>0.62669799999999998</v>
      </c>
      <c r="F1065">
        <v>-0.75838499999999998</v>
      </c>
      <c r="H1065">
        <v>-18.504000000000001</v>
      </c>
      <c r="I1065">
        <v>64.897499999999994</v>
      </c>
      <c r="J1065" s="1">
        <v>-78.438100000000006</v>
      </c>
      <c r="K1065" s="4">
        <f t="shared" si="160"/>
        <v>0</v>
      </c>
      <c r="L1065">
        <v>-18.504000000000001</v>
      </c>
      <c r="M1065">
        <v>64.897499999999994</v>
      </c>
      <c r="N1065" s="1">
        <v>-78.438100000000006</v>
      </c>
      <c r="O1065" s="4">
        <f t="shared" si="161"/>
        <v>0</v>
      </c>
      <c r="P1065">
        <v>-18.504000000000001</v>
      </c>
      <c r="Q1065">
        <v>64.897499999999994</v>
      </c>
      <c r="R1065" s="1">
        <v>-78.438100000000006</v>
      </c>
      <c r="S1065" s="4">
        <f t="shared" si="162"/>
        <v>0</v>
      </c>
      <c r="T1065">
        <v>-18.504000000000001</v>
      </c>
      <c r="U1065">
        <v>64.897499999999994</v>
      </c>
      <c r="V1065" s="1">
        <v>-78.438100000000006</v>
      </c>
      <c r="W1065" s="4">
        <f t="shared" si="163"/>
        <v>0</v>
      </c>
      <c r="X1065">
        <v>-18.504000000000001</v>
      </c>
      <c r="Y1065">
        <v>64.897499999999994</v>
      </c>
      <c r="Z1065" s="1">
        <v>-78.438100000000006</v>
      </c>
      <c r="AA1065" s="4">
        <f t="shared" si="164"/>
        <v>0</v>
      </c>
      <c r="AB1065">
        <v>-18.504000000000001</v>
      </c>
      <c r="AC1065">
        <v>64.897499999999994</v>
      </c>
      <c r="AD1065" s="1">
        <v>-78.438100000000006</v>
      </c>
      <c r="AE1065" s="4">
        <f t="shared" si="165"/>
        <v>0</v>
      </c>
      <c r="AF1065">
        <v>-18.504000000000001</v>
      </c>
      <c r="AG1065">
        <v>64.897499999999994</v>
      </c>
      <c r="AH1065" s="1">
        <v>-78.438100000000006</v>
      </c>
      <c r="AI1065" s="4">
        <f t="shared" si="166"/>
        <v>0</v>
      </c>
      <c r="AJ1065">
        <v>-18.504000000000001</v>
      </c>
      <c r="AK1065">
        <v>64.897499999999994</v>
      </c>
      <c r="AL1065">
        <v>-78.438100000000006</v>
      </c>
      <c r="AM1065" s="4">
        <f t="shared" si="167"/>
        <v>0</v>
      </c>
      <c r="AN1065">
        <v>-18.504000000000001</v>
      </c>
      <c r="AO1065" s="1">
        <v>64.897499999999994</v>
      </c>
      <c r="AP1065" s="1">
        <v>-78.438100000000006</v>
      </c>
      <c r="AQ1065" s="4">
        <f t="shared" si="168"/>
        <v>0</v>
      </c>
      <c r="AR1065">
        <v>-18.504000000000001</v>
      </c>
      <c r="AS1065" s="1">
        <v>64.897499999999994</v>
      </c>
      <c r="AT1065" s="1">
        <v>-78.438100000000006</v>
      </c>
      <c r="AU1065" s="4">
        <f t="shared" si="169"/>
        <v>0</v>
      </c>
    </row>
    <row r="1066" spans="1:47" x14ac:dyDescent="0.25">
      <c r="A1066">
        <v>0</v>
      </c>
      <c r="B1066">
        <v>49.587200000000003</v>
      </c>
      <c r="C1066">
        <v>-90.857399999999998</v>
      </c>
      <c r="D1066">
        <v>0</v>
      </c>
      <c r="E1066">
        <v>0.47910999999999998</v>
      </c>
      <c r="F1066">
        <v>-0.87771200000000005</v>
      </c>
      <c r="H1066">
        <v>0</v>
      </c>
      <c r="I1066">
        <v>49.587200000000003</v>
      </c>
      <c r="J1066">
        <v>-90.857399999999998</v>
      </c>
      <c r="K1066" s="4">
        <f t="shared" si="160"/>
        <v>0</v>
      </c>
      <c r="L1066">
        <v>0</v>
      </c>
      <c r="M1066">
        <v>49.587200000000003</v>
      </c>
      <c r="N1066">
        <v>-90.857399999999998</v>
      </c>
      <c r="O1066" s="4">
        <f t="shared" si="161"/>
        <v>0</v>
      </c>
      <c r="P1066">
        <v>0</v>
      </c>
      <c r="Q1066">
        <v>49.587200000000003</v>
      </c>
      <c r="R1066">
        <v>-90.857399999999998</v>
      </c>
      <c r="S1066" s="4">
        <f t="shared" si="162"/>
        <v>0</v>
      </c>
      <c r="T1066">
        <v>0</v>
      </c>
      <c r="U1066">
        <v>49.587200000000003</v>
      </c>
      <c r="V1066">
        <v>-90.857399999999998</v>
      </c>
      <c r="W1066" s="4">
        <f t="shared" si="163"/>
        <v>0</v>
      </c>
      <c r="X1066">
        <v>0</v>
      </c>
      <c r="Y1066">
        <v>49.587200000000003</v>
      </c>
      <c r="Z1066">
        <v>-90.857399999999998</v>
      </c>
      <c r="AA1066" s="4">
        <f t="shared" si="164"/>
        <v>0</v>
      </c>
      <c r="AB1066">
        <v>0</v>
      </c>
      <c r="AC1066">
        <v>49.587200000000003</v>
      </c>
      <c r="AD1066">
        <v>-90.857399999999998</v>
      </c>
      <c r="AE1066" s="4">
        <f t="shared" si="165"/>
        <v>0</v>
      </c>
      <c r="AF1066">
        <v>0</v>
      </c>
      <c r="AG1066">
        <v>49.587200000000003</v>
      </c>
      <c r="AH1066">
        <v>-90.857399999999998</v>
      </c>
      <c r="AI1066" s="4">
        <f t="shared" si="166"/>
        <v>0</v>
      </c>
      <c r="AJ1066">
        <v>0</v>
      </c>
      <c r="AK1066">
        <v>49.587200000000003</v>
      </c>
      <c r="AL1066">
        <v>-90.857399999999998</v>
      </c>
      <c r="AM1066" s="4">
        <f t="shared" si="167"/>
        <v>0</v>
      </c>
      <c r="AN1066">
        <v>0</v>
      </c>
      <c r="AO1066">
        <v>49.587200000000003</v>
      </c>
      <c r="AP1066">
        <v>-90.857399999999998</v>
      </c>
      <c r="AQ1066" s="4">
        <f t="shared" si="168"/>
        <v>0</v>
      </c>
      <c r="AR1066">
        <v>0.287049</v>
      </c>
      <c r="AS1066">
        <v>50.6798</v>
      </c>
      <c r="AT1066">
        <v>-91.668300000000002</v>
      </c>
      <c r="AU1066" s="4">
        <f t="shared" si="169"/>
        <v>27.339533536267552</v>
      </c>
    </row>
    <row r="1067" spans="1:47" x14ac:dyDescent="0.25">
      <c r="A1067">
        <v>-9.8915000000000006</v>
      </c>
      <c r="B1067">
        <v>40.2896</v>
      </c>
      <c r="C1067">
        <v>-94.798199999999994</v>
      </c>
      <c r="D1067">
        <v>-9.7567699999999993E-2</v>
      </c>
      <c r="E1067">
        <v>0.38825599999999999</v>
      </c>
      <c r="F1067">
        <v>-0.91634899999999997</v>
      </c>
      <c r="H1067">
        <v>-9.8915000000000006</v>
      </c>
      <c r="I1067">
        <v>40.2896</v>
      </c>
      <c r="J1067" s="1">
        <v>-94.798199999999994</v>
      </c>
      <c r="K1067" s="4">
        <f t="shared" si="160"/>
        <v>0</v>
      </c>
      <c r="L1067">
        <v>-9.8915000000000006</v>
      </c>
      <c r="M1067">
        <v>40.2896</v>
      </c>
      <c r="N1067" s="1">
        <v>-94.798199999999994</v>
      </c>
      <c r="O1067" s="4">
        <f t="shared" si="161"/>
        <v>0</v>
      </c>
      <c r="P1067">
        <v>-9.8915000000000006</v>
      </c>
      <c r="Q1067">
        <v>40.2896</v>
      </c>
      <c r="R1067" s="1">
        <v>-94.798199999999994</v>
      </c>
      <c r="S1067" s="4">
        <f t="shared" si="162"/>
        <v>0</v>
      </c>
      <c r="T1067">
        <v>-9.8915000000000006</v>
      </c>
      <c r="U1067">
        <v>40.2896</v>
      </c>
      <c r="V1067" s="1">
        <v>-94.798199999999994</v>
      </c>
      <c r="W1067" s="4">
        <f t="shared" si="163"/>
        <v>0</v>
      </c>
      <c r="X1067">
        <v>-9.8915000000000006</v>
      </c>
      <c r="Y1067">
        <v>40.2896</v>
      </c>
      <c r="Z1067" s="1">
        <v>-94.798199999999994</v>
      </c>
      <c r="AA1067" s="4">
        <f t="shared" si="164"/>
        <v>0</v>
      </c>
      <c r="AB1067">
        <v>-9.8915000000000006</v>
      </c>
      <c r="AC1067">
        <v>40.2896</v>
      </c>
      <c r="AD1067" s="1">
        <v>-94.798199999999994</v>
      </c>
      <c r="AE1067" s="4">
        <f t="shared" si="165"/>
        <v>0</v>
      </c>
      <c r="AF1067">
        <v>-9.8915000000000006</v>
      </c>
      <c r="AG1067">
        <v>40.2896</v>
      </c>
      <c r="AH1067" s="1">
        <v>-94.798199999999994</v>
      </c>
      <c r="AI1067" s="4">
        <f t="shared" si="166"/>
        <v>0</v>
      </c>
      <c r="AJ1067">
        <v>-9.8915000000000006</v>
      </c>
      <c r="AK1067">
        <v>40.2896</v>
      </c>
      <c r="AL1067" s="1">
        <v>-94.798199999999994</v>
      </c>
      <c r="AM1067" s="4">
        <f t="shared" si="167"/>
        <v>0</v>
      </c>
      <c r="AN1067">
        <v>-9.8915000000000006</v>
      </c>
      <c r="AO1067">
        <v>40.2896</v>
      </c>
      <c r="AP1067" s="1">
        <v>-94.798199999999994</v>
      </c>
      <c r="AQ1067" s="4">
        <f t="shared" si="168"/>
        <v>0</v>
      </c>
      <c r="AR1067">
        <v>-9.1421399999999995</v>
      </c>
      <c r="AS1067">
        <v>43.142099999999999</v>
      </c>
      <c r="AT1067" s="1">
        <v>-96.915099999999995</v>
      </c>
      <c r="AU1067" s="4">
        <f t="shared" si="169"/>
        <v>34.987704930778584</v>
      </c>
    </row>
    <row r="1068" spans="1:47" x14ac:dyDescent="0.25">
      <c r="A1068">
        <v>-19.194400000000002</v>
      </c>
      <c r="B1068">
        <v>48.762900000000002</v>
      </c>
      <c r="C1068">
        <v>-89.226699999999994</v>
      </c>
      <c r="D1068">
        <v>-0.184637</v>
      </c>
      <c r="E1068">
        <v>0.47087000000000001</v>
      </c>
      <c r="F1068">
        <v>-0.86263599999999996</v>
      </c>
      <c r="H1068">
        <v>-19.194400000000002</v>
      </c>
      <c r="I1068">
        <v>48.762900000000002</v>
      </c>
      <c r="J1068">
        <v>-89.226699999999994</v>
      </c>
      <c r="K1068" s="4">
        <f t="shared" si="160"/>
        <v>0</v>
      </c>
      <c r="L1068">
        <v>-19.194400000000002</v>
      </c>
      <c r="M1068">
        <v>48.762900000000002</v>
      </c>
      <c r="N1068">
        <v>-89.226699999999994</v>
      </c>
      <c r="O1068" s="4">
        <f t="shared" si="161"/>
        <v>0</v>
      </c>
      <c r="P1068">
        <v>-19.194400000000002</v>
      </c>
      <c r="Q1068">
        <v>48.762900000000002</v>
      </c>
      <c r="R1068">
        <v>-89.226699999999994</v>
      </c>
      <c r="S1068" s="4">
        <f t="shared" si="162"/>
        <v>0</v>
      </c>
      <c r="T1068">
        <v>-19.194400000000002</v>
      </c>
      <c r="U1068">
        <v>48.762900000000002</v>
      </c>
      <c r="V1068">
        <v>-89.226699999999994</v>
      </c>
      <c r="W1068" s="4">
        <f t="shared" si="163"/>
        <v>0</v>
      </c>
      <c r="X1068">
        <v>-19.194400000000002</v>
      </c>
      <c r="Y1068">
        <v>48.762900000000002</v>
      </c>
      <c r="Z1068">
        <v>-89.226699999999994</v>
      </c>
      <c r="AA1068" s="4">
        <f t="shared" si="164"/>
        <v>0</v>
      </c>
      <c r="AB1068">
        <v>-19.194400000000002</v>
      </c>
      <c r="AC1068">
        <v>48.762900000000002</v>
      </c>
      <c r="AD1068">
        <v>-89.226699999999994</v>
      </c>
      <c r="AE1068" s="4">
        <f t="shared" si="165"/>
        <v>0</v>
      </c>
      <c r="AF1068">
        <v>-19.194400000000002</v>
      </c>
      <c r="AG1068">
        <v>48.762900000000002</v>
      </c>
      <c r="AH1068">
        <v>-89.226699999999994</v>
      </c>
      <c r="AI1068" s="4">
        <f t="shared" si="166"/>
        <v>0</v>
      </c>
      <c r="AJ1068">
        <v>-19.194400000000002</v>
      </c>
      <c r="AK1068">
        <v>48.762900000000002</v>
      </c>
      <c r="AL1068">
        <v>-89.226699999999994</v>
      </c>
      <c r="AM1068" s="4">
        <f t="shared" si="167"/>
        <v>0</v>
      </c>
      <c r="AN1068">
        <v>-19.194400000000002</v>
      </c>
      <c r="AO1068">
        <v>48.762900000000002</v>
      </c>
      <c r="AP1068">
        <v>-89.226699999999994</v>
      </c>
      <c r="AQ1068" s="4">
        <f t="shared" si="168"/>
        <v>0</v>
      </c>
      <c r="AR1068">
        <v>-18.9465</v>
      </c>
      <c r="AS1068">
        <v>49.706499999999998</v>
      </c>
      <c r="AT1068">
        <v>-89.927000000000007</v>
      </c>
      <c r="AU1068" s="4">
        <f t="shared" si="169"/>
        <v>33.394049282113016</v>
      </c>
    </row>
    <row r="1069" spans="1:47" x14ac:dyDescent="0.25">
      <c r="A1069">
        <v>-29.1249</v>
      </c>
      <c r="B1069">
        <v>39.076599999999999</v>
      </c>
      <c r="C1069">
        <v>-91.294399999999996</v>
      </c>
      <c r="D1069">
        <v>-0.28183799999999998</v>
      </c>
      <c r="E1069">
        <v>0.37662899999999999</v>
      </c>
      <c r="F1069">
        <v>-0.88241199999999997</v>
      </c>
      <c r="H1069">
        <v>-29.1249</v>
      </c>
      <c r="I1069">
        <v>39.076599999999999</v>
      </c>
      <c r="J1069">
        <v>-91.294399999999996</v>
      </c>
      <c r="K1069" s="4">
        <f t="shared" si="160"/>
        <v>0</v>
      </c>
      <c r="L1069">
        <v>-29.1249</v>
      </c>
      <c r="M1069">
        <v>39.076599999999999</v>
      </c>
      <c r="N1069">
        <v>-91.294399999999996</v>
      </c>
      <c r="O1069" s="4">
        <f t="shared" si="161"/>
        <v>0</v>
      </c>
      <c r="P1069">
        <v>-29.1249</v>
      </c>
      <c r="Q1069">
        <v>39.076599999999999</v>
      </c>
      <c r="R1069">
        <v>-91.294399999999996</v>
      </c>
      <c r="S1069" s="4">
        <f t="shared" si="162"/>
        <v>0</v>
      </c>
      <c r="T1069">
        <v>-29.1249</v>
      </c>
      <c r="U1069">
        <v>39.076599999999999</v>
      </c>
      <c r="V1069">
        <v>-91.294399999999996</v>
      </c>
      <c r="W1069" s="4">
        <f t="shared" si="163"/>
        <v>0</v>
      </c>
      <c r="X1069">
        <v>-29.1249</v>
      </c>
      <c r="Y1069">
        <v>39.076599999999999</v>
      </c>
      <c r="Z1069">
        <v>-91.294399999999996</v>
      </c>
      <c r="AA1069" s="4">
        <f t="shared" si="164"/>
        <v>0</v>
      </c>
      <c r="AB1069">
        <v>-29.1249</v>
      </c>
      <c r="AC1069">
        <v>39.076599999999999</v>
      </c>
      <c r="AD1069">
        <v>-91.294399999999996</v>
      </c>
      <c r="AE1069" s="4">
        <f t="shared" si="165"/>
        <v>0</v>
      </c>
      <c r="AF1069">
        <v>-29.1249</v>
      </c>
      <c r="AG1069">
        <v>39.076599999999999</v>
      </c>
      <c r="AH1069">
        <v>-91.294399999999996</v>
      </c>
      <c r="AI1069" s="4">
        <f t="shared" si="166"/>
        <v>0</v>
      </c>
      <c r="AJ1069">
        <v>-29.1249</v>
      </c>
      <c r="AK1069">
        <v>39.076599999999999</v>
      </c>
      <c r="AL1069">
        <v>-91.294399999999996</v>
      </c>
      <c r="AM1069" s="4">
        <f t="shared" si="167"/>
        <v>0</v>
      </c>
      <c r="AN1069">
        <v>-29.1249</v>
      </c>
      <c r="AO1069">
        <v>39.076599999999999</v>
      </c>
      <c r="AP1069">
        <v>-91.294399999999996</v>
      </c>
      <c r="AQ1069" s="4">
        <f t="shared" si="168"/>
        <v>0</v>
      </c>
      <c r="AR1069">
        <v>-28.8825</v>
      </c>
      <c r="AS1069">
        <v>39.999499999999998</v>
      </c>
      <c r="AT1069">
        <v>-91.979299999999995</v>
      </c>
      <c r="AU1069" s="4">
        <f t="shared" si="169"/>
        <v>41.206603649564045</v>
      </c>
    </row>
    <row r="1070" spans="1:47" x14ac:dyDescent="0.25">
      <c r="A1070">
        <v>-27.817599999999999</v>
      </c>
      <c r="B1070">
        <v>56.085999999999999</v>
      </c>
      <c r="C1070">
        <v>-82.388400000000004</v>
      </c>
      <c r="D1070">
        <v>-0.26892899999999997</v>
      </c>
      <c r="E1070">
        <v>0.54225299999999999</v>
      </c>
      <c r="F1070">
        <v>-0.79598400000000002</v>
      </c>
      <c r="H1070">
        <v>-27.817599999999999</v>
      </c>
      <c r="I1070">
        <v>56.085999999999999</v>
      </c>
      <c r="J1070">
        <v>-82.388400000000004</v>
      </c>
      <c r="K1070" s="4">
        <f t="shared" si="160"/>
        <v>0</v>
      </c>
      <c r="L1070">
        <v>-27.817599999999999</v>
      </c>
      <c r="M1070">
        <v>56.085999999999999</v>
      </c>
      <c r="N1070">
        <v>-82.388400000000004</v>
      </c>
      <c r="O1070" s="4">
        <f t="shared" si="161"/>
        <v>0</v>
      </c>
      <c r="P1070">
        <v>-27.817599999999999</v>
      </c>
      <c r="Q1070">
        <v>56.085999999999999</v>
      </c>
      <c r="R1070">
        <v>-82.388400000000004</v>
      </c>
      <c r="S1070" s="4">
        <f t="shared" si="162"/>
        <v>0</v>
      </c>
      <c r="T1070">
        <v>-27.817599999999999</v>
      </c>
      <c r="U1070">
        <v>56.085999999999999</v>
      </c>
      <c r="V1070">
        <v>-82.388400000000004</v>
      </c>
      <c r="W1070" s="4">
        <f t="shared" si="163"/>
        <v>0</v>
      </c>
      <c r="X1070">
        <v>-27.817599999999999</v>
      </c>
      <c r="Y1070">
        <v>56.085999999999999</v>
      </c>
      <c r="Z1070">
        <v>-82.388400000000004</v>
      </c>
      <c r="AA1070" s="4">
        <f t="shared" si="164"/>
        <v>0</v>
      </c>
      <c r="AB1070">
        <v>-27.817599999999999</v>
      </c>
      <c r="AC1070">
        <v>56.085999999999999</v>
      </c>
      <c r="AD1070">
        <v>-82.388400000000004</v>
      </c>
      <c r="AE1070" s="4">
        <f t="shared" si="165"/>
        <v>0</v>
      </c>
      <c r="AF1070">
        <v>-27.817599999999999</v>
      </c>
      <c r="AG1070">
        <v>56.085999999999999</v>
      </c>
      <c r="AH1070">
        <v>-82.388400000000004</v>
      </c>
      <c r="AI1070" s="4">
        <f t="shared" si="166"/>
        <v>0</v>
      </c>
      <c r="AJ1070">
        <v>-27.817599999999999</v>
      </c>
      <c r="AK1070">
        <v>56.085999999999999</v>
      </c>
      <c r="AL1070">
        <v>-82.388400000000004</v>
      </c>
      <c r="AM1070" s="4">
        <f t="shared" si="167"/>
        <v>0</v>
      </c>
      <c r="AN1070">
        <v>-27.817599999999999</v>
      </c>
      <c r="AO1070">
        <v>56.085999999999999</v>
      </c>
      <c r="AP1070">
        <v>-82.388400000000004</v>
      </c>
      <c r="AQ1070" s="4">
        <f t="shared" si="168"/>
        <v>0</v>
      </c>
      <c r="AR1070">
        <v>-27.817599999999999</v>
      </c>
      <c r="AS1070">
        <v>56.085999999999999</v>
      </c>
      <c r="AT1070">
        <v>-82.388400000000004</v>
      </c>
      <c r="AU1070" s="4">
        <f t="shared" si="169"/>
        <v>0</v>
      </c>
    </row>
    <row r="1071" spans="1:47" x14ac:dyDescent="0.25">
      <c r="A1071">
        <v>0</v>
      </c>
      <c r="B1071">
        <v>10.4823</v>
      </c>
      <c r="C1071">
        <v>-102.983</v>
      </c>
      <c r="D1071">
        <v>0</v>
      </c>
      <c r="E1071">
        <v>0.102268</v>
      </c>
      <c r="F1071">
        <v>-0.99475100000000005</v>
      </c>
      <c r="H1071">
        <v>0</v>
      </c>
      <c r="I1071">
        <v>10.4823</v>
      </c>
      <c r="J1071">
        <v>-102.983</v>
      </c>
      <c r="K1071" s="4">
        <f t="shared" si="160"/>
        <v>0</v>
      </c>
      <c r="L1071">
        <v>0</v>
      </c>
      <c r="M1071">
        <v>10.4823</v>
      </c>
      <c r="N1071">
        <v>-102.983</v>
      </c>
      <c r="O1071" s="4">
        <f t="shared" si="161"/>
        <v>0</v>
      </c>
      <c r="P1071">
        <v>0</v>
      </c>
      <c r="Q1071">
        <v>10.4823</v>
      </c>
      <c r="R1071">
        <v>-102.983</v>
      </c>
      <c r="S1071" s="4">
        <f t="shared" si="162"/>
        <v>0</v>
      </c>
      <c r="T1071">
        <v>0</v>
      </c>
      <c r="U1071">
        <v>10.4823</v>
      </c>
      <c r="V1071">
        <v>-102.983</v>
      </c>
      <c r="W1071" s="4">
        <f t="shared" si="163"/>
        <v>0</v>
      </c>
      <c r="X1071">
        <v>0</v>
      </c>
      <c r="Y1071">
        <v>10.4823</v>
      </c>
      <c r="Z1071">
        <v>-102.983</v>
      </c>
      <c r="AA1071" s="4">
        <f t="shared" si="164"/>
        <v>0</v>
      </c>
      <c r="AB1071">
        <v>0</v>
      </c>
      <c r="AC1071">
        <v>10.4823</v>
      </c>
      <c r="AD1071">
        <v>-102.983</v>
      </c>
      <c r="AE1071" s="4">
        <f t="shared" si="165"/>
        <v>0</v>
      </c>
      <c r="AF1071">
        <v>0</v>
      </c>
      <c r="AG1071">
        <v>10.4823</v>
      </c>
      <c r="AH1071">
        <v>-102.983</v>
      </c>
      <c r="AI1071" s="4">
        <f t="shared" si="166"/>
        <v>0</v>
      </c>
      <c r="AJ1071">
        <v>0</v>
      </c>
      <c r="AK1071">
        <v>10.4823</v>
      </c>
      <c r="AL1071">
        <v>-102.983</v>
      </c>
      <c r="AM1071" s="4">
        <f t="shared" si="167"/>
        <v>0</v>
      </c>
      <c r="AN1071">
        <v>0</v>
      </c>
      <c r="AO1071">
        <v>10.4823</v>
      </c>
      <c r="AP1071">
        <v>-102.983</v>
      </c>
      <c r="AQ1071" s="4">
        <f t="shared" si="168"/>
        <v>0</v>
      </c>
      <c r="AR1071">
        <v>0.34190599999999999</v>
      </c>
      <c r="AS1071">
        <v>11.783899999999999</v>
      </c>
      <c r="AT1071">
        <v>-103.949</v>
      </c>
      <c r="AU1071" s="4">
        <f t="shared" si="169"/>
        <v>48.667299534935339</v>
      </c>
    </row>
    <row r="1072" spans="1:47" x14ac:dyDescent="0.25">
      <c r="A1072">
        <v>-10.4825</v>
      </c>
      <c r="B1072">
        <v>0</v>
      </c>
      <c r="C1072">
        <v>-102.956</v>
      </c>
      <c r="D1072">
        <v>-0.102603</v>
      </c>
      <c r="E1072">
        <v>0</v>
      </c>
      <c r="F1072">
        <v>-0.99472000000000005</v>
      </c>
      <c r="H1072">
        <v>-10.4825</v>
      </c>
      <c r="I1072">
        <v>0</v>
      </c>
      <c r="J1072">
        <v>-102.956</v>
      </c>
      <c r="K1072" s="4">
        <f t="shared" si="160"/>
        <v>0</v>
      </c>
      <c r="L1072">
        <v>-10.4825</v>
      </c>
      <c r="M1072">
        <v>0</v>
      </c>
      <c r="N1072">
        <v>-102.956</v>
      </c>
      <c r="O1072" s="4">
        <f t="shared" si="161"/>
        <v>0</v>
      </c>
      <c r="P1072">
        <v>-10.4825</v>
      </c>
      <c r="Q1072">
        <v>0</v>
      </c>
      <c r="R1072">
        <v>-102.956</v>
      </c>
      <c r="S1072" s="4">
        <f t="shared" si="162"/>
        <v>0</v>
      </c>
      <c r="T1072">
        <v>-10.4825</v>
      </c>
      <c r="U1072">
        <v>0</v>
      </c>
      <c r="V1072">
        <v>-102.956</v>
      </c>
      <c r="W1072" s="4">
        <f t="shared" si="163"/>
        <v>0</v>
      </c>
      <c r="X1072">
        <v>-10.4825</v>
      </c>
      <c r="Y1072">
        <v>0</v>
      </c>
      <c r="Z1072">
        <v>-102.956</v>
      </c>
      <c r="AA1072" s="4">
        <f t="shared" si="164"/>
        <v>0</v>
      </c>
      <c r="AB1072">
        <v>-10.4825</v>
      </c>
      <c r="AC1072">
        <v>0</v>
      </c>
      <c r="AD1072">
        <v>-102.956</v>
      </c>
      <c r="AE1072" s="4">
        <f t="shared" si="165"/>
        <v>0</v>
      </c>
      <c r="AF1072">
        <v>-10.4825</v>
      </c>
      <c r="AG1072">
        <v>0</v>
      </c>
      <c r="AH1072">
        <v>-102.956</v>
      </c>
      <c r="AI1072" s="4">
        <f t="shared" si="166"/>
        <v>0</v>
      </c>
      <c r="AJ1072">
        <v>-10.4825</v>
      </c>
      <c r="AK1072">
        <v>0</v>
      </c>
      <c r="AL1072">
        <v>-102.956</v>
      </c>
      <c r="AM1072" s="4">
        <f t="shared" si="167"/>
        <v>0</v>
      </c>
      <c r="AN1072">
        <v>-10.4825</v>
      </c>
      <c r="AO1072">
        <v>0</v>
      </c>
      <c r="AP1072">
        <v>-102.956</v>
      </c>
      <c r="AQ1072" s="4">
        <f t="shared" si="168"/>
        <v>0</v>
      </c>
      <c r="AR1072">
        <v>-10.4825</v>
      </c>
      <c r="AS1072">
        <v>0</v>
      </c>
      <c r="AT1072">
        <v>-102.956</v>
      </c>
      <c r="AU1072" s="4">
        <f t="shared" si="169"/>
        <v>0</v>
      </c>
    </row>
    <row r="1073" spans="1:47" x14ac:dyDescent="0.25">
      <c r="A1073">
        <v>-20.714099999999998</v>
      </c>
      <c r="B1073">
        <v>10.295</v>
      </c>
      <c r="C1073">
        <v>-100.864</v>
      </c>
      <c r="D1073">
        <v>-0.19870599999999999</v>
      </c>
      <c r="E1073">
        <v>0.10055799999999999</v>
      </c>
      <c r="F1073">
        <v>-0.97488300000000006</v>
      </c>
      <c r="H1073">
        <v>-20.714099999999998</v>
      </c>
      <c r="I1073">
        <v>10.295</v>
      </c>
      <c r="J1073" s="1">
        <v>-100.864</v>
      </c>
      <c r="K1073" s="4">
        <f t="shared" si="160"/>
        <v>0</v>
      </c>
      <c r="L1073">
        <v>-20.714099999999998</v>
      </c>
      <c r="M1073">
        <v>10.295</v>
      </c>
      <c r="N1073" s="1">
        <v>-100.864</v>
      </c>
      <c r="O1073" s="4">
        <f t="shared" si="161"/>
        <v>0</v>
      </c>
      <c r="P1073">
        <v>-20.714099999999998</v>
      </c>
      <c r="Q1073">
        <v>10.295</v>
      </c>
      <c r="R1073" s="1">
        <v>-100.864</v>
      </c>
      <c r="S1073" s="4">
        <f t="shared" si="162"/>
        <v>0</v>
      </c>
      <c r="T1073">
        <v>-20.714099999999998</v>
      </c>
      <c r="U1073">
        <v>10.295</v>
      </c>
      <c r="V1073" s="1">
        <v>-100.864</v>
      </c>
      <c r="W1073" s="4">
        <f t="shared" si="163"/>
        <v>0</v>
      </c>
      <c r="X1073">
        <v>-20.714099999999998</v>
      </c>
      <c r="Y1073">
        <v>10.295</v>
      </c>
      <c r="Z1073">
        <v>-100.864</v>
      </c>
      <c r="AA1073" s="4">
        <f t="shared" si="164"/>
        <v>0</v>
      </c>
      <c r="AB1073">
        <v>-20.714099999999998</v>
      </c>
      <c r="AC1073">
        <v>10.295</v>
      </c>
      <c r="AD1073" s="1">
        <v>-100.864</v>
      </c>
      <c r="AE1073" s="4">
        <f t="shared" si="165"/>
        <v>0</v>
      </c>
      <c r="AF1073">
        <v>-20.714099999999998</v>
      </c>
      <c r="AG1073">
        <v>10.295</v>
      </c>
      <c r="AH1073" s="1">
        <v>-100.864</v>
      </c>
      <c r="AI1073" s="4">
        <f t="shared" si="166"/>
        <v>0</v>
      </c>
      <c r="AJ1073">
        <v>-20.714099999999998</v>
      </c>
      <c r="AK1073">
        <v>10.295</v>
      </c>
      <c r="AL1073" s="1">
        <v>-100.864</v>
      </c>
      <c r="AM1073" s="4">
        <f t="shared" si="167"/>
        <v>0</v>
      </c>
      <c r="AN1073">
        <v>-20.714099999999998</v>
      </c>
      <c r="AO1073">
        <v>10.295</v>
      </c>
      <c r="AP1073" s="1">
        <v>-100.864</v>
      </c>
      <c r="AQ1073" s="4">
        <f t="shared" si="168"/>
        <v>0</v>
      </c>
      <c r="AR1073">
        <v>-20.714099999999998</v>
      </c>
      <c r="AS1073">
        <v>10.295</v>
      </c>
      <c r="AT1073">
        <v>-100.864</v>
      </c>
      <c r="AU1073" s="4">
        <f t="shared" si="169"/>
        <v>0</v>
      </c>
    </row>
    <row r="1074" spans="1:47" x14ac:dyDescent="0.25">
      <c r="A1074">
        <v>-10.2966</v>
      </c>
      <c r="B1074">
        <v>20.706499999999998</v>
      </c>
      <c r="C1074">
        <v>-100.84399999999999</v>
      </c>
      <c r="D1074">
        <v>-0.10098600000000001</v>
      </c>
      <c r="E1074">
        <v>0.19986599999999999</v>
      </c>
      <c r="F1074">
        <v>-0.97457800000000006</v>
      </c>
      <c r="H1074">
        <v>-10.2966</v>
      </c>
      <c r="I1074">
        <v>20.706499999999998</v>
      </c>
      <c r="J1074">
        <v>-100.84399999999999</v>
      </c>
      <c r="K1074" s="4">
        <f t="shared" si="160"/>
        <v>0</v>
      </c>
      <c r="L1074">
        <v>-10.2966</v>
      </c>
      <c r="M1074">
        <v>20.706499999999998</v>
      </c>
      <c r="N1074">
        <v>-100.84399999999999</v>
      </c>
      <c r="O1074" s="4">
        <f t="shared" si="161"/>
        <v>0</v>
      </c>
      <c r="P1074">
        <v>-10.2966</v>
      </c>
      <c r="Q1074">
        <v>20.706499999999998</v>
      </c>
      <c r="R1074">
        <v>-100.84399999999999</v>
      </c>
      <c r="S1074" s="4">
        <f t="shared" si="162"/>
        <v>0</v>
      </c>
      <c r="T1074">
        <v>-10.2966</v>
      </c>
      <c r="U1074">
        <v>20.706499999999998</v>
      </c>
      <c r="V1074">
        <v>-100.84399999999999</v>
      </c>
      <c r="W1074" s="4">
        <f t="shared" si="163"/>
        <v>0</v>
      </c>
      <c r="X1074">
        <v>-10.2966</v>
      </c>
      <c r="Y1074">
        <v>20.706499999999998</v>
      </c>
      <c r="Z1074">
        <v>-100.84399999999999</v>
      </c>
      <c r="AA1074" s="4">
        <f t="shared" si="164"/>
        <v>0</v>
      </c>
      <c r="AB1074">
        <v>-10.2966</v>
      </c>
      <c r="AC1074">
        <v>20.706499999999998</v>
      </c>
      <c r="AD1074">
        <v>-100.84399999999999</v>
      </c>
      <c r="AE1074" s="4">
        <f t="shared" si="165"/>
        <v>0</v>
      </c>
      <c r="AF1074">
        <v>-10.2966</v>
      </c>
      <c r="AG1074">
        <v>20.706499999999998</v>
      </c>
      <c r="AH1074">
        <v>-100.84399999999999</v>
      </c>
      <c r="AI1074" s="4">
        <f t="shared" si="166"/>
        <v>0</v>
      </c>
      <c r="AJ1074">
        <v>-10.2966</v>
      </c>
      <c r="AK1074">
        <v>20.706499999999998</v>
      </c>
      <c r="AL1074">
        <v>-100.84399999999999</v>
      </c>
      <c r="AM1074" s="4">
        <f t="shared" si="167"/>
        <v>0</v>
      </c>
      <c r="AN1074">
        <v>-10.2966</v>
      </c>
      <c r="AO1074">
        <v>20.706499999999998</v>
      </c>
      <c r="AP1074">
        <v>-100.84399999999999</v>
      </c>
      <c r="AQ1074" s="4">
        <f t="shared" si="168"/>
        <v>0</v>
      </c>
      <c r="AR1074">
        <v>-10.2966</v>
      </c>
      <c r="AS1074">
        <v>20.706499999999998</v>
      </c>
      <c r="AT1074">
        <v>-100.84399999999999</v>
      </c>
      <c r="AU1074" s="4">
        <f t="shared" si="169"/>
        <v>0</v>
      </c>
    </row>
    <row r="1075" spans="1:47" x14ac:dyDescent="0.25">
      <c r="A1075">
        <v>-30.858799999999999</v>
      </c>
      <c r="B1075">
        <v>0</v>
      </c>
      <c r="C1075">
        <v>-98.7988</v>
      </c>
      <c r="D1075">
        <v>-0.29789100000000002</v>
      </c>
      <c r="E1075">
        <v>0</v>
      </c>
      <c r="F1075">
        <v>-0.95458799999999999</v>
      </c>
      <c r="H1075">
        <v>-30.858799999999999</v>
      </c>
      <c r="I1075">
        <v>0</v>
      </c>
      <c r="J1075" s="1">
        <v>-98.7988</v>
      </c>
      <c r="K1075" s="4">
        <f t="shared" si="160"/>
        <v>0</v>
      </c>
      <c r="L1075">
        <v>-30.858799999999999</v>
      </c>
      <c r="M1075">
        <v>0</v>
      </c>
      <c r="N1075" s="1">
        <v>-98.7988</v>
      </c>
      <c r="O1075" s="4">
        <f t="shared" si="161"/>
        <v>0</v>
      </c>
      <c r="P1075">
        <v>-30.858799999999999</v>
      </c>
      <c r="Q1075">
        <v>0</v>
      </c>
      <c r="R1075" s="1">
        <v>-98.7988</v>
      </c>
      <c r="S1075" s="4">
        <f t="shared" si="162"/>
        <v>0</v>
      </c>
      <c r="T1075">
        <v>-30.858799999999999</v>
      </c>
      <c r="U1075">
        <v>0</v>
      </c>
      <c r="V1075" s="1">
        <v>-98.7988</v>
      </c>
      <c r="W1075" s="4">
        <f t="shared" si="163"/>
        <v>0</v>
      </c>
      <c r="X1075">
        <v>-30.858799999999999</v>
      </c>
      <c r="Y1075">
        <v>0</v>
      </c>
      <c r="Z1075">
        <v>-98.7988</v>
      </c>
      <c r="AA1075" s="4">
        <f t="shared" si="164"/>
        <v>0</v>
      </c>
      <c r="AB1075">
        <v>-30.858799999999999</v>
      </c>
      <c r="AC1075">
        <v>0</v>
      </c>
      <c r="AD1075" s="1">
        <v>-98.7988</v>
      </c>
      <c r="AE1075" s="4">
        <f t="shared" si="165"/>
        <v>0</v>
      </c>
      <c r="AF1075">
        <v>-30.858799999999999</v>
      </c>
      <c r="AG1075">
        <v>0</v>
      </c>
      <c r="AH1075" s="1">
        <v>-98.7988</v>
      </c>
      <c r="AI1075" s="4">
        <f t="shared" si="166"/>
        <v>0</v>
      </c>
      <c r="AJ1075">
        <v>-30.858799999999999</v>
      </c>
      <c r="AK1075">
        <v>0</v>
      </c>
      <c r="AL1075" s="1">
        <v>-98.7988</v>
      </c>
      <c r="AM1075" s="4">
        <f t="shared" si="167"/>
        <v>0</v>
      </c>
      <c r="AN1075">
        <v>-30.858799999999999</v>
      </c>
      <c r="AO1075">
        <v>0</v>
      </c>
      <c r="AP1075" s="1">
        <v>-98.7988</v>
      </c>
      <c r="AQ1075" s="4">
        <f t="shared" si="168"/>
        <v>0</v>
      </c>
      <c r="AR1075">
        <v>-30.858799999999999</v>
      </c>
      <c r="AS1075">
        <v>0</v>
      </c>
      <c r="AT1075">
        <v>-98.7988</v>
      </c>
      <c r="AU1075" s="4">
        <f t="shared" si="169"/>
        <v>0</v>
      </c>
    </row>
    <row r="1076" spans="1:47" x14ac:dyDescent="0.25">
      <c r="A1076">
        <v>-40.285499999999999</v>
      </c>
      <c r="B1076">
        <v>9.8874200000000005</v>
      </c>
      <c r="C1076">
        <v>-94.796899999999994</v>
      </c>
      <c r="D1076">
        <v>-0.38740200000000002</v>
      </c>
      <c r="E1076">
        <v>9.6407999999999994E-2</v>
      </c>
      <c r="F1076">
        <v>-0.91683700000000001</v>
      </c>
      <c r="H1076">
        <v>-40.285499999999999</v>
      </c>
      <c r="I1076">
        <v>9.8874200000000005</v>
      </c>
      <c r="J1076">
        <v>-94.796899999999994</v>
      </c>
      <c r="K1076" s="4">
        <f t="shared" si="160"/>
        <v>0</v>
      </c>
      <c r="L1076">
        <v>-40.285499999999999</v>
      </c>
      <c r="M1076">
        <v>9.8874200000000005</v>
      </c>
      <c r="N1076">
        <v>-94.796899999999994</v>
      </c>
      <c r="O1076" s="4">
        <f t="shared" si="161"/>
        <v>0</v>
      </c>
      <c r="P1076">
        <v>-40.285499999999999</v>
      </c>
      <c r="Q1076">
        <v>9.8874200000000005</v>
      </c>
      <c r="R1076">
        <v>-94.796899999999994</v>
      </c>
      <c r="S1076" s="4">
        <f t="shared" si="162"/>
        <v>0</v>
      </c>
      <c r="T1076">
        <v>-40.285499999999999</v>
      </c>
      <c r="U1076">
        <v>9.8874200000000005</v>
      </c>
      <c r="V1076">
        <v>-94.796899999999994</v>
      </c>
      <c r="W1076" s="4">
        <f t="shared" si="163"/>
        <v>0</v>
      </c>
      <c r="X1076">
        <v>-40.285499999999999</v>
      </c>
      <c r="Y1076">
        <v>9.8874200000000005</v>
      </c>
      <c r="Z1076">
        <v>-94.796899999999994</v>
      </c>
      <c r="AA1076" s="4">
        <f t="shared" si="164"/>
        <v>0</v>
      </c>
      <c r="AB1076">
        <v>-40.285499999999999</v>
      </c>
      <c r="AC1076">
        <v>9.8874200000000005</v>
      </c>
      <c r="AD1076">
        <v>-94.796899999999994</v>
      </c>
      <c r="AE1076" s="4">
        <f t="shared" si="165"/>
        <v>0</v>
      </c>
      <c r="AF1076">
        <v>-40.285499999999999</v>
      </c>
      <c r="AG1076">
        <v>9.8874200000000005</v>
      </c>
      <c r="AH1076">
        <v>-94.796899999999994</v>
      </c>
      <c r="AI1076" s="4">
        <f t="shared" si="166"/>
        <v>0</v>
      </c>
      <c r="AJ1076">
        <v>-40.285499999999999</v>
      </c>
      <c r="AK1076">
        <v>9.8874200000000005</v>
      </c>
      <c r="AL1076">
        <v>-94.796899999999994</v>
      </c>
      <c r="AM1076" s="4">
        <f t="shared" si="167"/>
        <v>0</v>
      </c>
      <c r="AN1076">
        <v>-40.285499999999999</v>
      </c>
      <c r="AO1076" s="1">
        <v>9.8874200000000005</v>
      </c>
      <c r="AP1076">
        <v>-94.796899999999994</v>
      </c>
      <c r="AQ1076" s="4">
        <f t="shared" si="168"/>
        <v>0</v>
      </c>
      <c r="AR1076">
        <v>-40.285499999999999</v>
      </c>
      <c r="AS1076">
        <v>9.8874200000000005</v>
      </c>
      <c r="AT1076">
        <v>-94.796899999999994</v>
      </c>
      <c r="AU1076" s="4">
        <f t="shared" si="169"/>
        <v>0</v>
      </c>
    </row>
    <row r="1077" spans="1:47" x14ac:dyDescent="0.25">
      <c r="A1077">
        <v>-30.328199999999999</v>
      </c>
      <c r="B1077">
        <v>20.0763</v>
      </c>
      <c r="C1077">
        <v>-96.8797</v>
      </c>
      <c r="D1077">
        <v>-0.29291699999999998</v>
      </c>
      <c r="E1077">
        <v>0.19425000000000001</v>
      </c>
      <c r="F1077">
        <v>-0.93618599999999996</v>
      </c>
      <c r="H1077">
        <v>-30.328199999999999</v>
      </c>
      <c r="I1077">
        <v>20.0763</v>
      </c>
      <c r="J1077">
        <v>-96.8797</v>
      </c>
      <c r="K1077" s="4">
        <f t="shared" si="160"/>
        <v>0</v>
      </c>
      <c r="L1077">
        <v>-30.328199999999999</v>
      </c>
      <c r="M1077">
        <v>20.0763</v>
      </c>
      <c r="N1077">
        <v>-96.8797</v>
      </c>
      <c r="O1077" s="4">
        <f t="shared" si="161"/>
        <v>0</v>
      </c>
      <c r="P1077">
        <v>-30.328199999999999</v>
      </c>
      <c r="Q1077">
        <v>20.0763</v>
      </c>
      <c r="R1077">
        <v>-96.8797</v>
      </c>
      <c r="S1077" s="4">
        <f t="shared" si="162"/>
        <v>0</v>
      </c>
      <c r="T1077">
        <v>-30.328199999999999</v>
      </c>
      <c r="U1077">
        <v>20.0763</v>
      </c>
      <c r="V1077">
        <v>-96.8797</v>
      </c>
      <c r="W1077" s="4">
        <f t="shared" si="163"/>
        <v>0</v>
      </c>
      <c r="X1077">
        <v>-30.328199999999999</v>
      </c>
      <c r="Y1077">
        <v>20.0763</v>
      </c>
      <c r="Z1077">
        <v>-96.8797</v>
      </c>
      <c r="AA1077" s="4">
        <f t="shared" si="164"/>
        <v>0</v>
      </c>
      <c r="AB1077">
        <v>-30.328199999999999</v>
      </c>
      <c r="AC1077">
        <v>20.0763</v>
      </c>
      <c r="AD1077">
        <v>-96.8797</v>
      </c>
      <c r="AE1077" s="4">
        <f t="shared" si="165"/>
        <v>0</v>
      </c>
      <c r="AF1077">
        <v>-30.328199999999999</v>
      </c>
      <c r="AG1077">
        <v>20.0763</v>
      </c>
      <c r="AH1077">
        <v>-96.8797</v>
      </c>
      <c r="AI1077" s="4">
        <f t="shared" si="166"/>
        <v>0</v>
      </c>
      <c r="AJ1077">
        <v>-30.328199999999999</v>
      </c>
      <c r="AK1077">
        <v>20.0763</v>
      </c>
      <c r="AL1077">
        <v>-96.8797</v>
      </c>
      <c r="AM1077" s="4">
        <f t="shared" si="167"/>
        <v>0</v>
      </c>
      <c r="AN1077">
        <v>-30.328199999999999</v>
      </c>
      <c r="AO1077" s="1">
        <v>20.0763</v>
      </c>
      <c r="AP1077">
        <v>-96.8797</v>
      </c>
      <c r="AQ1077" s="4">
        <f t="shared" si="168"/>
        <v>0</v>
      </c>
      <c r="AR1077">
        <v>-30.328199999999999</v>
      </c>
      <c r="AS1077">
        <v>20.0763</v>
      </c>
      <c r="AT1077">
        <v>-96.8797</v>
      </c>
      <c r="AU1077" s="4">
        <f t="shared" si="169"/>
        <v>0</v>
      </c>
    </row>
    <row r="1078" spans="1:47" x14ac:dyDescent="0.25">
      <c r="A1078">
        <v>-39.0672</v>
      </c>
      <c r="B1078">
        <v>29.111499999999999</v>
      </c>
      <c r="C1078">
        <v>-91.271000000000001</v>
      </c>
      <c r="D1078">
        <v>-0.37583499999999997</v>
      </c>
      <c r="E1078">
        <v>0.28125899999999998</v>
      </c>
      <c r="F1078">
        <v>-0.88296200000000002</v>
      </c>
      <c r="H1078">
        <v>-39.0672</v>
      </c>
      <c r="I1078">
        <v>29.111499999999999</v>
      </c>
      <c r="J1078">
        <v>-91.271000000000001</v>
      </c>
      <c r="K1078" s="4">
        <f t="shared" si="160"/>
        <v>0</v>
      </c>
      <c r="L1078">
        <v>-39.0672</v>
      </c>
      <c r="M1078">
        <v>29.111499999999999</v>
      </c>
      <c r="N1078">
        <v>-91.271000000000001</v>
      </c>
      <c r="O1078" s="4">
        <f t="shared" si="161"/>
        <v>0</v>
      </c>
      <c r="P1078">
        <v>-39.0672</v>
      </c>
      <c r="Q1078">
        <v>29.111499999999999</v>
      </c>
      <c r="R1078">
        <v>-91.271000000000001</v>
      </c>
      <c r="S1078" s="4">
        <f t="shared" si="162"/>
        <v>0</v>
      </c>
      <c r="T1078">
        <v>-39.0672</v>
      </c>
      <c r="U1078">
        <v>29.111499999999999</v>
      </c>
      <c r="V1078">
        <v>-91.271000000000001</v>
      </c>
      <c r="W1078" s="4">
        <f t="shared" si="163"/>
        <v>0</v>
      </c>
      <c r="X1078">
        <v>-39.0672</v>
      </c>
      <c r="Y1078">
        <v>29.111499999999999</v>
      </c>
      <c r="Z1078">
        <v>-91.271000000000001</v>
      </c>
      <c r="AA1078" s="4">
        <f t="shared" si="164"/>
        <v>0</v>
      </c>
      <c r="AB1078">
        <v>-39.0672</v>
      </c>
      <c r="AC1078">
        <v>29.111499999999999</v>
      </c>
      <c r="AD1078">
        <v>-91.271000000000001</v>
      </c>
      <c r="AE1078" s="4">
        <f t="shared" si="165"/>
        <v>0</v>
      </c>
      <c r="AF1078">
        <v>-39.0672</v>
      </c>
      <c r="AG1078">
        <v>29.111499999999999</v>
      </c>
      <c r="AH1078">
        <v>-91.271000000000001</v>
      </c>
      <c r="AI1078" s="4">
        <f t="shared" si="166"/>
        <v>0</v>
      </c>
      <c r="AJ1078">
        <v>-39.0672</v>
      </c>
      <c r="AK1078">
        <v>29.111499999999999</v>
      </c>
      <c r="AL1078">
        <v>-91.271000000000001</v>
      </c>
      <c r="AM1078" s="4">
        <f t="shared" si="167"/>
        <v>0</v>
      </c>
      <c r="AN1078">
        <v>-39.0672</v>
      </c>
      <c r="AO1078">
        <v>29.111499999999999</v>
      </c>
      <c r="AP1078">
        <v>-91.271000000000001</v>
      </c>
      <c r="AQ1078" s="4">
        <f t="shared" si="168"/>
        <v>0</v>
      </c>
      <c r="AR1078">
        <v>-39.0672</v>
      </c>
      <c r="AS1078">
        <v>29.111499999999999</v>
      </c>
      <c r="AT1078">
        <v>-91.271000000000001</v>
      </c>
      <c r="AU1078" s="4">
        <f t="shared" si="169"/>
        <v>0</v>
      </c>
    </row>
    <row r="1079" spans="1:47" x14ac:dyDescent="0.25">
      <c r="A1079">
        <v>-20.0793</v>
      </c>
      <c r="B1079">
        <v>30.321100000000001</v>
      </c>
      <c r="C1079">
        <v>-96.869299999999996</v>
      </c>
      <c r="D1079">
        <v>-0.192969</v>
      </c>
      <c r="E1079">
        <v>0.29227599999999998</v>
      </c>
      <c r="F1079">
        <v>-0.93664400000000003</v>
      </c>
      <c r="H1079">
        <v>-20.0793</v>
      </c>
      <c r="I1079">
        <v>30.321100000000001</v>
      </c>
      <c r="J1079">
        <v>-96.869299999999996</v>
      </c>
      <c r="K1079" s="4">
        <f t="shared" si="160"/>
        <v>0</v>
      </c>
      <c r="L1079">
        <v>-20.0793</v>
      </c>
      <c r="M1079">
        <v>30.321100000000001</v>
      </c>
      <c r="N1079">
        <v>-96.869299999999996</v>
      </c>
      <c r="O1079" s="4">
        <f t="shared" si="161"/>
        <v>0</v>
      </c>
      <c r="P1079">
        <v>-20.0793</v>
      </c>
      <c r="Q1079">
        <v>30.321100000000001</v>
      </c>
      <c r="R1079">
        <v>-96.869299999999996</v>
      </c>
      <c r="S1079" s="4">
        <f t="shared" si="162"/>
        <v>0</v>
      </c>
      <c r="T1079">
        <v>-20.0793</v>
      </c>
      <c r="U1079">
        <v>30.321100000000001</v>
      </c>
      <c r="V1079">
        <v>-96.869299999999996</v>
      </c>
      <c r="W1079" s="4">
        <f t="shared" si="163"/>
        <v>0</v>
      </c>
      <c r="X1079">
        <v>-20.0793</v>
      </c>
      <c r="Y1079">
        <v>30.321100000000001</v>
      </c>
      <c r="Z1079">
        <v>-96.869299999999996</v>
      </c>
      <c r="AA1079" s="4">
        <f t="shared" si="164"/>
        <v>0</v>
      </c>
      <c r="AB1079">
        <v>-20.0793</v>
      </c>
      <c r="AC1079">
        <v>30.321100000000001</v>
      </c>
      <c r="AD1079">
        <v>-96.869299999999996</v>
      </c>
      <c r="AE1079" s="4">
        <f t="shared" si="165"/>
        <v>0</v>
      </c>
      <c r="AF1079">
        <v>-20.0793</v>
      </c>
      <c r="AG1079">
        <v>30.321100000000001</v>
      </c>
      <c r="AH1079">
        <v>-96.869299999999996</v>
      </c>
      <c r="AI1079" s="4">
        <f t="shared" si="166"/>
        <v>0</v>
      </c>
      <c r="AJ1079">
        <v>-20.0793</v>
      </c>
      <c r="AK1079">
        <v>30.321100000000001</v>
      </c>
      <c r="AL1079">
        <v>-96.869299999999996</v>
      </c>
      <c r="AM1079" s="4">
        <f t="shared" si="167"/>
        <v>0</v>
      </c>
      <c r="AN1079">
        <v>-20.0793</v>
      </c>
      <c r="AO1079">
        <v>30.321100000000001</v>
      </c>
      <c r="AP1079">
        <v>-96.869299999999996</v>
      </c>
      <c r="AQ1079" s="4">
        <f t="shared" si="168"/>
        <v>0</v>
      </c>
      <c r="AR1079">
        <v>-20.0793</v>
      </c>
      <c r="AS1079">
        <v>30.321100000000001</v>
      </c>
      <c r="AT1079">
        <v>-96.869299999999996</v>
      </c>
      <c r="AU1079" s="4">
        <f t="shared" si="169"/>
        <v>0</v>
      </c>
    </row>
    <row r="1080" spans="1:47" x14ac:dyDescent="0.25">
      <c r="A1080">
        <v>0</v>
      </c>
      <c r="B1080">
        <v>30.858799999999999</v>
      </c>
      <c r="C1080">
        <v>-98.803799999999995</v>
      </c>
      <c r="D1080">
        <v>0</v>
      </c>
      <c r="E1080">
        <v>0.29670099999999999</v>
      </c>
      <c r="F1080">
        <v>-0.954955</v>
      </c>
      <c r="H1080">
        <v>0</v>
      </c>
      <c r="I1080">
        <v>30.858799999999999</v>
      </c>
      <c r="J1080">
        <v>-98.803799999999995</v>
      </c>
      <c r="K1080" s="4">
        <f t="shared" si="160"/>
        <v>0</v>
      </c>
      <c r="L1080">
        <v>0</v>
      </c>
      <c r="M1080">
        <v>30.858799999999999</v>
      </c>
      <c r="N1080">
        <v>-98.803799999999995</v>
      </c>
      <c r="O1080" s="4">
        <f t="shared" si="161"/>
        <v>0</v>
      </c>
      <c r="P1080">
        <v>0</v>
      </c>
      <c r="Q1080">
        <v>30.858799999999999</v>
      </c>
      <c r="R1080">
        <v>-98.803799999999995</v>
      </c>
      <c r="S1080" s="4">
        <f t="shared" si="162"/>
        <v>0</v>
      </c>
      <c r="T1080">
        <v>0</v>
      </c>
      <c r="U1080">
        <v>30.858799999999999</v>
      </c>
      <c r="V1080">
        <v>-98.803799999999995</v>
      </c>
      <c r="W1080" s="4">
        <f t="shared" si="163"/>
        <v>0</v>
      </c>
      <c r="X1080">
        <v>0</v>
      </c>
      <c r="Y1080">
        <v>30.858799999999999</v>
      </c>
      <c r="Z1080">
        <v>-98.803799999999995</v>
      </c>
      <c r="AA1080" s="4">
        <f t="shared" si="164"/>
        <v>0</v>
      </c>
      <c r="AB1080">
        <v>0</v>
      </c>
      <c r="AC1080">
        <v>30.858799999999999</v>
      </c>
      <c r="AD1080">
        <v>-98.803799999999995</v>
      </c>
      <c r="AE1080" s="4">
        <f t="shared" si="165"/>
        <v>0</v>
      </c>
      <c r="AF1080">
        <v>0</v>
      </c>
      <c r="AG1080">
        <v>30.858799999999999</v>
      </c>
      <c r="AH1080">
        <v>-98.803799999999995</v>
      </c>
      <c r="AI1080" s="4">
        <f t="shared" si="166"/>
        <v>0</v>
      </c>
      <c r="AJ1080">
        <v>0</v>
      </c>
      <c r="AK1080">
        <v>30.858799999999999</v>
      </c>
      <c r="AL1080">
        <v>-98.803799999999995</v>
      </c>
      <c r="AM1080" s="4">
        <f t="shared" si="167"/>
        <v>0</v>
      </c>
      <c r="AN1080">
        <v>0</v>
      </c>
      <c r="AO1080">
        <v>30.858799999999999</v>
      </c>
      <c r="AP1080">
        <v>-98.803799999999995</v>
      </c>
      <c r="AQ1080" s="4">
        <f t="shared" si="168"/>
        <v>0</v>
      </c>
      <c r="AR1080">
        <v>0</v>
      </c>
      <c r="AS1080">
        <v>30.858799999999999</v>
      </c>
      <c r="AT1080">
        <v>-98.803799999999995</v>
      </c>
      <c r="AU1080" s="4">
        <f t="shared" si="169"/>
        <v>0</v>
      </c>
    </row>
    <row r="1081" spans="1:47" x14ac:dyDescent="0.25">
      <c r="A1081">
        <v>-65.982399999999998</v>
      </c>
      <c r="B1081">
        <v>0</v>
      </c>
      <c r="C1081">
        <v>-79.787000000000006</v>
      </c>
      <c r="D1081">
        <v>-0.63692099999999996</v>
      </c>
      <c r="E1081">
        <v>0</v>
      </c>
      <c r="F1081">
        <v>-0.77092799999999995</v>
      </c>
      <c r="H1081">
        <v>-65.982399999999998</v>
      </c>
      <c r="I1081">
        <v>0</v>
      </c>
      <c r="J1081">
        <v>-79.787000000000006</v>
      </c>
      <c r="K1081" s="4">
        <f t="shared" si="160"/>
        <v>0</v>
      </c>
      <c r="L1081">
        <v>-65.982399999999998</v>
      </c>
      <c r="M1081">
        <v>0</v>
      </c>
      <c r="N1081">
        <v>-79.787000000000006</v>
      </c>
      <c r="O1081" s="4">
        <f t="shared" si="161"/>
        <v>0</v>
      </c>
      <c r="P1081">
        <v>-65.982399999999998</v>
      </c>
      <c r="Q1081">
        <v>0</v>
      </c>
      <c r="R1081">
        <v>-79.787000000000006</v>
      </c>
      <c r="S1081" s="4">
        <f t="shared" si="162"/>
        <v>0</v>
      </c>
      <c r="T1081">
        <v>-65.982399999999998</v>
      </c>
      <c r="U1081">
        <v>0</v>
      </c>
      <c r="V1081">
        <v>-79.787000000000006</v>
      </c>
      <c r="W1081" s="4">
        <f t="shared" si="163"/>
        <v>0</v>
      </c>
      <c r="X1081">
        <v>-65.982399999999998</v>
      </c>
      <c r="Y1081">
        <v>0</v>
      </c>
      <c r="Z1081">
        <v>-79.787000000000006</v>
      </c>
      <c r="AA1081" s="4">
        <f t="shared" si="164"/>
        <v>0</v>
      </c>
      <c r="AB1081">
        <v>-65.982399999999998</v>
      </c>
      <c r="AC1081">
        <v>0</v>
      </c>
      <c r="AD1081">
        <v>-79.787000000000006</v>
      </c>
      <c r="AE1081" s="4">
        <f t="shared" si="165"/>
        <v>0</v>
      </c>
      <c r="AF1081">
        <v>-65.982399999999998</v>
      </c>
      <c r="AG1081">
        <v>0</v>
      </c>
      <c r="AH1081">
        <v>-79.787000000000006</v>
      </c>
      <c r="AI1081" s="4">
        <f t="shared" si="166"/>
        <v>0</v>
      </c>
      <c r="AJ1081">
        <v>-65.982399999999998</v>
      </c>
      <c r="AK1081">
        <v>0</v>
      </c>
      <c r="AL1081">
        <v>-79.787000000000006</v>
      </c>
      <c r="AM1081" s="4">
        <f t="shared" si="167"/>
        <v>0</v>
      </c>
      <c r="AN1081">
        <v>-65.982399999999998</v>
      </c>
      <c r="AO1081">
        <v>0</v>
      </c>
      <c r="AP1081">
        <v>-79.787000000000006</v>
      </c>
      <c r="AQ1081" s="4">
        <f t="shared" si="168"/>
        <v>0</v>
      </c>
      <c r="AR1081">
        <v>-65.982399999999998</v>
      </c>
      <c r="AS1081">
        <v>0</v>
      </c>
      <c r="AT1081">
        <v>-79.787000000000006</v>
      </c>
      <c r="AU1081" s="4">
        <f t="shared" si="169"/>
        <v>0</v>
      </c>
    </row>
    <row r="1082" spans="1:47" x14ac:dyDescent="0.25">
      <c r="A1082">
        <v>-72.879499999999993</v>
      </c>
      <c r="B1082">
        <v>9.2721099999999996</v>
      </c>
      <c r="C1082">
        <v>-72.881799999999998</v>
      </c>
      <c r="D1082">
        <v>-0.70421500000000004</v>
      </c>
      <c r="E1082">
        <v>8.9754899999999999E-2</v>
      </c>
      <c r="F1082">
        <v>-0.70424500000000001</v>
      </c>
      <c r="H1082">
        <v>-72.879499999999993</v>
      </c>
      <c r="I1082">
        <v>9.2721099999999996</v>
      </c>
      <c r="J1082">
        <v>-72.881799999999998</v>
      </c>
      <c r="K1082" s="4">
        <f t="shared" si="160"/>
        <v>0</v>
      </c>
      <c r="L1082">
        <v>-72.879499999999993</v>
      </c>
      <c r="M1082">
        <v>9.2721099999999996</v>
      </c>
      <c r="N1082">
        <v>-72.881799999999998</v>
      </c>
      <c r="O1082" s="4">
        <f t="shared" si="161"/>
        <v>0</v>
      </c>
      <c r="P1082">
        <v>-72.879499999999993</v>
      </c>
      <c r="Q1082">
        <v>9.2721099999999996</v>
      </c>
      <c r="R1082">
        <v>-72.881799999999998</v>
      </c>
      <c r="S1082" s="4">
        <f t="shared" si="162"/>
        <v>0</v>
      </c>
      <c r="T1082">
        <v>-72.879499999999993</v>
      </c>
      <c r="U1082">
        <v>9.2721099999999996</v>
      </c>
      <c r="V1082">
        <v>-72.881799999999998</v>
      </c>
      <c r="W1082" s="4">
        <f t="shared" si="163"/>
        <v>0</v>
      </c>
      <c r="X1082">
        <v>-72.879499999999993</v>
      </c>
      <c r="Y1082">
        <v>9.2721099999999996</v>
      </c>
      <c r="Z1082">
        <v>-72.881799999999998</v>
      </c>
      <c r="AA1082" s="4">
        <f t="shared" si="164"/>
        <v>0</v>
      </c>
      <c r="AB1082">
        <v>-72.879499999999993</v>
      </c>
      <c r="AC1082">
        <v>9.2721099999999996</v>
      </c>
      <c r="AD1082">
        <v>-72.881799999999998</v>
      </c>
      <c r="AE1082" s="4">
        <f t="shared" si="165"/>
        <v>0</v>
      </c>
      <c r="AF1082">
        <v>-72.879499999999993</v>
      </c>
      <c r="AG1082">
        <v>9.2721099999999996</v>
      </c>
      <c r="AH1082">
        <v>-72.881799999999998</v>
      </c>
      <c r="AI1082" s="4">
        <f t="shared" si="166"/>
        <v>0</v>
      </c>
      <c r="AJ1082">
        <v>-72.879499999999993</v>
      </c>
      <c r="AK1082">
        <v>9.2721099999999996</v>
      </c>
      <c r="AL1082">
        <v>-72.881799999999998</v>
      </c>
      <c r="AM1082" s="4">
        <f t="shared" si="167"/>
        <v>0</v>
      </c>
      <c r="AN1082">
        <v>-72.879499999999993</v>
      </c>
      <c r="AO1082">
        <v>9.2721099999999996</v>
      </c>
      <c r="AP1082">
        <v>-72.881799999999998</v>
      </c>
      <c r="AQ1082" s="4">
        <f t="shared" si="168"/>
        <v>0</v>
      </c>
      <c r="AR1082">
        <v>-72.879499999999993</v>
      </c>
      <c r="AS1082">
        <v>9.2721099999999996</v>
      </c>
      <c r="AT1082">
        <v>-72.881799999999998</v>
      </c>
      <c r="AU1082" s="4">
        <f t="shared" si="169"/>
        <v>0</v>
      </c>
    </row>
    <row r="1083" spans="1:47" x14ac:dyDescent="0.25">
      <c r="A1083">
        <v>-64.935199999999995</v>
      </c>
      <c r="B1083">
        <v>18.511700000000001</v>
      </c>
      <c r="C1083">
        <v>-78.484700000000004</v>
      </c>
      <c r="D1083">
        <v>-0.62678900000000004</v>
      </c>
      <c r="E1083">
        <v>0.179144</v>
      </c>
      <c r="F1083">
        <v>-0.75829299999999999</v>
      </c>
      <c r="H1083">
        <v>-64.935199999999995</v>
      </c>
      <c r="I1083">
        <v>18.511700000000001</v>
      </c>
      <c r="J1083">
        <v>-78.484700000000004</v>
      </c>
      <c r="K1083" s="4">
        <f t="shared" si="160"/>
        <v>0</v>
      </c>
      <c r="L1083">
        <v>-64.935199999999995</v>
      </c>
      <c r="M1083">
        <v>18.511700000000001</v>
      </c>
      <c r="N1083">
        <v>-78.484700000000004</v>
      </c>
      <c r="O1083" s="4">
        <f t="shared" si="161"/>
        <v>0</v>
      </c>
      <c r="P1083">
        <v>-64.935199999999995</v>
      </c>
      <c r="Q1083">
        <v>18.511700000000001</v>
      </c>
      <c r="R1083">
        <v>-78.484700000000004</v>
      </c>
      <c r="S1083" s="4">
        <f t="shared" si="162"/>
        <v>0</v>
      </c>
      <c r="T1083">
        <v>-64.935199999999995</v>
      </c>
      <c r="U1083">
        <v>18.511700000000001</v>
      </c>
      <c r="V1083">
        <v>-78.484700000000004</v>
      </c>
      <c r="W1083" s="4">
        <f t="shared" si="163"/>
        <v>0</v>
      </c>
      <c r="X1083">
        <v>-64.935199999999995</v>
      </c>
      <c r="Y1083">
        <v>18.511700000000001</v>
      </c>
      <c r="Z1083">
        <v>-78.484700000000004</v>
      </c>
      <c r="AA1083" s="4">
        <f t="shared" si="164"/>
        <v>0</v>
      </c>
      <c r="AB1083">
        <v>-64.935199999999995</v>
      </c>
      <c r="AC1083">
        <v>18.511700000000001</v>
      </c>
      <c r="AD1083">
        <v>-78.484700000000004</v>
      </c>
      <c r="AE1083" s="4">
        <f t="shared" si="165"/>
        <v>0</v>
      </c>
      <c r="AF1083">
        <v>-64.935199999999995</v>
      </c>
      <c r="AG1083">
        <v>18.511700000000001</v>
      </c>
      <c r="AH1083">
        <v>-78.484700000000004</v>
      </c>
      <c r="AI1083" s="4">
        <f t="shared" si="166"/>
        <v>0</v>
      </c>
      <c r="AJ1083">
        <v>-64.935199999999995</v>
      </c>
      <c r="AK1083">
        <v>18.511700000000001</v>
      </c>
      <c r="AL1083">
        <v>-78.484700000000004</v>
      </c>
      <c r="AM1083" s="4">
        <f t="shared" si="167"/>
        <v>0</v>
      </c>
      <c r="AN1083">
        <v>-64.935199999999995</v>
      </c>
      <c r="AO1083">
        <v>18.511700000000001</v>
      </c>
      <c r="AP1083">
        <v>-78.484700000000004</v>
      </c>
      <c r="AQ1083" s="4">
        <f t="shared" si="168"/>
        <v>0</v>
      </c>
      <c r="AR1083">
        <v>-64.935199999999995</v>
      </c>
      <c r="AS1083">
        <v>18.511700000000001</v>
      </c>
      <c r="AT1083">
        <v>-78.484700000000004</v>
      </c>
      <c r="AU1083" s="4">
        <f t="shared" si="169"/>
        <v>0</v>
      </c>
    </row>
    <row r="1084" spans="1:47" x14ac:dyDescent="0.25">
      <c r="A1084">
        <v>-57.836100000000002</v>
      </c>
      <c r="B1084">
        <v>9.4700299999999995</v>
      </c>
      <c r="C1084">
        <v>-85.285399999999996</v>
      </c>
      <c r="D1084">
        <v>-0.55769500000000005</v>
      </c>
      <c r="E1084">
        <v>9.1830200000000001E-2</v>
      </c>
      <c r="F1084">
        <v>-0.82494599999999996</v>
      </c>
      <c r="H1084">
        <v>-57.836100000000002</v>
      </c>
      <c r="I1084">
        <v>9.4700299999999995</v>
      </c>
      <c r="J1084">
        <v>-85.285399999999996</v>
      </c>
      <c r="K1084" s="4">
        <f t="shared" si="160"/>
        <v>0</v>
      </c>
      <c r="L1084">
        <v>-57.836100000000002</v>
      </c>
      <c r="M1084">
        <v>9.4700299999999995</v>
      </c>
      <c r="N1084">
        <v>-85.285399999999996</v>
      </c>
      <c r="O1084" s="4">
        <f t="shared" si="161"/>
        <v>0</v>
      </c>
      <c r="P1084">
        <v>-57.836100000000002</v>
      </c>
      <c r="Q1084">
        <v>9.4700299999999995</v>
      </c>
      <c r="R1084">
        <v>-85.285399999999996</v>
      </c>
      <c r="S1084" s="4">
        <f t="shared" si="162"/>
        <v>0</v>
      </c>
      <c r="T1084">
        <v>-57.836100000000002</v>
      </c>
      <c r="U1084">
        <v>9.4700299999999995</v>
      </c>
      <c r="V1084">
        <v>-85.285399999999996</v>
      </c>
      <c r="W1084" s="4">
        <f t="shared" si="163"/>
        <v>0</v>
      </c>
      <c r="X1084">
        <v>-57.836100000000002</v>
      </c>
      <c r="Y1084">
        <v>9.4700299999999995</v>
      </c>
      <c r="Z1084">
        <v>-85.285399999999996</v>
      </c>
      <c r="AA1084" s="4">
        <f t="shared" si="164"/>
        <v>0</v>
      </c>
      <c r="AB1084">
        <v>-57.836100000000002</v>
      </c>
      <c r="AC1084">
        <v>9.4700299999999995</v>
      </c>
      <c r="AD1084">
        <v>-85.285399999999996</v>
      </c>
      <c r="AE1084" s="4">
        <f t="shared" si="165"/>
        <v>0</v>
      </c>
      <c r="AF1084">
        <v>-57.836100000000002</v>
      </c>
      <c r="AG1084">
        <v>9.4700299999999995</v>
      </c>
      <c r="AH1084">
        <v>-85.285399999999996</v>
      </c>
      <c r="AI1084" s="4">
        <f t="shared" si="166"/>
        <v>0</v>
      </c>
      <c r="AJ1084">
        <v>-57.836100000000002</v>
      </c>
      <c r="AK1084">
        <v>9.4700299999999995</v>
      </c>
      <c r="AL1084">
        <v>-85.285399999999996</v>
      </c>
      <c r="AM1084" s="4">
        <f t="shared" si="167"/>
        <v>0</v>
      </c>
      <c r="AN1084">
        <v>-57.836100000000002</v>
      </c>
      <c r="AO1084">
        <v>9.4700299999999995</v>
      </c>
      <c r="AP1084">
        <v>-85.285399999999996</v>
      </c>
      <c r="AQ1084" s="4">
        <f t="shared" si="168"/>
        <v>0</v>
      </c>
      <c r="AR1084">
        <v>-57.836100000000002</v>
      </c>
      <c r="AS1084">
        <v>9.4700299999999995</v>
      </c>
      <c r="AT1084">
        <v>-85.285399999999996</v>
      </c>
      <c r="AU1084" s="4">
        <f t="shared" si="169"/>
        <v>0</v>
      </c>
    </row>
    <row r="1085" spans="1:47" x14ac:dyDescent="0.25">
      <c r="A1085">
        <v>-70.597800000000007</v>
      </c>
      <c r="B1085">
        <v>27.1861</v>
      </c>
      <c r="C1085">
        <v>-70.599599999999995</v>
      </c>
      <c r="D1085">
        <v>-0.68205800000000005</v>
      </c>
      <c r="E1085">
        <v>0.26364900000000002</v>
      </c>
      <c r="F1085">
        <v>-0.68208899999999995</v>
      </c>
      <c r="H1085">
        <v>-70.597800000000007</v>
      </c>
      <c r="I1085">
        <v>27.1861</v>
      </c>
      <c r="J1085">
        <v>-70.599599999999995</v>
      </c>
      <c r="K1085" s="4">
        <f t="shared" si="160"/>
        <v>0</v>
      </c>
      <c r="L1085">
        <v>-70.597800000000007</v>
      </c>
      <c r="M1085">
        <v>27.1861</v>
      </c>
      <c r="N1085">
        <v>-70.599599999999995</v>
      </c>
      <c r="O1085" s="4">
        <f t="shared" si="161"/>
        <v>0</v>
      </c>
      <c r="P1085">
        <v>-70.597800000000007</v>
      </c>
      <c r="Q1085">
        <v>27.1861</v>
      </c>
      <c r="R1085">
        <v>-70.599599999999995</v>
      </c>
      <c r="S1085" s="4">
        <f t="shared" si="162"/>
        <v>0</v>
      </c>
      <c r="T1085">
        <v>-114.997</v>
      </c>
      <c r="U1085">
        <v>73.116399999999999</v>
      </c>
      <c r="V1085">
        <v>-106.479</v>
      </c>
      <c r="W1085" s="4">
        <f t="shared" si="163"/>
        <v>24.128717512297722</v>
      </c>
      <c r="X1085">
        <v>-70.597800000000007</v>
      </c>
      <c r="Y1085">
        <v>27.1861</v>
      </c>
      <c r="Z1085">
        <v>-70.599599999999995</v>
      </c>
      <c r="AA1085" s="4">
        <f t="shared" si="164"/>
        <v>0</v>
      </c>
      <c r="AB1085">
        <v>-70.597800000000007</v>
      </c>
      <c r="AC1085">
        <v>27.1861</v>
      </c>
      <c r="AD1085">
        <v>-70.599599999999995</v>
      </c>
      <c r="AE1085" s="4">
        <f t="shared" si="165"/>
        <v>0</v>
      </c>
      <c r="AF1085">
        <v>-70.597800000000007</v>
      </c>
      <c r="AG1085">
        <v>27.1861</v>
      </c>
      <c r="AH1085">
        <v>-70.599599999999995</v>
      </c>
      <c r="AI1085" s="4">
        <f t="shared" si="166"/>
        <v>0</v>
      </c>
      <c r="AJ1085">
        <v>-70.597800000000007</v>
      </c>
      <c r="AK1085">
        <v>27.1861</v>
      </c>
      <c r="AL1085">
        <v>-70.599599999999995</v>
      </c>
      <c r="AM1085" s="4">
        <f t="shared" si="167"/>
        <v>0</v>
      </c>
      <c r="AN1085">
        <v>-70.597800000000007</v>
      </c>
      <c r="AO1085">
        <v>27.1861</v>
      </c>
      <c r="AP1085">
        <v>-70.599599999999995</v>
      </c>
      <c r="AQ1085" s="4">
        <f t="shared" si="168"/>
        <v>0</v>
      </c>
      <c r="AR1085">
        <v>-70.597800000000007</v>
      </c>
      <c r="AS1085">
        <v>27.1861</v>
      </c>
      <c r="AT1085">
        <v>-70.599599999999995</v>
      </c>
      <c r="AU1085" s="4">
        <f t="shared" si="169"/>
        <v>0</v>
      </c>
    </row>
    <row r="1086" spans="1:47" x14ac:dyDescent="0.25">
      <c r="A1086">
        <v>-56.085999999999999</v>
      </c>
      <c r="B1086">
        <v>27.8156</v>
      </c>
      <c r="C1086">
        <v>-82.391000000000005</v>
      </c>
      <c r="D1086">
        <v>-0.54091</v>
      </c>
      <c r="E1086">
        <v>0.26877699999999999</v>
      </c>
      <c r="F1086">
        <v>-0.79696</v>
      </c>
      <c r="H1086">
        <v>-56.085999999999999</v>
      </c>
      <c r="I1086">
        <v>27.8156</v>
      </c>
      <c r="J1086">
        <v>-82.391000000000005</v>
      </c>
      <c r="K1086" s="4">
        <f t="shared" si="160"/>
        <v>0</v>
      </c>
      <c r="L1086">
        <v>-56.085999999999999</v>
      </c>
      <c r="M1086">
        <v>27.8156</v>
      </c>
      <c r="N1086">
        <v>-82.391000000000005</v>
      </c>
      <c r="O1086" s="4">
        <f t="shared" si="161"/>
        <v>0</v>
      </c>
      <c r="P1086">
        <v>-56.085999999999999</v>
      </c>
      <c r="Q1086">
        <v>27.8156</v>
      </c>
      <c r="R1086">
        <v>-82.391000000000005</v>
      </c>
      <c r="S1086" s="4">
        <f t="shared" si="162"/>
        <v>0</v>
      </c>
      <c r="T1086">
        <v>-76.329899999999995</v>
      </c>
      <c r="U1086">
        <v>48.757599999999996</v>
      </c>
      <c r="V1086">
        <v>-98.750399999999999</v>
      </c>
      <c r="W1086" s="4">
        <f t="shared" si="163"/>
        <v>27.555980829435175</v>
      </c>
      <c r="X1086">
        <v>-56.085999999999999</v>
      </c>
      <c r="Y1086">
        <v>27.8156</v>
      </c>
      <c r="Z1086">
        <v>-82.391000000000005</v>
      </c>
      <c r="AA1086" s="4">
        <f t="shared" si="164"/>
        <v>0</v>
      </c>
      <c r="AB1086">
        <v>-56.085999999999999</v>
      </c>
      <c r="AC1086">
        <v>27.8156</v>
      </c>
      <c r="AD1086">
        <v>-82.391000000000005</v>
      </c>
      <c r="AE1086" s="4">
        <f t="shared" si="165"/>
        <v>0</v>
      </c>
      <c r="AF1086">
        <v>-56.085999999999999</v>
      </c>
      <c r="AG1086">
        <v>27.8156</v>
      </c>
      <c r="AH1086">
        <v>-82.391000000000005</v>
      </c>
      <c r="AI1086" s="4">
        <f t="shared" si="166"/>
        <v>0</v>
      </c>
      <c r="AJ1086">
        <v>-56.085999999999999</v>
      </c>
      <c r="AK1086">
        <v>27.8156</v>
      </c>
      <c r="AL1086">
        <v>-82.391000000000005</v>
      </c>
      <c r="AM1086" s="4">
        <f t="shared" si="167"/>
        <v>0</v>
      </c>
      <c r="AN1086">
        <v>-56.085999999999999</v>
      </c>
      <c r="AO1086">
        <v>27.8156</v>
      </c>
      <c r="AP1086">
        <v>-82.391000000000005</v>
      </c>
      <c r="AQ1086" s="4">
        <f t="shared" si="168"/>
        <v>0</v>
      </c>
      <c r="AR1086">
        <v>-56.085999999999999</v>
      </c>
      <c r="AS1086">
        <v>27.8156</v>
      </c>
      <c r="AT1086">
        <v>-82.391000000000005</v>
      </c>
      <c r="AU1086" s="4">
        <f t="shared" si="169"/>
        <v>0</v>
      </c>
    </row>
    <row r="1087" spans="1:47" x14ac:dyDescent="0.25">
      <c r="A1087">
        <v>-48.774299999999997</v>
      </c>
      <c r="B1087">
        <v>19.196400000000001</v>
      </c>
      <c r="C1087">
        <v>-89.260099999999994</v>
      </c>
      <c r="D1087">
        <v>-0.47016799999999997</v>
      </c>
      <c r="E1087">
        <v>0.18567500000000001</v>
      </c>
      <c r="F1087">
        <v>-0.86278900000000003</v>
      </c>
      <c r="H1087">
        <v>-48.774299999999997</v>
      </c>
      <c r="I1087">
        <v>19.196400000000001</v>
      </c>
      <c r="J1087">
        <v>-89.260099999999994</v>
      </c>
      <c r="K1087" s="4">
        <f t="shared" si="160"/>
        <v>0</v>
      </c>
      <c r="L1087">
        <v>-48.774299999999997</v>
      </c>
      <c r="M1087">
        <v>19.196400000000001</v>
      </c>
      <c r="N1087">
        <v>-89.260099999999994</v>
      </c>
      <c r="O1087" s="4">
        <f t="shared" si="161"/>
        <v>0</v>
      </c>
      <c r="P1087">
        <v>-48.774299999999997</v>
      </c>
      <c r="Q1087">
        <v>19.196400000000001</v>
      </c>
      <c r="R1087">
        <v>-89.260099999999994</v>
      </c>
      <c r="S1087" s="4">
        <f t="shared" si="162"/>
        <v>0</v>
      </c>
      <c r="T1087">
        <v>-48.774299999999997</v>
      </c>
      <c r="U1087">
        <v>19.196400000000001</v>
      </c>
      <c r="V1087">
        <v>-89.260099999999994</v>
      </c>
      <c r="W1087" s="4">
        <f t="shared" si="163"/>
        <v>0</v>
      </c>
      <c r="X1087">
        <v>-48.774299999999997</v>
      </c>
      <c r="Y1087">
        <v>19.196400000000001</v>
      </c>
      <c r="Z1087">
        <v>-89.260099999999994</v>
      </c>
      <c r="AA1087" s="4">
        <f t="shared" si="164"/>
        <v>0</v>
      </c>
      <c r="AB1087">
        <v>-48.774299999999997</v>
      </c>
      <c r="AC1087">
        <v>19.196400000000001</v>
      </c>
      <c r="AD1087">
        <v>-89.260099999999994</v>
      </c>
      <c r="AE1087" s="4">
        <f t="shared" si="165"/>
        <v>0</v>
      </c>
      <c r="AF1087">
        <v>-48.774299999999997</v>
      </c>
      <c r="AG1087">
        <v>19.196400000000001</v>
      </c>
      <c r="AH1087">
        <v>-89.260099999999994</v>
      </c>
      <c r="AI1087" s="4">
        <f t="shared" si="166"/>
        <v>0</v>
      </c>
      <c r="AJ1087">
        <v>-48.774299999999997</v>
      </c>
      <c r="AK1087">
        <v>19.196400000000001</v>
      </c>
      <c r="AL1087">
        <v>-89.260099999999994</v>
      </c>
      <c r="AM1087" s="4">
        <f t="shared" si="167"/>
        <v>0</v>
      </c>
      <c r="AN1087">
        <v>-48.774299999999997</v>
      </c>
      <c r="AO1087">
        <v>19.196400000000001</v>
      </c>
      <c r="AP1087">
        <v>-89.260099999999994</v>
      </c>
      <c r="AQ1087" s="4">
        <f t="shared" si="168"/>
        <v>0</v>
      </c>
      <c r="AR1087">
        <v>-48.774299999999997</v>
      </c>
      <c r="AS1087">
        <v>19.196400000000001</v>
      </c>
      <c r="AT1087">
        <v>-89.260099999999994</v>
      </c>
      <c r="AU1087" s="4">
        <f t="shared" si="169"/>
        <v>0</v>
      </c>
    </row>
    <row r="1088" spans="1:47" x14ac:dyDescent="0.25">
      <c r="A1088">
        <v>-49.589399999999998</v>
      </c>
      <c r="B1088">
        <v>0</v>
      </c>
      <c r="C1088">
        <v>-90.877099999999999</v>
      </c>
      <c r="D1088">
        <v>-0.47822500000000001</v>
      </c>
      <c r="E1088">
        <v>0</v>
      </c>
      <c r="F1088">
        <v>-0.87820100000000001</v>
      </c>
      <c r="H1088">
        <v>-49.589399999999998</v>
      </c>
      <c r="I1088">
        <v>0</v>
      </c>
      <c r="J1088">
        <v>-90.877099999999999</v>
      </c>
      <c r="K1088" s="4">
        <f t="shared" si="160"/>
        <v>0</v>
      </c>
      <c r="L1088">
        <v>-49.589399999999998</v>
      </c>
      <c r="M1088">
        <v>0</v>
      </c>
      <c r="N1088">
        <v>-90.877099999999999</v>
      </c>
      <c r="O1088" s="4">
        <f t="shared" si="161"/>
        <v>0</v>
      </c>
      <c r="P1088">
        <v>-49.589399999999998</v>
      </c>
      <c r="Q1088">
        <v>0</v>
      </c>
      <c r="R1088">
        <v>-90.877099999999999</v>
      </c>
      <c r="S1088" s="4">
        <f t="shared" si="162"/>
        <v>0</v>
      </c>
      <c r="T1088">
        <v>-49.589399999999998</v>
      </c>
      <c r="U1088">
        <v>0</v>
      </c>
      <c r="V1088">
        <v>-90.877099999999999</v>
      </c>
      <c r="W1088" s="4">
        <f t="shared" si="163"/>
        <v>0</v>
      </c>
      <c r="X1088">
        <v>-49.589399999999998</v>
      </c>
      <c r="Y1088">
        <v>0</v>
      </c>
      <c r="Z1088">
        <v>-90.877099999999999</v>
      </c>
      <c r="AA1088" s="4">
        <f t="shared" si="164"/>
        <v>0</v>
      </c>
      <c r="AB1088">
        <v>-49.589399999999998</v>
      </c>
      <c r="AC1088">
        <v>0</v>
      </c>
      <c r="AD1088">
        <v>-90.877099999999999</v>
      </c>
      <c r="AE1088" s="4">
        <f t="shared" si="165"/>
        <v>0</v>
      </c>
      <c r="AF1088">
        <v>-49.589399999999998</v>
      </c>
      <c r="AG1088">
        <v>0</v>
      </c>
      <c r="AH1088">
        <v>-90.877099999999999</v>
      </c>
      <c r="AI1088" s="4">
        <f t="shared" si="166"/>
        <v>0</v>
      </c>
      <c r="AJ1088">
        <v>-49.589399999999998</v>
      </c>
      <c r="AK1088">
        <v>0</v>
      </c>
      <c r="AL1088">
        <v>-90.877099999999999</v>
      </c>
      <c r="AM1088" s="4">
        <f t="shared" si="167"/>
        <v>0</v>
      </c>
      <c r="AN1088">
        <v>-49.589399999999998</v>
      </c>
      <c r="AO1088">
        <v>0</v>
      </c>
      <c r="AP1088">
        <v>-90.877099999999999</v>
      </c>
      <c r="AQ1088" s="4">
        <f t="shared" si="168"/>
        <v>0</v>
      </c>
      <c r="AR1088">
        <v>-49.589399999999998</v>
      </c>
      <c r="AS1088">
        <v>0</v>
      </c>
      <c r="AT1088">
        <v>-90.877099999999999</v>
      </c>
      <c r="AU1088" s="4">
        <f t="shared" si="169"/>
        <v>0</v>
      </c>
    </row>
    <row r="1089" spans="1:47" x14ac:dyDescent="0.25">
      <c r="A1089">
        <v>61.612200000000001</v>
      </c>
      <c r="B1089">
        <v>55.780099999999997</v>
      </c>
      <c r="C1089">
        <v>-61.612200000000001</v>
      </c>
      <c r="D1089">
        <v>0.59596499999999997</v>
      </c>
      <c r="E1089">
        <v>0.53816299999999995</v>
      </c>
      <c r="F1089">
        <v>-0.59596499999999997</v>
      </c>
      <c r="H1089">
        <v>61.612200000000001</v>
      </c>
      <c r="I1089">
        <v>55.780099999999997</v>
      </c>
      <c r="J1089">
        <v>-61.612200000000001</v>
      </c>
      <c r="K1089" s="4">
        <f t="shared" si="160"/>
        <v>0</v>
      </c>
      <c r="L1089">
        <v>61.612200000000001</v>
      </c>
      <c r="M1089">
        <v>55.780099999999997</v>
      </c>
      <c r="N1089">
        <v>-61.612200000000001</v>
      </c>
      <c r="O1089" s="4">
        <f t="shared" si="161"/>
        <v>0</v>
      </c>
      <c r="P1089">
        <v>61.612200000000001</v>
      </c>
      <c r="Q1089">
        <v>55.780099999999997</v>
      </c>
      <c r="R1089">
        <v>-61.612200000000001</v>
      </c>
      <c r="S1089" s="4">
        <f t="shared" si="162"/>
        <v>0</v>
      </c>
      <c r="T1089">
        <v>61.612200000000001</v>
      </c>
      <c r="U1089">
        <v>55.780099999999997</v>
      </c>
      <c r="V1089">
        <v>-61.612200000000001</v>
      </c>
      <c r="W1089" s="4">
        <f t="shared" si="163"/>
        <v>0</v>
      </c>
      <c r="X1089">
        <v>61.612200000000001</v>
      </c>
      <c r="Y1089">
        <v>55.780099999999997</v>
      </c>
      <c r="Z1089">
        <v>-61.612200000000001</v>
      </c>
      <c r="AA1089" s="4">
        <f t="shared" si="164"/>
        <v>0</v>
      </c>
      <c r="AB1089">
        <v>61.612200000000001</v>
      </c>
      <c r="AC1089">
        <v>55.780099999999997</v>
      </c>
      <c r="AD1089">
        <v>-61.612200000000001</v>
      </c>
      <c r="AE1089" s="4">
        <f t="shared" si="165"/>
        <v>0</v>
      </c>
      <c r="AF1089">
        <v>61.612200000000001</v>
      </c>
      <c r="AG1089">
        <v>55.780099999999997</v>
      </c>
      <c r="AH1089">
        <v>-61.612200000000001</v>
      </c>
      <c r="AI1089" s="4">
        <f t="shared" si="166"/>
        <v>0</v>
      </c>
      <c r="AJ1089">
        <v>61.612200000000001</v>
      </c>
      <c r="AK1089">
        <v>55.780099999999997</v>
      </c>
      <c r="AL1089">
        <v>-61.612200000000001</v>
      </c>
      <c r="AM1089" s="4">
        <f t="shared" si="167"/>
        <v>0</v>
      </c>
      <c r="AN1089">
        <v>61.612200000000001</v>
      </c>
      <c r="AO1089">
        <v>55.780099999999997</v>
      </c>
      <c r="AP1089">
        <v>-61.612200000000001</v>
      </c>
      <c r="AQ1089" s="4">
        <f t="shared" si="168"/>
        <v>0</v>
      </c>
      <c r="AR1089">
        <v>61.612200000000001</v>
      </c>
      <c r="AS1089">
        <v>55.780099999999997</v>
      </c>
      <c r="AT1089">
        <v>-61.612200000000001</v>
      </c>
      <c r="AU1089" s="4">
        <f t="shared" si="169"/>
        <v>0</v>
      </c>
    </row>
    <row r="1090" spans="1:47" x14ac:dyDescent="0.25">
      <c r="A1090">
        <v>58.275100000000002</v>
      </c>
      <c r="B1090">
        <v>50.537300000000002</v>
      </c>
      <c r="C1090">
        <v>-68.970299999999995</v>
      </c>
      <c r="D1090">
        <v>0.56346300000000005</v>
      </c>
      <c r="E1090">
        <v>0.48765500000000001</v>
      </c>
      <c r="F1090">
        <v>-0.66679900000000003</v>
      </c>
      <c r="H1090">
        <v>58.275100000000002</v>
      </c>
      <c r="I1090">
        <v>50.537300000000002</v>
      </c>
      <c r="J1090">
        <v>-68.970299999999995</v>
      </c>
      <c r="K1090" s="4">
        <f t="shared" si="160"/>
        <v>0</v>
      </c>
      <c r="L1090">
        <v>58.275100000000002</v>
      </c>
      <c r="M1090">
        <v>50.537300000000002</v>
      </c>
      <c r="N1090">
        <v>-68.970299999999995</v>
      </c>
      <c r="O1090" s="4">
        <f t="shared" si="161"/>
        <v>0</v>
      </c>
      <c r="P1090">
        <v>58.275100000000002</v>
      </c>
      <c r="Q1090">
        <v>50.537300000000002</v>
      </c>
      <c r="R1090">
        <v>-68.970299999999995</v>
      </c>
      <c r="S1090" s="4">
        <f t="shared" si="162"/>
        <v>0</v>
      </c>
      <c r="T1090">
        <v>58.275100000000002</v>
      </c>
      <c r="U1090">
        <v>50.537300000000002</v>
      </c>
      <c r="V1090">
        <v>-68.970299999999995</v>
      </c>
      <c r="W1090" s="4">
        <f t="shared" si="163"/>
        <v>0</v>
      </c>
      <c r="X1090">
        <v>58.275100000000002</v>
      </c>
      <c r="Y1090">
        <v>50.537300000000002</v>
      </c>
      <c r="Z1090">
        <v>-68.970299999999995</v>
      </c>
      <c r="AA1090" s="4">
        <f t="shared" si="164"/>
        <v>0</v>
      </c>
      <c r="AB1090">
        <v>58.275100000000002</v>
      </c>
      <c r="AC1090">
        <v>50.537300000000002</v>
      </c>
      <c r="AD1090">
        <v>-68.970299999999995</v>
      </c>
      <c r="AE1090" s="4">
        <f t="shared" si="165"/>
        <v>0</v>
      </c>
      <c r="AF1090">
        <v>58.275100000000002</v>
      </c>
      <c r="AG1090">
        <v>50.537300000000002</v>
      </c>
      <c r="AH1090">
        <v>-68.970299999999995</v>
      </c>
      <c r="AI1090" s="4">
        <f t="shared" si="166"/>
        <v>0</v>
      </c>
      <c r="AJ1090">
        <v>58.275100000000002</v>
      </c>
      <c r="AK1090">
        <v>50.537300000000002</v>
      </c>
      <c r="AL1090">
        <v>-68.970299999999995</v>
      </c>
      <c r="AM1090" s="4">
        <f t="shared" si="167"/>
        <v>0</v>
      </c>
      <c r="AN1090">
        <v>58.275100000000002</v>
      </c>
      <c r="AO1090">
        <v>50.537300000000002</v>
      </c>
      <c r="AP1090">
        <v>-68.970299999999995</v>
      </c>
      <c r="AQ1090" s="4">
        <f t="shared" si="168"/>
        <v>0</v>
      </c>
      <c r="AR1090">
        <v>58.275100000000002</v>
      </c>
      <c r="AS1090">
        <v>50.537300000000002</v>
      </c>
      <c r="AT1090">
        <v>-68.970299999999995</v>
      </c>
      <c r="AU1090" s="4">
        <f t="shared" si="169"/>
        <v>0</v>
      </c>
    </row>
    <row r="1091" spans="1:47" x14ac:dyDescent="0.25">
      <c r="A1091">
        <v>50.542499999999997</v>
      </c>
      <c r="B1091">
        <v>58.277999999999999</v>
      </c>
      <c r="C1091">
        <v>-68.9773</v>
      </c>
      <c r="D1091">
        <v>0.48735000000000001</v>
      </c>
      <c r="E1091">
        <v>0.56318900000000005</v>
      </c>
      <c r="F1091">
        <v>-0.66728699999999996</v>
      </c>
      <c r="H1091">
        <v>50.542499999999997</v>
      </c>
      <c r="I1091">
        <v>58.277999999999999</v>
      </c>
      <c r="J1091">
        <v>-68.9773</v>
      </c>
      <c r="K1091" s="4">
        <f t="shared" ref="K1091:K1154" si="170">IFERROR(DEGREES(ACOS((((H1091-$A1091)*$D1091)+((I1091-$B1091)*$E1091)+((J1091-$C1091)*$F1091))/(SQRT((H1091-$A1091)^2+(I1091-$B1091)^2+(J1091-$C1091)^2)*SQRT($D1091*$D1091+$E1091*$E1091+$F1091*$F1091)))),0)</f>
        <v>0</v>
      </c>
      <c r="L1091">
        <v>50.542499999999997</v>
      </c>
      <c r="M1091">
        <v>58.277999999999999</v>
      </c>
      <c r="N1091">
        <v>-68.9773</v>
      </c>
      <c r="O1091" s="4">
        <f t="shared" ref="O1091:O1154" si="171">IFERROR(DEGREES(ACOS((((L1091-$A1091)*$D1091)+((M1091-$B1091)*$E1091)+((N1091-$C1091)*$F1091))/(SQRT((L1091-$A1091)^2+(M1091-$B1091)^2+(N1091-$C1091)^2)*SQRT($D1091*$D1091+$E1091*$E1091+$F1091*$F1091)))),0)</f>
        <v>0</v>
      </c>
      <c r="P1091">
        <v>50.542499999999997</v>
      </c>
      <c r="Q1091">
        <v>58.277999999999999</v>
      </c>
      <c r="R1091">
        <v>-68.9773</v>
      </c>
      <c r="S1091" s="4">
        <f t="shared" ref="S1091:S1154" si="172">IFERROR(DEGREES(ACOS((((P1091-$A1091)*$D1091)+((Q1091-$B1091)*$E1091)+((R1091-$C1091)*$F1091))/(SQRT((P1091-$A1091)^2+(Q1091-$B1091)^2+(R1091-$C1091)^2)*SQRT($D1091*$D1091+$E1091*$E1091+$F1091*$F1091)))),0)</f>
        <v>0</v>
      </c>
      <c r="T1091">
        <v>50.542499999999997</v>
      </c>
      <c r="U1091">
        <v>58.277999999999999</v>
      </c>
      <c r="V1091">
        <v>-68.9773</v>
      </c>
      <c r="W1091" s="4">
        <f t="shared" ref="W1091:W1154" si="173">IFERROR(DEGREES(ACOS((((T1091-$A1091)*$D1091)+((U1091-$B1091)*$E1091)+((V1091-$C1091)*$F1091))/(SQRT((T1091-$A1091)^2+(U1091-$B1091)^2+(V1091-$C1091)^2)*SQRT($D1091*$D1091+$E1091*$E1091+$F1091*$F1091)))),0)</f>
        <v>0</v>
      </c>
      <c r="X1091">
        <v>50.542499999999997</v>
      </c>
      <c r="Y1091">
        <v>58.277999999999999</v>
      </c>
      <c r="Z1091">
        <v>-68.9773</v>
      </c>
      <c r="AA1091" s="4">
        <f t="shared" ref="AA1091:AA1154" si="174">IFERROR(DEGREES(ACOS((((X1091-$A1091)*$D1091)+((Y1091-$B1091)*$E1091)+((Z1091-$C1091)*$F1091))/(SQRT((X1091-$A1091)^2+(Y1091-$B1091)^2+(Z1091-$C1091)^2)*SQRT($D1091*$D1091+$E1091*$E1091+$F1091*$F1091)))),0)</f>
        <v>0</v>
      </c>
      <c r="AB1091">
        <v>50.542499999999997</v>
      </c>
      <c r="AC1091">
        <v>58.277999999999999</v>
      </c>
      <c r="AD1091">
        <v>-68.9773</v>
      </c>
      <c r="AE1091" s="4">
        <f t="shared" ref="AE1091:AE1154" si="175">IFERROR(DEGREES(ACOS((((AB1091-$A1091)*$D1091)+((AC1091-$B1091)*$E1091)+((AD1091-$C1091)*$F1091))/(SQRT((AB1091-$A1091)^2+(AC1091-$B1091)^2+(AD1091-$C1091)^2)*SQRT($D1091*$D1091+$E1091*$E1091+$F1091*$F1091)))),0)</f>
        <v>0</v>
      </c>
      <c r="AF1091">
        <v>50.542499999999997</v>
      </c>
      <c r="AG1091">
        <v>58.277999999999999</v>
      </c>
      <c r="AH1091">
        <v>-68.9773</v>
      </c>
      <c r="AI1091" s="4">
        <f t="shared" ref="AI1091:AI1154" si="176">IFERROR(DEGREES(ACOS((((AF1091-$A1091)*$D1091)+((AG1091-$B1091)*$E1091)+((AH1091-$C1091)*$F1091))/(SQRT((AF1091-$A1091)^2+(AG1091-$B1091)^2+(AH1091-$C1091)^2)*SQRT($D1091*$D1091+$E1091*$E1091+$F1091*$F1091)))),0)</f>
        <v>0</v>
      </c>
      <c r="AJ1091">
        <v>50.542499999999997</v>
      </c>
      <c r="AK1091">
        <v>58.277999999999999</v>
      </c>
      <c r="AL1091">
        <v>-68.9773</v>
      </c>
      <c r="AM1091" s="4">
        <f t="shared" ref="AM1091:AM1154" si="177">IFERROR(DEGREES(ACOS((((AJ1091-$A1091)*$D1091)+((AK1091-$B1091)*$E1091)+((AL1091-$C1091)*$F1091))/(SQRT((AJ1091-$A1091)^2+(AK1091-$B1091)^2+(AL1091-$C1091)^2)*SQRT($D1091*$D1091+$E1091*$E1091+$F1091*$F1091)))),0)</f>
        <v>0</v>
      </c>
      <c r="AN1091">
        <v>50.542499999999997</v>
      </c>
      <c r="AO1091">
        <v>58.277999999999999</v>
      </c>
      <c r="AP1091">
        <v>-68.9773</v>
      </c>
      <c r="AQ1091" s="4">
        <f t="shared" ref="AQ1091:AQ1154" si="178">IFERROR(DEGREES(ACOS((((AN1091-$A1091)*$D1091)+((AO1091-$B1091)*$E1091)+((AP1091-$C1091)*$F1091))/(SQRT((AN1091-$A1091)^2+(AO1091-$B1091)^2+(AP1091-$C1091)^2)*SQRT($D1091*$D1091+$E1091*$E1091+$F1091*$F1091)))),0)</f>
        <v>0</v>
      </c>
      <c r="AR1091">
        <v>50.542499999999997</v>
      </c>
      <c r="AS1091">
        <v>58.277999999999999</v>
      </c>
      <c r="AT1091">
        <v>-68.9773</v>
      </c>
      <c r="AU1091" s="4">
        <f t="shared" ref="AU1091:AU1154" si="179">IFERROR(DEGREES(ACOS((((AR1091-$A1091)*$D1091)+((AS1091-$B1091)*$E1091)+((AT1091-$C1091)*$F1091))/(SQRT((AR1091-$A1091)^2+(AS1091-$B1091)^2+(AT1091-$C1091)^2)*SQRT($D1091*$D1091+$E1091*$E1091+$F1091*$F1091)))),0)</f>
        <v>0</v>
      </c>
    </row>
    <row r="1092" spans="1:47" x14ac:dyDescent="0.25">
      <c r="A1092">
        <v>66.472899999999996</v>
      </c>
      <c r="B1092">
        <v>43.198300000000003</v>
      </c>
      <c r="C1092">
        <v>-66.472999999999999</v>
      </c>
      <c r="D1092">
        <v>0.64235399999999998</v>
      </c>
      <c r="E1092">
        <v>0.41798200000000002</v>
      </c>
      <c r="F1092">
        <v>-0.64235399999999998</v>
      </c>
      <c r="H1092">
        <v>66.472899999999996</v>
      </c>
      <c r="I1092">
        <v>43.198300000000003</v>
      </c>
      <c r="J1092">
        <v>-66.472999999999999</v>
      </c>
      <c r="K1092" s="4">
        <f t="shared" si="170"/>
        <v>0</v>
      </c>
      <c r="L1092">
        <v>66.472899999999996</v>
      </c>
      <c r="M1092">
        <v>43.198300000000003</v>
      </c>
      <c r="N1092">
        <v>-66.472999999999999</v>
      </c>
      <c r="O1092" s="4">
        <f t="shared" si="171"/>
        <v>0</v>
      </c>
      <c r="P1092">
        <v>66.472899999999996</v>
      </c>
      <c r="Q1092">
        <v>43.198300000000003</v>
      </c>
      <c r="R1092">
        <v>-66.472999999999999</v>
      </c>
      <c r="S1092" s="4">
        <f t="shared" si="172"/>
        <v>0</v>
      </c>
      <c r="T1092">
        <v>66.472899999999996</v>
      </c>
      <c r="U1092">
        <v>43.198300000000003</v>
      </c>
      <c r="V1092">
        <v>-66.472999999999999</v>
      </c>
      <c r="W1092" s="4">
        <f t="shared" si="173"/>
        <v>0</v>
      </c>
      <c r="X1092">
        <v>66.472899999999996</v>
      </c>
      <c r="Y1092">
        <v>43.198300000000003</v>
      </c>
      <c r="Z1092">
        <v>-66.472999999999999</v>
      </c>
      <c r="AA1092" s="4">
        <f t="shared" si="174"/>
        <v>0</v>
      </c>
      <c r="AB1092">
        <v>66.472899999999996</v>
      </c>
      <c r="AC1092">
        <v>43.198300000000003</v>
      </c>
      <c r="AD1092">
        <v>-66.472999999999999</v>
      </c>
      <c r="AE1092" s="4">
        <f t="shared" si="175"/>
        <v>0</v>
      </c>
      <c r="AF1092">
        <v>66.472899999999996</v>
      </c>
      <c r="AG1092">
        <v>43.198300000000003</v>
      </c>
      <c r="AH1092">
        <v>-66.472999999999999</v>
      </c>
      <c r="AI1092" s="4">
        <f t="shared" si="176"/>
        <v>0</v>
      </c>
      <c r="AJ1092">
        <v>66.472899999999996</v>
      </c>
      <c r="AK1092">
        <v>43.198300000000003</v>
      </c>
      <c r="AL1092">
        <v>-66.472999999999999</v>
      </c>
      <c r="AM1092" s="4">
        <f t="shared" si="177"/>
        <v>0</v>
      </c>
      <c r="AN1092">
        <v>66.472899999999996</v>
      </c>
      <c r="AO1092">
        <v>43.198300000000003</v>
      </c>
      <c r="AP1092">
        <v>-66.472999999999999</v>
      </c>
      <c r="AQ1092" s="4">
        <f t="shared" si="178"/>
        <v>0</v>
      </c>
      <c r="AR1092">
        <v>66.472899999999996</v>
      </c>
      <c r="AS1092">
        <v>43.198300000000003</v>
      </c>
      <c r="AT1092">
        <v>-66.472999999999999</v>
      </c>
      <c r="AU1092" s="4">
        <f t="shared" si="179"/>
        <v>0</v>
      </c>
    </row>
    <row r="1093" spans="1:47" x14ac:dyDescent="0.25">
      <c r="A1093">
        <v>62.085599999999999</v>
      </c>
      <c r="B1093">
        <v>35.776899999999998</v>
      </c>
      <c r="C1093">
        <v>-74.697199999999995</v>
      </c>
      <c r="D1093">
        <v>0.59984099999999996</v>
      </c>
      <c r="E1093">
        <v>0.34666000000000002</v>
      </c>
      <c r="F1093">
        <v>-0.72109100000000004</v>
      </c>
      <c r="H1093">
        <v>62.085599999999999</v>
      </c>
      <c r="I1093">
        <v>35.776899999999998</v>
      </c>
      <c r="J1093">
        <v>-74.697199999999995</v>
      </c>
      <c r="K1093" s="4">
        <f t="shared" si="170"/>
        <v>0</v>
      </c>
      <c r="L1093">
        <v>62.085599999999999</v>
      </c>
      <c r="M1093">
        <v>35.776899999999998</v>
      </c>
      <c r="N1093">
        <v>-74.697199999999995</v>
      </c>
      <c r="O1093" s="4">
        <f t="shared" si="171"/>
        <v>0</v>
      </c>
      <c r="P1093">
        <v>62.085599999999999</v>
      </c>
      <c r="Q1093">
        <v>35.776899999999998</v>
      </c>
      <c r="R1093">
        <v>-74.697199999999995</v>
      </c>
      <c r="S1093" s="4">
        <f t="shared" si="172"/>
        <v>0</v>
      </c>
      <c r="T1093">
        <v>62.085599999999999</v>
      </c>
      <c r="U1093">
        <v>35.776899999999998</v>
      </c>
      <c r="V1093">
        <v>-74.697199999999995</v>
      </c>
      <c r="W1093" s="4">
        <f t="shared" si="173"/>
        <v>0</v>
      </c>
      <c r="X1093">
        <v>62.085599999999999</v>
      </c>
      <c r="Y1093">
        <v>35.776899999999998</v>
      </c>
      <c r="Z1093">
        <v>-74.697199999999995</v>
      </c>
      <c r="AA1093" s="4">
        <f t="shared" si="174"/>
        <v>0</v>
      </c>
      <c r="AB1093">
        <v>62.085599999999999</v>
      </c>
      <c r="AC1093">
        <v>35.776899999999998</v>
      </c>
      <c r="AD1093">
        <v>-74.697199999999995</v>
      </c>
      <c r="AE1093" s="4">
        <f t="shared" si="175"/>
        <v>0</v>
      </c>
      <c r="AF1093">
        <v>62.085599999999999</v>
      </c>
      <c r="AG1093">
        <v>35.776899999999998</v>
      </c>
      <c r="AH1093">
        <v>-74.697199999999995</v>
      </c>
      <c r="AI1093" s="4">
        <f t="shared" si="176"/>
        <v>0</v>
      </c>
      <c r="AJ1093">
        <v>62.085599999999999</v>
      </c>
      <c r="AK1093">
        <v>35.776899999999998</v>
      </c>
      <c r="AL1093">
        <v>-74.697199999999995</v>
      </c>
      <c r="AM1093" s="4">
        <f t="shared" si="177"/>
        <v>0</v>
      </c>
      <c r="AN1093">
        <v>62.085599999999999</v>
      </c>
      <c r="AO1093">
        <v>35.776899999999998</v>
      </c>
      <c r="AP1093">
        <v>-74.697199999999995</v>
      </c>
      <c r="AQ1093" s="4">
        <f t="shared" si="178"/>
        <v>0</v>
      </c>
      <c r="AR1093">
        <v>62.085599999999999</v>
      </c>
      <c r="AS1093">
        <v>35.776899999999998</v>
      </c>
      <c r="AT1093">
        <v>-74.697199999999995</v>
      </c>
      <c r="AU1093" s="4">
        <f t="shared" si="179"/>
        <v>0</v>
      </c>
    </row>
    <row r="1094" spans="1:47" x14ac:dyDescent="0.25">
      <c r="A1094">
        <v>53.191099999999999</v>
      </c>
      <c r="B1094">
        <v>44.388100000000001</v>
      </c>
      <c r="C1094">
        <v>-76.858999999999995</v>
      </c>
      <c r="D1094">
        <v>0.51350399999999996</v>
      </c>
      <c r="E1094">
        <v>0.429456</v>
      </c>
      <c r="F1094">
        <v>-0.74285100000000004</v>
      </c>
      <c r="H1094">
        <v>53.191099999999999</v>
      </c>
      <c r="I1094">
        <v>44.388100000000001</v>
      </c>
      <c r="J1094">
        <v>-76.858999999999995</v>
      </c>
      <c r="K1094" s="4">
        <f t="shared" si="170"/>
        <v>0</v>
      </c>
      <c r="L1094">
        <v>53.191099999999999</v>
      </c>
      <c r="M1094">
        <v>44.388100000000001</v>
      </c>
      <c r="N1094">
        <v>-76.858999999999995</v>
      </c>
      <c r="O1094" s="4">
        <f t="shared" si="171"/>
        <v>0</v>
      </c>
      <c r="P1094">
        <v>53.191099999999999</v>
      </c>
      <c r="Q1094">
        <v>44.388100000000001</v>
      </c>
      <c r="R1094">
        <v>-76.858999999999995</v>
      </c>
      <c r="S1094" s="4">
        <f t="shared" si="172"/>
        <v>0</v>
      </c>
      <c r="T1094">
        <v>53.191099999999999</v>
      </c>
      <c r="U1094">
        <v>44.388100000000001</v>
      </c>
      <c r="V1094">
        <v>-76.858999999999995</v>
      </c>
      <c r="W1094" s="4">
        <f t="shared" si="173"/>
        <v>0</v>
      </c>
      <c r="X1094">
        <v>53.191099999999999</v>
      </c>
      <c r="Y1094">
        <v>44.388100000000001</v>
      </c>
      <c r="Z1094">
        <v>-76.858999999999995</v>
      </c>
      <c r="AA1094" s="4">
        <f t="shared" si="174"/>
        <v>0</v>
      </c>
      <c r="AB1094">
        <v>53.191099999999999</v>
      </c>
      <c r="AC1094">
        <v>44.388100000000001</v>
      </c>
      <c r="AD1094">
        <v>-76.858999999999995</v>
      </c>
      <c r="AE1094" s="4">
        <f t="shared" si="175"/>
        <v>0</v>
      </c>
      <c r="AF1094">
        <v>53.191099999999999</v>
      </c>
      <c r="AG1094">
        <v>44.388100000000001</v>
      </c>
      <c r="AH1094">
        <v>-76.858999999999995</v>
      </c>
      <c r="AI1094" s="4">
        <f t="shared" si="176"/>
        <v>0</v>
      </c>
      <c r="AJ1094">
        <v>53.191099999999999</v>
      </c>
      <c r="AK1094">
        <v>44.388100000000001</v>
      </c>
      <c r="AL1094">
        <v>-76.858999999999995</v>
      </c>
      <c r="AM1094" s="4">
        <f t="shared" si="177"/>
        <v>0</v>
      </c>
      <c r="AN1094">
        <v>53.191099999999999</v>
      </c>
      <c r="AO1094">
        <v>44.388100000000001</v>
      </c>
      <c r="AP1094">
        <v>-76.858999999999995</v>
      </c>
      <c r="AQ1094" s="4">
        <f t="shared" si="178"/>
        <v>0</v>
      </c>
      <c r="AR1094">
        <v>53.191099999999999</v>
      </c>
      <c r="AS1094">
        <v>44.388100000000001</v>
      </c>
      <c r="AT1094">
        <v>-76.858999999999995</v>
      </c>
      <c r="AU1094" s="4">
        <f t="shared" si="179"/>
        <v>0</v>
      </c>
    </row>
    <row r="1095" spans="1:47" x14ac:dyDescent="0.25">
      <c r="A1095">
        <v>46.764800000000001</v>
      </c>
      <c r="B1095">
        <v>37.262300000000003</v>
      </c>
      <c r="C1095">
        <v>-84.482600000000005</v>
      </c>
      <c r="D1095">
        <v>0.45027</v>
      </c>
      <c r="E1095">
        <v>0.36030200000000001</v>
      </c>
      <c r="F1095">
        <v>-0.81691899999999995</v>
      </c>
      <c r="H1095">
        <v>46.764800000000001</v>
      </c>
      <c r="I1095">
        <v>37.262300000000003</v>
      </c>
      <c r="J1095">
        <v>-84.482600000000005</v>
      </c>
      <c r="K1095" s="4">
        <f t="shared" si="170"/>
        <v>0</v>
      </c>
      <c r="L1095">
        <v>46.764800000000001</v>
      </c>
      <c r="M1095">
        <v>37.262300000000003</v>
      </c>
      <c r="N1095">
        <v>-84.482600000000005</v>
      </c>
      <c r="O1095" s="4">
        <f t="shared" si="171"/>
        <v>0</v>
      </c>
      <c r="P1095">
        <v>46.764800000000001</v>
      </c>
      <c r="Q1095">
        <v>37.262300000000003</v>
      </c>
      <c r="R1095">
        <v>-84.482600000000005</v>
      </c>
      <c r="S1095" s="4">
        <f t="shared" si="172"/>
        <v>0</v>
      </c>
      <c r="T1095">
        <v>46.764800000000001</v>
      </c>
      <c r="U1095">
        <v>37.262300000000003</v>
      </c>
      <c r="V1095">
        <v>-84.482600000000005</v>
      </c>
      <c r="W1095" s="4">
        <f t="shared" si="173"/>
        <v>0</v>
      </c>
      <c r="X1095">
        <v>46.764800000000001</v>
      </c>
      <c r="Y1095">
        <v>37.262300000000003</v>
      </c>
      <c r="Z1095">
        <v>-84.482600000000005</v>
      </c>
      <c r="AA1095" s="4">
        <f t="shared" si="174"/>
        <v>0</v>
      </c>
      <c r="AB1095">
        <v>46.764800000000001</v>
      </c>
      <c r="AC1095">
        <v>37.262300000000003</v>
      </c>
      <c r="AD1095">
        <v>-84.482600000000005</v>
      </c>
      <c r="AE1095" s="4">
        <f t="shared" si="175"/>
        <v>0</v>
      </c>
      <c r="AF1095">
        <v>46.764800000000001</v>
      </c>
      <c r="AG1095">
        <v>37.262300000000003</v>
      </c>
      <c r="AH1095">
        <v>-84.482600000000005</v>
      </c>
      <c r="AI1095" s="4">
        <f t="shared" si="176"/>
        <v>0</v>
      </c>
      <c r="AJ1095">
        <v>46.764800000000001</v>
      </c>
      <c r="AK1095">
        <v>37.262300000000003</v>
      </c>
      <c r="AL1095">
        <v>-84.482600000000005</v>
      </c>
      <c r="AM1095" s="4">
        <f t="shared" si="177"/>
        <v>0</v>
      </c>
      <c r="AN1095">
        <v>46.764800000000001</v>
      </c>
      <c r="AO1095">
        <v>37.262300000000003</v>
      </c>
      <c r="AP1095">
        <v>-84.482600000000005</v>
      </c>
      <c r="AQ1095" s="4">
        <f t="shared" si="178"/>
        <v>0</v>
      </c>
      <c r="AR1095">
        <v>46.764800000000001</v>
      </c>
      <c r="AS1095">
        <v>37.262300000000003</v>
      </c>
      <c r="AT1095">
        <v>-84.482600000000005</v>
      </c>
      <c r="AU1095" s="4">
        <f t="shared" si="179"/>
        <v>0</v>
      </c>
    </row>
    <row r="1096" spans="1:47" x14ac:dyDescent="0.25">
      <c r="A1096">
        <v>37.248600000000003</v>
      </c>
      <c r="B1096">
        <v>46.745100000000001</v>
      </c>
      <c r="C1096">
        <v>-84.4452</v>
      </c>
      <c r="D1096">
        <v>0.35950799999999999</v>
      </c>
      <c r="E1096">
        <v>0.45139899999999999</v>
      </c>
      <c r="F1096">
        <v>-0.81667500000000004</v>
      </c>
      <c r="H1096">
        <v>37.248600000000003</v>
      </c>
      <c r="I1096">
        <v>46.745100000000001</v>
      </c>
      <c r="J1096">
        <v>-84.4452</v>
      </c>
      <c r="K1096" s="4">
        <f t="shared" si="170"/>
        <v>0</v>
      </c>
      <c r="L1096">
        <v>37.248600000000003</v>
      </c>
      <c r="M1096">
        <v>46.745100000000001</v>
      </c>
      <c r="N1096">
        <v>-84.4452</v>
      </c>
      <c r="O1096" s="4">
        <f t="shared" si="171"/>
        <v>0</v>
      </c>
      <c r="P1096">
        <v>37.248600000000003</v>
      </c>
      <c r="Q1096">
        <v>46.745100000000001</v>
      </c>
      <c r="R1096">
        <v>-84.4452</v>
      </c>
      <c r="S1096" s="4">
        <f t="shared" si="172"/>
        <v>0</v>
      </c>
      <c r="T1096">
        <v>37.248600000000003</v>
      </c>
      <c r="U1096">
        <v>46.745100000000001</v>
      </c>
      <c r="V1096">
        <v>-84.4452</v>
      </c>
      <c r="W1096" s="4">
        <f t="shared" si="173"/>
        <v>0</v>
      </c>
      <c r="X1096">
        <v>37.248600000000003</v>
      </c>
      <c r="Y1096">
        <v>46.745100000000001</v>
      </c>
      <c r="Z1096">
        <v>-84.4452</v>
      </c>
      <c r="AA1096" s="4">
        <f t="shared" si="174"/>
        <v>0</v>
      </c>
      <c r="AB1096">
        <v>37.248600000000003</v>
      </c>
      <c r="AC1096">
        <v>46.745100000000001</v>
      </c>
      <c r="AD1096">
        <v>-84.4452</v>
      </c>
      <c r="AE1096" s="4">
        <f t="shared" si="175"/>
        <v>0</v>
      </c>
      <c r="AF1096">
        <v>37.248600000000003</v>
      </c>
      <c r="AG1096">
        <v>46.745100000000001</v>
      </c>
      <c r="AH1096">
        <v>-84.4452</v>
      </c>
      <c r="AI1096" s="4">
        <f t="shared" si="176"/>
        <v>0</v>
      </c>
      <c r="AJ1096">
        <v>37.248600000000003</v>
      </c>
      <c r="AK1096">
        <v>46.745100000000001</v>
      </c>
      <c r="AL1096">
        <v>-84.4452</v>
      </c>
      <c r="AM1096" s="4">
        <f t="shared" si="177"/>
        <v>0</v>
      </c>
      <c r="AN1096">
        <v>37.248600000000003</v>
      </c>
      <c r="AO1096">
        <v>46.745100000000001</v>
      </c>
      <c r="AP1096">
        <v>-84.4452</v>
      </c>
      <c r="AQ1096" s="4">
        <f t="shared" si="178"/>
        <v>0</v>
      </c>
      <c r="AR1096">
        <v>37.248600000000003</v>
      </c>
      <c r="AS1096">
        <v>46.745100000000001</v>
      </c>
      <c r="AT1096">
        <v>-84.4452</v>
      </c>
      <c r="AU1096" s="4">
        <f t="shared" si="179"/>
        <v>0</v>
      </c>
    </row>
    <row r="1097" spans="1:47" x14ac:dyDescent="0.25">
      <c r="A1097">
        <v>44.391500000000001</v>
      </c>
      <c r="B1097">
        <v>53.194200000000002</v>
      </c>
      <c r="C1097">
        <v>-76.864900000000006</v>
      </c>
      <c r="D1097">
        <v>0.42808299999999999</v>
      </c>
      <c r="E1097">
        <v>0.51393200000000006</v>
      </c>
      <c r="F1097">
        <v>-0.74333899999999997</v>
      </c>
      <c r="H1097">
        <v>44.391500000000001</v>
      </c>
      <c r="I1097">
        <v>53.194200000000002</v>
      </c>
      <c r="J1097" s="1">
        <v>-76.864900000000006</v>
      </c>
      <c r="K1097" s="4">
        <f t="shared" si="170"/>
        <v>0</v>
      </c>
      <c r="L1097">
        <v>44.391500000000001</v>
      </c>
      <c r="M1097">
        <v>53.194200000000002</v>
      </c>
      <c r="N1097" s="1">
        <v>-76.864900000000006</v>
      </c>
      <c r="O1097" s="4">
        <f t="shared" si="171"/>
        <v>0</v>
      </c>
      <c r="P1097">
        <v>44.391500000000001</v>
      </c>
      <c r="Q1097">
        <v>53.194200000000002</v>
      </c>
      <c r="R1097" s="1">
        <v>-76.864900000000006</v>
      </c>
      <c r="S1097" s="4">
        <f t="shared" si="172"/>
        <v>0</v>
      </c>
      <c r="T1097">
        <v>44.391500000000001</v>
      </c>
      <c r="U1097">
        <v>53.194200000000002</v>
      </c>
      <c r="V1097" s="1">
        <v>-76.864900000000006</v>
      </c>
      <c r="W1097" s="4">
        <f t="shared" si="173"/>
        <v>0</v>
      </c>
      <c r="X1097">
        <v>44.391500000000001</v>
      </c>
      <c r="Y1097">
        <v>53.194200000000002</v>
      </c>
      <c r="Z1097" s="1">
        <v>-76.864900000000006</v>
      </c>
      <c r="AA1097" s="4">
        <f t="shared" si="174"/>
        <v>0</v>
      </c>
      <c r="AB1097">
        <v>44.391500000000001</v>
      </c>
      <c r="AC1097">
        <v>53.194200000000002</v>
      </c>
      <c r="AD1097" s="1">
        <v>-76.864900000000006</v>
      </c>
      <c r="AE1097" s="4">
        <f t="shared" si="175"/>
        <v>0</v>
      </c>
      <c r="AF1097">
        <v>44.391500000000001</v>
      </c>
      <c r="AG1097">
        <v>53.194200000000002</v>
      </c>
      <c r="AH1097" s="1">
        <v>-76.864900000000006</v>
      </c>
      <c r="AI1097" s="4">
        <f t="shared" si="176"/>
        <v>0</v>
      </c>
      <c r="AJ1097">
        <v>44.391500000000001</v>
      </c>
      <c r="AK1097">
        <v>53.194200000000002</v>
      </c>
      <c r="AL1097" s="1">
        <v>-76.864900000000006</v>
      </c>
      <c r="AM1097" s="4">
        <f t="shared" si="177"/>
        <v>0</v>
      </c>
      <c r="AN1097">
        <v>44.391500000000001</v>
      </c>
      <c r="AO1097">
        <v>53.194200000000002</v>
      </c>
      <c r="AP1097" s="1">
        <v>-76.864900000000006</v>
      </c>
      <c r="AQ1097" s="4">
        <f t="shared" si="178"/>
        <v>0</v>
      </c>
      <c r="AR1097">
        <v>44.391500000000001</v>
      </c>
      <c r="AS1097">
        <v>53.194200000000002</v>
      </c>
      <c r="AT1097" s="1">
        <v>-76.864900000000006</v>
      </c>
      <c r="AU1097" s="4">
        <f t="shared" si="179"/>
        <v>0</v>
      </c>
    </row>
    <row r="1098" spans="1:47" x14ac:dyDescent="0.25">
      <c r="A1098">
        <v>35.765900000000002</v>
      </c>
      <c r="B1098">
        <v>62.064500000000002</v>
      </c>
      <c r="C1098">
        <v>-74.672799999999995</v>
      </c>
      <c r="D1098">
        <v>0.34507300000000002</v>
      </c>
      <c r="E1098">
        <v>0.59996300000000002</v>
      </c>
      <c r="F1098">
        <v>-0.72176300000000004</v>
      </c>
      <c r="H1098">
        <v>35.765900000000002</v>
      </c>
      <c r="I1098">
        <v>62.064500000000002</v>
      </c>
      <c r="J1098">
        <v>-74.672799999999995</v>
      </c>
      <c r="K1098" s="4">
        <f t="shared" si="170"/>
        <v>0</v>
      </c>
      <c r="L1098">
        <v>35.765900000000002</v>
      </c>
      <c r="M1098">
        <v>62.064500000000002</v>
      </c>
      <c r="N1098">
        <v>-74.672799999999995</v>
      </c>
      <c r="O1098" s="4">
        <f t="shared" si="171"/>
        <v>0</v>
      </c>
      <c r="P1098">
        <v>35.765900000000002</v>
      </c>
      <c r="Q1098">
        <v>62.064500000000002</v>
      </c>
      <c r="R1098">
        <v>-74.672799999999995</v>
      </c>
      <c r="S1098" s="4">
        <f t="shared" si="172"/>
        <v>0</v>
      </c>
      <c r="T1098">
        <v>35.765900000000002</v>
      </c>
      <c r="U1098">
        <v>62.064500000000002</v>
      </c>
      <c r="V1098">
        <v>-74.672799999999995</v>
      </c>
      <c r="W1098" s="4">
        <f t="shared" si="173"/>
        <v>0</v>
      </c>
      <c r="X1098">
        <v>35.765900000000002</v>
      </c>
      <c r="Y1098">
        <v>62.064500000000002</v>
      </c>
      <c r="Z1098">
        <v>-74.672799999999995</v>
      </c>
      <c r="AA1098" s="4">
        <f t="shared" si="174"/>
        <v>0</v>
      </c>
      <c r="AB1098">
        <v>35.765900000000002</v>
      </c>
      <c r="AC1098">
        <v>62.064500000000002</v>
      </c>
      <c r="AD1098">
        <v>-74.672799999999995</v>
      </c>
      <c r="AE1098" s="4">
        <f t="shared" si="175"/>
        <v>0</v>
      </c>
      <c r="AF1098">
        <v>35.765900000000002</v>
      </c>
      <c r="AG1098">
        <v>62.064500000000002</v>
      </c>
      <c r="AH1098">
        <v>-74.672799999999995</v>
      </c>
      <c r="AI1098" s="4">
        <f t="shared" si="176"/>
        <v>0</v>
      </c>
      <c r="AJ1098">
        <v>35.765900000000002</v>
      </c>
      <c r="AK1098">
        <v>62.064500000000002</v>
      </c>
      <c r="AL1098">
        <v>-74.672799999999995</v>
      </c>
      <c r="AM1098" s="4">
        <f t="shared" si="177"/>
        <v>0</v>
      </c>
      <c r="AN1098">
        <v>35.765900000000002</v>
      </c>
      <c r="AO1098">
        <v>62.064500000000002</v>
      </c>
      <c r="AP1098">
        <v>-74.672799999999995</v>
      </c>
      <c r="AQ1098" s="4">
        <f t="shared" si="178"/>
        <v>0</v>
      </c>
      <c r="AR1098">
        <v>35.765900000000002</v>
      </c>
      <c r="AS1098">
        <v>62.064500000000002</v>
      </c>
      <c r="AT1098">
        <v>-74.672799999999995</v>
      </c>
      <c r="AU1098" s="4">
        <f t="shared" si="179"/>
        <v>0</v>
      </c>
    </row>
    <row r="1099" spans="1:47" x14ac:dyDescent="0.25">
      <c r="A1099">
        <v>72.879499999999993</v>
      </c>
      <c r="B1099">
        <v>9.2721099999999996</v>
      </c>
      <c r="C1099">
        <v>-72.881799999999998</v>
      </c>
      <c r="D1099">
        <v>0.70421500000000004</v>
      </c>
      <c r="E1099">
        <v>8.9754899999999999E-2</v>
      </c>
      <c r="F1099">
        <v>-0.70424500000000001</v>
      </c>
      <c r="H1099">
        <v>72.879499999999993</v>
      </c>
      <c r="I1099">
        <v>9.2721099999999996</v>
      </c>
      <c r="J1099" s="1">
        <v>-72.881799999999998</v>
      </c>
      <c r="K1099" s="4">
        <f t="shared" si="170"/>
        <v>0</v>
      </c>
      <c r="L1099">
        <v>72.879499999999993</v>
      </c>
      <c r="M1099">
        <v>9.2721099999999996</v>
      </c>
      <c r="N1099" s="1">
        <v>-72.881799999999998</v>
      </c>
      <c r="O1099" s="4">
        <f t="shared" si="171"/>
        <v>0</v>
      </c>
      <c r="P1099">
        <v>72.879499999999993</v>
      </c>
      <c r="Q1099">
        <v>9.2721099999999996</v>
      </c>
      <c r="R1099" s="1">
        <v>-72.881799999999998</v>
      </c>
      <c r="S1099" s="4">
        <f t="shared" si="172"/>
        <v>0</v>
      </c>
      <c r="T1099">
        <v>72.879499999999993</v>
      </c>
      <c r="U1099">
        <v>9.2721099999999996</v>
      </c>
      <c r="V1099" s="1">
        <v>-72.881799999999998</v>
      </c>
      <c r="W1099" s="4">
        <f t="shared" si="173"/>
        <v>0</v>
      </c>
      <c r="X1099">
        <v>72.879499999999993</v>
      </c>
      <c r="Y1099">
        <v>9.2721099999999996</v>
      </c>
      <c r="Z1099" s="1">
        <v>-72.881799999999998</v>
      </c>
      <c r="AA1099" s="4">
        <f t="shared" si="174"/>
        <v>0</v>
      </c>
      <c r="AB1099">
        <v>72.879499999999993</v>
      </c>
      <c r="AC1099">
        <v>9.2721099999999996</v>
      </c>
      <c r="AD1099" s="1">
        <v>-72.881799999999998</v>
      </c>
      <c r="AE1099" s="4">
        <f t="shared" si="175"/>
        <v>0</v>
      </c>
      <c r="AF1099">
        <v>72.879499999999993</v>
      </c>
      <c r="AG1099">
        <v>9.2721099999999996</v>
      </c>
      <c r="AH1099" s="1">
        <v>-72.881799999999998</v>
      </c>
      <c r="AI1099" s="4">
        <f t="shared" si="176"/>
        <v>0</v>
      </c>
      <c r="AJ1099">
        <v>72.879499999999993</v>
      </c>
      <c r="AK1099">
        <v>9.2721099999999996</v>
      </c>
      <c r="AL1099" s="1">
        <v>-72.881799999999998</v>
      </c>
      <c r="AM1099" s="4">
        <f t="shared" si="177"/>
        <v>0</v>
      </c>
      <c r="AN1099">
        <v>72.879499999999993</v>
      </c>
      <c r="AO1099">
        <v>9.2721099999999996</v>
      </c>
      <c r="AP1099" s="1">
        <v>-72.881799999999998</v>
      </c>
      <c r="AQ1099" s="4">
        <f t="shared" si="178"/>
        <v>0</v>
      </c>
      <c r="AR1099">
        <v>72.879499999999993</v>
      </c>
      <c r="AS1099">
        <v>9.2721099999999996</v>
      </c>
      <c r="AT1099" s="1">
        <v>-72.881799999999998</v>
      </c>
      <c r="AU1099" s="4">
        <f t="shared" si="179"/>
        <v>0</v>
      </c>
    </row>
    <row r="1100" spans="1:47" x14ac:dyDescent="0.25">
      <c r="A1100">
        <v>65.982399999999998</v>
      </c>
      <c r="B1100">
        <v>0</v>
      </c>
      <c r="C1100">
        <v>-79.787000000000006</v>
      </c>
      <c r="D1100">
        <v>0.63689099999999998</v>
      </c>
      <c r="E1100">
        <v>0</v>
      </c>
      <c r="F1100">
        <v>-0.77092799999999995</v>
      </c>
      <c r="H1100">
        <v>65.982399999999998</v>
      </c>
      <c r="I1100">
        <v>0</v>
      </c>
      <c r="J1100">
        <v>-79.787000000000006</v>
      </c>
      <c r="K1100" s="4">
        <f t="shared" si="170"/>
        <v>0</v>
      </c>
      <c r="L1100">
        <v>65.982399999999998</v>
      </c>
      <c r="M1100">
        <v>0</v>
      </c>
      <c r="N1100">
        <v>-79.787000000000006</v>
      </c>
      <c r="O1100" s="4">
        <f t="shared" si="171"/>
        <v>0</v>
      </c>
      <c r="P1100">
        <v>65.982399999999998</v>
      </c>
      <c r="Q1100">
        <v>0</v>
      </c>
      <c r="R1100">
        <v>-79.787000000000006</v>
      </c>
      <c r="S1100" s="4">
        <f t="shared" si="172"/>
        <v>0</v>
      </c>
      <c r="T1100">
        <v>65.982399999999998</v>
      </c>
      <c r="U1100">
        <v>0</v>
      </c>
      <c r="V1100">
        <v>-79.787000000000006</v>
      </c>
      <c r="W1100" s="4">
        <f t="shared" si="173"/>
        <v>0</v>
      </c>
      <c r="X1100">
        <v>65.982399999999998</v>
      </c>
      <c r="Y1100">
        <v>0</v>
      </c>
      <c r="Z1100">
        <v>-79.787000000000006</v>
      </c>
      <c r="AA1100" s="4">
        <f t="shared" si="174"/>
        <v>0</v>
      </c>
      <c r="AB1100">
        <v>65.982399999999998</v>
      </c>
      <c r="AC1100">
        <v>0</v>
      </c>
      <c r="AD1100">
        <v>-79.787000000000006</v>
      </c>
      <c r="AE1100" s="4">
        <f t="shared" si="175"/>
        <v>0</v>
      </c>
      <c r="AF1100">
        <v>65.982399999999998</v>
      </c>
      <c r="AG1100">
        <v>0</v>
      </c>
      <c r="AH1100">
        <v>-79.787000000000006</v>
      </c>
      <c r="AI1100" s="4">
        <f t="shared" si="176"/>
        <v>0</v>
      </c>
      <c r="AJ1100">
        <v>65.982399999999998</v>
      </c>
      <c r="AK1100">
        <v>0</v>
      </c>
      <c r="AL1100">
        <v>-79.787000000000006</v>
      </c>
      <c r="AM1100" s="4">
        <f t="shared" si="177"/>
        <v>0</v>
      </c>
      <c r="AN1100">
        <v>65.982399999999998</v>
      </c>
      <c r="AO1100">
        <v>0</v>
      </c>
      <c r="AP1100">
        <v>-79.787000000000006</v>
      </c>
      <c r="AQ1100" s="4">
        <f t="shared" si="178"/>
        <v>0</v>
      </c>
      <c r="AR1100">
        <v>65.982399999999998</v>
      </c>
      <c r="AS1100">
        <v>0</v>
      </c>
      <c r="AT1100">
        <v>-79.787000000000006</v>
      </c>
      <c r="AU1100" s="4">
        <f t="shared" si="179"/>
        <v>0</v>
      </c>
    </row>
    <row r="1101" spans="1:47" x14ac:dyDescent="0.25">
      <c r="A1101">
        <v>57.836100000000002</v>
      </c>
      <c r="B1101">
        <v>9.4700299999999995</v>
      </c>
      <c r="C1101">
        <v>-85.285399999999996</v>
      </c>
      <c r="D1101">
        <v>0.55769500000000005</v>
      </c>
      <c r="E1101">
        <v>9.1830200000000001E-2</v>
      </c>
      <c r="F1101">
        <v>-0.82494599999999996</v>
      </c>
      <c r="H1101">
        <v>57.836100000000002</v>
      </c>
      <c r="I1101">
        <v>9.4700299999999995</v>
      </c>
      <c r="J1101">
        <v>-85.285399999999996</v>
      </c>
      <c r="K1101" s="4">
        <f t="shared" si="170"/>
        <v>0</v>
      </c>
      <c r="L1101">
        <v>57.836100000000002</v>
      </c>
      <c r="M1101">
        <v>9.4700299999999995</v>
      </c>
      <c r="N1101">
        <v>-85.285399999999996</v>
      </c>
      <c r="O1101" s="4">
        <f t="shared" si="171"/>
        <v>0</v>
      </c>
      <c r="P1101">
        <v>57.836100000000002</v>
      </c>
      <c r="Q1101">
        <v>9.4700299999999995</v>
      </c>
      <c r="R1101">
        <v>-85.285399999999996</v>
      </c>
      <c r="S1101" s="4">
        <f t="shared" si="172"/>
        <v>0</v>
      </c>
      <c r="T1101">
        <v>57.836100000000002</v>
      </c>
      <c r="U1101">
        <v>9.4700299999999995</v>
      </c>
      <c r="V1101">
        <v>-85.285399999999996</v>
      </c>
      <c r="W1101" s="4">
        <f t="shared" si="173"/>
        <v>0</v>
      </c>
      <c r="X1101">
        <v>57.836100000000002</v>
      </c>
      <c r="Y1101">
        <v>9.4700299999999995</v>
      </c>
      <c r="Z1101">
        <v>-85.285399999999996</v>
      </c>
      <c r="AA1101" s="4">
        <f t="shared" si="174"/>
        <v>0</v>
      </c>
      <c r="AB1101">
        <v>57.836100000000002</v>
      </c>
      <c r="AC1101">
        <v>9.4700299999999995</v>
      </c>
      <c r="AD1101">
        <v>-85.285399999999996</v>
      </c>
      <c r="AE1101" s="4">
        <f t="shared" si="175"/>
        <v>0</v>
      </c>
      <c r="AF1101">
        <v>57.836100000000002</v>
      </c>
      <c r="AG1101">
        <v>9.4700299999999995</v>
      </c>
      <c r="AH1101">
        <v>-85.285399999999996</v>
      </c>
      <c r="AI1101" s="4">
        <f t="shared" si="176"/>
        <v>0</v>
      </c>
      <c r="AJ1101">
        <v>57.836100000000002</v>
      </c>
      <c r="AK1101">
        <v>9.4700299999999995</v>
      </c>
      <c r="AL1101">
        <v>-85.285399999999996</v>
      </c>
      <c r="AM1101" s="4">
        <f t="shared" si="177"/>
        <v>0</v>
      </c>
      <c r="AN1101">
        <v>57.836100000000002</v>
      </c>
      <c r="AO1101">
        <v>9.4700299999999995</v>
      </c>
      <c r="AP1101">
        <v>-85.285399999999996</v>
      </c>
      <c r="AQ1101" s="4">
        <f t="shared" si="178"/>
        <v>0</v>
      </c>
      <c r="AR1101">
        <v>57.836100000000002</v>
      </c>
      <c r="AS1101">
        <v>9.4700299999999995</v>
      </c>
      <c r="AT1101">
        <v>-85.285399999999996</v>
      </c>
      <c r="AU1101" s="4">
        <f t="shared" si="179"/>
        <v>0</v>
      </c>
    </row>
    <row r="1102" spans="1:47" x14ac:dyDescent="0.25">
      <c r="A1102">
        <v>64.935199999999995</v>
      </c>
      <c r="B1102">
        <v>18.511700000000001</v>
      </c>
      <c r="C1102">
        <v>-78.484700000000004</v>
      </c>
      <c r="D1102">
        <v>0.62678900000000004</v>
      </c>
      <c r="E1102">
        <v>0.179144</v>
      </c>
      <c r="F1102">
        <v>-0.75829299999999999</v>
      </c>
      <c r="H1102">
        <v>64.935199999999995</v>
      </c>
      <c r="I1102">
        <v>18.511700000000001</v>
      </c>
      <c r="J1102">
        <v>-78.484700000000004</v>
      </c>
      <c r="K1102" s="4">
        <f t="shared" si="170"/>
        <v>0</v>
      </c>
      <c r="L1102">
        <v>64.935199999999995</v>
      </c>
      <c r="M1102">
        <v>18.511700000000001</v>
      </c>
      <c r="N1102">
        <v>-78.484700000000004</v>
      </c>
      <c r="O1102" s="4">
        <f t="shared" si="171"/>
        <v>0</v>
      </c>
      <c r="P1102">
        <v>64.935199999999995</v>
      </c>
      <c r="Q1102">
        <v>18.511700000000001</v>
      </c>
      <c r="R1102">
        <v>-78.484700000000004</v>
      </c>
      <c r="S1102" s="4">
        <f t="shared" si="172"/>
        <v>0</v>
      </c>
      <c r="T1102">
        <v>64.935199999999995</v>
      </c>
      <c r="U1102">
        <v>18.511700000000001</v>
      </c>
      <c r="V1102">
        <v>-78.484700000000004</v>
      </c>
      <c r="W1102" s="4">
        <f t="shared" si="173"/>
        <v>0</v>
      </c>
      <c r="X1102">
        <v>64.935199999999995</v>
      </c>
      <c r="Y1102">
        <v>18.511700000000001</v>
      </c>
      <c r="Z1102">
        <v>-78.484700000000004</v>
      </c>
      <c r="AA1102" s="4">
        <f t="shared" si="174"/>
        <v>0</v>
      </c>
      <c r="AB1102">
        <v>64.935199999999995</v>
      </c>
      <c r="AC1102">
        <v>18.511700000000001</v>
      </c>
      <c r="AD1102">
        <v>-78.484700000000004</v>
      </c>
      <c r="AE1102" s="4">
        <f t="shared" si="175"/>
        <v>0</v>
      </c>
      <c r="AF1102">
        <v>64.935199999999995</v>
      </c>
      <c r="AG1102">
        <v>18.511700000000001</v>
      </c>
      <c r="AH1102">
        <v>-78.484700000000004</v>
      </c>
      <c r="AI1102" s="4">
        <f t="shared" si="176"/>
        <v>0</v>
      </c>
      <c r="AJ1102">
        <v>64.935199999999995</v>
      </c>
      <c r="AK1102">
        <v>18.511700000000001</v>
      </c>
      <c r="AL1102">
        <v>-78.484700000000004</v>
      </c>
      <c r="AM1102" s="4">
        <f t="shared" si="177"/>
        <v>0</v>
      </c>
      <c r="AN1102">
        <v>64.935199999999995</v>
      </c>
      <c r="AO1102">
        <v>18.511700000000001</v>
      </c>
      <c r="AP1102">
        <v>-78.484700000000004</v>
      </c>
      <c r="AQ1102" s="4">
        <f t="shared" si="178"/>
        <v>0</v>
      </c>
      <c r="AR1102">
        <v>64.935199999999995</v>
      </c>
      <c r="AS1102">
        <v>18.511700000000001</v>
      </c>
      <c r="AT1102">
        <v>-78.484700000000004</v>
      </c>
      <c r="AU1102" s="4">
        <f t="shared" si="179"/>
        <v>0</v>
      </c>
    </row>
    <row r="1103" spans="1:47" x14ac:dyDescent="0.25">
      <c r="A1103">
        <v>49.589399999999998</v>
      </c>
      <c r="B1103">
        <v>0</v>
      </c>
      <c r="C1103">
        <v>-90.877099999999999</v>
      </c>
      <c r="D1103">
        <v>0.47822500000000001</v>
      </c>
      <c r="E1103">
        <v>0</v>
      </c>
      <c r="F1103">
        <v>-0.87820100000000001</v>
      </c>
      <c r="H1103">
        <v>49.589399999999998</v>
      </c>
      <c r="I1103">
        <v>0</v>
      </c>
      <c r="J1103">
        <v>-90.877099999999999</v>
      </c>
      <c r="K1103" s="4">
        <f t="shared" si="170"/>
        <v>0</v>
      </c>
      <c r="L1103">
        <v>49.589399999999998</v>
      </c>
      <c r="M1103">
        <v>0</v>
      </c>
      <c r="N1103">
        <v>-90.877099999999999</v>
      </c>
      <c r="O1103" s="4">
        <f t="shared" si="171"/>
        <v>0</v>
      </c>
      <c r="P1103">
        <v>49.589399999999998</v>
      </c>
      <c r="Q1103">
        <v>0</v>
      </c>
      <c r="R1103">
        <v>-90.877099999999999</v>
      </c>
      <c r="S1103" s="4">
        <f t="shared" si="172"/>
        <v>0</v>
      </c>
      <c r="T1103">
        <v>49.589399999999998</v>
      </c>
      <c r="U1103">
        <v>0</v>
      </c>
      <c r="V1103">
        <v>-90.877099999999999</v>
      </c>
      <c r="W1103" s="4">
        <f t="shared" si="173"/>
        <v>0</v>
      </c>
      <c r="X1103">
        <v>49.589399999999998</v>
      </c>
      <c r="Y1103">
        <v>0</v>
      </c>
      <c r="Z1103">
        <v>-90.877099999999999</v>
      </c>
      <c r="AA1103" s="4">
        <f t="shared" si="174"/>
        <v>0</v>
      </c>
      <c r="AB1103">
        <v>49.589399999999998</v>
      </c>
      <c r="AC1103">
        <v>0</v>
      </c>
      <c r="AD1103">
        <v>-90.877099999999999</v>
      </c>
      <c r="AE1103" s="4">
        <f t="shared" si="175"/>
        <v>0</v>
      </c>
      <c r="AF1103">
        <v>49.589399999999998</v>
      </c>
      <c r="AG1103">
        <v>0</v>
      </c>
      <c r="AH1103">
        <v>-90.877099999999999</v>
      </c>
      <c r="AI1103" s="4">
        <f t="shared" si="176"/>
        <v>0</v>
      </c>
      <c r="AJ1103">
        <v>49.589399999999998</v>
      </c>
      <c r="AK1103">
        <v>0</v>
      </c>
      <c r="AL1103">
        <v>-90.877099999999999</v>
      </c>
      <c r="AM1103" s="4">
        <f t="shared" si="177"/>
        <v>0</v>
      </c>
      <c r="AN1103">
        <v>49.589399999999998</v>
      </c>
      <c r="AO1103">
        <v>0</v>
      </c>
      <c r="AP1103">
        <v>-90.877099999999999</v>
      </c>
      <c r="AQ1103" s="4">
        <f t="shared" si="178"/>
        <v>0</v>
      </c>
      <c r="AR1103">
        <v>49.589399999999998</v>
      </c>
      <c r="AS1103">
        <v>0</v>
      </c>
      <c r="AT1103">
        <v>-90.877099999999999</v>
      </c>
      <c r="AU1103" s="4">
        <f t="shared" si="179"/>
        <v>0</v>
      </c>
    </row>
    <row r="1104" spans="1:47" x14ac:dyDescent="0.25">
      <c r="A1104">
        <v>40.285499999999999</v>
      </c>
      <c r="B1104">
        <v>9.8874200000000005</v>
      </c>
      <c r="C1104">
        <v>-94.796899999999994</v>
      </c>
      <c r="D1104">
        <v>0.38740200000000002</v>
      </c>
      <c r="E1104">
        <v>9.6407999999999994E-2</v>
      </c>
      <c r="F1104">
        <v>-0.91683700000000001</v>
      </c>
      <c r="H1104">
        <v>40.285499999999999</v>
      </c>
      <c r="I1104">
        <v>9.8874200000000005</v>
      </c>
      <c r="J1104">
        <v>-94.796899999999994</v>
      </c>
      <c r="K1104" s="4">
        <f t="shared" si="170"/>
        <v>0</v>
      </c>
      <c r="L1104">
        <v>40.285499999999999</v>
      </c>
      <c r="M1104">
        <v>9.8874200000000005</v>
      </c>
      <c r="N1104">
        <v>-94.796899999999994</v>
      </c>
      <c r="O1104" s="4">
        <f t="shared" si="171"/>
        <v>0</v>
      </c>
      <c r="P1104">
        <v>40.285499999999999</v>
      </c>
      <c r="Q1104">
        <v>9.8874200000000005</v>
      </c>
      <c r="R1104">
        <v>-94.796899999999994</v>
      </c>
      <c r="S1104" s="4">
        <f t="shared" si="172"/>
        <v>0</v>
      </c>
      <c r="T1104">
        <v>40.285499999999999</v>
      </c>
      <c r="U1104">
        <v>9.8874200000000005</v>
      </c>
      <c r="V1104">
        <v>-94.796899999999994</v>
      </c>
      <c r="W1104" s="4">
        <f t="shared" si="173"/>
        <v>0</v>
      </c>
      <c r="X1104">
        <v>40.285499999999999</v>
      </c>
      <c r="Y1104">
        <v>9.8874200000000005</v>
      </c>
      <c r="Z1104">
        <v>-94.796899999999994</v>
      </c>
      <c r="AA1104" s="4">
        <f t="shared" si="174"/>
        <v>0</v>
      </c>
      <c r="AB1104">
        <v>40.285499999999999</v>
      </c>
      <c r="AC1104">
        <v>9.8874200000000005</v>
      </c>
      <c r="AD1104">
        <v>-94.796899999999994</v>
      </c>
      <c r="AE1104" s="4">
        <f t="shared" si="175"/>
        <v>0</v>
      </c>
      <c r="AF1104">
        <v>40.285499999999999</v>
      </c>
      <c r="AG1104">
        <v>9.8874200000000005</v>
      </c>
      <c r="AH1104">
        <v>-94.796899999999994</v>
      </c>
      <c r="AI1104" s="4">
        <f t="shared" si="176"/>
        <v>0</v>
      </c>
      <c r="AJ1104">
        <v>40.285499999999999</v>
      </c>
      <c r="AK1104">
        <v>9.8874200000000005</v>
      </c>
      <c r="AL1104">
        <v>-94.796899999999994</v>
      </c>
      <c r="AM1104" s="4">
        <f t="shared" si="177"/>
        <v>0</v>
      </c>
      <c r="AN1104">
        <v>40.285499999999999</v>
      </c>
      <c r="AO1104">
        <v>9.8874200000000005</v>
      </c>
      <c r="AP1104">
        <v>-94.796899999999994</v>
      </c>
      <c r="AQ1104" s="4">
        <f t="shared" si="178"/>
        <v>0</v>
      </c>
      <c r="AR1104">
        <v>40.285499999999999</v>
      </c>
      <c r="AS1104">
        <v>9.8874200000000005</v>
      </c>
      <c r="AT1104">
        <v>-94.796899999999994</v>
      </c>
      <c r="AU1104" s="4">
        <f t="shared" si="179"/>
        <v>0</v>
      </c>
    </row>
    <row r="1105" spans="1:47" x14ac:dyDescent="0.25">
      <c r="A1105">
        <v>48.7744</v>
      </c>
      <c r="B1105">
        <v>19.196400000000001</v>
      </c>
      <c r="C1105">
        <v>-89.260099999999994</v>
      </c>
      <c r="D1105">
        <v>0.47016799999999997</v>
      </c>
      <c r="E1105">
        <v>0.18567500000000001</v>
      </c>
      <c r="F1105">
        <v>-0.86278900000000003</v>
      </c>
      <c r="H1105">
        <v>48.7744</v>
      </c>
      <c r="I1105">
        <v>19.196400000000001</v>
      </c>
      <c r="J1105" s="1">
        <v>-89.260099999999994</v>
      </c>
      <c r="K1105" s="4">
        <f t="shared" si="170"/>
        <v>0</v>
      </c>
      <c r="L1105">
        <v>48.7744</v>
      </c>
      <c r="M1105">
        <v>19.196400000000001</v>
      </c>
      <c r="N1105" s="1">
        <v>-89.260099999999994</v>
      </c>
      <c r="O1105" s="4">
        <f t="shared" si="171"/>
        <v>0</v>
      </c>
      <c r="P1105">
        <v>48.7744</v>
      </c>
      <c r="Q1105">
        <v>19.196400000000001</v>
      </c>
      <c r="R1105" s="1">
        <v>-89.260099999999994</v>
      </c>
      <c r="S1105" s="4">
        <f t="shared" si="172"/>
        <v>0</v>
      </c>
      <c r="T1105">
        <v>48.7744</v>
      </c>
      <c r="U1105">
        <v>19.196400000000001</v>
      </c>
      <c r="V1105" s="1">
        <v>-89.260099999999994</v>
      </c>
      <c r="W1105" s="4">
        <f t="shared" si="173"/>
        <v>0</v>
      </c>
      <c r="X1105">
        <v>48.7744</v>
      </c>
      <c r="Y1105">
        <v>19.196400000000001</v>
      </c>
      <c r="Z1105" s="1">
        <v>-89.260099999999994</v>
      </c>
      <c r="AA1105" s="4">
        <f t="shared" si="174"/>
        <v>0</v>
      </c>
      <c r="AB1105">
        <v>48.7744</v>
      </c>
      <c r="AC1105">
        <v>19.196400000000001</v>
      </c>
      <c r="AD1105" s="1">
        <v>-89.260099999999994</v>
      </c>
      <c r="AE1105" s="4">
        <f t="shared" si="175"/>
        <v>0</v>
      </c>
      <c r="AF1105">
        <v>48.7744</v>
      </c>
      <c r="AG1105">
        <v>19.196400000000001</v>
      </c>
      <c r="AH1105" s="1">
        <v>-89.260099999999994</v>
      </c>
      <c r="AI1105" s="4">
        <f t="shared" si="176"/>
        <v>0</v>
      </c>
      <c r="AJ1105">
        <v>48.7744</v>
      </c>
      <c r="AK1105">
        <v>19.196400000000001</v>
      </c>
      <c r="AL1105" s="1">
        <v>-89.260099999999994</v>
      </c>
      <c r="AM1105" s="4">
        <f t="shared" si="177"/>
        <v>0</v>
      </c>
      <c r="AN1105">
        <v>48.7744</v>
      </c>
      <c r="AO1105">
        <v>19.196400000000001</v>
      </c>
      <c r="AP1105" s="1">
        <v>-89.260099999999994</v>
      </c>
      <c r="AQ1105" s="4">
        <f t="shared" si="178"/>
        <v>0</v>
      </c>
      <c r="AR1105">
        <v>48.7744</v>
      </c>
      <c r="AS1105">
        <v>19.196400000000001</v>
      </c>
      <c r="AT1105" s="1">
        <v>-89.260099999999994</v>
      </c>
      <c r="AU1105" s="4">
        <f t="shared" si="179"/>
        <v>0</v>
      </c>
    </row>
    <row r="1106" spans="1:47" x14ac:dyDescent="0.25">
      <c r="A1106">
        <v>39.067300000000003</v>
      </c>
      <c r="B1106">
        <v>29.111499999999999</v>
      </c>
      <c r="C1106">
        <v>-91.271000000000001</v>
      </c>
      <c r="D1106">
        <v>0.37583499999999997</v>
      </c>
      <c r="E1106">
        <v>0.28125899999999998</v>
      </c>
      <c r="F1106">
        <v>-0.88296200000000002</v>
      </c>
      <c r="H1106">
        <v>39.067300000000003</v>
      </c>
      <c r="I1106">
        <v>29.111499999999999</v>
      </c>
      <c r="J1106">
        <v>-91.271000000000001</v>
      </c>
      <c r="K1106" s="4">
        <f t="shared" si="170"/>
        <v>0</v>
      </c>
      <c r="L1106">
        <v>39.067300000000003</v>
      </c>
      <c r="M1106">
        <v>29.111499999999999</v>
      </c>
      <c r="N1106">
        <v>-91.271000000000001</v>
      </c>
      <c r="O1106" s="4">
        <f t="shared" si="171"/>
        <v>0</v>
      </c>
      <c r="P1106">
        <v>39.067300000000003</v>
      </c>
      <c r="Q1106">
        <v>29.111499999999999</v>
      </c>
      <c r="R1106">
        <v>-91.271000000000001</v>
      </c>
      <c r="S1106" s="4">
        <f t="shared" si="172"/>
        <v>0</v>
      </c>
      <c r="T1106">
        <v>39.067300000000003</v>
      </c>
      <c r="U1106">
        <v>29.111499999999999</v>
      </c>
      <c r="V1106">
        <v>-91.271000000000001</v>
      </c>
      <c r="W1106" s="4">
        <f t="shared" si="173"/>
        <v>0</v>
      </c>
      <c r="X1106">
        <v>39.067300000000003</v>
      </c>
      <c r="Y1106">
        <v>29.111499999999999</v>
      </c>
      <c r="Z1106">
        <v>-91.271000000000001</v>
      </c>
      <c r="AA1106" s="4">
        <f t="shared" si="174"/>
        <v>0</v>
      </c>
      <c r="AB1106">
        <v>39.067300000000003</v>
      </c>
      <c r="AC1106">
        <v>29.111499999999999</v>
      </c>
      <c r="AD1106">
        <v>-91.271000000000001</v>
      </c>
      <c r="AE1106" s="4">
        <f t="shared" si="175"/>
        <v>0</v>
      </c>
      <c r="AF1106">
        <v>39.067300000000003</v>
      </c>
      <c r="AG1106">
        <v>29.111499999999999</v>
      </c>
      <c r="AH1106">
        <v>-91.271000000000001</v>
      </c>
      <c r="AI1106" s="4">
        <f t="shared" si="176"/>
        <v>0</v>
      </c>
      <c r="AJ1106">
        <v>39.067300000000003</v>
      </c>
      <c r="AK1106">
        <v>29.111499999999999</v>
      </c>
      <c r="AL1106">
        <v>-91.271000000000001</v>
      </c>
      <c r="AM1106" s="4">
        <f t="shared" si="177"/>
        <v>0</v>
      </c>
      <c r="AN1106">
        <v>39.067300000000003</v>
      </c>
      <c r="AO1106">
        <v>29.111499999999999</v>
      </c>
      <c r="AP1106">
        <v>-91.271000000000001</v>
      </c>
      <c r="AQ1106" s="4">
        <f t="shared" si="178"/>
        <v>0</v>
      </c>
      <c r="AR1106">
        <v>39.067300000000003</v>
      </c>
      <c r="AS1106">
        <v>29.111499999999999</v>
      </c>
      <c r="AT1106">
        <v>-91.271000000000001</v>
      </c>
      <c r="AU1106" s="4">
        <f t="shared" si="179"/>
        <v>0</v>
      </c>
    </row>
    <row r="1107" spans="1:47" x14ac:dyDescent="0.25">
      <c r="A1107">
        <v>56.085999999999999</v>
      </c>
      <c r="B1107">
        <v>27.8156</v>
      </c>
      <c r="C1107">
        <v>-82.391000000000005</v>
      </c>
      <c r="D1107">
        <v>0.54091</v>
      </c>
      <c r="E1107">
        <v>0.26877699999999999</v>
      </c>
      <c r="F1107">
        <v>-0.79696</v>
      </c>
      <c r="H1107">
        <v>56.085999999999999</v>
      </c>
      <c r="I1107">
        <v>27.8156</v>
      </c>
      <c r="J1107" s="1">
        <v>-82.391000000000005</v>
      </c>
      <c r="K1107" s="4">
        <f t="shared" si="170"/>
        <v>0</v>
      </c>
      <c r="L1107">
        <v>56.085999999999999</v>
      </c>
      <c r="M1107">
        <v>27.8156</v>
      </c>
      <c r="N1107" s="1">
        <v>-82.391000000000005</v>
      </c>
      <c r="O1107" s="4">
        <f t="shared" si="171"/>
        <v>0</v>
      </c>
      <c r="P1107">
        <v>56.085999999999999</v>
      </c>
      <c r="Q1107">
        <v>27.8156</v>
      </c>
      <c r="R1107" s="1">
        <v>-82.391000000000005</v>
      </c>
      <c r="S1107" s="4">
        <f t="shared" si="172"/>
        <v>0</v>
      </c>
      <c r="T1107">
        <v>56.085999999999999</v>
      </c>
      <c r="U1107">
        <v>27.8156</v>
      </c>
      <c r="V1107" s="1">
        <v>-82.391000000000005</v>
      </c>
      <c r="W1107" s="4">
        <f t="shared" si="173"/>
        <v>0</v>
      </c>
      <c r="X1107">
        <v>56.085999999999999</v>
      </c>
      <c r="Y1107">
        <v>27.8156</v>
      </c>
      <c r="Z1107" s="1">
        <v>-82.391000000000005</v>
      </c>
      <c r="AA1107" s="4">
        <f t="shared" si="174"/>
        <v>0</v>
      </c>
      <c r="AB1107">
        <v>56.085999999999999</v>
      </c>
      <c r="AC1107">
        <v>27.8156</v>
      </c>
      <c r="AD1107" s="1">
        <v>-82.391000000000005</v>
      </c>
      <c r="AE1107" s="4">
        <f t="shared" si="175"/>
        <v>0</v>
      </c>
      <c r="AF1107">
        <v>56.085999999999999</v>
      </c>
      <c r="AG1107">
        <v>27.8156</v>
      </c>
      <c r="AH1107" s="1">
        <v>-82.391000000000005</v>
      </c>
      <c r="AI1107" s="4">
        <f t="shared" si="176"/>
        <v>0</v>
      </c>
      <c r="AJ1107">
        <v>56.085999999999999</v>
      </c>
      <c r="AK1107">
        <v>27.8156</v>
      </c>
      <c r="AL1107" s="1">
        <v>-82.391000000000005</v>
      </c>
      <c r="AM1107" s="4">
        <f t="shared" si="177"/>
        <v>0</v>
      </c>
      <c r="AN1107">
        <v>56.085999999999999</v>
      </c>
      <c r="AO1107">
        <v>27.8156</v>
      </c>
      <c r="AP1107" s="1">
        <v>-82.391000000000005</v>
      </c>
      <c r="AQ1107" s="4">
        <f t="shared" si="178"/>
        <v>0</v>
      </c>
      <c r="AR1107">
        <v>56.085999999999999</v>
      </c>
      <c r="AS1107">
        <v>27.8156</v>
      </c>
      <c r="AT1107" s="1">
        <v>-82.391000000000005</v>
      </c>
      <c r="AU1107" s="4">
        <f t="shared" si="179"/>
        <v>0</v>
      </c>
    </row>
    <row r="1108" spans="1:47" x14ac:dyDescent="0.25">
      <c r="A1108">
        <v>70.597899999999996</v>
      </c>
      <c r="B1108">
        <v>27.1861</v>
      </c>
      <c r="C1108">
        <v>-70.599599999999995</v>
      </c>
      <c r="D1108">
        <v>0.68205800000000005</v>
      </c>
      <c r="E1108">
        <v>0.26364900000000002</v>
      </c>
      <c r="F1108">
        <v>-0.68208899999999995</v>
      </c>
      <c r="H1108">
        <v>70.597899999999996</v>
      </c>
      <c r="I1108">
        <v>27.1861</v>
      </c>
      <c r="J1108">
        <v>-70.599599999999995</v>
      </c>
      <c r="K1108" s="4">
        <f t="shared" si="170"/>
        <v>0</v>
      </c>
      <c r="L1108">
        <v>70.597899999999996</v>
      </c>
      <c r="M1108">
        <v>27.1861</v>
      </c>
      <c r="N1108">
        <v>-70.599599999999995</v>
      </c>
      <c r="O1108" s="4">
        <f t="shared" si="171"/>
        <v>0</v>
      </c>
      <c r="P1108">
        <v>70.597899999999996</v>
      </c>
      <c r="Q1108">
        <v>27.1861</v>
      </c>
      <c r="R1108">
        <v>-70.599599999999995</v>
      </c>
      <c r="S1108" s="4">
        <f t="shared" si="172"/>
        <v>0</v>
      </c>
      <c r="T1108">
        <v>70.597899999999996</v>
      </c>
      <c r="U1108">
        <v>27.1861</v>
      </c>
      <c r="V1108">
        <v>-70.599599999999995</v>
      </c>
      <c r="W1108" s="4">
        <f t="shared" si="173"/>
        <v>0</v>
      </c>
      <c r="X1108">
        <v>70.597899999999996</v>
      </c>
      <c r="Y1108">
        <v>27.1861</v>
      </c>
      <c r="Z1108">
        <v>-70.599599999999995</v>
      </c>
      <c r="AA1108" s="4">
        <f t="shared" si="174"/>
        <v>0</v>
      </c>
      <c r="AB1108">
        <v>70.597899999999996</v>
      </c>
      <c r="AC1108">
        <v>27.1861</v>
      </c>
      <c r="AD1108">
        <v>-70.599599999999995</v>
      </c>
      <c r="AE1108" s="4">
        <f t="shared" si="175"/>
        <v>0</v>
      </c>
      <c r="AF1108">
        <v>70.597899999999996</v>
      </c>
      <c r="AG1108">
        <v>27.1861</v>
      </c>
      <c r="AH1108">
        <v>-70.599599999999995</v>
      </c>
      <c r="AI1108" s="4">
        <f t="shared" si="176"/>
        <v>0</v>
      </c>
      <c r="AJ1108">
        <v>70.597899999999996</v>
      </c>
      <c r="AK1108">
        <v>27.1861</v>
      </c>
      <c r="AL1108">
        <v>-70.599599999999995</v>
      </c>
      <c r="AM1108" s="4">
        <f t="shared" si="177"/>
        <v>0</v>
      </c>
      <c r="AN1108">
        <v>70.597899999999996</v>
      </c>
      <c r="AO1108">
        <v>27.1861</v>
      </c>
      <c r="AP1108">
        <v>-70.599599999999995</v>
      </c>
      <c r="AQ1108" s="4">
        <f t="shared" si="178"/>
        <v>0</v>
      </c>
      <c r="AR1108">
        <v>70.597899999999996</v>
      </c>
      <c r="AS1108">
        <v>27.1861</v>
      </c>
      <c r="AT1108">
        <v>-70.599599999999995</v>
      </c>
      <c r="AU1108" s="4">
        <f t="shared" si="179"/>
        <v>0</v>
      </c>
    </row>
    <row r="1109" spans="1:47" x14ac:dyDescent="0.25">
      <c r="A1109">
        <v>10.4825</v>
      </c>
      <c r="B1109">
        <v>0</v>
      </c>
      <c r="C1109">
        <v>-102.956</v>
      </c>
      <c r="D1109">
        <v>0.102603</v>
      </c>
      <c r="E1109">
        <v>0</v>
      </c>
      <c r="F1109">
        <v>-0.99472000000000005</v>
      </c>
      <c r="H1109">
        <v>10.4825</v>
      </c>
      <c r="I1109">
        <v>0</v>
      </c>
      <c r="J1109">
        <v>-102.956</v>
      </c>
      <c r="K1109" s="4">
        <f t="shared" si="170"/>
        <v>0</v>
      </c>
      <c r="L1109">
        <v>10.4825</v>
      </c>
      <c r="M1109">
        <v>0</v>
      </c>
      <c r="N1109">
        <v>-102.956</v>
      </c>
      <c r="O1109" s="4">
        <f t="shared" si="171"/>
        <v>0</v>
      </c>
      <c r="P1109">
        <v>10.4825</v>
      </c>
      <c r="Q1109">
        <v>0</v>
      </c>
      <c r="R1109">
        <v>-102.956</v>
      </c>
      <c r="S1109" s="4">
        <f t="shared" si="172"/>
        <v>0</v>
      </c>
      <c r="T1109">
        <v>10.4825</v>
      </c>
      <c r="U1109">
        <v>0</v>
      </c>
      <c r="V1109">
        <v>-102.956</v>
      </c>
      <c r="W1109" s="4">
        <f t="shared" si="173"/>
        <v>0</v>
      </c>
      <c r="X1109">
        <v>10.4825</v>
      </c>
      <c r="Y1109">
        <v>0</v>
      </c>
      <c r="Z1109">
        <v>-102.956</v>
      </c>
      <c r="AA1109" s="4">
        <f t="shared" si="174"/>
        <v>0</v>
      </c>
      <c r="AB1109">
        <v>10.4825</v>
      </c>
      <c r="AC1109">
        <v>0</v>
      </c>
      <c r="AD1109">
        <v>-102.956</v>
      </c>
      <c r="AE1109" s="4">
        <f t="shared" si="175"/>
        <v>0</v>
      </c>
      <c r="AF1109">
        <v>10.4825</v>
      </c>
      <c r="AG1109">
        <v>0</v>
      </c>
      <c r="AH1109">
        <v>-102.956</v>
      </c>
      <c r="AI1109" s="4">
        <f t="shared" si="176"/>
        <v>0</v>
      </c>
      <c r="AJ1109">
        <v>10.4825</v>
      </c>
      <c r="AK1109">
        <v>0</v>
      </c>
      <c r="AL1109">
        <v>-102.956</v>
      </c>
      <c r="AM1109" s="4">
        <f t="shared" si="177"/>
        <v>0</v>
      </c>
      <c r="AN1109">
        <v>10.4825</v>
      </c>
      <c r="AO1109">
        <v>0</v>
      </c>
      <c r="AP1109">
        <v>-102.956</v>
      </c>
      <c r="AQ1109" s="4">
        <f t="shared" si="178"/>
        <v>0</v>
      </c>
      <c r="AR1109">
        <v>10.4825</v>
      </c>
      <c r="AS1109">
        <v>0</v>
      </c>
      <c r="AT1109">
        <v>-102.956</v>
      </c>
      <c r="AU1109" s="4">
        <f t="shared" si="179"/>
        <v>0</v>
      </c>
    </row>
    <row r="1110" spans="1:47" x14ac:dyDescent="0.25">
      <c r="A1110">
        <v>10.2966</v>
      </c>
      <c r="B1110">
        <v>20.706499999999998</v>
      </c>
      <c r="C1110">
        <v>-100.84399999999999</v>
      </c>
      <c r="D1110">
        <v>0.10098600000000001</v>
      </c>
      <c r="E1110">
        <v>0.19986599999999999</v>
      </c>
      <c r="F1110">
        <v>-0.97457800000000006</v>
      </c>
      <c r="H1110">
        <v>10.2966</v>
      </c>
      <c r="I1110">
        <v>20.706499999999998</v>
      </c>
      <c r="J1110">
        <v>-100.84399999999999</v>
      </c>
      <c r="K1110" s="4">
        <f t="shared" si="170"/>
        <v>0</v>
      </c>
      <c r="L1110">
        <v>10.2966</v>
      </c>
      <c r="M1110">
        <v>20.706499999999998</v>
      </c>
      <c r="N1110">
        <v>-100.84399999999999</v>
      </c>
      <c r="O1110" s="4">
        <f t="shared" si="171"/>
        <v>0</v>
      </c>
      <c r="P1110">
        <v>10.2966</v>
      </c>
      <c r="Q1110">
        <v>20.706499999999998</v>
      </c>
      <c r="R1110">
        <v>-100.84399999999999</v>
      </c>
      <c r="S1110" s="4">
        <f t="shared" si="172"/>
        <v>0</v>
      </c>
      <c r="T1110">
        <v>10.2966</v>
      </c>
      <c r="U1110">
        <v>20.706499999999998</v>
      </c>
      <c r="V1110">
        <v>-100.84399999999999</v>
      </c>
      <c r="W1110" s="4">
        <f t="shared" si="173"/>
        <v>0</v>
      </c>
      <c r="X1110">
        <v>10.2966</v>
      </c>
      <c r="Y1110">
        <v>20.706499999999998</v>
      </c>
      <c r="Z1110">
        <v>-100.84399999999999</v>
      </c>
      <c r="AA1110" s="4">
        <f t="shared" si="174"/>
        <v>0</v>
      </c>
      <c r="AB1110">
        <v>10.2966</v>
      </c>
      <c r="AC1110">
        <v>20.706499999999998</v>
      </c>
      <c r="AD1110">
        <v>-100.84399999999999</v>
      </c>
      <c r="AE1110" s="4">
        <f t="shared" si="175"/>
        <v>0</v>
      </c>
      <c r="AF1110">
        <v>10.2966</v>
      </c>
      <c r="AG1110">
        <v>20.706499999999998</v>
      </c>
      <c r="AH1110">
        <v>-100.84399999999999</v>
      </c>
      <c r="AI1110" s="4">
        <f t="shared" si="176"/>
        <v>0</v>
      </c>
      <c r="AJ1110">
        <v>10.2966</v>
      </c>
      <c r="AK1110">
        <v>20.706499999999998</v>
      </c>
      <c r="AL1110">
        <v>-100.84399999999999</v>
      </c>
      <c r="AM1110" s="4">
        <f t="shared" si="177"/>
        <v>0</v>
      </c>
      <c r="AN1110">
        <v>10.2966</v>
      </c>
      <c r="AO1110">
        <v>20.706499999999998</v>
      </c>
      <c r="AP1110">
        <v>-100.84399999999999</v>
      </c>
      <c r="AQ1110" s="4">
        <f t="shared" si="178"/>
        <v>0</v>
      </c>
      <c r="AR1110">
        <v>10.2966</v>
      </c>
      <c r="AS1110">
        <v>20.706499999999998</v>
      </c>
      <c r="AT1110">
        <v>-100.84399999999999</v>
      </c>
      <c r="AU1110" s="4">
        <f t="shared" si="179"/>
        <v>0</v>
      </c>
    </row>
    <row r="1111" spans="1:47" x14ac:dyDescent="0.25">
      <c r="A1111">
        <v>20.714099999999998</v>
      </c>
      <c r="B1111">
        <v>10.295</v>
      </c>
      <c r="C1111">
        <v>-100.864</v>
      </c>
      <c r="D1111">
        <v>0.19870599999999999</v>
      </c>
      <c r="E1111">
        <v>0.10055799999999999</v>
      </c>
      <c r="F1111">
        <v>-0.97488300000000006</v>
      </c>
      <c r="H1111">
        <v>20.714099999999998</v>
      </c>
      <c r="I1111">
        <v>10.295</v>
      </c>
      <c r="J1111">
        <v>-100.864</v>
      </c>
      <c r="K1111" s="4">
        <f t="shared" si="170"/>
        <v>0</v>
      </c>
      <c r="L1111">
        <v>20.714099999999998</v>
      </c>
      <c r="M1111">
        <v>10.295</v>
      </c>
      <c r="N1111">
        <v>-100.864</v>
      </c>
      <c r="O1111" s="4">
        <f t="shared" si="171"/>
        <v>0</v>
      </c>
      <c r="P1111">
        <v>20.714099999999998</v>
      </c>
      <c r="Q1111">
        <v>10.295</v>
      </c>
      <c r="R1111">
        <v>-100.864</v>
      </c>
      <c r="S1111" s="4">
        <f t="shared" si="172"/>
        <v>0</v>
      </c>
      <c r="T1111">
        <v>20.714099999999998</v>
      </c>
      <c r="U1111">
        <v>10.295</v>
      </c>
      <c r="V1111">
        <v>-100.864</v>
      </c>
      <c r="W1111" s="4">
        <f t="shared" si="173"/>
        <v>0</v>
      </c>
      <c r="X1111">
        <v>20.714099999999998</v>
      </c>
      <c r="Y1111">
        <v>10.295</v>
      </c>
      <c r="Z1111">
        <v>-100.864</v>
      </c>
      <c r="AA1111" s="4">
        <f t="shared" si="174"/>
        <v>0</v>
      </c>
      <c r="AB1111">
        <v>20.714099999999998</v>
      </c>
      <c r="AC1111">
        <v>10.295</v>
      </c>
      <c r="AD1111">
        <v>-100.864</v>
      </c>
      <c r="AE1111" s="4">
        <f t="shared" si="175"/>
        <v>0</v>
      </c>
      <c r="AF1111">
        <v>20.714099999999998</v>
      </c>
      <c r="AG1111">
        <v>10.295</v>
      </c>
      <c r="AH1111">
        <v>-100.864</v>
      </c>
      <c r="AI1111" s="4">
        <f t="shared" si="176"/>
        <v>0</v>
      </c>
      <c r="AJ1111">
        <v>20.714099999999998</v>
      </c>
      <c r="AK1111">
        <v>10.295</v>
      </c>
      <c r="AL1111">
        <v>-100.864</v>
      </c>
      <c r="AM1111" s="4">
        <f t="shared" si="177"/>
        <v>0</v>
      </c>
      <c r="AN1111">
        <v>20.714099999999998</v>
      </c>
      <c r="AO1111">
        <v>10.295</v>
      </c>
      <c r="AP1111">
        <v>-100.864</v>
      </c>
      <c r="AQ1111" s="4">
        <f t="shared" si="178"/>
        <v>0</v>
      </c>
      <c r="AR1111">
        <v>20.714099999999998</v>
      </c>
      <c r="AS1111">
        <v>10.295</v>
      </c>
      <c r="AT1111">
        <v>-100.864</v>
      </c>
      <c r="AU1111" s="4">
        <f t="shared" si="179"/>
        <v>0</v>
      </c>
    </row>
    <row r="1112" spans="1:47" x14ac:dyDescent="0.25">
      <c r="A1112">
        <v>9.8915100000000002</v>
      </c>
      <c r="B1112">
        <v>40.2896</v>
      </c>
      <c r="C1112">
        <v>-94.798199999999994</v>
      </c>
      <c r="D1112">
        <v>9.7567699999999993E-2</v>
      </c>
      <c r="E1112">
        <v>0.38825599999999999</v>
      </c>
      <c r="F1112">
        <v>-0.91634899999999997</v>
      </c>
      <c r="H1112">
        <v>9.8915100000000002</v>
      </c>
      <c r="I1112">
        <v>40.2896</v>
      </c>
      <c r="J1112">
        <v>-94.798199999999994</v>
      </c>
      <c r="K1112" s="4">
        <f t="shared" si="170"/>
        <v>0</v>
      </c>
      <c r="L1112">
        <v>9.8915100000000002</v>
      </c>
      <c r="M1112">
        <v>40.2896</v>
      </c>
      <c r="N1112">
        <v>-94.798199999999994</v>
      </c>
      <c r="O1112" s="4">
        <f t="shared" si="171"/>
        <v>0</v>
      </c>
      <c r="P1112">
        <v>9.8915100000000002</v>
      </c>
      <c r="Q1112">
        <v>40.2896</v>
      </c>
      <c r="R1112">
        <v>-94.798199999999994</v>
      </c>
      <c r="S1112" s="4">
        <f t="shared" si="172"/>
        <v>0</v>
      </c>
      <c r="T1112">
        <v>9.8915100000000002</v>
      </c>
      <c r="U1112">
        <v>40.2896</v>
      </c>
      <c r="V1112">
        <v>-94.798199999999994</v>
      </c>
      <c r="W1112" s="4">
        <f t="shared" si="173"/>
        <v>0</v>
      </c>
      <c r="X1112">
        <v>9.8915100000000002</v>
      </c>
      <c r="Y1112">
        <v>40.2896</v>
      </c>
      <c r="Z1112">
        <v>-94.798199999999994</v>
      </c>
      <c r="AA1112" s="4">
        <f t="shared" si="174"/>
        <v>0</v>
      </c>
      <c r="AB1112">
        <v>9.8915100000000002</v>
      </c>
      <c r="AC1112">
        <v>40.2896</v>
      </c>
      <c r="AD1112">
        <v>-94.798199999999994</v>
      </c>
      <c r="AE1112" s="4">
        <f t="shared" si="175"/>
        <v>0</v>
      </c>
      <c r="AF1112">
        <v>9.8915100000000002</v>
      </c>
      <c r="AG1112">
        <v>40.2896</v>
      </c>
      <c r="AH1112">
        <v>-94.798199999999994</v>
      </c>
      <c r="AI1112" s="4">
        <f t="shared" si="176"/>
        <v>0</v>
      </c>
      <c r="AJ1112">
        <v>9.8915100000000002</v>
      </c>
      <c r="AK1112">
        <v>40.2896</v>
      </c>
      <c r="AL1112">
        <v>-94.798199999999994</v>
      </c>
      <c r="AM1112" s="4">
        <f t="shared" si="177"/>
        <v>0</v>
      </c>
      <c r="AN1112">
        <v>9.8915100000000002</v>
      </c>
      <c r="AO1112">
        <v>40.2896</v>
      </c>
      <c r="AP1112">
        <v>-94.798199999999994</v>
      </c>
      <c r="AQ1112" s="4">
        <f t="shared" si="178"/>
        <v>0</v>
      </c>
      <c r="AR1112">
        <v>9.8915100000000002</v>
      </c>
      <c r="AS1112">
        <v>40.2896</v>
      </c>
      <c r="AT1112">
        <v>-94.798199999999994</v>
      </c>
      <c r="AU1112" s="4">
        <f t="shared" si="179"/>
        <v>0</v>
      </c>
    </row>
    <row r="1113" spans="1:47" x14ac:dyDescent="0.25">
      <c r="A1113">
        <v>20.0793</v>
      </c>
      <c r="B1113">
        <v>30.321100000000001</v>
      </c>
      <c r="C1113">
        <v>-96.869299999999996</v>
      </c>
      <c r="D1113">
        <v>0.192969</v>
      </c>
      <c r="E1113">
        <v>0.29227599999999998</v>
      </c>
      <c r="F1113">
        <v>-0.93664400000000003</v>
      </c>
      <c r="H1113">
        <v>20.0793</v>
      </c>
      <c r="I1113">
        <v>30.321100000000001</v>
      </c>
      <c r="J1113">
        <v>-96.869299999999996</v>
      </c>
      <c r="K1113" s="4">
        <f t="shared" si="170"/>
        <v>0</v>
      </c>
      <c r="L1113">
        <v>20.0793</v>
      </c>
      <c r="M1113">
        <v>30.321100000000001</v>
      </c>
      <c r="N1113">
        <v>-96.869299999999996</v>
      </c>
      <c r="O1113" s="4">
        <f t="shared" si="171"/>
        <v>0</v>
      </c>
      <c r="P1113">
        <v>20.0793</v>
      </c>
      <c r="Q1113">
        <v>30.321100000000001</v>
      </c>
      <c r="R1113">
        <v>-96.869299999999996</v>
      </c>
      <c r="S1113" s="4">
        <f t="shared" si="172"/>
        <v>0</v>
      </c>
      <c r="T1113">
        <v>20.0793</v>
      </c>
      <c r="U1113">
        <v>30.321100000000001</v>
      </c>
      <c r="V1113">
        <v>-96.869299999999996</v>
      </c>
      <c r="W1113" s="4">
        <f t="shared" si="173"/>
        <v>0</v>
      </c>
      <c r="X1113">
        <v>20.0793</v>
      </c>
      <c r="Y1113">
        <v>30.321100000000001</v>
      </c>
      <c r="Z1113">
        <v>-96.869299999999996</v>
      </c>
      <c r="AA1113" s="4">
        <f t="shared" si="174"/>
        <v>0</v>
      </c>
      <c r="AB1113">
        <v>20.0793</v>
      </c>
      <c r="AC1113">
        <v>30.321100000000001</v>
      </c>
      <c r="AD1113">
        <v>-96.869299999999996</v>
      </c>
      <c r="AE1113" s="4">
        <f t="shared" si="175"/>
        <v>0</v>
      </c>
      <c r="AF1113">
        <v>20.0793</v>
      </c>
      <c r="AG1113">
        <v>30.321100000000001</v>
      </c>
      <c r="AH1113">
        <v>-96.869299999999996</v>
      </c>
      <c r="AI1113" s="4">
        <f t="shared" si="176"/>
        <v>0</v>
      </c>
      <c r="AJ1113">
        <v>20.0793</v>
      </c>
      <c r="AK1113">
        <v>30.321100000000001</v>
      </c>
      <c r="AL1113">
        <v>-96.869299999999996</v>
      </c>
      <c r="AM1113" s="4">
        <f t="shared" si="177"/>
        <v>0</v>
      </c>
      <c r="AN1113">
        <v>20.0793</v>
      </c>
      <c r="AO1113">
        <v>30.321100000000001</v>
      </c>
      <c r="AP1113">
        <v>-96.869299999999996</v>
      </c>
      <c r="AQ1113" s="4">
        <f t="shared" si="178"/>
        <v>0</v>
      </c>
      <c r="AR1113">
        <v>20.0793</v>
      </c>
      <c r="AS1113">
        <v>30.321100000000001</v>
      </c>
      <c r="AT1113">
        <v>-96.869299999999996</v>
      </c>
      <c r="AU1113" s="4">
        <f t="shared" si="179"/>
        <v>0</v>
      </c>
    </row>
    <row r="1114" spans="1:47" x14ac:dyDescent="0.25">
      <c r="A1114">
        <v>29.1249</v>
      </c>
      <c r="B1114">
        <v>39.076599999999999</v>
      </c>
      <c r="C1114">
        <v>-91.294399999999996</v>
      </c>
      <c r="D1114">
        <v>0.28183799999999998</v>
      </c>
      <c r="E1114">
        <v>0.37662899999999999</v>
      </c>
      <c r="F1114">
        <v>-0.88241199999999997</v>
      </c>
      <c r="H1114">
        <v>29.1249</v>
      </c>
      <c r="I1114">
        <v>39.076599999999999</v>
      </c>
      <c r="J1114">
        <v>-91.294399999999996</v>
      </c>
      <c r="K1114" s="4">
        <f t="shared" si="170"/>
        <v>0</v>
      </c>
      <c r="L1114">
        <v>29.1249</v>
      </c>
      <c r="M1114">
        <v>39.076599999999999</v>
      </c>
      <c r="N1114">
        <v>-91.294399999999996</v>
      </c>
      <c r="O1114" s="4">
        <f t="shared" si="171"/>
        <v>0</v>
      </c>
      <c r="P1114">
        <v>29.1249</v>
      </c>
      <c r="Q1114">
        <v>39.076599999999999</v>
      </c>
      <c r="R1114">
        <v>-91.294399999999996</v>
      </c>
      <c r="S1114" s="4">
        <f t="shared" si="172"/>
        <v>0</v>
      </c>
      <c r="T1114">
        <v>29.1249</v>
      </c>
      <c r="U1114">
        <v>39.076599999999999</v>
      </c>
      <c r="V1114">
        <v>-91.294399999999996</v>
      </c>
      <c r="W1114" s="4">
        <f t="shared" si="173"/>
        <v>0</v>
      </c>
      <c r="X1114">
        <v>29.1249</v>
      </c>
      <c r="Y1114">
        <v>39.076599999999999</v>
      </c>
      <c r="Z1114">
        <v>-91.294399999999996</v>
      </c>
      <c r="AA1114" s="4">
        <f t="shared" si="174"/>
        <v>0</v>
      </c>
      <c r="AB1114">
        <v>29.1249</v>
      </c>
      <c r="AC1114">
        <v>39.076599999999999</v>
      </c>
      <c r="AD1114">
        <v>-91.294399999999996</v>
      </c>
      <c r="AE1114" s="4">
        <f t="shared" si="175"/>
        <v>0</v>
      </c>
      <c r="AF1114">
        <v>29.1249</v>
      </c>
      <c r="AG1114">
        <v>39.076599999999999</v>
      </c>
      <c r="AH1114">
        <v>-91.294399999999996</v>
      </c>
      <c r="AI1114" s="4">
        <f t="shared" si="176"/>
        <v>0</v>
      </c>
      <c r="AJ1114">
        <v>29.1249</v>
      </c>
      <c r="AK1114">
        <v>39.076599999999999</v>
      </c>
      <c r="AL1114">
        <v>-91.294399999999996</v>
      </c>
      <c r="AM1114" s="4">
        <f t="shared" si="177"/>
        <v>0</v>
      </c>
      <c r="AN1114">
        <v>29.1249</v>
      </c>
      <c r="AO1114">
        <v>39.076599999999999</v>
      </c>
      <c r="AP1114">
        <v>-91.294399999999996</v>
      </c>
      <c r="AQ1114" s="4">
        <f t="shared" si="178"/>
        <v>0</v>
      </c>
      <c r="AR1114">
        <v>29.1249</v>
      </c>
      <c r="AS1114">
        <v>39.076599999999999</v>
      </c>
      <c r="AT1114">
        <v>-91.294399999999996</v>
      </c>
      <c r="AU1114" s="4">
        <f t="shared" si="179"/>
        <v>0</v>
      </c>
    </row>
    <row r="1115" spans="1:47" x14ac:dyDescent="0.25">
      <c r="A1115">
        <v>30.328199999999999</v>
      </c>
      <c r="B1115">
        <v>20.0763</v>
      </c>
      <c r="C1115">
        <v>-96.8797</v>
      </c>
      <c r="D1115">
        <v>0.29291699999999998</v>
      </c>
      <c r="E1115">
        <v>0.19425000000000001</v>
      </c>
      <c r="F1115">
        <v>-0.93618599999999996</v>
      </c>
      <c r="H1115">
        <v>30.328199999999999</v>
      </c>
      <c r="I1115">
        <v>20.0763</v>
      </c>
      <c r="J1115">
        <v>-96.8797</v>
      </c>
      <c r="K1115" s="4">
        <f t="shared" si="170"/>
        <v>0</v>
      </c>
      <c r="L1115">
        <v>30.328199999999999</v>
      </c>
      <c r="M1115">
        <v>20.0763</v>
      </c>
      <c r="N1115">
        <v>-96.8797</v>
      </c>
      <c r="O1115" s="4">
        <f t="shared" si="171"/>
        <v>0</v>
      </c>
      <c r="P1115">
        <v>30.328199999999999</v>
      </c>
      <c r="Q1115">
        <v>20.0763</v>
      </c>
      <c r="R1115">
        <v>-96.8797</v>
      </c>
      <c r="S1115" s="4">
        <f t="shared" si="172"/>
        <v>0</v>
      </c>
      <c r="T1115">
        <v>30.328199999999999</v>
      </c>
      <c r="U1115">
        <v>20.0763</v>
      </c>
      <c r="V1115">
        <v>-96.8797</v>
      </c>
      <c r="W1115" s="4">
        <f t="shared" si="173"/>
        <v>0</v>
      </c>
      <c r="X1115">
        <v>30.328199999999999</v>
      </c>
      <c r="Y1115">
        <v>20.0763</v>
      </c>
      <c r="Z1115">
        <v>-96.8797</v>
      </c>
      <c r="AA1115" s="4">
        <f t="shared" si="174"/>
        <v>0</v>
      </c>
      <c r="AB1115">
        <v>30.328199999999999</v>
      </c>
      <c r="AC1115">
        <v>20.0763</v>
      </c>
      <c r="AD1115">
        <v>-96.8797</v>
      </c>
      <c r="AE1115" s="4">
        <f t="shared" si="175"/>
        <v>0</v>
      </c>
      <c r="AF1115">
        <v>30.328199999999999</v>
      </c>
      <c r="AG1115">
        <v>20.0763</v>
      </c>
      <c r="AH1115">
        <v>-96.8797</v>
      </c>
      <c r="AI1115" s="4">
        <f t="shared" si="176"/>
        <v>0</v>
      </c>
      <c r="AJ1115">
        <v>30.328199999999999</v>
      </c>
      <c r="AK1115">
        <v>20.0763</v>
      </c>
      <c r="AL1115">
        <v>-96.8797</v>
      </c>
      <c r="AM1115" s="4">
        <f t="shared" si="177"/>
        <v>0</v>
      </c>
      <c r="AN1115">
        <v>30.328199999999999</v>
      </c>
      <c r="AO1115">
        <v>20.0763</v>
      </c>
      <c r="AP1115">
        <v>-96.8797</v>
      </c>
      <c r="AQ1115" s="4">
        <f t="shared" si="178"/>
        <v>0</v>
      </c>
      <c r="AR1115">
        <v>30.328199999999999</v>
      </c>
      <c r="AS1115">
        <v>20.0763</v>
      </c>
      <c r="AT1115">
        <v>-96.8797</v>
      </c>
      <c r="AU1115" s="4">
        <f t="shared" si="179"/>
        <v>0</v>
      </c>
    </row>
    <row r="1116" spans="1:47" x14ac:dyDescent="0.25">
      <c r="A1116">
        <v>30.858799999999999</v>
      </c>
      <c r="B1116">
        <v>0</v>
      </c>
      <c r="C1116">
        <v>-98.7988</v>
      </c>
      <c r="D1116">
        <v>0.29789100000000002</v>
      </c>
      <c r="E1116">
        <v>0</v>
      </c>
      <c r="F1116">
        <v>-0.95458799999999999</v>
      </c>
      <c r="H1116">
        <v>30.858799999999999</v>
      </c>
      <c r="I1116">
        <v>0</v>
      </c>
      <c r="J1116">
        <v>-98.7988</v>
      </c>
      <c r="K1116" s="4">
        <f t="shared" si="170"/>
        <v>0</v>
      </c>
      <c r="L1116">
        <v>30.858799999999999</v>
      </c>
      <c r="M1116">
        <v>0</v>
      </c>
      <c r="N1116">
        <v>-98.7988</v>
      </c>
      <c r="O1116" s="4">
        <f t="shared" si="171"/>
        <v>0</v>
      </c>
      <c r="P1116">
        <v>30.858799999999999</v>
      </c>
      <c r="Q1116">
        <v>0</v>
      </c>
      <c r="R1116">
        <v>-98.7988</v>
      </c>
      <c r="S1116" s="4">
        <f t="shared" si="172"/>
        <v>0</v>
      </c>
      <c r="T1116">
        <v>30.858799999999999</v>
      </c>
      <c r="U1116">
        <v>0</v>
      </c>
      <c r="V1116">
        <v>-98.7988</v>
      </c>
      <c r="W1116" s="4">
        <f t="shared" si="173"/>
        <v>0</v>
      </c>
      <c r="X1116">
        <v>30.858799999999999</v>
      </c>
      <c r="Y1116">
        <v>0</v>
      </c>
      <c r="Z1116">
        <v>-98.7988</v>
      </c>
      <c r="AA1116" s="4">
        <f t="shared" si="174"/>
        <v>0</v>
      </c>
      <c r="AB1116">
        <v>30.858799999999999</v>
      </c>
      <c r="AC1116">
        <v>0</v>
      </c>
      <c r="AD1116">
        <v>-98.7988</v>
      </c>
      <c r="AE1116" s="4">
        <f t="shared" si="175"/>
        <v>0</v>
      </c>
      <c r="AF1116">
        <v>30.858799999999999</v>
      </c>
      <c r="AG1116">
        <v>0</v>
      </c>
      <c r="AH1116">
        <v>-98.7988</v>
      </c>
      <c r="AI1116" s="4">
        <f t="shared" si="176"/>
        <v>0</v>
      </c>
      <c r="AJ1116">
        <v>30.858799999999999</v>
      </c>
      <c r="AK1116">
        <v>0</v>
      </c>
      <c r="AL1116">
        <v>-98.7988</v>
      </c>
      <c r="AM1116" s="4">
        <f t="shared" si="177"/>
        <v>0</v>
      </c>
      <c r="AN1116">
        <v>30.858799999999999</v>
      </c>
      <c r="AO1116">
        <v>0</v>
      </c>
      <c r="AP1116">
        <v>-98.7988</v>
      </c>
      <c r="AQ1116" s="4">
        <f t="shared" si="178"/>
        <v>0</v>
      </c>
      <c r="AR1116">
        <v>30.858799999999999</v>
      </c>
      <c r="AS1116">
        <v>0</v>
      </c>
      <c r="AT1116">
        <v>-98.7988</v>
      </c>
      <c r="AU1116" s="4">
        <f t="shared" si="179"/>
        <v>0</v>
      </c>
    </row>
    <row r="1117" spans="1:47" x14ac:dyDescent="0.25">
      <c r="A1117">
        <v>18.504000000000001</v>
      </c>
      <c r="B1117">
        <v>64.897499999999994</v>
      </c>
      <c r="C1117">
        <v>-78.438100000000006</v>
      </c>
      <c r="D1117">
        <v>0.17905199999999999</v>
      </c>
      <c r="E1117">
        <v>0.62669799999999998</v>
      </c>
      <c r="F1117">
        <v>-0.75838499999999998</v>
      </c>
      <c r="H1117">
        <v>18.504000000000001</v>
      </c>
      <c r="I1117">
        <v>64.897499999999994</v>
      </c>
      <c r="J1117">
        <v>-78.438100000000006</v>
      </c>
      <c r="K1117" s="4">
        <f t="shared" si="170"/>
        <v>0</v>
      </c>
      <c r="L1117">
        <v>18.504000000000001</v>
      </c>
      <c r="M1117">
        <v>64.897499999999994</v>
      </c>
      <c r="N1117">
        <v>-78.438100000000006</v>
      </c>
      <c r="O1117" s="4">
        <f t="shared" si="171"/>
        <v>0</v>
      </c>
      <c r="P1117">
        <v>18.504000000000001</v>
      </c>
      <c r="Q1117">
        <v>64.897499999999994</v>
      </c>
      <c r="R1117">
        <v>-78.438100000000006</v>
      </c>
      <c r="S1117" s="4">
        <f t="shared" si="172"/>
        <v>0</v>
      </c>
      <c r="T1117">
        <v>18.504000000000001</v>
      </c>
      <c r="U1117">
        <v>64.897499999999994</v>
      </c>
      <c r="V1117">
        <v>-78.438100000000006</v>
      </c>
      <c r="W1117" s="4">
        <f t="shared" si="173"/>
        <v>0</v>
      </c>
      <c r="X1117">
        <v>18.504000000000001</v>
      </c>
      <c r="Y1117">
        <v>64.897499999999994</v>
      </c>
      <c r="Z1117">
        <v>-78.438100000000006</v>
      </c>
      <c r="AA1117" s="4">
        <f t="shared" si="174"/>
        <v>0</v>
      </c>
      <c r="AB1117">
        <v>18.504000000000001</v>
      </c>
      <c r="AC1117">
        <v>64.897499999999994</v>
      </c>
      <c r="AD1117">
        <v>-78.438100000000006</v>
      </c>
      <c r="AE1117" s="4">
        <f t="shared" si="175"/>
        <v>0</v>
      </c>
      <c r="AF1117">
        <v>18.504000000000001</v>
      </c>
      <c r="AG1117">
        <v>64.897499999999994</v>
      </c>
      <c r="AH1117">
        <v>-78.438100000000006</v>
      </c>
      <c r="AI1117" s="4">
        <f t="shared" si="176"/>
        <v>0</v>
      </c>
      <c r="AJ1117">
        <v>18.504000000000001</v>
      </c>
      <c r="AK1117">
        <v>64.897499999999994</v>
      </c>
      <c r="AL1117">
        <v>-78.438100000000006</v>
      </c>
      <c r="AM1117" s="4">
        <f t="shared" si="177"/>
        <v>0</v>
      </c>
      <c r="AN1117">
        <v>18.504000000000001</v>
      </c>
      <c r="AO1117">
        <v>64.897499999999994</v>
      </c>
      <c r="AP1117">
        <v>-78.438100000000006</v>
      </c>
      <c r="AQ1117" s="4">
        <f t="shared" si="178"/>
        <v>0</v>
      </c>
      <c r="AR1117">
        <v>18.504000000000001</v>
      </c>
      <c r="AS1117">
        <v>64.897499999999994</v>
      </c>
      <c r="AT1117">
        <v>-78.438100000000006</v>
      </c>
      <c r="AU1117" s="4">
        <f t="shared" si="179"/>
        <v>0</v>
      </c>
    </row>
    <row r="1118" spans="1:47" x14ac:dyDescent="0.25">
      <c r="A1118">
        <v>9.4734200000000008</v>
      </c>
      <c r="B1118">
        <v>57.834499999999998</v>
      </c>
      <c r="C1118">
        <v>-85.274900000000002</v>
      </c>
      <c r="D1118">
        <v>9.2471100000000001E-2</v>
      </c>
      <c r="E1118">
        <v>0.55885499999999999</v>
      </c>
      <c r="F1118">
        <v>-0.82406100000000004</v>
      </c>
      <c r="H1118">
        <v>9.4734200000000008</v>
      </c>
      <c r="I1118">
        <v>57.834499999999998</v>
      </c>
      <c r="J1118">
        <v>-85.274900000000002</v>
      </c>
      <c r="K1118" s="4">
        <f t="shared" si="170"/>
        <v>0</v>
      </c>
      <c r="L1118">
        <v>9.4734200000000008</v>
      </c>
      <c r="M1118">
        <v>57.834499999999998</v>
      </c>
      <c r="N1118">
        <v>-85.274900000000002</v>
      </c>
      <c r="O1118" s="4">
        <f t="shared" si="171"/>
        <v>0</v>
      </c>
      <c r="P1118">
        <v>9.4734200000000008</v>
      </c>
      <c r="Q1118">
        <v>57.834499999999998</v>
      </c>
      <c r="R1118">
        <v>-85.274900000000002</v>
      </c>
      <c r="S1118" s="4">
        <f t="shared" si="172"/>
        <v>0</v>
      </c>
      <c r="T1118">
        <v>9.4734200000000008</v>
      </c>
      <c r="U1118">
        <v>57.834499999999998</v>
      </c>
      <c r="V1118">
        <v>-85.274900000000002</v>
      </c>
      <c r="W1118" s="4">
        <f t="shared" si="173"/>
        <v>0</v>
      </c>
      <c r="X1118">
        <v>9.4734200000000008</v>
      </c>
      <c r="Y1118">
        <v>57.834499999999998</v>
      </c>
      <c r="Z1118">
        <v>-85.274900000000002</v>
      </c>
      <c r="AA1118" s="4">
        <f t="shared" si="174"/>
        <v>0</v>
      </c>
      <c r="AB1118">
        <v>9.4734200000000008</v>
      </c>
      <c r="AC1118">
        <v>57.834499999999998</v>
      </c>
      <c r="AD1118">
        <v>-85.274900000000002</v>
      </c>
      <c r="AE1118" s="4">
        <f t="shared" si="175"/>
        <v>0</v>
      </c>
      <c r="AF1118">
        <v>9.4734200000000008</v>
      </c>
      <c r="AG1118">
        <v>57.834499999999998</v>
      </c>
      <c r="AH1118">
        <v>-85.274900000000002</v>
      </c>
      <c r="AI1118" s="4">
        <f t="shared" si="176"/>
        <v>0</v>
      </c>
      <c r="AJ1118">
        <v>9.4734200000000008</v>
      </c>
      <c r="AK1118">
        <v>57.834499999999998</v>
      </c>
      <c r="AL1118">
        <v>-85.274900000000002</v>
      </c>
      <c r="AM1118" s="4">
        <f t="shared" si="177"/>
        <v>0</v>
      </c>
      <c r="AN1118">
        <v>9.4734200000000008</v>
      </c>
      <c r="AO1118">
        <v>57.834499999999998</v>
      </c>
      <c r="AP1118">
        <v>-85.274900000000002</v>
      </c>
      <c r="AQ1118" s="4">
        <f t="shared" si="178"/>
        <v>0</v>
      </c>
      <c r="AR1118">
        <v>9.4734200000000008</v>
      </c>
      <c r="AS1118">
        <v>57.834499999999998</v>
      </c>
      <c r="AT1118">
        <v>-85.274900000000002</v>
      </c>
      <c r="AU1118" s="4">
        <f t="shared" si="179"/>
        <v>0</v>
      </c>
    </row>
    <row r="1119" spans="1:47" x14ac:dyDescent="0.25">
      <c r="A1119">
        <v>27.817599999999999</v>
      </c>
      <c r="B1119">
        <v>56.085999999999999</v>
      </c>
      <c r="C1119">
        <v>-82.388400000000004</v>
      </c>
      <c r="D1119">
        <v>0.26892899999999997</v>
      </c>
      <c r="E1119">
        <v>0.54225299999999999</v>
      </c>
      <c r="F1119">
        <v>-0.79598400000000002</v>
      </c>
      <c r="H1119">
        <v>27.817599999999999</v>
      </c>
      <c r="I1119">
        <v>56.085999999999999</v>
      </c>
      <c r="J1119">
        <v>-82.388400000000004</v>
      </c>
      <c r="K1119" s="4">
        <f t="shared" si="170"/>
        <v>0</v>
      </c>
      <c r="L1119">
        <v>27.817599999999999</v>
      </c>
      <c r="M1119">
        <v>56.085999999999999</v>
      </c>
      <c r="N1119">
        <v>-82.388400000000004</v>
      </c>
      <c r="O1119" s="4">
        <f t="shared" si="171"/>
        <v>0</v>
      </c>
      <c r="P1119">
        <v>27.817599999999999</v>
      </c>
      <c r="Q1119">
        <v>56.085999999999999</v>
      </c>
      <c r="R1119">
        <v>-82.388400000000004</v>
      </c>
      <c r="S1119" s="4">
        <f t="shared" si="172"/>
        <v>0</v>
      </c>
      <c r="T1119">
        <v>27.817599999999999</v>
      </c>
      <c r="U1119">
        <v>56.085999999999999</v>
      </c>
      <c r="V1119">
        <v>-82.388400000000004</v>
      </c>
      <c r="W1119" s="4">
        <f t="shared" si="173"/>
        <v>0</v>
      </c>
      <c r="X1119">
        <v>27.817599999999999</v>
      </c>
      <c r="Y1119">
        <v>56.085999999999999</v>
      </c>
      <c r="Z1119">
        <v>-82.388400000000004</v>
      </c>
      <c r="AA1119" s="4">
        <f t="shared" si="174"/>
        <v>0</v>
      </c>
      <c r="AB1119">
        <v>27.817599999999999</v>
      </c>
      <c r="AC1119">
        <v>56.085999999999999</v>
      </c>
      <c r="AD1119">
        <v>-82.388400000000004</v>
      </c>
      <c r="AE1119" s="4">
        <f t="shared" si="175"/>
        <v>0</v>
      </c>
      <c r="AF1119">
        <v>27.817599999999999</v>
      </c>
      <c r="AG1119">
        <v>56.085999999999999</v>
      </c>
      <c r="AH1119">
        <v>-82.388400000000004</v>
      </c>
      <c r="AI1119" s="4">
        <f t="shared" si="176"/>
        <v>0</v>
      </c>
      <c r="AJ1119">
        <v>27.817599999999999</v>
      </c>
      <c r="AK1119">
        <v>56.085999999999999</v>
      </c>
      <c r="AL1119">
        <v>-82.388400000000004</v>
      </c>
      <c r="AM1119" s="4">
        <f t="shared" si="177"/>
        <v>0</v>
      </c>
      <c r="AN1119">
        <v>27.817599999999999</v>
      </c>
      <c r="AO1119">
        <v>56.085999999999999</v>
      </c>
      <c r="AP1119">
        <v>-82.388400000000004</v>
      </c>
      <c r="AQ1119" s="4">
        <f t="shared" si="178"/>
        <v>0</v>
      </c>
      <c r="AR1119">
        <v>27.817599999999999</v>
      </c>
      <c r="AS1119">
        <v>56.085999999999999</v>
      </c>
      <c r="AT1119">
        <v>-82.388400000000004</v>
      </c>
      <c r="AU1119" s="4">
        <f t="shared" si="179"/>
        <v>0</v>
      </c>
    </row>
    <row r="1120" spans="1:47" x14ac:dyDescent="0.25">
      <c r="A1120">
        <v>19.194400000000002</v>
      </c>
      <c r="B1120">
        <v>48.762900000000002</v>
      </c>
      <c r="C1120">
        <v>-89.226699999999994</v>
      </c>
      <c r="D1120">
        <v>0.184637</v>
      </c>
      <c r="E1120">
        <v>0.47087000000000001</v>
      </c>
      <c r="F1120">
        <v>-0.86263599999999996</v>
      </c>
      <c r="H1120">
        <v>19.194400000000002</v>
      </c>
      <c r="I1120">
        <v>48.762900000000002</v>
      </c>
      <c r="J1120">
        <v>-89.226699999999994</v>
      </c>
      <c r="K1120" s="4">
        <f t="shared" si="170"/>
        <v>0</v>
      </c>
      <c r="L1120">
        <v>19.194400000000002</v>
      </c>
      <c r="M1120">
        <v>48.762900000000002</v>
      </c>
      <c r="N1120">
        <v>-89.226699999999994</v>
      </c>
      <c r="O1120" s="4">
        <f t="shared" si="171"/>
        <v>0</v>
      </c>
      <c r="P1120">
        <v>19.194400000000002</v>
      </c>
      <c r="Q1120">
        <v>48.762900000000002</v>
      </c>
      <c r="R1120">
        <v>-89.226699999999994</v>
      </c>
      <c r="S1120" s="4">
        <f t="shared" si="172"/>
        <v>0</v>
      </c>
      <c r="T1120">
        <v>19.194400000000002</v>
      </c>
      <c r="U1120">
        <v>48.762900000000002</v>
      </c>
      <c r="V1120">
        <v>-89.226699999999994</v>
      </c>
      <c r="W1120" s="4">
        <f t="shared" si="173"/>
        <v>0</v>
      </c>
      <c r="X1120">
        <v>19.194400000000002</v>
      </c>
      <c r="Y1120">
        <v>48.762900000000002</v>
      </c>
      <c r="Z1120">
        <v>-89.226699999999994</v>
      </c>
      <c r="AA1120" s="4">
        <f t="shared" si="174"/>
        <v>0</v>
      </c>
      <c r="AB1120">
        <v>19.194400000000002</v>
      </c>
      <c r="AC1120">
        <v>48.762900000000002</v>
      </c>
      <c r="AD1120">
        <v>-89.226699999999994</v>
      </c>
      <c r="AE1120" s="4">
        <f t="shared" si="175"/>
        <v>0</v>
      </c>
      <c r="AF1120">
        <v>19.194400000000002</v>
      </c>
      <c r="AG1120">
        <v>48.762900000000002</v>
      </c>
      <c r="AH1120">
        <v>-89.226699999999994</v>
      </c>
      <c r="AI1120" s="4">
        <f t="shared" si="176"/>
        <v>0</v>
      </c>
      <c r="AJ1120">
        <v>19.194400000000002</v>
      </c>
      <c r="AK1120">
        <v>48.762900000000002</v>
      </c>
      <c r="AL1120">
        <v>-89.226699999999994</v>
      </c>
      <c r="AM1120" s="4">
        <f t="shared" si="177"/>
        <v>0</v>
      </c>
      <c r="AN1120">
        <v>19.194400000000002</v>
      </c>
      <c r="AO1120">
        <v>48.762900000000002</v>
      </c>
      <c r="AP1120">
        <v>-89.226699999999994</v>
      </c>
      <c r="AQ1120" s="4">
        <f t="shared" si="178"/>
        <v>0</v>
      </c>
      <c r="AR1120">
        <v>19.194400000000002</v>
      </c>
      <c r="AS1120">
        <v>48.762900000000002</v>
      </c>
      <c r="AT1120">
        <v>-89.226699999999994</v>
      </c>
      <c r="AU1120" s="4">
        <f t="shared" si="179"/>
        <v>0</v>
      </c>
    </row>
    <row r="1121" spans="1:47" x14ac:dyDescent="0.25">
      <c r="A1121">
        <v>61.612200000000001</v>
      </c>
      <c r="B1121">
        <v>-55.780099999999997</v>
      </c>
      <c r="C1121">
        <v>-61.612200000000001</v>
      </c>
      <c r="D1121">
        <v>0.59596499999999997</v>
      </c>
      <c r="E1121">
        <v>-0.53816299999999995</v>
      </c>
      <c r="F1121">
        <v>-0.59596499999999997</v>
      </c>
      <c r="H1121">
        <v>61.612200000000001</v>
      </c>
      <c r="I1121">
        <v>-55.780099999999997</v>
      </c>
      <c r="J1121">
        <v>-61.612200000000001</v>
      </c>
      <c r="K1121" s="4">
        <f t="shared" si="170"/>
        <v>0</v>
      </c>
      <c r="L1121">
        <v>61.612200000000001</v>
      </c>
      <c r="M1121">
        <v>-55.780099999999997</v>
      </c>
      <c r="N1121">
        <v>-61.612200000000001</v>
      </c>
      <c r="O1121" s="4">
        <f t="shared" si="171"/>
        <v>0</v>
      </c>
      <c r="P1121">
        <v>61.612200000000001</v>
      </c>
      <c r="Q1121">
        <v>-55.780099999999997</v>
      </c>
      <c r="R1121">
        <v>-61.612200000000001</v>
      </c>
      <c r="S1121" s="4">
        <f t="shared" si="172"/>
        <v>0</v>
      </c>
      <c r="T1121">
        <v>61.612200000000001</v>
      </c>
      <c r="U1121">
        <v>-55.780099999999997</v>
      </c>
      <c r="V1121">
        <v>-61.612200000000001</v>
      </c>
      <c r="W1121" s="4">
        <f t="shared" si="173"/>
        <v>0</v>
      </c>
      <c r="X1121">
        <v>61.612200000000001</v>
      </c>
      <c r="Y1121">
        <v>-55.780099999999997</v>
      </c>
      <c r="Z1121">
        <v>-61.612200000000001</v>
      </c>
      <c r="AA1121" s="4">
        <f t="shared" si="174"/>
        <v>0</v>
      </c>
      <c r="AB1121">
        <v>61.612200000000001</v>
      </c>
      <c r="AC1121">
        <v>-55.780099999999997</v>
      </c>
      <c r="AD1121">
        <v>-61.612200000000001</v>
      </c>
      <c r="AE1121" s="4">
        <f t="shared" si="175"/>
        <v>0</v>
      </c>
      <c r="AF1121">
        <v>61.612200000000001</v>
      </c>
      <c r="AG1121">
        <v>-55.780099999999997</v>
      </c>
      <c r="AH1121">
        <v>-61.612200000000001</v>
      </c>
      <c r="AI1121" s="4">
        <f t="shared" si="176"/>
        <v>0</v>
      </c>
      <c r="AJ1121">
        <v>61.612200000000001</v>
      </c>
      <c r="AK1121">
        <v>-55.780099999999997</v>
      </c>
      <c r="AL1121">
        <v>-61.612200000000001</v>
      </c>
      <c r="AM1121" s="4">
        <f t="shared" si="177"/>
        <v>0</v>
      </c>
      <c r="AN1121">
        <v>61.612200000000001</v>
      </c>
      <c r="AO1121">
        <v>-55.780099999999997</v>
      </c>
      <c r="AP1121">
        <v>-61.612200000000001</v>
      </c>
      <c r="AQ1121" s="4">
        <f t="shared" si="178"/>
        <v>0</v>
      </c>
      <c r="AR1121">
        <v>61.612200000000001</v>
      </c>
      <c r="AS1121">
        <v>-55.780099999999997</v>
      </c>
      <c r="AT1121">
        <v>-61.612200000000001</v>
      </c>
      <c r="AU1121" s="4">
        <f t="shared" si="179"/>
        <v>0</v>
      </c>
    </row>
    <row r="1122" spans="1:47" x14ac:dyDescent="0.25">
      <c r="A1122">
        <v>55.787500000000001</v>
      </c>
      <c r="B1122">
        <v>-61.615600000000001</v>
      </c>
      <c r="C1122">
        <v>-61.617899999999999</v>
      </c>
      <c r="D1122">
        <v>0.53868199999999999</v>
      </c>
      <c r="E1122">
        <v>-0.59651500000000002</v>
      </c>
      <c r="F1122">
        <v>-0.59492800000000001</v>
      </c>
      <c r="H1122">
        <v>55.787500000000001</v>
      </c>
      <c r="I1122">
        <v>-61.615600000000001</v>
      </c>
      <c r="J1122">
        <v>-61.617899999999999</v>
      </c>
      <c r="K1122" s="4">
        <f t="shared" si="170"/>
        <v>0</v>
      </c>
      <c r="L1122">
        <v>55.787500000000001</v>
      </c>
      <c r="M1122">
        <v>-61.615600000000001</v>
      </c>
      <c r="N1122">
        <v>-61.617899999999999</v>
      </c>
      <c r="O1122" s="4">
        <f t="shared" si="171"/>
        <v>0</v>
      </c>
      <c r="P1122">
        <v>55.787500000000001</v>
      </c>
      <c r="Q1122">
        <v>-61.615600000000001</v>
      </c>
      <c r="R1122">
        <v>-61.617899999999999</v>
      </c>
      <c r="S1122" s="4">
        <f t="shared" si="172"/>
        <v>0</v>
      </c>
      <c r="T1122">
        <v>55.787500000000001</v>
      </c>
      <c r="U1122">
        <v>-61.615600000000001</v>
      </c>
      <c r="V1122">
        <v>-61.617899999999999</v>
      </c>
      <c r="W1122" s="4">
        <f t="shared" si="173"/>
        <v>0</v>
      </c>
      <c r="X1122">
        <v>55.787500000000001</v>
      </c>
      <c r="Y1122">
        <v>-61.615600000000001</v>
      </c>
      <c r="Z1122">
        <v>-61.617899999999999</v>
      </c>
      <c r="AA1122" s="4">
        <f t="shared" si="174"/>
        <v>0</v>
      </c>
      <c r="AB1122">
        <v>55.787500000000001</v>
      </c>
      <c r="AC1122">
        <v>-61.615600000000001</v>
      </c>
      <c r="AD1122">
        <v>-61.617899999999999</v>
      </c>
      <c r="AE1122" s="4">
        <f t="shared" si="175"/>
        <v>0</v>
      </c>
      <c r="AF1122">
        <v>55.787500000000001</v>
      </c>
      <c r="AG1122">
        <v>-61.615600000000001</v>
      </c>
      <c r="AH1122">
        <v>-61.617899999999999</v>
      </c>
      <c r="AI1122" s="4">
        <f t="shared" si="176"/>
        <v>0</v>
      </c>
      <c r="AJ1122">
        <v>55.787500000000001</v>
      </c>
      <c r="AK1122">
        <v>-61.615600000000001</v>
      </c>
      <c r="AL1122">
        <v>-61.617899999999999</v>
      </c>
      <c r="AM1122" s="4">
        <f t="shared" si="177"/>
        <v>0</v>
      </c>
      <c r="AN1122">
        <v>55.787500000000001</v>
      </c>
      <c r="AO1122">
        <v>-61.615600000000001</v>
      </c>
      <c r="AP1122">
        <v>-61.617899999999999</v>
      </c>
      <c r="AQ1122" s="4">
        <f t="shared" si="178"/>
        <v>0</v>
      </c>
      <c r="AR1122">
        <v>55.787500000000001</v>
      </c>
      <c r="AS1122">
        <v>-61.615600000000001</v>
      </c>
      <c r="AT1122">
        <v>-61.617899999999999</v>
      </c>
      <c r="AU1122" s="4">
        <f t="shared" si="179"/>
        <v>0</v>
      </c>
    </row>
    <row r="1123" spans="1:47" x14ac:dyDescent="0.25">
      <c r="A1123">
        <v>50.542499999999997</v>
      </c>
      <c r="B1123">
        <v>-58.277999999999999</v>
      </c>
      <c r="C1123">
        <v>-68.9773</v>
      </c>
      <c r="D1123">
        <v>0.48735000000000001</v>
      </c>
      <c r="E1123">
        <v>-0.56318900000000005</v>
      </c>
      <c r="F1123">
        <v>-0.66728699999999996</v>
      </c>
      <c r="H1123">
        <v>50.542499999999997</v>
      </c>
      <c r="I1123">
        <v>-58.277999999999999</v>
      </c>
      <c r="J1123">
        <v>-68.9773</v>
      </c>
      <c r="K1123" s="4">
        <f t="shared" si="170"/>
        <v>0</v>
      </c>
      <c r="L1123">
        <v>50.542499999999997</v>
      </c>
      <c r="M1123">
        <v>-58.277999999999999</v>
      </c>
      <c r="N1123">
        <v>-68.9773</v>
      </c>
      <c r="O1123" s="4">
        <f t="shared" si="171"/>
        <v>0</v>
      </c>
      <c r="P1123">
        <v>50.542499999999997</v>
      </c>
      <c r="Q1123">
        <v>-58.277999999999999</v>
      </c>
      <c r="R1123">
        <v>-68.9773</v>
      </c>
      <c r="S1123" s="4">
        <f t="shared" si="172"/>
        <v>0</v>
      </c>
      <c r="T1123">
        <v>50.542499999999997</v>
      </c>
      <c r="U1123">
        <v>-58.277999999999999</v>
      </c>
      <c r="V1123">
        <v>-68.9773</v>
      </c>
      <c r="W1123" s="4">
        <f t="shared" si="173"/>
        <v>0</v>
      </c>
      <c r="X1123">
        <v>50.542499999999997</v>
      </c>
      <c r="Y1123">
        <v>-58.277999999999999</v>
      </c>
      <c r="Z1123">
        <v>-68.9773</v>
      </c>
      <c r="AA1123" s="4">
        <f t="shared" si="174"/>
        <v>0</v>
      </c>
      <c r="AB1123">
        <v>50.542499999999997</v>
      </c>
      <c r="AC1123">
        <v>-58.277999999999999</v>
      </c>
      <c r="AD1123">
        <v>-68.9773</v>
      </c>
      <c r="AE1123" s="4">
        <f t="shared" si="175"/>
        <v>0</v>
      </c>
      <c r="AF1123">
        <v>50.542499999999997</v>
      </c>
      <c r="AG1123">
        <v>-58.277999999999999</v>
      </c>
      <c r="AH1123">
        <v>-68.9773</v>
      </c>
      <c r="AI1123" s="4">
        <f t="shared" si="176"/>
        <v>0</v>
      </c>
      <c r="AJ1123">
        <v>50.542499999999997</v>
      </c>
      <c r="AK1123">
        <v>-58.277999999999999</v>
      </c>
      <c r="AL1123">
        <v>-68.9773</v>
      </c>
      <c r="AM1123" s="4">
        <f t="shared" si="177"/>
        <v>0</v>
      </c>
      <c r="AN1123">
        <v>50.542499999999997</v>
      </c>
      <c r="AO1123">
        <v>-58.277999999999999</v>
      </c>
      <c r="AP1123">
        <v>-68.9773</v>
      </c>
      <c r="AQ1123" s="4">
        <f t="shared" si="178"/>
        <v>0</v>
      </c>
      <c r="AR1123">
        <v>50.542499999999997</v>
      </c>
      <c r="AS1123">
        <v>-58.277999999999999</v>
      </c>
      <c r="AT1123">
        <v>-68.9773</v>
      </c>
      <c r="AU1123" s="4">
        <f t="shared" si="179"/>
        <v>0</v>
      </c>
    </row>
    <row r="1124" spans="1:47" x14ac:dyDescent="0.25">
      <c r="A1124">
        <v>58.275100000000002</v>
      </c>
      <c r="B1124">
        <v>-50.537300000000002</v>
      </c>
      <c r="C1124">
        <v>-68.970299999999995</v>
      </c>
      <c r="D1124">
        <v>0.56346300000000005</v>
      </c>
      <c r="E1124">
        <v>-0.48765500000000001</v>
      </c>
      <c r="F1124">
        <v>-0.66679900000000003</v>
      </c>
      <c r="H1124">
        <v>58.275100000000002</v>
      </c>
      <c r="I1124">
        <v>-50.537300000000002</v>
      </c>
      <c r="J1124">
        <v>-68.970299999999995</v>
      </c>
      <c r="K1124" s="4">
        <f t="shared" si="170"/>
        <v>0</v>
      </c>
      <c r="L1124">
        <v>58.275100000000002</v>
      </c>
      <c r="M1124">
        <v>-50.537300000000002</v>
      </c>
      <c r="N1124">
        <v>-68.970299999999995</v>
      </c>
      <c r="O1124" s="4">
        <f t="shared" si="171"/>
        <v>0</v>
      </c>
      <c r="P1124">
        <v>58.275100000000002</v>
      </c>
      <c r="Q1124">
        <v>-50.537300000000002</v>
      </c>
      <c r="R1124">
        <v>-68.970299999999995</v>
      </c>
      <c r="S1124" s="4">
        <f t="shared" si="172"/>
        <v>0</v>
      </c>
      <c r="T1124">
        <v>58.275100000000002</v>
      </c>
      <c r="U1124">
        <v>-50.537300000000002</v>
      </c>
      <c r="V1124">
        <v>-68.970299999999995</v>
      </c>
      <c r="W1124" s="4">
        <f t="shared" si="173"/>
        <v>0</v>
      </c>
      <c r="X1124">
        <v>58.275100000000002</v>
      </c>
      <c r="Y1124">
        <v>-50.537300000000002</v>
      </c>
      <c r="Z1124">
        <v>-68.970299999999995</v>
      </c>
      <c r="AA1124" s="4">
        <f t="shared" si="174"/>
        <v>0</v>
      </c>
      <c r="AB1124">
        <v>58.275100000000002</v>
      </c>
      <c r="AC1124">
        <v>-50.537300000000002</v>
      </c>
      <c r="AD1124">
        <v>-68.970299999999995</v>
      </c>
      <c r="AE1124" s="4">
        <f t="shared" si="175"/>
        <v>0</v>
      </c>
      <c r="AF1124">
        <v>58.275100000000002</v>
      </c>
      <c r="AG1124">
        <v>-50.537300000000002</v>
      </c>
      <c r="AH1124">
        <v>-68.970299999999995</v>
      </c>
      <c r="AI1124" s="4">
        <f t="shared" si="176"/>
        <v>0</v>
      </c>
      <c r="AJ1124">
        <v>58.275100000000002</v>
      </c>
      <c r="AK1124">
        <v>-50.537300000000002</v>
      </c>
      <c r="AL1124">
        <v>-68.970299999999995</v>
      </c>
      <c r="AM1124" s="4">
        <f t="shared" si="177"/>
        <v>0</v>
      </c>
      <c r="AN1124">
        <v>58.275100000000002</v>
      </c>
      <c r="AO1124">
        <v>-50.537300000000002</v>
      </c>
      <c r="AP1124">
        <v>-68.970299999999995</v>
      </c>
      <c r="AQ1124" s="4">
        <f t="shared" si="178"/>
        <v>0</v>
      </c>
      <c r="AR1124">
        <v>58.275100000000002</v>
      </c>
      <c r="AS1124">
        <v>-50.537300000000002</v>
      </c>
      <c r="AT1124">
        <v>-68.970299999999995</v>
      </c>
      <c r="AU1124" s="4">
        <f t="shared" si="179"/>
        <v>0</v>
      </c>
    </row>
    <row r="1125" spans="1:47" x14ac:dyDescent="0.25">
      <c r="A1125">
        <v>43.200200000000002</v>
      </c>
      <c r="B1125">
        <v>-66.478700000000003</v>
      </c>
      <c r="C1125">
        <v>-66.4786</v>
      </c>
      <c r="D1125">
        <v>0.41694399999999998</v>
      </c>
      <c r="E1125">
        <v>-0.64253700000000002</v>
      </c>
      <c r="F1125">
        <v>-0.64284200000000002</v>
      </c>
      <c r="H1125">
        <v>43.200200000000002</v>
      </c>
      <c r="I1125">
        <v>-66.478700000000003</v>
      </c>
      <c r="J1125">
        <v>-66.4786</v>
      </c>
      <c r="K1125" s="4">
        <f t="shared" si="170"/>
        <v>0</v>
      </c>
      <c r="L1125">
        <v>43.200200000000002</v>
      </c>
      <c r="M1125">
        <v>-66.478700000000003</v>
      </c>
      <c r="N1125">
        <v>-66.4786</v>
      </c>
      <c r="O1125" s="4">
        <f t="shared" si="171"/>
        <v>0</v>
      </c>
      <c r="P1125">
        <v>43.200200000000002</v>
      </c>
      <c r="Q1125">
        <v>-66.478700000000003</v>
      </c>
      <c r="R1125">
        <v>-66.4786</v>
      </c>
      <c r="S1125" s="4">
        <f t="shared" si="172"/>
        <v>0</v>
      </c>
      <c r="T1125">
        <v>43.200200000000002</v>
      </c>
      <c r="U1125">
        <v>-66.478700000000003</v>
      </c>
      <c r="V1125">
        <v>-66.4786</v>
      </c>
      <c r="W1125" s="4">
        <f t="shared" si="173"/>
        <v>0</v>
      </c>
      <c r="X1125">
        <v>43.200200000000002</v>
      </c>
      <c r="Y1125">
        <v>-66.478700000000003</v>
      </c>
      <c r="Z1125">
        <v>-66.4786</v>
      </c>
      <c r="AA1125" s="4">
        <f t="shared" si="174"/>
        <v>0</v>
      </c>
      <c r="AB1125">
        <v>43.200200000000002</v>
      </c>
      <c r="AC1125">
        <v>-66.478700000000003</v>
      </c>
      <c r="AD1125">
        <v>-66.4786</v>
      </c>
      <c r="AE1125" s="4">
        <f t="shared" si="175"/>
        <v>0</v>
      </c>
      <c r="AF1125">
        <v>43.200200000000002</v>
      </c>
      <c r="AG1125">
        <v>-66.478700000000003</v>
      </c>
      <c r="AH1125">
        <v>-66.4786</v>
      </c>
      <c r="AI1125" s="4">
        <f t="shared" si="176"/>
        <v>0</v>
      </c>
      <c r="AJ1125">
        <v>43.200200000000002</v>
      </c>
      <c r="AK1125">
        <v>-66.478700000000003</v>
      </c>
      <c r="AL1125">
        <v>-66.4786</v>
      </c>
      <c r="AM1125" s="4">
        <f t="shared" si="177"/>
        <v>0</v>
      </c>
      <c r="AN1125">
        <v>43.200200000000002</v>
      </c>
      <c r="AO1125">
        <v>-66.478700000000003</v>
      </c>
      <c r="AP1125">
        <v>-66.4786</v>
      </c>
      <c r="AQ1125" s="4">
        <f t="shared" si="178"/>
        <v>0</v>
      </c>
      <c r="AR1125">
        <v>43.200200000000002</v>
      </c>
      <c r="AS1125">
        <v>-66.478700000000003</v>
      </c>
      <c r="AT1125">
        <v>-66.4786</v>
      </c>
      <c r="AU1125" s="4">
        <f t="shared" si="179"/>
        <v>0</v>
      </c>
    </row>
    <row r="1126" spans="1:47" x14ac:dyDescent="0.25">
      <c r="A1126">
        <v>35.765900000000002</v>
      </c>
      <c r="B1126">
        <v>-62.064500000000002</v>
      </c>
      <c r="C1126">
        <v>-74.672799999999995</v>
      </c>
      <c r="D1126">
        <v>0.34507300000000002</v>
      </c>
      <c r="E1126">
        <v>-0.59996300000000002</v>
      </c>
      <c r="F1126">
        <v>-0.72176300000000004</v>
      </c>
      <c r="H1126">
        <v>35.765900000000002</v>
      </c>
      <c r="I1126">
        <v>-62.064500000000002</v>
      </c>
      <c r="J1126">
        <v>-74.672799999999995</v>
      </c>
      <c r="K1126" s="4">
        <f t="shared" si="170"/>
        <v>0</v>
      </c>
      <c r="L1126">
        <v>35.765900000000002</v>
      </c>
      <c r="M1126">
        <v>-62.064500000000002</v>
      </c>
      <c r="N1126">
        <v>-74.672799999999995</v>
      </c>
      <c r="O1126" s="4">
        <f t="shared" si="171"/>
        <v>0</v>
      </c>
      <c r="P1126">
        <v>35.765900000000002</v>
      </c>
      <c r="Q1126">
        <v>-62.064500000000002</v>
      </c>
      <c r="R1126">
        <v>-74.672799999999995</v>
      </c>
      <c r="S1126" s="4">
        <f t="shared" si="172"/>
        <v>0</v>
      </c>
      <c r="T1126">
        <v>35.765900000000002</v>
      </c>
      <c r="U1126">
        <v>-62.064500000000002</v>
      </c>
      <c r="V1126">
        <v>-74.672799999999995</v>
      </c>
      <c r="W1126" s="4">
        <f t="shared" si="173"/>
        <v>0</v>
      </c>
      <c r="X1126">
        <v>35.765900000000002</v>
      </c>
      <c r="Y1126">
        <v>-62.064500000000002</v>
      </c>
      <c r="Z1126">
        <v>-74.672799999999995</v>
      </c>
      <c r="AA1126" s="4">
        <f t="shared" si="174"/>
        <v>0</v>
      </c>
      <c r="AB1126">
        <v>35.765900000000002</v>
      </c>
      <c r="AC1126">
        <v>-62.064500000000002</v>
      </c>
      <c r="AD1126">
        <v>-74.672799999999995</v>
      </c>
      <c r="AE1126" s="4">
        <f t="shared" si="175"/>
        <v>0</v>
      </c>
      <c r="AF1126">
        <v>35.765900000000002</v>
      </c>
      <c r="AG1126">
        <v>-62.064500000000002</v>
      </c>
      <c r="AH1126">
        <v>-74.672799999999995</v>
      </c>
      <c r="AI1126" s="4">
        <f t="shared" si="176"/>
        <v>0</v>
      </c>
      <c r="AJ1126">
        <v>35.765900000000002</v>
      </c>
      <c r="AK1126">
        <v>-62.064500000000002</v>
      </c>
      <c r="AL1126">
        <v>-74.672799999999995</v>
      </c>
      <c r="AM1126" s="4">
        <f t="shared" si="177"/>
        <v>0</v>
      </c>
      <c r="AN1126">
        <v>35.765900000000002</v>
      </c>
      <c r="AO1126">
        <v>-62.064500000000002</v>
      </c>
      <c r="AP1126">
        <v>-74.672799999999995</v>
      </c>
      <c r="AQ1126" s="4">
        <f t="shared" si="178"/>
        <v>0</v>
      </c>
      <c r="AR1126">
        <v>35.765900000000002</v>
      </c>
      <c r="AS1126">
        <v>-62.064500000000002</v>
      </c>
      <c r="AT1126">
        <v>-74.672799999999995</v>
      </c>
      <c r="AU1126" s="4">
        <f t="shared" si="179"/>
        <v>0</v>
      </c>
    </row>
    <row r="1127" spans="1:47" x14ac:dyDescent="0.25">
      <c r="A1127">
        <v>44.391500000000001</v>
      </c>
      <c r="B1127">
        <v>-53.194200000000002</v>
      </c>
      <c r="C1127">
        <v>-76.864900000000006</v>
      </c>
      <c r="D1127">
        <v>0.42808299999999999</v>
      </c>
      <c r="E1127">
        <v>-0.51393200000000006</v>
      </c>
      <c r="F1127">
        <v>-0.74333899999999997</v>
      </c>
      <c r="H1127">
        <v>44.391500000000001</v>
      </c>
      <c r="I1127">
        <v>-53.194200000000002</v>
      </c>
      <c r="J1127">
        <v>-76.864900000000006</v>
      </c>
      <c r="K1127" s="4">
        <f t="shared" si="170"/>
        <v>0</v>
      </c>
      <c r="L1127">
        <v>44.391500000000001</v>
      </c>
      <c r="M1127">
        <v>-53.194200000000002</v>
      </c>
      <c r="N1127">
        <v>-76.864900000000006</v>
      </c>
      <c r="O1127" s="4">
        <f t="shared" si="171"/>
        <v>0</v>
      </c>
      <c r="P1127">
        <v>44.391500000000001</v>
      </c>
      <c r="Q1127">
        <v>-53.194200000000002</v>
      </c>
      <c r="R1127">
        <v>-76.864900000000006</v>
      </c>
      <c r="S1127" s="4">
        <f t="shared" si="172"/>
        <v>0</v>
      </c>
      <c r="T1127">
        <v>44.391500000000001</v>
      </c>
      <c r="U1127">
        <v>-53.194200000000002</v>
      </c>
      <c r="V1127">
        <v>-76.864900000000006</v>
      </c>
      <c r="W1127" s="4">
        <f t="shared" si="173"/>
        <v>0</v>
      </c>
      <c r="X1127">
        <v>44.391500000000001</v>
      </c>
      <c r="Y1127">
        <v>-53.194200000000002</v>
      </c>
      <c r="Z1127">
        <v>-76.864900000000006</v>
      </c>
      <c r="AA1127" s="4">
        <f t="shared" si="174"/>
        <v>0</v>
      </c>
      <c r="AB1127">
        <v>44.391500000000001</v>
      </c>
      <c r="AC1127">
        <v>-53.194200000000002</v>
      </c>
      <c r="AD1127">
        <v>-76.864900000000006</v>
      </c>
      <c r="AE1127" s="4">
        <f t="shared" si="175"/>
        <v>0</v>
      </c>
      <c r="AF1127">
        <v>44.391500000000001</v>
      </c>
      <c r="AG1127">
        <v>-53.194200000000002</v>
      </c>
      <c r="AH1127">
        <v>-76.864900000000006</v>
      </c>
      <c r="AI1127" s="4">
        <f t="shared" si="176"/>
        <v>0</v>
      </c>
      <c r="AJ1127">
        <v>44.391500000000001</v>
      </c>
      <c r="AK1127">
        <v>-53.194200000000002</v>
      </c>
      <c r="AL1127">
        <v>-76.864900000000006</v>
      </c>
      <c r="AM1127" s="4">
        <f t="shared" si="177"/>
        <v>0</v>
      </c>
      <c r="AN1127">
        <v>44.391500000000001</v>
      </c>
      <c r="AO1127">
        <v>-53.194200000000002</v>
      </c>
      <c r="AP1127">
        <v>-76.864900000000006</v>
      </c>
      <c r="AQ1127" s="4">
        <f t="shared" si="178"/>
        <v>0</v>
      </c>
      <c r="AR1127">
        <v>44.391500000000001</v>
      </c>
      <c r="AS1127">
        <v>-53.194200000000002</v>
      </c>
      <c r="AT1127">
        <v>-76.864900000000006</v>
      </c>
      <c r="AU1127" s="4">
        <f t="shared" si="179"/>
        <v>0</v>
      </c>
    </row>
    <row r="1128" spans="1:47" x14ac:dyDescent="0.25">
      <c r="A1128">
        <v>37.248600000000003</v>
      </c>
      <c r="B1128">
        <v>-46.745100000000001</v>
      </c>
      <c r="C1128">
        <v>-84.4452</v>
      </c>
      <c r="D1128">
        <v>0.35950799999999999</v>
      </c>
      <c r="E1128">
        <v>-0.45139899999999999</v>
      </c>
      <c r="F1128">
        <v>-0.81667500000000004</v>
      </c>
      <c r="H1128">
        <v>37.248600000000003</v>
      </c>
      <c r="I1128">
        <v>-46.745100000000001</v>
      </c>
      <c r="J1128">
        <v>-84.4452</v>
      </c>
      <c r="K1128" s="4">
        <f t="shared" si="170"/>
        <v>0</v>
      </c>
      <c r="L1128">
        <v>37.248600000000003</v>
      </c>
      <c r="M1128">
        <v>-46.745100000000001</v>
      </c>
      <c r="N1128">
        <v>-84.4452</v>
      </c>
      <c r="O1128" s="4">
        <f t="shared" si="171"/>
        <v>0</v>
      </c>
      <c r="P1128">
        <v>37.248600000000003</v>
      </c>
      <c r="Q1128">
        <v>-46.745100000000001</v>
      </c>
      <c r="R1128">
        <v>-84.4452</v>
      </c>
      <c r="S1128" s="4">
        <f t="shared" si="172"/>
        <v>0</v>
      </c>
      <c r="T1128">
        <v>37.248600000000003</v>
      </c>
      <c r="U1128">
        <v>-46.745100000000001</v>
      </c>
      <c r="V1128">
        <v>-84.4452</v>
      </c>
      <c r="W1128" s="4">
        <f t="shared" si="173"/>
        <v>0</v>
      </c>
      <c r="X1128">
        <v>37.248600000000003</v>
      </c>
      <c r="Y1128">
        <v>-46.745100000000001</v>
      </c>
      <c r="Z1128">
        <v>-84.4452</v>
      </c>
      <c r="AA1128" s="4">
        <f t="shared" si="174"/>
        <v>0</v>
      </c>
      <c r="AB1128">
        <v>37.248600000000003</v>
      </c>
      <c r="AC1128">
        <v>-46.745100000000001</v>
      </c>
      <c r="AD1128">
        <v>-84.4452</v>
      </c>
      <c r="AE1128" s="4">
        <f t="shared" si="175"/>
        <v>0</v>
      </c>
      <c r="AF1128">
        <v>37.248600000000003</v>
      </c>
      <c r="AG1128">
        <v>-46.745100000000001</v>
      </c>
      <c r="AH1128">
        <v>-84.4452</v>
      </c>
      <c r="AI1128" s="4">
        <f t="shared" si="176"/>
        <v>0</v>
      </c>
      <c r="AJ1128">
        <v>37.248600000000003</v>
      </c>
      <c r="AK1128">
        <v>-46.745100000000001</v>
      </c>
      <c r="AL1128">
        <v>-84.4452</v>
      </c>
      <c r="AM1128" s="4">
        <f t="shared" si="177"/>
        <v>0</v>
      </c>
      <c r="AN1128">
        <v>37.248600000000003</v>
      </c>
      <c r="AO1128">
        <v>-46.745100000000001</v>
      </c>
      <c r="AP1128">
        <v>-84.4452</v>
      </c>
      <c r="AQ1128" s="4">
        <f t="shared" si="178"/>
        <v>0</v>
      </c>
      <c r="AR1128">
        <v>37.248600000000003</v>
      </c>
      <c r="AS1128">
        <v>-46.745100000000001</v>
      </c>
      <c r="AT1128">
        <v>-84.4452</v>
      </c>
      <c r="AU1128" s="4">
        <f t="shared" si="179"/>
        <v>0</v>
      </c>
    </row>
    <row r="1129" spans="1:47" x14ac:dyDescent="0.25">
      <c r="A1129">
        <v>46.764800000000001</v>
      </c>
      <c r="B1129">
        <v>-37.262300000000003</v>
      </c>
      <c r="C1129">
        <v>-84.482600000000005</v>
      </c>
      <c r="D1129">
        <v>0.45027</v>
      </c>
      <c r="E1129">
        <v>-0.36030200000000001</v>
      </c>
      <c r="F1129">
        <v>-0.81691899999999995</v>
      </c>
      <c r="H1129">
        <v>46.764800000000001</v>
      </c>
      <c r="I1129">
        <v>-37.262300000000003</v>
      </c>
      <c r="J1129">
        <v>-84.482600000000005</v>
      </c>
      <c r="K1129" s="4">
        <f t="shared" si="170"/>
        <v>0</v>
      </c>
      <c r="L1129">
        <v>46.764800000000001</v>
      </c>
      <c r="M1129">
        <v>-37.262300000000003</v>
      </c>
      <c r="N1129">
        <v>-84.482600000000005</v>
      </c>
      <c r="O1129" s="4">
        <f t="shared" si="171"/>
        <v>0</v>
      </c>
      <c r="P1129">
        <v>46.764800000000001</v>
      </c>
      <c r="Q1129">
        <v>-37.262300000000003</v>
      </c>
      <c r="R1129">
        <v>-84.482600000000005</v>
      </c>
      <c r="S1129" s="4">
        <f t="shared" si="172"/>
        <v>0</v>
      </c>
      <c r="T1129">
        <v>46.764800000000001</v>
      </c>
      <c r="U1129">
        <v>-37.262300000000003</v>
      </c>
      <c r="V1129">
        <v>-84.482600000000005</v>
      </c>
      <c r="W1129" s="4">
        <f t="shared" si="173"/>
        <v>0</v>
      </c>
      <c r="X1129">
        <v>46.764800000000001</v>
      </c>
      <c r="Y1129">
        <v>-37.262300000000003</v>
      </c>
      <c r="Z1129">
        <v>-84.482600000000005</v>
      </c>
      <c r="AA1129" s="4">
        <f t="shared" si="174"/>
        <v>0</v>
      </c>
      <c r="AB1129">
        <v>46.764800000000001</v>
      </c>
      <c r="AC1129">
        <v>-37.262300000000003</v>
      </c>
      <c r="AD1129">
        <v>-84.482600000000005</v>
      </c>
      <c r="AE1129" s="4">
        <f t="shared" si="175"/>
        <v>0</v>
      </c>
      <c r="AF1129">
        <v>46.764800000000001</v>
      </c>
      <c r="AG1129">
        <v>-37.262300000000003</v>
      </c>
      <c r="AH1129">
        <v>-84.482600000000005</v>
      </c>
      <c r="AI1129" s="4">
        <f t="shared" si="176"/>
        <v>0</v>
      </c>
      <c r="AJ1129">
        <v>46.764800000000001</v>
      </c>
      <c r="AK1129">
        <v>-37.262300000000003</v>
      </c>
      <c r="AL1129">
        <v>-84.482600000000005</v>
      </c>
      <c r="AM1129" s="4">
        <f t="shared" si="177"/>
        <v>0</v>
      </c>
      <c r="AN1129">
        <v>46.764800000000001</v>
      </c>
      <c r="AO1129">
        <v>-37.262300000000003</v>
      </c>
      <c r="AP1129">
        <v>-84.482600000000005</v>
      </c>
      <c r="AQ1129" s="4">
        <f t="shared" si="178"/>
        <v>0</v>
      </c>
      <c r="AR1129">
        <v>46.764800000000001</v>
      </c>
      <c r="AS1129">
        <v>-37.262300000000003</v>
      </c>
      <c r="AT1129">
        <v>-84.482600000000005</v>
      </c>
      <c r="AU1129" s="4">
        <f t="shared" si="179"/>
        <v>0</v>
      </c>
    </row>
    <row r="1130" spans="1:47" x14ac:dyDescent="0.25">
      <c r="A1130">
        <v>53.191099999999999</v>
      </c>
      <c r="B1130">
        <v>-44.388100000000001</v>
      </c>
      <c r="C1130">
        <v>-76.858999999999995</v>
      </c>
      <c r="D1130">
        <v>0.51350399999999996</v>
      </c>
      <c r="E1130">
        <v>-0.429456</v>
      </c>
      <c r="F1130">
        <v>-0.74285100000000004</v>
      </c>
      <c r="H1130">
        <v>53.191099999999999</v>
      </c>
      <c r="I1130">
        <v>-44.388100000000001</v>
      </c>
      <c r="J1130">
        <v>-76.858999999999995</v>
      </c>
      <c r="K1130" s="4">
        <f t="shared" si="170"/>
        <v>0</v>
      </c>
      <c r="L1130">
        <v>53.191099999999999</v>
      </c>
      <c r="M1130">
        <v>-44.388100000000001</v>
      </c>
      <c r="N1130">
        <v>-76.858999999999995</v>
      </c>
      <c r="O1130" s="4">
        <f t="shared" si="171"/>
        <v>0</v>
      </c>
      <c r="P1130">
        <v>53.191099999999999</v>
      </c>
      <c r="Q1130">
        <v>-44.388100000000001</v>
      </c>
      <c r="R1130">
        <v>-76.858999999999995</v>
      </c>
      <c r="S1130" s="4">
        <f t="shared" si="172"/>
        <v>0</v>
      </c>
      <c r="T1130">
        <v>53.191099999999999</v>
      </c>
      <c r="U1130">
        <v>-44.388100000000001</v>
      </c>
      <c r="V1130">
        <v>-76.858999999999995</v>
      </c>
      <c r="W1130" s="4">
        <f t="shared" si="173"/>
        <v>0</v>
      </c>
      <c r="X1130">
        <v>53.191099999999999</v>
      </c>
      <c r="Y1130">
        <v>-44.388100000000001</v>
      </c>
      <c r="Z1130">
        <v>-76.858999999999995</v>
      </c>
      <c r="AA1130" s="4">
        <f t="shared" si="174"/>
        <v>0</v>
      </c>
      <c r="AB1130">
        <v>53.191099999999999</v>
      </c>
      <c r="AC1130">
        <v>-44.388100000000001</v>
      </c>
      <c r="AD1130">
        <v>-76.858999999999995</v>
      </c>
      <c r="AE1130" s="4">
        <f t="shared" si="175"/>
        <v>0</v>
      </c>
      <c r="AF1130">
        <v>53.191099999999999</v>
      </c>
      <c r="AG1130">
        <v>-44.388100000000001</v>
      </c>
      <c r="AH1130">
        <v>-76.858999999999995</v>
      </c>
      <c r="AI1130" s="4">
        <f t="shared" si="176"/>
        <v>0</v>
      </c>
      <c r="AJ1130">
        <v>53.191099999999999</v>
      </c>
      <c r="AK1130">
        <v>-44.388100000000001</v>
      </c>
      <c r="AL1130">
        <v>-76.858999999999995</v>
      </c>
      <c r="AM1130" s="4">
        <f t="shared" si="177"/>
        <v>0</v>
      </c>
      <c r="AN1130">
        <v>53.191099999999999</v>
      </c>
      <c r="AO1130">
        <v>-44.388100000000001</v>
      </c>
      <c r="AP1130">
        <v>-76.858999999999995</v>
      </c>
      <c r="AQ1130" s="4">
        <f t="shared" si="178"/>
        <v>0</v>
      </c>
      <c r="AR1130">
        <v>53.191099999999999</v>
      </c>
      <c r="AS1130">
        <v>-44.388100000000001</v>
      </c>
      <c r="AT1130">
        <v>-76.858999999999995</v>
      </c>
      <c r="AU1130" s="4">
        <f t="shared" si="179"/>
        <v>0</v>
      </c>
    </row>
    <row r="1131" spans="1:47" x14ac:dyDescent="0.25">
      <c r="A1131">
        <v>62.085599999999999</v>
      </c>
      <c r="B1131">
        <v>-35.776899999999998</v>
      </c>
      <c r="C1131">
        <v>-74.697199999999995</v>
      </c>
      <c r="D1131">
        <v>0.59984099999999996</v>
      </c>
      <c r="E1131">
        <v>-0.34666000000000002</v>
      </c>
      <c r="F1131">
        <v>-0.72109100000000004</v>
      </c>
      <c r="H1131">
        <v>62.085599999999999</v>
      </c>
      <c r="I1131">
        <v>-35.776899999999998</v>
      </c>
      <c r="J1131">
        <v>-74.697199999999995</v>
      </c>
      <c r="K1131" s="4">
        <f t="shared" si="170"/>
        <v>0</v>
      </c>
      <c r="L1131">
        <v>62.085599999999999</v>
      </c>
      <c r="M1131">
        <v>-35.776899999999998</v>
      </c>
      <c r="N1131">
        <v>-74.697199999999995</v>
      </c>
      <c r="O1131" s="4">
        <f t="shared" si="171"/>
        <v>0</v>
      </c>
      <c r="P1131">
        <v>62.085599999999999</v>
      </c>
      <c r="Q1131">
        <v>-35.776899999999998</v>
      </c>
      <c r="R1131">
        <v>-74.697199999999995</v>
      </c>
      <c r="S1131" s="4">
        <f t="shared" si="172"/>
        <v>0</v>
      </c>
      <c r="T1131">
        <v>62.085599999999999</v>
      </c>
      <c r="U1131">
        <v>-35.776899999999998</v>
      </c>
      <c r="V1131">
        <v>-74.697199999999995</v>
      </c>
      <c r="W1131" s="4">
        <f t="shared" si="173"/>
        <v>0</v>
      </c>
      <c r="X1131">
        <v>62.085599999999999</v>
      </c>
      <c r="Y1131">
        <v>-35.776899999999998</v>
      </c>
      <c r="Z1131">
        <v>-74.697199999999995</v>
      </c>
      <c r="AA1131" s="4">
        <f t="shared" si="174"/>
        <v>0</v>
      </c>
      <c r="AB1131">
        <v>62.085599999999999</v>
      </c>
      <c r="AC1131">
        <v>-35.776899999999998</v>
      </c>
      <c r="AD1131">
        <v>-74.697199999999995</v>
      </c>
      <c r="AE1131" s="4">
        <f t="shared" si="175"/>
        <v>0</v>
      </c>
      <c r="AF1131">
        <v>62.085599999999999</v>
      </c>
      <c r="AG1131">
        <v>-35.776899999999998</v>
      </c>
      <c r="AH1131">
        <v>-74.697199999999995</v>
      </c>
      <c r="AI1131" s="4">
        <f t="shared" si="176"/>
        <v>0</v>
      </c>
      <c r="AJ1131">
        <v>62.085599999999999</v>
      </c>
      <c r="AK1131">
        <v>-35.776899999999998</v>
      </c>
      <c r="AL1131">
        <v>-74.697199999999995</v>
      </c>
      <c r="AM1131" s="4">
        <f t="shared" si="177"/>
        <v>0</v>
      </c>
      <c r="AN1131">
        <v>62.085599999999999</v>
      </c>
      <c r="AO1131">
        <v>-35.776899999999998</v>
      </c>
      <c r="AP1131">
        <v>-74.697199999999995</v>
      </c>
      <c r="AQ1131" s="4">
        <f t="shared" si="178"/>
        <v>0</v>
      </c>
      <c r="AR1131">
        <v>62.085599999999999</v>
      </c>
      <c r="AS1131">
        <v>-35.776899999999998</v>
      </c>
      <c r="AT1131">
        <v>-74.697199999999995</v>
      </c>
      <c r="AU1131" s="4">
        <f t="shared" si="179"/>
        <v>0</v>
      </c>
    </row>
    <row r="1132" spans="1:47" x14ac:dyDescent="0.25">
      <c r="A1132">
        <v>66.472899999999996</v>
      </c>
      <c r="B1132">
        <v>-43.198300000000003</v>
      </c>
      <c r="C1132">
        <v>-66.472999999999999</v>
      </c>
      <c r="D1132">
        <v>0.64235399999999998</v>
      </c>
      <c r="E1132">
        <v>-0.41798200000000002</v>
      </c>
      <c r="F1132">
        <v>-0.64235399999999998</v>
      </c>
      <c r="H1132">
        <v>66.472899999999996</v>
      </c>
      <c r="I1132">
        <v>-43.198300000000003</v>
      </c>
      <c r="J1132">
        <v>-66.472999999999999</v>
      </c>
      <c r="K1132" s="4">
        <f t="shared" si="170"/>
        <v>0</v>
      </c>
      <c r="L1132">
        <v>66.472899999999996</v>
      </c>
      <c r="M1132">
        <v>-43.198300000000003</v>
      </c>
      <c r="N1132">
        <v>-66.472999999999999</v>
      </c>
      <c r="O1132" s="4">
        <f t="shared" si="171"/>
        <v>0</v>
      </c>
      <c r="P1132">
        <v>66.472899999999996</v>
      </c>
      <c r="Q1132">
        <v>-43.198300000000003</v>
      </c>
      <c r="R1132">
        <v>-66.472999999999999</v>
      </c>
      <c r="S1132" s="4">
        <f t="shared" si="172"/>
        <v>0</v>
      </c>
      <c r="T1132">
        <v>66.472899999999996</v>
      </c>
      <c r="U1132">
        <v>-43.198300000000003</v>
      </c>
      <c r="V1132">
        <v>-66.472999999999999</v>
      </c>
      <c r="W1132" s="4">
        <f t="shared" si="173"/>
        <v>0</v>
      </c>
      <c r="X1132">
        <v>66.472899999999996</v>
      </c>
      <c r="Y1132">
        <v>-43.198300000000003</v>
      </c>
      <c r="Z1132">
        <v>-66.472999999999999</v>
      </c>
      <c r="AA1132" s="4">
        <f t="shared" si="174"/>
        <v>0</v>
      </c>
      <c r="AB1132">
        <v>66.472899999999996</v>
      </c>
      <c r="AC1132">
        <v>-43.198300000000003</v>
      </c>
      <c r="AD1132">
        <v>-66.472999999999999</v>
      </c>
      <c r="AE1132" s="4">
        <f t="shared" si="175"/>
        <v>0</v>
      </c>
      <c r="AF1132">
        <v>66.472899999999996</v>
      </c>
      <c r="AG1132">
        <v>-43.198300000000003</v>
      </c>
      <c r="AH1132">
        <v>-66.472999999999999</v>
      </c>
      <c r="AI1132" s="4">
        <f t="shared" si="176"/>
        <v>0</v>
      </c>
      <c r="AJ1132">
        <v>66.472899999999996</v>
      </c>
      <c r="AK1132">
        <v>-43.198300000000003</v>
      </c>
      <c r="AL1132">
        <v>-66.472999999999999</v>
      </c>
      <c r="AM1132" s="4">
        <f t="shared" si="177"/>
        <v>0</v>
      </c>
      <c r="AN1132">
        <v>66.472899999999996</v>
      </c>
      <c r="AO1132">
        <v>-43.198300000000003</v>
      </c>
      <c r="AP1132">
        <v>-66.472999999999999</v>
      </c>
      <c r="AQ1132" s="4">
        <f t="shared" si="178"/>
        <v>0</v>
      </c>
      <c r="AR1132">
        <v>66.472899999999996</v>
      </c>
      <c r="AS1132">
        <v>-43.198300000000003</v>
      </c>
      <c r="AT1132">
        <v>-66.472999999999999</v>
      </c>
      <c r="AU1132" s="4">
        <f t="shared" si="179"/>
        <v>0</v>
      </c>
    </row>
    <row r="1133" spans="1:47" x14ac:dyDescent="0.25">
      <c r="A1133">
        <v>9.27468</v>
      </c>
      <c r="B1133">
        <v>-72.873500000000007</v>
      </c>
      <c r="C1133">
        <v>-72.874200000000002</v>
      </c>
      <c r="D1133">
        <v>8.9632900000000001E-2</v>
      </c>
      <c r="E1133">
        <v>-0.70476399999999995</v>
      </c>
      <c r="F1133">
        <v>-0.70372599999999996</v>
      </c>
      <c r="H1133">
        <v>9.27468</v>
      </c>
      <c r="I1133">
        <v>-72.873500000000007</v>
      </c>
      <c r="J1133">
        <v>-72.874200000000002</v>
      </c>
      <c r="K1133" s="4">
        <f t="shared" si="170"/>
        <v>0</v>
      </c>
      <c r="L1133">
        <v>9.27468</v>
      </c>
      <c r="M1133">
        <v>-72.873500000000007</v>
      </c>
      <c r="N1133">
        <v>-72.874200000000002</v>
      </c>
      <c r="O1133" s="4">
        <f t="shared" si="171"/>
        <v>0</v>
      </c>
      <c r="P1133">
        <v>9.27468</v>
      </c>
      <c r="Q1133">
        <v>-72.873500000000007</v>
      </c>
      <c r="R1133">
        <v>-72.874200000000002</v>
      </c>
      <c r="S1133" s="4">
        <f t="shared" si="172"/>
        <v>0</v>
      </c>
      <c r="T1133">
        <v>9.27468</v>
      </c>
      <c r="U1133">
        <v>-72.873500000000007</v>
      </c>
      <c r="V1133">
        <v>-72.874200000000002</v>
      </c>
      <c r="W1133" s="4">
        <f t="shared" si="173"/>
        <v>0</v>
      </c>
      <c r="X1133">
        <v>9.27468</v>
      </c>
      <c r="Y1133">
        <v>-72.873500000000007</v>
      </c>
      <c r="Z1133">
        <v>-72.874200000000002</v>
      </c>
      <c r="AA1133" s="4">
        <f t="shared" si="174"/>
        <v>0</v>
      </c>
      <c r="AB1133">
        <v>9.27468</v>
      </c>
      <c r="AC1133">
        <v>-72.873500000000007</v>
      </c>
      <c r="AD1133">
        <v>-72.874200000000002</v>
      </c>
      <c r="AE1133" s="4">
        <f t="shared" si="175"/>
        <v>0</v>
      </c>
      <c r="AF1133">
        <v>9.27468</v>
      </c>
      <c r="AG1133">
        <v>-72.873500000000007</v>
      </c>
      <c r="AH1133">
        <v>-72.874200000000002</v>
      </c>
      <c r="AI1133" s="4">
        <f t="shared" si="176"/>
        <v>0</v>
      </c>
      <c r="AJ1133">
        <v>9.27468</v>
      </c>
      <c r="AK1133">
        <v>-72.873500000000007</v>
      </c>
      <c r="AL1133">
        <v>-72.874200000000002</v>
      </c>
      <c r="AM1133" s="4">
        <f t="shared" si="177"/>
        <v>0</v>
      </c>
      <c r="AN1133">
        <v>9.27468</v>
      </c>
      <c r="AO1133">
        <v>-72.873500000000007</v>
      </c>
      <c r="AP1133">
        <v>-72.874200000000002</v>
      </c>
      <c r="AQ1133" s="4">
        <f t="shared" si="178"/>
        <v>0</v>
      </c>
      <c r="AR1133">
        <v>9.27468</v>
      </c>
      <c r="AS1133">
        <v>-72.873500000000007</v>
      </c>
      <c r="AT1133">
        <v>-72.874200000000002</v>
      </c>
      <c r="AU1133" s="4">
        <f t="shared" si="179"/>
        <v>0</v>
      </c>
    </row>
    <row r="1134" spans="1:47" x14ac:dyDescent="0.25">
      <c r="A1134">
        <v>0</v>
      </c>
      <c r="B1134">
        <v>-65.9512</v>
      </c>
      <c r="C1134">
        <v>-79.745099999999994</v>
      </c>
      <c r="D1134">
        <v>0</v>
      </c>
      <c r="E1134">
        <v>-0.63725699999999996</v>
      </c>
      <c r="F1134">
        <v>-0.77062299999999995</v>
      </c>
      <c r="H1134">
        <v>0</v>
      </c>
      <c r="I1134">
        <v>-65.9512</v>
      </c>
      <c r="J1134">
        <v>-79.745099999999994</v>
      </c>
      <c r="K1134" s="4">
        <f t="shared" si="170"/>
        <v>0</v>
      </c>
      <c r="L1134">
        <v>0</v>
      </c>
      <c r="M1134">
        <v>-65.9512</v>
      </c>
      <c r="N1134">
        <v>-79.745099999999994</v>
      </c>
      <c r="O1134" s="4">
        <f t="shared" si="171"/>
        <v>0</v>
      </c>
      <c r="P1134">
        <v>0</v>
      </c>
      <c r="Q1134">
        <v>-65.9512</v>
      </c>
      <c r="R1134">
        <v>-79.745099999999994</v>
      </c>
      <c r="S1134" s="4">
        <f t="shared" si="172"/>
        <v>0</v>
      </c>
      <c r="T1134">
        <v>0</v>
      </c>
      <c r="U1134">
        <v>-65.9512</v>
      </c>
      <c r="V1134">
        <v>-79.745099999999994</v>
      </c>
      <c r="W1134" s="4">
        <f t="shared" si="173"/>
        <v>0</v>
      </c>
      <c r="X1134">
        <v>0</v>
      </c>
      <c r="Y1134">
        <v>-65.9512</v>
      </c>
      <c r="Z1134">
        <v>-79.745099999999994</v>
      </c>
      <c r="AA1134" s="4">
        <f t="shared" si="174"/>
        <v>0</v>
      </c>
      <c r="AB1134">
        <v>0</v>
      </c>
      <c r="AC1134">
        <v>-65.9512</v>
      </c>
      <c r="AD1134">
        <v>-79.745099999999994</v>
      </c>
      <c r="AE1134" s="4">
        <f t="shared" si="175"/>
        <v>0</v>
      </c>
      <c r="AF1134">
        <v>0</v>
      </c>
      <c r="AG1134">
        <v>-65.9512</v>
      </c>
      <c r="AH1134">
        <v>-79.745099999999994</v>
      </c>
      <c r="AI1134" s="4">
        <f t="shared" si="176"/>
        <v>0</v>
      </c>
      <c r="AJ1134">
        <v>0</v>
      </c>
      <c r="AK1134">
        <v>-65.9512</v>
      </c>
      <c r="AL1134">
        <v>-79.745099999999994</v>
      </c>
      <c r="AM1134" s="4">
        <f t="shared" si="177"/>
        <v>0</v>
      </c>
      <c r="AN1134">
        <v>0</v>
      </c>
      <c r="AO1134">
        <v>-65.9512</v>
      </c>
      <c r="AP1134">
        <v>-79.745099999999994</v>
      </c>
      <c r="AQ1134" s="4">
        <f t="shared" si="178"/>
        <v>0</v>
      </c>
      <c r="AR1134">
        <v>0</v>
      </c>
      <c r="AS1134">
        <v>-65.9512</v>
      </c>
      <c r="AT1134">
        <v>-79.745099999999994</v>
      </c>
      <c r="AU1134" s="4">
        <f t="shared" si="179"/>
        <v>0</v>
      </c>
    </row>
    <row r="1135" spans="1:47" x14ac:dyDescent="0.25">
      <c r="A1135">
        <v>9.4734200000000008</v>
      </c>
      <c r="B1135">
        <v>-57.834499999999998</v>
      </c>
      <c r="C1135">
        <v>-85.274900000000002</v>
      </c>
      <c r="D1135">
        <v>9.2471100000000001E-2</v>
      </c>
      <c r="E1135">
        <v>-0.55885499999999999</v>
      </c>
      <c r="F1135">
        <v>-0.82406100000000004</v>
      </c>
      <c r="H1135">
        <v>9.4734200000000008</v>
      </c>
      <c r="I1135">
        <v>-57.834499999999998</v>
      </c>
      <c r="J1135">
        <v>-85.274900000000002</v>
      </c>
      <c r="K1135" s="4">
        <f t="shared" si="170"/>
        <v>0</v>
      </c>
      <c r="L1135">
        <v>9.4734200000000008</v>
      </c>
      <c r="M1135">
        <v>-57.834499999999998</v>
      </c>
      <c r="N1135">
        <v>-85.274900000000002</v>
      </c>
      <c r="O1135" s="4">
        <f t="shared" si="171"/>
        <v>0</v>
      </c>
      <c r="P1135">
        <v>9.4734200000000008</v>
      </c>
      <c r="Q1135">
        <v>-57.834499999999998</v>
      </c>
      <c r="R1135">
        <v>-85.274900000000002</v>
      </c>
      <c r="S1135" s="4">
        <f t="shared" si="172"/>
        <v>0</v>
      </c>
      <c r="T1135">
        <v>9.4734200000000008</v>
      </c>
      <c r="U1135">
        <v>-57.834499999999998</v>
      </c>
      <c r="V1135">
        <v>-85.274900000000002</v>
      </c>
      <c r="W1135" s="4">
        <f t="shared" si="173"/>
        <v>0</v>
      </c>
      <c r="X1135">
        <v>9.4734200000000008</v>
      </c>
      <c r="Y1135">
        <v>-57.834499999999998</v>
      </c>
      <c r="Z1135">
        <v>-85.274900000000002</v>
      </c>
      <c r="AA1135" s="4">
        <f t="shared" si="174"/>
        <v>0</v>
      </c>
      <c r="AB1135">
        <v>9.4734200000000008</v>
      </c>
      <c r="AC1135">
        <v>-57.834499999999998</v>
      </c>
      <c r="AD1135">
        <v>-85.274900000000002</v>
      </c>
      <c r="AE1135" s="4">
        <f t="shared" si="175"/>
        <v>0</v>
      </c>
      <c r="AF1135">
        <v>9.4734200000000008</v>
      </c>
      <c r="AG1135">
        <v>-57.834499999999998</v>
      </c>
      <c r="AH1135">
        <v>-85.274900000000002</v>
      </c>
      <c r="AI1135" s="4">
        <f t="shared" si="176"/>
        <v>0</v>
      </c>
      <c r="AJ1135">
        <v>9.4734200000000008</v>
      </c>
      <c r="AK1135">
        <v>-57.834499999999998</v>
      </c>
      <c r="AL1135">
        <v>-85.274900000000002</v>
      </c>
      <c r="AM1135" s="4">
        <f t="shared" si="177"/>
        <v>0</v>
      </c>
      <c r="AN1135">
        <v>9.4734200000000008</v>
      </c>
      <c r="AO1135">
        <v>-57.834499999999998</v>
      </c>
      <c r="AP1135">
        <v>-85.274900000000002</v>
      </c>
      <c r="AQ1135" s="4">
        <f t="shared" si="178"/>
        <v>0</v>
      </c>
      <c r="AR1135">
        <v>9.4734200000000008</v>
      </c>
      <c r="AS1135">
        <v>-57.834499999999998</v>
      </c>
      <c r="AT1135">
        <v>-85.274900000000002</v>
      </c>
      <c r="AU1135" s="4">
        <f t="shared" si="179"/>
        <v>0</v>
      </c>
    </row>
    <row r="1136" spans="1:47" x14ac:dyDescent="0.25">
      <c r="A1136">
        <v>18.504000000000001</v>
      </c>
      <c r="B1136">
        <v>-64.897499999999994</v>
      </c>
      <c r="C1136">
        <v>-78.438100000000006</v>
      </c>
      <c r="D1136">
        <v>0.17905199999999999</v>
      </c>
      <c r="E1136">
        <v>-0.62669799999999998</v>
      </c>
      <c r="F1136">
        <v>-0.75838499999999998</v>
      </c>
      <c r="H1136">
        <v>18.504000000000001</v>
      </c>
      <c r="I1136">
        <v>-64.897499999999994</v>
      </c>
      <c r="J1136">
        <v>-78.438100000000006</v>
      </c>
      <c r="K1136" s="4">
        <f t="shared" si="170"/>
        <v>0</v>
      </c>
      <c r="L1136">
        <v>18.504000000000001</v>
      </c>
      <c r="M1136">
        <v>-64.897499999999994</v>
      </c>
      <c r="N1136">
        <v>-78.438100000000006</v>
      </c>
      <c r="O1136" s="4">
        <f t="shared" si="171"/>
        <v>0</v>
      </c>
      <c r="P1136">
        <v>18.504000000000001</v>
      </c>
      <c r="Q1136">
        <v>-64.897499999999994</v>
      </c>
      <c r="R1136">
        <v>-78.438100000000006</v>
      </c>
      <c r="S1136" s="4">
        <f t="shared" si="172"/>
        <v>0</v>
      </c>
      <c r="T1136">
        <v>18.504000000000001</v>
      </c>
      <c r="U1136">
        <v>-64.897499999999994</v>
      </c>
      <c r="V1136">
        <v>-78.438100000000006</v>
      </c>
      <c r="W1136" s="4">
        <f t="shared" si="173"/>
        <v>0</v>
      </c>
      <c r="X1136">
        <v>18.504000000000001</v>
      </c>
      <c r="Y1136">
        <v>-64.897499999999994</v>
      </c>
      <c r="Z1136">
        <v>-78.438100000000006</v>
      </c>
      <c r="AA1136" s="4">
        <f t="shared" si="174"/>
        <v>0</v>
      </c>
      <c r="AB1136">
        <v>18.504000000000001</v>
      </c>
      <c r="AC1136">
        <v>-64.897499999999994</v>
      </c>
      <c r="AD1136">
        <v>-78.438100000000006</v>
      </c>
      <c r="AE1136" s="4">
        <f t="shared" si="175"/>
        <v>0</v>
      </c>
      <c r="AF1136">
        <v>18.504000000000001</v>
      </c>
      <c r="AG1136">
        <v>-64.897499999999994</v>
      </c>
      <c r="AH1136">
        <v>-78.438100000000006</v>
      </c>
      <c r="AI1136" s="4">
        <f t="shared" si="176"/>
        <v>0</v>
      </c>
      <c r="AJ1136">
        <v>18.504000000000001</v>
      </c>
      <c r="AK1136">
        <v>-64.897499999999994</v>
      </c>
      <c r="AL1136">
        <v>-78.438100000000006</v>
      </c>
      <c r="AM1136" s="4">
        <f t="shared" si="177"/>
        <v>0</v>
      </c>
      <c r="AN1136">
        <v>18.504000000000001</v>
      </c>
      <c r="AO1136" s="1">
        <v>-64.897499999999994</v>
      </c>
      <c r="AP1136">
        <v>-78.438100000000006</v>
      </c>
      <c r="AQ1136" s="4">
        <f t="shared" si="178"/>
        <v>0</v>
      </c>
      <c r="AR1136">
        <v>18.504000000000001</v>
      </c>
      <c r="AS1136" s="1">
        <v>-64.897499999999994</v>
      </c>
      <c r="AT1136">
        <v>-78.438100000000006</v>
      </c>
      <c r="AU1136" s="4">
        <f t="shared" si="179"/>
        <v>0</v>
      </c>
    </row>
    <row r="1137" spans="1:47" x14ac:dyDescent="0.25">
      <c r="A1137">
        <v>0</v>
      </c>
      <c r="B1137">
        <v>-49.587200000000003</v>
      </c>
      <c r="C1137">
        <v>-90.857399999999998</v>
      </c>
      <c r="D1137">
        <v>0</v>
      </c>
      <c r="E1137">
        <v>-0.47910999999999998</v>
      </c>
      <c r="F1137">
        <v>-0.87771200000000005</v>
      </c>
      <c r="H1137">
        <v>0</v>
      </c>
      <c r="I1137">
        <v>-49.587200000000003</v>
      </c>
      <c r="J1137">
        <v>-90.857399999999998</v>
      </c>
      <c r="K1137" s="4">
        <f t="shared" si="170"/>
        <v>0</v>
      </c>
      <c r="L1137">
        <v>0</v>
      </c>
      <c r="M1137">
        <v>-49.587200000000003</v>
      </c>
      <c r="N1137">
        <v>-90.857399999999998</v>
      </c>
      <c r="O1137" s="4">
        <f t="shared" si="171"/>
        <v>0</v>
      </c>
      <c r="P1137">
        <v>0</v>
      </c>
      <c r="Q1137">
        <v>-49.587200000000003</v>
      </c>
      <c r="R1137">
        <v>-90.857399999999998</v>
      </c>
      <c r="S1137" s="4">
        <f t="shared" si="172"/>
        <v>0</v>
      </c>
      <c r="T1137">
        <v>0</v>
      </c>
      <c r="U1137">
        <v>-49.587200000000003</v>
      </c>
      <c r="V1137">
        <v>-90.857399999999998</v>
      </c>
      <c r="W1137" s="4">
        <f t="shared" si="173"/>
        <v>0</v>
      </c>
      <c r="X1137">
        <v>0</v>
      </c>
      <c r="Y1137">
        <v>-49.587200000000003</v>
      </c>
      <c r="Z1137">
        <v>-90.857399999999998</v>
      </c>
      <c r="AA1137" s="4">
        <f t="shared" si="174"/>
        <v>0</v>
      </c>
      <c r="AB1137">
        <v>0</v>
      </c>
      <c r="AC1137">
        <v>-49.587200000000003</v>
      </c>
      <c r="AD1137">
        <v>-90.857399999999998</v>
      </c>
      <c r="AE1137" s="4">
        <f t="shared" si="175"/>
        <v>0</v>
      </c>
      <c r="AF1137">
        <v>0</v>
      </c>
      <c r="AG1137">
        <v>-49.587200000000003</v>
      </c>
      <c r="AH1137">
        <v>-90.857399999999998</v>
      </c>
      <c r="AI1137" s="4">
        <f t="shared" si="176"/>
        <v>0</v>
      </c>
      <c r="AJ1137">
        <v>0</v>
      </c>
      <c r="AK1137">
        <v>-49.587200000000003</v>
      </c>
      <c r="AL1137">
        <v>-90.857399999999998</v>
      </c>
      <c r="AM1137" s="4">
        <f t="shared" si="177"/>
        <v>0</v>
      </c>
      <c r="AN1137">
        <v>0</v>
      </c>
      <c r="AO1137">
        <v>-49.587200000000003</v>
      </c>
      <c r="AP1137">
        <v>-90.857399999999998</v>
      </c>
      <c r="AQ1137" s="4">
        <f t="shared" si="178"/>
        <v>0</v>
      </c>
      <c r="AR1137">
        <v>0</v>
      </c>
      <c r="AS1137">
        <v>-49.587200000000003</v>
      </c>
      <c r="AT1137">
        <v>-90.857399999999998</v>
      </c>
      <c r="AU1137" s="4">
        <f t="shared" si="179"/>
        <v>0</v>
      </c>
    </row>
    <row r="1138" spans="1:47" x14ac:dyDescent="0.25">
      <c r="A1138">
        <v>9.8915000000000006</v>
      </c>
      <c r="B1138">
        <v>-40.2896</v>
      </c>
      <c r="C1138">
        <v>-94.798199999999994</v>
      </c>
      <c r="D1138">
        <v>9.7567699999999993E-2</v>
      </c>
      <c r="E1138">
        <v>-0.38825599999999999</v>
      </c>
      <c r="F1138">
        <v>-0.91634899999999997</v>
      </c>
      <c r="H1138">
        <v>9.8915000000000006</v>
      </c>
      <c r="I1138">
        <v>-40.2896</v>
      </c>
      <c r="J1138">
        <v>-94.798199999999994</v>
      </c>
      <c r="K1138" s="4">
        <f t="shared" si="170"/>
        <v>0</v>
      </c>
      <c r="L1138">
        <v>9.8915000000000006</v>
      </c>
      <c r="M1138">
        <v>-40.2896</v>
      </c>
      <c r="N1138">
        <v>-94.798199999999994</v>
      </c>
      <c r="O1138" s="4">
        <f t="shared" si="171"/>
        <v>0</v>
      </c>
      <c r="P1138">
        <v>9.8915000000000006</v>
      </c>
      <c r="Q1138">
        <v>-40.2896</v>
      </c>
      <c r="R1138">
        <v>-94.798199999999994</v>
      </c>
      <c r="S1138" s="4">
        <f t="shared" si="172"/>
        <v>0</v>
      </c>
      <c r="T1138">
        <v>9.8915000000000006</v>
      </c>
      <c r="U1138">
        <v>-40.2896</v>
      </c>
      <c r="V1138">
        <v>-94.798199999999994</v>
      </c>
      <c r="W1138" s="4">
        <f t="shared" si="173"/>
        <v>0</v>
      </c>
      <c r="X1138">
        <v>9.8915000000000006</v>
      </c>
      <c r="Y1138">
        <v>-40.2896</v>
      </c>
      <c r="Z1138">
        <v>-94.798199999999994</v>
      </c>
      <c r="AA1138" s="4">
        <f t="shared" si="174"/>
        <v>0</v>
      </c>
      <c r="AB1138">
        <v>9.8915000000000006</v>
      </c>
      <c r="AC1138">
        <v>-40.2896</v>
      </c>
      <c r="AD1138">
        <v>-94.798199999999994</v>
      </c>
      <c r="AE1138" s="4">
        <f t="shared" si="175"/>
        <v>0</v>
      </c>
      <c r="AF1138">
        <v>9.8915000000000006</v>
      </c>
      <c r="AG1138">
        <v>-40.2896</v>
      </c>
      <c r="AH1138">
        <v>-94.798199999999994</v>
      </c>
      <c r="AI1138" s="4">
        <f t="shared" si="176"/>
        <v>0</v>
      </c>
      <c r="AJ1138">
        <v>9.8915000000000006</v>
      </c>
      <c r="AK1138">
        <v>-40.2896</v>
      </c>
      <c r="AL1138">
        <v>-94.798199999999994</v>
      </c>
      <c r="AM1138" s="4">
        <f t="shared" si="177"/>
        <v>0</v>
      </c>
      <c r="AN1138">
        <v>9.8915000000000006</v>
      </c>
      <c r="AO1138">
        <v>-40.2896</v>
      </c>
      <c r="AP1138">
        <v>-94.798199999999994</v>
      </c>
      <c r="AQ1138" s="4">
        <f t="shared" si="178"/>
        <v>0</v>
      </c>
      <c r="AR1138">
        <v>9.8915000000000006</v>
      </c>
      <c r="AS1138">
        <v>-40.2896</v>
      </c>
      <c r="AT1138">
        <v>-94.798199999999994</v>
      </c>
      <c r="AU1138" s="4">
        <f t="shared" si="179"/>
        <v>0</v>
      </c>
    </row>
    <row r="1139" spans="1:47" x14ac:dyDescent="0.25">
      <c r="A1139">
        <v>19.194400000000002</v>
      </c>
      <c r="B1139">
        <v>-48.762900000000002</v>
      </c>
      <c r="C1139">
        <v>-89.226699999999994</v>
      </c>
      <c r="D1139">
        <v>0.184637</v>
      </c>
      <c r="E1139">
        <v>-0.47087000000000001</v>
      </c>
      <c r="F1139">
        <v>-0.86263599999999996</v>
      </c>
      <c r="H1139">
        <v>19.194400000000002</v>
      </c>
      <c r="I1139">
        <v>-48.762900000000002</v>
      </c>
      <c r="J1139">
        <v>-89.226699999999994</v>
      </c>
      <c r="K1139" s="4">
        <f t="shared" si="170"/>
        <v>0</v>
      </c>
      <c r="L1139">
        <v>19.194400000000002</v>
      </c>
      <c r="M1139">
        <v>-48.762900000000002</v>
      </c>
      <c r="N1139">
        <v>-89.226699999999994</v>
      </c>
      <c r="O1139" s="4">
        <f t="shared" si="171"/>
        <v>0</v>
      </c>
      <c r="P1139">
        <v>19.194400000000002</v>
      </c>
      <c r="Q1139">
        <v>-48.762900000000002</v>
      </c>
      <c r="R1139">
        <v>-89.226699999999994</v>
      </c>
      <c r="S1139" s="4">
        <f t="shared" si="172"/>
        <v>0</v>
      </c>
      <c r="T1139">
        <v>19.194400000000002</v>
      </c>
      <c r="U1139">
        <v>-48.762900000000002</v>
      </c>
      <c r="V1139">
        <v>-89.226699999999994</v>
      </c>
      <c r="W1139" s="4">
        <f t="shared" si="173"/>
        <v>0</v>
      </c>
      <c r="X1139">
        <v>19.194400000000002</v>
      </c>
      <c r="Y1139">
        <v>-48.762900000000002</v>
      </c>
      <c r="Z1139">
        <v>-89.226699999999994</v>
      </c>
      <c r="AA1139" s="4">
        <f t="shared" si="174"/>
        <v>0</v>
      </c>
      <c r="AB1139">
        <v>19.194400000000002</v>
      </c>
      <c r="AC1139">
        <v>-48.762900000000002</v>
      </c>
      <c r="AD1139">
        <v>-89.226699999999994</v>
      </c>
      <c r="AE1139" s="4">
        <f t="shared" si="175"/>
        <v>0</v>
      </c>
      <c r="AF1139">
        <v>19.194400000000002</v>
      </c>
      <c r="AG1139">
        <v>-48.762900000000002</v>
      </c>
      <c r="AH1139">
        <v>-89.226699999999994</v>
      </c>
      <c r="AI1139" s="4">
        <f t="shared" si="176"/>
        <v>0</v>
      </c>
      <c r="AJ1139">
        <v>19.194400000000002</v>
      </c>
      <c r="AK1139">
        <v>-48.762900000000002</v>
      </c>
      <c r="AL1139">
        <v>-89.226699999999994</v>
      </c>
      <c r="AM1139" s="4">
        <f t="shared" si="177"/>
        <v>0</v>
      </c>
      <c r="AN1139">
        <v>19.194400000000002</v>
      </c>
      <c r="AO1139">
        <v>-48.762900000000002</v>
      </c>
      <c r="AP1139">
        <v>-89.226699999999994</v>
      </c>
      <c r="AQ1139" s="4">
        <f t="shared" si="178"/>
        <v>0</v>
      </c>
      <c r="AR1139">
        <v>19.194400000000002</v>
      </c>
      <c r="AS1139">
        <v>-48.762900000000002</v>
      </c>
      <c r="AT1139">
        <v>-89.226699999999994</v>
      </c>
      <c r="AU1139" s="4">
        <f t="shared" si="179"/>
        <v>0</v>
      </c>
    </row>
    <row r="1140" spans="1:47" x14ac:dyDescent="0.25">
      <c r="A1140">
        <v>29.1249</v>
      </c>
      <c r="B1140">
        <v>-39.076599999999999</v>
      </c>
      <c r="C1140">
        <v>-91.294399999999996</v>
      </c>
      <c r="D1140">
        <v>0.28183799999999998</v>
      </c>
      <c r="E1140">
        <v>-0.37662899999999999</v>
      </c>
      <c r="F1140">
        <v>-0.88241199999999997</v>
      </c>
      <c r="H1140">
        <v>29.1249</v>
      </c>
      <c r="I1140">
        <v>-39.076599999999999</v>
      </c>
      <c r="J1140">
        <v>-91.294399999999996</v>
      </c>
      <c r="K1140" s="4">
        <f t="shared" si="170"/>
        <v>0</v>
      </c>
      <c r="L1140">
        <v>29.1249</v>
      </c>
      <c r="M1140">
        <v>-39.076599999999999</v>
      </c>
      <c r="N1140">
        <v>-91.294399999999996</v>
      </c>
      <c r="O1140" s="4">
        <f t="shared" si="171"/>
        <v>0</v>
      </c>
      <c r="P1140">
        <v>29.1249</v>
      </c>
      <c r="Q1140">
        <v>-39.076599999999999</v>
      </c>
      <c r="R1140">
        <v>-91.294399999999996</v>
      </c>
      <c r="S1140" s="4">
        <f t="shared" si="172"/>
        <v>0</v>
      </c>
      <c r="T1140">
        <v>29.1249</v>
      </c>
      <c r="U1140">
        <v>-39.076599999999999</v>
      </c>
      <c r="V1140">
        <v>-91.294399999999996</v>
      </c>
      <c r="W1140" s="4">
        <f t="shared" si="173"/>
        <v>0</v>
      </c>
      <c r="X1140">
        <v>29.1249</v>
      </c>
      <c r="Y1140">
        <v>-39.076599999999999</v>
      </c>
      <c r="Z1140">
        <v>-91.294399999999996</v>
      </c>
      <c r="AA1140" s="4">
        <f t="shared" si="174"/>
        <v>0</v>
      </c>
      <c r="AB1140">
        <v>29.1249</v>
      </c>
      <c r="AC1140">
        <v>-39.076599999999999</v>
      </c>
      <c r="AD1140">
        <v>-91.294399999999996</v>
      </c>
      <c r="AE1140" s="4">
        <f t="shared" si="175"/>
        <v>0</v>
      </c>
      <c r="AF1140">
        <v>29.1249</v>
      </c>
      <c r="AG1140">
        <v>-39.076599999999999</v>
      </c>
      <c r="AH1140">
        <v>-91.294399999999996</v>
      </c>
      <c r="AI1140" s="4">
        <f t="shared" si="176"/>
        <v>0</v>
      </c>
      <c r="AJ1140">
        <v>29.1249</v>
      </c>
      <c r="AK1140">
        <v>-39.076599999999999</v>
      </c>
      <c r="AL1140">
        <v>-91.294399999999996</v>
      </c>
      <c r="AM1140" s="4">
        <f t="shared" si="177"/>
        <v>0</v>
      </c>
      <c r="AN1140">
        <v>29.1249</v>
      </c>
      <c r="AO1140">
        <v>-39.076599999999999</v>
      </c>
      <c r="AP1140">
        <v>-91.294399999999996</v>
      </c>
      <c r="AQ1140" s="4">
        <f t="shared" si="178"/>
        <v>0</v>
      </c>
      <c r="AR1140">
        <v>29.1249</v>
      </c>
      <c r="AS1140">
        <v>-39.076599999999999</v>
      </c>
      <c r="AT1140">
        <v>-91.294399999999996</v>
      </c>
      <c r="AU1140" s="4">
        <f t="shared" si="179"/>
        <v>0</v>
      </c>
    </row>
    <row r="1141" spans="1:47" x14ac:dyDescent="0.25">
      <c r="A1141">
        <v>27.817599999999999</v>
      </c>
      <c r="B1141">
        <v>-56.085999999999999</v>
      </c>
      <c r="C1141">
        <v>-82.388400000000004</v>
      </c>
      <c r="D1141">
        <v>0.26892899999999997</v>
      </c>
      <c r="E1141">
        <v>-0.54225299999999999</v>
      </c>
      <c r="F1141">
        <v>-0.79598400000000002</v>
      </c>
      <c r="H1141">
        <v>27.817599999999999</v>
      </c>
      <c r="I1141">
        <v>-56.085999999999999</v>
      </c>
      <c r="J1141">
        <v>-82.388400000000004</v>
      </c>
      <c r="K1141" s="4">
        <f t="shared" si="170"/>
        <v>0</v>
      </c>
      <c r="L1141">
        <v>27.817599999999999</v>
      </c>
      <c r="M1141">
        <v>-56.085999999999999</v>
      </c>
      <c r="N1141">
        <v>-82.388400000000004</v>
      </c>
      <c r="O1141" s="4">
        <f t="shared" si="171"/>
        <v>0</v>
      </c>
      <c r="P1141">
        <v>27.817599999999999</v>
      </c>
      <c r="Q1141">
        <v>-56.085999999999999</v>
      </c>
      <c r="R1141">
        <v>-82.388400000000004</v>
      </c>
      <c r="S1141" s="4">
        <f t="shared" si="172"/>
        <v>0</v>
      </c>
      <c r="T1141">
        <v>27.817599999999999</v>
      </c>
      <c r="U1141">
        <v>-56.085999999999999</v>
      </c>
      <c r="V1141">
        <v>-82.388400000000004</v>
      </c>
      <c r="W1141" s="4">
        <f t="shared" si="173"/>
        <v>0</v>
      </c>
      <c r="X1141">
        <v>27.817599999999999</v>
      </c>
      <c r="Y1141">
        <v>-56.085999999999999</v>
      </c>
      <c r="Z1141">
        <v>-82.388400000000004</v>
      </c>
      <c r="AA1141" s="4">
        <f t="shared" si="174"/>
        <v>0</v>
      </c>
      <c r="AB1141">
        <v>27.817599999999999</v>
      </c>
      <c r="AC1141">
        <v>-56.085999999999999</v>
      </c>
      <c r="AD1141">
        <v>-82.388400000000004</v>
      </c>
      <c r="AE1141" s="4">
        <f t="shared" si="175"/>
        <v>0</v>
      </c>
      <c r="AF1141">
        <v>27.817599999999999</v>
      </c>
      <c r="AG1141">
        <v>-56.085999999999999</v>
      </c>
      <c r="AH1141">
        <v>-82.388400000000004</v>
      </c>
      <c r="AI1141" s="4">
        <f t="shared" si="176"/>
        <v>0</v>
      </c>
      <c r="AJ1141">
        <v>27.817599999999999</v>
      </c>
      <c r="AK1141">
        <v>-56.085999999999999</v>
      </c>
      <c r="AL1141">
        <v>-82.388400000000004</v>
      </c>
      <c r="AM1141" s="4">
        <f t="shared" si="177"/>
        <v>0</v>
      </c>
      <c r="AN1141">
        <v>27.817599999999999</v>
      </c>
      <c r="AO1141">
        <v>-56.085999999999999</v>
      </c>
      <c r="AP1141">
        <v>-82.388400000000004</v>
      </c>
      <c r="AQ1141" s="4">
        <f t="shared" si="178"/>
        <v>0</v>
      </c>
      <c r="AR1141">
        <v>27.817599999999999</v>
      </c>
      <c r="AS1141">
        <v>-56.085999999999999</v>
      </c>
      <c r="AT1141">
        <v>-82.388400000000004</v>
      </c>
      <c r="AU1141" s="4">
        <f t="shared" si="179"/>
        <v>0</v>
      </c>
    </row>
    <row r="1142" spans="1:47" x14ac:dyDescent="0.25">
      <c r="A1142">
        <v>27.1861</v>
      </c>
      <c r="B1142">
        <v>-70.593999999999994</v>
      </c>
      <c r="C1142">
        <v>-70.593999999999994</v>
      </c>
      <c r="D1142">
        <v>0.263131</v>
      </c>
      <c r="E1142">
        <v>-0.68245500000000003</v>
      </c>
      <c r="F1142">
        <v>-0.68190600000000001</v>
      </c>
      <c r="H1142">
        <v>27.1861</v>
      </c>
      <c r="I1142">
        <v>-70.593999999999994</v>
      </c>
      <c r="J1142">
        <v>-70.593999999999994</v>
      </c>
      <c r="K1142" s="4">
        <f t="shared" si="170"/>
        <v>0</v>
      </c>
      <c r="L1142">
        <v>27.1861</v>
      </c>
      <c r="M1142">
        <v>-70.593999999999994</v>
      </c>
      <c r="N1142">
        <v>-70.593999999999994</v>
      </c>
      <c r="O1142" s="4">
        <f t="shared" si="171"/>
        <v>0</v>
      </c>
      <c r="P1142">
        <v>27.1861</v>
      </c>
      <c r="Q1142">
        <v>-70.593999999999994</v>
      </c>
      <c r="R1142">
        <v>-70.593999999999994</v>
      </c>
      <c r="S1142" s="4">
        <f t="shared" si="172"/>
        <v>0</v>
      </c>
      <c r="T1142">
        <v>27.1861</v>
      </c>
      <c r="U1142">
        <v>-70.593999999999994</v>
      </c>
      <c r="V1142">
        <v>-70.593999999999994</v>
      </c>
      <c r="W1142" s="4">
        <f t="shared" si="173"/>
        <v>0</v>
      </c>
      <c r="X1142">
        <v>27.1861</v>
      </c>
      <c r="Y1142">
        <v>-70.593999999999994</v>
      </c>
      <c r="Z1142">
        <v>-70.593999999999994</v>
      </c>
      <c r="AA1142" s="4">
        <f t="shared" si="174"/>
        <v>0</v>
      </c>
      <c r="AB1142">
        <v>27.1861</v>
      </c>
      <c r="AC1142">
        <v>-70.593999999999994</v>
      </c>
      <c r="AD1142">
        <v>-70.593999999999994</v>
      </c>
      <c r="AE1142" s="4">
        <f t="shared" si="175"/>
        <v>0</v>
      </c>
      <c r="AF1142">
        <v>27.1861</v>
      </c>
      <c r="AG1142">
        <v>-70.593999999999994</v>
      </c>
      <c r="AH1142">
        <v>-70.593999999999994</v>
      </c>
      <c r="AI1142" s="4">
        <f t="shared" si="176"/>
        <v>0</v>
      </c>
      <c r="AJ1142">
        <v>27.1861</v>
      </c>
      <c r="AK1142">
        <v>-70.593999999999994</v>
      </c>
      <c r="AL1142">
        <v>-70.593999999999994</v>
      </c>
      <c r="AM1142" s="4">
        <f t="shared" si="177"/>
        <v>0</v>
      </c>
      <c r="AN1142">
        <v>27.1861</v>
      </c>
      <c r="AO1142">
        <v>-70.593999999999994</v>
      </c>
      <c r="AP1142">
        <v>-70.593999999999994</v>
      </c>
      <c r="AQ1142" s="4">
        <f t="shared" si="178"/>
        <v>0</v>
      </c>
      <c r="AR1142">
        <v>27.1861</v>
      </c>
      <c r="AS1142">
        <v>-70.593999999999994</v>
      </c>
      <c r="AT1142">
        <v>-70.593999999999994</v>
      </c>
      <c r="AU1142" s="4">
        <f t="shared" si="179"/>
        <v>0</v>
      </c>
    </row>
    <row r="1143" spans="1:47" x14ac:dyDescent="0.25">
      <c r="A1143">
        <v>0</v>
      </c>
      <c r="B1143">
        <v>-10.4823</v>
      </c>
      <c r="C1143">
        <v>-102.983</v>
      </c>
      <c r="D1143">
        <v>0</v>
      </c>
      <c r="E1143">
        <v>-0.102268</v>
      </c>
      <c r="F1143">
        <v>-0.99475100000000005</v>
      </c>
      <c r="H1143">
        <v>0</v>
      </c>
      <c r="I1143">
        <v>-10.4823</v>
      </c>
      <c r="J1143">
        <v>-102.983</v>
      </c>
      <c r="K1143" s="4">
        <f t="shared" si="170"/>
        <v>0</v>
      </c>
      <c r="L1143">
        <v>0</v>
      </c>
      <c r="M1143">
        <v>-10.4823</v>
      </c>
      <c r="N1143">
        <v>-102.983</v>
      </c>
      <c r="O1143" s="4">
        <f t="shared" si="171"/>
        <v>0</v>
      </c>
      <c r="P1143">
        <v>0</v>
      </c>
      <c r="Q1143">
        <v>-10.4823</v>
      </c>
      <c r="R1143">
        <v>-102.983</v>
      </c>
      <c r="S1143" s="4">
        <f t="shared" si="172"/>
        <v>0</v>
      </c>
      <c r="T1143">
        <v>0</v>
      </c>
      <c r="U1143">
        <v>-10.4823</v>
      </c>
      <c r="V1143">
        <v>-102.983</v>
      </c>
      <c r="W1143" s="4">
        <f t="shared" si="173"/>
        <v>0</v>
      </c>
      <c r="X1143">
        <v>0</v>
      </c>
      <c r="Y1143">
        <v>-10.4823</v>
      </c>
      <c r="Z1143">
        <v>-102.983</v>
      </c>
      <c r="AA1143" s="4">
        <f t="shared" si="174"/>
        <v>0</v>
      </c>
      <c r="AB1143">
        <v>0</v>
      </c>
      <c r="AC1143">
        <v>-10.4823</v>
      </c>
      <c r="AD1143">
        <v>-102.983</v>
      </c>
      <c r="AE1143" s="4">
        <f t="shared" si="175"/>
        <v>0</v>
      </c>
      <c r="AF1143">
        <v>0</v>
      </c>
      <c r="AG1143">
        <v>-10.4823</v>
      </c>
      <c r="AH1143">
        <v>-102.983</v>
      </c>
      <c r="AI1143" s="4">
        <f t="shared" si="176"/>
        <v>0</v>
      </c>
      <c r="AJ1143">
        <v>0</v>
      </c>
      <c r="AK1143">
        <v>-10.4823</v>
      </c>
      <c r="AL1143">
        <v>-102.983</v>
      </c>
      <c r="AM1143" s="4">
        <f t="shared" si="177"/>
        <v>0</v>
      </c>
      <c r="AN1143">
        <v>0</v>
      </c>
      <c r="AO1143">
        <v>-10.4823</v>
      </c>
      <c r="AP1143">
        <v>-102.983</v>
      </c>
      <c r="AQ1143" s="4">
        <f t="shared" si="178"/>
        <v>0</v>
      </c>
      <c r="AR1143">
        <v>0</v>
      </c>
      <c r="AS1143">
        <v>-10.4823</v>
      </c>
      <c r="AT1143">
        <v>-102.983</v>
      </c>
      <c r="AU1143" s="4">
        <f t="shared" si="179"/>
        <v>0</v>
      </c>
    </row>
    <row r="1144" spans="1:47" x14ac:dyDescent="0.25">
      <c r="A1144">
        <v>20.714099999999998</v>
      </c>
      <c r="B1144">
        <v>-10.295</v>
      </c>
      <c r="C1144">
        <v>-100.864</v>
      </c>
      <c r="D1144">
        <v>0.19870599999999999</v>
      </c>
      <c r="E1144">
        <v>-0.10055799999999999</v>
      </c>
      <c r="F1144">
        <v>-0.97488300000000006</v>
      </c>
      <c r="H1144">
        <v>20.714099999999998</v>
      </c>
      <c r="I1144">
        <v>-10.295</v>
      </c>
      <c r="J1144">
        <v>-100.864</v>
      </c>
      <c r="K1144" s="4">
        <f t="shared" si="170"/>
        <v>0</v>
      </c>
      <c r="L1144">
        <v>20.714099999999998</v>
      </c>
      <c r="M1144">
        <v>-10.295</v>
      </c>
      <c r="N1144">
        <v>-100.864</v>
      </c>
      <c r="O1144" s="4">
        <f t="shared" si="171"/>
        <v>0</v>
      </c>
      <c r="P1144">
        <v>20.714099999999998</v>
      </c>
      <c r="Q1144">
        <v>-10.295</v>
      </c>
      <c r="R1144">
        <v>-100.864</v>
      </c>
      <c r="S1144" s="4">
        <f t="shared" si="172"/>
        <v>0</v>
      </c>
      <c r="T1144">
        <v>20.714099999999998</v>
      </c>
      <c r="U1144">
        <v>-10.295</v>
      </c>
      <c r="V1144">
        <v>-100.864</v>
      </c>
      <c r="W1144" s="4">
        <f t="shared" si="173"/>
        <v>0</v>
      </c>
      <c r="X1144">
        <v>20.714099999999998</v>
      </c>
      <c r="Y1144">
        <v>-10.295</v>
      </c>
      <c r="Z1144">
        <v>-100.864</v>
      </c>
      <c r="AA1144" s="4">
        <f t="shared" si="174"/>
        <v>0</v>
      </c>
      <c r="AB1144">
        <v>20.714099999999998</v>
      </c>
      <c r="AC1144">
        <v>-10.295</v>
      </c>
      <c r="AD1144">
        <v>-100.864</v>
      </c>
      <c r="AE1144" s="4">
        <f t="shared" si="175"/>
        <v>0</v>
      </c>
      <c r="AF1144">
        <v>20.714099999999998</v>
      </c>
      <c r="AG1144">
        <v>-10.295</v>
      </c>
      <c r="AH1144">
        <v>-100.864</v>
      </c>
      <c r="AI1144" s="4">
        <f t="shared" si="176"/>
        <v>0</v>
      </c>
      <c r="AJ1144">
        <v>20.714099999999998</v>
      </c>
      <c r="AK1144">
        <v>-10.295</v>
      </c>
      <c r="AL1144">
        <v>-100.864</v>
      </c>
      <c r="AM1144" s="4">
        <f t="shared" si="177"/>
        <v>0</v>
      </c>
      <c r="AN1144">
        <v>20.714099999999998</v>
      </c>
      <c r="AO1144">
        <v>-10.295</v>
      </c>
      <c r="AP1144">
        <v>-100.864</v>
      </c>
      <c r="AQ1144" s="4">
        <f t="shared" si="178"/>
        <v>0</v>
      </c>
      <c r="AR1144">
        <v>20.714099999999998</v>
      </c>
      <c r="AS1144">
        <v>-10.295</v>
      </c>
      <c r="AT1144">
        <v>-100.864</v>
      </c>
      <c r="AU1144" s="4">
        <f t="shared" si="179"/>
        <v>0</v>
      </c>
    </row>
    <row r="1145" spans="1:47" x14ac:dyDescent="0.25">
      <c r="A1145">
        <v>10.2966</v>
      </c>
      <c r="B1145">
        <v>-20.706499999999998</v>
      </c>
      <c r="C1145">
        <v>-100.84399999999999</v>
      </c>
      <c r="D1145">
        <v>0.10098600000000001</v>
      </c>
      <c r="E1145">
        <v>-0.19986599999999999</v>
      </c>
      <c r="F1145">
        <v>-0.97457800000000006</v>
      </c>
      <c r="H1145">
        <v>10.2966</v>
      </c>
      <c r="I1145">
        <v>-20.706499999999998</v>
      </c>
      <c r="J1145">
        <v>-100.84399999999999</v>
      </c>
      <c r="K1145" s="4">
        <f t="shared" si="170"/>
        <v>0</v>
      </c>
      <c r="L1145">
        <v>10.2966</v>
      </c>
      <c r="M1145">
        <v>-20.706499999999998</v>
      </c>
      <c r="N1145">
        <v>-100.84399999999999</v>
      </c>
      <c r="O1145" s="4">
        <f t="shared" si="171"/>
        <v>0</v>
      </c>
      <c r="P1145">
        <v>10.2966</v>
      </c>
      <c r="Q1145">
        <v>-20.706499999999998</v>
      </c>
      <c r="R1145">
        <v>-100.84399999999999</v>
      </c>
      <c r="S1145" s="4">
        <f t="shared" si="172"/>
        <v>0</v>
      </c>
      <c r="T1145">
        <v>10.2966</v>
      </c>
      <c r="U1145">
        <v>-20.706499999999998</v>
      </c>
      <c r="V1145">
        <v>-100.84399999999999</v>
      </c>
      <c r="W1145" s="4">
        <f t="shared" si="173"/>
        <v>0</v>
      </c>
      <c r="X1145">
        <v>10.2966</v>
      </c>
      <c r="Y1145">
        <v>-20.706499999999998</v>
      </c>
      <c r="Z1145">
        <v>-100.84399999999999</v>
      </c>
      <c r="AA1145" s="4">
        <f t="shared" si="174"/>
        <v>0</v>
      </c>
      <c r="AB1145">
        <v>10.2966</v>
      </c>
      <c r="AC1145">
        <v>-20.706499999999998</v>
      </c>
      <c r="AD1145">
        <v>-100.84399999999999</v>
      </c>
      <c r="AE1145" s="4">
        <f t="shared" si="175"/>
        <v>0</v>
      </c>
      <c r="AF1145">
        <v>10.2966</v>
      </c>
      <c r="AG1145">
        <v>-20.706499999999998</v>
      </c>
      <c r="AH1145">
        <v>-100.84399999999999</v>
      </c>
      <c r="AI1145" s="4">
        <f t="shared" si="176"/>
        <v>0</v>
      </c>
      <c r="AJ1145">
        <v>10.2966</v>
      </c>
      <c r="AK1145">
        <v>-20.706499999999998</v>
      </c>
      <c r="AL1145">
        <v>-100.84399999999999</v>
      </c>
      <c r="AM1145" s="4">
        <f t="shared" si="177"/>
        <v>0</v>
      </c>
      <c r="AN1145">
        <v>10.2966</v>
      </c>
      <c r="AO1145">
        <v>-20.706499999999998</v>
      </c>
      <c r="AP1145">
        <v>-100.84399999999999</v>
      </c>
      <c r="AQ1145" s="4">
        <f t="shared" si="178"/>
        <v>0</v>
      </c>
      <c r="AR1145">
        <v>10.2966</v>
      </c>
      <c r="AS1145">
        <v>-20.706499999999998</v>
      </c>
      <c r="AT1145">
        <v>-100.84399999999999</v>
      </c>
      <c r="AU1145" s="4">
        <f t="shared" si="179"/>
        <v>0</v>
      </c>
    </row>
    <row r="1146" spans="1:47" x14ac:dyDescent="0.25">
      <c r="A1146">
        <v>40.285499999999999</v>
      </c>
      <c r="B1146">
        <v>-9.8874200000000005</v>
      </c>
      <c r="C1146">
        <v>-94.796899999999994</v>
      </c>
      <c r="D1146">
        <v>0.38740200000000002</v>
      </c>
      <c r="E1146">
        <v>-9.6407999999999994E-2</v>
      </c>
      <c r="F1146">
        <v>-0.91683700000000001</v>
      </c>
      <c r="H1146">
        <v>40.285499999999999</v>
      </c>
      <c r="I1146">
        <v>-9.8874200000000005</v>
      </c>
      <c r="J1146">
        <v>-94.796899999999994</v>
      </c>
      <c r="K1146" s="4">
        <f t="shared" si="170"/>
        <v>0</v>
      </c>
      <c r="L1146">
        <v>40.285499999999999</v>
      </c>
      <c r="M1146">
        <v>-9.8874200000000005</v>
      </c>
      <c r="N1146">
        <v>-94.796899999999994</v>
      </c>
      <c r="O1146" s="4">
        <f t="shared" si="171"/>
        <v>0</v>
      </c>
      <c r="P1146">
        <v>40.285499999999999</v>
      </c>
      <c r="Q1146">
        <v>-9.8874200000000005</v>
      </c>
      <c r="R1146">
        <v>-94.796899999999994</v>
      </c>
      <c r="S1146" s="4">
        <f t="shared" si="172"/>
        <v>0</v>
      </c>
      <c r="T1146">
        <v>40.285499999999999</v>
      </c>
      <c r="U1146">
        <v>-9.8874200000000005</v>
      </c>
      <c r="V1146">
        <v>-94.796899999999994</v>
      </c>
      <c r="W1146" s="4">
        <f t="shared" si="173"/>
        <v>0</v>
      </c>
      <c r="X1146">
        <v>40.285499999999999</v>
      </c>
      <c r="Y1146">
        <v>-9.8874200000000005</v>
      </c>
      <c r="Z1146">
        <v>-94.796899999999994</v>
      </c>
      <c r="AA1146" s="4">
        <f t="shared" si="174"/>
        <v>0</v>
      </c>
      <c r="AB1146">
        <v>40.285499999999999</v>
      </c>
      <c r="AC1146">
        <v>-9.8874200000000005</v>
      </c>
      <c r="AD1146">
        <v>-94.796899999999994</v>
      </c>
      <c r="AE1146" s="4">
        <f t="shared" si="175"/>
        <v>0</v>
      </c>
      <c r="AF1146">
        <v>40.285499999999999</v>
      </c>
      <c r="AG1146">
        <v>-9.8874200000000005</v>
      </c>
      <c r="AH1146">
        <v>-94.796899999999994</v>
      </c>
      <c r="AI1146" s="4">
        <f t="shared" si="176"/>
        <v>0</v>
      </c>
      <c r="AJ1146">
        <v>40.285499999999999</v>
      </c>
      <c r="AK1146">
        <v>-9.8874200000000005</v>
      </c>
      <c r="AL1146">
        <v>-94.796899999999994</v>
      </c>
      <c r="AM1146" s="4">
        <f t="shared" si="177"/>
        <v>0</v>
      </c>
      <c r="AN1146">
        <v>40.285499999999999</v>
      </c>
      <c r="AO1146">
        <v>-9.8874200000000005</v>
      </c>
      <c r="AP1146">
        <v>-94.796899999999994</v>
      </c>
      <c r="AQ1146" s="4">
        <f t="shared" si="178"/>
        <v>0</v>
      </c>
      <c r="AR1146">
        <v>40.285499999999999</v>
      </c>
      <c r="AS1146">
        <v>-9.8874200000000005</v>
      </c>
      <c r="AT1146">
        <v>-94.796899999999994</v>
      </c>
      <c r="AU1146" s="4">
        <f t="shared" si="179"/>
        <v>0</v>
      </c>
    </row>
    <row r="1147" spans="1:47" x14ac:dyDescent="0.25">
      <c r="A1147">
        <v>30.328199999999999</v>
      </c>
      <c r="B1147">
        <v>-20.0763</v>
      </c>
      <c r="C1147">
        <v>-96.8797</v>
      </c>
      <c r="D1147">
        <v>0.29291699999999998</v>
      </c>
      <c r="E1147">
        <v>-0.19425000000000001</v>
      </c>
      <c r="F1147">
        <v>-0.93618599999999996</v>
      </c>
      <c r="H1147">
        <v>30.328199999999999</v>
      </c>
      <c r="I1147">
        <v>-20.0763</v>
      </c>
      <c r="J1147">
        <v>-96.8797</v>
      </c>
      <c r="K1147" s="4">
        <f t="shared" si="170"/>
        <v>0</v>
      </c>
      <c r="L1147">
        <v>30.328199999999999</v>
      </c>
      <c r="M1147">
        <v>-20.0763</v>
      </c>
      <c r="N1147">
        <v>-96.8797</v>
      </c>
      <c r="O1147" s="4">
        <f t="shared" si="171"/>
        <v>0</v>
      </c>
      <c r="P1147">
        <v>30.328199999999999</v>
      </c>
      <c r="Q1147">
        <v>-20.0763</v>
      </c>
      <c r="R1147">
        <v>-96.8797</v>
      </c>
      <c r="S1147" s="4">
        <f t="shared" si="172"/>
        <v>0</v>
      </c>
      <c r="T1147">
        <v>30.328199999999999</v>
      </c>
      <c r="U1147">
        <v>-20.0763</v>
      </c>
      <c r="V1147">
        <v>-96.8797</v>
      </c>
      <c r="W1147" s="4">
        <f t="shared" si="173"/>
        <v>0</v>
      </c>
      <c r="X1147">
        <v>30.328199999999999</v>
      </c>
      <c r="Y1147">
        <v>-20.0763</v>
      </c>
      <c r="Z1147">
        <v>-96.8797</v>
      </c>
      <c r="AA1147" s="4">
        <f t="shared" si="174"/>
        <v>0</v>
      </c>
      <c r="AB1147">
        <v>30.328199999999999</v>
      </c>
      <c r="AC1147">
        <v>-20.0763</v>
      </c>
      <c r="AD1147">
        <v>-96.8797</v>
      </c>
      <c r="AE1147" s="4">
        <f t="shared" si="175"/>
        <v>0</v>
      </c>
      <c r="AF1147">
        <v>30.328199999999999</v>
      </c>
      <c r="AG1147">
        <v>-20.0763</v>
      </c>
      <c r="AH1147">
        <v>-96.8797</v>
      </c>
      <c r="AI1147" s="4">
        <f t="shared" si="176"/>
        <v>0</v>
      </c>
      <c r="AJ1147">
        <v>30.328199999999999</v>
      </c>
      <c r="AK1147">
        <v>-20.0763</v>
      </c>
      <c r="AL1147">
        <v>-96.8797</v>
      </c>
      <c r="AM1147" s="4">
        <f t="shared" si="177"/>
        <v>0</v>
      </c>
      <c r="AN1147">
        <v>30.328199999999999</v>
      </c>
      <c r="AO1147">
        <v>-20.0763</v>
      </c>
      <c r="AP1147">
        <v>-96.8797</v>
      </c>
      <c r="AQ1147" s="4">
        <f t="shared" si="178"/>
        <v>0</v>
      </c>
      <c r="AR1147">
        <v>30.328199999999999</v>
      </c>
      <c r="AS1147">
        <v>-20.0763</v>
      </c>
      <c r="AT1147">
        <v>-96.8797</v>
      </c>
      <c r="AU1147" s="4">
        <f t="shared" si="179"/>
        <v>0</v>
      </c>
    </row>
    <row r="1148" spans="1:47" x14ac:dyDescent="0.25">
      <c r="A1148">
        <v>39.067300000000003</v>
      </c>
      <c r="B1148">
        <v>-29.111499999999999</v>
      </c>
      <c r="C1148">
        <v>-91.271000000000001</v>
      </c>
      <c r="D1148">
        <v>0.37583499999999997</v>
      </c>
      <c r="E1148">
        <v>-0.28125899999999998</v>
      </c>
      <c r="F1148">
        <v>-0.88296200000000002</v>
      </c>
      <c r="H1148">
        <v>39.067300000000003</v>
      </c>
      <c r="I1148">
        <v>-29.111499999999999</v>
      </c>
      <c r="J1148">
        <v>-91.271000000000001</v>
      </c>
      <c r="K1148" s="4">
        <f t="shared" si="170"/>
        <v>0</v>
      </c>
      <c r="L1148">
        <v>39.067300000000003</v>
      </c>
      <c r="M1148">
        <v>-29.111499999999999</v>
      </c>
      <c r="N1148">
        <v>-91.271000000000001</v>
      </c>
      <c r="O1148" s="4">
        <f t="shared" si="171"/>
        <v>0</v>
      </c>
      <c r="P1148">
        <v>39.067300000000003</v>
      </c>
      <c r="Q1148">
        <v>-29.111499999999999</v>
      </c>
      <c r="R1148">
        <v>-91.271000000000001</v>
      </c>
      <c r="S1148" s="4">
        <f t="shared" si="172"/>
        <v>0</v>
      </c>
      <c r="T1148">
        <v>39.067300000000003</v>
      </c>
      <c r="U1148">
        <v>-29.111499999999999</v>
      </c>
      <c r="V1148">
        <v>-91.271000000000001</v>
      </c>
      <c r="W1148" s="4">
        <f t="shared" si="173"/>
        <v>0</v>
      </c>
      <c r="X1148">
        <v>39.067300000000003</v>
      </c>
      <c r="Y1148">
        <v>-29.111499999999999</v>
      </c>
      <c r="Z1148">
        <v>-91.271000000000001</v>
      </c>
      <c r="AA1148" s="4">
        <f t="shared" si="174"/>
        <v>0</v>
      </c>
      <c r="AB1148">
        <v>39.067300000000003</v>
      </c>
      <c r="AC1148">
        <v>-29.111499999999999</v>
      </c>
      <c r="AD1148">
        <v>-91.271000000000001</v>
      </c>
      <c r="AE1148" s="4">
        <f t="shared" si="175"/>
        <v>0</v>
      </c>
      <c r="AF1148">
        <v>39.067300000000003</v>
      </c>
      <c r="AG1148">
        <v>-29.111499999999999</v>
      </c>
      <c r="AH1148">
        <v>-91.271000000000001</v>
      </c>
      <c r="AI1148" s="4">
        <f t="shared" si="176"/>
        <v>0</v>
      </c>
      <c r="AJ1148">
        <v>39.067300000000003</v>
      </c>
      <c r="AK1148">
        <v>-29.111499999999999</v>
      </c>
      <c r="AL1148">
        <v>-91.271000000000001</v>
      </c>
      <c r="AM1148" s="4">
        <f t="shared" si="177"/>
        <v>0</v>
      </c>
      <c r="AN1148">
        <v>39.067300000000003</v>
      </c>
      <c r="AO1148">
        <v>-29.111499999999999</v>
      </c>
      <c r="AP1148">
        <v>-91.271000000000001</v>
      </c>
      <c r="AQ1148" s="4">
        <f t="shared" si="178"/>
        <v>0</v>
      </c>
      <c r="AR1148">
        <v>39.067300000000003</v>
      </c>
      <c r="AS1148">
        <v>-29.111499999999999</v>
      </c>
      <c r="AT1148">
        <v>-91.271000000000001</v>
      </c>
      <c r="AU1148" s="4">
        <f t="shared" si="179"/>
        <v>0</v>
      </c>
    </row>
    <row r="1149" spans="1:47" x14ac:dyDescent="0.25">
      <c r="A1149">
        <v>20.0793</v>
      </c>
      <c r="B1149">
        <v>-30.321100000000001</v>
      </c>
      <c r="C1149">
        <v>-96.869299999999996</v>
      </c>
      <c r="D1149">
        <v>0.192969</v>
      </c>
      <c r="E1149">
        <v>-0.29227599999999998</v>
      </c>
      <c r="F1149">
        <v>-0.93664400000000003</v>
      </c>
      <c r="H1149">
        <v>20.0793</v>
      </c>
      <c r="I1149">
        <v>-30.321100000000001</v>
      </c>
      <c r="J1149">
        <v>-96.869299999999996</v>
      </c>
      <c r="K1149" s="4">
        <f t="shared" si="170"/>
        <v>0</v>
      </c>
      <c r="L1149">
        <v>20.0793</v>
      </c>
      <c r="M1149">
        <v>-30.321100000000001</v>
      </c>
      <c r="N1149">
        <v>-96.869299999999996</v>
      </c>
      <c r="O1149" s="4">
        <f t="shared" si="171"/>
        <v>0</v>
      </c>
      <c r="P1149">
        <v>20.0793</v>
      </c>
      <c r="Q1149">
        <v>-30.321100000000001</v>
      </c>
      <c r="R1149">
        <v>-96.869299999999996</v>
      </c>
      <c r="S1149" s="4">
        <f t="shared" si="172"/>
        <v>0</v>
      </c>
      <c r="T1149">
        <v>20.0793</v>
      </c>
      <c r="U1149">
        <v>-30.321100000000001</v>
      </c>
      <c r="V1149">
        <v>-96.869299999999996</v>
      </c>
      <c r="W1149" s="4">
        <f t="shared" si="173"/>
        <v>0</v>
      </c>
      <c r="X1149">
        <v>20.0793</v>
      </c>
      <c r="Y1149">
        <v>-30.321100000000001</v>
      </c>
      <c r="Z1149">
        <v>-96.869299999999996</v>
      </c>
      <c r="AA1149" s="4">
        <f t="shared" si="174"/>
        <v>0</v>
      </c>
      <c r="AB1149">
        <v>20.0793</v>
      </c>
      <c r="AC1149">
        <v>-30.321100000000001</v>
      </c>
      <c r="AD1149">
        <v>-96.869299999999996</v>
      </c>
      <c r="AE1149" s="4">
        <f t="shared" si="175"/>
        <v>0</v>
      </c>
      <c r="AF1149">
        <v>20.0793</v>
      </c>
      <c r="AG1149">
        <v>-30.321100000000001</v>
      </c>
      <c r="AH1149">
        <v>-96.869299999999996</v>
      </c>
      <c r="AI1149" s="4">
        <f t="shared" si="176"/>
        <v>0</v>
      </c>
      <c r="AJ1149">
        <v>20.0793</v>
      </c>
      <c r="AK1149">
        <v>-30.321100000000001</v>
      </c>
      <c r="AL1149">
        <v>-96.869299999999996</v>
      </c>
      <c r="AM1149" s="4">
        <f t="shared" si="177"/>
        <v>0</v>
      </c>
      <c r="AN1149">
        <v>20.0793</v>
      </c>
      <c r="AO1149">
        <v>-30.321100000000001</v>
      </c>
      <c r="AP1149">
        <v>-96.869299999999996</v>
      </c>
      <c r="AQ1149" s="4">
        <f t="shared" si="178"/>
        <v>0</v>
      </c>
      <c r="AR1149">
        <v>20.0793</v>
      </c>
      <c r="AS1149">
        <v>-30.321100000000001</v>
      </c>
      <c r="AT1149">
        <v>-96.869299999999996</v>
      </c>
      <c r="AU1149" s="4">
        <f t="shared" si="179"/>
        <v>0</v>
      </c>
    </row>
    <row r="1150" spans="1:47" x14ac:dyDescent="0.25">
      <c r="A1150">
        <v>0</v>
      </c>
      <c r="B1150">
        <v>-30.858799999999999</v>
      </c>
      <c r="C1150">
        <v>-98.803799999999995</v>
      </c>
      <c r="D1150">
        <v>0</v>
      </c>
      <c r="E1150">
        <v>-0.29670099999999999</v>
      </c>
      <c r="F1150">
        <v>-0.954955</v>
      </c>
      <c r="H1150">
        <v>0</v>
      </c>
      <c r="I1150">
        <v>-30.858799999999999</v>
      </c>
      <c r="J1150">
        <v>-98.803799999999995</v>
      </c>
      <c r="K1150" s="4">
        <f t="shared" si="170"/>
        <v>0</v>
      </c>
      <c r="L1150">
        <v>0</v>
      </c>
      <c r="M1150">
        <v>-30.858799999999999</v>
      </c>
      <c r="N1150">
        <v>-98.803799999999995</v>
      </c>
      <c r="O1150" s="4">
        <f t="shared" si="171"/>
        <v>0</v>
      </c>
      <c r="P1150">
        <v>0</v>
      </c>
      <c r="Q1150">
        <v>-30.858799999999999</v>
      </c>
      <c r="R1150">
        <v>-98.803799999999995</v>
      </c>
      <c r="S1150" s="4">
        <f t="shared" si="172"/>
        <v>0</v>
      </c>
      <c r="T1150">
        <v>0</v>
      </c>
      <c r="U1150">
        <v>-30.858799999999999</v>
      </c>
      <c r="V1150">
        <v>-98.803799999999995</v>
      </c>
      <c r="W1150" s="4">
        <f t="shared" si="173"/>
        <v>0</v>
      </c>
      <c r="X1150">
        <v>0</v>
      </c>
      <c r="Y1150">
        <v>-30.858799999999999</v>
      </c>
      <c r="Z1150">
        <v>-98.803799999999995</v>
      </c>
      <c r="AA1150" s="4">
        <f t="shared" si="174"/>
        <v>0</v>
      </c>
      <c r="AB1150">
        <v>0</v>
      </c>
      <c r="AC1150">
        <v>-30.858799999999999</v>
      </c>
      <c r="AD1150">
        <v>-98.803799999999995</v>
      </c>
      <c r="AE1150" s="4">
        <f t="shared" si="175"/>
        <v>0</v>
      </c>
      <c r="AF1150">
        <v>0</v>
      </c>
      <c r="AG1150">
        <v>-30.858799999999999</v>
      </c>
      <c r="AH1150">
        <v>-98.803799999999995</v>
      </c>
      <c r="AI1150" s="4">
        <f t="shared" si="176"/>
        <v>0</v>
      </c>
      <c r="AJ1150">
        <v>0</v>
      </c>
      <c r="AK1150">
        <v>-30.858799999999999</v>
      </c>
      <c r="AL1150">
        <v>-98.803799999999995</v>
      </c>
      <c r="AM1150" s="4">
        <f t="shared" si="177"/>
        <v>0</v>
      </c>
      <c r="AN1150">
        <v>0</v>
      </c>
      <c r="AO1150">
        <v>-30.858799999999999</v>
      </c>
      <c r="AP1150">
        <v>-98.803799999999995</v>
      </c>
      <c r="AQ1150" s="4">
        <f t="shared" si="178"/>
        <v>0</v>
      </c>
      <c r="AR1150">
        <v>0</v>
      </c>
      <c r="AS1150">
        <v>-30.858799999999999</v>
      </c>
      <c r="AT1150">
        <v>-98.803799999999995</v>
      </c>
      <c r="AU1150" s="4">
        <f t="shared" si="179"/>
        <v>0</v>
      </c>
    </row>
    <row r="1151" spans="1:47" x14ac:dyDescent="0.25">
      <c r="A1151">
        <v>72.879499999999993</v>
      </c>
      <c r="B1151">
        <v>-9.2721099999999996</v>
      </c>
      <c r="C1151">
        <v>-72.881799999999998</v>
      </c>
      <c r="D1151">
        <v>0.70421500000000004</v>
      </c>
      <c r="E1151">
        <v>-8.9754899999999999E-2</v>
      </c>
      <c r="F1151">
        <v>-0.70424500000000001</v>
      </c>
      <c r="H1151">
        <v>72.879499999999993</v>
      </c>
      <c r="I1151">
        <v>-9.2721099999999996</v>
      </c>
      <c r="J1151">
        <v>-72.881799999999998</v>
      </c>
      <c r="K1151" s="4">
        <f t="shared" si="170"/>
        <v>0</v>
      </c>
      <c r="L1151">
        <v>72.879499999999993</v>
      </c>
      <c r="M1151">
        <v>-9.2721099999999996</v>
      </c>
      <c r="N1151">
        <v>-72.881799999999998</v>
      </c>
      <c r="O1151" s="4">
        <f t="shared" si="171"/>
        <v>0</v>
      </c>
      <c r="P1151">
        <v>72.879499999999993</v>
      </c>
      <c r="Q1151">
        <v>-9.2721099999999996</v>
      </c>
      <c r="R1151">
        <v>-72.881799999999998</v>
      </c>
      <c r="S1151" s="4">
        <f t="shared" si="172"/>
        <v>0</v>
      </c>
      <c r="T1151">
        <v>72.879499999999993</v>
      </c>
      <c r="U1151">
        <v>-9.2721099999999996</v>
      </c>
      <c r="V1151">
        <v>-72.881799999999998</v>
      </c>
      <c r="W1151" s="4">
        <f t="shared" si="173"/>
        <v>0</v>
      </c>
      <c r="X1151">
        <v>72.879499999999993</v>
      </c>
      <c r="Y1151">
        <v>-9.2721099999999996</v>
      </c>
      <c r="Z1151">
        <v>-72.881799999999998</v>
      </c>
      <c r="AA1151" s="4">
        <f t="shared" si="174"/>
        <v>0</v>
      </c>
      <c r="AB1151">
        <v>72.879499999999993</v>
      </c>
      <c r="AC1151">
        <v>-9.2721099999999996</v>
      </c>
      <c r="AD1151">
        <v>-72.881799999999998</v>
      </c>
      <c r="AE1151" s="4">
        <f t="shared" si="175"/>
        <v>0</v>
      </c>
      <c r="AF1151">
        <v>72.879499999999993</v>
      </c>
      <c r="AG1151">
        <v>-9.2721099999999996</v>
      </c>
      <c r="AH1151">
        <v>-72.881799999999998</v>
      </c>
      <c r="AI1151" s="4">
        <f t="shared" si="176"/>
        <v>0</v>
      </c>
      <c r="AJ1151">
        <v>72.879499999999993</v>
      </c>
      <c r="AK1151">
        <v>-9.2721099999999996</v>
      </c>
      <c r="AL1151">
        <v>-72.881799999999998</v>
      </c>
      <c r="AM1151" s="4">
        <f t="shared" si="177"/>
        <v>0</v>
      </c>
      <c r="AN1151">
        <v>72.879499999999993</v>
      </c>
      <c r="AO1151">
        <v>-9.2721099999999996</v>
      </c>
      <c r="AP1151">
        <v>-72.881799999999998</v>
      </c>
      <c r="AQ1151" s="4">
        <f t="shared" si="178"/>
        <v>0</v>
      </c>
      <c r="AR1151">
        <v>72.879499999999993</v>
      </c>
      <c r="AS1151">
        <v>-9.2721099999999996</v>
      </c>
      <c r="AT1151">
        <v>-72.881799999999998</v>
      </c>
      <c r="AU1151" s="4">
        <f t="shared" si="179"/>
        <v>0</v>
      </c>
    </row>
    <row r="1152" spans="1:47" x14ac:dyDescent="0.25">
      <c r="A1152">
        <v>64.935199999999995</v>
      </c>
      <c r="B1152">
        <v>-18.511700000000001</v>
      </c>
      <c r="C1152">
        <v>-78.484700000000004</v>
      </c>
      <c r="D1152">
        <v>0.62678900000000004</v>
      </c>
      <c r="E1152">
        <v>-0.179144</v>
      </c>
      <c r="F1152">
        <v>-0.75829299999999999</v>
      </c>
      <c r="H1152">
        <v>64.935199999999995</v>
      </c>
      <c r="I1152">
        <v>-18.511700000000001</v>
      </c>
      <c r="J1152">
        <v>-78.484700000000004</v>
      </c>
      <c r="K1152" s="4">
        <f t="shared" si="170"/>
        <v>0</v>
      </c>
      <c r="L1152">
        <v>64.935199999999995</v>
      </c>
      <c r="M1152">
        <v>-18.511700000000001</v>
      </c>
      <c r="N1152">
        <v>-78.484700000000004</v>
      </c>
      <c r="O1152" s="4">
        <f t="shared" si="171"/>
        <v>0</v>
      </c>
      <c r="P1152">
        <v>64.935199999999995</v>
      </c>
      <c r="Q1152">
        <v>-18.511700000000001</v>
      </c>
      <c r="R1152">
        <v>-78.484700000000004</v>
      </c>
      <c r="S1152" s="4">
        <f t="shared" si="172"/>
        <v>0</v>
      </c>
      <c r="T1152">
        <v>64.935199999999995</v>
      </c>
      <c r="U1152">
        <v>-18.511700000000001</v>
      </c>
      <c r="V1152">
        <v>-78.484700000000004</v>
      </c>
      <c r="W1152" s="4">
        <f t="shared" si="173"/>
        <v>0</v>
      </c>
      <c r="X1152">
        <v>64.935199999999995</v>
      </c>
      <c r="Y1152">
        <v>-18.511700000000001</v>
      </c>
      <c r="Z1152">
        <v>-78.484700000000004</v>
      </c>
      <c r="AA1152" s="4">
        <f t="shared" si="174"/>
        <v>0</v>
      </c>
      <c r="AB1152">
        <v>64.935199999999995</v>
      </c>
      <c r="AC1152">
        <v>-18.511700000000001</v>
      </c>
      <c r="AD1152">
        <v>-78.484700000000004</v>
      </c>
      <c r="AE1152" s="4">
        <f t="shared" si="175"/>
        <v>0</v>
      </c>
      <c r="AF1152">
        <v>64.935199999999995</v>
      </c>
      <c r="AG1152">
        <v>-18.511700000000001</v>
      </c>
      <c r="AH1152">
        <v>-78.484700000000004</v>
      </c>
      <c r="AI1152" s="4">
        <f t="shared" si="176"/>
        <v>0</v>
      </c>
      <c r="AJ1152">
        <v>64.935199999999995</v>
      </c>
      <c r="AK1152">
        <v>-18.511700000000001</v>
      </c>
      <c r="AL1152">
        <v>-78.484700000000004</v>
      </c>
      <c r="AM1152" s="4">
        <f t="shared" si="177"/>
        <v>0</v>
      </c>
      <c r="AN1152">
        <v>64.935199999999995</v>
      </c>
      <c r="AO1152">
        <v>-18.511700000000001</v>
      </c>
      <c r="AP1152">
        <v>-78.484700000000004</v>
      </c>
      <c r="AQ1152" s="4">
        <f t="shared" si="178"/>
        <v>0</v>
      </c>
      <c r="AR1152">
        <v>64.935199999999995</v>
      </c>
      <c r="AS1152">
        <v>-18.511700000000001</v>
      </c>
      <c r="AT1152">
        <v>-78.484700000000004</v>
      </c>
      <c r="AU1152" s="4">
        <f t="shared" si="179"/>
        <v>0</v>
      </c>
    </row>
    <row r="1153" spans="1:47" x14ac:dyDescent="0.25">
      <c r="A1153">
        <v>57.836100000000002</v>
      </c>
      <c r="B1153">
        <v>-9.4700299999999995</v>
      </c>
      <c r="C1153">
        <v>-85.285399999999996</v>
      </c>
      <c r="D1153">
        <v>0.55769500000000005</v>
      </c>
      <c r="E1153">
        <v>-9.1830200000000001E-2</v>
      </c>
      <c r="F1153">
        <v>-0.82494599999999996</v>
      </c>
      <c r="H1153">
        <v>57.836100000000002</v>
      </c>
      <c r="I1153">
        <v>-9.4700299999999995</v>
      </c>
      <c r="J1153">
        <v>-85.285399999999996</v>
      </c>
      <c r="K1153" s="4">
        <f t="shared" si="170"/>
        <v>0</v>
      </c>
      <c r="L1153">
        <v>57.836100000000002</v>
      </c>
      <c r="M1153">
        <v>-9.4700299999999995</v>
      </c>
      <c r="N1153">
        <v>-85.285399999999996</v>
      </c>
      <c r="O1153" s="4">
        <f t="shared" si="171"/>
        <v>0</v>
      </c>
      <c r="P1153">
        <v>57.836100000000002</v>
      </c>
      <c r="Q1153">
        <v>-9.4700299999999995</v>
      </c>
      <c r="R1153">
        <v>-85.285399999999996</v>
      </c>
      <c r="S1153" s="4">
        <f t="shared" si="172"/>
        <v>0</v>
      </c>
      <c r="T1153">
        <v>57.836100000000002</v>
      </c>
      <c r="U1153">
        <v>-9.4700299999999995</v>
      </c>
      <c r="V1153">
        <v>-85.285399999999996</v>
      </c>
      <c r="W1153" s="4">
        <f t="shared" si="173"/>
        <v>0</v>
      </c>
      <c r="X1153">
        <v>57.836100000000002</v>
      </c>
      <c r="Y1153">
        <v>-9.4700299999999995</v>
      </c>
      <c r="Z1153">
        <v>-85.285399999999996</v>
      </c>
      <c r="AA1153" s="4">
        <f t="shared" si="174"/>
        <v>0</v>
      </c>
      <c r="AB1153">
        <v>57.836100000000002</v>
      </c>
      <c r="AC1153">
        <v>-9.4700299999999995</v>
      </c>
      <c r="AD1153">
        <v>-85.285399999999996</v>
      </c>
      <c r="AE1153" s="4">
        <f t="shared" si="175"/>
        <v>0</v>
      </c>
      <c r="AF1153">
        <v>57.836100000000002</v>
      </c>
      <c r="AG1153">
        <v>-9.4700299999999995</v>
      </c>
      <c r="AH1153">
        <v>-85.285399999999996</v>
      </c>
      <c r="AI1153" s="4">
        <f t="shared" si="176"/>
        <v>0</v>
      </c>
      <c r="AJ1153">
        <v>57.836100000000002</v>
      </c>
      <c r="AK1153">
        <v>-9.4700299999999995</v>
      </c>
      <c r="AL1153">
        <v>-85.285399999999996</v>
      </c>
      <c r="AM1153" s="4">
        <f t="shared" si="177"/>
        <v>0</v>
      </c>
      <c r="AN1153">
        <v>57.836100000000002</v>
      </c>
      <c r="AO1153">
        <v>-9.4700299999999995</v>
      </c>
      <c r="AP1153">
        <v>-85.285399999999996</v>
      </c>
      <c r="AQ1153" s="4">
        <f t="shared" si="178"/>
        <v>0</v>
      </c>
      <c r="AR1153">
        <v>57.836100000000002</v>
      </c>
      <c r="AS1153">
        <v>-9.4700299999999995</v>
      </c>
      <c r="AT1153">
        <v>-85.285399999999996</v>
      </c>
      <c r="AU1153" s="4">
        <f t="shared" si="179"/>
        <v>0</v>
      </c>
    </row>
    <row r="1154" spans="1:47" x14ac:dyDescent="0.25">
      <c r="A1154">
        <v>70.597800000000007</v>
      </c>
      <c r="B1154">
        <v>-27.1861</v>
      </c>
      <c r="C1154">
        <v>-70.599599999999995</v>
      </c>
      <c r="D1154">
        <v>0.68205800000000005</v>
      </c>
      <c r="E1154">
        <v>-0.26364900000000002</v>
      </c>
      <c r="F1154">
        <v>-0.68208899999999995</v>
      </c>
      <c r="H1154">
        <v>70.597800000000007</v>
      </c>
      <c r="I1154">
        <v>-27.1861</v>
      </c>
      <c r="J1154">
        <v>-70.599599999999995</v>
      </c>
      <c r="K1154" s="4">
        <f t="shared" si="170"/>
        <v>0</v>
      </c>
      <c r="L1154">
        <v>70.597800000000007</v>
      </c>
      <c r="M1154">
        <v>-27.1861</v>
      </c>
      <c r="N1154">
        <v>-70.599599999999995</v>
      </c>
      <c r="O1154" s="4">
        <f t="shared" si="171"/>
        <v>0</v>
      </c>
      <c r="P1154">
        <v>70.597800000000007</v>
      </c>
      <c r="Q1154">
        <v>-27.1861</v>
      </c>
      <c r="R1154">
        <v>-70.599599999999995</v>
      </c>
      <c r="S1154" s="4">
        <f t="shared" si="172"/>
        <v>0</v>
      </c>
      <c r="T1154">
        <v>70.597800000000007</v>
      </c>
      <c r="U1154">
        <v>-27.1861</v>
      </c>
      <c r="V1154">
        <v>-70.599599999999995</v>
      </c>
      <c r="W1154" s="4">
        <f t="shared" si="173"/>
        <v>0</v>
      </c>
      <c r="X1154">
        <v>70.597800000000007</v>
      </c>
      <c r="Y1154">
        <v>-27.1861</v>
      </c>
      <c r="Z1154">
        <v>-70.599599999999995</v>
      </c>
      <c r="AA1154" s="4">
        <f t="shared" si="174"/>
        <v>0</v>
      </c>
      <c r="AB1154">
        <v>70.597800000000007</v>
      </c>
      <c r="AC1154">
        <v>-27.1861</v>
      </c>
      <c r="AD1154">
        <v>-70.599599999999995</v>
      </c>
      <c r="AE1154" s="4">
        <f t="shared" si="175"/>
        <v>0</v>
      </c>
      <c r="AF1154">
        <v>70.597800000000007</v>
      </c>
      <c r="AG1154">
        <v>-27.1861</v>
      </c>
      <c r="AH1154">
        <v>-70.599599999999995</v>
      </c>
      <c r="AI1154" s="4">
        <f t="shared" si="176"/>
        <v>0</v>
      </c>
      <c r="AJ1154">
        <v>70.597800000000007</v>
      </c>
      <c r="AK1154">
        <v>-27.1861</v>
      </c>
      <c r="AL1154">
        <v>-70.599599999999995</v>
      </c>
      <c r="AM1154" s="4">
        <f t="shared" si="177"/>
        <v>0</v>
      </c>
      <c r="AN1154">
        <v>70.597800000000007</v>
      </c>
      <c r="AO1154" s="1">
        <v>-27.1861</v>
      </c>
      <c r="AP1154">
        <v>-70.599599999999995</v>
      </c>
      <c r="AQ1154" s="4">
        <f t="shared" si="178"/>
        <v>0</v>
      </c>
      <c r="AR1154">
        <v>70.597800000000007</v>
      </c>
      <c r="AS1154" s="1">
        <v>-27.1861</v>
      </c>
      <c r="AT1154">
        <v>-70.599599999999995</v>
      </c>
      <c r="AU1154" s="4">
        <f t="shared" si="179"/>
        <v>0</v>
      </c>
    </row>
    <row r="1155" spans="1:47" x14ac:dyDescent="0.25">
      <c r="A1155">
        <v>56.085999999999999</v>
      </c>
      <c r="B1155">
        <v>-27.8156</v>
      </c>
      <c r="C1155">
        <v>-82.391000000000005</v>
      </c>
      <c r="D1155">
        <v>0.54091</v>
      </c>
      <c r="E1155">
        <v>-0.26877699999999999</v>
      </c>
      <c r="F1155">
        <v>-0.79696</v>
      </c>
      <c r="H1155">
        <v>56.085999999999999</v>
      </c>
      <c r="I1155">
        <v>-27.8156</v>
      </c>
      <c r="J1155">
        <v>-82.391000000000005</v>
      </c>
      <c r="K1155" s="4">
        <f t="shared" ref="K1155:K1218" si="180">IFERROR(DEGREES(ACOS((((H1155-$A1155)*$D1155)+((I1155-$B1155)*$E1155)+((J1155-$C1155)*$F1155))/(SQRT((H1155-$A1155)^2+(I1155-$B1155)^2+(J1155-$C1155)^2)*SQRT($D1155*$D1155+$E1155*$E1155+$F1155*$F1155)))),0)</f>
        <v>0</v>
      </c>
      <c r="L1155">
        <v>56.085999999999999</v>
      </c>
      <c r="M1155">
        <v>-27.8156</v>
      </c>
      <c r="N1155">
        <v>-82.391000000000005</v>
      </c>
      <c r="O1155" s="4">
        <f t="shared" ref="O1155:O1218" si="181">IFERROR(DEGREES(ACOS((((L1155-$A1155)*$D1155)+((M1155-$B1155)*$E1155)+((N1155-$C1155)*$F1155))/(SQRT((L1155-$A1155)^2+(M1155-$B1155)^2+(N1155-$C1155)^2)*SQRT($D1155*$D1155+$E1155*$E1155+$F1155*$F1155)))),0)</f>
        <v>0</v>
      </c>
      <c r="P1155">
        <v>56.085999999999999</v>
      </c>
      <c r="Q1155">
        <v>-27.8156</v>
      </c>
      <c r="R1155">
        <v>-82.391000000000005</v>
      </c>
      <c r="S1155" s="4">
        <f t="shared" ref="S1155:S1218" si="182">IFERROR(DEGREES(ACOS((((P1155-$A1155)*$D1155)+((Q1155-$B1155)*$E1155)+((R1155-$C1155)*$F1155))/(SQRT((P1155-$A1155)^2+(Q1155-$B1155)^2+(R1155-$C1155)^2)*SQRT($D1155*$D1155+$E1155*$E1155+$F1155*$F1155)))),0)</f>
        <v>0</v>
      </c>
      <c r="T1155">
        <v>56.085999999999999</v>
      </c>
      <c r="U1155">
        <v>-27.8156</v>
      </c>
      <c r="V1155">
        <v>-82.391000000000005</v>
      </c>
      <c r="W1155" s="4">
        <f t="shared" ref="W1155:W1218" si="183">IFERROR(DEGREES(ACOS((((T1155-$A1155)*$D1155)+((U1155-$B1155)*$E1155)+((V1155-$C1155)*$F1155))/(SQRT((T1155-$A1155)^2+(U1155-$B1155)^2+(V1155-$C1155)^2)*SQRT($D1155*$D1155+$E1155*$E1155+$F1155*$F1155)))),0)</f>
        <v>0</v>
      </c>
      <c r="X1155">
        <v>56.085999999999999</v>
      </c>
      <c r="Y1155">
        <v>-27.8156</v>
      </c>
      <c r="Z1155">
        <v>-82.391000000000005</v>
      </c>
      <c r="AA1155" s="4">
        <f t="shared" ref="AA1155:AA1218" si="184">IFERROR(DEGREES(ACOS((((X1155-$A1155)*$D1155)+((Y1155-$B1155)*$E1155)+((Z1155-$C1155)*$F1155))/(SQRT((X1155-$A1155)^2+(Y1155-$B1155)^2+(Z1155-$C1155)^2)*SQRT($D1155*$D1155+$E1155*$E1155+$F1155*$F1155)))),0)</f>
        <v>0</v>
      </c>
      <c r="AB1155">
        <v>56.085999999999999</v>
      </c>
      <c r="AC1155">
        <v>-27.8156</v>
      </c>
      <c r="AD1155">
        <v>-82.391000000000005</v>
      </c>
      <c r="AE1155" s="4">
        <f t="shared" ref="AE1155:AE1218" si="185">IFERROR(DEGREES(ACOS((((AB1155-$A1155)*$D1155)+((AC1155-$B1155)*$E1155)+((AD1155-$C1155)*$F1155))/(SQRT((AB1155-$A1155)^2+(AC1155-$B1155)^2+(AD1155-$C1155)^2)*SQRT($D1155*$D1155+$E1155*$E1155+$F1155*$F1155)))),0)</f>
        <v>0</v>
      </c>
      <c r="AF1155">
        <v>56.085999999999999</v>
      </c>
      <c r="AG1155">
        <v>-27.8156</v>
      </c>
      <c r="AH1155">
        <v>-82.391000000000005</v>
      </c>
      <c r="AI1155" s="4">
        <f t="shared" ref="AI1155:AI1218" si="186">IFERROR(DEGREES(ACOS((((AF1155-$A1155)*$D1155)+((AG1155-$B1155)*$E1155)+((AH1155-$C1155)*$F1155))/(SQRT((AF1155-$A1155)^2+(AG1155-$B1155)^2+(AH1155-$C1155)^2)*SQRT($D1155*$D1155+$E1155*$E1155+$F1155*$F1155)))),0)</f>
        <v>0</v>
      </c>
      <c r="AJ1155">
        <v>56.085999999999999</v>
      </c>
      <c r="AK1155">
        <v>-27.8156</v>
      </c>
      <c r="AL1155">
        <v>-82.391000000000005</v>
      </c>
      <c r="AM1155" s="4">
        <f t="shared" ref="AM1155:AM1218" si="187">IFERROR(DEGREES(ACOS((((AJ1155-$A1155)*$D1155)+((AK1155-$B1155)*$E1155)+((AL1155-$C1155)*$F1155))/(SQRT((AJ1155-$A1155)^2+(AK1155-$B1155)^2+(AL1155-$C1155)^2)*SQRT($D1155*$D1155+$E1155*$E1155+$F1155*$F1155)))),0)</f>
        <v>0</v>
      </c>
      <c r="AN1155">
        <v>56.085999999999999</v>
      </c>
      <c r="AO1155">
        <v>-27.8156</v>
      </c>
      <c r="AP1155">
        <v>-82.391000000000005</v>
      </c>
      <c r="AQ1155" s="4">
        <f t="shared" ref="AQ1155:AQ1218" si="188">IFERROR(DEGREES(ACOS((((AN1155-$A1155)*$D1155)+((AO1155-$B1155)*$E1155)+((AP1155-$C1155)*$F1155))/(SQRT((AN1155-$A1155)^2+(AO1155-$B1155)^2+(AP1155-$C1155)^2)*SQRT($D1155*$D1155+$E1155*$E1155+$F1155*$F1155)))),0)</f>
        <v>0</v>
      </c>
      <c r="AR1155">
        <v>56.085999999999999</v>
      </c>
      <c r="AS1155">
        <v>-27.8156</v>
      </c>
      <c r="AT1155">
        <v>-82.391000000000005</v>
      </c>
      <c r="AU1155" s="4">
        <f t="shared" ref="AU1155:AU1218" si="189">IFERROR(DEGREES(ACOS((((AR1155-$A1155)*$D1155)+((AS1155-$B1155)*$E1155)+((AT1155-$C1155)*$F1155))/(SQRT((AR1155-$A1155)^2+(AS1155-$B1155)^2+(AT1155-$C1155)^2)*SQRT($D1155*$D1155+$E1155*$E1155+$F1155*$F1155)))),0)</f>
        <v>0</v>
      </c>
    </row>
    <row r="1156" spans="1:47" x14ac:dyDescent="0.25">
      <c r="A1156">
        <v>48.7744</v>
      </c>
      <c r="B1156">
        <v>-19.196400000000001</v>
      </c>
      <c r="C1156">
        <v>-89.260099999999994</v>
      </c>
      <c r="D1156">
        <v>0.47016799999999997</v>
      </c>
      <c r="E1156">
        <v>-0.18567500000000001</v>
      </c>
      <c r="F1156">
        <v>-0.86278900000000003</v>
      </c>
      <c r="H1156">
        <v>48.7744</v>
      </c>
      <c r="I1156">
        <v>-19.196400000000001</v>
      </c>
      <c r="J1156">
        <v>-89.260099999999994</v>
      </c>
      <c r="K1156" s="4">
        <f t="shared" si="180"/>
        <v>0</v>
      </c>
      <c r="L1156">
        <v>48.7744</v>
      </c>
      <c r="M1156">
        <v>-19.196400000000001</v>
      </c>
      <c r="N1156">
        <v>-89.260099999999994</v>
      </c>
      <c r="O1156" s="4">
        <f t="shared" si="181"/>
        <v>0</v>
      </c>
      <c r="P1156">
        <v>48.7744</v>
      </c>
      <c r="Q1156">
        <v>-19.196400000000001</v>
      </c>
      <c r="R1156">
        <v>-89.260099999999994</v>
      </c>
      <c r="S1156" s="4">
        <f t="shared" si="182"/>
        <v>0</v>
      </c>
      <c r="T1156">
        <v>48.7744</v>
      </c>
      <c r="U1156">
        <v>-19.196400000000001</v>
      </c>
      <c r="V1156">
        <v>-89.260099999999994</v>
      </c>
      <c r="W1156" s="4">
        <f t="shared" si="183"/>
        <v>0</v>
      </c>
      <c r="X1156">
        <v>48.7744</v>
      </c>
      <c r="Y1156">
        <v>-19.196400000000001</v>
      </c>
      <c r="Z1156">
        <v>-89.260099999999994</v>
      </c>
      <c r="AA1156" s="4">
        <f t="shared" si="184"/>
        <v>0</v>
      </c>
      <c r="AB1156">
        <v>48.7744</v>
      </c>
      <c r="AC1156">
        <v>-19.196400000000001</v>
      </c>
      <c r="AD1156">
        <v>-89.260099999999994</v>
      </c>
      <c r="AE1156" s="4">
        <f t="shared" si="185"/>
        <v>0</v>
      </c>
      <c r="AF1156">
        <v>48.7744</v>
      </c>
      <c r="AG1156">
        <v>-19.196400000000001</v>
      </c>
      <c r="AH1156">
        <v>-89.260099999999994</v>
      </c>
      <c r="AI1156" s="4">
        <f t="shared" si="186"/>
        <v>0</v>
      </c>
      <c r="AJ1156">
        <v>48.7744</v>
      </c>
      <c r="AK1156">
        <v>-19.196400000000001</v>
      </c>
      <c r="AL1156">
        <v>-89.260099999999994</v>
      </c>
      <c r="AM1156" s="4">
        <f t="shared" si="187"/>
        <v>0</v>
      </c>
      <c r="AN1156">
        <v>48.7744</v>
      </c>
      <c r="AO1156">
        <v>-19.196400000000001</v>
      </c>
      <c r="AP1156">
        <v>-89.260099999999994</v>
      </c>
      <c r="AQ1156" s="4">
        <f t="shared" si="188"/>
        <v>0</v>
      </c>
      <c r="AR1156">
        <v>48.7744</v>
      </c>
      <c r="AS1156">
        <v>-19.196400000000001</v>
      </c>
      <c r="AT1156">
        <v>-89.260099999999994</v>
      </c>
      <c r="AU1156" s="4">
        <f t="shared" si="189"/>
        <v>0</v>
      </c>
    </row>
    <row r="1157" spans="1:47" x14ac:dyDescent="0.25">
      <c r="A1157">
        <v>-55.787500000000001</v>
      </c>
      <c r="B1157">
        <v>-61.615600000000001</v>
      </c>
      <c r="C1157">
        <v>-61.617899999999999</v>
      </c>
      <c r="D1157">
        <v>-0.53868199999999999</v>
      </c>
      <c r="E1157">
        <v>-0.59651500000000002</v>
      </c>
      <c r="F1157">
        <v>-0.59492800000000001</v>
      </c>
      <c r="H1157">
        <v>-55.787500000000001</v>
      </c>
      <c r="I1157">
        <v>-61.615600000000001</v>
      </c>
      <c r="J1157">
        <v>-61.617899999999999</v>
      </c>
      <c r="K1157" s="4">
        <f t="shared" si="180"/>
        <v>0</v>
      </c>
      <c r="L1157">
        <v>-55.787500000000001</v>
      </c>
      <c r="M1157">
        <v>-61.615600000000001</v>
      </c>
      <c r="N1157">
        <v>-61.617899999999999</v>
      </c>
      <c r="O1157" s="4">
        <f t="shared" si="181"/>
        <v>0</v>
      </c>
      <c r="P1157">
        <v>-55.787500000000001</v>
      </c>
      <c r="Q1157">
        <v>-61.615600000000001</v>
      </c>
      <c r="R1157">
        <v>-61.617899999999999</v>
      </c>
      <c r="S1157" s="4">
        <f t="shared" si="182"/>
        <v>0</v>
      </c>
      <c r="T1157">
        <v>-55.787500000000001</v>
      </c>
      <c r="U1157">
        <v>-61.615600000000001</v>
      </c>
      <c r="V1157">
        <v>-61.617899999999999</v>
      </c>
      <c r="W1157" s="4">
        <f t="shared" si="183"/>
        <v>0</v>
      </c>
      <c r="X1157">
        <v>-55.787500000000001</v>
      </c>
      <c r="Y1157">
        <v>-61.615600000000001</v>
      </c>
      <c r="Z1157">
        <v>-61.617899999999999</v>
      </c>
      <c r="AA1157" s="4">
        <f t="shared" si="184"/>
        <v>0</v>
      </c>
      <c r="AB1157">
        <v>-55.787500000000001</v>
      </c>
      <c r="AC1157">
        <v>-61.615600000000001</v>
      </c>
      <c r="AD1157">
        <v>-61.617899999999999</v>
      </c>
      <c r="AE1157" s="4">
        <f t="shared" si="185"/>
        <v>0</v>
      </c>
      <c r="AF1157">
        <v>-55.787500000000001</v>
      </c>
      <c r="AG1157">
        <v>-61.615600000000001</v>
      </c>
      <c r="AH1157">
        <v>-61.617899999999999</v>
      </c>
      <c r="AI1157" s="4">
        <f t="shared" si="186"/>
        <v>0</v>
      </c>
      <c r="AJ1157">
        <v>-55.787500000000001</v>
      </c>
      <c r="AK1157">
        <v>-61.615600000000001</v>
      </c>
      <c r="AL1157">
        <v>-61.617899999999999</v>
      </c>
      <c r="AM1157" s="4">
        <f t="shared" si="187"/>
        <v>0</v>
      </c>
      <c r="AN1157">
        <v>-55.787500000000001</v>
      </c>
      <c r="AO1157">
        <v>-61.615600000000001</v>
      </c>
      <c r="AP1157">
        <v>-61.617899999999999</v>
      </c>
      <c r="AQ1157" s="4">
        <f t="shared" si="188"/>
        <v>0</v>
      </c>
      <c r="AR1157">
        <v>-55.787500000000001</v>
      </c>
      <c r="AS1157">
        <v>-61.615600000000001</v>
      </c>
      <c r="AT1157">
        <v>-61.617899999999999</v>
      </c>
      <c r="AU1157" s="4">
        <f t="shared" si="189"/>
        <v>0</v>
      </c>
    </row>
    <row r="1158" spans="1:47" x14ac:dyDescent="0.25">
      <c r="A1158">
        <v>-61.612200000000001</v>
      </c>
      <c r="B1158">
        <v>-55.780099999999997</v>
      </c>
      <c r="C1158">
        <v>-61.612200000000001</v>
      </c>
      <c r="D1158">
        <v>-0.59596499999999997</v>
      </c>
      <c r="E1158">
        <v>-0.53816299999999995</v>
      </c>
      <c r="F1158">
        <v>-0.59596499999999997</v>
      </c>
      <c r="H1158">
        <v>-61.612200000000001</v>
      </c>
      <c r="I1158">
        <v>-55.780099999999997</v>
      </c>
      <c r="J1158">
        <v>-61.612200000000001</v>
      </c>
      <c r="K1158" s="4">
        <f t="shared" si="180"/>
        <v>0</v>
      </c>
      <c r="L1158">
        <v>-61.612200000000001</v>
      </c>
      <c r="M1158">
        <v>-55.780099999999997</v>
      </c>
      <c r="N1158">
        <v>-61.612200000000001</v>
      </c>
      <c r="O1158" s="4">
        <f t="shared" si="181"/>
        <v>0</v>
      </c>
      <c r="P1158">
        <v>-61.612200000000001</v>
      </c>
      <c r="Q1158">
        <v>-55.780099999999997</v>
      </c>
      <c r="R1158">
        <v>-61.612200000000001</v>
      </c>
      <c r="S1158" s="4">
        <f t="shared" si="182"/>
        <v>0</v>
      </c>
      <c r="T1158">
        <v>-61.612200000000001</v>
      </c>
      <c r="U1158">
        <v>-55.780099999999997</v>
      </c>
      <c r="V1158">
        <v>-61.612200000000001</v>
      </c>
      <c r="W1158" s="4">
        <f t="shared" si="183"/>
        <v>0</v>
      </c>
      <c r="X1158">
        <v>-61.612200000000001</v>
      </c>
      <c r="Y1158">
        <v>-55.780099999999997</v>
      </c>
      <c r="Z1158">
        <v>-61.612200000000001</v>
      </c>
      <c r="AA1158" s="4">
        <f t="shared" si="184"/>
        <v>0</v>
      </c>
      <c r="AB1158">
        <v>-61.612200000000001</v>
      </c>
      <c r="AC1158">
        <v>-55.780099999999997</v>
      </c>
      <c r="AD1158">
        <v>-61.612200000000001</v>
      </c>
      <c r="AE1158" s="4">
        <f t="shared" si="185"/>
        <v>0</v>
      </c>
      <c r="AF1158">
        <v>-61.612200000000001</v>
      </c>
      <c r="AG1158">
        <v>-55.780099999999997</v>
      </c>
      <c r="AH1158">
        <v>-61.612200000000001</v>
      </c>
      <c r="AI1158" s="4">
        <f t="shared" si="186"/>
        <v>0</v>
      </c>
      <c r="AJ1158">
        <v>-61.612200000000001</v>
      </c>
      <c r="AK1158">
        <v>-55.780099999999997</v>
      </c>
      <c r="AL1158">
        <v>-61.612200000000001</v>
      </c>
      <c r="AM1158" s="4">
        <f t="shared" si="187"/>
        <v>0</v>
      </c>
      <c r="AN1158">
        <v>-61.612200000000001</v>
      </c>
      <c r="AO1158" s="1">
        <v>-55.780099999999997</v>
      </c>
      <c r="AP1158">
        <v>-61.612200000000001</v>
      </c>
      <c r="AQ1158" s="4">
        <f t="shared" si="188"/>
        <v>0</v>
      </c>
      <c r="AR1158">
        <v>-61.612200000000001</v>
      </c>
      <c r="AS1158" s="1">
        <v>-55.780099999999997</v>
      </c>
      <c r="AT1158">
        <v>-61.612200000000001</v>
      </c>
      <c r="AU1158" s="4">
        <f t="shared" si="189"/>
        <v>0</v>
      </c>
    </row>
    <row r="1159" spans="1:47" x14ac:dyDescent="0.25">
      <c r="A1159">
        <v>-58.275100000000002</v>
      </c>
      <c r="B1159">
        <v>-50.537300000000002</v>
      </c>
      <c r="C1159">
        <v>-68.970299999999995</v>
      </c>
      <c r="D1159">
        <v>-0.56346300000000005</v>
      </c>
      <c r="E1159">
        <v>-0.48765500000000001</v>
      </c>
      <c r="F1159">
        <v>-0.66679900000000003</v>
      </c>
      <c r="H1159">
        <v>-58.275100000000002</v>
      </c>
      <c r="I1159">
        <v>-50.537300000000002</v>
      </c>
      <c r="J1159">
        <v>-68.970299999999995</v>
      </c>
      <c r="K1159" s="4">
        <f t="shared" si="180"/>
        <v>0</v>
      </c>
      <c r="L1159">
        <v>-58.275100000000002</v>
      </c>
      <c r="M1159">
        <v>-50.537300000000002</v>
      </c>
      <c r="N1159">
        <v>-68.970299999999995</v>
      </c>
      <c r="O1159" s="4">
        <f t="shared" si="181"/>
        <v>0</v>
      </c>
      <c r="P1159">
        <v>-58.275100000000002</v>
      </c>
      <c r="Q1159">
        <v>-50.537300000000002</v>
      </c>
      <c r="R1159">
        <v>-68.970299999999995</v>
      </c>
      <c r="S1159" s="4">
        <f t="shared" si="182"/>
        <v>0</v>
      </c>
      <c r="T1159">
        <v>-58.275100000000002</v>
      </c>
      <c r="U1159">
        <v>-50.537300000000002</v>
      </c>
      <c r="V1159">
        <v>-68.970299999999995</v>
      </c>
      <c r="W1159" s="4">
        <f t="shared" si="183"/>
        <v>0</v>
      </c>
      <c r="X1159">
        <v>-58.275100000000002</v>
      </c>
      <c r="Y1159">
        <v>-50.537300000000002</v>
      </c>
      <c r="Z1159">
        <v>-68.970299999999995</v>
      </c>
      <c r="AA1159" s="4">
        <f t="shared" si="184"/>
        <v>0</v>
      </c>
      <c r="AB1159">
        <v>-58.275100000000002</v>
      </c>
      <c r="AC1159">
        <v>-50.537300000000002</v>
      </c>
      <c r="AD1159">
        <v>-68.970299999999995</v>
      </c>
      <c r="AE1159" s="4">
        <f t="shared" si="185"/>
        <v>0</v>
      </c>
      <c r="AF1159">
        <v>-58.275100000000002</v>
      </c>
      <c r="AG1159">
        <v>-50.537300000000002</v>
      </c>
      <c r="AH1159">
        <v>-68.970299999999995</v>
      </c>
      <c r="AI1159" s="4">
        <f t="shared" si="186"/>
        <v>0</v>
      </c>
      <c r="AJ1159">
        <v>-58.275100000000002</v>
      </c>
      <c r="AK1159">
        <v>-50.537300000000002</v>
      </c>
      <c r="AL1159">
        <v>-68.970299999999995</v>
      </c>
      <c r="AM1159" s="4">
        <f t="shared" si="187"/>
        <v>0</v>
      </c>
      <c r="AN1159">
        <v>-58.275100000000002</v>
      </c>
      <c r="AO1159">
        <v>-50.537300000000002</v>
      </c>
      <c r="AP1159">
        <v>-68.970299999999995</v>
      </c>
      <c r="AQ1159" s="4">
        <f t="shared" si="188"/>
        <v>0</v>
      </c>
      <c r="AR1159">
        <v>-58.275100000000002</v>
      </c>
      <c r="AS1159">
        <v>-50.537300000000002</v>
      </c>
      <c r="AT1159">
        <v>-68.970299999999995</v>
      </c>
      <c r="AU1159" s="4">
        <f t="shared" si="189"/>
        <v>0</v>
      </c>
    </row>
    <row r="1160" spans="1:47" x14ac:dyDescent="0.25">
      <c r="A1160">
        <v>-50.542499999999997</v>
      </c>
      <c r="B1160">
        <v>-58.277999999999999</v>
      </c>
      <c r="C1160">
        <v>-68.9773</v>
      </c>
      <c r="D1160">
        <v>-0.48735000000000001</v>
      </c>
      <c r="E1160">
        <v>-0.56318900000000005</v>
      </c>
      <c r="F1160">
        <v>-0.66728699999999996</v>
      </c>
      <c r="H1160">
        <v>-50.542499999999997</v>
      </c>
      <c r="I1160">
        <v>-58.277999999999999</v>
      </c>
      <c r="J1160">
        <v>-68.9773</v>
      </c>
      <c r="K1160" s="4">
        <f t="shared" si="180"/>
        <v>0</v>
      </c>
      <c r="L1160">
        <v>-50.542499999999997</v>
      </c>
      <c r="M1160">
        <v>-58.277999999999999</v>
      </c>
      <c r="N1160">
        <v>-68.9773</v>
      </c>
      <c r="O1160" s="4">
        <f t="shared" si="181"/>
        <v>0</v>
      </c>
      <c r="P1160">
        <v>-50.542499999999997</v>
      </c>
      <c r="Q1160">
        <v>-58.277999999999999</v>
      </c>
      <c r="R1160">
        <v>-68.9773</v>
      </c>
      <c r="S1160" s="4">
        <f t="shared" si="182"/>
        <v>0</v>
      </c>
      <c r="T1160">
        <v>-50.542499999999997</v>
      </c>
      <c r="U1160">
        <v>-58.277999999999999</v>
      </c>
      <c r="V1160">
        <v>-68.9773</v>
      </c>
      <c r="W1160" s="4">
        <f t="shared" si="183"/>
        <v>0</v>
      </c>
      <c r="X1160">
        <v>-50.542499999999997</v>
      </c>
      <c r="Y1160">
        <v>-58.277999999999999</v>
      </c>
      <c r="Z1160">
        <v>-68.9773</v>
      </c>
      <c r="AA1160" s="4">
        <f t="shared" si="184"/>
        <v>0</v>
      </c>
      <c r="AB1160">
        <v>-50.542499999999997</v>
      </c>
      <c r="AC1160">
        <v>-58.277999999999999</v>
      </c>
      <c r="AD1160">
        <v>-68.9773</v>
      </c>
      <c r="AE1160" s="4">
        <f t="shared" si="185"/>
        <v>0</v>
      </c>
      <c r="AF1160">
        <v>-50.542499999999997</v>
      </c>
      <c r="AG1160">
        <v>-58.277999999999999</v>
      </c>
      <c r="AH1160">
        <v>-68.9773</v>
      </c>
      <c r="AI1160" s="4">
        <f t="shared" si="186"/>
        <v>0</v>
      </c>
      <c r="AJ1160">
        <v>-50.542499999999997</v>
      </c>
      <c r="AK1160">
        <v>-58.277999999999999</v>
      </c>
      <c r="AL1160">
        <v>-68.9773</v>
      </c>
      <c r="AM1160" s="4">
        <f t="shared" si="187"/>
        <v>0</v>
      </c>
      <c r="AN1160">
        <v>-50.542499999999997</v>
      </c>
      <c r="AO1160">
        <v>-58.277999999999999</v>
      </c>
      <c r="AP1160">
        <v>-68.9773</v>
      </c>
      <c r="AQ1160" s="4">
        <f t="shared" si="188"/>
        <v>0</v>
      </c>
      <c r="AR1160">
        <v>-50.542499999999997</v>
      </c>
      <c r="AS1160">
        <v>-58.277999999999999</v>
      </c>
      <c r="AT1160">
        <v>-68.9773</v>
      </c>
      <c r="AU1160" s="4">
        <f t="shared" si="189"/>
        <v>0</v>
      </c>
    </row>
    <row r="1161" spans="1:47" x14ac:dyDescent="0.25">
      <c r="A1161">
        <v>-66.472899999999996</v>
      </c>
      <c r="B1161">
        <v>-43.198300000000003</v>
      </c>
      <c r="C1161">
        <v>-66.472999999999999</v>
      </c>
      <c r="D1161">
        <v>-0.64235399999999998</v>
      </c>
      <c r="E1161">
        <v>-0.41798200000000002</v>
      </c>
      <c r="F1161">
        <v>-0.64235399999999998</v>
      </c>
      <c r="H1161">
        <v>-66.472899999999996</v>
      </c>
      <c r="I1161">
        <v>-43.198300000000003</v>
      </c>
      <c r="J1161">
        <v>-66.472999999999999</v>
      </c>
      <c r="K1161" s="4">
        <f t="shared" si="180"/>
        <v>0</v>
      </c>
      <c r="L1161">
        <v>-66.472899999999996</v>
      </c>
      <c r="M1161">
        <v>-43.198300000000003</v>
      </c>
      <c r="N1161">
        <v>-66.472999999999999</v>
      </c>
      <c r="O1161" s="4">
        <f t="shared" si="181"/>
        <v>0</v>
      </c>
      <c r="P1161">
        <v>-66.472899999999996</v>
      </c>
      <c r="Q1161">
        <v>-43.198300000000003</v>
      </c>
      <c r="R1161">
        <v>-66.472999999999999</v>
      </c>
      <c r="S1161" s="4">
        <f t="shared" si="182"/>
        <v>0</v>
      </c>
      <c r="T1161">
        <v>-66.472899999999996</v>
      </c>
      <c r="U1161">
        <v>-43.198300000000003</v>
      </c>
      <c r="V1161">
        <v>-66.472999999999999</v>
      </c>
      <c r="W1161" s="4">
        <f t="shared" si="183"/>
        <v>0</v>
      </c>
      <c r="X1161">
        <v>-66.472899999999996</v>
      </c>
      <c r="Y1161">
        <v>-43.198300000000003</v>
      </c>
      <c r="Z1161">
        <v>-66.472999999999999</v>
      </c>
      <c r="AA1161" s="4">
        <f t="shared" si="184"/>
        <v>0</v>
      </c>
      <c r="AB1161">
        <v>-66.472899999999996</v>
      </c>
      <c r="AC1161">
        <v>-43.198300000000003</v>
      </c>
      <c r="AD1161">
        <v>-66.472999999999999</v>
      </c>
      <c r="AE1161" s="4">
        <f t="shared" si="185"/>
        <v>0</v>
      </c>
      <c r="AF1161">
        <v>-66.472899999999996</v>
      </c>
      <c r="AG1161">
        <v>-43.198300000000003</v>
      </c>
      <c r="AH1161">
        <v>-66.472999999999999</v>
      </c>
      <c r="AI1161" s="4">
        <f t="shared" si="186"/>
        <v>0</v>
      </c>
      <c r="AJ1161">
        <v>-66.472899999999996</v>
      </c>
      <c r="AK1161">
        <v>-43.198300000000003</v>
      </c>
      <c r="AL1161">
        <v>-66.472999999999999</v>
      </c>
      <c r="AM1161" s="4">
        <f t="shared" si="187"/>
        <v>0</v>
      </c>
      <c r="AN1161">
        <v>-66.472899999999996</v>
      </c>
      <c r="AO1161">
        <v>-43.198300000000003</v>
      </c>
      <c r="AP1161">
        <v>-66.472999999999999</v>
      </c>
      <c r="AQ1161" s="4">
        <f t="shared" si="188"/>
        <v>0</v>
      </c>
      <c r="AR1161">
        <v>-66.472899999999996</v>
      </c>
      <c r="AS1161">
        <v>-43.198300000000003</v>
      </c>
      <c r="AT1161">
        <v>-66.472999999999999</v>
      </c>
      <c r="AU1161" s="4">
        <f t="shared" si="189"/>
        <v>0</v>
      </c>
    </row>
    <row r="1162" spans="1:47" x14ac:dyDescent="0.25">
      <c r="A1162">
        <v>-62.085599999999999</v>
      </c>
      <c r="B1162">
        <v>-35.776899999999998</v>
      </c>
      <c r="C1162">
        <v>-74.697299999999998</v>
      </c>
      <c r="D1162">
        <v>-0.59984099999999996</v>
      </c>
      <c r="E1162">
        <v>-0.34666000000000002</v>
      </c>
      <c r="F1162">
        <v>-0.72109100000000004</v>
      </c>
      <c r="H1162">
        <v>-62.085599999999999</v>
      </c>
      <c r="I1162">
        <v>-35.776899999999998</v>
      </c>
      <c r="J1162">
        <v>-74.697299999999998</v>
      </c>
      <c r="K1162" s="4">
        <f t="shared" si="180"/>
        <v>0</v>
      </c>
      <c r="L1162">
        <v>-62.085599999999999</v>
      </c>
      <c r="M1162">
        <v>-35.776899999999998</v>
      </c>
      <c r="N1162">
        <v>-74.697299999999998</v>
      </c>
      <c r="O1162" s="4">
        <f t="shared" si="181"/>
        <v>0</v>
      </c>
      <c r="P1162">
        <v>-62.085599999999999</v>
      </c>
      <c r="Q1162">
        <v>-35.776899999999998</v>
      </c>
      <c r="R1162">
        <v>-74.697299999999998</v>
      </c>
      <c r="S1162" s="4">
        <f t="shared" si="182"/>
        <v>0</v>
      </c>
      <c r="T1162">
        <v>-62.085599999999999</v>
      </c>
      <c r="U1162">
        <v>-35.776899999999998</v>
      </c>
      <c r="V1162">
        <v>-74.697299999999998</v>
      </c>
      <c r="W1162" s="4">
        <f t="shared" si="183"/>
        <v>0</v>
      </c>
      <c r="X1162">
        <v>-62.085599999999999</v>
      </c>
      <c r="Y1162">
        <v>-35.776899999999998</v>
      </c>
      <c r="Z1162">
        <v>-74.697299999999998</v>
      </c>
      <c r="AA1162" s="4">
        <f t="shared" si="184"/>
        <v>0</v>
      </c>
      <c r="AB1162">
        <v>-62.085599999999999</v>
      </c>
      <c r="AC1162">
        <v>-35.776899999999998</v>
      </c>
      <c r="AD1162">
        <v>-74.697299999999998</v>
      </c>
      <c r="AE1162" s="4">
        <f t="shared" si="185"/>
        <v>0</v>
      </c>
      <c r="AF1162">
        <v>-62.085599999999999</v>
      </c>
      <c r="AG1162">
        <v>-35.776899999999998</v>
      </c>
      <c r="AH1162">
        <v>-74.697299999999998</v>
      </c>
      <c r="AI1162" s="4">
        <f t="shared" si="186"/>
        <v>0</v>
      </c>
      <c r="AJ1162">
        <v>-62.085599999999999</v>
      </c>
      <c r="AK1162">
        <v>-35.776899999999998</v>
      </c>
      <c r="AL1162">
        <v>-74.697299999999998</v>
      </c>
      <c r="AM1162" s="4">
        <f t="shared" si="187"/>
        <v>0</v>
      </c>
      <c r="AN1162">
        <v>-62.085599999999999</v>
      </c>
      <c r="AO1162">
        <v>-35.776899999999998</v>
      </c>
      <c r="AP1162">
        <v>-74.697299999999998</v>
      </c>
      <c r="AQ1162" s="4">
        <f t="shared" si="188"/>
        <v>0</v>
      </c>
      <c r="AR1162">
        <v>-62.085599999999999</v>
      </c>
      <c r="AS1162">
        <v>-35.776899999999998</v>
      </c>
      <c r="AT1162">
        <v>-74.697299999999998</v>
      </c>
      <c r="AU1162" s="4">
        <f t="shared" si="189"/>
        <v>0</v>
      </c>
    </row>
    <row r="1163" spans="1:47" x14ac:dyDescent="0.25">
      <c r="A1163">
        <v>-53.191099999999999</v>
      </c>
      <c r="B1163">
        <v>-44.388100000000001</v>
      </c>
      <c r="C1163">
        <v>-76.858999999999995</v>
      </c>
      <c r="D1163">
        <v>-0.51350399999999996</v>
      </c>
      <c r="E1163">
        <v>-0.429456</v>
      </c>
      <c r="F1163">
        <v>-0.74285100000000004</v>
      </c>
      <c r="H1163">
        <v>-53.191099999999999</v>
      </c>
      <c r="I1163">
        <v>-44.388100000000001</v>
      </c>
      <c r="J1163">
        <v>-76.858999999999995</v>
      </c>
      <c r="K1163" s="4">
        <f t="shared" si="180"/>
        <v>0</v>
      </c>
      <c r="L1163">
        <v>-53.191099999999999</v>
      </c>
      <c r="M1163">
        <v>-44.388100000000001</v>
      </c>
      <c r="N1163">
        <v>-76.858999999999995</v>
      </c>
      <c r="O1163" s="4">
        <f t="shared" si="181"/>
        <v>0</v>
      </c>
      <c r="P1163">
        <v>-53.191099999999999</v>
      </c>
      <c r="Q1163">
        <v>-44.388100000000001</v>
      </c>
      <c r="R1163">
        <v>-76.858999999999995</v>
      </c>
      <c r="S1163" s="4">
        <f t="shared" si="182"/>
        <v>0</v>
      </c>
      <c r="T1163">
        <v>-53.191099999999999</v>
      </c>
      <c r="U1163">
        <v>-44.388100000000001</v>
      </c>
      <c r="V1163">
        <v>-76.858999999999995</v>
      </c>
      <c r="W1163" s="4">
        <f t="shared" si="183"/>
        <v>0</v>
      </c>
      <c r="X1163">
        <v>-53.191099999999999</v>
      </c>
      <c r="Y1163">
        <v>-44.388100000000001</v>
      </c>
      <c r="Z1163">
        <v>-76.858999999999995</v>
      </c>
      <c r="AA1163" s="4">
        <f t="shared" si="184"/>
        <v>0</v>
      </c>
      <c r="AB1163">
        <v>-53.191099999999999</v>
      </c>
      <c r="AC1163">
        <v>-44.388100000000001</v>
      </c>
      <c r="AD1163">
        <v>-76.858999999999995</v>
      </c>
      <c r="AE1163" s="4">
        <f t="shared" si="185"/>
        <v>0</v>
      </c>
      <c r="AF1163">
        <v>-53.191099999999999</v>
      </c>
      <c r="AG1163">
        <v>-44.388100000000001</v>
      </c>
      <c r="AH1163">
        <v>-76.858999999999995</v>
      </c>
      <c r="AI1163" s="4">
        <f t="shared" si="186"/>
        <v>0</v>
      </c>
      <c r="AJ1163">
        <v>-53.191099999999999</v>
      </c>
      <c r="AK1163">
        <v>-44.388100000000001</v>
      </c>
      <c r="AL1163">
        <v>-76.858999999999995</v>
      </c>
      <c r="AM1163" s="4">
        <f t="shared" si="187"/>
        <v>0</v>
      </c>
      <c r="AN1163">
        <v>-53.191099999999999</v>
      </c>
      <c r="AO1163">
        <v>-44.388100000000001</v>
      </c>
      <c r="AP1163">
        <v>-76.858999999999995</v>
      </c>
      <c r="AQ1163" s="4">
        <f t="shared" si="188"/>
        <v>0</v>
      </c>
      <c r="AR1163">
        <v>-53.191099999999999</v>
      </c>
      <c r="AS1163">
        <v>-44.388100000000001</v>
      </c>
      <c r="AT1163">
        <v>-76.858999999999995</v>
      </c>
      <c r="AU1163" s="4">
        <f t="shared" si="189"/>
        <v>0</v>
      </c>
    </row>
    <row r="1164" spans="1:47" x14ac:dyDescent="0.25">
      <c r="A1164">
        <v>-46.764800000000001</v>
      </c>
      <c r="B1164">
        <v>-37.262300000000003</v>
      </c>
      <c r="C1164">
        <v>-84.482600000000005</v>
      </c>
      <c r="D1164">
        <v>-0.45027</v>
      </c>
      <c r="E1164">
        <v>-0.36030200000000001</v>
      </c>
      <c r="F1164">
        <v>-0.81691899999999995</v>
      </c>
      <c r="H1164">
        <v>-46.764800000000001</v>
      </c>
      <c r="I1164">
        <v>-37.262300000000003</v>
      </c>
      <c r="J1164">
        <v>-84.482600000000005</v>
      </c>
      <c r="K1164" s="4">
        <f t="shared" si="180"/>
        <v>0</v>
      </c>
      <c r="L1164">
        <v>-46.764800000000001</v>
      </c>
      <c r="M1164">
        <v>-37.262300000000003</v>
      </c>
      <c r="N1164">
        <v>-84.482600000000005</v>
      </c>
      <c r="O1164" s="4">
        <f t="shared" si="181"/>
        <v>0</v>
      </c>
      <c r="P1164">
        <v>-46.764800000000001</v>
      </c>
      <c r="Q1164">
        <v>-37.262300000000003</v>
      </c>
      <c r="R1164">
        <v>-84.482600000000005</v>
      </c>
      <c r="S1164" s="4">
        <f t="shared" si="182"/>
        <v>0</v>
      </c>
      <c r="T1164">
        <v>-46.764800000000001</v>
      </c>
      <c r="U1164">
        <v>-37.262300000000003</v>
      </c>
      <c r="V1164">
        <v>-84.482600000000005</v>
      </c>
      <c r="W1164" s="4">
        <f t="shared" si="183"/>
        <v>0</v>
      </c>
      <c r="X1164">
        <v>-46.764800000000001</v>
      </c>
      <c r="Y1164">
        <v>-37.262300000000003</v>
      </c>
      <c r="Z1164">
        <v>-84.482600000000005</v>
      </c>
      <c r="AA1164" s="4">
        <f t="shared" si="184"/>
        <v>0</v>
      </c>
      <c r="AB1164">
        <v>-46.764800000000001</v>
      </c>
      <c r="AC1164">
        <v>-37.262300000000003</v>
      </c>
      <c r="AD1164">
        <v>-84.482600000000005</v>
      </c>
      <c r="AE1164" s="4">
        <f t="shared" si="185"/>
        <v>0</v>
      </c>
      <c r="AF1164">
        <v>-46.764800000000001</v>
      </c>
      <c r="AG1164">
        <v>-37.262300000000003</v>
      </c>
      <c r="AH1164">
        <v>-84.482600000000005</v>
      </c>
      <c r="AI1164" s="4">
        <f t="shared" si="186"/>
        <v>0</v>
      </c>
      <c r="AJ1164">
        <v>-46.764800000000001</v>
      </c>
      <c r="AK1164">
        <v>-37.262300000000003</v>
      </c>
      <c r="AL1164">
        <v>-84.482600000000005</v>
      </c>
      <c r="AM1164" s="4">
        <f t="shared" si="187"/>
        <v>0</v>
      </c>
      <c r="AN1164">
        <v>-46.764800000000001</v>
      </c>
      <c r="AO1164">
        <v>-37.262300000000003</v>
      </c>
      <c r="AP1164">
        <v>-84.482600000000005</v>
      </c>
      <c r="AQ1164" s="4">
        <f t="shared" si="188"/>
        <v>0</v>
      </c>
      <c r="AR1164">
        <v>-46.764800000000001</v>
      </c>
      <c r="AS1164">
        <v>-37.262300000000003</v>
      </c>
      <c r="AT1164">
        <v>-84.482600000000005</v>
      </c>
      <c r="AU1164" s="4">
        <f t="shared" si="189"/>
        <v>0</v>
      </c>
    </row>
    <row r="1165" spans="1:47" x14ac:dyDescent="0.25">
      <c r="A1165">
        <v>-37.248600000000003</v>
      </c>
      <c r="B1165">
        <v>-46.745100000000001</v>
      </c>
      <c r="C1165">
        <v>-84.4452</v>
      </c>
      <c r="D1165">
        <v>-0.35950799999999999</v>
      </c>
      <c r="E1165">
        <v>-0.45139899999999999</v>
      </c>
      <c r="F1165">
        <v>-0.81667500000000004</v>
      </c>
      <c r="H1165">
        <v>-37.248600000000003</v>
      </c>
      <c r="I1165">
        <v>-46.745100000000001</v>
      </c>
      <c r="J1165">
        <v>-84.4452</v>
      </c>
      <c r="K1165" s="4">
        <f t="shared" si="180"/>
        <v>0</v>
      </c>
      <c r="L1165">
        <v>-37.248600000000003</v>
      </c>
      <c r="M1165">
        <v>-46.745100000000001</v>
      </c>
      <c r="N1165">
        <v>-84.4452</v>
      </c>
      <c r="O1165" s="4">
        <f t="shared" si="181"/>
        <v>0</v>
      </c>
      <c r="P1165">
        <v>-37.248600000000003</v>
      </c>
      <c r="Q1165">
        <v>-46.745100000000001</v>
      </c>
      <c r="R1165">
        <v>-84.4452</v>
      </c>
      <c r="S1165" s="4">
        <f t="shared" si="182"/>
        <v>0</v>
      </c>
      <c r="T1165">
        <v>-37.248600000000003</v>
      </c>
      <c r="U1165">
        <v>-46.745100000000001</v>
      </c>
      <c r="V1165">
        <v>-84.4452</v>
      </c>
      <c r="W1165" s="4">
        <f t="shared" si="183"/>
        <v>0</v>
      </c>
      <c r="X1165">
        <v>-37.248600000000003</v>
      </c>
      <c r="Y1165">
        <v>-46.745100000000001</v>
      </c>
      <c r="Z1165">
        <v>-84.4452</v>
      </c>
      <c r="AA1165" s="4">
        <f t="shared" si="184"/>
        <v>0</v>
      </c>
      <c r="AB1165">
        <v>-37.248600000000003</v>
      </c>
      <c r="AC1165">
        <v>-46.745100000000001</v>
      </c>
      <c r="AD1165">
        <v>-84.4452</v>
      </c>
      <c r="AE1165" s="4">
        <f t="shared" si="185"/>
        <v>0</v>
      </c>
      <c r="AF1165">
        <v>-37.248600000000003</v>
      </c>
      <c r="AG1165">
        <v>-46.745100000000001</v>
      </c>
      <c r="AH1165">
        <v>-84.4452</v>
      </c>
      <c r="AI1165" s="4">
        <f t="shared" si="186"/>
        <v>0</v>
      </c>
      <c r="AJ1165">
        <v>-37.248600000000003</v>
      </c>
      <c r="AK1165">
        <v>-46.745100000000001</v>
      </c>
      <c r="AL1165">
        <v>-84.4452</v>
      </c>
      <c r="AM1165" s="4">
        <f t="shared" si="187"/>
        <v>0</v>
      </c>
      <c r="AN1165">
        <v>-37.248600000000003</v>
      </c>
      <c r="AO1165">
        <v>-46.745100000000001</v>
      </c>
      <c r="AP1165">
        <v>-84.4452</v>
      </c>
      <c r="AQ1165" s="4">
        <f t="shared" si="188"/>
        <v>0</v>
      </c>
      <c r="AR1165">
        <v>-37.248600000000003</v>
      </c>
      <c r="AS1165">
        <v>-46.745100000000001</v>
      </c>
      <c r="AT1165">
        <v>-84.4452</v>
      </c>
      <c r="AU1165" s="4">
        <f t="shared" si="189"/>
        <v>0</v>
      </c>
    </row>
    <row r="1166" spans="1:47" x14ac:dyDescent="0.25">
      <c r="A1166">
        <v>-44.391399999999997</v>
      </c>
      <c r="B1166">
        <v>-53.194200000000002</v>
      </c>
      <c r="C1166">
        <v>-76.864900000000006</v>
      </c>
      <c r="D1166">
        <v>-0.42808299999999999</v>
      </c>
      <c r="E1166">
        <v>-0.51393200000000006</v>
      </c>
      <c r="F1166">
        <v>-0.74333899999999997</v>
      </c>
      <c r="H1166" s="1">
        <v>-44.391399999999997</v>
      </c>
      <c r="I1166">
        <v>-53.194200000000002</v>
      </c>
      <c r="J1166">
        <v>-76.864900000000006</v>
      </c>
      <c r="K1166" s="4">
        <f t="shared" si="180"/>
        <v>0</v>
      </c>
      <c r="L1166">
        <v>-44.391399999999997</v>
      </c>
      <c r="M1166">
        <v>-53.194200000000002</v>
      </c>
      <c r="N1166">
        <v>-76.864900000000006</v>
      </c>
      <c r="O1166" s="4">
        <f t="shared" si="181"/>
        <v>0</v>
      </c>
      <c r="P1166">
        <v>-44.391399999999997</v>
      </c>
      <c r="Q1166">
        <v>-53.194200000000002</v>
      </c>
      <c r="R1166">
        <v>-76.864900000000006</v>
      </c>
      <c r="S1166" s="4">
        <f t="shared" si="182"/>
        <v>0</v>
      </c>
      <c r="T1166">
        <v>-44.391399999999997</v>
      </c>
      <c r="U1166">
        <v>-53.194200000000002</v>
      </c>
      <c r="V1166">
        <v>-76.864900000000006</v>
      </c>
      <c r="W1166" s="4">
        <f t="shared" si="183"/>
        <v>0</v>
      </c>
      <c r="X1166" s="1">
        <v>-44.391399999999997</v>
      </c>
      <c r="Y1166">
        <v>-53.194200000000002</v>
      </c>
      <c r="Z1166">
        <v>-76.864900000000006</v>
      </c>
      <c r="AA1166" s="4">
        <f t="shared" si="184"/>
        <v>0</v>
      </c>
      <c r="AB1166">
        <v>-44.391399999999997</v>
      </c>
      <c r="AC1166">
        <v>-53.194200000000002</v>
      </c>
      <c r="AD1166">
        <v>-76.864900000000006</v>
      </c>
      <c r="AE1166" s="4">
        <f t="shared" si="185"/>
        <v>0</v>
      </c>
      <c r="AF1166">
        <v>-44.391399999999997</v>
      </c>
      <c r="AG1166">
        <v>-53.194200000000002</v>
      </c>
      <c r="AH1166">
        <v>-76.864900000000006</v>
      </c>
      <c r="AI1166" s="4">
        <f t="shared" si="186"/>
        <v>0</v>
      </c>
      <c r="AJ1166">
        <v>-44.391399999999997</v>
      </c>
      <c r="AK1166">
        <v>-53.194200000000002</v>
      </c>
      <c r="AL1166">
        <v>-76.864900000000006</v>
      </c>
      <c r="AM1166" s="4">
        <f t="shared" si="187"/>
        <v>0</v>
      </c>
      <c r="AN1166">
        <v>-44.391399999999997</v>
      </c>
      <c r="AO1166">
        <v>-53.194200000000002</v>
      </c>
      <c r="AP1166">
        <v>-76.864900000000006</v>
      </c>
      <c r="AQ1166" s="4">
        <f t="shared" si="188"/>
        <v>0</v>
      </c>
      <c r="AR1166">
        <v>-44.391399999999997</v>
      </c>
      <c r="AS1166">
        <v>-53.194200000000002</v>
      </c>
      <c r="AT1166">
        <v>-76.864900000000006</v>
      </c>
      <c r="AU1166" s="4">
        <f t="shared" si="189"/>
        <v>0</v>
      </c>
    </row>
    <row r="1167" spans="1:47" x14ac:dyDescent="0.25">
      <c r="A1167">
        <v>-35.765900000000002</v>
      </c>
      <c r="B1167">
        <v>-62.064500000000002</v>
      </c>
      <c r="C1167">
        <v>-74.672799999999995</v>
      </c>
      <c r="D1167">
        <v>-0.34507300000000002</v>
      </c>
      <c r="E1167">
        <v>-0.59996300000000002</v>
      </c>
      <c r="F1167">
        <v>-0.72176300000000004</v>
      </c>
      <c r="H1167">
        <v>-35.765900000000002</v>
      </c>
      <c r="I1167">
        <v>-62.064500000000002</v>
      </c>
      <c r="J1167">
        <v>-74.672799999999995</v>
      </c>
      <c r="K1167" s="4">
        <f t="shared" si="180"/>
        <v>0</v>
      </c>
      <c r="L1167">
        <v>-35.765900000000002</v>
      </c>
      <c r="M1167">
        <v>-62.064500000000002</v>
      </c>
      <c r="N1167">
        <v>-74.672799999999995</v>
      </c>
      <c r="O1167" s="4">
        <f t="shared" si="181"/>
        <v>0</v>
      </c>
      <c r="P1167">
        <v>-35.765900000000002</v>
      </c>
      <c r="Q1167">
        <v>-62.064500000000002</v>
      </c>
      <c r="R1167">
        <v>-74.672799999999995</v>
      </c>
      <c r="S1167" s="4">
        <f t="shared" si="182"/>
        <v>0</v>
      </c>
      <c r="T1167">
        <v>-35.765900000000002</v>
      </c>
      <c r="U1167">
        <v>-62.064500000000002</v>
      </c>
      <c r="V1167">
        <v>-74.672799999999995</v>
      </c>
      <c r="W1167" s="4">
        <f t="shared" si="183"/>
        <v>0</v>
      </c>
      <c r="X1167">
        <v>-35.765900000000002</v>
      </c>
      <c r="Y1167">
        <v>-62.064500000000002</v>
      </c>
      <c r="Z1167">
        <v>-74.672799999999995</v>
      </c>
      <c r="AA1167" s="4">
        <f t="shared" si="184"/>
        <v>0</v>
      </c>
      <c r="AB1167">
        <v>-35.765900000000002</v>
      </c>
      <c r="AC1167">
        <v>-62.064500000000002</v>
      </c>
      <c r="AD1167">
        <v>-74.672799999999995</v>
      </c>
      <c r="AE1167" s="4">
        <f t="shared" si="185"/>
        <v>0</v>
      </c>
      <c r="AF1167">
        <v>-35.765900000000002</v>
      </c>
      <c r="AG1167">
        <v>-62.064500000000002</v>
      </c>
      <c r="AH1167">
        <v>-74.672799999999995</v>
      </c>
      <c r="AI1167" s="4">
        <f t="shared" si="186"/>
        <v>0</v>
      </c>
      <c r="AJ1167">
        <v>-35.765900000000002</v>
      </c>
      <c r="AK1167">
        <v>-62.064500000000002</v>
      </c>
      <c r="AL1167">
        <v>-74.672799999999995</v>
      </c>
      <c r="AM1167" s="4">
        <f t="shared" si="187"/>
        <v>0</v>
      </c>
      <c r="AN1167">
        <v>-35.765900000000002</v>
      </c>
      <c r="AO1167">
        <v>-62.064500000000002</v>
      </c>
      <c r="AP1167">
        <v>-74.672799999999995</v>
      </c>
      <c r="AQ1167" s="4">
        <f t="shared" si="188"/>
        <v>0</v>
      </c>
      <c r="AR1167">
        <v>-35.765900000000002</v>
      </c>
      <c r="AS1167">
        <v>-62.064500000000002</v>
      </c>
      <c r="AT1167">
        <v>-74.672799999999995</v>
      </c>
      <c r="AU1167" s="4">
        <f t="shared" si="189"/>
        <v>0</v>
      </c>
    </row>
    <row r="1168" spans="1:47" x14ac:dyDescent="0.25">
      <c r="A1168">
        <v>-43.200200000000002</v>
      </c>
      <c r="B1168">
        <v>-66.478700000000003</v>
      </c>
      <c r="C1168">
        <v>-66.4786</v>
      </c>
      <c r="D1168">
        <v>-0.41694399999999998</v>
      </c>
      <c r="E1168">
        <v>-0.64253700000000002</v>
      </c>
      <c r="F1168">
        <v>-0.64284200000000002</v>
      </c>
      <c r="H1168">
        <v>-43.200200000000002</v>
      </c>
      <c r="I1168">
        <v>-66.478700000000003</v>
      </c>
      <c r="J1168">
        <v>-66.4786</v>
      </c>
      <c r="K1168" s="4">
        <f t="shared" si="180"/>
        <v>0</v>
      </c>
      <c r="L1168">
        <v>-43.200200000000002</v>
      </c>
      <c r="M1168">
        <v>-66.478700000000003</v>
      </c>
      <c r="N1168">
        <v>-66.4786</v>
      </c>
      <c r="O1168" s="4">
        <f t="shared" si="181"/>
        <v>0</v>
      </c>
      <c r="P1168">
        <v>-43.200200000000002</v>
      </c>
      <c r="Q1168">
        <v>-66.478700000000003</v>
      </c>
      <c r="R1168">
        <v>-66.4786</v>
      </c>
      <c r="S1168" s="4">
        <f t="shared" si="182"/>
        <v>0</v>
      </c>
      <c r="T1168">
        <v>-43.200200000000002</v>
      </c>
      <c r="U1168">
        <v>-66.478700000000003</v>
      </c>
      <c r="V1168">
        <v>-66.4786</v>
      </c>
      <c r="W1168" s="4">
        <f t="shared" si="183"/>
        <v>0</v>
      </c>
      <c r="X1168">
        <v>-43.200200000000002</v>
      </c>
      <c r="Y1168">
        <v>-66.478700000000003</v>
      </c>
      <c r="Z1168">
        <v>-66.4786</v>
      </c>
      <c r="AA1168" s="4">
        <f t="shared" si="184"/>
        <v>0</v>
      </c>
      <c r="AB1168">
        <v>-43.200200000000002</v>
      </c>
      <c r="AC1168">
        <v>-66.478700000000003</v>
      </c>
      <c r="AD1168">
        <v>-66.4786</v>
      </c>
      <c r="AE1168" s="4">
        <f t="shared" si="185"/>
        <v>0</v>
      </c>
      <c r="AF1168">
        <v>-43.200200000000002</v>
      </c>
      <c r="AG1168">
        <v>-66.478700000000003</v>
      </c>
      <c r="AH1168">
        <v>-66.4786</v>
      </c>
      <c r="AI1168" s="4">
        <f t="shared" si="186"/>
        <v>0</v>
      </c>
      <c r="AJ1168">
        <v>-43.200200000000002</v>
      </c>
      <c r="AK1168">
        <v>-66.478700000000003</v>
      </c>
      <c r="AL1168">
        <v>-66.4786</v>
      </c>
      <c r="AM1168" s="4">
        <f t="shared" si="187"/>
        <v>0</v>
      </c>
      <c r="AN1168">
        <v>-43.200200000000002</v>
      </c>
      <c r="AO1168">
        <v>-66.478700000000003</v>
      </c>
      <c r="AP1168">
        <v>-66.4786</v>
      </c>
      <c r="AQ1168" s="4">
        <f t="shared" si="188"/>
        <v>0</v>
      </c>
      <c r="AR1168">
        <v>-43.200200000000002</v>
      </c>
      <c r="AS1168">
        <v>-66.478700000000003</v>
      </c>
      <c r="AT1168">
        <v>-66.4786</v>
      </c>
      <c r="AU1168" s="4">
        <f t="shared" si="189"/>
        <v>0</v>
      </c>
    </row>
    <row r="1169" spans="1:47" x14ac:dyDescent="0.25">
      <c r="A1169">
        <v>-72.879499999999993</v>
      </c>
      <c r="B1169">
        <v>-9.2721099999999996</v>
      </c>
      <c r="C1169">
        <v>-72.881799999999998</v>
      </c>
      <c r="D1169">
        <v>-0.70421500000000004</v>
      </c>
      <c r="E1169">
        <v>-8.9754899999999999E-2</v>
      </c>
      <c r="F1169">
        <v>-0.70424500000000001</v>
      </c>
      <c r="H1169">
        <v>-72.879499999999993</v>
      </c>
      <c r="I1169">
        <v>-9.2721099999999996</v>
      </c>
      <c r="J1169">
        <v>-72.881799999999998</v>
      </c>
      <c r="K1169" s="4">
        <f t="shared" si="180"/>
        <v>0</v>
      </c>
      <c r="L1169">
        <v>-72.879499999999993</v>
      </c>
      <c r="M1169">
        <v>-9.2721099999999996</v>
      </c>
      <c r="N1169">
        <v>-72.881799999999998</v>
      </c>
      <c r="O1169" s="4">
        <f t="shared" si="181"/>
        <v>0</v>
      </c>
      <c r="P1169">
        <v>-72.879499999999993</v>
      </c>
      <c r="Q1169">
        <v>-9.2721099999999996</v>
      </c>
      <c r="R1169">
        <v>-72.881799999999998</v>
      </c>
      <c r="S1169" s="4">
        <f t="shared" si="182"/>
        <v>0</v>
      </c>
      <c r="T1169">
        <v>-72.879499999999993</v>
      </c>
      <c r="U1169">
        <v>-9.2721099999999996</v>
      </c>
      <c r="V1169">
        <v>-72.881799999999998</v>
      </c>
      <c r="W1169" s="4">
        <f t="shared" si="183"/>
        <v>0</v>
      </c>
      <c r="X1169">
        <v>-72.879499999999993</v>
      </c>
      <c r="Y1169">
        <v>-9.2721099999999996</v>
      </c>
      <c r="Z1169">
        <v>-72.881799999999998</v>
      </c>
      <c r="AA1169" s="4">
        <f t="shared" si="184"/>
        <v>0</v>
      </c>
      <c r="AB1169">
        <v>-72.879499999999993</v>
      </c>
      <c r="AC1169">
        <v>-9.2721099999999996</v>
      </c>
      <c r="AD1169">
        <v>-72.881799999999998</v>
      </c>
      <c r="AE1169" s="4">
        <f t="shared" si="185"/>
        <v>0</v>
      </c>
      <c r="AF1169">
        <v>-72.879499999999993</v>
      </c>
      <c r="AG1169">
        <v>-9.2721099999999996</v>
      </c>
      <c r="AH1169">
        <v>-72.881799999999998</v>
      </c>
      <c r="AI1169" s="4">
        <f t="shared" si="186"/>
        <v>0</v>
      </c>
      <c r="AJ1169">
        <v>-72.879499999999993</v>
      </c>
      <c r="AK1169">
        <v>-9.2721099999999996</v>
      </c>
      <c r="AL1169">
        <v>-72.881799999999998</v>
      </c>
      <c r="AM1169" s="4">
        <f t="shared" si="187"/>
        <v>0</v>
      </c>
      <c r="AN1169">
        <v>-72.879499999999993</v>
      </c>
      <c r="AO1169">
        <v>-9.2721099999999996</v>
      </c>
      <c r="AP1169">
        <v>-72.881799999999998</v>
      </c>
      <c r="AQ1169" s="4">
        <f t="shared" si="188"/>
        <v>0</v>
      </c>
      <c r="AR1169">
        <v>-72.879499999999993</v>
      </c>
      <c r="AS1169">
        <v>-9.2721099999999996</v>
      </c>
      <c r="AT1169">
        <v>-72.881799999999998</v>
      </c>
      <c r="AU1169" s="4">
        <f t="shared" si="189"/>
        <v>0</v>
      </c>
    </row>
    <row r="1170" spans="1:47" x14ac:dyDescent="0.25">
      <c r="A1170">
        <v>-57.836100000000002</v>
      </c>
      <c r="B1170">
        <v>-9.4700299999999995</v>
      </c>
      <c r="C1170">
        <v>-85.285399999999996</v>
      </c>
      <c r="D1170">
        <v>-0.55769500000000005</v>
      </c>
      <c r="E1170">
        <v>-9.1830200000000001E-2</v>
      </c>
      <c r="F1170">
        <v>-0.82494599999999996</v>
      </c>
      <c r="H1170">
        <v>-57.836100000000002</v>
      </c>
      <c r="I1170">
        <v>-9.4700299999999995</v>
      </c>
      <c r="J1170">
        <v>-85.285399999999996</v>
      </c>
      <c r="K1170" s="4">
        <f t="shared" si="180"/>
        <v>0</v>
      </c>
      <c r="L1170">
        <v>-57.836100000000002</v>
      </c>
      <c r="M1170">
        <v>-9.4700299999999995</v>
      </c>
      <c r="N1170">
        <v>-85.285399999999996</v>
      </c>
      <c r="O1170" s="4">
        <f t="shared" si="181"/>
        <v>0</v>
      </c>
      <c r="P1170">
        <v>-57.836100000000002</v>
      </c>
      <c r="Q1170">
        <v>-9.4700299999999995</v>
      </c>
      <c r="R1170">
        <v>-85.285399999999996</v>
      </c>
      <c r="S1170" s="4">
        <f t="shared" si="182"/>
        <v>0</v>
      </c>
      <c r="T1170">
        <v>-57.836100000000002</v>
      </c>
      <c r="U1170">
        <v>-9.4700299999999995</v>
      </c>
      <c r="V1170">
        <v>-85.285399999999996</v>
      </c>
      <c r="W1170" s="4">
        <f t="shared" si="183"/>
        <v>0</v>
      </c>
      <c r="X1170">
        <v>-56.334400000000002</v>
      </c>
      <c r="Y1170">
        <v>-15.1434</v>
      </c>
      <c r="Z1170">
        <v>-82.957700000000003</v>
      </c>
      <c r="AA1170" s="4">
        <f t="shared" si="184"/>
        <v>110.74921318377001</v>
      </c>
      <c r="AB1170">
        <v>-57.836100000000002</v>
      </c>
      <c r="AC1170">
        <v>-9.4700299999999995</v>
      </c>
      <c r="AD1170">
        <v>-85.285399999999996</v>
      </c>
      <c r="AE1170" s="4">
        <f t="shared" si="185"/>
        <v>0</v>
      </c>
      <c r="AF1170">
        <v>-57.836100000000002</v>
      </c>
      <c r="AG1170">
        <v>-9.4700299999999995</v>
      </c>
      <c r="AH1170">
        <v>-85.285399999999996</v>
      </c>
      <c r="AI1170" s="4">
        <f t="shared" si="186"/>
        <v>0</v>
      </c>
      <c r="AJ1170">
        <v>-57.836100000000002</v>
      </c>
      <c r="AK1170">
        <v>-9.4700299999999995</v>
      </c>
      <c r="AL1170">
        <v>-85.285399999999996</v>
      </c>
      <c r="AM1170" s="4">
        <f t="shared" si="187"/>
        <v>0</v>
      </c>
      <c r="AN1170">
        <v>-57.836100000000002</v>
      </c>
      <c r="AO1170">
        <v>-9.4700299999999995</v>
      </c>
      <c r="AP1170">
        <v>-85.285399999999996</v>
      </c>
      <c r="AQ1170" s="4">
        <f t="shared" si="188"/>
        <v>0</v>
      </c>
      <c r="AR1170">
        <v>-57.836100000000002</v>
      </c>
      <c r="AS1170">
        <v>-9.4700299999999995</v>
      </c>
      <c r="AT1170">
        <v>-85.285399999999996</v>
      </c>
      <c r="AU1170" s="4">
        <f t="shared" si="189"/>
        <v>0</v>
      </c>
    </row>
    <row r="1171" spans="1:47" x14ac:dyDescent="0.25">
      <c r="A1171">
        <v>-64.935199999999995</v>
      </c>
      <c r="B1171">
        <v>-18.511700000000001</v>
      </c>
      <c r="C1171">
        <v>-78.484700000000004</v>
      </c>
      <c r="D1171">
        <v>-0.62678900000000004</v>
      </c>
      <c r="E1171">
        <v>-0.179144</v>
      </c>
      <c r="F1171">
        <v>-0.75829299999999999</v>
      </c>
      <c r="H1171">
        <v>-64.935199999999995</v>
      </c>
      <c r="I1171">
        <v>-18.511700000000001</v>
      </c>
      <c r="J1171">
        <v>-78.484700000000004</v>
      </c>
      <c r="K1171" s="4">
        <f t="shared" si="180"/>
        <v>0</v>
      </c>
      <c r="L1171">
        <v>-64.935199999999995</v>
      </c>
      <c r="M1171">
        <v>-18.511700000000001</v>
      </c>
      <c r="N1171">
        <v>-78.484700000000004</v>
      </c>
      <c r="O1171" s="4">
        <f t="shared" si="181"/>
        <v>0</v>
      </c>
      <c r="P1171">
        <v>-64.935199999999995</v>
      </c>
      <c r="Q1171">
        <v>-18.511700000000001</v>
      </c>
      <c r="R1171">
        <v>-78.484700000000004</v>
      </c>
      <c r="S1171" s="4">
        <f t="shared" si="182"/>
        <v>0</v>
      </c>
      <c r="T1171">
        <v>-64.935199999999995</v>
      </c>
      <c r="U1171">
        <v>-18.511700000000001</v>
      </c>
      <c r="V1171">
        <v>-78.484700000000004</v>
      </c>
      <c r="W1171" s="4">
        <f t="shared" si="183"/>
        <v>0</v>
      </c>
      <c r="X1171">
        <v>-64.935199999999995</v>
      </c>
      <c r="Y1171">
        <v>-18.511700000000001</v>
      </c>
      <c r="Z1171">
        <v>-78.484700000000004</v>
      </c>
      <c r="AA1171" s="4">
        <f t="shared" si="184"/>
        <v>0</v>
      </c>
      <c r="AB1171">
        <v>-64.935199999999995</v>
      </c>
      <c r="AC1171">
        <v>-18.511700000000001</v>
      </c>
      <c r="AD1171">
        <v>-78.484700000000004</v>
      </c>
      <c r="AE1171" s="4">
        <f t="shared" si="185"/>
        <v>0</v>
      </c>
      <c r="AF1171">
        <v>-64.935199999999995</v>
      </c>
      <c r="AG1171">
        <v>-18.511700000000001</v>
      </c>
      <c r="AH1171">
        <v>-78.484700000000004</v>
      </c>
      <c r="AI1171" s="4">
        <f t="shared" si="186"/>
        <v>0</v>
      </c>
      <c r="AJ1171">
        <v>-64.935199999999995</v>
      </c>
      <c r="AK1171">
        <v>-18.511700000000001</v>
      </c>
      <c r="AL1171">
        <v>-78.484700000000004</v>
      </c>
      <c r="AM1171" s="4">
        <f t="shared" si="187"/>
        <v>0</v>
      </c>
      <c r="AN1171">
        <v>-64.935199999999995</v>
      </c>
      <c r="AO1171">
        <v>-18.511700000000001</v>
      </c>
      <c r="AP1171">
        <v>-78.484700000000004</v>
      </c>
      <c r="AQ1171" s="4">
        <f t="shared" si="188"/>
        <v>0</v>
      </c>
      <c r="AR1171">
        <v>-64.935199999999995</v>
      </c>
      <c r="AS1171">
        <v>-18.511700000000001</v>
      </c>
      <c r="AT1171">
        <v>-78.484700000000004</v>
      </c>
      <c r="AU1171" s="4">
        <f t="shared" si="189"/>
        <v>0</v>
      </c>
    </row>
    <row r="1172" spans="1:47" x14ac:dyDescent="0.25">
      <c r="A1172">
        <v>-40.285499999999999</v>
      </c>
      <c r="B1172">
        <v>-9.8874200000000005</v>
      </c>
      <c r="C1172">
        <v>-94.796899999999994</v>
      </c>
      <c r="D1172">
        <v>-0.38740200000000002</v>
      </c>
      <c r="E1172">
        <v>-9.6407999999999994E-2</v>
      </c>
      <c r="F1172">
        <v>-0.91683700000000001</v>
      </c>
      <c r="H1172">
        <v>-40.285499999999999</v>
      </c>
      <c r="I1172">
        <v>-9.8874200000000005</v>
      </c>
      <c r="J1172">
        <v>-94.796899999999994</v>
      </c>
      <c r="K1172" s="4">
        <f t="shared" si="180"/>
        <v>0</v>
      </c>
      <c r="L1172">
        <v>-40.285499999999999</v>
      </c>
      <c r="M1172">
        <v>-9.8874200000000005</v>
      </c>
      <c r="N1172">
        <v>-94.796899999999994</v>
      </c>
      <c r="O1172" s="4">
        <f t="shared" si="181"/>
        <v>0</v>
      </c>
      <c r="P1172">
        <v>-40.285499999999999</v>
      </c>
      <c r="Q1172">
        <v>-9.8874200000000005</v>
      </c>
      <c r="R1172">
        <v>-94.796899999999994</v>
      </c>
      <c r="S1172" s="4">
        <f t="shared" si="182"/>
        <v>0</v>
      </c>
      <c r="T1172">
        <v>-40.285499999999999</v>
      </c>
      <c r="U1172">
        <v>-9.8874200000000005</v>
      </c>
      <c r="V1172">
        <v>-94.796899999999994</v>
      </c>
      <c r="W1172" s="4">
        <f t="shared" si="183"/>
        <v>0</v>
      </c>
      <c r="X1172">
        <v>-36.117199999999997</v>
      </c>
      <c r="Y1172">
        <v>-25.635899999999999</v>
      </c>
      <c r="Z1172">
        <v>-88.335599999999999</v>
      </c>
      <c r="AA1172" s="4">
        <f t="shared" si="184"/>
        <v>110.09247315900514</v>
      </c>
      <c r="AB1172">
        <v>-40.285499999999999</v>
      </c>
      <c r="AC1172">
        <v>-9.8874200000000005</v>
      </c>
      <c r="AD1172">
        <v>-94.796899999999994</v>
      </c>
      <c r="AE1172" s="4">
        <f t="shared" si="185"/>
        <v>0</v>
      </c>
      <c r="AF1172">
        <v>-40.285499999999999</v>
      </c>
      <c r="AG1172">
        <v>-9.8874200000000005</v>
      </c>
      <c r="AH1172">
        <v>-94.796899999999994</v>
      </c>
      <c r="AI1172" s="4">
        <f t="shared" si="186"/>
        <v>0</v>
      </c>
      <c r="AJ1172">
        <v>-40.285499999999999</v>
      </c>
      <c r="AK1172">
        <v>-9.8874200000000005</v>
      </c>
      <c r="AL1172">
        <v>-94.796899999999994</v>
      </c>
      <c r="AM1172" s="4">
        <f t="shared" si="187"/>
        <v>0</v>
      </c>
      <c r="AN1172">
        <v>-40.285499999999999</v>
      </c>
      <c r="AO1172">
        <v>-9.8874200000000005</v>
      </c>
      <c r="AP1172">
        <v>-94.796899999999994</v>
      </c>
      <c r="AQ1172" s="4">
        <f t="shared" si="188"/>
        <v>0</v>
      </c>
      <c r="AR1172">
        <v>-40.285499999999999</v>
      </c>
      <c r="AS1172">
        <v>-9.8874200000000005</v>
      </c>
      <c r="AT1172">
        <v>-94.796899999999994</v>
      </c>
      <c r="AU1172" s="4">
        <f t="shared" si="189"/>
        <v>0</v>
      </c>
    </row>
    <row r="1173" spans="1:47" x14ac:dyDescent="0.25">
      <c r="A1173">
        <v>-48.7744</v>
      </c>
      <c r="B1173">
        <v>-19.196400000000001</v>
      </c>
      <c r="C1173">
        <v>-89.260099999999994</v>
      </c>
      <c r="D1173">
        <v>-0.47016799999999997</v>
      </c>
      <c r="E1173">
        <v>-0.18567500000000001</v>
      </c>
      <c r="F1173">
        <v>-0.86278900000000003</v>
      </c>
      <c r="H1173">
        <v>-48.7744</v>
      </c>
      <c r="I1173">
        <v>-19.196400000000001</v>
      </c>
      <c r="J1173">
        <v>-89.260099999999994</v>
      </c>
      <c r="K1173" s="4">
        <f t="shared" si="180"/>
        <v>0</v>
      </c>
      <c r="L1173">
        <v>-48.7744</v>
      </c>
      <c r="M1173">
        <v>-19.196400000000001</v>
      </c>
      <c r="N1173">
        <v>-89.260099999999994</v>
      </c>
      <c r="O1173" s="4">
        <f t="shared" si="181"/>
        <v>0</v>
      </c>
      <c r="P1173">
        <v>-48.7744</v>
      </c>
      <c r="Q1173" s="1">
        <v>-19.196400000000001</v>
      </c>
      <c r="R1173">
        <v>-89.260099999999994</v>
      </c>
      <c r="S1173" s="4">
        <f t="shared" si="182"/>
        <v>0</v>
      </c>
      <c r="T1173">
        <v>-48.7744</v>
      </c>
      <c r="U1173">
        <v>-19.196400000000001</v>
      </c>
      <c r="V1173">
        <v>-89.260099999999994</v>
      </c>
      <c r="W1173" s="4">
        <f t="shared" si="183"/>
        <v>0</v>
      </c>
      <c r="X1173">
        <v>-46.702500000000001</v>
      </c>
      <c r="Y1173">
        <v>-27.023900000000001</v>
      </c>
      <c r="Z1173">
        <v>-86.048599999999993</v>
      </c>
      <c r="AA1173" s="4">
        <f t="shared" si="184"/>
        <v>105.25342571205523</v>
      </c>
      <c r="AB1173">
        <v>-48.7744</v>
      </c>
      <c r="AC1173">
        <v>-19.196400000000001</v>
      </c>
      <c r="AD1173">
        <v>-89.260099999999994</v>
      </c>
      <c r="AE1173" s="4">
        <f t="shared" si="185"/>
        <v>0</v>
      </c>
      <c r="AF1173">
        <v>-48.7744</v>
      </c>
      <c r="AG1173">
        <v>-19.196400000000001</v>
      </c>
      <c r="AH1173">
        <v>-89.260099999999994</v>
      </c>
      <c r="AI1173" s="4">
        <f t="shared" si="186"/>
        <v>0</v>
      </c>
      <c r="AJ1173">
        <v>-48.7744</v>
      </c>
      <c r="AK1173">
        <v>-19.196400000000001</v>
      </c>
      <c r="AL1173">
        <v>-89.260099999999994</v>
      </c>
      <c r="AM1173" s="4">
        <f t="shared" si="187"/>
        <v>0</v>
      </c>
      <c r="AN1173">
        <v>-48.7744</v>
      </c>
      <c r="AO1173">
        <v>-19.196400000000001</v>
      </c>
      <c r="AP1173">
        <v>-89.260099999999994</v>
      </c>
      <c r="AQ1173" s="4">
        <f t="shared" si="188"/>
        <v>0</v>
      </c>
      <c r="AR1173">
        <v>-48.7744</v>
      </c>
      <c r="AS1173">
        <v>-19.196400000000001</v>
      </c>
      <c r="AT1173">
        <v>-89.260099999999994</v>
      </c>
      <c r="AU1173" s="4">
        <f t="shared" si="189"/>
        <v>0</v>
      </c>
    </row>
    <row r="1174" spans="1:47" x14ac:dyDescent="0.25">
      <c r="A1174">
        <v>-39.0672</v>
      </c>
      <c r="B1174">
        <v>-29.111499999999999</v>
      </c>
      <c r="C1174">
        <v>-91.271000000000001</v>
      </c>
      <c r="D1174">
        <v>-0.37583499999999997</v>
      </c>
      <c r="E1174">
        <v>-0.28125899999999998</v>
      </c>
      <c r="F1174">
        <v>-0.88296200000000002</v>
      </c>
      <c r="H1174">
        <v>-39.0672</v>
      </c>
      <c r="I1174">
        <v>-29.111499999999999</v>
      </c>
      <c r="J1174">
        <v>-91.271000000000001</v>
      </c>
      <c r="K1174" s="4">
        <f t="shared" si="180"/>
        <v>0</v>
      </c>
      <c r="L1174">
        <v>-39.0672</v>
      </c>
      <c r="M1174">
        <v>-29.111499999999999</v>
      </c>
      <c r="N1174">
        <v>-91.271000000000001</v>
      </c>
      <c r="O1174" s="4">
        <f t="shared" si="181"/>
        <v>0</v>
      </c>
      <c r="P1174">
        <v>-39.0672</v>
      </c>
      <c r="Q1174">
        <v>-29.111499999999999</v>
      </c>
      <c r="R1174">
        <v>-91.271000000000001</v>
      </c>
      <c r="S1174" s="4">
        <f t="shared" si="182"/>
        <v>0</v>
      </c>
      <c r="T1174">
        <v>-39.0672</v>
      </c>
      <c r="U1174">
        <v>-29.111499999999999</v>
      </c>
      <c r="V1174">
        <v>-91.271000000000001</v>
      </c>
      <c r="W1174" s="4">
        <f t="shared" si="183"/>
        <v>0</v>
      </c>
      <c r="X1174">
        <v>-38.084499999999998</v>
      </c>
      <c r="Y1174">
        <v>-32.824300000000001</v>
      </c>
      <c r="Z1174">
        <v>-89.747699999999995</v>
      </c>
      <c r="AA1174" s="4">
        <f t="shared" si="184"/>
        <v>99.33368581602717</v>
      </c>
      <c r="AB1174">
        <v>-39.0672</v>
      </c>
      <c r="AC1174">
        <v>-29.111499999999999</v>
      </c>
      <c r="AD1174">
        <v>-91.271000000000001</v>
      </c>
      <c r="AE1174" s="4">
        <f t="shared" si="185"/>
        <v>0</v>
      </c>
      <c r="AF1174">
        <v>-39.0672</v>
      </c>
      <c r="AG1174">
        <v>-29.111499999999999</v>
      </c>
      <c r="AH1174">
        <v>-91.271000000000001</v>
      </c>
      <c r="AI1174" s="4">
        <f t="shared" si="186"/>
        <v>0</v>
      </c>
      <c r="AJ1174">
        <v>-39.0672</v>
      </c>
      <c r="AK1174">
        <v>-29.111499999999999</v>
      </c>
      <c r="AL1174">
        <v>-91.271000000000001</v>
      </c>
      <c r="AM1174" s="4">
        <f t="shared" si="187"/>
        <v>0</v>
      </c>
      <c r="AN1174">
        <v>-39.0672</v>
      </c>
      <c r="AO1174">
        <v>-29.111499999999999</v>
      </c>
      <c r="AP1174">
        <v>-91.271000000000001</v>
      </c>
      <c r="AQ1174" s="4">
        <f t="shared" si="188"/>
        <v>0</v>
      </c>
      <c r="AR1174">
        <v>-39.0672</v>
      </c>
      <c r="AS1174">
        <v>-29.111499999999999</v>
      </c>
      <c r="AT1174">
        <v>-91.271000000000001</v>
      </c>
      <c r="AU1174" s="4">
        <f t="shared" si="189"/>
        <v>0</v>
      </c>
    </row>
    <row r="1175" spans="1:47" x14ac:dyDescent="0.25">
      <c r="A1175">
        <v>-56.085999999999999</v>
      </c>
      <c r="B1175">
        <v>-27.8156</v>
      </c>
      <c r="C1175">
        <v>-82.391000000000005</v>
      </c>
      <c r="D1175">
        <v>-0.54091</v>
      </c>
      <c r="E1175">
        <v>-0.26877699999999999</v>
      </c>
      <c r="F1175">
        <v>-0.79696</v>
      </c>
      <c r="H1175">
        <v>-56.085999999999999</v>
      </c>
      <c r="I1175">
        <v>-27.8156</v>
      </c>
      <c r="J1175">
        <v>-82.391000000000005</v>
      </c>
      <c r="K1175" s="4">
        <f t="shared" si="180"/>
        <v>0</v>
      </c>
      <c r="L1175">
        <v>-56.085999999999999</v>
      </c>
      <c r="M1175">
        <v>-27.8156</v>
      </c>
      <c r="N1175">
        <v>-82.391000000000005</v>
      </c>
      <c r="O1175" s="4">
        <f t="shared" si="181"/>
        <v>0</v>
      </c>
      <c r="P1175">
        <v>-56.085999999999999</v>
      </c>
      <c r="Q1175">
        <v>-27.8156</v>
      </c>
      <c r="R1175">
        <v>-82.391000000000005</v>
      </c>
      <c r="S1175" s="4">
        <f t="shared" si="182"/>
        <v>0</v>
      </c>
      <c r="T1175">
        <v>-56.085999999999999</v>
      </c>
      <c r="U1175">
        <v>-27.8156</v>
      </c>
      <c r="V1175">
        <v>-82.391000000000005</v>
      </c>
      <c r="W1175" s="4">
        <f t="shared" si="183"/>
        <v>0</v>
      </c>
      <c r="X1175">
        <v>-56.085999999999999</v>
      </c>
      <c r="Y1175">
        <v>-27.8156</v>
      </c>
      <c r="Z1175">
        <v>-82.391000000000005</v>
      </c>
      <c r="AA1175" s="4">
        <f t="shared" si="184"/>
        <v>0</v>
      </c>
      <c r="AB1175">
        <v>-56.085999999999999</v>
      </c>
      <c r="AC1175">
        <v>-27.8156</v>
      </c>
      <c r="AD1175">
        <v>-82.391000000000005</v>
      </c>
      <c r="AE1175" s="4">
        <f t="shared" si="185"/>
        <v>0</v>
      </c>
      <c r="AF1175">
        <v>-56.085999999999999</v>
      </c>
      <c r="AG1175">
        <v>-27.8156</v>
      </c>
      <c r="AH1175">
        <v>-82.391000000000005</v>
      </c>
      <c r="AI1175" s="4">
        <f t="shared" si="186"/>
        <v>0</v>
      </c>
      <c r="AJ1175">
        <v>-56.085999999999999</v>
      </c>
      <c r="AK1175">
        <v>-27.8156</v>
      </c>
      <c r="AL1175">
        <v>-82.391000000000005</v>
      </c>
      <c r="AM1175" s="4">
        <f t="shared" si="187"/>
        <v>0</v>
      </c>
      <c r="AN1175">
        <v>-56.085999999999999</v>
      </c>
      <c r="AO1175">
        <v>-27.8156</v>
      </c>
      <c r="AP1175">
        <v>-82.391000000000005</v>
      </c>
      <c r="AQ1175" s="4">
        <f t="shared" si="188"/>
        <v>0</v>
      </c>
      <c r="AR1175">
        <v>-56.085999999999999</v>
      </c>
      <c r="AS1175">
        <v>-27.8156</v>
      </c>
      <c r="AT1175">
        <v>-82.391000000000005</v>
      </c>
      <c r="AU1175" s="4">
        <f t="shared" si="189"/>
        <v>0</v>
      </c>
    </row>
    <row r="1176" spans="1:47" x14ac:dyDescent="0.25">
      <c r="A1176">
        <v>-70.597800000000007</v>
      </c>
      <c r="B1176">
        <v>-27.1861</v>
      </c>
      <c r="C1176">
        <v>-70.599599999999995</v>
      </c>
      <c r="D1176">
        <v>-0.68205800000000005</v>
      </c>
      <c r="E1176">
        <v>-0.26364900000000002</v>
      </c>
      <c r="F1176">
        <v>-0.68208899999999995</v>
      </c>
      <c r="H1176">
        <v>-70.597800000000007</v>
      </c>
      <c r="I1176">
        <v>-27.1861</v>
      </c>
      <c r="J1176">
        <v>-70.599599999999995</v>
      </c>
      <c r="K1176" s="4">
        <f t="shared" si="180"/>
        <v>0</v>
      </c>
      <c r="L1176">
        <v>-70.597800000000007</v>
      </c>
      <c r="M1176">
        <v>-27.1861</v>
      </c>
      <c r="N1176">
        <v>-70.599599999999995</v>
      </c>
      <c r="O1176" s="4">
        <f t="shared" si="181"/>
        <v>0</v>
      </c>
      <c r="P1176">
        <v>-70.597800000000007</v>
      </c>
      <c r="Q1176">
        <v>-27.1861</v>
      </c>
      <c r="R1176">
        <v>-70.599599999999995</v>
      </c>
      <c r="S1176" s="4">
        <f t="shared" si="182"/>
        <v>0</v>
      </c>
      <c r="T1176">
        <v>-70.597800000000007</v>
      </c>
      <c r="U1176">
        <v>-27.1861</v>
      </c>
      <c r="V1176">
        <v>-70.599599999999995</v>
      </c>
      <c r="W1176" s="4">
        <f t="shared" si="183"/>
        <v>0</v>
      </c>
      <c r="X1176">
        <v>-70.597800000000007</v>
      </c>
      <c r="Y1176">
        <v>-27.1861</v>
      </c>
      <c r="Z1176">
        <v>-70.599599999999995</v>
      </c>
      <c r="AA1176" s="4">
        <f t="shared" si="184"/>
        <v>0</v>
      </c>
      <c r="AB1176">
        <v>-70.597800000000007</v>
      </c>
      <c r="AC1176">
        <v>-27.1861</v>
      </c>
      <c r="AD1176">
        <v>-70.599599999999995</v>
      </c>
      <c r="AE1176" s="4">
        <f t="shared" si="185"/>
        <v>0</v>
      </c>
      <c r="AF1176">
        <v>-70.597800000000007</v>
      </c>
      <c r="AG1176">
        <v>-27.1861</v>
      </c>
      <c r="AH1176">
        <v>-70.599599999999995</v>
      </c>
      <c r="AI1176" s="4">
        <f t="shared" si="186"/>
        <v>0</v>
      </c>
      <c r="AJ1176">
        <v>-70.597800000000007</v>
      </c>
      <c r="AK1176">
        <v>-27.1861</v>
      </c>
      <c r="AL1176">
        <v>-70.599599999999995</v>
      </c>
      <c r="AM1176" s="4">
        <f t="shared" si="187"/>
        <v>0</v>
      </c>
      <c r="AN1176">
        <v>-70.597800000000007</v>
      </c>
      <c r="AO1176">
        <v>-27.1861</v>
      </c>
      <c r="AP1176">
        <v>-70.599599999999995</v>
      </c>
      <c r="AQ1176" s="4">
        <f t="shared" si="188"/>
        <v>0</v>
      </c>
      <c r="AR1176">
        <v>-70.597800000000007</v>
      </c>
      <c r="AS1176">
        <v>-27.1861</v>
      </c>
      <c r="AT1176">
        <v>-70.599599999999995</v>
      </c>
      <c r="AU1176" s="4">
        <f t="shared" si="189"/>
        <v>0</v>
      </c>
    </row>
    <row r="1177" spans="1:47" x14ac:dyDescent="0.25">
      <c r="A1177">
        <v>-10.2966</v>
      </c>
      <c r="B1177">
        <v>-20.706499999999998</v>
      </c>
      <c r="C1177">
        <v>-100.84399999999999</v>
      </c>
      <c r="D1177">
        <v>-0.10098600000000001</v>
      </c>
      <c r="E1177">
        <v>-0.19986599999999999</v>
      </c>
      <c r="F1177">
        <v>-0.97457800000000006</v>
      </c>
      <c r="H1177">
        <v>-10.2966</v>
      </c>
      <c r="I1177">
        <v>-20.706499999999998</v>
      </c>
      <c r="J1177">
        <v>-100.84399999999999</v>
      </c>
      <c r="K1177" s="4">
        <f t="shared" si="180"/>
        <v>0</v>
      </c>
      <c r="L1177">
        <v>-10.2966</v>
      </c>
      <c r="M1177">
        <v>-20.706499999999998</v>
      </c>
      <c r="N1177">
        <v>-100.84399999999999</v>
      </c>
      <c r="O1177" s="4">
        <f t="shared" si="181"/>
        <v>0</v>
      </c>
      <c r="P1177">
        <v>-10.2966</v>
      </c>
      <c r="Q1177">
        <v>-20.706499999999998</v>
      </c>
      <c r="R1177">
        <v>-100.84399999999999</v>
      </c>
      <c r="S1177" s="4">
        <f t="shared" si="182"/>
        <v>0</v>
      </c>
      <c r="T1177">
        <v>-10.2966</v>
      </c>
      <c r="U1177">
        <v>-20.706499999999998</v>
      </c>
      <c r="V1177">
        <v>-100.84399999999999</v>
      </c>
      <c r="W1177" s="4">
        <f t="shared" si="183"/>
        <v>0</v>
      </c>
      <c r="X1177">
        <v>-10.2966</v>
      </c>
      <c r="Y1177">
        <v>-20.706499999999998</v>
      </c>
      <c r="Z1177">
        <v>-100.84399999999999</v>
      </c>
      <c r="AA1177" s="4">
        <f t="shared" si="184"/>
        <v>0</v>
      </c>
      <c r="AB1177">
        <v>-10.2966</v>
      </c>
      <c r="AC1177">
        <v>-20.706499999999998</v>
      </c>
      <c r="AD1177">
        <v>-100.84399999999999</v>
      </c>
      <c r="AE1177" s="4">
        <f t="shared" si="185"/>
        <v>0</v>
      </c>
      <c r="AF1177">
        <v>-10.2966</v>
      </c>
      <c r="AG1177">
        <v>-20.706499999999998</v>
      </c>
      <c r="AH1177">
        <v>-100.84399999999999</v>
      </c>
      <c r="AI1177" s="4">
        <f t="shared" si="186"/>
        <v>0</v>
      </c>
      <c r="AJ1177">
        <v>-10.2966</v>
      </c>
      <c r="AK1177">
        <v>-20.706499999999998</v>
      </c>
      <c r="AL1177">
        <v>-100.84399999999999</v>
      </c>
      <c r="AM1177" s="4">
        <f t="shared" si="187"/>
        <v>0</v>
      </c>
      <c r="AN1177">
        <v>-10.2966</v>
      </c>
      <c r="AO1177" s="1">
        <v>-20.706499999999998</v>
      </c>
      <c r="AP1177">
        <v>-100.84399999999999</v>
      </c>
      <c r="AQ1177" s="4">
        <f t="shared" si="188"/>
        <v>0</v>
      </c>
      <c r="AR1177">
        <v>-10.2966</v>
      </c>
      <c r="AS1177" s="1">
        <v>-20.706499999999998</v>
      </c>
      <c r="AT1177">
        <v>-100.84399999999999</v>
      </c>
      <c r="AU1177" s="4">
        <f t="shared" si="189"/>
        <v>0</v>
      </c>
    </row>
    <row r="1178" spans="1:47" x14ac:dyDescent="0.25">
      <c r="A1178">
        <v>-20.714099999999998</v>
      </c>
      <c r="B1178">
        <v>-10.295</v>
      </c>
      <c r="C1178">
        <v>-100.864</v>
      </c>
      <c r="D1178">
        <v>-0.19870599999999999</v>
      </c>
      <c r="E1178">
        <v>-0.10055799999999999</v>
      </c>
      <c r="F1178">
        <v>-0.97488300000000006</v>
      </c>
      <c r="H1178" s="1">
        <v>-20.714099999999998</v>
      </c>
      <c r="I1178">
        <v>-10.295</v>
      </c>
      <c r="J1178">
        <v>-100.864</v>
      </c>
      <c r="K1178" s="4">
        <f t="shared" si="180"/>
        <v>0</v>
      </c>
      <c r="L1178" s="1">
        <v>-20.714099999999998</v>
      </c>
      <c r="M1178">
        <v>-10.295</v>
      </c>
      <c r="N1178">
        <v>-100.864</v>
      </c>
      <c r="O1178" s="4">
        <f t="shared" si="181"/>
        <v>0</v>
      </c>
      <c r="P1178" s="1">
        <v>-20.714099999999998</v>
      </c>
      <c r="Q1178">
        <v>-10.295</v>
      </c>
      <c r="R1178">
        <v>-100.864</v>
      </c>
      <c r="S1178" s="4">
        <f t="shared" si="182"/>
        <v>0</v>
      </c>
      <c r="T1178" s="1">
        <v>-20.714099999999998</v>
      </c>
      <c r="U1178">
        <v>-10.295</v>
      </c>
      <c r="V1178">
        <v>-100.864</v>
      </c>
      <c r="W1178" s="4">
        <f t="shared" si="183"/>
        <v>0</v>
      </c>
      <c r="X1178" s="1">
        <v>-19.2182</v>
      </c>
      <c r="Y1178">
        <v>-15.946400000000001</v>
      </c>
      <c r="Z1178">
        <v>-98.545500000000004</v>
      </c>
      <c r="AA1178" s="4">
        <f t="shared" si="184"/>
        <v>108.43945048479155</v>
      </c>
      <c r="AB1178" s="1">
        <v>-20.714099999999998</v>
      </c>
      <c r="AC1178">
        <v>-10.295</v>
      </c>
      <c r="AD1178">
        <v>-100.864</v>
      </c>
      <c r="AE1178" s="4">
        <f t="shared" si="185"/>
        <v>0</v>
      </c>
      <c r="AF1178" s="1">
        <v>-20.714099999999998</v>
      </c>
      <c r="AG1178">
        <v>-10.295</v>
      </c>
      <c r="AH1178">
        <v>-100.864</v>
      </c>
      <c r="AI1178" s="4">
        <f t="shared" si="186"/>
        <v>0</v>
      </c>
      <c r="AJ1178" s="1">
        <v>-20.714099999999998</v>
      </c>
      <c r="AK1178">
        <v>-10.295</v>
      </c>
      <c r="AL1178">
        <v>-100.864</v>
      </c>
      <c r="AM1178" s="4">
        <f t="shared" si="187"/>
        <v>0</v>
      </c>
      <c r="AN1178">
        <v>-20.714099999999998</v>
      </c>
      <c r="AO1178">
        <v>-10.295</v>
      </c>
      <c r="AP1178">
        <v>-100.864</v>
      </c>
      <c r="AQ1178" s="4">
        <f t="shared" si="188"/>
        <v>0</v>
      </c>
      <c r="AR1178">
        <v>-20.714099999999998</v>
      </c>
      <c r="AS1178">
        <v>-10.295</v>
      </c>
      <c r="AT1178">
        <v>-100.864</v>
      </c>
      <c r="AU1178" s="4">
        <f t="shared" si="189"/>
        <v>0</v>
      </c>
    </row>
    <row r="1179" spans="1:47" x14ac:dyDescent="0.25">
      <c r="A1179">
        <v>-9.8915100000000002</v>
      </c>
      <c r="B1179">
        <v>-40.2896</v>
      </c>
      <c r="C1179">
        <v>-94.798199999999994</v>
      </c>
      <c r="D1179">
        <v>-9.7567699999999993E-2</v>
      </c>
      <c r="E1179">
        <v>-0.38825599999999999</v>
      </c>
      <c r="F1179">
        <v>-0.91634899999999997</v>
      </c>
      <c r="H1179">
        <v>-9.8915100000000002</v>
      </c>
      <c r="I1179">
        <v>-40.2896</v>
      </c>
      <c r="J1179">
        <v>-94.798199999999994</v>
      </c>
      <c r="K1179" s="4">
        <f t="shared" si="180"/>
        <v>0</v>
      </c>
      <c r="L1179">
        <v>-9.8915100000000002</v>
      </c>
      <c r="M1179">
        <v>-40.2896</v>
      </c>
      <c r="N1179">
        <v>-94.798199999999994</v>
      </c>
      <c r="O1179" s="4">
        <f t="shared" si="181"/>
        <v>0</v>
      </c>
      <c r="P1179">
        <v>-9.8915100000000002</v>
      </c>
      <c r="Q1179">
        <v>-40.2896</v>
      </c>
      <c r="R1179">
        <v>-94.798199999999994</v>
      </c>
      <c r="S1179" s="4">
        <f t="shared" si="182"/>
        <v>0</v>
      </c>
      <c r="T1179">
        <v>-9.8915100000000002</v>
      </c>
      <c r="U1179">
        <v>-40.2896</v>
      </c>
      <c r="V1179">
        <v>-94.798199999999994</v>
      </c>
      <c r="W1179" s="4">
        <f t="shared" si="183"/>
        <v>0</v>
      </c>
      <c r="X1179">
        <v>-9.8915100000000002</v>
      </c>
      <c r="Y1179">
        <v>-40.2896</v>
      </c>
      <c r="Z1179">
        <v>-94.798199999999994</v>
      </c>
      <c r="AA1179" s="4">
        <f t="shared" si="184"/>
        <v>0</v>
      </c>
      <c r="AB1179">
        <v>-9.8915100000000002</v>
      </c>
      <c r="AC1179">
        <v>-40.2896</v>
      </c>
      <c r="AD1179">
        <v>-94.798199999999994</v>
      </c>
      <c r="AE1179" s="4">
        <f t="shared" si="185"/>
        <v>0</v>
      </c>
      <c r="AF1179">
        <v>-9.8915100000000002</v>
      </c>
      <c r="AG1179">
        <v>-40.2896</v>
      </c>
      <c r="AH1179">
        <v>-94.798199999999994</v>
      </c>
      <c r="AI1179" s="4">
        <f t="shared" si="186"/>
        <v>0</v>
      </c>
      <c r="AJ1179">
        <v>-9.8915100000000002</v>
      </c>
      <c r="AK1179">
        <v>-40.2896</v>
      </c>
      <c r="AL1179">
        <v>-94.798199999999994</v>
      </c>
      <c r="AM1179" s="4">
        <f t="shared" si="187"/>
        <v>0</v>
      </c>
      <c r="AN1179">
        <v>-9.8915100000000002</v>
      </c>
      <c r="AO1179">
        <v>-40.2896</v>
      </c>
      <c r="AP1179">
        <v>-94.798199999999994</v>
      </c>
      <c r="AQ1179" s="4">
        <f t="shared" si="188"/>
        <v>0</v>
      </c>
      <c r="AR1179">
        <v>-9.8915100000000002</v>
      </c>
      <c r="AS1179">
        <v>-40.2896</v>
      </c>
      <c r="AT1179">
        <v>-94.798199999999994</v>
      </c>
      <c r="AU1179" s="4">
        <f t="shared" si="189"/>
        <v>0</v>
      </c>
    </row>
    <row r="1180" spans="1:47" x14ac:dyDescent="0.25">
      <c r="A1180">
        <v>-20.0793</v>
      </c>
      <c r="B1180">
        <v>-30.321100000000001</v>
      </c>
      <c r="C1180">
        <v>-96.869299999999996</v>
      </c>
      <c r="D1180">
        <v>-0.192969</v>
      </c>
      <c r="E1180">
        <v>-0.29227599999999998</v>
      </c>
      <c r="F1180">
        <v>-0.93664400000000003</v>
      </c>
      <c r="H1180">
        <v>-20.0793</v>
      </c>
      <c r="I1180">
        <v>-30.321100000000001</v>
      </c>
      <c r="J1180">
        <v>-96.869299999999996</v>
      </c>
      <c r="K1180" s="4">
        <f t="shared" si="180"/>
        <v>0</v>
      </c>
      <c r="L1180">
        <v>-20.0793</v>
      </c>
      <c r="M1180">
        <v>-30.321100000000001</v>
      </c>
      <c r="N1180">
        <v>-96.869299999999996</v>
      </c>
      <c r="O1180" s="4">
        <f t="shared" si="181"/>
        <v>0</v>
      </c>
      <c r="P1180">
        <v>-20.0793</v>
      </c>
      <c r="Q1180">
        <v>-30.321100000000001</v>
      </c>
      <c r="R1180">
        <v>-96.869299999999996</v>
      </c>
      <c r="S1180" s="4">
        <f t="shared" si="182"/>
        <v>0</v>
      </c>
      <c r="T1180">
        <v>-20.0793</v>
      </c>
      <c r="U1180">
        <v>-30.321100000000001</v>
      </c>
      <c r="V1180">
        <v>-96.869299999999996</v>
      </c>
      <c r="W1180" s="4">
        <f t="shared" si="183"/>
        <v>0</v>
      </c>
      <c r="X1180">
        <v>-20.0793</v>
      </c>
      <c r="Y1180">
        <v>-30.321100000000001</v>
      </c>
      <c r="Z1180">
        <v>-96.869299999999996</v>
      </c>
      <c r="AA1180" s="4">
        <f t="shared" si="184"/>
        <v>0</v>
      </c>
      <c r="AB1180">
        <v>-20.0793</v>
      </c>
      <c r="AC1180">
        <v>-30.321100000000001</v>
      </c>
      <c r="AD1180">
        <v>-96.869299999999996</v>
      </c>
      <c r="AE1180" s="4">
        <f t="shared" si="185"/>
        <v>0</v>
      </c>
      <c r="AF1180">
        <v>-20.0793</v>
      </c>
      <c r="AG1180">
        <v>-30.321100000000001</v>
      </c>
      <c r="AH1180">
        <v>-96.869299999999996</v>
      </c>
      <c r="AI1180" s="4">
        <f t="shared" si="186"/>
        <v>0</v>
      </c>
      <c r="AJ1180">
        <v>-20.0793</v>
      </c>
      <c r="AK1180">
        <v>-30.321100000000001</v>
      </c>
      <c r="AL1180">
        <v>-96.869299999999996</v>
      </c>
      <c r="AM1180" s="4">
        <f t="shared" si="187"/>
        <v>0</v>
      </c>
      <c r="AN1180">
        <v>-20.0793</v>
      </c>
      <c r="AO1180">
        <v>-30.321100000000001</v>
      </c>
      <c r="AP1180">
        <v>-96.869299999999996</v>
      </c>
      <c r="AQ1180" s="4">
        <f t="shared" si="188"/>
        <v>0</v>
      </c>
      <c r="AR1180">
        <v>-20.0793</v>
      </c>
      <c r="AS1180">
        <v>-30.321100000000001</v>
      </c>
      <c r="AT1180">
        <v>-96.869299999999996</v>
      </c>
      <c r="AU1180" s="4">
        <f t="shared" si="189"/>
        <v>0</v>
      </c>
    </row>
    <row r="1181" spans="1:47" x14ac:dyDescent="0.25">
      <c r="A1181">
        <v>-29.1249</v>
      </c>
      <c r="B1181">
        <v>-39.076599999999999</v>
      </c>
      <c r="C1181">
        <v>-91.294399999999996</v>
      </c>
      <c r="D1181">
        <v>-0.28183799999999998</v>
      </c>
      <c r="E1181">
        <v>-0.37662899999999999</v>
      </c>
      <c r="F1181">
        <v>-0.88241199999999997</v>
      </c>
      <c r="H1181">
        <v>-29.1249</v>
      </c>
      <c r="I1181">
        <v>-39.076599999999999</v>
      </c>
      <c r="J1181">
        <v>-91.294399999999996</v>
      </c>
      <c r="K1181" s="4">
        <f t="shared" si="180"/>
        <v>0</v>
      </c>
      <c r="L1181">
        <v>-29.1249</v>
      </c>
      <c r="M1181">
        <v>-39.076599999999999</v>
      </c>
      <c r="N1181">
        <v>-91.294399999999996</v>
      </c>
      <c r="O1181" s="4">
        <f t="shared" si="181"/>
        <v>0</v>
      </c>
      <c r="P1181">
        <v>-29.1249</v>
      </c>
      <c r="Q1181">
        <v>-39.076599999999999</v>
      </c>
      <c r="R1181">
        <v>-91.294399999999996</v>
      </c>
      <c r="S1181" s="4">
        <f t="shared" si="182"/>
        <v>0</v>
      </c>
      <c r="T1181">
        <v>-29.1249</v>
      </c>
      <c r="U1181">
        <v>-39.076599999999999</v>
      </c>
      <c r="V1181">
        <v>-91.294399999999996</v>
      </c>
      <c r="W1181" s="4">
        <f t="shared" si="183"/>
        <v>0</v>
      </c>
      <c r="X1181">
        <v>-29.1249</v>
      </c>
      <c r="Y1181">
        <v>-39.076599999999999</v>
      </c>
      <c r="Z1181">
        <v>-91.294399999999996</v>
      </c>
      <c r="AA1181" s="4">
        <f t="shared" si="184"/>
        <v>0</v>
      </c>
      <c r="AB1181">
        <v>-29.1249</v>
      </c>
      <c r="AC1181">
        <v>-39.076599999999999</v>
      </c>
      <c r="AD1181">
        <v>-91.294399999999996</v>
      </c>
      <c r="AE1181" s="4">
        <f t="shared" si="185"/>
        <v>0</v>
      </c>
      <c r="AF1181">
        <v>-29.1249</v>
      </c>
      <c r="AG1181">
        <v>-39.076599999999999</v>
      </c>
      <c r="AH1181">
        <v>-91.294399999999996</v>
      </c>
      <c r="AI1181" s="4">
        <f t="shared" si="186"/>
        <v>0</v>
      </c>
      <c r="AJ1181">
        <v>-29.1249</v>
      </c>
      <c r="AK1181">
        <v>-39.076599999999999</v>
      </c>
      <c r="AL1181">
        <v>-91.294399999999996</v>
      </c>
      <c r="AM1181" s="4">
        <f t="shared" si="187"/>
        <v>0</v>
      </c>
      <c r="AN1181">
        <v>-29.1249</v>
      </c>
      <c r="AO1181" s="1">
        <v>-39.076599999999999</v>
      </c>
      <c r="AP1181">
        <v>-91.294399999999996</v>
      </c>
      <c r="AQ1181" s="4">
        <f t="shared" si="188"/>
        <v>0</v>
      </c>
      <c r="AR1181">
        <v>-29.1249</v>
      </c>
      <c r="AS1181" s="1">
        <v>-39.076599999999999</v>
      </c>
      <c r="AT1181">
        <v>-91.294399999999996</v>
      </c>
      <c r="AU1181" s="4">
        <f t="shared" si="189"/>
        <v>0</v>
      </c>
    </row>
    <row r="1182" spans="1:47" x14ac:dyDescent="0.25">
      <c r="A1182">
        <v>-30.328199999999999</v>
      </c>
      <c r="B1182">
        <v>-20.0763</v>
      </c>
      <c r="C1182">
        <v>-96.8797</v>
      </c>
      <c r="D1182">
        <v>-0.29291699999999998</v>
      </c>
      <c r="E1182">
        <v>-0.19425000000000001</v>
      </c>
      <c r="F1182">
        <v>-0.93618599999999996</v>
      </c>
      <c r="H1182" s="1">
        <v>-30.328199999999999</v>
      </c>
      <c r="I1182">
        <v>-20.0763</v>
      </c>
      <c r="J1182">
        <v>-96.8797</v>
      </c>
      <c r="K1182" s="4">
        <f t="shared" si="180"/>
        <v>0</v>
      </c>
      <c r="L1182" s="1">
        <v>-30.328199999999999</v>
      </c>
      <c r="M1182">
        <v>-20.0763</v>
      </c>
      <c r="N1182">
        <v>-96.8797</v>
      </c>
      <c r="O1182" s="4">
        <f t="shared" si="181"/>
        <v>0</v>
      </c>
      <c r="P1182" s="1">
        <v>-30.328199999999999</v>
      </c>
      <c r="Q1182">
        <v>-20.0763</v>
      </c>
      <c r="R1182">
        <v>-96.8797</v>
      </c>
      <c r="S1182" s="4">
        <f t="shared" si="182"/>
        <v>0</v>
      </c>
      <c r="T1182" s="1">
        <v>-30.328199999999999</v>
      </c>
      <c r="U1182">
        <v>-20.0763</v>
      </c>
      <c r="V1182">
        <v>-96.8797</v>
      </c>
      <c r="W1182" s="4">
        <f t="shared" si="183"/>
        <v>0</v>
      </c>
      <c r="X1182" s="1">
        <v>-28.313800000000001</v>
      </c>
      <c r="Y1182">
        <v>-27.686800000000002</v>
      </c>
      <c r="Z1182">
        <v>-93.757199999999997</v>
      </c>
      <c r="AA1182" s="4">
        <f t="shared" si="184"/>
        <v>103.9030252076025</v>
      </c>
      <c r="AB1182" s="1">
        <v>-30.328199999999999</v>
      </c>
      <c r="AC1182">
        <v>-20.0763</v>
      </c>
      <c r="AD1182">
        <v>-96.8797</v>
      </c>
      <c r="AE1182" s="4">
        <f t="shared" si="185"/>
        <v>0</v>
      </c>
      <c r="AF1182" s="1">
        <v>-30.328199999999999</v>
      </c>
      <c r="AG1182">
        <v>-20.0763</v>
      </c>
      <c r="AH1182">
        <v>-96.8797</v>
      </c>
      <c r="AI1182" s="4">
        <f t="shared" si="186"/>
        <v>0</v>
      </c>
      <c r="AJ1182" s="1">
        <v>-30.328199999999999</v>
      </c>
      <c r="AK1182">
        <v>-20.0763</v>
      </c>
      <c r="AL1182">
        <v>-96.8797</v>
      </c>
      <c r="AM1182" s="4">
        <f t="shared" si="187"/>
        <v>0</v>
      </c>
      <c r="AN1182">
        <v>-30.328199999999999</v>
      </c>
      <c r="AO1182">
        <v>-20.0763</v>
      </c>
      <c r="AP1182">
        <v>-96.8797</v>
      </c>
      <c r="AQ1182" s="4">
        <f t="shared" si="188"/>
        <v>0</v>
      </c>
      <c r="AR1182">
        <v>-30.328199999999999</v>
      </c>
      <c r="AS1182">
        <v>-20.0763</v>
      </c>
      <c r="AT1182">
        <v>-96.8797</v>
      </c>
      <c r="AU1182" s="4">
        <f t="shared" si="189"/>
        <v>0</v>
      </c>
    </row>
    <row r="1183" spans="1:47" x14ac:dyDescent="0.25">
      <c r="A1183">
        <v>-9.27468</v>
      </c>
      <c r="B1183">
        <v>-72.873500000000007</v>
      </c>
      <c r="C1183">
        <v>-72.874200000000002</v>
      </c>
      <c r="D1183">
        <v>-8.9632900000000001E-2</v>
      </c>
      <c r="E1183">
        <v>-0.70476399999999995</v>
      </c>
      <c r="F1183">
        <v>-0.70372599999999996</v>
      </c>
      <c r="H1183">
        <v>-9.27468</v>
      </c>
      <c r="I1183">
        <v>-72.873500000000007</v>
      </c>
      <c r="J1183">
        <v>-72.874200000000002</v>
      </c>
      <c r="K1183" s="4">
        <f t="shared" si="180"/>
        <v>0</v>
      </c>
      <c r="L1183">
        <v>-9.27468</v>
      </c>
      <c r="M1183">
        <v>-72.873500000000007</v>
      </c>
      <c r="N1183">
        <v>-72.874200000000002</v>
      </c>
      <c r="O1183" s="4">
        <f t="shared" si="181"/>
        <v>0</v>
      </c>
      <c r="P1183">
        <v>-9.27468</v>
      </c>
      <c r="Q1183">
        <v>-72.873500000000007</v>
      </c>
      <c r="R1183">
        <v>-72.874200000000002</v>
      </c>
      <c r="S1183" s="4">
        <f t="shared" si="182"/>
        <v>0</v>
      </c>
      <c r="T1183">
        <v>-9.27468</v>
      </c>
      <c r="U1183">
        <v>-72.873500000000007</v>
      </c>
      <c r="V1183">
        <v>-72.874200000000002</v>
      </c>
      <c r="W1183" s="4">
        <f t="shared" si="183"/>
        <v>0</v>
      </c>
      <c r="X1183">
        <v>-9.27468</v>
      </c>
      <c r="Y1183">
        <v>-72.873500000000007</v>
      </c>
      <c r="Z1183">
        <v>-72.874200000000002</v>
      </c>
      <c r="AA1183" s="4">
        <f t="shared" si="184"/>
        <v>0</v>
      </c>
      <c r="AB1183">
        <v>-9.27468</v>
      </c>
      <c r="AC1183">
        <v>-72.873500000000007</v>
      </c>
      <c r="AD1183">
        <v>-72.874200000000002</v>
      </c>
      <c r="AE1183" s="4">
        <f t="shared" si="185"/>
        <v>0</v>
      </c>
      <c r="AF1183">
        <v>-9.27468</v>
      </c>
      <c r="AG1183">
        <v>-72.873500000000007</v>
      </c>
      <c r="AH1183">
        <v>-72.874200000000002</v>
      </c>
      <c r="AI1183" s="4">
        <f t="shared" si="186"/>
        <v>0</v>
      </c>
      <c r="AJ1183">
        <v>-9.27468</v>
      </c>
      <c r="AK1183">
        <v>-72.873500000000007</v>
      </c>
      <c r="AL1183">
        <v>-72.874200000000002</v>
      </c>
      <c r="AM1183" s="4">
        <f t="shared" si="187"/>
        <v>0</v>
      </c>
      <c r="AN1183">
        <v>-9.27468</v>
      </c>
      <c r="AO1183">
        <v>-72.873500000000007</v>
      </c>
      <c r="AP1183">
        <v>-72.874200000000002</v>
      </c>
      <c r="AQ1183" s="4">
        <f t="shared" si="188"/>
        <v>0</v>
      </c>
      <c r="AR1183">
        <v>-9.27468</v>
      </c>
      <c r="AS1183">
        <v>-72.873500000000007</v>
      </c>
      <c r="AT1183">
        <v>-72.874200000000002</v>
      </c>
      <c r="AU1183" s="4">
        <f t="shared" si="189"/>
        <v>0</v>
      </c>
    </row>
    <row r="1184" spans="1:47" x14ac:dyDescent="0.25">
      <c r="A1184">
        <v>-18.504000000000001</v>
      </c>
      <c r="B1184">
        <v>-64.897499999999994</v>
      </c>
      <c r="C1184">
        <v>-78.438100000000006</v>
      </c>
      <c r="D1184">
        <v>-0.17905199999999999</v>
      </c>
      <c r="E1184">
        <v>-0.62669799999999998</v>
      </c>
      <c r="F1184">
        <v>-0.75838499999999998</v>
      </c>
      <c r="H1184">
        <v>-18.504000000000001</v>
      </c>
      <c r="I1184">
        <v>-64.897499999999994</v>
      </c>
      <c r="J1184">
        <v>-78.438100000000006</v>
      </c>
      <c r="K1184" s="4">
        <f t="shared" si="180"/>
        <v>0</v>
      </c>
      <c r="L1184">
        <v>-18.504000000000001</v>
      </c>
      <c r="M1184">
        <v>-64.897499999999994</v>
      </c>
      <c r="N1184">
        <v>-78.438100000000006</v>
      </c>
      <c r="O1184" s="4">
        <f t="shared" si="181"/>
        <v>0</v>
      </c>
      <c r="P1184">
        <v>-18.504000000000001</v>
      </c>
      <c r="Q1184">
        <v>-64.897499999999994</v>
      </c>
      <c r="R1184">
        <v>-78.438100000000006</v>
      </c>
      <c r="S1184" s="4">
        <f t="shared" si="182"/>
        <v>0</v>
      </c>
      <c r="T1184">
        <v>-18.504000000000001</v>
      </c>
      <c r="U1184">
        <v>-64.897499999999994</v>
      </c>
      <c r="V1184">
        <v>-78.438100000000006</v>
      </c>
      <c r="W1184" s="4">
        <f t="shared" si="183"/>
        <v>0</v>
      </c>
      <c r="X1184">
        <v>-18.504000000000001</v>
      </c>
      <c r="Y1184">
        <v>-64.897499999999994</v>
      </c>
      <c r="Z1184">
        <v>-78.438100000000006</v>
      </c>
      <c r="AA1184" s="4">
        <f t="shared" si="184"/>
        <v>0</v>
      </c>
      <c r="AB1184">
        <v>-18.504000000000001</v>
      </c>
      <c r="AC1184">
        <v>-64.897499999999994</v>
      </c>
      <c r="AD1184">
        <v>-78.438100000000006</v>
      </c>
      <c r="AE1184" s="4">
        <f t="shared" si="185"/>
        <v>0</v>
      </c>
      <c r="AF1184">
        <v>-18.504000000000001</v>
      </c>
      <c r="AG1184">
        <v>-64.897499999999994</v>
      </c>
      <c r="AH1184">
        <v>-78.438100000000006</v>
      </c>
      <c r="AI1184" s="4">
        <f t="shared" si="186"/>
        <v>0</v>
      </c>
      <c r="AJ1184">
        <v>-18.504000000000001</v>
      </c>
      <c r="AK1184">
        <v>-64.897499999999994</v>
      </c>
      <c r="AL1184">
        <v>-78.438100000000006</v>
      </c>
      <c r="AM1184" s="4">
        <f t="shared" si="187"/>
        <v>0</v>
      </c>
      <c r="AN1184">
        <v>-18.504000000000001</v>
      </c>
      <c r="AO1184">
        <v>-64.897499999999994</v>
      </c>
      <c r="AP1184">
        <v>-78.438100000000006</v>
      </c>
      <c r="AQ1184" s="4">
        <f t="shared" si="188"/>
        <v>0</v>
      </c>
      <c r="AR1184">
        <v>-18.504000000000001</v>
      </c>
      <c r="AS1184">
        <v>-64.897499999999994</v>
      </c>
      <c r="AT1184">
        <v>-78.438100000000006</v>
      </c>
      <c r="AU1184" s="4">
        <f t="shared" si="189"/>
        <v>0</v>
      </c>
    </row>
    <row r="1185" spans="1:47" x14ac:dyDescent="0.25">
      <c r="A1185">
        <v>-9.4734200000000008</v>
      </c>
      <c r="B1185">
        <v>-57.834499999999998</v>
      </c>
      <c r="C1185">
        <v>-85.274900000000002</v>
      </c>
      <c r="D1185">
        <v>-9.2471100000000001E-2</v>
      </c>
      <c r="E1185">
        <v>-0.55885499999999999</v>
      </c>
      <c r="F1185">
        <v>-0.82406100000000004</v>
      </c>
      <c r="H1185">
        <v>-9.4734200000000008</v>
      </c>
      <c r="I1185">
        <v>-57.834499999999998</v>
      </c>
      <c r="J1185">
        <v>-85.274900000000002</v>
      </c>
      <c r="K1185" s="4">
        <f t="shared" si="180"/>
        <v>0</v>
      </c>
      <c r="L1185">
        <v>-9.4734200000000008</v>
      </c>
      <c r="M1185">
        <v>-57.834499999999998</v>
      </c>
      <c r="N1185">
        <v>-85.274900000000002</v>
      </c>
      <c r="O1185" s="4">
        <f t="shared" si="181"/>
        <v>0</v>
      </c>
      <c r="P1185">
        <v>-9.4734200000000008</v>
      </c>
      <c r="Q1185">
        <v>-57.834499999999998</v>
      </c>
      <c r="R1185">
        <v>-85.274900000000002</v>
      </c>
      <c r="S1185" s="4">
        <f t="shared" si="182"/>
        <v>0</v>
      </c>
      <c r="T1185">
        <v>-9.4734200000000008</v>
      </c>
      <c r="U1185">
        <v>-57.834499999999998</v>
      </c>
      <c r="V1185">
        <v>-85.274900000000002</v>
      </c>
      <c r="W1185" s="4">
        <f t="shared" si="183"/>
        <v>0</v>
      </c>
      <c r="X1185">
        <v>-9.4734200000000008</v>
      </c>
      <c r="Y1185">
        <v>-57.834499999999998</v>
      </c>
      <c r="Z1185">
        <v>-85.274900000000002</v>
      </c>
      <c r="AA1185" s="4">
        <f t="shared" si="184"/>
        <v>0</v>
      </c>
      <c r="AB1185">
        <v>-9.4734200000000008</v>
      </c>
      <c r="AC1185" s="1">
        <v>-57.834499999999998</v>
      </c>
      <c r="AD1185">
        <v>-85.274900000000002</v>
      </c>
      <c r="AE1185" s="4">
        <f t="shared" si="185"/>
        <v>0</v>
      </c>
      <c r="AF1185">
        <v>-9.4734200000000008</v>
      </c>
      <c r="AG1185">
        <v>-57.834499999999998</v>
      </c>
      <c r="AH1185">
        <v>-85.274900000000002</v>
      </c>
      <c r="AI1185" s="4">
        <f t="shared" si="186"/>
        <v>0</v>
      </c>
      <c r="AJ1185">
        <v>-9.4734200000000008</v>
      </c>
      <c r="AK1185">
        <v>-57.834499999999998</v>
      </c>
      <c r="AL1185">
        <v>-85.274900000000002</v>
      </c>
      <c r="AM1185" s="4">
        <f t="shared" si="187"/>
        <v>0</v>
      </c>
      <c r="AN1185">
        <v>-9.4734200000000008</v>
      </c>
      <c r="AO1185">
        <v>-57.834499999999998</v>
      </c>
      <c r="AP1185">
        <v>-85.274900000000002</v>
      </c>
      <c r="AQ1185" s="4">
        <f t="shared" si="188"/>
        <v>0</v>
      </c>
      <c r="AR1185">
        <v>-9.4734200000000008</v>
      </c>
      <c r="AS1185">
        <v>-57.834499999999998</v>
      </c>
      <c r="AT1185">
        <v>-85.274900000000002</v>
      </c>
      <c r="AU1185" s="4">
        <f t="shared" si="189"/>
        <v>0</v>
      </c>
    </row>
    <row r="1186" spans="1:47" x14ac:dyDescent="0.25">
      <c r="A1186">
        <v>-27.1861</v>
      </c>
      <c r="B1186">
        <v>-70.593999999999994</v>
      </c>
      <c r="C1186">
        <v>-70.593999999999994</v>
      </c>
      <c r="D1186">
        <v>-0.263131</v>
      </c>
      <c r="E1186">
        <v>-0.68245500000000003</v>
      </c>
      <c r="F1186">
        <v>-0.68190600000000001</v>
      </c>
      <c r="H1186">
        <v>-27.1861</v>
      </c>
      <c r="I1186">
        <v>-70.593999999999994</v>
      </c>
      <c r="J1186">
        <v>-70.593999999999994</v>
      </c>
      <c r="K1186" s="4">
        <f t="shared" si="180"/>
        <v>0</v>
      </c>
      <c r="L1186">
        <v>-27.1861</v>
      </c>
      <c r="M1186">
        <v>-70.593999999999994</v>
      </c>
      <c r="N1186">
        <v>-70.593999999999994</v>
      </c>
      <c r="O1186" s="4">
        <f t="shared" si="181"/>
        <v>0</v>
      </c>
      <c r="P1186">
        <v>-27.1861</v>
      </c>
      <c r="Q1186">
        <v>-70.593999999999994</v>
      </c>
      <c r="R1186">
        <v>-70.593999999999994</v>
      </c>
      <c r="S1186" s="4">
        <f t="shared" si="182"/>
        <v>0</v>
      </c>
      <c r="T1186">
        <v>-27.1861</v>
      </c>
      <c r="U1186">
        <v>-70.593999999999994</v>
      </c>
      <c r="V1186">
        <v>-70.593999999999994</v>
      </c>
      <c r="W1186" s="4">
        <f t="shared" si="183"/>
        <v>0</v>
      </c>
      <c r="X1186">
        <v>-27.1861</v>
      </c>
      <c r="Y1186">
        <v>-70.593999999999994</v>
      </c>
      <c r="Z1186">
        <v>-70.593999999999994</v>
      </c>
      <c r="AA1186" s="4">
        <f t="shared" si="184"/>
        <v>0</v>
      </c>
      <c r="AB1186">
        <v>-27.1861</v>
      </c>
      <c r="AC1186">
        <v>-70.593999999999994</v>
      </c>
      <c r="AD1186">
        <v>-70.593999999999994</v>
      </c>
      <c r="AE1186" s="4">
        <f t="shared" si="185"/>
        <v>0</v>
      </c>
      <c r="AF1186">
        <v>-27.1861</v>
      </c>
      <c r="AG1186">
        <v>-70.593999999999994</v>
      </c>
      <c r="AH1186">
        <v>-70.593999999999994</v>
      </c>
      <c r="AI1186" s="4">
        <f t="shared" si="186"/>
        <v>0</v>
      </c>
      <c r="AJ1186">
        <v>-27.1861</v>
      </c>
      <c r="AK1186">
        <v>-70.593999999999994</v>
      </c>
      <c r="AL1186">
        <v>-70.593999999999994</v>
      </c>
      <c r="AM1186" s="4">
        <f t="shared" si="187"/>
        <v>0</v>
      </c>
      <c r="AN1186">
        <v>-27.1861</v>
      </c>
      <c r="AO1186">
        <v>-70.593999999999994</v>
      </c>
      <c r="AP1186">
        <v>-70.593999999999994</v>
      </c>
      <c r="AQ1186" s="4">
        <f t="shared" si="188"/>
        <v>0</v>
      </c>
      <c r="AR1186">
        <v>-27.1861</v>
      </c>
      <c r="AS1186">
        <v>-70.593999999999994</v>
      </c>
      <c r="AT1186">
        <v>-70.593999999999994</v>
      </c>
      <c r="AU1186" s="4">
        <f t="shared" si="189"/>
        <v>0</v>
      </c>
    </row>
    <row r="1187" spans="1:47" x14ac:dyDescent="0.25">
      <c r="A1187">
        <v>-27.817599999999999</v>
      </c>
      <c r="B1187">
        <v>-56.086100000000002</v>
      </c>
      <c r="C1187">
        <v>-82.388400000000004</v>
      </c>
      <c r="D1187">
        <v>-0.26895999999999998</v>
      </c>
      <c r="E1187">
        <v>-0.54225299999999999</v>
      </c>
      <c r="F1187">
        <v>-0.79598400000000002</v>
      </c>
      <c r="H1187">
        <v>-27.817599999999999</v>
      </c>
      <c r="I1187">
        <v>-56.086100000000002</v>
      </c>
      <c r="J1187">
        <v>-82.388400000000004</v>
      </c>
      <c r="K1187" s="4">
        <f t="shared" si="180"/>
        <v>0</v>
      </c>
      <c r="L1187">
        <v>-27.817599999999999</v>
      </c>
      <c r="M1187">
        <v>-56.086100000000002</v>
      </c>
      <c r="N1187">
        <v>-82.388400000000004</v>
      </c>
      <c r="O1187" s="4">
        <f t="shared" si="181"/>
        <v>0</v>
      </c>
      <c r="P1187">
        <v>-27.817599999999999</v>
      </c>
      <c r="Q1187">
        <v>-56.086100000000002</v>
      </c>
      <c r="R1187">
        <v>-82.388400000000004</v>
      </c>
      <c r="S1187" s="4">
        <f t="shared" si="182"/>
        <v>0</v>
      </c>
      <c r="T1187">
        <v>-27.817599999999999</v>
      </c>
      <c r="U1187">
        <v>-56.086100000000002</v>
      </c>
      <c r="V1187">
        <v>-82.388400000000004</v>
      </c>
      <c r="W1187" s="4">
        <f t="shared" si="183"/>
        <v>0</v>
      </c>
      <c r="X1187">
        <v>-27.817599999999999</v>
      </c>
      <c r="Y1187">
        <v>-56.086100000000002</v>
      </c>
      <c r="Z1187">
        <v>-82.388400000000004</v>
      </c>
      <c r="AA1187" s="4">
        <f t="shared" si="184"/>
        <v>0</v>
      </c>
      <c r="AB1187">
        <v>-27.817599999999999</v>
      </c>
      <c r="AC1187">
        <v>-56.086100000000002</v>
      </c>
      <c r="AD1187">
        <v>-82.388400000000004</v>
      </c>
      <c r="AE1187" s="4">
        <f t="shared" si="185"/>
        <v>0</v>
      </c>
      <c r="AF1187">
        <v>-27.817599999999999</v>
      </c>
      <c r="AG1187">
        <v>-56.086100000000002</v>
      </c>
      <c r="AH1187">
        <v>-82.388400000000004</v>
      </c>
      <c r="AI1187" s="4">
        <f t="shared" si="186"/>
        <v>0</v>
      </c>
      <c r="AJ1187">
        <v>-27.817599999999999</v>
      </c>
      <c r="AK1187">
        <v>-56.086100000000002</v>
      </c>
      <c r="AL1187">
        <v>-82.388400000000004</v>
      </c>
      <c r="AM1187" s="4">
        <f t="shared" si="187"/>
        <v>0</v>
      </c>
      <c r="AN1187">
        <v>-27.817599999999999</v>
      </c>
      <c r="AO1187">
        <v>-56.086100000000002</v>
      </c>
      <c r="AP1187">
        <v>-82.388400000000004</v>
      </c>
      <c r="AQ1187" s="4">
        <f t="shared" si="188"/>
        <v>0</v>
      </c>
      <c r="AR1187">
        <v>-27.817599999999999</v>
      </c>
      <c r="AS1187">
        <v>-56.086100000000002</v>
      </c>
      <c r="AT1187">
        <v>-82.388400000000004</v>
      </c>
      <c r="AU1187" s="4">
        <f t="shared" si="189"/>
        <v>0</v>
      </c>
    </row>
    <row r="1188" spans="1:47" x14ac:dyDescent="0.25">
      <c r="A1188">
        <v>-19.194400000000002</v>
      </c>
      <c r="B1188">
        <v>-48.762900000000002</v>
      </c>
      <c r="C1188">
        <v>-89.226699999999994</v>
      </c>
      <c r="D1188">
        <v>-0.184637</v>
      </c>
      <c r="E1188">
        <v>-0.47087000000000001</v>
      </c>
      <c r="F1188">
        <v>-0.86263599999999996</v>
      </c>
      <c r="H1188">
        <v>-19.194400000000002</v>
      </c>
      <c r="I1188">
        <v>-48.762900000000002</v>
      </c>
      <c r="J1188">
        <v>-89.226699999999994</v>
      </c>
      <c r="K1188" s="4">
        <f t="shared" si="180"/>
        <v>0</v>
      </c>
      <c r="L1188">
        <v>-19.194400000000002</v>
      </c>
      <c r="M1188">
        <v>-48.762900000000002</v>
      </c>
      <c r="N1188">
        <v>-89.226699999999994</v>
      </c>
      <c r="O1188" s="4">
        <f t="shared" si="181"/>
        <v>0</v>
      </c>
      <c r="P1188">
        <v>-19.194400000000002</v>
      </c>
      <c r="Q1188">
        <v>-48.762900000000002</v>
      </c>
      <c r="R1188">
        <v>-89.226699999999994</v>
      </c>
      <c r="S1188" s="4">
        <f t="shared" si="182"/>
        <v>0</v>
      </c>
      <c r="T1188">
        <v>-19.194400000000002</v>
      </c>
      <c r="U1188">
        <v>-48.762900000000002</v>
      </c>
      <c r="V1188">
        <v>-89.226699999999994</v>
      </c>
      <c r="W1188" s="4">
        <f t="shared" si="183"/>
        <v>0</v>
      </c>
      <c r="X1188">
        <v>-19.194400000000002</v>
      </c>
      <c r="Y1188">
        <v>-48.762900000000002</v>
      </c>
      <c r="Z1188">
        <v>-89.226699999999994</v>
      </c>
      <c r="AA1188" s="4">
        <f t="shared" si="184"/>
        <v>0</v>
      </c>
      <c r="AB1188">
        <v>-19.194400000000002</v>
      </c>
      <c r="AC1188">
        <v>-48.762900000000002</v>
      </c>
      <c r="AD1188">
        <v>-89.226699999999994</v>
      </c>
      <c r="AE1188" s="4">
        <f t="shared" si="185"/>
        <v>0</v>
      </c>
      <c r="AF1188">
        <v>-19.194400000000002</v>
      </c>
      <c r="AG1188">
        <v>-48.762900000000002</v>
      </c>
      <c r="AH1188">
        <v>-89.226699999999994</v>
      </c>
      <c r="AI1188" s="4">
        <f t="shared" si="186"/>
        <v>0</v>
      </c>
      <c r="AJ1188">
        <v>-19.194400000000002</v>
      </c>
      <c r="AK1188">
        <v>-48.762900000000002</v>
      </c>
      <c r="AL1188">
        <v>-89.226699999999994</v>
      </c>
      <c r="AM1188" s="4">
        <f t="shared" si="187"/>
        <v>0</v>
      </c>
      <c r="AN1188">
        <v>-19.194400000000002</v>
      </c>
      <c r="AO1188">
        <v>-48.762900000000002</v>
      </c>
      <c r="AP1188">
        <v>-89.226699999999994</v>
      </c>
      <c r="AQ1188" s="4">
        <f t="shared" si="188"/>
        <v>0</v>
      </c>
      <c r="AR1188">
        <v>-19.194400000000002</v>
      </c>
      <c r="AS1188">
        <v>-48.762900000000002</v>
      </c>
      <c r="AT1188">
        <v>-89.226699999999994</v>
      </c>
      <c r="AU1188" s="4">
        <f t="shared" si="189"/>
        <v>0</v>
      </c>
    </row>
    <row r="1189" spans="1:47" x14ac:dyDescent="0.25">
      <c r="A1189">
        <v>-61.6173</v>
      </c>
      <c r="B1189">
        <v>-61.614899999999999</v>
      </c>
      <c r="C1189">
        <v>55.789000000000001</v>
      </c>
      <c r="D1189">
        <v>-0.59492800000000001</v>
      </c>
      <c r="E1189">
        <v>-0.59651500000000002</v>
      </c>
      <c r="F1189">
        <v>0.53868199999999999</v>
      </c>
      <c r="H1189">
        <v>-61.6173</v>
      </c>
      <c r="I1189">
        <v>-61.614899999999999</v>
      </c>
      <c r="J1189">
        <v>55.789000000000001</v>
      </c>
      <c r="K1189" s="4">
        <f t="shared" si="180"/>
        <v>0</v>
      </c>
      <c r="L1189">
        <v>-61.6173</v>
      </c>
      <c r="M1189">
        <v>-61.614899999999999</v>
      </c>
      <c r="N1189">
        <v>55.789000000000001</v>
      </c>
      <c r="O1189" s="4">
        <f t="shared" si="181"/>
        <v>0</v>
      </c>
      <c r="P1189">
        <v>-61.6173</v>
      </c>
      <c r="Q1189">
        <v>-61.614899999999999</v>
      </c>
      <c r="R1189">
        <v>55.789000000000001</v>
      </c>
      <c r="S1189" s="4">
        <f t="shared" si="182"/>
        <v>0</v>
      </c>
      <c r="T1189">
        <v>-61.6173</v>
      </c>
      <c r="U1189">
        <v>-61.614899999999999</v>
      </c>
      <c r="V1189">
        <v>55.789000000000001</v>
      </c>
      <c r="W1189" s="4">
        <f t="shared" si="183"/>
        <v>0</v>
      </c>
      <c r="X1189">
        <v>-61.6173</v>
      </c>
      <c r="Y1189">
        <v>-61.614899999999999</v>
      </c>
      <c r="Z1189">
        <v>55.789000000000001</v>
      </c>
      <c r="AA1189" s="4">
        <f t="shared" si="184"/>
        <v>0</v>
      </c>
      <c r="AB1189">
        <v>-61.6173</v>
      </c>
      <c r="AC1189">
        <v>-61.614899999999999</v>
      </c>
      <c r="AD1189">
        <v>55.789000000000001</v>
      </c>
      <c r="AE1189" s="4">
        <f t="shared" si="185"/>
        <v>0</v>
      </c>
      <c r="AF1189">
        <v>-61.6173</v>
      </c>
      <c r="AG1189">
        <v>-61.614899999999999</v>
      </c>
      <c r="AH1189">
        <v>55.789000000000001</v>
      </c>
      <c r="AI1189" s="4">
        <f t="shared" si="186"/>
        <v>0</v>
      </c>
      <c r="AJ1189">
        <v>-61.6173</v>
      </c>
      <c r="AK1189">
        <v>-61.614899999999999</v>
      </c>
      <c r="AL1189">
        <v>55.789000000000001</v>
      </c>
      <c r="AM1189" s="4">
        <f t="shared" si="187"/>
        <v>0</v>
      </c>
      <c r="AN1189">
        <v>-61.6173</v>
      </c>
      <c r="AO1189">
        <v>-61.614899999999999</v>
      </c>
      <c r="AP1189">
        <v>55.789000000000001</v>
      </c>
      <c r="AQ1189" s="4">
        <f t="shared" si="188"/>
        <v>0</v>
      </c>
      <c r="AR1189">
        <v>-61.6173</v>
      </c>
      <c r="AS1189">
        <v>-61.614899999999999</v>
      </c>
      <c r="AT1189">
        <v>55.789000000000001</v>
      </c>
      <c r="AU1189" s="4">
        <f t="shared" si="189"/>
        <v>0</v>
      </c>
    </row>
    <row r="1190" spans="1:47" x14ac:dyDescent="0.25">
      <c r="A1190">
        <v>-58.264800000000001</v>
      </c>
      <c r="B1190">
        <v>-68.961600000000004</v>
      </c>
      <c r="C1190">
        <v>50.531100000000002</v>
      </c>
      <c r="D1190">
        <v>-0.56205899999999998</v>
      </c>
      <c r="E1190">
        <v>-0.66747000000000001</v>
      </c>
      <c r="F1190">
        <v>0.48838799999999999</v>
      </c>
      <c r="H1190">
        <v>-58.264800000000001</v>
      </c>
      <c r="I1190">
        <v>-68.961600000000004</v>
      </c>
      <c r="J1190">
        <v>50.531100000000002</v>
      </c>
      <c r="K1190" s="4">
        <f t="shared" si="180"/>
        <v>0</v>
      </c>
      <c r="L1190">
        <v>-58.264800000000001</v>
      </c>
      <c r="M1190">
        <v>-68.961600000000004</v>
      </c>
      <c r="N1190">
        <v>50.531100000000002</v>
      </c>
      <c r="O1190" s="4">
        <f t="shared" si="181"/>
        <v>0</v>
      </c>
      <c r="P1190">
        <v>-58.264800000000001</v>
      </c>
      <c r="Q1190">
        <v>-68.961600000000004</v>
      </c>
      <c r="R1190">
        <v>50.531100000000002</v>
      </c>
      <c r="S1190" s="4">
        <f t="shared" si="182"/>
        <v>0</v>
      </c>
      <c r="T1190">
        <v>-58.264800000000001</v>
      </c>
      <c r="U1190">
        <v>-68.961600000000004</v>
      </c>
      <c r="V1190">
        <v>50.531100000000002</v>
      </c>
      <c r="W1190" s="4">
        <f t="shared" si="183"/>
        <v>0</v>
      </c>
      <c r="X1190">
        <v>-58.264800000000001</v>
      </c>
      <c r="Y1190">
        <v>-68.961600000000004</v>
      </c>
      <c r="Z1190">
        <v>50.531100000000002</v>
      </c>
      <c r="AA1190" s="4">
        <f t="shared" si="184"/>
        <v>0</v>
      </c>
      <c r="AB1190">
        <v>-58.264800000000001</v>
      </c>
      <c r="AC1190">
        <v>-68.961600000000004</v>
      </c>
      <c r="AD1190">
        <v>50.531100000000002</v>
      </c>
      <c r="AE1190" s="4">
        <f t="shared" si="185"/>
        <v>0</v>
      </c>
      <c r="AF1190">
        <v>-58.264800000000001</v>
      </c>
      <c r="AG1190">
        <v>-68.961600000000004</v>
      </c>
      <c r="AH1190">
        <v>50.531100000000002</v>
      </c>
      <c r="AI1190" s="4">
        <f t="shared" si="186"/>
        <v>0</v>
      </c>
      <c r="AJ1190">
        <v>-58.264800000000001</v>
      </c>
      <c r="AK1190">
        <v>-68.961600000000004</v>
      </c>
      <c r="AL1190">
        <v>50.531100000000002</v>
      </c>
      <c r="AM1190" s="4">
        <f t="shared" si="187"/>
        <v>0</v>
      </c>
      <c r="AN1190">
        <v>-58.264800000000001</v>
      </c>
      <c r="AO1190">
        <v>-68.961600000000004</v>
      </c>
      <c r="AP1190">
        <v>50.531100000000002</v>
      </c>
      <c r="AQ1190" s="4">
        <f t="shared" si="188"/>
        <v>0</v>
      </c>
      <c r="AR1190">
        <v>-58.264800000000001</v>
      </c>
      <c r="AS1190">
        <v>-68.961600000000004</v>
      </c>
      <c r="AT1190">
        <v>50.531100000000002</v>
      </c>
      <c r="AU1190" s="4">
        <f t="shared" si="189"/>
        <v>0</v>
      </c>
    </row>
    <row r="1191" spans="1:47" x14ac:dyDescent="0.25">
      <c r="A1191">
        <v>-50.529899999999998</v>
      </c>
      <c r="B1191">
        <v>-68.961399999999998</v>
      </c>
      <c r="C1191">
        <v>58.266199999999998</v>
      </c>
      <c r="D1191">
        <v>-0.48838799999999999</v>
      </c>
      <c r="E1191">
        <v>-0.66747000000000001</v>
      </c>
      <c r="F1191">
        <v>0.56205899999999998</v>
      </c>
      <c r="H1191">
        <v>-50.529899999999998</v>
      </c>
      <c r="I1191">
        <v>-68.961399999999998</v>
      </c>
      <c r="J1191">
        <v>58.266199999999998</v>
      </c>
      <c r="K1191" s="4">
        <f t="shared" si="180"/>
        <v>0</v>
      </c>
      <c r="L1191">
        <v>-50.529899999999998</v>
      </c>
      <c r="M1191">
        <v>-68.961399999999998</v>
      </c>
      <c r="N1191">
        <v>58.266199999999998</v>
      </c>
      <c r="O1191" s="4">
        <f t="shared" si="181"/>
        <v>0</v>
      </c>
      <c r="P1191">
        <v>-50.529899999999998</v>
      </c>
      <c r="Q1191">
        <v>-68.961399999999998</v>
      </c>
      <c r="R1191">
        <v>58.266199999999998</v>
      </c>
      <c r="S1191" s="4">
        <f t="shared" si="182"/>
        <v>0</v>
      </c>
      <c r="T1191">
        <v>-50.529899999999998</v>
      </c>
      <c r="U1191">
        <v>-68.961399999999998</v>
      </c>
      <c r="V1191">
        <v>58.266199999999998</v>
      </c>
      <c r="W1191" s="4">
        <f t="shared" si="183"/>
        <v>0</v>
      </c>
      <c r="X1191">
        <v>-50.529899999999998</v>
      </c>
      <c r="Y1191">
        <v>-68.961399999999998</v>
      </c>
      <c r="Z1191">
        <v>58.266199999999998</v>
      </c>
      <c r="AA1191" s="4">
        <f t="shared" si="184"/>
        <v>0</v>
      </c>
      <c r="AB1191">
        <v>-50.529899999999998</v>
      </c>
      <c r="AC1191">
        <v>-68.961399999999998</v>
      </c>
      <c r="AD1191">
        <v>58.266199999999998</v>
      </c>
      <c r="AE1191" s="4">
        <f t="shared" si="185"/>
        <v>0</v>
      </c>
      <c r="AF1191">
        <v>-50.529899999999998</v>
      </c>
      <c r="AG1191">
        <v>-68.961399999999998</v>
      </c>
      <c r="AH1191">
        <v>58.266199999999998</v>
      </c>
      <c r="AI1191" s="4">
        <f t="shared" si="186"/>
        <v>0</v>
      </c>
      <c r="AJ1191">
        <v>-50.529899999999998</v>
      </c>
      <c r="AK1191">
        <v>-68.961399999999998</v>
      </c>
      <c r="AL1191">
        <v>58.266199999999998</v>
      </c>
      <c r="AM1191" s="4">
        <f t="shared" si="187"/>
        <v>0</v>
      </c>
      <c r="AN1191">
        <v>-50.529899999999998</v>
      </c>
      <c r="AO1191">
        <v>-68.961399999999998</v>
      </c>
      <c r="AP1191">
        <v>58.266199999999998</v>
      </c>
      <c r="AQ1191" s="4">
        <f t="shared" si="188"/>
        <v>0</v>
      </c>
      <c r="AR1191">
        <v>-50.529899999999998</v>
      </c>
      <c r="AS1191">
        <v>-68.961399999999998</v>
      </c>
      <c r="AT1191">
        <v>58.266199999999998</v>
      </c>
      <c r="AU1191" s="4">
        <f t="shared" si="189"/>
        <v>0</v>
      </c>
    </row>
    <row r="1192" spans="1:47" x14ac:dyDescent="0.25">
      <c r="A1192">
        <v>-66.479399999999998</v>
      </c>
      <c r="B1192">
        <v>-66.477999999999994</v>
      </c>
      <c r="C1192">
        <v>43.2</v>
      </c>
      <c r="D1192">
        <v>-0.64284200000000002</v>
      </c>
      <c r="E1192">
        <v>-0.64253700000000002</v>
      </c>
      <c r="F1192">
        <v>0.41697400000000001</v>
      </c>
      <c r="H1192">
        <v>-66.479399999999998</v>
      </c>
      <c r="I1192">
        <v>-66.477999999999994</v>
      </c>
      <c r="J1192">
        <v>43.2</v>
      </c>
      <c r="K1192" s="4">
        <f t="shared" si="180"/>
        <v>0</v>
      </c>
      <c r="L1192">
        <v>-66.479399999999998</v>
      </c>
      <c r="M1192">
        <v>-66.477999999999994</v>
      </c>
      <c r="N1192">
        <v>43.2</v>
      </c>
      <c r="O1192" s="4">
        <f t="shared" si="181"/>
        <v>0</v>
      </c>
      <c r="P1192">
        <v>-66.479399999999998</v>
      </c>
      <c r="Q1192">
        <v>-66.477999999999994</v>
      </c>
      <c r="R1192">
        <v>43.2</v>
      </c>
      <c r="S1192" s="4">
        <f t="shared" si="182"/>
        <v>0</v>
      </c>
      <c r="T1192">
        <v>-66.479399999999998</v>
      </c>
      <c r="U1192">
        <v>-66.477999999999994</v>
      </c>
      <c r="V1192">
        <v>43.2</v>
      </c>
      <c r="W1192" s="4">
        <f t="shared" si="183"/>
        <v>0</v>
      </c>
      <c r="X1192">
        <v>-66.479399999999998</v>
      </c>
      <c r="Y1192">
        <v>-66.477999999999994</v>
      </c>
      <c r="Z1192">
        <v>43.2</v>
      </c>
      <c r="AA1192" s="4">
        <f t="shared" si="184"/>
        <v>0</v>
      </c>
      <c r="AB1192">
        <v>-66.479399999999998</v>
      </c>
      <c r="AC1192">
        <v>-66.477999999999994</v>
      </c>
      <c r="AD1192">
        <v>43.2</v>
      </c>
      <c r="AE1192" s="4">
        <f t="shared" si="185"/>
        <v>0</v>
      </c>
      <c r="AF1192">
        <v>-66.479399999999998</v>
      </c>
      <c r="AG1192">
        <v>-66.477999999999994</v>
      </c>
      <c r="AH1192">
        <v>43.2</v>
      </c>
      <c r="AI1192" s="4">
        <f t="shared" si="186"/>
        <v>0</v>
      </c>
      <c r="AJ1192">
        <v>-66.479399999999998</v>
      </c>
      <c r="AK1192">
        <v>-66.477999999999994</v>
      </c>
      <c r="AL1192">
        <v>43.2</v>
      </c>
      <c r="AM1192" s="4">
        <f t="shared" si="187"/>
        <v>0</v>
      </c>
      <c r="AN1192">
        <v>-66.479399999999998</v>
      </c>
      <c r="AO1192">
        <v>-66.477999999999994</v>
      </c>
      <c r="AP1192">
        <v>43.2</v>
      </c>
      <c r="AQ1192" s="4">
        <f t="shared" si="188"/>
        <v>0</v>
      </c>
      <c r="AR1192">
        <v>-66.479399999999998</v>
      </c>
      <c r="AS1192">
        <v>-66.477999999999994</v>
      </c>
      <c r="AT1192">
        <v>43.2</v>
      </c>
      <c r="AU1192" s="4">
        <f t="shared" si="189"/>
        <v>0</v>
      </c>
    </row>
    <row r="1193" spans="1:47" x14ac:dyDescent="0.25">
      <c r="A1193">
        <v>-62.065600000000003</v>
      </c>
      <c r="B1193">
        <v>-74.672200000000004</v>
      </c>
      <c r="C1193">
        <v>35.766100000000002</v>
      </c>
      <c r="D1193">
        <v>-0.599414</v>
      </c>
      <c r="E1193">
        <v>-0.72258699999999998</v>
      </c>
      <c r="F1193">
        <v>0.34421800000000002</v>
      </c>
      <c r="H1193">
        <v>-62.065600000000003</v>
      </c>
      <c r="I1193">
        <v>-74.672200000000004</v>
      </c>
      <c r="J1193">
        <v>35.766100000000002</v>
      </c>
      <c r="K1193" s="4">
        <f t="shared" si="180"/>
        <v>0</v>
      </c>
      <c r="L1193">
        <v>-62.065600000000003</v>
      </c>
      <c r="M1193">
        <v>-74.672200000000004</v>
      </c>
      <c r="N1193">
        <v>35.766100000000002</v>
      </c>
      <c r="O1193" s="4">
        <f t="shared" si="181"/>
        <v>0</v>
      </c>
      <c r="P1193">
        <v>-62.065600000000003</v>
      </c>
      <c r="Q1193">
        <v>-74.672200000000004</v>
      </c>
      <c r="R1193">
        <v>35.766100000000002</v>
      </c>
      <c r="S1193" s="4">
        <f t="shared" si="182"/>
        <v>0</v>
      </c>
      <c r="T1193">
        <v>-62.065600000000003</v>
      </c>
      <c r="U1193">
        <v>-74.672200000000004</v>
      </c>
      <c r="V1193">
        <v>35.766100000000002</v>
      </c>
      <c r="W1193" s="4">
        <f t="shared" si="183"/>
        <v>0</v>
      </c>
      <c r="X1193">
        <v>-62.065600000000003</v>
      </c>
      <c r="Y1193">
        <v>-74.672200000000004</v>
      </c>
      <c r="Z1193">
        <v>35.766100000000002</v>
      </c>
      <c r="AA1193" s="4">
        <f t="shared" si="184"/>
        <v>0</v>
      </c>
      <c r="AB1193">
        <v>-62.065600000000003</v>
      </c>
      <c r="AC1193">
        <v>-74.672200000000004</v>
      </c>
      <c r="AD1193">
        <v>35.766100000000002</v>
      </c>
      <c r="AE1193" s="4">
        <f t="shared" si="185"/>
        <v>0</v>
      </c>
      <c r="AF1193">
        <v>-62.065600000000003</v>
      </c>
      <c r="AG1193">
        <v>-74.672200000000004</v>
      </c>
      <c r="AH1193">
        <v>35.766100000000002</v>
      </c>
      <c r="AI1193" s="4">
        <f t="shared" si="186"/>
        <v>0</v>
      </c>
      <c r="AJ1193">
        <v>-62.065600000000003</v>
      </c>
      <c r="AK1193">
        <v>-74.672200000000004</v>
      </c>
      <c r="AL1193">
        <v>35.766100000000002</v>
      </c>
      <c r="AM1193" s="4">
        <f t="shared" si="187"/>
        <v>0</v>
      </c>
      <c r="AN1193">
        <v>-62.065600000000003</v>
      </c>
      <c r="AO1193">
        <v>-74.672200000000004</v>
      </c>
      <c r="AP1193">
        <v>35.766100000000002</v>
      </c>
      <c r="AQ1193" s="4">
        <f t="shared" si="188"/>
        <v>0</v>
      </c>
      <c r="AR1193">
        <v>-62.065600000000003</v>
      </c>
      <c r="AS1193">
        <v>-74.672200000000004</v>
      </c>
      <c r="AT1193">
        <v>35.766100000000002</v>
      </c>
      <c r="AU1193" s="4">
        <f t="shared" si="189"/>
        <v>0</v>
      </c>
    </row>
    <row r="1194" spans="1:47" x14ac:dyDescent="0.25">
      <c r="A1194">
        <v>-53.1892</v>
      </c>
      <c r="B1194">
        <v>-76.854299999999995</v>
      </c>
      <c r="C1194">
        <v>44.387599999999999</v>
      </c>
      <c r="D1194">
        <v>-0.51319899999999996</v>
      </c>
      <c r="E1194">
        <v>-0.74352200000000002</v>
      </c>
      <c r="F1194">
        <v>0.42863200000000001</v>
      </c>
      <c r="H1194">
        <v>-53.1892</v>
      </c>
      <c r="I1194">
        <v>-76.854299999999995</v>
      </c>
      <c r="J1194">
        <v>44.387599999999999</v>
      </c>
      <c r="K1194" s="4">
        <f t="shared" si="180"/>
        <v>0</v>
      </c>
      <c r="L1194">
        <v>-53.1892</v>
      </c>
      <c r="M1194">
        <v>-76.854299999999995</v>
      </c>
      <c r="N1194">
        <v>44.387599999999999</v>
      </c>
      <c r="O1194" s="4">
        <f t="shared" si="181"/>
        <v>0</v>
      </c>
      <c r="P1194">
        <v>-53.1892</v>
      </c>
      <c r="Q1194">
        <v>-76.854299999999995</v>
      </c>
      <c r="R1194">
        <v>44.387599999999999</v>
      </c>
      <c r="S1194" s="4">
        <f t="shared" si="182"/>
        <v>0</v>
      </c>
      <c r="T1194">
        <v>-53.1892</v>
      </c>
      <c r="U1194">
        <v>-76.854299999999995</v>
      </c>
      <c r="V1194">
        <v>44.387599999999999</v>
      </c>
      <c r="W1194" s="4">
        <f t="shared" si="183"/>
        <v>0</v>
      </c>
      <c r="X1194">
        <v>-53.1892</v>
      </c>
      <c r="Y1194">
        <v>-76.854299999999995</v>
      </c>
      <c r="Z1194">
        <v>44.387599999999999</v>
      </c>
      <c r="AA1194" s="4">
        <f t="shared" si="184"/>
        <v>0</v>
      </c>
      <c r="AB1194">
        <v>-53.1892</v>
      </c>
      <c r="AC1194">
        <v>-76.854299999999995</v>
      </c>
      <c r="AD1194">
        <v>44.387599999999999</v>
      </c>
      <c r="AE1194" s="4">
        <f t="shared" si="185"/>
        <v>0</v>
      </c>
      <c r="AF1194">
        <v>-53.1892</v>
      </c>
      <c r="AG1194">
        <v>-76.854299999999995</v>
      </c>
      <c r="AH1194">
        <v>44.387599999999999</v>
      </c>
      <c r="AI1194" s="4">
        <f t="shared" si="186"/>
        <v>0</v>
      </c>
      <c r="AJ1194">
        <v>-53.1892</v>
      </c>
      <c r="AK1194">
        <v>-76.854299999999995</v>
      </c>
      <c r="AL1194">
        <v>44.387599999999999</v>
      </c>
      <c r="AM1194" s="4">
        <f t="shared" si="187"/>
        <v>0</v>
      </c>
      <c r="AN1194">
        <v>-53.1892</v>
      </c>
      <c r="AO1194">
        <v>-76.854299999999995</v>
      </c>
      <c r="AP1194">
        <v>44.387599999999999</v>
      </c>
      <c r="AQ1194" s="4">
        <f t="shared" si="188"/>
        <v>0</v>
      </c>
      <c r="AR1194">
        <v>-53.1892</v>
      </c>
      <c r="AS1194">
        <v>-76.854299999999995</v>
      </c>
      <c r="AT1194">
        <v>44.387599999999999</v>
      </c>
      <c r="AU1194" s="4">
        <f t="shared" si="189"/>
        <v>0</v>
      </c>
    </row>
    <row r="1195" spans="1:47" x14ac:dyDescent="0.25">
      <c r="A1195">
        <v>-46.749099999999999</v>
      </c>
      <c r="B1195">
        <v>-84.440200000000004</v>
      </c>
      <c r="C1195">
        <v>37.249299999999998</v>
      </c>
      <c r="D1195">
        <v>-0.45143</v>
      </c>
      <c r="E1195">
        <v>-0.81688899999999998</v>
      </c>
      <c r="F1195">
        <v>0.35892800000000002</v>
      </c>
      <c r="H1195">
        <v>-46.749099999999999</v>
      </c>
      <c r="I1195">
        <v>-84.440200000000004</v>
      </c>
      <c r="J1195">
        <v>37.249299999999998</v>
      </c>
      <c r="K1195" s="4">
        <f t="shared" si="180"/>
        <v>0</v>
      </c>
      <c r="L1195">
        <v>-46.749099999999999</v>
      </c>
      <c r="M1195">
        <v>-84.440200000000004</v>
      </c>
      <c r="N1195">
        <v>37.249299999999998</v>
      </c>
      <c r="O1195" s="4">
        <f t="shared" si="181"/>
        <v>0</v>
      </c>
      <c r="P1195">
        <v>-46.749099999999999</v>
      </c>
      <c r="Q1195">
        <v>-84.440200000000004</v>
      </c>
      <c r="R1195">
        <v>37.249299999999998</v>
      </c>
      <c r="S1195" s="4">
        <f t="shared" si="182"/>
        <v>0</v>
      </c>
      <c r="T1195">
        <v>-46.749099999999999</v>
      </c>
      <c r="U1195">
        <v>-84.440200000000004</v>
      </c>
      <c r="V1195">
        <v>37.249299999999998</v>
      </c>
      <c r="W1195" s="4">
        <f t="shared" si="183"/>
        <v>0</v>
      </c>
      <c r="X1195">
        <v>-46.749099999999999</v>
      </c>
      <c r="Y1195">
        <v>-84.440200000000004</v>
      </c>
      <c r="Z1195">
        <v>37.249299999999998</v>
      </c>
      <c r="AA1195" s="4">
        <f t="shared" si="184"/>
        <v>0</v>
      </c>
      <c r="AB1195">
        <v>-46.749099999999999</v>
      </c>
      <c r="AC1195">
        <v>-84.440200000000004</v>
      </c>
      <c r="AD1195">
        <v>37.249299999999998</v>
      </c>
      <c r="AE1195" s="4">
        <f t="shared" si="185"/>
        <v>0</v>
      </c>
      <c r="AF1195">
        <v>-46.749099999999999</v>
      </c>
      <c r="AG1195">
        <v>-84.440200000000004</v>
      </c>
      <c r="AH1195">
        <v>37.249299999999998</v>
      </c>
      <c r="AI1195" s="4">
        <f t="shared" si="186"/>
        <v>0</v>
      </c>
      <c r="AJ1195">
        <v>-46.749099999999999</v>
      </c>
      <c r="AK1195">
        <v>-84.440200000000004</v>
      </c>
      <c r="AL1195">
        <v>37.249299999999998</v>
      </c>
      <c r="AM1195" s="4">
        <f t="shared" si="187"/>
        <v>0</v>
      </c>
      <c r="AN1195">
        <v>-46.749099999999999</v>
      </c>
      <c r="AO1195">
        <v>-84.440200000000004</v>
      </c>
      <c r="AP1195">
        <v>37.249299999999998</v>
      </c>
      <c r="AQ1195" s="4">
        <f t="shared" si="188"/>
        <v>0</v>
      </c>
      <c r="AR1195">
        <v>-46.749099999999999</v>
      </c>
      <c r="AS1195">
        <v>-84.440200000000004</v>
      </c>
      <c r="AT1195">
        <v>37.249299999999998</v>
      </c>
      <c r="AU1195" s="4">
        <f t="shared" si="189"/>
        <v>0</v>
      </c>
    </row>
    <row r="1196" spans="1:47" x14ac:dyDescent="0.25">
      <c r="A1196">
        <v>-37.2483</v>
      </c>
      <c r="B1196">
        <v>-84.439700000000002</v>
      </c>
      <c r="C1196">
        <v>46.750900000000001</v>
      </c>
      <c r="D1196">
        <v>-0.35892800000000002</v>
      </c>
      <c r="E1196">
        <v>-0.81688899999999998</v>
      </c>
      <c r="F1196">
        <v>0.45145999999999997</v>
      </c>
      <c r="H1196">
        <v>-37.2483</v>
      </c>
      <c r="I1196">
        <v>-84.439700000000002</v>
      </c>
      <c r="J1196">
        <v>46.750900000000001</v>
      </c>
      <c r="K1196" s="4">
        <f t="shared" si="180"/>
        <v>0</v>
      </c>
      <c r="L1196">
        <v>-37.2483</v>
      </c>
      <c r="M1196">
        <v>-84.439700000000002</v>
      </c>
      <c r="N1196">
        <v>46.750900000000001</v>
      </c>
      <c r="O1196" s="4">
        <f t="shared" si="181"/>
        <v>0</v>
      </c>
      <c r="P1196">
        <v>-37.2483</v>
      </c>
      <c r="Q1196">
        <v>-84.439700000000002</v>
      </c>
      <c r="R1196">
        <v>46.750900000000001</v>
      </c>
      <c r="S1196" s="4">
        <f t="shared" si="182"/>
        <v>0</v>
      </c>
      <c r="T1196">
        <v>-37.2483</v>
      </c>
      <c r="U1196">
        <v>-84.439700000000002</v>
      </c>
      <c r="V1196">
        <v>46.750900000000001</v>
      </c>
      <c r="W1196" s="4">
        <f t="shared" si="183"/>
        <v>0</v>
      </c>
      <c r="X1196">
        <v>-37.2483</v>
      </c>
      <c r="Y1196">
        <v>-84.439700000000002</v>
      </c>
      <c r="Z1196">
        <v>46.750900000000001</v>
      </c>
      <c r="AA1196" s="4">
        <f t="shared" si="184"/>
        <v>0</v>
      </c>
      <c r="AB1196">
        <v>-37.2483</v>
      </c>
      <c r="AC1196">
        <v>-84.439700000000002</v>
      </c>
      <c r="AD1196">
        <v>46.750900000000001</v>
      </c>
      <c r="AE1196" s="4">
        <f t="shared" si="185"/>
        <v>0</v>
      </c>
      <c r="AF1196">
        <v>-37.2483</v>
      </c>
      <c r="AG1196">
        <v>-84.439700000000002</v>
      </c>
      <c r="AH1196">
        <v>46.750900000000001</v>
      </c>
      <c r="AI1196" s="4">
        <f t="shared" si="186"/>
        <v>0</v>
      </c>
      <c r="AJ1196">
        <v>-37.2483</v>
      </c>
      <c r="AK1196">
        <v>-84.439700000000002</v>
      </c>
      <c r="AL1196">
        <v>46.750900000000001</v>
      </c>
      <c r="AM1196" s="4">
        <f t="shared" si="187"/>
        <v>0</v>
      </c>
      <c r="AN1196">
        <v>-37.2483</v>
      </c>
      <c r="AO1196">
        <v>-84.439700000000002</v>
      </c>
      <c r="AP1196">
        <v>46.750900000000001</v>
      </c>
      <c r="AQ1196" s="4">
        <f t="shared" si="188"/>
        <v>0</v>
      </c>
      <c r="AR1196">
        <v>-37.2483</v>
      </c>
      <c r="AS1196">
        <v>-84.439700000000002</v>
      </c>
      <c r="AT1196">
        <v>46.750900000000001</v>
      </c>
      <c r="AU1196" s="4">
        <f t="shared" si="189"/>
        <v>0</v>
      </c>
    </row>
    <row r="1197" spans="1:47" x14ac:dyDescent="0.25">
      <c r="A1197">
        <v>-44.385800000000003</v>
      </c>
      <c r="B1197">
        <v>-76.854600000000005</v>
      </c>
      <c r="C1197">
        <v>53.190399999999997</v>
      </c>
      <c r="D1197">
        <v>-0.42860199999999998</v>
      </c>
      <c r="E1197">
        <v>-0.74352200000000002</v>
      </c>
      <c r="F1197">
        <v>0.51322999999999996</v>
      </c>
      <c r="H1197">
        <v>-44.385800000000003</v>
      </c>
      <c r="I1197">
        <v>-76.854600000000005</v>
      </c>
      <c r="J1197">
        <v>53.190399999999997</v>
      </c>
      <c r="K1197" s="4">
        <f t="shared" si="180"/>
        <v>0</v>
      </c>
      <c r="L1197">
        <v>-44.385800000000003</v>
      </c>
      <c r="M1197">
        <v>-76.854600000000005</v>
      </c>
      <c r="N1197">
        <v>53.190399999999997</v>
      </c>
      <c r="O1197" s="4">
        <f t="shared" si="181"/>
        <v>0</v>
      </c>
      <c r="P1197">
        <v>-44.385800000000003</v>
      </c>
      <c r="Q1197">
        <v>-76.854600000000005</v>
      </c>
      <c r="R1197">
        <v>53.190399999999997</v>
      </c>
      <c r="S1197" s="4">
        <f t="shared" si="182"/>
        <v>0</v>
      </c>
      <c r="T1197">
        <v>-44.385800000000003</v>
      </c>
      <c r="U1197">
        <v>-76.854600000000005</v>
      </c>
      <c r="V1197">
        <v>53.190399999999997</v>
      </c>
      <c r="W1197" s="4">
        <f t="shared" si="183"/>
        <v>0</v>
      </c>
      <c r="X1197">
        <v>-44.385800000000003</v>
      </c>
      <c r="Y1197">
        <v>-76.854600000000005</v>
      </c>
      <c r="Z1197">
        <v>53.190399999999997</v>
      </c>
      <c r="AA1197" s="4">
        <f t="shared" si="184"/>
        <v>0</v>
      </c>
      <c r="AB1197">
        <v>-44.385800000000003</v>
      </c>
      <c r="AC1197">
        <v>-76.854600000000005</v>
      </c>
      <c r="AD1197">
        <v>53.190399999999997</v>
      </c>
      <c r="AE1197" s="4">
        <f t="shared" si="185"/>
        <v>0</v>
      </c>
      <c r="AF1197">
        <v>-44.385800000000003</v>
      </c>
      <c r="AG1197">
        <v>-76.854600000000005</v>
      </c>
      <c r="AH1197">
        <v>53.190399999999997</v>
      </c>
      <c r="AI1197" s="4">
        <f t="shared" si="186"/>
        <v>0</v>
      </c>
      <c r="AJ1197">
        <v>-44.385800000000003</v>
      </c>
      <c r="AK1197">
        <v>-76.854600000000005</v>
      </c>
      <c r="AL1197">
        <v>53.190399999999997</v>
      </c>
      <c r="AM1197" s="4">
        <f t="shared" si="187"/>
        <v>0</v>
      </c>
      <c r="AN1197">
        <v>-44.385800000000003</v>
      </c>
      <c r="AO1197">
        <v>-76.854600000000005</v>
      </c>
      <c r="AP1197">
        <v>53.190399999999997</v>
      </c>
      <c r="AQ1197" s="4">
        <f t="shared" si="188"/>
        <v>0</v>
      </c>
      <c r="AR1197">
        <v>-44.385800000000003</v>
      </c>
      <c r="AS1197">
        <v>-76.854600000000005</v>
      </c>
      <c r="AT1197">
        <v>53.190399999999997</v>
      </c>
      <c r="AU1197" s="4">
        <f t="shared" si="189"/>
        <v>0</v>
      </c>
    </row>
    <row r="1198" spans="1:47" x14ac:dyDescent="0.25">
      <c r="A1198">
        <v>-35.766100000000002</v>
      </c>
      <c r="B1198">
        <v>-74.673299999999998</v>
      </c>
      <c r="C1198">
        <v>62.064300000000003</v>
      </c>
      <c r="D1198">
        <v>-0.34421800000000002</v>
      </c>
      <c r="E1198">
        <v>-0.72261699999999995</v>
      </c>
      <c r="F1198">
        <v>0.599414</v>
      </c>
      <c r="H1198">
        <v>-35.766100000000002</v>
      </c>
      <c r="I1198">
        <v>-74.673299999999998</v>
      </c>
      <c r="J1198">
        <v>62.064300000000003</v>
      </c>
      <c r="K1198" s="4">
        <f t="shared" si="180"/>
        <v>0</v>
      </c>
      <c r="L1198">
        <v>-35.766100000000002</v>
      </c>
      <c r="M1198">
        <v>-74.673299999999998</v>
      </c>
      <c r="N1198">
        <v>62.064300000000003</v>
      </c>
      <c r="O1198" s="4">
        <f t="shared" si="181"/>
        <v>0</v>
      </c>
      <c r="P1198">
        <v>-35.766100000000002</v>
      </c>
      <c r="Q1198">
        <v>-74.673299999999998</v>
      </c>
      <c r="R1198">
        <v>62.064300000000003</v>
      </c>
      <c r="S1198" s="4">
        <f t="shared" si="182"/>
        <v>0</v>
      </c>
      <c r="T1198">
        <v>-35.766100000000002</v>
      </c>
      <c r="U1198">
        <v>-74.673299999999998</v>
      </c>
      <c r="V1198">
        <v>62.064300000000003</v>
      </c>
      <c r="W1198" s="4">
        <f t="shared" si="183"/>
        <v>0</v>
      </c>
      <c r="X1198">
        <v>-35.766100000000002</v>
      </c>
      <c r="Y1198">
        <v>-74.673299999999998</v>
      </c>
      <c r="Z1198">
        <v>62.064300000000003</v>
      </c>
      <c r="AA1198" s="4">
        <f t="shared" si="184"/>
        <v>0</v>
      </c>
      <c r="AB1198">
        <v>-35.766100000000002</v>
      </c>
      <c r="AC1198">
        <v>-74.673299999999998</v>
      </c>
      <c r="AD1198">
        <v>62.064300000000003</v>
      </c>
      <c r="AE1198" s="4">
        <f t="shared" si="185"/>
        <v>0</v>
      </c>
      <c r="AF1198">
        <v>-35.766100000000002</v>
      </c>
      <c r="AG1198">
        <v>-74.673299999999998</v>
      </c>
      <c r="AH1198">
        <v>62.064300000000003</v>
      </c>
      <c r="AI1198" s="4">
        <f t="shared" si="186"/>
        <v>0</v>
      </c>
      <c r="AJ1198">
        <v>-35.766100000000002</v>
      </c>
      <c r="AK1198">
        <v>-74.673299999999998</v>
      </c>
      <c r="AL1198">
        <v>62.064300000000003</v>
      </c>
      <c r="AM1198" s="4">
        <f t="shared" si="187"/>
        <v>0</v>
      </c>
      <c r="AN1198">
        <v>-35.766100000000002</v>
      </c>
      <c r="AO1198">
        <v>-74.673299999999998</v>
      </c>
      <c r="AP1198">
        <v>62.064300000000003</v>
      </c>
      <c r="AQ1198" s="4">
        <f t="shared" si="188"/>
        <v>0</v>
      </c>
      <c r="AR1198">
        <v>-35.766100000000002</v>
      </c>
      <c r="AS1198">
        <v>-74.673299999999998</v>
      </c>
      <c r="AT1198">
        <v>62.064300000000003</v>
      </c>
      <c r="AU1198" s="4">
        <f t="shared" si="189"/>
        <v>0</v>
      </c>
    </row>
    <row r="1199" spans="1:47" x14ac:dyDescent="0.25">
      <c r="A1199">
        <v>-72.874700000000004</v>
      </c>
      <c r="B1199">
        <v>-72.873500000000007</v>
      </c>
      <c r="C1199">
        <v>9.2713999999999999</v>
      </c>
      <c r="D1199">
        <v>-0.70372599999999996</v>
      </c>
      <c r="E1199">
        <v>-0.70476399999999995</v>
      </c>
      <c r="F1199">
        <v>8.9602299999999996E-2</v>
      </c>
      <c r="H1199">
        <v>-72.874700000000004</v>
      </c>
      <c r="I1199">
        <v>-72.873500000000007</v>
      </c>
      <c r="J1199">
        <v>9.2713999999999999</v>
      </c>
      <c r="K1199" s="4">
        <f t="shared" si="180"/>
        <v>0</v>
      </c>
      <c r="L1199">
        <v>-72.874700000000004</v>
      </c>
      <c r="M1199">
        <v>-72.873500000000007</v>
      </c>
      <c r="N1199">
        <v>9.2713999999999999</v>
      </c>
      <c r="O1199" s="4">
        <f t="shared" si="181"/>
        <v>0</v>
      </c>
      <c r="P1199">
        <v>-72.874700000000004</v>
      </c>
      <c r="Q1199">
        <v>-72.873500000000007</v>
      </c>
      <c r="R1199">
        <v>9.2713999999999999</v>
      </c>
      <c r="S1199" s="4">
        <f t="shared" si="182"/>
        <v>0</v>
      </c>
      <c r="T1199">
        <v>-72.874700000000004</v>
      </c>
      <c r="U1199">
        <v>-72.873500000000007</v>
      </c>
      <c r="V1199">
        <v>9.2713999999999999</v>
      </c>
      <c r="W1199" s="4">
        <f t="shared" si="183"/>
        <v>0</v>
      </c>
      <c r="X1199">
        <v>-72.874700000000004</v>
      </c>
      <c r="Y1199">
        <v>-72.873500000000007</v>
      </c>
      <c r="Z1199">
        <v>9.2713999999999999</v>
      </c>
      <c r="AA1199" s="4">
        <f t="shared" si="184"/>
        <v>0</v>
      </c>
      <c r="AB1199">
        <v>-72.874700000000004</v>
      </c>
      <c r="AC1199">
        <v>-72.873500000000007</v>
      </c>
      <c r="AD1199">
        <v>9.2713999999999999</v>
      </c>
      <c r="AE1199" s="4">
        <f t="shared" si="185"/>
        <v>0</v>
      </c>
      <c r="AF1199">
        <v>-72.874700000000004</v>
      </c>
      <c r="AG1199">
        <v>-72.873500000000007</v>
      </c>
      <c r="AH1199">
        <v>9.2713999999999999</v>
      </c>
      <c r="AI1199" s="4">
        <f t="shared" si="186"/>
        <v>0</v>
      </c>
      <c r="AJ1199">
        <v>-72.874700000000004</v>
      </c>
      <c r="AK1199">
        <v>-72.873500000000007</v>
      </c>
      <c r="AL1199">
        <v>9.2713999999999999</v>
      </c>
      <c r="AM1199" s="4">
        <f t="shared" si="187"/>
        <v>0</v>
      </c>
      <c r="AN1199">
        <v>-72.874700000000004</v>
      </c>
      <c r="AO1199">
        <v>-72.873500000000007</v>
      </c>
      <c r="AP1199">
        <v>9.2713999999999999</v>
      </c>
      <c r="AQ1199" s="4">
        <f t="shared" si="188"/>
        <v>0</v>
      </c>
      <c r="AR1199">
        <v>-72.874700000000004</v>
      </c>
      <c r="AS1199">
        <v>-72.873500000000007</v>
      </c>
      <c r="AT1199">
        <v>9.2713999999999999</v>
      </c>
      <c r="AU1199" s="4">
        <f t="shared" si="189"/>
        <v>0</v>
      </c>
    </row>
    <row r="1200" spans="1:47" x14ac:dyDescent="0.25">
      <c r="A1200">
        <v>-65.944900000000004</v>
      </c>
      <c r="B1200">
        <v>-79.734099999999998</v>
      </c>
      <c r="C1200">
        <v>0</v>
      </c>
      <c r="D1200">
        <v>-0.63634100000000005</v>
      </c>
      <c r="E1200">
        <v>-0.77138600000000002</v>
      </c>
      <c r="F1200">
        <v>0</v>
      </c>
      <c r="H1200">
        <v>-65.944900000000004</v>
      </c>
      <c r="I1200">
        <v>-79.734099999999998</v>
      </c>
      <c r="J1200">
        <v>0</v>
      </c>
      <c r="K1200" s="4">
        <f t="shared" si="180"/>
        <v>0</v>
      </c>
      <c r="L1200">
        <v>-65.944900000000004</v>
      </c>
      <c r="M1200">
        <v>-79.734099999999998</v>
      </c>
      <c r="N1200">
        <v>0</v>
      </c>
      <c r="O1200" s="4">
        <f t="shared" si="181"/>
        <v>0</v>
      </c>
      <c r="P1200">
        <v>-65.944900000000004</v>
      </c>
      <c r="Q1200">
        <v>-79.734099999999998</v>
      </c>
      <c r="R1200">
        <v>0</v>
      </c>
      <c r="S1200" s="4">
        <f t="shared" si="182"/>
        <v>0</v>
      </c>
      <c r="T1200">
        <v>-65.944900000000004</v>
      </c>
      <c r="U1200">
        <v>-79.734099999999998</v>
      </c>
      <c r="V1200">
        <v>0</v>
      </c>
      <c r="W1200" s="4">
        <f t="shared" si="183"/>
        <v>0</v>
      </c>
      <c r="X1200">
        <v>-65.944900000000004</v>
      </c>
      <c r="Y1200">
        <v>-79.734099999999998</v>
      </c>
      <c r="Z1200">
        <v>0</v>
      </c>
      <c r="AA1200" s="4">
        <f t="shared" si="184"/>
        <v>0</v>
      </c>
      <c r="AB1200">
        <v>-65.944900000000004</v>
      </c>
      <c r="AC1200">
        <v>-79.734099999999998</v>
      </c>
      <c r="AD1200">
        <v>0</v>
      </c>
      <c r="AE1200" s="4">
        <f t="shared" si="185"/>
        <v>0</v>
      </c>
      <c r="AF1200">
        <v>-65.944900000000004</v>
      </c>
      <c r="AG1200">
        <v>-79.734099999999998</v>
      </c>
      <c r="AH1200">
        <v>0</v>
      </c>
      <c r="AI1200" s="4">
        <f t="shared" si="186"/>
        <v>0</v>
      </c>
      <c r="AJ1200">
        <v>-65.944900000000004</v>
      </c>
      <c r="AK1200">
        <v>-79.734099999999998</v>
      </c>
      <c r="AL1200">
        <v>0</v>
      </c>
      <c r="AM1200" s="4">
        <f t="shared" si="187"/>
        <v>0</v>
      </c>
      <c r="AN1200">
        <v>-65.944900000000004</v>
      </c>
      <c r="AO1200">
        <v>-79.734099999999998</v>
      </c>
      <c r="AP1200">
        <v>0</v>
      </c>
      <c r="AQ1200" s="4">
        <f t="shared" si="188"/>
        <v>0</v>
      </c>
      <c r="AR1200">
        <v>-65.944900000000004</v>
      </c>
      <c r="AS1200">
        <v>-79.734099999999998</v>
      </c>
      <c r="AT1200">
        <v>0</v>
      </c>
      <c r="AU1200" s="4">
        <f t="shared" si="189"/>
        <v>0</v>
      </c>
    </row>
    <row r="1201" spans="1:47" x14ac:dyDescent="0.25">
      <c r="A1201">
        <v>-57.8232</v>
      </c>
      <c r="B1201">
        <v>-85.255399999999995</v>
      </c>
      <c r="C1201">
        <v>9.4684000000000008</v>
      </c>
      <c r="D1201">
        <v>-0.55857999999999997</v>
      </c>
      <c r="E1201">
        <v>-0.82436600000000004</v>
      </c>
      <c r="F1201">
        <v>9.1555499999999998E-2</v>
      </c>
      <c r="H1201">
        <v>-57.8232</v>
      </c>
      <c r="I1201">
        <v>-85.255399999999995</v>
      </c>
      <c r="J1201">
        <v>9.4684000000000008</v>
      </c>
      <c r="K1201" s="4">
        <f t="shared" si="180"/>
        <v>0</v>
      </c>
      <c r="L1201">
        <v>-57.8232</v>
      </c>
      <c r="M1201">
        <v>-85.255399999999995</v>
      </c>
      <c r="N1201">
        <v>9.4684000000000008</v>
      </c>
      <c r="O1201" s="4">
        <f t="shared" si="181"/>
        <v>0</v>
      </c>
      <c r="P1201">
        <v>-57.8232</v>
      </c>
      <c r="Q1201">
        <v>-85.255399999999995</v>
      </c>
      <c r="R1201">
        <v>9.4684000000000008</v>
      </c>
      <c r="S1201" s="4">
        <f t="shared" si="182"/>
        <v>0</v>
      </c>
      <c r="T1201">
        <v>-57.8232</v>
      </c>
      <c r="U1201">
        <v>-85.255399999999995</v>
      </c>
      <c r="V1201">
        <v>9.4684000000000008</v>
      </c>
      <c r="W1201" s="4">
        <f t="shared" si="183"/>
        <v>0</v>
      </c>
      <c r="X1201">
        <v>-57.8232</v>
      </c>
      <c r="Y1201">
        <v>-85.255399999999995</v>
      </c>
      <c r="Z1201">
        <v>9.4684000000000008</v>
      </c>
      <c r="AA1201" s="4">
        <f t="shared" si="184"/>
        <v>0</v>
      </c>
      <c r="AB1201">
        <v>-57.8232</v>
      </c>
      <c r="AC1201">
        <v>-85.255399999999995</v>
      </c>
      <c r="AD1201">
        <v>9.4684000000000008</v>
      </c>
      <c r="AE1201" s="4">
        <f t="shared" si="185"/>
        <v>0</v>
      </c>
      <c r="AF1201">
        <v>-57.8232</v>
      </c>
      <c r="AG1201">
        <v>-85.255399999999995</v>
      </c>
      <c r="AH1201">
        <v>9.4684000000000008</v>
      </c>
      <c r="AI1201" s="4">
        <f t="shared" si="186"/>
        <v>0</v>
      </c>
      <c r="AJ1201">
        <v>-57.8232</v>
      </c>
      <c r="AK1201">
        <v>-85.255399999999995</v>
      </c>
      <c r="AL1201">
        <v>9.4684000000000008</v>
      </c>
      <c r="AM1201" s="4">
        <f t="shared" si="187"/>
        <v>0</v>
      </c>
      <c r="AN1201">
        <v>-57.8232</v>
      </c>
      <c r="AO1201">
        <v>-85.255399999999995</v>
      </c>
      <c r="AP1201">
        <v>9.4684000000000008</v>
      </c>
      <c r="AQ1201" s="4">
        <f t="shared" si="188"/>
        <v>0</v>
      </c>
      <c r="AR1201">
        <v>-57.8232</v>
      </c>
      <c r="AS1201">
        <v>-85.255399999999995</v>
      </c>
      <c r="AT1201">
        <v>9.4684000000000008</v>
      </c>
      <c r="AU1201" s="4">
        <f t="shared" si="189"/>
        <v>0</v>
      </c>
    </row>
    <row r="1202" spans="1:47" x14ac:dyDescent="0.25">
      <c r="A1202">
        <v>-64.892799999999994</v>
      </c>
      <c r="B1202">
        <v>-78.427599999999998</v>
      </c>
      <c r="C1202">
        <v>18.500399999999999</v>
      </c>
      <c r="D1202">
        <v>-0.62617900000000004</v>
      </c>
      <c r="E1202">
        <v>-0.75884300000000005</v>
      </c>
      <c r="F1202">
        <v>0.178838</v>
      </c>
      <c r="H1202">
        <v>-64.892799999999994</v>
      </c>
      <c r="I1202">
        <v>-78.427599999999998</v>
      </c>
      <c r="J1202">
        <v>18.500399999999999</v>
      </c>
      <c r="K1202" s="4">
        <f t="shared" si="180"/>
        <v>0</v>
      </c>
      <c r="L1202">
        <v>-64.892799999999994</v>
      </c>
      <c r="M1202">
        <v>-78.427599999999998</v>
      </c>
      <c r="N1202">
        <v>18.500399999999999</v>
      </c>
      <c r="O1202" s="4">
        <f t="shared" si="181"/>
        <v>0</v>
      </c>
      <c r="P1202">
        <v>-64.892799999999994</v>
      </c>
      <c r="Q1202">
        <v>-78.427599999999998</v>
      </c>
      <c r="R1202">
        <v>18.500399999999999</v>
      </c>
      <c r="S1202" s="4">
        <f t="shared" si="182"/>
        <v>0</v>
      </c>
      <c r="T1202">
        <v>-64.892799999999994</v>
      </c>
      <c r="U1202">
        <v>-78.427599999999998</v>
      </c>
      <c r="V1202">
        <v>18.500399999999999</v>
      </c>
      <c r="W1202" s="4">
        <f t="shared" si="183"/>
        <v>0</v>
      </c>
      <c r="X1202">
        <v>-64.892799999999994</v>
      </c>
      <c r="Y1202">
        <v>-78.427599999999998</v>
      </c>
      <c r="Z1202">
        <v>18.500399999999999</v>
      </c>
      <c r="AA1202" s="4">
        <f t="shared" si="184"/>
        <v>0</v>
      </c>
      <c r="AB1202">
        <v>-64.892799999999994</v>
      </c>
      <c r="AC1202">
        <v>-78.427599999999998</v>
      </c>
      <c r="AD1202">
        <v>18.500399999999999</v>
      </c>
      <c r="AE1202" s="4">
        <f t="shared" si="185"/>
        <v>0</v>
      </c>
      <c r="AF1202">
        <v>-64.892799999999994</v>
      </c>
      <c r="AG1202">
        <v>-78.427599999999998</v>
      </c>
      <c r="AH1202">
        <v>18.500399999999999</v>
      </c>
      <c r="AI1202" s="4">
        <f t="shared" si="186"/>
        <v>0</v>
      </c>
      <c r="AJ1202">
        <v>-64.892799999999994</v>
      </c>
      <c r="AK1202">
        <v>-78.427599999999998</v>
      </c>
      <c r="AL1202">
        <v>18.500399999999999</v>
      </c>
      <c r="AM1202" s="4">
        <f t="shared" si="187"/>
        <v>0</v>
      </c>
      <c r="AN1202">
        <v>-64.892799999999994</v>
      </c>
      <c r="AO1202">
        <v>-78.427599999999998</v>
      </c>
      <c r="AP1202">
        <v>18.500399999999999</v>
      </c>
      <c r="AQ1202" s="4">
        <f t="shared" si="188"/>
        <v>0</v>
      </c>
      <c r="AR1202">
        <v>-64.892799999999994</v>
      </c>
      <c r="AS1202">
        <v>-78.427599999999998</v>
      </c>
      <c r="AT1202">
        <v>18.500399999999999</v>
      </c>
      <c r="AU1202" s="4">
        <f t="shared" si="189"/>
        <v>0</v>
      </c>
    </row>
    <row r="1203" spans="1:47" x14ac:dyDescent="0.25">
      <c r="A1203">
        <v>-49.570799999999998</v>
      </c>
      <c r="B1203">
        <v>-90.825500000000005</v>
      </c>
      <c r="C1203">
        <v>0</v>
      </c>
      <c r="D1203">
        <v>-0.47865200000000002</v>
      </c>
      <c r="E1203">
        <v>-0.87798699999999996</v>
      </c>
      <c r="F1203">
        <v>0</v>
      </c>
      <c r="H1203">
        <v>-49.570799999999998</v>
      </c>
      <c r="I1203">
        <v>-90.825500000000005</v>
      </c>
      <c r="J1203">
        <v>0</v>
      </c>
      <c r="K1203" s="4">
        <f t="shared" si="180"/>
        <v>0</v>
      </c>
      <c r="L1203">
        <v>-49.570799999999998</v>
      </c>
      <c r="M1203">
        <v>-90.825500000000005</v>
      </c>
      <c r="N1203">
        <v>0</v>
      </c>
      <c r="O1203" s="4">
        <f t="shared" si="181"/>
        <v>0</v>
      </c>
      <c r="P1203">
        <v>-49.570799999999998</v>
      </c>
      <c r="Q1203">
        <v>-90.825500000000005</v>
      </c>
      <c r="R1203">
        <v>0</v>
      </c>
      <c r="S1203" s="4">
        <f t="shared" si="182"/>
        <v>0</v>
      </c>
      <c r="T1203">
        <v>-49.570799999999998</v>
      </c>
      <c r="U1203">
        <v>-90.825500000000005</v>
      </c>
      <c r="V1203">
        <v>0</v>
      </c>
      <c r="W1203" s="4">
        <f t="shared" si="183"/>
        <v>0</v>
      </c>
      <c r="X1203">
        <v>-49.570799999999998</v>
      </c>
      <c r="Y1203">
        <v>-90.825500000000005</v>
      </c>
      <c r="Z1203">
        <v>0</v>
      </c>
      <c r="AA1203" s="4">
        <f t="shared" si="184"/>
        <v>0</v>
      </c>
      <c r="AB1203">
        <v>-49.570799999999998</v>
      </c>
      <c r="AC1203">
        <v>-90.825500000000005</v>
      </c>
      <c r="AD1203">
        <v>0</v>
      </c>
      <c r="AE1203" s="4">
        <f t="shared" si="185"/>
        <v>0</v>
      </c>
      <c r="AF1203">
        <v>-49.570799999999998</v>
      </c>
      <c r="AG1203">
        <v>-90.825500000000005</v>
      </c>
      <c r="AH1203">
        <v>0</v>
      </c>
      <c r="AI1203" s="4">
        <f t="shared" si="186"/>
        <v>0</v>
      </c>
      <c r="AJ1203">
        <v>-49.570799999999998</v>
      </c>
      <c r="AK1203">
        <v>-90.825500000000005</v>
      </c>
      <c r="AL1203">
        <v>0</v>
      </c>
      <c r="AM1203" s="4">
        <f t="shared" si="187"/>
        <v>0</v>
      </c>
      <c r="AN1203">
        <v>-49.570799999999998</v>
      </c>
      <c r="AO1203">
        <v>-90.825500000000005</v>
      </c>
      <c r="AP1203">
        <v>0</v>
      </c>
      <c r="AQ1203" s="4">
        <f t="shared" si="188"/>
        <v>0</v>
      </c>
      <c r="AR1203">
        <v>-49.570799999999998</v>
      </c>
      <c r="AS1203">
        <v>-90.825500000000005</v>
      </c>
      <c r="AT1203">
        <v>0</v>
      </c>
      <c r="AU1203" s="4">
        <f t="shared" si="189"/>
        <v>0</v>
      </c>
    </row>
    <row r="1204" spans="1:47" x14ac:dyDescent="0.25">
      <c r="A1204">
        <v>-40.283499999999997</v>
      </c>
      <c r="B1204">
        <v>-94.779399999999995</v>
      </c>
      <c r="C1204">
        <v>9.8887300000000007</v>
      </c>
      <c r="D1204">
        <v>-0.38868399999999997</v>
      </c>
      <c r="E1204">
        <v>-0.91637900000000005</v>
      </c>
      <c r="F1204">
        <v>9.5584000000000002E-2</v>
      </c>
      <c r="H1204">
        <v>-40.283499999999997</v>
      </c>
      <c r="I1204">
        <v>-94.779399999999995</v>
      </c>
      <c r="J1204">
        <v>9.8887300000000007</v>
      </c>
      <c r="K1204" s="4">
        <f t="shared" si="180"/>
        <v>0</v>
      </c>
      <c r="L1204">
        <v>-40.283499999999997</v>
      </c>
      <c r="M1204">
        <v>-94.779399999999995</v>
      </c>
      <c r="N1204">
        <v>9.8887300000000007</v>
      </c>
      <c r="O1204" s="4">
        <f t="shared" si="181"/>
        <v>0</v>
      </c>
      <c r="P1204">
        <v>-40.283499999999997</v>
      </c>
      <c r="Q1204">
        <v>-94.779399999999995</v>
      </c>
      <c r="R1204">
        <v>9.8887300000000007</v>
      </c>
      <c r="S1204" s="4">
        <f t="shared" si="182"/>
        <v>0</v>
      </c>
      <c r="T1204">
        <v>-40.283499999999997</v>
      </c>
      <c r="U1204">
        <v>-94.779399999999995</v>
      </c>
      <c r="V1204">
        <v>9.8887300000000007</v>
      </c>
      <c r="W1204" s="4">
        <f t="shared" si="183"/>
        <v>0</v>
      </c>
      <c r="X1204">
        <v>-40.283499999999997</v>
      </c>
      <c r="Y1204">
        <v>-94.779399999999995</v>
      </c>
      <c r="Z1204">
        <v>9.8887300000000007</v>
      </c>
      <c r="AA1204" s="4">
        <f t="shared" si="184"/>
        <v>0</v>
      </c>
      <c r="AB1204">
        <v>-40.283499999999997</v>
      </c>
      <c r="AC1204">
        <v>-94.779399999999995</v>
      </c>
      <c r="AD1204">
        <v>9.8887300000000007</v>
      </c>
      <c r="AE1204" s="4">
        <f t="shared" si="185"/>
        <v>0</v>
      </c>
      <c r="AF1204">
        <v>-40.012700000000002</v>
      </c>
      <c r="AG1204">
        <v>-94.841200000000001</v>
      </c>
      <c r="AH1204">
        <v>9.9124199999999991</v>
      </c>
      <c r="AI1204" s="4">
        <f t="shared" si="186"/>
        <v>99.572832265141912</v>
      </c>
      <c r="AJ1204">
        <v>-40.283499999999997</v>
      </c>
      <c r="AK1204">
        <v>-94.779399999999995</v>
      </c>
      <c r="AL1204">
        <v>9.8887300000000007</v>
      </c>
      <c r="AM1204" s="4">
        <f t="shared" si="187"/>
        <v>0</v>
      </c>
      <c r="AN1204">
        <v>-40.283499999999997</v>
      </c>
      <c r="AO1204">
        <v>-94.779399999999995</v>
      </c>
      <c r="AP1204">
        <v>9.8887300000000007</v>
      </c>
      <c r="AQ1204" s="4">
        <f t="shared" si="188"/>
        <v>0</v>
      </c>
      <c r="AR1204">
        <v>-40.283499999999997</v>
      </c>
      <c r="AS1204">
        <v>-94.779399999999995</v>
      </c>
      <c r="AT1204">
        <v>9.8887300000000007</v>
      </c>
      <c r="AU1204" s="4">
        <f t="shared" si="189"/>
        <v>0</v>
      </c>
    </row>
    <row r="1205" spans="1:47" x14ac:dyDescent="0.25">
      <c r="A1205">
        <v>-48.759500000000003</v>
      </c>
      <c r="B1205">
        <v>-89.219300000000004</v>
      </c>
      <c r="C1205">
        <v>19.1907</v>
      </c>
      <c r="D1205">
        <v>-0.47080899999999998</v>
      </c>
      <c r="E1205">
        <v>-0.862514</v>
      </c>
      <c r="F1205">
        <v>0.185339</v>
      </c>
      <c r="H1205">
        <v>-48.759500000000003</v>
      </c>
      <c r="I1205">
        <v>-89.219300000000004</v>
      </c>
      <c r="J1205">
        <v>19.1907</v>
      </c>
      <c r="K1205" s="4">
        <f t="shared" si="180"/>
        <v>0</v>
      </c>
      <c r="L1205">
        <v>-48.759500000000003</v>
      </c>
      <c r="M1205">
        <v>-89.219300000000004</v>
      </c>
      <c r="N1205">
        <v>19.1907</v>
      </c>
      <c r="O1205" s="4">
        <f t="shared" si="181"/>
        <v>0</v>
      </c>
      <c r="P1205">
        <v>-48.759500000000003</v>
      </c>
      <c r="Q1205">
        <v>-89.219300000000004</v>
      </c>
      <c r="R1205">
        <v>19.1907</v>
      </c>
      <c r="S1205" s="4">
        <f t="shared" si="182"/>
        <v>0</v>
      </c>
      <c r="T1205">
        <v>-48.759500000000003</v>
      </c>
      <c r="U1205">
        <v>-89.219300000000004</v>
      </c>
      <c r="V1205">
        <v>19.1907</v>
      </c>
      <c r="W1205" s="4">
        <f t="shared" si="183"/>
        <v>0</v>
      </c>
      <c r="X1205">
        <v>-48.759500000000003</v>
      </c>
      <c r="Y1205">
        <v>-89.219300000000004</v>
      </c>
      <c r="Z1205">
        <v>19.1907</v>
      </c>
      <c r="AA1205" s="4">
        <f t="shared" si="184"/>
        <v>0</v>
      </c>
      <c r="AB1205">
        <v>-48.759500000000003</v>
      </c>
      <c r="AC1205">
        <v>-89.219300000000004</v>
      </c>
      <c r="AD1205">
        <v>19.1907</v>
      </c>
      <c r="AE1205" s="4">
        <f t="shared" si="185"/>
        <v>0</v>
      </c>
      <c r="AF1205">
        <v>-48.759500000000003</v>
      </c>
      <c r="AG1205">
        <v>-89.219300000000004</v>
      </c>
      <c r="AH1205">
        <v>19.1907</v>
      </c>
      <c r="AI1205" s="4">
        <f t="shared" si="186"/>
        <v>0</v>
      </c>
      <c r="AJ1205">
        <v>-48.759500000000003</v>
      </c>
      <c r="AK1205">
        <v>-89.219300000000004</v>
      </c>
      <c r="AL1205">
        <v>19.1907</v>
      </c>
      <c r="AM1205" s="4">
        <f t="shared" si="187"/>
        <v>0</v>
      </c>
      <c r="AN1205">
        <v>-48.759500000000003</v>
      </c>
      <c r="AO1205">
        <v>-89.219300000000004</v>
      </c>
      <c r="AP1205">
        <v>19.1907</v>
      </c>
      <c r="AQ1205" s="4">
        <f t="shared" si="188"/>
        <v>0</v>
      </c>
      <c r="AR1205">
        <v>-48.759500000000003</v>
      </c>
      <c r="AS1205">
        <v>-89.219300000000004</v>
      </c>
      <c r="AT1205">
        <v>19.1907</v>
      </c>
      <c r="AU1205" s="4">
        <f t="shared" si="189"/>
        <v>0</v>
      </c>
    </row>
    <row r="1206" spans="1:47" x14ac:dyDescent="0.25">
      <c r="A1206">
        <v>-39.073</v>
      </c>
      <c r="B1206">
        <v>-91.276300000000006</v>
      </c>
      <c r="C1206">
        <v>29.116</v>
      </c>
      <c r="D1206">
        <v>-0.37723899999999999</v>
      </c>
      <c r="E1206">
        <v>-0.88229000000000002</v>
      </c>
      <c r="F1206">
        <v>0.28141100000000002</v>
      </c>
      <c r="H1206">
        <v>-39.073</v>
      </c>
      <c r="I1206">
        <v>-91.276300000000006</v>
      </c>
      <c r="J1206">
        <v>29.116</v>
      </c>
      <c r="K1206" s="4">
        <f t="shared" si="180"/>
        <v>0</v>
      </c>
      <c r="L1206">
        <v>-39.073</v>
      </c>
      <c r="M1206">
        <v>-91.276300000000006</v>
      </c>
      <c r="N1206">
        <v>29.116</v>
      </c>
      <c r="O1206" s="4">
        <f t="shared" si="181"/>
        <v>0</v>
      </c>
      <c r="P1206">
        <v>-39.073</v>
      </c>
      <c r="Q1206">
        <v>-91.276300000000006</v>
      </c>
      <c r="R1206">
        <v>29.116</v>
      </c>
      <c r="S1206" s="4">
        <f t="shared" si="182"/>
        <v>0</v>
      </c>
      <c r="T1206">
        <v>-39.073</v>
      </c>
      <c r="U1206">
        <v>-91.276300000000006</v>
      </c>
      <c r="V1206">
        <v>29.116</v>
      </c>
      <c r="W1206" s="4">
        <f t="shared" si="183"/>
        <v>0</v>
      </c>
      <c r="X1206">
        <v>-39.073</v>
      </c>
      <c r="Y1206">
        <v>-91.276300000000006</v>
      </c>
      <c r="Z1206">
        <v>29.116</v>
      </c>
      <c r="AA1206" s="4">
        <f t="shared" si="184"/>
        <v>0</v>
      </c>
      <c r="AB1206">
        <v>-39.073</v>
      </c>
      <c r="AC1206">
        <v>-91.276300000000006</v>
      </c>
      <c r="AD1206">
        <v>29.116</v>
      </c>
      <c r="AE1206" s="4">
        <f t="shared" si="185"/>
        <v>0</v>
      </c>
      <c r="AF1206">
        <v>-39.073</v>
      </c>
      <c r="AG1206">
        <v>-91.276300000000006</v>
      </c>
      <c r="AH1206">
        <v>29.116</v>
      </c>
      <c r="AI1206" s="4">
        <f t="shared" si="186"/>
        <v>0</v>
      </c>
      <c r="AJ1206">
        <v>-39.073</v>
      </c>
      <c r="AK1206">
        <v>-91.276300000000006</v>
      </c>
      <c r="AL1206">
        <v>29.116</v>
      </c>
      <c r="AM1206" s="4">
        <f t="shared" si="187"/>
        <v>0</v>
      </c>
      <c r="AN1206">
        <v>-39.073</v>
      </c>
      <c r="AO1206">
        <v>-91.276300000000006</v>
      </c>
      <c r="AP1206">
        <v>29.116</v>
      </c>
      <c r="AQ1206" s="4">
        <f t="shared" si="188"/>
        <v>0</v>
      </c>
      <c r="AR1206">
        <v>-39.073</v>
      </c>
      <c r="AS1206">
        <v>-91.276300000000006</v>
      </c>
      <c r="AT1206">
        <v>29.116</v>
      </c>
      <c r="AU1206" s="4">
        <f t="shared" si="189"/>
        <v>0</v>
      </c>
    </row>
    <row r="1207" spans="1:47" x14ac:dyDescent="0.25">
      <c r="A1207">
        <v>-56.074800000000003</v>
      </c>
      <c r="B1207">
        <v>-82.366299999999995</v>
      </c>
      <c r="C1207">
        <v>27.8109</v>
      </c>
      <c r="D1207">
        <v>-0.54136799999999996</v>
      </c>
      <c r="E1207">
        <v>-0.79656400000000005</v>
      </c>
      <c r="F1207">
        <v>0.26895999999999998</v>
      </c>
      <c r="H1207">
        <v>-56.074800000000003</v>
      </c>
      <c r="I1207">
        <v>-82.366299999999995</v>
      </c>
      <c r="J1207">
        <v>27.8109</v>
      </c>
      <c r="K1207" s="4">
        <f t="shared" si="180"/>
        <v>0</v>
      </c>
      <c r="L1207">
        <v>-56.074800000000003</v>
      </c>
      <c r="M1207">
        <v>-82.366299999999995</v>
      </c>
      <c r="N1207">
        <v>27.8109</v>
      </c>
      <c r="O1207" s="4">
        <f t="shared" si="181"/>
        <v>0</v>
      </c>
      <c r="P1207">
        <v>-56.074800000000003</v>
      </c>
      <c r="Q1207">
        <v>-82.366299999999995</v>
      </c>
      <c r="R1207">
        <v>27.8109</v>
      </c>
      <c r="S1207" s="4">
        <f t="shared" si="182"/>
        <v>0</v>
      </c>
      <c r="T1207">
        <v>-56.074800000000003</v>
      </c>
      <c r="U1207">
        <v>-82.366299999999995</v>
      </c>
      <c r="V1207">
        <v>27.8109</v>
      </c>
      <c r="W1207" s="4">
        <f t="shared" si="183"/>
        <v>0</v>
      </c>
      <c r="X1207">
        <v>-56.074800000000003</v>
      </c>
      <c r="Y1207">
        <v>-82.366299999999995</v>
      </c>
      <c r="Z1207">
        <v>27.8109</v>
      </c>
      <c r="AA1207" s="4">
        <f t="shared" si="184"/>
        <v>0</v>
      </c>
      <c r="AB1207">
        <v>-56.074800000000003</v>
      </c>
      <c r="AC1207">
        <v>-82.366299999999995</v>
      </c>
      <c r="AD1207">
        <v>27.8109</v>
      </c>
      <c r="AE1207" s="4">
        <f t="shared" si="185"/>
        <v>0</v>
      </c>
      <c r="AF1207">
        <v>-56.074800000000003</v>
      </c>
      <c r="AG1207">
        <v>-82.366299999999995</v>
      </c>
      <c r="AH1207">
        <v>27.8109</v>
      </c>
      <c r="AI1207" s="4">
        <f t="shared" si="186"/>
        <v>0</v>
      </c>
      <c r="AJ1207">
        <v>-56.074800000000003</v>
      </c>
      <c r="AK1207">
        <v>-82.366299999999995</v>
      </c>
      <c r="AL1207">
        <v>27.8109</v>
      </c>
      <c r="AM1207" s="4">
        <f t="shared" si="187"/>
        <v>0</v>
      </c>
      <c r="AN1207">
        <v>-56.074800000000003</v>
      </c>
      <c r="AO1207">
        <v>-82.366299999999995</v>
      </c>
      <c r="AP1207">
        <v>27.8109</v>
      </c>
      <c r="AQ1207" s="4">
        <f t="shared" si="188"/>
        <v>0</v>
      </c>
      <c r="AR1207">
        <v>-56.074800000000003</v>
      </c>
      <c r="AS1207">
        <v>-82.366299999999995</v>
      </c>
      <c r="AT1207">
        <v>27.8109</v>
      </c>
      <c r="AU1207" s="4">
        <f t="shared" si="189"/>
        <v>0</v>
      </c>
    </row>
    <row r="1208" spans="1:47" x14ac:dyDescent="0.25">
      <c r="A1208">
        <v>-70.594200000000001</v>
      </c>
      <c r="B1208">
        <v>-70.593999999999994</v>
      </c>
      <c r="C1208">
        <v>27.1858</v>
      </c>
      <c r="D1208">
        <v>-0.68190600000000001</v>
      </c>
      <c r="E1208">
        <v>-0.68245500000000003</v>
      </c>
      <c r="F1208">
        <v>0.2631</v>
      </c>
      <c r="H1208">
        <v>-70.594200000000001</v>
      </c>
      <c r="I1208">
        <v>-70.593999999999994</v>
      </c>
      <c r="J1208">
        <v>27.1858</v>
      </c>
      <c r="K1208" s="4">
        <f t="shared" si="180"/>
        <v>0</v>
      </c>
      <c r="L1208">
        <v>-70.594200000000001</v>
      </c>
      <c r="M1208">
        <v>-70.593999999999994</v>
      </c>
      <c r="N1208">
        <v>27.1858</v>
      </c>
      <c r="O1208" s="4">
        <f t="shared" si="181"/>
        <v>0</v>
      </c>
      <c r="P1208">
        <v>-70.594200000000001</v>
      </c>
      <c r="Q1208">
        <v>-70.593999999999994</v>
      </c>
      <c r="R1208">
        <v>27.1858</v>
      </c>
      <c r="S1208" s="4">
        <f t="shared" si="182"/>
        <v>0</v>
      </c>
      <c r="T1208">
        <v>-70.594200000000001</v>
      </c>
      <c r="U1208">
        <v>-70.593999999999994</v>
      </c>
      <c r="V1208">
        <v>27.1858</v>
      </c>
      <c r="W1208" s="4">
        <f t="shared" si="183"/>
        <v>0</v>
      </c>
      <c r="X1208">
        <v>-70.594200000000001</v>
      </c>
      <c r="Y1208">
        <v>-70.593999999999994</v>
      </c>
      <c r="Z1208">
        <v>27.1858</v>
      </c>
      <c r="AA1208" s="4">
        <f t="shared" si="184"/>
        <v>0</v>
      </c>
      <c r="AB1208">
        <v>-70.594200000000001</v>
      </c>
      <c r="AC1208">
        <v>-70.593999999999994</v>
      </c>
      <c r="AD1208">
        <v>27.1858</v>
      </c>
      <c r="AE1208" s="4">
        <f t="shared" si="185"/>
        <v>0</v>
      </c>
      <c r="AF1208">
        <v>-70.594200000000001</v>
      </c>
      <c r="AG1208">
        <v>-70.593999999999994</v>
      </c>
      <c r="AH1208">
        <v>27.1858</v>
      </c>
      <c r="AI1208" s="4">
        <f t="shared" si="186"/>
        <v>0</v>
      </c>
      <c r="AJ1208">
        <v>-70.594200000000001</v>
      </c>
      <c r="AK1208">
        <v>-70.593999999999994</v>
      </c>
      <c r="AL1208">
        <v>27.1858</v>
      </c>
      <c r="AM1208" s="4">
        <f t="shared" si="187"/>
        <v>0</v>
      </c>
      <c r="AN1208">
        <v>-70.594200000000001</v>
      </c>
      <c r="AO1208">
        <v>-70.593999999999994</v>
      </c>
      <c r="AP1208">
        <v>27.1858</v>
      </c>
      <c r="AQ1208" s="4">
        <f t="shared" si="188"/>
        <v>0</v>
      </c>
      <c r="AR1208">
        <v>-70.594200000000001</v>
      </c>
      <c r="AS1208">
        <v>-70.593999999999994</v>
      </c>
      <c r="AT1208">
        <v>27.1858</v>
      </c>
      <c r="AU1208" s="4">
        <f t="shared" si="189"/>
        <v>0</v>
      </c>
    </row>
    <row r="1209" spans="1:47" x14ac:dyDescent="0.25">
      <c r="A1209">
        <v>-10.4795</v>
      </c>
      <c r="B1209">
        <v>-102.917</v>
      </c>
      <c r="C1209">
        <v>0</v>
      </c>
      <c r="D1209">
        <v>-0.10025299999999999</v>
      </c>
      <c r="E1209">
        <v>-0.99493399999999999</v>
      </c>
      <c r="F1209">
        <v>0</v>
      </c>
      <c r="H1209">
        <v>-10.4795</v>
      </c>
      <c r="I1209">
        <v>-102.917</v>
      </c>
      <c r="J1209">
        <v>0</v>
      </c>
      <c r="K1209" s="4">
        <f t="shared" si="180"/>
        <v>0</v>
      </c>
      <c r="L1209">
        <v>-10.4795</v>
      </c>
      <c r="M1209">
        <v>-102.917</v>
      </c>
      <c r="N1209">
        <v>0</v>
      </c>
      <c r="O1209" s="4">
        <f t="shared" si="181"/>
        <v>0</v>
      </c>
      <c r="P1209">
        <v>-10.4795</v>
      </c>
      <c r="Q1209">
        <v>-102.917</v>
      </c>
      <c r="R1209">
        <v>0</v>
      </c>
      <c r="S1209" s="4">
        <f t="shared" si="182"/>
        <v>0</v>
      </c>
      <c r="T1209">
        <v>-10.4795</v>
      </c>
      <c r="U1209">
        <v>-102.917</v>
      </c>
      <c r="V1209">
        <v>0</v>
      </c>
      <c r="W1209" s="4">
        <f t="shared" si="183"/>
        <v>0</v>
      </c>
      <c r="X1209">
        <v>-10.4795</v>
      </c>
      <c r="Y1209">
        <v>-102.917</v>
      </c>
      <c r="Z1209">
        <v>0</v>
      </c>
      <c r="AA1209" s="4">
        <f t="shared" si="184"/>
        <v>0</v>
      </c>
      <c r="AB1209">
        <v>-10.4795</v>
      </c>
      <c r="AC1209">
        <v>-102.917</v>
      </c>
      <c r="AD1209">
        <v>0</v>
      </c>
      <c r="AE1209" s="4">
        <f t="shared" si="185"/>
        <v>0</v>
      </c>
      <c r="AF1209">
        <v>-9.2438599999999997</v>
      </c>
      <c r="AG1209">
        <v>-103.199</v>
      </c>
      <c r="AH1209">
        <v>0.108111</v>
      </c>
      <c r="AI1209" s="4">
        <f t="shared" si="186"/>
        <v>82.92376665973822</v>
      </c>
      <c r="AJ1209">
        <v>-10.4795</v>
      </c>
      <c r="AK1209">
        <v>-102.917</v>
      </c>
      <c r="AL1209">
        <v>0</v>
      </c>
      <c r="AM1209" s="4">
        <f t="shared" si="187"/>
        <v>0</v>
      </c>
      <c r="AN1209">
        <v>-10.4795</v>
      </c>
      <c r="AO1209">
        <v>-102.917</v>
      </c>
      <c r="AP1209">
        <v>0</v>
      </c>
      <c r="AQ1209" s="4">
        <f t="shared" si="188"/>
        <v>0</v>
      </c>
      <c r="AR1209">
        <v>-10.4795</v>
      </c>
      <c r="AS1209">
        <v>-102.917</v>
      </c>
      <c r="AT1209">
        <v>0</v>
      </c>
      <c r="AU1209" s="4">
        <f t="shared" si="189"/>
        <v>0</v>
      </c>
    </row>
    <row r="1210" spans="1:47" x14ac:dyDescent="0.25">
      <c r="A1210">
        <v>0</v>
      </c>
      <c r="B1210">
        <v>-102.917</v>
      </c>
      <c r="C1210">
        <v>10.4793</v>
      </c>
      <c r="D1210">
        <v>0</v>
      </c>
      <c r="E1210">
        <v>-0.99493399999999999</v>
      </c>
      <c r="F1210">
        <v>0.10025299999999999</v>
      </c>
      <c r="H1210">
        <v>0</v>
      </c>
      <c r="I1210">
        <v>-102.917</v>
      </c>
      <c r="J1210">
        <v>10.4793</v>
      </c>
      <c r="K1210" s="4">
        <f t="shared" si="180"/>
        <v>0</v>
      </c>
      <c r="L1210">
        <v>0</v>
      </c>
      <c r="M1210">
        <v>-102.917</v>
      </c>
      <c r="N1210">
        <v>10.4793</v>
      </c>
      <c r="O1210" s="4">
        <f t="shared" si="181"/>
        <v>0</v>
      </c>
      <c r="P1210">
        <v>0</v>
      </c>
      <c r="Q1210">
        <v>-102.917</v>
      </c>
      <c r="R1210">
        <v>10.4793</v>
      </c>
      <c r="S1210" s="4">
        <f t="shared" si="182"/>
        <v>0</v>
      </c>
      <c r="T1210">
        <v>0</v>
      </c>
      <c r="U1210">
        <v>-102.917</v>
      </c>
      <c r="V1210">
        <v>10.4793</v>
      </c>
      <c r="W1210" s="4">
        <f t="shared" si="183"/>
        <v>0</v>
      </c>
      <c r="X1210">
        <v>0</v>
      </c>
      <c r="Y1210">
        <v>-102.917</v>
      </c>
      <c r="Z1210">
        <v>10.4793</v>
      </c>
      <c r="AA1210" s="4">
        <f t="shared" si="184"/>
        <v>0</v>
      </c>
      <c r="AB1210">
        <v>0</v>
      </c>
      <c r="AC1210">
        <v>-102.917</v>
      </c>
      <c r="AD1210">
        <v>10.4793</v>
      </c>
      <c r="AE1210" s="4">
        <f t="shared" si="185"/>
        <v>0</v>
      </c>
      <c r="AF1210">
        <v>8.2033800000000004E-2</v>
      </c>
      <c r="AG1210">
        <v>-102.935</v>
      </c>
      <c r="AH1210">
        <v>10.486499999999999</v>
      </c>
      <c r="AI1210" s="4">
        <f t="shared" si="186"/>
        <v>77.230621330199483</v>
      </c>
      <c r="AJ1210">
        <v>0</v>
      </c>
      <c r="AK1210">
        <v>-102.917</v>
      </c>
      <c r="AL1210">
        <v>10.4793</v>
      </c>
      <c r="AM1210" s="4">
        <f t="shared" si="187"/>
        <v>0</v>
      </c>
      <c r="AN1210">
        <v>0</v>
      </c>
      <c r="AO1210">
        <v>-102.917</v>
      </c>
      <c r="AP1210">
        <v>10.4793</v>
      </c>
      <c r="AQ1210" s="4">
        <f t="shared" si="188"/>
        <v>0</v>
      </c>
      <c r="AR1210">
        <v>0</v>
      </c>
      <c r="AS1210">
        <v>-102.917</v>
      </c>
      <c r="AT1210">
        <v>10.4793</v>
      </c>
      <c r="AU1210" s="4">
        <f t="shared" si="189"/>
        <v>0</v>
      </c>
    </row>
    <row r="1211" spans="1:47" x14ac:dyDescent="0.25">
      <c r="A1211">
        <v>-10.296099999999999</v>
      </c>
      <c r="B1211">
        <v>-100.849</v>
      </c>
      <c r="C1211">
        <v>20.710899999999999</v>
      </c>
      <c r="D1211">
        <v>-9.8818900000000001E-2</v>
      </c>
      <c r="E1211">
        <v>-0.97494400000000003</v>
      </c>
      <c r="F1211">
        <v>0.19925499999999999</v>
      </c>
      <c r="H1211">
        <v>-10.296099999999999</v>
      </c>
      <c r="I1211">
        <v>-100.849</v>
      </c>
      <c r="J1211">
        <v>20.710899999999999</v>
      </c>
      <c r="K1211" s="4">
        <f t="shared" si="180"/>
        <v>0</v>
      </c>
      <c r="L1211">
        <v>-10.296099999999999</v>
      </c>
      <c r="M1211">
        <v>-100.849</v>
      </c>
      <c r="N1211">
        <v>20.710899999999999</v>
      </c>
      <c r="O1211" s="4">
        <f t="shared" si="181"/>
        <v>0</v>
      </c>
      <c r="P1211">
        <v>-10.296099999999999</v>
      </c>
      <c r="Q1211">
        <v>-100.849</v>
      </c>
      <c r="R1211">
        <v>20.710899999999999</v>
      </c>
      <c r="S1211" s="4">
        <f t="shared" si="182"/>
        <v>0</v>
      </c>
      <c r="T1211">
        <v>-10.296099999999999</v>
      </c>
      <c r="U1211">
        <v>-100.849</v>
      </c>
      <c r="V1211">
        <v>20.710899999999999</v>
      </c>
      <c r="W1211" s="4">
        <f t="shared" si="183"/>
        <v>0</v>
      </c>
      <c r="X1211">
        <v>-10.296099999999999</v>
      </c>
      <c r="Y1211">
        <v>-100.849</v>
      </c>
      <c r="Z1211">
        <v>20.710899999999999</v>
      </c>
      <c r="AA1211" s="4">
        <f t="shared" si="184"/>
        <v>0</v>
      </c>
      <c r="AB1211">
        <v>-10.296099999999999</v>
      </c>
      <c r="AC1211">
        <v>-100.849</v>
      </c>
      <c r="AD1211">
        <v>20.710899999999999</v>
      </c>
      <c r="AE1211" s="4">
        <f t="shared" si="185"/>
        <v>0</v>
      </c>
      <c r="AF1211">
        <v>-10.296099999999999</v>
      </c>
      <c r="AG1211">
        <v>-100.849</v>
      </c>
      <c r="AH1211">
        <v>20.710899999999999</v>
      </c>
      <c r="AI1211" s="4">
        <f t="shared" si="186"/>
        <v>0</v>
      </c>
      <c r="AJ1211">
        <v>-10.296099999999999</v>
      </c>
      <c r="AK1211">
        <v>-100.849</v>
      </c>
      <c r="AL1211">
        <v>20.710899999999999</v>
      </c>
      <c r="AM1211" s="4">
        <f t="shared" si="187"/>
        <v>0</v>
      </c>
      <c r="AN1211">
        <v>-10.296099999999999</v>
      </c>
      <c r="AO1211">
        <v>-100.849</v>
      </c>
      <c r="AP1211">
        <v>20.710899999999999</v>
      </c>
      <c r="AQ1211" s="4">
        <f t="shared" si="188"/>
        <v>0</v>
      </c>
      <c r="AR1211">
        <v>-10.296099999999999</v>
      </c>
      <c r="AS1211">
        <v>-100.849</v>
      </c>
      <c r="AT1211">
        <v>20.710899999999999</v>
      </c>
      <c r="AU1211" s="4">
        <f t="shared" si="189"/>
        <v>0</v>
      </c>
    </row>
    <row r="1212" spans="1:47" x14ac:dyDescent="0.25">
      <c r="A1212">
        <v>-20.711200000000002</v>
      </c>
      <c r="B1212">
        <v>-100.849</v>
      </c>
      <c r="C1212">
        <v>10.2958</v>
      </c>
      <c r="D1212">
        <v>-0.19925499999999999</v>
      </c>
      <c r="E1212">
        <v>-0.97494400000000003</v>
      </c>
      <c r="F1212">
        <v>9.8818900000000001E-2</v>
      </c>
      <c r="H1212">
        <v>-20.711200000000002</v>
      </c>
      <c r="I1212">
        <v>-100.849</v>
      </c>
      <c r="J1212">
        <v>10.2958</v>
      </c>
      <c r="K1212" s="4">
        <f t="shared" si="180"/>
        <v>0</v>
      </c>
      <c r="L1212">
        <v>-20.711200000000002</v>
      </c>
      <c r="M1212">
        <v>-100.849</v>
      </c>
      <c r="N1212">
        <v>10.2958</v>
      </c>
      <c r="O1212" s="4">
        <f t="shared" si="181"/>
        <v>0</v>
      </c>
      <c r="P1212">
        <v>-20.711200000000002</v>
      </c>
      <c r="Q1212">
        <v>-100.849</v>
      </c>
      <c r="R1212">
        <v>10.2958</v>
      </c>
      <c r="S1212" s="4">
        <f t="shared" si="182"/>
        <v>0</v>
      </c>
      <c r="T1212">
        <v>-20.711200000000002</v>
      </c>
      <c r="U1212">
        <v>-100.849</v>
      </c>
      <c r="V1212">
        <v>10.2958</v>
      </c>
      <c r="W1212" s="4">
        <f t="shared" si="183"/>
        <v>0</v>
      </c>
      <c r="X1212">
        <v>-20.711200000000002</v>
      </c>
      <c r="Y1212">
        <v>-100.849</v>
      </c>
      <c r="Z1212">
        <v>10.2958</v>
      </c>
      <c r="AA1212" s="4">
        <f t="shared" si="184"/>
        <v>0</v>
      </c>
      <c r="AB1212">
        <v>-20.711200000000002</v>
      </c>
      <c r="AC1212">
        <v>-100.849</v>
      </c>
      <c r="AD1212">
        <v>10.2958</v>
      </c>
      <c r="AE1212" s="4">
        <f t="shared" si="185"/>
        <v>0</v>
      </c>
      <c r="AF1212">
        <v>-19.816099999999999</v>
      </c>
      <c r="AG1212">
        <v>-101.053</v>
      </c>
      <c r="AH1212">
        <v>10.3741</v>
      </c>
      <c r="AI1212" s="4">
        <f t="shared" si="186"/>
        <v>88.241573765434552</v>
      </c>
      <c r="AJ1212">
        <v>-20.711200000000002</v>
      </c>
      <c r="AK1212">
        <v>-100.849</v>
      </c>
      <c r="AL1212">
        <v>10.2958</v>
      </c>
      <c r="AM1212" s="4">
        <f t="shared" si="187"/>
        <v>0</v>
      </c>
      <c r="AN1212">
        <v>-20.711200000000002</v>
      </c>
      <c r="AO1212">
        <v>-100.849</v>
      </c>
      <c r="AP1212">
        <v>10.2958</v>
      </c>
      <c r="AQ1212" s="4">
        <f t="shared" si="188"/>
        <v>0</v>
      </c>
      <c r="AR1212">
        <v>-20.711200000000002</v>
      </c>
      <c r="AS1212">
        <v>-100.849</v>
      </c>
      <c r="AT1212">
        <v>10.2958</v>
      </c>
      <c r="AU1212" s="4">
        <f t="shared" si="189"/>
        <v>0</v>
      </c>
    </row>
    <row r="1213" spans="1:47" x14ac:dyDescent="0.25">
      <c r="A1213">
        <v>0</v>
      </c>
      <c r="B1213">
        <v>-98.749300000000005</v>
      </c>
      <c r="C1213">
        <v>30.8443</v>
      </c>
      <c r="D1213">
        <v>0</v>
      </c>
      <c r="E1213">
        <v>-0.95486300000000002</v>
      </c>
      <c r="F1213">
        <v>0.29694500000000001</v>
      </c>
      <c r="H1213">
        <v>0</v>
      </c>
      <c r="I1213">
        <v>-98.749300000000005</v>
      </c>
      <c r="J1213">
        <v>30.8443</v>
      </c>
      <c r="K1213" s="4">
        <f t="shared" si="180"/>
        <v>0</v>
      </c>
      <c r="L1213">
        <v>0</v>
      </c>
      <c r="M1213">
        <v>-98.749300000000005</v>
      </c>
      <c r="N1213">
        <v>30.8443</v>
      </c>
      <c r="O1213" s="4">
        <f t="shared" si="181"/>
        <v>0</v>
      </c>
      <c r="P1213">
        <v>0</v>
      </c>
      <c r="Q1213">
        <v>-98.749300000000005</v>
      </c>
      <c r="R1213">
        <v>30.8443</v>
      </c>
      <c r="S1213" s="4">
        <f t="shared" si="182"/>
        <v>0</v>
      </c>
      <c r="T1213">
        <v>0</v>
      </c>
      <c r="U1213">
        <v>-98.749300000000005</v>
      </c>
      <c r="V1213">
        <v>30.8443</v>
      </c>
      <c r="W1213" s="4">
        <f t="shared" si="183"/>
        <v>0</v>
      </c>
      <c r="X1213">
        <v>0</v>
      </c>
      <c r="Y1213">
        <v>-98.749300000000005</v>
      </c>
      <c r="Z1213">
        <v>30.8443</v>
      </c>
      <c r="AA1213" s="4">
        <f t="shared" si="184"/>
        <v>0</v>
      </c>
      <c r="AB1213">
        <v>0</v>
      </c>
      <c r="AC1213">
        <v>-98.749300000000005</v>
      </c>
      <c r="AD1213">
        <v>30.8443</v>
      </c>
      <c r="AE1213" s="4">
        <f t="shared" si="185"/>
        <v>0</v>
      </c>
      <c r="AF1213">
        <v>0</v>
      </c>
      <c r="AG1213">
        <v>-98.749300000000005</v>
      </c>
      <c r="AH1213">
        <v>30.8443</v>
      </c>
      <c r="AI1213" s="4">
        <f t="shared" si="186"/>
        <v>0</v>
      </c>
      <c r="AJ1213">
        <v>0</v>
      </c>
      <c r="AK1213">
        <v>-98.749300000000005</v>
      </c>
      <c r="AL1213">
        <v>30.8443</v>
      </c>
      <c r="AM1213" s="4">
        <f t="shared" si="187"/>
        <v>0</v>
      </c>
      <c r="AN1213">
        <v>0</v>
      </c>
      <c r="AO1213">
        <v>-98.749300000000005</v>
      </c>
      <c r="AP1213">
        <v>30.8443</v>
      </c>
      <c r="AQ1213" s="4">
        <f t="shared" si="188"/>
        <v>0</v>
      </c>
      <c r="AR1213">
        <v>0</v>
      </c>
      <c r="AS1213">
        <v>-98.749300000000005</v>
      </c>
      <c r="AT1213">
        <v>30.8443</v>
      </c>
      <c r="AU1213" s="4">
        <f t="shared" si="189"/>
        <v>0</v>
      </c>
    </row>
    <row r="1214" spans="1:47" x14ac:dyDescent="0.25">
      <c r="A1214">
        <v>-9.8894099999999998</v>
      </c>
      <c r="B1214">
        <v>-94.7791</v>
      </c>
      <c r="C1214">
        <v>40.283900000000003</v>
      </c>
      <c r="D1214">
        <v>-9.5584000000000002E-2</v>
      </c>
      <c r="E1214">
        <v>-0.91637900000000005</v>
      </c>
      <c r="F1214">
        <v>0.38868399999999997</v>
      </c>
      <c r="H1214">
        <v>-9.8894099999999998</v>
      </c>
      <c r="I1214">
        <v>-94.7791</v>
      </c>
      <c r="J1214">
        <v>40.283900000000003</v>
      </c>
      <c r="K1214" s="4">
        <f t="shared" si="180"/>
        <v>0</v>
      </c>
      <c r="L1214">
        <v>-9.8894099999999998</v>
      </c>
      <c r="M1214">
        <v>-94.7791</v>
      </c>
      <c r="N1214">
        <v>40.283900000000003</v>
      </c>
      <c r="O1214" s="4">
        <f t="shared" si="181"/>
        <v>0</v>
      </c>
      <c r="P1214">
        <v>-9.8894099999999998</v>
      </c>
      <c r="Q1214">
        <v>-94.7791</v>
      </c>
      <c r="R1214">
        <v>40.283900000000003</v>
      </c>
      <c r="S1214" s="4">
        <f t="shared" si="182"/>
        <v>0</v>
      </c>
      <c r="T1214">
        <v>-9.8894099999999998</v>
      </c>
      <c r="U1214">
        <v>-94.7791</v>
      </c>
      <c r="V1214">
        <v>40.283900000000003</v>
      </c>
      <c r="W1214" s="4">
        <f t="shared" si="183"/>
        <v>0</v>
      </c>
      <c r="X1214">
        <v>-9.8894099999999998</v>
      </c>
      <c r="Y1214">
        <v>-94.7791</v>
      </c>
      <c r="Z1214">
        <v>40.283900000000003</v>
      </c>
      <c r="AA1214" s="4">
        <f t="shared" si="184"/>
        <v>0</v>
      </c>
      <c r="AB1214">
        <v>-9.8894099999999998</v>
      </c>
      <c r="AC1214">
        <v>-94.7791</v>
      </c>
      <c r="AD1214">
        <v>40.283900000000003</v>
      </c>
      <c r="AE1214" s="4">
        <f t="shared" si="185"/>
        <v>0</v>
      </c>
      <c r="AF1214">
        <v>-9.8894099999999998</v>
      </c>
      <c r="AG1214">
        <v>-94.7791</v>
      </c>
      <c r="AH1214">
        <v>40.283900000000003</v>
      </c>
      <c r="AI1214" s="4">
        <f t="shared" si="186"/>
        <v>0</v>
      </c>
      <c r="AJ1214">
        <v>-9.8894099999999998</v>
      </c>
      <c r="AK1214">
        <v>-94.7791</v>
      </c>
      <c r="AL1214">
        <v>40.283900000000003</v>
      </c>
      <c r="AM1214" s="4">
        <f t="shared" si="187"/>
        <v>0</v>
      </c>
      <c r="AN1214">
        <v>-9.8894099999999998</v>
      </c>
      <c r="AO1214">
        <v>-94.7791</v>
      </c>
      <c r="AP1214">
        <v>40.283900000000003</v>
      </c>
      <c r="AQ1214" s="4">
        <f t="shared" si="188"/>
        <v>0</v>
      </c>
      <c r="AR1214">
        <v>-9.8894099999999998</v>
      </c>
      <c r="AS1214">
        <v>-94.7791</v>
      </c>
      <c r="AT1214">
        <v>40.283900000000003</v>
      </c>
      <c r="AU1214" s="4">
        <f t="shared" si="189"/>
        <v>0</v>
      </c>
    </row>
    <row r="1215" spans="1:47" x14ac:dyDescent="0.25">
      <c r="A1215">
        <v>-20.0778</v>
      </c>
      <c r="B1215">
        <v>-96.868799999999993</v>
      </c>
      <c r="C1215">
        <v>30.3248</v>
      </c>
      <c r="D1215">
        <v>-0.19403699999999999</v>
      </c>
      <c r="E1215">
        <v>-0.93639899999999998</v>
      </c>
      <c r="F1215">
        <v>0.29236699999999999</v>
      </c>
      <c r="H1215">
        <v>-20.0778</v>
      </c>
      <c r="I1215">
        <v>-96.868799999999993</v>
      </c>
      <c r="J1215">
        <v>30.3248</v>
      </c>
      <c r="K1215" s="4">
        <f t="shared" si="180"/>
        <v>0</v>
      </c>
      <c r="L1215">
        <v>-20.0778</v>
      </c>
      <c r="M1215">
        <v>-96.868799999999993</v>
      </c>
      <c r="N1215">
        <v>30.3248</v>
      </c>
      <c r="O1215" s="4">
        <f t="shared" si="181"/>
        <v>0</v>
      </c>
      <c r="P1215">
        <v>-20.0778</v>
      </c>
      <c r="Q1215">
        <v>-96.868799999999993</v>
      </c>
      <c r="R1215">
        <v>30.3248</v>
      </c>
      <c r="S1215" s="4">
        <f t="shared" si="182"/>
        <v>0</v>
      </c>
      <c r="T1215">
        <v>-20.0778</v>
      </c>
      <c r="U1215">
        <v>-96.868799999999993</v>
      </c>
      <c r="V1215">
        <v>30.3248</v>
      </c>
      <c r="W1215" s="4">
        <f t="shared" si="183"/>
        <v>0</v>
      </c>
      <c r="X1215">
        <v>-20.0778</v>
      </c>
      <c r="Y1215">
        <v>-96.868799999999993</v>
      </c>
      <c r="Z1215">
        <v>30.3248</v>
      </c>
      <c r="AA1215" s="4">
        <f t="shared" si="184"/>
        <v>0</v>
      </c>
      <c r="AB1215">
        <v>-20.0778</v>
      </c>
      <c r="AC1215">
        <v>-96.868799999999993</v>
      </c>
      <c r="AD1215">
        <v>30.3248</v>
      </c>
      <c r="AE1215" s="4">
        <f t="shared" si="185"/>
        <v>0</v>
      </c>
      <c r="AF1215">
        <v>-20.0778</v>
      </c>
      <c r="AG1215">
        <v>-96.868799999999993</v>
      </c>
      <c r="AH1215">
        <v>30.3248</v>
      </c>
      <c r="AI1215" s="4">
        <f t="shared" si="186"/>
        <v>0</v>
      </c>
      <c r="AJ1215">
        <v>-20.0778</v>
      </c>
      <c r="AK1215">
        <v>-96.868799999999993</v>
      </c>
      <c r="AL1215">
        <v>30.3248</v>
      </c>
      <c r="AM1215" s="4">
        <f t="shared" si="187"/>
        <v>0</v>
      </c>
      <c r="AN1215">
        <v>-20.0778</v>
      </c>
      <c r="AO1215">
        <v>-96.868799999999993</v>
      </c>
      <c r="AP1215">
        <v>30.3248</v>
      </c>
      <c r="AQ1215" s="4">
        <f t="shared" si="188"/>
        <v>0</v>
      </c>
      <c r="AR1215">
        <v>-20.0778</v>
      </c>
      <c r="AS1215">
        <v>-96.868799999999993</v>
      </c>
      <c r="AT1215">
        <v>30.3248</v>
      </c>
      <c r="AU1215" s="4">
        <f t="shared" si="189"/>
        <v>0</v>
      </c>
    </row>
    <row r="1216" spans="1:47" x14ac:dyDescent="0.25">
      <c r="A1216">
        <v>-29.116599999999998</v>
      </c>
      <c r="B1216">
        <v>-91.275800000000004</v>
      </c>
      <c r="C1216">
        <v>39.073799999999999</v>
      </c>
      <c r="D1216">
        <v>-0.28141100000000002</v>
      </c>
      <c r="E1216">
        <v>-0.88229000000000002</v>
      </c>
      <c r="F1216">
        <v>0.37723899999999999</v>
      </c>
      <c r="H1216">
        <v>-29.116599999999998</v>
      </c>
      <c r="I1216">
        <v>-91.275800000000004</v>
      </c>
      <c r="J1216">
        <v>39.073799999999999</v>
      </c>
      <c r="K1216" s="4">
        <f t="shared" si="180"/>
        <v>0</v>
      </c>
      <c r="L1216">
        <v>-29.116599999999998</v>
      </c>
      <c r="M1216">
        <v>-91.275800000000004</v>
      </c>
      <c r="N1216">
        <v>39.073799999999999</v>
      </c>
      <c r="O1216" s="4">
        <f t="shared" si="181"/>
        <v>0</v>
      </c>
      <c r="P1216">
        <v>-29.116599999999998</v>
      </c>
      <c r="Q1216">
        <v>-91.275800000000004</v>
      </c>
      <c r="R1216">
        <v>39.073799999999999</v>
      </c>
      <c r="S1216" s="4">
        <f t="shared" si="182"/>
        <v>0</v>
      </c>
      <c r="T1216">
        <v>-29.116599999999998</v>
      </c>
      <c r="U1216">
        <v>-91.275800000000004</v>
      </c>
      <c r="V1216">
        <v>39.073799999999999</v>
      </c>
      <c r="W1216" s="4">
        <f t="shared" si="183"/>
        <v>0</v>
      </c>
      <c r="X1216">
        <v>-29.116599999999998</v>
      </c>
      <c r="Y1216">
        <v>-91.275800000000004</v>
      </c>
      <c r="Z1216">
        <v>39.073799999999999</v>
      </c>
      <c r="AA1216" s="4">
        <f t="shared" si="184"/>
        <v>0</v>
      </c>
      <c r="AB1216">
        <v>-29.116599999999998</v>
      </c>
      <c r="AC1216">
        <v>-91.275800000000004</v>
      </c>
      <c r="AD1216">
        <v>39.073799999999999</v>
      </c>
      <c r="AE1216" s="4">
        <f t="shared" si="185"/>
        <v>0</v>
      </c>
      <c r="AF1216">
        <v>-29.116599999999998</v>
      </c>
      <c r="AG1216">
        <v>-91.275800000000004</v>
      </c>
      <c r="AH1216">
        <v>39.073799999999999</v>
      </c>
      <c r="AI1216" s="4">
        <f t="shared" si="186"/>
        <v>0</v>
      </c>
      <c r="AJ1216">
        <v>-29.116599999999998</v>
      </c>
      <c r="AK1216">
        <v>-91.275800000000004</v>
      </c>
      <c r="AL1216">
        <v>39.073799999999999</v>
      </c>
      <c r="AM1216" s="4">
        <f t="shared" si="187"/>
        <v>0</v>
      </c>
      <c r="AN1216">
        <v>-29.116599999999998</v>
      </c>
      <c r="AO1216">
        <v>-91.275800000000004</v>
      </c>
      <c r="AP1216">
        <v>39.073799999999999</v>
      </c>
      <c r="AQ1216" s="4">
        <f t="shared" si="188"/>
        <v>0</v>
      </c>
      <c r="AR1216">
        <v>-29.116599999999998</v>
      </c>
      <c r="AS1216">
        <v>-91.275800000000004</v>
      </c>
      <c r="AT1216">
        <v>39.073799999999999</v>
      </c>
      <c r="AU1216" s="4">
        <f t="shared" si="189"/>
        <v>0</v>
      </c>
    </row>
    <row r="1217" spans="1:47" x14ac:dyDescent="0.25">
      <c r="A1217">
        <v>-30.325299999999999</v>
      </c>
      <c r="B1217">
        <v>-96.868700000000004</v>
      </c>
      <c r="C1217">
        <v>20.077300000000001</v>
      </c>
      <c r="D1217">
        <v>-0.29236699999999999</v>
      </c>
      <c r="E1217">
        <v>-0.93639899999999998</v>
      </c>
      <c r="F1217">
        <v>0.19400600000000001</v>
      </c>
      <c r="H1217">
        <v>-30.325299999999999</v>
      </c>
      <c r="I1217">
        <v>-96.868700000000004</v>
      </c>
      <c r="J1217">
        <v>20.077300000000001</v>
      </c>
      <c r="K1217" s="4">
        <f t="shared" si="180"/>
        <v>0</v>
      </c>
      <c r="L1217">
        <v>-30.325299999999999</v>
      </c>
      <c r="M1217">
        <v>-96.868700000000004</v>
      </c>
      <c r="N1217">
        <v>20.077300000000001</v>
      </c>
      <c r="O1217" s="4">
        <f t="shared" si="181"/>
        <v>0</v>
      </c>
      <c r="P1217">
        <v>-30.325299999999999</v>
      </c>
      <c r="Q1217">
        <v>-96.868700000000004</v>
      </c>
      <c r="R1217">
        <v>20.077300000000001</v>
      </c>
      <c r="S1217" s="4">
        <f t="shared" si="182"/>
        <v>0</v>
      </c>
      <c r="T1217">
        <v>-30.325299999999999</v>
      </c>
      <c r="U1217">
        <v>-96.868700000000004</v>
      </c>
      <c r="V1217">
        <v>20.077300000000001</v>
      </c>
      <c r="W1217" s="4">
        <f t="shared" si="183"/>
        <v>0</v>
      </c>
      <c r="X1217">
        <v>-30.325299999999999</v>
      </c>
      <c r="Y1217">
        <v>-96.868700000000004</v>
      </c>
      <c r="Z1217">
        <v>20.077300000000001</v>
      </c>
      <c r="AA1217" s="4">
        <f t="shared" si="184"/>
        <v>0</v>
      </c>
      <c r="AB1217">
        <v>-30.325299999999999</v>
      </c>
      <c r="AC1217">
        <v>-96.868700000000004</v>
      </c>
      <c r="AD1217">
        <v>20.077300000000001</v>
      </c>
      <c r="AE1217" s="4">
        <f t="shared" si="185"/>
        <v>0</v>
      </c>
      <c r="AF1217">
        <v>-30.314399999999999</v>
      </c>
      <c r="AG1217">
        <v>-96.871200000000002</v>
      </c>
      <c r="AH1217">
        <v>20.078199999999999</v>
      </c>
      <c r="AI1217" s="4">
        <f t="shared" si="186"/>
        <v>93.429887788878588</v>
      </c>
      <c r="AJ1217">
        <v>-30.325299999999999</v>
      </c>
      <c r="AK1217">
        <v>-96.868700000000004</v>
      </c>
      <c r="AL1217">
        <v>20.077300000000001</v>
      </c>
      <c r="AM1217" s="4">
        <f t="shared" si="187"/>
        <v>0</v>
      </c>
      <c r="AN1217">
        <v>-30.325299999999999</v>
      </c>
      <c r="AO1217">
        <v>-96.868700000000004</v>
      </c>
      <c r="AP1217">
        <v>20.077300000000001</v>
      </c>
      <c r="AQ1217" s="4">
        <f t="shared" si="188"/>
        <v>0</v>
      </c>
      <c r="AR1217">
        <v>-30.325299999999999</v>
      </c>
      <c r="AS1217">
        <v>-96.868700000000004</v>
      </c>
      <c r="AT1217">
        <v>20.077300000000001</v>
      </c>
      <c r="AU1217" s="4">
        <f t="shared" si="189"/>
        <v>0</v>
      </c>
    </row>
    <row r="1218" spans="1:47" x14ac:dyDescent="0.25">
      <c r="A1218">
        <v>-30.8446</v>
      </c>
      <c r="B1218">
        <v>-98.749200000000002</v>
      </c>
      <c r="C1218">
        <v>0</v>
      </c>
      <c r="D1218">
        <v>-0.29694500000000001</v>
      </c>
      <c r="E1218">
        <v>-0.95486300000000002</v>
      </c>
      <c r="F1218">
        <v>0</v>
      </c>
      <c r="H1218">
        <v>-30.8446</v>
      </c>
      <c r="I1218">
        <v>-98.749200000000002</v>
      </c>
      <c r="J1218">
        <v>0</v>
      </c>
      <c r="K1218" s="4">
        <f t="shared" si="180"/>
        <v>0</v>
      </c>
      <c r="L1218">
        <v>-30.8446</v>
      </c>
      <c r="M1218">
        <v>-98.749200000000002</v>
      </c>
      <c r="N1218">
        <v>0</v>
      </c>
      <c r="O1218" s="4">
        <f t="shared" si="181"/>
        <v>0</v>
      </c>
      <c r="P1218">
        <v>-30.8446</v>
      </c>
      <c r="Q1218">
        <v>-98.749200000000002</v>
      </c>
      <c r="R1218">
        <v>0</v>
      </c>
      <c r="S1218" s="4">
        <f t="shared" si="182"/>
        <v>0</v>
      </c>
      <c r="T1218">
        <v>-30.8446</v>
      </c>
      <c r="U1218">
        <v>-98.749200000000002</v>
      </c>
      <c r="V1218">
        <v>0</v>
      </c>
      <c r="W1218" s="4">
        <f t="shared" si="183"/>
        <v>0</v>
      </c>
      <c r="X1218">
        <v>-30.8446</v>
      </c>
      <c r="Y1218">
        <v>-98.749200000000002</v>
      </c>
      <c r="Z1218">
        <v>0</v>
      </c>
      <c r="AA1218" s="4">
        <f t="shared" si="184"/>
        <v>0</v>
      </c>
      <c r="AB1218">
        <v>-30.8446</v>
      </c>
      <c r="AC1218">
        <v>-98.749200000000002</v>
      </c>
      <c r="AD1218">
        <v>0</v>
      </c>
      <c r="AE1218" s="4">
        <f t="shared" si="185"/>
        <v>0</v>
      </c>
      <c r="AF1218">
        <v>-29.457100000000001</v>
      </c>
      <c r="AG1218">
        <v>-99.065700000000007</v>
      </c>
      <c r="AH1218">
        <v>0.121391</v>
      </c>
      <c r="AI1218" s="4">
        <f t="shared" si="186"/>
        <v>94.408929514244107</v>
      </c>
      <c r="AJ1218">
        <v>-30.8446</v>
      </c>
      <c r="AK1218">
        <v>-98.749200000000002</v>
      </c>
      <c r="AL1218">
        <v>0</v>
      </c>
      <c r="AM1218" s="4">
        <f t="shared" si="187"/>
        <v>0</v>
      </c>
      <c r="AN1218">
        <v>-30.8446</v>
      </c>
      <c r="AO1218">
        <v>-98.749200000000002</v>
      </c>
      <c r="AP1218">
        <v>0</v>
      </c>
      <c r="AQ1218" s="4">
        <f t="shared" si="188"/>
        <v>0</v>
      </c>
      <c r="AR1218">
        <v>-30.8446</v>
      </c>
      <c r="AS1218">
        <v>-98.749200000000002</v>
      </c>
      <c r="AT1218">
        <v>0</v>
      </c>
      <c r="AU1218" s="4">
        <f t="shared" si="189"/>
        <v>0</v>
      </c>
    </row>
    <row r="1219" spans="1:47" x14ac:dyDescent="0.25">
      <c r="A1219">
        <v>0</v>
      </c>
      <c r="B1219">
        <v>-79.734800000000007</v>
      </c>
      <c r="C1219">
        <v>65.944100000000006</v>
      </c>
      <c r="D1219">
        <v>0</v>
      </c>
      <c r="E1219">
        <v>-0.77138600000000002</v>
      </c>
      <c r="F1219">
        <v>0.63634100000000005</v>
      </c>
      <c r="H1219">
        <v>0</v>
      </c>
      <c r="I1219">
        <v>-79.734800000000007</v>
      </c>
      <c r="J1219">
        <v>65.944100000000006</v>
      </c>
      <c r="K1219" s="4">
        <f t="shared" ref="K1219:K1282" si="190">IFERROR(DEGREES(ACOS((((H1219-$A1219)*$D1219)+((I1219-$B1219)*$E1219)+((J1219-$C1219)*$F1219))/(SQRT((H1219-$A1219)^2+(I1219-$B1219)^2+(J1219-$C1219)^2)*SQRT($D1219*$D1219+$E1219*$E1219+$F1219*$F1219)))),0)</f>
        <v>0</v>
      </c>
      <c r="L1219">
        <v>0</v>
      </c>
      <c r="M1219">
        <v>-79.734800000000007</v>
      </c>
      <c r="N1219">
        <v>65.944100000000006</v>
      </c>
      <c r="O1219" s="4">
        <f t="shared" ref="O1219:O1282" si="191">IFERROR(DEGREES(ACOS((((L1219-$A1219)*$D1219)+((M1219-$B1219)*$E1219)+((N1219-$C1219)*$F1219))/(SQRT((L1219-$A1219)^2+(M1219-$B1219)^2+(N1219-$C1219)^2)*SQRT($D1219*$D1219+$E1219*$E1219+$F1219*$F1219)))),0)</f>
        <v>0</v>
      </c>
      <c r="P1219">
        <v>0</v>
      </c>
      <c r="Q1219">
        <v>-79.734800000000007</v>
      </c>
      <c r="R1219">
        <v>65.944100000000006</v>
      </c>
      <c r="S1219" s="4">
        <f t="shared" ref="S1219:S1282" si="192">IFERROR(DEGREES(ACOS((((P1219-$A1219)*$D1219)+((Q1219-$B1219)*$E1219)+((R1219-$C1219)*$F1219))/(SQRT((P1219-$A1219)^2+(Q1219-$B1219)^2+(R1219-$C1219)^2)*SQRT($D1219*$D1219+$E1219*$E1219+$F1219*$F1219)))),0)</f>
        <v>0</v>
      </c>
      <c r="T1219">
        <v>0</v>
      </c>
      <c r="U1219">
        <v>-79.734800000000007</v>
      </c>
      <c r="V1219">
        <v>65.944100000000006</v>
      </c>
      <c r="W1219" s="4">
        <f t="shared" ref="W1219:W1282" si="193">IFERROR(DEGREES(ACOS((((T1219-$A1219)*$D1219)+((U1219-$B1219)*$E1219)+((V1219-$C1219)*$F1219))/(SQRT((T1219-$A1219)^2+(U1219-$B1219)^2+(V1219-$C1219)^2)*SQRT($D1219*$D1219+$E1219*$E1219+$F1219*$F1219)))),0)</f>
        <v>0</v>
      </c>
      <c r="X1219">
        <v>0</v>
      </c>
      <c r="Y1219">
        <v>-79.734800000000007</v>
      </c>
      <c r="Z1219">
        <v>65.944100000000006</v>
      </c>
      <c r="AA1219" s="4">
        <f t="shared" ref="AA1219:AA1282" si="194">IFERROR(DEGREES(ACOS((((X1219-$A1219)*$D1219)+((Y1219-$B1219)*$E1219)+((Z1219-$C1219)*$F1219))/(SQRT((X1219-$A1219)^2+(Y1219-$B1219)^2+(Z1219-$C1219)^2)*SQRT($D1219*$D1219+$E1219*$E1219+$F1219*$F1219)))),0)</f>
        <v>0</v>
      </c>
      <c r="AB1219">
        <v>0</v>
      </c>
      <c r="AC1219">
        <v>-79.734800000000007</v>
      </c>
      <c r="AD1219">
        <v>65.944100000000006</v>
      </c>
      <c r="AE1219" s="4">
        <f t="shared" ref="AE1219:AE1282" si="195">IFERROR(DEGREES(ACOS((((AB1219-$A1219)*$D1219)+((AC1219-$B1219)*$E1219)+((AD1219-$C1219)*$F1219))/(SQRT((AB1219-$A1219)^2+(AC1219-$B1219)^2+(AD1219-$C1219)^2)*SQRT($D1219*$D1219+$E1219*$E1219+$F1219*$F1219)))),0)</f>
        <v>0</v>
      </c>
      <c r="AF1219">
        <v>0</v>
      </c>
      <c r="AG1219">
        <v>-79.734800000000007</v>
      </c>
      <c r="AH1219">
        <v>65.944100000000006</v>
      </c>
      <c r="AI1219" s="4">
        <f t="shared" ref="AI1219:AI1282" si="196">IFERROR(DEGREES(ACOS((((AF1219-$A1219)*$D1219)+((AG1219-$B1219)*$E1219)+((AH1219-$C1219)*$F1219))/(SQRT((AF1219-$A1219)^2+(AG1219-$B1219)^2+(AH1219-$C1219)^2)*SQRT($D1219*$D1219+$E1219*$E1219+$F1219*$F1219)))),0)</f>
        <v>0</v>
      </c>
      <c r="AJ1219">
        <v>0</v>
      </c>
      <c r="AK1219">
        <v>-79.734800000000007</v>
      </c>
      <c r="AL1219">
        <v>65.944100000000006</v>
      </c>
      <c r="AM1219" s="4">
        <f t="shared" ref="AM1219:AM1282" si="197">IFERROR(DEGREES(ACOS((((AJ1219-$A1219)*$D1219)+((AK1219-$B1219)*$E1219)+((AL1219-$C1219)*$F1219))/(SQRT((AJ1219-$A1219)^2+(AK1219-$B1219)^2+(AL1219-$C1219)^2)*SQRT($D1219*$D1219+$E1219*$E1219+$F1219*$F1219)))),0)</f>
        <v>0</v>
      </c>
      <c r="AN1219">
        <v>0</v>
      </c>
      <c r="AO1219">
        <v>-79.734800000000007</v>
      </c>
      <c r="AP1219">
        <v>65.944100000000006</v>
      </c>
      <c r="AQ1219" s="4">
        <f t="shared" ref="AQ1219:AQ1282" si="198">IFERROR(DEGREES(ACOS((((AN1219-$A1219)*$D1219)+((AO1219-$B1219)*$E1219)+((AP1219-$C1219)*$F1219))/(SQRT((AN1219-$A1219)^2+(AO1219-$B1219)^2+(AP1219-$C1219)^2)*SQRT($D1219*$D1219+$E1219*$E1219+$F1219*$F1219)))),0)</f>
        <v>0</v>
      </c>
      <c r="AR1219">
        <v>0</v>
      </c>
      <c r="AS1219">
        <v>-79.734800000000007</v>
      </c>
      <c r="AT1219">
        <v>65.944100000000006</v>
      </c>
      <c r="AU1219" s="4">
        <f t="shared" ref="AU1219:AU1282" si="199">IFERROR(DEGREES(ACOS((((AR1219-$A1219)*$D1219)+((AS1219-$B1219)*$E1219)+((AT1219-$C1219)*$F1219))/(SQRT((AR1219-$A1219)^2+(AS1219-$B1219)^2+(AT1219-$C1219)^2)*SQRT($D1219*$D1219+$E1219*$E1219+$F1219*$F1219)))),0)</f>
        <v>0</v>
      </c>
    </row>
    <row r="1220" spans="1:47" x14ac:dyDescent="0.25">
      <c r="A1220">
        <v>-18.502300000000002</v>
      </c>
      <c r="B1220">
        <v>-78.428600000000003</v>
      </c>
      <c r="C1220">
        <v>64.890900000000002</v>
      </c>
      <c r="D1220">
        <v>-0.178869</v>
      </c>
      <c r="E1220">
        <v>-0.75887300000000002</v>
      </c>
      <c r="F1220">
        <v>0.62617900000000004</v>
      </c>
      <c r="H1220">
        <v>-18.502300000000002</v>
      </c>
      <c r="I1220">
        <v>-78.428600000000003</v>
      </c>
      <c r="J1220">
        <v>64.890900000000002</v>
      </c>
      <c r="K1220" s="4">
        <f t="shared" si="190"/>
        <v>0</v>
      </c>
      <c r="L1220">
        <v>-18.502300000000002</v>
      </c>
      <c r="M1220">
        <v>-78.428600000000003</v>
      </c>
      <c r="N1220">
        <v>64.890900000000002</v>
      </c>
      <c r="O1220" s="4">
        <f t="shared" si="191"/>
        <v>0</v>
      </c>
      <c r="P1220">
        <v>-18.502300000000002</v>
      </c>
      <c r="Q1220">
        <v>-78.428600000000003</v>
      </c>
      <c r="R1220">
        <v>64.890900000000002</v>
      </c>
      <c r="S1220" s="4">
        <f t="shared" si="192"/>
        <v>0</v>
      </c>
      <c r="T1220">
        <v>-18.502300000000002</v>
      </c>
      <c r="U1220">
        <v>-78.428600000000003</v>
      </c>
      <c r="V1220">
        <v>64.890900000000002</v>
      </c>
      <c r="W1220" s="4">
        <f t="shared" si="193"/>
        <v>0</v>
      </c>
      <c r="X1220">
        <v>-18.502300000000002</v>
      </c>
      <c r="Y1220">
        <v>-78.428600000000003</v>
      </c>
      <c r="Z1220">
        <v>64.890900000000002</v>
      </c>
      <c r="AA1220" s="4">
        <f t="shared" si="194"/>
        <v>0</v>
      </c>
      <c r="AB1220">
        <v>-18.502300000000002</v>
      </c>
      <c r="AC1220">
        <v>-78.428600000000003</v>
      </c>
      <c r="AD1220">
        <v>64.890900000000002</v>
      </c>
      <c r="AE1220" s="4">
        <f t="shared" si="195"/>
        <v>0</v>
      </c>
      <c r="AF1220">
        <v>-18.502300000000002</v>
      </c>
      <c r="AG1220">
        <v>-78.428600000000003</v>
      </c>
      <c r="AH1220">
        <v>64.890900000000002</v>
      </c>
      <c r="AI1220" s="4">
        <f t="shared" si="196"/>
        <v>0</v>
      </c>
      <c r="AJ1220">
        <v>-18.502300000000002</v>
      </c>
      <c r="AK1220">
        <v>-78.428600000000003</v>
      </c>
      <c r="AL1220">
        <v>64.890900000000002</v>
      </c>
      <c r="AM1220" s="4">
        <f t="shared" si="197"/>
        <v>0</v>
      </c>
      <c r="AN1220">
        <v>-18.502300000000002</v>
      </c>
      <c r="AO1220">
        <v>-78.428600000000003</v>
      </c>
      <c r="AP1220">
        <v>64.890900000000002</v>
      </c>
      <c r="AQ1220" s="4">
        <f t="shared" si="198"/>
        <v>0</v>
      </c>
      <c r="AR1220">
        <v>-18.502300000000002</v>
      </c>
      <c r="AS1220">
        <v>-78.428600000000003</v>
      </c>
      <c r="AT1220">
        <v>64.890900000000002</v>
      </c>
      <c r="AU1220" s="4">
        <f t="shared" si="199"/>
        <v>0</v>
      </c>
    </row>
    <row r="1221" spans="1:47" x14ac:dyDescent="0.25">
      <c r="A1221">
        <v>-9.4712999999999994</v>
      </c>
      <c r="B1221">
        <v>-85.255300000000005</v>
      </c>
      <c r="C1221">
        <v>57.822899999999997</v>
      </c>
      <c r="D1221">
        <v>-9.1555499999999998E-2</v>
      </c>
      <c r="E1221">
        <v>-0.82436600000000004</v>
      </c>
      <c r="F1221">
        <v>0.55857999999999997</v>
      </c>
      <c r="H1221">
        <v>-9.4712999999999994</v>
      </c>
      <c r="I1221">
        <v>-85.255300000000005</v>
      </c>
      <c r="J1221">
        <v>57.822899999999997</v>
      </c>
      <c r="K1221" s="4">
        <f t="shared" si="190"/>
        <v>0</v>
      </c>
      <c r="L1221">
        <v>-9.4712999999999994</v>
      </c>
      <c r="M1221">
        <v>-85.255300000000005</v>
      </c>
      <c r="N1221">
        <v>57.822899999999997</v>
      </c>
      <c r="O1221" s="4">
        <f t="shared" si="191"/>
        <v>0</v>
      </c>
      <c r="P1221">
        <v>-9.4712999999999994</v>
      </c>
      <c r="Q1221">
        <v>-85.255300000000005</v>
      </c>
      <c r="R1221">
        <v>57.822899999999997</v>
      </c>
      <c r="S1221" s="4">
        <f t="shared" si="192"/>
        <v>0</v>
      </c>
      <c r="T1221">
        <v>-9.4712999999999994</v>
      </c>
      <c r="U1221">
        <v>-85.255300000000005</v>
      </c>
      <c r="V1221">
        <v>57.822899999999997</v>
      </c>
      <c r="W1221" s="4">
        <f t="shared" si="193"/>
        <v>0</v>
      </c>
      <c r="X1221">
        <v>-9.4712999999999994</v>
      </c>
      <c r="Y1221">
        <v>-85.255300000000005</v>
      </c>
      <c r="Z1221">
        <v>57.822899999999997</v>
      </c>
      <c r="AA1221" s="4">
        <f t="shared" si="194"/>
        <v>0</v>
      </c>
      <c r="AB1221">
        <v>-9.4712999999999994</v>
      </c>
      <c r="AC1221">
        <v>-85.255300000000005</v>
      </c>
      <c r="AD1221">
        <v>57.822899999999997</v>
      </c>
      <c r="AE1221" s="4">
        <f t="shared" si="195"/>
        <v>0</v>
      </c>
      <c r="AF1221">
        <v>-9.4712999999999994</v>
      </c>
      <c r="AG1221">
        <v>-85.255300000000005</v>
      </c>
      <c r="AH1221">
        <v>57.822899999999997</v>
      </c>
      <c r="AI1221" s="4">
        <f t="shared" si="196"/>
        <v>0</v>
      </c>
      <c r="AJ1221">
        <v>-9.4712999999999994</v>
      </c>
      <c r="AK1221">
        <v>-85.255300000000005</v>
      </c>
      <c r="AL1221">
        <v>57.822899999999997</v>
      </c>
      <c r="AM1221" s="4">
        <f t="shared" si="197"/>
        <v>0</v>
      </c>
      <c r="AN1221">
        <v>-9.4712999999999994</v>
      </c>
      <c r="AO1221">
        <v>-85.255300000000005</v>
      </c>
      <c r="AP1221">
        <v>57.822899999999997</v>
      </c>
      <c r="AQ1221" s="4">
        <f t="shared" si="198"/>
        <v>0</v>
      </c>
      <c r="AR1221">
        <v>-9.4712999999999994</v>
      </c>
      <c r="AS1221">
        <v>-85.255300000000005</v>
      </c>
      <c r="AT1221">
        <v>57.822899999999997</v>
      </c>
      <c r="AU1221" s="4">
        <f t="shared" si="199"/>
        <v>0</v>
      </c>
    </row>
    <row r="1222" spans="1:47" x14ac:dyDescent="0.25">
      <c r="A1222">
        <v>-27.811299999999999</v>
      </c>
      <c r="B1222">
        <v>-82.366399999999999</v>
      </c>
      <c r="C1222">
        <v>56.074399999999997</v>
      </c>
      <c r="D1222">
        <v>-0.26895999999999998</v>
      </c>
      <c r="E1222">
        <v>-0.79656400000000005</v>
      </c>
      <c r="F1222">
        <v>0.54136799999999996</v>
      </c>
      <c r="H1222">
        <v>-27.811299999999999</v>
      </c>
      <c r="I1222">
        <v>-82.366399999999999</v>
      </c>
      <c r="J1222">
        <v>56.074399999999997</v>
      </c>
      <c r="K1222" s="4">
        <f t="shared" si="190"/>
        <v>0</v>
      </c>
      <c r="L1222">
        <v>-27.811299999999999</v>
      </c>
      <c r="M1222">
        <v>-82.366399999999999</v>
      </c>
      <c r="N1222">
        <v>56.074399999999997</v>
      </c>
      <c r="O1222" s="4">
        <f t="shared" si="191"/>
        <v>0</v>
      </c>
      <c r="P1222">
        <v>-27.811299999999999</v>
      </c>
      <c r="Q1222">
        <v>-82.366399999999999</v>
      </c>
      <c r="R1222">
        <v>56.074399999999997</v>
      </c>
      <c r="S1222" s="4">
        <f t="shared" si="192"/>
        <v>0</v>
      </c>
      <c r="T1222">
        <v>-27.811299999999999</v>
      </c>
      <c r="U1222">
        <v>-82.366399999999999</v>
      </c>
      <c r="V1222">
        <v>56.074399999999997</v>
      </c>
      <c r="W1222" s="4">
        <f t="shared" si="193"/>
        <v>0</v>
      </c>
      <c r="X1222">
        <v>-27.811299999999999</v>
      </c>
      <c r="Y1222">
        <v>-82.366399999999999</v>
      </c>
      <c r="Z1222">
        <v>56.074399999999997</v>
      </c>
      <c r="AA1222" s="4">
        <f t="shared" si="194"/>
        <v>0</v>
      </c>
      <c r="AB1222">
        <v>-27.811299999999999</v>
      </c>
      <c r="AC1222">
        <v>-82.366399999999999</v>
      </c>
      <c r="AD1222">
        <v>56.074399999999997</v>
      </c>
      <c r="AE1222" s="4">
        <f t="shared" si="195"/>
        <v>0</v>
      </c>
      <c r="AF1222">
        <v>-27.811299999999999</v>
      </c>
      <c r="AG1222">
        <v>-82.366399999999999</v>
      </c>
      <c r="AH1222">
        <v>56.074399999999997</v>
      </c>
      <c r="AI1222" s="4">
        <f t="shared" si="196"/>
        <v>0</v>
      </c>
      <c r="AJ1222">
        <v>-27.811299999999999</v>
      </c>
      <c r="AK1222">
        <v>-82.366399999999999</v>
      </c>
      <c r="AL1222">
        <v>56.074399999999997</v>
      </c>
      <c r="AM1222" s="4">
        <f t="shared" si="197"/>
        <v>0</v>
      </c>
      <c r="AN1222">
        <v>-27.811299999999999</v>
      </c>
      <c r="AO1222">
        <v>-82.366399999999999</v>
      </c>
      <c r="AP1222">
        <v>56.074399999999997</v>
      </c>
      <c r="AQ1222" s="4">
        <f t="shared" si="198"/>
        <v>0</v>
      </c>
      <c r="AR1222">
        <v>-27.811299999999999</v>
      </c>
      <c r="AS1222">
        <v>-82.366399999999999</v>
      </c>
      <c r="AT1222">
        <v>56.074399999999997</v>
      </c>
      <c r="AU1222" s="4">
        <f t="shared" si="199"/>
        <v>0</v>
      </c>
    </row>
    <row r="1223" spans="1:47" x14ac:dyDescent="0.25">
      <c r="A1223">
        <v>-19.1919</v>
      </c>
      <c r="B1223">
        <v>-89.218199999999996</v>
      </c>
      <c r="C1223">
        <v>48.761000000000003</v>
      </c>
      <c r="D1223">
        <v>-0.18536900000000001</v>
      </c>
      <c r="E1223">
        <v>-0.862514</v>
      </c>
      <c r="F1223">
        <v>0.47080899999999998</v>
      </c>
      <c r="H1223">
        <v>-19.1919</v>
      </c>
      <c r="I1223">
        <v>-89.218199999999996</v>
      </c>
      <c r="J1223">
        <v>48.761000000000003</v>
      </c>
      <c r="K1223" s="4">
        <f t="shared" si="190"/>
        <v>0</v>
      </c>
      <c r="L1223">
        <v>-19.1919</v>
      </c>
      <c r="M1223">
        <v>-89.218199999999996</v>
      </c>
      <c r="N1223">
        <v>48.761000000000003</v>
      </c>
      <c r="O1223" s="4">
        <f t="shared" si="191"/>
        <v>0</v>
      </c>
      <c r="P1223">
        <v>-19.1919</v>
      </c>
      <c r="Q1223">
        <v>-89.218199999999996</v>
      </c>
      <c r="R1223">
        <v>48.761000000000003</v>
      </c>
      <c r="S1223" s="4">
        <f t="shared" si="192"/>
        <v>0</v>
      </c>
      <c r="T1223">
        <v>-19.1919</v>
      </c>
      <c r="U1223">
        <v>-89.218199999999996</v>
      </c>
      <c r="V1223">
        <v>48.761000000000003</v>
      </c>
      <c r="W1223" s="4">
        <f t="shared" si="193"/>
        <v>0</v>
      </c>
      <c r="X1223">
        <v>-19.1919</v>
      </c>
      <c r="Y1223">
        <v>-89.218199999999996</v>
      </c>
      <c r="Z1223">
        <v>48.761000000000003</v>
      </c>
      <c r="AA1223" s="4">
        <f t="shared" si="194"/>
        <v>0</v>
      </c>
      <c r="AB1223">
        <v>-19.1919</v>
      </c>
      <c r="AC1223">
        <v>-89.218199999999996</v>
      </c>
      <c r="AD1223">
        <v>48.761000000000003</v>
      </c>
      <c r="AE1223" s="4">
        <f t="shared" si="195"/>
        <v>0</v>
      </c>
      <c r="AF1223">
        <v>-19.1919</v>
      </c>
      <c r="AG1223">
        <v>-89.218199999999996</v>
      </c>
      <c r="AH1223">
        <v>48.761000000000003</v>
      </c>
      <c r="AI1223" s="4">
        <f t="shared" si="196"/>
        <v>0</v>
      </c>
      <c r="AJ1223">
        <v>-19.1919</v>
      </c>
      <c r="AK1223">
        <v>-89.218199999999996</v>
      </c>
      <c r="AL1223">
        <v>48.761000000000003</v>
      </c>
      <c r="AM1223" s="4">
        <f t="shared" si="197"/>
        <v>0</v>
      </c>
      <c r="AN1223">
        <v>-19.1919</v>
      </c>
      <c r="AO1223">
        <v>-89.218199999999996</v>
      </c>
      <c r="AP1223">
        <v>48.761000000000003</v>
      </c>
      <c r="AQ1223" s="4">
        <f t="shared" si="198"/>
        <v>0</v>
      </c>
      <c r="AR1223">
        <v>-19.1919</v>
      </c>
      <c r="AS1223">
        <v>-89.218199999999996</v>
      </c>
      <c r="AT1223">
        <v>48.761000000000003</v>
      </c>
      <c r="AU1223" s="4">
        <f t="shared" si="199"/>
        <v>0</v>
      </c>
    </row>
    <row r="1224" spans="1:47" x14ac:dyDescent="0.25">
      <c r="A1224">
        <v>0</v>
      </c>
      <c r="B1224">
        <v>-90.825199999999995</v>
      </c>
      <c r="C1224">
        <v>49.571300000000001</v>
      </c>
      <c r="D1224">
        <v>0</v>
      </c>
      <c r="E1224">
        <v>-0.87798699999999996</v>
      </c>
      <c r="F1224">
        <v>0.47868300000000003</v>
      </c>
      <c r="H1224">
        <v>0</v>
      </c>
      <c r="I1224">
        <v>-90.825199999999995</v>
      </c>
      <c r="J1224">
        <v>49.571300000000001</v>
      </c>
      <c r="K1224" s="4">
        <f t="shared" si="190"/>
        <v>0</v>
      </c>
      <c r="L1224">
        <v>0</v>
      </c>
      <c r="M1224">
        <v>-90.825199999999995</v>
      </c>
      <c r="N1224">
        <v>49.571300000000001</v>
      </c>
      <c r="O1224" s="4">
        <f t="shared" si="191"/>
        <v>0</v>
      </c>
      <c r="P1224">
        <v>0</v>
      </c>
      <c r="Q1224">
        <v>-90.825199999999995</v>
      </c>
      <c r="R1224">
        <v>49.571300000000001</v>
      </c>
      <c r="S1224" s="4">
        <f t="shared" si="192"/>
        <v>0</v>
      </c>
      <c r="T1224">
        <v>0</v>
      </c>
      <c r="U1224">
        <v>-90.825199999999995</v>
      </c>
      <c r="V1224">
        <v>49.571300000000001</v>
      </c>
      <c r="W1224" s="4">
        <f t="shared" si="193"/>
        <v>0</v>
      </c>
      <c r="X1224">
        <v>0</v>
      </c>
      <c r="Y1224">
        <v>-90.825199999999995</v>
      </c>
      <c r="Z1224">
        <v>49.571300000000001</v>
      </c>
      <c r="AA1224" s="4">
        <f t="shared" si="194"/>
        <v>0</v>
      </c>
      <c r="AB1224">
        <v>0</v>
      </c>
      <c r="AC1224">
        <v>-90.825199999999995</v>
      </c>
      <c r="AD1224">
        <v>49.571300000000001</v>
      </c>
      <c r="AE1224" s="4">
        <f t="shared" si="195"/>
        <v>0</v>
      </c>
      <c r="AF1224">
        <v>0</v>
      </c>
      <c r="AG1224">
        <v>-90.825199999999995</v>
      </c>
      <c r="AH1224">
        <v>49.571300000000001</v>
      </c>
      <c r="AI1224" s="4">
        <f t="shared" si="196"/>
        <v>0</v>
      </c>
      <c r="AJ1224">
        <v>0</v>
      </c>
      <c r="AK1224">
        <v>-90.825199999999995</v>
      </c>
      <c r="AL1224">
        <v>49.571300000000001</v>
      </c>
      <c r="AM1224" s="4">
        <f t="shared" si="197"/>
        <v>0</v>
      </c>
      <c r="AN1224">
        <v>0</v>
      </c>
      <c r="AO1224">
        <v>-90.825199999999995</v>
      </c>
      <c r="AP1224">
        <v>49.571300000000001</v>
      </c>
      <c r="AQ1224" s="4">
        <f t="shared" si="198"/>
        <v>0</v>
      </c>
      <c r="AR1224">
        <v>0</v>
      </c>
      <c r="AS1224">
        <v>-90.825199999999995</v>
      </c>
      <c r="AT1224">
        <v>49.571300000000001</v>
      </c>
      <c r="AU1224" s="4">
        <f t="shared" si="199"/>
        <v>0</v>
      </c>
    </row>
    <row r="1225" spans="1:47" x14ac:dyDescent="0.25">
      <c r="A1225">
        <v>-61.6173</v>
      </c>
      <c r="B1225">
        <v>-61.614899999999999</v>
      </c>
      <c r="C1225">
        <v>-55.789000000000001</v>
      </c>
      <c r="D1225">
        <v>-0.59492800000000001</v>
      </c>
      <c r="E1225">
        <v>-0.59651500000000002</v>
      </c>
      <c r="F1225">
        <v>-0.53868199999999999</v>
      </c>
      <c r="H1225">
        <v>-61.6173</v>
      </c>
      <c r="I1225">
        <v>-61.614899999999999</v>
      </c>
      <c r="J1225">
        <v>-55.789000000000001</v>
      </c>
      <c r="K1225" s="4">
        <f t="shared" si="190"/>
        <v>0</v>
      </c>
      <c r="L1225">
        <v>-61.6173</v>
      </c>
      <c r="M1225">
        <v>-61.614899999999999</v>
      </c>
      <c r="N1225">
        <v>-55.789000000000001</v>
      </c>
      <c r="O1225" s="4">
        <f t="shared" si="191"/>
        <v>0</v>
      </c>
      <c r="P1225">
        <v>-61.6173</v>
      </c>
      <c r="Q1225">
        <v>-61.614899999999999</v>
      </c>
      <c r="R1225">
        <v>-55.789000000000001</v>
      </c>
      <c r="S1225" s="4">
        <f t="shared" si="192"/>
        <v>0</v>
      </c>
      <c r="T1225">
        <v>-61.6173</v>
      </c>
      <c r="U1225">
        <v>-61.614899999999999</v>
      </c>
      <c r="V1225">
        <v>-55.789000000000001</v>
      </c>
      <c r="W1225" s="4">
        <f t="shared" si="193"/>
        <v>0</v>
      </c>
      <c r="X1225">
        <v>-61.6173</v>
      </c>
      <c r="Y1225">
        <v>-61.614899999999999</v>
      </c>
      <c r="Z1225">
        <v>-55.789000000000001</v>
      </c>
      <c r="AA1225" s="4">
        <f t="shared" si="194"/>
        <v>0</v>
      </c>
      <c r="AB1225">
        <v>-61.6173</v>
      </c>
      <c r="AC1225">
        <v>-61.614899999999999</v>
      </c>
      <c r="AD1225">
        <v>-55.789000000000001</v>
      </c>
      <c r="AE1225" s="4">
        <f t="shared" si="195"/>
        <v>0</v>
      </c>
      <c r="AF1225">
        <v>-61.6173</v>
      </c>
      <c r="AG1225">
        <v>-61.614899999999999</v>
      </c>
      <c r="AH1225">
        <v>-55.789000000000001</v>
      </c>
      <c r="AI1225" s="4">
        <f t="shared" si="196"/>
        <v>0</v>
      </c>
      <c r="AJ1225">
        <v>-61.6173</v>
      </c>
      <c r="AK1225">
        <v>-61.614899999999999</v>
      </c>
      <c r="AL1225">
        <v>-55.789000000000001</v>
      </c>
      <c r="AM1225" s="4">
        <f t="shared" si="197"/>
        <v>0</v>
      </c>
      <c r="AN1225">
        <v>-61.6173</v>
      </c>
      <c r="AO1225">
        <v>-61.614899999999999</v>
      </c>
      <c r="AP1225">
        <v>-55.789000000000001</v>
      </c>
      <c r="AQ1225" s="4">
        <f t="shared" si="198"/>
        <v>0</v>
      </c>
      <c r="AR1225">
        <v>-61.6173</v>
      </c>
      <c r="AS1225">
        <v>-61.614899999999999</v>
      </c>
      <c r="AT1225">
        <v>-55.789000000000001</v>
      </c>
      <c r="AU1225" s="4">
        <f t="shared" si="199"/>
        <v>0</v>
      </c>
    </row>
    <row r="1226" spans="1:47" x14ac:dyDescent="0.25">
      <c r="A1226">
        <v>-50.529899999999998</v>
      </c>
      <c r="B1226">
        <v>-68.961399999999998</v>
      </c>
      <c r="C1226">
        <v>-58.266199999999998</v>
      </c>
      <c r="D1226">
        <v>-0.48838799999999999</v>
      </c>
      <c r="E1226">
        <v>-0.66747000000000001</v>
      </c>
      <c r="F1226">
        <v>-0.56205899999999998</v>
      </c>
      <c r="H1226">
        <v>-50.529899999999998</v>
      </c>
      <c r="I1226">
        <v>-68.961399999999998</v>
      </c>
      <c r="J1226">
        <v>-58.266199999999998</v>
      </c>
      <c r="K1226" s="4">
        <f t="shared" si="190"/>
        <v>0</v>
      </c>
      <c r="L1226">
        <v>-50.529899999999998</v>
      </c>
      <c r="M1226">
        <v>-68.961399999999998</v>
      </c>
      <c r="N1226">
        <v>-58.266199999999998</v>
      </c>
      <c r="O1226" s="4">
        <f t="shared" si="191"/>
        <v>0</v>
      </c>
      <c r="P1226">
        <v>-50.529899999999998</v>
      </c>
      <c r="Q1226">
        <v>-68.961399999999998</v>
      </c>
      <c r="R1226">
        <v>-58.266199999999998</v>
      </c>
      <c r="S1226" s="4">
        <f t="shared" si="192"/>
        <v>0</v>
      </c>
      <c r="T1226">
        <v>-50.529899999999998</v>
      </c>
      <c r="U1226">
        <v>-68.961399999999998</v>
      </c>
      <c r="V1226">
        <v>-58.266199999999998</v>
      </c>
      <c r="W1226" s="4">
        <f t="shared" si="193"/>
        <v>0</v>
      </c>
      <c r="X1226">
        <v>-50.529899999999998</v>
      </c>
      <c r="Y1226">
        <v>-68.961399999999998</v>
      </c>
      <c r="Z1226">
        <v>-58.266199999999998</v>
      </c>
      <c r="AA1226" s="4">
        <f t="shared" si="194"/>
        <v>0</v>
      </c>
      <c r="AB1226">
        <v>-50.529899999999998</v>
      </c>
      <c r="AC1226">
        <v>-68.961399999999998</v>
      </c>
      <c r="AD1226">
        <v>-58.266199999999998</v>
      </c>
      <c r="AE1226" s="4">
        <f t="shared" si="195"/>
        <v>0</v>
      </c>
      <c r="AF1226">
        <v>-50.529899999999998</v>
      </c>
      <c r="AG1226">
        <v>-68.961399999999998</v>
      </c>
      <c r="AH1226">
        <v>-58.266199999999998</v>
      </c>
      <c r="AI1226" s="4">
        <f t="shared" si="196"/>
        <v>0</v>
      </c>
      <c r="AJ1226">
        <v>-50.529899999999998</v>
      </c>
      <c r="AK1226">
        <v>-68.961399999999998</v>
      </c>
      <c r="AL1226">
        <v>-58.266199999999998</v>
      </c>
      <c r="AM1226" s="4">
        <f t="shared" si="197"/>
        <v>0</v>
      </c>
      <c r="AN1226">
        <v>-50.529899999999998</v>
      </c>
      <c r="AO1226">
        <v>-68.961399999999998</v>
      </c>
      <c r="AP1226">
        <v>-58.266199999999998</v>
      </c>
      <c r="AQ1226" s="4">
        <f t="shared" si="198"/>
        <v>0</v>
      </c>
      <c r="AR1226">
        <v>-50.529899999999998</v>
      </c>
      <c r="AS1226">
        <v>-68.961399999999998</v>
      </c>
      <c r="AT1226">
        <v>-58.266199999999998</v>
      </c>
      <c r="AU1226" s="4">
        <f t="shared" si="199"/>
        <v>0</v>
      </c>
    </row>
    <row r="1227" spans="1:47" x14ac:dyDescent="0.25">
      <c r="A1227">
        <v>-58.264800000000001</v>
      </c>
      <c r="B1227">
        <v>-68.961600000000004</v>
      </c>
      <c r="C1227">
        <v>-50.531100000000002</v>
      </c>
      <c r="D1227">
        <v>-0.56205899999999998</v>
      </c>
      <c r="E1227">
        <v>-0.66747000000000001</v>
      </c>
      <c r="F1227">
        <v>-0.48838799999999999</v>
      </c>
      <c r="H1227">
        <v>-58.264800000000001</v>
      </c>
      <c r="I1227">
        <v>-68.961600000000004</v>
      </c>
      <c r="J1227">
        <v>-50.531100000000002</v>
      </c>
      <c r="K1227" s="4">
        <f t="shared" si="190"/>
        <v>0</v>
      </c>
      <c r="L1227">
        <v>-58.264800000000001</v>
      </c>
      <c r="M1227">
        <v>-68.961600000000004</v>
      </c>
      <c r="N1227">
        <v>-50.531100000000002</v>
      </c>
      <c r="O1227" s="4">
        <f t="shared" si="191"/>
        <v>0</v>
      </c>
      <c r="P1227">
        <v>-58.264800000000001</v>
      </c>
      <c r="Q1227">
        <v>-68.961600000000004</v>
      </c>
      <c r="R1227">
        <v>-50.531100000000002</v>
      </c>
      <c r="S1227" s="4">
        <f t="shared" si="192"/>
        <v>0</v>
      </c>
      <c r="T1227">
        <v>-58.264800000000001</v>
      </c>
      <c r="U1227">
        <v>-68.961600000000004</v>
      </c>
      <c r="V1227">
        <v>-50.531100000000002</v>
      </c>
      <c r="W1227" s="4">
        <f t="shared" si="193"/>
        <v>0</v>
      </c>
      <c r="X1227">
        <v>-58.264800000000001</v>
      </c>
      <c r="Y1227">
        <v>-68.961600000000004</v>
      </c>
      <c r="Z1227">
        <v>-50.531100000000002</v>
      </c>
      <c r="AA1227" s="4">
        <f t="shared" si="194"/>
        <v>0</v>
      </c>
      <c r="AB1227">
        <v>-58.264800000000001</v>
      </c>
      <c r="AC1227">
        <v>-68.961600000000004</v>
      </c>
      <c r="AD1227">
        <v>-50.531100000000002</v>
      </c>
      <c r="AE1227" s="4">
        <f t="shared" si="195"/>
        <v>0</v>
      </c>
      <c r="AF1227">
        <v>-58.264800000000001</v>
      </c>
      <c r="AG1227">
        <v>-68.961600000000004</v>
      </c>
      <c r="AH1227">
        <v>-50.531100000000002</v>
      </c>
      <c r="AI1227" s="4">
        <f t="shared" si="196"/>
        <v>0</v>
      </c>
      <c r="AJ1227">
        <v>-58.264800000000001</v>
      </c>
      <c r="AK1227">
        <v>-68.961600000000004</v>
      </c>
      <c r="AL1227">
        <v>-50.531100000000002</v>
      </c>
      <c r="AM1227" s="4">
        <f t="shared" si="197"/>
        <v>0</v>
      </c>
      <c r="AN1227">
        <v>-58.264800000000001</v>
      </c>
      <c r="AO1227">
        <v>-68.961600000000004</v>
      </c>
      <c r="AP1227">
        <v>-50.531100000000002</v>
      </c>
      <c r="AQ1227" s="4">
        <f t="shared" si="198"/>
        <v>0</v>
      </c>
      <c r="AR1227">
        <v>-58.264800000000001</v>
      </c>
      <c r="AS1227">
        <v>-68.961600000000004</v>
      </c>
      <c r="AT1227">
        <v>-50.531100000000002</v>
      </c>
      <c r="AU1227" s="4">
        <f t="shared" si="199"/>
        <v>0</v>
      </c>
    </row>
    <row r="1228" spans="1:47" x14ac:dyDescent="0.25">
      <c r="A1228">
        <v>-35.766100000000002</v>
      </c>
      <c r="B1228">
        <v>-74.673299999999998</v>
      </c>
      <c r="C1228">
        <v>-62.064300000000003</v>
      </c>
      <c r="D1228">
        <v>-0.34421800000000002</v>
      </c>
      <c r="E1228">
        <v>-0.72261699999999995</v>
      </c>
      <c r="F1228">
        <v>-0.599414</v>
      </c>
      <c r="H1228">
        <v>-35.766100000000002</v>
      </c>
      <c r="I1228">
        <v>-74.673299999999998</v>
      </c>
      <c r="J1228">
        <v>-62.064300000000003</v>
      </c>
      <c r="K1228" s="4">
        <f t="shared" si="190"/>
        <v>0</v>
      </c>
      <c r="L1228">
        <v>-35.766100000000002</v>
      </c>
      <c r="M1228">
        <v>-74.673299999999998</v>
      </c>
      <c r="N1228">
        <v>-62.064300000000003</v>
      </c>
      <c r="O1228" s="4">
        <f t="shared" si="191"/>
        <v>0</v>
      </c>
      <c r="P1228">
        <v>-35.766100000000002</v>
      </c>
      <c r="Q1228">
        <v>-74.673299999999998</v>
      </c>
      <c r="R1228">
        <v>-62.064300000000003</v>
      </c>
      <c r="S1228" s="4">
        <f t="shared" si="192"/>
        <v>0</v>
      </c>
      <c r="T1228">
        <v>-35.766100000000002</v>
      </c>
      <c r="U1228">
        <v>-74.673299999999998</v>
      </c>
      <c r="V1228">
        <v>-62.064300000000003</v>
      </c>
      <c r="W1228" s="4">
        <f t="shared" si="193"/>
        <v>0</v>
      </c>
      <c r="X1228">
        <v>-35.766100000000002</v>
      </c>
      <c r="Y1228">
        <v>-74.673299999999998</v>
      </c>
      <c r="Z1228">
        <v>-62.064300000000003</v>
      </c>
      <c r="AA1228" s="4">
        <f t="shared" si="194"/>
        <v>0</v>
      </c>
      <c r="AB1228">
        <v>-35.766100000000002</v>
      </c>
      <c r="AC1228">
        <v>-74.673299999999998</v>
      </c>
      <c r="AD1228">
        <v>-62.064300000000003</v>
      </c>
      <c r="AE1228" s="4">
        <f t="shared" si="195"/>
        <v>0</v>
      </c>
      <c r="AF1228">
        <v>-35.766100000000002</v>
      </c>
      <c r="AG1228">
        <v>-74.673299999999998</v>
      </c>
      <c r="AH1228">
        <v>-62.064300000000003</v>
      </c>
      <c r="AI1228" s="4">
        <f t="shared" si="196"/>
        <v>0</v>
      </c>
      <c r="AJ1228">
        <v>-35.766100000000002</v>
      </c>
      <c r="AK1228">
        <v>-74.673299999999998</v>
      </c>
      <c r="AL1228">
        <v>-62.064300000000003</v>
      </c>
      <c r="AM1228" s="4">
        <f t="shared" si="197"/>
        <v>0</v>
      </c>
      <c r="AN1228">
        <v>-35.766100000000002</v>
      </c>
      <c r="AO1228">
        <v>-74.673299999999998</v>
      </c>
      <c r="AP1228">
        <v>-62.064300000000003</v>
      </c>
      <c r="AQ1228" s="4">
        <f t="shared" si="198"/>
        <v>0</v>
      </c>
      <c r="AR1228">
        <v>-35.766100000000002</v>
      </c>
      <c r="AS1228">
        <v>-74.673299999999998</v>
      </c>
      <c r="AT1228">
        <v>-62.064300000000003</v>
      </c>
      <c r="AU1228" s="4">
        <f t="shared" si="199"/>
        <v>0</v>
      </c>
    </row>
    <row r="1229" spans="1:47" x14ac:dyDescent="0.25">
      <c r="A1229">
        <v>-44.385800000000003</v>
      </c>
      <c r="B1229">
        <v>-76.854600000000005</v>
      </c>
      <c r="C1229">
        <v>-53.190399999999997</v>
      </c>
      <c r="D1229">
        <v>-0.42860199999999998</v>
      </c>
      <c r="E1229">
        <v>-0.74352200000000002</v>
      </c>
      <c r="F1229">
        <v>-0.51322999999999996</v>
      </c>
      <c r="H1229">
        <v>-44.385800000000003</v>
      </c>
      <c r="I1229">
        <v>-76.854600000000005</v>
      </c>
      <c r="J1229">
        <v>-53.190399999999997</v>
      </c>
      <c r="K1229" s="4">
        <f t="shared" si="190"/>
        <v>0</v>
      </c>
      <c r="L1229">
        <v>-44.385800000000003</v>
      </c>
      <c r="M1229">
        <v>-76.854600000000005</v>
      </c>
      <c r="N1229">
        <v>-53.190399999999997</v>
      </c>
      <c r="O1229" s="4">
        <f t="shared" si="191"/>
        <v>0</v>
      </c>
      <c r="P1229">
        <v>-44.385800000000003</v>
      </c>
      <c r="Q1229">
        <v>-76.854600000000005</v>
      </c>
      <c r="R1229">
        <v>-53.190399999999997</v>
      </c>
      <c r="S1229" s="4">
        <f t="shared" si="192"/>
        <v>0</v>
      </c>
      <c r="T1229">
        <v>-44.385800000000003</v>
      </c>
      <c r="U1229">
        <v>-76.854600000000005</v>
      </c>
      <c r="V1229">
        <v>-53.190399999999997</v>
      </c>
      <c r="W1229" s="4">
        <f t="shared" si="193"/>
        <v>0</v>
      </c>
      <c r="X1229">
        <v>-44.385800000000003</v>
      </c>
      <c r="Y1229">
        <v>-76.854600000000005</v>
      </c>
      <c r="Z1229">
        <v>-53.190399999999997</v>
      </c>
      <c r="AA1229" s="4">
        <f t="shared" si="194"/>
        <v>0</v>
      </c>
      <c r="AB1229">
        <v>-44.385800000000003</v>
      </c>
      <c r="AC1229">
        <v>-76.854600000000005</v>
      </c>
      <c r="AD1229">
        <v>-53.190399999999997</v>
      </c>
      <c r="AE1229" s="4">
        <f t="shared" si="195"/>
        <v>0</v>
      </c>
      <c r="AF1229">
        <v>-44.385800000000003</v>
      </c>
      <c r="AG1229">
        <v>-76.854600000000005</v>
      </c>
      <c r="AH1229">
        <v>-53.190399999999997</v>
      </c>
      <c r="AI1229" s="4">
        <f t="shared" si="196"/>
        <v>0</v>
      </c>
      <c r="AJ1229">
        <v>-44.385800000000003</v>
      </c>
      <c r="AK1229">
        <v>-76.854600000000005</v>
      </c>
      <c r="AL1229">
        <v>-53.190399999999997</v>
      </c>
      <c r="AM1229" s="4">
        <f t="shared" si="197"/>
        <v>0</v>
      </c>
      <c r="AN1229">
        <v>-44.385800000000003</v>
      </c>
      <c r="AO1229">
        <v>-76.854600000000005</v>
      </c>
      <c r="AP1229">
        <v>-53.190399999999997</v>
      </c>
      <c r="AQ1229" s="4">
        <f t="shared" si="198"/>
        <v>0</v>
      </c>
      <c r="AR1229">
        <v>-44.385800000000003</v>
      </c>
      <c r="AS1229">
        <v>-76.854600000000005</v>
      </c>
      <c r="AT1229">
        <v>-53.190399999999997</v>
      </c>
      <c r="AU1229" s="4">
        <f t="shared" si="199"/>
        <v>0</v>
      </c>
    </row>
    <row r="1230" spans="1:47" x14ac:dyDescent="0.25">
      <c r="A1230">
        <v>-37.2483</v>
      </c>
      <c r="B1230">
        <v>-84.439599999999999</v>
      </c>
      <c r="C1230">
        <v>-46.750900000000001</v>
      </c>
      <c r="D1230">
        <v>-0.35892800000000002</v>
      </c>
      <c r="E1230">
        <v>-0.81688899999999998</v>
      </c>
      <c r="F1230">
        <v>-0.45145999999999997</v>
      </c>
      <c r="H1230" s="1">
        <v>-37.2483</v>
      </c>
      <c r="I1230">
        <v>-84.439599999999999</v>
      </c>
      <c r="J1230">
        <v>-46.750900000000001</v>
      </c>
      <c r="K1230" s="4">
        <f t="shared" si="190"/>
        <v>0</v>
      </c>
      <c r="L1230" s="1">
        <v>-37.2483</v>
      </c>
      <c r="M1230">
        <v>-84.439599999999999</v>
      </c>
      <c r="N1230">
        <v>-46.750900000000001</v>
      </c>
      <c r="O1230" s="4">
        <f t="shared" si="191"/>
        <v>0</v>
      </c>
      <c r="P1230" s="1">
        <v>-37.2483</v>
      </c>
      <c r="Q1230">
        <v>-84.439599999999999</v>
      </c>
      <c r="R1230">
        <v>-46.750900000000001</v>
      </c>
      <c r="S1230" s="4">
        <f t="shared" si="192"/>
        <v>0</v>
      </c>
      <c r="T1230" s="1">
        <v>-37.2483</v>
      </c>
      <c r="U1230">
        <v>-84.439599999999999</v>
      </c>
      <c r="V1230">
        <v>-46.750900000000001</v>
      </c>
      <c r="W1230" s="4">
        <f t="shared" si="193"/>
        <v>0</v>
      </c>
      <c r="X1230" s="1">
        <v>-37.2483</v>
      </c>
      <c r="Y1230">
        <v>-84.439599999999999</v>
      </c>
      <c r="Z1230">
        <v>-46.750900000000001</v>
      </c>
      <c r="AA1230" s="4">
        <f t="shared" si="194"/>
        <v>0</v>
      </c>
      <c r="AB1230" s="1">
        <v>-37.2483</v>
      </c>
      <c r="AC1230">
        <v>-84.439599999999999</v>
      </c>
      <c r="AD1230">
        <v>-46.750900000000001</v>
      </c>
      <c r="AE1230" s="4">
        <f t="shared" si="195"/>
        <v>0</v>
      </c>
      <c r="AF1230" s="1">
        <v>-37.2483</v>
      </c>
      <c r="AG1230">
        <v>-84.439599999999999</v>
      </c>
      <c r="AH1230">
        <v>-46.750900000000001</v>
      </c>
      <c r="AI1230" s="4">
        <f t="shared" si="196"/>
        <v>0</v>
      </c>
      <c r="AJ1230" s="1">
        <v>-37.2483</v>
      </c>
      <c r="AK1230">
        <v>-84.439599999999999</v>
      </c>
      <c r="AL1230">
        <v>-46.750900000000001</v>
      </c>
      <c r="AM1230" s="4">
        <f t="shared" si="197"/>
        <v>0</v>
      </c>
      <c r="AN1230" s="1">
        <v>-37.2483</v>
      </c>
      <c r="AO1230" s="1">
        <v>-84.439599999999999</v>
      </c>
      <c r="AP1230">
        <v>-46.750900000000001</v>
      </c>
      <c r="AQ1230" s="4">
        <f t="shared" si="198"/>
        <v>0</v>
      </c>
      <c r="AR1230" s="1">
        <v>-37.2483</v>
      </c>
      <c r="AS1230" s="1">
        <v>-84.439599999999999</v>
      </c>
      <c r="AT1230">
        <v>-46.750900000000001</v>
      </c>
      <c r="AU1230" s="4">
        <f t="shared" si="199"/>
        <v>0</v>
      </c>
    </row>
    <row r="1231" spans="1:47" x14ac:dyDescent="0.25">
      <c r="A1231">
        <v>-46.749099999999999</v>
      </c>
      <c r="B1231">
        <v>-84.440200000000004</v>
      </c>
      <c r="C1231">
        <v>-37.249299999999998</v>
      </c>
      <c r="D1231">
        <v>-0.45143</v>
      </c>
      <c r="E1231">
        <v>-0.81688899999999998</v>
      </c>
      <c r="F1231">
        <v>-0.35892800000000002</v>
      </c>
      <c r="H1231">
        <v>-46.749099999999999</v>
      </c>
      <c r="I1231">
        <v>-84.440200000000004</v>
      </c>
      <c r="J1231">
        <v>-37.249299999999998</v>
      </c>
      <c r="K1231" s="4">
        <f t="shared" si="190"/>
        <v>0</v>
      </c>
      <c r="L1231">
        <v>-46.749099999999999</v>
      </c>
      <c r="M1231">
        <v>-84.440200000000004</v>
      </c>
      <c r="N1231">
        <v>-37.249299999999998</v>
      </c>
      <c r="O1231" s="4">
        <f t="shared" si="191"/>
        <v>0</v>
      </c>
      <c r="P1231">
        <v>-46.749099999999999</v>
      </c>
      <c r="Q1231">
        <v>-84.440200000000004</v>
      </c>
      <c r="R1231">
        <v>-37.249299999999998</v>
      </c>
      <c r="S1231" s="4">
        <f t="shared" si="192"/>
        <v>0</v>
      </c>
      <c r="T1231">
        <v>-46.749099999999999</v>
      </c>
      <c r="U1231">
        <v>-84.440200000000004</v>
      </c>
      <c r="V1231">
        <v>-37.249299999999998</v>
      </c>
      <c r="W1231" s="4">
        <f t="shared" si="193"/>
        <v>0</v>
      </c>
      <c r="X1231">
        <v>-46.749099999999999</v>
      </c>
      <c r="Y1231">
        <v>-84.440200000000004</v>
      </c>
      <c r="Z1231">
        <v>-37.249299999999998</v>
      </c>
      <c r="AA1231" s="4">
        <f t="shared" si="194"/>
        <v>0</v>
      </c>
      <c r="AB1231">
        <v>-46.749099999999999</v>
      </c>
      <c r="AC1231">
        <v>-84.440200000000004</v>
      </c>
      <c r="AD1231">
        <v>-37.249299999999998</v>
      </c>
      <c r="AE1231" s="4">
        <f t="shared" si="195"/>
        <v>0</v>
      </c>
      <c r="AF1231">
        <v>-46.749099999999999</v>
      </c>
      <c r="AG1231">
        <v>-84.440200000000004</v>
      </c>
      <c r="AH1231">
        <v>-37.249299999999998</v>
      </c>
      <c r="AI1231" s="4">
        <f t="shared" si="196"/>
        <v>0</v>
      </c>
      <c r="AJ1231">
        <v>-46.749099999999999</v>
      </c>
      <c r="AK1231">
        <v>-84.440200000000004</v>
      </c>
      <c r="AL1231">
        <v>-37.249299999999998</v>
      </c>
      <c r="AM1231" s="4">
        <f t="shared" si="197"/>
        <v>0</v>
      </c>
      <c r="AN1231">
        <v>-46.749099999999999</v>
      </c>
      <c r="AO1231">
        <v>-84.440200000000004</v>
      </c>
      <c r="AP1231">
        <v>-37.249299999999998</v>
      </c>
      <c r="AQ1231" s="4">
        <f t="shared" si="198"/>
        <v>0</v>
      </c>
      <c r="AR1231">
        <v>-46.749099999999999</v>
      </c>
      <c r="AS1231">
        <v>-84.440200000000004</v>
      </c>
      <c r="AT1231">
        <v>-37.249299999999998</v>
      </c>
      <c r="AU1231" s="4">
        <f t="shared" si="199"/>
        <v>0</v>
      </c>
    </row>
    <row r="1232" spans="1:47" x14ac:dyDescent="0.25">
      <c r="A1232">
        <v>-53.1892</v>
      </c>
      <c r="B1232">
        <v>-76.854299999999995</v>
      </c>
      <c r="C1232">
        <v>-44.387599999999999</v>
      </c>
      <c r="D1232">
        <v>-0.51319899999999996</v>
      </c>
      <c r="E1232">
        <v>-0.74352200000000002</v>
      </c>
      <c r="F1232">
        <v>-0.42863200000000001</v>
      </c>
      <c r="H1232">
        <v>-53.1892</v>
      </c>
      <c r="I1232">
        <v>-76.854299999999995</v>
      </c>
      <c r="J1232">
        <v>-44.387599999999999</v>
      </c>
      <c r="K1232" s="4">
        <f t="shared" si="190"/>
        <v>0</v>
      </c>
      <c r="L1232">
        <v>-53.1892</v>
      </c>
      <c r="M1232">
        <v>-76.854299999999995</v>
      </c>
      <c r="N1232">
        <v>-44.387599999999999</v>
      </c>
      <c r="O1232" s="4">
        <f t="shared" si="191"/>
        <v>0</v>
      </c>
      <c r="P1232">
        <v>-53.1892</v>
      </c>
      <c r="Q1232">
        <v>-76.854299999999995</v>
      </c>
      <c r="R1232">
        <v>-44.387599999999999</v>
      </c>
      <c r="S1232" s="4">
        <f t="shared" si="192"/>
        <v>0</v>
      </c>
      <c r="T1232">
        <v>-53.1892</v>
      </c>
      <c r="U1232">
        <v>-76.854299999999995</v>
      </c>
      <c r="V1232">
        <v>-44.387599999999999</v>
      </c>
      <c r="W1232" s="4">
        <f t="shared" si="193"/>
        <v>0</v>
      </c>
      <c r="X1232">
        <v>-53.1892</v>
      </c>
      <c r="Y1232">
        <v>-76.854299999999995</v>
      </c>
      <c r="Z1232">
        <v>-44.387599999999999</v>
      </c>
      <c r="AA1232" s="4">
        <f t="shared" si="194"/>
        <v>0</v>
      </c>
      <c r="AB1232">
        <v>-53.1892</v>
      </c>
      <c r="AC1232">
        <v>-76.854299999999995</v>
      </c>
      <c r="AD1232">
        <v>-44.387599999999999</v>
      </c>
      <c r="AE1232" s="4">
        <f t="shared" si="195"/>
        <v>0</v>
      </c>
      <c r="AF1232">
        <v>-53.1892</v>
      </c>
      <c r="AG1232">
        <v>-76.854299999999995</v>
      </c>
      <c r="AH1232">
        <v>-44.387599999999999</v>
      </c>
      <c r="AI1232" s="4">
        <f t="shared" si="196"/>
        <v>0</v>
      </c>
      <c r="AJ1232">
        <v>-53.1892</v>
      </c>
      <c r="AK1232">
        <v>-76.854299999999995</v>
      </c>
      <c r="AL1232">
        <v>-44.387599999999999</v>
      </c>
      <c r="AM1232" s="4">
        <f t="shared" si="197"/>
        <v>0</v>
      </c>
      <c r="AN1232">
        <v>-53.1892</v>
      </c>
      <c r="AO1232">
        <v>-76.854299999999995</v>
      </c>
      <c r="AP1232">
        <v>-44.387599999999999</v>
      </c>
      <c r="AQ1232" s="4">
        <f t="shared" si="198"/>
        <v>0</v>
      </c>
      <c r="AR1232">
        <v>-53.1892</v>
      </c>
      <c r="AS1232">
        <v>-76.854299999999995</v>
      </c>
      <c r="AT1232">
        <v>-44.387599999999999</v>
      </c>
      <c r="AU1232" s="4">
        <f t="shared" si="199"/>
        <v>0</v>
      </c>
    </row>
    <row r="1233" spans="1:47" x14ac:dyDescent="0.25">
      <c r="A1233">
        <v>-62.065600000000003</v>
      </c>
      <c r="B1233">
        <v>-74.672200000000004</v>
      </c>
      <c r="C1233">
        <v>-35.766100000000002</v>
      </c>
      <c r="D1233">
        <v>-0.599414</v>
      </c>
      <c r="E1233">
        <v>-0.72258699999999998</v>
      </c>
      <c r="F1233">
        <v>-0.34421800000000002</v>
      </c>
      <c r="H1233">
        <v>-62.065600000000003</v>
      </c>
      <c r="I1233">
        <v>-74.672200000000004</v>
      </c>
      <c r="J1233">
        <v>-35.766100000000002</v>
      </c>
      <c r="K1233" s="4">
        <f t="shared" si="190"/>
        <v>0</v>
      </c>
      <c r="L1233">
        <v>-62.065600000000003</v>
      </c>
      <c r="M1233">
        <v>-74.672200000000004</v>
      </c>
      <c r="N1233">
        <v>-35.766100000000002</v>
      </c>
      <c r="O1233" s="4">
        <f t="shared" si="191"/>
        <v>0</v>
      </c>
      <c r="P1233">
        <v>-62.065600000000003</v>
      </c>
      <c r="Q1233">
        <v>-74.672200000000004</v>
      </c>
      <c r="R1233">
        <v>-35.766100000000002</v>
      </c>
      <c r="S1233" s="4">
        <f t="shared" si="192"/>
        <v>0</v>
      </c>
      <c r="T1233">
        <v>-62.065600000000003</v>
      </c>
      <c r="U1233">
        <v>-74.672200000000004</v>
      </c>
      <c r="V1233">
        <v>-35.766100000000002</v>
      </c>
      <c r="W1233" s="4">
        <f t="shared" si="193"/>
        <v>0</v>
      </c>
      <c r="X1233">
        <v>-62.065600000000003</v>
      </c>
      <c r="Y1233">
        <v>-74.672200000000004</v>
      </c>
      <c r="Z1233">
        <v>-35.766100000000002</v>
      </c>
      <c r="AA1233" s="4">
        <f t="shared" si="194"/>
        <v>0</v>
      </c>
      <c r="AB1233">
        <v>-62.065600000000003</v>
      </c>
      <c r="AC1233">
        <v>-74.672200000000004</v>
      </c>
      <c r="AD1233">
        <v>-35.766100000000002</v>
      </c>
      <c r="AE1233" s="4">
        <f t="shared" si="195"/>
        <v>0</v>
      </c>
      <c r="AF1233">
        <v>-62.065600000000003</v>
      </c>
      <c r="AG1233">
        <v>-74.672200000000004</v>
      </c>
      <c r="AH1233">
        <v>-35.766100000000002</v>
      </c>
      <c r="AI1233" s="4">
        <f t="shared" si="196"/>
        <v>0</v>
      </c>
      <c r="AJ1233">
        <v>-62.065600000000003</v>
      </c>
      <c r="AK1233">
        <v>-74.672200000000004</v>
      </c>
      <c r="AL1233">
        <v>-35.766100000000002</v>
      </c>
      <c r="AM1233" s="4">
        <f t="shared" si="197"/>
        <v>0</v>
      </c>
      <c r="AN1233">
        <v>-62.065600000000003</v>
      </c>
      <c r="AO1233">
        <v>-74.672200000000004</v>
      </c>
      <c r="AP1233">
        <v>-35.766100000000002</v>
      </c>
      <c r="AQ1233" s="4">
        <f t="shared" si="198"/>
        <v>0</v>
      </c>
      <c r="AR1233">
        <v>-62.065600000000003</v>
      </c>
      <c r="AS1233">
        <v>-74.672200000000004</v>
      </c>
      <c r="AT1233">
        <v>-35.766100000000002</v>
      </c>
      <c r="AU1233" s="4">
        <f t="shared" si="199"/>
        <v>0</v>
      </c>
    </row>
    <row r="1234" spans="1:47" x14ac:dyDescent="0.25">
      <c r="A1234">
        <v>-66.479399999999998</v>
      </c>
      <c r="B1234">
        <v>-66.477999999999994</v>
      </c>
      <c r="C1234">
        <v>-43.2</v>
      </c>
      <c r="D1234">
        <v>-0.64284200000000002</v>
      </c>
      <c r="E1234">
        <v>-0.64253700000000002</v>
      </c>
      <c r="F1234">
        <v>-0.41697400000000001</v>
      </c>
      <c r="H1234" s="1">
        <v>-66.479399999999998</v>
      </c>
      <c r="I1234">
        <v>-66.477999999999994</v>
      </c>
      <c r="J1234">
        <v>-43.2</v>
      </c>
      <c r="K1234" s="4">
        <f t="shared" si="190"/>
        <v>0</v>
      </c>
      <c r="L1234" s="1">
        <v>-66.479399999999998</v>
      </c>
      <c r="M1234">
        <v>-66.477999999999994</v>
      </c>
      <c r="N1234">
        <v>-43.2</v>
      </c>
      <c r="O1234" s="4">
        <f t="shared" si="191"/>
        <v>0</v>
      </c>
      <c r="P1234" s="1">
        <v>-66.479399999999998</v>
      </c>
      <c r="Q1234">
        <v>-66.477999999999994</v>
      </c>
      <c r="R1234">
        <v>-43.2</v>
      </c>
      <c r="S1234" s="4">
        <f t="shared" si="192"/>
        <v>0</v>
      </c>
      <c r="T1234" s="1">
        <v>-66.479399999999998</v>
      </c>
      <c r="U1234">
        <v>-66.477999999999994</v>
      </c>
      <c r="V1234">
        <v>-43.2</v>
      </c>
      <c r="W1234" s="4">
        <f t="shared" si="193"/>
        <v>0</v>
      </c>
      <c r="X1234" s="1">
        <v>-66.479399999999998</v>
      </c>
      <c r="Y1234">
        <v>-66.477999999999994</v>
      </c>
      <c r="Z1234">
        <v>-43.2</v>
      </c>
      <c r="AA1234" s="4">
        <f t="shared" si="194"/>
        <v>0</v>
      </c>
      <c r="AB1234" s="1">
        <v>-66.479399999999998</v>
      </c>
      <c r="AC1234">
        <v>-66.477999999999994</v>
      </c>
      <c r="AD1234">
        <v>-43.2</v>
      </c>
      <c r="AE1234" s="4">
        <f t="shared" si="195"/>
        <v>0</v>
      </c>
      <c r="AF1234" s="1">
        <v>-66.479399999999998</v>
      </c>
      <c r="AG1234">
        <v>-66.477999999999994</v>
      </c>
      <c r="AH1234">
        <v>-43.2</v>
      </c>
      <c r="AI1234" s="4">
        <f t="shared" si="196"/>
        <v>0</v>
      </c>
      <c r="AJ1234" s="1">
        <v>-66.479399999999998</v>
      </c>
      <c r="AK1234">
        <v>-66.477999999999994</v>
      </c>
      <c r="AL1234">
        <v>-43.2</v>
      </c>
      <c r="AM1234" s="4">
        <f t="shared" si="197"/>
        <v>0</v>
      </c>
      <c r="AN1234" s="1">
        <v>-66.479399999999998</v>
      </c>
      <c r="AO1234">
        <v>-66.477999999999994</v>
      </c>
      <c r="AP1234">
        <v>-43.2</v>
      </c>
      <c r="AQ1234" s="4">
        <f t="shared" si="198"/>
        <v>0</v>
      </c>
      <c r="AR1234" s="1">
        <v>-66.479399999999998</v>
      </c>
      <c r="AS1234">
        <v>-66.477999999999994</v>
      </c>
      <c r="AT1234">
        <v>-43.2</v>
      </c>
      <c r="AU1234" s="4">
        <f t="shared" si="199"/>
        <v>0</v>
      </c>
    </row>
    <row r="1235" spans="1:47" x14ac:dyDescent="0.25">
      <c r="A1235">
        <v>0</v>
      </c>
      <c r="B1235">
        <v>-79.734800000000007</v>
      </c>
      <c r="C1235">
        <v>-65.944100000000006</v>
      </c>
      <c r="D1235">
        <v>0</v>
      </c>
      <c r="E1235">
        <v>-0.77138600000000002</v>
      </c>
      <c r="F1235">
        <v>-0.63634100000000005</v>
      </c>
      <c r="H1235">
        <v>0</v>
      </c>
      <c r="I1235">
        <v>-79.734800000000007</v>
      </c>
      <c r="J1235">
        <v>-65.944100000000006</v>
      </c>
      <c r="K1235" s="4">
        <f t="shared" si="190"/>
        <v>0</v>
      </c>
      <c r="L1235">
        <v>0</v>
      </c>
      <c r="M1235">
        <v>-79.734800000000007</v>
      </c>
      <c r="N1235">
        <v>-65.944100000000006</v>
      </c>
      <c r="O1235" s="4">
        <f t="shared" si="191"/>
        <v>0</v>
      </c>
      <c r="P1235">
        <v>0</v>
      </c>
      <c r="Q1235">
        <v>-79.734800000000007</v>
      </c>
      <c r="R1235">
        <v>-65.944100000000006</v>
      </c>
      <c r="S1235" s="4">
        <f t="shared" si="192"/>
        <v>0</v>
      </c>
      <c r="T1235">
        <v>0</v>
      </c>
      <c r="U1235">
        <v>-79.734800000000007</v>
      </c>
      <c r="V1235">
        <v>-65.944100000000006</v>
      </c>
      <c r="W1235" s="4">
        <f t="shared" si="193"/>
        <v>0</v>
      </c>
      <c r="X1235">
        <v>0</v>
      </c>
      <c r="Y1235">
        <v>-79.734800000000007</v>
      </c>
      <c r="Z1235">
        <v>-65.944100000000006</v>
      </c>
      <c r="AA1235" s="4">
        <f t="shared" si="194"/>
        <v>0</v>
      </c>
      <c r="AB1235">
        <v>0</v>
      </c>
      <c r="AC1235">
        <v>-79.734800000000007</v>
      </c>
      <c r="AD1235">
        <v>-65.944100000000006</v>
      </c>
      <c r="AE1235" s="4">
        <f t="shared" si="195"/>
        <v>0</v>
      </c>
      <c r="AF1235">
        <v>0</v>
      </c>
      <c r="AG1235">
        <v>-79.734800000000007</v>
      </c>
      <c r="AH1235">
        <v>-65.944100000000006</v>
      </c>
      <c r="AI1235" s="4">
        <f t="shared" si="196"/>
        <v>0</v>
      </c>
      <c r="AJ1235">
        <v>0</v>
      </c>
      <c r="AK1235">
        <v>-79.734800000000007</v>
      </c>
      <c r="AL1235">
        <v>-65.944100000000006</v>
      </c>
      <c r="AM1235" s="4">
        <f t="shared" si="197"/>
        <v>0</v>
      </c>
      <c r="AN1235">
        <v>0</v>
      </c>
      <c r="AO1235">
        <v>-79.734800000000007</v>
      </c>
      <c r="AP1235">
        <v>-65.944100000000006</v>
      </c>
      <c r="AQ1235" s="4">
        <f t="shared" si="198"/>
        <v>0</v>
      </c>
      <c r="AR1235">
        <v>0</v>
      </c>
      <c r="AS1235">
        <v>-79.734800000000007</v>
      </c>
      <c r="AT1235">
        <v>-65.944100000000006</v>
      </c>
      <c r="AU1235" s="4">
        <f t="shared" si="199"/>
        <v>0</v>
      </c>
    </row>
    <row r="1236" spans="1:47" x14ac:dyDescent="0.25">
      <c r="A1236">
        <v>-9.4712999999999994</v>
      </c>
      <c r="B1236">
        <v>-85.255300000000005</v>
      </c>
      <c r="C1236">
        <v>-57.822800000000001</v>
      </c>
      <c r="D1236">
        <v>-9.1555499999999998E-2</v>
      </c>
      <c r="E1236">
        <v>-0.82436600000000004</v>
      </c>
      <c r="F1236">
        <v>-0.55857999999999997</v>
      </c>
      <c r="H1236">
        <v>-9.4712999999999994</v>
      </c>
      <c r="I1236">
        <v>-85.255300000000005</v>
      </c>
      <c r="J1236">
        <v>-57.822800000000001</v>
      </c>
      <c r="K1236" s="4">
        <f t="shared" si="190"/>
        <v>0</v>
      </c>
      <c r="L1236">
        <v>-9.4712999999999994</v>
      </c>
      <c r="M1236">
        <v>-85.255300000000005</v>
      </c>
      <c r="N1236">
        <v>-57.822800000000001</v>
      </c>
      <c r="O1236" s="4">
        <f t="shared" si="191"/>
        <v>0</v>
      </c>
      <c r="P1236">
        <v>-9.4712999999999994</v>
      </c>
      <c r="Q1236">
        <v>-85.255300000000005</v>
      </c>
      <c r="R1236">
        <v>-57.822800000000001</v>
      </c>
      <c r="S1236" s="4">
        <f t="shared" si="192"/>
        <v>0</v>
      </c>
      <c r="T1236">
        <v>-9.4712999999999994</v>
      </c>
      <c r="U1236">
        <v>-85.255300000000005</v>
      </c>
      <c r="V1236">
        <v>-57.822800000000001</v>
      </c>
      <c r="W1236" s="4">
        <f t="shared" si="193"/>
        <v>0</v>
      </c>
      <c r="X1236">
        <v>-9.4712999999999994</v>
      </c>
      <c r="Y1236">
        <v>-85.255300000000005</v>
      </c>
      <c r="Z1236">
        <v>-57.822800000000001</v>
      </c>
      <c r="AA1236" s="4">
        <f t="shared" si="194"/>
        <v>0</v>
      </c>
      <c r="AB1236">
        <v>-9.4712999999999994</v>
      </c>
      <c r="AC1236">
        <v>-85.255300000000005</v>
      </c>
      <c r="AD1236">
        <v>-57.822800000000001</v>
      </c>
      <c r="AE1236" s="4">
        <f t="shared" si="195"/>
        <v>0</v>
      </c>
      <c r="AF1236">
        <v>-9.4712999999999994</v>
      </c>
      <c r="AG1236">
        <v>-85.255300000000005</v>
      </c>
      <c r="AH1236">
        <v>-57.822800000000001</v>
      </c>
      <c r="AI1236" s="4">
        <f t="shared" si="196"/>
        <v>0</v>
      </c>
      <c r="AJ1236">
        <v>-9.4712999999999994</v>
      </c>
      <c r="AK1236">
        <v>-85.255300000000005</v>
      </c>
      <c r="AL1236">
        <v>-57.822800000000001</v>
      </c>
      <c r="AM1236" s="4">
        <f t="shared" si="197"/>
        <v>0</v>
      </c>
      <c r="AN1236">
        <v>-9.4712999999999994</v>
      </c>
      <c r="AO1236" s="1">
        <v>-85.255300000000005</v>
      </c>
      <c r="AP1236">
        <v>-57.822800000000001</v>
      </c>
      <c r="AQ1236" s="4">
        <f t="shared" si="198"/>
        <v>0</v>
      </c>
      <c r="AR1236">
        <v>-9.4712999999999994</v>
      </c>
      <c r="AS1236" s="1">
        <v>-85.255300000000005</v>
      </c>
      <c r="AT1236">
        <v>-57.822800000000001</v>
      </c>
      <c r="AU1236" s="4">
        <f t="shared" si="199"/>
        <v>0</v>
      </c>
    </row>
    <row r="1237" spans="1:47" x14ac:dyDescent="0.25">
      <c r="A1237">
        <v>-18.502300000000002</v>
      </c>
      <c r="B1237">
        <v>-78.428600000000003</v>
      </c>
      <c r="C1237">
        <v>-64.890900000000002</v>
      </c>
      <c r="D1237">
        <v>-0.178869</v>
      </c>
      <c r="E1237">
        <v>-0.75887300000000002</v>
      </c>
      <c r="F1237">
        <v>-0.62617900000000004</v>
      </c>
      <c r="H1237">
        <v>-18.502300000000002</v>
      </c>
      <c r="I1237">
        <v>-78.428600000000003</v>
      </c>
      <c r="J1237">
        <v>-64.890900000000002</v>
      </c>
      <c r="K1237" s="4">
        <f t="shared" si="190"/>
        <v>0</v>
      </c>
      <c r="L1237">
        <v>-18.502300000000002</v>
      </c>
      <c r="M1237">
        <v>-78.428600000000003</v>
      </c>
      <c r="N1237">
        <v>-64.890900000000002</v>
      </c>
      <c r="O1237" s="4">
        <f t="shared" si="191"/>
        <v>0</v>
      </c>
      <c r="P1237">
        <v>-18.502300000000002</v>
      </c>
      <c r="Q1237">
        <v>-78.428600000000003</v>
      </c>
      <c r="R1237">
        <v>-64.890900000000002</v>
      </c>
      <c r="S1237" s="4">
        <f t="shared" si="192"/>
        <v>0</v>
      </c>
      <c r="T1237">
        <v>-18.502300000000002</v>
      </c>
      <c r="U1237">
        <v>-78.428600000000003</v>
      </c>
      <c r="V1237">
        <v>-64.890900000000002</v>
      </c>
      <c r="W1237" s="4">
        <f t="shared" si="193"/>
        <v>0</v>
      </c>
      <c r="X1237">
        <v>-18.502300000000002</v>
      </c>
      <c r="Y1237">
        <v>-78.428600000000003</v>
      </c>
      <c r="Z1237">
        <v>-64.890900000000002</v>
      </c>
      <c r="AA1237" s="4">
        <f t="shared" si="194"/>
        <v>0</v>
      </c>
      <c r="AB1237">
        <v>-18.502300000000002</v>
      </c>
      <c r="AC1237">
        <v>-78.428600000000003</v>
      </c>
      <c r="AD1237">
        <v>-64.890900000000002</v>
      </c>
      <c r="AE1237" s="4">
        <f t="shared" si="195"/>
        <v>0</v>
      </c>
      <c r="AF1237">
        <v>-18.502300000000002</v>
      </c>
      <c r="AG1237">
        <v>-78.428600000000003</v>
      </c>
      <c r="AH1237">
        <v>-64.890900000000002</v>
      </c>
      <c r="AI1237" s="4">
        <f t="shared" si="196"/>
        <v>0</v>
      </c>
      <c r="AJ1237">
        <v>-18.502300000000002</v>
      </c>
      <c r="AK1237">
        <v>-78.428600000000003</v>
      </c>
      <c r="AL1237">
        <v>-64.890900000000002</v>
      </c>
      <c r="AM1237" s="4">
        <f t="shared" si="197"/>
        <v>0</v>
      </c>
      <c r="AN1237">
        <v>-18.502300000000002</v>
      </c>
      <c r="AO1237" s="1">
        <v>-78.428600000000003</v>
      </c>
      <c r="AP1237">
        <v>-64.890900000000002</v>
      </c>
      <c r="AQ1237" s="4">
        <f t="shared" si="198"/>
        <v>0</v>
      </c>
      <c r="AR1237">
        <v>-18.502300000000002</v>
      </c>
      <c r="AS1237" s="1">
        <v>-78.428600000000003</v>
      </c>
      <c r="AT1237">
        <v>-64.890900000000002</v>
      </c>
      <c r="AU1237" s="4">
        <f t="shared" si="199"/>
        <v>0</v>
      </c>
    </row>
    <row r="1238" spans="1:47" x14ac:dyDescent="0.25">
      <c r="A1238">
        <v>0</v>
      </c>
      <c r="B1238">
        <v>-90.825199999999995</v>
      </c>
      <c r="C1238">
        <v>-49.571300000000001</v>
      </c>
      <c r="D1238">
        <v>0</v>
      </c>
      <c r="E1238">
        <v>-0.87798699999999996</v>
      </c>
      <c r="F1238">
        <v>-0.47868300000000003</v>
      </c>
      <c r="H1238">
        <v>0</v>
      </c>
      <c r="I1238">
        <v>-90.825199999999995</v>
      </c>
      <c r="J1238">
        <v>-49.571300000000001</v>
      </c>
      <c r="K1238" s="4">
        <f t="shared" si="190"/>
        <v>0</v>
      </c>
      <c r="L1238">
        <v>0</v>
      </c>
      <c r="M1238">
        <v>-90.825199999999995</v>
      </c>
      <c r="N1238">
        <v>-49.571300000000001</v>
      </c>
      <c r="O1238" s="4">
        <f t="shared" si="191"/>
        <v>0</v>
      </c>
      <c r="P1238">
        <v>0</v>
      </c>
      <c r="Q1238">
        <v>-90.825199999999995</v>
      </c>
      <c r="R1238">
        <v>-49.571300000000001</v>
      </c>
      <c r="S1238" s="4">
        <f t="shared" si="192"/>
        <v>0</v>
      </c>
      <c r="T1238">
        <v>0</v>
      </c>
      <c r="U1238">
        <v>-90.825199999999995</v>
      </c>
      <c r="V1238">
        <v>-49.571300000000001</v>
      </c>
      <c r="W1238" s="4">
        <f t="shared" si="193"/>
        <v>0</v>
      </c>
      <c r="X1238">
        <v>0</v>
      </c>
      <c r="Y1238">
        <v>-90.825199999999995</v>
      </c>
      <c r="Z1238">
        <v>-49.571300000000001</v>
      </c>
      <c r="AA1238" s="4">
        <f t="shared" si="194"/>
        <v>0</v>
      </c>
      <c r="AB1238">
        <v>0</v>
      </c>
      <c r="AC1238">
        <v>-90.825199999999995</v>
      </c>
      <c r="AD1238">
        <v>-49.571300000000001</v>
      </c>
      <c r="AE1238" s="4">
        <f t="shared" si="195"/>
        <v>0</v>
      </c>
      <c r="AF1238">
        <v>0</v>
      </c>
      <c r="AG1238">
        <v>-90.825199999999995</v>
      </c>
      <c r="AH1238">
        <v>-49.571300000000001</v>
      </c>
      <c r="AI1238" s="4">
        <f t="shared" si="196"/>
        <v>0</v>
      </c>
      <c r="AJ1238">
        <v>0</v>
      </c>
      <c r="AK1238">
        <v>-90.825199999999995</v>
      </c>
      <c r="AL1238">
        <v>-49.571300000000001</v>
      </c>
      <c r="AM1238" s="4">
        <f t="shared" si="197"/>
        <v>0</v>
      </c>
      <c r="AN1238">
        <v>0</v>
      </c>
      <c r="AO1238" s="1">
        <v>-90.825199999999995</v>
      </c>
      <c r="AP1238">
        <v>-49.571300000000001</v>
      </c>
      <c r="AQ1238" s="4">
        <f t="shared" si="198"/>
        <v>0</v>
      </c>
      <c r="AR1238">
        <v>0</v>
      </c>
      <c r="AS1238" s="1">
        <v>-90.825199999999995</v>
      </c>
      <c r="AT1238">
        <v>-49.571300000000001</v>
      </c>
      <c r="AU1238" s="4">
        <f t="shared" si="199"/>
        <v>0</v>
      </c>
    </row>
    <row r="1239" spans="1:47" x14ac:dyDescent="0.25">
      <c r="A1239">
        <v>-9.8894099999999998</v>
      </c>
      <c r="B1239">
        <v>-94.7791</v>
      </c>
      <c r="C1239">
        <v>-40.283900000000003</v>
      </c>
      <c r="D1239">
        <v>-9.5584000000000002E-2</v>
      </c>
      <c r="E1239">
        <v>-0.91637900000000005</v>
      </c>
      <c r="F1239">
        <v>-0.38868399999999997</v>
      </c>
      <c r="H1239">
        <v>-9.8894099999999998</v>
      </c>
      <c r="I1239">
        <v>-94.7791</v>
      </c>
      <c r="J1239">
        <v>-40.283900000000003</v>
      </c>
      <c r="K1239" s="4">
        <f t="shared" si="190"/>
        <v>0</v>
      </c>
      <c r="L1239">
        <v>-9.8894099999999998</v>
      </c>
      <c r="M1239">
        <v>-94.7791</v>
      </c>
      <c r="N1239">
        <v>-40.283900000000003</v>
      </c>
      <c r="O1239" s="4">
        <f t="shared" si="191"/>
        <v>0</v>
      </c>
      <c r="P1239">
        <v>-9.8894099999999998</v>
      </c>
      <c r="Q1239">
        <v>-94.7791</v>
      </c>
      <c r="R1239">
        <v>-40.283900000000003</v>
      </c>
      <c r="S1239" s="4">
        <f t="shared" si="192"/>
        <v>0</v>
      </c>
      <c r="T1239">
        <v>-9.8894099999999998</v>
      </c>
      <c r="U1239">
        <v>-94.7791</v>
      </c>
      <c r="V1239">
        <v>-40.283900000000003</v>
      </c>
      <c r="W1239" s="4">
        <f t="shared" si="193"/>
        <v>0</v>
      </c>
      <c r="X1239">
        <v>-9.8894099999999998</v>
      </c>
      <c r="Y1239">
        <v>-94.7791</v>
      </c>
      <c r="Z1239">
        <v>-40.283900000000003</v>
      </c>
      <c r="AA1239" s="4">
        <f t="shared" si="194"/>
        <v>0</v>
      </c>
      <c r="AB1239">
        <v>-9.8894099999999998</v>
      </c>
      <c r="AC1239">
        <v>-94.7791</v>
      </c>
      <c r="AD1239">
        <v>-40.283900000000003</v>
      </c>
      <c r="AE1239" s="4">
        <f t="shared" si="195"/>
        <v>0</v>
      </c>
      <c r="AF1239">
        <v>-9.8894099999999998</v>
      </c>
      <c r="AG1239">
        <v>-94.7791</v>
      </c>
      <c r="AH1239">
        <v>-40.283900000000003</v>
      </c>
      <c r="AI1239" s="4">
        <f t="shared" si="196"/>
        <v>0</v>
      </c>
      <c r="AJ1239">
        <v>-9.8894099999999998</v>
      </c>
      <c r="AK1239">
        <v>-94.7791</v>
      </c>
      <c r="AL1239">
        <v>-40.283900000000003</v>
      </c>
      <c r="AM1239" s="4">
        <f t="shared" si="197"/>
        <v>0</v>
      </c>
      <c r="AN1239">
        <v>-9.8894099999999998</v>
      </c>
      <c r="AO1239" s="1">
        <v>-94.7791</v>
      </c>
      <c r="AP1239">
        <v>-40.283900000000003</v>
      </c>
      <c r="AQ1239" s="4">
        <f t="shared" si="198"/>
        <v>0</v>
      </c>
      <c r="AR1239">
        <v>-9.8894099999999998</v>
      </c>
      <c r="AS1239" s="1">
        <v>-94.7791</v>
      </c>
      <c r="AT1239">
        <v>-40.283900000000003</v>
      </c>
      <c r="AU1239" s="4">
        <f t="shared" si="199"/>
        <v>0</v>
      </c>
    </row>
    <row r="1240" spans="1:47" x14ac:dyDescent="0.25">
      <c r="A1240">
        <v>-19.1919</v>
      </c>
      <c r="B1240">
        <v>-89.218299999999999</v>
      </c>
      <c r="C1240">
        <v>-48.761000000000003</v>
      </c>
      <c r="D1240">
        <v>-0.18536900000000001</v>
      </c>
      <c r="E1240">
        <v>-0.862514</v>
      </c>
      <c r="F1240">
        <v>-0.47080899999999998</v>
      </c>
      <c r="H1240">
        <v>-19.1919</v>
      </c>
      <c r="I1240">
        <v>-89.218299999999999</v>
      </c>
      <c r="J1240">
        <v>-48.761000000000003</v>
      </c>
      <c r="K1240" s="4">
        <f t="shared" si="190"/>
        <v>0</v>
      </c>
      <c r="L1240">
        <v>-19.1919</v>
      </c>
      <c r="M1240">
        <v>-89.218299999999999</v>
      </c>
      <c r="N1240">
        <v>-48.761000000000003</v>
      </c>
      <c r="O1240" s="4">
        <f t="shared" si="191"/>
        <v>0</v>
      </c>
      <c r="P1240">
        <v>-19.1919</v>
      </c>
      <c r="Q1240">
        <v>-89.218299999999999</v>
      </c>
      <c r="R1240">
        <v>-48.761000000000003</v>
      </c>
      <c r="S1240" s="4">
        <f t="shared" si="192"/>
        <v>0</v>
      </c>
      <c r="T1240">
        <v>-19.1919</v>
      </c>
      <c r="U1240">
        <v>-89.218299999999999</v>
      </c>
      <c r="V1240">
        <v>-48.761000000000003</v>
      </c>
      <c r="W1240" s="4">
        <f t="shared" si="193"/>
        <v>0</v>
      </c>
      <c r="X1240">
        <v>-19.1919</v>
      </c>
      <c r="Y1240">
        <v>-89.218299999999999</v>
      </c>
      <c r="Z1240">
        <v>-48.761000000000003</v>
      </c>
      <c r="AA1240" s="4">
        <f t="shared" si="194"/>
        <v>0</v>
      </c>
      <c r="AB1240">
        <v>-19.1919</v>
      </c>
      <c r="AC1240">
        <v>-89.218299999999999</v>
      </c>
      <c r="AD1240">
        <v>-48.761000000000003</v>
      </c>
      <c r="AE1240" s="4">
        <f t="shared" si="195"/>
        <v>0</v>
      </c>
      <c r="AF1240">
        <v>-19.1919</v>
      </c>
      <c r="AG1240">
        <v>-89.218299999999999</v>
      </c>
      <c r="AH1240">
        <v>-48.761000000000003</v>
      </c>
      <c r="AI1240" s="4">
        <f t="shared" si="196"/>
        <v>0</v>
      </c>
      <c r="AJ1240">
        <v>-19.1919</v>
      </c>
      <c r="AK1240">
        <v>-89.218299999999999</v>
      </c>
      <c r="AL1240">
        <v>-48.761000000000003</v>
      </c>
      <c r="AM1240" s="4">
        <f t="shared" si="197"/>
        <v>0</v>
      </c>
      <c r="AN1240">
        <v>-19.1919</v>
      </c>
      <c r="AO1240">
        <v>-89.218299999999999</v>
      </c>
      <c r="AP1240">
        <v>-48.761000000000003</v>
      </c>
      <c r="AQ1240" s="4">
        <f t="shared" si="198"/>
        <v>0</v>
      </c>
      <c r="AR1240">
        <v>-19.1919</v>
      </c>
      <c r="AS1240">
        <v>-89.218299999999999</v>
      </c>
      <c r="AT1240">
        <v>-48.761000000000003</v>
      </c>
      <c r="AU1240" s="4">
        <f t="shared" si="199"/>
        <v>0</v>
      </c>
    </row>
    <row r="1241" spans="1:47" x14ac:dyDescent="0.25">
      <c r="A1241">
        <v>-29.116599999999998</v>
      </c>
      <c r="B1241">
        <v>-91.275800000000004</v>
      </c>
      <c r="C1241">
        <v>-39.073799999999999</v>
      </c>
      <c r="D1241">
        <v>-0.28141100000000002</v>
      </c>
      <c r="E1241">
        <v>-0.88229000000000002</v>
      </c>
      <c r="F1241">
        <v>-0.37723899999999999</v>
      </c>
      <c r="H1241">
        <v>-29.116599999999998</v>
      </c>
      <c r="I1241">
        <v>-91.275800000000004</v>
      </c>
      <c r="J1241">
        <v>-39.073799999999999</v>
      </c>
      <c r="K1241" s="4">
        <f t="shared" si="190"/>
        <v>0</v>
      </c>
      <c r="L1241">
        <v>-29.116599999999998</v>
      </c>
      <c r="M1241">
        <v>-91.275800000000004</v>
      </c>
      <c r="N1241">
        <v>-39.073799999999999</v>
      </c>
      <c r="O1241" s="4">
        <f t="shared" si="191"/>
        <v>0</v>
      </c>
      <c r="P1241">
        <v>-29.116599999999998</v>
      </c>
      <c r="Q1241">
        <v>-91.275800000000004</v>
      </c>
      <c r="R1241">
        <v>-39.073799999999999</v>
      </c>
      <c r="S1241" s="4">
        <f t="shared" si="192"/>
        <v>0</v>
      </c>
      <c r="T1241">
        <v>-29.116599999999998</v>
      </c>
      <c r="U1241">
        <v>-91.275800000000004</v>
      </c>
      <c r="V1241">
        <v>-39.073799999999999</v>
      </c>
      <c r="W1241" s="4">
        <f t="shared" si="193"/>
        <v>0</v>
      </c>
      <c r="X1241">
        <v>-29.116599999999998</v>
      </c>
      <c r="Y1241">
        <v>-91.275800000000004</v>
      </c>
      <c r="Z1241">
        <v>-39.073799999999999</v>
      </c>
      <c r="AA1241" s="4">
        <f t="shared" si="194"/>
        <v>0</v>
      </c>
      <c r="AB1241">
        <v>-29.116599999999998</v>
      </c>
      <c r="AC1241">
        <v>-91.275800000000004</v>
      </c>
      <c r="AD1241">
        <v>-39.073799999999999</v>
      </c>
      <c r="AE1241" s="4">
        <f t="shared" si="195"/>
        <v>0</v>
      </c>
      <c r="AF1241">
        <v>-29.116599999999998</v>
      </c>
      <c r="AG1241">
        <v>-91.275800000000004</v>
      </c>
      <c r="AH1241">
        <v>-39.073799999999999</v>
      </c>
      <c r="AI1241" s="4">
        <f t="shared" si="196"/>
        <v>0</v>
      </c>
      <c r="AJ1241">
        <v>-29.116599999999998</v>
      </c>
      <c r="AK1241">
        <v>-91.275800000000004</v>
      </c>
      <c r="AL1241">
        <v>-39.073799999999999</v>
      </c>
      <c r="AM1241" s="4">
        <f t="shared" si="197"/>
        <v>0</v>
      </c>
      <c r="AN1241">
        <v>-29.116599999999998</v>
      </c>
      <c r="AO1241">
        <v>-91.275800000000004</v>
      </c>
      <c r="AP1241">
        <v>-39.073799999999999</v>
      </c>
      <c r="AQ1241" s="4">
        <f t="shared" si="198"/>
        <v>0</v>
      </c>
      <c r="AR1241">
        <v>-29.116599999999998</v>
      </c>
      <c r="AS1241">
        <v>-91.275800000000004</v>
      </c>
      <c r="AT1241">
        <v>-39.073799999999999</v>
      </c>
      <c r="AU1241" s="4">
        <f t="shared" si="199"/>
        <v>0</v>
      </c>
    </row>
    <row r="1242" spans="1:47" x14ac:dyDescent="0.25">
      <c r="A1242">
        <v>-27.811299999999999</v>
      </c>
      <c r="B1242">
        <v>-82.366399999999999</v>
      </c>
      <c r="C1242">
        <v>-56.074399999999997</v>
      </c>
      <c r="D1242">
        <v>-0.26895999999999998</v>
      </c>
      <c r="E1242">
        <v>-0.79656400000000005</v>
      </c>
      <c r="F1242">
        <v>-0.54136799999999996</v>
      </c>
      <c r="H1242">
        <v>-27.811299999999999</v>
      </c>
      <c r="I1242">
        <v>-82.366399999999999</v>
      </c>
      <c r="J1242">
        <v>-56.074399999999997</v>
      </c>
      <c r="K1242" s="4">
        <f t="shared" si="190"/>
        <v>0</v>
      </c>
      <c r="L1242">
        <v>-27.811299999999999</v>
      </c>
      <c r="M1242">
        <v>-82.366399999999999</v>
      </c>
      <c r="N1242">
        <v>-56.074399999999997</v>
      </c>
      <c r="O1242" s="4">
        <f t="shared" si="191"/>
        <v>0</v>
      </c>
      <c r="P1242">
        <v>-27.811299999999999</v>
      </c>
      <c r="Q1242">
        <v>-82.366399999999999</v>
      </c>
      <c r="R1242">
        <v>-56.074399999999997</v>
      </c>
      <c r="S1242" s="4">
        <f t="shared" si="192"/>
        <v>0</v>
      </c>
      <c r="T1242">
        <v>-27.811299999999999</v>
      </c>
      <c r="U1242">
        <v>-82.366399999999999</v>
      </c>
      <c r="V1242">
        <v>-56.074399999999997</v>
      </c>
      <c r="W1242" s="4">
        <f t="shared" si="193"/>
        <v>0</v>
      </c>
      <c r="X1242">
        <v>-27.811299999999999</v>
      </c>
      <c r="Y1242">
        <v>-82.366399999999999</v>
      </c>
      <c r="Z1242">
        <v>-56.074399999999997</v>
      </c>
      <c r="AA1242" s="4">
        <f t="shared" si="194"/>
        <v>0</v>
      </c>
      <c r="AB1242">
        <v>-27.811299999999999</v>
      </c>
      <c r="AC1242">
        <v>-82.366399999999999</v>
      </c>
      <c r="AD1242">
        <v>-56.074399999999997</v>
      </c>
      <c r="AE1242" s="4">
        <f t="shared" si="195"/>
        <v>0</v>
      </c>
      <c r="AF1242">
        <v>-27.811299999999999</v>
      </c>
      <c r="AG1242">
        <v>-82.366399999999999</v>
      </c>
      <c r="AH1242">
        <v>-56.074399999999997</v>
      </c>
      <c r="AI1242" s="4">
        <f t="shared" si="196"/>
        <v>0</v>
      </c>
      <c r="AJ1242">
        <v>-27.811299999999999</v>
      </c>
      <c r="AK1242">
        <v>-82.366399999999999</v>
      </c>
      <c r="AL1242">
        <v>-56.074399999999997</v>
      </c>
      <c r="AM1242" s="4">
        <f t="shared" si="197"/>
        <v>0</v>
      </c>
      <c r="AN1242">
        <v>-27.811299999999999</v>
      </c>
      <c r="AO1242">
        <v>-82.366399999999999</v>
      </c>
      <c r="AP1242">
        <v>-56.074399999999997</v>
      </c>
      <c r="AQ1242" s="4">
        <f t="shared" si="198"/>
        <v>0</v>
      </c>
      <c r="AR1242">
        <v>-27.811299999999999</v>
      </c>
      <c r="AS1242">
        <v>-82.366399999999999</v>
      </c>
      <c r="AT1242">
        <v>-56.074399999999997</v>
      </c>
      <c r="AU1242" s="4">
        <f t="shared" si="199"/>
        <v>0</v>
      </c>
    </row>
    <row r="1243" spans="1:47" x14ac:dyDescent="0.25">
      <c r="A1243">
        <v>0</v>
      </c>
      <c r="B1243">
        <v>-102.917</v>
      </c>
      <c r="C1243">
        <v>-10.4793</v>
      </c>
      <c r="D1243">
        <v>0</v>
      </c>
      <c r="E1243">
        <v>-0.99493399999999999</v>
      </c>
      <c r="F1243">
        <v>-0.10025299999999999</v>
      </c>
      <c r="H1243">
        <v>0</v>
      </c>
      <c r="I1243">
        <v>-102.917</v>
      </c>
      <c r="J1243">
        <v>-10.4793</v>
      </c>
      <c r="K1243" s="4">
        <f t="shared" si="190"/>
        <v>0</v>
      </c>
      <c r="L1243">
        <v>0</v>
      </c>
      <c r="M1243">
        <v>-102.917</v>
      </c>
      <c r="N1243">
        <v>-10.4793</v>
      </c>
      <c r="O1243" s="4">
        <f t="shared" si="191"/>
        <v>0</v>
      </c>
      <c r="P1243">
        <v>0</v>
      </c>
      <c r="Q1243">
        <v>-102.917</v>
      </c>
      <c r="R1243">
        <v>-10.4793</v>
      </c>
      <c r="S1243" s="4">
        <f t="shared" si="192"/>
        <v>0</v>
      </c>
      <c r="T1243">
        <v>0</v>
      </c>
      <c r="U1243">
        <v>-102.917</v>
      </c>
      <c r="V1243">
        <v>-10.4793</v>
      </c>
      <c r="W1243" s="4">
        <f t="shared" si="193"/>
        <v>0</v>
      </c>
      <c r="X1243">
        <v>0</v>
      </c>
      <c r="Y1243">
        <v>-102.917</v>
      </c>
      <c r="Z1243">
        <v>-10.4793</v>
      </c>
      <c r="AA1243" s="4">
        <f t="shared" si="194"/>
        <v>0</v>
      </c>
      <c r="AB1243">
        <v>0</v>
      </c>
      <c r="AC1243">
        <v>-102.917</v>
      </c>
      <c r="AD1243">
        <v>-10.4793</v>
      </c>
      <c r="AE1243" s="4">
        <f t="shared" si="195"/>
        <v>0</v>
      </c>
      <c r="AF1243">
        <v>0.61529699999999998</v>
      </c>
      <c r="AG1243">
        <v>-103.057</v>
      </c>
      <c r="AH1243">
        <v>-10.4254</v>
      </c>
      <c r="AI1243" s="4">
        <f t="shared" si="196"/>
        <v>77.794964826409412</v>
      </c>
      <c r="AJ1243">
        <v>0</v>
      </c>
      <c r="AK1243">
        <v>-102.917</v>
      </c>
      <c r="AL1243">
        <v>-10.4793</v>
      </c>
      <c r="AM1243" s="4">
        <f t="shared" si="197"/>
        <v>0</v>
      </c>
      <c r="AN1243">
        <v>0</v>
      </c>
      <c r="AO1243">
        <v>-102.917</v>
      </c>
      <c r="AP1243">
        <v>-10.4793</v>
      </c>
      <c r="AQ1243" s="4">
        <f t="shared" si="198"/>
        <v>0</v>
      </c>
      <c r="AR1243">
        <v>0</v>
      </c>
      <c r="AS1243">
        <v>-102.917</v>
      </c>
      <c r="AT1243">
        <v>-10.4793</v>
      </c>
      <c r="AU1243" s="4">
        <f t="shared" si="199"/>
        <v>0</v>
      </c>
    </row>
    <row r="1244" spans="1:47" x14ac:dyDescent="0.25">
      <c r="A1244">
        <v>-20.711200000000002</v>
      </c>
      <c r="B1244">
        <v>-100.849</v>
      </c>
      <c r="C1244">
        <v>-10.2958</v>
      </c>
      <c r="D1244">
        <v>-0.19925499999999999</v>
      </c>
      <c r="E1244">
        <v>-0.97494400000000003</v>
      </c>
      <c r="F1244">
        <v>-9.8818900000000001E-2</v>
      </c>
      <c r="H1244">
        <v>-20.711200000000002</v>
      </c>
      <c r="I1244">
        <v>-100.849</v>
      </c>
      <c r="J1244">
        <v>-10.2958</v>
      </c>
      <c r="K1244" s="4">
        <f t="shared" si="190"/>
        <v>0</v>
      </c>
      <c r="L1244">
        <v>-20.711200000000002</v>
      </c>
      <c r="M1244">
        <v>-100.849</v>
      </c>
      <c r="N1244">
        <v>-10.2958</v>
      </c>
      <c r="O1244" s="4">
        <f t="shared" si="191"/>
        <v>0</v>
      </c>
      <c r="P1244">
        <v>-20.711200000000002</v>
      </c>
      <c r="Q1244">
        <v>-100.849</v>
      </c>
      <c r="R1244">
        <v>-10.2958</v>
      </c>
      <c r="S1244" s="4">
        <f t="shared" si="192"/>
        <v>0</v>
      </c>
      <c r="T1244">
        <v>-20.711200000000002</v>
      </c>
      <c r="U1244">
        <v>-100.849</v>
      </c>
      <c r="V1244">
        <v>-10.2958</v>
      </c>
      <c r="W1244" s="4">
        <f t="shared" si="193"/>
        <v>0</v>
      </c>
      <c r="X1244">
        <v>-20.711200000000002</v>
      </c>
      <c r="Y1244">
        <v>-100.849</v>
      </c>
      <c r="Z1244">
        <v>-10.2958</v>
      </c>
      <c r="AA1244" s="4">
        <f t="shared" si="194"/>
        <v>0</v>
      </c>
      <c r="AB1244">
        <v>-20.711200000000002</v>
      </c>
      <c r="AC1244">
        <v>-100.849</v>
      </c>
      <c r="AD1244">
        <v>-10.2958</v>
      </c>
      <c r="AE1244" s="4">
        <f t="shared" si="195"/>
        <v>0</v>
      </c>
      <c r="AF1244">
        <v>-18.5426</v>
      </c>
      <c r="AG1244">
        <v>-101.343</v>
      </c>
      <c r="AH1244">
        <v>-10.1061</v>
      </c>
      <c r="AI1244" s="4">
        <f t="shared" si="196"/>
        <v>89.210127791432555</v>
      </c>
      <c r="AJ1244">
        <v>-20.711200000000002</v>
      </c>
      <c r="AK1244">
        <v>-100.849</v>
      </c>
      <c r="AL1244">
        <v>-10.2958</v>
      </c>
      <c r="AM1244" s="4">
        <f t="shared" si="197"/>
        <v>0</v>
      </c>
      <c r="AN1244">
        <v>-20.711200000000002</v>
      </c>
      <c r="AO1244">
        <v>-100.849</v>
      </c>
      <c r="AP1244">
        <v>-10.2958</v>
      </c>
      <c r="AQ1244" s="4">
        <f t="shared" si="198"/>
        <v>0</v>
      </c>
      <c r="AR1244">
        <v>-20.711200000000002</v>
      </c>
      <c r="AS1244">
        <v>-100.849</v>
      </c>
      <c r="AT1244">
        <v>-10.2958</v>
      </c>
      <c r="AU1244" s="4">
        <f t="shared" si="199"/>
        <v>0</v>
      </c>
    </row>
    <row r="1245" spans="1:47" x14ac:dyDescent="0.25">
      <c r="A1245">
        <v>-10.296099999999999</v>
      </c>
      <c r="B1245">
        <v>-100.849</v>
      </c>
      <c r="C1245">
        <v>-20.710899999999999</v>
      </c>
      <c r="D1245">
        <v>-9.8818900000000001E-2</v>
      </c>
      <c r="E1245">
        <v>-0.97494400000000003</v>
      </c>
      <c r="F1245">
        <v>-0.19925499999999999</v>
      </c>
      <c r="H1245">
        <v>-10.296099999999999</v>
      </c>
      <c r="I1245">
        <v>-100.849</v>
      </c>
      <c r="J1245">
        <v>-20.710899999999999</v>
      </c>
      <c r="K1245" s="4">
        <f t="shared" si="190"/>
        <v>0</v>
      </c>
      <c r="L1245">
        <v>-10.296099999999999</v>
      </c>
      <c r="M1245">
        <v>-100.849</v>
      </c>
      <c r="N1245">
        <v>-20.710899999999999</v>
      </c>
      <c r="O1245" s="4">
        <f t="shared" si="191"/>
        <v>0</v>
      </c>
      <c r="P1245">
        <v>-10.296099999999999</v>
      </c>
      <c r="Q1245">
        <v>-100.849</v>
      </c>
      <c r="R1245">
        <v>-20.710899999999999</v>
      </c>
      <c r="S1245" s="4">
        <f t="shared" si="192"/>
        <v>0</v>
      </c>
      <c r="T1245">
        <v>-10.296099999999999</v>
      </c>
      <c r="U1245">
        <v>-100.849</v>
      </c>
      <c r="V1245">
        <v>-20.710899999999999</v>
      </c>
      <c r="W1245" s="4">
        <f t="shared" si="193"/>
        <v>0</v>
      </c>
      <c r="X1245">
        <v>-10.296099999999999</v>
      </c>
      <c r="Y1245">
        <v>-100.849</v>
      </c>
      <c r="Z1245">
        <v>-20.710899999999999</v>
      </c>
      <c r="AA1245" s="4">
        <f t="shared" si="194"/>
        <v>0</v>
      </c>
      <c r="AB1245">
        <v>-10.296099999999999</v>
      </c>
      <c r="AC1245">
        <v>-100.849</v>
      </c>
      <c r="AD1245">
        <v>-20.710899999999999</v>
      </c>
      <c r="AE1245" s="4">
        <f t="shared" si="195"/>
        <v>0</v>
      </c>
      <c r="AF1245">
        <v>-9.2801500000000008</v>
      </c>
      <c r="AG1245">
        <v>-101.081</v>
      </c>
      <c r="AH1245">
        <v>-20.622</v>
      </c>
      <c r="AI1245" s="4">
        <f t="shared" si="196"/>
        <v>84.068629641339726</v>
      </c>
      <c r="AJ1245">
        <v>-10.296099999999999</v>
      </c>
      <c r="AK1245">
        <v>-100.849</v>
      </c>
      <c r="AL1245">
        <v>-20.710899999999999</v>
      </c>
      <c r="AM1245" s="4">
        <f t="shared" si="197"/>
        <v>0</v>
      </c>
      <c r="AN1245">
        <v>-10.296099999999999</v>
      </c>
      <c r="AO1245">
        <v>-100.849</v>
      </c>
      <c r="AP1245">
        <v>-20.710899999999999</v>
      </c>
      <c r="AQ1245" s="4">
        <f t="shared" si="198"/>
        <v>0</v>
      </c>
      <c r="AR1245">
        <v>-10.296099999999999</v>
      </c>
      <c r="AS1245">
        <v>-100.849</v>
      </c>
      <c r="AT1245">
        <v>-20.710899999999999</v>
      </c>
      <c r="AU1245" s="4">
        <f t="shared" si="199"/>
        <v>0</v>
      </c>
    </row>
    <row r="1246" spans="1:47" x14ac:dyDescent="0.25">
      <c r="A1246">
        <v>-40.283499999999997</v>
      </c>
      <c r="B1246">
        <v>-94.779399999999995</v>
      </c>
      <c r="C1246">
        <v>-9.8887300000000007</v>
      </c>
      <c r="D1246">
        <v>-0.38868399999999997</v>
      </c>
      <c r="E1246">
        <v>-0.91637900000000005</v>
      </c>
      <c r="F1246">
        <v>-9.5584000000000002E-2</v>
      </c>
      <c r="H1246" s="1">
        <v>-40.283499999999997</v>
      </c>
      <c r="I1246">
        <v>-94.779399999999995</v>
      </c>
      <c r="J1246">
        <v>-9.8887300000000007</v>
      </c>
      <c r="K1246" s="4">
        <f t="shared" si="190"/>
        <v>0</v>
      </c>
      <c r="L1246" s="1">
        <v>-40.283499999999997</v>
      </c>
      <c r="M1246">
        <v>-94.779399999999995</v>
      </c>
      <c r="N1246">
        <v>-9.8887300000000007</v>
      </c>
      <c r="O1246" s="4">
        <f t="shared" si="191"/>
        <v>0</v>
      </c>
      <c r="P1246" s="1">
        <v>-40.283499999999997</v>
      </c>
      <c r="Q1246">
        <v>-94.779399999999995</v>
      </c>
      <c r="R1246">
        <v>-9.8887300000000007</v>
      </c>
      <c r="S1246" s="4">
        <f t="shared" si="192"/>
        <v>0</v>
      </c>
      <c r="T1246" s="1">
        <v>-40.283499999999997</v>
      </c>
      <c r="U1246">
        <v>-94.779399999999995</v>
      </c>
      <c r="V1246">
        <v>-9.8887300000000007</v>
      </c>
      <c r="W1246" s="4">
        <f t="shared" si="193"/>
        <v>0</v>
      </c>
      <c r="X1246" s="1">
        <v>-40.283499999999997</v>
      </c>
      <c r="Y1246">
        <v>-94.779399999999995</v>
      </c>
      <c r="Z1246">
        <v>-9.8887300000000007</v>
      </c>
      <c r="AA1246" s="4">
        <f t="shared" si="194"/>
        <v>0</v>
      </c>
      <c r="AB1246" s="1">
        <v>-40.283499999999997</v>
      </c>
      <c r="AC1246">
        <v>-94.779399999999995</v>
      </c>
      <c r="AD1246">
        <v>-9.8887300000000007</v>
      </c>
      <c r="AE1246" s="4">
        <f t="shared" si="195"/>
        <v>0</v>
      </c>
      <c r="AF1246" s="1">
        <v>-39.453400000000002</v>
      </c>
      <c r="AG1246">
        <v>-94.968699999999998</v>
      </c>
      <c r="AH1246">
        <v>-9.8161000000000005</v>
      </c>
      <c r="AI1246" s="4">
        <f t="shared" si="196"/>
        <v>100.52730895963029</v>
      </c>
      <c r="AJ1246" s="1">
        <v>-40.283499999999997</v>
      </c>
      <c r="AK1246">
        <v>-94.779399999999995</v>
      </c>
      <c r="AL1246">
        <v>-9.8887300000000007</v>
      </c>
      <c r="AM1246" s="4">
        <f t="shared" si="197"/>
        <v>0</v>
      </c>
      <c r="AN1246" s="1">
        <v>-40.283499999999997</v>
      </c>
      <c r="AO1246">
        <v>-94.779399999999995</v>
      </c>
      <c r="AP1246">
        <v>-9.8887300000000007</v>
      </c>
      <c r="AQ1246" s="4">
        <f t="shared" si="198"/>
        <v>0</v>
      </c>
      <c r="AR1246" s="1">
        <v>-40.283499999999997</v>
      </c>
      <c r="AS1246">
        <v>-94.779399999999995</v>
      </c>
      <c r="AT1246">
        <v>-9.8887300000000007</v>
      </c>
      <c r="AU1246" s="4">
        <f t="shared" si="199"/>
        <v>0</v>
      </c>
    </row>
    <row r="1247" spans="1:47" x14ac:dyDescent="0.25">
      <c r="A1247">
        <v>-30.325299999999999</v>
      </c>
      <c r="B1247">
        <v>-96.868700000000004</v>
      </c>
      <c r="C1247">
        <v>-20.077300000000001</v>
      </c>
      <c r="D1247">
        <v>-0.29236699999999999</v>
      </c>
      <c r="E1247">
        <v>-0.93639899999999998</v>
      </c>
      <c r="F1247">
        <v>-0.19400600000000001</v>
      </c>
      <c r="H1247">
        <v>-30.325299999999999</v>
      </c>
      <c r="I1247">
        <v>-96.868700000000004</v>
      </c>
      <c r="J1247">
        <v>-20.077300000000001</v>
      </c>
      <c r="K1247" s="4">
        <f t="shared" si="190"/>
        <v>0</v>
      </c>
      <c r="L1247">
        <v>-30.325299999999999</v>
      </c>
      <c r="M1247">
        <v>-96.868700000000004</v>
      </c>
      <c r="N1247">
        <v>-20.077300000000001</v>
      </c>
      <c r="O1247" s="4">
        <f t="shared" si="191"/>
        <v>0</v>
      </c>
      <c r="P1247">
        <v>-30.325299999999999</v>
      </c>
      <c r="Q1247">
        <v>-96.868700000000004</v>
      </c>
      <c r="R1247">
        <v>-20.077300000000001</v>
      </c>
      <c r="S1247" s="4">
        <f t="shared" si="192"/>
        <v>0</v>
      </c>
      <c r="T1247">
        <v>-30.325299999999999</v>
      </c>
      <c r="U1247">
        <v>-96.868700000000004</v>
      </c>
      <c r="V1247">
        <v>-20.077300000000001</v>
      </c>
      <c r="W1247" s="4">
        <f t="shared" si="193"/>
        <v>0</v>
      </c>
      <c r="X1247">
        <v>-30.325299999999999</v>
      </c>
      <c r="Y1247">
        <v>-96.868700000000004</v>
      </c>
      <c r="Z1247">
        <v>-20.077300000000001</v>
      </c>
      <c r="AA1247" s="4">
        <f t="shared" si="194"/>
        <v>0</v>
      </c>
      <c r="AB1247">
        <v>-30.325299999999999</v>
      </c>
      <c r="AC1247">
        <v>-96.868700000000004</v>
      </c>
      <c r="AD1247">
        <v>-20.077300000000001</v>
      </c>
      <c r="AE1247" s="4">
        <f t="shared" si="195"/>
        <v>0</v>
      </c>
      <c r="AF1247">
        <v>-29.152000000000001</v>
      </c>
      <c r="AG1247">
        <v>-97.136399999999995</v>
      </c>
      <c r="AH1247">
        <v>-19.974599999999999</v>
      </c>
      <c r="AI1247" s="4">
        <f t="shared" si="196"/>
        <v>95.334267414295851</v>
      </c>
      <c r="AJ1247">
        <v>-30.325299999999999</v>
      </c>
      <c r="AK1247">
        <v>-96.868700000000004</v>
      </c>
      <c r="AL1247">
        <v>-20.077300000000001</v>
      </c>
      <c r="AM1247" s="4">
        <f t="shared" si="197"/>
        <v>0</v>
      </c>
      <c r="AN1247">
        <v>-30.325299999999999</v>
      </c>
      <c r="AO1247">
        <v>-96.868700000000004</v>
      </c>
      <c r="AP1247">
        <v>-20.077300000000001</v>
      </c>
      <c r="AQ1247" s="4">
        <f t="shared" si="198"/>
        <v>0</v>
      </c>
      <c r="AR1247">
        <v>-30.325299999999999</v>
      </c>
      <c r="AS1247">
        <v>-96.868700000000004</v>
      </c>
      <c r="AT1247">
        <v>-20.077300000000001</v>
      </c>
      <c r="AU1247" s="4">
        <f t="shared" si="199"/>
        <v>0</v>
      </c>
    </row>
    <row r="1248" spans="1:47" x14ac:dyDescent="0.25">
      <c r="A1248">
        <v>-39.073</v>
      </c>
      <c r="B1248">
        <v>-91.276300000000006</v>
      </c>
      <c r="C1248">
        <v>-29.116</v>
      </c>
      <c r="D1248">
        <v>-0.37723899999999999</v>
      </c>
      <c r="E1248">
        <v>-0.88229000000000002</v>
      </c>
      <c r="F1248">
        <v>-0.28141100000000002</v>
      </c>
      <c r="H1248">
        <v>-39.073</v>
      </c>
      <c r="I1248">
        <v>-91.276300000000006</v>
      </c>
      <c r="J1248">
        <v>-29.116</v>
      </c>
      <c r="K1248" s="4">
        <f t="shared" si="190"/>
        <v>0</v>
      </c>
      <c r="L1248">
        <v>-39.073</v>
      </c>
      <c r="M1248">
        <v>-91.276300000000006</v>
      </c>
      <c r="N1248">
        <v>-29.116</v>
      </c>
      <c r="O1248" s="4">
        <f t="shared" si="191"/>
        <v>0</v>
      </c>
      <c r="P1248">
        <v>-39.073</v>
      </c>
      <c r="Q1248">
        <v>-91.276300000000006</v>
      </c>
      <c r="R1248">
        <v>-29.116</v>
      </c>
      <c r="S1248" s="4">
        <f t="shared" si="192"/>
        <v>0</v>
      </c>
      <c r="T1248">
        <v>-39.073</v>
      </c>
      <c r="U1248">
        <v>-91.276300000000006</v>
      </c>
      <c r="V1248">
        <v>-29.116</v>
      </c>
      <c r="W1248" s="4">
        <f t="shared" si="193"/>
        <v>0</v>
      </c>
      <c r="X1248">
        <v>-39.073</v>
      </c>
      <c r="Y1248">
        <v>-91.276300000000006</v>
      </c>
      <c r="Z1248">
        <v>-29.116</v>
      </c>
      <c r="AA1248" s="4">
        <f t="shared" si="194"/>
        <v>0</v>
      </c>
      <c r="AB1248">
        <v>-39.073</v>
      </c>
      <c r="AC1248">
        <v>-91.276300000000006</v>
      </c>
      <c r="AD1248">
        <v>-29.116</v>
      </c>
      <c r="AE1248" s="4">
        <f t="shared" si="195"/>
        <v>0</v>
      </c>
      <c r="AF1248">
        <v>-38.971499999999999</v>
      </c>
      <c r="AG1248">
        <v>-91.299400000000006</v>
      </c>
      <c r="AH1248">
        <v>-29.107199999999999</v>
      </c>
      <c r="AI1248" s="4">
        <f t="shared" si="196"/>
        <v>101.25305758363307</v>
      </c>
      <c r="AJ1248">
        <v>-39.073</v>
      </c>
      <c r="AK1248">
        <v>-91.276300000000006</v>
      </c>
      <c r="AL1248">
        <v>-29.116</v>
      </c>
      <c r="AM1248" s="4">
        <f t="shared" si="197"/>
        <v>0</v>
      </c>
      <c r="AN1248">
        <v>-39.073</v>
      </c>
      <c r="AO1248">
        <v>-91.276300000000006</v>
      </c>
      <c r="AP1248">
        <v>-29.116</v>
      </c>
      <c r="AQ1248" s="4">
        <f t="shared" si="198"/>
        <v>0</v>
      </c>
      <c r="AR1248">
        <v>-39.073</v>
      </c>
      <c r="AS1248">
        <v>-91.276300000000006</v>
      </c>
      <c r="AT1248">
        <v>-29.116</v>
      </c>
      <c r="AU1248" s="4">
        <f t="shared" si="199"/>
        <v>0</v>
      </c>
    </row>
    <row r="1249" spans="1:47" x14ac:dyDescent="0.25">
      <c r="A1249">
        <v>-20.0778</v>
      </c>
      <c r="B1249">
        <v>-96.868799999999993</v>
      </c>
      <c r="C1249">
        <v>-30.3248</v>
      </c>
      <c r="D1249">
        <v>-0.19403699999999999</v>
      </c>
      <c r="E1249">
        <v>-0.93639899999999998</v>
      </c>
      <c r="F1249">
        <v>-0.29236699999999999</v>
      </c>
      <c r="H1249">
        <v>-20.0778</v>
      </c>
      <c r="I1249">
        <v>-96.868799999999993</v>
      </c>
      <c r="J1249">
        <v>-30.3248</v>
      </c>
      <c r="K1249" s="4">
        <f t="shared" si="190"/>
        <v>0</v>
      </c>
      <c r="L1249">
        <v>-20.0778</v>
      </c>
      <c r="M1249">
        <v>-96.868799999999993</v>
      </c>
      <c r="N1249">
        <v>-30.3248</v>
      </c>
      <c r="O1249" s="4">
        <f t="shared" si="191"/>
        <v>0</v>
      </c>
      <c r="P1249">
        <v>-20.0778</v>
      </c>
      <c r="Q1249">
        <v>-96.868799999999993</v>
      </c>
      <c r="R1249">
        <v>-30.3248</v>
      </c>
      <c r="S1249" s="4">
        <f t="shared" si="192"/>
        <v>0</v>
      </c>
      <c r="T1249">
        <v>-20.0778</v>
      </c>
      <c r="U1249">
        <v>-96.868799999999993</v>
      </c>
      <c r="V1249">
        <v>-30.3248</v>
      </c>
      <c r="W1249" s="4">
        <f t="shared" si="193"/>
        <v>0</v>
      </c>
      <c r="X1249">
        <v>-20.0778</v>
      </c>
      <c r="Y1249">
        <v>-96.868799999999993</v>
      </c>
      <c r="Z1249">
        <v>-30.3248</v>
      </c>
      <c r="AA1249" s="4">
        <f t="shared" si="194"/>
        <v>0</v>
      </c>
      <c r="AB1249">
        <v>-20.0778</v>
      </c>
      <c r="AC1249">
        <v>-96.868799999999993</v>
      </c>
      <c r="AD1249">
        <v>-30.3248</v>
      </c>
      <c r="AE1249" s="4">
        <f t="shared" si="195"/>
        <v>0</v>
      </c>
      <c r="AF1249">
        <v>-19.4922</v>
      </c>
      <c r="AG1249">
        <v>-97.002300000000005</v>
      </c>
      <c r="AH1249">
        <v>-30.273599999999998</v>
      </c>
      <c r="AI1249" s="4">
        <f t="shared" si="196"/>
        <v>90.34104170625352</v>
      </c>
      <c r="AJ1249">
        <v>-20.0778</v>
      </c>
      <c r="AK1249">
        <v>-96.868799999999993</v>
      </c>
      <c r="AL1249">
        <v>-30.3248</v>
      </c>
      <c r="AM1249" s="4">
        <f t="shared" si="197"/>
        <v>0</v>
      </c>
      <c r="AN1249">
        <v>-20.0778</v>
      </c>
      <c r="AO1249">
        <v>-96.868799999999993</v>
      </c>
      <c r="AP1249">
        <v>-30.3248</v>
      </c>
      <c r="AQ1249" s="4">
        <f t="shared" si="198"/>
        <v>0</v>
      </c>
      <c r="AR1249">
        <v>-20.0778</v>
      </c>
      <c r="AS1249">
        <v>-96.868799999999993</v>
      </c>
      <c r="AT1249">
        <v>-30.3248</v>
      </c>
      <c r="AU1249" s="4">
        <f t="shared" si="199"/>
        <v>0</v>
      </c>
    </row>
    <row r="1250" spans="1:47" x14ac:dyDescent="0.25">
      <c r="A1250">
        <v>0</v>
      </c>
      <c r="B1250">
        <v>-98.749300000000005</v>
      </c>
      <c r="C1250">
        <v>-30.8443</v>
      </c>
      <c r="D1250">
        <v>0</v>
      </c>
      <c r="E1250">
        <v>-0.95486300000000002</v>
      </c>
      <c r="F1250">
        <v>-0.29694500000000001</v>
      </c>
      <c r="H1250" s="1">
        <v>0</v>
      </c>
      <c r="I1250">
        <v>-98.749300000000005</v>
      </c>
      <c r="J1250">
        <v>-30.8443</v>
      </c>
      <c r="K1250" s="4">
        <f t="shared" si="190"/>
        <v>0</v>
      </c>
      <c r="L1250" s="1">
        <v>0</v>
      </c>
      <c r="M1250">
        <v>-98.749300000000005</v>
      </c>
      <c r="N1250">
        <v>-30.8443</v>
      </c>
      <c r="O1250" s="4">
        <f t="shared" si="191"/>
        <v>0</v>
      </c>
      <c r="P1250" s="1">
        <v>0</v>
      </c>
      <c r="Q1250">
        <v>-98.749300000000005</v>
      </c>
      <c r="R1250">
        <v>-30.8443</v>
      </c>
      <c r="S1250" s="4">
        <f t="shared" si="192"/>
        <v>0</v>
      </c>
      <c r="T1250" s="1">
        <v>0</v>
      </c>
      <c r="U1250">
        <v>-98.749300000000005</v>
      </c>
      <c r="V1250">
        <v>-30.8443</v>
      </c>
      <c r="W1250" s="4">
        <f t="shared" si="193"/>
        <v>0</v>
      </c>
      <c r="X1250" s="1">
        <v>0</v>
      </c>
      <c r="Y1250">
        <v>-98.749300000000005</v>
      </c>
      <c r="Z1250">
        <v>-30.8443</v>
      </c>
      <c r="AA1250" s="4">
        <f t="shared" si="194"/>
        <v>0</v>
      </c>
      <c r="AB1250" s="1">
        <v>0</v>
      </c>
      <c r="AC1250">
        <v>-98.749300000000005</v>
      </c>
      <c r="AD1250">
        <v>-30.8443</v>
      </c>
      <c r="AE1250" s="4">
        <f t="shared" si="195"/>
        <v>0</v>
      </c>
      <c r="AF1250" s="1">
        <v>0</v>
      </c>
      <c r="AG1250">
        <v>-98.749300000000005</v>
      </c>
      <c r="AH1250">
        <v>-30.8443</v>
      </c>
      <c r="AI1250" s="4">
        <f t="shared" si="196"/>
        <v>0</v>
      </c>
      <c r="AJ1250" s="1">
        <v>0</v>
      </c>
      <c r="AK1250">
        <v>-98.749300000000005</v>
      </c>
      <c r="AL1250">
        <v>-30.8443</v>
      </c>
      <c r="AM1250" s="4">
        <f t="shared" si="197"/>
        <v>0</v>
      </c>
      <c r="AN1250" s="1">
        <v>0</v>
      </c>
      <c r="AO1250">
        <v>-98.749300000000005</v>
      </c>
      <c r="AP1250">
        <v>-30.8443</v>
      </c>
      <c r="AQ1250" s="4">
        <f t="shared" si="198"/>
        <v>0</v>
      </c>
      <c r="AR1250" s="1">
        <v>0</v>
      </c>
      <c r="AS1250">
        <v>-98.749300000000005</v>
      </c>
      <c r="AT1250">
        <v>-30.8443</v>
      </c>
      <c r="AU1250" s="4">
        <f t="shared" si="199"/>
        <v>0</v>
      </c>
    </row>
    <row r="1251" spans="1:47" x14ac:dyDescent="0.25">
      <c r="A1251">
        <v>-72.874700000000004</v>
      </c>
      <c r="B1251">
        <v>-72.873599999999996</v>
      </c>
      <c r="C1251">
        <v>-9.2713999999999999</v>
      </c>
      <c r="D1251">
        <v>-0.70372599999999996</v>
      </c>
      <c r="E1251">
        <v>-0.70476399999999995</v>
      </c>
      <c r="F1251">
        <v>-8.9602299999999996E-2</v>
      </c>
      <c r="H1251">
        <v>-72.874700000000004</v>
      </c>
      <c r="I1251">
        <v>-72.873599999999996</v>
      </c>
      <c r="J1251">
        <v>-9.2713999999999999</v>
      </c>
      <c r="K1251" s="4">
        <f t="shared" si="190"/>
        <v>0</v>
      </c>
      <c r="L1251">
        <v>-72.874700000000004</v>
      </c>
      <c r="M1251">
        <v>-72.873599999999996</v>
      </c>
      <c r="N1251">
        <v>-9.2713999999999999</v>
      </c>
      <c r="O1251" s="4">
        <f t="shared" si="191"/>
        <v>0</v>
      </c>
      <c r="P1251">
        <v>-72.874700000000004</v>
      </c>
      <c r="Q1251">
        <v>-72.873599999999996</v>
      </c>
      <c r="R1251">
        <v>-9.2713999999999999</v>
      </c>
      <c r="S1251" s="4">
        <f t="shared" si="192"/>
        <v>0</v>
      </c>
      <c r="T1251">
        <v>-72.874700000000004</v>
      </c>
      <c r="U1251">
        <v>-72.873599999999996</v>
      </c>
      <c r="V1251">
        <v>-9.2713999999999999</v>
      </c>
      <c r="W1251" s="4">
        <f t="shared" si="193"/>
        <v>0</v>
      </c>
      <c r="X1251">
        <v>-72.874700000000004</v>
      </c>
      <c r="Y1251">
        <v>-72.873599999999996</v>
      </c>
      <c r="Z1251">
        <v>-9.2713999999999999</v>
      </c>
      <c r="AA1251" s="4">
        <f t="shared" si="194"/>
        <v>0</v>
      </c>
      <c r="AB1251">
        <v>-72.874700000000004</v>
      </c>
      <c r="AC1251">
        <v>-72.873599999999996</v>
      </c>
      <c r="AD1251">
        <v>-9.2713999999999999</v>
      </c>
      <c r="AE1251" s="4">
        <f t="shared" si="195"/>
        <v>0</v>
      </c>
      <c r="AF1251">
        <v>-72.874700000000004</v>
      </c>
      <c r="AG1251">
        <v>-72.873599999999996</v>
      </c>
      <c r="AH1251">
        <v>-9.2713999999999999</v>
      </c>
      <c r="AI1251" s="4">
        <f t="shared" si="196"/>
        <v>0</v>
      </c>
      <c r="AJ1251">
        <v>-72.874700000000004</v>
      </c>
      <c r="AK1251">
        <v>-72.873599999999996</v>
      </c>
      <c r="AL1251">
        <v>-9.2713999999999999</v>
      </c>
      <c r="AM1251" s="4">
        <f t="shared" si="197"/>
        <v>0</v>
      </c>
      <c r="AN1251">
        <v>-72.874700000000004</v>
      </c>
      <c r="AO1251">
        <v>-72.873599999999996</v>
      </c>
      <c r="AP1251">
        <v>-9.2713999999999999</v>
      </c>
      <c r="AQ1251" s="4">
        <f t="shared" si="198"/>
        <v>0</v>
      </c>
      <c r="AR1251">
        <v>-72.874700000000004</v>
      </c>
      <c r="AS1251">
        <v>-72.873599999999996</v>
      </c>
      <c r="AT1251">
        <v>-9.2713999999999999</v>
      </c>
      <c r="AU1251" s="4">
        <f t="shared" si="199"/>
        <v>0</v>
      </c>
    </row>
    <row r="1252" spans="1:47" x14ac:dyDescent="0.25">
      <c r="A1252">
        <v>-64.892799999999994</v>
      </c>
      <c r="B1252">
        <v>-78.427599999999998</v>
      </c>
      <c r="C1252">
        <v>-18.500399999999999</v>
      </c>
      <c r="D1252">
        <v>-0.62617900000000004</v>
      </c>
      <c r="E1252">
        <v>-0.75884300000000005</v>
      </c>
      <c r="F1252">
        <v>-0.178838</v>
      </c>
      <c r="H1252">
        <v>-64.892799999999994</v>
      </c>
      <c r="I1252">
        <v>-78.427599999999998</v>
      </c>
      <c r="J1252">
        <v>-18.500399999999999</v>
      </c>
      <c r="K1252" s="4">
        <f t="shared" si="190"/>
        <v>0</v>
      </c>
      <c r="L1252">
        <v>-64.892799999999994</v>
      </c>
      <c r="M1252">
        <v>-78.427599999999998</v>
      </c>
      <c r="N1252">
        <v>-18.500399999999999</v>
      </c>
      <c r="O1252" s="4">
        <f t="shared" si="191"/>
        <v>0</v>
      </c>
      <c r="P1252">
        <v>-64.892799999999994</v>
      </c>
      <c r="Q1252">
        <v>-78.427599999999998</v>
      </c>
      <c r="R1252">
        <v>-18.500399999999999</v>
      </c>
      <c r="S1252" s="4">
        <f t="shared" si="192"/>
        <v>0</v>
      </c>
      <c r="T1252">
        <v>-64.892799999999994</v>
      </c>
      <c r="U1252">
        <v>-78.427599999999998</v>
      </c>
      <c r="V1252">
        <v>-18.500399999999999</v>
      </c>
      <c r="W1252" s="4">
        <f t="shared" si="193"/>
        <v>0</v>
      </c>
      <c r="X1252">
        <v>-64.892799999999994</v>
      </c>
      <c r="Y1252">
        <v>-78.427599999999998</v>
      </c>
      <c r="Z1252">
        <v>-18.500399999999999</v>
      </c>
      <c r="AA1252" s="4">
        <f t="shared" si="194"/>
        <v>0</v>
      </c>
      <c r="AB1252">
        <v>-64.892799999999994</v>
      </c>
      <c r="AC1252">
        <v>-78.427599999999998</v>
      </c>
      <c r="AD1252">
        <v>-18.500399999999999</v>
      </c>
      <c r="AE1252" s="4">
        <f t="shared" si="195"/>
        <v>0</v>
      </c>
      <c r="AF1252">
        <v>-64.892799999999994</v>
      </c>
      <c r="AG1252">
        <v>-78.427599999999998</v>
      </c>
      <c r="AH1252">
        <v>-18.500399999999999</v>
      </c>
      <c r="AI1252" s="4">
        <f t="shared" si="196"/>
        <v>0</v>
      </c>
      <c r="AJ1252">
        <v>-64.892799999999994</v>
      </c>
      <c r="AK1252">
        <v>-78.427599999999998</v>
      </c>
      <c r="AL1252">
        <v>-18.500399999999999</v>
      </c>
      <c r="AM1252" s="4">
        <f t="shared" si="197"/>
        <v>0</v>
      </c>
      <c r="AN1252">
        <v>-64.892799999999994</v>
      </c>
      <c r="AO1252">
        <v>-78.427599999999998</v>
      </c>
      <c r="AP1252">
        <v>-18.500399999999999</v>
      </c>
      <c r="AQ1252" s="4">
        <f t="shared" si="198"/>
        <v>0</v>
      </c>
      <c r="AR1252">
        <v>-64.892799999999994</v>
      </c>
      <c r="AS1252">
        <v>-78.427599999999998</v>
      </c>
      <c r="AT1252">
        <v>-18.500399999999999</v>
      </c>
      <c r="AU1252" s="4">
        <f t="shared" si="199"/>
        <v>0</v>
      </c>
    </row>
    <row r="1253" spans="1:47" x14ac:dyDescent="0.25">
      <c r="A1253">
        <v>-57.8232</v>
      </c>
      <c r="B1253">
        <v>-85.255399999999995</v>
      </c>
      <c r="C1253">
        <v>-9.4684000000000008</v>
      </c>
      <c r="D1253">
        <v>-0.55857999999999997</v>
      </c>
      <c r="E1253">
        <v>-0.82436600000000004</v>
      </c>
      <c r="F1253">
        <v>-9.1555499999999998E-2</v>
      </c>
      <c r="H1253">
        <v>-57.8232</v>
      </c>
      <c r="I1253">
        <v>-85.255399999999995</v>
      </c>
      <c r="J1253">
        <v>-9.4684000000000008</v>
      </c>
      <c r="K1253" s="4">
        <f t="shared" si="190"/>
        <v>0</v>
      </c>
      <c r="L1253">
        <v>-57.8232</v>
      </c>
      <c r="M1253">
        <v>-85.255399999999995</v>
      </c>
      <c r="N1253">
        <v>-9.4684000000000008</v>
      </c>
      <c r="O1253" s="4">
        <f t="shared" si="191"/>
        <v>0</v>
      </c>
      <c r="P1253">
        <v>-57.8232</v>
      </c>
      <c r="Q1253">
        <v>-85.255399999999995</v>
      </c>
      <c r="R1253">
        <v>-9.4684000000000008</v>
      </c>
      <c r="S1253" s="4">
        <f t="shared" si="192"/>
        <v>0</v>
      </c>
      <c r="T1253">
        <v>-57.8232</v>
      </c>
      <c r="U1253">
        <v>-85.255399999999995</v>
      </c>
      <c r="V1253">
        <v>-9.4684000000000008</v>
      </c>
      <c r="W1253" s="4">
        <f t="shared" si="193"/>
        <v>0</v>
      </c>
      <c r="X1253">
        <v>-57.8232</v>
      </c>
      <c r="Y1253">
        <v>-85.255399999999995</v>
      </c>
      <c r="Z1253">
        <v>-9.4684000000000008</v>
      </c>
      <c r="AA1253" s="4">
        <f t="shared" si="194"/>
        <v>0</v>
      </c>
      <c r="AB1253">
        <v>-57.8232</v>
      </c>
      <c r="AC1253">
        <v>-85.255399999999995</v>
      </c>
      <c r="AD1253">
        <v>-9.4684000000000008</v>
      </c>
      <c r="AE1253" s="4">
        <f t="shared" si="195"/>
        <v>0</v>
      </c>
      <c r="AF1253">
        <v>-57.8232</v>
      </c>
      <c r="AG1253">
        <v>-85.255399999999995</v>
      </c>
      <c r="AH1253">
        <v>-9.4684000000000008</v>
      </c>
      <c r="AI1253" s="4">
        <f t="shared" si="196"/>
        <v>0</v>
      </c>
      <c r="AJ1253">
        <v>-57.8232</v>
      </c>
      <c r="AK1253">
        <v>-85.255399999999995</v>
      </c>
      <c r="AL1253">
        <v>-9.4684000000000008</v>
      </c>
      <c r="AM1253" s="4">
        <f t="shared" si="197"/>
        <v>0</v>
      </c>
      <c r="AN1253">
        <v>-57.8232</v>
      </c>
      <c r="AO1253">
        <v>-85.255399999999995</v>
      </c>
      <c r="AP1253">
        <v>-9.4684000000000008</v>
      </c>
      <c r="AQ1253" s="4">
        <f t="shared" si="198"/>
        <v>0</v>
      </c>
      <c r="AR1253">
        <v>-57.8232</v>
      </c>
      <c r="AS1253">
        <v>-85.255399999999995</v>
      </c>
      <c r="AT1253">
        <v>-9.4684000000000008</v>
      </c>
      <c r="AU1253" s="4">
        <f t="shared" si="199"/>
        <v>0</v>
      </c>
    </row>
    <row r="1254" spans="1:47" x14ac:dyDescent="0.25">
      <c r="A1254">
        <v>-70.594200000000001</v>
      </c>
      <c r="B1254">
        <v>-70.593999999999994</v>
      </c>
      <c r="C1254">
        <v>-27.1858</v>
      </c>
      <c r="D1254">
        <v>-0.68190600000000001</v>
      </c>
      <c r="E1254">
        <v>-0.68245500000000003</v>
      </c>
      <c r="F1254">
        <v>-0.2631</v>
      </c>
      <c r="H1254">
        <v>-70.594200000000001</v>
      </c>
      <c r="I1254">
        <v>-70.593999999999994</v>
      </c>
      <c r="J1254">
        <v>-27.1858</v>
      </c>
      <c r="K1254" s="4">
        <f t="shared" si="190"/>
        <v>0</v>
      </c>
      <c r="L1254">
        <v>-70.594200000000001</v>
      </c>
      <c r="M1254">
        <v>-70.593999999999994</v>
      </c>
      <c r="N1254">
        <v>-27.1858</v>
      </c>
      <c r="O1254" s="4">
        <f t="shared" si="191"/>
        <v>0</v>
      </c>
      <c r="P1254">
        <v>-70.594200000000001</v>
      </c>
      <c r="Q1254">
        <v>-70.593999999999994</v>
      </c>
      <c r="R1254">
        <v>-27.1858</v>
      </c>
      <c r="S1254" s="4">
        <f t="shared" si="192"/>
        <v>0</v>
      </c>
      <c r="T1254">
        <v>-70.594200000000001</v>
      </c>
      <c r="U1254">
        <v>-70.593999999999994</v>
      </c>
      <c r="V1254">
        <v>-27.1858</v>
      </c>
      <c r="W1254" s="4">
        <f t="shared" si="193"/>
        <v>0</v>
      </c>
      <c r="X1254">
        <v>-70.594200000000001</v>
      </c>
      <c r="Y1254">
        <v>-70.593999999999994</v>
      </c>
      <c r="Z1254">
        <v>-27.1858</v>
      </c>
      <c r="AA1254" s="4">
        <f t="shared" si="194"/>
        <v>0</v>
      </c>
      <c r="AB1254">
        <v>-70.594200000000001</v>
      </c>
      <c r="AC1254">
        <v>-70.593999999999994</v>
      </c>
      <c r="AD1254">
        <v>-27.1858</v>
      </c>
      <c r="AE1254" s="4">
        <f t="shared" si="195"/>
        <v>0</v>
      </c>
      <c r="AF1254">
        <v>-70.594200000000001</v>
      </c>
      <c r="AG1254">
        <v>-70.593999999999994</v>
      </c>
      <c r="AH1254">
        <v>-27.1858</v>
      </c>
      <c r="AI1254" s="4">
        <f t="shared" si="196"/>
        <v>0</v>
      </c>
      <c r="AJ1254">
        <v>-70.594200000000001</v>
      </c>
      <c r="AK1254">
        <v>-70.593999999999994</v>
      </c>
      <c r="AL1254">
        <v>-27.1858</v>
      </c>
      <c r="AM1254" s="4">
        <f t="shared" si="197"/>
        <v>0</v>
      </c>
      <c r="AN1254">
        <v>-70.594200000000001</v>
      </c>
      <c r="AO1254">
        <v>-70.593999999999994</v>
      </c>
      <c r="AP1254">
        <v>-27.1858</v>
      </c>
      <c r="AQ1254" s="4">
        <f t="shared" si="198"/>
        <v>0</v>
      </c>
      <c r="AR1254">
        <v>-70.594200000000001</v>
      </c>
      <c r="AS1254">
        <v>-70.593999999999994</v>
      </c>
      <c r="AT1254">
        <v>-27.1858</v>
      </c>
      <c r="AU1254" s="4">
        <f t="shared" si="199"/>
        <v>0</v>
      </c>
    </row>
    <row r="1255" spans="1:47" x14ac:dyDescent="0.25">
      <c r="A1255">
        <v>-56.074800000000003</v>
      </c>
      <c r="B1255">
        <v>-82.366299999999995</v>
      </c>
      <c r="C1255">
        <v>-27.8109</v>
      </c>
      <c r="D1255">
        <v>-0.54136799999999996</v>
      </c>
      <c r="E1255">
        <v>-0.79656400000000005</v>
      </c>
      <c r="F1255">
        <v>-0.26895999999999998</v>
      </c>
      <c r="H1255">
        <v>-56.074800000000003</v>
      </c>
      <c r="I1255">
        <v>-82.366299999999995</v>
      </c>
      <c r="J1255">
        <v>-27.8109</v>
      </c>
      <c r="K1255" s="4">
        <f t="shared" si="190"/>
        <v>0</v>
      </c>
      <c r="L1255">
        <v>-56.074800000000003</v>
      </c>
      <c r="M1255">
        <v>-82.366299999999995</v>
      </c>
      <c r="N1255">
        <v>-27.8109</v>
      </c>
      <c r="O1255" s="4">
        <f t="shared" si="191"/>
        <v>0</v>
      </c>
      <c r="P1255">
        <v>-56.074800000000003</v>
      </c>
      <c r="Q1255">
        <v>-82.366299999999995</v>
      </c>
      <c r="R1255">
        <v>-27.8109</v>
      </c>
      <c r="S1255" s="4">
        <f t="shared" si="192"/>
        <v>0</v>
      </c>
      <c r="T1255">
        <v>-56.074800000000003</v>
      </c>
      <c r="U1255">
        <v>-82.366299999999995</v>
      </c>
      <c r="V1255">
        <v>-27.8109</v>
      </c>
      <c r="W1255" s="4">
        <f t="shared" si="193"/>
        <v>0</v>
      </c>
      <c r="X1255">
        <v>-56.074800000000003</v>
      </c>
      <c r="Y1255">
        <v>-82.366299999999995</v>
      </c>
      <c r="Z1255">
        <v>-27.8109</v>
      </c>
      <c r="AA1255" s="4">
        <f t="shared" si="194"/>
        <v>0</v>
      </c>
      <c r="AB1255">
        <v>-56.074800000000003</v>
      </c>
      <c r="AC1255">
        <v>-82.366299999999995</v>
      </c>
      <c r="AD1255">
        <v>-27.8109</v>
      </c>
      <c r="AE1255" s="4">
        <f t="shared" si="195"/>
        <v>0</v>
      </c>
      <c r="AF1255">
        <v>-56.074800000000003</v>
      </c>
      <c r="AG1255">
        <v>-82.366299999999995</v>
      </c>
      <c r="AH1255">
        <v>-27.8109</v>
      </c>
      <c r="AI1255" s="4">
        <f t="shared" si="196"/>
        <v>0</v>
      </c>
      <c r="AJ1255">
        <v>-56.074800000000003</v>
      </c>
      <c r="AK1255">
        <v>-82.366299999999995</v>
      </c>
      <c r="AL1255">
        <v>-27.8109</v>
      </c>
      <c r="AM1255" s="4">
        <f t="shared" si="197"/>
        <v>0</v>
      </c>
      <c r="AN1255">
        <v>-56.074800000000003</v>
      </c>
      <c r="AO1255">
        <v>-82.366299999999995</v>
      </c>
      <c r="AP1255">
        <v>-27.8109</v>
      </c>
      <c r="AQ1255" s="4">
        <f t="shared" si="198"/>
        <v>0</v>
      </c>
      <c r="AR1255">
        <v>-56.074800000000003</v>
      </c>
      <c r="AS1255">
        <v>-82.366299999999995</v>
      </c>
      <c r="AT1255">
        <v>-27.8109</v>
      </c>
      <c r="AU1255" s="4">
        <f t="shared" si="199"/>
        <v>0</v>
      </c>
    </row>
    <row r="1256" spans="1:47" x14ac:dyDescent="0.25">
      <c r="A1256">
        <v>-48.759500000000003</v>
      </c>
      <c r="B1256">
        <v>-89.219300000000004</v>
      </c>
      <c r="C1256">
        <v>-19.1907</v>
      </c>
      <c r="D1256">
        <v>-0.47080899999999998</v>
      </c>
      <c r="E1256">
        <v>-0.862514</v>
      </c>
      <c r="F1256">
        <v>-0.18536900000000001</v>
      </c>
      <c r="H1256">
        <v>-48.759500000000003</v>
      </c>
      <c r="I1256">
        <v>-89.219300000000004</v>
      </c>
      <c r="J1256">
        <v>-19.1907</v>
      </c>
      <c r="K1256" s="4">
        <f t="shared" si="190"/>
        <v>0</v>
      </c>
      <c r="L1256">
        <v>-48.759500000000003</v>
      </c>
      <c r="M1256">
        <v>-89.219300000000004</v>
      </c>
      <c r="N1256">
        <v>-19.1907</v>
      </c>
      <c r="O1256" s="4">
        <f t="shared" si="191"/>
        <v>0</v>
      </c>
      <c r="P1256">
        <v>-48.759500000000003</v>
      </c>
      <c r="Q1256">
        <v>-89.219300000000004</v>
      </c>
      <c r="R1256">
        <v>-19.1907</v>
      </c>
      <c r="S1256" s="4">
        <f t="shared" si="192"/>
        <v>0</v>
      </c>
      <c r="T1256">
        <v>-48.759500000000003</v>
      </c>
      <c r="U1256">
        <v>-89.219300000000004</v>
      </c>
      <c r="V1256">
        <v>-19.1907</v>
      </c>
      <c r="W1256" s="4">
        <f t="shared" si="193"/>
        <v>0</v>
      </c>
      <c r="X1256">
        <v>-48.759500000000003</v>
      </c>
      <c r="Y1256">
        <v>-89.219300000000004</v>
      </c>
      <c r="Z1256">
        <v>-19.1907</v>
      </c>
      <c r="AA1256" s="4">
        <f t="shared" si="194"/>
        <v>0</v>
      </c>
      <c r="AB1256">
        <v>-48.759500000000003</v>
      </c>
      <c r="AC1256">
        <v>-89.219300000000004</v>
      </c>
      <c r="AD1256">
        <v>-19.1907</v>
      </c>
      <c r="AE1256" s="4">
        <f t="shared" si="195"/>
        <v>0</v>
      </c>
      <c r="AF1256">
        <v>-48.759500000000003</v>
      </c>
      <c r="AG1256">
        <v>-89.219300000000004</v>
      </c>
      <c r="AH1256">
        <v>-19.1907</v>
      </c>
      <c r="AI1256" s="4">
        <f t="shared" si="196"/>
        <v>0</v>
      </c>
      <c r="AJ1256">
        <v>-48.759500000000003</v>
      </c>
      <c r="AK1256">
        <v>-89.219300000000004</v>
      </c>
      <c r="AL1256">
        <v>-19.1907</v>
      </c>
      <c r="AM1256" s="4">
        <f t="shared" si="197"/>
        <v>0</v>
      </c>
      <c r="AN1256">
        <v>-48.759500000000003</v>
      </c>
      <c r="AO1256">
        <v>-89.219300000000004</v>
      </c>
      <c r="AP1256">
        <v>-19.1907</v>
      </c>
      <c r="AQ1256" s="4">
        <f t="shared" si="198"/>
        <v>0</v>
      </c>
      <c r="AR1256">
        <v>-48.759500000000003</v>
      </c>
      <c r="AS1256">
        <v>-89.219300000000004</v>
      </c>
      <c r="AT1256">
        <v>-19.1907</v>
      </c>
      <c r="AU1256" s="4">
        <f t="shared" si="199"/>
        <v>0</v>
      </c>
    </row>
    <row r="1257" spans="1:47" x14ac:dyDescent="0.25">
      <c r="A1257">
        <v>61.6173</v>
      </c>
      <c r="B1257">
        <v>-61.614899999999999</v>
      </c>
      <c r="C1257">
        <v>-55.789000000000001</v>
      </c>
      <c r="D1257">
        <v>0.59492800000000001</v>
      </c>
      <c r="E1257">
        <v>-0.59651500000000002</v>
      </c>
      <c r="F1257">
        <v>-0.53868199999999999</v>
      </c>
      <c r="H1257">
        <v>61.6173</v>
      </c>
      <c r="I1257">
        <v>-61.614899999999999</v>
      </c>
      <c r="J1257">
        <v>-55.789000000000001</v>
      </c>
      <c r="K1257" s="4">
        <f t="shared" si="190"/>
        <v>0</v>
      </c>
      <c r="L1257">
        <v>61.6173</v>
      </c>
      <c r="M1257">
        <v>-61.614899999999999</v>
      </c>
      <c r="N1257">
        <v>-55.789000000000001</v>
      </c>
      <c r="O1257" s="4">
        <f t="shared" si="191"/>
        <v>0</v>
      </c>
      <c r="P1257">
        <v>61.6173</v>
      </c>
      <c r="Q1257">
        <v>-61.614899999999999</v>
      </c>
      <c r="R1257">
        <v>-55.789000000000001</v>
      </c>
      <c r="S1257" s="4">
        <f t="shared" si="192"/>
        <v>0</v>
      </c>
      <c r="T1257">
        <v>61.6173</v>
      </c>
      <c r="U1257">
        <v>-61.614899999999999</v>
      </c>
      <c r="V1257">
        <v>-55.789000000000001</v>
      </c>
      <c r="W1257" s="4">
        <f t="shared" si="193"/>
        <v>0</v>
      </c>
      <c r="X1257">
        <v>61.6173</v>
      </c>
      <c r="Y1257">
        <v>-61.614899999999999</v>
      </c>
      <c r="Z1257">
        <v>-55.789000000000001</v>
      </c>
      <c r="AA1257" s="4">
        <f t="shared" si="194"/>
        <v>0</v>
      </c>
      <c r="AB1257">
        <v>61.6173</v>
      </c>
      <c r="AC1257">
        <v>-61.614899999999999</v>
      </c>
      <c r="AD1257">
        <v>-55.789000000000001</v>
      </c>
      <c r="AE1257" s="4">
        <f t="shared" si="195"/>
        <v>0</v>
      </c>
      <c r="AF1257">
        <v>61.6173</v>
      </c>
      <c r="AG1257">
        <v>-61.614899999999999</v>
      </c>
      <c r="AH1257">
        <v>-55.789000000000001</v>
      </c>
      <c r="AI1257" s="4">
        <f t="shared" si="196"/>
        <v>0</v>
      </c>
      <c r="AJ1257">
        <v>61.6173</v>
      </c>
      <c r="AK1257">
        <v>-61.614899999999999</v>
      </c>
      <c r="AL1257">
        <v>-55.789000000000001</v>
      </c>
      <c r="AM1257" s="4">
        <f t="shared" si="197"/>
        <v>0</v>
      </c>
      <c r="AN1257">
        <v>61.6173</v>
      </c>
      <c r="AO1257">
        <v>-61.614899999999999</v>
      </c>
      <c r="AP1257">
        <v>-55.789000000000001</v>
      </c>
      <c r="AQ1257" s="4">
        <f t="shared" si="198"/>
        <v>0</v>
      </c>
      <c r="AR1257">
        <v>61.6173</v>
      </c>
      <c r="AS1257">
        <v>-61.614899999999999</v>
      </c>
      <c r="AT1257">
        <v>-55.789000000000001</v>
      </c>
      <c r="AU1257" s="4">
        <f t="shared" si="199"/>
        <v>0</v>
      </c>
    </row>
    <row r="1258" spans="1:47" x14ac:dyDescent="0.25">
      <c r="A1258">
        <v>58.264800000000001</v>
      </c>
      <c r="B1258">
        <v>-68.961600000000004</v>
      </c>
      <c r="C1258">
        <v>-50.531100000000002</v>
      </c>
      <c r="D1258">
        <v>0.56205899999999998</v>
      </c>
      <c r="E1258">
        <v>-0.66747000000000001</v>
      </c>
      <c r="F1258">
        <v>-0.48838799999999999</v>
      </c>
      <c r="H1258">
        <v>58.264800000000001</v>
      </c>
      <c r="I1258">
        <v>-68.961600000000004</v>
      </c>
      <c r="J1258">
        <v>-50.531100000000002</v>
      </c>
      <c r="K1258" s="4">
        <f t="shared" si="190"/>
        <v>0</v>
      </c>
      <c r="L1258">
        <v>58.264800000000001</v>
      </c>
      <c r="M1258">
        <v>-68.961600000000004</v>
      </c>
      <c r="N1258">
        <v>-50.531100000000002</v>
      </c>
      <c r="O1258" s="4">
        <f t="shared" si="191"/>
        <v>0</v>
      </c>
      <c r="P1258">
        <v>58.264800000000001</v>
      </c>
      <c r="Q1258">
        <v>-68.961600000000004</v>
      </c>
      <c r="R1258">
        <v>-50.531100000000002</v>
      </c>
      <c r="S1258" s="4">
        <f t="shared" si="192"/>
        <v>0</v>
      </c>
      <c r="T1258">
        <v>58.264800000000001</v>
      </c>
      <c r="U1258">
        <v>-68.961600000000004</v>
      </c>
      <c r="V1258">
        <v>-50.531100000000002</v>
      </c>
      <c r="W1258" s="4">
        <f t="shared" si="193"/>
        <v>0</v>
      </c>
      <c r="X1258">
        <v>58.264800000000001</v>
      </c>
      <c r="Y1258">
        <v>-68.961600000000004</v>
      </c>
      <c r="Z1258">
        <v>-50.531100000000002</v>
      </c>
      <c r="AA1258" s="4">
        <f t="shared" si="194"/>
        <v>0</v>
      </c>
      <c r="AB1258">
        <v>58.264800000000001</v>
      </c>
      <c r="AC1258">
        <v>-68.961600000000004</v>
      </c>
      <c r="AD1258">
        <v>-50.531100000000002</v>
      </c>
      <c r="AE1258" s="4">
        <f t="shared" si="195"/>
        <v>0</v>
      </c>
      <c r="AF1258">
        <v>58.264800000000001</v>
      </c>
      <c r="AG1258">
        <v>-68.961600000000004</v>
      </c>
      <c r="AH1258">
        <v>-50.531100000000002</v>
      </c>
      <c r="AI1258" s="4">
        <f t="shared" si="196"/>
        <v>0</v>
      </c>
      <c r="AJ1258">
        <v>58.264800000000001</v>
      </c>
      <c r="AK1258">
        <v>-68.961600000000004</v>
      </c>
      <c r="AL1258">
        <v>-50.531100000000002</v>
      </c>
      <c r="AM1258" s="4">
        <f t="shared" si="197"/>
        <v>0</v>
      </c>
      <c r="AN1258">
        <v>58.264800000000001</v>
      </c>
      <c r="AO1258">
        <v>-68.961600000000004</v>
      </c>
      <c r="AP1258">
        <v>-50.531100000000002</v>
      </c>
      <c r="AQ1258" s="4">
        <f t="shared" si="198"/>
        <v>0</v>
      </c>
      <c r="AR1258">
        <v>58.264800000000001</v>
      </c>
      <c r="AS1258">
        <v>-68.961600000000004</v>
      </c>
      <c r="AT1258">
        <v>-50.531100000000002</v>
      </c>
      <c r="AU1258" s="4">
        <f t="shared" si="199"/>
        <v>0</v>
      </c>
    </row>
    <row r="1259" spans="1:47" x14ac:dyDescent="0.25">
      <c r="A1259">
        <v>50.529899999999998</v>
      </c>
      <c r="B1259">
        <v>-68.961399999999998</v>
      </c>
      <c r="C1259">
        <v>-58.266199999999998</v>
      </c>
      <c r="D1259">
        <v>0.48838799999999999</v>
      </c>
      <c r="E1259">
        <v>-0.66747000000000001</v>
      </c>
      <c r="F1259">
        <v>-0.56205899999999998</v>
      </c>
      <c r="H1259">
        <v>50.529899999999998</v>
      </c>
      <c r="I1259">
        <v>-68.961399999999998</v>
      </c>
      <c r="J1259">
        <v>-58.266199999999998</v>
      </c>
      <c r="K1259" s="4">
        <f t="shared" si="190"/>
        <v>0</v>
      </c>
      <c r="L1259">
        <v>50.529899999999998</v>
      </c>
      <c r="M1259">
        <v>-68.961399999999998</v>
      </c>
      <c r="N1259">
        <v>-58.266199999999998</v>
      </c>
      <c r="O1259" s="4">
        <f t="shared" si="191"/>
        <v>0</v>
      </c>
      <c r="P1259">
        <v>50.529899999999998</v>
      </c>
      <c r="Q1259">
        <v>-68.961399999999998</v>
      </c>
      <c r="R1259">
        <v>-58.266199999999998</v>
      </c>
      <c r="S1259" s="4">
        <f t="shared" si="192"/>
        <v>0</v>
      </c>
      <c r="T1259">
        <v>50.529899999999998</v>
      </c>
      <c r="U1259">
        <v>-68.961399999999998</v>
      </c>
      <c r="V1259">
        <v>-58.266199999999998</v>
      </c>
      <c r="W1259" s="4">
        <f t="shared" si="193"/>
        <v>0</v>
      </c>
      <c r="X1259">
        <v>50.529899999999998</v>
      </c>
      <c r="Y1259">
        <v>-68.961399999999998</v>
      </c>
      <c r="Z1259">
        <v>-58.266199999999998</v>
      </c>
      <c r="AA1259" s="4">
        <f t="shared" si="194"/>
        <v>0</v>
      </c>
      <c r="AB1259">
        <v>50.529899999999998</v>
      </c>
      <c r="AC1259">
        <v>-68.961399999999998</v>
      </c>
      <c r="AD1259">
        <v>-58.266199999999998</v>
      </c>
      <c r="AE1259" s="4">
        <f t="shared" si="195"/>
        <v>0</v>
      </c>
      <c r="AF1259">
        <v>50.529899999999998</v>
      </c>
      <c r="AG1259">
        <v>-68.961399999999998</v>
      </c>
      <c r="AH1259">
        <v>-58.266199999999998</v>
      </c>
      <c r="AI1259" s="4">
        <f t="shared" si="196"/>
        <v>0</v>
      </c>
      <c r="AJ1259">
        <v>50.529899999999998</v>
      </c>
      <c r="AK1259">
        <v>-68.961399999999998</v>
      </c>
      <c r="AL1259">
        <v>-58.266199999999998</v>
      </c>
      <c r="AM1259" s="4">
        <f t="shared" si="197"/>
        <v>0</v>
      </c>
      <c r="AN1259">
        <v>50.529899999999998</v>
      </c>
      <c r="AO1259">
        <v>-68.961399999999998</v>
      </c>
      <c r="AP1259">
        <v>-58.266199999999998</v>
      </c>
      <c r="AQ1259" s="4">
        <f t="shared" si="198"/>
        <v>0</v>
      </c>
      <c r="AR1259">
        <v>50.529899999999998</v>
      </c>
      <c r="AS1259">
        <v>-68.961399999999998</v>
      </c>
      <c r="AT1259">
        <v>-58.266199999999998</v>
      </c>
      <c r="AU1259" s="4">
        <f t="shared" si="199"/>
        <v>0</v>
      </c>
    </row>
    <row r="1260" spans="1:47" x14ac:dyDescent="0.25">
      <c r="A1260">
        <v>66.479399999999998</v>
      </c>
      <c r="B1260">
        <v>-66.477999999999994</v>
      </c>
      <c r="C1260">
        <v>-43.2</v>
      </c>
      <c r="D1260">
        <v>0.64284200000000002</v>
      </c>
      <c r="E1260">
        <v>-0.64253700000000002</v>
      </c>
      <c r="F1260">
        <v>-0.41697400000000001</v>
      </c>
      <c r="H1260">
        <v>66.479399999999998</v>
      </c>
      <c r="I1260">
        <v>-66.477999999999994</v>
      </c>
      <c r="J1260">
        <v>-43.2</v>
      </c>
      <c r="K1260" s="4">
        <f t="shared" si="190"/>
        <v>0</v>
      </c>
      <c r="L1260">
        <v>66.479399999999998</v>
      </c>
      <c r="M1260">
        <v>-66.477999999999994</v>
      </c>
      <c r="N1260">
        <v>-43.2</v>
      </c>
      <c r="O1260" s="4">
        <f t="shared" si="191"/>
        <v>0</v>
      </c>
      <c r="P1260">
        <v>66.479399999999998</v>
      </c>
      <c r="Q1260">
        <v>-66.477999999999994</v>
      </c>
      <c r="R1260">
        <v>-43.2</v>
      </c>
      <c r="S1260" s="4">
        <f t="shared" si="192"/>
        <v>0</v>
      </c>
      <c r="T1260">
        <v>66.479399999999998</v>
      </c>
      <c r="U1260">
        <v>-66.477999999999994</v>
      </c>
      <c r="V1260">
        <v>-43.2</v>
      </c>
      <c r="W1260" s="4">
        <f t="shared" si="193"/>
        <v>0</v>
      </c>
      <c r="X1260">
        <v>66.479399999999998</v>
      </c>
      <c r="Y1260">
        <v>-66.477999999999994</v>
      </c>
      <c r="Z1260">
        <v>-43.2</v>
      </c>
      <c r="AA1260" s="4">
        <f t="shared" si="194"/>
        <v>0</v>
      </c>
      <c r="AB1260">
        <v>66.479399999999998</v>
      </c>
      <c r="AC1260">
        <v>-66.477999999999994</v>
      </c>
      <c r="AD1260">
        <v>-43.2</v>
      </c>
      <c r="AE1260" s="4">
        <f t="shared" si="195"/>
        <v>0</v>
      </c>
      <c r="AF1260">
        <v>66.479399999999998</v>
      </c>
      <c r="AG1260">
        <v>-66.477999999999994</v>
      </c>
      <c r="AH1260">
        <v>-43.2</v>
      </c>
      <c r="AI1260" s="4">
        <f t="shared" si="196"/>
        <v>0</v>
      </c>
      <c r="AJ1260">
        <v>66.479399999999998</v>
      </c>
      <c r="AK1260">
        <v>-66.477999999999994</v>
      </c>
      <c r="AL1260">
        <v>-43.2</v>
      </c>
      <c r="AM1260" s="4">
        <f t="shared" si="197"/>
        <v>0</v>
      </c>
      <c r="AN1260">
        <v>66.479399999999998</v>
      </c>
      <c r="AO1260">
        <v>-66.477999999999994</v>
      </c>
      <c r="AP1260">
        <v>-43.2</v>
      </c>
      <c r="AQ1260" s="4">
        <f t="shared" si="198"/>
        <v>0</v>
      </c>
      <c r="AR1260">
        <v>66.479399999999998</v>
      </c>
      <c r="AS1260">
        <v>-66.477999999999994</v>
      </c>
      <c r="AT1260">
        <v>-43.2</v>
      </c>
      <c r="AU1260" s="4">
        <f t="shared" si="199"/>
        <v>0</v>
      </c>
    </row>
    <row r="1261" spans="1:47" x14ac:dyDescent="0.25">
      <c r="A1261">
        <v>62.065600000000003</v>
      </c>
      <c r="B1261">
        <v>-74.672200000000004</v>
      </c>
      <c r="C1261">
        <v>-35.766100000000002</v>
      </c>
      <c r="D1261">
        <v>0.599414</v>
      </c>
      <c r="E1261">
        <v>-0.72258699999999998</v>
      </c>
      <c r="F1261">
        <v>-0.34421800000000002</v>
      </c>
      <c r="H1261">
        <v>62.065600000000003</v>
      </c>
      <c r="I1261">
        <v>-74.672200000000004</v>
      </c>
      <c r="J1261">
        <v>-35.766100000000002</v>
      </c>
      <c r="K1261" s="4">
        <f t="shared" si="190"/>
        <v>0</v>
      </c>
      <c r="L1261">
        <v>62.065600000000003</v>
      </c>
      <c r="M1261">
        <v>-74.672200000000004</v>
      </c>
      <c r="N1261">
        <v>-35.766100000000002</v>
      </c>
      <c r="O1261" s="4">
        <f t="shared" si="191"/>
        <v>0</v>
      </c>
      <c r="P1261">
        <v>62.065600000000003</v>
      </c>
      <c r="Q1261">
        <v>-74.672200000000004</v>
      </c>
      <c r="R1261">
        <v>-35.766100000000002</v>
      </c>
      <c r="S1261" s="4">
        <f t="shared" si="192"/>
        <v>0</v>
      </c>
      <c r="T1261">
        <v>62.065600000000003</v>
      </c>
      <c r="U1261">
        <v>-74.672200000000004</v>
      </c>
      <c r="V1261">
        <v>-35.766100000000002</v>
      </c>
      <c r="W1261" s="4">
        <f t="shared" si="193"/>
        <v>0</v>
      </c>
      <c r="X1261">
        <v>62.065600000000003</v>
      </c>
      <c r="Y1261">
        <v>-74.672200000000004</v>
      </c>
      <c r="Z1261">
        <v>-35.766100000000002</v>
      </c>
      <c r="AA1261" s="4">
        <f t="shared" si="194"/>
        <v>0</v>
      </c>
      <c r="AB1261">
        <v>62.065600000000003</v>
      </c>
      <c r="AC1261">
        <v>-74.672200000000004</v>
      </c>
      <c r="AD1261">
        <v>-35.766100000000002</v>
      </c>
      <c r="AE1261" s="4">
        <f t="shared" si="195"/>
        <v>0</v>
      </c>
      <c r="AF1261">
        <v>62.065600000000003</v>
      </c>
      <c r="AG1261">
        <v>-74.672200000000004</v>
      </c>
      <c r="AH1261">
        <v>-35.766100000000002</v>
      </c>
      <c r="AI1261" s="4">
        <f t="shared" si="196"/>
        <v>0</v>
      </c>
      <c r="AJ1261">
        <v>62.065600000000003</v>
      </c>
      <c r="AK1261">
        <v>-74.672200000000004</v>
      </c>
      <c r="AL1261">
        <v>-35.766100000000002</v>
      </c>
      <c r="AM1261" s="4">
        <f t="shared" si="197"/>
        <v>0</v>
      </c>
      <c r="AN1261">
        <v>62.065600000000003</v>
      </c>
      <c r="AO1261">
        <v>-74.672200000000004</v>
      </c>
      <c r="AP1261">
        <v>-35.766100000000002</v>
      </c>
      <c r="AQ1261" s="4">
        <f t="shared" si="198"/>
        <v>0</v>
      </c>
      <c r="AR1261">
        <v>62.065600000000003</v>
      </c>
      <c r="AS1261">
        <v>-74.672200000000004</v>
      </c>
      <c r="AT1261">
        <v>-35.766100000000002</v>
      </c>
      <c r="AU1261" s="4">
        <f t="shared" si="199"/>
        <v>0</v>
      </c>
    </row>
    <row r="1262" spans="1:47" x14ac:dyDescent="0.25">
      <c r="A1262">
        <v>53.1892</v>
      </c>
      <c r="B1262">
        <v>-76.854299999999995</v>
      </c>
      <c r="C1262">
        <v>-44.387599999999999</v>
      </c>
      <c r="D1262">
        <v>0.51319899999999996</v>
      </c>
      <c r="E1262">
        <v>-0.74352200000000002</v>
      </c>
      <c r="F1262">
        <v>-0.42863200000000001</v>
      </c>
      <c r="H1262">
        <v>53.1892</v>
      </c>
      <c r="I1262">
        <v>-76.854299999999995</v>
      </c>
      <c r="J1262">
        <v>-44.387599999999999</v>
      </c>
      <c r="K1262" s="4">
        <f t="shared" si="190"/>
        <v>0</v>
      </c>
      <c r="L1262">
        <v>53.1892</v>
      </c>
      <c r="M1262">
        <v>-76.854299999999995</v>
      </c>
      <c r="N1262">
        <v>-44.387599999999999</v>
      </c>
      <c r="O1262" s="4">
        <f t="shared" si="191"/>
        <v>0</v>
      </c>
      <c r="P1262">
        <v>53.1892</v>
      </c>
      <c r="Q1262">
        <v>-76.854299999999995</v>
      </c>
      <c r="R1262">
        <v>-44.387599999999999</v>
      </c>
      <c r="S1262" s="4">
        <f t="shared" si="192"/>
        <v>0</v>
      </c>
      <c r="T1262">
        <v>53.1892</v>
      </c>
      <c r="U1262">
        <v>-76.854299999999995</v>
      </c>
      <c r="V1262">
        <v>-44.387599999999999</v>
      </c>
      <c r="W1262" s="4">
        <f t="shared" si="193"/>
        <v>0</v>
      </c>
      <c r="X1262">
        <v>53.1892</v>
      </c>
      <c r="Y1262">
        <v>-76.854299999999995</v>
      </c>
      <c r="Z1262">
        <v>-44.387599999999999</v>
      </c>
      <c r="AA1262" s="4">
        <f t="shared" si="194"/>
        <v>0</v>
      </c>
      <c r="AB1262">
        <v>53.1892</v>
      </c>
      <c r="AC1262">
        <v>-76.854299999999995</v>
      </c>
      <c r="AD1262">
        <v>-44.387599999999999</v>
      </c>
      <c r="AE1262" s="4">
        <f t="shared" si="195"/>
        <v>0</v>
      </c>
      <c r="AF1262">
        <v>53.1892</v>
      </c>
      <c r="AG1262">
        <v>-76.854299999999995</v>
      </c>
      <c r="AH1262">
        <v>-44.387599999999999</v>
      </c>
      <c r="AI1262" s="4">
        <f t="shared" si="196"/>
        <v>0</v>
      </c>
      <c r="AJ1262">
        <v>53.1892</v>
      </c>
      <c r="AK1262">
        <v>-76.854299999999995</v>
      </c>
      <c r="AL1262">
        <v>-44.387599999999999</v>
      </c>
      <c r="AM1262" s="4">
        <f t="shared" si="197"/>
        <v>0</v>
      </c>
      <c r="AN1262">
        <v>53.1892</v>
      </c>
      <c r="AO1262">
        <v>-76.854299999999995</v>
      </c>
      <c r="AP1262">
        <v>-44.387599999999999</v>
      </c>
      <c r="AQ1262" s="4">
        <f t="shared" si="198"/>
        <v>0</v>
      </c>
      <c r="AR1262">
        <v>53.1892</v>
      </c>
      <c r="AS1262">
        <v>-76.854299999999995</v>
      </c>
      <c r="AT1262">
        <v>-44.387599999999999</v>
      </c>
      <c r="AU1262" s="4">
        <f t="shared" si="199"/>
        <v>0</v>
      </c>
    </row>
    <row r="1263" spans="1:47" x14ac:dyDescent="0.25">
      <c r="A1263">
        <v>46.749099999999999</v>
      </c>
      <c r="B1263">
        <v>-84.440200000000004</v>
      </c>
      <c r="C1263">
        <v>-37.249299999999998</v>
      </c>
      <c r="D1263">
        <v>0.45143</v>
      </c>
      <c r="E1263">
        <v>-0.81688899999999998</v>
      </c>
      <c r="F1263">
        <v>-0.35892800000000002</v>
      </c>
      <c r="H1263">
        <v>46.749099999999999</v>
      </c>
      <c r="I1263">
        <v>-84.440200000000004</v>
      </c>
      <c r="J1263">
        <v>-37.249299999999998</v>
      </c>
      <c r="K1263" s="4">
        <f t="shared" si="190"/>
        <v>0</v>
      </c>
      <c r="L1263">
        <v>46.749099999999999</v>
      </c>
      <c r="M1263">
        <v>-84.440200000000004</v>
      </c>
      <c r="N1263">
        <v>-37.249299999999998</v>
      </c>
      <c r="O1263" s="4">
        <f t="shared" si="191"/>
        <v>0</v>
      </c>
      <c r="P1263">
        <v>46.749099999999999</v>
      </c>
      <c r="Q1263">
        <v>-84.440200000000004</v>
      </c>
      <c r="R1263">
        <v>-37.249299999999998</v>
      </c>
      <c r="S1263" s="4">
        <f t="shared" si="192"/>
        <v>0</v>
      </c>
      <c r="T1263">
        <v>46.749099999999999</v>
      </c>
      <c r="U1263">
        <v>-84.440200000000004</v>
      </c>
      <c r="V1263">
        <v>-37.249299999999998</v>
      </c>
      <c r="W1263" s="4">
        <f t="shared" si="193"/>
        <v>0</v>
      </c>
      <c r="X1263">
        <v>46.749099999999999</v>
      </c>
      <c r="Y1263">
        <v>-84.440200000000004</v>
      </c>
      <c r="Z1263">
        <v>-37.249299999999998</v>
      </c>
      <c r="AA1263" s="4">
        <f t="shared" si="194"/>
        <v>0</v>
      </c>
      <c r="AB1263">
        <v>46.749099999999999</v>
      </c>
      <c r="AC1263">
        <v>-84.440200000000004</v>
      </c>
      <c r="AD1263">
        <v>-37.249299999999998</v>
      </c>
      <c r="AE1263" s="4">
        <f t="shared" si="195"/>
        <v>0</v>
      </c>
      <c r="AF1263">
        <v>46.749099999999999</v>
      </c>
      <c r="AG1263">
        <v>-84.440200000000004</v>
      </c>
      <c r="AH1263">
        <v>-37.249299999999998</v>
      </c>
      <c r="AI1263" s="4">
        <f t="shared" si="196"/>
        <v>0</v>
      </c>
      <c r="AJ1263">
        <v>46.749099999999999</v>
      </c>
      <c r="AK1263">
        <v>-84.440200000000004</v>
      </c>
      <c r="AL1263">
        <v>-37.249299999999998</v>
      </c>
      <c r="AM1263" s="4">
        <f t="shared" si="197"/>
        <v>0</v>
      </c>
      <c r="AN1263">
        <v>46.749099999999999</v>
      </c>
      <c r="AO1263">
        <v>-84.440200000000004</v>
      </c>
      <c r="AP1263">
        <v>-37.249299999999998</v>
      </c>
      <c r="AQ1263" s="4">
        <f t="shared" si="198"/>
        <v>0</v>
      </c>
      <c r="AR1263">
        <v>46.749099999999999</v>
      </c>
      <c r="AS1263">
        <v>-84.440200000000004</v>
      </c>
      <c r="AT1263">
        <v>-37.249299999999998</v>
      </c>
      <c r="AU1263" s="4">
        <f t="shared" si="199"/>
        <v>0</v>
      </c>
    </row>
    <row r="1264" spans="1:47" x14ac:dyDescent="0.25">
      <c r="A1264">
        <v>37.2483</v>
      </c>
      <c r="B1264">
        <v>-84.439700000000002</v>
      </c>
      <c r="C1264">
        <v>-46.750900000000001</v>
      </c>
      <c r="D1264">
        <v>0.35892800000000002</v>
      </c>
      <c r="E1264">
        <v>-0.81688899999999998</v>
      </c>
      <c r="F1264">
        <v>-0.45145999999999997</v>
      </c>
      <c r="H1264">
        <v>37.2483</v>
      </c>
      <c r="I1264">
        <v>-84.439700000000002</v>
      </c>
      <c r="J1264">
        <v>-46.750900000000001</v>
      </c>
      <c r="K1264" s="4">
        <f t="shared" si="190"/>
        <v>0</v>
      </c>
      <c r="L1264">
        <v>37.2483</v>
      </c>
      <c r="M1264">
        <v>-84.439700000000002</v>
      </c>
      <c r="N1264">
        <v>-46.750900000000001</v>
      </c>
      <c r="O1264" s="4">
        <f t="shared" si="191"/>
        <v>0</v>
      </c>
      <c r="P1264">
        <v>37.2483</v>
      </c>
      <c r="Q1264">
        <v>-84.439700000000002</v>
      </c>
      <c r="R1264">
        <v>-46.750900000000001</v>
      </c>
      <c r="S1264" s="4">
        <f t="shared" si="192"/>
        <v>0</v>
      </c>
      <c r="T1264">
        <v>37.2483</v>
      </c>
      <c r="U1264">
        <v>-84.439700000000002</v>
      </c>
      <c r="V1264">
        <v>-46.750900000000001</v>
      </c>
      <c r="W1264" s="4">
        <f t="shared" si="193"/>
        <v>0</v>
      </c>
      <c r="X1264">
        <v>37.2483</v>
      </c>
      <c r="Y1264">
        <v>-84.439700000000002</v>
      </c>
      <c r="Z1264">
        <v>-46.750900000000001</v>
      </c>
      <c r="AA1264" s="4">
        <f t="shared" si="194"/>
        <v>0</v>
      </c>
      <c r="AB1264">
        <v>37.2483</v>
      </c>
      <c r="AC1264">
        <v>-84.439700000000002</v>
      </c>
      <c r="AD1264">
        <v>-46.750900000000001</v>
      </c>
      <c r="AE1264" s="4">
        <f t="shared" si="195"/>
        <v>0</v>
      </c>
      <c r="AF1264">
        <v>37.2483</v>
      </c>
      <c r="AG1264">
        <v>-84.439700000000002</v>
      </c>
      <c r="AH1264">
        <v>-46.750900000000001</v>
      </c>
      <c r="AI1264" s="4">
        <f t="shared" si="196"/>
        <v>0</v>
      </c>
      <c r="AJ1264">
        <v>37.2483</v>
      </c>
      <c r="AK1264">
        <v>-84.439700000000002</v>
      </c>
      <c r="AL1264">
        <v>-46.750900000000001</v>
      </c>
      <c r="AM1264" s="4">
        <f t="shared" si="197"/>
        <v>0</v>
      </c>
      <c r="AN1264">
        <v>37.2483</v>
      </c>
      <c r="AO1264">
        <v>-84.439700000000002</v>
      </c>
      <c r="AP1264">
        <v>-46.750900000000001</v>
      </c>
      <c r="AQ1264" s="4">
        <f t="shared" si="198"/>
        <v>0</v>
      </c>
      <c r="AR1264">
        <v>37.2483</v>
      </c>
      <c r="AS1264">
        <v>-84.439700000000002</v>
      </c>
      <c r="AT1264">
        <v>-46.750900000000001</v>
      </c>
      <c r="AU1264" s="4">
        <f t="shared" si="199"/>
        <v>0</v>
      </c>
    </row>
    <row r="1265" spans="1:47" x14ac:dyDescent="0.25">
      <c r="A1265">
        <v>44.385800000000003</v>
      </c>
      <c r="B1265">
        <v>-76.854600000000005</v>
      </c>
      <c r="C1265">
        <v>-53.190399999999997</v>
      </c>
      <c r="D1265">
        <v>0.42860199999999998</v>
      </c>
      <c r="E1265">
        <v>-0.74352200000000002</v>
      </c>
      <c r="F1265">
        <v>-0.51322999999999996</v>
      </c>
      <c r="H1265">
        <v>44.385800000000003</v>
      </c>
      <c r="I1265">
        <v>-76.854600000000005</v>
      </c>
      <c r="J1265">
        <v>-53.190399999999997</v>
      </c>
      <c r="K1265" s="4">
        <f t="shared" si="190"/>
        <v>0</v>
      </c>
      <c r="L1265">
        <v>44.385800000000003</v>
      </c>
      <c r="M1265">
        <v>-76.854600000000005</v>
      </c>
      <c r="N1265">
        <v>-53.190399999999997</v>
      </c>
      <c r="O1265" s="4">
        <f t="shared" si="191"/>
        <v>0</v>
      </c>
      <c r="P1265">
        <v>44.385800000000003</v>
      </c>
      <c r="Q1265">
        <v>-76.854600000000005</v>
      </c>
      <c r="R1265">
        <v>-53.190399999999997</v>
      </c>
      <c r="S1265" s="4">
        <f t="shared" si="192"/>
        <v>0</v>
      </c>
      <c r="T1265">
        <v>44.385800000000003</v>
      </c>
      <c r="U1265">
        <v>-76.854600000000005</v>
      </c>
      <c r="V1265">
        <v>-53.190399999999997</v>
      </c>
      <c r="W1265" s="4">
        <f t="shared" si="193"/>
        <v>0</v>
      </c>
      <c r="X1265">
        <v>44.385800000000003</v>
      </c>
      <c r="Y1265">
        <v>-76.854600000000005</v>
      </c>
      <c r="Z1265">
        <v>-53.190399999999997</v>
      </c>
      <c r="AA1265" s="4">
        <f t="shared" si="194"/>
        <v>0</v>
      </c>
      <c r="AB1265">
        <v>44.385800000000003</v>
      </c>
      <c r="AC1265">
        <v>-76.854600000000005</v>
      </c>
      <c r="AD1265">
        <v>-53.190399999999997</v>
      </c>
      <c r="AE1265" s="4">
        <f t="shared" si="195"/>
        <v>0</v>
      </c>
      <c r="AF1265">
        <v>44.385800000000003</v>
      </c>
      <c r="AG1265">
        <v>-76.854600000000005</v>
      </c>
      <c r="AH1265">
        <v>-53.190399999999997</v>
      </c>
      <c r="AI1265" s="4">
        <f t="shared" si="196"/>
        <v>0</v>
      </c>
      <c r="AJ1265">
        <v>44.385800000000003</v>
      </c>
      <c r="AK1265">
        <v>-76.854600000000005</v>
      </c>
      <c r="AL1265">
        <v>-53.190399999999997</v>
      </c>
      <c r="AM1265" s="4">
        <f t="shared" si="197"/>
        <v>0</v>
      </c>
      <c r="AN1265">
        <v>44.385800000000003</v>
      </c>
      <c r="AO1265">
        <v>-76.854600000000005</v>
      </c>
      <c r="AP1265">
        <v>-53.190399999999997</v>
      </c>
      <c r="AQ1265" s="4">
        <f t="shared" si="198"/>
        <v>0</v>
      </c>
      <c r="AR1265">
        <v>44.385800000000003</v>
      </c>
      <c r="AS1265">
        <v>-76.854600000000005</v>
      </c>
      <c r="AT1265">
        <v>-53.190399999999997</v>
      </c>
      <c r="AU1265" s="4">
        <f t="shared" si="199"/>
        <v>0</v>
      </c>
    </row>
    <row r="1266" spans="1:47" x14ac:dyDescent="0.25">
      <c r="A1266">
        <v>35.766100000000002</v>
      </c>
      <c r="B1266">
        <v>-74.673299999999998</v>
      </c>
      <c r="C1266">
        <v>-62.064300000000003</v>
      </c>
      <c r="D1266">
        <v>0.34421800000000002</v>
      </c>
      <c r="E1266">
        <v>-0.72261699999999995</v>
      </c>
      <c r="F1266">
        <v>-0.599414</v>
      </c>
      <c r="H1266">
        <v>35.766100000000002</v>
      </c>
      <c r="I1266">
        <v>-74.673299999999998</v>
      </c>
      <c r="J1266">
        <v>-62.064300000000003</v>
      </c>
      <c r="K1266" s="4">
        <f t="shared" si="190"/>
        <v>0</v>
      </c>
      <c r="L1266">
        <v>35.766100000000002</v>
      </c>
      <c r="M1266">
        <v>-74.673299999999998</v>
      </c>
      <c r="N1266">
        <v>-62.064300000000003</v>
      </c>
      <c r="O1266" s="4">
        <f t="shared" si="191"/>
        <v>0</v>
      </c>
      <c r="P1266">
        <v>35.766100000000002</v>
      </c>
      <c r="Q1266">
        <v>-74.673299999999998</v>
      </c>
      <c r="R1266">
        <v>-62.064300000000003</v>
      </c>
      <c r="S1266" s="4">
        <f t="shared" si="192"/>
        <v>0</v>
      </c>
      <c r="T1266">
        <v>35.766100000000002</v>
      </c>
      <c r="U1266">
        <v>-74.673299999999998</v>
      </c>
      <c r="V1266">
        <v>-62.064300000000003</v>
      </c>
      <c r="W1266" s="4">
        <f t="shared" si="193"/>
        <v>0</v>
      </c>
      <c r="X1266">
        <v>35.766100000000002</v>
      </c>
      <c r="Y1266">
        <v>-74.673299999999998</v>
      </c>
      <c r="Z1266">
        <v>-62.064300000000003</v>
      </c>
      <c r="AA1266" s="4">
        <f t="shared" si="194"/>
        <v>0</v>
      </c>
      <c r="AB1266">
        <v>35.766100000000002</v>
      </c>
      <c r="AC1266">
        <v>-74.673299999999998</v>
      </c>
      <c r="AD1266">
        <v>-62.064300000000003</v>
      </c>
      <c r="AE1266" s="4">
        <f t="shared" si="195"/>
        <v>0</v>
      </c>
      <c r="AF1266">
        <v>35.766100000000002</v>
      </c>
      <c r="AG1266">
        <v>-74.673299999999998</v>
      </c>
      <c r="AH1266">
        <v>-62.064300000000003</v>
      </c>
      <c r="AI1266" s="4">
        <f t="shared" si="196"/>
        <v>0</v>
      </c>
      <c r="AJ1266">
        <v>35.766100000000002</v>
      </c>
      <c r="AK1266">
        <v>-74.673299999999998</v>
      </c>
      <c r="AL1266">
        <v>-62.064300000000003</v>
      </c>
      <c r="AM1266" s="4">
        <f t="shared" si="197"/>
        <v>0</v>
      </c>
      <c r="AN1266">
        <v>35.766100000000002</v>
      </c>
      <c r="AO1266">
        <v>-74.673299999999998</v>
      </c>
      <c r="AP1266">
        <v>-62.064300000000003</v>
      </c>
      <c r="AQ1266" s="4">
        <f t="shared" si="198"/>
        <v>0</v>
      </c>
      <c r="AR1266">
        <v>35.766100000000002</v>
      </c>
      <c r="AS1266">
        <v>-74.673299999999998</v>
      </c>
      <c r="AT1266">
        <v>-62.064300000000003</v>
      </c>
      <c r="AU1266" s="4">
        <f t="shared" si="199"/>
        <v>0</v>
      </c>
    </row>
    <row r="1267" spans="1:47" x14ac:dyDescent="0.25">
      <c r="A1267">
        <v>72.874700000000004</v>
      </c>
      <c r="B1267">
        <v>-72.873500000000007</v>
      </c>
      <c r="C1267">
        <v>-9.2713999999999999</v>
      </c>
      <c r="D1267">
        <v>0.70372599999999996</v>
      </c>
      <c r="E1267">
        <v>-0.70476399999999995</v>
      </c>
      <c r="F1267">
        <v>-8.9602299999999996E-2</v>
      </c>
      <c r="H1267">
        <v>72.874700000000004</v>
      </c>
      <c r="I1267">
        <v>-72.873500000000007</v>
      </c>
      <c r="J1267">
        <v>-9.2713999999999999</v>
      </c>
      <c r="K1267" s="4">
        <f t="shared" si="190"/>
        <v>0</v>
      </c>
      <c r="L1267">
        <v>72.874700000000004</v>
      </c>
      <c r="M1267">
        <v>-72.873500000000007</v>
      </c>
      <c r="N1267">
        <v>-9.2713999999999999</v>
      </c>
      <c r="O1267" s="4">
        <f t="shared" si="191"/>
        <v>0</v>
      </c>
      <c r="P1267">
        <v>72.874700000000004</v>
      </c>
      <c r="Q1267">
        <v>-72.873500000000007</v>
      </c>
      <c r="R1267">
        <v>-9.2713999999999999</v>
      </c>
      <c r="S1267" s="4">
        <f t="shared" si="192"/>
        <v>0</v>
      </c>
      <c r="T1267">
        <v>72.874700000000004</v>
      </c>
      <c r="U1267">
        <v>-72.873500000000007</v>
      </c>
      <c r="V1267">
        <v>-9.2713999999999999</v>
      </c>
      <c r="W1267" s="4">
        <f t="shared" si="193"/>
        <v>0</v>
      </c>
      <c r="X1267">
        <v>72.874700000000004</v>
      </c>
      <c r="Y1267">
        <v>-72.873500000000007</v>
      </c>
      <c r="Z1267">
        <v>-9.2713999999999999</v>
      </c>
      <c r="AA1267" s="4">
        <f t="shared" si="194"/>
        <v>0</v>
      </c>
      <c r="AB1267">
        <v>72.874700000000004</v>
      </c>
      <c r="AC1267">
        <v>-72.873500000000007</v>
      </c>
      <c r="AD1267">
        <v>-9.2713999999999999</v>
      </c>
      <c r="AE1267" s="4">
        <f t="shared" si="195"/>
        <v>0</v>
      </c>
      <c r="AF1267">
        <v>72.874700000000004</v>
      </c>
      <c r="AG1267">
        <v>-72.873500000000007</v>
      </c>
      <c r="AH1267">
        <v>-9.2713999999999999</v>
      </c>
      <c r="AI1267" s="4">
        <f t="shared" si="196"/>
        <v>0</v>
      </c>
      <c r="AJ1267">
        <v>72.874700000000004</v>
      </c>
      <c r="AK1267">
        <v>-72.873500000000007</v>
      </c>
      <c r="AL1267">
        <v>-9.2713999999999999</v>
      </c>
      <c r="AM1267" s="4">
        <f t="shared" si="197"/>
        <v>0</v>
      </c>
      <c r="AN1267">
        <v>72.874700000000004</v>
      </c>
      <c r="AO1267">
        <v>-72.873500000000007</v>
      </c>
      <c r="AP1267">
        <v>-9.2713999999999999</v>
      </c>
      <c r="AQ1267" s="4">
        <f t="shared" si="198"/>
        <v>0</v>
      </c>
      <c r="AR1267">
        <v>72.874700000000004</v>
      </c>
      <c r="AS1267">
        <v>-72.873500000000007</v>
      </c>
      <c r="AT1267">
        <v>-9.2713999999999999</v>
      </c>
      <c r="AU1267" s="4">
        <f t="shared" si="199"/>
        <v>0</v>
      </c>
    </row>
    <row r="1268" spans="1:47" x14ac:dyDescent="0.25">
      <c r="A1268">
        <v>65.944900000000004</v>
      </c>
      <c r="B1268">
        <v>-79.734099999999998</v>
      </c>
      <c r="C1268">
        <v>0</v>
      </c>
      <c r="D1268">
        <v>0.63634100000000005</v>
      </c>
      <c r="E1268">
        <v>-0.77138600000000002</v>
      </c>
      <c r="F1268">
        <v>0</v>
      </c>
      <c r="H1268">
        <v>65.944900000000004</v>
      </c>
      <c r="I1268">
        <v>-79.734099999999998</v>
      </c>
      <c r="J1268">
        <v>0</v>
      </c>
      <c r="K1268" s="4">
        <f t="shared" si="190"/>
        <v>0</v>
      </c>
      <c r="L1268">
        <v>65.944900000000004</v>
      </c>
      <c r="M1268">
        <v>-79.734099999999998</v>
      </c>
      <c r="N1268">
        <v>0</v>
      </c>
      <c r="O1268" s="4">
        <f t="shared" si="191"/>
        <v>0</v>
      </c>
      <c r="P1268">
        <v>65.944900000000004</v>
      </c>
      <c r="Q1268">
        <v>-79.734099999999998</v>
      </c>
      <c r="R1268">
        <v>0</v>
      </c>
      <c r="S1268" s="4">
        <f t="shared" si="192"/>
        <v>0</v>
      </c>
      <c r="T1268">
        <v>65.944900000000004</v>
      </c>
      <c r="U1268">
        <v>-79.734099999999998</v>
      </c>
      <c r="V1268">
        <v>0</v>
      </c>
      <c r="W1268" s="4">
        <f t="shared" si="193"/>
        <v>0</v>
      </c>
      <c r="X1268">
        <v>65.944900000000004</v>
      </c>
      <c r="Y1268">
        <v>-79.734099999999998</v>
      </c>
      <c r="Z1268">
        <v>0</v>
      </c>
      <c r="AA1268" s="4">
        <f t="shared" si="194"/>
        <v>0</v>
      </c>
      <c r="AB1268">
        <v>65.944900000000004</v>
      </c>
      <c r="AC1268">
        <v>-79.734099999999998</v>
      </c>
      <c r="AD1268">
        <v>0</v>
      </c>
      <c r="AE1268" s="4">
        <f t="shared" si="195"/>
        <v>0</v>
      </c>
      <c r="AF1268">
        <v>65.944900000000004</v>
      </c>
      <c r="AG1268">
        <v>-79.734099999999998</v>
      </c>
      <c r="AH1268">
        <v>0</v>
      </c>
      <c r="AI1268" s="4">
        <f t="shared" si="196"/>
        <v>0</v>
      </c>
      <c r="AJ1268">
        <v>65.944900000000004</v>
      </c>
      <c r="AK1268">
        <v>-79.734099999999998</v>
      </c>
      <c r="AL1268">
        <v>0</v>
      </c>
      <c r="AM1268" s="4">
        <f t="shared" si="197"/>
        <v>0</v>
      </c>
      <c r="AN1268">
        <v>65.944900000000004</v>
      </c>
      <c r="AO1268">
        <v>-79.734099999999998</v>
      </c>
      <c r="AP1268">
        <v>0</v>
      </c>
      <c r="AQ1268" s="4">
        <f t="shared" si="198"/>
        <v>0</v>
      </c>
      <c r="AR1268">
        <v>65.944900000000004</v>
      </c>
      <c r="AS1268">
        <v>-79.734099999999998</v>
      </c>
      <c r="AT1268">
        <v>0</v>
      </c>
      <c r="AU1268" s="4">
        <f t="shared" si="199"/>
        <v>0</v>
      </c>
    </row>
    <row r="1269" spans="1:47" x14ac:dyDescent="0.25">
      <c r="A1269">
        <v>57.8232</v>
      </c>
      <c r="B1269">
        <v>-85.255399999999995</v>
      </c>
      <c r="C1269">
        <v>-9.4684000000000008</v>
      </c>
      <c r="D1269">
        <v>0.55857999999999997</v>
      </c>
      <c r="E1269">
        <v>-0.82436600000000004</v>
      </c>
      <c r="F1269">
        <v>-9.1555499999999998E-2</v>
      </c>
      <c r="H1269">
        <v>57.8232</v>
      </c>
      <c r="I1269">
        <v>-85.255399999999995</v>
      </c>
      <c r="J1269">
        <v>-9.4684000000000008</v>
      </c>
      <c r="K1269" s="4">
        <f t="shared" si="190"/>
        <v>0</v>
      </c>
      <c r="L1269">
        <v>57.8232</v>
      </c>
      <c r="M1269">
        <v>-85.255399999999995</v>
      </c>
      <c r="N1269">
        <v>-9.4684000000000008</v>
      </c>
      <c r="O1269" s="4">
        <f t="shared" si="191"/>
        <v>0</v>
      </c>
      <c r="P1269">
        <v>57.8232</v>
      </c>
      <c r="Q1269">
        <v>-85.255399999999995</v>
      </c>
      <c r="R1269">
        <v>-9.4684000000000008</v>
      </c>
      <c r="S1269" s="4">
        <f t="shared" si="192"/>
        <v>0</v>
      </c>
      <c r="T1269">
        <v>57.8232</v>
      </c>
      <c r="U1269">
        <v>-85.255399999999995</v>
      </c>
      <c r="V1269">
        <v>-9.4684000000000008</v>
      </c>
      <c r="W1269" s="4">
        <f t="shared" si="193"/>
        <v>0</v>
      </c>
      <c r="X1269">
        <v>57.8232</v>
      </c>
      <c r="Y1269">
        <v>-85.255399999999995</v>
      </c>
      <c r="Z1269">
        <v>-9.4684000000000008</v>
      </c>
      <c r="AA1269" s="4">
        <f t="shared" si="194"/>
        <v>0</v>
      </c>
      <c r="AB1269">
        <v>57.8232</v>
      </c>
      <c r="AC1269">
        <v>-85.255399999999995</v>
      </c>
      <c r="AD1269">
        <v>-9.4684000000000008</v>
      </c>
      <c r="AE1269" s="4">
        <f t="shared" si="195"/>
        <v>0</v>
      </c>
      <c r="AF1269">
        <v>57.8232</v>
      </c>
      <c r="AG1269">
        <v>-85.255399999999995</v>
      </c>
      <c r="AH1269">
        <v>-9.4684000000000008</v>
      </c>
      <c r="AI1269" s="4">
        <f t="shared" si="196"/>
        <v>0</v>
      </c>
      <c r="AJ1269">
        <v>57.8232</v>
      </c>
      <c r="AK1269">
        <v>-85.255399999999995</v>
      </c>
      <c r="AL1269">
        <v>-9.4684000000000008</v>
      </c>
      <c r="AM1269" s="4">
        <f t="shared" si="197"/>
        <v>0</v>
      </c>
      <c r="AN1269">
        <v>57.8232</v>
      </c>
      <c r="AO1269">
        <v>-85.255399999999995</v>
      </c>
      <c r="AP1269">
        <v>-9.4684000000000008</v>
      </c>
      <c r="AQ1269" s="4">
        <f t="shared" si="198"/>
        <v>0</v>
      </c>
      <c r="AR1269">
        <v>57.8232</v>
      </c>
      <c r="AS1269">
        <v>-85.255399999999995</v>
      </c>
      <c r="AT1269">
        <v>-9.4684000000000008</v>
      </c>
      <c r="AU1269" s="4">
        <f t="shared" si="199"/>
        <v>0</v>
      </c>
    </row>
    <row r="1270" spans="1:47" x14ac:dyDescent="0.25">
      <c r="A1270">
        <v>64.892799999999994</v>
      </c>
      <c r="B1270">
        <v>-78.427599999999998</v>
      </c>
      <c r="C1270">
        <v>-18.500399999999999</v>
      </c>
      <c r="D1270">
        <v>0.62617900000000004</v>
      </c>
      <c r="E1270">
        <v>-0.75884300000000005</v>
      </c>
      <c r="F1270">
        <v>-0.178838</v>
      </c>
      <c r="H1270">
        <v>64.892799999999994</v>
      </c>
      <c r="I1270">
        <v>-78.427599999999998</v>
      </c>
      <c r="J1270">
        <v>-18.500399999999999</v>
      </c>
      <c r="K1270" s="4">
        <f t="shared" si="190"/>
        <v>0</v>
      </c>
      <c r="L1270">
        <v>64.892799999999994</v>
      </c>
      <c r="M1270">
        <v>-78.427599999999998</v>
      </c>
      <c r="N1270">
        <v>-18.500399999999999</v>
      </c>
      <c r="O1270" s="4">
        <f t="shared" si="191"/>
        <v>0</v>
      </c>
      <c r="P1270">
        <v>64.892799999999994</v>
      </c>
      <c r="Q1270">
        <v>-78.427599999999998</v>
      </c>
      <c r="R1270">
        <v>-18.500399999999999</v>
      </c>
      <c r="S1270" s="4">
        <f t="shared" si="192"/>
        <v>0</v>
      </c>
      <c r="T1270">
        <v>64.892799999999994</v>
      </c>
      <c r="U1270">
        <v>-78.427599999999998</v>
      </c>
      <c r="V1270">
        <v>-18.500399999999999</v>
      </c>
      <c r="W1270" s="4">
        <f t="shared" si="193"/>
        <v>0</v>
      </c>
      <c r="X1270">
        <v>64.892799999999994</v>
      </c>
      <c r="Y1270">
        <v>-78.427599999999998</v>
      </c>
      <c r="Z1270">
        <v>-18.500399999999999</v>
      </c>
      <c r="AA1270" s="4">
        <f t="shared" si="194"/>
        <v>0</v>
      </c>
      <c r="AB1270">
        <v>64.892799999999994</v>
      </c>
      <c r="AC1270">
        <v>-78.427599999999998</v>
      </c>
      <c r="AD1270">
        <v>-18.500399999999999</v>
      </c>
      <c r="AE1270" s="4">
        <f t="shared" si="195"/>
        <v>0</v>
      </c>
      <c r="AF1270">
        <v>64.892799999999994</v>
      </c>
      <c r="AG1270">
        <v>-78.427599999999998</v>
      </c>
      <c r="AH1270">
        <v>-18.500399999999999</v>
      </c>
      <c r="AI1270" s="4">
        <f t="shared" si="196"/>
        <v>0</v>
      </c>
      <c r="AJ1270">
        <v>64.892799999999994</v>
      </c>
      <c r="AK1270">
        <v>-78.427599999999998</v>
      </c>
      <c r="AL1270">
        <v>-18.500399999999999</v>
      </c>
      <c r="AM1270" s="4">
        <f t="shared" si="197"/>
        <v>0</v>
      </c>
      <c r="AN1270">
        <v>64.892799999999994</v>
      </c>
      <c r="AO1270">
        <v>-78.427599999999998</v>
      </c>
      <c r="AP1270">
        <v>-18.500399999999999</v>
      </c>
      <c r="AQ1270" s="4">
        <f t="shared" si="198"/>
        <v>0</v>
      </c>
      <c r="AR1270">
        <v>64.892799999999994</v>
      </c>
      <c r="AS1270">
        <v>-78.427599999999998</v>
      </c>
      <c r="AT1270">
        <v>-18.500399999999999</v>
      </c>
      <c r="AU1270" s="4">
        <f t="shared" si="199"/>
        <v>0</v>
      </c>
    </row>
    <row r="1271" spans="1:47" x14ac:dyDescent="0.25">
      <c r="A1271">
        <v>49.570799999999998</v>
      </c>
      <c r="B1271">
        <v>-90.825500000000005</v>
      </c>
      <c r="C1271">
        <v>0</v>
      </c>
      <c r="D1271">
        <v>0.47865200000000002</v>
      </c>
      <c r="E1271">
        <v>-0.87798699999999996</v>
      </c>
      <c r="F1271">
        <v>0</v>
      </c>
      <c r="H1271">
        <v>49.570799999999998</v>
      </c>
      <c r="I1271">
        <v>-90.825500000000005</v>
      </c>
      <c r="J1271">
        <v>0</v>
      </c>
      <c r="K1271" s="4">
        <f t="shared" si="190"/>
        <v>0</v>
      </c>
      <c r="L1271">
        <v>49.570799999999998</v>
      </c>
      <c r="M1271">
        <v>-90.825500000000005</v>
      </c>
      <c r="N1271">
        <v>0</v>
      </c>
      <c r="O1271" s="4">
        <f t="shared" si="191"/>
        <v>0</v>
      </c>
      <c r="P1271">
        <v>49.570799999999998</v>
      </c>
      <c r="Q1271">
        <v>-90.825500000000005</v>
      </c>
      <c r="R1271">
        <v>0</v>
      </c>
      <c r="S1271" s="4">
        <f t="shared" si="192"/>
        <v>0</v>
      </c>
      <c r="T1271">
        <v>49.570799999999998</v>
      </c>
      <c r="U1271">
        <v>-90.825500000000005</v>
      </c>
      <c r="V1271">
        <v>0</v>
      </c>
      <c r="W1271" s="4">
        <f t="shared" si="193"/>
        <v>0</v>
      </c>
      <c r="X1271">
        <v>49.570799999999998</v>
      </c>
      <c r="Y1271">
        <v>-90.825500000000005</v>
      </c>
      <c r="Z1271">
        <v>0</v>
      </c>
      <c r="AA1271" s="4">
        <f t="shared" si="194"/>
        <v>0</v>
      </c>
      <c r="AB1271">
        <v>49.570799999999998</v>
      </c>
      <c r="AC1271">
        <v>-90.825500000000005</v>
      </c>
      <c r="AD1271">
        <v>0</v>
      </c>
      <c r="AE1271" s="4">
        <f t="shared" si="195"/>
        <v>0</v>
      </c>
      <c r="AF1271">
        <v>49.570799999999998</v>
      </c>
      <c r="AG1271">
        <v>-90.825500000000005</v>
      </c>
      <c r="AH1271">
        <v>0</v>
      </c>
      <c r="AI1271" s="4">
        <f t="shared" si="196"/>
        <v>0</v>
      </c>
      <c r="AJ1271">
        <v>49.570799999999998</v>
      </c>
      <c r="AK1271">
        <v>-90.825500000000005</v>
      </c>
      <c r="AL1271">
        <v>0</v>
      </c>
      <c r="AM1271" s="4">
        <f t="shared" si="197"/>
        <v>0</v>
      </c>
      <c r="AN1271">
        <v>49.570799999999998</v>
      </c>
      <c r="AO1271">
        <v>-90.825500000000005</v>
      </c>
      <c r="AP1271">
        <v>0</v>
      </c>
      <c r="AQ1271" s="4">
        <f t="shared" si="198"/>
        <v>0</v>
      </c>
      <c r="AR1271">
        <v>49.570799999999998</v>
      </c>
      <c r="AS1271">
        <v>-90.825500000000005</v>
      </c>
      <c r="AT1271">
        <v>0</v>
      </c>
      <c r="AU1271" s="4">
        <f t="shared" si="199"/>
        <v>0</v>
      </c>
    </row>
    <row r="1272" spans="1:47" x14ac:dyDescent="0.25">
      <c r="A1272">
        <v>40.283499999999997</v>
      </c>
      <c r="B1272">
        <v>-94.779399999999995</v>
      </c>
      <c r="C1272">
        <v>-9.8887300000000007</v>
      </c>
      <c r="D1272">
        <v>0.38868399999999997</v>
      </c>
      <c r="E1272">
        <v>-0.91637900000000005</v>
      </c>
      <c r="F1272">
        <v>-9.5584000000000002E-2</v>
      </c>
      <c r="H1272">
        <v>40.283499999999997</v>
      </c>
      <c r="I1272">
        <v>-94.779399999999995</v>
      </c>
      <c r="J1272">
        <v>-9.8887300000000007</v>
      </c>
      <c r="K1272" s="4">
        <f t="shared" si="190"/>
        <v>0</v>
      </c>
      <c r="L1272">
        <v>40.283499999999997</v>
      </c>
      <c r="M1272">
        <v>-94.779399999999995</v>
      </c>
      <c r="N1272">
        <v>-9.8887300000000007</v>
      </c>
      <c r="O1272" s="4">
        <f t="shared" si="191"/>
        <v>0</v>
      </c>
      <c r="P1272">
        <v>40.283499999999997</v>
      </c>
      <c r="Q1272">
        <v>-94.779399999999995</v>
      </c>
      <c r="R1272">
        <v>-9.8887300000000007</v>
      </c>
      <c r="S1272" s="4">
        <f t="shared" si="192"/>
        <v>0</v>
      </c>
      <c r="T1272">
        <v>40.283499999999997</v>
      </c>
      <c r="U1272">
        <v>-94.779399999999995</v>
      </c>
      <c r="V1272">
        <v>-9.8887300000000007</v>
      </c>
      <c r="W1272" s="4">
        <f t="shared" si="193"/>
        <v>0</v>
      </c>
      <c r="X1272">
        <v>40.283499999999997</v>
      </c>
      <c r="Y1272">
        <v>-94.779399999999995</v>
      </c>
      <c r="Z1272">
        <v>-9.8887300000000007</v>
      </c>
      <c r="AA1272" s="4">
        <f t="shared" si="194"/>
        <v>0</v>
      </c>
      <c r="AB1272">
        <v>40.283499999999997</v>
      </c>
      <c r="AC1272">
        <v>-94.779399999999995</v>
      </c>
      <c r="AD1272">
        <v>-9.8887300000000007</v>
      </c>
      <c r="AE1272" s="4">
        <f t="shared" si="195"/>
        <v>0</v>
      </c>
      <c r="AF1272">
        <v>40.283499999999997</v>
      </c>
      <c r="AG1272">
        <v>-94.779399999999995</v>
      </c>
      <c r="AH1272">
        <v>-9.8887300000000007</v>
      </c>
      <c r="AI1272" s="4">
        <f t="shared" si="196"/>
        <v>0</v>
      </c>
      <c r="AJ1272">
        <v>40.283499999999997</v>
      </c>
      <c r="AK1272">
        <v>-94.779399999999995</v>
      </c>
      <c r="AL1272">
        <v>-9.8887300000000007</v>
      </c>
      <c r="AM1272" s="4">
        <f t="shared" si="197"/>
        <v>0</v>
      </c>
      <c r="AN1272">
        <v>40.283499999999997</v>
      </c>
      <c r="AO1272">
        <v>-94.779399999999995</v>
      </c>
      <c r="AP1272">
        <v>-9.8887300000000007</v>
      </c>
      <c r="AQ1272" s="4">
        <f t="shared" si="198"/>
        <v>0</v>
      </c>
      <c r="AR1272">
        <v>40.283499999999997</v>
      </c>
      <c r="AS1272">
        <v>-94.779399999999995</v>
      </c>
      <c r="AT1272">
        <v>-9.8887300000000007</v>
      </c>
      <c r="AU1272" s="4">
        <f t="shared" si="199"/>
        <v>0</v>
      </c>
    </row>
    <row r="1273" spans="1:47" x14ac:dyDescent="0.25">
      <c r="A1273">
        <v>48.759500000000003</v>
      </c>
      <c r="B1273">
        <v>-89.219300000000004</v>
      </c>
      <c r="C1273">
        <v>-19.1907</v>
      </c>
      <c r="D1273">
        <v>0.47080899999999998</v>
      </c>
      <c r="E1273">
        <v>-0.862514</v>
      </c>
      <c r="F1273">
        <v>-0.185339</v>
      </c>
      <c r="H1273">
        <v>48.759500000000003</v>
      </c>
      <c r="I1273">
        <v>-89.219300000000004</v>
      </c>
      <c r="J1273">
        <v>-19.1907</v>
      </c>
      <c r="K1273" s="4">
        <f t="shared" si="190"/>
        <v>0</v>
      </c>
      <c r="L1273">
        <v>48.759500000000003</v>
      </c>
      <c r="M1273">
        <v>-89.219300000000004</v>
      </c>
      <c r="N1273">
        <v>-19.1907</v>
      </c>
      <c r="O1273" s="4">
        <f t="shared" si="191"/>
        <v>0</v>
      </c>
      <c r="P1273">
        <v>48.759500000000003</v>
      </c>
      <c r="Q1273">
        <v>-89.219300000000004</v>
      </c>
      <c r="R1273">
        <v>-19.1907</v>
      </c>
      <c r="S1273" s="4">
        <f t="shared" si="192"/>
        <v>0</v>
      </c>
      <c r="T1273">
        <v>48.759500000000003</v>
      </c>
      <c r="U1273">
        <v>-89.219300000000004</v>
      </c>
      <c r="V1273">
        <v>-19.1907</v>
      </c>
      <c r="W1273" s="4">
        <f t="shared" si="193"/>
        <v>0</v>
      </c>
      <c r="X1273">
        <v>48.759500000000003</v>
      </c>
      <c r="Y1273">
        <v>-89.219300000000004</v>
      </c>
      <c r="Z1273">
        <v>-19.1907</v>
      </c>
      <c r="AA1273" s="4">
        <f t="shared" si="194"/>
        <v>0</v>
      </c>
      <c r="AB1273">
        <v>48.759500000000003</v>
      </c>
      <c r="AC1273">
        <v>-89.219300000000004</v>
      </c>
      <c r="AD1273">
        <v>-19.1907</v>
      </c>
      <c r="AE1273" s="4">
        <f t="shared" si="195"/>
        <v>0</v>
      </c>
      <c r="AF1273">
        <v>48.759500000000003</v>
      </c>
      <c r="AG1273">
        <v>-89.219300000000004</v>
      </c>
      <c r="AH1273">
        <v>-19.1907</v>
      </c>
      <c r="AI1273" s="4">
        <f t="shared" si="196"/>
        <v>0</v>
      </c>
      <c r="AJ1273">
        <v>48.759500000000003</v>
      </c>
      <c r="AK1273">
        <v>-89.219300000000004</v>
      </c>
      <c r="AL1273">
        <v>-19.1907</v>
      </c>
      <c r="AM1273" s="4">
        <f t="shared" si="197"/>
        <v>0</v>
      </c>
      <c r="AN1273">
        <v>48.759500000000003</v>
      </c>
      <c r="AO1273">
        <v>-89.219300000000004</v>
      </c>
      <c r="AP1273">
        <v>-19.1907</v>
      </c>
      <c r="AQ1273" s="4">
        <f t="shared" si="198"/>
        <v>0</v>
      </c>
      <c r="AR1273">
        <v>48.759500000000003</v>
      </c>
      <c r="AS1273">
        <v>-89.219300000000004</v>
      </c>
      <c r="AT1273">
        <v>-19.1907</v>
      </c>
      <c r="AU1273" s="4">
        <f t="shared" si="199"/>
        <v>0</v>
      </c>
    </row>
    <row r="1274" spans="1:47" x14ac:dyDescent="0.25">
      <c r="A1274">
        <v>39.073</v>
      </c>
      <c r="B1274">
        <v>-91.276300000000006</v>
      </c>
      <c r="C1274">
        <v>-29.116</v>
      </c>
      <c r="D1274">
        <v>0.37723899999999999</v>
      </c>
      <c r="E1274">
        <v>-0.88229000000000002</v>
      </c>
      <c r="F1274">
        <v>-0.28141100000000002</v>
      </c>
      <c r="H1274">
        <v>39.073</v>
      </c>
      <c r="I1274">
        <v>-91.276300000000006</v>
      </c>
      <c r="J1274">
        <v>-29.116</v>
      </c>
      <c r="K1274" s="4">
        <f t="shared" si="190"/>
        <v>0</v>
      </c>
      <c r="L1274">
        <v>39.073</v>
      </c>
      <c r="M1274">
        <v>-91.276300000000006</v>
      </c>
      <c r="N1274">
        <v>-29.116</v>
      </c>
      <c r="O1274" s="4">
        <f t="shared" si="191"/>
        <v>0</v>
      </c>
      <c r="P1274">
        <v>39.073</v>
      </c>
      <c r="Q1274">
        <v>-91.276300000000006</v>
      </c>
      <c r="R1274">
        <v>-29.116</v>
      </c>
      <c r="S1274" s="4">
        <f t="shared" si="192"/>
        <v>0</v>
      </c>
      <c r="T1274">
        <v>39.073</v>
      </c>
      <c r="U1274">
        <v>-91.276300000000006</v>
      </c>
      <c r="V1274">
        <v>-29.116</v>
      </c>
      <c r="W1274" s="4">
        <f t="shared" si="193"/>
        <v>0</v>
      </c>
      <c r="X1274">
        <v>39.073</v>
      </c>
      <c r="Y1274">
        <v>-91.276300000000006</v>
      </c>
      <c r="Z1274">
        <v>-29.116</v>
      </c>
      <c r="AA1274" s="4">
        <f t="shared" si="194"/>
        <v>0</v>
      </c>
      <c r="AB1274">
        <v>39.073</v>
      </c>
      <c r="AC1274">
        <v>-91.276300000000006</v>
      </c>
      <c r="AD1274">
        <v>-29.116</v>
      </c>
      <c r="AE1274" s="4">
        <f t="shared" si="195"/>
        <v>0</v>
      </c>
      <c r="AF1274">
        <v>39.073</v>
      </c>
      <c r="AG1274">
        <v>-91.276300000000006</v>
      </c>
      <c r="AH1274">
        <v>-29.116</v>
      </c>
      <c r="AI1274" s="4">
        <f t="shared" si="196"/>
        <v>0</v>
      </c>
      <c r="AJ1274">
        <v>39.073</v>
      </c>
      <c r="AK1274">
        <v>-91.276300000000006</v>
      </c>
      <c r="AL1274">
        <v>-29.116</v>
      </c>
      <c r="AM1274" s="4">
        <f t="shared" si="197"/>
        <v>0</v>
      </c>
      <c r="AN1274">
        <v>39.073</v>
      </c>
      <c r="AO1274">
        <v>-91.276300000000006</v>
      </c>
      <c r="AP1274">
        <v>-29.116</v>
      </c>
      <c r="AQ1274" s="4">
        <f t="shared" si="198"/>
        <v>0</v>
      </c>
      <c r="AR1274">
        <v>39.073</v>
      </c>
      <c r="AS1274">
        <v>-91.276300000000006</v>
      </c>
      <c r="AT1274">
        <v>-29.116</v>
      </c>
      <c r="AU1274" s="4">
        <f t="shared" si="199"/>
        <v>0</v>
      </c>
    </row>
    <row r="1275" spans="1:47" x14ac:dyDescent="0.25">
      <c r="A1275">
        <v>56.074800000000003</v>
      </c>
      <c r="B1275">
        <v>-82.366299999999995</v>
      </c>
      <c r="C1275">
        <v>-27.8109</v>
      </c>
      <c r="D1275">
        <v>0.54136799999999996</v>
      </c>
      <c r="E1275">
        <v>-0.79656400000000005</v>
      </c>
      <c r="F1275">
        <v>-0.26895999999999998</v>
      </c>
      <c r="H1275">
        <v>56.074800000000003</v>
      </c>
      <c r="I1275">
        <v>-82.366299999999995</v>
      </c>
      <c r="J1275">
        <v>-27.8109</v>
      </c>
      <c r="K1275" s="4">
        <f t="shared" si="190"/>
        <v>0</v>
      </c>
      <c r="L1275">
        <v>56.074800000000003</v>
      </c>
      <c r="M1275">
        <v>-82.366299999999995</v>
      </c>
      <c r="N1275">
        <v>-27.8109</v>
      </c>
      <c r="O1275" s="4">
        <f t="shared" si="191"/>
        <v>0</v>
      </c>
      <c r="P1275">
        <v>56.074800000000003</v>
      </c>
      <c r="Q1275">
        <v>-82.366299999999995</v>
      </c>
      <c r="R1275">
        <v>-27.8109</v>
      </c>
      <c r="S1275" s="4">
        <f t="shared" si="192"/>
        <v>0</v>
      </c>
      <c r="T1275">
        <v>56.074800000000003</v>
      </c>
      <c r="U1275">
        <v>-82.366299999999995</v>
      </c>
      <c r="V1275">
        <v>-27.8109</v>
      </c>
      <c r="W1275" s="4">
        <f t="shared" si="193"/>
        <v>0</v>
      </c>
      <c r="X1275">
        <v>56.074800000000003</v>
      </c>
      <c r="Y1275">
        <v>-82.366299999999995</v>
      </c>
      <c r="Z1275">
        <v>-27.8109</v>
      </c>
      <c r="AA1275" s="4">
        <f t="shared" si="194"/>
        <v>0</v>
      </c>
      <c r="AB1275">
        <v>56.074800000000003</v>
      </c>
      <c r="AC1275">
        <v>-82.366299999999995</v>
      </c>
      <c r="AD1275">
        <v>-27.8109</v>
      </c>
      <c r="AE1275" s="4">
        <f t="shared" si="195"/>
        <v>0</v>
      </c>
      <c r="AF1275">
        <v>56.074800000000003</v>
      </c>
      <c r="AG1275">
        <v>-82.366299999999995</v>
      </c>
      <c r="AH1275">
        <v>-27.8109</v>
      </c>
      <c r="AI1275" s="4">
        <f t="shared" si="196"/>
        <v>0</v>
      </c>
      <c r="AJ1275">
        <v>56.074800000000003</v>
      </c>
      <c r="AK1275">
        <v>-82.366299999999995</v>
      </c>
      <c r="AL1275">
        <v>-27.8109</v>
      </c>
      <c r="AM1275" s="4">
        <f t="shared" si="197"/>
        <v>0</v>
      </c>
      <c r="AN1275">
        <v>56.074800000000003</v>
      </c>
      <c r="AO1275">
        <v>-82.366299999999995</v>
      </c>
      <c r="AP1275">
        <v>-27.8109</v>
      </c>
      <c r="AQ1275" s="4">
        <f t="shared" si="198"/>
        <v>0</v>
      </c>
      <c r="AR1275">
        <v>56.074800000000003</v>
      </c>
      <c r="AS1275">
        <v>-82.366299999999995</v>
      </c>
      <c r="AT1275">
        <v>-27.8109</v>
      </c>
      <c r="AU1275" s="4">
        <f t="shared" si="199"/>
        <v>0</v>
      </c>
    </row>
    <row r="1276" spans="1:47" x14ac:dyDescent="0.25">
      <c r="A1276">
        <v>70.594200000000001</v>
      </c>
      <c r="B1276">
        <v>-70.593999999999994</v>
      </c>
      <c r="C1276">
        <v>-27.1858</v>
      </c>
      <c r="D1276">
        <v>0.68190600000000001</v>
      </c>
      <c r="E1276">
        <v>-0.68245500000000003</v>
      </c>
      <c r="F1276">
        <v>-0.2631</v>
      </c>
      <c r="H1276">
        <v>70.594200000000001</v>
      </c>
      <c r="I1276">
        <v>-70.593999999999994</v>
      </c>
      <c r="J1276">
        <v>-27.1858</v>
      </c>
      <c r="K1276" s="4">
        <f t="shared" si="190"/>
        <v>0</v>
      </c>
      <c r="L1276">
        <v>70.594200000000001</v>
      </c>
      <c r="M1276">
        <v>-70.593999999999994</v>
      </c>
      <c r="N1276">
        <v>-27.1858</v>
      </c>
      <c r="O1276" s="4">
        <f t="shared" si="191"/>
        <v>0</v>
      </c>
      <c r="P1276">
        <v>70.594200000000001</v>
      </c>
      <c r="Q1276">
        <v>-70.593999999999994</v>
      </c>
      <c r="R1276">
        <v>-27.1858</v>
      </c>
      <c r="S1276" s="4">
        <f t="shared" si="192"/>
        <v>0</v>
      </c>
      <c r="T1276">
        <v>70.594200000000001</v>
      </c>
      <c r="U1276">
        <v>-70.593999999999994</v>
      </c>
      <c r="V1276">
        <v>-27.1858</v>
      </c>
      <c r="W1276" s="4">
        <f t="shared" si="193"/>
        <v>0</v>
      </c>
      <c r="X1276">
        <v>70.594200000000001</v>
      </c>
      <c r="Y1276">
        <v>-70.593999999999994</v>
      </c>
      <c r="Z1276">
        <v>-27.1858</v>
      </c>
      <c r="AA1276" s="4">
        <f t="shared" si="194"/>
        <v>0</v>
      </c>
      <c r="AB1276">
        <v>70.594200000000001</v>
      </c>
      <c r="AC1276">
        <v>-70.593999999999994</v>
      </c>
      <c r="AD1276">
        <v>-27.1858</v>
      </c>
      <c r="AE1276" s="4">
        <f t="shared" si="195"/>
        <v>0</v>
      </c>
      <c r="AF1276">
        <v>70.594200000000001</v>
      </c>
      <c r="AG1276">
        <v>-70.593999999999994</v>
      </c>
      <c r="AH1276">
        <v>-27.1858</v>
      </c>
      <c r="AI1276" s="4">
        <f t="shared" si="196"/>
        <v>0</v>
      </c>
      <c r="AJ1276">
        <v>70.594200000000001</v>
      </c>
      <c r="AK1276">
        <v>-70.593999999999994</v>
      </c>
      <c r="AL1276">
        <v>-27.1858</v>
      </c>
      <c r="AM1276" s="4">
        <f t="shared" si="197"/>
        <v>0</v>
      </c>
      <c r="AN1276">
        <v>70.594200000000001</v>
      </c>
      <c r="AO1276">
        <v>-70.593999999999994</v>
      </c>
      <c r="AP1276">
        <v>-27.1858</v>
      </c>
      <c r="AQ1276" s="4">
        <f t="shared" si="198"/>
        <v>0</v>
      </c>
      <c r="AR1276">
        <v>70.594200000000001</v>
      </c>
      <c r="AS1276">
        <v>-70.593999999999994</v>
      </c>
      <c r="AT1276">
        <v>-27.1858</v>
      </c>
      <c r="AU1276" s="4">
        <f t="shared" si="199"/>
        <v>0</v>
      </c>
    </row>
    <row r="1277" spans="1:47" x14ac:dyDescent="0.25">
      <c r="A1277">
        <v>10.4795</v>
      </c>
      <c r="B1277">
        <v>-102.917</v>
      </c>
      <c r="C1277">
        <v>0</v>
      </c>
      <c r="D1277">
        <v>0.10025299999999999</v>
      </c>
      <c r="E1277">
        <v>-0.99493399999999999</v>
      </c>
      <c r="F1277">
        <v>0</v>
      </c>
      <c r="H1277">
        <v>10.4795</v>
      </c>
      <c r="I1277">
        <v>-102.917</v>
      </c>
      <c r="J1277">
        <v>0</v>
      </c>
      <c r="K1277" s="4">
        <f t="shared" si="190"/>
        <v>0</v>
      </c>
      <c r="L1277">
        <v>10.4795</v>
      </c>
      <c r="M1277">
        <v>-102.917</v>
      </c>
      <c r="N1277">
        <v>0</v>
      </c>
      <c r="O1277" s="4">
        <f t="shared" si="191"/>
        <v>0</v>
      </c>
      <c r="P1277">
        <v>10.4795</v>
      </c>
      <c r="Q1277">
        <v>-102.917</v>
      </c>
      <c r="R1277">
        <v>0</v>
      </c>
      <c r="S1277" s="4">
        <f t="shared" si="192"/>
        <v>0</v>
      </c>
      <c r="T1277">
        <v>10.4795</v>
      </c>
      <c r="U1277">
        <v>-102.917</v>
      </c>
      <c r="V1277">
        <v>0</v>
      </c>
      <c r="W1277" s="4">
        <f t="shared" si="193"/>
        <v>0</v>
      </c>
      <c r="X1277">
        <v>10.4795</v>
      </c>
      <c r="Y1277">
        <v>-102.917</v>
      </c>
      <c r="Z1277">
        <v>0</v>
      </c>
      <c r="AA1277" s="4">
        <f t="shared" si="194"/>
        <v>0</v>
      </c>
      <c r="AB1277">
        <v>10.4795</v>
      </c>
      <c r="AC1277">
        <v>-102.917</v>
      </c>
      <c r="AD1277">
        <v>0</v>
      </c>
      <c r="AE1277" s="4">
        <f t="shared" si="195"/>
        <v>0</v>
      </c>
      <c r="AF1277">
        <v>10.4795</v>
      </c>
      <c r="AG1277">
        <v>-102.917</v>
      </c>
      <c r="AH1277">
        <v>0</v>
      </c>
      <c r="AI1277" s="4">
        <f t="shared" si="196"/>
        <v>0</v>
      </c>
      <c r="AJ1277">
        <v>10.4795</v>
      </c>
      <c r="AK1277">
        <v>-102.917</v>
      </c>
      <c r="AL1277">
        <v>0</v>
      </c>
      <c r="AM1277" s="4">
        <f t="shared" si="197"/>
        <v>0</v>
      </c>
      <c r="AN1277">
        <v>10.4795</v>
      </c>
      <c r="AO1277">
        <v>-102.917</v>
      </c>
      <c r="AP1277">
        <v>0</v>
      </c>
      <c r="AQ1277" s="4">
        <f t="shared" si="198"/>
        <v>0</v>
      </c>
      <c r="AR1277">
        <v>10.4795</v>
      </c>
      <c r="AS1277">
        <v>-102.917</v>
      </c>
      <c r="AT1277">
        <v>0</v>
      </c>
      <c r="AU1277" s="4">
        <f t="shared" si="199"/>
        <v>0</v>
      </c>
    </row>
    <row r="1278" spans="1:47" x14ac:dyDescent="0.25">
      <c r="A1278">
        <v>10.296099999999999</v>
      </c>
      <c r="B1278">
        <v>-100.849</v>
      </c>
      <c r="C1278">
        <v>-20.710899999999999</v>
      </c>
      <c r="D1278">
        <v>9.8818900000000001E-2</v>
      </c>
      <c r="E1278">
        <v>-0.97494400000000003</v>
      </c>
      <c r="F1278">
        <v>-0.19925499999999999</v>
      </c>
      <c r="H1278">
        <v>10.296099999999999</v>
      </c>
      <c r="I1278">
        <v>-100.849</v>
      </c>
      <c r="J1278">
        <v>-20.710899999999999</v>
      </c>
      <c r="K1278" s="4">
        <f t="shared" si="190"/>
        <v>0</v>
      </c>
      <c r="L1278">
        <v>10.296099999999999</v>
      </c>
      <c r="M1278">
        <v>-100.849</v>
      </c>
      <c r="N1278">
        <v>-20.710899999999999</v>
      </c>
      <c r="O1278" s="4">
        <f t="shared" si="191"/>
        <v>0</v>
      </c>
      <c r="P1278">
        <v>10.296099999999999</v>
      </c>
      <c r="Q1278">
        <v>-100.849</v>
      </c>
      <c r="R1278">
        <v>-20.710899999999999</v>
      </c>
      <c r="S1278" s="4">
        <f t="shared" si="192"/>
        <v>0</v>
      </c>
      <c r="T1278">
        <v>10.296099999999999</v>
      </c>
      <c r="U1278">
        <v>-100.849</v>
      </c>
      <c r="V1278">
        <v>-20.710899999999999</v>
      </c>
      <c r="W1278" s="4">
        <f t="shared" si="193"/>
        <v>0</v>
      </c>
      <c r="X1278">
        <v>10.296099999999999</v>
      </c>
      <c r="Y1278">
        <v>-100.849</v>
      </c>
      <c r="Z1278">
        <v>-20.710899999999999</v>
      </c>
      <c r="AA1278" s="4">
        <f t="shared" si="194"/>
        <v>0</v>
      </c>
      <c r="AB1278">
        <v>10.296099999999999</v>
      </c>
      <c r="AC1278">
        <v>-100.849</v>
      </c>
      <c r="AD1278">
        <v>-20.710899999999999</v>
      </c>
      <c r="AE1278" s="4">
        <f t="shared" si="195"/>
        <v>0</v>
      </c>
      <c r="AF1278">
        <v>10.296099999999999</v>
      </c>
      <c r="AG1278">
        <v>-100.849</v>
      </c>
      <c r="AH1278">
        <v>-20.710899999999999</v>
      </c>
      <c r="AI1278" s="4">
        <f t="shared" si="196"/>
        <v>0</v>
      </c>
      <c r="AJ1278">
        <v>10.296099999999999</v>
      </c>
      <c r="AK1278">
        <v>-100.849</v>
      </c>
      <c r="AL1278">
        <v>-20.710899999999999</v>
      </c>
      <c r="AM1278" s="4">
        <f t="shared" si="197"/>
        <v>0</v>
      </c>
      <c r="AN1278">
        <v>10.296099999999999</v>
      </c>
      <c r="AO1278">
        <v>-100.849</v>
      </c>
      <c r="AP1278">
        <v>-20.710899999999999</v>
      </c>
      <c r="AQ1278" s="4">
        <f t="shared" si="198"/>
        <v>0</v>
      </c>
      <c r="AR1278">
        <v>10.296099999999999</v>
      </c>
      <c r="AS1278">
        <v>-100.849</v>
      </c>
      <c r="AT1278">
        <v>-20.710899999999999</v>
      </c>
      <c r="AU1278" s="4">
        <f t="shared" si="199"/>
        <v>0</v>
      </c>
    </row>
    <row r="1279" spans="1:47" x14ac:dyDescent="0.25">
      <c r="A1279">
        <v>20.711200000000002</v>
      </c>
      <c r="B1279">
        <v>-100.849</v>
      </c>
      <c r="C1279">
        <v>-10.2958</v>
      </c>
      <c r="D1279">
        <v>0.19925499999999999</v>
      </c>
      <c r="E1279">
        <v>-0.97494400000000003</v>
      </c>
      <c r="F1279">
        <v>-9.8818900000000001E-2</v>
      </c>
      <c r="H1279">
        <v>20.711200000000002</v>
      </c>
      <c r="I1279">
        <v>-100.849</v>
      </c>
      <c r="J1279">
        <v>-10.2958</v>
      </c>
      <c r="K1279" s="4">
        <f t="shared" si="190"/>
        <v>0</v>
      </c>
      <c r="L1279">
        <v>20.711200000000002</v>
      </c>
      <c r="M1279">
        <v>-100.849</v>
      </c>
      <c r="N1279">
        <v>-10.2958</v>
      </c>
      <c r="O1279" s="4">
        <f t="shared" si="191"/>
        <v>0</v>
      </c>
      <c r="P1279">
        <v>20.711200000000002</v>
      </c>
      <c r="Q1279">
        <v>-100.849</v>
      </c>
      <c r="R1279">
        <v>-10.2958</v>
      </c>
      <c r="S1279" s="4">
        <f t="shared" si="192"/>
        <v>0</v>
      </c>
      <c r="T1279">
        <v>20.711200000000002</v>
      </c>
      <c r="U1279">
        <v>-100.849</v>
      </c>
      <c r="V1279">
        <v>-10.2958</v>
      </c>
      <c r="W1279" s="4">
        <f t="shared" si="193"/>
        <v>0</v>
      </c>
      <c r="X1279">
        <v>20.711200000000002</v>
      </c>
      <c r="Y1279">
        <v>-100.849</v>
      </c>
      <c r="Z1279">
        <v>-10.2958</v>
      </c>
      <c r="AA1279" s="4">
        <f t="shared" si="194"/>
        <v>0</v>
      </c>
      <c r="AB1279">
        <v>20.711200000000002</v>
      </c>
      <c r="AC1279">
        <v>-100.849</v>
      </c>
      <c r="AD1279">
        <v>-10.2958</v>
      </c>
      <c r="AE1279" s="4">
        <f t="shared" si="195"/>
        <v>0</v>
      </c>
      <c r="AF1279">
        <v>20.711200000000002</v>
      </c>
      <c r="AG1279">
        <v>-100.849</v>
      </c>
      <c r="AH1279">
        <v>-10.2958</v>
      </c>
      <c r="AI1279" s="4">
        <f t="shared" si="196"/>
        <v>0</v>
      </c>
      <c r="AJ1279">
        <v>20.711200000000002</v>
      </c>
      <c r="AK1279">
        <v>-100.849</v>
      </c>
      <c r="AL1279">
        <v>-10.2958</v>
      </c>
      <c r="AM1279" s="4">
        <f t="shared" si="197"/>
        <v>0</v>
      </c>
      <c r="AN1279">
        <v>20.711200000000002</v>
      </c>
      <c r="AO1279" s="1">
        <v>-100.849</v>
      </c>
      <c r="AP1279">
        <v>-10.2958</v>
      </c>
      <c r="AQ1279" s="4">
        <f t="shared" si="198"/>
        <v>0</v>
      </c>
      <c r="AR1279">
        <v>20.711200000000002</v>
      </c>
      <c r="AS1279" s="1">
        <v>-100.849</v>
      </c>
      <c r="AT1279">
        <v>-10.2958</v>
      </c>
      <c r="AU1279" s="4">
        <f t="shared" si="199"/>
        <v>0</v>
      </c>
    </row>
    <row r="1280" spans="1:47" x14ac:dyDescent="0.25">
      <c r="A1280">
        <v>9.8894099999999998</v>
      </c>
      <c r="B1280">
        <v>-94.7791</v>
      </c>
      <c r="C1280">
        <v>-40.283900000000003</v>
      </c>
      <c r="D1280">
        <v>9.5584000000000002E-2</v>
      </c>
      <c r="E1280">
        <v>-0.91637900000000005</v>
      </c>
      <c r="F1280">
        <v>-0.38868399999999997</v>
      </c>
      <c r="H1280">
        <v>9.8894099999999998</v>
      </c>
      <c r="I1280">
        <v>-94.7791</v>
      </c>
      <c r="J1280">
        <v>-40.283900000000003</v>
      </c>
      <c r="K1280" s="4">
        <f t="shared" si="190"/>
        <v>0</v>
      </c>
      <c r="L1280">
        <v>9.8894099999999998</v>
      </c>
      <c r="M1280">
        <v>-94.7791</v>
      </c>
      <c r="N1280">
        <v>-40.283900000000003</v>
      </c>
      <c r="O1280" s="4">
        <f t="shared" si="191"/>
        <v>0</v>
      </c>
      <c r="P1280">
        <v>9.8894099999999998</v>
      </c>
      <c r="Q1280">
        <v>-94.7791</v>
      </c>
      <c r="R1280">
        <v>-40.283900000000003</v>
      </c>
      <c r="S1280" s="4">
        <f t="shared" si="192"/>
        <v>0</v>
      </c>
      <c r="T1280">
        <v>9.8894099999999998</v>
      </c>
      <c r="U1280">
        <v>-94.7791</v>
      </c>
      <c r="V1280">
        <v>-40.283900000000003</v>
      </c>
      <c r="W1280" s="4">
        <f t="shared" si="193"/>
        <v>0</v>
      </c>
      <c r="X1280">
        <v>9.8894099999999998</v>
      </c>
      <c r="Y1280">
        <v>-94.7791</v>
      </c>
      <c r="Z1280">
        <v>-40.283900000000003</v>
      </c>
      <c r="AA1280" s="4">
        <f t="shared" si="194"/>
        <v>0</v>
      </c>
      <c r="AB1280">
        <v>9.8894099999999998</v>
      </c>
      <c r="AC1280">
        <v>-94.7791</v>
      </c>
      <c r="AD1280">
        <v>-40.283900000000003</v>
      </c>
      <c r="AE1280" s="4">
        <f t="shared" si="195"/>
        <v>0</v>
      </c>
      <c r="AF1280">
        <v>9.8894099999999998</v>
      </c>
      <c r="AG1280">
        <v>-94.7791</v>
      </c>
      <c r="AH1280">
        <v>-40.283900000000003</v>
      </c>
      <c r="AI1280" s="4">
        <f t="shared" si="196"/>
        <v>0</v>
      </c>
      <c r="AJ1280">
        <v>9.8894099999999998</v>
      </c>
      <c r="AK1280">
        <v>-94.7791</v>
      </c>
      <c r="AL1280">
        <v>-40.283900000000003</v>
      </c>
      <c r="AM1280" s="4">
        <f t="shared" si="197"/>
        <v>0</v>
      </c>
      <c r="AN1280">
        <v>9.8894099999999998</v>
      </c>
      <c r="AO1280" s="1">
        <v>-94.7791</v>
      </c>
      <c r="AP1280">
        <v>-40.283900000000003</v>
      </c>
      <c r="AQ1280" s="4">
        <f t="shared" si="198"/>
        <v>0</v>
      </c>
      <c r="AR1280">
        <v>9.8894099999999998</v>
      </c>
      <c r="AS1280" s="1">
        <v>-94.7791</v>
      </c>
      <c r="AT1280">
        <v>-40.283900000000003</v>
      </c>
      <c r="AU1280" s="4">
        <f t="shared" si="199"/>
        <v>0</v>
      </c>
    </row>
    <row r="1281" spans="1:47" x14ac:dyDescent="0.25">
      <c r="A1281">
        <v>20.0778</v>
      </c>
      <c r="B1281">
        <v>-96.868799999999993</v>
      </c>
      <c r="C1281">
        <v>-30.3248</v>
      </c>
      <c r="D1281">
        <v>0.19403699999999999</v>
      </c>
      <c r="E1281">
        <v>-0.93639899999999998</v>
      </c>
      <c r="F1281">
        <v>-0.29236699999999999</v>
      </c>
      <c r="H1281">
        <v>20.0778</v>
      </c>
      <c r="I1281">
        <v>-96.868799999999993</v>
      </c>
      <c r="J1281">
        <v>-30.3248</v>
      </c>
      <c r="K1281" s="4">
        <f t="shared" si="190"/>
        <v>0</v>
      </c>
      <c r="L1281">
        <v>20.0778</v>
      </c>
      <c r="M1281">
        <v>-96.868799999999993</v>
      </c>
      <c r="N1281">
        <v>-30.3248</v>
      </c>
      <c r="O1281" s="4">
        <f t="shared" si="191"/>
        <v>0</v>
      </c>
      <c r="P1281">
        <v>20.0778</v>
      </c>
      <c r="Q1281">
        <v>-96.868799999999993</v>
      </c>
      <c r="R1281">
        <v>-30.3248</v>
      </c>
      <c r="S1281" s="4">
        <f t="shared" si="192"/>
        <v>0</v>
      </c>
      <c r="T1281">
        <v>20.0778</v>
      </c>
      <c r="U1281">
        <v>-96.868799999999993</v>
      </c>
      <c r="V1281">
        <v>-30.3248</v>
      </c>
      <c r="W1281" s="4">
        <f t="shared" si="193"/>
        <v>0</v>
      </c>
      <c r="X1281">
        <v>20.0778</v>
      </c>
      <c r="Y1281">
        <v>-96.868799999999993</v>
      </c>
      <c r="Z1281">
        <v>-30.3248</v>
      </c>
      <c r="AA1281" s="4">
        <f t="shared" si="194"/>
        <v>0</v>
      </c>
      <c r="AB1281">
        <v>20.0778</v>
      </c>
      <c r="AC1281">
        <v>-96.868799999999993</v>
      </c>
      <c r="AD1281">
        <v>-30.3248</v>
      </c>
      <c r="AE1281" s="4">
        <f t="shared" si="195"/>
        <v>0</v>
      </c>
      <c r="AF1281">
        <v>20.0778</v>
      </c>
      <c r="AG1281">
        <v>-96.868799999999993</v>
      </c>
      <c r="AH1281">
        <v>-30.3248</v>
      </c>
      <c r="AI1281" s="4">
        <f t="shared" si="196"/>
        <v>0</v>
      </c>
      <c r="AJ1281">
        <v>20.0778</v>
      </c>
      <c r="AK1281">
        <v>-96.868799999999993</v>
      </c>
      <c r="AL1281">
        <v>-30.3248</v>
      </c>
      <c r="AM1281" s="4">
        <f t="shared" si="197"/>
        <v>0</v>
      </c>
      <c r="AN1281">
        <v>20.0778</v>
      </c>
      <c r="AO1281">
        <v>-96.868799999999993</v>
      </c>
      <c r="AP1281">
        <v>-30.3248</v>
      </c>
      <c r="AQ1281" s="4">
        <f t="shared" si="198"/>
        <v>0</v>
      </c>
      <c r="AR1281">
        <v>20.0778</v>
      </c>
      <c r="AS1281">
        <v>-96.868799999999993</v>
      </c>
      <c r="AT1281">
        <v>-30.3248</v>
      </c>
      <c r="AU1281" s="4">
        <f t="shared" si="199"/>
        <v>0</v>
      </c>
    </row>
    <row r="1282" spans="1:47" x14ac:dyDescent="0.25">
      <c r="A1282">
        <v>29.116599999999998</v>
      </c>
      <c r="B1282">
        <v>-91.275800000000004</v>
      </c>
      <c r="C1282">
        <v>-39.073799999999999</v>
      </c>
      <c r="D1282">
        <v>0.28141100000000002</v>
      </c>
      <c r="E1282">
        <v>-0.88229000000000002</v>
      </c>
      <c r="F1282">
        <v>-0.37723899999999999</v>
      </c>
      <c r="H1282">
        <v>29.116599999999998</v>
      </c>
      <c r="I1282">
        <v>-91.275800000000004</v>
      </c>
      <c r="J1282">
        <v>-39.073799999999999</v>
      </c>
      <c r="K1282" s="4">
        <f t="shared" si="190"/>
        <v>0</v>
      </c>
      <c r="L1282">
        <v>29.116599999999998</v>
      </c>
      <c r="M1282">
        <v>-91.275800000000004</v>
      </c>
      <c r="N1282">
        <v>-39.073799999999999</v>
      </c>
      <c r="O1282" s="4">
        <f t="shared" si="191"/>
        <v>0</v>
      </c>
      <c r="P1282">
        <v>29.116599999999998</v>
      </c>
      <c r="Q1282">
        <v>-91.275800000000004</v>
      </c>
      <c r="R1282">
        <v>-39.073799999999999</v>
      </c>
      <c r="S1282" s="4">
        <f t="shared" si="192"/>
        <v>0</v>
      </c>
      <c r="T1282">
        <v>29.116599999999998</v>
      </c>
      <c r="U1282">
        <v>-91.275800000000004</v>
      </c>
      <c r="V1282">
        <v>-39.073799999999999</v>
      </c>
      <c r="W1282" s="4">
        <f t="shared" si="193"/>
        <v>0</v>
      </c>
      <c r="X1282">
        <v>29.116599999999998</v>
      </c>
      <c r="Y1282">
        <v>-91.275800000000004</v>
      </c>
      <c r="Z1282">
        <v>-39.073799999999999</v>
      </c>
      <c r="AA1282" s="4">
        <f t="shared" si="194"/>
        <v>0</v>
      </c>
      <c r="AB1282">
        <v>29.116599999999998</v>
      </c>
      <c r="AC1282">
        <v>-91.275800000000004</v>
      </c>
      <c r="AD1282">
        <v>-39.073799999999999</v>
      </c>
      <c r="AE1282" s="4">
        <f t="shared" si="195"/>
        <v>0</v>
      </c>
      <c r="AF1282">
        <v>29.116599999999998</v>
      </c>
      <c r="AG1282">
        <v>-91.275800000000004</v>
      </c>
      <c r="AH1282">
        <v>-39.073799999999999</v>
      </c>
      <c r="AI1282" s="4">
        <f t="shared" si="196"/>
        <v>0</v>
      </c>
      <c r="AJ1282">
        <v>29.116599999999998</v>
      </c>
      <c r="AK1282">
        <v>-91.275800000000004</v>
      </c>
      <c r="AL1282">
        <v>-39.073799999999999</v>
      </c>
      <c r="AM1282" s="4">
        <f t="shared" si="197"/>
        <v>0</v>
      </c>
      <c r="AN1282">
        <v>29.116599999999998</v>
      </c>
      <c r="AO1282" s="1">
        <v>-91.275800000000004</v>
      </c>
      <c r="AP1282">
        <v>-39.073799999999999</v>
      </c>
      <c r="AQ1282" s="4">
        <f t="shared" si="198"/>
        <v>0</v>
      </c>
      <c r="AR1282">
        <v>29.116599999999998</v>
      </c>
      <c r="AS1282" s="1">
        <v>-91.275800000000004</v>
      </c>
      <c r="AT1282">
        <v>-39.073799999999999</v>
      </c>
      <c r="AU1282" s="4">
        <f t="shared" si="199"/>
        <v>0</v>
      </c>
    </row>
    <row r="1283" spans="1:47" x14ac:dyDescent="0.25">
      <c r="A1283">
        <v>30.325299999999999</v>
      </c>
      <c r="B1283">
        <v>-96.868700000000004</v>
      </c>
      <c r="C1283">
        <v>-20.077300000000001</v>
      </c>
      <c r="D1283">
        <v>0.29236699999999999</v>
      </c>
      <c r="E1283">
        <v>-0.93639899999999998</v>
      </c>
      <c r="F1283">
        <v>-0.19400600000000001</v>
      </c>
      <c r="H1283">
        <v>30.325299999999999</v>
      </c>
      <c r="I1283">
        <v>-96.868700000000004</v>
      </c>
      <c r="J1283">
        <v>-20.077300000000001</v>
      </c>
      <c r="K1283" s="4">
        <f t="shared" ref="K1283:K1346" si="200">IFERROR(DEGREES(ACOS((((H1283-$A1283)*$D1283)+((I1283-$B1283)*$E1283)+((J1283-$C1283)*$F1283))/(SQRT((H1283-$A1283)^2+(I1283-$B1283)^2+(J1283-$C1283)^2)*SQRT($D1283*$D1283+$E1283*$E1283+$F1283*$F1283)))),0)</f>
        <v>0</v>
      </c>
      <c r="L1283">
        <v>30.325299999999999</v>
      </c>
      <c r="M1283">
        <v>-96.868700000000004</v>
      </c>
      <c r="N1283">
        <v>-20.077300000000001</v>
      </c>
      <c r="O1283" s="4">
        <f t="shared" ref="O1283:O1346" si="201">IFERROR(DEGREES(ACOS((((L1283-$A1283)*$D1283)+((M1283-$B1283)*$E1283)+((N1283-$C1283)*$F1283))/(SQRT((L1283-$A1283)^2+(M1283-$B1283)^2+(N1283-$C1283)^2)*SQRT($D1283*$D1283+$E1283*$E1283+$F1283*$F1283)))),0)</f>
        <v>0</v>
      </c>
      <c r="P1283">
        <v>30.325299999999999</v>
      </c>
      <c r="Q1283">
        <v>-96.868700000000004</v>
      </c>
      <c r="R1283">
        <v>-20.077300000000001</v>
      </c>
      <c r="S1283" s="4">
        <f t="shared" ref="S1283:S1346" si="202">IFERROR(DEGREES(ACOS((((P1283-$A1283)*$D1283)+((Q1283-$B1283)*$E1283)+((R1283-$C1283)*$F1283))/(SQRT((P1283-$A1283)^2+(Q1283-$B1283)^2+(R1283-$C1283)^2)*SQRT($D1283*$D1283+$E1283*$E1283+$F1283*$F1283)))),0)</f>
        <v>0</v>
      </c>
      <c r="T1283">
        <v>30.325299999999999</v>
      </c>
      <c r="U1283">
        <v>-96.868700000000004</v>
      </c>
      <c r="V1283">
        <v>-20.077300000000001</v>
      </c>
      <c r="W1283" s="4">
        <f t="shared" ref="W1283:W1346" si="203">IFERROR(DEGREES(ACOS((((T1283-$A1283)*$D1283)+((U1283-$B1283)*$E1283)+((V1283-$C1283)*$F1283))/(SQRT((T1283-$A1283)^2+(U1283-$B1283)^2+(V1283-$C1283)^2)*SQRT($D1283*$D1283+$E1283*$E1283+$F1283*$F1283)))),0)</f>
        <v>0</v>
      </c>
      <c r="X1283">
        <v>30.325299999999999</v>
      </c>
      <c r="Y1283">
        <v>-96.868700000000004</v>
      </c>
      <c r="Z1283">
        <v>-20.077300000000001</v>
      </c>
      <c r="AA1283" s="4">
        <f t="shared" ref="AA1283:AA1346" si="204">IFERROR(DEGREES(ACOS((((X1283-$A1283)*$D1283)+((Y1283-$B1283)*$E1283)+((Z1283-$C1283)*$F1283))/(SQRT((X1283-$A1283)^2+(Y1283-$B1283)^2+(Z1283-$C1283)^2)*SQRT($D1283*$D1283+$E1283*$E1283+$F1283*$F1283)))),0)</f>
        <v>0</v>
      </c>
      <c r="AB1283">
        <v>30.325299999999999</v>
      </c>
      <c r="AC1283">
        <v>-96.868700000000004</v>
      </c>
      <c r="AD1283">
        <v>-20.077300000000001</v>
      </c>
      <c r="AE1283" s="4">
        <f t="shared" ref="AE1283:AE1346" si="205">IFERROR(DEGREES(ACOS((((AB1283-$A1283)*$D1283)+((AC1283-$B1283)*$E1283)+((AD1283-$C1283)*$F1283))/(SQRT((AB1283-$A1283)^2+(AC1283-$B1283)^2+(AD1283-$C1283)^2)*SQRT($D1283*$D1283+$E1283*$E1283+$F1283*$F1283)))),0)</f>
        <v>0</v>
      </c>
      <c r="AF1283">
        <v>30.325299999999999</v>
      </c>
      <c r="AG1283">
        <v>-96.868700000000004</v>
      </c>
      <c r="AH1283">
        <v>-20.077300000000001</v>
      </c>
      <c r="AI1283" s="4">
        <f t="shared" ref="AI1283:AI1346" si="206">IFERROR(DEGREES(ACOS((((AF1283-$A1283)*$D1283)+((AG1283-$B1283)*$E1283)+((AH1283-$C1283)*$F1283))/(SQRT((AF1283-$A1283)^2+(AG1283-$B1283)^2+(AH1283-$C1283)^2)*SQRT($D1283*$D1283+$E1283*$E1283+$F1283*$F1283)))),0)</f>
        <v>0</v>
      </c>
      <c r="AJ1283">
        <v>30.325299999999999</v>
      </c>
      <c r="AK1283">
        <v>-96.868700000000004</v>
      </c>
      <c r="AL1283">
        <v>-20.077300000000001</v>
      </c>
      <c r="AM1283" s="4">
        <f t="shared" ref="AM1283:AM1346" si="207">IFERROR(DEGREES(ACOS((((AJ1283-$A1283)*$D1283)+((AK1283-$B1283)*$E1283)+((AL1283-$C1283)*$F1283))/(SQRT((AJ1283-$A1283)^2+(AK1283-$B1283)^2+(AL1283-$C1283)^2)*SQRT($D1283*$D1283+$E1283*$E1283+$F1283*$F1283)))),0)</f>
        <v>0</v>
      </c>
      <c r="AN1283">
        <v>30.325299999999999</v>
      </c>
      <c r="AO1283" s="1">
        <v>-96.868700000000004</v>
      </c>
      <c r="AP1283">
        <v>-20.077300000000001</v>
      </c>
      <c r="AQ1283" s="4">
        <f t="shared" ref="AQ1283:AQ1346" si="208">IFERROR(DEGREES(ACOS((((AN1283-$A1283)*$D1283)+((AO1283-$B1283)*$E1283)+((AP1283-$C1283)*$F1283))/(SQRT((AN1283-$A1283)^2+(AO1283-$B1283)^2+(AP1283-$C1283)^2)*SQRT($D1283*$D1283+$E1283*$E1283+$F1283*$F1283)))),0)</f>
        <v>0</v>
      </c>
      <c r="AR1283">
        <v>30.325299999999999</v>
      </c>
      <c r="AS1283" s="1">
        <v>-96.868700000000004</v>
      </c>
      <c r="AT1283">
        <v>-20.077300000000001</v>
      </c>
      <c r="AU1283" s="4">
        <f t="shared" ref="AU1283:AU1346" si="209">IFERROR(DEGREES(ACOS((((AR1283-$A1283)*$D1283)+((AS1283-$B1283)*$E1283)+((AT1283-$C1283)*$F1283))/(SQRT((AR1283-$A1283)^2+(AS1283-$B1283)^2+(AT1283-$C1283)^2)*SQRT($D1283*$D1283+$E1283*$E1283+$F1283*$F1283)))),0)</f>
        <v>0</v>
      </c>
    </row>
    <row r="1284" spans="1:47" x14ac:dyDescent="0.25">
      <c r="A1284">
        <v>30.8446</v>
      </c>
      <c r="B1284">
        <v>-98.749200000000002</v>
      </c>
      <c r="C1284">
        <v>0</v>
      </c>
      <c r="D1284">
        <v>0.29694500000000001</v>
      </c>
      <c r="E1284">
        <v>-0.95486300000000002</v>
      </c>
      <c r="F1284">
        <v>0</v>
      </c>
      <c r="H1284">
        <v>30.8446</v>
      </c>
      <c r="I1284">
        <v>-98.749200000000002</v>
      </c>
      <c r="J1284">
        <v>0</v>
      </c>
      <c r="K1284" s="4">
        <f t="shared" si="200"/>
        <v>0</v>
      </c>
      <c r="L1284">
        <v>30.8446</v>
      </c>
      <c r="M1284">
        <v>-98.749200000000002</v>
      </c>
      <c r="N1284">
        <v>0</v>
      </c>
      <c r="O1284" s="4">
        <f t="shared" si="201"/>
        <v>0</v>
      </c>
      <c r="P1284">
        <v>30.8446</v>
      </c>
      <c r="Q1284">
        <v>-98.749200000000002</v>
      </c>
      <c r="R1284">
        <v>0</v>
      </c>
      <c r="S1284" s="4">
        <f t="shared" si="202"/>
        <v>0</v>
      </c>
      <c r="T1284">
        <v>30.8446</v>
      </c>
      <c r="U1284">
        <v>-98.749200000000002</v>
      </c>
      <c r="V1284">
        <v>0</v>
      </c>
      <c r="W1284" s="4">
        <f t="shared" si="203"/>
        <v>0</v>
      </c>
      <c r="X1284">
        <v>30.8446</v>
      </c>
      <c r="Y1284">
        <v>-98.749200000000002</v>
      </c>
      <c r="Z1284">
        <v>0</v>
      </c>
      <c r="AA1284" s="4">
        <f t="shared" si="204"/>
        <v>0</v>
      </c>
      <c r="AB1284">
        <v>30.8446</v>
      </c>
      <c r="AC1284">
        <v>-98.749200000000002</v>
      </c>
      <c r="AD1284">
        <v>0</v>
      </c>
      <c r="AE1284" s="4">
        <f t="shared" si="205"/>
        <v>0</v>
      </c>
      <c r="AF1284">
        <v>30.8446</v>
      </c>
      <c r="AG1284">
        <v>-98.749200000000002</v>
      </c>
      <c r="AH1284">
        <v>0</v>
      </c>
      <c r="AI1284" s="4">
        <f t="shared" si="206"/>
        <v>0</v>
      </c>
      <c r="AJ1284">
        <v>30.8446</v>
      </c>
      <c r="AK1284">
        <v>-98.749200000000002</v>
      </c>
      <c r="AL1284">
        <v>0</v>
      </c>
      <c r="AM1284" s="4">
        <f t="shared" si="207"/>
        <v>0</v>
      </c>
      <c r="AN1284">
        <v>30.8446</v>
      </c>
      <c r="AO1284">
        <v>-98.749200000000002</v>
      </c>
      <c r="AP1284">
        <v>0</v>
      </c>
      <c r="AQ1284" s="4">
        <f t="shared" si="208"/>
        <v>0</v>
      </c>
      <c r="AR1284">
        <v>30.8446</v>
      </c>
      <c r="AS1284">
        <v>-98.749200000000002</v>
      </c>
      <c r="AT1284">
        <v>0</v>
      </c>
      <c r="AU1284" s="4">
        <f t="shared" si="209"/>
        <v>0</v>
      </c>
    </row>
    <row r="1285" spans="1:47" x14ac:dyDescent="0.25">
      <c r="A1285">
        <v>18.502300000000002</v>
      </c>
      <c r="B1285">
        <v>-78.428600000000003</v>
      </c>
      <c r="C1285">
        <v>-64.890900000000002</v>
      </c>
      <c r="D1285">
        <v>0.178869</v>
      </c>
      <c r="E1285">
        <v>-0.75887300000000002</v>
      </c>
      <c r="F1285">
        <v>-0.62617900000000004</v>
      </c>
      <c r="H1285">
        <v>18.502300000000002</v>
      </c>
      <c r="I1285">
        <v>-78.428600000000003</v>
      </c>
      <c r="J1285">
        <v>-64.890900000000002</v>
      </c>
      <c r="K1285" s="4">
        <f t="shared" si="200"/>
        <v>0</v>
      </c>
      <c r="L1285">
        <v>18.502300000000002</v>
      </c>
      <c r="M1285">
        <v>-78.428600000000003</v>
      </c>
      <c r="N1285">
        <v>-64.890900000000002</v>
      </c>
      <c r="O1285" s="4">
        <f t="shared" si="201"/>
        <v>0</v>
      </c>
      <c r="P1285">
        <v>18.502300000000002</v>
      </c>
      <c r="Q1285">
        <v>-78.428600000000003</v>
      </c>
      <c r="R1285">
        <v>-64.890900000000002</v>
      </c>
      <c r="S1285" s="4">
        <f t="shared" si="202"/>
        <v>0</v>
      </c>
      <c r="T1285">
        <v>18.502300000000002</v>
      </c>
      <c r="U1285">
        <v>-78.428600000000003</v>
      </c>
      <c r="V1285">
        <v>-64.890900000000002</v>
      </c>
      <c r="W1285" s="4">
        <f t="shared" si="203"/>
        <v>0</v>
      </c>
      <c r="X1285">
        <v>18.502300000000002</v>
      </c>
      <c r="Y1285">
        <v>-78.428600000000003</v>
      </c>
      <c r="Z1285">
        <v>-64.890900000000002</v>
      </c>
      <c r="AA1285" s="4">
        <f t="shared" si="204"/>
        <v>0</v>
      </c>
      <c r="AB1285">
        <v>18.502300000000002</v>
      </c>
      <c r="AC1285">
        <v>-78.428600000000003</v>
      </c>
      <c r="AD1285">
        <v>-64.890900000000002</v>
      </c>
      <c r="AE1285" s="4">
        <f t="shared" si="205"/>
        <v>0</v>
      </c>
      <c r="AF1285">
        <v>18.502300000000002</v>
      </c>
      <c r="AG1285">
        <v>-78.428600000000003</v>
      </c>
      <c r="AH1285">
        <v>-64.890900000000002</v>
      </c>
      <c r="AI1285" s="4">
        <f t="shared" si="206"/>
        <v>0</v>
      </c>
      <c r="AJ1285">
        <v>18.502300000000002</v>
      </c>
      <c r="AK1285">
        <v>-78.428600000000003</v>
      </c>
      <c r="AL1285">
        <v>-64.890900000000002</v>
      </c>
      <c r="AM1285" s="4">
        <f t="shared" si="207"/>
        <v>0</v>
      </c>
      <c r="AN1285">
        <v>18.502300000000002</v>
      </c>
      <c r="AO1285">
        <v>-78.428600000000003</v>
      </c>
      <c r="AP1285">
        <v>-64.890900000000002</v>
      </c>
      <c r="AQ1285" s="4">
        <f t="shared" si="208"/>
        <v>0</v>
      </c>
      <c r="AR1285">
        <v>18.502300000000002</v>
      </c>
      <c r="AS1285">
        <v>-78.428600000000003</v>
      </c>
      <c r="AT1285">
        <v>-64.890900000000002</v>
      </c>
      <c r="AU1285" s="4">
        <f t="shared" si="209"/>
        <v>0</v>
      </c>
    </row>
    <row r="1286" spans="1:47" x14ac:dyDescent="0.25">
      <c r="A1286">
        <v>9.4712999999999994</v>
      </c>
      <c r="B1286">
        <v>-85.255300000000005</v>
      </c>
      <c r="C1286">
        <v>-57.822899999999997</v>
      </c>
      <c r="D1286">
        <v>9.1555499999999998E-2</v>
      </c>
      <c r="E1286">
        <v>-0.82436600000000004</v>
      </c>
      <c r="F1286">
        <v>-0.55857999999999997</v>
      </c>
      <c r="H1286">
        <v>9.4712999999999994</v>
      </c>
      <c r="I1286">
        <v>-85.255300000000005</v>
      </c>
      <c r="J1286">
        <v>-57.822899999999997</v>
      </c>
      <c r="K1286" s="4">
        <f t="shared" si="200"/>
        <v>0</v>
      </c>
      <c r="L1286">
        <v>9.4712999999999994</v>
      </c>
      <c r="M1286">
        <v>-85.255300000000005</v>
      </c>
      <c r="N1286">
        <v>-57.822899999999997</v>
      </c>
      <c r="O1286" s="4">
        <f t="shared" si="201"/>
        <v>0</v>
      </c>
      <c r="P1286">
        <v>9.4712999999999994</v>
      </c>
      <c r="Q1286">
        <v>-85.255300000000005</v>
      </c>
      <c r="R1286">
        <v>-57.822899999999997</v>
      </c>
      <c r="S1286" s="4">
        <f t="shared" si="202"/>
        <v>0</v>
      </c>
      <c r="T1286">
        <v>9.4712999999999994</v>
      </c>
      <c r="U1286">
        <v>-85.255300000000005</v>
      </c>
      <c r="V1286">
        <v>-57.822899999999997</v>
      </c>
      <c r="W1286" s="4">
        <f t="shared" si="203"/>
        <v>0</v>
      </c>
      <c r="X1286">
        <v>9.4712999999999994</v>
      </c>
      <c r="Y1286">
        <v>-85.255300000000005</v>
      </c>
      <c r="Z1286">
        <v>-57.822899999999997</v>
      </c>
      <c r="AA1286" s="4">
        <f t="shared" si="204"/>
        <v>0</v>
      </c>
      <c r="AB1286">
        <v>9.4712999999999994</v>
      </c>
      <c r="AC1286">
        <v>-85.255300000000005</v>
      </c>
      <c r="AD1286">
        <v>-57.822899999999997</v>
      </c>
      <c r="AE1286" s="4">
        <f t="shared" si="205"/>
        <v>0</v>
      </c>
      <c r="AF1286">
        <v>9.4712999999999994</v>
      </c>
      <c r="AG1286">
        <v>-85.255300000000005</v>
      </c>
      <c r="AH1286">
        <v>-57.822899999999997</v>
      </c>
      <c r="AI1286" s="4">
        <f t="shared" si="206"/>
        <v>0</v>
      </c>
      <c r="AJ1286">
        <v>9.4712999999999994</v>
      </c>
      <c r="AK1286">
        <v>-85.255300000000005</v>
      </c>
      <c r="AL1286">
        <v>-57.822899999999997</v>
      </c>
      <c r="AM1286" s="4">
        <f t="shared" si="207"/>
        <v>0</v>
      </c>
      <c r="AN1286">
        <v>9.4712999999999994</v>
      </c>
      <c r="AO1286">
        <v>-85.255300000000005</v>
      </c>
      <c r="AP1286">
        <v>-57.822899999999997</v>
      </c>
      <c r="AQ1286" s="4">
        <f t="shared" si="208"/>
        <v>0</v>
      </c>
      <c r="AR1286">
        <v>9.4712999999999994</v>
      </c>
      <c r="AS1286">
        <v>-85.255300000000005</v>
      </c>
      <c r="AT1286">
        <v>-57.822899999999997</v>
      </c>
      <c r="AU1286" s="4">
        <f t="shared" si="209"/>
        <v>0</v>
      </c>
    </row>
    <row r="1287" spans="1:47" x14ac:dyDescent="0.25">
      <c r="A1287">
        <v>27.811299999999999</v>
      </c>
      <c r="B1287">
        <v>-82.366399999999999</v>
      </c>
      <c r="C1287">
        <v>-56.074399999999997</v>
      </c>
      <c r="D1287">
        <v>0.26895999999999998</v>
      </c>
      <c r="E1287">
        <v>-0.79656400000000005</v>
      </c>
      <c r="F1287">
        <v>-0.54136799999999996</v>
      </c>
      <c r="H1287">
        <v>27.811299999999999</v>
      </c>
      <c r="I1287">
        <v>-82.366399999999999</v>
      </c>
      <c r="J1287">
        <v>-56.074399999999997</v>
      </c>
      <c r="K1287" s="4">
        <f t="shared" si="200"/>
        <v>0</v>
      </c>
      <c r="L1287">
        <v>27.811299999999999</v>
      </c>
      <c r="M1287">
        <v>-82.366399999999999</v>
      </c>
      <c r="N1287">
        <v>-56.074399999999997</v>
      </c>
      <c r="O1287" s="4">
        <f t="shared" si="201"/>
        <v>0</v>
      </c>
      <c r="P1287">
        <v>27.811299999999999</v>
      </c>
      <c r="Q1287">
        <v>-82.366399999999999</v>
      </c>
      <c r="R1287">
        <v>-56.074399999999997</v>
      </c>
      <c r="S1287" s="4">
        <f t="shared" si="202"/>
        <v>0</v>
      </c>
      <c r="T1287">
        <v>27.811299999999999</v>
      </c>
      <c r="U1287">
        <v>-82.366399999999999</v>
      </c>
      <c r="V1287">
        <v>-56.074399999999997</v>
      </c>
      <c r="W1287" s="4">
        <f t="shared" si="203"/>
        <v>0</v>
      </c>
      <c r="X1287">
        <v>27.811299999999999</v>
      </c>
      <c r="Y1287">
        <v>-82.366399999999999</v>
      </c>
      <c r="Z1287">
        <v>-56.074399999999997</v>
      </c>
      <c r="AA1287" s="4">
        <f t="shared" si="204"/>
        <v>0</v>
      </c>
      <c r="AB1287">
        <v>27.811299999999999</v>
      </c>
      <c r="AC1287">
        <v>-82.366399999999999</v>
      </c>
      <c r="AD1287">
        <v>-56.074399999999997</v>
      </c>
      <c r="AE1287" s="4">
        <f t="shared" si="205"/>
        <v>0</v>
      </c>
      <c r="AF1287">
        <v>27.811299999999999</v>
      </c>
      <c r="AG1287">
        <v>-82.366399999999999</v>
      </c>
      <c r="AH1287">
        <v>-56.074399999999997</v>
      </c>
      <c r="AI1287" s="4">
        <f t="shared" si="206"/>
        <v>0</v>
      </c>
      <c r="AJ1287">
        <v>27.811299999999999</v>
      </c>
      <c r="AK1287">
        <v>-82.366399999999999</v>
      </c>
      <c r="AL1287">
        <v>-56.074399999999997</v>
      </c>
      <c r="AM1287" s="4">
        <f t="shared" si="207"/>
        <v>0</v>
      </c>
      <c r="AN1287">
        <v>27.811299999999999</v>
      </c>
      <c r="AO1287">
        <v>-82.366399999999999</v>
      </c>
      <c r="AP1287">
        <v>-56.074399999999997</v>
      </c>
      <c r="AQ1287" s="4">
        <f t="shared" si="208"/>
        <v>0</v>
      </c>
      <c r="AR1287">
        <v>27.811299999999999</v>
      </c>
      <c r="AS1287">
        <v>-82.366399999999999</v>
      </c>
      <c r="AT1287">
        <v>-56.074399999999997</v>
      </c>
      <c r="AU1287" s="4">
        <f t="shared" si="209"/>
        <v>0</v>
      </c>
    </row>
    <row r="1288" spans="1:47" x14ac:dyDescent="0.25">
      <c r="A1288">
        <v>19.1919</v>
      </c>
      <c r="B1288">
        <v>-89.218199999999996</v>
      </c>
      <c r="C1288">
        <v>-48.761000000000003</v>
      </c>
      <c r="D1288">
        <v>0.18536900000000001</v>
      </c>
      <c r="E1288">
        <v>-0.862514</v>
      </c>
      <c r="F1288">
        <v>-0.47080899999999998</v>
      </c>
      <c r="H1288">
        <v>19.1919</v>
      </c>
      <c r="I1288">
        <v>-89.218199999999996</v>
      </c>
      <c r="J1288">
        <v>-48.761000000000003</v>
      </c>
      <c r="K1288" s="4">
        <f t="shared" si="200"/>
        <v>0</v>
      </c>
      <c r="L1288">
        <v>19.1919</v>
      </c>
      <c r="M1288">
        <v>-89.218199999999996</v>
      </c>
      <c r="N1288">
        <v>-48.761000000000003</v>
      </c>
      <c r="O1288" s="4">
        <f t="shared" si="201"/>
        <v>0</v>
      </c>
      <c r="P1288">
        <v>19.1919</v>
      </c>
      <c r="Q1288">
        <v>-89.218199999999996</v>
      </c>
      <c r="R1288">
        <v>-48.761000000000003</v>
      </c>
      <c r="S1288" s="4">
        <f t="shared" si="202"/>
        <v>0</v>
      </c>
      <c r="T1288">
        <v>19.1919</v>
      </c>
      <c r="U1288">
        <v>-89.218199999999996</v>
      </c>
      <c r="V1288">
        <v>-48.761000000000003</v>
      </c>
      <c r="W1288" s="4">
        <f t="shared" si="203"/>
        <v>0</v>
      </c>
      <c r="X1288">
        <v>19.1919</v>
      </c>
      <c r="Y1288">
        <v>-89.218199999999996</v>
      </c>
      <c r="Z1288">
        <v>-48.761000000000003</v>
      </c>
      <c r="AA1288" s="4">
        <f t="shared" si="204"/>
        <v>0</v>
      </c>
      <c r="AB1288">
        <v>19.1919</v>
      </c>
      <c r="AC1288">
        <v>-89.218199999999996</v>
      </c>
      <c r="AD1288">
        <v>-48.761000000000003</v>
      </c>
      <c r="AE1288" s="4">
        <f t="shared" si="205"/>
        <v>0</v>
      </c>
      <c r="AF1288">
        <v>19.1919</v>
      </c>
      <c r="AG1288">
        <v>-89.218199999999996</v>
      </c>
      <c r="AH1288">
        <v>-48.761000000000003</v>
      </c>
      <c r="AI1288" s="4">
        <f t="shared" si="206"/>
        <v>0</v>
      </c>
      <c r="AJ1288">
        <v>19.1919</v>
      </c>
      <c r="AK1288">
        <v>-89.218199999999996</v>
      </c>
      <c r="AL1288">
        <v>-48.761000000000003</v>
      </c>
      <c r="AM1288" s="4">
        <f t="shared" si="207"/>
        <v>0</v>
      </c>
      <c r="AN1288">
        <v>19.1919</v>
      </c>
      <c r="AO1288">
        <v>-89.218199999999996</v>
      </c>
      <c r="AP1288">
        <v>-48.761000000000003</v>
      </c>
      <c r="AQ1288" s="4">
        <f t="shared" si="208"/>
        <v>0</v>
      </c>
      <c r="AR1288">
        <v>19.1919</v>
      </c>
      <c r="AS1288">
        <v>-89.218199999999996</v>
      </c>
      <c r="AT1288">
        <v>-48.761000000000003</v>
      </c>
      <c r="AU1288" s="4">
        <f t="shared" si="209"/>
        <v>0</v>
      </c>
    </row>
    <row r="1289" spans="1:47" x14ac:dyDescent="0.25">
      <c r="A1289">
        <v>61.6173</v>
      </c>
      <c r="B1289">
        <v>-61.614899999999999</v>
      </c>
      <c r="C1289">
        <v>55.789000000000001</v>
      </c>
      <c r="D1289">
        <v>0.59492800000000001</v>
      </c>
      <c r="E1289">
        <v>-0.59651500000000002</v>
      </c>
      <c r="F1289">
        <v>0.53868199999999999</v>
      </c>
      <c r="H1289">
        <v>61.6173</v>
      </c>
      <c r="I1289">
        <v>-61.614899999999999</v>
      </c>
      <c r="J1289">
        <v>55.789000000000001</v>
      </c>
      <c r="K1289" s="4">
        <f t="shared" si="200"/>
        <v>0</v>
      </c>
      <c r="L1289">
        <v>61.6173</v>
      </c>
      <c r="M1289">
        <v>-61.614899999999999</v>
      </c>
      <c r="N1289">
        <v>55.789000000000001</v>
      </c>
      <c r="O1289" s="4">
        <f t="shared" si="201"/>
        <v>0</v>
      </c>
      <c r="P1289">
        <v>61.6173</v>
      </c>
      <c r="Q1289">
        <v>-61.614899999999999</v>
      </c>
      <c r="R1289">
        <v>55.789000000000001</v>
      </c>
      <c r="S1289" s="4">
        <f t="shared" si="202"/>
        <v>0</v>
      </c>
      <c r="T1289">
        <v>61.6173</v>
      </c>
      <c r="U1289">
        <v>-61.614899999999999</v>
      </c>
      <c r="V1289">
        <v>55.789000000000001</v>
      </c>
      <c r="W1289" s="4">
        <f t="shared" si="203"/>
        <v>0</v>
      </c>
      <c r="X1289">
        <v>61.6173</v>
      </c>
      <c r="Y1289">
        <v>-61.614899999999999</v>
      </c>
      <c r="Z1289">
        <v>55.789000000000001</v>
      </c>
      <c r="AA1289" s="4">
        <f t="shared" si="204"/>
        <v>0</v>
      </c>
      <c r="AB1289">
        <v>61.6173</v>
      </c>
      <c r="AC1289">
        <v>-61.614899999999999</v>
      </c>
      <c r="AD1289">
        <v>55.789000000000001</v>
      </c>
      <c r="AE1289" s="4">
        <f t="shared" si="205"/>
        <v>0</v>
      </c>
      <c r="AF1289">
        <v>61.6173</v>
      </c>
      <c r="AG1289">
        <v>-61.614899999999999</v>
      </c>
      <c r="AH1289">
        <v>55.789000000000001</v>
      </c>
      <c r="AI1289" s="4">
        <f t="shared" si="206"/>
        <v>0</v>
      </c>
      <c r="AJ1289">
        <v>61.6173</v>
      </c>
      <c r="AK1289">
        <v>-61.614899999999999</v>
      </c>
      <c r="AL1289">
        <v>55.789000000000001</v>
      </c>
      <c r="AM1289" s="4">
        <f t="shared" si="207"/>
        <v>0</v>
      </c>
      <c r="AN1289">
        <v>61.6173</v>
      </c>
      <c r="AO1289">
        <v>-61.614899999999999</v>
      </c>
      <c r="AP1289">
        <v>55.789000000000001</v>
      </c>
      <c r="AQ1289" s="4">
        <f t="shared" si="208"/>
        <v>0</v>
      </c>
      <c r="AR1289">
        <v>61.6173</v>
      </c>
      <c r="AS1289">
        <v>-61.614899999999999</v>
      </c>
      <c r="AT1289">
        <v>55.789000000000001</v>
      </c>
      <c r="AU1289" s="4">
        <f t="shared" si="209"/>
        <v>0</v>
      </c>
    </row>
    <row r="1290" spans="1:47" x14ac:dyDescent="0.25">
      <c r="A1290">
        <v>50.529899999999998</v>
      </c>
      <c r="B1290">
        <v>-68.961399999999998</v>
      </c>
      <c r="C1290">
        <v>58.266199999999998</v>
      </c>
      <c r="D1290">
        <v>0.48838799999999999</v>
      </c>
      <c r="E1290">
        <v>-0.66747000000000001</v>
      </c>
      <c r="F1290">
        <v>0.56205899999999998</v>
      </c>
      <c r="H1290">
        <v>50.529899999999998</v>
      </c>
      <c r="I1290">
        <v>-68.961399999999998</v>
      </c>
      <c r="J1290">
        <v>58.266199999999998</v>
      </c>
      <c r="K1290" s="4">
        <f t="shared" si="200"/>
        <v>0</v>
      </c>
      <c r="L1290">
        <v>50.529899999999998</v>
      </c>
      <c r="M1290">
        <v>-68.961399999999998</v>
      </c>
      <c r="N1290">
        <v>58.266199999999998</v>
      </c>
      <c r="O1290" s="4">
        <f t="shared" si="201"/>
        <v>0</v>
      </c>
      <c r="P1290">
        <v>50.529899999999998</v>
      </c>
      <c r="Q1290">
        <v>-68.961399999999998</v>
      </c>
      <c r="R1290">
        <v>58.266199999999998</v>
      </c>
      <c r="S1290" s="4">
        <f t="shared" si="202"/>
        <v>0</v>
      </c>
      <c r="T1290">
        <v>50.529899999999998</v>
      </c>
      <c r="U1290">
        <v>-68.961399999999998</v>
      </c>
      <c r="V1290">
        <v>58.266199999999998</v>
      </c>
      <c r="W1290" s="4">
        <f t="shared" si="203"/>
        <v>0</v>
      </c>
      <c r="X1290">
        <v>50.529899999999998</v>
      </c>
      <c r="Y1290">
        <v>-68.961399999999998</v>
      </c>
      <c r="Z1290">
        <v>58.266199999999998</v>
      </c>
      <c r="AA1290" s="4">
        <f t="shared" si="204"/>
        <v>0</v>
      </c>
      <c r="AB1290">
        <v>50.529899999999998</v>
      </c>
      <c r="AC1290">
        <v>-68.961399999999998</v>
      </c>
      <c r="AD1290">
        <v>58.266199999999998</v>
      </c>
      <c r="AE1290" s="4">
        <f t="shared" si="205"/>
        <v>0</v>
      </c>
      <c r="AF1290">
        <v>50.529899999999998</v>
      </c>
      <c r="AG1290">
        <v>-68.961399999999998</v>
      </c>
      <c r="AH1290">
        <v>58.266199999999998</v>
      </c>
      <c r="AI1290" s="4">
        <f t="shared" si="206"/>
        <v>0</v>
      </c>
      <c r="AJ1290">
        <v>50.529899999999998</v>
      </c>
      <c r="AK1290">
        <v>-68.961399999999998</v>
      </c>
      <c r="AL1290">
        <v>58.266199999999998</v>
      </c>
      <c r="AM1290" s="4">
        <f t="shared" si="207"/>
        <v>0</v>
      </c>
      <c r="AN1290">
        <v>50.529899999999998</v>
      </c>
      <c r="AO1290">
        <v>-68.961399999999998</v>
      </c>
      <c r="AP1290">
        <v>58.266199999999998</v>
      </c>
      <c r="AQ1290" s="4">
        <f t="shared" si="208"/>
        <v>0</v>
      </c>
      <c r="AR1290">
        <v>50.529899999999998</v>
      </c>
      <c r="AS1290">
        <v>-68.961399999999998</v>
      </c>
      <c r="AT1290">
        <v>58.266199999999998</v>
      </c>
      <c r="AU1290" s="4">
        <f t="shared" si="209"/>
        <v>0</v>
      </c>
    </row>
    <row r="1291" spans="1:47" x14ac:dyDescent="0.25">
      <c r="A1291">
        <v>58.264800000000001</v>
      </c>
      <c r="B1291">
        <v>-68.961600000000004</v>
      </c>
      <c r="C1291">
        <v>50.531100000000002</v>
      </c>
      <c r="D1291">
        <v>0.56205899999999998</v>
      </c>
      <c r="E1291">
        <v>-0.66747000000000001</v>
      </c>
      <c r="F1291">
        <v>0.48838799999999999</v>
      </c>
      <c r="H1291">
        <v>58.264800000000001</v>
      </c>
      <c r="I1291">
        <v>-68.961600000000004</v>
      </c>
      <c r="J1291">
        <v>50.531100000000002</v>
      </c>
      <c r="K1291" s="4">
        <f t="shared" si="200"/>
        <v>0</v>
      </c>
      <c r="L1291">
        <v>58.264800000000001</v>
      </c>
      <c r="M1291">
        <v>-68.961600000000004</v>
      </c>
      <c r="N1291">
        <v>50.531100000000002</v>
      </c>
      <c r="O1291" s="4">
        <f t="shared" si="201"/>
        <v>0</v>
      </c>
      <c r="P1291">
        <v>58.264800000000001</v>
      </c>
      <c r="Q1291">
        <v>-68.961600000000004</v>
      </c>
      <c r="R1291">
        <v>50.531100000000002</v>
      </c>
      <c r="S1291" s="4">
        <f t="shared" si="202"/>
        <v>0</v>
      </c>
      <c r="T1291">
        <v>58.264800000000001</v>
      </c>
      <c r="U1291">
        <v>-68.961600000000004</v>
      </c>
      <c r="V1291">
        <v>50.531100000000002</v>
      </c>
      <c r="W1291" s="4">
        <f t="shared" si="203"/>
        <v>0</v>
      </c>
      <c r="X1291">
        <v>58.264800000000001</v>
      </c>
      <c r="Y1291">
        <v>-68.961600000000004</v>
      </c>
      <c r="Z1291">
        <v>50.531100000000002</v>
      </c>
      <c r="AA1291" s="4">
        <f t="shared" si="204"/>
        <v>0</v>
      </c>
      <c r="AB1291">
        <v>58.264800000000001</v>
      </c>
      <c r="AC1291">
        <v>-68.961600000000004</v>
      </c>
      <c r="AD1291">
        <v>50.531100000000002</v>
      </c>
      <c r="AE1291" s="4">
        <f t="shared" si="205"/>
        <v>0</v>
      </c>
      <c r="AF1291">
        <v>58.264800000000001</v>
      </c>
      <c r="AG1291">
        <v>-68.961600000000004</v>
      </c>
      <c r="AH1291">
        <v>50.531100000000002</v>
      </c>
      <c r="AI1291" s="4">
        <f t="shared" si="206"/>
        <v>0</v>
      </c>
      <c r="AJ1291">
        <v>58.264800000000001</v>
      </c>
      <c r="AK1291">
        <v>-68.961600000000004</v>
      </c>
      <c r="AL1291">
        <v>50.531100000000002</v>
      </c>
      <c r="AM1291" s="4">
        <f t="shared" si="207"/>
        <v>0</v>
      </c>
      <c r="AN1291">
        <v>58.264800000000001</v>
      </c>
      <c r="AO1291">
        <v>-68.961600000000004</v>
      </c>
      <c r="AP1291">
        <v>50.531100000000002</v>
      </c>
      <c r="AQ1291" s="4">
        <f t="shared" si="208"/>
        <v>0</v>
      </c>
      <c r="AR1291">
        <v>58.264800000000001</v>
      </c>
      <c r="AS1291">
        <v>-68.961600000000004</v>
      </c>
      <c r="AT1291">
        <v>50.531100000000002</v>
      </c>
      <c r="AU1291" s="4">
        <f t="shared" si="209"/>
        <v>0</v>
      </c>
    </row>
    <row r="1292" spans="1:47" x14ac:dyDescent="0.25">
      <c r="A1292">
        <v>35.766100000000002</v>
      </c>
      <c r="B1292">
        <v>-74.673299999999998</v>
      </c>
      <c r="C1292">
        <v>62.064300000000003</v>
      </c>
      <c r="D1292">
        <v>0.34421800000000002</v>
      </c>
      <c r="E1292">
        <v>-0.72261699999999995</v>
      </c>
      <c r="F1292">
        <v>0.599414</v>
      </c>
      <c r="H1292">
        <v>35.766100000000002</v>
      </c>
      <c r="I1292">
        <v>-74.673299999999998</v>
      </c>
      <c r="J1292">
        <v>62.064300000000003</v>
      </c>
      <c r="K1292" s="4">
        <f t="shared" si="200"/>
        <v>0</v>
      </c>
      <c r="L1292">
        <v>35.766100000000002</v>
      </c>
      <c r="M1292">
        <v>-74.673299999999998</v>
      </c>
      <c r="N1292">
        <v>62.064300000000003</v>
      </c>
      <c r="O1292" s="4">
        <f t="shared" si="201"/>
        <v>0</v>
      </c>
      <c r="P1292">
        <v>35.766100000000002</v>
      </c>
      <c r="Q1292">
        <v>-74.673299999999998</v>
      </c>
      <c r="R1292">
        <v>62.064300000000003</v>
      </c>
      <c r="S1292" s="4">
        <f t="shared" si="202"/>
        <v>0</v>
      </c>
      <c r="T1292">
        <v>35.766100000000002</v>
      </c>
      <c r="U1292">
        <v>-74.673299999999998</v>
      </c>
      <c r="V1292">
        <v>62.064300000000003</v>
      </c>
      <c r="W1292" s="4">
        <f t="shared" si="203"/>
        <v>0</v>
      </c>
      <c r="X1292">
        <v>35.766100000000002</v>
      </c>
      <c r="Y1292">
        <v>-74.673299999999998</v>
      </c>
      <c r="Z1292">
        <v>62.064300000000003</v>
      </c>
      <c r="AA1292" s="4">
        <f t="shared" si="204"/>
        <v>0</v>
      </c>
      <c r="AB1292">
        <v>35.766100000000002</v>
      </c>
      <c r="AC1292">
        <v>-74.673299999999998</v>
      </c>
      <c r="AD1292">
        <v>62.064300000000003</v>
      </c>
      <c r="AE1292" s="4">
        <f t="shared" si="205"/>
        <v>0</v>
      </c>
      <c r="AF1292">
        <v>35.766100000000002</v>
      </c>
      <c r="AG1292">
        <v>-74.673299999999998</v>
      </c>
      <c r="AH1292">
        <v>62.064300000000003</v>
      </c>
      <c r="AI1292" s="4">
        <f t="shared" si="206"/>
        <v>0</v>
      </c>
      <c r="AJ1292">
        <v>35.766100000000002</v>
      </c>
      <c r="AK1292">
        <v>-74.673299999999998</v>
      </c>
      <c r="AL1292">
        <v>62.064300000000003</v>
      </c>
      <c r="AM1292" s="4">
        <f t="shared" si="207"/>
        <v>0</v>
      </c>
      <c r="AN1292">
        <v>35.766100000000002</v>
      </c>
      <c r="AO1292">
        <v>-74.673299999999998</v>
      </c>
      <c r="AP1292">
        <v>62.064300000000003</v>
      </c>
      <c r="AQ1292" s="4">
        <f t="shared" si="208"/>
        <v>0</v>
      </c>
      <c r="AR1292">
        <v>35.766100000000002</v>
      </c>
      <c r="AS1292">
        <v>-74.673299999999998</v>
      </c>
      <c r="AT1292">
        <v>62.064300000000003</v>
      </c>
      <c r="AU1292" s="4">
        <f t="shared" si="209"/>
        <v>0</v>
      </c>
    </row>
    <row r="1293" spans="1:47" x14ac:dyDescent="0.25">
      <c r="A1293">
        <v>44.385800000000003</v>
      </c>
      <c r="B1293">
        <v>-76.854600000000005</v>
      </c>
      <c r="C1293">
        <v>53.190399999999997</v>
      </c>
      <c r="D1293">
        <v>0.42860199999999998</v>
      </c>
      <c r="E1293">
        <v>-0.74352200000000002</v>
      </c>
      <c r="F1293">
        <v>0.51322999999999996</v>
      </c>
      <c r="H1293">
        <v>44.385800000000003</v>
      </c>
      <c r="I1293">
        <v>-76.854600000000005</v>
      </c>
      <c r="J1293">
        <v>53.190399999999997</v>
      </c>
      <c r="K1293" s="4">
        <f t="shared" si="200"/>
        <v>0</v>
      </c>
      <c r="L1293">
        <v>44.385800000000003</v>
      </c>
      <c r="M1293">
        <v>-76.854600000000005</v>
      </c>
      <c r="N1293">
        <v>53.190399999999997</v>
      </c>
      <c r="O1293" s="4">
        <f t="shared" si="201"/>
        <v>0</v>
      </c>
      <c r="P1293">
        <v>44.385800000000003</v>
      </c>
      <c r="Q1293">
        <v>-76.854600000000005</v>
      </c>
      <c r="R1293">
        <v>53.190399999999997</v>
      </c>
      <c r="S1293" s="4">
        <f t="shared" si="202"/>
        <v>0</v>
      </c>
      <c r="T1293">
        <v>44.385800000000003</v>
      </c>
      <c r="U1293">
        <v>-76.854600000000005</v>
      </c>
      <c r="V1293">
        <v>53.190399999999997</v>
      </c>
      <c r="W1293" s="4">
        <f t="shared" si="203"/>
        <v>0</v>
      </c>
      <c r="X1293">
        <v>44.385800000000003</v>
      </c>
      <c r="Y1293">
        <v>-76.854600000000005</v>
      </c>
      <c r="Z1293">
        <v>53.190399999999997</v>
      </c>
      <c r="AA1293" s="4">
        <f t="shared" si="204"/>
        <v>0</v>
      </c>
      <c r="AB1293">
        <v>44.385800000000003</v>
      </c>
      <c r="AC1293">
        <v>-76.854600000000005</v>
      </c>
      <c r="AD1293">
        <v>53.190399999999997</v>
      </c>
      <c r="AE1293" s="4">
        <f t="shared" si="205"/>
        <v>0</v>
      </c>
      <c r="AF1293">
        <v>44.385800000000003</v>
      </c>
      <c r="AG1293">
        <v>-76.854600000000005</v>
      </c>
      <c r="AH1293">
        <v>53.190399999999997</v>
      </c>
      <c r="AI1293" s="4">
        <f t="shared" si="206"/>
        <v>0</v>
      </c>
      <c r="AJ1293">
        <v>44.385800000000003</v>
      </c>
      <c r="AK1293">
        <v>-76.854600000000005</v>
      </c>
      <c r="AL1293">
        <v>53.190399999999997</v>
      </c>
      <c r="AM1293" s="4">
        <f t="shared" si="207"/>
        <v>0</v>
      </c>
      <c r="AN1293">
        <v>44.385800000000003</v>
      </c>
      <c r="AO1293">
        <v>-76.854600000000005</v>
      </c>
      <c r="AP1293">
        <v>53.190399999999997</v>
      </c>
      <c r="AQ1293" s="4">
        <f t="shared" si="208"/>
        <v>0</v>
      </c>
      <c r="AR1293">
        <v>44.385800000000003</v>
      </c>
      <c r="AS1293">
        <v>-76.854600000000005</v>
      </c>
      <c r="AT1293">
        <v>53.190399999999997</v>
      </c>
      <c r="AU1293" s="4">
        <f t="shared" si="209"/>
        <v>0</v>
      </c>
    </row>
    <row r="1294" spans="1:47" x14ac:dyDescent="0.25">
      <c r="A1294">
        <v>37.2483</v>
      </c>
      <c r="B1294">
        <v>-84.439599999999999</v>
      </c>
      <c r="C1294">
        <v>46.750900000000001</v>
      </c>
      <c r="D1294">
        <v>0.35892800000000002</v>
      </c>
      <c r="E1294">
        <v>-0.81688899999999998</v>
      </c>
      <c r="F1294">
        <v>0.45145999999999997</v>
      </c>
      <c r="H1294">
        <v>37.2483</v>
      </c>
      <c r="I1294">
        <v>-84.439599999999999</v>
      </c>
      <c r="J1294">
        <v>46.750900000000001</v>
      </c>
      <c r="K1294" s="4">
        <f t="shared" si="200"/>
        <v>0</v>
      </c>
      <c r="L1294">
        <v>37.2483</v>
      </c>
      <c r="M1294">
        <v>-84.439599999999999</v>
      </c>
      <c r="N1294">
        <v>46.750900000000001</v>
      </c>
      <c r="O1294" s="4">
        <f t="shared" si="201"/>
        <v>0</v>
      </c>
      <c r="P1294">
        <v>37.2483</v>
      </c>
      <c r="Q1294">
        <v>-84.439599999999999</v>
      </c>
      <c r="R1294">
        <v>46.750900000000001</v>
      </c>
      <c r="S1294" s="4">
        <f t="shared" si="202"/>
        <v>0</v>
      </c>
      <c r="T1294">
        <v>37.2483</v>
      </c>
      <c r="U1294">
        <v>-84.439599999999999</v>
      </c>
      <c r="V1294">
        <v>46.750900000000001</v>
      </c>
      <c r="W1294" s="4">
        <f t="shared" si="203"/>
        <v>0</v>
      </c>
      <c r="X1294">
        <v>37.2483</v>
      </c>
      <c r="Y1294">
        <v>-84.439599999999999</v>
      </c>
      <c r="Z1294">
        <v>46.750900000000001</v>
      </c>
      <c r="AA1294" s="4">
        <f t="shared" si="204"/>
        <v>0</v>
      </c>
      <c r="AB1294">
        <v>37.2483</v>
      </c>
      <c r="AC1294">
        <v>-84.439599999999999</v>
      </c>
      <c r="AD1294">
        <v>46.750900000000001</v>
      </c>
      <c r="AE1294" s="4">
        <f t="shared" si="205"/>
        <v>0</v>
      </c>
      <c r="AF1294">
        <v>37.2483</v>
      </c>
      <c r="AG1294">
        <v>-84.439599999999999</v>
      </c>
      <c r="AH1294">
        <v>46.750900000000001</v>
      </c>
      <c r="AI1294" s="4">
        <f t="shared" si="206"/>
        <v>0</v>
      </c>
      <c r="AJ1294">
        <v>37.2483</v>
      </c>
      <c r="AK1294">
        <v>-84.439599999999999</v>
      </c>
      <c r="AL1294">
        <v>46.750900000000001</v>
      </c>
      <c r="AM1294" s="4">
        <f t="shared" si="207"/>
        <v>0</v>
      </c>
      <c r="AN1294">
        <v>37.2483</v>
      </c>
      <c r="AO1294">
        <v>-84.439599999999999</v>
      </c>
      <c r="AP1294">
        <v>46.750900000000001</v>
      </c>
      <c r="AQ1294" s="4">
        <f t="shared" si="208"/>
        <v>0</v>
      </c>
      <c r="AR1294">
        <v>37.2483</v>
      </c>
      <c r="AS1294">
        <v>-84.439599999999999</v>
      </c>
      <c r="AT1294">
        <v>46.750900000000001</v>
      </c>
      <c r="AU1294" s="4">
        <f t="shared" si="209"/>
        <v>0</v>
      </c>
    </row>
    <row r="1295" spans="1:47" x14ac:dyDescent="0.25">
      <c r="A1295">
        <v>46.749099999999999</v>
      </c>
      <c r="B1295">
        <v>-84.440200000000004</v>
      </c>
      <c r="C1295">
        <v>37.249299999999998</v>
      </c>
      <c r="D1295">
        <v>0.45143</v>
      </c>
      <c r="E1295">
        <v>-0.81688899999999998</v>
      </c>
      <c r="F1295">
        <v>0.35892800000000002</v>
      </c>
      <c r="H1295">
        <v>46.749099999999999</v>
      </c>
      <c r="I1295">
        <v>-84.440200000000004</v>
      </c>
      <c r="J1295">
        <v>37.249299999999998</v>
      </c>
      <c r="K1295" s="4">
        <f t="shared" si="200"/>
        <v>0</v>
      </c>
      <c r="L1295">
        <v>46.749099999999999</v>
      </c>
      <c r="M1295">
        <v>-84.440200000000004</v>
      </c>
      <c r="N1295">
        <v>37.249299999999998</v>
      </c>
      <c r="O1295" s="4">
        <f t="shared" si="201"/>
        <v>0</v>
      </c>
      <c r="P1295">
        <v>46.749099999999999</v>
      </c>
      <c r="Q1295">
        <v>-84.440200000000004</v>
      </c>
      <c r="R1295">
        <v>37.249299999999998</v>
      </c>
      <c r="S1295" s="4">
        <f t="shared" si="202"/>
        <v>0</v>
      </c>
      <c r="T1295">
        <v>46.749099999999999</v>
      </c>
      <c r="U1295">
        <v>-84.440200000000004</v>
      </c>
      <c r="V1295">
        <v>37.249299999999998</v>
      </c>
      <c r="W1295" s="4">
        <f t="shared" si="203"/>
        <v>0</v>
      </c>
      <c r="X1295">
        <v>46.749099999999999</v>
      </c>
      <c r="Y1295">
        <v>-84.440200000000004</v>
      </c>
      <c r="Z1295">
        <v>37.249299999999998</v>
      </c>
      <c r="AA1295" s="4">
        <f t="shared" si="204"/>
        <v>0</v>
      </c>
      <c r="AB1295">
        <v>46.749099999999999</v>
      </c>
      <c r="AC1295">
        <v>-84.440200000000004</v>
      </c>
      <c r="AD1295">
        <v>37.249299999999998</v>
      </c>
      <c r="AE1295" s="4">
        <f t="shared" si="205"/>
        <v>0</v>
      </c>
      <c r="AF1295">
        <v>46.749099999999999</v>
      </c>
      <c r="AG1295">
        <v>-84.440200000000004</v>
      </c>
      <c r="AH1295">
        <v>37.249299999999998</v>
      </c>
      <c r="AI1295" s="4">
        <f t="shared" si="206"/>
        <v>0</v>
      </c>
      <c r="AJ1295">
        <v>46.749099999999999</v>
      </c>
      <c r="AK1295">
        <v>-84.440200000000004</v>
      </c>
      <c r="AL1295">
        <v>37.249299999999998</v>
      </c>
      <c r="AM1295" s="4">
        <f t="shared" si="207"/>
        <v>0</v>
      </c>
      <c r="AN1295">
        <v>46.749099999999999</v>
      </c>
      <c r="AO1295">
        <v>-84.440200000000004</v>
      </c>
      <c r="AP1295">
        <v>37.249299999999998</v>
      </c>
      <c r="AQ1295" s="4">
        <f t="shared" si="208"/>
        <v>0</v>
      </c>
      <c r="AR1295">
        <v>46.749099999999999</v>
      </c>
      <c r="AS1295">
        <v>-84.440200000000004</v>
      </c>
      <c r="AT1295">
        <v>37.249299999999998</v>
      </c>
      <c r="AU1295" s="4">
        <f t="shared" si="209"/>
        <v>0</v>
      </c>
    </row>
    <row r="1296" spans="1:47" x14ac:dyDescent="0.25">
      <c r="A1296">
        <v>53.1892</v>
      </c>
      <c r="B1296">
        <v>-76.854299999999995</v>
      </c>
      <c r="C1296">
        <v>44.387599999999999</v>
      </c>
      <c r="D1296">
        <v>0.51319899999999996</v>
      </c>
      <c r="E1296">
        <v>-0.74352200000000002</v>
      </c>
      <c r="F1296">
        <v>0.42863200000000001</v>
      </c>
      <c r="H1296">
        <v>53.1892</v>
      </c>
      <c r="I1296">
        <v>-76.854299999999995</v>
      </c>
      <c r="J1296">
        <v>44.387599999999999</v>
      </c>
      <c r="K1296" s="4">
        <f t="shared" si="200"/>
        <v>0</v>
      </c>
      <c r="L1296">
        <v>53.1892</v>
      </c>
      <c r="M1296">
        <v>-76.854299999999995</v>
      </c>
      <c r="N1296">
        <v>44.387599999999999</v>
      </c>
      <c r="O1296" s="4">
        <f t="shared" si="201"/>
        <v>0</v>
      </c>
      <c r="P1296">
        <v>53.1892</v>
      </c>
      <c r="Q1296">
        <v>-76.854299999999995</v>
      </c>
      <c r="R1296">
        <v>44.387599999999999</v>
      </c>
      <c r="S1296" s="4">
        <f t="shared" si="202"/>
        <v>0</v>
      </c>
      <c r="T1296">
        <v>53.1892</v>
      </c>
      <c r="U1296">
        <v>-76.854299999999995</v>
      </c>
      <c r="V1296">
        <v>44.387599999999999</v>
      </c>
      <c r="W1296" s="4">
        <f t="shared" si="203"/>
        <v>0</v>
      </c>
      <c r="X1296">
        <v>53.1892</v>
      </c>
      <c r="Y1296">
        <v>-76.854299999999995</v>
      </c>
      <c r="Z1296">
        <v>44.387599999999999</v>
      </c>
      <c r="AA1296" s="4">
        <f t="shared" si="204"/>
        <v>0</v>
      </c>
      <c r="AB1296">
        <v>53.1892</v>
      </c>
      <c r="AC1296">
        <v>-76.854299999999995</v>
      </c>
      <c r="AD1296">
        <v>44.387599999999999</v>
      </c>
      <c r="AE1296" s="4">
        <f t="shared" si="205"/>
        <v>0</v>
      </c>
      <c r="AF1296">
        <v>53.1892</v>
      </c>
      <c r="AG1296">
        <v>-76.854299999999995</v>
      </c>
      <c r="AH1296">
        <v>44.387599999999999</v>
      </c>
      <c r="AI1296" s="4">
        <f t="shared" si="206"/>
        <v>0</v>
      </c>
      <c r="AJ1296">
        <v>53.1892</v>
      </c>
      <c r="AK1296">
        <v>-76.854299999999995</v>
      </c>
      <c r="AL1296">
        <v>44.387599999999999</v>
      </c>
      <c r="AM1296" s="4">
        <f t="shared" si="207"/>
        <v>0</v>
      </c>
      <c r="AN1296">
        <v>53.1892</v>
      </c>
      <c r="AO1296">
        <v>-76.854299999999995</v>
      </c>
      <c r="AP1296">
        <v>44.387599999999999</v>
      </c>
      <c r="AQ1296" s="4">
        <f t="shared" si="208"/>
        <v>0</v>
      </c>
      <c r="AR1296">
        <v>53.1892</v>
      </c>
      <c r="AS1296">
        <v>-76.854299999999995</v>
      </c>
      <c r="AT1296">
        <v>44.387599999999999</v>
      </c>
      <c r="AU1296" s="4">
        <f t="shared" si="209"/>
        <v>0</v>
      </c>
    </row>
    <row r="1297" spans="1:47" x14ac:dyDescent="0.25">
      <c r="A1297">
        <v>62.065600000000003</v>
      </c>
      <c r="B1297">
        <v>-74.672200000000004</v>
      </c>
      <c r="C1297">
        <v>35.766100000000002</v>
      </c>
      <c r="D1297">
        <v>0.599414</v>
      </c>
      <c r="E1297">
        <v>-0.72258699999999998</v>
      </c>
      <c r="F1297">
        <v>0.34421800000000002</v>
      </c>
      <c r="H1297">
        <v>62.065600000000003</v>
      </c>
      <c r="I1297">
        <v>-74.672200000000004</v>
      </c>
      <c r="J1297">
        <v>35.766100000000002</v>
      </c>
      <c r="K1297" s="4">
        <f t="shared" si="200"/>
        <v>0</v>
      </c>
      <c r="L1297">
        <v>62.065600000000003</v>
      </c>
      <c r="M1297">
        <v>-74.672200000000004</v>
      </c>
      <c r="N1297">
        <v>35.766100000000002</v>
      </c>
      <c r="O1297" s="4">
        <f t="shared" si="201"/>
        <v>0</v>
      </c>
      <c r="P1297">
        <v>62.065600000000003</v>
      </c>
      <c r="Q1297">
        <v>-74.672200000000004</v>
      </c>
      <c r="R1297">
        <v>35.766100000000002</v>
      </c>
      <c r="S1297" s="4">
        <f t="shared" si="202"/>
        <v>0</v>
      </c>
      <c r="T1297">
        <v>62.065600000000003</v>
      </c>
      <c r="U1297">
        <v>-74.672200000000004</v>
      </c>
      <c r="V1297">
        <v>35.766100000000002</v>
      </c>
      <c r="W1297" s="4">
        <f t="shared" si="203"/>
        <v>0</v>
      </c>
      <c r="X1297">
        <v>62.065600000000003</v>
      </c>
      <c r="Y1297">
        <v>-74.672200000000004</v>
      </c>
      <c r="Z1297">
        <v>35.766100000000002</v>
      </c>
      <c r="AA1297" s="4">
        <f t="shared" si="204"/>
        <v>0</v>
      </c>
      <c r="AB1297">
        <v>62.065600000000003</v>
      </c>
      <c r="AC1297">
        <v>-74.672200000000004</v>
      </c>
      <c r="AD1297">
        <v>35.766100000000002</v>
      </c>
      <c r="AE1297" s="4">
        <f t="shared" si="205"/>
        <v>0</v>
      </c>
      <c r="AF1297">
        <v>62.065600000000003</v>
      </c>
      <c r="AG1297">
        <v>-74.672200000000004</v>
      </c>
      <c r="AH1297">
        <v>35.766100000000002</v>
      </c>
      <c r="AI1297" s="4">
        <f t="shared" si="206"/>
        <v>0</v>
      </c>
      <c r="AJ1297">
        <v>62.065600000000003</v>
      </c>
      <c r="AK1297">
        <v>-74.672200000000004</v>
      </c>
      <c r="AL1297">
        <v>35.766100000000002</v>
      </c>
      <c r="AM1297" s="4">
        <f t="shared" si="207"/>
        <v>0</v>
      </c>
      <c r="AN1297">
        <v>62.065600000000003</v>
      </c>
      <c r="AO1297">
        <v>-74.672200000000004</v>
      </c>
      <c r="AP1297">
        <v>35.766100000000002</v>
      </c>
      <c r="AQ1297" s="4">
        <f t="shared" si="208"/>
        <v>0</v>
      </c>
      <c r="AR1297">
        <v>62.065600000000003</v>
      </c>
      <c r="AS1297">
        <v>-74.672200000000004</v>
      </c>
      <c r="AT1297">
        <v>35.766100000000002</v>
      </c>
      <c r="AU1297" s="4">
        <f t="shared" si="209"/>
        <v>0</v>
      </c>
    </row>
    <row r="1298" spans="1:47" x14ac:dyDescent="0.25">
      <c r="A1298">
        <v>66.479399999999998</v>
      </c>
      <c r="B1298">
        <v>-66.477999999999994</v>
      </c>
      <c r="C1298">
        <v>43.2</v>
      </c>
      <c r="D1298">
        <v>0.64284200000000002</v>
      </c>
      <c r="E1298">
        <v>-0.64253700000000002</v>
      </c>
      <c r="F1298">
        <v>0.41697400000000001</v>
      </c>
      <c r="H1298">
        <v>66.479399999999998</v>
      </c>
      <c r="I1298">
        <v>-66.477999999999994</v>
      </c>
      <c r="J1298">
        <v>43.2</v>
      </c>
      <c r="K1298" s="4">
        <f t="shared" si="200"/>
        <v>0</v>
      </c>
      <c r="L1298">
        <v>66.479399999999998</v>
      </c>
      <c r="M1298">
        <v>-66.477999999999994</v>
      </c>
      <c r="N1298">
        <v>43.2</v>
      </c>
      <c r="O1298" s="4">
        <f t="shared" si="201"/>
        <v>0</v>
      </c>
      <c r="P1298">
        <v>66.479399999999998</v>
      </c>
      <c r="Q1298">
        <v>-66.477999999999994</v>
      </c>
      <c r="R1298">
        <v>43.2</v>
      </c>
      <c r="S1298" s="4">
        <f t="shared" si="202"/>
        <v>0</v>
      </c>
      <c r="T1298">
        <v>66.479399999999998</v>
      </c>
      <c r="U1298">
        <v>-66.477999999999994</v>
      </c>
      <c r="V1298">
        <v>43.2</v>
      </c>
      <c r="W1298" s="4">
        <f t="shared" si="203"/>
        <v>0</v>
      </c>
      <c r="X1298">
        <v>66.479399999999998</v>
      </c>
      <c r="Y1298">
        <v>-66.477999999999994</v>
      </c>
      <c r="Z1298">
        <v>43.2</v>
      </c>
      <c r="AA1298" s="4">
        <f t="shared" si="204"/>
        <v>0</v>
      </c>
      <c r="AB1298">
        <v>66.479399999999998</v>
      </c>
      <c r="AC1298">
        <v>-66.477999999999994</v>
      </c>
      <c r="AD1298">
        <v>43.2</v>
      </c>
      <c r="AE1298" s="4">
        <f t="shared" si="205"/>
        <v>0</v>
      </c>
      <c r="AF1298">
        <v>66.479399999999998</v>
      </c>
      <c r="AG1298">
        <v>-66.477999999999994</v>
      </c>
      <c r="AH1298">
        <v>43.2</v>
      </c>
      <c r="AI1298" s="4">
        <f t="shared" si="206"/>
        <v>0</v>
      </c>
      <c r="AJ1298">
        <v>66.479399999999998</v>
      </c>
      <c r="AK1298">
        <v>-66.477999999999994</v>
      </c>
      <c r="AL1298">
        <v>43.2</v>
      </c>
      <c r="AM1298" s="4">
        <f t="shared" si="207"/>
        <v>0</v>
      </c>
      <c r="AN1298">
        <v>66.479399999999998</v>
      </c>
      <c r="AO1298">
        <v>-66.477999999999994</v>
      </c>
      <c r="AP1298">
        <v>43.2</v>
      </c>
      <c r="AQ1298" s="4">
        <f t="shared" si="208"/>
        <v>0</v>
      </c>
      <c r="AR1298">
        <v>66.479399999999998</v>
      </c>
      <c r="AS1298">
        <v>-66.477999999999994</v>
      </c>
      <c r="AT1298">
        <v>43.2</v>
      </c>
      <c r="AU1298" s="4">
        <f t="shared" si="209"/>
        <v>0</v>
      </c>
    </row>
    <row r="1299" spans="1:47" x14ac:dyDescent="0.25">
      <c r="A1299">
        <v>9.4712999999999994</v>
      </c>
      <c r="B1299">
        <v>-85.255300000000005</v>
      </c>
      <c r="C1299">
        <v>57.822800000000001</v>
      </c>
      <c r="D1299">
        <v>9.1555499999999998E-2</v>
      </c>
      <c r="E1299">
        <v>-0.82436600000000004</v>
      </c>
      <c r="F1299">
        <v>0.55857999999999997</v>
      </c>
      <c r="H1299">
        <v>9.4712999999999994</v>
      </c>
      <c r="I1299">
        <v>-85.255300000000005</v>
      </c>
      <c r="J1299">
        <v>57.822800000000001</v>
      </c>
      <c r="K1299" s="4">
        <f t="shared" si="200"/>
        <v>0</v>
      </c>
      <c r="L1299">
        <v>9.4712999999999994</v>
      </c>
      <c r="M1299">
        <v>-85.255300000000005</v>
      </c>
      <c r="N1299">
        <v>57.822800000000001</v>
      </c>
      <c r="O1299" s="4">
        <f t="shared" si="201"/>
        <v>0</v>
      </c>
      <c r="P1299">
        <v>9.4712999999999994</v>
      </c>
      <c r="Q1299">
        <v>-85.255300000000005</v>
      </c>
      <c r="R1299">
        <v>57.822800000000001</v>
      </c>
      <c r="S1299" s="4">
        <f t="shared" si="202"/>
        <v>0</v>
      </c>
      <c r="T1299">
        <v>9.4712999999999994</v>
      </c>
      <c r="U1299">
        <v>-85.255300000000005</v>
      </c>
      <c r="V1299">
        <v>57.822800000000001</v>
      </c>
      <c r="W1299" s="4">
        <f t="shared" si="203"/>
        <v>0</v>
      </c>
      <c r="X1299">
        <v>9.4712999999999994</v>
      </c>
      <c r="Y1299">
        <v>-85.255300000000005</v>
      </c>
      <c r="Z1299">
        <v>57.822800000000001</v>
      </c>
      <c r="AA1299" s="4">
        <f t="shared" si="204"/>
        <v>0</v>
      </c>
      <c r="AB1299">
        <v>9.4712999999999994</v>
      </c>
      <c r="AC1299">
        <v>-85.255300000000005</v>
      </c>
      <c r="AD1299">
        <v>57.822800000000001</v>
      </c>
      <c r="AE1299" s="4">
        <f t="shared" si="205"/>
        <v>0</v>
      </c>
      <c r="AF1299">
        <v>9.4712999999999994</v>
      </c>
      <c r="AG1299">
        <v>-85.255300000000005</v>
      </c>
      <c r="AH1299">
        <v>57.822800000000001</v>
      </c>
      <c r="AI1299" s="4">
        <f t="shared" si="206"/>
        <v>0</v>
      </c>
      <c r="AJ1299">
        <v>9.4712999999999994</v>
      </c>
      <c r="AK1299">
        <v>-85.255300000000005</v>
      </c>
      <c r="AL1299">
        <v>57.822800000000001</v>
      </c>
      <c r="AM1299" s="4">
        <f t="shared" si="207"/>
        <v>0</v>
      </c>
      <c r="AN1299">
        <v>9.4712999999999994</v>
      </c>
      <c r="AO1299">
        <v>-85.255300000000005</v>
      </c>
      <c r="AP1299">
        <v>57.822800000000001</v>
      </c>
      <c r="AQ1299" s="4">
        <f t="shared" si="208"/>
        <v>0</v>
      </c>
      <c r="AR1299">
        <v>9.4712999999999994</v>
      </c>
      <c r="AS1299">
        <v>-85.255300000000005</v>
      </c>
      <c r="AT1299">
        <v>57.822800000000001</v>
      </c>
      <c r="AU1299" s="4">
        <f t="shared" si="209"/>
        <v>0</v>
      </c>
    </row>
    <row r="1300" spans="1:47" x14ac:dyDescent="0.25">
      <c r="A1300">
        <v>18.502300000000002</v>
      </c>
      <c r="B1300">
        <v>-78.428600000000003</v>
      </c>
      <c r="C1300">
        <v>64.890900000000002</v>
      </c>
      <c r="D1300">
        <v>0.178869</v>
      </c>
      <c r="E1300">
        <v>-0.75887300000000002</v>
      </c>
      <c r="F1300">
        <v>0.62617900000000004</v>
      </c>
      <c r="H1300">
        <v>18.502300000000002</v>
      </c>
      <c r="I1300">
        <v>-78.428600000000003</v>
      </c>
      <c r="J1300">
        <v>64.890900000000002</v>
      </c>
      <c r="K1300" s="4">
        <f t="shared" si="200"/>
        <v>0</v>
      </c>
      <c r="L1300">
        <v>18.502300000000002</v>
      </c>
      <c r="M1300">
        <v>-78.428600000000003</v>
      </c>
      <c r="N1300">
        <v>64.890900000000002</v>
      </c>
      <c r="O1300" s="4">
        <f t="shared" si="201"/>
        <v>0</v>
      </c>
      <c r="P1300">
        <v>18.502300000000002</v>
      </c>
      <c r="Q1300">
        <v>-78.428600000000003</v>
      </c>
      <c r="R1300">
        <v>64.890900000000002</v>
      </c>
      <c r="S1300" s="4">
        <f t="shared" si="202"/>
        <v>0</v>
      </c>
      <c r="T1300">
        <v>18.502300000000002</v>
      </c>
      <c r="U1300">
        <v>-78.428600000000003</v>
      </c>
      <c r="V1300">
        <v>64.890900000000002</v>
      </c>
      <c r="W1300" s="4">
        <f t="shared" si="203"/>
        <v>0</v>
      </c>
      <c r="X1300">
        <v>18.502300000000002</v>
      </c>
      <c r="Y1300">
        <v>-78.428600000000003</v>
      </c>
      <c r="Z1300">
        <v>64.890900000000002</v>
      </c>
      <c r="AA1300" s="4">
        <f t="shared" si="204"/>
        <v>0</v>
      </c>
      <c r="AB1300">
        <v>18.502300000000002</v>
      </c>
      <c r="AC1300">
        <v>-78.428600000000003</v>
      </c>
      <c r="AD1300">
        <v>64.890900000000002</v>
      </c>
      <c r="AE1300" s="4">
        <f t="shared" si="205"/>
        <v>0</v>
      </c>
      <c r="AF1300">
        <v>18.502300000000002</v>
      </c>
      <c r="AG1300">
        <v>-78.428600000000003</v>
      </c>
      <c r="AH1300">
        <v>64.890900000000002</v>
      </c>
      <c r="AI1300" s="4">
        <f t="shared" si="206"/>
        <v>0</v>
      </c>
      <c r="AJ1300">
        <v>18.502300000000002</v>
      </c>
      <c r="AK1300">
        <v>-78.428600000000003</v>
      </c>
      <c r="AL1300">
        <v>64.890900000000002</v>
      </c>
      <c r="AM1300" s="4">
        <f t="shared" si="207"/>
        <v>0</v>
      </c>
      <c r="AN1300">
        <v>18.502300000000002</v>
      </c>
      <c r="AO1300">
        <v>-78.428600000000003</v>
      </c>
      <c r="AP1300">
        <v>64.890900000000002</v>
      </c>
      <c r="AQ1300" s="4">
        <f t="shared" si="208"/>
        <v>0</v>
      </c>
      <c r="AR1300">
        <v>18.502300000000002</v>
      </c>
      <c r="AS1300">
        <v>-78.428600000000003</v>
      </c>
      <c r="AT1300">
        <v>64.890900000000002</v>
      </c>
      <c r="AU1300" s="4">
        <f t="shared" si="209"/>
        <v>0</v>
      </c>
    </row>
    <row r="1301" spans="1:47" x14ac:dyDescent="0.25">
      <c r="A1301">
        <v>9.8894099999999998</v>
      </c>
      <c r="B1301">
        <v>-94.7791</v>
      </c>
      <c r="C1301">
        <v>40.283900000000003</v>
      </c>
      <c r="D1301">
        <v>9.5584000000000002E-2</v>
      </c>
      <c r="E1301">
        <v>-0.91637900000000005</v>
      </c>
      <c r="F1301">
        <v>0.38868399999999997</v>
      </c>
      <c r="H1301">
        <v>9.8894099999999998</v>
      </c>
      <c r="I1301">
        <v>-94.7791</v>
      </c>
      <c r="J1301">
        <v>40.283900000000003</v>
      </c>
      <c r="K1301" s="4">
        <f t="shared" si="200"/>
        <v>0</v>
      </c>
      <c r="L1301">
        <v>9.8894099999999998</v>
      </c>
      <c r="M1301">
        <v>-94.7791</v>
      </c>
      <c r="N1301">
        <v>40.283900000000003</v>
      </c>
      <c r="O1301" s="4">
        <f t="shared" si="201"/>
        <v>0</v>
      </c>
      <c r="P1301">
        <v>9.8894099999999998</v>
      </c>
      <c r="Q1301">
        <v>-94.7791</v>
      </c>
      <c r="R1301">
        <v>40.283900000000003</v>
      </c>
      <c r="S1301" s="4">
        <f t="shared" si="202"/>
        <v>0</v>
      </c>
      <c r="T1301">
        <v>9.8894099999999998</v>
      </c>
      <c r="U1301">
        <v>-94.7791</v>
      </c>
      <c r="V1301">
        <v>40.283900000000003</v>
      </c>
      <c r="W1301" s="4">
        <f t="shared" si="203"/>
        <v>0</v>
      </c>
      <c r="X1301">
        <v>9.8894099999999998</v>
      </c>
      <c r="Y1301">
        <v>-94.7791</v>
      </c>
      <c r="Z1301">
        <v>40.283900000000003</v>
      </c>
      <c r="AA1301" s="4">
        <f t="shared" si="204"/>
        <v>0</v>
      </c>
      <c r="AB1301">
        <v>9.8894099999999998</v>
      </c>
      <c r="AC1301">
        <v>-94.7791</v>
      </c>
      <c r="AD1301">
        <v>40.283900000000003</v>
      </c>
      <c r="AE1301" s="4">
        <f t="shared" si="205"/>
        <v>0</v>
      </c>
      <c r="AF1301">
        <v>9.8894099999999998</v>
      </c>
      <c r="AG1301">
        <v>-94.7791</v>
      </c>
      <c r="AH1301">
        <v>40.283900000000003</v>
      </c>
      <c r="AI1301" s="4">
        <f t="shared" si="206"/>
        <v>0</v>
      </c>
      <c r="AJ1301">
        <v>9.8894099999999998</v>
      </c>
      <c r="AK1301">
        <v>-94.7791</v>
      </c>
      <c r="AL1301">
        <v>40.283900000000003</v>
      </c>
      <c r="AM1301" s="4">
        <f t="shared" si="207"/>
        <v>0</v>
      </c>
      <c r="AN1301">
        <v>9.8894099999999998</v>
      </c>
      <c r="AO1301">
        <v>-94.7791</v>
      </c>
      <c r="AP1301">
        <v>40.283900000000003</v>
      </c>
      <c r="AQ1301" s="4">
        <f t="shared" si="208"/>
        <v>0</v>
      </c>
      <c r="AR1301">
        <v>9.8894099999999998</v>
      </c>
      <c r="AS1301">
        <v>-94.7791</v>
      </c>
      <c r="AT1301">
        <v>40.283900000000003</v>
      </c>
      <c r="AU1301" s="4">
        <f t="shared" si="209"/>
        <v>0</v>
      </c>
    </row>
    <row r="1302" spans="1:47" x14ac:dyDescent="0.25">
      <c r="A1302">
        <v>19.1919</v>
      </c>
      <c r="B1302">
        <v>-89.218299999999999</v>
      </c>
      <c r="C1302">
        <v>48.761000000000003</v>
      </c>
      <c r="D1302">
        <v>0.18536900000000001</v>
      </c>
      <c r="E1302">
        <v>-0.862514</v>
      </c>
      <c r="F1302">
        <v>0.47080899999999998</v>
      </c>
      <c r="H1302">
        <v>19.1919</v>
      </c>
      <c r="I1302">
        <v>-89.218299999999999</v>
      </c>
      <c r="J1302">
        <v>48.761000000000003</v>
      </c>
      <c r="K1302" s="4">
        <f t="shared" si="200"/>
        <v>0</v>
      </c>
      <c r="L1302">
        <v>19.1919</v>
      </c>
      <c r="M1302">
        <v>-89.218299999999999</v>
      </c>
      <c r="N1302">
        <v>48.761000000000003</v>
      </c>
      <c r="O1302" s="4">
        <f t="shared" si="201"/>
        <v>0</v>
      </c>
      <c r="P1302">
        <v>19.1919</v>
      </c>
      <c r="Q1302">
        <v>-89.218299999999999</v>
      </c>
      <c r="R1302">
        <v>48.761000000000003</v>
      </c>
      <c r="S1302" s="4">
        <f t="shared" si="202"/>
        <v>0</v>
      </c>
      <c r="T1302">
        <v>19.1919</v>
      </c>
      <c r="U1302">
        <v>-89.218299999999999</v>
      </c>
      <c r="V1302">
        <v>48.761000000000003</v>
      </c>
      <c r="W1302" s="4">
        <f t="shared" si="203"/>
        <v>0</v>
      </c>
      <c r="X1302">
        <v>19.1919</v>
      </c>
      <c r="Y1302">
        <v>-89.218299999999999</v>
      </c>
      <c r="Z1302">
        <v>48.761000000000003</v>
      </c>
      <c r="AA1302" s="4">
        <f t="shared" si="204"/>
        <v>0</v>
      </c>
      <c r="AB1302">
        <v>19.1919</v>
      </c>
      <c r="AC1302">
        <v>-89.218299999999999</v>
      </c>
      <c r="AD1302">
        <v>48.761000000000003</v>
      </c>
      <c r="AE1302" s="4">
        <f t="shared" si="205"/>
        <v>0</v>
      </c>
      <c r="AF1302">
        <v>19.1919</v>
      </c>
      <c r="AG1302">
        <v>-89.218299999999999</v>
      </c>
      <c r="AH1302">
        <v>48.761000000000003</v>
      </c>
      <c r="AI1302" s="4">
        <f t="shared" si="206"/>
        <v>0</v>
      </c>
      <c r="AJ1302">
        <v>19.1919</v>
      </c>
      <c r="AK1302">
        <v>-89.218299999999999</v>
      </c>
      <c r="AL1302">
        <v>48.761000000000003</v>
      </c>
      <c r="AM1302" s="4">
        <f t="shared" si="207"/>
        <v>0</v>
      </c>
      <c r="AN1302">
        <v>19.1919</v>
      </c>
      <c r="AO1302">
        <v>-89.218299999999999</v>
      </c>
      <c r="AP1302">
        <v>48.761000000000003</v>
      </c>
      <c r="AQ1302" s="4">
        <f t="shared" si="208"/>
        <v>0</v>
      </c>
      <c r="AR1302">
        <v>19.1919</v>
      </c>
      <c r="AS1302">
        <v>-89.218299999999999</v>
      </c>
      <c r="AT1302">
        <v>48.761000000000003</v>
      </c>
      <c r="AU1302" s="4">
        <f t="shared" si="209"/>
        <v>0</v>
      </c>
    </row>
    <row r="1303" spans="1:47" x14ac:dyDescent="0.25">
      <c r="A1303">
        <v>29.116599999999998</v>
      </c>
      <c r="B1303">
        <v>-91.275800000000004</v>
      </c>
      <c r="C1303">
        <v>39.073799999999999</v>
      </c>
      <c r="D1303">
        <v>0.28141100000000002</v>
      </c>
      <c r="E1303">
        <v>-0.88229000000000002</v>
      </c>
      <c r="F1303">
        <v>0.37723899999999999</v>
      </c>
      <c r="H1303">
        <v>29.116599999999998</v>
      </c>
      <c r="I1303">
        <v>-91.275800000000004</v>
      </c>
      <c r="J1303">
        <v>39.073799999999999</v>
      </c>
      <c r="K1303" s="4">
        <f t="shared" si="200"/>
        <v>0</v>
      </c>
      <c r="L1303">
        <v>29.116599999999998</v>
      </c>
      <c r="M1303">
        <v>-91.275800000000004</v>
      </c>
      <c r="N1303">
        <v>39.073799999999999</v>
      </c>
      <c r="O1303" s="4">
        <f t="shared" si="201"/>
        <v>0</v>
      </c>
      <c r="P1303">
        <v>29.116599999999998</v>
      </c>
      <c r="Q1303">
        <v>-91.275800000000004</v>
      </c>
      <c r="R1303">
        <v>39.073799999999999</v>
      </c>
      <c r="S1303" s="4">
        <f t="shared" si="202"/>
        <v>0</v>
      </c>
      <c r="T1303">
        <v>29.116599999999998</v>
      </c>
      <c r="U1303">
        <v>-91.275800000000004</v>
      </c>
      <c r="V1303">
        <v>39.073799999999999</v>
      </c>
      <c r="W1303" s="4">
        <f t="shared" si="203"/>
        <v>0</v>
      </c>
      <c r="X1303">
        <v>29.116599999999998</v>
      </c>
      <c r="Y1303">
        <v>-91.275800000000004</v>
      </c>
      <c r="Z1303">
        <v>39.073799999999999</v>
      </c>
      <c r="AA1303" s="4">
        <f t="shared" si="204"/>
        <v>0</v>
      </c>
      <c r="AB1303">
        <v>29.116599999999998</v>
      </c>
      <c r="AC1303">
        <v>-91.275800000000004</v>
      </c>
      <c r="AD1303">
        <v>39.073799999999999</v>
      </c>
      <c r="AE1303" s="4">
        <f t="shared" si="205"/>
        <v>0</v>
      </c>
      <c r="AF1303">
        <v>29.116599999999998</v>
      </c>
      <c r="AG1303">
        <v>-91.275800000000004</v>
      </c>
      <c r="AH1303">
        <v>39.073799999999999</v>
      </c>
      <c r="AI1303" s="4">
        <f t="shared" si="206"/>
        <v>0</v>
      </c>
      <c r="AJ1303">
        <v>29.116599999999998</v>
      </c>
      <c r="AK1303">
        <v>-91.275800000000004</v>
      </c>
      <c r="AL1303">
        <v>39.073799999999999</v>
      </c>
      <c r="AM1303" s="4">
        <f t="shared" si="207"/>
        <v>0</v>
      </c>
      <c r="AN1303">
        <v>29.116599999999998</v>
      </c>
      <c r="AO1303">
        <v>-91.275800000000004</v>
      </c>
      <c r="AP1303">
        <v>39.073799999999999</v>
      </c>
      <c r="AQ1303" s="4">
        <f t="shared" si="208"/>
        <v>0</v>
      </c>
      <c r="AR1303">
        <v>29.116599999999998</v>
      </c>
      <c r="AS1303">
        <v>-91.275800000000004</v>
      </c>
      <c r="AT1303">
        <v>39.073799999999999</v>
      </c>
      <c r="AU1303" s="4">
        <f t="shared" si="209"/>
        <v>0</v>
      </c>
    </row>
    <row r="1304" spans="1:47" x14ac:dyDescent="0.25">
      <c r="A1304">
        <v>27.811299999999999</v>
      </c>
      <c r="B1304">
        <v>-82.366399999999999</v>
      </c>
      <c r="C1304">
        <v>56.074399999999997</v>
      </c>
      <c r="D1304">
        <v>0.26895999999999998</v>
      </c>
      <c r="E1304">
        <v>-0.79656400000000005</v>
      </c>
      <c r="F1304">
        <v>0.54136799999999996</v>
      </c>
      <c r="H1304">
        <v>27.811299999999999</v>
      </c>
      <c r="I1304">
        <v>-82.366399999999999</v>
      </c>
      <c r="J1304">
        <v>56.074399999999997</v>
      </c>
      <c r="K1304" s="4">
        <f t="shared" si="200"/>
        <v>0</v>
      </c>
      <c r="L1304">
        <v>27.811299999999999</v>
      </c>
      <c r="M1304">
        <v>-82.366399999999999</v>
      </c>
      <c r="N1304">
        <v>56.074399999999997</v>
      </c>
      <c r="O1304" s="4">
        <f t="shared" si="201"/>
        <v>0</v>
      </c>
      <c r="P1304">
        <v>27.811299999999999</v>
      </c>
      <c r="Q1304">
        <v>-82.366399999999999</v>
      </c>
      <c r="R1304">
        <v>56.074399999999997</v>
      </c>
      <c r="S1304" s="4">
        <f t="shared" si="202"/>
        <v>0</v>
      </c>
      <c r="T1304">
        <v>27.811299999999999</v>
      </c>
      <c r="U1304">
        <v>-82.366399999999999</v>
      </c>
      <c r="V1304">
        <v>56.074399999999997</v>
      </c>
      <c r="W1304" s="4">
        <f t="shared" si="203"/>
        <v>0</v>
      </c>
      <c r="X1304">
        <v>27.811299999999999</v>
      </c>
      <c r="Y1304">
        <v>-82.366399999999999</v>
      </c>
      <c r="Z1304">
        <v>56.074399999999997</v>
      </c>
      <c r="AA1304" s="4">
        <f t="shared" si="204"/>
        <v>0</v>
      </c>
      <c r="AB1304">
        <v>27.811299999999999</v>
      </c>
      <c r="AC1304">
        <v>-82.366399999999999</v>
      </c>
      <c r="AD1304">
        <v>56.074399999999997</v>
      </c>
      <c r="AE1304" s="4">
        <f t="shared" si="205"/>
        <v>0</v>
      </c>
      <c r="AF1304">
        <v>27.811299999999999</v>
      </c>
      <c r="AG1304">
        <v>-82.366399999999999</v>
      </c>
      <c r="AH1304">
        <v>56.074399999999997</v>
      </c>
      <c r="AI1304" s="4">
        <f t="shared" si="206"/>
        <v>0</v>
      </c>
      <c r="AJ1304">
        <v>27.811299999999999</v>
      </c>
      <c r="AK1304">
        <v>-82.366399999999999</v>
      </c>
      <c r="AL1304">
        <v>56.074399999999997</v>
      </c>
      <c r="AM1304" s="4">
        <f t="shared" si="207"/>
        <v>0</v>
      </c>
      <c r="AN1304">
        <v>27.811299999999999</v>
      </c>
      <c r="AO1304">
        <v>-82.366399999999999</v>
      </c>
      <c r="AP1304">
        <v>56.074399999999997</v>
      </c>
      <c r="AQ1304" s="4">
        <f t="shared" si="208"/>
        <v>0</v>
      </c>
      <c r="AR1304">
        <v>27.811299999999999</v>
      </c>
      <c r="AS1304">
        <v>-82.366399999999999</v>
      </c>
      <c r="AT1304">
        <v>56.074399999999997</v>
      </c>
      <c r="AU1304" s="4">
        <f t="shared" si="209"/>
        <v>0</v>
      </c>
    </row>
    <row r="1305" spans="1:47" x14ac:dyDescent="0.25">
      <c r="A1305">
        <v>20.711200000000002</v>
      </c>
      <c r="B1305">
        <v>-100.849</v>
      </c>
      <c r="C1305">
        <v>10.2958</v>
      </c>
      <c r="D1305">
        <v>0.19925499999999999</v>
      </c>
      <c r="E1305">
        <v>-0.97494400000000003</v>
      </c>
      <c r="F1305">
        <v>9.8818900000000001E-2</v>
      </c>
      <c r="H1305">
        <v>20.711200000000002</v>
      </c>
      <c r="I1305">
        <v>-100.849</v>
      </c>
      <c r="J1305">
        <v>10.2958</v>
      </c>
      <c r="K1305" s="4">
        <f t="shared" si="200"/>
        <v>0</v>
      </c>
      <c r="L1305">
        <v>20.711200000000002</v>
      </c>
      <c r="M1305">
        <v>-100.849</v>
      </c>
      <c r="N1305">
        <v>10.2958</v>
      </c>
      <c r="O1305" s="4">
        <f t="shared" si="201"/>
        <v>0</v>
      </c>
      <c r="P1305">
        <v>20.711200000000002</v>
      </c>
      <c r="Q1305">
        <v>-100.849</v>
      </c>
      <c r="R1305">
        <v>10.2958</v>
      </c>
      <c r="S1305" s="4">
        <f t="shared" si="202"/>
        <v>0</v>
      </c>
      <c r="T1305">
        <v>20.711200000000002</v>
      </c>
      <c r="U1305">
        <v>-100.849</v>
      </c>
      <c r="V1305">
        <v>10.2958</v>
      </c>
      <c r="W1305" s="4">
        <f t="shared" si="203"/>
        <v>0</v>
      </c>
      <c r="X1305">
        <v>20.711200000000002</v>
      </c>
      <c r="Y1305">
        <v>-100.849</v>
      </c>
      <c r="Z1305">
        <v>10.2958</v>
      </c>
      <c r="AA1305" s="4">
        <f t="shared" si="204"/>
        <v>0</v>
      </c>
      <c r="AB1305">
        <v>20.711200000000002</v>
      </c>
      <c r="AC1305">
        <v>-100.849</v>
      </c>
      <c r="AD1305">
        <v>10.2958</v>
      </c>
      <c r="AE1305" s="4">
        <f t="shared" si="205"/>
        <v>0</v>
      </c>
      <c r="AF1305">
        <v>20.711200000000002</v>
      </c>
      <c r="AG1305">
        <v>-100.849</v>
      </c>
      <c r="AH1305">
        <v>10.2958</v>
      </c>
      <c r="AI1305" s="4">
        <f t="shared" si="206"/>
        <v>0</v>
      </c>
      <c r="AJ1305">
        <v>20.711200000000002</v>
      </c>
      <c r="AK1305">
        <v>-100.849</v>
      </c>
      <c r="AL1305">
        <v>10.2958</v>
      </c>
      <c r="AM1305" s="4">
        <f t="shared" si="207"/>
        <v>0</v>
      </c>
      <c r="AN1305">
        <v>20.711200000000002</v>
      </c>
      <c r="AO1305">
        <v>-100.849</v>
      </c>
      <c r="AP1305">
        <v>10.2958</v>
      </c>
      <c r="AQ1305" s="4">
        <f t="shared" si="208"/>
        <v>0</v>
      </c>
      <c r="AR1305">
        <v>20.711200000000002</v>
      </c>
      <c r="AS1305">
        <v>-100.849</v>
      </c>
      <c r="AT1305">
        <v>10.2958</v>
      </c>
      <c r="AU1305" s="4">
        <f t="shared" si="209"/>
        <v>0</v>
      </c>
    </row>
    <row r="1306" spans="1:47" x14ac:dyDescent="0.25">
      <c r="A1306">
        <v>10.296099999999999</v>
      </c>
      <c r="B1306">
        <v>-100.849</v>
      </c>
      <c r="C1306">
        <v>20.710899999999999</v>
      </c>
      <c r="D1306">
        <v>9.8818900000000001E-2</v>
      </c>
      <c r="E1306">
        <v>-0.97494400000000003</v>
      </c>
      <c r="F1306">
        <v>0.19925499999999999</v>
      </c>
      <c r="H1306">
        <v>10.296099999999999</v>
      </c>
      <c r="I1306">
        <v>-100.849</v>
      </c>
      <c r="J1306">
        <v>20.710899999999999</v>
      </c>
      <c r="K1306" s="4">
        <f t="shared" si="200"/>
        <v>0</v>
      </c>
      <c r="L1306">
        <v>10.296099999999999</v>
      </c>
      <c r="M1306">
        <v>-100.849</v>
      </c>
      <c r="N1306">
        <v>20.710899999999999</v>
      </c>
      <c r="O1306" s="4">
        <f t="shared" si="201"/>
        <v>0</v>
      </c>
      <c r="P1306">
        <v>10.296099999999999</v>
      </c>
      <c r="Q1306">
        <v>-100.849</v>
      </c>
      <c r="R1306">
        <v>20.710899999999999</v>
      </c>
      <c r="S1306" s="4">
        <f t="shared" si="202"/>
        <v>0</v>
      </c>
      <c r="T1306">
        <v>10.296099999999999</v>
      </c>
      <c r="U1306">
        <v>-100.849</v>
      </c>
      <c r="V1306">
        <v>20.710899999999999</v>
      </c>
      <c r="W1306" s="4">
        <f t="shared" si="203"/>
        <v>0</v>
      </c>
      <c r="X1306">
        <v>10.296099999999999</v>
      </c>
      <c r="Y1306">
        <v>-100.849</v>
      </c>
      <c r="Z1306">
        <v>20.710899999999999</v>
      </c>
      <c r="AA1306" s="4">
        <f t="shared" si="204"/>
        <v>0</v>
      </c>
      <c r="AB1306">
        <v>10.296099999999999</v>
      </c>
      <c r="AC1306">
        <v>-100.849</v>
      </c>
      <c r="AD1306">
        <v>20.710899999999999</v>
      </c>
      <c r="AE1306" s="4">
        <f t="shared" si="205"/>
        <v>0</v>
      </c>
      <c r="AF1306">
        <v>10.296099999999999</v>
      </c>
      <c r="AG1306">
        <v>-100.849</v>
      </c>
      <c r="AH1306">
        <v>20.710899999999999</v>
      </c>
      <c r="AI1306" s="4">
        <f t="shared" si="206"/>
        <v>0</v>
      </c>
      <c r="AJ1306">
        <v>10.296099999999999</v>
      </c>
      <c r="AK1306">
        <v>-100.849</v>
      </c>
      <c r="AL1306">
        <v>20.710899999999999</v>
      </c>
      <c r="AM1306" s="4">
        <f t="shared" si="207"/>
        <v>0</v>
      </c>
      <c r="AN1306">
        <v>10.296099999999999</v>
      </c>
      <c r="AO1306">
        <v>-100.849</v>
      </c>
      <c r="AP1306">
        <v>20.710899999999999</v>
      </c>
      <c r="AQ1306" s="4">
        <f t="shared" si="208"/>
        <v>0</v>
      </c>
      <c r="AR1306">
        <v>10.296099999999999</v>
      </c>
      <c r="AS1306">
        <v>-100.849</v>
      </c>
      <c r="AT1306">
        <v>20.710899999999999</v>
      </c>
      <c r="AU1306" s="4">
        <f t="shared" si="209"/>
        <v>0</v>
      </c>
    </row>
    <row r="1307" spans="1:47" x14ac:dyDescent="0.25">
      <c r="A1307">
        <v>40.283499999999997</v>
      </c>
      <c r="B1307">
        <v>-94.779399999999995</v>
      </c>
      <c r="C1307">
        <v>9.8887300000000007</v>
      </c>
      <c r="D1307">
        <v>0.38868399999999997</v>
      </c>
      <c r="E1307">
        <v>-0.91637900000000005</v>
      </c>
      <c r="F1307">
        <v>9.5584000000000002E-2</v>
      </c>
      <c r="H1307">
        <v>40.283499999999997</v>
      </c>
      <c r="I1307">
        <v>-94.779399999999995</v>
      </c>
      <c r="J1307">
        <v>9.8887300000000007</v>
      </c>
      <c r="K1307" s="4">
        <f t="shared" si="200"/>
        <v>0</v>
      </c>
      <c r="L1307">
        <v>40.283499999999997</v>
      </c>
      <c r="M1307">
        <v>-94.779399999999995</v>
      </c>
      <c r="N1307">
        <v>9.8887300000000007</v>
      </c>
      <c r="O1307" s="4">
        <f t="shared" si="201"/>
        <v>0</v>
      </c>
      <c r="P1307">
        <v>40.283499999999997</v>
      </c>
      <c r="Q1307">
        <v>-94.779399999999995</v>
      </c>
      <c r="R1307">
        <v>9.8887300000000007</v>
      </c>
      <c r="S1307" s="4">
        <f t="shared" si="202"/>
        <v>0</v>
      </c>
      <c r="T1307">
        <v>40.283499999999997</v>
      </c>
      <c r="U1307">
        <v>-94.779399999999995</v>
      </c>
      <c r="V1307">
        <v>9.8887300000000007</v>
      </c>
      <c r="W1307" s="4">
        <f t="shared" si="203"/>
        <v>0</v>
      </c>
      <c r="X1307">
        <v>40.283499999999997</v>
      </c>
      <c r="Y1307">
        <v>-94.779399999999995</v>
      </c>
      <c r="Z1307">
        <v>9.8887300000000007</v>
      </c>
      <c r="AA1307" s="4">
        <f t="shared" si="204"/>
        <v>0</v>
      </c>
      <c r="AB1307">
        <v>40.283499999999997</v>
      </c>
      <c r="AC1307">
        <v>-94.779399999999995</v>
      </c>
      <c r="AD1307">
        <v>9.8887300000000007</v>
      </c>
      <c r="AE1307" s="4">
        <f t="shared" si="205"/>
        <v>0</v>
      </c>
      <c r="AF1307">
        <v>40.283499999999997</v>
      </c>
      <c r="AG1307">
        <v>-94.779399999999995</v>
      </c>
      <c r="AH1307">
        <v>9.8887300000000007</v>
      </c>
      <c r="AI1307" s="4">
        <f t="shared" si="206"/>
        <v>0</v>
      </c>
      <c r="AJ1307">
        <v>40.283499999999997</v>
      </c>
      <c r="AK1307">
        <v>-94.779399999999995</v>
      </c>
      <c r="AL1307">
        <v>9.8887300000000007</v>
      </c>
      <c r="AM1307" s="4">
        <f t="shared" si="207"/>
        <v>0</v>
      </c>
      <c r="AN1307">
        <v>40.283499999999997</v>
      </c>
      <c r="AO1307">
        <v>-94.779399999999995</v>
      </c>
      <c r="AP1307">
        <v>9.8887300000000007</v>
      </c>
      <c r="AQ1307" s="4">
        <f t="shared" si="208"/>
        <v>0</v>
      </c>
      <c r="AR1307">
        <v>40.283499999999997</v>
      </c>
      <c r="AS1307">
        <v>-94.779399999999995</v>
      </c>
      <c r="AT1307">
        <v>9.8887300000000007</v>
      </c>
      <c r="AU1307" s="4">
        <f t="shared" si="209"/>
        <v>0</v>
      </c>
    </row>
    <row r="1308" spans="1:47" x14ac:dyDescent="0.25">
      <c r="A1308">
        <v>30.325299999999999</v>
      </c>
      <c r="B1308">
        <v>-96.868700000000004</v>
      </c>
      <c r="C1308">
        <v>20.077300000000001</v>
      </c>
      <c r="D1308">
        <v>0.29236699999999999</v>
      </c>
      <c r="E1308">
        <v>-0.93639899999999998</v>
      </c>
      <c r="F1308">
        <v>0.19400600000000001</v>
      </c>
      <c r="H1308">
        <v>30.325299999999999</v>
      </c>
      <c r="I1308">
        <v>-96.868700000000004</v>
      </c>
      <c r="J1308">
        <v>20.077300000000001</v>
      </c>
      <c r="K1308" s="4">
        <f t="shared" si="200"/>
        <v>0</v>
      </c>
      <c r="L1308">
        <v>30.325299999999999</v>
      </c>
      <c r="M1308">
        <v>-96.868700000000004</v>
      </c>
      <c r="N1308">
        <v>20.077300000000001</v>
      </c>
      <c r="O1308" s="4">
        <f t="shared" si="201"/>
        <v>0</v>
      </c>
      <c r="P1308">
        <v>30.325299999999999</v>
      </c>
      <c r="Q1308">
        <v>-96.868700000000004</v>
      </c>
      <c r="R1308">
        <v>20.077300000000001</v>
      </c>
      <c r="S1308" s="4">
        <f t="shared" si="202"/>
        <v>0</v>
      </c>
      <c r="T1308">
        <v>30.325299999999999</v>
      </c>
      <c r="U1308">
        <v>-96.868700000000004</v>
      </c>
      <c r="V1308">
        <v>20.077300000000001</v>
      </c>
      <c r="W1308" s="4">
        <f t="shared" si="203"/>
        <v>0</v>
      </c>
      <c r="X1308">
        <v>30.325299999999999</v>
      </c>
      <c r="Y1308">
        <v>-96.868700000000004</v>
      </c>
      <c r="Z1308">
        <v>20.077300000000001</v>
      </c>
      <c r="AA1308" s="4">
        <f t="shared" si="204"/>
        <v>0</v>
      </c>
      <c r="AB1308">
        <v>30.325299999999999</v>
      </c>
      <c r="AC1308">
        <v>-96.868700000000004</v>
      </c>
      <c r="AD1308">
        <v>20.077300000000001</v>
      </c>
      <c r="AE1308" s="4">
        <f t="shared" si="205"/>
        <v>0</v>
      </c>
      <c r="AF1308">
        <v>30.325299999999999</v>
      </c>
      <c r="AG1308">
        <v>-96.868700000000004</v>
      </c>
      <c r="AH1308">
        <v>20.077300000000001</v>
      </c>
      <c r="AI1308" s="4">
        <f t="shared" si="206"/>
        <v>0</v>
      </c>
      <c r="AJ1308">
        <v>30.325299999999999</v>
      </c>
      <c r="AK1308">
        <v>-96.868700000000004</v>
      </c>
      <c r="AL1308">
        <v>20.077300000000001</v>
      </c>
      <c r="AM1308" s="4">
        <f t="shared" si="207"/>
        <v>0</v>
      </c>
      <c r="AN1308">
        <v>30.325299999999999</v>
      </c>
      <c r="AO1308">
        <v>-96.868700000000004</v>
      </c>
      <c r="AP1308">
        <v>20.077300000000001</v>
      </c>
      <c r="AQ1308" s="4">
        <f t="shared" si="208"/>
        <v>0</v>
      </c>
      <c r="AR1308">
        <v>30.325299999999999</v>
      </c>
      <c r="AS1308">
        <v>-96.868700000000004</v>
      </c>
      <c r="AT1308">
        <v>20.077300000000001</v>
      </c>
      <c r="AU1308" s="4">
        <f t="shared" si="209"/>
        <v>0</v>
      </c>
    </row>
    <row r="1309" spans="1:47" x14ac:dyDescent="0.25">
      <c r="A1309">
        <v>39.073</v>
      </c>
      <c r="B1309">
        <v>-91.276300000000006</v>
      </c>
      <c r="C1309">
        <v>29.116</v>
      </c>
      <c r="D1309">
        <v>0.37723899999999999</v>
      </c>
      <c r="E1309">
        <v>-0.88229000000000002</v>
      </c>
      <c r="F1309">
        <v>0.28141100000000002</v>
      </c>
      <c r="H1309">
        <v>39.073</v>
      </c>
      <c r="I1309">
        <v>-91.276300000000006</v>
      </c>
      <c r="J1309">
        <v>29.116</v>
      </c>
      <c r="K1309" s="4">
        <f t="shared" si="200"/>
        <v>0</v>
      </c>
      <c r="L1309">
        <v>39.073</v>
      </c>
      <c r="M1309">
        <v>-91.276300000000006</v>
      </c>
      <c r="N1309">
        <v>29.116</v>
      </c>
      <c r="O1309" s="4">
        <f t="shared" si="201"/>
        <v>0</v>
      </c>
      <c r="P1309">
        <v>39.073</v>
      </c>
      <c r="Q1309">
        <v>-91.276300000000006</v>
      </c>
      <c r="R1309">
        <v>29.116</v>
      </c>
      <c r="S1309" s="4">
        <f t="shared" si="202"/>
        <v>0</v>
      </c>
      <c r="T1309">
        <v>39.073</v>
      </c>
      <c r="U1309">
        <v>-91.276300000000006</v>
      </c>
      <c r="V1309">
        <v>29.116</v>
      </c>
      <c r="W1309" s="4">
        <f t="shared" si="203"/>
        <v>0</v>
      </c>
      <c r="X1309">
        <v>39.073</v>
      </c>
      <c r="Y1309">
        <v>-91.276300000000006</v>
      </c>
      <c r="Z1309">
        <v>29.116</v>
      </c>
      <c r="AA1309" s="4">
        <f t="shared" si="204"/>
        <v>0</v>
      </c>
      <c r="AB1309">
        <v>39.073</v>
      </c>
      <c r="AC1309">
        <v>-91.276300000000006</v>
      </c>
      <c r="AD1309">
        <v>29.116</v>
      </c>
      <c r="AE1309" s="4">
        <f t="shared" si="205"/>
        <v>0</v>
      </c>
      <c r="AF1309">
        <v>39.073</v>
      </c>
      <c r="AG1309">
        <v>-91.276300000000006</v>
      </c>
      <c r="AH1309">
        <v>29.116</v>
      </c>
      <c r="AI1309" s="4">
        <f t="shared" si="206"/>
        <v>0</v>
      </c>
      <c r="AJ1309">
        <v>39.073</v>
      </c>
      <c r="AK1309">
        <v>-91.276300000000006</v>
      </c>
      <c r="AL1309">
        <v>29.116</v>
      </c>
      <c r="AM1309" s="4">
        <f t="shared" si="207"/>
        <v>0</v>
      </c>
      <c r="AN1309">
        <v>39.073</v>
      </c>
      <c r="AO1309">
        <v>-91.276300000000006</v>
      </c>
      <c r="AP1309">
        <v>29.116</v>
      </c>
      <c r="AQ1309" s="4">
        <f t="shared" si="208"/>
        <v>0</v>
      </c>
      <c r="AR1309">
        <v>39.073</v>
      </c>
      <c r="AS1309">
        <v>-91.276300000000006</v>
      </c>
      <c r="AT1309">
        <v>29.116</v>
      </c>
      <c r="AU1309" s="4">
        <f t="shared" si="209"/>
        <v>0</v>
      </c>
    </row>
    <row r="1310" spans="1:47" x14ac:dyDescent="0.25">
      <c r="A1310">
        <v>20.0778</v>
      </c>
      <c r="B1310">
        <v>-96.868799999999993</v>
      </c>
      <c r="C1310">
        <v>30.3248</v>
      </c>
      <c r="D1310">
        <v>0.19403699999999999</v>
      </c>
      <c r="E1310">
        <v>-0.93639899999999998</v>
      </c>
      <c r="F1310">
        <v>0.29236699999999999</v>
      </c>
      <c r="H1310">
        <v>20.0778</v>
      </c>
      <c r="I1310">
        <v>-96.868799999999993</v>
      </c>
      <c r="J1310">
        <v>30.3248</v>
      </c>
      <c r="K1310" s="4">
        <f t="shared" si="200"/>
        <v>0</v>
      </c>
      <c r="L1310">
        <v>20.0778</v>
      </c>
      <c r="M1310">
        <v>-96.868799999999993</v>
      </c>
      <c r="N1310">
        <v>30.3248</v>
      </c>
      <c r="O1310" s="4">
        <f t="shared" si="201"/>
        <v>0</v>
      </c>
      <c r="P1310">
        <v>20.0778</v>
      </c>
      <c r="Q1310">
        <v>-96.868799999999993</v>
      </c>
      <c r="R1310">
        <v>30.3248</v>
      </c>
      <c r="S1310" s="4">
        <f t="shared" si="202"/>
        <v>0</v>
      </c>
      <c r="T1310">
        <v>20.0778</v>
      </c>
      <c r="U1310">
        <v>-96.868799999999993</v>
      </c>
      <c r="V1310">
        <v>30.3248</v>
      </c>
      <c r="W1310" s="4">
        <f t="shared" si="203"/>
        <v>0</v>
      </c>
      <c r="X1310">
        <v>20.0778</v>
      </c>
      <c r="Y1310">
        <v>-96.868799999999993</v>
      </c>
      <c r="Z1310">
        <v>30.3248</v>
      </c>
      <c r="AA1310" s="4">
        <f t="shared" si="204"/>
        <v>0</v>
      </c>
      <c r="AB1310">
        <v>20.0778</v>
      </c>
      <c r="AC1310">
        <v>-96.868799999999993</v>
      </c>
      <c r="AD1310">
        <v>30.3248</v>
      </c>
      <c r="AE1310" s="4">
        <f t="shared" si="205"/>
        <v>0</v>
      </c>
      <c r="AF1310">
        <v>20.0778</v>
      </c>
      <c r="AG1310">
        <v>-96.868799999999993</v>
      </c>
      <c r="AH1310">
        <v>30.3248</v>
      </c>
      <c r="AI1310" s="4">
        <f t="shared" si="206"/>
        <v>0</v>
      </c>
      <c r="AJ1310">
        <v>20.0778</v>
      </c>
      <c r="AK1310">
        <v>-96.868799999999993</v>
      </c>
      <c r="AL1310">
        <v>30.3248</v>
      </c>
      <c r="AM1310" s="4">
        <f t="shared" si="207"/>
        <v>0</v>
      </c>
      <c r="AN1310">
        <v>20.0778</v>
      </c>
      <c r="AO1310">
        <v>-96.868799999999993</v>
      </c>
      <c r="AP1310">
        <v>30.3248</v>
      </c>
      <c r="AQ1310" s="4">
        <f t="shared" si="208"/>
        <v>0</v>
      </c>
      <c r="AR1310">
        <v>20.0778</v>
      </c>
      <c r="AS1310">
        <v>-96.868799999999993</v>
      </c>
      <c r="AT1310">
        <v>30.3248</v>
      </c>
      <c r="AU1310" s="4">
        <f t="shared" si="209"/>
        <v>0</v>
      </c>
    </row>
    <row r="1311" spans="1:47" x14ac:dyDescent="0.25">
      <c r="A1311">
        <v>72.874700000000004</v>
      </c>
      <c r="B1311">
        <v>-72.873599999999996</v>
      </c>
      <c r="C1311">
        <v>9.2713999999999999</v>
      </c>
      <c r="D1311">
        <v>0.70372599999999996</v>
      </c>
      <c r="E1311">
        <v>-0.70476399999999995</v>
      </c>
      <c r="F1311">
        <v>8.9602299999999996E-2</v>
      </c>
      <c r="H1311">
        <v>72.874700000000004</v>
      </c>
      <c r="I1311">
        <v>-72.873599999999996</v>
      </c>
      <c r="J1311">
        <v>9.2713999999999999</v>
      </c>
      <c r="K1311" s="4">
        <f t="shared" si="200"/>
        <v>0</v>
      </c>
      <c r="L1311">
        <v>72.874700000000004</v>
      </c>
      <c r="M1311">
        <v>-72.873599999999996</v>
      </c>
      <c r="N1311">
        <v>9.2713999999999999</v>
      </c>
      <c r="O1311" s="4">
        <f t="shared" si="201"/>
        <v>0</v>
      </c>
      <c r="P1311">
        <v>72.874700000000004</v>
      </c>
      <c r="Q1311">
        <v>-72.873599999999996</v>
      </c>
      <c r="R1311">
        <v>9.2713999999999999</v>
      </c>
      <c r="S1311" s="4">
        <f t="shared" si="202"/>
        <v>0</v>
      </c>
      <c r="T1311">
        <v>72.874700000000004</v>
      </c>
      <c r="U1311">
        <v>-72.873599999999996</v>
      </c>
      <c r="V1311">
        <v>9.2713999999999999</v>
      </c>
      <c r="W1311" s="4">
        <f t="shared" si="203"/>
        <v>0</v>
      </c>
      <c r="X1311">
        <v>72.874700000000004</v>
      </c>
      <c r="Y1311">
        <v>-72.873599999999996</v>
      </c>
      <c r="Z1311">
        <v>9.2713999999999999</v>
      </c>
      <c r="AA1311" s="4">
        <f t="shared" si="204"/>
        <v>0</v>
      </c>
      <c r="AB1311">
        <v>72.874700000000004</v>
      </c>
      <c r="AC1311">
        <v>-72.873599999999996</v>
      </c>
      <c r="AD1311">
        <v>9.2713999999999999</v>
      </c>
      <c r="AE1311" s="4">
        <f t="shared" si="205"/>
        <v>0</v>
      </c>
      <c r="AF1311">
        <v>72.874700000000004</v>
      </c>
      <c r="AG1311">
        <v>-72.873599999999996</v>
      </c>
      <c r="AH1311">
        <v>9.2713999999999999</v>
      </c>
      <c r="AI1311" s="4">
        <f t="shared" si="206"/>
        <v>0</v>
      </c>
      <c r="AJ1311">
        <v>72.874700000000004</v>
      </c>
      <c r="AK1311">
        <v>-72.873599999999996</v>
      </c>
      <c r="AL1311">
        <v>9.2713999999999999</v>
      </c>
      <c r="AM1311" s="4">
        <f t="shared" si="207"/>
        <v>0</v>
      </c>
      <c r="AN1311">
        <v>72.874700000000004</v>
      </c>
      <c r="AO1311">
        <v>-72.873599999999996</v>
      </c>
      <c r="AP1311">
        <v>9.2713999999999999</v>
      </c>
      <c r="AQ1311" s="4">
        <f t="shared" si="208"/>
        <v>0</v>
      </c>
      <c r="AR1311">
        <v>72.874700000000004</v>
      </c>
      <c r="AS1311">
        <v>-72.873599999999996</v>
      </c>
      <c r="AT1311">
        <v>9.2713999999999999</v>
      </c>
      <c r="AU1311" s="4">
        <f t="shared" si="209"/>
        <v>0</v>
      </c>
    </row>
    <row r="1312" spans="1:47" x14ac:dyDescent="0.25">
      <c r="A1312">
        <v>64.892799999999994</v>
      </c>
      <c r="B1312">
        <v>-78.427599999999998</v>
      </c>
      <c r="C1312">
        <v>18.500399999999999</v>
      </c>
      <c r="D1312">
        <v>0.62617900000000004</v>
      </c>
      <c r="E1312">
        <v>-0.75884300000000005</v>
      </c>
      <c r="F1312">
        <v>0.178838</v>
      </c>
      <c r="H1312">
        <v>64.892799999999994</v>
      </c>
      <c r="I1312">
        <v>-78.427599999999998</v>
      </c>
      <c r="J1312">
        <v>18.500399999999999</v>
      </c>
      <c r="K1312" s="4">
        <f t="shared" si="200"/>
        <v>0</v>
      </c>
      <c r="L1312">
        <v>64.892799999999994</v>
      </c>
      <c r="M1312">
        <v>-78.427599999999998</v>
      </c>
      <c r="N1312">
        <v>18.500399999999999</v>
      </c>
      <c r="O1312" s="4">
        <f t="shared" si="201"/>
        <v>0</v>
      </c>
      <c r="P1312">
        <v>64.892799999999994</v>
      </c>
      <c r="Q1312">
        <v>-78.427599999999998</v>
      </c>
      <c r="R1312">
        <v>18.500399999999999</v>
      </c>
      <c r="S1312" s="4">
        <f t="shared" si="202"/>
        <v>0</v>
      </c>
      <c r="T1312">
        <v>64.892799999999994</v>
      </c>
      <c r="U1312">
        <v>-78.427599999999998</v>
      </c>
      <c r="V1312">
        <v>18.500399999999999</v>
      </c>
      <c r="W1312" s="4">
        <f t="shared" si="203"/>
        <v>0</v>
      </c>
      <c r="X1312">
        <v>64.892799999999994</v>
      </c>
      <c r="Y1312">
        <v>-78.427599999999998</v>
      </c>
      <c r="Z1312">
        <v>18.500399999999999</v>
      </c>
      <c r="AA1312" s="4">
        <f t="shared" si="204"/>
        <v>0</v>
      </c>
      <c r="AB1312">
        <v>64.892799999999994</v>
      </c>
      <c r="AC1312">
        <v>-78.427599999999998</v>
      </c>
      <c r="AD1312">
        <v>18.500399999999999</v>
      </c>
      <c r="AE1312" s="4">
        <f t="shared" si="205"/>
        <v>0</v>
      </c>
      <c r="AF1312">
        <v>64.892799999999994</v>
      </c>
      <c r="AG1312">
        <v>-78.427599999999998</v>
      </c>
      <c r="AH1312">
        <v>18.500399999999999</v>
      </c>
      <c r="AI1312" s="4">
        <f t="shared" si="206"/>
        <v>0</v>
      </c>
      <c r="AJ1312">
        <v>64.892799999999994</v>
      </c>
      <c r="AK1312">
        <v>-78.427599999999998</v>
      </c>
      <c r="AL1312">
        <v>18.500399999999999</v>
      </c>
      <c r="AM1312" s="4">
        <f t="shared" si="207"/>
        <v>0</v>
      </c>
      <c r="AN1312">
        <v>64.892799999999994</v>
      </c>
      <c r="AO1312">
        <v>-78.427599999999998</v>
      </c>
      <c r="AP1312">
        <v>18.500399999999999</v>
      </c>
      <c r="AQ1312" s="4">
        <f t="shared" si="208"/>
        <v>0</v>
      </c>
      <c r="AR1312">
        <v>64.892799999999994</v>
      </c>
      <c r="AS1312">
        <v>-78.427599999999998</v>
      </c>
      <c r="AT1312">
        <v>18.500399999999999</v>
      </c>
      <c r="AU1312" s="4">
        <f t="shared" si="209"/>
        <v>0</v>
      </c>
    </row>
    <row r="1313" spans="1:47" x14ac:dyDescent="0.25">
      <c r="A1313">
        <v>57.8232</v>
      </c>
      <c r="B1313">
        <v>-85.255399999999995</v>
      </c>
      <c r="C1313">
        <v>9.4684000000000008</v>
      </c>
      <c r="D1313">
        <v>0.55857999999999997</v>
      </c>
      <c r="E1313">
        <v>-0.82436600000000004</v>
      </c>
      <c r="F1313">
        <v>9.1555499999999998E-2</v>
      </c>
      <c r="H1313">
        <v>57.8232</v>
      </c>
      <c r="I1313">
        <v>-85.255399999999995</v>
      </c>
      <c r="J1313">
        <v>9.4684000000000008</v>
      </c>
      <c r="K1313" s="4">
        <f t="shared" si="200"/>
        <v>0</v>
      </c>
      <c r="L1313">
        <v>57.8232</v>
      </c>
      <c r="M1313">
        <v>-85.255399999999995</v>
      </c>
      <c r="N1313">
        <v>9.4684000000000008</v>
      </c>
      <c r="O1313" s="4">
        <f t="shared" si="201"/>
        <v>0</v>
      </c>
      <c r="P1313">
        <v>57.8232</v>
      </c>
      <c r="Q1313">
        <v>-85.255399999999995</v>
      </c>
      <c r="R1313">
        <v>9.4684000000000008</v>
      </c>
      <c r="S1313" s="4">
        <f t="shared" si="202"/>
        <v>0</v>
      </c>
      <c r="T1313">
        <v>57.8232</v>
      </c>
      <c r="U1313">
        <v>-85.255399999999995</v>
      </c>
      <c r="V1313">
        <v>9.4684000000000008</v>
      </c>
      <c r="W1313" s="4">
        <f t="shared" si="203"/>
        <v>0</v>
      </c>
      <c r="X1313">
        <v>57.8232</v>
      </c>
      <c r="Y1313">
        <v>-85.255399999999995</v>
      </c>
      <c r="Z1313">
        <v>9.4684000000000008</v>
      </c>
      <c r="AA1313" s="4">
        <f t="shared" si="204"/>
        <v>0</v>
      </c>
      <c r="AB1313">
        <v>57.8232</v>
      </c>
      <c r="AC1313">
        <v>-85.255399999999995</v>
      </c>
      <c r="AD1313">
        <v>9.4684000000000008</v>
      </c>
      <c r="AE1313" s="4">
        <f t="shared" si="205"/>
        <v>0</v>
      </c>
      <c r="AF1313">
        <v>57.8232</v>
      </c>
      <c r="AG1313">
        <v>-85.255399999999995</v>
      </c>
      <c r="AH1313">
        <v>9.4684000000000008</v>
      </c>
      <c r="AI1313" s="4">
        <f t="shared" si="206"/>
        <v>0</v>
      </c>
      <c r="AJ1313">
        <v>57.8232</v>
      </c>
      <c r="AK1313">
        <v>-85.255399999999995</v>
      </c>
      <c r="AL1313">
        <v>9.4684000000000008</v>
      </c>
      <c r="AM1313" s="4">
        <f t="shared" si="207"/>
        <v>0</v>
      </c>
      <c r="AN1313">
        <v>57.8232</v>
      </c>
      <c r="AO1313">
        <v>-85.255399999999995</v>
      </c>
      <c r="AP1313">
        <v>9.4684000000000008</v>
      </c>
      <c r="AQ1313" s="4">
        <f t="shared" si="208"/>
        <v>0</v>
      </c>
      <c r="AR1313">
        <v>57.8232</v>
      </c>
      <c r="AS1313">
        <v>-85.255399999999995</v>
      </c>
      <c r="AT1313">
        <v>9.4684000000000008</v>
      </c>
      <c r="AU1313" s="4">
        <f t="shared" si="209"/>
        <v>0</v>
      </c>
    </row>
    <row r="1314" spans="1:47" x14ac:dyDescent="0.25">
      <c r="A1314">
        <v>70.594200000000001</v>
      </c>
      <c r="B1314">
        <v>-70.593999999999994</v>
      </c>
      <c r="C1314">
        <v>27.1858</v>
      </c>
      <c r="D1314">
        <v>0.68190600000000001</v>
      </c>
      <c r="E1314">
        <v>-0.68245500000000003</v>
      </c>
      <c r="F1314">
        <v>0.2631</v>
      </c>
      <c r="H1314">
        <v>70.594200000000001</v>
      </c>
      <c r="I1314">
        <v>-70.593999999999994</v>
      </c>
      <c r="J1314">
        <v>27.1858</v>
      </c>
      <c r="K1314" s="4">
        <f t="shared" si="200"/>
        <v>0</v>
      </c>
      <c r="L1314">
        <v>70.594200000000001</v>
      </c>
      <c r="M1314">
        <v>-70.593999999999994</v>
      </c>
      <c r="N1314">
        <v>27.1858</v>
      </c>
      <c r="O1314" s="4">
        <f t="shared" si="201"/>
        <v>0</v>
      </c>
      <c r="P1314">
        <v>70.594200000000001</v>
      </c>
      <c r="Q1314">
        <v>-70.593999999999994</v>
      </c>
      <c r="R1314">
        <v>27.1858</v>
      </c>
      <c r="S1314" s="4">
        <f t="shared" si="202"/>
        <v>0</v>
      </c>
      <c r="T1314">
        <v>70.594200000000001</v>
      </c>
      <c r="U1314">
        <v>-70.593999999999994</v>
      </c>
      <c r="V1314">
        <v>27.1858</v>
      </c>
      <c r="W1314" s="4">
        <f t="shared" si="203"/>
        <v>0</v>
      </c>
      <c r="X1314">
        <v>70.594200000000001</v>
      </c>
      <c r="Y1314">
        <v>-70.593999999999994</v>
      </c>
      <c r="Z1314">
        <v>27.1858</v>
      </c>
      <c r="AA1314" s="4">
        <f t="shared" si="204"/>
        <v>0</v>
      </c>
      <c r="AB1314">
        <v>70.594200000000001</v>
      </c>
      <c r="AC1314">
        <v>-70.593999999999994</v>
      </c>
      <c r="AD1314">
        <v>27.1858</v>
      </c>
      <c r="AE1314" s="4">
        <f t="shared" si="205"/>
        <v>0</v>
      </c>
      <c r="AF1314">
        <v>70.594200000000001</v>
      </c>
      <c r="AG1314">
        <v>-70.593999999999994</v>
      </c>
      <c r="AH1314">
        <v>27.1858</v>
      </c>
      <c r="AI1314" s="4">
        <f t="shared" si="206"/>
        <v>0</v>
      </c>
      <c r="AJ1314">
        <v>70.594200000000001</v>
      </c>
      <c r="AK1314">
        <v>-70.593999999999994</v>
      </c>
      <c r="AL1314">
        <v>27.1858</v>
      </c>
      <c r="AM1314" s="4">
        <f t="shared" si="207"/>
        <v>0</v>
      </c>
      <c r="AN1314">
        <v>70.594200000000001</v>
      </c>
      <c r="AO1314">
        <v>-70.593999999999994</v>
      </c>
      <c r="AP1314">
        <v>27.1858</v>
      </c>
      <c r="AQ1314" s="4">
        <f t="shared" si="208"/>
        <v>0</v>
      </c>
      <c r="AR1314">
        <v>70.594200000000001</v>
      </c>
      <c r="AS1314">
        <v>-70.593999999999994</v>
      </c>
      <c r="AT1314">
        <v>27.1858</v>
      </c>
      <c r="AU1314" s="4">
        <f t="shared" si="209"/>
        <v>0</v>
      </c>
    </row>
    <row r="1315" spans="1:47" x14ac:dyDescent="0.25">
      <c r="A1315">
        <v>56.074800000000003</v>
      </c>
      <c r="B1315">
        <v>-82.366299999999995</v>
      </c>
      <c r="C1315">
        <v>27.8109</v>
      </c>
      <c r="D1315">
        <v>0.54136799999999996</v>
      </c>
      <c r="E1315">
        <v>-0.79656400000000005</v>
      </c>
      <c r="F1315">
        <v>0.26895999999999998</v>
      </c>
      <c r="H1315">
        <v>56.074800000000003</v>
      </c>
      <c r="I1315">
        <v>-82.366299999999995</v>
      </c>
      <c r="J1315">
        <v>27.8109</v>
      </c>
      <c r="K1315" s="4">
        <f t="shared" si="200"/>
        <v>0</v>
      </c>
      <c r="L1315">
        <v>56.074800000000003</v>
      </c>
      <c r="M1315">
        <v>-82.366299999999995</v>
      </c>
      <c r="N1315">
        <v>27.8109</v>
      </c>
      <c r="O1315" s="4">
        <f t="shared" si="201"/>
        <v>0</v>
      </c>
      <c r="P1315">
        <v>56.074800000000003</v>
      </c>
      <c r="Q1315">
        <v>-82.366299999999995</v>
      </c>
      <c r="R1315">
        <v>27.8109</v>
      </c>
      <c r="S1315" s="4">
        <f t="shared" si="202"/>
        <v>0</v>
      </c>
      <c r="T1315">
        <v>56.074800000000003</v>
      </c>
      <c r="U1315">
        <v>-82.366299999999995</v>
      </c>
      <c r="V1315">
        <v>27.8109</v>
      </c>
      <c r="W1315" s="4">
        <f t="shared" si="203"/>
        <v>0</v>
      </c>
      <c r="X1315">
        <v>56.074800000000003</v>
      </c>
      <c r="Y1315">
        <v>-82.366299999999995</v>
      </c>
      <c r="Z1315">
        <v>27.8109</v>
      </c>
      <c r="AA1315" s="4">
        <f t="shared" si="204"/>
        <v>0</v>
      </c>
      <c r="AB1315">
        <v>56.074800000000003</v>
      </c>
      <c r="AC1315">
        <v>-82.366299999999995</v>
      </c>
      <c r="AD1315">
        <v>27.8109</v>
      </c>
      <c r="AE1315" s="4">
        <f t="shared" si="205"/>
        <v>0</v>
      </c>
      <c r="AF1315">
        <v>56.074800000000003</v>
      </c>
      <c r="AG1315">
        <v>-82.366299999999995</v>
      </c>
      <c r="AH1315">
        <v>27.8109</v>
      </c>
      <c r="AI1315" s="4">
        <f t="shared" si="206"/>
        <v>0</v>
      </c>
      <c r="AJ1315">
        <v>56.074800000000003</v>
      </c>
      <c r="AK1315">
        <v>-82.366299999999995</v>
      </c>
      <c r="AL1315">
        <v>27.8109</v>
      </c>
      <c r="AM1315" s="4">
        <f t="shared" si="207"/>
        <v>0</v>
      </c>
      <c r="AN1315">
        <v>56.074800000000003</v>
      </c>
      <c r="AO1315">
        <v>-82.366299999999995</v>
      </c>
      <c r="AP1315">
        <v>27.8109</v>
      </c>
      <c r="AQ1315" s="4">
        <f t="shared" si="208"/>
        <v>0</v>
      </c>
      <c r="AR1315">
        <v>56.074800000000003</v>
      </c>
      <c r="AS1315">
        <v>-82.366299999999995</v>
      </c>
      <c r="AT1315">
        <v>27.8109</v>
      </c>
      <c r="AU1315" s="4">
        <f t="shared" si="209"/>
        <v>0</v>
      </c>
    </row>
    <row r="1316" spans="1:47" x14ac:dyDescent="0.25">
      <c r="A1316">
        <v>48.759500000000003</v>
      </c>
      <c r="B1316">
        <v>-89.219300000000004</v>
      </c>
      <c r="C1316">
        <v>19.1907</v>
      </c>
      <c r="D1316">
        <v>0.47080899999999998</v>
      </c>
      <c r="E1316">
        <v>-0.862514</v>
      </c>
      <c r="F1316">
        <v>0.18536900000000001</v>
      </c>
      <c r="H1316">
        <v>48.759500000000003</v>
      </c>
      <c r="I1316">
        <v>-89.219300000000004</v>
      </c>
      <c r="J1316">
        <v>19.1907</v>
      </c>
      <c r="K1316" s="4">
        <f t="shared" si="200"/>
        <v>0</v>
      </c>
      <c r="L1316">
        <v>48.759500000000003</v>
      </c>
      <c r="M1316">
        <v>-89.219300000000004</v>
      </c>
      <c r="N1316">
        <v>19.1907</v>
      </c>
      <c r="O1316" s="4">
        <f t="shared" si="201"/>
        <v>0</v>
      </c>
      <c r="P1316">
        <v>48.759500000000003</v>
      </c>
      <c r="Q1316">
        <v>-89.219300000000004</v>
      </c>
      <c r="R1316">
        <v>19.1907</v>
      </c>
      <c r="S1316" s="4">
        <f t="shared" si="202"/>
        <v>0</v>
      </c>
      <c r="T1316">
        <v>48.759500000000003</v>
      </c>
      <c r="U1316">
        <v>-89.219300000000004</v>
      </c>
      <c r="V1316">
        <v>19.1907</v>
      </c>
      <c r="W1316" s="4">
        <f t="shared" si="203"/>
        <v>0</v>
      </c>
      <c r="X1316">
        <v>48.759500000000003</v>
      </c>
      <c r="Y1316">
        <v>-89.219300000000004</v>
      </c>
      <c r="Z1316">
        <v>19.1907</v>
      </c>
      <c r="AA1316" s="4">
        <f t="shared" si="204"/>
        <v>0</v>
      </c>
      <c r="AB1316">
        <v>48.759500000000003</v>
      </c>
      <c r="AC1316">
        <v>-89.219300000000004</v>
      </c>
      <c r="AD1316">
        <v>19.1907</v>
      </c>
      <c r="AE1316" s="4">
        <f t="shared" si="205"/>
        <v>0</v>
      </c>
      <c r="AF1316">
        <v>48.759500000000003</v>
      </c>
      <c r="AG1316">
        <v>-89.219300000000004</v>
      </c>
      <c r="AH1316">
        <v>19.1907</v>
      </c>
      <c r="AI1316" s="4">
        <f t="shared" si="206"/>
        <v>0</v>
      </c>
      <c r="AJ1316">
        <v>48.759500000000003</v>
      </c>
      <c r="AK1316">
        <v>-89.219300000000004</v>
      </c>
      <c r="AL1316">
        <v>19.1907</v>
      </c>
      <c r="AM1316" s="4">
        <f t="shared" si="207"/>
        <v>0</v>
      </c>
      <c r="AN1316">
        <v>48.759500000000003</v>
      </c>
      <c r="AO1316">
        <v>-89.219300000000004</v>
      </c>
      <c r="AP1316">
        <v>19.1907</v>
      </c>
      <c r="AQ1316" s="4">
        <f t="shared" si="208"/>
        <v>0</v>
      </c>
      <c r="AR1316">
        <v>48.759500000000003</v>
      </c>
      <c r="AS1316">
        <v>-89.219300000000004</v>
      </c>
      <c r="AT1316">
        <v>19.1907</v>
      </c>
      <c r="AU1316" s="4">
        <f t="shared" si="209"/>
        <v>0</v>
      </c>
    </row>
    <row r="1317" spans="1:47" x14ac:dyDescent="0.25">
      <c r="A1317">
        <v>68.970699999999994</v>
      </c>
      <c r="B1317">
        <v>50.537300000000002</v>
      </c>
      <c r="C1317">
        <v>58.2746</v>
      </c>
      <c r="D1317">
        <v>0.66679900000000003</v>
      </c>
      <c r="E1317">
        <v>0.48765500000000001</v>
      </c>
      <c r="F1317">
        <v>0.56346300000000005</v>
      </c>
      <c r="H1317">
        <v>68.970699999999994</v>
      </c>
      <c r="I1317">
        <v>50.537300000000002</v>
      </c>
      <c r="J1317">
        <v>58.2746</v>
      </c>
      <c r="K1317" s="4">
        <f t="shared" si="200"/>
        <v>0</v>
      </c>
      <c r="L1317">
        <v>68.970699999999994</v>
      </c>
      <c r="M1317">
        <v>50.537300000000002</v>
      </c>
      <c r="N1317">
        <v>58.2746</v>
      </c>
      <c r="O1317" s="4">
        <f t="shared" si="201"/>
        <v>0</v>
      </c>
      <c r="P1317">
        <v>68.970699999999994</v>
      </c>
      <c r="Q1317">
        <v>50.537300000000002</v>
      </c>
      <c r="R1317">
        <v>58.2746</v>
      </c>
      <c r="S1317" s="4">
        <f t="shared" si="202"/>
        <v>0</v>
      </c>
      <c r="T1317">
        <v>68.970699999999994</v>
      </c>
      <c r="U1317">
        <v>50.537300000000002</v>
      </c>
      <c r="V1317">
        <v>58.2746</v>
      </c>
      <c r="W1317" s="4">
        <f t="shared" si="203"/>
        <v>0</v>
      </c>
      <c r="X1317">
        <v>68.970699999999994</v>
      </c>
      <c r="Y1317">
        <v>50.537300000000002</v>
      </c>
      <c r="Z1317">
        <v>58.2746</v>
      </c>
      <c r="AA1317" s="4">
        <f t="shared" si="204"/>
        <v>0</v>
      </c>
      <c r="AB1317">
        <v>68.970699999999994</v>
      </c>
      <c r="AC1317">
        <v>50.537300000000002</v>
      </c>
      <c r="AD1317">
        <v>58.2746</v>
      </c>
      <c r="AE1317" s="4">
        <f t="shared" si="205"/>
        <v>0</v>
      </c>
      <c r="AF1317">
        <v>68.970699999999994</v>
      </c>
      <c r="AG1317">
        <v>50.537300000000002</v>
      </c>
      <c r="AH1317">
        <v>58.2746</v>
      </c>
      <c r="AI1317" s="4">
        <f t="shared" si="206"/>
        <v>0</v>
      </c>
      <c r="AJ1317">
        <v>68.970699999999994</v>
      </c>
      <c r="AK1317">
        <v>50.537300000000002</v>
      </c>
      <c r="AL1317">
        <v>58.2746</v>
      </c>
      <c r="AM1317" s="4">
        <f t="shared" si="207"/>
        <v>0</v>
      </c>
      <c r="AN1317">
        <v>68.970699999999994</v>
      </c>
      <c r="AO1317">
        <v>50.537300000000002</v>
      </c>
      <c r="AP1317">
        <v>58.2746</v>
      </c>
      <c r="AQ1317" s="4">
        <f t="shared" si="208"/>
        <v>0</v>
      </c>
      <c r="AR1317">
        <v>68.970699999999994</v>
      </c>
      <c r="AS1317">
        <v>50.537300000000002</v>
      </c>
      <c r="AT1317">
        <v>58.2746</v>
      </c>
      <c r="AU1317" s="4">
        <f t="shared" si="209"/>
        <v>0</v>
      </c>
    </row>
    <row r="1318" spans="1:47" x14ac:dyDescent="0.25">
      <c r="A1318">
        <v>68.978700000000003</v>
      </c>
      <c r="B1318">
        <v>58.2761</v>
      </c>
      <c r="C1318">
        <v>50.542900000000003</v>
      </c>
      <c r="D1318">
        <v>0.66728699999999996</v>
      </c>
      <c r="E1318">
        <v>0.56318900000000005</v>
      </c>
      <c r="F1318">
        <v>0.48735000000000001</v>
      </c>
      <c r="H1318">
        <v>68.978700000000003</v>
      </c>
      <c r="I1318">
        <v>58.2761</v>
      </c>
      <c r="J1318">
        <v>50.542900000000003</v>
      </c>
      <c r="K1318" s="4">
        <f t="shared" si="200"/>
        <v>0</v>
      </c>
      <c r="L1318">
        <v>68.978700000000003</v>
      </c>
      <c r="M1318">
        <v>58.2761</v>
      </c>
      <c r="N1318">
        <v>50.542900000000003</v>
      </c>
      <c r="O1318" s="4">
        <f t="shared" si="201"/>
        <v>0</v>
      </c>
      <c r="P1318">
        <v>68.978700000000003</v>
      </c>
      <c r="Q1318">
        <v>58.2761</v>
      </c>
      <c r="R1318">
        <v>50.542900000000003</v>
      </c>
      <c r="S1318" s="4">
        <f t="shared" si="202"/>
        <v>0</v>
      </c>
      <c r="T1318">
        <v>68.978700000000003</v>
      </c>
      <c r="U1318">
        <v>58.2761</v>
      </c>
      <c r="V1318">
        <v>50.542900000000003</v>
      </c>
      <c r="W1318" s="4">
        <f t="shared" si="203"/>
        <v>0</v>
      </c>
      <c r="X1318">
        <v>68.978700000000003</v>
      </c>
      <c r="Y1318">
        <v>58.2761</v>
      </c>
      <c r="Z1318">
        <v>50.542900000000003</v>
      </c>
      <c r="AA1318" s="4">
        <f t="shared" si="204"/>
        <v>0</v>
      </c>
      <c r="AB1318">
        <v>68.978700000000003</v>
      </c>
      <c r="AC1318">
        <v>58.2761</v>
      </c>
      <c r="AD1318">
        <v>50.542900000000003</v>
      </c>
      <c r="AE1318" s="4">
        <f t="shared" si="205"/>
        <v>0</v>
      </c>
      <c r="AF1318">
        <v>68.978700000000003</v>
      </c>
      <c r="AG1318">
        <v>58.2761</v>
      </c>
      <c r="AH1318">
        <v>50.542900000000003</v>
      </c>
      <c r="AI1318" s="4">
        <f t="shared" si="206"/>
        <v>0</v>
      </c>
      <c r="AJ1318">
        <v>68.978700000000003</v>
      </c>
      <c r="AK1318">
        <v>58.2761</v>
      </c>
      <c r="AL1318">
        <v>50.542900000000003</v>
      </c>
      <c r="AM1318" s="4">
        <f t="shared" si="207"/>
        <v>0</v>
      </c>
      <c r="AN1318">
        <v>68.978700000000003</v>
      </c>
      <c r="AO1318">
        <v>58.2761</v>
      </c>
      <c r="AP1318">
        <v>50.542900000000003</v>
      </c>
      <c r="AQ1318" s="4">
        <f t="shared" si="208"/>
        <v>0</v>
      </c>
      <c r="AR1318">
        <v>68.978700000000003</v>
      </c>
      <c r="AS1318">
        <v>58.2761</v>
      </c>
      <c r="AT1318">
        <v>50.542900000000003</v>
      </c>
      <c r="AU1318" s="4">
        <f t="shared" si="209"/>
        <v>0</v>
      </c>
    </row>
    <row r="1319" spans="1:47" x14ac:dyDescent="0.25">
      <c r="A1319">
        <v>74.695800000000006</v>
      </c>
      <c r="B1319">
        <v>35.777799999999999</v>
      </c>
      <c r="C1319">
        <v>62.0867</v>
      </c>
      <c r="D1319">
        <v>0.72106099999999995</v>
      </c>
      <c r="E1319">
        <v>0.34666000000000002</v>
      </c>
      <c r="F1319">
        <v>0.59987199999999996</v>
      </c>
      <c r="H1319">
        <v>74.695800000000006</v>
      </c>
      <c r="I1319">
        <v>35.777799999999999</v>
      </c>
      <c r="J1319">
        <v>62.0867</v>
      </c>
      <c r="K1319" s="4">
        <f t="shared" si="200"/>
        <v>0</v>
      </c>
      <c r="L1319">
        <v>74.695800000000006</v>
      </c>
      <c r="M1319">
        <v>35.777799999999999</v>
      </c>
      <c r="N1319">
        <v>62.0867</v>
      </c>
      <c r="O1319" s="4">
        <f t="shared" si="201"/>
        <v>0</v>
      </c>
      <c r="P1319">
        <v>74.695800000000006</v>
      </c>
      <c r="Q1319">
        <v>35.777799999999999</v>
      </c>
      <c r="R1319">
        <v>62.0867</v>
      </c>
      <c r="S1319" s="4">
        <f t="shared" si="202"/>
        <v>0</v>
      </c>
      <c r="T1319">
        <v>74.695800000000006</v>
      </c>
      <c r="U1319">
        <v>35.777799999999999</v>
      </c>
      <c r="V1319">
        <v>62.0867</v>
      </c>
      <c r="W1319" s="4">
        <f t="shared" si="203"/>
        <v>0</v>
      </c>
      <c r="X1319">
        <v>74.695800000000006</v>
      </c>
      <c r="Y1319">
        <v>35.777799999999999</v>
      </c>
      <c r="Z1319">
        <v>62.0867</v>
      </c>
      <c r="AA1319" s="4">
        <f t="shared" si="204"/>
        <v>0</v>
      </c>
      <c r="AB1319">
        <v>74.695800000000006</v>
      </c>
      <c r="AC1319">
        <v>35.777799999999999</v>
      </c>
      <c r="AD1319">
        <v>62.0867</v>
      </c>
      <c r="AE1319" s="4">
        <f t="shared" si="205"/>
        <v>0</v>
      </c>
      <c r="AF1319">
        <v>74.695800000000006</v>
      </c>
      <c r="AG1319">
        <v>35.777799999999999</v>
      </c>
      <c r="AH1319">
        <v>62.0867</v>
      </c>
      <c r="AI1319" s="4">
        <f t="shared" si="206"/>
        <v>0</v>
      </c>
      <c r="AJ1319">
        <v>74.695800000000006</v>
      </c>
      <c r="AK1319">
        <v>35.777799999999999</v>
      </c>
      <c r="AL1319">
        <v>62.0867</v>
      </c>
      <c r="AM1319" s="4">
        <f t="shared" si="207"/>
        <v>0</v>
      </c>
      <c r="AN1319">
        <v>74.695800000000006</v>
      </c>
      <c r="AO1319">
        <v>35.777799999999999</v>
      </c>
      <c r="AP1319">
        <v>62.0867</v>
      </c>
      <c r="AQ1319" s="4">
        <f t="shared" si="208"/>
        <v>0</v>
      </c>
      <c r="AR1319">
        <v>74.695800000000006</v>
      </c>
      <c r="AS1319">
        <v>35.777799999999999</v>
      </c>
      <c r="AT1319">
        <v>62.0867</v>
      </c>
      <c r="AU1319" s="4">
        <f t="shared" si="209"/>
        <v>0</v>
      </c>
    </row>
    <row r="1320" spans="1:47" x14ac:dyDescent="0.25">
      <c r="A1320">
        <v>76.857100000000003</v>
      </c>
      <c r="B1320">
        <v>44.3904</v>
      </c>
      <c r="C1320">
        <v>53.192</v>
      </c>
      <c r="D1320">
        <v>0.74285100000000004</v>
      </c>
      <c r="E1320">
        <v>0.429456</v>
      </c>
      <c r="F1320">
        <v>0.51350399999999996</v>
      </c>
      <c r="H1320">
        <v>76.857100000000003</v>
      </c>
      <c r="I1320">
        <v>44.3904</v>
      </c>
      <c r="J1320">
        <v>53.192</v>
      </c>
      <c r="K1320" s="4">
        <f t="shared" si="200"/>
        <v>0</v>
      </c>
      <c r="L1320">
        <v>76.857100000000003</v>
      </c>
      <c r="M1320">
        <v>44.3904</v>
      </c>
      <c r="N1320">
        <v>53.192</v>
      </c>
      <c r="O1320" s="4">
        <f t="shared" si="201"/>
        <v>0</v>
      </c>
      <c r="P1320">
        <v>76.857100000000003</v>
      </c>
      <c r="Q1320">
        <v>44.3904</v>
      </c>
      <c r="R1320">
        <v>53.192</v>
      </c>
      <c r="S1320" s="4">
        <f t="shared" si="202"/>
        <v>0</v>
      </c>
      <c r="T1320">
        <v>76.857100000000003</v>
      </c>
      <c r="U1320">
        <v>44.3904</v>
      </c>
      <c r="V1320">
        <v>53.192</v>
      </c>
      <c r="W1320" s="4">
        <f t="shared" si="203"/>
        <v>0</v>
      </c>
      <c r="X1320">
        <v>76.857100000000003</v>
      </c>
      <c r="Y1320">
        <v>44.3904</v>
      </c>
      <c r="Z1320">
        <v>53.192</v>
      </c>
      <c r="AA1320" s="4">
        <f t="shared" si="204"/>
        <v>0</v>
      </c>
      <c r="AB1320">
        <v>76.857100000000003</v>
      </c>
      <c r="AC1320">
        <v>44.3904</v>
      </c>
      <c r="AD1320">
        <v>53.192</v>
      </c>
      <c r="AE1320" s="4">
        <f t="shared" si="205"/>
        <v>0</v>
      </c>
      <c r="AF1320">
        <v>76.857100000000003</v>
      </c>
      <c r="AG1320">
        <v>44.3904</v>
      </c>
      <c r="AH1320">
        <v>53.192</v>
      </c>
      <c r="AI1320" s="4">
        <f t="shared" si="206"/>
        <v>0</v>
      </c>
      <c r="AJ1320">
        <v>76.857100000000003</v>
      </c>
      <c r="AK1320">
        <v>44.3904</v>
      </c>
      <c r="AL1320">
        <v>53.192</v>
      </c>
      <c r="AM1320" s="4">
        <f t="shared" si="207"/>
        <v>0</v>
      </c>
      <c r="AN1320">
        <v>76.857100000000003</v>
      </c>
      <c r="AO1320">
        <v>44.3904</v>
      </c>
      <c r="AP1320">
        <v>53.192</v>
      </c>
      <c r="AQ1320" s="4">
        <f t="shared" si="208"/>
        <v>0</v>
      </c>
      <c r="AR1320">
        <v>76.857100000000003</v>
      </c>
      <c r="AS1320">
        <v>44.3904</v>
      </c>
      <c r="AT1320">
        <v>53.192</v>
      </c>
      <c r="AU1320" s="4">
        <f t="shared" si="209"/>
        <v>0</v>
      </c>
    </row>
    <row r="1321" spans="1:47" x14ac:dyDescent="0.25">
      <c r="A1321">
        <v>84.479500000000002</v>
      </c>
      <c r="B1321">
        <v>37.264899999999997</v>
      </c>
      <c r="C1321">
        <v>46.767899999999997</v>
      </c>
      <c r="D1321">
        <v>0.81688899999999998</v>
      </c>
      <c r="E1321">
        <v>0.36033199999999999</v>
      </c>
      <c r="F1321">
        <v>0.45030100000000001</v>
      </c>
      <c r="H1321">
        <v>84.479500000000002</v>
      </c>
      <c r="I1321">
        <v>37.264899999999997</v>
      </c>
      <c r="J1321">
        <v>46.767899999999997</v>
      </c>
      <c r="K1321" s="4">
        <f t="shared" si="200"/>
        <v>0</v>
      </c>
      <c r="L1321">
        <v>84.479500000000002</v>
      </c>
      <c r="M1321">
        <v>37.264899999999997</v>
      </c>
      <c r="N1321">
        <v>46.767899999999997</v>
      </c>
      <c r="O1321" s="4">
        <f t="shared" si="201"/>
        <v>0</v>
      </c>
      <c r="P1321">
        <v>84.479500000000002</v>
      </c>
      <c r="Q1321">
        <v>37.264899999999997</v>
      </c>
      <c r="R1321">
        <v>46.767899999999997</v>
      </c>
      <c r="S1321" s="4">
        <f t="shared" si="202"/>
        <v>0</v>
      </c>
      <c r="T1321">
        <v>84.479500000000002</v>
      </c>
      <c r="U1321">
        <v>37.264899999999997</v>
      </c>
      <c r="V1321">
        <v>46.767899999999997</v>
      </c>
      <c r="W1321" s="4">
        <f t="shared" si="203"/>
        <v>0</v>
      </c>
      <c r="X1321">
        <v>84.479500000000002</v>
      </c>
      <c r="Y1321">
        <v>37.264899999999997</v>
      </c>
      <c r="Z1321">
        <v>46.767899999999997</v>
      </c>
      <c r="AA1321" s="4">
        <f t="shared" si="204"/>
        <v>0</v>
      </c>
      <c r="AB1321">
        <v>84.479500000000002</v>
      </c>
      <c r="AC1321">
        <v>37.264899999999997</v>
      </c>
      <c r="AD1321">
        <v>46.767899999999997</v>
      </c>
      <c r="AE1321" s="4">
        <f t="shared" si="205"/>
        <v>0</v>
      </c>
      <c r="AF1321">
        <v>84.479500000000002</v>
      </c>
      <c r="AG1321">
        <v>37.264899999999997</v>
      </c>
      <c r="AH1321">
        <v>46.767899999999997</v>
      </c>
      <c r="AI1321" s="4">
        <f t="shared" si="206"/>
        <v>0</v>
      </c>
      <c r="AJ1321">
        <v>84.479500000000002</v>
      </c>
      <c r="AK1321">
        <v>37.264899999999997</v>
      </c>
      <c r="AL1321">
        <v>46.767899999999997</v>
      </c>
      <c r="AM1321" s="4">
        <f t="shared" si="207"/>
        <v>0</v>
      </c>
      <c r="AN1321">
        <v>84.479500000000002</v>
      </c>
      <c r="AO1321">
        <v>37.264899999999997</v>
      </c>
      <c r="AP1321">
        <v>46.767899999999997</v>
      </c>
      <c r="AQ1321" s="4">
        <f t="shared" si="208"/>
        <v>0</v>
      </c>
      <c r="AR1321">
        <v>84.479500000000002</v>
      </c>
      <c r="AS1321">
        <v>37.264899999999997</v>
      </c>
      <c r="AT1321">
        <v>46.767899999999997</v>
      </c>
      <c r="AU1321" s="4">
        <f t="shared" si="209"/>
        <v>0</v>
      </c>
    </row>
    <row r="1322" spans="1:47" x14ac:dyDescent="0.25">
      <c r="A1322">
        <v>84.442700000000002</v>
      </c>
      <c r="B1322">
        <v>46.748600000000003</v>
      </c>
      <c r="C1322">
        <v>37.249899999999997</v>
      </c>
      <c r="D1322">
        <v>0.81664499999999995</v>
      </c>
      <c r="E1322">
        <v>0.45139899999999999</v>
      </c>
      <c r="F1322">
        <v>0.359539</v>
      </c>
      <c r="H1322">
        <v>84.442700000000002</v>
      </c>
      <c r="I1322">
        <v>46.748600000000003</v>
      </c>
      <c r="J1322">
        <v>37.249899999999997</v>
      </c>
      <c r="K1322" s="4">
        <f t="shared" si="200"/>
        <v>0</v>
      </c>
      <c r="L1322">
        <v>84.442700000000002</v>
      </c>
      <c r="M1322">
        <v>46.748600000000003</v>
      </c>
      <c r="N1322">
        <v>37.249899999999997</v>
      </c>
      <c r="O1322" s="4">
        <f t="shared" si="201"/>
        <v>0</v>
      </c>
      <c r="P1322">
        <v>84.442700000000002</v>
      </c>
      <c r="Q1322">
        <v>46.748600000000003</v>
      </c>
      <c r="R1322">
        <v>37.249899999999997</v>
      </c>
      <c r="S1322" s="4">
        <f t="shared" si="202"/>
        <v>0</v>
      </c>
      <c r="T1322">
        <v>84.442700000000002</v>
      </c>
      <c r="U1322">
        <v>46.748600000000003</v>
      </c>
      <c r="V1322">
        <v>37.249899999999997</v>
      </c>
      <c r="W1322" s="4">
        <f t="shared" si="203"/>
        <v>0</v>
      </c>
      <c r="X1322">
        <v>84.442700000000002</v>
      </c>
      <c r="Y1322">
        <v>46.748600000000003</v>
      </c>
      <c r="Z1322">
        <v>37.249899999999997</v>
      </c>
      <c r="AA1322" s="4">
        <f t="shared" si="204"/>
        <v>0</v>
      </c>
      <c r="AB1322">
        <v>84.442700000000002</v>
      </c>
      <c r="AC1322">
        <v>46.748600000000003</v>
      </c>
      <c r="AD1322">
        <v>37.249899999999997</v>
      </c>
      <c r="AE1322" s="4">
        <f t="shared" si="205"/>
        <v>0</v>
      </c>
      <c r="AF1322">
        <v>84.442700000000002</v>
      </c>
      <c r="AG1322">
        <v>46.748600000000003</v>
      </c>
      <c r="AH1322">
        <v>37.249899999999997</v>
      </c>
      <c r="AI1322" s="4">
        <f t="shared" si="206"/>
        <v>0</v>
      </c>
      <c r="AJ1322">
        <v>84.442700000000002</v>
      </c>
      <c r="AK1322">
        <v>46.748600000000003</v>
      </c>
      <c r="AL1322">
        <v>37.249899999999997</v>
      </c>
      <c r="AM1322" s="4">
        <f t="shared" si="207"/>
        <v>0</v>
      </c>
      <c r="AN1322">
        <v>84.442700000000002</v>
      </c>
      <c r="AO1322">
        <v>46.748600000000003</v>
      </c>
      <c r="AP1322">
        <v>37.249899999999997</v>
      </c>
      <c r="AQ1322" s="4">
        <f t="shared" si="208"/>
        <v>0</v>
      </c>
      <c r="AR1322">
        <v>84.442700000000002</v>
      </c>
      <c r="AS1322">
        <v>46.748600000000003</v>
      </c>
      <c r="AT1322">
        <v>37.249899999999997</v>
      </c>
      <c r="AU1322" s="4">
        <f t="shared" si="209"/>
        <v>0</v>
      </c>
    </row>
    <row r="1323" spans="1:47" x14ac:dyDescent="0.25">
      <c r="A1323">
        <v>76.863799999999998</v>
      </c>
      <c r="B1323">
        <v>53.194899999999997</v>
      </c>
      <c r="C1323">
        <v>44.392600000000002</v>
      </c>
      <c r="D1323">
        <v>0.74333899999999997</v>
      </c>
      <c r="E1323">
        <v>0.51393200000000006</v>
      </c>
      <c r="F1323">
        <v>0.42808299999999999</v>
      </c>
      <c r="H1323">
        <v>76.863799999999998</v>
      </c>
      <c r="I1323">
        <v>53.194899999999997</v>
      </c>
      <c r="J1323">
        <v>44.392600000000002</v>
      </c>
      <c r="K1323" s="4">
        <f t="shared" si="200"/>
        <v>0</v>
      </c>
      <c r="L1323">
        <v>76.863799999999998</v>
      </c>
      <c r="M1323">
        <v>53.194899999999997</v>
      </c>
      <c r="N1323">
        <v>44.392600000000002</v>
      </c>
      <c r="O1323" s="4">
        <f t="shared" si="201"/>
        <v>0</v>
      </c>
      <c r="P1323">
        <v>76.863799999999998</v>
      </c>
      <c r="Q1323">
        <v>53.194899999999997</v>
      </c>
      <c r="R1323">
        <v>44.392600000000002</v>
      </c>
      <c r="S1323" s="4">
        <f t="shared" si="202"/>
        <v>0</v>
      </c>
      <c r="T1323">
        <v>76.863799999999998</v>
      </c>
      <c r="U1323">
        <v>53.194899999999997</v>
      </c>
      <c r="V1323">
        <v>44.392600000000002</v>
      </c>
      <c r="W1323" s="4">
        <f t="shared" si="203"/>
        <v>0</v>
      </c>
      <c r="X1323">
        <v>76.863799999999998</v>
      </c>
      <c r="Y1323">
        <v>53.194899999999997</v>
      </c>
      <c r="Z1323">
        <v>44.392600000000002</v>
      </c>
      <c r="AA1323" s="4">
        <f t="shared" si="204"/>
        <v>0</v>
      </c>
      <c r="AB1323">
        <v>76.863799999999998</v>
      </c>
      <c r="AC1323">
        <v>53.194899999999997</v>
      </c>
      <c r="AD1323">
        <v>44.392600000000002</v>
      </c>
      <c r="AE1323" s="4">
        <f t="shared" si="205"/>
        <v>0</v>
      </c>
      <c r="AF1323">
        <v>76.863799999999998</v>
      </c>
      <c r="AG1323">
        <v>53.194899999999997</v>
      </c>
      <c r="AH1323">
        <v>44.392600000000002</v>
      </c>
      <c r="AI1323" s="4">
        <f t="shared" si="206"/>
        <v>0</v>
      </c>
      <c r="AJ1323">
        <v>76.863799999999998</v>
      </c>
      <c r="AK1323">
        <v>53.194899999999997</v>
      </c>
      <c r="AL1323">
        <v>44.392600000000002</v>
      </c>
      <c r="AM1323" s="4">
        <f t="shared" si="207"/>
        <v>0</v>
      </c>
      <c r="AN1323">
        <v>76.863799999999998</v>
      </c>
      <c r="AO1323">
        <v>53.194899999999997</v>
      </c>
      <c r="AP1323">
        <v>44.392600000000002</v>
      </c>
      <c r="AQ1323" s="4">
        <f t="shared" si="208"/>
        <v>0</v>
      </c>
      <c r="AR1323">
        <v>76.863799999999998</v>
      </c>
      <c r="AS1323">
        <v>53.194899999999997</v>
      </c>
      <c r="AT1323">
        <v>44.392600000000002</v>
      </c>
      <c r="AU1323" s="4">
        <f t="shared" si="209"/>
        <v>0</v>
      </c>
    </row>
    <row r="1324" spans="1:47" x14ac:dyDescent="0.25">
      <c r="A1324">
        <v>74.672600000000003</v>
      </c>
      <c r="B1324">
        <v>62.064300000000003</v>
      </c>
      <c r="C1324">
        <v>35.766599999999997</v>
      </c>
      <c r="D1324">
        <v>0.72176300000000004</v>
      </c>
      <c r="E1324">
        <v>0.59996300000000002</v>
      </c>
      <c r="F1324">
        <v>0.34507300000000002</v>
      </c>
      <c r="H1324">
        <v>74.672600000000003</v>
      </c>
      <c r="I1324">
        <v>62.064300000000003</v>
      </c>
      <c r="J1324">
        <v>35.766599999999997</v>
      </c>
      <c r="K1324" s="4">
        <f t="shared" si="200"/>
        <v>0</v>
      </c>
      <c r="L1324">
        <v>74.672600000000003</v>
      </c>
      <c r="M1324">
        <v>62.064300000000003</v>
      </c>
      <c r="N1324">
        <v>35.766599999999997</v>
      </c>
      <c r="O1324" s="4">
        <f t="shared" si="201"/>
        <v>0</v>
      </c>
      <c r="P1324">
        <v>74.672600000000003</v>
      </c>
      <c r="Q1324">
        <v>62.064300000000003</v>
      </c>
      <c r="R1324">
        <v>35.766599999999997</v>
      </c>
      <c r="S1324" s="4">
        <f t="shared" si="202"/>
        <v>0</v>
      </c>
      <c r="T1324">
        <v>74.672600000000003</v>
      </c>
      <c r="U1324">
        <v>62.064300000000003</v>
      </c>
      <c r="V1324">
        <v>35.766599999999997</v>
      </c>
      <c r="W1324" s="4">
        <f t="shared" si="203"/>
        <v>0</v>
      </c>
      <c r="X1324">
        <v>74.672600000000003</v>
      </c>
      <c r="Y1324">
        <v>62.064300000000003</v>
      </c>
      <c r="Z1324">
        <v>35.766599999999997</v>
      </c>
      <c r="AA1324" s="4">
        <f t="shared" si="204"/>
        <v>0</v>
      </c>
      <c r="AB1324">
        <v>74.672600000000003</v>
      </c>
      <c r="AC1324">
        <v>62.064300000000003</v>
      </c>
      <c r="AD1324">
        <v>35.766599999999997</v>
      </c>
      <c r="AE1324" s="4">
        <f t="shared" si="205"/>
        <v>0</v>
      </c>
      <c r="AF1324">
        <v>74.672600000000003</v>
      </c>
      <c r="AG1324">
        <v>62.064300000000003</v>
      </c>
      <c r="AH1324">
        <v>35.766599999999997</v>
      </c>
      <c r="AI1324" s="4">
        <f t="shared" si="206"/>
        <v>0</v>
      </c>
      <c r="AJ1324">
        <v>74.672600000000003</v>
      </c>
      <c r="AK1324">
        <v>62.064300000000003</v>
      </c>
      <c r="AL1324">
        <v>35.766599999999997</v>
      </c>
      <c r="AM1324" s="4">
        <f t="shared" si="207"/>
        <v>0</v>
      </c>
      <c r="AN1324">
        <v>74.672600000000003</v>
      </c>
      <c r="AO1324">
        <v>62.064300000000003</v>
      </c>
      <c r="AP1324">
        <v>35.766599999999997</v>
      </c>
      <c r="AQ1324" s="4">
        <f t="shared" si="208"/>
        <v>0</v>
      </c>
      <c r="AR1324">
        <v>74.672600000000003</v>
      </c>
      <c r="AS1324">
        <v>62.064300000000003</v>
      </c>
      <c r="AT1324">
        <v>35.766599999999997</v>
      </c>
      <c r="AU1324" s="4">
        <f t="shared" si="209"/>
        <v>0</v>
      </c>
    </row>
    <row r="1325" spans="1:47" x14ac:dyDescent="0.25">
      <c r="A1325">
        <v>79.784899999999993</v>
      </c>
      <c r="B1325">
        <v>0</v>
      </c>
      <c r="C1325">
        <v>65.985200000000006</v>
      </c>
      <c r="D1325">
        <v>0.77089799999999997</v>
      </c>
      <c r="E1325">
        <v>0</v>
      </c>
      <c r="F1325">
        <v>0.63692099999999996</v>
      </c>
      <c r="H1325">
        <v>79.784899999999993</v>
      </c>
      <c r="I1325">
        <v>0</v>
      </c>
      <c r="J1325">
        <v>65.985200000000006</v>
      </c>
      <c r="K1325" s="4">
        <f t="shared" si="200"/>
        <v>0</v>
      </c>
      <c r="L1325">
        <v>79.784899999999993</v>
      </c>
      <c r="M1325">
        <v>0</v>
      </c>
      <c r="N1325">
        <v>65.985200000000006</v>
      </c>
      <c r="O1325" s="4">
        <f t="shared" si="201"/>
        <v>0</v>
      </c>
      <c r="P1325">
        <v>79.784899999999993</v>
      </c>
      <c r="Q1325">
        <v>0</v>
      </c>
      <c r="R1325">
        <v>65.985200000000006</v>
      </c>
      <c r="S1325" s="4">
        <f t="shared" si="202"/>
        <v>0</v>
      </c>
      <c r="T1325">
        <v>79.784899999999993</v>
      </c>
      <c r="U1325">
        <v>0</v>
      </c>
      <c r="V1325">
        <v>65.985200000000006</v>
      </c>
      <c r="W1325" s="4">
        <f t="shared" si="203"/>
        <v>0</v>
      </c>
      <c r="X1325">
        <v>79.784899999999993</v>
      </c>
      <c r="Y1325">
        <v>0</v>
      </c>
      <c r="Z1325">
        <v>65.985200000000006</v>
      </c>
      <c r="AA1325" s="4">
        <f t="shared" si="204"/>
        <v>0</v>
      </c>
      <c r="AB1325">
        <v>79.784899999999993</v>
      </c>
      <c r="AC1325">
        <v>0</v>
      </c>
      <c r="AD1325">
        <v>65.985200000000006</v>
      </c>
      <c r="AE1325" s="4">
        <f t="shared" si="205"/>
        <v>0</v>
      </c>
      <c r="AF1325">
        <v>79.784899999999993</v>
      </c>
      <c r="AG1325">
        <v>0</v>
      </c>
      <c r="AH1325">
        <v>65.985200000000006</v>
      </c>
      <c r="AI1325" s="4">
        <f t="shared" si="206"/>
        <v>0</v>
      </c>
      <c r="AJ1325">
        <v>79.784899999999993</v>
      </c>
      <c r="AK1325">
        <v>0</v>
      </c>
      <c r="AL1325">
        <v>65.985200000000006</v>
      </c>
      <c r="AM1325" s="4">
        <f t="shared" si="207"/>
        <v>0</v>
      </c>
      <c r="AN1325">
        <v>79.784899999999993</v>
      </c>
      <c r="AO1325">
        <v>0</v>
      </c>
      <c r="AP1325">
        <v>65.985200000000006</v>
      </c>
      <c r="AQ1325" s="4">
        <f t="shared" si="208"/>
        <v>0</v>
      </c>
      <c r="AR1325">
        <v>79.784899999999993</v>
      </c>
      <c r="AS1325">
        <v>0</v>
      </c>
      <c r="AT1325">
        <v>65.985200000000006</v>
      </c>
      <c r="AU1325" s="4">
        <f t="shared" si="209"/>
        <v>0</v>
      </c>
    </row>
    <row r="1326" spans="1:47" x14ac:dyDescent="0.25">
      <c r="A1326">
        <v>85.282700000000006</v>
      </c>
      <c r="B1326">
        <v>9.4701799999999992</v>
      </c>
      <c r="C1326">
        <v>57.84</v>
      </c>
      <c r="D1326">
        <v>0.82491499999999995</v>
      </c>
      <c r="E1326">
        <v>9.1860700000000003E-2</v>
      </c>
      <c r="F1326">
        <v>0.55772600000000006</v>
      </c>
      <c r="H1326">
        <v>85.282700000000006</v>
      </c>
      <c r="I1326">
        <v>9.4701799999999992</v>
      </c>
      <c r="J1326">
        <v>57.84</v>
      </c>
      <c r="K1326" s="4">
        <f t="shared" si="200"/>
        <v>0</v>
      </c>
      <c r="L1326">
        <v>85.282700000000006</v>
      </c>
      <c r="M1326">
        <v>9.4701799999999992</v>
      </c>
      <c r="N1326">
        <v>57.84</v>
      </c>
      <c r="O1326" s="4">
        <f t="shared" si="201"/>
        <v>0</v>
      </c>
      <c r="P1326">
        <v>85.282700000000006</v>
      </c>
      <c r="Q1326">
        <v>9.4701799999999992</v>
      </c>
      <c r="R1326">
        <v>57.84</v>
      </c>
      <c r="S1326" s="4">
        <f t="shared" si="202"/>
        <v>0</v>
      </c>
      <c r="T1326">
        <v>85.282700000000006</v>
      </c>
      <c r="U1326">
        <v>9.4701799999999992</v>
      </c>
      <c r="V1326">
        <v>57.84</v>
      </c>
      <c r="W1326" s="4">
        <f t="shared" si="203"/>
        <v>0</v>
      </c>
      <c r="X1326">
        <v>85.282700000000006</v>
      </c>
      <c r="Y1326">
        <v>9.4701799999999992</v>
      </c>
      <c r="Z1326">
        <v>57.84</v>
      </c>
      <c r="AA1326" s="4">
        <f t="shared" si="204"/>
        <v>0</v>
      </c>
      <c r="AB1326">
        <v>85.282700000000006</v>
      </c>
      <c r="AC1326">
        <v>9.4701799999999992</v>
      </c>
      <c r="AD1326">
        <v>57.84</v>
      </c>
      <c r="AE1326" s="4">
        <f t="shared" si="205"/>
        <v>0</v>
      </c>
      <c r="AF1326">
        <v>85.282700000000006</v>
      </c>
      <c r="AG1326">
        <v>9.4701799999999992</v>
      </c>
      <c r="AH1326">
        <v>57.84</v>
      </c>
      <c r="AI1326" s="4">
        <f t="shared" si="206"/>
        <v>0</v>
      </c>
      <c r="AJ1326">
        <v>85.282700000000006</v>
      </c>
      <c r="AK1326">
        <v>9.4701799999999992</v>
      </c>
      <c r="AL1326">
        <v>57.84</v>
      </c>
      <c r="AM1326" s="4">
        <f t="shared" si="207"/>
        <v>0</v>
      </c>
      <c r="AN1326">
        <v>85.282700000000006</v>
      </c>
      <c r="AO1326">
        <v>9.4701799999999992</v>
      </c>
      <c r="AP1326">
        <v>57.84</v>
      </c>
      <c r="AQ1326" s="4">
        <f t="shared" si="208"/>
        <v>0</v>
      </c>
      <c r="AR1326">
        <v>85.282700000000006</v>
      </c>
      <c r="AS1326">
        <v>9.4701799999999992</v>
      </c>
      <c r="AT1326">
        <v>57.84</v>
      </c>
      <c r="AU1326" s="4">
        <f t="shared" si="209"/>
        <v>0</v>
      </c>
    </row>
    <row r="1327" spans="1:47" x14ac:dyDescent="0.25">
      <c r="A1327">
        <v>78.482500000000002</v>
      </c>
      <c r="B1327">
        <v>18.512</v>
      </c>
      <c r="C1327">
        <v>64.937600000000003</v>
      </c>
      <c r="D1327">
        <v>0.75826300000000002</v>
      </c>
      <c r="E1327">
        <v>0.179144</v>
      </c>
      <c r="F1327">
        <v>0.62682000000000004</v>
      </c>
      <c r="H1327">
        <v>78.482500000000002</v>
      </c>
      <c r="I1327">
        <v>18.512</v>
      </c>
      <c r="J1327">
        <v>64.937600000000003</v>
      </c>
      <c r="K1327" s="4">
        <f t="shared" si="200"/>
        <v>0</v>
      </c>
      <c r="L1327">
        <v>78.482500000000002</v>
      </c>
      <c r="M1327">
        <v>18.512</v>
      </c>
      <c r="N1327">
        <v>64.937600000000003</v>
      </c>
      <c r="O1327" s="4">
        <f t="shared" si="201"/>
        <v>0</v>
      </c>
      <c r="P1327">
        <v>78.482500000000002</v>
      </c>
      <c r="Q1327">
        <v>18.512</v>
      </c>
      <c r="R1327">
        <v>64.937600000000003</v>
      </c>
      <c r="S1327" s="4">
        <f t="shared" si="202"/>
        <v>0</v>
      </c>
      <c r="T1327">
        <v>78.482500000000002</v>
      </c>
      <c r="U1327">
        <v>18.512</v>
      </c>
      <c r="V1327">
        <v>64.937600000000003</v>
      </c>
      <c r="W1327" s="4">
        <f t="shared" si="203"/>
        <v>0</v>
      </c>
      <c r="X1327">
        <v>78.482500000000002</v>
      </c>
      <c r="Y1327">
        <v>18.512</v>
      </c>
      <c r="Z1327">
        <v>64.937600000000003</v>
      </c>
      <c r="AA1327" s="4">
        <f t="shared" si="204"/>
        <v>0</v>
      </c>
      <c r="AB1327">
        <v>78.482500000000002</v>
      </c>
      <c r="AC1327">
        <v>18.512</v>
      </c>
      <c r="AD1327">
        <v>64.937600000000003</v>
      </c>
      <c r="AE1327" s="4">
        <f t="shared" si="205"/>
        <v>0</v>
      </c>
      <c r="AF1327">
        <v>78.482500000000002</v>
      </c>
      <c r="AG1327">
        <v>18.512</v>
      </c>
      <c r="AH1327">
        <v>64.937600000000003</v>
      </c>
      <c r="AI1327" s="4">
        <f t="shared" si="206"/>
        <v>0</v>
      </c>
      <c r="AJ1327">
        <v>78.482500000000002</v>
      </c>
      <c r="AK1327">
        <v>18.512</v>
      </c>
      <c r="AL1327">
        <v>64.937600000000003</v>
      </c>
      <c r="AM1327" s="4">
        <f t="shared" si="207"/>
        <v>0</v>
      </c>
      <c r="AN1327">
        <v>78.482500000000002</v>
      </c>
      <c r="AO1327">
        <v>18.512</v>
      </c>
      <c r="AP1327">
        <v>64.937600000000003</v>
      </c>
      <c r="AQ1327" s="4">
        <f t="shared" si="208"/>
        <v>0</v>
      </c>
      <c r="AR1327">
        <v>78.482500000000002</v>
      </c>
      <c r="AS1327">
        <v>18.512</v>
      </c>
      <c r="AT1327">
        <v>64.937600000000003</v>
      </c>
      <c r="AU1327" s="4">
        <f t="shared" si="209"/>
        <v>0</v>
      </c>
    </row>
    <row r="1328" spans="1:47" x14ac:dyDescent="0.25">
      <c r="A1328">
        <v>90.874399999999994</v>
      </c>
      <c r="B1328">
        <v>0</v>
      </c>
      <c r="C1328">
        <v>49.594700000000003</v>
      </c>
      <c r="D1328">
        <v>0.87820100000000001</v>
      </c>
      <c r="E1328">
        <v>0</v>
      </c>
      <c r="F1328">
        <v>0.47825600000000001</v>
      </c>
      <c r="H1328">
        <v>90.874399999999994</v>
      </c>
      <c r="I1328">
        <v>0</v>
      </c>
      <c r="J1328">
        <v>49.594700000000003</v>
      </c>
      <c r="K1328" s="4">
        <f t="shared" si="200"/>
        <v>0</v>
      </c>
      <c r="L1328">
        <v>90.874399999999994</v>
      </c>
      <c r="M1328">
        <v>0</v>
      </c>
      <c r="N1328">
        <v>49.594700000000003</v>
      </c>
      <c r="O1328" s="4">
        <f t="shared" si="201"/>
        <v>0</v>
      </c>
      <c r="P1328">
        <v>90.874399999999994</v>
      </c>
      <c r="Q1328">
        <v>0</v>
      </c>
      <c r="R1328">
        <v>49.594700000000003</v>
      </c>
      <c r="S1328" s="4">
        <f t="shared" si="202"/>
        <v>0</v>
      </c>
      <c r="T1328">
        <v>90.874399999999994</v>
      </c>
      <c r="U1328">
        <v>0</v>
      </c>
      <c r="V1328">
        <v>49.594700000000003</v>
      </c>
      <c r="W1328" s="4">
        <f t="shared" si="203"/>
        <v>0</v>
      </c>
      <c r="X1328">
        <v>90.874399999999994</v>
      </c>
      <c r="Y1328">
        <v>0</v>
      </c>
      <c r="Z1328">
        <v>49.594700000000003</v>
      </c>
      <c r="AA1328" s="4">
        <f t="shared" si="204"/>
        <v>0</v>
      </c>
      <c r="AB1328">
        <v>90.874399999999994</v>
      </c>
      <c r="AC1328">
        <v>0</v>
      </c>
      <c r="AD1328">
        <v>49.594700000000003</v>
      </c>
      <c r="AE1328" s="4">
        <f t="shared" si="205"/>
        <v>0</v>
      </c>
      <c r="AF1328">
        <v>95.807199999999995</v>
      </c>
      <c r="AG1328">
        <v>1.2694799999999999</v>
      </c>
      <c r="AH1328">
        <v>49.148499999999999</v>
      </c>
      <c r="AI1328" s="4">
        <f t="shared" si="206"/>
        <v>36.339389708394286</v>
      </c>
      <c r="AJ1328">
        <v>90.874399999999994</v>
      </c>
      <c r="AK1328">
        <v>0</v>
      </c>
      <c r="AL1328">
        <v>49.594700000000003</v>
      </c>
      <c r="AM1328" s="4">
        <f t="shared" si="207"/>
        <v>0</v>
      </c>
      <c r="AN1328">
        <v>90.874399999999994</v>
      </c>
      <c r="AO1328">
        <v>0</v>
      </c>
      <c r="AP1328">
        <v>49.594700000000003</v>
      </c>
      <c r="AQ1328" s="4">
        <f t="shared" si="208"/>
        <v>0</v>
      </c>
      <c r="AR1328">
        <v>90.874399999999994</v>
      </c>
      <c r="AS1328">
        <v>0</v>
      </c>
      <c r="AT1328">
        <v>49.594700000000003</v>
      </c>
      <c r="AU1328" s="4">
        <f t="shared" si="209"/>
        <v>0</v>
      </c>
    </row>
    <row r="1329" spans="1:47" x14ac:dyDescent="0.25">
      <c r="A1329">
        <v>94.796000000000006</v>
      </c>
      <c r="B1329">
        <v>9.8881200000000007</v>
      </c>
      <c r="C1329">
        <v>40.287300000000002</v>
      </c>
      <c r="D1329">
        <v>0.91683700000000001</v>
      </c>
      <c r="E1329">
        <v>9.6438499999999996E-2</v>
      </c>
      <c r="F1329">
        <v>0.38740200000000002</v>
      </c>
      <c r="H1329">
        <v>94.796000000000006</v>
      </c>
      <c r="I1329">
        <v>9.8881200000000007</v>
      </c>
      <c r="J1329">
        <v>40.287300000000002</v>
      </c>
      <c r="K1329" s="4">
        <f t="shared" si="200"/>
        <v>0</v>
      </c>
      <c r="L1329">
        <v>94.796000000000006</v>
      </c>
      <c r="M1329">
        <v>9.8881200000000007</v>
      </c>
      <c r="N1329">
        <v>40.287300000000002</v>
      </c>
      <c r="O1329" s="4">
        <f t="shared" si="201"/>
        <v>0</v>
      </c>
      <c r="P1329">
        <v>94.796000000000006</v>
      </c>
      <c r="Q1329">
        <v>9.8881200000000007</v>
      </c>
      <c r="R1329">
        <v>40.287300000000002</v>
      </c>
      <c r="S1329" s="4">
        <f t="shared" si="202"/>
        <v>0</v>
      </c>
      <c r="T1329">
        <v>94.796000000000006</v>
      </c>
      <c r="U1329">
        <v>9.8881200000000007</v>
      </c>
      <c r="V1329">
        <v>40.287300000000002</v>
      </c>
      <c r="W1329" s="4">
        <f t="shared" si="203"/>
        <v>0</v>
      </c>
      <c r="X1329">
        <v>98.035799999999995</v>
      </c>
      <c r="Y1329">
        <v>10.3612</v>
      </c>
      <c r="Z1329">
        <v>40.189399999999999</v>
      </c>
      <c r="AA1329" s="4">
        <f t="shared" si="204"/>
        <v>24.608588285860797</v>
      </c>
      <c r="AB1329">
        <v>94.796000000000006</v>
      </c>
      <c r="AC1329">
        <v>9.8881200000000007</v>
      </c>
      <c r="AD1329">
        <v>40.287300000000002</v>
      </c>
      <c r="AE1329" s="4">
        <f t="shared" si="205"/>
        <v>0</v>
      </c>
      <c r="AF1329">
        <v>124.083</v>
      </c>
      <c r="AG1329">
        <v>17.4252</v>
      </c>
      <c r="AH1329">
        <v>37.637999999999998</v>
      </c>
      <c r="AI1329" s="4">
        <f t="shared" si="206"/>
        <v>28.994633579255357</v>
      </c>
      <c r="AJ1329">
        <v>94.796000000000006</v>
      </c>
      <c r="AK1329">
        <v>9.8881200000000007</v>
      </c>
      <c r="AL1329">
        <v>40.287300000000002</v>
      </c>
      <c r="AM1329" s="4">
        <f t="shared" si="207"/>
        <v>0</v>
      </c>
      <c r="AN1329">
        <v>94.796000000000006</v>
      </c>
      <c r="AO1329">
        <v>9.8881200000000007</v>
      </c>
      <c r="AP1329">
        <v>40.287300000000002</v>
      </c>
      <c r="AQ1329" s="4">
        <f t="shared" si="208"/>
        <v>0</v>
      </c>
      <c r="AR1329">
        <v>94.796000000000006</v>
      </c>
      <c r="AS1329">
        <v>9.8881200000000007</v>
      </c>
      <c r="AT1329">
        <v>40.287300000000002</v>
      </c>
      <c r="AU1329" s="4">
        <f t="shared" si="209"/>
        <v>0</v>
      </c>
    </row>
    <row r="1330" spans="1:47" x14ac:dyDescent="0.25">
      <c r="A1330">
        <v>89.257400000000004</v>
      </c>
      <c r="B1330">
        <v>19.197500000000002</v>
      </c>
      <c r="C1330">
        <v>48.7791</v>
      </c>
      <c r="D1330">
        <v>0.86278900000000003</v>
      </c>
      <c r="E1330">
        <v>0.18567500000000001</v>
      </c>
      <c r="F1330">
        <v>0.47019899999999998</v>
      </c>
      <c r="H1330">
        <v>89.257400000000004</v>
      </c>
      <c r="I1330">
        <v>19.197500000000002</v>
      </c>
      <c r="J1330">
        <v>48.7791</v>
      </c>
      <c r="K1330" s="4">
        <f t="shared" si="200"/>
        <v>0</v>
      </c>
      <c r="L1330">
        <v>89.257400000000004</v>
      </c>
      <c r="M1330">
        <v>19.197500000000002</v>
      </c>
      <c r="N1330">
        <v>48.7791</v>
      </c>
      <c r="O1330" s="4">
        <f t="shared" si="201"/>
        <v>0</v>
      </c>
      <c r="P1330">
        <v>89.257400000000004</v>
      </c>
      <c r="Q1330">
        <v>19.197500000000002</v>
      </c>
      <c r="R1330">
        <v>48.7791</v>
      </c>
      <c r="S1330" s="4">
        <f t="shared" si="202"/>
        <v>0</v>
      </c>
      <c r="T1330">
        <v>89.257400000000004</v>
      </c>
      <c r="U1330">
        <v>19.197500000000002</v>
      </c>
      <c r="V1330">
        <v>48.7791</v>
      </c>
      <c r="W1330" s="4">
        <f t="shared" si="203"/>
        <v>0</v>
      </c>
      <c r="X1330">
        <v>89.257400000000004</v>
      </c>
      <c r="Y1330">
        <v>19.197500000000002</v>
      </c>
      <c r="Z1330">
        <v>48.7791</v>
      </c>
      <c r="AA1330" s="4">
        <f t="shared" si="204"/>
        <v>0</v>
      </c>
      <c r="AB1330">
        <v>89.257400000000004</v>
      </c>
      <c r="AC1330">
        <v>19.197500000000002</v>
      </c>
      <c r="AD1330">
        <v>48.7791</v>
      </c>
      <c r="AE1330" s="4">
        <f t="shared" si="205"/>
        <v>0</v>
      </c>
      <c r="AF1330">
        <v>89.257400000000004</v>
      </c>
      <c r="AG1330">
        <v>19.197500000000002</v>
      </c>
      <c r="AH1330">
        <v>48.7791</v>
      </c>
      <c r="AI1330" s="4">
        <f t="shared" si="206"/>
        <v>0</v>
      </c>
      <c r="AJ1330">
        <v>89.257400000000004</v>
      </c>
      <c r="AK1330">
        <v>19.197500000000002</v>
      </c>
      <c r="AL1330">
        <v>48.7791</v>
      </c>
      <c r="AM1330" s="4">
        <f t="shared" si="207"/>
        <v>0</v>
      </c>
      <c r="AN1330">
        <v>89.257400000000004</v>
      </c>
      <c r="AO1330">
        <v>19.197500000000002</v>
      </c>
      <c r="AP1330">
        <v>48.7791</v>
      </c>
      <c r="AQ1330" s="4">
        <f t="shared" si="208"/>
        <v>0</v>
      </c>
      <c r="AR1330">
        <v>89.257400000000004</v>
      </c>
      <c r="AS1330">
        <v>19.197500000000002</v>
      </c>
      <c r="AT1330">
        <v>48.7791</v>
      </c>
      <c r="AU1330" s="4">
        <f t="shared" si="209"/>
        <v>0</v>
      </c>
    </row>
    <row r="1331" spans="1:47" x14ac:dyDescent="0.25">
      <c r="A1331">
        <v>91.2697</v>
      </c>
      <c r="B1331">
        <v>29.113700000000001</v>
      </c>
      <c r="C1331">
        <v>39.0685</v>
      </c>
      <c r="D1331">
        <v>0.88293100000000002</v>
      </c>
      <c r="E1331">
        <v>0.28128900000000001</v>
      </c>
      <c r="F1331">
        <v>0.37583499999999997</v>
      </c>
      <c r="H1331">
        <v>91.2697</v>
      </c>
      <c r="I1331">
        <v>29.113700000000001</v>
      </c>
      <c r="J1331">
        <v>39.0685</v>
      </c>
      <c r="K1331" s="4">
        <f t="shared" si="200"/>
        <v>0</v>
      </c>
      <c r="L1331">
        <v>91.2697</v>
      </c>
      <c r="M1331">
        <v>29.113700000000001</v>
      </c>
      <c r="N1331">
        <v>39.0685</v>
      </c>
      <c r="O1331" s="4">
        <f t="shared" si="201"/>
        <v>0</v>
      </c>
      <c r="P1331">
        <v>91.2697</v>
      </c>
      <c r="Q1331">
        <v>29.113700000000001</v>
      </c>
      <c r="R1331">
        <v>39.0685</v>
      </c>
      <c r="S1331" s="4">
        <f t="shared" si="202"/>
        <v>0</v>
      </c>
      <c r="T1331">
        <v>91.2697</v>
      </c>
      <c r="U1331">
        <v>29.113700000000001</v>
      </c>
      <c r="V1331">
        <v>39.0685</v>
      </c>
      <c r="W1331" s="4">
        <f t="shared" si="203"/>
        <v>0</v>
      </c>
      <c r="X1331">
        <v>91.2697</v>
      </c>
      <c r="Y1331">
        <v>29.113700000000001</v>
      </c>
      <c r="Z1331">
        <v>39.0685</v>
      </c>
      <c r="AA1331" s="4">
        <f t="shared" si="204"/>
        <v>0</v>
      </c>
      <c r="AB1331">
        <v>91.2697</v>
      </c>
      <c r="AC1331">
        <v>29.113700000000001</v>
      </c>
      <c r="AD1331">
        <v>39.0685</v>
      </c>
      <c r="AE1331" s="4">
        <f t="shared" si="205"/>
        <v>0</v>
      </c>
      <c r="AF1331">
        <v>91.2697</v>
      </c>
      <c r="AG1331">
        <v>29.113700000000001</v>
      </c>
      <c r="AH1331">
        <v>39.0685</v>
      </c>
      <c r="AI1331" s="4">
        <f t="shared" si="206"/>
        <v>0</v>
      </c>
      <c r="AJ1331">
        <v>91.2697</v>
      </c>
      <c r="AK1331">
        <v>29.113700000000001</v>
      </c>
      <c r="AL1331">
        <v>39.0685</v>
      </c>
      <c r="AM1331" s="4">
        <f t="shared" si="207"/>
        <v>0</v>
      </c>
      <c r="AN1331">
        <v>91.2697</v>
      </c>
      <c r="AO1331">
        <v>29.113700000000001</v>
      </c>
      <c r="AP1331">
        <v>39.0685</v>
      </c>
      <c r="AQ1331" s="4">
        <f t="shared" si="208"/>
        <v>0</v>
      </c>
      <c r="AR1331">
        <v>91.2697</v>
      </c>
      <c r="AS1331">
        <v>29.113700000000001</v>
      </c>
      <c r="AT1331">
        <v>39.0685</v>
      </c>
      <c r="AU1331" s="4">
        <f t="shared" si="209"/>
        <v>0</v>
      </c>
    </row>
    <row r="1332" spans="1:47" x14ac:dyDescent="0.25">
      <c r="A1332">
        <v>82.388599999999997</v>
      </c>
      <c r="B1332">
        <v>27.816800000000001</v>
      </c>
      <c r="C1332">
        <v>56.088999999999999</v>
      </c>
      <c r="D1332">
        <v>0.79693000000000003</v>
      </c>
      <c r="E1332">
        <v>0.26877699999999999</v>
      </c>
      <c r="F1332">
        <v>0.54094100000000001</v>
      </c>
      <c r="H1332">
        <v>82.388599999999997</v>
      </c>
      <c r="I1332">
        <v>27.816800000000001</v>
      </c>
      <c r="J1332">
        <v>56.088999999999999</v>
      </c>
      <c r="K1332" s="4">
        <f t="shared" si="200"/>
        <v>0</v>
      </c>
      <c r="L1332">
        <v>82.388599999999997</v>
      </c>
      <c r="M1332">
        <v>27.816800000000001</v>
      </c>
      <c r="N1332">
        <v>56.088999999999999</v>
      </c>
      <c r="O1332" s="4">
        <f t="shared" si="201"/>
        <v>0</v>
      </c>
      <c r="P1332">
        <v>82.388599999999997</v>
      </c>
      <c r="Q1332">
        <v>27.816800000000001</v>
      </c>
      <c r="R1332">
        <v>56.088999999999999</v>
      </c>
      <c r="S1332" s="4">
        <f t="shared" si="202"/>
        <v>0</v>
      </c>
      <c r="T1332">
        <v>82.388599999999997</v>
      </c>
      <c r="U1332">
        <v>27.816800000000001</v>
      </c>
      <c r="V1332">
        <v>56.088999999999999</v>
      </c>
      <c r="W1332" s="4">
        <f t="shared" si="203"/>
        <v>0</v>
      </c>
      <c r="X1332">
        <v>82.388599999999997</v>
      </c>
      <c r="Y1332">
        <v>27.816800000000001</v>
      </c>
      <c r="Z1332">
        <v>56.088999999999999</v>
      </c>
      <c r="AA1332" s="4">
        <f t="shared" si="204"/>
        <v>0</v>
      </c>
      <c r="AB1332">
        <v>82.388599999999997</v>
      </c>
      <c r="AC1332">
        <v>27.816800000000001</v>
      </c>
      <c r="AD1332">
        <v>56.088999999999999</v>
      </c>
      <c r="AE1332" s="4">
        <f t="shared" si="205"/>
        <v>0</v>
      </c>
      <c r="AF1332">
        <v>82.388599999999997</v>
      </c>
      <c r="AG1332">
        <v>27.816800000000001</v>
      </c>
      <c r="AH1332">
        <v>56.088999999999999</v>
      </c>
      <c r="AI1332" s="4">
        <f t="shared" si="206"/>
        <v>0</v>
      </c>
      <c r="AJ1332">
        <v>82.388599999999997</v>
      </c>
      <c r="AK1332">
        <v>27.816800000000001</v>
      </c>
      <c r="AL1332">
        <v>56.088999999999999</v>
      </c>
      <c r="AM1332" s="4">
        <f t="shared" si="207"/>
        <v>0</v>
      </c>
      <c r="AN1332">
        <v>82.388599999999997</v>
      </c>
      <c r="AO1332">
        <v>27.816800000000001</v>
      </c>
      <c r="AP1332">
        <v>56.088999999999999</v>
      </c>
      <c r="AQ1332" s="4">
        <f t="shared" si="208"/>
        <v>0</v>
      </c>
      <c r="AR1332">
        <v>82.388599999999997</v>
      </c>
      <c r="AS1332">
        <v>27.816800000000001</v>
      </c>
      <c r="AT1332">
        <v>56.088999999999999</v>
      </c>
      <c r="AU1332" s="4">
        <f t="shared" si="209"/>
        <v>0</v>
      </c>
    </row>
    <row r="1333" spans="1:47" x14ac:dyDescent="0.25">
      <c r="A1333">
        <v>102.956</v>
      </c>
      <c r="B1333">
        <v>0</v>
      </c>
      <c r="C1333">
        <v>10.4765</v>
      </c>
      <c r="D1333">
        <v>0.99472000000000005</v>
      </c>
      <c r="E1333">
        <v>0</v>
      </c>
      <c r="F1333">
        <v>0.10254199999999999</v>
      </c>
      <c r="H1333">
        <v>152.55799999999999</v>
      </c>
      <c r="I1333">
        <v>17.916899999999998</v>
      </c>
      <c r="J1333">
        <v>-5.4575500000000003</v>
      </c>
      <c r="K1333" s="4">
        <f t="shared" si="200"/>
        <v>30.011566252865993</v>
      </c>
      <c r="L1333">
        <v>141.143</v>
      </c>
      <c r="M1333">
        <v>-2.6422500000000002</v>
      </c>
      <c r="N1333">
        <v>6.7571899999999996</v>
      </c>
      <c r="O1333" s="4">
        <f t="shared" si="201"/>
        <v>12.098826070451157</v>
      </c>
      <c r="P1333">
        <v>148.607</v>
      </c>
      <c r="Q1333">
        <v>2.16404</v>
      </c>
      <c r="R1333">
        <v>4.9938599999999997</v>
      </c>
      <c r="S1333" s="4">
        <f t="shared" si="202"/>
        <v>13.01136946872446</v>
      </c>
      <c r="T1333">
        <v>188.626</v>
      </c>
      <c r="U1333">
        <v>-6.9354100000000002E-2</v>
      </c>
      <c r="V1333">
        <v>16.667300000000001</v>
      </c>
      <c r="W1333" s="4">
        <f t="shared" si="203"/>
        <v>1.7530307288274787</v>
      </c>
      <c r="X1333">
        <v>212.47900000000001</v>
      </c>
      <c r="Y1333">
        <v>15.9922</v>
      </c>
      <c r="Z1333">
        <v>7.1654400000000003</v>
      </c>
      <c r="AA1333" s="4">
        <f t="shared" si="204"/>
        <v>11.250174974930021</v>
      </c>
      <c r="AB1333">
        <v>109.51300000000001</v>
      </c>
      <c r="AC1333">
        <v>-0.27432000000000001</v>
      </c>
      <c r="AD1333">
        <v>9.7441600000000008</v>
      </c>
      <c r="AE1333" s="4">
        <f t="shared" si="205"/>
        <v>12.484066585986218</v>
      </c>
      <c r="AF1333">
        <v>164.26599999999999</v>
      </c>
      <c r="AG1333">
        <v>15.778499999999999</v>
      </c>
      <c r="AH1333">
        <v>4.9304100000000002</v>
      </c>
      <c r="AI1333" s="4">
        <f t="shared" si="206"/>
        <v>18.063485999671183</v>
      </c>
      <c r="AJ1333">
        <v>144.405</v>
      </c>
      <c r="AK1333">
        <v>-3.0348799999999998</v>
      </c>
      <c r="AL1333">
        <v>14.1313</v>
      </c>
      <c r="AM1333" s="4">
        <f t="shared" si="207"/>
        <v>4.2564551722998125</v>
      </c>
      <c r="AN1333">
        <v>102.956</v>
      </c>
      <c r="AO1333">
        <v>0</v>
      </c>
      <c r="AP1333">
        <v>10.4765</v>
      </c>
      <c r="AQ1333" s="4">
        <f t="shared" si="208"/>
        <v>0</v>
      </c>
      <c r="AR1333">
        <v>159.577</v>
      </c>
      <c r="AS1333">
        <v>-1.1400300000000001</v>
      </c>
      <c r="AT1333">
        <v>10.7805</v>
      </c>
      <c r="AU1333" s="4">
        <f t="shared" si="209"/>
        <v>5.6956396707458756</v>
      </c>
    </row>
    <row r="1334" spans="1:47" x14ac:dyDescent="0.25">
      <c r="A1334">
        <v>102.983</v>
      </c>
      <c r="B1334">
        <v>10.481</v>
      </c>
      <c r="C1334">
        <v>0</v>
      </c>
      <c r="D1334">
        <v>0.99475100000000005</v>
      </c>
      <c r="E1334">
        <v>0.102268</v>
      </c>
      <c r="F1334">
        <v>0</v>
      </c>
      <c r="H1334">
        <v>125.84099999999999</v>
      </c>
      <c r="I1334">
        <v>18.7377</v>
      </c>
      <c r="J1334">
        <v>-7.3429399999999996</v>
      </c>
      <c r="K1334" s="4">
        <f t="shared" si="200"/>
        <v>21.741494531769533</v>
      </c>
      <c r="L1334">
        <v>188.14699999999999</v>
      </c>
      <c r="M1334">
        <v>4.5883700000000003</v>
      </c>
      <c r="N1334">
        <v>-8.2948299999999993</v>
      </c>
      <c r="O1334" s="4">
        <f t="shared" si="201"/>
        <v>11.273188370256179</v>
      </c>
      <c r="P1334">
        <v>142.63499999999999</v>
      </c>
      <c r="Q1334">
        <v>12.3607</v>
      </c>
      <c r="R1334">
        <v>-4.7621799999999999</v>
      </c>
      <c r="S1334" s="4">
        <f t="shared" si="202"/>
        <v>7.5304458639189606</v>
      </c>
      <c r="T1334">
        <v>180.11099999999999</v>
      </c>
      <c r="U1334">
        <v>10.4186</v>
      </c>
      <c r="V1334">
        <v>5.5734599999999999</v>
      </c>
      <c r="W1334" s="4">
        <f t="shared" si="203"/>
        <v>7.2127170500778996</v>
      </c>
      <c r="X1334">
        <v>212.29499999999999</v>
      </c>
      <c r="Y1334">
        <v>26.442399999999999</v>
      </c>
      <c r="Z1334">
        <v>-3.3047200000000001</v>
      </c>
      <c r="AA1334" s="4">
        <f t="shared" si="204"/>
        <v>2.979302063814083</v>
      </c>
      <c r="AB1334">
        <v>102.983</v>
      </c>
      <c r="AC1334">
        <v>10.481</v>
      </c>
      <c r="AD1334">
        <v>0</v>
      </c>
      <c r="AE1334" s="4">
        <f t="shared" si="205"/>
        <v>0</v>
      </c>
      <c r="AF1334">
        <v>117.626</v>
      </c>
      <c r="AG1334">
        <v>14.249499999999999</v>
      </c>
      <c r="AH1334">
        <v>-1.3246100000000001</v>
      </c>
      <c r="AI1334" s="4">
        <f t="shared" si="206"/>
        <v>9.9094202178724391</v>
      </c>
      <c r="AJ1334">
        <v>148.459</v>
      </c>
      <c r="AK1334">
        <v>7.1513200000000001</v>
      </c>
      <c r="AL1334">
        <v>4.0098000000000003</v>
      </c>
      <c r="AM1334" s="4">
        <f t="shared" si="207"/>
        <v>11.231597520245408</v>
      </c>
      <c r="AN1334">
        <v>130.00299999999999</v>
      </c>
      <c r="AO1334">
        <v>6.4066200000000002</v>
      </c>
      <c r="AP1334">
        <v>6.0494700000000003</v>
      </c>
      <c r="AQ1334" s="4">
        <f t="shared" si="208"/>
        <v>19.004167386405477</v>
      </c>
      <c r="AR1334">
        <v>158.321</v>
      </c>
      <c r="AS1334">
        <v>9.3668499999999995</v>
      </c>
      <c r="AT1334">
        <v>0.29702499999999998</v>
      </c>
      <c r="AU1334" s="4">
        <f t="shared" si="209"/>
        <v>7.0299260525026073</v>
      </c>
    </row>
    <row r="1335" spans="1:47" x14ac:dyDescent="0.25">
      <c r="A1335">
        <v>100.845</v>
      </c>
      <c r="B1335">
        <v>20.704999999999998</v>
      </c>
      <c r="C1335">
        <v>10.290699999999999</v>
      </c>
      <c r="D1335">
        <v>0.97457800000000006</v>
      </c>
      <c r="E1335">
        <v>0.19986599999999999</v>
      </c>
      <c r="F1335">
        <v>0.100955</v>
      </c>
      <c r="H1335">
        <v>100.845</v>
      </c>
      <c r="I1335">
        <v>20.704999999999998</v>
      </c>
      <c r="J1335">
        <v>10.290699999999999</v>
      </c>
      <c r="K1335" s="4">
        <f t="shared" si="200"/>
        <v>0</v>
      </c>
      <c r="L1335">
        <v>126.14100000000001</v>
      </c>
      <c r="M1335">
        <v>18.954599999999999</v>
      </c>
      <c r="N1335">
        <v>7.8268399999999998</v>
      </c>
      <c r="O1335" s="4">
        <f t="shared" si="201"/>
        <v>19.225934994134061</v>
      </c>
      <c r="P1335">
        <v>100.845</v>
      </c>
      <c r="Q1335">
        <v>20.704999999999998</v>
      </c>
      <c r="R1335">
        <v>10.290699999999999</v>
      </c>
      <c r="S1335" s="4">
        <f t="shared" si="202"/>
        <v>0</v>
      </c>
      <c r="T1335">
        <v>100.845</v>
      </c>
      <c r="U1335">
        <v>20.704999999999998</v>
      </c>
      <c r="V1335">
        <v>10.290699999999999</v>
      </c>
      <c r="W1335" s="4">
        <f t="shared" si="203"/>
        <v>0</v>
      </c>
      <c r="X1335">
        <v>226.619</v>
      </c>
      <c r="Y1335">
        <v>39.0702</v>
      </c>
      <c r="Z1335">
        <v>6.4882999999999997</v>
      </c>
      <c r="AA1335" s="4">
        <f t="shared" si="204"/>
        <v>8.1920636053881282</v>
      </c>
      <c r="AB1335">
        <v>100.845</v>
      </c>
      <c r="AC1335">
        <v>20.704999999999998</v>
      </c>
      <c r="AD1335">
        <v>10.290699999999999</v>
      </c>
      <c r="AE1335" s="4">
        <f t="shared" si="205"/>
        <v>0</v>
      </c>
      <c r="AF1335">
        <v>116.81699999999999</v>
      </c>
      <c r="AG1335">
        <v>24.8155</v>
      </c>
      <c r="AH1335">
        <v>8.8458500000000004</v>
      </c>
      <c r="AI1335" s="4">
        <f t="shared" si="206"/>
        <v>11.167797528432708</v>
      </c>
      <c r="AJ1335">
        <v>121.542</v>
      </c>
      <c r="AK1335">
        <v>19.189499999999999</v>
      </c>
      <c r="AL1335">
        <v>12.1157</v>
      </c>
      <c r="AM1335" s="4">
        <f t="shared" si="207"/>
        <v>15.725350931328176</v>
      </c>
      <c r="AN1335">
        <v>100.845</v>
      </c>
      <c r="AO1335">
        <v>20.704999999999998</v>
      </c>
      <c r="AP1335">
        <v>10.290699999999999</v>
      </c>
      <c r="AQ1335" s="4">
        <f t="shared" si="208"/>
        <v>0</v>
      </c>
      <c r="AR1335">
        <v>125.759</v>
      </c>
      <c r="AS1335">
        <v>20.203299999999999</v>
      </c>
      <c r="AT1335">
        <v>10.4244</v>
      </c>
      <c r="AU1335" s="4">
        <f t="shared" si="209"/>
        <v>13.853042202244522</v>
      </c>
    </row>
    <row r="1336" spans="1:47" x14ac:dyDescent="0.25">
      <c r="A1336">
        <v>100.86499999999999</v>
      </c>
      <c r="B1336">
        <v>10.295</v>
      </c>
      <c r="C1336">
        <v>20.7089</v>
      </c>
      <c r="D1336">
        <v>0.97488300000000006</v>
      </c>
      <c r="E1336">
        <v>0.10055799999999999</v>
      </c>
      <c r="F1336">
        <v>0.19864499999999999</v>
      </c>
      <c r="H1336">
        <v>104.27200000000001</v>
      </c>
      <c r="I1336">
        <v>11.525499999999999</v>
      </c>
      <c r="J1336">
        <v>19.614699999999999</v>
      </c>
      <c r="K1336" s="4">
        <f t="shared" si="200"/>
        <v>31.458791025475129</v>
      </c>
      <c r="L1336">
        <v>100.86499999999999</v>
      </c>
      <c r="M1336">
        <v>10.295</v>
      </c>
      <c r="N1336">
        <v>20.7089</v>
      </c>
      <c r="O1336" s="4">
        <f t="shared" si="201"/>
        <v>0</v>
      </c>
      <c r="P1336">
        <v>100.86499999999999</v>
      </c>
      <c r="Q1336">
        <v>10.295</v>
      </c>
      <c r="R1336">
        <v>20.7089</v>
      </c>
      <c r="S1336" s="4">
        <f t="shared" si="202"/>
        <v>0</v>
      </c>
      <c r="T1336">
        <v>100.86499999999999</v>
      </c>
      <c r="U1336">
        <v>10.295</v>
      </c>
      <c r="V1336">
        <v>20.7089</v>
      </c>
      <c r="W1336" s="4">
        <f t="shared" si="203"/>
        <v>0</v>
      </c>
      <c r="X1336">
        <v>226.89500000000001</v>
      </c>
      <c r="Y1336">
        <v>28.697600000000001</v>
      </c>
      <c r="Z1336">
        <v>16.898800000000001</v>
      </c>
      <c r="AA1336" s="4">
        <f t="shared" si="204"/>
        <v>13.388992214958389</v>
      </c>
      <c r="AB1336">
        <v>100.86499999999999</v>
      </c>
      <c r="AC1336">
        <v>10.295</v>
      </c>
      <c r="AD1336">
        <v>20.7089</v>
      </c>
      <c r="AE1336" s="4">
        <f t="shared" si="205"/>
        <v>0</v>
      </c>
      <c r="AF1336">
        <v>164.47399999999999</v>
      </c>
      <c r="AG1336">
        <v>26.664899999999999</v>
      </c>
      <c r="AH1336">
        <v>14.9549</v>
      </c>
      <c r="AI1336" s="4">
        <f t="shared" si="206"/>
        <v>18.528951792794008</v>
      </c>
      <c r="AJ1336">
        <v>119.871</v>
      </c>
      <c r="AK1336">
        <v>8.9033899999999999</v>
      </c>
      <c r="AL1336">
        <v>22.384799999999998</v>
      </c>
      <c r="AM1336" s="4">
        <f t="shared" si="207"/>
        <v>11.862226674157748</v>
      </c>
      <c r="AN1336">
        <v>100.86499999999999</v>
      </c>
      <c r="AO1336">
        <v>10.295</v>
      </c>
      <c r="AP1336">
        <v>20.7089</v>
      </c>
      <c r="AQ1336" s="4">
        <f t="shared" si="208"/>
        <v>0</v>
      </c>
      <c r="AR1336">
        <v>126.306</v>
      </c>
      <c r="AS1336">
        <v>9.7827900000000003</v>
      </c>
      <c r="AT1336">
        <v>20.845500000000001</v>
      </c>
      <c r="AU1336" s="4">
        <f t="shared" si="209"/>
        <v>13.162299706043092</v>
      </c>
    </row>
    <row r="1337" spans="1:47" x14ac:dyDescent="0.25">
      <c r="A1337">
        <v>98.804699999999997</v>
      </c>
      <c r="B1337">
        <v>30.855699999999999</v>
      </c>
      <c r="C1337">
        <v>0</v>
      </c>
      <c r="D1337">
        <v>0.954955</v>
      </c>
      <c r="E1337">
        <v>0.29666999999999999</v>
      </c>
      <c r="F1337">
        <v>0</v>
      </c>
      <c r="H1337">
        <v>98.804699999999997</v>
      </c>
      <c r="I1337">
        <v>30.855699999999999</v>
      </c>
      <c r="J1337">
        <v>0</v>
      </c>
      <c r="K1337" s="4">
        <f t="shared" si="200"/>
        <v>0</v>
      </c>
      <c r="L1337">
        <v>116.033</v>
      </c>
      <c r="M1337">
        <v>29.663699999999999</v>
      </c>
      <c r="N1337">
        <v>-1.67798</v>
      </c>
      <c r="O1337" s="4">
        <f t="shared" si="201"/>
        <v>21.89743158358506</v>
      </c>
      <c r="P1337">
        <v>98.804699999999997</v>
      </c>
      <c r="Q1337">
        <v>30.855699999999999</v>
      </c>
      <c r="R1337">
        <v>0</v>
      </c>
      <c r="S1337" s="4">
        <f t="shared" si="202"/>
        <v>0</v>
      </c>
      <c r="T1337">
        <v>98.804699999999997</v>
      </c>
      <c r="U1337">
        <v>30.855699999999999</v>
      </c>
      <c r="V1337">
        <v>0</v>
      </c>
      <c r="W1337" s="4">
        <f t="shared" si="203"/>
        <v>0</v>
      </c>
      <c r="X1337">
        <v>142.988</v>
      </c>
      <c r="Y1337">
        <v>37.307200000000002</v>
      </c>
      <c r="Z1337">
        <v>-1.3357600000000001</v>
      </c>
      <c r="AA1337" s="4">
        <f t="shared" si="204"/>
        <v>9.1119226881870841</v>
      </c>
      <c r="AB1337">
        <v>98.804699999999997</v>
      </c>
      <c r="AC1337">
        <v>30.855699999999999</v>
      </c>
      <c r="AD1337">
        <v>0</v>
      </c>
      <c r="AE1337" s="4">
        <f t="shared" si="205"/>
        <v>0</v>
      </c>
      <c r="AF1337">
        <v>98.804699999999997</v>
      </c>
      <c r="AG1337">
        <v>30.855699999999999</v>
      </c>
      <c r="AH1337">
        <v>0</v>
      </c>
      <c r="AI1337" s="4">
        <f t="shared" si="206"/>
        <v>0</v>
      </c>
      <c r="AJ1337">
        <v>102.65</v>
      </c>
      <c r="AK1337">
        <v>30.574200000000001</v>
      </c>
      <c r="AL1337">
        <v>0.33906700000000001</v>
      </c>
      <c r="AM1337" s="4">
        <f t="shared" si="207"/>
        <v>21.99904724157696</v>
      </c>
      <c r="AN1337">
        <v>98.804699999999997</v>
      </c>
      <c r="AO1337">
        <v>30.855699999999999</v>
      </c>
      <c r="AP1337">
        <v>0</v>
      </c>
      <c r="AQ1337" s="4">
        <f t="shared" si="208"/>
        <v>0</v>
      </c>
      <c r="AR1337">
        <v>100.59399999999999</v>
      </c>
      <c r="AS1337">
        <v>30.819700000000001</v>
      </c>
      <c r="AT1337">
        <v>9.60132E-3</v>
      </c>
      <c r="AU1337" s="4">
        <f t="shared" si="209"/>
        <v>18.413220423350005</v>
      </c>
    </row>
    <row r="1338" spans="1:47" x14ac:dyDescent="0.25">
      <c r="A1338">
        <v>94.799700000000001</v>
      </c>
      <c r="B1338">
        <v>40.287300000000002</v>
      </c>
      <c r="C1338">
        <v>9.8856699999999993</v>
      </c>
      <c r="D1338">
        <v>0.91637900000000005</v>
      </c>
      <c r="E1338">
        <v>0.38822600000000002</v>
      </c>
      <c r="F1338">
        <v>9.7537200000000004E-2</v>
      </c>
      <c r="H1338">
        <v>94.799700000000001</v>
      </c>
      <c r="I1338">
        <v>40.287300000000002</v>
      </c>
      <c r="J1338">
        <v>9.8856699999999993</v>
      </c>
      <c r="K1338" s="4">
        <f t="shared" si="200"/>
        <v>0</v>
      </c>
      <c r="L1338">
        <v>94.799700000000001</v>
      </c>
      <c r="M1338">
        <v>40.287300000000002</v>
      </c>
      <c r="N1338">
        <v>9.8856699999999993</v>
      </c>
      <c r="O1338" s="4">
        <f t="shared" si="201"/>
        <v>0</v>
      </c>
      <c r="P1338">
        <v>94.799700000000001</v>
      </c>
      <c r="Q1338">
        <v>40.287300000000002</v>
      </c>
      <c r="R1338">
        <v>9.8856699999999993</v>
      </c>
      <c r="S1338" s="4">
        <f t="shared" si="202"/>
        <v>0</v>
      </c>
      <c r="T1338">
        <v>94.799700000000001</v>
      </c>
      <c r="U1338">
        <v>40.287300000000002</v>
      </c>
      <c r="V1338">
        <v>9.8856699999999993</v>
      </c>
      <c r="W1338" s="4">
        <f t="shared" si="203"/>
        <v>0</v>
      </c>
      <c r="X1338">
        <v>97.808899999999994</v>
      </c>
      <c r="Y1338">
        <v>40.726799999999997</v>
      </c>
      <c r="Z1338">
        <v>9.7946899999999992</v>
      </c>
      <c r="AA1338" s="4">
        <f t="shared" si="204"/>
        <v>16.357005751901653</v>
      </c>
      <c r="AB1338">
        <v>94.799700000000001</v>
      </c>
      <c r="AC1338">
        <v>40.287300000000002</v>
      </c>
      <c r="AD1338">
        <v>9.8856699999999993</v>
      </c>
      <c r="AE1338" s="4">
        <f t="shared" si="205"/>
        <v>0</v>
      </c>
      <c r="AF1338">
        <v>94.799700000000001</v>
      </c>
      <c r="AG1338">
        <v>40.287300000000002</v>
      </c>
      <c r="AH1338">
        <v>9.8856699999999993</v>
      </c>
      <c r="AI1338" s="4">
        <f t="shared" si="206"/>
        <v>0</v>
      </c>
      <c r="AJ1338">
        <v>94.799700000000001</v>
      </c>
      <c r="AK1338">
        <v>40.287300000000002</v>
      </c>
      <c r="AL1338">
        <v>9.8856699999999993</v>
      </c>
      <c r="AM1338" s="4">
        <f t="shared" si="207"/>
        <v>0</v>
      </c>
      <c r="AN1338">
        <v>94.799700000000001</v>
      </c>
      <c r="AO1338">
        <v>40.287300000000002</v>
      </c>
      <c r="AP1338">
        <v>9.8856699999999993</v>
      </c>
      <c r="AQ1338" s="4">
        <f t="shared" si="208"/>
        <v>0</v>
      </c>
      <c r="AR1338">
        <v>94.799700000000001</v>
      </c>
      <c r="AS1338">
        <v>40.287300000000002</v>
      </c>
      <c r="AT1338">
        <v>9.8856699999999993</v>
      </c>
      <c r="AU1338" s="4">
        <f t="shared" si="209"/>
        <v>0</v>
      </c>
    </row>
    <row r="1339" spans="1:47" x14ac:dyDescent="0.25">
      <c r="A1339">
        <v>96.870400000000004</v>
      </c>
      <c r="B1339">
        <v>30.320900000000002</v>
      </c>
      <c r="C1339">
        <v>20.0746</v>
      </c>
      <c r="D1339">
        <v>0.93664400000000003</v>
      </c>
      <c r="E1339">
        <v>0.29227599999999998</v>
      </c>
      <c r="F1339">
        <v>0.192938</v>
      </c>
      <c r="H1339">
        <v>96.870400000000004</v>
      </c>
      <c r="I1339">
        <v>30.320900000000002</v>
      </c>
      <c r="J1339">
        <v>20.0746</v>
      </c>
      <c r="K1339" s="4">
        <f t="shared" si="200"/>
        <v>0</v>
      </c>
      <c r="L1339">
        <v>96.870400000000004</v>
      </c>
      <c r="M1339">
        <v>30.320900000000002</v>
      </c>
      <c r="N1339">
        <v>20.0746</v>
      </c>
      <c r="O1339" s="4">
        <f t="shared" si="201"/>
        <v>0</v>
      </c>
      <c r="P1339">
        <v>96.870400000000004</v>
      </c>
      <c r="Q1339">
        <v>30.320900000000002</v>
      </c>
      <c r="R1339">
        <v>20.0746</v>
      </c>
      <c r="S1339" s="4">
        <f t="shared" si="202"/>
        <v>0</v>
      </c>
      <c r="T1339">
        <v>96.870400000000004</v>
      </c>
      <c r="U1339">
        <v>30.320900000000002</v>
      </c>
      <c r="V1339">
        <v>20.0746</v>
      </c>
      <c r="W1339" s="4">
        <f t="shared" si="203"/>
        <v>0</v>
      </c>
      <c r="X1339">
        <v>151.28200000000001</v>
      </c>
      <c r="Y1339">
        <v>38.265799999999999</v>
      </c>
      <c r="Z1339">
        <v>18.429600000000001</v>
      </c>
      <c r="AA1339" s="4">
        <f t="shared" si="204"/>
        <v>15.663199829690736</v>
      </c>
      <c r="AB1339">
        <v>96.870400000000004</v>
      </c>
      <c r="AC1339">
        <v>30.320900000000002</v>
      </c>
      <c r="AD1339">
        <v>20.0746</v>
      </c>
      <c r="AE1339" s="4">
        <f t="shared" si="205"/>
        <v>0</v>
      </c>
      <c r="AF1339">
        <v>96.870400000000004</v>
      </c>
      <c r="AG1339">
        <v>30.320900000000002</v>
      </c>
      <c r="AH1339">
        <v>20.0746</v>
      </c>
      <c r="AI1339" s="4">
        <f t="shared" si="206"/>
        <v>0</v>
      </c>
      <c r="AJ1339">
        <v>96.870400000000004</v>
      </c>
      <c r="AK1339">
        <v>30.320900000000002</v>
      </c>
      <c r="AL1339">
        <v>20.0746</v>
      </c>
      <c r="AM1339" s="4">
        <f t="shared" si="207"/>
        <v>0</v>
      </c>
      <c r="AN1339">
        <v>96.870400000000004</v>
      </c>
      <c r="AO1339">
        <v>30.320900000000002</v>
      </c>
      <c r="AP1339">
        <v>20.0746</v>
      </c>
      <c r="AQ1339" s="4">
        <f t="shared" si="208"/>
        <v>0</v>
      </c>
      <c r="AR1339">
        <v>96.870400000000004</v>
      </c>
      <c r="AS1339">
        <v>30.320900000000002</v>
      </c>
      <c r="AT1339">
        <v>20.0746</v>
      </c>
      <c r="AU1339" s="4">
        <f t="shared" si="209"/>
        <v>0</v>
      </c>
    </row>
    <row r="1340" spans="1:47" x14ac:dyDescent="0.25">
      <c r="A1340">
        <v>91.294200000000004</v>
      </c>
      <c r="B1340">
        <v>39.078400000000002</v>
      </c>
      <c r="C1340">
        <v>29.123100000000001</v>
      </c>
      <c r="D1340">
        <v>0.88241199999999997</v>
      </c>
      <c r="E1340">
        <v>0.37665900000000002</v>
      </c>
      <c r="F1340">
        <v>0.281808</v>
      </c>
      <c r="H1340">
        <v>91.294200000000004</v>
      </c>
      <c r="I1340">
        <v>39.078400000000002</v>
      </c>
      <c r="J1340">
        <v>29.123100000000001</v>
      </c>
      <c r="K1340" s="4">
        <f t="shared" si="200"/>
        <v>0</v>
      </c>
      <c r="L1340">
        <v>91.294200000000004</v>
      </c>
      <c r="M1340">
        <v>39.078400000000002</v>
      </c>
      <c r="N1340">
        <v>29.123100000000001</v>
      </c>
      <c r="O1340" s="4">
        <f t="shared" si="201"/>
        <v>0</v>
      </c>
      <c r="P1340">
        <v>91.294200000000004</v>
      </c>
      <c r="Q1340">
        <v>39.078400000000002</v>
      </c>
      <c r="R1340">
        <v>29.123100000000001</v>
      </c>
      <c r="S1340" s="4">
        <f t="shared" si="202"/>
        <v>0</v>
      </c>
      <c r="T1340">
        <v>91.294200000000004</v>
      </c>
      <c r="U1340">
        <v>39.078400000000002</v>
      </c>
      <c r="V1340">
        <v>29.123100000000001</v>
      </c>
      <c r="W1340" s="4">
        <f t="shared" si="203"/>
        <v>0</v>
      </c>
      <c r="X1340">
        <v>91.294200000000004</v>
      </c>
      <c r="Y1340">
        <v>39.078400000000002</v>
      </c>
      <c r="Z1340">
        <v>29.123100000000001</v>
      </c>
      <c r="AA1340" s="4">
        <f t="shared" si="204"/>
        <v>0</v>
      </c>
      <c r="AB1340">
        <v>91.294200000000004</v>
      </c>
      <c r="AC1340">
        <v>39.078400000000002</v>
      </c>
      <c r="AD1340">
        <v>29.123100000000001</v>
      </c>
      <c r="AE1340" s="4">
        <f t="shared" si="205"/>
        <v>0</v>
      </c>
      <c r="AF1340">
        <v>91.294200000000004</v>
      </c>
      <c r="AG1340">
        <v>39.078400000000002</v>
      </c>
      <c r="AH1340">
        <v>29.123100000000001</v>
      </c>
      <c r="AI1340" s="4">
        <f t="shared" si="206"/>
        <v>0</v>
      </c>
      <c r="AJ1340">
        <v>91.294200000000004</v>
      </c>
      <c r="AK1340">
        <v>39.078400000000002</v>
      </c>
      <c r="AL1340">
        <v>29.123100000000001</v>
      </c>
      <c r="AM1340" s="4">
        <f t="shared" si="207"/>
        <v>0</v>
      </c>
      <c r="AN1340">
        <v>91.294200000000004</v>
      </c>
      <c r="AO1340">
        <v>39.078400000000002</v>
      </c>
      <c r="AP1340">
        <v>29.123100000000001</v>
      </c>
      <c r="AQ1340" s="4">
        <f t="shared" si="208"/>
        <v>0</v>
      </c>
      <c r="AR1340">
        <v>91.294200000000004</v>
      </c>
      <c r="AS1340">
        <v>39.078400000000002</v>
      </c>
      <c r="AT1340">
        <v>29.123100000000001</v>
      </c>
      <c r="AU1340" s="4">
        <f t="shared" si="209"/>
        <v>0</v>
      </c>
    </row>
    <row r="1341" spans="1:47" x14ac:dyDescent="0.25">
      <c r="A1341">
        <v>96.880399999999995</v>
      </c>
      <c r="B1341">
        <v>20.077300000000001</v>
      </c>
      <c r="C1341">
        <v>30.324999999999999</v>
      </c>
      <c r="D1341">
        <v>0.93618599999999996</v>
      </c>
      <c r="E1341">
        <v>0.19425000000000001</v>
      </c>
      <c r="F1341">
        <v>0.29291699999999998</v>
      </c>
      <c r="H1341">
        <v>96.880399999999995</v>
      </c>
      <c r="I1341">
        <v>20.077300000000001</v>
      </c>
      <c r="J1341">
        <v>30.324999999999999</v>
      </c>
      <c r="K1341" s="4">
        <f t="shared" si="200"/>
        <v>0</v>
      </c>
      <c r="L1341">
        <v>96.880399999999995</v>
      </c>
      <c r="M1341">
        <v>20.077300000000001</v>
      </c>
      <c r="N1341">
        <v>30.324999999999999</v>
      </c>
      <c r="O1341" s="4">
        <f t="shared" si="201"/>
        <v>0</v>
      </c>
      <c r="P1341">
        <v>96.880399999999995</v>
      </c>
      <c r="Q1341">
        <v>20.077300000000001</v>
      </c>
      <c r="R1341">
        <v>30.324999999999999</v>
      </c>
      <c r="S1341" s="4">
        <f t="shared" si="202"/>
        <v>0</v>
      </c>
      <c r="T1341">
        <v>96.880399999999995</v>
      </c>
      <c r="U1341">
        <v>20.077300000000001</v>
      </c>
      <c r="V1341">
        <v>30.324999999999999</v>
      </c>
      <c r="W1341" s="4">
        <f t="shared" si="203"/>
        <v>0</v>
      </c>
      <c r="X1341">
        <v>151.38900000000001</v>
      </c>
      <c r="Y1341">
        <v>28.0364</v>
      </c>
      <c r="Z1341">
        <v>28.677099999999999</v>
      </c>
      <c r="AA1341" s="4">
        <f t="shared" si="204"/>
        <v>19.046525937522546</v>
      </c>
      <c r="AB1341">
        <v>96.880399999999995</v>
      </c>
      <c r="AC1341">
        <v>20.077300000000001</v>
      </c>
      <c r="AD1341">
        <v>30.324999999999999</v>
      </c>
      <c r="AE1341" s="4">
        <f t="shared" si="205"/>
        <v>0</v>
      </c>
      <c r="AF1341">
        <v>121</v>
      </c>
      <c r="AG1341">
        <v>26.284600000000001</v>
      </c>
      <c r="AH1341">
        <v>28.1432</v>
      </c>
      <c r="AI1341" s="4">
        <f t="shared" si="206"/>
        <v>22.201473501685243</v>
      </c>
      <c r="AJ1341">
        <v>96.880399999999995</v>
      </c>
      <c r="AK1341">
        <v>20.077300000000001</v>
      </c>
      <c r="AL1341">
        <v>30.324999999999999</v>
      </c>
      <c r="AM1341" s="4">
        <f t="shared" si="207"/>
        <v>0</v>
      </c>
      <c r="AN1341">
        <v>96.880399999999995</v>
      </c>
      <c r="AO1341">
        <v>20.077300000000001</v>
      </c>
      <c r="AP1341">
        <v>30.324999999999999</v>
      </c>
      <c r="AQ1341" s="4">
        <f t="shared" si="208"/>
        <v>0</v>
      </c>
      <c r="AR1341">
        <v>96.880399999999995</v>
      </c>
      <c r="AS1341">
        <v>20.077300000000001</v>
      </c>
      <c r="AT1341">
        <v>30.324999999999999</v>
      </c>
      <c r="AU1341" s="4">
        <f t="shared" si="209"/>
        <v>0</v>
      </c>
    </row>
    <row r="1342" spans="1:47" x14ac:dyDescent="0.25">
      <c r="A1342">
        <v>98.799700000000001</v>
      </c>
      <c r="B1342">
        <v>0</v>
      </c>
      <c r="C1342">
        <v>30.855699999999999</v>
      </c>
      <c r="D1342">
        <v>0.95458799999999999</v>
      </c>
      <c r="E1342">
        <v>0</v>
      </c>
      <c r="F1342">
        <v>0.29789100000000002</v>
      </c>
      <c r="H1342">
        <v>98.799700000000001</v>
      </c>
      <c r="I1342">
        <v>0</v>
      </c>
      <c r="J1342">
        <v>30.855699999999999</v>
      </c>
      <c r="K1342" s="4">
        <f t="shared" si="200"/>
        <v>0</v>
      </c>
      <c r="L1342">
        <v>98.799700000000001</v>
      </c>
      <c r="M1342">
        <v>0</v>
      </c>
      <c r="N1342">
        <v>30.855699999999999</v>
      </c>
      <c r="O1342" s="4">
        <f t="shared" si="201"/>
        <v>0</v>
      </c>
      <c r="P1342">
        <v>98.799700000000001</v>
      </c>
      <c r="Q1342">
        <v>0</v>
      </c>
      <c r="R1342">
        <v>30.855699999999999</v>
      </c>
      <c r="S1342" s="4">
        <f t="shared" si="202"/>
        <v>0</v>
      </c>
      <c r="T1342">
        <v>98.799700000000001</v>
      </c>
      <c r="U1342">
        <v>0</v>
      </c>
      <c r="V1342">
        <v>30.855699999999999</v>
      </c>
      <c r="W1342" s="4">
        <f t="shared" si="203"/>
        <v>0</v>
      </c>
      <c r="X1342">
        <v>143.28899999999999</v>
      </c>
      <c r="Y1342">
        <v>6.4962299999999997</v>
      </c>
      <c r="Z1342">
        <v>29.5106</v>
      </c>
      <c r="AA1342" s="4">
        <f t="shared" si="204"/>
        <v>20.731171081212356</v>
      </c>
      <c r="AB1342">
        <v>98.799700000000001</v>
      </c>
      <c r="AC1342">
        <v>0</v>
      </c>
      <c r="AD1342">
        <v>30.855699999999999</v>
      </c>
      <c r="AE1342" s="4">
        <f t="shared" si="205"/>
        <v>0</v>
      </c>
      <c r="AF1342">
        <v>174.875</v>
      </c>
      <c r="AG1342">
        <v>19.578399999999998</v>
      </c>
      <c r="AH1342">
        <v>23.973800000000001</v>
      </c>
      <c r="AI1342" s="4">
        <f t="shared" si="206"/>
        <v>26.498075328910094</v>
      </c>
      <c r="AJ1342">
        <v>99.164299999999997</v>
      </c>
      <c r="AK1342">
        <v>-2.66926E-2</v>
      </c>
      <c r="AL1342">
        <v>30.887799999999999</v>
      </c>
      <c r="AM1342" s="4">
        <f t="shared" si="207"/>
        <v>12.977422138795008</v>
      </c>
      <c r="AN1342">
        <v>98.799700000000001</v>
      </c>
      <c r="AO1342">
        <v>0</v>
      </c>
      <c r="AP1342">
        <v>30.855699999999999</v>
      </c>
      <c r="AQ1342" s="4">
        <f t="shared" si="208"/>
        <v>0</v>
      </c>
      <c r="AR1342">
        <v>101.694</v>
      </c>
      <c r="AS1342">
        <v>-5.82709E-2</v>
      </c>
      <c r="AT1342">
        <v>30.871200000000002</v>
      </c>
      <c r="AU1342" s="4">
        <f t="shared" si="209"/>
        <v>17.062212569690701</v>
      </c>
    </row>
    <row r="1343" spans="1:47" x14ac:dyDescent="0.25">
      <c r="A1343">
        <v>79.745599999999996</v>
      </c>
      <c r="B1343">
        <v>65.950599999999994</v>
      </c>
      <c r="C1343">
        <v>0</v>
      </c>
      <c r="D1343">
        <v>0.77062299999999995</v>
      </c>
      <c r="E1343">
        <v>0.63725699999999996</v>
      </c>
      <c r="F1343">
        <v>0</v>
      </c>
      <c r="H1343">
        <v>79.745599999999996</v>
      </c>
      <c r="I1343">
        <v>65.950599999999994</v>
      </c>
      <c r="J1343">
        <v>0</v>
      </c>
      <c r="K1343" s="4">
        <f t="shared" si="200"/>
        <v>0</v>
      </c>
      <c r="L1343">
        <v>79.745599999999996</v>
      </c>
      <c r="M1343">
        <v>65.950599999999994</v>
      </c>
      <c r="N1343">
        <v>0</v>
      </c>
      <c r="O1343" s="4">
        <f t="shared" si="201"/>
        <v>0</v>
      </c>
      <c r="P1343">
        <v>79.745599999999996</v>
      </c>
      <c r="Q1343">
        <v>65.950599999999994</v>
      </c>
      <c r="R1343">
        <v>0</v>
      </c>
      <c r="S1343" s="4">
        <f t="shared" si="202"/>
        <v>0</v>
      </c>
      <c r="T1343">
        <v>79.745599999999996</v>
      </c>
      <c r="U1343">
        <v>65.950599999999994</v>
      </c>
      <c r="V1343">
        <v>0</v>
      </c>
      <c r="W1343" s="4">
        <f t="shared" si="203"/>
        <v>0</v>
      </c>
      <c r="X1343">
        <v>79.745599999999996</v>
      </c>
      <c r="Y1343">
        <v>65.950599999999994</v>
      </c>
      <c r="Z1343">
        <v>0</v>
      </c>
      <c r="AA1343" s="4">
        <f t="shared" si="204"/>
        <v>0</v>
      </c>
      <c r="AB1343">
        <v>79.745599999999996</v>
      </c>
      <c r="AC1343">
        <v>65.950599999999994</v>
      </c>
      <c r="AD1343">
        <v>0</v>
      </c>
      <c r="AE1343" s="4">
        <f t="shared" si="205"/>
        <v>0</v>
      </c>
      <c r="AF1343">
        <v>79.745599999999996</v>
      </c>
      <c r="AG1343">
        <v>65.950599999999994</v>
      </c>
      <c r="AH1343">
        <v>0</v>
      </c>
      <c r="AI1343" s="4">
        <f t="shared" si="206"/>
        <v>0</v>
      </c>
      <c r="AJ1343">
        <v>79.745599999999996</v>
      </c>
      <c r="AK1343">
        <v>65.950599999999994</v>
      </c>
      <c r="AL1343">
        <v>0</v>
      </c>
      <c r="AM1343" s="4">
        <f t="shared" si="207"/>
        <v>0</v>
      </c>
      <c r="AN1343">
        <v>79.745599999999996</v>
      </c>
      <c r="AO1343">
        <v>65.950599999999994</v>
      </c>
      <c r="AP1343">
        <v>0</v>
      </c>
      <c r="AQ1343" s="4">
        <f t="shared" si="208"/>
        <v>0</v>
      </c>
      <c r="AR1343">
        <v>79.745599999999996</v>
      </c>
      <c r="AS1343">
        <v>65.950599999999994</v>
      </c>
      <c r="AT1343">
        <v>0</v>
      </c>
      <c r="AU1343" s="4">
        <f t="shared" si="209"/>
        <v>0</v>
      </c>
    </row>
    <row r="1344" spans="1:47" x14ac:dyDescent="0.25">
      <c r="A1344">
        <v>78.436599999999999</v>
      </c>
      <c r="B1344">
        <v>64.899799999999999</v>
      </c>
      <c r="C1344">
        <v>18.501899999999999</v>
      </c>
      <c r="D1344">
        <v>0.75838499999999998</v>
      </c>
      <c r="E1344">
        <v>0.62672799999999995</v>
      </c>
      <c r="F1344">
        <v>0.17902199999999999</v>
      </c>
      <c r="H1344">
        <v>78.436599999999999</v>
      </c>
      <c r="I1344">
        <v>64.899799999999999</v>
      </c>
      <c r="J1344">
        <v>18.501899999999999</v>
      </c>
      <c r="K1344" s="4">
        <f t="shared" si="200"/>
        <v>0</v>
      </c>
      <c r="L1344">
        <v>78.436599999999999</v>
      </c>
      <c r="M1344">
        <v>64.899799999999999</v>
      </c>
      <c r="N1344">
        <v>18.501899999999999</v>
      </c>
      <c r="O1344" s="4">
        <f t="shared" si="201"/>
        <v>0</v>
      </c>
      <c r="P1344">
        <v>78.436599999999999</v>
      </c>
      <c r="Q1344">
        <v>64.899799999999999</v>
      </c>
      <c r="R1344">
        <v>18.501899999999999</v>
      </c>
      <c r="S1344" s="4">
        <f t="shared" si="202"/>
        <v>0</v>
      </c>
      <c r="T1344">
        <v>78.436599999999999</v>
      </c>
      <c r="U1344">
        <v>64.899799999999999</v>
      </c>
      <c r="V1344">
        <v>18.501899999999999</v>
      </c>
      <c r="W1344" s="4">
        <f t="shared" si="203"/>
        <v>0</v>
      </c>
      <c r="X1344">
        <v>78.436599999999999</v>
      </c>
      <c r="Y1344">
        <v>64.899799999999999</v>
      </c>
      <c r="Z1344">
        <v>18.501899999999999</v>
      </c>
      <c r="AA1344" s="4">
        <f t="shared" si="204"/>
        <v>0</v>
      </c>
      <c r="AB1344">
        <v>78.436599999999999</v>
      </c>
      <c r="AC1344">
        <v>64.899799999999999</v>
      </c>
      <c r="AD1344">
        <v>18.501899999999999</v>
      </c>
      <c r="AE1344" s="4">
        <f t="shared" si="205"/>
        <v>0</v>
      </c>
      <c r="AF1344">
        <v>78.436599999999999</v>
      </c>
      <c r="AG1344">
        <v>64.899799999999999</v>
      </c>
      <c r="AH1344">
        <v>18.501899999999999</v>
      </c>
      <c r="AI1344" s="4">
        <f t="shared" si="206"/>
        <v>0</v>
      </c>
      <c r="AJ1344">
        <v>78.436599999999999</v>
      </c>
      <c r="AK1344">
        <v>64.899799999999999</v>
      </c>
      <c r="AL1344">
        <v>18.501899999999999</v>
      </c>
      <c r="AM1344" s="4">
        <f t="shared" si="207"/>
        <v>0</v>
      </c>
      <c r="AN1344">
        <v>78.436599999999999</v>
      </c>
      <c r="AO1344">
        <v>64.899799999999999</v>
      </c>
      <c r="AP1344">
        <v>18.501899999999999</v>
      </c>
      <c r="AQ1344" s="4">
        <f t="shared" si="208"/>
        <v>0</v>
      </c>
      <c r="AR1344">
        <v>78.436599999999999</v>
      </c>
      <c r="AS1344">
        <v>64.899799999999999</v>
      </c>
      <c r="AT1344">
        <v>18.501899999999999</v>
      </c>
      <c r="AU1344" s="4">
        <f t="shared" si="209"/>
        <v>0</v>
      </c>
    </row>
    <row r="1345" spans="1:47" x14ac:dyDescent="0.25">
      <c r="A1345">
        <v>85.275700000000001</v>
      </c>
      <c r="B1345">
        <v>57.834200000000003</v>
      </c>
      <c r="C1345">
        <v>9.46739</v>
      </c>
      <c r="D1345">
        <v>0.82409100000000002</v>
      </c>
      <c r="E1345">
        <v>0.55885499999999999</v>
      </c>
      <c r="F1345">
        <v>9.2440599999999998E-2</v>
      </c>
      <c r="H1345">
        <v>85.275700000000001</v>
      </c>
      <c r="I1345">
        <v>57.834200000000003</v>
      </c>
      <c r="J1345">
        <v>9.46739</v>
      </c>
      <c r="K1345" s="4">
        <f t="shared" si="200"/>
        <v>0</v>
      </c>
      <c r="L1345">
        <v>85.275700000000001</v>
      </c>
      <c r="M1345">
        <v>57.834200000000003</v>
      </c>
      <c r="N1345">
        <v>9.46739</v>
      </c>
      <c r="O1345" s="4">
        <f t="shared" si="201"/>
        <v>0</v>
      </c>
      <c r="P1345">
        <v>85.275700000000001</v>
      </c>
      <c r="Q1345">
        <v>57.834200000000003</v>
      </c>
      <c r="R1345">
        <v>9.46739</v>
      </c>
      <c r="S1345" s="4">
        <f t="shared" si="202"/>
        <v>0</v>
      </c>
      <c r="T1345">
        <v>85.275700000000001</v>
      </c>
      <c r="U1345">
        <v>57.834200000000003</v>
      </c>
      <c r="V1345">
        <v>9.46739</v>
      </c>
      <c r="W1345" s="4">
        <f t="shared" si="203"/>
        <v>0</v>
      </c>
      <c r="X1345">
        <v>85.275700000000001</v>
      </c>
      <c r="Y1345">
        <v>57.834200000000003</v>
      </c>
      <c r="Z1345">
        <v>9.46739</v>
      </c>
      <c r="AA1345" s="4">
        <f t="shared" si="204"/>
        <v>0</v>
      </c>
      <c r="AB1345">
        <v>85.275700000000001</v>
      </c>
      <c r="AC1345">
        <v>57.834200000000003</v>
      </c>
      <c r="AD1345">
        <v>9.46739</v>
      </c>
      <c r="AE1345" s="4">
        <f t="shared" si="205"/>
        <v>0</v>
      </c>
      <c r="AF1345">
        <v>85.275700000000001</v>
      </c>
      <c r="AG1345">
        <v>57.834200000000003</v>
      </c>
      <c r="AH1345">
        <v>9.46739</v>
      </c>
      <c r="AI1345" s="4">
        <f t="shared" si="206"/>
        <v>0</v>
      </c>
      <c r="AJ1345">
        <v>85.275700000000001</v>
      </c>
      <c r="AK1345">
        <v>57.834200000000003</v>
      </c>
      <c r="AL1345">
        <v>9.46739</v>
      </c>
      <c r="AM1345" s="4">
        <f t="shared" si="207"/>
        <v>0</v>
      </c>
      <c r="AN1345">
        <v>85.275700000000001</v>
      </c>
      <c r="AO1345">
        <v>57.834200000000003</v>
      </c>
      <c r="AP1345">
        <v>9.46739</v>
      </c>
      <c r="AQ1345" s="4">
        <f t="shared" si="208"/>
        <v>0</v>
      </c>
      <c r="AR1345">
        <v>85.275700000000001</v>
      </c>
      <c r="AS1345">
        <v>57.834200000000003</v>
      </c>
      <c r="AT1345">
        <v>9.46739</v>
      </c>
      <c r="AU1345" s="4">
        <f t="shared" si="209"/>
        <v>0</v>
      </c>
    </row>
    <row r="1346" spans="1:47" x14ac:dyDescent="0.25">
      <c r="A1346">
        <v>82.386799999999994</v>
      </c>
      <c r="B1346">
        <v>56.087699999999998</v>
      </c>
      <c r="C1346">
        <v>27.818999999999999</v>
      </c>
      <c r="D1346">
        <v>0.79598400000000002</v>
      </c>
      <c r="E1346">
        <v>0.54225299999999999</v>
      </c>
      <c r="F1346">
        <v>0.26892899999999997</v>
      </c>
      <c r="H1346">
        <v>82.386799999999994</v>
      </c>
      <c r="I1346">
        <v>56.087699999999998</v>
      </c>
      <c r="J1346">
        <v>27.818999999999999</v>
      </c>
      <c r="K1346" s="4">
        <f t="shared" si="200"/>
        <v>0</v>
      </c>
      <c r="L1346">
        <v>82.386799999999994</v>
      </c>
      <c r="M1346">
        <v>56.087699999999998</v>
      </c>
      <c r="N1346">
        <v>27.818999999999999</v>
      </c>
      <c r="O1346" s="4">
        <f t="shared" si="201"/>
        <v>0</v>
      </c>
      <c r="P1346">
        <v>82.386799999999994</v>
      </c>
      <c r="Q1346">
        <v>56.087699999999998</v>
      </c>
      <c r="R1346">
        <v>27.818999999999999</v>
      </c>
      <c r="S1346" s="4">
        <f t="shared" si="202"/>
        <v>0</v>
      </c>
      <c r="T1346">
        <v>82.386799999999994</v>
      </c>
      <c r="U1346">
        <v>56.087699999999998</v>
      </c>
      <c r="V1346">
        <v>27.818999999999999</v>
      </c>
      <c r="W1346" s="4">
        <f t="shared" si="203"/>
        <v>0</v>
      </c>
      <c r="X1346">
        <v>82.386799999999994</v>
      </c>
      <c r="Y1346">
        <v>56.087699999999998</v>
      </c>
      <c r="Z1346">
        <v>27.818999999999999</v>
      </c>
      <c r="AA1346" s="4">
        <f t="shared" si="204"/>
        <v>0</v>
      </c>
      <c r="AB1346">
        <v>82.386799999999994</v>
      </c>
      <c r="AC1346">
        <v>56.087699999999998</v>
      </c>
      <c r="AD1346">
        <v>27.818999999999999</v>
      </c>
      <c r="AE1346" s="4">
        <f t="shared" si="205"/>
        <v>0</v>
      </c>
      <c r="AF1346">
        <v>82.386799999999994</v>
      </c>
      <c r="AG1346">
        <v>56.087699999999998</v>
      </c>
      <c r="AH1346">
        <v>27.818999999999999</v>
      </c>
      <c r="AI1346" s="4">
        <f t="shared" si="206"/>
        <v>0</v>
      </c>
      <c r="AJ1346">
        <v>82.386799999999994</v>
      </c>
      <c r="AK1346">
        <v>56.087699999999998</v>
      </c>
      <c r="AL1346">
        <v>27.818999999999999</v>
      </c>
      <c r="AM1346" s="4">
        <f t="shared" si="207"/>
        <v>0</v>
      </c>
      <c r="AN1346">
        <v>82.386799999999994</v>
      </c>
      <c r="AO1346">
        <v>56.087699999999998</v>
      </c>
      <c r="AP1346">
        <v>27.818999999999999</v>
      </c>
      <c r="AQ1346" s="4">
        <f t="shared" si="208"/>
        <v>0</v>
      </c>
      <c r="AR1346">
        <v>82.386799999999994</v>
      </c>
      <c r="AS1346">
        <v>56.087699999999998</v>
      </c>
      <c r="AT1346">
        <v>27.818999999999999</v>
      </c>
      <c r="AU1346" s="4">
        <f t="shared" si="209"/>
        <v>0</v>
      </c>
    </row>
    <row r="1347" spans="1:47" x14ac:dyDescent="0.25">
      <c r="A1347">
        <v>89.227400000000003</v>
      </c>
      <c r="B1347">
        <v>48.762799999999999</v>
      </c>
      <c r="C1347">
        <v>19.191099999999999</v>
      </c>
      <c r="D1347">
        <v>0.86263599999999996</v>
      </c>
      <c r="E1347">
        <v>0.47090100000000001</v>
      </c>
      <c r="F1347">
        <v>0.18457599999999999</v>
      </c>
      <c r="H1347">
        <v>89.227400000000003</v>
      </c>
      <c r="I1347">
        <v>48.762799999999999</v>
      </c>
      <c r="J1347">
        <v>19.191099999999999</v>
      </c>
      <c r="K1347" s="4">
        <f t="shared" ref="K1347:K1410" si="210">IFERROR(DEGREES(ACOS((((H1347-$A1347)*$D1347)+((I1347-$B1347)*$E1347)+((J1347-$C1347)*$F1347))/(SQRT((H1347-$A1347)^2+(I1347-$B1347)^2+(J1347-$C1347)^2)*SQRT($D1347*$D1347+$E1347*$E1347+$F1347*$F1347)))),0)</f>
        <v>0</v>
      </c>
      <c r="L1347">
        <v>89.227400000000003</v>
      </c>
      <c r="M1347">
        <v>48.762799999999999</v>
      </c>
      <c r="N1347">
        <v>19.191099999999999</v>
      </c>
      <c r="O1347" s="4">
        <f t="shared" ref="O1347:O1410" si="211">IFERROR(DEGREES(ACOS((((L1347-$A1347)*$D1347)+((M1347-$B1347)*$E1347)+((N1347-$C1347)*$F1347))/(SQRT((L1347-$A1347)^2+(M1347-$B1347)^2+(N1347-$C1347)^2)*SQRT($D1347*$D1347+$E1347*$E1347+$F1347*$F1347)))),0)</f>
        <v>0</v>
      </c>
      <c r="P1347">
        <v>89.227400000000003</v>
      </c>
      <c r="Q1347">
        <v>48.762799999999999</v>
      </c>
      <c r="R1347">
        <v>19.191099999999999</v>
      </c>
      <c r="S1347" s="4">
        <f t="shared" ref="S1347:S1410" si="212">IFERROR(DEGREES(ACOS((((P1347-$A1347)*$D1347)+((Q1347-$B1347)*$E1347)+((R1347-$C1347)*$F1347))/(SQRT((P1347-$A1347)^2+(Q1347-$B1347)^2+(R1347-$C1347)^2)*SQRT($D1347*$D1347+$E1347*$E1347+$F1347*$F1347)))),0)</f>
        <v>0</v>
      </c>
      <c r="T1347">
        <v>89.227400000000003</v>
      </c>
      <c r="U1347">
        <v>48.762799999999999</v>
      </c>
      <c r="V1347">
        <v>19.191099999999999</v>
      </c>
      <c r="W1347" s="4">
        <f t="shared" ref="W1347:W1410" si="213">IFERROR(DEGREES(ACOS((((T1347-$A1347)*$D1347)+((U1347-$B1347)*$E1347)+((V1347-$C1347)*$F1347))/(SQRT((T1347-$A1347)^2+(U1347-$B1347)^2+(V1347-$C1347)^2)*SQRT($D1347*$D1347+$E1347*$E1347+$F1347*$F1347)))),0)</f>
        <v>0</v>
      </c>
      <c r="X1347">
        <v>89.227400000000003</v>
      </c>
      <c r="Y1347">
        <v>48.762799999999999</v>
      </c>
      <c r="Z1347">
        <v>19.191099999999999</v>
      </c>
      <c r="AA1347" s="4">
        <f t="shared" ref="AA1347:AA1410" si="214">IFERROR(DEGREES(ACOS((((X1347-$A1347)*$D1347)+((Y1347-$B1347)*$E1347)+((Z1347-$C1347)*$F1347))/(SQRT((X1347-$A1347)^2+(Y1347-$B1347)^2+(Z1347-$C1347)^2)*SQRT($D1347*$D1347+$E1347*$E1347+$F1347*$F1347)))),0)</f>
        <v>0</v>
      </c>
      <c r="AB1347">
        <v>89.227400000000003</v>
      </c>
      <c r="AC1347">
        <v>48.762799999999999</v>
      </c>
      <c r="AD1347">
        <v>19.191099999999999</v>
      </c>
      <c r="AE1347" s="4">
        <f t="shared" ref="AE1347:AE1410" si="215">IFERROR(DEGREES(ACOS((((AB1347-$A1347)*$D1347)+((AC1347-$B1347)*$E1347)+((AD1347-$C1347)*$F1347))/(SQRT((AB1347-$A1347)^2+(AC1347-$B1347)^2+(AD1347-$C1347)^2)*SQRT($D1347*$D1347+$E1347*$E1347+$F1347*$F1347)))),0)</f>
        <v>0</v>
      </c>
      <c r="AF1347">
        <v>89.227400000000003</v>
      </c>
      <c r="AG1347">
        <v>48.762799999999999</v>
      </c>
      <c r="AH1347">
        <v>19.191099999999999</v>
      </c>
      <c r="AI1347" s="4">
        <f t="shared" ref="AI1347:AI1410" si="216">IFERROR(DEGREES(ACOS((((AF1347-$A1347)*$D1347)+((AG1347-$B1347)*$E1347)+((AH1347-$C1347)*$F1347))/(SQRT((AF1347-$A1347)^2+(AG1347-$B1347)^2+(AH1347-$C1347)^2)*SQRT($D1347*$D1347+$E1347*$E1347+$F1347*$F1347)))),0)</f>
        <v>0</v>
      </c>
      <c r="AJ1347">
        <v>89.227400000000003</v>
      </c>
      <c r="AK1347">
        <v>48.762799999999999</v>
      </c>
      <c r="AL1347">
        <v>19.191099999999999</v>
      </c>
      <c r="AM1347" s="4">
        <f t="shared" ref="AM1347:AM1410" si="217">IFERROR(DEGREES(ACOS((((AJ1347-$A1347)*$D1347)+((AK1347-$B1347)*$E1347)+((AL1347-$C1347)*$F1347))/(SQRT((AJ1347-$A1347)^2+(AK1347-$B1347)^2+(AL1347-$C1347)^2)*SQRT($D1347*$D1347+$E1347*$E1347+$F1347*$F1347)))),0)</f>
        <v>0</v>
      </c>
      <c r="AN1347">
        <v>89.227400000000003</v>
      </c>
      <c r="AO1347">
        <v>48.762799999999999</v>
      </c>
      <c r="AP1347">
        <v>19.191099999999999</v>
      </c>
      <c r="AQ1347" s="4">
        <f t="shared" ref="AQ1347:AQ1410" si="218">IFERROR(DEGREES(ACOS((((AN1347-$A1347)*$D1347)+((AO1347-$B1347)*$E1347)+((AP1347-$C1347)*$F1347))/(SQRT((AN1347-$A1347)^2+(AO1347-$B1347)^2+(AP1347-$C1347)^2)*SQRT($D1347*$D1347+$E1347*$E1347+$F1347*$F1347)))),0)</f>
        <v>0</v>
      </c>
      <c r="AR1347">
        <v>89.227400000000003</v>
      </c>
      <c r="AS1347">
        <v>48.762799999999999</v>
      </c>
      <c r="AT1347">
        <v>19.191099999999999</v>
      </c>
      <c r="AU1347" s="4">
        <f t="shared" ref="AU1347:AU1410" si="219">IFERROR(DEGREES(ACOS((((AR1347-$A1347)*$D1347)+((AS1347-$B1347)*$E1347)+((AT1347-$C1347)*$F1347))/(SQRT((AR1347-$A1347)^2+(AS1347-$B1347)^2+(AT1347-$C1347)^2)*SQRT($D1347*$D1347+$E1347*$E1347+$F1347*$F1347)))),0)</f>
        <v>0</v>
      </c>
    </row>
    <row r="1348" spans="1:47" x14ac:dyDescent="0.25">
      <c r="A1348">
        <v>90.859099999999998</v>
      </c>
      <c r="B1348">
        <v>49.584200000000003</v>
      </c>
      <c r="C1348">
        <v>0</v>
      </c>
      <c r="D1348">
        <v>0.87774300000000005</v>
      </c>
      <c r="E1348">
        <v>0.47910999999999998</v>
      </c>
      <c r="F1348">
        <v>0</v>
      </c>
      <c r="H1348">
        <v>90.859099999999998</v>
      </c>
      <c r="I1348">
        <v>49.584200000000003</v>
      </c>
      <c r="J1348">
        <v>0</v>
      </c>
      <c r="K1348" s="4">
        <f t="shared" si="210"/>
        <v>0</v>
      </c>
      <c r="L1348">
        <v>90.859099999999998</v>
      </c>
      <c r="M1348">
        <v>49.584200000000003</v>
      </c>
      <c r="N1348">
        <v>0</v>
      </c>
      <c r="O1348" s="4">
        <f t="shared" si="211"/>
        <v>0</v>
      </c>
      <c r="P1348">
        <v>90.859099999999998</v>
      </c>
      <c r="Q1348">
        <v>49.584200000000003</v>
      </c>
      <c r="R1348">
        <v>0</v>
      </c>
      <c r="S1348" s="4">
        <f t="shared" si="212"/>
        <v>0</v>
      </c>
      <c r="T1348">
        <v>90.859099999999998</v>
      </c>
      <c r="U1348">
        <v>49.584200000000003</v>
      </c>
      <c r="V1348">
        <v>0</v>
      </c>
      <c r="W1348" s="4">
        <f t="shared" si="213"/>
        <v>0</v>
      </c>
      <c r="X1348">
        <v>90.859099999999998</v>
      </c>
      <c r="Y1348">
        <v>49.584200000000003</v>
      </c>
      <c r="Z1348">
        <v>0</v>
      </c>
      <c r="AA1348" s="4">
        <f t="shared" si="214"/>
        <v>0</v>
      </c>
      <c r="AB1348">
        <v>90.859099999999998</v>
      </c>
      <c r="AC1348">
        <v>49.584200000000003</v>
      </c>
      <c r="AD1348">
        <v>0</v>
      </c>
      <c r="AE1348" s="4">
        <f t="shared" si="215"/>
        <v>0</v>
      </c>
      <c r="AF1348">
        <v>90.859099999999998</v>
      </c>
      <c r="AG1348">
        <v>49.584200000000003</v>
      </c>
      <c r="AH1348">
        <v>0</v>
      </c>
      <c r="AI1348" s="4">
        <f t="shared" si="216"/>
        <v>0</v>
      </c>
      <c r="AJ1348">
        <v>90.859099999999998</v>
      </c>
      <c r="AK1348">
        <v>49.584200000000003</v>
      </c>
      <c r="AL1348">
        <v>0</v>
      </c>
      <c r="AM1348" s="4">
        <f t="shared" si="217"/>
        <v>0</v>
      </c>
      <c r="AN1348">
        <v>90.859099999999998</v>
      </c>
      <c r="AO1348">
        <v>49.584200000000003</v>
      </c>
      <c r="AP1348">
        <v>0</v>
      </c>
      <c r="AQ1348" s="4">
        <f t="shared" si="218"/>
        <v>0</v>
      </c>
      <c r="AR1348">
        <v>90.859099999999998</v>
      </c>
      <c r="AS1348">
        <v>49.584200000000003</v>
      </c>
      <c r="AT1348">
        <v>0</v>
      </c>
      <c r="AU1348" s="4">
        <f t="shared" si="219"/>
        <v>0</v>
      </c>
    </row>
    <row r="1349" spans="1:47" x14ac:dyDescent="0.25">
      <c r="A1349">
        <v>68.978700000000003</v>
      </c>
      <c r="B1349">
        <v>-58.2761</v>
      </c>
      <c r="C1349">
        <v>50.542900000000003</v>
      </c>
      <c r="D1349">
        <v>0.66728699999999996</v>
      </c>
      <c r="E1349">
        <v>-0.56318900000000005</v>
      </c>
      <c r="F1349">
        <v>0.48735000000000001</v>
      </c>
      <c r="H1349">
        <v>68.978700000000003</v>
      </c>
      <c r="I1349">
        <v>-58.2761</v>
      </c>
      <c r="J1349">
        <v>50.542900000000003</v>
      </c>
      <c r="K1349" s="4">
        <f t="shared" si="210"/>
        <v>0</v>
      </c>
      <c r="L1349">
        <v>68.978700000000003</v>
      </c>
      <c r="M1349">
        <v>-58.2761</v>
      </c>
      <c r="N1349">
        <v>50.542900000000003</v>
      </c>
      <c r="O1349" s="4">
        <f t="shared" si="211"/>
        <v>0</v>
      </c>
      <c r="P1349">
        <v>68.978700000000003</v>
      </c>
      <c r="Q1349">
        <v>-58.2761</v>
      </c>
      <c r="R1349">
        <v>50.542900000000003</v>
      </c>
      <c r="S1349" s="4">
        <f t="shared" si="212"/>
        <v>0</v>
      </c>
      <c r="T1349">
        <v>68.978700000000003</v>
      </c>
      <c r="U1349">
        <v>-58.2761</v>
      </c>
      <c r="V1349">
        <v>50.542900000000003</v>
      </c>
      <c r="W1349" s="4">
        <f t="shared" si="213"/>
        <v>0</v>
      </c>
      <c r="X1349">
        <v>68.978700000000003</v>
      </c>
      <c r="Y1349">
        <v>-58.2761</v>
      </c>
      <c r="Z1349">
        <v>50.542900000000003</v>
      </c>
      <c r="AA1349" s="4">
        <f t="shared" si="214"/>
        <v>0</v>
      </c>
      <c r="AB1349">
        <v>68.978700000000003</v>
      </c>
      <c r="AC1349">
        <v>-58.2761</v>
      </c>
      <c r="AD1349">
        <v>50.542900000000003</v>
      </c>
      <c r="AE1349" s="4">
        <f t="shared" si="215"/>
        <v>0</v>
      </c>
      <c r="AF1349">
        <v>68.978700000000003</v>
      </c>
      <c r="AG1349">
        <v>-58.2761</v>
      </c>
      <c r="AH1349">
        <v>50.542900000000003</v>
      </c>
      <c r="AI1349" s="4">
        <f t="shared" si="216"/>
        <v>0</v>
      </c>
      <c r="AJ1349">
        <v>68.978700000000003</v>
      </c>
      <c r="AK1349">
        <v>-58.2761</v>
      </c>
      <c r="AL1349">
        <v>50.542900000000003</v>
      </c>
      <c r="AM1349" s="4">
        <f t="shared" si="217"/>
        <v>0</v>
      </c>
      <c r="AN1349">
        <v>68.978700000000003</v>
      </c>
      <c r="AO1349">
        <v>-58.2761</v>
      </c>
      <c r="AP1349">
        <v>50.542900000000003</v>
      </c>
      <c r="AQ1349" s="4">
        <f t="shared" si="218"/>
        <v>0</v>
      </c>
      <c r="AR1349">
        <v>68.978700000000003</v>
      </c>
      <c r="AS1349">
        <v>-58.2761</v>
      </c>
      <c r="AT1349">
        <v>50.542900000000003</v>
      </c>
      <c r="AU1349" s="4">
        <f t="shared" si="219"/>
        <v>0</v>
      </c>
    </row>
    <row r="1350" spans="1:47" x14ac:dyDescent="0.25">
      <c r="A1350">
        <v>68.970699999999994</v>
      </c>
      <c r="B1350">
        <v>-50.537300000000002</v>
      </c>
      <c r="C1350">
        <v>58.2746</v>
      </c>
      <c r="D1350">
        <v>0.66679900000000003</v>
      </c>
      <c r="E1350">
        <v>-0.48765500000000001</v>
      </c>
      <c r="F1350">
        <v>0.56346300000000005</v>
      </c>
      <c r="H1350">
        <v>68.970699999999994</v>
      </c>
      <c r="I1350">
        <v>-50.537300000000002</v>
      </c>
      <c r="J1350">
        <v>58.2746</v>
      </c>
      <c r="K1350" s="4">
        <f t="shared" si="210"/>
        <v>0</v>
      </c>
      <c r="L1350">
        <v>68.970699999999994</v>
      </c>
      <c r="M1350">
        <v>-50.537300000000002</v>
      </c>
      <c r="N1350">
        <v>58.2746</v>
      </c>
      <c r="O1350" s="4">
        <f t="shared" si="211"/>
        <v>0</v>
      </c>
      <c r="P1350">
        <v>68.970699999999994</v>
      </c>
      <c r="Q1350">
        <v>-50.537300000000002</v>
      </c>
      <c r="R1350">
        <v>58.2746</v>
      </c>
      <c r="S1350" s="4">
        <f t="shared" si="212"/>
        <v>0</v>
      </c>
      <c r="T1350">
        <v>68.970699999999994</v>
      </c>
      <c r="U1350">
        <v>-50.537300000000002</v>
      </c>
      <c r="V1350">
        <v>58.2746</v>
      </c>
      <c r="W1350" s="4">
        <f t="shared" si="213"/>
        <v>0</v>
      </c>
      <c r="X1350">
        <v>68.970699999999994</v>
      </c>
      <c r="Y1350">
        <v>-50.537300000000002</v>
      </c>
      <c r="Z1350">
        <v>58.2746</v>
      </c>
      <c r="AA1350" s="4">
        <f t="shared" si="214"/>
        <v>0</v>
      </c>
      <c r="AB1350">
        <v>68.970699999999994</v>
      </c>
      <c r="AC1350">
        <v>-50.537300000000002</v>
      </c>
      <c r="AD1350">
        <v>58.2746</v>
      </c>
      <c r="AE1350" s="4">
        <f t="shared" si="215"/>
        <v>0</v>
      </c>
      <c r="AF1350">
        <v>68.970699999999994</v>
      </c>
      <c r="AG1350">
        <v>-50.537300000000002</v>
      </c>
      <c r="AH1350">
        <v>58.2746</v>
      </c>
      <c r="AI1350" s="4">
        <f t="shared" si="216"/>
        <v>0</v>
      </c>
      <c r="AJ1350">
        <v>68.970699999999994</v>
      </c>
      <c r="AK1350">
        <v>-50.537300000000002</v>
      </c>
      <c r="AL1350">
        <v>58.2746</v>
      </c>
      <c r="AM1350" s="4">
        <f t="shared" si="217"/>
        <v>0</v>
      </c>
      <c r="AN1350">
        <v>68.970699999999994</v>
      </c>
      <c r="AO1350">
        <v>-50.537300000000002</v>
      </c>
      <c r="AP1350">
        <v>58.2746</v>
      </c>
      <c r="AQ1350" s="4">
        <f t="shared" si="218"/>
        <v>0</v>
      </c>
      <c r="AR1350">
        <v>68.970699999999994</v>
      </c>
      <c r="AS1350">
        <v>-50.537300000000002</v>
      </c>
      <c r="AT1350">
        <v>58.2746</v>
      </c>
      <c r="AU1350" s="4">
        <f t="shared" si="219"/>
        <v>0</v>
      </c>
    </row>
    <row r="1351" spans="1:47" x14ac:dyDescent="0.25">
      <c r="A1351">
        <v>74.672600000000003</v>
      </c>
      <c r="B1351">
        <v>-62.064300000000003</v>
      </c>
      <c r="C1351">
        <v>35.766599999999997</v>
      </c>
      <c r="D1351">
        <v>0.72176300000000004</v>
      </c>
      <c r="E1351">
        <v>-0.59996300000000002</v>
      </c>
      <c r="F1351">
        <v>0.34507300000000002</v>
      </c>
      <c r="H1351">
        <v>74.672600000000003</v>
      </c>
      <c r="I1351">
        <v>-62.064300000000003</v>
      </c>
      <c r="J1351">
        <v>35.766599999999997</v>
      </c>
      <c r="K1351" s="4">
        <f t="shared" si="210"/>
        <v>0</v>
      </c>
      <c r="L1351">
        <v>74.672600000000003</v>
      </c>
      <c r="M1351">
        <v>-62.064300000000003</v>
      </c>
      <c r="N1351">
        <v>35.766599999999997</v>
      </c>
      <c r="O1351" s="4">
        <f t="shared" si="211"/>
        <v>0</v>
      </c>
      <c r="P1351">
        <v>74.672600000000003</v>
      </c>
      <c r="Q1351">
        <v>-62.064300000000003</v>
      </c>
      <c r="R1351">
        <v>35.766599999999997</v>
      </c>
      <c r="S1351" s="4">
        <f t="shared" si="212"/>
        <v>0</v>
      </c>
      <c r="T1351">
        <v>74.672600000000003</v>
      </c>
      <c r="U1351">
        <v>-62.064300000000003</v>
      </c>
      <c r="V1351">
        <v>35.766599999999997</v>
      </c>
      <c r="W1351" s="4">
        <f t="shared" si="213"/>
        <v>0</v>
      </c>
      <c r="X1351">
        <v>74.672600000000003</v>
      </c>
      <c r="Y1351">
        <v>-62.064300000000003</v>
      </c>
      <c r="Z1351">
        <v>35.766599999999997</v>
      </c>
      <c r="AA1351" s="4">
        <f t="shared" si="214"/>
        <v>0</v>
      </c>
      <c r="AB1351">
        <v>74.672600000000003</v>
      </c>
      <c r="AC1351">
        <v>-62.064300000000003</v>
      </c>
      <c r="AD1351">
        <v>35.766599999999997</v>
      </c>
      <c r="AE1351" s="4">
        <f t="shared" si="215"/>
        <v>0</v>
      </c>
      <c r="AF1351">
        <v>74.672600000000003</v>
      </c>
      <c r="AG1351">
        <v>-62.064300000000003</v>
      </c>
      <c r="AH1351">
        <v>35.766599999999997</v>
      </c>
      <c r="AI1351" s="4">
        <f t="shared" si="216"/>
        <v>0</v>
      </c>
      <c r="AJ1351">
        <v>74.672600000000003</v>
      </c>
      <c r="AK1351">
        <v>-62.064300000000003</v>
      </c>
      <c r="AL1351">
        <v>35.766599999999997</v>
      </c>
      <c r="AM1351" s="4">
        <f t="shared" si="217"/>
        <v>0</v>
      </c>
      <c r="AN1351">
        <v>74.672600000000003</v>
      </c>
      <c r="AO1351">
        <v>-62.064300000000003</v>
      </c>
      <c r="AP1351">
        <v>35.766599999999997</v>
      </c>
      <c r="AQ1351" s="4">
        <f t="shared" si="218"/>
        <v>0</v>
      </c>
      <c r="AR1351">
        <v>74.672600000000003</v>
      </c>
      <c r="AS1351">
        <v>-62.064300000000003</v>
      </c>
      <c r="AT1351">
        <v>35.766599999999997</v>
      </c>
      <c r="AU1351" s="4">
        <f t="shared" si="219"/>
        <v>0</v>
      </c>
    </row>
    <row r="1352" spans="1:47" x14ac:dyDescent="0.25">
      <c r="A1352">
        <v>76.863799999999998</v>
      </c>
      <c r="B1352">
        <v>-53.194800000000001</v>
      </c>
      <c r="C1352">
        <v>44.392600000000002</v>
      </c>
      <c r="D1352">
        <v>0.74333899999999997</v>
      </c>
      <c r="E1352">
        <v>-0.51393200000000006</v>
      </c>
      <c r="F1352">
        <v>0.42808299999999999</v>
      </c>
      <c r="H1352">
        <v>76.863799999999998</v>
      </c>
      <c r="I1352">
        <v>-53.194800000000001</v>
      </c>
      <c r="J1352">
        <v>44.392600000000002</v>
      </c>
      <c r="K1352" s="4">
        <f t="shared" si="210"/>
        <v>0</v>
      </c>
      <c r="L1352">
        <v>76.863799999999998</v>
      </c>
      <c r="M1352">
        <v>-53.194800000000001</v>
      </c>
      <c r="N1352">
        <v>44.392600000000002</v>
      </c>
      <c r="O1352" s="4">
        <f t="shared" si="211"/>
        <v>0</v>
      </c>
      <c r="P1352">
        <v>76.863799999999998</v>
      </c>
      <c r="Q1352">
        <v>-53.194800000000001</v>
      </c>
      <c r="R1352">
        <v>44.392600000000002</v>
      </c>
      <c r="S1352" s="4">
        <f t="shared" si="212"/>
        <v>0</v>
      </c>
      <c r="T1352">
        <v>76.863799999999998</v>
      </c>
      <c r="U1352">
        <v>-53.194800000000001</v>
      </c>
      <c r="V1352">
        <v>44.392600000000002</v>
      </c>
      <c r="W1352" s="4">
        <f t="shared" si="213"/>
        <v>0</v>
      </c>
      <c r="X1352">
        <v>76.863799999999998</v>
      </c>
      <c r="Y1352">
        <v>-53.194800000000001</v>
      </c>
      <c r="Z1352">
        <v>44.392600000000002</v>
      </c>
      <c r="AA1352" s="4">
        <f t="shared" si="214"/>
        <v>0</v>
      </c>
      <c r="AB1352">
        <v>76.863799999999998</v>
      </c>
      <c r="AC1352">
        <v>-53.194800000000001</v>
      </c>
      <c r="AD1352">
        <v>44.392600000000002</v>
      </c>
      <c r="AE1352" s="4">
        <f t="shared" si="215"/>
        <v>0</v>
      </c>
      <c r="AF1352">
        <v>76.863799999999998</v>
      </c>
      <c r="AG1352">
        <v>-53.194800000000001</v>
      </c>
      <c r="AH1352">
        <v>44.392600000000002</v>
      </c>
      <c r="AI1352" s="4">
        <f t="shared" si="216"/>
        <v>0</v>
      </c>
      <c r="AJ1352">
        <v>76.863799999999998</v>
      </c>
      <c r="AK1352">
        <v>-53.194800000000001</v>
      </c>
      <c r="AL1352">
        <v>44.392600000000002</v>
      </c>
      <c r="AM1352" s="4">
        <f t="shared" si="217"/>
        <v>0</v>
      </c>
      <c r="AN1352">
        <v>76.863799999999998</v>
      </c>
      <c r="AO1352">
        <v>-53.194800000000001</v>
      </c>
      <c r="AP1352">
        <v>44.392600000000002</v>
      </c>
      <c r="AQ1352" s="4">
        <f t="shared" si="218"/>
        <v>0</v>
      </c>
      <c r="AR1352">
        <v>76.863799999999998</v>
      </c>
      <c r="AS1352">
        <v>-53.194800000000001</v>
      </c>
      <c r="AT1352">
        <v>44.392600000000002</v>
      </c>
      <c r="AU1352" s="4">
        <f t="shared" si="219"/>
        <v>0</v>
      </c>
    </row>
    <row r="1353" spans="1:47" x14ac:dyDescent="0.25">
      <c r="A1353">
        <v>84.442700000000002</v>
      </c>
      <c r="B1353">
        <v>-46.748600000000003</v>
      </c>
      <c r="C1353">
        <v>37.249899999999997</v>
      </c>
      <c r="D1353">
        <v>0.81664499999999995</v>
      </c>
      <c r="E1353">
        <v>-0.45139899999999999</v>
      </c>
      <c r="F1353">
        <v>0.359539</v>
      </c>
      <c r="H1353">
        <v>84.442700000000002</v>
      </c>
      <c r="I1353">
        <v>-46.748600000000003</v>
      </c>
      <c r="J1353">
        <v>37.249899999999997</v>
      </c>
      <c r="K1353" s="4">
        <f t="shared" si="210"/>
        <v>0</v>
      </c>
      <c r="L1353">
        <v>84.442700000000002</v>
      </c>
      <c r="M1353">
        <v>-46.748600000000003</v>
      </c>
      <c r="N1353">
        <v>37.249899999999997</v>
      </c>
      <c r="O1353" s="4">
        <f t="shared" si="211"/>
        <v>0</v>
      </c>
      <c r="P1353">
        <v>84.442700000000002</v>
      </c>
      <c r="Q1353">
        <v>-46.748600000000003</v>
      </c>
      <c r="R1353">
        <v>37.249899999999997</v>
      </c>
      <c r="S1353" s="4">
        <f t="shared" si="212"/>
        <v>0</v>
      </c>
      <c r="T1353">
        <v>84.442700000000002</v>
      </c>
      <c r="U1353">
        <v>-46.748600000000003</v>
      </c>
      <c r="V1353">
        <v>37.249899999999997</v>
      </c>
      <c r="W1353" s="4">
        <f t="shared" si="213"/>
        <v>0</v>
      </c>
      <c r="X1353">
        <v>84.442700000000002</v>
      </c>
      <c r="Y1353">
        <v>-46.748600000000003</v>
      </c>
      <c r="Z1353">
        <v>37.249899999999997</v>
      </c>
      <c r="AA1353" s="4">
        <f t="shared" si="214"/>
        <v>0</v>
      </c>
      <c r="AB1353">
        <v>84.442700000000002</v>
      </c>
      <c r="AC1353">
        <v>-46.748600000000003</v>
      </c>
      <c r="AD1353">
        <v>37.249899999999997</v>
      </c>
      <c r="AE1353" s="4">
        <f t="shared" si="215"/>
        <v>0</v>
      </c>
      <c r="AF1353">
        <v>84.442700000000002</v>
      </c>
      <c r="AG1353">
        <v>-46.748600000000003</v>
      </c>
      <c r="AH1353">
        <v>37.249899999999997</v>
      </c>
      <c r="AI1353" s="4">
        <f t="shared" si="216"/>
        <v>0</v>
      </c>
      <c r="AJ1353">
        <v>84.442700000000002</v>
      </c>
      <c r="AK1353">
        <v>-46.748600000000003</v>
      </c>
      <c r="AL1353">
        <v>37.249899999999997</v>
      </c>
      <c r="AM1353" s="4">
        <f t="shared" si="217"/>
        <v>0</v>
      </c>
      <c r="AN1353">
        <v>84.442700000000002</v>
      </c>
      <c r="AO1353">
        <v>-46.748600000000003</v>
      </c>
      <c r="AP1353">
        <v>37.249899999999997</v>
      </c>
      <c r="AQ1353" s="4">
        <f t="shared" si="218"/>
        <v>0</v>
      </c>
      <c r="AR1353">
        <v>84.442700000000002</v>
      </c>
      <c r="AS1353">
        <v>-46.748600000000003</v>
      </c>
      <c r="AT1353">
        <v>37.249899999999997</v>
      </c>
      <c r="AU1353" s="4">
        <f t="shared" si="219"/>
        <v>0</v>
      </c>
    </row>
    <row r="1354" spans="1:47" x14ac:dyDescent="0.25">
      <c r="A1354">
        <v>84.479500000000002</v>
      </c>
      <c r="B1354">
        <v>-37.264899999999997</v>
      </c>
      <c r="C1354">
        <v>46.767899999999997</v>
      </c>
      <c r="D1354">
        <v>0.81688899999999998</v>
      </c>
      <c r="E1354">
        <v>-0.36033199999999999</v>
      </c>
      <c r="F1354">
        <v>0.45030100000000001</v>
      </c>
      <c r="H1354">
        <v>84.479500000000002</v>
      </c>
      <c r="I1354">
        <v>-37.264899999999997</v>
      </c>
      <c r="J1354">
        <v>46.767899999999997</v>
      </c>
      <c r="K1354" s="4">
        <f t="shared" si="210"/>
        <v>0</v>
      </c>
      <c r="L1354">
        <v>84.479500000000002</v>
      </c>
      <c r="M1354">
        <v>-37.264899999999997</v>
      </c>
      <c r="N1354">
        <v>46.767899999999997</v>
      </c>
      <c r="O1354" s="4">
        <f t="shared" si="211"/>
        <v>0</v>
      </c>
      <c r="P1354">
        <v>84.479500000000002</v>
      </c>
      <c r="Q1354">
        <v>-37.264899999999997</v>
      </c>
      <c r="R1354">
        <v>46.767899999999997</v>
      </c>
      <c r="S1354" s="4">
        <f t="shared" si="212"/>
        <v>0</v>
      </c>
      <c r="T1354">
        <v>84.479500000000002</v>
      </c>
      <c r="U1354">
        <v>-37.264899999999997</v>
      </c>
      <c r="V1354">
        <v>46.767899999999997</v>
      </c>
      <c r="W1354" s="4">
        <f t="shared" si="213"/>
        <v>0</v>
      </c>
      <c r="X1354">
        <v>84.479500000000002</v>
      </c>
      <c r="Y1354">
        <v>-37.264899999999997</v>
      </c>
      <c r="Z1354">
        <v>46.767899999999997</v>
      </c>
      <c r="AA1354" s="4">
        <f t="shared" si="214"/>
        <v>0</v>
      </c>
      <c r="AB1354">
        <v>84.479500000000002</v>
      </c>
      <c r="AC1354">
        <v>-37.264899999999997</v>
      </c>
      <c r="AD1354">
        <v>46.767899999999997</v>
      </c>
      <c r="AE1354" s="4">
        <f t="shared" si="215"/>
        <v>0</v>
      </c>
      <c r="AF1354">
        <v>84.479500000000002</v>
      </c>
      <c r="AG1354">
        <v>-37.264899999999997</v>
      </c>
      <c r="AH1354">
        <v>46.767899999999997</v>
      </c>
      <c r="AI1354" s="4">
        <f t="shared" si="216"/>
        <v>0</v>
      </c>
      <c r="AJ1354">
        <v>84.479500000000002</v>
      </c>
      <c r="AK1354">
        <v>-37.264899999999997</v>
      </c>
      <c r="AL1354">
        <v>46.767899999999997</v>
      </c>
      <c r="AM1354" s="4">
        <f t="shared" si="217"/>
        <v>0</v>
      </c>
      <c r="AN1354">
        <v>84.479500000000002</v>
      </c>
      <c r="AO1354">
        <v>-37.264899999999997</v>
      </c>
      <c r="AP1354">
        <v>46.767899999999997</v>
      </c>
      <c r="AQ1354" s="4">
        <f t="shared" si="218"/>
        <v>0</v>
      </c>
      <c r="AR1354">
        <v>84.479500000000002</v>
      </c>
      <c r="AS1354">
        <v>-37.264899999999997</v>
      </c>
      <c r="AT1354">
        <v>46.767899999999997</v>
      </c>
      <c r="AU1354" s="4">
        <f t="shared" si="219"/>
        <v>0</v>
      </c>
    </row>
    <row r="1355" spans="1:47" x14ac:dyDescent="0.25">
      <c r="A1355">
        <v>76.857100000000003</v>
      </c>
      <c r="B1355">
        <v>-44.3904</v>
      </c>
      <c r="C1355">
        <v>53.192</v>
      </c>
      <c r="D1355">
        <v>0.74285100000000004</v>
      </c>
      <c r="E1355">
        <v>-0.429456</v>
      </c>
      <c r="F1355">
        <v>0.51350399999999996</v>
      </c>
      <c r="H1355">
        <v>76.857100000000003</v>
      </c>
      <c r="I1355">
        <v>-44.3904</v>
      </c>
      <c r="J1355">
        <v>53.192</v>
      </c>
      <c r="K1355" s="4">
        <f t="shared" si="210"/>
        <v>0</v>
      </c>
      <c r="L1355">
        <v>76.857100000000003</v>
      </c>
      <c r="M1355">
        <v>-44.3904</v>
      </c>
      <c r="N1355">
        <v>53.192</v>
      </c>
      <c r="O1355" s="4">
        <f t="shared" si="211"/>
        <v>0</v>
      </c>
      <c r="P1355">
        <v>76.857100000000003</v>
      </c>
      <c r="Q1355">
        <v>-44.3904</v>
      </c>
      <c r="R1355">
        <v>53.192</v>
      </c>
      <c r="S1355" s="4">
        <f t="shared" si="212"/>
        <v>0</v>
      </c>
      <c r="T1355">
        <v>76.857100000000003</v>
      </c>
      <c r="U1355">
        <v>-44.3904</v>
      </c>
      <c r="V1355">
        <v>53.192</v>
      </c>
      <c r="W1355" s="4">
        <f t="shared" si="213"/>
        <v>0</v>
      </c>
      <c r="X1355">
        <v>76.857100000000003</v>
      </c>
      <c r="Y1355">
        <v>-44.3904</v>
      </c>
      <c r="Z1355">
        <v>53.192</v>
      </c>
      <c r="AA1355" s="4">
        <f t="shared" si="214"/>
        <v>0</v>
      </c>
      <c r="AB1355">
        <v>76.857100000000003</v>
      </c>
      <c r="AC1355">
        <v>-44.3904</v>
      </c>
      <c r="AD1355">
        <v>53.192</v>
      </c>
      <c r="AE1355" s="4">
        <f t="shared" si="215"/>
        <v>0</v>
      </c>
      <c r="AF1355">
        <v>76.857100000000003</v>
      </c>
      <c r="AG1355">
        <v>-44.3904</v>
      </c>
      <c r="AH1355">
        <v>53.192</v>
      </c>
      <c r="AI1355" s="4">
        <f t="shared" si="216"/>
        <v>0</v>
      </c>
      <c r="AJ1355">
        <v>76.857100000000003</v>
      </c>
      <c r="AK1355">
        <v>-44.3904</v>
      </c>
      <c r="AL1355">
        <v>53.192</v>
      </c>
      <c r="AM1355" s="4">
        <f t="shared" si="217"/>
        <v>0</v>
      </c>
      <c r="AN1355">
        <v>76.857100000000003</v>
      </c>
      <c r="AO1355">
        <v>-44.3904</v>
      </c>
      <c r="AP1355">
        <v>53.192</v>
      </c>
      <c r="AQ1355" s="4">
        <f t="shared" si="218"/>
        <v>0</v>
      </c>
      <c r="AR1355">
        <v>76.857100000000003</v>
      </c>
      <c r="AS1355">
        <v>-44.3904</v>
      </c>
      <c r="AT1355">
        <v>53.192</v>
      </c>
      <c r="AU1355" s="4">
        <f t="shared" si="219"/>
        <v>0</v>
      </c>
    </row>
    <row r="1356" spans="1:47" x14ac:dyDescent="0.25">
      <c r="A1356">
        <v>74.695800000000006</v>
      </c>
      <c r="B1356">
        <v>-35.777799999999999</v>
      </c>
      <c r="C1356">
        <v>62.0867</v>
      </c>
      <c r="D1356">
        <v>0.72106099999999995</v>
      </c>
      <c r="E1356">
        <v>-0.34666000000000002</v>
      </c>
      <c r="F1356">
        <v>0.59987199999999996</v>
      </c>
      <c r="H1356">
        <v>74.695800000000006</v>
      </c>
      <c r="I1356">
        <v>-35.777799999999999</v>
      </c>
      <c r="J1356">
        <v>62.0867</v>
      </c>
      <c r="K1356" s="4">
        <f t="shared" si="210"/>
        <v>0</v>
      </c>
      <c r="L1356">
        <v>74.695800000000006</v>
      </c>
      <c r="M1356">
        <v>-35.777799999999999</v>
      </c>
      <c r="N1356">
        <v>62.0867</v>
      </c>
      <c r="O1356" s="4">
        <f t="shared" si="211"/>
        <v>0</v>
      </c>
      <c r="P1356">
        <v>74.695800000000006</v>
      </c>
      <c r="Q1356">
        <v>-35.777799999999999</v>
      </c>
      <c r="R1356">
        <v>62.0867</v>
      </c>
      <c r="S1356" s="4">
        <f t="shared" si="212"/>
        <v>0</v>
      </c>
      <c r="T1356">
        <v>74.695800000000006</v>
      </c>
      <c r="U1356">
        <v>-35.777799999999999</v>
      </c>
      <c r="V1356">
        <v>62.0867</v>
      </c>
      <c r="W1356" s="4">
        <f t="shared" si="213"/>
        <v>0</v>
      </c>
      <c r="X1356">
        <v>74.695800000000006</v>
      </c>
      <c r="Y1356">
        <v>-35.777799999999999</v>
      </c>
      <c r="Z1356">
        <v>62.0867</v>
      </c>
      <c r="AA1356" s="4">
        <f t="shared" si="214"/>
        <v>0</v>
      </c>
      <c r="AB1356">
        <v>74.695800000000006</v>
      </c>
      <c r="AC1356">
        <v>-35.777799999999999</v>
      </c>
      <c r="AD1356">
        <v>62.0867</v>
      </c>
      <c r="AE1356" s="4">
        <f t="shared" si="215"/>
        <v>0</v>
      </c>
      <c r="AF1356">
        <v>74.695800000000006</v>
      </c>
      <c r="AG1356">
        <v>-35.777799999999999</v>
      </c>
      <c r="AH1356">
        <v>62.0867</v>
      </c>
      <c r="AI1356" s="4">
        <f t="shared" si="216"/>
        <v>0</v>
      </c>
      <c r="AJ1356">
        <v>74.695800000000006</v>
      </c>
      <c r="AK1356">
        <v>-35.777799999999999</v>
      </c>
      <c r="AL1356">
        <v>62.0867</v>
      </c>
      <c r="AM1356" s="4">
        <f t="shared" si="217"/>
        <v>0</v>
      </c>
      <c r="AN1356">
        <v>74.695800000000006</v>
      </c>
      <c r="AO1356">
        <v>-35.777799999999999</v>
      </c>
      <c r="AP1356">
        <v>62.0867</v>
      </c>
      <c r="AQ1356" s="4">
        <f t="shared" si="218"/>
        <v>0</v>
      </c>
      <c r="AR1356">
        <v>74.695800000000006</v>
      </c>
      <c r="AS1356">
        <v>-35.777799999999999</v>
      </c>
      <c r="AT1356">
        <v>62.0867</v>
      </c>
      <c r="AU1356" s="4">
        <f t="shared" si="219"/>
        <v>0</v>
      </c>
    </row>
    <row r="1357" spans="1:47" x14ac:dyDescent="0.25">
      <c r="A1357">
        <v>79.745599999999996</v>
      </c>
      <c r="B1357">
        <v>-65.950599999999994</v>
      </c>
      <c r="C1357">
        <v>0</v>
      </c>
      <c r="D1357">
        <v>0.77062299999999995</v>
      </c>
      <c r="E1357">
        <v>-0.63725699999999996</v>
      </c>
      <c r="F1357">
        <v>0</v>
      </c>
      <c r="H1357">
        <v>79.745599999999996</v>
      </c>
      <c r="I1357">
        <v>-65.950599999999994</v>
      </c>
      <c r="J1357">
        <v>0</v>
      </c>
      <c r="K1357" s="4">
        <f t="shared" si="210"/>
        <v>0</v>
      </c>
      <c r="L1357">
        <v>79.745599999999996</v>
      </c>
      <c r="M1357">
        <v>-65.950599999999994</v>
      </c>
      <c r="N1357">
        <v>0</v>
      </c>
      <c r="O1357" s="4">
        <f t="shared" si="211"/>
        <v>0</v>
      </c>
      <c r="P1357">
        <v>79.745599999999996</v>
      </c>
      <c r="Q1357">
        <v>-65.950599999999994</v>
      </c>
      <c r="R1357">
        <v>0</v>
      </c>
      <c r="S1357" s="4">
        <f t="shared" si="212"/>
        <v>0</v>
      </c>
      <c r="T1357">
        <v>79.745599999999996</v>
      </c>
      <c r="U1357">
        <v>-65.950599999999994</v>
      </c>
      <c r="V1357">
        <v>0</v>
      </c>
      <c r="W1357" s="4">
        <f t="shared" si="213"/>
        <v>0</v>
      </c>
      <c r="X1357">
        <v>79.745599999999996</v>
      </c>
      <c r="Y1357">
        <v>-65.950599999999994</v>
      </c>
      <c r="Z1357">
        <v>0</v>
      </c>
      <c r="AA1357" s="4">
        <f t="shared" si="214"/>
        <v>0</v>
      </c>
      <c r="AB1357">
        <v>79.745599999999996</v>
      </c>
      <c r="AC1357">
        <v>-65.950599999999994</v>
      </c>
      <c r="AD1357">
        <v>0</v>
      </c>
      <c r="AE1357" s="4">
        <f t="shared" si="215"/>
        <v>0</v>
      </c>
      <c r="AF1357">
        <v>79.745599999999996</v>
      </c>
      <c r="AG1357">
        <v>-65.950599999999994</v>
      </c>
      <c r="AH1357">
        <v>0</v>
      </c>
      <c r="AI1357" s="4">
        <f t="shared" si="216"/>
        <v>0</v>
      </c>
      <c r="AJ1357">
        <v>79.745599999999996</v>
      </c>
      <c r="AK1357">
        <v>-65.950599999999994</v>
      </c>
      <c r="AL1357">
        <v>0</v>
      </c>
      <c r="AM1357" s="4">
        <f t="shared" si="217"/>
        <v>0</v>
      </c>
      <c r="AN1357">
        <v>79.745599999999996</v>
      </c>
      <c r="AO1357">
        <v>-65.950599999999994</v>
      </c>
      <c r="AP1357">
        <v>0</v>
      </c>
      <c r="AQ1357" s="4">
        <f t="shared" si="218"/>
        <v>0</v>
      </c>
      <c r="AR1357">
        <v>79.745599999999996</v>
      </c>
      <c r="AS1357">
        <v>-65.950599999999994</v>
      </c>
      <c r="AT1357">
        <v>0</v>
      </c>
      <c r="AU1357" s="4">
        <f t="shared" si="219"/>
        <v>0</v>
      </c>
    </row>
    <row r="1358" spans="1:47" x14ac:dyDescent="0.25">
      <c r="A1358">
        <v>85.275700000000001</v>
      </c>
      <c r="B1358">
        <v>-57.834200000000003</v>
      </c>
      <c r="C1358">
        <v>9.46739</v>
      </c>
      <c r="D1358">
        <v>0.82409100000000002</v>
      </c>
      <c r="E1358">
        <v>-0.55885499999999999</v>
      </c>
      <c r="F1358">
        <v>9.2440599999999998E-2</v>
      </c>
      <c r="H1358">
        <v>85.275700000000001</v>
      </c>
      <c r="I1358">
        <v>-57.834200000000003</v>
      </c>
      <c r="J1358">
        <v>9.46739</v>
      </c>
      <c r="K1358" s="4">
        <f t="shared" si="210"/>
        <v>0</v>
      </c>
      <c r="L1358">
        <v>85.275700000000001</v>
      </c>
      <c r="M1358">
        <v>-57.834200000000003</v>
      </c>
      <c r="N1358">
        <v>9.46739</v>
      </c>
      <c r="O1358" s="4">
        <f t="shared" si="211"/>
        <v>0</v>
      </c>
      <c r="P1358">
        <v>85.275700000000001</v>
      </c>
      <c r="Q1358">
        <v>-57.834200000000003</v>
      </c>
      <c r="R1358">
        <v>9.46739</v>
      </c>
      <c r="S1358" s="4">
        <f t="shared" si="212"/>
        <v>0</v>
      </c>
      <c r="T1358">
        <v>85.275700000000001</v>
      </c>
      <c r="U1358">
        <v>-57.834200000000003</v>
      </c>
      <c r="V1358">
        <v>9.46739</v>
      </c>
      <c r="W1358" s="4">
        <f t="shared" si="213"/>
        <v>0</v>
      </c>
      <c r="X1358">
        <v>85.275700000000001</v>
      </c>
      <c r="Y1358">
        <v>-57.834200000000003</v>
      </c>
      <c r="Z1358">
        <v>9.46739</v>
      </c>
      <c r="AA1358" s="4">
        <f t="shared" si="214"/>
        <v>0</v>
      </c>
      <c r="AB1358">
        <v>85.275700000000001</v>
      </c>
      <c r="AC1358">
        <v>-57.834200000000003</v>
      </c>
      <c r="AD1358">
        <v>9.46739</v>
      </c>
      <c r="AE1358" s="4">
        <f t="shared" si="215"/>
        <v>0</v>
      </c>
      <c r="AF1358">
        <v>85.275700000000001</v>
      </c>
      <c r="AG1358">
        <v>-57.834200000000003</v>
      </c>
      <c r="AH1358">
        <v>9.46739</v>
      </c>
      <c r="AI1358" s="4">
        <f t="shared" si="216"/>
        <v>0</v>
      </c>
      <c r="AJ1358">
        <v>85.275700000000001</v>
      </c>
      <c r="AK1358">
        <v>-57.834200000000003</v>
      </c>
      <c r="AL1358">
        <v>9.46739</v>
      </c>
      <c r="AM1358" s="4">
        <f t="shared" si="217"/>
        <v>0</v>
      </c>
      <c r="AN1358">
        <v>85.275700000000001</v>
      </c>
      <c r="AO1358">
        <v>-57.834200000000003</v>
      </c>
      <c r="AP1358">
        <v>9.46739</v>
      </c>
      <c r="AQ1358" s="4">
        <f t="shared" si="218"/>
        <v>0</v>
      </c>
      <c r="AR1358">
        <v>85.275700000000001</v>
      </c>
      <c r="AS1358">
        <v>-57.834200000000003</v>
      </c>
      <c r="AT1358">
        <v>9.46739</v>
      </c>
      <c r="AU1358" s="4">
        <f t="shared" si="219"/>
        <v>0</v>
      </c>
    </row>
    <row r="1359" spans="1:47" x14ac:dyDescent="0.25">
      <c r="A1359">
        <v>78.436599999999999</v>
      </c>
      <c r="B1359">
        <v>-64.899799999999999</v>
      </c>
      <c r="C1359">
        <v>18.501899999999999</v>
      </c>
      <c r="D1359">
        <v>0.75838499999999998</v>
      </c>
      <c r="E1359">
        <v>-0.62672799999999995</v>
      </c>
      <c r="F1359">
        <v>0.17902199999999999</v>
      </c>
      <c r="H1359">
        <v>78.436599999999999</v>
      </c>
      <c r="I1359">
        <v>-64.899799999999999</v>
      </c>
      <c r="J1359">
        <v>18.501899999999999</v>
      </c>
      <c r="K1359" s="4">
        <f t="shared" si="210"/>
        <v>0</v>
      </c>
      <c r="L1359">
        <v>78.436599999999999</v>
      </c>
      <c r="M1359">
        <v>-64.899799999999999</v>
      </c>
      <c r="N1359">
        <v>18.501899999999999</v>
      </c>
      <c r="O1359" s="4">
        <f t="shared" si="211"/>
        <v>0</v>
      </c>
      <c r="P1359">
        <v>78.436599999999999</v>
      </c>
      <c r="Q1359">
        <v>-64.899799999999999</v>
      </c>
      <c r="R1359">
        <v>18.501899999999999</v>
      </c>
      <c r="S1359" s="4">
        <f t="shared" si="212"/>
        <v>0</v>
      </c>
      <c r="T1359">
        <v>78.436599999999999</v>
      </c>
      <c r="U1359">
        <v>-64.899799999999999</v>
      </c>
      <c r="V1359">
        <v>18.501899999999999</v>
      </c>
      <c r="W1359" s="4">
        <f t="shared" si="213"/>
        <v>0</v>
      </c>
      <c r="X1359">
        <v>78.436599999999999</v>
      </c>
      <c r="Y1359">
        <v>-64.899799999999999</v>
      </c>
      <c r="Z1359">
        <v>18.501899999999999</v>
      </c>
      <c r="AA1359" s="4">
        <f t="shared" si="214"/>
        <v>0</v>
      </c>
      <c r="AB1359">
        <v>78.436599999999999</v>
      </c>
      <c r="AC1359">
        <v>-64.899799999999999</v>
      </c>
      <c r="AD1359">
        <v>18.501899999999999</v>
      </c>
      <c r="AE1359" s="4">
        <f t="shared" si="215"/>
        <v>0</v>
      </c>
      <c r="AF1359">
        <v>78.436599999999999</v>
      </c>
      <c r="AG1359">
        <v>-64.899799999999999</v>
      </c>
      <c r="AH1359">
        <v>18.501899999999999</v>
      </c>
      <c r="AI1359" s="4">
        <f t="shared" si="216"/>
        <v>0</v>
      </c>
      <c r="AJ1359">
        <v>78.436599999999999</v>
      </c>
      <c r="AK1359">
        <v>-64.899799999999999</v>
      </c>
      <c r="AL1359">
        <v>18.501899999999999</v>
      </c>
      <c r="AM1359" s="4">
        <f t="shared" si="217"/>
        <v>0</v>
      </c>
      <c r="AN1359">
        <v>78.436599999999999</v>
      </c>
      <c r="AO1359">
        <v>-64.899799999999999</v>
      </c>
      <c r="AP1359">
        <v>18.501899999999999</v>
      </c>
      <c r="AQ1359" s="4">
        <f t="shared" si="218"/>
        <v>0</v>
      </c>
      <c r="AR1359">
        <v>78.436599999999999</v>
      </c>
      <c r="AS1359">
        <v>-64.899799999999999</v>
      </c>
      <c r="AT1359">
        <v>18.501899999999999</v>
      </c>
      <c r="AU1359" s="4">
        <f t="shared" si="219"/>
        <v>0</v>
      </c>
    </row>
    <row r="1360" spans="1:47" x14ac:dyDescent="0.25">
      <c r="A1360">
        <v>90.859099999999998</v>
      </c>
      <c r="B1360">
        <v>-49.584200000000003</v>
      </c>
      <c r="C1360">
        <v>0</v>
      </c>
      <c r="D1360">
        <v>0.87774300000000005</v>
      </c>
      <c r="E1360">
        <v>-0.47910999999999998</v>
      </c>
      <c r="F1360">
        <v>0</v>
      </c>
      <c r="H1360">
        <v>90.859099999999998</v>
      </c>
      <c r="I1360">
        <v>-49.584200000000003</v>
      </c>
      <c r="J1360">
        <v>0</v>
      </c>
      <c r="K1360" s="4">
        <f t="shared" si="210"/>
        <v>0</v>
      </c>
      <c r="L1360">
        <v>90.859099999999998</v>
      </c>
      <c r="M1360">
        <v>-49.584200000000003</v>
      </c>
      <c r="N1360">
        <v>0</v>
      </c>
      <c r="O1360" s="4">
        <f t="shared" si="211"/>
        <v>0</v>
      </c>
      <c r="P1360">
        <v>90.859099999999998</v>
      </c>
      <c r="Q1360">
        <v>-49.584200000000003</v>
      </c>
      <c r="R1360">
        <v>0</v>
      </c>
      <c r="S1360" s="4">
        <f t="shared" si="212"/>
        <v>0</v>
      </c>
      <c r="T1360">
        <v>90.859099999999998</v>
      </c>
      <c r="U1360">
        <v>-49.584200000000003</v>
      </c>
      <c r="V1360">
        <v>0</v>
      </c>
      <c r="W1360" s="4">
        <f t="shared" si="213"/>
        <v>0</v>
      </c>
      <c r="X1360">
        <v>90.859099999999998</v>
      </c>
      <c r="Y1360">
        <v>-49.584200000000003</v>
      </c>
      <c r="Z1360">
        <v>0</v>
      </c>
      <c r="AA1360" s="4">
        <f t="shared" si="214"/>
        <v>0</v>
      </c>
      <c r="AB1360">
        <v>111.367</v>
      </c>
      <c r="AC1360">
        <v>-50.4422</v>
      </c>
      <c r="AD1360">
        <v>-2.2905899999999999</v>
      </c>
      <c r="AE1360" s="4">
        <f t="shared" si="215"/>
        <v>26.940365265039905</v>
      </c>
      <c r="AF1360">
        <v>90.859099999999998</v>
      </c>
      <c r="AG1360">
        <v>-49.584200000000003</v>
      </c>
      <c r="AH1360">
        <v>0</v>
      </c>
      <c r="AI1360" s="4">
        <f t="shared" si="216"/>
        <v>0</v>
      </c>
      <c r="AJ1360">
        <v>90.859099999999998</v>
      </c>
      <c r="AK1360">
        <v>-49.584200000000003</v>
      </c>
      <c r="AL1360">
        <v>0</v>
      </c>
      <c r="AM1360" s="4">
        <f t="shared" si="217"/>
        <v>0</v>
      </c>
      <c r="AN1360">
        <v>90.859099999999998</v>
      </c>
      <c r="AO1360">
        <v>-49.584200000000003</v>
      </c>
      <c r="AP1360">
        <v>0</v>
      </c>
      <c r="AQ1360" s="4">
        <f t="shared" si="218"/>
        <v>0</v>
      </c>
      <c r="AR1360">
        <v>90.859099999999998</v>
      </c>
      <c r="AS1360">
        <v>-49.584200000000003</v>
      </c>
      <c r="AT1360">
        <v>0</v>
      </c>
      <c r="AU1360" s="4">
        <f t="shared" si="219"/>
        <v>0</v>
      </c>
    </row>
    <row r="1361" spans="1:47" x14ac:dyDescent="0.25">
      <c r="A1361">
        <v>94.799700000000001</v>
      </c>
      <c r="B1361">
        <v>-40.287300000000002</v>
      </c>
      <c r="C1361">
        <v>9.8856699999999993</v>
      </c>
      <c r="D1361">
        <v>0.91637900000000005</v>
      </c>
      <c r="E1361">
        <v>-0.38822600000000002</v>
      </c>
      <c r="F1361">
        <v>9.7537200000000004E-2</v>
      </c>
      <c r="H1361">
        <v>94.820400000000006</v>
      </c>
      <c r="I1361">
        <v>-40.279899999999998</v>
      </c>
      <c r="J1361">
        <v>9.8790099999999992</v>
      </c>
      <c r="K1361" s="4">
        <f t="shared" si="210"/>
        <v>47.74102992658608</v>
      </c>
      <c r="L1361">
        <v>94.799700000000001</v>
      </c>
      <c r="M1361">
        <v>-40.287300000000002</v>
      </c>
      <c r="N1361">
        <v>9.8856699999999993</v>
      </c>
      <c r="O1361" s="4">
        <f t="shared" si="211"/>
        <v>0</v>
      </c>
      <c r="P1361">
        <v>94.799700000000001</v>
      </c>
      <c r="Q1361">
        <v>-40.287300000000002</v>
      </c>
      <c r="R1361">
        <v>9.8856699999999993</v>
      </c>
      <c r="S1361" s="4">
        <f t="shared" si="212"/>
        <v>0</v>
      </c>
      <c r="T1361">
        <v>94.799700000000001</v>
      </c>
      <c r="U1361">
        <v>-40.287300000000002</v>
      </c>
      <c r="V1361">
        <v>9.8856699999999993</v>
      </c>
      <c r="W1361" s="4">
        <f t="shared" si="213"/>
        <v>0</v>
      </c>
      <c r="X1361">
        <v>94.799700000000001</v>
      </c>
      <c r="Y1361">
        <v>-40.287300000000002</v>
      </c>
      <c r="Z1361">
        <v>9.8856699999999993</v>
      </c>
      <c r="AA1361" s="4">
        <f t="shared" si="214"/>
        <v>0</v>
      </c>
      <c r="AB1361">
        <v>147.64699999999999</v>
      </c>
      <c r="AC1361">
        <v>-42.4983</v>
      </c>
      <c r="AD1361">
        <v>3.9829599999999998</v>
      </c>
      <c r="AE1361" s="4">
        <f t="shared" si="215"/>
        <v>23.759076079208491</v>
      </c>
      <c r="AF1361">
        <v>94.799700000000001</v>
      </c>
      <c r="AG1361">
        <v>-40.287300000000002</v>
      </c>
      <c r="AH1361">
        <v>9.8856699999999993</v>
      </c>
      <c r="AI1361" s="4">
        <f t="shared" si="216"/>
        <v>0</v>
      </c>
      <c r="AJ1361">
        <v>94.799700000000001</v>
      </c>
      <c r="AK1361">
        <v>-40.287300000000002</v>
      </c>
      <c r="AL1361">
        <v>9.8856699999999993</v>
      </c>
      <c r="AM1361" s="4">
        <f t="shared" si="217"/>
        <v>0</v>
      </c>
      <c r="AN1361">
        <v>94.799700000000001</v>
      </c>
      <c r="AO1361">
        <v>-40.287300000000002</v>
      </c>
      <c r="AP1361">
        <v>9.8856699999999993</v>
      </c>
      <c r="AQ1361" s="4">
        <f t="shared" si="218"/>
        <v>0</v>
      </c>
      <c r="AR1361">
        <v>94.799700000000001</v>
      </c>
      <c r="AS1361">
        <v>-40.287300000000002</v>
      </c>
      <c r="AT1361">
        <v>9.8856699999999993</v>
      </c>
      <c r="AU1361" s="4">
        <f t="shared" si="219"/>
        <v>0</v>
      </c>
    </row>
    <row r="1362" spans="1:47" x14ac:dyDescent="0.25">
      <c r="A1362">
        <v>89.227400000000003</v>
      </c>
      <c r="B1362">
        <v>-48.762799999999999</v>
      </c>
      <c r="C1362">
        <v>19.191099999999999</v>
      </c>
      <c r="D1362">
        <v>0.86263599999999996</v>
      </c>
      <c r="E1362">
        <v>-0.47090100000000001</v>
      </c>
      <c r="F1362">
        <v>0.18457599999999999</v>
      </c>
      <c r="H1362">
        <v>89.227400000000003</v>
      </c>
      <c r="I1362">
        <v>-48.762799999999999</v>
      </c>
      <c r="J1362">
        <v>19.191099999999999</v>
      </c>
      <c r="K1362" s="4">
        <f t="shared" si="210"/>
        <v>0</v>
      </c>
      <c r="L1362">
        <v>89.227400000000003</v>
      </c>
      <c r="M1362">
        <v>-48.762799999999999</v>
      </c>
      <c r="N1362">
        <v>19.191099999999999</v>
      </c>
      <c r="O1362" s="4">
        <f t="shared" si="211"/>
        <v>0</v>
      </c>
      <c r="P1362">
        <v>89.227400000000003</v>
      </c>
      <c r="Q1362">
        <v>-48.762799999999999</v>
      </c>
      <c r="R1362">
        <v>19.191099999999999</v>
      </c>
      <c r="S1362" s="4">
        <f t="shared" si="212"/>
        <v>0</v>
      </c>
      <c r="T1362">
        <v>89.227400000000003</v>
      </c>
      <c r="U1362">
        <v>-48.762799999999999</v>
      </c>
      <c r="V1362">
        <v>19.191099999999999</v>
      </c>
      <c r="W1362" s="4">
        <f t="shared" si="213"/>
        <v>0</v>
      </c>
      <c r="X1362">
        <v>89.227400000000003</v>
      </c>
      <c r="Y1362">
        <v>-48.762799999999999</v>
      </c>
      <c r="Z1362">
        <v>19.191099999999999</v>
      </c>
      <c r="AA1362" s="4">
        <f t="shared" si="214"/>
        <v>0</v>
      </c>
      <c r="AB1362">
        <v>93.643699999999995</v>
      </c>
      <c r="AC1362">
        <v>-48.947499999999998</v>
      </c>
      <c r="AD1362">
        <v>18.697800000000001</v>
      </c>
      <c r="AE1362" s="4">
        <f t="shared" si="215"/>
        <v>31.166523352438944</v>
      </c>
      <c r="AF1362">
        <v>89.227400000000003</v>
      </c>
      <c r="AG1362">
        <v>-48.762799999999999</v>
      </c>
      <c r="AH1362">
        <v>19.191099999999999</v>
      </c>
      <c r="AI1362" s="4">
        <f t="shared" si="216"/>
        <v>0</v>
      </c>
      <c r="AJ1362">
        <v>89.227400000000003</v>
      </c>
      <c r="AK1362">
        <v>-48.762799999999999</v>
      </c>
      <c r="AL1362">
        <v>19.191099999999999</v>
      </c>
      <c r="AM1362" s="4">
        <f t="shared" si="217"/>
        <v>0</v>
      </c>
      <c r="AN1362">
        <v>89.227400000000003</v>
      </c>
      <c r="AO1362">
        <v>-48.762799999999999</v>
      </c>
      <c r="AP1362">
        <v>19.191099999999999</v>
      </c>
      <c r="AQ1362" s="4">
        <f t="shared" si="218"/>
        <v>0</v>
      </c>
      <c r="AR1362">
        <v>89.227400000000003</v>
      </c>
      <c r="AS1362">
        <v>-48.762799999999999</v>
      </c>
      <c r="AT1362">
        <v>19.191099999999999</v>
      </c>
      <c r="AU1362" s="4">
        <f t="shared" si="219"/>
        <v>0</v>
      </c>
    </row>
    <row r="1363" spans="1:47" x14ac:dyDescent="0.25">
      <c r="A1363">
        <v>91.294200000000004</v>
      </c>
      <c r="B1363">
        <v>-39.078400000000002</v>
      </c>
      <c r="C1363">
        <v>29.123100000000001</v>
      </c>
      <c r="D1363">
        <v>0.88241199999999997</v>
      </c>
      <c r="E1363">
        <v>-0.37665900000000002</v>
      </c>
      <c r="F1363">
        <v>0.281808</v>
      </c>
      <c r="H1363">
        <v>91.294200000000004</v>
      </c>
      <c r="I1363">
        <v>-39.078400000000002</v>
      </c>
      <c r="J1363">
        <v>29.123100000000001</v>
      </c>
      <c r="K1363" s="4">
        <f t="shared" si="210"/>
        <v>0</v>
      </c>
      <c r="L1363">
        <v>91.294200000000004</v>
      </c>
      <c r="M1363">
        <v>-39.078400000000002</v>
      </c>
      <c r="N1363">
        <v>29.123100000000001</v>
      </c>
      <c r="O1363" s="4">
        <f t="shared" si="211"/>
        <v>0</v>
      </c>
      <c r="P1363">
        <v>91.294200000000004</v>
      </c>
      <c r="Q1363">
        <v>-39.078400000000002</v>
      </c>
      <c r="R1363">
        <v>29.123100000000001</v>
      </c>
      <c r="S1363" s="4">
        <f t="shared" si="212"/>
        <v>0</v>
      </c>
      <c r="T1363">
        <v>91.294200000000004</v>
      </c>
      <c r="U1363">
        <v>-39.078400000000002</v>
      </c>
      <c r="V1363">
        <v>29.123100000000001</v>
      </c>
      <c r="W1363" s="4">
        <f t="shared" si="213"/>
        <v>0</v>
      </c>
      <c r="X1363">
        <v>91.294200000000004</v>
      </c>
      <c r="Y1363">
        <v>-39.078400000000002</v>
      </c>
      <c r="Z1363">
        <v>29.123100000000001</v>
      </c>
      <c r="AA1363" s="4">
        <f t="shared" si="214"/>
        <v>0</v>
      </c>
      <c r="AB1363">
        <v>92.680199999999999</v>
      </c>
      <c r="AC1363">
        <v>-39.136400000000002</v>
      </c>
      <c r="AD1363">
        <v>28.968299999999999</v>
      </c>
      <c r="AE1363" s="4">
        <f t="shared" si="215"/>
        <v>30.613035341994749</v>
      </c>
      <c r="AF1363">
        <v>91.294200000000004</v>
      </c>
      <c r="AG1363">
        <v>-39.078400000000002</v>
      </c>
      <c r="AH1363">
        <v>29.123100000000001</v>
      </c>
      <c r="AI1363" s="4">
        <f t="shared" si="216"/>
        <v>0</v>
      </c>
      <c r="AJ1363">
        <v>91.294200000000004</v>
      </c>
      <c r="AK1363">
        <v>-39.078400000000002</v>
      </c>
      <c r="AL1363">
        <v>29.123100000000001</v>
      </c>
      <c r="AM1363" s="4">
        <f t="shared" si="217"/>
        <v>0</v>
      </c>
      <c r="AN1363">
        <v>91.294200000000004</v>
      </c>
      <c r="AO1363">
        <v>-39.078400000000002</v>
      </c>
      <c r="AP1363">
        <v>29.123100000000001</v>
      </c>
      <c r="AQ1363" s="4">
        <f t="shared" si="218"/>
        <v>0</v>
      </c>
      <c r="AR1363">
        <v>91.294200000000004</v>
      </c>
      <c r="AS1363">
        <v>-39.078400000000002</v>
      </c>
      <c r="AT1363">
        <v>29.123100000000001</v>
      </c>
      <c r="AU1363" s="4">
        <f t="shared" si="219"/>
        <v>0</v>
      </c>
    </row>
    <row r="1364" spans="1:47" x14ac:dyDescent="0.25">
      <c r="A1364">
        <v>82.386799999999994</v>
      </c>
      <c r="B1364">
        <v>-56.087699999999998</v>
      </c>
      <c r="C1364">
        <v>27.818999999999999</v>
      </c>
      <c r="D1364">
        <v>0.79598400000000002</v>
      </c>
      <c r="E1364">
        <v>-0.54225299999999999</v>
      </c>
      <c r="F1364">
        <v>0.26892899999999997</v>
      </c>
      <c r="H1364">
        <v>82.386799999999994</v>
      </c>
      <c r="I1364">
        <v>-56.087699999999998</v>
      </c>
      <c r="J1364">
        <v>27.818999999999999</v>
      </c>
      <c r="K1364" s="4">
        <f t="shared" si="210"/>
        <v>0</v>
      </c>
      <c r="L1364">
        <v>82.386799999999994</v>
      </c>
      <c r="M1364">
        <v>-56.087699999999998</v>
      </c>
      <c r="N1364">
        <v>27.818999999999999</v>
      </c>
      <c r="O1364" s="4">
        <f t="shared" si="211"/>
        <v>0</v>
      </c>
      <c r="P1364">
        <v>82.386799999999994</v>
      </c>
      <c r="Q1364">
        <v>-56.087699999999998</v>
      </c>
      <c r="R1364">
        <v>27.818999999999999</v>
      </c>
      <c r="S1364" s="4">
        <f t="shared" si="212"/>
        <v>0</v>
      </c>
      <c r="T1364">
        <v>82.386799999999994</v>
      </c>
      <c r="U1364">
        <v>-56.087699999999998</v>
      </c>
      <c r="V1364">
        <v>27.818999999999999</v>
      </c>
      <c r="W1364" s="4">
        <f t="shared" si="213"/>
        <v>0</v>
      </c>
      <c r="X1364">
        <v>82.386799999999994</v>
      </c>
      <c r="Y1364">
        <v>-56.087699999999998</v>
      </c>
      <c r="Z1364">
        <v>27.818999999999999</v>
      </c>
      <c r="AA1364" s="4">
        <f t="shared" si="214"/>
        <v>0</v>
      </c>
      <c r="AB1364">
        <v>82.386799999999994</v>
      </c>
      <c r="AC1364">
        <v>-56.087699999999998</v>
      </c>
      <c r="AD1364">
        <v>27.818999999999999</v>
      </c>
      <c r="AE1364" s="4">
        <f t="shared" si="215"/>
        <v>0</v>
      </c>
      <c r="AF1364">
        <v>82.386799999999994</v>
      </c>
      <c r="AG1364">
        <v>-56.087699999999998</v>
      </c>
      <c r="AH1364">
        <v>27.818999999999999</v>
      </c>
      <c r="AI1364" s="4">
        <f t="shared" si="216"/>
        <v>0</v>
      </c>
      <c r="AJ1364">
        <v>82.386799999999994</v>
      </c>
      <c r="AK1364">
        <v>-56.087699999999998</v>
      </c>
      <c r="AL1364">
        <v>27.818999999999999</v>
      </c>
      <c r="AM1364" s="4">
        <f t="shared" si="217"/>
        <v>0</v>
      </c>
      <c r="AN1364">
        <v>82.386799999999994</v>
      </c>
      <c r="AO1364">
        <v>-56.087699999999998</v>
      </c>
      <c r="AP1364">
        <v>27.818999999999999</v>
      </c>
      <c r="AQ1364" s="4">
        <f t="shared" si="218"/>
        <v>0</v>
      </c>
      <c r="AR1364">
        <v>82.386799999999994</v>
      </c>
      <c r="AS1364">
        <v>-56.087699999999998</v>
      </c>
      <c r="AT1364">
        <v>27.818999999999999</v>
      </c>
      <c r="AU1364" s="4">
        <f t="shared" si="219"/>
        <v>0</v>
      </c>
    </row>
    <row r="1365" spans="1:47" x14ac:dyDescent="0.25">
      <c r="A1365">
        <v>102.983</v>
      </c>
      <c r="B1365">
        <v>-10.481</v>
      </c>
      <c r="C1365">
        <v>0</v>
      </c>
      <c r="D1365">
        <v>0.99475100000000005</v>
      </c>
      <c r="E1365">
        <v>-0.102268</v>
      </c>
      <c r="F1365">
        <v>0</v>
      </c>
      <c r="H1365">
        <v>189</v>
      </c>
      <c r="I1365">
        <v>20.589500000000001</v>
      </c>
      <c r="J1365">
        <v>-27.632100000000001</v>
      </c>
      <c r="K1365" s="4">
        <f t="shared" si="210"/>
        <v>30.418756708524619</v>
      </c>
      <c r="L1365">
        <v>146.452</v>
      </c>
      <c r="M1365">
        <v>-13.4887</v>
      </c>
      <c r="N1365">
        <v>-4.2337300000000004</v>
      </c>
      <c r="O1365" s="4">
        <f t="shared" si="211"/>
        <v>5.8687487459795999</v>
      </c>
      <c r="P1365">
        <v>197.24100000000001</v>
      </c>
      <c r="Q1365">
        <v>-6.0128899999999996</v>
      </c>
      <c r="R1365">
        <v>-11.3203</v>
      </c>
      <c r="S1365" s="4">
        <f t="shared" si="212"/>
        <v>10.960216513944973</v>
      </c>
      <c r="T1365">
        <v>275.68200000000002</v>
      </c>
      <c r="U1365">
        <v>-10.620900000000001</v>
      </c>
      <c r="V1365">
        <v>12.479699999999999</v>
      </c>
      <c r="W1365" s="4">
        <f t="shared" si="213"/>
        <v>7.1369620829627189</v>
      </c>
      <c r="X1365">
        <v>132.126</v>
      </c>
      <c r="Y1365">
        <v>-6.22567</v>
      </c>
      <c r="Z1365">
        <v>-0.88105599999999995</v>
      </c>
      <c r="AA1365" s="4">
        <f t="shared" si="214"/>
        <v>14.278252689115693</v>
      </c>
      <c r="AB1365">
        <v>149.39500000000001</v>
      </c>
      <c r="AC1365">
        <v>-12.422700000000001</v>
      </c>
      <c r="AD1365">
        <v>-5.1838699999999998</v>
      </c>
      <c r="AE1365" s="4">
        <f t="shared" si="215"/>
        <v>7.2502495116333376</v>
      </c>
      <c r="AF1365">
        <v>121.94499999999999</v>
      </c>
      <c r="AG1365">
        <v>-5.6011100000000003</v>
      </c>
      <c r="AH1365">
        <v>-1.7153</v>
      </c>
      <c r="AI1365" s="4">
        <f t="shared" si="216"/>
        <v>20.884689386998016</v>
      </c>
      <c r="AJ1365">
        <v>135.84</v>
      </c>
      <c r="AK1365">
        <v>-12.886799999999999</v>
      </c>
      <c r="AL1365">
        <v>2.89716</v>
      </c>
      <c r="AM1365" s="4">
        <f t="shared" si="217"/>
        <v>5.2989687794588329</v>
      </c>
      <c r="AN1365">
        <v>115.161</v>
      </c>
      <c r="AO1365">
        <v>-12.317399999999999</v>
      </c>
      <c r="AP1365">
        <v>2.7264499999999998</v>
      </c>
      <c r="AQ1365" s="4">
        <f t="shared" si="218"/>
        <v>12.768125457767741</v>
      </c>
      <c r="AR1365">
        <v>148.215</v>
      </c>
      <c r="AS1365">
        <v>-11.3918</v>
      </c>
      <c r="AT1365">
        <v>0.242782</v>
      </c>
      <c r="AU1365" s="4">
        <f t="shared" si="219"/>
        <v>4.7262481185788996</v>
      </c>
    </row>
    <row r="1366" spans="1:47" x14ac:dyDescent="0.25">
      <c r="A1366">
        <v>100.86499999999999</v>
      </c>
      <c r="B1366">
        <v>-10.295</v>
      </c>
      <c r="C1366">
        <v>20.7089</v>
      </c>
      <c r="D1366">
        <v>0.97488300000000006</v>
      </c>
      <c r="E1366">
        <v>-0.10055799999999999</v>
      </c>
      <c r="F1366">
        <v>0.19864499999999999</v>
      </c>
      <c r="H1366">
        <v>138.53899999999999</v>
      </c>
      <c r="I1366">
        <v>3.3132999999999999</v>
      </c>
      <c r="J1366">
        <v>8.6066099999999999</v>
      </c>
      <c r="K1366" s="4">
        <f t="shared" si="210"/>
        <v>38.040729227235232</v>
      </c>
      <c r="L1366">
        <v>100.86499999999999</v>
      </c>
      <c r="M1366">
        <v>-10.295</v>
      </c>
      <c r="N1366">
        <v>20.7089</v>
      </c>
      <c r="O1366" s="4">
        <f t="shared" si="211"/>
        <v>0</v>
      </c>
      <c r="P1366">
        <v>114.05500000000001</v>
      </c>
      <c r="Q1366">
        <v>-9.6698000000000004</v>
      </c>
      <c r="R1366">
        <v>19.1249</v>
      </c>
      <c r="S1366" s="4">
        <f t="shared" si="212"/>
        <v>20.201050821411766</v>
      </c>
      <c r="T1366">
        <v>124.044</v>
      </c>
      <c r="U1366">
        <v>-10.313800000000001</v>
      </c>
      <c r="V1366">
        <v>22.383900000000001</v>
      </c>
      <c r="W1366" s="4">
        <f t="shared" si="213"/>
        <v>9.3333500874482631</v>
      </c>
      <c r="X1366">
        <v>138.255</v>
      </c>
      <c r="Y1366">
        <v>-4.8354499999999998</v>
      </c>
      <c r="Z1366">
        <v>19.578600000000002</v>
      </c>
      <c r="AA1366" s="4">
        <f t="shared" si="214"/>
        <v>19.304451565883944</v>
      </c>
      <c r="AB1366">
        <v>122.07599999999999</v>
      </c>
      <c r="AC1366">
        <v>-11.182399999999999</v>
      </c>
      <c r="AD1366">
        <v>18.3399</v>
      </c>
      <c r="AE1366" s="4">
        <f t="shared" si="215"/>
        <v>18.160917455352102</v>
      </c>
      <c r="AF1366">
        <v>174.65700000000001</v>
      </c>
      <c r="AG1366">
        <v>8.6956900000000008</v>
      </c>
      <c r="AH1366">
        <v>14.0337</v>
      </c>
      <c r="AI1366" s="4">
        <f t="shared" si="216"/>
        <v>26.073836902065278</v>
      </c>
      <c r="AJ1366">
        <v>113.91200000000001</v>
      </c>
      <c r="AK1366">
        <v>-11.250299999999999</v>
      </c>
      <c r="AL1366">
        <v>21.859300000000001</v>
      </c>
      <c r="AM1366" s="4">
        <f t="shared" si="217"/>
        <v>6.6488734836516228</v>
      </c>
      <c r="AN1366">
        <v>100.86499999999999</v>
      </c>
      <c r="AO1366">
        <v>-10.295</v>
      </c>
      <c r="AP1366">
        <v>20.7089</v>
      </c>
      <c r="AQ1366" s="4">
        <f t="shared" si="218"/>
        <v>0</v>
      </c>
      <c r="AR1366">
        <v>121.274</v>
      </c>
      <c r="AS1366">
        <v>-10.7059</v>
      </c>
      <c r="AT1366">
        <v>20.8185</v>
      </c>
      <c r="AU1366" s="4">
        <f t="shared" si="219"/>
        <v>12.101588728651253</v>
      </c>
    </row>
    <row r="1367" spans="1:47" x14ac:dyDescent="0.25">
      <c r="A1367">
        <v>100.845</v>
      </c>
      <c r="B1367">
        <v>-20.704999999999998</v>
      </c>
      <c r="C1367">
        <v>10.290699999999999</v>
      </c>
      <c r="D1367">
        <v>0.97457800000000006</v>
      </c>
      <c r="E1367">
        <v>-0.19986599999999999</v>
      </c>
      <c r="F1367">
        <v>0.100955</v>
      </c>
      <c r="H1367">
        <v>160.066</v>
      </c>
      <c r="I1367">
        <v>0.68691599999999997</v>
      </c>
      <c r="J1367">
        <v>-8.7338199999999997</v>
      </c>
      <c r="K1367" s="4">
        <f t="shared" si="210"/>
        <v>38.439924538254125</v>
      </c>
      <c r="L1367">
        <v>100.845</v>
      </c>
      <c r="M1367">
        <v>-20.704999999999998</v>
      </c>
      <c r="N1367">
        <v>10.290699999999999</v>
      </c>
      <c r="O1367" s="4">
        <f t="shared" si="211"/>
        <v>0</v>
      </c>
      <c r="P1367">
        <v>139.35300000000001</v>
      </c>
      <c r="Q1367">
        <v>-18.8795</v>
      </c>
      <c r="R1367">
        <v>5.6658200000000001</v>
      </c>
      <c r="S1367" s="4">
        <f t="shared" si="212"/>
        <v>19.062923461707019</v>
      </c>
      <c r="T1367">
        <v>169.11699999999999</v>
      </c>
      <c r="U1367">
        <v>-20.760200000000001</v>
      </c>
      <c r="V1367">
        <v>15.2242</v>
      </c>
      <c r="W1367" s="4">
        <f t="shared" si="213"/>
        <v>11.618692942207973</v>
      </c>
      <c r="X1367">
        <v>100.845</v>
      </c>
      <c r="Y1367">
        <v>-20.704999999999998</v>
      </c>
      <c r="Z1367">
        <v>10.290699999999999</v>
      </c>
      <c r="AA1367" s="4">
        <f t="shared" si="214"/>
        <v>0</v>
      </c>
      <c r="AB1367">
        <v>175.53399999999999</v>
      </c>
      <c r="AC1367">
        <v>-23.829599999999999</v>
      </c>
      <c r="AD1367">
        <v>1.9484600000000001</v>
      </c>
      <c r="AE1367" s="4">
        <f t="shared" si="215"/>
        <v>15.235529752991358</v>
      </c>
      <c r="AF1367">
        <v>125.711</v>
      </c>
      <c r="AG1367">
        <v>-14.3056</v>
      </c>
      <c r="AH1367">
        <v>8.0413399999999999</v>
      </c>
      <c r="AI1367" s="4">
        <f t="shared" si="216"/>
        <v>28.137923344916029</v>
      </c>
      <c r="AJ1367">
        <v>109.86199999999999</v>
      </c>
      <c r="AK1367">
        <v>-21.365200000000002</v>
      </c>
      <c r="AL1367">
        <v>11.085900000000001</v>
      </c>
      <c r="AM1367" s="4">
        <f t="shared" si="217"/>
        <v>7.4087565914334705</v>
      </c>
      <c r="AN1367">
        <v>100.845</v>
      </c>
      <c r="AO1367">
        <v>-20.704999999999998</v>
      </c>
      <c r="AP1367">
        <v>10.290699999999999</v>
      </c>
      <c r="AQ1367" s="4">
        <f t="shared" si="218"/>
        <v>0</v>
      </c>
      <c r="AR1367">
        <v>116.128</v>
      </c>
      <c r="AS1367">
        <v>-21.012699999999999</v>
      </c>
      <c r="AT1367">
        <v>10.3728</v>
      </c>
      <c r="AU1367" s="4">
        <f t="shared" si="219"/>
        <v>11.773774619600745</v>
      </c>
    </row>
    <row r="1368" spans="1:47" x14ac:dyDescent="0.25">
      <c r="A1368">
        <v>94.796000000000006</v>
      </c>
      <c r="B1368">
        <v>-9.8881200000000007</v>
      </c>
      <c r="C1368">
        <v>40.287300000000002</v>
      </c>
      <c r="D1368">
        <v>0.91683700000000001</v>
      </c>
      <c r="E1368">
        <v>-9.6438499999999996E-2</v>
      </c>
      <c r="F1368">
        <v>0.38740200000000002</v>
      </c>
      <c r="H1368">
        <v>94.796000000000006</v>
      </c>
      <c r="I1368">
        <v>-9.8881200000000007</v>
      </c>
      <c r="J1368">
        <v>40.287300000000002</v>
      </c>
      <c r="K1368" s="4">
        <f t="shared" si="210"/>
        <v>0</v>
      </c>
      <c r="L1368">
        <v>94.796000000000006</v>
      </c>
      <c r="M1368">
        <v>-9.8881200000000007</v>
      </c>
      <c r="N1368">
        <v>40.287300000000002</v>
      </c>
      <c r="O1368" s="4">
        <f t="shared" si="211"/>
        <v>0</v>
      </c>
      <c r="P1368">
        <v>94.796000000000006</v>
      </c>
      <c r="Q1368">
        <v>-9.8881200000000007</v>
      </c>
      <c r="R1368">
        <v>40.287300000000002</v>
      </c>
      <c r="S1368" s="4">
        <f t="shared" si="212"/>
        <v>0</v>
      </c>
      <c r="T1368">
        <v>94.796000000000006</v>
      </c>
      <c r="U1368">
        <v>-9.8881200000000007</v>
      </c>
      <c r="V1368">
        <v>40.287300000000002</v>
      </c>
      <c r="W1368" s="4">
        <f t="shared" si="213"/>
        <v>0</v>
      </c>
      <c r="X1368">
        <v>94.796000000000006</v>
      </c>
      <c r="Y1368">
        <v>-9.8881200000000007</v>
      </c>
      <c r="Z1368">
        <v>40.287300000000002</v>
      </c>
      <c r="AA1368" s="4">
        <f t="shared" si="214"/>
        <v>0</v>
      </c>
      <c r="AB1368">
        <v>94.796000000000006</v>
      </c>
      <c r="AC1368">
        <v>-9.8881200000000007</v>
      </c>
      <c r="AD1368">
        <v>40.287300000000002</v>
      </c>
      <c r="AE1368" s="4">
        <f t="shared" si="215"/>
        <v>0</v>
      </c>
      <c r="AF1368">
        <v>128.97900000000001</v>
      </c>
      <c r="AG1368">
        <v>-1.09093</v>
      </c>
      <c r="AH1368">
        <v>37.195099999999996</v>
      </c>
      <c r="AI1368" s="4">
        <f t="shared" si="216"/>
        <v>34.23105929559847</v>
      </c>
      <c r="AJ1368">
        <v>94.796000000000006</v>
      </c>
      <c r="AK1368">
        <v>-9.8881200000000007</v>
      </c>
      <c r="AL1368">
        <v>40.287300000000002</v>
      </c>
      <c r="AM1368" s="4">
        <f t="shared" si="217"/>
        <v>0</v>
      </c>
      <c r="AN1368">
        <v>94.796000000000006</v>
      </c>
      <c r="AO1368">
        <v>-9.8881200000000007</v>
      </c>
      <c r="AP1368">
        <v>40.287300000000002</v>
      </c>
      <c r="AQ1368" s="4">
        <f t="shared" si="218"/>
        <v>0</v>
      </c>
      <c r="AR1368">
        <v>94.796000000000006</v>
      </c>
      <c r="AS1368">
        <v>-9.8881200000000007</v>
      </c>
      <c r="AT1368">
        <v>40.287300000000002</v>
      </c>
      <c r="AU1368" s="4">
        <f t="shared" si="219"/>
        <v>0</v>
      </c>
    </row>
    <row r="1369" spans="1:47" x14ac:dyDescent="0.25">
      <c r="A1369">
        <v>96.880399999999995</v>
      </c>
      <c r="B1369">
        <v>-20.077300000000001</v>
      </c>
      <c r="C1369">
        <v>30.324999999999999</v>
      </c>
      <c r="D1369">
        <v>0.93618599999999996</v>
      </c>
      <c r="E1369">
        <v>-0.19425000000000001</v>
      </c>
      <c r="F1369">
        <v>0.29291699999999998</v>
      </c>
      <c r="H1369">
        <v>99.010999999999996</v>
      </c>
      <c r="I1369">
        <v>-19.307700000000001</v>
      </c>
      <c r="J1369">
        <v>29.640599999999999</v>
      </c>
      <c r="K1369" s="4">
        <f t="shared" si="210"/>
        <v>45.972858150426589</v>
      </c>
      <c r="L1369">
        <v>96.880399999999995</v>
      </c>
      <c r="M1369">
        <v>-20.077300000000001</v>
      </c>
      <c r="N1369">
        <v>30.324999999999999</v>
      </c>
      <c r="O1369" s="4">
        <f t="shared" si="211"/>
        <v>0</v>
      </c>
      <c r="P1369">
        <v>96.880399999999995</v>
      </c>
      <c r="Q1369">
        <v>-20.077300000000001</v>
      </c>
      <c r="R1369">
        <v>30.324999999999999</v>
      </c>
      <c r="S1369" s="4">
        <f t="shared" si="212"/>
        <v>0</v>
      </c>
      <c r="T1369">
        <v>96.880399999999995</v>
      </c>
      <c r="U1369">
        <v>-20.077300000000001</v>
      </c>
      <c r="V1369">
        <v>30.324999999999999</v>
      </c>
      <c r="W1369" s="4">
        <f t="shared" si="213"/>
        <v>0</v>
      </c>
      <c r="X1369">
        <v>96.880399999999995</v>
      </c>
      <c r="Y1369">
        <v>-20.077300000000001</v>
      </c>
      <c r="Z1369">
        <v>30.324999999999999</v>
      </c>
      <c r="AA1369" s="4">
        <f t="shared" si="214"/>
        <v>0</v>
      </c>
      <c r="AB1369">
        <v>104.158</v>
      </c>
      <c r="AC1369">
        <v>-20.381699999999999</v>
      </c>
      <c r="AD1369">
        <v>29.5122</v>
      </c>
      <c r="AE1369" s="4">
        <f t="shared" si="215"/>
        <v>25.150843924370331</v>
      </c>
      <c r="AF1369">
        <v>130.577</v>
      </c>
      <c r="AG1369">
        <v>-11.4054</v>
      </c>
      <c r="AH1369">
        <v>27.276800000000001</v>
      </c>
      <c r="AI1369" s="4">
        <f t="shared" si="216"/>
        <v>33.962643080214868</v>
      </c>
      <c r="AJ1369">
        <v>96.880399999999995</v>
      </c>
      <c r="AK1369">
        <v>-20.077300000000001</v>
      </c>
      <c r="AL1369">
        <v>30.324999999999999</v>
      </c>
      <c r="AM1369" s="4">
        <f t="shared" si="217"/>
        <v>0</v>
      </c>
      <c r="AN1369">
        <v>96.880399999999995</v>
      </c>
      <c r="AO1369">
        <v>-20.077300000000001</v>
      </c>
      <c r="AP1369">
        <v>30.324999999999999</v>
      </c>
      <c r="AQ1369" s="4">
        <f t="shared" si="218"/>
        <v>0</v>
      </c>
      <c r="AR1369">
        <v>96.880399999999995</v>
      </c>
      <c r="AS1369">
        <v>-20.077300000000001</v>
      </c>
      <c r="AT1369">
        <v>30.324999999999999</v>
      </c>
      <c r="AU1369" s="4">
        <f t="shared" si="219"/>
        <v>0</v>
      </c>
    </row>
    <row r="1370" spans="1:47" x14ac:dyDescent="0.25">
      <c r="A1370">
        <v>91.2697</v>
      </c>
      <c r="B1370">
        <v>-29.113700000000001</v>
      </c>
      <c r="C1370">
        <v>39.0685</v>
      </c>
      <c r="D1370">
        <v>0.88293100000000002</v>
      </c>
      <c r="E1370">
        <v>-0.28128900000000001</v>
      </c>
      <c r="F1370">
        <v>0.37583499999999997</v>
      </c>
      <c r="H1370">
        <v>91.2697</v>
      </c>
      <c r="I1370">
        <v>-29.113700000000001</v>
      </c>
      <c r="J1370">
        <v>39.0685</v>
      </c>
      <c r="K1370" s="4">
        <f t="shared" si="210"/>
        <v>0</v>
      </c>
      <c r="L1370">
        <v>91.2697</v>
      </c>
      <c r="M1370">
        <v>-29.113700000000001</v>
      </c>
      <c r="N1370">
        <v>39.0685</v>
      </c>
      <c r="O1370" s="4">
        <f t="shared" si="211"/>
        <v>0</v>
      </c>
      <c r="P1370">
        <v>91.2697</v>
      </c>
      <c r="Q1370">
        <v>-29.113700000000001</v>
      </c>
      <c r="R1370">
        <v>39.0685</v>
      </c>
      <c r="S1370" s="4">
        <f t="shared" si="212"/>
        <v>0</v>
      </c>
      <c r="T1370">
        <v>91.2697</v>
      </c>
      <c r="U1370">
        <v>-29.113700000000001</v>
      </c>
      <c r="V1370">
        <v>39.0685</v>
      </c>
      <c r="W1370" s="4">
        <f t="shared" si="213"/>
        <v>0</v>
      </c>
      <c r="X1370">
        <v>91.2697</v>
      </c>
      <c r="Y1370">
        <v>-29.113700000000001</v>
      </c>
      <c r="Z1370">
        <v>39.0685</v>
      </c>
      <c r="AA1370" s="4">
        <f t="shared" si="214"/>
        <v>0</v>
      </c>
      <c r="AB1370">
        <v>91.2697</v>
      </c>
      <c r="AC1370">
        <v>-29.113700000000001</v>
      </c>
      <c r="AD1370">
        <v>39.0685</v>
      </c>
      <c r="AE1370" s="4">
        <f t="shared" si="215"/>
        <v>0</v>
      </c>
      <c r="AF1370">
        <v>91.2697</v>
      </c>
      <c r="AG1370">
        <v>-29.113700000000001</v>
      </c>
      <c r="AH1370">
        <v>39.0685</v>
      </c>
      <c r="AI1370" s="4">
        <f t="shared" si="216"/>
        <v>0</v>
      </c>
      <c r="AJ1370">
        <v>91.2697</v>
      </c>
      <c r="AK1370">
        <v>-29.113700000000001</v>
      </c>
      <c r="AL1370">
        <v>39.0685</v>
      </c>
      <c r="AM1370" s="4">
        <f t="shared" si="217"/>
        <v>0</v>
      </c>
      <c r="AN1370">
        <v>91.2697</v>
      </c>
      <c r="AO1370">
        <v>-29.113700000000001</v>
      </c>
      <c r="AP1370">
        <v>39.0685</v>
      </c>
      <c r="AQ1370" s="4">
        <f t="shared" si="218"/>
        <v>0</v>
      </c>
      <c r="AR1370">
        <v>91.2697</v>
      </c>
      <c r="AS1370">
        <v>-29.113700000000001</v>
      </c>
      <c r="AT1370">
        <v>39.0685</v>
      </c>
      <c r="AU1370" s="4">
        <f t="shared" si="219"/>
        <v>0</v>
      </c>
    </row>
    <row r="1371" spans="1:47" x14ac:dyDescent="0.25">
      <c r="A1371">
        <v>96.870400000000004</v>
      </c>
      <c r="B1371">
        <v>-30.320900000000002</v>
      </c>
      <c r="C1371">
        <v>20.0746</v>
      </c>
      <c r="D1371">
        <v>0.93664400000000003</v>
      </c>
      <c r="E1371">
        <v>-0.29227599999999998</v>
      </c>
      <c r="F1371">
        <v>0.192938</v>
      </c>
      <c r="H1371">
        <v>110.47499999999999</v>
      </c>
      <c r="I1371">
        <v>-25.406500000000001</v>
      </c>
      <c r="J1371">
        <v>15.7041</v>
      </c>
      <c r="K1371" s="4">
        <f t="shared" si="210"/>
        <v>46.176622098471029</v>
      </c>
      <c r="L1371">
        <v>96.870400000000004</v>
      </c>
      <c r="M1371">
        <v>-30.320900000000002</v>
      </c>
      <c r="N1371">
        <v>20.0746</v>
      </c>
      <c r="O1371" s="4">
        <f t="shared" si="211"/>
        <v>0</v>
      </c>
      <c r="P1371">
        <v>96.870400000000004</v>
      </c>
      <c r="Q1371">
        <v>-30.320900000000002</v>
      </c>
      <c r="R1371">
        <v>20.0746</v>
      </c>
      <c r="S1371" s="4">
        <f t="shared" si="212"/>
        <v>0</v>
      </c>
      <c r="T1371">
        <v>96.870400000000004</v>
      </c>
      <c r="U1371">
        <v>-30.320900000000002</v>
      </c>
      <c r="V1371">
        <v>20.0746</v>
      </c>
      <c r="W1371" s="4">
        <f t="shared" si="213"/>
        <v>0</v>
      </c>
      <c r="X1371">
        <v>96.870400000000004</v>
      </c>
      <c r="Y1371">
        <v>-30.320900000000002</v>
      </c>
      <c r="Z1371">
        <v>20.0746</v>
      </c>
      <c r="AA1371" s="4">
        <f t="shared" si="214"/>
        <v>0</v>
      </c>
      <c r="AB1371">
        <v>143.31899999999999</v>
      </c>
      <c r="AC1371">
        <v>-32.264000000000003</v>
      </c>
      <c r="AD1371">
        <v>14.8866</v>
      </c>
      <c r="AE1371" s="4">
        <f t="shared" si="215"/>
        <v>22.954225895892673</v>
      </c>
      <c r="AF1371">
        <v>99.5501</v>
      </c>
      <c r="AG1371">
        <v>-29.6312</v>
      </c>
      <c r="AH1371">
        <v>19.8322</v>
      </c>
      <c r="AI1371" s="4">
        <f t="shared" si="216"/>
        <v>35.488804420404854</v>
      </c>
      <c r="AJ1371">
        <v>96.870400000000004</v>
      </c>
      <c r="AK1371">
        <v>-30.320900000000002</v>
      </c>
      <c r="AL1371">
        <v>20.0746</v>
      </c>
      <c r="AM1371" s="4">
        <f t="shared" si="217"/>
        <v>0</v>
      </c>
      <c r="AN1371">
        <v>96.870400000000004</v>
      </c>
      <c r="AO1371">
        <v>-30.320900000000002</v>
      </c>
      <c r="AP1371">
        <v>20.0746</v>
      </c>
      <c r="AQ1371" s="4">
        <f t="shared" si="218"/>
        <v>0</v>
      </c>
      <c r="AR1371">
        <v>96.870400000000004</v>
      </c>
      <c r="AS1371">
        <v>-30.320900000000002</v>
      </c>
      <c r="AT1371">
        <v>20.0746</v>
      </c>
      <c r="AU1371" s="4">
        <f t="shared" si="219"/>
        <v>0</v>
      </c>
    </row>
    <row r="1372" spans="1:47" x14ac:dyDescent="0.25">
      <c r="A1372">
        <v>98.804699999999997</v>
      </c>
      <c r="B1372">
        <v>-30.855699999999999</v>
      </c>
      <c r="C1372">
        <v>0</v>
      </c>
      <c r="D1372">
        <v>0.954955</v>
      </c>
      <c r="E1372">
        <v>-0.29666999999999999</v>
      </c>
      <c r="F1372">
        <v>0</v>
      </c>
      <c r="H1372">
        <v>133.54300000000001</v>
      </c>
      <c r="I1372">
        <v>-18.3079</v>
      </c>
      <c r="J1372">
        <v>-11.1592</v>
      </c>
      <c r="K1372" s="4">
        <f t="shared" si="210"/>
        <v>40.242861194214328</v>
      </c>
      <c r="L1372">
        <v>98.804699999999997</v>
      </c>
      <c r="M1372">
        <v>-30.855699999999999</v>
      </c>
      <c r="N1372">
        <v>0</v>
      </c>
      <c r="O1372" s="4">
        <f t="shared" si="211"/>
        <v>0</v>
      </c>
      <c r="P1372">
        <v>125.10299999999999</v>
      </c>
      <c r="Q1372">
        <v>-29.609100000000002</v>
      </c>
      <c r="R1372">
        <v>-3.1583999999999999</v>
      </c>
      <c r="S1372" s="4">
        <f t="shared" si="212"/>
        <v>21.065758177221355</v>
      </c>
      <c r="T1372">
        <v>143.548</v>
      </c>
      <c r="U1372">
        <v>-30.891999999999999</v>
      </c>
      <c r="V1372">
        <v>3.2332700000000001</v>
      </c>
      <c r="W1372" s="4">
        <f t="shared" si="213"/>
        <v>17.686340968098648</v>
      </c>
      <c r="X1372">
        <v>98.804699999999997</v>
      </c>
      <c r="Y1372">
        <v>-30.855699999999999</v>
      </c>
      <c r="Z1372">
        <v>0</v>
      </c>
      <c r="AA1372" s="4">
        <f t="shared" si="214"/>
        <v>0</v>
      </c>
      <c r="AB1372">
        <v>189.52500000000001</v>
      </c>
      <c r="AC1372">
        <v>-34.651000000000003</v>
      </c>
      <c r="AD1372">
        <v>-10.1328</v>
      </c>
      <c r="AE1372" s="4">
        <f t="shared" si="215"/>
        <v>16.140855341301783</v>
      </c>
      <c r="AF1372">
        <v>98.804699999999997</v>
      </c>
      <c r="AG1372">
        <v>-30.855699999999999</v>
      </c>
      <c r="AH1372">
        <v>0</v>
      </c>
      <c r="AI1372" s="4">
        <f t="shared" si="216"/>
        <v>0</v>
      </c>
      <c r="AJ1372">
        <v>98.804699999999997</v>
      </c>
      <c r="AK1372">
        <v>-30.855699999999999</v>
      </c>
      <c r="AL1372">
        <v>0</v>
      </c>
      <c r="AM1372" s="4">
        <f t="shared" si="217"/>
        <v>0</v>
      </c>
      <c r="AN1372">
        <v>98.804699999999997</v>
      </c>
      <c r="AO1372">
        <v>-30.855699999999999</v>
      </c>
      <c r="AP1372">
        <v>0</v>
      </c>
      <c r="AQ1372" s="4">
        <f t="shared" si="218"/>
        <v>0</v>
      </c>
      <c r="AR1372">
        <v>98.804699999999997</v>
      </c>
      <c r="AS1372">
        <v>-30.855699999999999</v>
      </c>
      <c r="AT1372">
        <v>0</v>
      </c>
      <c r="AU1372" s="4">
        <f t="shared" si="219"/>
        <v>0</v>
      </c>
    </row>
    <row r="1373" spans="1:47" x14ac:dyDescent="0.25">
      <c r="A1373">
        <v>78.482500000000002</v>
      </c>
      <c r="B1373">
        <v>-18.512</v>
      </c>
      <c r="C1373">
        <v>64.937600000000003</v>
      </c>
      <c r="D1373">
        <v>0.75826300000000002</v>
      </c>
      <c r="E1373">
        <v>-0.179144</v>
      </c>
      <c r="F1373">
        <v>0.62682000000000004</v>
      </c>
      <c r="H1373">
        <v>78.482500000000002</v>
      </c>
      <c r="I1373">
        <v>-18.512</v>
      </c>
      <c r="J1373">
        <v>64.937600000000003</v>
      </c>
      <c r="K1373" s="4">
        <f t="shared" si="210"/>
        <v>0</v>
      </c>
      <c r="L1373">
        <v>78.482500000000002</v>
      </c>
      <c r="M1373">
        <v>-18.512</v>
      </c>
      <c r="N1373">
        <v>64.937600000000003</v>
      </c>
      <c r="O1373" s="4">
        <f t="shared" si="211"/>
        <v>0</v>
      </c>
      <c r="P1373">
        <v>78.482500000000002</v>
      </c>
      <c r="Q1373">
        <v>-18.512</v>
      </c>
      <c r="R1373">
        <v>64.937600000000003</v>
      </c>
      <c r="S1373" s="4">
        <f t="shared" si="212"/>
        <v>0</v>
      </c>
      <c r="T1373">
        <v>78.482500000000002</v>
      </c>
      <c r="U1373">
        <v>-18.512</v>
      </c>
      <c r="V1373">
        <v>64.937600000000003</v>
      </c>
      <c r="W1373" s="4">
        <f t="shared" si="213"/>
        <v>0</v>
      </c>
      <c r="X1373">
        <v>78.482500000000002</v>
      </c>
      <c r="Y1373">
        <v>-18.512</v>
      </c>
      <c r="Z1373">
        <v>64.937600000000003</v>
      </c>
      <c r="AA1373" s="4">
        <f t="shared" si="214"/>
        <v>0</v>
      </c>
      <c r="AB1373">
        <v>78.482500000000002</v>
      </c>
      <c r="AC1373">
        <v>-18.512</v>
      </c>
      <c r="AD1373">
        <v>64.937600000000003</v>
      </c>
      <c r="AE1373" s="4">
        <f t="shared" si="215"/>
        <v>0</v>
      </c>
      <c r="AF1373">
        <v>78.482500000000002</v>
      </c>
      <c r="AG1373">
        <v>-18.512</v>
      </c>
      <c r="AH1373">
        <v>64.937600000000003</v>
      </c>
      <c r="AI1373" s="4">
        <f t="shared" si="216"/>
        <v>0</v>
      </c>
      <c r="AJ1373">
        <v>78.482500000000002</v>
      </c>
      <c r="AK1373">
        <v>-18.512</v>
      </c>
      <c r="AL1373">
        <v>64.937600000000003</v>
      </c>
      <c r="AM1373" s="4">
        <f t="shared" si="217"/>
        <v>0</v>
      </c>
      <c r="AN1373">
        <v>78.482500000000002</v>
      </c>
      <c r="AO1373">
        <v>-18.512</v>
      </c>
      <c r="AP1373">
        <v>64.937600000000003</v>
      </c>
      <c r="AQ1373" s="4">
        <f t="shared" si="218"/>
        <v>0</v>
      </c>
      <c r="AR1373">
        <v>78.482500000000002</v>
      </c>
      <c r="AS1373">
        <v>-18.512</v>
      </c>
      <c r="AT1373">
        <v>64.937600000000003</v>
      </c>
      <c r="AU1373" s="4">
        <f t="shared" si="219"/>
        <v>0</v>
      </c>
    </row>
    <row r="1374" spans="1:47" x14ac:dyDescent="0.25">
      <c r="A1374">
        <v>85.282700000000006</v>
      </c>
      <c r="B1374">
        <v>-9.4701799999999992</v>
      </c>
      <c r="C1374">
        <v>57.84</v>
      </c>
      <c r="D1374">
        <v>0.82491499999999995</v>
      </c>
      <c r="E1374">
        <v>-9.1860700000000003E-2</v>
      </c>
      <c r="F1374">
        <v>0.55772600000000006</v>
      </c>
      <c r="H1374">
        <v>85.282700000000006</v>
      </c>
      <c r="I1374">
        <v>-9.4701799999999992</v>
      </c>
      <c r="J1374">
        <v>57.84</v>
      </c>
      <c r="K1374" s="4">
        <f t="shared" si="210"/>
        <v>0</v>
      </c>
      <c r="L1374">
        <v>85.282700000000006</v>
      </c>
      <c r="M1374">
        <v>-9.4701799999999992</v>
      </c>
      <c r="N1374">
        <v>57.84</v>
      </c>
      <c r="O1374" s="4">
        <f t="shared" si="211"/>
        <v>0</v>
      </c>
      <c r="P1374">
        <v>85.282700000000006</v>
      </c>
      <c r="Q1374">
        <v>-9.4701799999999992</v>
      </c>
      <c r="R1374">
        <v>57.84</v>
      </c>
      <c r="S1374" s="4">
        <f t="shared" si="212"/>
        <v>0</v>
      </c>
      <c r="T1374">
        <v>85.282700000000006</v>
      </c>
      <c r="U1374">
        <v>-9.4701799999999992</v>
      </c>
      <c r="V1374">
        <v>57.84</v>
      </c>
      <c r="W1374" s="4">
        <f t="shared" si="213"/>
        <v>0</v>
      </c>
      <c r="X1374">
        <v>85.282700000000006</v>
      </c>
      <c r="Y1374">
        <v>-9.4701799999999992</v>
      </c>
      <c r="Z1374">
        <v>57.84</v>
      </c>
      <c r="AA1374" s="4">
        <f t="shared" si="214"/>
        <v>0</v>
      </c>
      <c r="AB1374">
        <v>85.282700000000006</v>
      </c>
      <c r="AC1374">
        <v>-9.4701799999999992</v>
      </c>
      <c r="AD1374">
        <v>57.84</v>
      </c>
      <c r="AE1374" s="4">
        <f t="shared" si="215"/>
        <v>0</v>
      </c>
      <c r="AF1374">
        <v>85.282700000000006</v>
      </c>
      <c r="AG1374">
        <v>-9.4701799999999992</v>
      </c>
      <c r="AH1374">
        <v>57.84</v>
      </c>
      <c r="AI1374" s="4">
        <f t="shared" si="216"/>
        <v>0</v>
      </c>
      <c r="AJ1374">
        <v>85.282700000000006</v>
      </c>
      <c r="AK1374">
        <v>-9.4701799999999992</v>
      </c>
      <c r="AL1374">
        <v>57.84</v>
      </c>
      <c r="AM1374" s="4">
        <f t="shared" si="217"/>
        <v>0</v>
      </c>
      <c r="AN1374">
        <v>85.282700000000006</v>
      </c>
      <c r="AO1374">
        <v>-9.4701799999999992</v>
      </c>
      <c r="AP1374">
        <v>57.84</v>
      </c>
      <c r="AQ1374" s="4">
        <f t="shared" si="218"/>
        <v>0</v>
      </c>
      <c r="AR1374">
        <v>85.282700000000006</v>
      </c>
      <c r="AS1374">
        <v>-9.4701799999999992</v>
      </c>
      <c r="AT1374">
        <v>57.84</v>
      </c>
      <c r="AU1374" s="4">
        <f t="shared" si="219"/>
        <v>0</v>
      </c>
    </row>
    <row r="1375" spans="1:47" x14ac:dyDescent="0.25">
      <c r="A1375">
        <v>82.388599999999997</v>
      </c>
      <c r="B1375">
        <v>-27.816800000000001</v>
      </c>
      <c r="C1375">
        <v>56.088999999999999</v>
      </c>
      <c r="D1375">
        <v>0.79693000000000003</v>
      </c>
      <c r="E1375">
        <v>-0.26877699999999999</v>
      </c>
      <c r="F1375">
        <v>0.54094100000000001</v>
      </c>
      <c r="H1375">
        <v>82.388599999999997</v>
      </c>
      <c r="I1375">
        <v>-27.816800000000001</v>
      </c>
      <c r="J1375">
        <v>56.088999999999999</v>
      </c>
      <c r="K1375" s="4">
        <f t="shared" si="210"/>
        <v>0</v>
      </c>
      <c r="L1375">
        <v>82.388599999999997</v>
      </c>
      <c r="M1375">
        <v>-27.816800000000001</v>
      </c>
      <c r="N1375">
        <v>56.088999999999999</v>
      </c>
      <c r="O1375" s="4">
        <f t="shared" si="211"/>
        <v>0</v>
      </c>
      <c r="P1375">
        <v>82.388599999999997</v>
      </c>
      <c r="Q1375">
        <v>-27.816800000000001</v>
      </c>
      <c r="R1375">
        <v>56.088999999999999</v>
      </c>
      <c r="S1375" s="4">
        <f t="shared" si="212"/>
        <v>0</v>
      </c>
      <c r="T1375">
        <v>82.388599999999997</v>
      </c>
      <c r="U1375">
        <v>-27.816800000000001</v>
      </c>
      <c r="V1375">
        <v>56.088999999999999</v>
      </c>
      <c r="W1375" s="4">
        <f t="shared" si="213"/>
        <v>0</v>
      </c>
      <c r="X1375">
        <v>82.388599999999997</v>
      </c>
      <c r="Y1375">
        <v>-27.816800000000001</v>
      </c>
      <c r="Z1375">
        <v>56.088999999999999</v>
      </c>
      <c r="AA1375" s="4">
        <f t="shared" si="214"/>
        <v>0</v>
      </c>
      <c r="AB1375">
        <v>82.388599999999997</v>
      </c>
      <c r="AC1375">
        <v>-27.816800000000001</v>
      </c>
      <c r="AD1375">
        <v>56.088999999999999</v>
      </c>
      <c r="AE1375" s="4">
        <f t="shared" si="215"/>
        <v>0</v>
      </c>
      <c r="AF1375">
        <v>82.388599999999997</v>
      </c>
      <c r="AG1375">
        <v>-27.816800000000001</v>
      </c>
      <c r="AH1375">
        <v>56.088999999999999</v>
      </c>
      <c r="AI1375" s="4">
        <f t="shared" si="216"/>
        <v>0</v>
      </c>
      <c r="AJ1375">
        <v>82.388599999999997</v>
      </c>
      <c r="AK1375">
        <v>-27.816800000000001</v>
      </c>
      <c r="AL1375">
        <v>56.088999999999999</v>
      </c>
      <c r="AM1375" s="4">
        <f t="shared" si="217"/>
        <v>0</v>
      </c>
      <c r="AN1375">
        <v>82.388599999999997</v>
      </c>
      <c r="AO1375">
        <v>-27.816800000000001</v>
      </c>
      <c r="AP1375">
        <v>56.088999999999999</v>
      </c>
      <c r="AQ1375" s="4">
        <f t="shared" si="218"/>
        <v>0</v>
      </c>
      <c r="AR1375">
        <v>82.388599999999997</v>
      </c>
      <c r="AS1375">
        <v>-27.816800000000001</v>
      </c>
      <c r="AT1375">
        <v>56.088999999999999</v>
      </c>
      <c r="AU1375" s="4">
        <f t="shared" si="219"/>
        <v>0</v>
      </c>
    </row>
    <row r="1376" spans="1:47" x14ac:dyDescent="0.25">
      <c r="A1376">
        <v>89.257400000000004</v>
      </c>
      <c r="B1376">
        <v>-19.197500000000002</v>
      </c>
      <c r="C1376">
        <v>48.7791</v>
      </c>
      <c r="D1376">
        <v>0.86278900000000003</v>
      </c>
      <c r="E1376">
        <v>-0.18567500000000001</v>
      </c>
      <c r="F1376">
        <v>0.47019899999999998</v>
      </c>
      <c r="H1376">
        <v>89.257400000000004</v>
      </c>
      <c r="I1376">
        <v>-19.197500000000002</v>
      </c>
      <c r="J1376">
        <v>48.7791</v>
      </c>
      <c r="K1376" s="4">
        <f t="shared" si="210"/>
        <v>0</v>
      </c>
      <c r="L1376">
        <v>89.257400000000004</v>
      </c>
      <c r="M1376">
        <v>-19.197500000000002</v>
      </c>
      <c r="N1376">
        <v>48.7791</v>
      </c>
      <c r="O1376" s="4">
        <f t="shared" si="211"/>
        <v>0</v>
      </c>
      <c r="P1376">
        <v>89.257400000000004</v>
      </c>
      <c r="Q1376">
        <v>-19.197500000000002</v>
      </c>
      <c r="R1376">
        <v>48.7791</v>
      </c>
      <c r="S1376" s="4">
        <f t="shared" si="212"/>
        <v>0</v>
      </c>
      <c r="T1376">
        <v>89.257400000000004</v>
      </c>
      <c r="U1376">
        <v>-19.197500000000002</v>
      </c>
      <c r="V1376">
        <v>48.7791</v>
      </c>
      <c r="W1376" s="4">
        <f t="shared" si="213"/>
        <v>0</v>
      </c>
      <c r="X1376">
        <v>89.257400000000004</v>
      </c>
      <c r="Y1376">
        <v>-19.197500000000002</v>
      </c>
      <c r="Z1376">
        <v>48.7791</v>
      </c>
      <c r="AA1376" s="4">
        <f t="shared" si="214"/>
        <v>0</v>
      </c>
      <c r="AB1376">
        <v>89.257400000000004</v>
      </c>
      <c r="AC1376">
        <v>-19.197500000000002</v>
      </c>
      <c r="AD1376">
        <v>48.7791</v>
      </c>
      <c r="AE1376" s="4">
        <f t="shared" si="215"/>
        <v>0</v>
      </c>
      <c r="AF1376">
        <v>89.257400000000004</v>
      </c>
      <c r="AG1376">
        <v>-19.197500000000002</v>
      </c>
      <c r="AH1376">
        <v>48.7791</v>
      </c>
      <c r="AI1376" s="4">
        <f t="shared" si="216"/>
        <v>0</v>
      </c>
      <c r="AJ1376">
        <v>89.257400000000004</v>
      </c>
      <c r="AK1376">
        <v>-19.197500000000002</v>
      </c>
      <c r="AL1376">
        <v>48.7791</v>
      </c>
      <c r="AM1376" s="4">
        <f t="shared" si="217"/>
        <v>0</v>
      </c>
      <c r="AN1376">
        <v>89.257400000000004</v>
      </c>
      <c r="AO1376">
        <v>-19.197500000000002</v>
      </c>
      <c r="AP1376">
        <v>48.7791</v>
      </c>
      <c r="AQ1376" s="4">
        <f t="shared" si="218"/>
        <v>0</v>
      </c>
      <c r="AR1376">
        <v>89.257400000000004</v>
      </c>
      <c r="AS1376">
        <v>-19.197500000000002</v>
      </c>
      <c r="AT1376">
        <v>48.7791</v>
      </c>
      <c r="AU1376" s="4">
        <f t="shared" si="219"/>
        <v>0</v>
      </c>
    </row>
    <row r="1377" spans="1:47" x14ac:dyDescent="0.25">
      <c r="A1377">
        <v>68.970699999999994</v>
      </c>
      <c r="B1377">
        <v>-50.537300000000002</v>
      </c>
      <c r="C1377">
        <v>-58.2746</v>
      </c>
      <c r="D1377">
        <v>0.66679900000000003</v>
      </c>
      <c r="E1377">
        <v>-0.48765500000000001</v>
      </c>
      <c r="F1377">
        <v>-0.56346300000000005</v>
      </c>
      <c r="H1377">
        <v>68.970699999999994</v>
      </c>
      <c r="I1377">
        <v>-50.537300000000002</v>
      </c>
      <c r="J1377">
        <v>-58.2746</v>
      </c>
      <c r="K1377" s="4">
        <f t="shared" si="210"/>
        <v>0</v>
      </c>
      <c r="L1377">
        <v>68.970699999999994</v>
      </c>
      <c r="M1377">
        <v>-50.537300000000002</v>
      </c>
      <c r="N1377">
        <v>-58.2746</v>
      </c>
      <c r="O1377" s="4">
        <f t="shared" si="211"/>
        <v>0</v>
      </c>
      <c r="P1377">
        <v>68.970699999999994</v>
      </c>
      <c r="Q1377">
        <v>-50.537300000000002</v>
      </c>
      <c r="R1377">
        <v>-58.2746</v>
      </c>
      <c r="S1377" s="4">
        <f t="shared" si="212"/>
        <v>0</v>
      </c>
      <c r="T1377">
        <v>68.970699999999994</v>
      </c>
      <c r="U1377">
        <v>-50.537300000000002</v>
      </c>
      <c r="V1377">
        <v>-58.2746</v>
      </c>
      <c r="W1377" s="4">
        <f t="shared" si="213"/>
        <v>0</v>
      </c>
      <c r="X1377">
        <v>68.970699999999994</v>
      </c>
      <c r="Y1377">
        <v>-50.537300000000002</v>
      </c>
      <c r="Z1377">
        <v>-58.2746</v>
      </c>
      <c r="AA1377" s="4">
        <f t="shared" si="214"/>
        <v>0</v>
      </c>
      <c r="AB1377">
        <v>68.970699999999994</v>
      </c>
      <c r="AC1377">
        <v>-50.537300000000002</v>
      </c>
      <c r="AD1377">
        <v>-58.2746</v>
      </c>
      <c r="AE1377" s="4">
        <f t="shared" si="215"/>
        <v>0</v>
      </c>
      <c r="AF1377">
        <v>68.970699999999994</v>
      </c>
      <c r="AG1377">
        <v>-50.537300000000002</v>
      </c>
      <c r="AH1377">
        <v>-58.2746</v>
      </c>
      <c r="AI1377" s="4">
        <f t="shared" si="216"/>
        <v>0</v>
      </c>
      <c r="AJ1377">
        <v>68.970699999999994</v>
      </c>
      <c r="AK1377">
        <v>-50.537300000000002</v>
      </c>
      <c r="AL1377">
        <v>-58.2746</v>
      </c>
      <c r="AM1377" s="4">
        <f t="shared" si="217"/>
        <v>0</v>
      </c>
      <c r="AN1377">
        <v>68.970699999999994</v>
      </c>
      <c r="AO1377">
        <v>-50.537300000000002</v>
      </c>
      <c r="AP1377">
        <v>-58.2746</v>
      </c>
      <c r="AQ1377" s="4">
        <f t="shared" si="218"/>
        <v>0</v>
      </c>
      <c r="AR1377">
        <v>68.970699999999994</v>
      </c>
      <c r="AS1377">
        <v>-50.537300000000002</v>
      </c>
      <c r="AT1377">
        <v>-58.2746</v>
      </c>
      <c r="AU1377" s="4">
        <f t="shared" si="219"/>
        <v>0</v>
      </c>
    </row>
    <row r="1378" spans="1:47" x14ac:dyDescent="0.25">
      <c r="A1378">
        <v>68.978700000000003</v>
      </c>
      <c r="B1378">
        <v>-58.2761</v>
      </c>
      <c r="C1378">
        <v>-50.542900000000003</v>
      </c>
      <c r="D1378">
        <v>0.66728699999999996</v>
      </c>
      <c r="E1378">
        <v>-0.56318900000000005</v>
      </c>
      <c r="F1378">
        <v>-0.48735000000000001</v>
      </c>
      <c r="H1378">
        <v>68.978700000000003</v>
      </c>
      <c r="I1378">
        <v>-58.2761</v>
      </c>
      <c r="J1378">
        <v>-50.542900000000003</v>
      </c>
      <c r="K1378" s="4">
        <f t="shared" si="210"/>
        <v>0</v>
      </c>
      <c r="L1378">
        <v>68.978700000000003</v>
      </c>
      <c r="M1378">
        <v>-58.2761</v>
      </c>
      <c r="N1378">
        <v>-50.542900000000003</v>
      </c>
      <c r="O1378" s="4">
        <f t="shared" si="211"/>
        <v>0</v>
      </c>
      <c r="P1378">
        <v>68.978700000000003</v>
      </c>
      <c r="Q1378">
        <v>-58.2761</v>
      </c>
      <c r="R1378">
        <v>-50.542900000000003</v>
      </c>
      <c r="S1378" s="4">
        <f t="shared" si="212"/>
        <v>0</v>
      </c>
      <c r="T1378">
        <v>68.978700000000003</v>
      </c>
      <c r="U1378">
        <v>-58.2761</v>
      </c>
      <c r="V1378">
        <v>-50.542900000000003</v>
      </c>
      <c r="W1378" s="4">
        <f t="shared" si="213"/>
        <v>0</v>
      </c>
      <c r="X1378">
        <v>68.978700000000003</v>
      </c>
      <c r="Y1378">
        <v>-58.2761</v>
      </c>
      <c r="Z1378">
        <v>-50.542900000000003</v>
      </c>
      <c r="AA1378" s="4">
        <f t="shared" si="214"/>
        <v>0</v>
      </c>
      <c r="AB1378">
        <v>68.978700000000003</v>
      </c>
      <c r="AC1378">
        <v>-58.2761</v>
      </c>
      <c r="AD1378">
        <v>-50.542900000000003</v>
      </c>
      <c r="AE1378" s="4">
        <f t="shared" si="215"/>
        <v>0</v>
      </c>
      <c r="AF1378">
        <v>68.978700000000003</v>
      </c>
      <c r="AG1378">
        <v>-58.2761</v>
      </c>
      <c r="AH1378">
        <v>-50.542900000000003</v>
      </c>
      <c r="AI1378" s="4">
        <f t="shared" si="216"/>
        <v>0</v>
      </c>
      <c r="AJ1378">
        <v>68.978700000000003</v>
      </c>
      <c r="AK1378">
        <v>-58.2761</v>
      </c>
      <c r="AL1378">
        <v>-50.542900000000003</v>
      </c>
      <c r="AM1378" s="4">
        <f t="shared" si="217"/>
        <v>0</v>
      </c>
      <c r="AN1378">
        <v>68.978700000000003</v>
      </c>
      <c r="AO1378">
        <v>-58.2761</v>
      </c>
      <c r="AP1378">
        <v>-50.542900000000003</v>
      </c>
      <c r="AQ1378" s="4">
        <f t="shared" si="218"/>
        <v>0</v>
      </c>
      <c r="AR1378">
        <v>68.978700000000003</v>
      </c>
      <c r="AS1378">
        <v>-58.2761</v>
      </c>
      <c r="AT1378">
        <v>-50.542900000000003</v>
      </c>
      <c r="AU1378" s="4">
        <f t="shared" si="219"/>
        <v>0</v>
      </c>
    </row>
    <row r="1379" spans="1:47" x14ac:dyDescent="0.25">
      <c r="A1379">
        <v>74.695800000000006</v>
      </c>
      <c r="B1379">
        <v>-35.777799999999999</v>
      </c>
      <c r="C1379">
        <v>-62.0867</v>
      </c>
      <c r="D1379">
        <v>0.72106099999999995</v>
      </c>
      <c r="E1379">
        <v>-0.34666000000000002</v>
      </c>
      <c r="F1379">
        <v>-0.59987199999999996</v>
      </c>
      <c r="H1379">
        <v>74.695800000000006</v>
      </c>
      <c r="I1379">
        <v>-35.777799999999999</v>
      </c>
      <c r="J1379">
        <v>-62.0867</v>
      </c>
      <c r="K1379" s="4">
        <f t="shared" si="210"/>
        <v>0</v>
      </c>
      <c r="L1379">
        <v>74.695800000000006</v>
      </c>
      <c r="M1379">
        <v>-35.777799999999999</v>
      </c>
      <c r="N1379">
        <v>-62.0867</v>
      </c>
      <c r="O1379" s="4">
        <f t="shared" si="211"/>
        <v>0</v>
      </c>
      <c r="P1379">
        <v>74.695800000000006</v>
      </c>
      <c r="Q1379">
        <v>-35.777799999999999</v>
      </c>
      <c r="R1379">
        <v>-62.0867</v>
      </c>
      <c r="S1379" s="4">
        <f t="shared" si="212"/>
        <v>0</v>
      </c>
      <c r="T1379">
        <v>74.695800000000006</v>
      </c>
      <c r="U1379">
        <v>-35.777799999999999</v>
      </c>
      <c r="V1379">
        <v>-62.0867</v>
      </c>
      <c r="W1379" s="4">
        <f t="shared" si="213"/>
        <v>0</v>
      </c>
      <c r="X1379">
        <v>74.695800000000006</v>
      </c>
      <c r="Y1379">
        <v>-35.777799999999999</v>
      </c>
      <c r="Z1379">
        <v>-62.0867</v>
      </c>
      <c r="AA1379" s="4">
        <f t="shared" si="214"/>
        <v>0</v>
      </c>
      <c r="AB1379">
        <v>74.695800000000006</v>
      </c>
      <c r="AC1379">
        <v>-35.777799999999999</v>
      </c>
      <c r="AD1379">
        <v>-62.0867</v>
      </c>
      <c r="AE1379" s="4">
        <f t="shared" si="215"/>
        <v>0</v>
      </c>
      <c r="AF1379">
        <v>74.695800000000006</v>
      </c>
      <c r="AG1379">
        <v>-35.777799999999999</v>
      </c>
      <c r="AH1379">
        <v>-62.0867</v>
      </c>
      <c r="AI1379" s="4">
        <f t="shared" si="216"/>
        <v>0</v>
      </c>
      <c r="AJ1379">
        <v>74.695800000000006</v>
      </c>
      <c r="AK1379">
        <v>-35.777799999999999</v>
      </c>
      <c r="AL1379">
        <v>-62.0867</v>
      </c>
      <c r="AM1379" s="4">
        <f t="shared" si="217"/>
        <v>0</v>
      </c>
      <c r="AN1379">
        <v>74.695800000000006</v>
      </c>
      <c r="AO1379">
        <v>-35.777799999999999</v>
      </c>
      <c r="AP1379">
        <v>-62.0867</v>
      </c>
      <c r="AQ1379" s="4">
        <f t="shared" si="218"/>
        <v>0</v>
      </c>
      <c r="AR1379">
        <v>74.695800000000006</v>
      </c>
      <c r="AS1379">
        <v>-35.777799999999999</v>
      </c>
      <c r="AT1379">
        <v>-62.0867</v>
      </c>
      <c r="AU1379" s="4">
        <f t="shared" si="219"/>
        <v>0</v>
      </c>
    </row>
    <row r="1380" spans="1:47" x14ac:dyDescent="0.25">
      <c r="A1380">
        <v>76.857100000000003</v>
      </c>
      <c r="B1380">
        <v>-44.3904</v>
      </c>
      <c r="C1380">
        <v>-53.192</v>
      </c>
      <c r="D1380">
        <v>0.74285100000000004</v>
      </c>
      <c r="E1380">
        <v>-0.429456</v>
      </c>
      <c r="F1380">
        <v>-0.51350399999999996</v>
      </c>
      <c r="H1380">
        <v>76.857100000000003</v>
      </c>
      <c r="I1380">
        <v>-44.3904</v>
      </c>
      <c r="J1380">
        <v>-53.192</v>
      </c>
      <c r="K1380" s="4">
        <f t="shared" si="210"/>
        <v>0</v>
      </c>
      <c r="L1380">
        <v>76.857100000000003</v>
      </c>
      <c r="M1380">
        <v>-44.3904</v>
      </c>
      <c r="N1380">
        <v>-53.192</v>
      </c>
      <c r="O1380" s="4">
        <f t="shared" si="211"/>
        <v>0</v>
      </c>
      <c r="P1380">
        <v>76.857100000000003</v>
      </c>
      <c r="Q1380">
        <v>-44.3904</v>
      </c>
      <c r="R1380">
        <v>-53.192</v>
      </c>
      <c r="S1380" s="4">
        <f t="shared" si="212"/>
        <v>0</v>
      </c>
      <c r="T1380">
        <v>76.857100000000003</v>
      </c>
      <c r="U1380">
        <v>-44.3904</v>
      </c>
      <c r="V1380">
        <v>-53.192</v>
      </c>
      <c r="W1380" s="4">
        <f t="shared" si="213"/>
        <v>0</v>
      </c>
      <c r="X1380">
        <v>76.857100000000003</v>
      </c>
      <c r="Y1380">
        <v>-44.3904</v>
      </c>
      <c r="Z1380">
        <v>-53.192</v>
      </c>
      <c r="AA1380" s="4">
        <f t="shared" si="214"/>
        <v>0</v>
      </c>
      <c r="AB1380">
        <v>76.857100000000003</v>
      </c>
      <c r="AC1380">
        <v>-44.3904</v>
      </c>
      <c r="AD1380">
        <v>-53.192</v>
      </c>
      <c r="AE1380" s="4">
        <f t="shared" si="215"/>
        <v>0</v>
      </c>
      <c r="AF1380">
        <v>76.857100000000003</v>
      </c>
      <c r="AG1380">
        <v>-44.3904</v>
      </c>
      <c r="AH1380">
        <v>-53.192</v>
      </c>
      <c r="AI1380" s="4">
        <f t="shared" si="216"/>
        <v>0</v>
      </c>
      <c r="AJ1380">
        <v>76.857100000000003</v>
      </c>
      <c r="AK1380">
        <v>-44.3904</v>
      </c>
      <c r="AL1380">
        <v>-53.192</v>
      </c>
      <c r="AM1380" s="4">
        <f t="shared" si="217"/>
        <v>0</v>
      </c>
      <c r="AN1380">
        <v>76.857100000000003</v>
      </c>
      <c r="AO1380">
        <v>-44.3904</v>
      </c>
      <c r="AP1380">
        <v>-53.192</v>
      </c>
      <c r="AQ1380" s="4">
        <f t="shared" si="218"/>
        <v>0</v>
      </c>
      <c r="AR1380">
        <v>76.857100000000003</v>
      </c>
      <c r="AS1380">
        <v>-44.3904</v>
      </c>
      <c r="AT1380">
        <v>-53.192</v>
      </c>
      <c r="AU1380" s="4">
        <f t="shared" si="219"/>
        <v>0</v>
      </c>
    </row>
    <row r="1381" spans="1:47" x14ac:dyDescent="0.25">
      <c r="A1381">
        <v>84.479500000000002</v>
      </c>
      <c r="B1381">
        <v>-37.264899999999997</v>
      </c>
      <c r="C1381">
        <v>-46.767899999999997</v>
      </c>
      <c r="D1381">
        <v>0.81688899999999998</v>
      </c>
      <c r="E1381">
        <v>-0.36033199999999999</v>
      </c>
      <c r="F1381">
        <v>-0.45030100000000001</v>
      </c>
      <c r="H1381">
        <v>84.479500000000002</v>
      </c>
      <c r="I1381">
        <v>-37.264899999999997</v>
      </c>
      <c r="J1381">
        <v>-46.767899999999997</v>
      </c>
      <c r="K1381" s="4">
        <f t="shared" si="210"/>
        <v>0</v>
      </c>
      <c r="L1381">
        <v>84.479500000000002</v>
      </c>
      <c r="M1381">
        <v>-37.264899999999997</v>
      </c>
      <c r="N1381">
        <v>-46.767899999999997</v>
      </c>
      <c r="O1381" s="4">
        <f t="shared" si="211"/>
        <v>0</v>
      </c>
      <c r="P1381">
        <v>84.479500000000002</v>
      </c>
      <c r="Q1381">
        <v>-37.264899999999997</v>
      </c>
      <c r="R1381">
        <v>-46.767899999999997</v>
      </c>
      <c r="S1381" s="4">
        <f t="shared" si="212"/>
        <v>0</v>
      </c>
      <c r="T1381">
        <v>84.479500000000002</v>
      </c>
      <c r="U1381">
        <v>-37.264899999999997</v>
      </c>
      <c r="V1381">
        <v>-46.767899999999997</v>
      </c>
      <c r="W1381" s="4">
        <f t="shared" si="213"/>
        <v>0</v>
      </c>
      <c r="X1381">
        <v>84.479500000000002</v>
      </c>
      <c r="Y1381">
        <v>-37.264899999999997</v>
      </c>
      <c r="Z1381">
        <v>-46.767899999999997</v>
      </c>
      <c r="AA1381" s="4">
        <f t="shared" si="214"/>
        <v>0</v>
      </c>
      <c r="AB1381">
        <v>84.479500000000002</v>
      </c>
      <c r="AC1381">
        <v>-37.264899999999997</v>
      </c>
      <c r="AD1381">
        <v>-46.767899999999997</v>
      </c>
      <c r="AE1381" s="4">
        <f t="shared" si="215"/>
        <v>0</v>
      </c>
      <c r="AF1381">
        <v>84.479500000000002</v>
      </c>
      <c r="AG1381">
        <v>-37.264899999999997</v>
      </c>
      <c r="AH1381">
        <v>-46.767899999999997</v>
      </c>
      <c r="AI1381" s="4">
        <f t="shared" si="216"/>
        <v>0</v>
      </c>
      <c r="AJ1381">
        <v>84.479500000000002</v>
      </c>
      <c r="AK1381">
        <v>-37.264899999999997</v>
      </c>
      <c r="AL1381">
        <v>-46.767899999999997</v>
      </c>
      <c r="AM1381" s="4">
        <f t="shared" si="217"/>
        <v>0</v>
      </c>
      <c r="AN1381">
        <v>84.479500000000002</v>
      </c>
      <c r="AO1381">
        <v>-37.264899999999997</v>
      </c>
      <c r="AP1381">
        <v>-46.767899999999997</v>
      </c>
      <c r="AQ1381" s="4">
        <f t="shared" si="218"/>
        <v>0</v>
      </c>
      <c r="AR1381">
        <v>84.479500000000002</v>
      </c>
      <c r="AS1381">
        <v>-37.264899999999997</v>
      </c>
      <c r="AT1381">
        <v>-46.767899999999997</v>
      </c>
      <c r="AU1381" s="4">
        <f t="shared" si="219"/>
        <v>0</v>
      </c>
    </row>
    <row r="1382" spans="1:47" x14ac:dyDescent="0.25">
      <c r="A1382">
        <v>84.442700000000002</v>
      </c>
      <c r="B1382">
        <v>-46.748600000000003</v>
      </c>
      <c r="C1382">
        <v>-37.249899999999997</v>
      </c>
      <c r="D1382">
        <v>0.81664499999999995</v>
      </c>
      <c r="E1382">
        <v>-0.45139899999999999</v>
      </c>
      <c r="F1382">
        <v>-0.359539</v>
      </c>
      <c r="H1382">
        <v>84.442700000000002</v>
      </c>
      <c r="I1382">
        <v>-46.748600000000003</v>
      </c>
      <c r="J1382">
        <v>-37.249899999999997</v>
      </c>
      <c r="K1382" s="4">
        <f t="shared" si="210"/>
        <v>0</v>
      </c>
      <c r="L1382">
        <v>84.442700000000002</v>
      </c>
      <c r="M1382">
        <v>-46.748600000000003</v>
      </c>
      <c r="N1382">
        <v>-37.249899999999997</v>
      </c>
      <c r="O1382" s="4">
        <f t="shared" si="211"/>
        <v>0</v>
      </c>
      <c r="P1382">
        <v>84.442700000000002</v>
      </c>
      <c r="Q1382">
        <v>-46.748600000000003</v>
      </c>
      <c r="R1382">
        <v>-37.249899999999997</v>
      </c>
      <c r="S1382" s="4">
        <f t="shared" si="212"/>
        <v>0</v>
      </c>
      <c r="T1382">
        <v>84.442700000000002</v>
      </c>
      <c r="U1382">
        <v>-46.748600000000003</v>
      </c>
      <c r="V1382">
        <v>-37.249899999999997</v>
      </c>
      <c r="W1382" s="4">
        <f t="shared" si="213"/>
        <v>0</v>
      </c>
      <c r="X1382">
        <v>84.442700000000002</v>
      </c>
      <c r="Y1382">
        <v>-46.748600000000003</v>
      </c>
      <c r="Z1382">
        <v>-37.249899999999997</v>
      </c>
      <c r="AA1382" s="4">
        <f t="shared" si="214"/>
        <v>0</v>
      </c>
      <c r="AB1382">
        <v>84.442700000000002</v>
      </c>
      <c r="AC1382">
        <v>-46.748600000000003</v>
      </c>
      <c r="AD1382">
        <v>-37.249899999999997</v>
      </c>
      <c r="AE1382" s="4">
        <f t="shared" si="215"/>
        <v>0</v>
      </c>
      <c r="AF1382">
        <v>84.442700000000002</v>
      </c>
      <c r="AG1382">
        <v>-46.748600000000003</v>
      </c>
      <c r="AH1382">
        <v>-37.249899999999997</v>
      </c>
      <c r="AI1382" s="4">
        <f t="shared" si="216"/>
        <v>0</v>
      </c>
      <c r="AJ1382">
        <v>84.442700000000002</v>
      </c>
      <c r="AK1382">
        <v>-46.748600000000003</v>
      </c>
      <c r="AL1382">
        <v>-37.249899999999997</v>
      </c>
      <c r="AM1382" s="4">
        <f t="shared" si="217"/>
        <v>0</v>
      </c>
      <c r="AN1382">
        <v>84.442700000000002</v>
      </c>
      <c r="AO1382">
        <v>-46.748600000000003</v>
      </c>
      <c r="AP1382">
        <v>-37.249899999999997</v>
      </c>
      <c r="AQ1382" s="4">
        <f t="shared" si="218"/>
        <v>0</v>
      </c>
      <c r="AR1382">
        <v>84.442700000000002</v>
      </c>
      <c r="AS1382">
        <v>-46.748600000000003</v>
      </c>
      <c r="AT1382">
        <v>-37.249899999999997</v>
      </c>
      <c r="AU1382" s="4">
        <f t="shared" si="219"/>
        <v>0</v>
      </c>
    </row>
    <row r="1383" spans="1:47" x14ac:dyDescent="0.25">
      <c r="A1383">
        <v>76.863799999999998</v>
      </c>
      <c r="B1383">
        <v>-53.194800000000001</v>
      </c>
      <c r="C1383">
        <v>-44.392600000000002</v>
      </c>
      <c r="D1383">
        <v>0.74333899999999997</v>
      </c>
      <c r="E1383">
        <v>-0.51393200000000006</v>
      </c>
      <c r="F1383">
        <v>-0.42808299999999999</v>
      </c>
      <c r="H1383">
        <v>76.863799999999998</v>
      </c>
      <c r="I1383">
        <v>-53.194800000000001</v>
      </c>
      <c r="J1383">
        <v>-44.392600000000002</v>
      </c>
      <c r="K1383" s="4">
        <f t="shared" si="210"/>
        <v>0</v>
      </c>
      <c r="L1383">
        <v>76.863799999999998</v>
      </c>
      <c r="M1383">
        <v>-53.194800000000001</v>
      </c>
      <c r="N1383">
        <v>-44.392600000000002</v>
      </c>
      <c r="O1383" s="4">
        <f t="shared" si="211"/>
        <v>0</v>
      </c>
      <c r="P1383">
        <v>76.863799999999998</v>
      </c>
      <c r="Q1383">
        <v>-53.194800000000001</v>
      </c>
      <c r="R1383">
        <v>-44.392600000000002</v>
      </c>
      <c r="S1383" s="4">
        <f t="shared" si="212"/>
        <v>0</v>
      </c>
      <c r="T1383">
        <v>76.863799999999998</v>
      </c>
      <c r="U1383">
        <v>-53.194800000000001</v>
      </c>
      <c r="V1383">
        <v>-44.392600000000002</v>
      </c>
      <c r="W1383" s="4">
        <f t="shared" si="213"/>
        <v>0</v>
      </c>
      <c r="X1383">
        <v>76.863799999999998</v>
      </c>
      <c r="Y1383">
        <v>-53.194800000000001</v>
      </c>
      <c r="Z1383">
        <v>-44.392600000000002</v>
      </c>
      <c r="AA1383" s="4">
        <f t="shared" si="214"/>
        <v>0</v>
      </c>
      <c r="AB1383">
        <v>76.863799999999998</v>
      </c>
      <c r="AC1383">
        <v>-53.194800000000001</v>
      </c>
      <c r="AD1383">
        <v>-44.392600000000002</v>
      </c>
      <c r="AE1383" s="4">
        <f t="shared" si="215"/>
        <v>0</v>
      </c>
      <c r="AF1383">
        <v>76.863799999999998</v>
      </c>
      <c r="AG1383">
        <v>-53.194800000000001</v>
      </c>
      <c r="AH1383">
        <v>-44.392600000000002</v>
      </c>
      <c r="AI1383" s="4">
        <f t="shared" si="216"/>
        <v>0</v>
      </c>
      <c r="AJ1383">
        <v>76.863799999999998</v>
      </c>
      <c r="AK1383">
        <v>-53.194800000000001</v>
      </c>
      <c r="AL1383">
        <v>-44.392600000000002</v>
      </c>
      <c r="AM1383" s="4">
        <f t="shared" si="217"/>
        <v>0</v>
      </c>
      <c r="AN1383">
        <v>76.863799999999998</v>
      </c>
      <c r="AO1383">
        <v>-53.194800000000001</v>
      </c>
      <c r="AP1383">
        <v>-44.392600000000002</v>
      </c>
      <c r="AQ1383" s="4">
        <f t="shared" si="218"/>
        <v>0</v>
      </c>
      <c r="AR1383">
        <v>76.863799999999998</v>
      </c>
      <c r="AS1383">
        <v>-53.194800000000001</v>
      </c>
      <c r="AT1383">
        <v>-44.392600000000002</v>
      </c>
      <c r="AU1383" s="4">
        <f t="shared" si="219"/>
        <v>0</v>
      </c>
    </row>
    <row r="1384" spans="1:47" x14ac:dyDescent="0.25">
      <c r="A1384">
        <v>74.672600000000003</v>
      </c>
      <c r="B1384">
        <v>-62.064300000000003</v>
      </c>
      <c r="C1384">
        <v>-35.766599999999997</v>
      </c>
      <c r="D1384">
        <v>0.72176300000000004</v>
      </c>
      <c r="E1384">
        <v>-0.59996300000000002</v>
      </c>
      <c r="F1384">
        <v>-0.34507300000000002</v>
      </c>
      <c r="H1384">
        <v>74.672600000000003</v>
      </c>
      <c r="I1384">
        <v>-62.064300000000003</v>
      </c>
      <c r="J1384">
        <v>-35.766599999999997</v>
      </c>
      <c r="K1384" s="4">
        <f t="shared" si="210"/>
        <v>0</v>
      </c>
      <c r="L1384">
        <v>74.672600000000003</v>
      </c>
      <c r="M1384">
        <v>-62.064300000000003</v>
      </c>
      <c r="N1384">
        <v>-35.766599999999997</v>
      </c>
      <c r="O1384" s="4">
        <f t="shared" si="211"/>
        <v>0</v>
      </c>
      <c r="P1384">
        <v>74.672600000000003</v>
      </c>
      <c r="Q1384">
        <v>-62.064300000000003</v>
      </c>
      <c r="R1384">
        <v>-35.766599999999997</v>
      </c>
      <c r="S1384" s="4">
        <f t="shared" si="212"/>
        <v>0</v>
      </c>
      <c r="T1384">
        <v>74.672600000000003</v>
      </c>
      <c r="U1384">
        <v>-62.064300000000003</v>
      </c>
      <c r="V1384">
        <v>-35.766599999999997</v>
      </c>
      <c r="W1384" s="4">
        <f t="shared" si="213"/>
        <v>0</v>
      </c>
      <c r="X1384">
        <v>74.672600000000003</v>
      </c>
      <c r="Y1384">
        <v>-62.064300000000003</v>
      </c>
      <c r="Z1384">
        <v>-35.766599999999997</v>
      </c>
      <c r="AA1384" s="4">
        <f t="shared" si="214"/>
        <v>0</v>
      </c>
      <c r="AB1384">
        <v>74.672600000000003</v>
      </c>
      <c r="AC1384">
        <v>-62.064300000000003</v>
      </c>
      <c r="AD1384">
        <v>-35.766599999999997</v>
      </c>
      <c r="AE1384" s="4">
        <f t="shared" si="215"/>
        <v>0</v>
      </c>
      <c r="AF1384">
        <v>74.672600000000003</v>
      </c>
      <c r="AG1384">
        <v>-62.064300000000003</v>
      </c>
      <c r="AH1384">
        <v>-35.766599999999997</v>
      </c>
      <c r="AI1384" s="4">
        <f t="shared" si="216"/>
        <v>0</v>
      </c>
      <c r="AJ1384">
        <v>74.672600000000003</v>
      </c>
      <c r="AK1384">
        <v>-62.064300000000003</v>
      </c>
      <c r="AL1384">
        <v>-35.766599999999997</v>
      </c>
      <c r="AM1384" s="4">
        <f t="shared" si="217"/>
        <v>0</v>
      </c>
      <c r="AN1384">
        <v>74.672600000000003</v>
      </c>
      <c r="AO1384">
        <v>-62.064300000000003</v>
      </c>
      <c r="AP1384">
        <v>-35.766599999999997</v>
      </c>
      <c r="AQ1384" s="4">
        <f t="shared" si="218"/>
        <v>0</v>
      </c>
      <c r="AR1384">
        <v>74.672600000000003</v>
      </c>
      <c r="AS1384">
        <v>-62.064300000000003</v>
      </c>
      <c r="AT1384">
        <v>-35.766599999999997</v>
      </c>
      <c r="AU1384" s="4">
        <f t="shared" si="219"/>
        <v>0</v>
      </c>
    </row>
    <row r="1385" spans="1:47" x14ac:dyDescent="0.25">
      <c r="A1385">
        <v>79.784899999999993</v>
      </c>
      <c r="B1385">
        <v>0</v>
      </c>
      <c r="C1385">
        <v>-65.985200000000006</v>
      </c>
      <c r="D1385">
        <v>0.77089799999999997</v>
      </c>
      <c r="E1385">
        <v>0</v>
      </c>
      <c r="F1385">
        <v>-0.63692099999999996</v>
      </c>
      <c r="H1385">
        <v>79.784899999999993</v>
      </c>
      <c r="I1385">
        <v>0</v>
      </c>
      <c r="J1385">
        <v>-65.985200000000006</v>
      </c>
      <c r="K1385" s="4">
        <f t="shared" si="210"/>
        <v>0</v>
      </c>
      <c r="L1385">
        <v>79.784899999999993</v>
      </c>
      <c r="M1385">
        <v>0</v>
      </c>
      <c r="N1385">
        <v>-65.985200000000006</v>
      </c>
      <c r="O1385" s="4">
        <f t="shared" si="211"/>
        <v>0</v>
      </c>
      <c r="P1385">
        <v>79.784899999999993</v>
      </c>
      <c r="Q1385">
        <v>0</v>
      </c>
      <c r="R1385">
        <v>-65.985200000000006</v>
      </c>
      <c r="S1385" s="4">
        <f t="shared" si="212"/>
        <v>0</v>
      </c>
      <c r="T1385">
        <v>79.784899999999993</v>
      </c>
      <c r="U1385">
        <v>0</v>
      </c>
      <c r="V1385">
        <v>-65.985200000000006</v>
      </c>
      <c r="W1385" s="4">
        <f t="shared" si="213"/>
        <v>0</v>
      </c>
      <c r="X1385">
        <v>79.784899999999993</v>
      </c>
      <c r="Y1385">
        <v>0</v>
      </c>
      <c r="Z1385">
        <v>-65.985200000000006</v>
      </c>
      <c r="AA1385" s="4">
        <f t="shared" si="214"/>
        <v>0</v>
      </c>
      <c r="AB1385">
        <v>79.784899999999993</v>
      </c>
      <c r="AC1385">
        <v>0</v>
      </c>
      <c r="AD1385">
        <v>-65.985200000000006</v>
      </c>
      <c r="AE1385" s="4">
        <f t="shared" si="215"/>
        <v>0</v>
      </c>
      <c r="AF1385">
        <v>79.784899999999993</v>
      </c>
      <c r="AG1385">
        <v>0</v>
      </c>
      <c r="AH1385">
        <v>-65.985200000000006</v>
      </c>
      <c r="AI1385" s="4">
        <f t="shared" si="216"/>
        <v>0</v>
      </c>
      <c r="AJ1385">
        <v>79.784899999999993</v>
      </c>
      <c r="AK1385">
        <v>0</v>
      </c>
      <c r="AL1385">
        <v>-65.985200000000006</v>
      </c>
      <c r="AM1385" s="4">
        <f t="shared" si="217"/>
        <v>0</v>
      </c>
      <c r="AN1385">
        <v>79.784899999999993</v>
      </c>
      <c r="AO1385">
        <v>0</v>
      </c>
      <c r="AP1385">
        <v>-65.985200000000006</v>
      </c>
      <c r="AQ1385" s="4">
        <f t="shared" si="218"/>
        <v>0</v>
      </c>
      <c r="AR1385">
        <v>79.784899999999993</v>
      </c>
      <c r="AS1385">
        <v>0</v>
      </c>
      <c r="AT1385">
        <v>-65.985200000000006</v>
      </c>
      <c r="AU1385" s="4">
        <f t="shared" si="219"/>
        <v>0</v>
      </c>
    </row>
    <row r="1386" spans="1:47" x14ac:dyDescent="0.25">
      <c r="A1386">
        <v>85.282799999999995</v>
      </c>
      <c r="B1386">
        <v>-9.4701799999999992</v>
      </c>
      <c r="C1386">
        <v>-57.84</v>
      </c>
      <c r="D1386">
        <v>0.82491499999999995</v>
      </c>
      <c r="E1386">
        <v>-9.1860700000000003E-2</v>
      </c>
      <c r="F1386">
        <v>-0.55772600000000006</v>
      </c>
      <c r="H1386">
        <v>85.282799999999995</v>
      </c>
      <c r="I1386">
        <v>-9.4701799999999992</v>
      </c>
      <c r="J1386">
        <v>-57.84</v>
      </c>
      <c r="K1386" s="4">
        <f t="shared" si="210"/>
        <v>0</v>
      </c>
      <c r="L1386">
        <v>85.282799999999995</v>
      </c>
      <c r="M1386">
        <v>-9.4701799999999992</v>
      </c>
      <c r="N1386">
        <v>-57.84</v>
      </c>
      <c r="O1386" s="4">
        <f t="shared" si="211"/>
        <v>0</v>
      </c>
      <c r="P1386">
        <v>85.282799999999995</v>
      </c>
      <c r="Q1386">
        <v>-9.4701799999999992</v>
      </c>
      <c r="R1386">
        <v>-57.84</v>
      </c>
      <c r="S1386" s="4">
        <f t="shared" si="212"/>
        <v>0</v>
      </c>
      <c r="T1386">
        <v>85.282799999999995</v>
      </c>
      <c r="U1386">
        <v>-9.4701799999999992</v>
      </c>
      <c r="V1386">
        <v>-57.84</v>
      </c>
      <c r="W1386" s="4">
        <f t="shared" si="213"/>
        <v>0</v>
      </c>
      <c r="X1386">
        <v>85.282799999999995</v>
      </c>
      <c r="Y1386">
        <v>-9.4701799999999992</v>
      </c>
      <c r="Z1386">
        <v>-57.84</v>
      </c>
      <c r="AA1386" s="4">
        <f t="shared" si="214"/>
        <v>0</v>
      </c>
      <c r="AB1386">
        <v>85.282799999999995</v>
      </c>
      <c r="AC1386">
        <v>-9.4701799999999992</v>
      </c>
      <c r="AD1386">
        <v>-57.84</v>
      </c>
      <c r="AE1386" s="4">
        <f t="shared" si="215"/>
        <v>0</v>
      </c>
      <c r="AF1386">
        <v>85.282799999999995</v>
      </c>
      <c r="AG1386">
        <v>-9.4701799999999992</v>
      </c>
      <c r="AH1386">
        <v>-57.84</v>
      </c>
      <c r="AI1386" s="4">
        <f t="shared" si="216"/>
        <v>0</v>
      </c>
      <c r="AJ1386">
        <v>85.282799999999995</v>
      </c>
      <c r="AK1386">
        <v>-9.4701799999999992</v>
      </c>
      <c r="AL1386">
        <v>-57.84</v>
      </c>
      <c r="AM1386" s="4">
        <f t="shared" si="217"/>
        <v>0</v>
      </c>
      <c r="AN1386">
        <v>85.282799999999995</v>
      </c>
      <c r="AO1386">
        <v>-9.4701799999999992</v>
      </c>
      <c r="AP1386">
        <v>-57.84</v>
      </c>
      <c r="AQ1386" s="4">
        <f t="shared" si="218"/>
        <v>0</v>
      </c>
      <c r="AR1386">
        <v>85.282799999999995</v>
      </c>
      <c r="AS1386">
        <v>-9.4701799999999992</v>
      </c>
      <c r="AT1386">
        <v>-57.84</v>
      </c>
      <c r="AU1386" s="4">
        <f t="shared" si="219"/>
        <v>0</v>
      </c>
    </row>
    <row r="1387" spans="1:47" x14ac:dyDescent="0.25">
      <c r="A1387">
        <v>78.482500000000002</v>
      </c>
      <c r="B1387">
        <v>-18.512</v>
      </c>
      <c r="C1387">
        <v>-64.937600000000003</v>
      </c>
      <c r="D1387">
        <v>0.75826300000000002</v>
      </c>
      <c r="E1387">
        <v>-0.179144</v>
      </c>
      <c r="F1387">
        <v>-0.62682000000000004</v>
      </c>
      <c r="H1387">
        <v>78.482500000000002</v>
      </c>
      <c r="I1387">
        <v>-18.512</v>
      </c>
      <c r="J1387">
        <v>-64.937600000000003</v>
      </c>
      <c r="K1387" s="4">
        <f t="shared" si="210"/>
        <v>0</v>
      </c>
      <c r="L1387">
        <v>78.482500000000002</v>
      </c>
      <c r="M1387">
        <v>-18.512</v>
      </c>
      <c r="N1387">
        <v>-64.937600000000003</v>
      </c>
      <c r="O1387" s="4">
        <f t="shared" si="211"/>
        <v>0</v>
      </c>
      <c r="P1387">
        <v>78.482500000000002</v>
      </c>
      <c r="Q1387">
        <v>-18.512</v>
      </c>
      <c r="R1387">
        <v>-64.937600000000003</v>
      </c>
      <c r="S1387" s="4">
        <f t="shared" si="212"/>
        <v>0</v>
      </c>
      <c r="T1387">
        <v>78.482500000000002</v>
      </c>
      <c r="U1387">
        <v>-18.512</v>
      </c>
      <c r="V1387">
        <v>-64.937600000000003</v>
      </c>
      <c r="W1387" s="4">
        <f t="shared" si="213"/>
        <v>0</v>
      </c>
      <c r="X1387">
        <v>78.482500000000002</v>
      </c>
      <c r="Y1387">
        <v>-18.512</v>
      </c>
      <c r="Z1387">
        <v>-64.937600000000003</v>
      </c>
      <c r="AA1387" s="4">
        <f t="shared" si="214"/>
        <v>0</v>
      </c>
      <c r="AB1387">
        <v>78.482500000000002</v>
      </c>
      <c r="AC1387">
        <v>-18.512</v>
      </c>
      <c r="AD1387">
        <v>-64.937600000000003</v>
      </c>
      <c r="AE1387" s="4">
        <f t="shared" si="215"/>
        <v>0</v>
      </c>
      <c r="AF1387">
        <v>78.482500000000002</v>
      </c>
      <c r="AG1387">
        <v>-18.512</v>
      </c>
      <c r="AH1387">
        <v>-64.937600000000003</v>
      </c>
      <c r="AI1387" s="4">
        <f t="shared" si="216"/>
        <v>0</v>
      </c>
      <c r="AJ1387">
        <v>78.482500000000002</v>
      </c>
      <c r="AK1387">
        <v>-18.512</v>
      </c>
      <c r="AL1387">
        <v>-64.937600000000003</v>
      </c>
      <c r="AM1387" s="4">
        <f t="shared" si="217"/>
        <v>0</v>
      </c>
      <c r="AN1387">
        <v>78.482500000000002</v>
      </c>
      <c r="AO1387">
        <v>-18.512</v>
      </c>
      <c r="AP1387">
        <v>-64.937600000000003</v>
      </c>
      <c r="AQ1387" s="4">
        <f t="shared" si="218"/>
        <v>0</v>
      </c>
      <c r="AR1387">
        <v>78.482500000000002</v>
      </c>
      <c r="AS1387">
        <v>-18.512</v>
      </c>
      <c r="AT1387">
        <v>-64.937600000000003</v>
      </c>
      <c r="AU1387" s="4">
        <f t="shared" si="219"/>
        <v>0</v>
      </c>
    </row>
    <row r="1388" spans="1:47" x14ac:dyDescent="0.25">
      <c r="A1388">
        <v>90.874399999999994</v>
      </c>
      <c r="B1388">
        <v>0</v>
      </c>
      <c r="C1388">
        <v>-49.594700000000003</v>
      </c>
      <c r="D1388">
        <v>0.87820100000000001</v>
      </c>
      <c r="E1388">
        <v>0</v>
      </c>
      <c r="F1388">
        <v>-0.47825600000000001</v>
      </c>
      <c r="H1388">
        <v>90.874399999999994</v>
      </c>
      <c r="I1388">
        <v>0</v>
      </c>
      <c r="J1388">
        <v>-49.594700000000003</v>
      </c>
      <c r="K1388" s="4">
        <f t="shared" si="210"/>
        <v>0</v>
      </c>
      <c r="L1388">
        <v>90.874399999999994</v>
      </c>
      <c r="M1388">
        <v>0</v>
      </c>
      <c r="N1388">
        <v>-49.594700000000003</v>
      </c>
      <c r="O1388" s="4">
        <f t="shared" si="211"/>
        <v>0</v>
      </c>
      <c r="P1388">
        <v>90.874399999999994</v>
      </c>
      <c r="Q1388">
        <v>0</v>
      </c>
      <c r="R1388">
        <v>-49.594700000000003</v>
      </c>
      <c r="S1388" s="4">
        <f t="shared" si="212"/>
        <v>0</v>
      </c>
      <c r="T1388">
        <v>90.874399999999994</v>
      </c>
      <c r="U1388">
        <v>0</v>
      </c>
      <c r="V1388">
        <v>-49.594700000000003</v>
      </c>
      <c r="W1388" s="4">
        <f t="shared" si="213"/>
        <v>0</v>
      </c>
      <c r="X1388">
        <v>90.874399999999994</v>
      </c>
      <c r="Y1388">
        <v>0</v>
      </c>
      <c r="Z1388">
        <v>-49.594700000000003</v>
      </c>
      <c r="AA1388" s="4">
        <f t="shared" si="214"/>
        <v>0</v>
      </c>
      <c r="AB1388">
        <v>90.874399999999994</v>
      </c>
      <c r="AC1388">
        <v>0</v>
      </c>
      <c r="AD1388">
        <v>-49.594700000000003</v>
      </c>
      <c r="AE1388" s="4">
        <f t="shared" si="215"/>
        <v>0</v>
      </c>
      <c r="AF1388">
        <v>90.874399999999994</v>
      </c>
      <c r="AG1388">
        <v>0</v>
      </c>
      <c r="AH1388">
        <v>-49.594700000000003</v>
      </c>
      <c r="AI1388" s="4">
        <f t="shared" si="216"/>
        <v>0</v>
      </c>
      <c r="AJ1388">
        <v>90.874399999999994</v>
      </c>
      <c r="AK1388">
        <v>0</v>
      </c>
      <c r="AL1388">
        <v>-49.594700000000003</v>
      </c>
      <c r="AM1388" s="4">
        <f t="shared" si="217"/>
        <v>0</v>
      </c>
      <c r="AN1388">
        <v>90.874399999999994</v>
      </c>
      <c r="AO1388">
        <v>0</v>
      </c>
      <c r="AP1388">
        <v>-49.594700000000003</v>
      </c>
      <c r="AQ1388" s="4">
        <f t="shared" si="218"/>
        <v>0</v>
      </c>
      <c r="AR1388">
        <v>90.874399999999994</v>
      </c>
      <c r="AS1388">
        <v>0</v>
      </c>
      <c r="AT1388">
        <v>-49.594700000000003</v>
      </c>
      <c r="AU1388" s="4">
        <f t="shared" si="219"/>
        <v>0</v>
      </c>
    </row>
    <row r="1389" spans="1:47" x14ac:dyDescent="0.25">
      <c r="A1389">
        <v>94.796000000000006</v>
      </c>
      <c r="B1389">
        <v>-9.8881200000000007</v>
      </c>
      <c r="C1389">
        <v>-40.287300000000002</v>
      </c>
      <c r="D1389">
        <v>0.91683700000000001</v>
      </c>
      <c r="E1389">
        <v>-9.6438499999999996E-2</v>
      </c>
      <c r="F1389">
        <v>-0.38740200000000002</v>
      </c>
      <c r="H1389">
        <v>94.796000000000006</v>
      </c>
      <c r="I1389">
        <v>-9.8881200000000007</v>
      </c>
      <c r="J1389">
        <v>-40.287300000000002</v>
      </c>
      <c r="K1389" s="4">
        <f t="shared" si="210"/>
        <v>0</v>
      </c>
      <c r="L1389">
        <v>94.796000000000006</v>
      </c>
      <c r="M1389">
        <v>-9.8881200000000007</v>
      </c>
      <c r="N1389">
        <v>-40.287300000000002</v>
      </c>
      <c r="O1389" s="4">
        <f t="shared" si="211"/>
        <v>0</v>
      </c>
      <c r="P1389">
        <v>94.796000000000006</v>
      </c>
      <c r="Q1389">
        <v>-9.8881200000000007</v>
      </c>
      <c r="R1389">
        <v>-40.287300000000002</v>
      </c>
      <c r="S1389" s="4">
        <f t="shared" si="212"/>
        <v>0</v>
      </c>
      <c r="T1389">
        <v>94.796000000000006</v>
      </c>
      <c r="U1389">
        <v>-9.8881200000000007</v>
      </c>
      <c r="V1389">
        <v>-40.287300000000002</v>
      </c>
      <c r="W1389" s="4">
        <f t="shared" si="213"/>
        <v>0</v>
      </c>
      <c r="X1389">
        <v>94.796000000000006</v>
      </c>
      <c r="Y1389">
        <v>-9.8881200000000007</v>
      </c>
      <c r="Z1389">
        <v>-40.287300000000002</v>
      </c>
      <c r="AA1389" s="4">
        <f t="shared" si="214"/>
        <v>0</v>
      </c>
      <c r="AB1389">
        <v>94.796000000000006</v>
      </c>
      <c r="AC1389">
        <v>-9.8881200000000007</v>
      </c>
      <c r="AD1389">
        <v>-40.287300000000002</v>
      </c>
      <c r="AE1389" s="4">
        <f t="shared" si="215"/>
        <v>0</v>
      </c>
      <c r="AF1389">
        <v>94.796000000000006</v>
      </c>
      <c r="AG1389">
        <v>-9.8881200000000007</v>
      </c>
      <c r="AH1389">
        <v>-40.287300000000002</v>
      </c>
      <c r="AI1389" s="4">
        <f t="shared" si="216"/>
        <v>0</v>
      </c>
      <c r="AJ1389">
        <v>94.796000000000006</v>
      </c>
      <c r="AK1389">
        <v>-9.8881200000000007</v>
      </c>
      <c r="AL1389">
        <v>-40.287300000000002</v>
      </c>
      <c r="AM1389" s="4">
        <f t="shared" si="217"/>
        <v>0</v>
      </c>
      <c r="AN1389">
        <v>102.768</v>
      </c>
      <c r="AO1389">
        <v>-11.090199999999999</v>
      </c>
      <c r="AP1389">
        <v>-38.502499999999998</v>
      </c>
      <c r="AQ1389" s="4">
        <f t="shared" si="218"/>
        <v>35.365899336612109</v>
      </c>
      <c r="AR1389">
        <v>94.796000000000006</v>
      </c>
      <c r="AS1389">
        <v>-9.8881200000000007</v>
      </c>
      <c r="AT1389">
        <v>-40.287300000000002</v>
      </c>
      <c r="AU1389" s="4">
        <f t="shared" si="219"/>
        <v>0</v>
      </c>
    </row>
    <row r="1390" spans="1:47" x14ac:dyDescent="0.25">
      <c r="A1390">
        <v>89.257400000000004</v>
      </c>
      <c r="B1390">
        <v>-19.197500000000002</v>
      </c>
      <c r="C1390">
        <v>-48.7791</v>
      </c>
      <c r="D1390">
        <v>0.86278900000000003</v>
      </c>
      <c r="E1390">
        <v>-0.18567500000000001</v>
      </c>
      <c r="F1390">
        <v>-0.47019899999999998</v>
      </c>
      <c r="H1390">
        <v>89.257400000000004</v>
      </c>
      <c r="I1390">
        <v>-19.197500000000002</v>
      </c>
      <c r="J1390">
        <v>-48.7791</v>
      </c>
      <c r="K1390" s="4">
        <f t="shared" si="210"/>
        <v>0</v>
      </c>
      <c r="L1390">
        <v>89.257400000000004</v>
      </c>
      <c r="M1390">
        <v>-19.197500000000002</v>
      </c>
      <c r="N1390">
        <v>-48.7791</v>
      </c>
      <c r="O1390" s="4">
        <f t="shared" si="211"/>
        <v>0</v>
      </c>
      <c r="P1390">
        <v>89.257400000000004</v>
      </c>
      <c r="Q1390">
        <v>-19.197500000000002</v>
      </c>
      <c r="R1390">
        <v>-48.7791</v>
      </c>
      <c r="S1390" s="4">
        <f t="shared" si="212"/>
        <v>0</v>
      </c>
      <c r="T1390">
        <v>89.257400000000004</v>
      </c>
      <c r="U1390">
        <v>-19.197500000000002</v>
      </c>
      <c r="V1390">
        <v>-48.7791</v>
      </c>
      <c r="W1390" s="4">
        <f t="shared" si="213"/>
        <v>0</v>
      </c>
      <c r="X1390">
        <v>89.257400000000004</v>
      </c>
      <c r="Y1390">
        <v>-19.197500000000002</v>
      </c>
      <c r="Z1390">
        <v>-48.7791</v>
      </c>
      <c r="AA1390" s="4">
        <f t="shared" si="214"/>
        <v>0</v>
      </c>
      <c r="AB1390">
        <v>89.257400000000004</v>
      </c>
      <c r="AC1390">
        <v>-19.197500000000002</v>
      </c>
      <c r="AD1390">
        <v>-48.7791</v>
      </c>
      <c r="AE1390" s="4">
        <f t="shared" si="215"/>
        <v>0</v>
      </c>
      <c r="AF1390">
        <v>89.257400000000004</v>
      </c>
      <c r="AG1390">
        <v>-19.197500000000002</v>
      </c>
      <c r="AH1390">
        <v>-48.7791</v>
      </c>
      <c r="AI1390" s="4">
        <f t="shared" si="216"/>
        <v>0</v>
      </c>
      <c r="AJ1390">
        <v>89.257400000000004</v>
      </c>
      <c r="AK1390">
        <v>-19.197500000000002</v>
      </c>
      <c r="AL1390">
        <v>-48.7791</v>
      </c>
      <c r="AM1390" s="4">
        <f t="shared" si="217"/>
        <v>0</v>
      </c>
      <c r="AN1390">
        <v>89.257400000000004</v>
      </c>
      <c r="AO1390">
        <v>-19.197500000000002</v>
      </c>
      <c r="AP1390">
        <v>-48.7791</v>
      </c>
      <c r="AQ1390" s="4">
        <f t="shared" si="218"/>
        <v>0</v>
      </c>
      <c r="AR1390">
        <v>89.257400000000004</v>
      </c>
      <c r="AS1390">
        <v>-19.197500000000002</v>
      </c>
      <c r="AT1390">
        <v>-48.7791</v>
      </c>
      <c r="AU1390" s="4">
        <f t="shared" si="219"/>
        <v>0</v>
      </c>
    </row>
    <row r="1391" spans="1:47" x14ac:dyDescent="0.25">
      <c r="A1391">
        <v>91.2697</v>
      </c>
      <c r="B1391">
        <v>-29.113700000000001</v>
      </c>
      <c r="C1391">
        <v>-39.0685</v>
      </c>
      <c r="D1391">
        <v>0.88293100000000002</v>
      </c>
      <c r="E1391">
        <v>-0.28128900000000001</v>
      </c>
      <c r="F1391">
        <v>-0.37583499999999997</v>
      </c>
      <c r="H1391">
        <v>91.2697</v>
      </c>
      <c r="I1391">
        <v>-29.113700000000001</v>
      </c>
      <c r="J1391">
        <v>-39.0685</v>
      </c>
      <c r="K1391" s="4">
        <f t="shared" si="210"/>
        <v>0</v>
      </c>
      <c r="L1391">
        <v>91.2697</v>
      </c>
      <c r="M1391">
        <v>-29.113700000000001</v>
      </c>
      <c r="N1391">
        <v>-39.0685</v>
      </c>
      <c r="O1391" s="4">
        <f t="shared" si="211"/>
        <v>0</v>
      </c>
      <c r="P1391">
        <v>91.2697</v>
      </c>
      <c r="Q1391">
        <v>-29.113700000000001</v>
      </c>
      <c r="R1391">
        <v>-39.0685</v>
      </c>
      <c r="S1391" s="4">
        <f t="shared" si="212"/>
        <v>0</v>
      </c>
      <c r="T1391">
        <v>91.2697</v>
      </c>
      <c r="U1391">
        <v>-29.113700000000001</v>
      </c>
      <c r="V1391">
        <v>-39.0685</v>
      </c>
      <c r="W1391" s="4">
        <f t="shared" si="213"/>
        <v>0</v>
      </c>
      <c r="X1391">
        <v>91.2697</v>
      </c>
      <c r="Y1391">
        <v>-29.113700000000001</v>
      </c>
      <c r="Z1391">
        <v>-39.0685</v>
      </c>
      <c r="AA1391" s="4">
        <f t="shared" si="214"/>
        <v>0</v>
      </c>
      <c r="AB1391">
        <v>91.2697</v>
      </c>
      <c r="AC1391">
        <v>-29.113700000000001</v>
      </c>
      <c r="AD1391">
        <v>-39.0685</v>
      </c>
      <c r="AE1391" s="4">
        <f t="shared" si="215"/>
        <v>0</v>
      </c>
      <c r="AF1391">
        <v>91.2697</v>
      </c>
      <c r="AG1391">
        <v>-29.113700000000001</v>
      </c>
      <c r="AH1391">
        <v>-39.0685</v>
      </c>
      <c r="AI1391" s="4">
        <f t="shared" si="216"/>
        <v>0</v>
      </c>
      <c r="AJ1391">
        <v>91.2697</v>
      </c>
      <c r="AK1391">
        <v>-29.113700000000001</v>
      </c>
      <c r="AL1391">
        <v>-39.0685</v>
      </c>
      <c r="AM1391" s="4">
        <f t="shared" si="217"/>
        <v>0</v>
      </c>
      <c r="AN1391">
        <v>91.2697</v>
      </c>
      <c r="AO1391">
        <v>-29.113700000000001</v>
      </c>
      <c r="AP1391">
        <v>-39.0685</v>
      </c>
      <c r="AQ1391" s="4">
        <f t="shared" si="218"/>
        <v>0</v>
      </c>
      <c r="AR1391">
        <v>91.2697</v>
      </c>
      <c r="AS1391">
        <v>-29.113700000000001</v>
      </c>
      <c r="AT1391">
        <v>-39.0685</v>
      </c>
      <c r="AU1391" s="4">
        <f t="shared" si="219"/>
        <v>0</v>
      </c>
    </row>
    <row r="1392" spans="1:47" x14ac:dyDescent="0.25">
      <c r="A1392">
        <v>82.388599999999997</v>
      </c>
      <c r="B1392">
        <v>-27.816800000000001</v>
      </c>
      <c r="C1392">
        <v>-56.088999999999999</v>
      </c>
      <c r="D1392">
        <v>0.79693000000000003</v>
      </c>
      <c r="E1392">
        <v>-0.26877699999999999</v>
      </c>
      <c r="F1392">
        <v>-0.54094100000000001</v>
      </c>
      <c r="H1392">
        <v>82.388599999999997</v>
      </c>
      <c r="I1392">
        <v>-27.816800000000001</v>
      </c>
      <c r="J1392">
        <v>-56.088999999999999</v>
      </c>
      <c r="K1392" s="4">
        <f t="shared" si="210"/>
        <v>0</v>
      </c>
      <c r="L1392">
        <v>82.388599999999997</v>
      </c>
      <c r="M1392">
        <v>-27.816800000000001</v>
      </c>
      <c r="N1392">
        <v>-56.088999999999999</v>
      </c>
      <c r="O1392" s="4">
        <f t="shared" si="211"/>
        <v>0</v>
      </c>
      <c r="P1392">
        <v>82.388599999999997</v>
      </c>
      <c r="Q1392">
        <v>-27.816800000000001</v>
      </c>
      <c r="R1392">
        <v>-56.088999999999999</v>
      </c>
      <c r="S1392" s="4">
        <f t="shared" si="212"/>
        <v>0</v>
      </c>
      <c r="T1392">
        <v>82.388599999999997</v>
      </c>
      <c r="U1392">
        <v>-27.816800000000001</v>
      </c>
      <c r="V1392">
        <v>-56.088999999999999</v>
      </c>
      <c r="W1392" s="4">
        <f t="shared" si="213"/>
        <v>0</v>
      </c>
      <c r="X1392">
        <v>82.388599999999997</v>
      </c>
      <c r="Y1392">
        <v>-27.816800000000001</v>
      </c>
      <c r="Z1392">
        <v>-56.088999999999999</v>
      </c>
      <c r="AA1392" s="4">
        <f t="shared" si="214"/>
        <v>0</v>
      </c>
      <c r="AB1392">
        <v>82.388599999999997</v>
      </c>
      <c r="AC1392">
        <v>-27.816800000000001</v>
      </c>
      <c r="AD1392">
        <v>-56.088999999999999</v>
      </c>
      <c r="AE1392" s="4">
        <f t="shared" si="215"/>
        <v>0</v>
      </c>
      <c r="AF1392">
        <v>82.388599999999997</v>
      </c>
      <c r="AG1392">
        <v>-27.816800000000001</v>
      </c>
      <c r="AH1392">
        <v>-56.088999999999999</v>
      </c>
      <c r="AI1392" s="4">
        <f t="shared" si="216"/>
        <v>0</v>
      </c>
      <c r="AJ1392">
        <v>82.388599999999997</v>
      </c>
      <c r="AK1392">
        <v>-27.816800000000001</v>
      </c>
      <c r="AL1392">
        <v>-56.088999999999999</v>
      </c>
      <c r="AM1392" s="4">
        <f t="shared" si="217"/>
        <v>0</v>
      </c>
      <c r="AN1392">
        <v>82.388599999999997</v>
      </c>
      <c r="AO1392">
        <v>-27.816800000000001</v>
      </c>
      <c r="AP1392">
        <v>-56.088999999999999</v>
      </c>
      <c r="AQ1392" s="4">
        <f t="shared" si="218"/>
        <v>0</v>
      </c>
      <c r="AR1392">
        <v>82.388599999999997</v>
      </c>
      <c r="AS1392">
        <v>-27.816800000000001</v>
      </c>
      <c r="AT1392">
        <v>-56.088999999999999</v>
      </c>
      <c r="AU1392" s="4">
        <f t="shared" si="219"/>
        <v>0</v>
      </c>
    </row>
    <row r="1393" spans="1:47" x14ac:dyDescent="0.25">
      <c r="A1393">
        <v>102.956</v>
      </c>
      <c r="B1393">
        <v>0</v>
      </c>
      <c r="C1393">
        <v>-10.476599999999999</v>
      </c>
      <c r="D1393">
        <v>0.99472000000000005</v>
      </c>
      <c r="E1393">
        <v>0</v>
      </c>
      <c r="F1393">
        <v>-0.10254199999999999</v>
      </c>
      <c r="H1393">
        <v>141.65600000000001</v>
      </c>
      <c r="I1393">
        <v>13.978999999999999</v>
      </c>
      <c r="J1393">
        <v>-22.9085</v>
      </c>
      <c r="K1393" s="4">
        <f t="shared" si="210"/>
        <v>22.295579679334701</v>
      </c>
      <c r="L1393">
        <v>200.80799999999999</v>
      </c>
      <c r="M1393">
        <v>-6.7706099999999996</v>
      </c>
      <c r="N1393">
        <v>-20.007200000000001</v>
      </c>
      <c r="O1393" s="4">
        <f t="shared" si="211"/>
        <v>3.9527094201927557</v>
      </c>
      <c r="P1393">
        <v>182.78700000000001</v>
      </c>
      <c r="Q1393">
        <v>3.7843100000000001</v>
      </c>
      <c r="R1393">
        <v>-20.064299999999999</v>
      </c>
      <c r="S1393" s="4">
        <f t="shared" si="212"/>
        <v>2.8614007041898968</v>
      </c>
      <c r="T1393">
        <v>255.16300000000001</v>
      </c>
      <c r="U1393">
        <v>-0.12321500000000001</v>
      </c>
      <c r="V1393">
        <v>0.52238399999999996</v>
      </c>
      <c r="W1393" s="4">
        <f t="shared" si="213"/>
        <v>10.018924785372315</v>
      </c>
      <c r="X1393">
        <v>132.035</v>
      </c>
      <c r="Y1393">
        <v>4.2459699999999998</v>
      </c>
      <c r="Z1393">
        <v>-11.355700000000001</v>
      </c>
      <c r="AA1393" s="4">
        <f t="shared" si="214"/>
        <v>9.2781737352834028</v>
      </c>
      <c r="AB1393">
        <v>102.956</v>
      </c>
      <c r="AC1393">
        <v>0</v>
      </c>
      <c r="AD1393">
        <v>-10.476599999999999</v>
      </c>
      <c r="AE1393" s="4">
        <f t="shared" si="215"/>
        <v>0</v>
      </c>
      <c r="AF1393">
        <v>102.956</v>
      </c>
      <c r="AG1393">
        <v>0</v>
      </c>
      <c r="AH1393">
        <v>-10.476599999999999</v>
      </c>
      <c r="AI1393" s="4">
        <f t="shared" si="216"/>
        <v>0</v>
      </c>
      <c r="AJ1393">
        <v>138.43600000000001</v>
      </c>
      <c r="AK1393">
        <v>-2.5978300000000001</v>
      </c>
      <c r="AL1393">
        <v>-7.3481399999999999</v>
      </c>
      <c r="AM1393" s="4">
        <f t="shared" si="217"/>
        <v>11.68497944076846</v>
      </c>
      <c r="AN1393">
        <v>154.524</v>
      </c>
      <c r="AO1393">
        <v>-7.7762799999999999</v>
      </c>
      <c r="AP1393">
        <v>1.0691999999999999</v>
      </c>
      <c r="AQ1393" s="4">
        <f t="shared" si="218"/>
        <v>20.250451970220663</v>
      </c>
      <c r="AR1393">
        <v>147.34700000000001</v>
      </c>
      <c r="AS1393">
        <v>-0.89377399999999996</v>
      </c>
      <c r="AT1393">
        <v>-10.238300000000001</v>
      </c>
      <c r="AU1393" s="4">
        <f t="shared" si="219"/>
        <v>6.2992733523754243</v>
      </c>
    </row>
    <row r="1394" spans="1:47" x14ac:dyDescent="0.25">
      <c r="A1394">
        <v>100.845</v>
      </c>
      <c r="B1394">
        <v>-20.704999999999998</v>
      </c>
      <c r="C1394">
        <v>-10.290699999999999</v>
      </c>
      <c r="D1394">
        <v>0.97457800000000006</v>
      </c>
      <c r="E1394">
        <v>-0.19986599999999999</v>
      </c>
      <c r="F1394">
        <v>-0.100955</v>
      </c>
      <c r="H1394">
        <v>147.227</v>
      </c>
      <c r="I1394">
        <v>-3.9510900000000002</v>
      </c>
      <c r="J1394">
        <v>-25.1905</v>
      </c>
      <c r="K1394" s="4">
        <f t="shared" si="210"/>
        <v>32.68385914572152</v>
      </c>
      <c r="L1394">
        <v>110.49299999999999</v>
      </c>
      <c r="M1394">
        <v>-21.372499999999999</v>
      </c>
      <c r="N1394">
        <v>-11.230399999999999</v>
      </c>
      <c r="O1394" s="4">
        <f t="shared" si="211"/>
        <v>7.5982882708289354</v>
      </c>
      <c r="P1394">
        <v>167.81800000000001</v>
      </c>
      <c r="Q1394">
        <v>-17.530200000000001</v>
      </c>
      <c r="R1394">
        <v>-18.334199999999999</v>
      </c>
      <c r="S1394" s="4">
        <f t="shared" si="212"/>
        <v>14.254476915637845</v>
      </c>
      <c r="T1394">
        <v>221.78399999999999</v>
      </c>
      <c r="U1394">
        <v>-20.802900000000001</v>
      </c>
      <c r="V1394">
        <v>-1.5512900000000001</v>
      </c>
      <c r="W1394" s="4">
        <f t="shared" si="213"/>
        <v>15.213059283481952</v>
      </c>
      <c r="X1394">
        <v>100.845</v>
      </c>
      <c r="Y1394">
        <v>-20.704999999999998</v>
      </c>
      <c r="Z1394">
        <v>-10.290699999999999</v>
      </c>
      <c r="AA1394" s="4">
        <f t="shared" si="214"/>
        <v>0</v>
      </c>
      <c r="AB1394">
        <v>155.13499999999999</v>
      </c>
      <c r="AC1394">
        <v>-22.976199999999999</v>
      </c>
      <c r="AD1394">
        <v>-16.354500000000002</v>
      </c>
      <c r="AE1394" s="4">
        <f t="shared" si="215"/>
        <v>9.1600230460250867</v>
      </c>
      <c r="AF1394">
        <v>100.845</v>
      </c>
      <c r="AG1394">
        <v>-20.704999999999998</v>
      </c>
      <c r="AH1394">
        <v>-10.290699999999999</v>
      </c>
      <c r="AI1394" s="4">
        <f t="shared" si="216"/>
        <v>0</v>
      </c>
      <c r="AJ1394">
        <v>107.405</v>
      </c>
      <c r="AK1394">
        <v>-21.185300000000002</v>
      </c>
      <c r="AL1394">
        <v>-9.7122499999999992</v>
      </c>
      <c r="AM1394" s="4">
        <f t="shared" si="217"/>
        <v>13.103429466240344</v>
      </c>
      <c r="AN1394">
        <v>105.723</v>
      </c>
      <c r="AO1394">
        <v>-21.4407</v>
      </c>
      <c r="AP1394">
        <v>-9.1983700000000006</v>
      </c>
      <c r="AQ1394" s="4">
        <f t="shared" si="218"/>
        <v>18.52333440778937</v>
      </c>
      <c r="AR1394">
        <v>111.023</v>
      </c>
      <c r="AS1394">
        <v>-20.9099</v>
      </c>
      <c r="AT1394">
        <v>-10.2361</v>
      </c>
      <c r="AU1394" s="4">
        <f t="shared" si="219"/>
        <v>12.074372303558651</v>
      </c>
    </row>
    <row r="1395" spans="1:47" x14ac:dyDescent="0.25">
      <c r="A1395">
        <v>100.86499999999999</v>
      </c>
      <c r="B1395">
        <v>-10.295</v>
      </c>
      <c r="C1395">
        <v>-20.7089</v>
      </c>
      <c r="D1395">
        <v>0.97488300000000006</v>
      </c>
      <c r="E1395">
        <v>-0.10055799999999999</v>
      </c>
      <c r="F1395">
        <v>-0.19864499999999999</v>
      </c>
      <c r="H1395">
        <v>121.771</v>
      </c>
      <c r="I1395">
        <v>-2.7435800000000001</v>
      </c>
      <c r="J1395">
        <v>-27.424700000000001</v>
      </c>
      <c r="K1395" s="4">
        <f t="shared" si="210"/>
        <v>25.514036537804987</v>
      </c>
      <c r="L1395">
        <v>140.447</v>
      </c>
      <c r="M1395">
        <v>-13.033799999999999</v>
      </c>
      <c r="N1395">
        <v>-24.5642</v>
      </c>
      <c r="O1395" s="4">
        <f t="shared" si="211"/>
        <v>6.2087432441546184</v>
      </c>
      <c r="P1395">
        <v>159.71700000000001</v>
      </c>
      <c r="Q1395">
        <v>-7.5052099999999999</v>
      </c>
      <c r="R1395">
        <v>-27.777100000000001</v>
      </c>
      <c r="S1395" s="4">
        <f t="shared" si="212"/>
        <v>9.6651060974109964</v>
      </c>
      <c r="T1395">
        <v>210.589</v>
      </c>
      <c r="U1395">
        <v>-10.383800000000001</v>
      </c>
      <c r="V1395">
        <v>-12.78</v>
      </c>
      <c r="W1395" s="4">
        <f t="shared" si="213"/>
        <v>16.639320640227837</v>
      </c>
      <c r="X1395">
        <v>100.86499999999999</v>
      </c>
      <c r="Y1395">
        <v>-10.295</v>
      </c>
      <c r="Z1395">
        <v>-20.7089</v>
      </c>
      <c r="AA1395" s="4">
        <f t="shared" si="214"/>
        <v>0</v>
      </c>
      <c r="AB1395">
        <v>103.205</v>
      </c>
      <c r="AC1395">
        <v>-10.392899999999999</v>
      </c>
      <c r="AD1395">
        <v>-20.970199999999998</v>
      </c>
      <c r="AE1395" s="4">
        <f t="shared" si="215"/>
        <v>6.1505469782969246</v>
      </c>
      <c r="AF1395">
        <v>100.86499999999999</v>
      </c>
      <c r="AG1395">
        <v>-10.295</v>
      </c>
      <c r="AH1395">
        <v>-20.7089</v>
      </c>
      <c r="AI1395" s="4">
        <f t="shared" si="216"/>
        <v>0</v>
      </c>
      <c r="AJ1395">
        <v>108.705</v>
      </c>
      <c r="AK1395">
        <v>-10.869</v>
      </c>
      <c r="AL1395">
        <v>-20.017700000000001</v>
      </c>
      <c r="AM1395" s="4">
        <f t="shared" si="217"/>
        <v>16.569624519956253</v>
      </c>
      <c r="AN1395">
        <v>137.672</v>
      </c>
      <c r="AO1395">
        <v>-15.8453</v>
      </c>
      <c r="AP1395">
        <v>-12.4682</v>
      </c>
      <c r="AQ1395" s="4">
        <f t="shared" si="218"/>
        <v>24.089108331447882</v>
      </c>
      <c r="AR1395">
        <v>110.619</v>
      </c>
      <c r="AS1395">
        <v>-10.491400000000001</v>
      </c>
      <c r="AT1395">
        <v>-20.656600000000001</v>
      </c>
      <c r="AU1395" s="4">
        <f t="shared" si="219"/>
        <v>12.6708707004593</v>
      </c>
    </row>
    <row r="1396" spans="1:47" x14ac:dyDescent="0.25">
      <c r="A1396">
        <v>94.799700000000001</v>
      </c>
      <c r="B1396">
        <v>-40.287300000000002</v>
      </c>
      <c r="C1396">
        <v>-9.8856699999999993</v>
      </c>
      <c r="D1396">
        <v>0.91637900000000005</v>
      </c>
      <c r="E1396">
        <v>-0.38822600000000002</v>
      </c>
      <c r="F1396">
        <v>-9.7537200000000004E-2</v>
      </c>
      <c r="H1396">
        <v>94.799700000000001</v>
      </c>
      <c r="I1396">
        <v>-40.287300000000002</v>
      </c>
      <c r="J1396">
        <v>-9.8856699999999993</v>
      </c>
      <c r="K1396" s="4">
        <f t="shared" si="210"/>
        <v>0</v>
      </c>
      <c r="L1396">
        <v>94.799700000000001</v>
      </c>
      <c r="M1396">
        <v>-40.287300000000002</v>
      </c>
      <c r="N1396">
        <v>-9.8856699999999993</v>
      </c>
      <c r="O1396" s="4">
        <f t="shared" si="211"/>
        <v>0</v>
      </c>
      <c r="P1396">
        <v>94.799700000000001</v>
      </c>
      <c r="Q1396">
        <v>-40.287300000000002</v>
      </c>
      <c r="R1396">
        <v>-9.8856699999999993</v>
      </c>
      <c r="S1396" s="4">
        <f t="shared" si="212"/>
        <v>0</v>
      </c>
      <c r="T1396">
        <v>94.799700000000001</v>
      </c>
      <c r="U1396">
        <v>-40.287300000000002</v>
      </c>
      <c r="V1396">
        <v>-9.8856699999999993</v>
      </c>
      <c r="W1396" s="4">
        <f t="shared" si="213"/>
        <v>0</v>
      </c>
      <c r="X1396">
        <v>94.799700000000001</v>
      </c>
      <c r="Y1396">
        <v>-40.287300000000002</v>
      </c>
      <c r="Z1396">
        <v>-9.8856699999999993</v>
      </c>
      <c r="AA1396" s="4">
        <f t="shared" si="214"/>
        <v>0</v>
      </c>
      <c r="AB1396">
        <v>133.78899999999999</v>
      </c>
      <c r="AC1396">
        <v>-41.918500000000002</v>
      </c>
      <c r="AD1396">
        <v>-14.240500000000001</v>
      </c>
      <c r="AE1396" s="4">
        <f t="shared" si="215"/>
        <v>20.465490963885749</v>
      </c>
      <c r="AF1396">
        <v>94.799700000000001</v>
      </c>
      <c r="AG1396">
        <v>-40.287300000000002</v>
      </c>
      <c r="AH1396">
        <v>-9.8856699999999993</v>
      </c>
      <c r="AI1396" s="4">
        <f t="shared" si="216"/>
        <v>0</v>
      </c>
      <c r="AJ1396">
        <v>94.799700000000001</v>
      </c>
      <c r="AK1396">
        <v>-40.287300000000002</v>
      </c>
      <c r="AL1396">
        <v>-9.8856699999999993</v>
      </c>
      <c r="AM1396" s="4">
        <f t="shared" si="217"/>
        <v>0</v>
      </c>
      <c r="AN1396">
        <v>94.799700000000001</v>
      </c>
      <c r="AO1396">
        <v>-40.287300000000002</v>
      </c>
      <c r="AP1396">
        <v>-9.8856699999999993</v>
      </c>
      <c r="AQ1396" s="4">
        <f t="shared" si="218"/>
        <v>0</v>
      </c>
      <c r="AR1396">
        <v>94.799700000000001</v>
      </c>
      <c r="AS1396">
        <v>-40.287300000000002</v>
      </c>
      <c r="AT1396">
        <v>-9.8856699999999993</v>
      </c>
      <c r="AU1396" s="4">
        <f t="shared" si="219"/>
        <v>0</v>
      </c>
    </row>
    <row r="1397" spans="1:47" x14ac:dyDescent="0.25">
      <c r="A1397">
        <v>96.870400000000004</v>
      </c>
      <c r="B1397">
        <v>-30.320900000000002</v>
      </c>
      <c r="C1397">
        <v>-20.0746</v>
      </c>
      <c r="D1397">
        <v>0.93664400000000003</v>
      </c>
      <c r="E1397">
        <v>-0.29227599999999998</v>
      </c>
      <c r="F1397">
        <v>-0.192938</v>
      </c>
      <c r="H1397">
        <v>98.214500000000001</v>
      </c>
      <c r="I1397">
        <v>-29.8353</v>
      </c>
      <c r="J1397">
        <v>-20.506399999999999</v>
      </c>
      <c r="K1397" s="4">
        <f t="shared" si="210"/>
        <v>36.484196553014328</v>
      </c>
      <c r="L1397">
        <v>96.870400000000004</v>
      </c>
      <c r="M1397">
        <v>-30.320900000000002</v>
      </c>
      <c r="N1397">
        <v>-20.0746</v>
      </c>
      <c r="O1397" s="4">
        <f t="shared" si="211"/>
        <v>0</v>
      </c>
      <c r="P1397">
        <v>110.172</v>
      </c>
      <c r="Q1397">
        <v>-29.690300000000001</v>
      </c>
      <c r="R1397">
        <v>-21.6722</v>
      </c>
      <c r="S1397" s="4">
        <f t="shared" si="212"/>
        <v>20.249479763583892</v>
      </c>
      <c r="T1397">
        <v>118.79600000000001</v>
      </c>
      <c r="U1397">
        <v>-30.3386</v>
      </c>
      <c r="V1397">
        <v>-18.490200000000002</v>
      </c>
      <c r="W1397" s="4">
        <f t="shared" si="213"/>
        <v>22.992049066670145</v>
      </c>
      <c r="X1397">
        <v>96.870400000000004</v>
      </c>
      <c r="Y1397">
        <v>-30.320900000000002</v>
      </c>
      <c r="Z1397">
        <v>-20.0746</v>
      </c>
      <c r="AA1397" s="4">
        <f t="shared" si="214"/>
        <v>0</v>
      </c>
      <c r="AB1397">
        <v>119.465</v>
      </c>
      <c r="AC1397">
        <v>-31.266100000000002</v>
      </c>
      <c r="AD1397">
        <v>-22.598199999999999</v>
      </c>
      <c r="AE1397" s="4">
        <f t="shared" si="215"/>
        <v>15.503556362746961</v>
      </c>
      <c r="AF1397">
        <v>96.870400000000004</v>
      </c>
      <c r="AG1397">
        <v>-30.320900000000002</v>
      </c>
      <c r="AH1397">
        <v>-20.0746</v>
      </c>
      <c r="AI1397" s="4">
        <f t="shared" si="216"/>
        <v>0</v>
      </c>
      <c r="AJ1397">
        <v>96.870400000000004</v>
      </c>
      <c r="AK1397">
        <v>-30.320900000000002</v>
      </c>
      <c r="AL1397">
        <v>-20.0746</v>
      </c>
      <c r="AM1397" s="4">
        <f t="shared" si="217"/>
        <v>0</v>
      </c>
      <c r="AN1397">
        <v>96.870400000000004</v>
      </c>
      <c r="AO1397">
        <v>-30.320900000000002</v>
      </c>
      <c r="AP1397">
        <v>-20.0746</v>
      </c>
      <c r="AQ1397" s="4">
        <f t="shared" si="218"/>
        <v>0</v>
      </c>
      <c r="AR1397">
        <v>96.870400000000004</v>
      </c>
      <c r="AS1397">
        <v>-30.320900000000002</v>
      </c>
      <c r="AT1397">
        <v>-20.0746</v>
      </c>
      <c r="AU1397" s="4">
        <f t="shared" si="219"/>
        <v>0</v>
      </c>
    </row>
    <row r="1398" spans="1:47" x14ac:dyDescent="0.25">
      <c r="A1398">
        <v>91.294200000000004</v>
      </c>
      <c r="B1398">
        <v>-39.078400000000002</v>
      </c>
      <c r="C1398">
        <v>-29.123100000000001</v>
      </c>
      <c r="D1398">
        <v>0.88241199999999997</v>
      </c>
      <c r="E1398">
        <v>-0.37665900000000002</v>
      </c>
      <c r="F1398">
        <v>-0.281808</v>
      </c>
      <c r="H1398">
        <v>91.294200000000004</v>
      </c>
      <c r="I1398">
        <v>-39.078400000000002</v>
      </c>
      <c r="J1398">
        <v>-29.123100000000001</v>
      </c>
      <c r="K1398" s="4">
        <f t="shared" si="210"/>
        <v>0</v>
      </c>
      <c r="L1398">
        <v>91.294200000000004</v>
      </c>
      <c r="M1398">
        <v>-39.078400000000002</v>
      </c>
      <c r="N1398">
        <v>-29.123100000000001</v>
      </c>
      <c r="O1398" s="4">
        <f t="shared" si="211"/>
        <v>0</v>
      </c>
      <c r="P1398">
        <v>91.294200000000004</v>
      </c>
      <c r="Q1398">
        <v>-39.078400000000002</v>
      </c>
      <c r="R1398">
        <v>-29.123100000000001</v>
      </c>
      <c r="S1398" s="4">
        <f t="shared" si="212"/>
        <v>0</v>
      </c>
      <c r="T1398">
        <v>91.294200000000004</v>
      </c>
      <c r="U1398">
        <v>-39.078400000000002</v>
      </c>
      <c r="V1398">
        <v>-29.123100000000001</v>
      </c>
      <c r="W1398" s="4">
        <f t="shared" si="213"/>
        <v>0</v>
      </c>
      <c r="X1398">
        <v>91.294200000000004</v>
      </c>
      <c r="Y1398">
        <v>-39.078400000000002</v>
      </c>
      <c r="Z1398">
        <v>-29.123100000000001</v>
      </c>
      <c r="AA1398" s="4">
        <f t="shared" si="214"/>
        <v>0</v>
      </c>
      <c r="AB1398">
        <v>91.294200000000004</v>
      </c>
      <c r="AC1398">
        <v>-39.078400000000002</v>
      </c>
      <c r="AD1398">
        <v>-29.123100000000001</v>
      </c>
      <c r="AE1398" s="4">
        <f t="shared" si="215"/>
        <v>0</v>
      </c>
      <c r="AF1398">
        <v>91.294200000000004</v>
      </c>
      <c r="AG1398">
        <v>-39.078400000000002</v>
      </c>
      <c r="AH1398">
        <v>-29.123100000000001</v>
      </c>
      <c r="AI1398" s="4">
        <f t="shared" si="216"/>
        <v>0</v>
      </c>
      <c r="AJ1398">
        <v>91.294200000000004</v>
      </c>
      <c r="AK1398">
        <v>-39.078400000000002</v>
      </c>
      <c r="AL1398">
        <v>-29.123100000000001</v>
      </c>
      <c r="AM1398" s="4">
        <f t="shared" si="217"/>
        <v>0</v>
      </c>
      <c r="AN1398">
        <v>91.294200000000004</v>
      </c>
      <c r="AO1398">
        <v>-39.078400000000002</v>
      </c>
      <c r="AP1398">
        <v>-29.123100000000001</v>
      </c>
      <c r="AQ1398" s="4">
        <f t="shared" si="218"/>
        <v>0</v>
      </c>
      <c r="AR1398">
        <v>91.294200000000004</v>
      </c>
      <c r="AS1398">
        <v>-39.078400000000002</v>
      </c>
      <c r="AT1398">
        <v>-29.123100000000001</v>
      </c>
      <c r="AU1398" s="4">
        <f t="shared" si="219"/>
        <v>0</v>
      </c>
    </row>
    <row r="1399" spans="1:47" x14ac:dyDescent="0.25">
      <c r="A1399">
        <v>96.880399999999995</v>
      </c>
      <c r="B1399">
        <v>-20.077300000000001</v>
      </c>
      <c r="C1399">
        <v>-30.324999999999999</v>
      </c>
      <c r="D1399">
        <v>0.93618599999999996</v>
      </c>
      <c r="E1399">
        <v>-0.19425000000000001</v>
      </c>
      <c r="F1399">
        <v>-0.29291699999999998</v>
      </c>
      <c r="H1399">
        <v>96.880399999999995</v>
      </c>
      <c r="I1399">
        <v>-20.077300000000001</v>
      </c>
      <c r="J1399">
        <v>-30.324999999999999</v>
      </c>
      <c r="K1399" s="4">
        <f t="shared" si="210"/>
        <v>0</v>
      </c>
      <c r="L1399">
        <v>96.880399999999995</v>
      </c>
      <c r="M1399">
        <v>-20.077300000000001</v>
      </c>
      <c r="N1399">
        <v>-30.324999999999999</v>
      </c>
      <c r="O1399" s="4">
        <f t="shared" si="211"/>
        <v>0</v>
      </c>
      <c r="P1399">
        <v>106.03700000000001</v>
      </c>
      <c r="Q1399">
        <v>-19.6432</v>
      </c>
      <c r="R1399">
        <v>-31.424700000000001</v>
      </c>
      <c r="S1399" s="4">
        <f t="shared" si="212"/>
        <v>17.399039912143138</v>
      </c>
      <c r="T1399">
        <v>113.048</v>
      </c>
      <c r="U1399">
        <v>-20.090399999999999</v>
      </c>
      <c r="V1399">
        <v>-29.156700000000001</v>
      </c>
      <c r="W1399" s="4">
        <f t="shared" si="213"/>
        <v>24.10388649186843</v>
      </c>
      <c r="X1399">
        <v>96.880399999999995</v>
      </c>
      <c r="Y1399">
        <v>-20.077300000000001</v>
      </c>
      <c r="Z1399">
        <v>-30.324999999999999</v>
      </c>
      <c r="AA1399" s="4">
        <f t="shared" si="214"/>
        <v>0</v>
      </c>
      <c r="AB1399">
        <v>96.880399999999995</v>
      </c>
      <c r="AC1399">
        <v>-20.077300000000001</v>
      </c>
      <c r="AD1399">
        <v>-30.324999999999999</v>
      </c>
      <c r="AE1399" s="4">
        <f t="shared" si="215"/>
        <v>0</v>
      </c>
      <c r="AF1399">
        <v>96.880399999999995</v>
      </c>
      <c r="AG1399">
        <v>-20.077300000000001</v>
      </c>
      <c r="AH1399">
        <v>-30.324999999999999</v>
      </c>
      <c r="AI1399" s="4">
        <f t="shared" si="216"/>
        <v>0</v>
      </c>
      <c r="AJ1399">
        <v>96.880399999999995</v>
      </c>
      <c r="AK1399">
        <v>-20.077300000000001</v>
      </c>
      <c r="AL1399">
        <v>-30.324999999999999</v>
      </c>
      <c r="AM1399" s="4">
        <f t="shared" si="217"/>
        <v>0</v>
      </c>
      <c r="AN1399">
        <v>100.645</v>
      </c>
      <c r="AO1399">
        <v>-20.645</v>
      </c>
      <c r="AP1399">
        <v>-29.482199999999999</v>
      </c>
      <c r="AQ1399" s="4">
        <f t="shared" si="218"/>
        <v>29.678514097213579</v>
      </c>
      <c r="AR1399">
        <v>96.880399999999995</v>
      </c>
      <c r="AS1399">
        <v>-20.077300000000001</v>
      </c>
      <c r="AT1399">
        <v>-30.324999999999999</v>
      </c>
      <c r="AU1399" s="4">
        <f t="shared" si="219"/>
        <v>0</v>
      </c>
    </row>
    <row r="1400" spans="1:47" x14ac:dyDescent="0.25">
      <c r="A1400">
        <v>98.799700000000001</v>
      </c>
      <c r="B1400">
        <v>0</v>
      </c>
      <c r="C1400">
        <v>-30.855699999999999</v>
      </c>
      <c r="D1400">
        <v>0.95458799999999999</v>
      </c>
      <c r="E1400">
        <v>0</v>
      </c>
      <c r="F1400">
        <v>-0.29789100000000002</v>
      </c>
      <c r="H1400">
        <v>98.799700000000001</v>
      </c>
      <c r="I1400">
        <v>0</v>
      </c>
      <c r="J1400">
        <v>-30.855699999999999</v>
      </c>
      <c r="K1400" s="4">
        <f t="shared" si="210"/>
        <v>0</v>
      </c>
      <c r="L1400">
        <v>129.07300000000001</v>
      </c>
      <c r="M1400">
        <v>-2.0946899999999999</v>
      </c>
      <c r="N1400">
        <v>-33.804200000000002</v>
      </c>
      <c r="O1400" s="4">
        <f t="shared" si="211"/>
        <v>12.401412005094883</v>
      </c>
      <c r="P1400">
        <v>111.596</v>
      </c>
      <c r="Q1400">
        <v>0.60658599999999996</v>
      </c>
      <c r="R1400">
        <v>-32.392499999999998</v>
      </c>
      <c r="S1400" s="4">
        <f t="shared" si="212"/>
        <v>10.819951830279321</v>
      </c>
      <c r="T1400">
        <v>124.732</v>
      </c>
      <c r="U1400">
        <v>-2.0993100000000001E-2</v>
      </c>
      <c r="V1400">
        <v>-28.9817</v>
      </c>
      <c r="W1400" s="4">
        <f t="shared" si="213"/>
        <v>21.464525738448991</v>
      </c>
      <c r="X1400">
        <v>98.799700000000001</v>
      </c>
      <c r="Y1400">
        <v>0</v>
      </c>
      <c r="Z1400">
        <v>-30.855699999999999</v>
      </c>
      <c r="AA1400" s="4">
        <f t="shared" si="214"/>
        <v>0</v>
      </c>
      <c r="AB1400">
        <v>98.799700000000001</v>
      </c>
      <c r="AC1400">
        <v>0</v>
      </c>
      <c r="AD1400">
        <v>-30.855699999999999</v>
      </c>
      <c r="AE1400" s="4">
        <f t="shared" si="215"/>
        <v>0</v>
      </c>
      <c r="AF1400">
        <v>98.799700000000001</v>
      </c>
      <c r="AG1400">
        <v>0</v>
      </c>
      <c r="AH1400">
        <v>-30.855699999999999</v>
      </c>
      <c r="AI1400" s="4">
        <f t="shared" si="216"/>
        <v>0</v>
      </c>
      <c r="AJ1400">
        <v>98.799700000000001</v>
      </c>
      <c r="AK1400">
        <v>0</v>
      </c>
      <c r="AL1400">
        <v>-30.855699999999999</v>
      </c>
      <c r="AM1400" s="4">
        <f t="shared" si="217"/>
        <v>0</v>
      </c>
      <c r="AN1400">
        <v>144.089</v>
      </c>
      <c r="AO1400">
        <v>-6.82951</v>
      </c>
      <c r="AP1400">
        <v>-20.715599999999998</v>
      </c>
      <c r="AQ1400" s="4">
        <f t="shared" si="218"/>
        <v>30.99434756763775</v>
      </c>
      <c r="AR1400">
        <v>98.799700000000001</v>
      </c>
      <c r="AS1400">
        <v>0</v>
      </c>
      <c r="AT1400">
        <v>-30.855699999999999</v>
      </c>
      <c r="AU1400" s="4">
        <f t="shared" si="219"/>
        <v>0</v>
      </c>
    </row>
    <row r="1401" spans="1:47" x14ac:dyDescent="0.25">
      <c r="A1401">
        <v>78.436599999999999</v>
      </c>
      <c r="B1401">
        <v>-64.899799999999999</v>
      </c>
      <c r="C1401">
        <v>-18.501899999999999</v>
      </c>
      <c r="D1401">
        <v>0.75838499999999998</v>
      </c>
      <c r="E1401">
        <v>-0.62672799999999995</v>
      </c>
      <c r="F1401">
        <v>-0.17902199999999999</v>
      </c>
      <c r="H1401">
        <v>78.436599999999999</v>
      </c>
      <c r="I1401">
        <v>-64.899799999999999</v>
      </c>
      <c r="J1401">
        <v>-18.501899999999999</v>
      </c>
      <c r="K1401" s="4">
        <f t="shared" si="210"/>
        <v>0</v>
      </c>
      <c r="L1401">
        <v>78.436599999999999</v>
      </c>
      <c r="M1401">
        <v>-64.899799999999999</v>
      </c>
      <c r="N1401">
        <v>-18.501899999999999</v>
      </c>
      <c r="O1401" s="4">
        <f t="shared" si="211"/>
        <v>0</v>
      </c>
      <c r="P1401">
        <v>78.436599999999999</v>
      </c>
      <c r="Q1401">
        <v>-64.899799999999999</v>
      </c>
      <c r="R1401">
        <v>-18.501899999999999</v>
      </c>
      <c r="S1401" s="4">
        <f t="shared" si="212"/>
        <v>0</v>
      </c>
      <c r="T1401">
        <v>78.436599999999999</v>
      </c>
      <c r="U1401">
        <v>-64.899799999999999</v>
      </c>
      <c r="V1401">
        <v>-18.501899999999999</v>
      </c>
      <c r="W1401" s="4">
        <f t="shared" si="213"/>
        <v>0</v>
      </c>
      <c r="X1401">
        <v>78.436599999999999</v>
      </c>
      <c r="Y1401">
        <v>-64.899799999999999</v>
      </c>
      <c r="Z1401">
        <v>-18.501899999999999</v>
      </c>
      <c r="AA1401" s="4">
        <f t="shared" si="214"/>
        <v>0</v>
      </c>
      <c r="AB1401">
        <v>78.436599999999999</v>
      </c>
      <c r="AC1401">
        <v>-64.899799999999999</v>
      </c>
      <c r="AD1401">
        <v>-18.501899999999999</v>
      </c>
      <c r="AE1401" s="4">
        <f t="shared" si="215"/>
        <v>0</v>
      </c>
      <c r="AF1401">
        <v>78.436599999999999</v>
      </c>
      <c r="AG1401">
        <v>-64.899799999999999</v>
      </c>
      <c r="AH1401">
        <v>-18.501899999999999</v>
      </c>
      <c r="AI1401" s="4">
        <f t="shared" si="216"/>
        <v>0</v>
      </c>
      <c r="AJ1401">
        <v>78.436599999999999</v>
      </c>
      <c r="AK1401">
        <v>-64.899799999999999</v>
      </c>
      <c r="AL1401">
        <v>-18.501899999999999</v>
      </c>
      <c r="AM1401" s="4">
        <f t="shared" si="217"/>
        <v>0</v>
      </c>
      <c r="AN1401">
        <v>78.436599999999999</v>
      </c>
      <c r="AO1401">
        <v>-64.899799999999999</v>
      </c>
      <c r="AP1401">
        <v>-18.501899999999999</v>
      </c>
      <c r="AQ1401" s="4">
        <f t="shared" si="218"/>
        <v>0</v>
      </c>
      <c r="AR1401">
        <v>78.436599999999999</v>
      </c>
      <c r="AS1401">
        <v>-64.899799999999999</v>
      </c>
      <c r="AT1401">
        <v>-18.501899999999999</v>
      </c>
      <c r="AU1401" s="4">
        <f t="shared" si="219"/>
        <v>0</v>
      </c>
    </row>
    <row r="1402" spans="1:47" x14ac:dyDescent="0.25">
      <c r="A1402">
        <v>85.275700000000001</v>
      </c>
      <c r="B1402">
        <v>-57.834200000000003</v>
      </c>
      <c r="C1402">
        <v>-9.4673800000000004</v>
      </c>
      <c r="D1402">
        <v>0.82409100000000002</v>
      </c>
      <c r="E1402">
        <v>-0.55885499999999999</v>
      </c>
      <c r="F1402">
        <v>-9.2440599999999998E-2</v>
      </c>
      <c r="H1402">
        <v>85.275700000000001</v>
      </c>
      <c r="I1402">
        <v>-57.834200000000003</v>
      </c>
      <c r="J1402">
        <v>-9.4673800000000004</v>
      </c>
      <c r="K1402" s="4">
        <f t="shared" si="210"/>
        <v>0</v>
      </c>
      <c r="L1402">
        <v>85.275700000000001</v>
      </c>
      <c r="M1402">
        <v>-57.834200000000003</v>
      </c>
      <c r="N1402">
        <v>-9.4673800000000004</v>
      </c>
      <c r="O1402" s="4">
        <f t="shared" si="211"/>
        <v>0</v>
      </c>
      <c r="P1402">
        <v>85.275700000000001</v>
      </c>
      <c r="Q1402">
        <v>-57.834200000000003</v>
      </c>
      <c r="R1402">
        <v>-9.4673800000000004</v>
      </c>
      <c r="S1402" s="4">
        <f t="shared" si="212"/>
        <v>0</v>
      </c>
      <c r="T1402">
        <v>85.275700000000001</v>
      </c>
      <c r="U1402">
        <v>-57.834200000000003</v>
      </c>
      <c r="V1402">
        <v>-9.4673800000000004</v>
      </c>
      <c r="W1402" s="4">
        <f t="shared" si="213"/>
        <v>0</v>
      </c>
      <c r="X1402">
        <v>85.275700000000001</v>
      </c>
      <c r="Y1402">
        <v>-57.834200000000003</v>
      </c>
      <c r="Z1402">
        <v>-9.4673800000000004</v>
      </c>
      <c r="AA1402" s="4">
        <f t="shared" si="214"/>
        <v>0</v>
      </c>
      <c r="AB1402">
        <v>85.275700000000001</v>
      </c>
      <c r="AC1402">
        <v>-57.834200000000003</v>
      </c>
      <c r="AD1402">
        <v>-9.4673800000000004</v>
      </c>
      <c r="AE1402" s="4">
        <f t="shared" si="215"/>
        <v>0</v>
      </c>
      <c r="AF1402">
        <v>85.275700000000001</v>
      </c>
      <c r="AG1402">
        <v>-57.834200000000003</v>
      </c>
      <c r="AH1402">
        <v>-9.4673800000000004</v>
      </c>
      <c r="AI1402" s="4">
        <f t="shared" si="216"/>
        <v>0</v>
      </c>
      <c r="AJ1402">
        <v>85.275700000000001</v>
      </c>
      <c r="AK1402">
        <v>-57.834200000000003</v>
      </c>
      <c r="AL1402">
        <v>-9.4673800000000004</v>
      </c>
      <c r="AM1402" s="4">
        <f t="shared" si="217"/>
        <v>0</v>
      </c>
      <c r="AN1402">
        <v>85.275700000000001</v>
      </c>
      <c r="AO1402">
        <v>-57.834200000000003</v>
      </c>
      <c r="AP1402">
        <v>-9.4673800000000004</v>
      </c>
      <c r="AQ1402" s="4">
        <f t="shared" si="218"/>
        <v>0</v>
      </c>
      <c r="AR1402">
        <v>85.275700000000001</v>
      </c>
      <c r="AS1402">
        <v>-57.834200000000003</v>
      </c>
      <c r="AT1402">
        <v>-9.4673800000000004</v>
      </c>
      <c r="AU1402" s="4">
        <f t="shared" si="219"/>
        <v>0</v>
      </c>
    </row>
    <row r="1403" spans="1:47" x14ac:dyDescent="0.25">
      <c r="A1403">
        <v>82.386799999999994</v>
      </c>
      <c r="B1403">
        <v>-56.087699999999998</v>
      </c>
      <c r="C1403">
        <v>-27.818999999999999</v>
      </c>
      <c r="D1403">
        <v>0.79598400000000002</v>
      </c>
      <c r="E1403">
        <v>-0.54225299999999999</v>
      </c>
      <c r="F1403">
        <v>-0.26892899999999997</v>
      </c>
      <c r="H1403">
        <v>82.386799999999994</v>
      </c>
      <c r="I1403">
        <v>-56.087699999999998</v>
      </c>
      <c r="J1403">
        <v>-27.818999999999999</v>
      </c>
      <c r="K1403" s="4">
        <f t="shared" si="210"/>
        <v>0</v>
      </c>
      <c r="L1403">
        <v>82.386799999999994</v>
      </c>
      <c r="M1403">
        <v>-56.087699999999998</v>
      </c>
      <c r="N1403">
        <v>-27.818999999999999</v>
      </c>
      <c r="O1403" s="4">
        <f t="shared" si="211"/>
        <v>0</v>
      </c>
      <c r="P1403">
        <v>82.386799999999994</v>
      </c>
      <c r="Q1403">
        <v>-56.087699999999998</v>
      </c>
      <c r="R1403">
        <v>-27.818999999999999</v>
      </c>
      <c r="S1403" s="4">
        <f t="shared" si="212"/>
        <v>0</v>
      </c>
      <c r="T1403">
        <v>82.386799999999994</v>
      </c>
      <c r="U1403">
        <v>-56.087699999999998</v>
      </c>
      <c r="V1403">
        <v>-27.818999999999999</v>
      </c>
      <c r="W1403" s="4">
        <f t="shared" si="213"/>
        <v>0</v>
      </c>
      <c r="X1403">
        <v>82.386799999999994</v>
      </c>
      <c r="Y1403">
        <v>-56.087699999999998</v>
      </c>
      <c r="Z1403">
        <v>-27.818999999999999</v>
      </c>
      <c r="AA1403" s="4">
        <f t="shared" si="214"/>
        <v>0</v>
      </c>
      <c r="AB1403">
        <v>82.386799999999994</v>
      </c>
      <c r="AC1403">
        <v>-56.087699999999998</v>
      </c>
      <c r="AD1403">
        <v>-27.818999999999999</v>
      </c>
      <c r="AE1403" s="4">
        <f t="shared" si="215"/>
        <v>0</v>
      </c>
      <c r="AF1403">
        <v>82.386799999999994</v>
      </c>
      <c r="AG1403">
        <v>-56.087699999999998</v>
      </c>
      <c r="AH1403">
        <v>-27.818999999999999</v>
      </c>
      <c r="AI1403" s="4">
        <f t="shared" si="216"/>
        <v>0</v>
      </c>
      <c r="AJ1403">
        <v>82.386799999999994</v>
      </c>
      <c r="AK1403">
        <v>-56.087699999999998</v>
      </c>
      <c r="AL1403">
        <v>-27.818999999999999</v>
      </c>
      <c r="AM1403" s="4">
        <f t="shared" si="217"/>
        <v>0</v>
      </c>
      <c r="AN1403">
        <v>82.386799999999994</v>
      </c>
      <c r="AO1403">
        <v>-56.087699999999998</v>
      </c>
      <c r="AP1403">
        <v>-27.818999999999999</v>
      </c>
      <c r="AQ1403" s="4">
        <f t="shared" si="218"/>
        <v>0</v>
      </c>
      <c r="AR1403">
        <v>82.386799999999994</v>
      </c>
      <c r="AS1403">
        <v>-56.087699999999998</v>
      </c>
      <c r="AT1403">
        <v>-27.818999999999999</v>
      </c>
      <c r="AU1403" s="4">
        <f t="shared" si="219"/>
        <v>0</v>
      </c>
    </row>
    <row r="1404" spans="1:47" x14ac:dyDescent="0.25">
      <c r="A1404">
        <v>89.227400000000003</v>
      </c>
      <c r="B1404">
        <v>-48.762799999999999</v>
      </c>
      <c r="C1404">
        <v>-19.191099999999999</v>
      </c>
      <c r="D1404">
        <v>0.86263599999999996</v>
      </c>
      <c r="E1404">
        <v>-0.47090100000000001</v>
      </c>
      <c r="F1404">
        <v>-0.18457599999999999</v>
      </c>
      <c r="H1404">
        <v>89.227400000000003</v>
      </c>
      <c r="I1404">
        <v>-48.762799999999999</v>
      </c>
      <c r="J1404">
        <v>-19.191099999999999</v>
      </c>
      <c r="K1404" s="4">
        <f t="shared" si="210"/>
        <v>0</v>
      </c>
      <c r="L1404">
        <v>89.227400000000003</v>
      </c>
      <c r="M1404">
        <v>-48.762799999999999</v>
      </c>
      <c r="N1404">
        <v>-19.191099999999999</v>
      </c>
      <c r="O1404" s="4">
        <f t="shared" si="211"/>
        <v>0</v>
      </c>
      <c r="P1404">
        <v>89.227400000000003</v>
      </c>
      <c r="Q1404">
        <v>-48.762799999999999</v>
      </c>
      <c r="R1404">
        <v>-19.191099999999999</v>
      </c>
      <c r="S1404" s="4">
        <f t="shared" si="212"/>
        <v>0</v>
      </c>
      <c r="T1404">
        <v>89.227400000000003</v>
      </c>
      <c r="U1404">
        <v>-48.762799999999999</v>
      </c>
      <c r="V1404">
        <v>-19.191099999999999</v>
      </c>
      <c r="W1404" s="4">
        <f t="shared" si="213"/>
        <v>0</v>
      </c>
      <c r="X1404">
        <v>89.227400000000003</v>
      </c>
      <c r="Y1404">
        <v>-48.762799999999999</v>
      </c>
      <c r="Z1404">
        <v>-19.191099999999999</v>
      </c>
      <c r="AA1404" s="4">
        <f t="shared" si="214"/>
        <v>0</v>
      </c>
      <c r="AB1404">
        <v>89.227400000000003</v>
      </c>
      <c r="AC1404">
        <v>-48.762799999999999</v>
      </c>
      <c r="AD1404">
        <v>-19.191099999999999</v>
      </c>
      <c r="AE1404" s="4">
        <f t="shared" si="215"/>
        <v>0</v>
      </c>
      <c r="AF1404">
        <v>89.227400000000003</v>
      </c>
      <c r="AG1404">
        <v>-48.762799999999999</v>
      </c>
      <c r="AH1404">
        <v>-19.191099999999999</v>
      </c>
      <c r="AI1404" s="4">
        <f t="shared" si="216"/>
        <v>0</v>
      </c>
      <c r="AJ1404">
        <v>89.227400000000003</v>
      </c>
      <c r="AK1404">
        <v>-48.762799999999999</v>
      </c>
      <c r="AL1404">
        <v>-19.191099999999999</v>
      </c>
      <c r="AM1404" s="4">
        <f t="shared" si="217"/>
        <v>0</v>
      </c>
      <c r="AN1404">
        <v>89.227400000000003</v>
      </c>
      <c r="AO1404">
        <v>-48.762799999999999</v>
      </c>
      <c r="AP1404">
        <v>-19.191099999999999</v>
      </c>
      <c r="AQ1404" s="4">
        <f t="shared" si="218"/>
        <v>0</v>
      </c>
      <c r="AR1404">
        <v>89.227400000000003</v>
      </c>
      <c r="AS1404">
        <v>-48.762799999999999</v>
      </c>
      <c r="AT1404">
        <v>-19.191099999999999</v>
      </c>
      <c r="AU1404" s="4">
        <f t="shared" si="219"/>
        <v>0</v>
      </c>
    </row>
    <row r="1405" spans="1:47" x14ac:dyDescent="0.25">
      <c r="A1405">
        <v>68.978700000000003</v>
      </c>
      <c r="B1405">
        <v>58.2761</v>
      </c>
      <c r="C1405">
        <v>-50.542900000000003</v>
      </c>
      <c r="D1405">
        <v>0.66728699999999996</v>
      </c>
      <c r="E1405">
        <v>0.56318900000000005</v>
      </c>
      <c r="F1405">
        <v>-0.48735000000000001</v>
      </c>
      <c r="H1405">
        <v>68.978700000000003</v>
      </c>
      <c r="I1405">
        <v>58.2761</v>
      </c>
      <c r="J1405">
        <v>-50.542900000000003</v>
      </c>
      <c r="K1405" s="4">
        <f t="shared" si="210"/>
        <v>0</v>
      </c>
      <c r="L1405">
        <v>68.978700000000003</v>
      </c>
      <c r="M1405">
        <v>58.2761</v>
      </c>
      <c r="N1405">
        <v>-50.542900000000003</v>
      </c>
      <c r="O1405" s="4">
        <f t="shared" si="211"/>
        <v>0</v>
      </c>
      <c r="P1405">
        <v>68.978700000000003</v>
      </c>
      <c r="Q1405">
        <v>58.2761</v>
      </c>
      <c r="R1405">
        <v>-50.542900000000003</v>
      </c>
      <c r="S1405" s="4">
        <f t="shared" si="212"/>
        <v>0</v>
      </c>
      <c r="T1405">
        <v>68.978700000000003</v>
      </c>
      <c r="U1405">
        <v>58.2761</v>
      </c>
      <c r="V1405">
        <v>-50.542900000000003</v>
      </c>
      <c r="W1405" s="4">
        <f t="shared" si="213"/>
        <v>0</v>
      </c>
      <c r="X1405">
        <v>68.978700000000003</v>
      </c>
      <c r="Y1405">
        <v>58.2761</v>
      </c>
      <c r="Z1405">
        <v>-50.542900000000003</v>
      </c>
      <c r="AA1405" s="4">
        <f t="shared" si="214"/>
        <v>0</v>
      </c>
      <c r="AB1405">
        <v>68.978700000000003</v>
      </c>
      <c r="AC1405">
        <v>58.2761</v>
      </c>
      <c r="AD1405">
        <v>-50.542900000000003</v>
      </c>
      <c r="AE1405" s="4">
        <f t="shared" si="215"/>
        <v>0</v>
      </c>
      <c r="AF1405">
        <v>68.978700000000003</v>
      </c>
      <c r="AG1405">
        <v>58.2761</v>
      </c>
      <c r="AH1405">
        <v>-50.542900000000003</v>
      </c>
      <c r="AI1405" s="4">
        <f t="shared" si="216"/>
        <v>0</v>
      </c>
      <c r="AJ1405">
        <v>68.978700000000003</v>
      </c>
      <c r="AK1405">
        <v>58.2761</v>
      </c>
      <c r="AL1405">
        <v>-50.542900000000003</v>
      </c>
      <c r="AM1405" s="4">
        <f t="shared" si="217"/>
        <v>0</v>
      </c>
      <c r="AN1405">
        <v>68.978700000000003</v>
      </c>
      <c r="AO1405">
        <v>58.2761</v>
      </c>
      <c r="AP1405">
        <v>-50.542900000000003</v>
      </c>
      <c r="AQ1405" s="4">
        <f t="shared" si="218"/>
        <v>0</v>
      </c>
      <c r="AR1405">
        <v>68.978700000000003</v>
      </c>
      <c r="AS1405">
        <v>58.2761</v>
      </c>
      <c r="AT1405">
        <v>-50.542900000000003</v>
      </c>
      <c r="AU1405" s="4">
        <f t="shared" si="219"/>
        <v>0</v>
      </c>
    </row>
    <row r="1406" spans="1:47" x14ac:dyDescent="0.25">
      <c r="A1406">
        <v>68.970699999999994</v>
      </c>
      <c r="B1406">
        <v>50.537300000000002</v>
      </c>
      <c r="C1406">
        <v>-58.2746</v>
      </c>
      <c r="D1406">
        <v>0.66679900000000003</v>
      </c>
      <c r="E1406">
        <v>0.48765500000000001</v>
      </c>
      <c r="F1406">
        <v>-0.56346300000000005</v>
      </c>
      <c r="H1406">
        <v>68.970699999999994</v>
      </c>
      <c r="I1406">
        <v>50.537300000000002</v>
      </c>
      <c r="J1406">
        <v>-58.2746</v>
      </c>
      <c r="K1406" s="4">
        <f t="shared" si="210"/>
        <v>0</v>
      </c>
      <c r="L1406">
        <v>68.970699999999994</v>
      </c>
      <c r="M1406">
        <v>50.537300000000002</v>
      </c>
      <c r="N1406">
        <v>-58.2746</v>
      </c>
      <c r="O1406" s="4">
        <f t="shared" si="211"/>
        <v>0</v>
      </c>
      <c r="P1406">
        <v>68.970699999999994</v>
      </c>
      <c r="Q1406">
        <v>50.537300000000002</v>
      </c>
      <c r="R1406">
        <v>-58.2746</v>
      </c>
      <c r="S1406" s="4">
        <f t="shared" si="212"/>
        <v>0</v>
      </c>
      <c r="T1406">
        <v>68.970699999999994</v>
      </c>
      <c r="U1406">
        <v>50.537300000000002</v>
      </c>
      <c r="V1406">
        <v>-58.2746</v>
      </c>
      <c r="W1406" s="4">
        <f t="shared" si="213"/>
        <v>0</v>
      </c>
      <c r="X1406">
        <v>68.970699999999994</v>
      </c>
      <c r="Y1406">
        <v>50.537300000000002</v>
      </c>
      <c r="Z1406">
        <v>-58.2746</v>
      </c>
      <c r="AA1406" s="4">
        <f t="shared" si="214"/>
        <v>0</v>
      </c>
      <c r="AB1406">
        <v>68.970699999999994</v>
      </c>
      <c r="AC1406">
        <v>50.537300000000002</v>
      </c>
      <c r="AD1406">
        <v>-58.2746</v>
      </c>
      <c r="AE1406" s="4">
        <f t="shared" si="215"/>
        <v>0</v>
      </c>
      <c r="AF1406">
        <v>68.970699999999994</v>
      </c>
      <c r="AG1406">
        <v>50.537300000000002</v>
      </c>
      <c r="AH1406">
        <v>-58.2746</v>
      </c>
      <c r="AI1406" s="4">
        <f t="shared" si="216"/>
        <v>0</v>
      </c>
      <c r="AJ1406">
        <v>68.970699999999994</v>
      </c>
      <c r="AK1406">
        <v>50.537300000000002</v>
      </c>
      <c r="AL1406">
        <v>-58.2746</v>
      </c>
      <c r="AM1406" s="4">
        <f t="shared" si="217"/>
        <v>0</v>
      </c>
      <c r="AN1406">
        <v>68.970699999999994</v>
      </c>
      <c r="AO1406">
        <v>50.537300000000002</v>
      </c>
      <c r="AP1406">
        <v>-58.2746</v>
      </c>
      <c r="AQ1406" s="4">
        <f t="shared" si="218"/>
        <v>0</v>
      </c>
      <c r="AR1406">
        <v>68.970699999999994</v>
      </c>
      <c r="AS1406">
        <v>50.537300000000002</v>
      </c>
      <c r="AT1406">
        <v>-58.2746</v>
      </c>
      <c r="AU1406" s="4">
        <f t="shared" si="219"/>
        <v>0</v>
      </c>
    </row>
    <row r="1407" spans="1:47" x14ac:dyDescent="0.25">
      <c r="A1407">
        <v>74.672600000000003</v>
      </c>
      <c r="B1407">
        <v>62.064300000000003</v>
      </c>
      <c r="C1407">
        <v>-35.766599999999997</v>
      </c>
      <c r="D1407">
        <v>0.72176300000000004</v>
      </c>
      <c r="E1407">
        <v>0.59996300000000002</v>
      </c>
      <c r="F1407">
        <v>-0.34507300000000002</v>
      </c>
      <c r="H1407">
        <v>74.672600000000003</v>
      </c>
      <c r="I1407">
        <v>62.064300000000003</v>
      </c>
      <c r="J1407">
        <v>-35.766599999999997</v>
      </c>
      <c r="K1407" s="4">
        <f t="shared" si="210"/>
        <v>0</v>
      </c>
      <c r="L1407">
        <v>74.672600000000003</v>
      </c>
      <c r="M1407">
        <v>62.064300000000003</v>
      </c>
      <c r="N1407">
        <v>-35.766599999999997</v>
      </c>
      <c r="O1407" s="4">
        <f t="shared" si="211"/>
        <v>0</v>
      </c>
      <c r="P1407">
        <v>74.672600000000003</v>
      </c>
      <c r="Q1407">
        <v>62.064300000000003</v>
      </c>
      <c r="R1407">
        <v>-35.766599999999997</v>
      </c>
      <c r="S1407" s="4">
        <f t="shared" si="212"/>
        <v>0</v>
      </c>
      <c r="T1407">
        <v>74.672600000000003</v>
      </c>
      <c r="U1407">
        <v>62.064300000000003</v>
      </c>
      <c r="V1407">
        <v>-35.766599999999997</v>
      </c>
      <c r="W1407" s="4">
        <f t="shared" si="213"/>
        <v>0</v>
      </c>
      <c r="X1407">
        <v>74.672600000000003</v>
      </c>
      <c r="Y1407">
        <v>62.064300000000003</v>
      </c>
      <c r="Z1407">
        <v>-35.766599999999997</v>
      </c>
      <c r="AA1407" s="4">
        <f t="shared" si="214"/>
        <v>0</v>
      </c>
      <c r="AB1407">
        <v>74.672600000000003</v>
      </c>
      <c r="AC1407">
        <v>62.064300000000003</v>
      </c>
      <c r="AD1407">
        <v>-35.766599999999997</v>
      </c>
      <c r="AE1407" s="4">
        <f t="shared" si="215"/>
        <v>0</v>
      </c>
      <c r="AF1407">
        <v>74.672600000000003</v>
      </c>
      <c r="AG1407">
        <v>62.064300000000003</v>
      </c>
      <c r="AH1407">
        <v>-35.766599999999997</v>
      </c>
      <c r="AI1407" s="4">
        <f t="shared" si="216"/>
        <v>0</v>
      </c>
      <c r="AJ1407">
        <v>74.672600000000003</v>
      </c>
      <c r="AK1407">
        <v>62.064300000000003</v>
      </c>
      <c r="AL1407">
        <v>-35.766599999999997</v>
      </c>
      <c r="AM1407" s="4">
        <f t="shared" si="217"/>
        <v>0</v>
      </c>
      <c r="AN1407">
        <v>74.672600000000003</v>
      </c>
      <c r="AO1407">
        <v>62.064300000000003</v>
      </c>
      <c r="AP1407">
        <v>-35.766599999999997</v>
      </c>
      <c r="AQ1407" s="4">
        <f t="shared" si="218"/>
        <v>0</v>
      </c>
      <c r="AR1407">
        <v>74.672600000000003</v>
      </c>
      <c r="AS1407">
        <v>62.064300000000003</v>
      </c>
      <c r="AT1407">
        <v>-35.766599999999997</v>
      </c>
      <c r="AU1407" s="4">
        <f t="shared" si="219"/>
        <v>0</v>
      </c>
    </row>
    <row r="1408" spans="1:47" x14ac:dyDescent="0.25">
      <c r="A1408">
        <v>76.863799999999998</v>
      </c>
      <c r="B1408">
        <v>53.194899999999997</v>
      </c>
      <c r="C1408">
        <v>-44.392600000000002</v>
      </c>
      <c r="D1408">
        <v>0.74333899999999997</v>
      </c>
      <c r="E1408">
        <v>0.51393200000000006</v>
      </c>
      <c r="F1408">
        <v>-0.42808299999999999</v>
      </c>
      <c r="H1408">
        <v>76.863799999999998</v>
      </c>
      <c r="I1408">
        <v>53.194899999999997</v>
      </c>
      <c r="J1408">
        <v>-44.392600000000002</v>
      </c>
      <c r="K1408" s="4">
        <f t="shared" si="210"/>
        <v>0</v>
      </c>
      <c r="L1408">
        <v>76.863799999999998</v>
      </c>
      <c r="M1408">
        <v>53.194899999999997</v>
      </c>
      <c r="N1408">
        <v>-44.392600000000002</v>
      </c>
      <c r="O1408" s="4">
        <f t="shared" si="211"/>
        <v>0</v>
      </c>
      <c r="P1408">
        <v>76.863799999999998</v>
      </c>
      <c r="Q1408">
        <v>53.194899999999997</v>
      </c>
      <c r="R1408">
        <v>-44.392600000000002</v>
      </c>
      <c r="S1408" s="4">
        <f t="shared" si="212"/>
        <v>0</v>
      </c>
      <c r="T1408">
        <v>76.863799999999998</v>
      </c>
      <c r="U1408">
        <v>53.194899999999997</v>
      </c>
      <c r="V1408">
        <v>-44.392600000000002</v>
      </c>
      <c r="W1408" s="4">
        <f t="shared" si="213"/>
        <v>0</v>
      </c>
      <c r="X1408">
        <v>76.863799999999998</v>
      </c>
      <c r="Y1408">
        <v>53.194899999999997</v>
      </c>
      <c r="Z1408">
        <v>-44.392600000000002</v>
      </c>
      <c r="AA1408" s="4">
        <f t="shared" si="214"/>
        <v>0</v>
      </c>
      <c r="AB1408">
        <v>76.863799999999998</v>
      </c>
      <c r="AC1408">
        <v>53.194899999999997</v>
      </c>
      <c r="AD1408">
        <v>-44.392600000000002</v>
      </c>
      <c r="AE1408" s="4">
        <f t="shared" si="215"/>
        <v>0</v>
      </c>
      <c r="AF1408">
        <v>76.863799999999998</v>
      </c>
      <c r="AG1408">
        <v>53.194899999999997</v>
      </c>
      <c r="AH1408">
        <v>-44.392600000000002</v>
      </c>
      <c r="AI1408" s="4">
        <f t="shared" si="216"/>
        <v>0</v>
      </c>
      <c r="AJ1408">
        <v>76.863799999999998</v>
      </c>
      <c r="AK1408">
        <v>53.194899999999997</v>
      </c>
      <c r="AL1408">
        <v>-44.392600000000002</v>
      </c>
      <c r="AM1408" s="4">
        <f t="shared" si="217"/>
        <v>0</v>
      </c>
      <c r="AN1408">
        <v>76.863799999999998</v>
      </c>
      <c r="AO1408">
        <v>53.194899999999997</v>
      </c>
      <c r="AP1408">
        <v>-44.392600000000002</v>
      </c>
      <c r="AQ1408" s="4">
        <f t="shared" si="218"/>
        <v>0</v>
      </c>
      <c r="AR1408">
        <v>76.863799999999998</v>
      </c>
      <c r="AS1408">
        <v>53.194899999999997</v>
      </c>
      <c r="AT1408">
        <v>-44.392600000000002</v>
      </c>
      <c r="AU1408" s="4">
        <f t="shared" si="219"/>
        <v>0</v>
      </c>
    </row>
    <row r="1409" spans="1:47" x14ac:dyDescent="0.25">
      <c r="A1409">
        <v>84.442700000000002</v>
      </c>
      <c r="B1409">
        <v>46.748600000000003</v>
      </c>
      <c r="C1409">
        <v>-37.249899999999997</v>
      </c>
      <c r="D1409">
        <v>0.81664499999999995</v>
      </c>
      <c r="E1409">
        <v>0.45139899999999999</v>
      </c>
      <c r="F1409">
        <v>-0.359539</v>
      </c>
      <c r="H1409">
        <v>84.442700000000002</v>
      </c>
      <c r="I1409">
        <v>46.748600000000003</v>
      </c>
      <c r="J1409">
        <v>-37.249899999999997</v>
      </c>
      <c r="K1409" s="4">
        <f t="shared" si="210"/>
        <v>0</v>
      </c>
      <c r="L1409">
        <v>84.442700000000002</v>
      </c>
      <c r="M1409">
        <v>46.748600000000003</v>
      </c>
      <c r="N1409">
        <v>-37.249899999999997</v>
      </c>
      <c r="O1409" s="4">
        <f t="shared" si="211"/>
        <v>0</v>
      </c>
      <c r="P1409">
        <v>84.442700000000002</v>
      </c>
      <c r="Q1409">
        <v>46.748600000000003</v>
      </c>
      <c r="R1409">
        <v>-37.249899999999997</v>
      </c>
      <c r="S1409" s="4">
        <f t="shared" si="212"/>
        <v>0</v>
      </c>
      <c r="T1409">
        <v>84.442700000000002</v>
      </c>
      <c r="U1409">
        <v>46.748600000000003</v>
      </c>
      <c r="V1409">
        <v>-37.249899999999997</v>
      </c>
      <c r="W1409" s="4">
        <f t="shared" si="213"/>
        <v>0</v>
      </c>
      <c r="X1409">
        <v>84.442700000000002</v>
      </c>
      <c r="Y1409">
        <v>46.748600000000003</v>
      </c>
      <c r="Z1409">
        <v>-37.249899999999997</v>
      </c>
      <c r="AA1409" s="4">
        <f t="shared" si="214"/>
        <v>0</v>
      </c>
      <c r="AB1409">
        <v>84.442700000000002</v>
      </c>
      <c r="AC1409">
        <v>46.748600000000003</v>
      </c>
      <c r="AD1409">
        <v>-37.249899999999997</v>
      </c>
      <c r="AE1409" s="4">
        <f t="shared" si="215"/>
        <v>0</v>
      </c>
      <c r="AF1409">
        <v>84.442700000000002</v>
      </c>
      <c r="AG1409">
        <v>46.748600000000003</v>
      </c>
      <c r="AH1409">
        <v>-37.249899999999997</v>
      </c>
      <c r="AI1409" s="4">
        <f t="shared" si="216"/>
        <v>0</v>
      </c>
      <c r="AJ1409">
        <v>84.442700000000002</v>
      </c>
      <c r="AK1409">
        <v>46.748600000000003</v>
      </c>
      <c r="AL1409">
        <v>-37.249899999999997</v>
      </c>
      <c r="AM1409" s="4">
        <f t="shared" si="217"/>
        <v>0</v>
      </c>
      <c r="AN1409">
        <v>84.442700000000002</v>
      </c>
      <c r="AO1409">
        <v>46.748600000000003</v>
      </c>
      <c r="AP1409">
        <v>-37.249899999999997</v>
      </c>
      <c r="AQ1409" s="4">
        <f t="shared" si="218"/>
        <v>0</v>
      </c>
      <c r="AR1409">
        <v>84.442700000000002</v>
      </c>
      <c r="AS1409">
        <v>46.748600000000003</v>
      </c>
      <c r="AT1409">
        <v>-37.249899999999997</v>
      </c>
      <c r="AU1409" s="4">
        <f t="shared" si="219"/>
        <v>0</v>
      </c>
    </row>
    <row r="1410" spans="1:47" x14ac:dyDescent="0.25">
      <c r="A1410">
        <v>84.479500000000002</v>
      </c>
      <c r="B1410">
        <v>37.264899999999997</v>
      </c>
      <c r="C1410">
        <v>-46.767899999999997</v>
      </c>
      <c r="D1410">
        <v>0.81688899999999998</v>
      </c>
      <c r="E1410">
        <v>0.36033199999999999</v>
      </c>
      <c r="F1410">
        <v>-0.45030100000000001</v>
      </c>
      <c r="H1410">
        <v>84.479500000000002</v>
      </c>
      <c r="I1410">
        <v>37.264899999999997</v>
      </c>
      <c r="J1410">
        <v>-46.767899999999997</v>
      </c>
      <c r="K1410" s="4">
        <f t="shared" si="210"/>
        <v>0</v>
      </c>
      <c r="L1410">
        <v>84.479500000000002</v>
      </c>
      <c r="M1410">
        <v>37.264899999999997</v>
      </c>
      <c r="N1410">
        <v>-46.767899999999997</v>
      </c>
      <c r="O1410" s="4">
        <f t="shared" si="211"/>
        <v>0</v>
      </c>
      <c r="P1410">
        <v>84.479500000000002</v>
      </c>
      <c r="Q1410">
        <v>37.264899999999997</v>
      </c>
      <c r="R1410">
        <v>-46.767899999999997</v>
      </c>
      <c r="S1410" s="4">
        <f t="shared" si="212"/>
        <v>0</v>
      </c>
      <c r="T1410">
        <v>84.479500000000002</v>
      </c>
      <c r="U1410">
        <v>37.264899999999997</v>
      </c>
      <c r="V1410">
        <v>-46.767899999999997</v>
      </c>
      <c r="W1410" s="4">
        <f t="shared" si="213"/>
        <v>0</v>
      </c>
      <c r="X1410">
        <v>84.479500000000002</v>
      </c>
      <c r="Y1410">
        <v>37.264899999999997</v>
      </c>
      <c r="Z1410">
        <v>-46.767899999999997</v>
      </c>
      <c r="AA1410" s="4">
        <f t="shared" si="214"/>
        <v>0</v>
      </c>
      <c r="AB1410">
        <v>84.479500000000002</v>
      </c>
      <c r="AC1410">
        <v>37.264899999999997</v>
      </c>
      <c r="AD1410">
        <v>-46.767899999999997</v>
      </c>
      <c r="AE1410" s="4">
        <f t="shared" si="215"/>
        <v>0</v>
      </c>
      <c r="AF1410">
        <v>84.479500000000002</v>
      </c>
      <c r="AG1410">
        <v>37.264899999999997</v>
      </c>
      <c r="AH1410">
        <v>-46.767899999999997</v>
      </c>
      <c r="AI1410" s="4">
        <f t="shared" si="216"/>
        <v>0</v>
      </c>
      <c r="AJ1410">
        <v>84.479500000000002</v>
      </c>
      <c r="AK1410">
        <v>37.264899999999997</v>
      </c>
      <c r="AL1410">
        <v>-46.767899999999997</v>
      </c>
      <c r="AM1410" s="4">
        <f t="shared" si="217"/>
        <v>0</v>
      </c>
      <c r="AN1410">
        <v>84.479500000000002</v>
      </c>
      <c r="AO1410">
        <v>37.264899999999997</v>
      </c>
      <c r="AP1410">
        <v>-46.767899999999997</v>
      </c>
      <c r="AQ1410" s="4">
        <f t="shared" si="218"/>
        <v>0</v>
      </c>
      <c r="AR1410">
        <v>84.479500000000002</v>
      </c>
      <c r="AS1410">
        <v>37.264899999999997</v>
      </c>
      <c r="AT1410">
        <v>-46.767899999999997</v>
      </c>
      <c r="AU1410" s="4">
        <f t="shared" si="219"/>
        <v>0</v>
      </c>
    </row>
    <row r="1411" spans="1:47" x14ac:dyDescent="0.25">
      <c r="A1411">
        <v>76.857100000000003</v>
      </c>
      <c r="B1411">
        <v>44.3904</v>
      </c>
      <c r="C1411">
        <v>-53.192</v>
      </c>
      <c r="D1411">
        <v>0.74285100000000004</v>
      </c>
      <c r="E1411">
        <v>0.429456</v>
      </c>
      <c r="F1411">
        <v>-0.51350399999999996</v>
      </c>
      <c r="H1411">
        <v>76.857100000000003</v>
      </c>
      <c r="I1411">
        <v>44.3904</v>
      </c>
      <c r="J1411">
        <v>-53.192</v>
      </c>
      <c r="K1411" s="4">
        <f t="shared" ref="K1411:K1474" si="220">IFERROR(DEGREES(ACOS((((H1411-$A1411)*$D1411)+((I1411-$B1411)*$E1411)+((J1411-$C1411)*$F1411))/(SQRT((H1411-$A1411)^2+(I1411-$B1411)^2+(J1411-$C1411)^2)*SQRT($D1411*$D1411+$E1411*$E1411+$F1411*$F1411)))),0)</f>
        <v>0</v>
      </c>
      <c r="L1411">
        <v>76.857100000000003</v>
      </c>
      <c r="M1411">
        <v>44.3904</v>
      </c>
      <c r="N1411">
        <v>-53.192</v>
      </c>
      <c r="O1411" s="4">
        <f t="shared" ref="O1411:O1474" si="221">IFERROR(DEGREES(ACOS((((L1411-$A1411)*$D1411)+((M1411-$B1411)*$E1411)+((N1411-$C1411)*$F1411))/(SQRT((L1411-$A1411)^2+(M1411-$B1411)^2+(N1411-$C1411)^2)*SQRT($D1411*$D1411+$E1411*$E1411+$F1411*$F1411)))),0)</f>
        <v>0</v>
      </c>
      <c r="P1411">
        <v>76.857100000000003</v>
      </c>
      <c r="Q1411">
        <v>44.3904</v>
      </c>
      <c r="R1411">
        <v>-53.192</v>
      </c>
      <c r="S1411" s="4">
        <f t="shared" ref="S1411:S1474" si="222">IFERROR(DEGREES(ACOS((((P1411-$A1411)*$D1411)+((Q1411-$B1411)*$E1411)+((R1411-$C1411)*$F1411))/(SQRT((P1411-$A1411)^2+(Q1411-$B1411)^2+(R1411-$C1411)^2)*SQRT($D1411*$D1411+$E1411*$E1411+$F1411*$F1411)))),0)</f>
        <v>0</v>
      </c>
      <c r="T1411">
        <v>76.857100000000003</v>
      </c>
      <c r="U1411">
        <v>44.3904</v>
      </c>
      <c r="V1411">
        <v>-53.192</v>
      </c>
      <c r="W1411" s="4">
        <f t="shared" ref="W1411:W1474" si="223">IFERROR(DEGREES(ACOS((((T1411-$A1411)*$D1411)+((U1411-$B1411)*$E1411)+((V1411-$C1411)*$F1411))/(SQRT((T1411-$A1411)^2+(U1411-$B1411)^2+(V1411-$C1411)^2)*SQRT($D1411*$D1411+$E1411*$E1411+$F1411*$F1411)))),0)</f>
        <v>0</v>
      </c>
      <c r="X1411">
        <v>76.857100000000003</v>
      </c>
      <c r="Y1411">
        <v>44.3904</v>
      </c>
      <c r="Z1411">
        <v>-53.192</v>
      </c>
      <c r="AA1411" s="4">
        <f t="shared" ref="AA1411:AA1474" si="224">IFERROR(DEGREES(ACOS((((X1411-$A1411)*$D1411)+((Y1411-$B1411)*$E1411)+((Z1411-$C1411)*$F1411))/(SQRT((X1411-$A1411)^2+(Y1411-$B1411)^2+(Z1411-$C1411)^2)*SQRT($D1411*$D1411+$E1411*$E1411+$F1411*$F1411)))),0)</f>
        <v>0</v>
      </c>
      <c r="AB1411">
        <v>76.857100000000003</v>
      </c>
      <c r="AC1411">
        <v>44.3904</v>
      </c>
      <c r="AD1411">
        <v>-53.192</v>
      </c>
      <c r="AE1411" s="4">
        <f t="shared" ref="AE1411:AE1474" si="225">IFERROR(DEGREES(ACOS((((AB1411-$A1411)*$D1411)+((AC1411-$B1411)*$E1411)+((AD1411-$C1411)*$F1411))/(SQRT((AB1411-$A1411)^2+(AC1411-$B1411)^2+(AD1411-$C1411)^2)*SQRT($D1411*$D1411+$E1411*$E1411+$F1411*$F1411)))),0)</f>
        <v>0</v>
      </c>
      <c r="AF1411">
        <v>76.857100000000003</v>
      </c>
      <c r="AG1411">
        <v>44.3904</v>
      </c>
      <c r="AH1411">
        <v>-53.192</v>
      </c>
      <c r="AI1411" s="4">
        <f t="shared" ref="AI1411:AI1474" si="226">IFERROR(DEGREES(ACOS((((AF1411-$A1411)*$D1411)+((AG1411-$B1411)*$E1411)+((AH1411-$C1411)*$F1411))/(SQRT((AF1411-$A1411)^2+(AG1411-$B1411)^2+(AH1411-$C1411)^2)*SQRT($D1411*$D1411+$E1411*$E1411+$F1411*$F1411)))),0)</f>
        <v>0</v>
      </c>
      <c r="AJ1411">
        <v>76.857100000000003</v>
      </c>
      <c r="AK1411">
        <v>44.3904</v>
      </c>
      <c r="AL1411">
        <v>-53.192</v>
      </c>
      <c r="AM1411" s="4">
        <f t="shared" ref="AM1411:AM1474" si="227">IFERROR(DEGREES(ACOS((((AJ1411-$A1411)*$D1411)+((AK1411-$B1411)*$E1411)+((AL1411-$C1411)*$F1411))/(SQRT((AJ1411-$A1411)^2+(AK1411-$B1411)^2+(AL1411-$C1411)^2)*SQRT($D1411*$D1411+$E1411*$E1411+$F1411*$F1411)))),0)</f>
        <v>0</v>
      </c>
      <c r="AN1411">
        <v>76.857100000000003</v>
      </c>
      <c r="AO1411">
        <v>44.3904</v>
      </c>
      <c r="AP1411">
        <v>-53.192</v>
      </c>
      <c r="AQ1411" s="4">
        <f t="shared" ref="AQ1411:AQ1474" si="228">IFERROR(DEGREES(ACOS((((AN1411-$A1411)*$D1411)+((AO1411-$B1411)*$E1411)+((AP1411-$C1411)*$F1411))/(SQRT((AN1411-$A1411)^2+(AO1411-$B1411)^2+(AP1411-$C1411)^2)*SQRT($D1411*$D1411+$E1411*$E1411+$F1411*$F1411)))),0)</f>
        <v>0</v>
      </c>
      <c r="AR1411">
        <v>76.857100000000003</v>
      </c>
      <c r="AS1411">
        <v>44.3904</v>
      </c>
      <c r="AT1411">
        <v>-53.192</v>
      </c>
      <c r="AU1411" s="4">
        <f t="shared" ref="AU1411:AU1474" si="229">IFERROR(DEGREES(ACOS((((AR1411-$A1411)*$D1411)+((AS1411-$B1411)*$E1411)+((AT1411-$C1411)*$F1411))/(SQRT((AR1411-$A1411)^2+(AS1411-$B1411)^2+(AT1411-$C1411)^2)*SQRT($D1411*$D1411+$E1411*$E1411+$F1411*$F1411)))),0)</f>
        <v>0</v>
      </c>
    </row>
    <row r="1412" spans="1:47" x14ac:dyDescent="0.25">
      <c r="A1412">
        <v>74.695800000000006</v>
      </c>
      <c r="B1412">
        <v>35.777799999999999</v>
      </c>
      <c r="C1412">
        <v>-62.0867</v>
      </c>
      <c r="D1412">
        <v>0.72106099999999995</v>
      </c>
      <c r="E1412">
        <v>0.34666000000000002</v>
      </c>
      <c r="F1412">
        <v>-0.59987199999999996</v>
      </c>
      <c r="H1412">
        <v>74.695800000000006</v>
      </c>
      <c r="I1412">
        <v>35.777799999999999</v>
      </c>
      <c r="J1412">
        <v>-62.0867</v>
      </c>
      <c r="K1412" s="4">
        <f t="shared" si="220"/>
        <v>0</v>
      </c>
      <c r="L1412">
        <v>74.695800000000006</v>
      </c>
      <c r="M1412">
        <v>35.777799999999999</v>
      </c>
      <c r="N1412">
        <v>-62.0867</v>
      </c>
      <c r="O1412" s="4">
        <f t="shared" si="221"/>
        <v>0</v>
      </c>
      <c r="P1412">
        <v>74.695800000000006</v>
      </c>
      <c r="Q1412">
        <v>35.777799999999999</v>
      </c>
      <c r="R1412">
        <v>-62.0867</v>
      </c>
      <c r="S1412" s="4">
        <f t="shared" si="222"/>
        <v>0</v>
      </c>
      <c r="T1412">
        <v>74.695800000000006</v>
      </c>
      <c r="U1412">
        <v>35.777799999999999</v>
      </c>
      <c r="V1412">
        <v>-62.0867</v>
      </c>
      <c r="W1412" s="4">
        <f t="shared" si="223"/>
        <v>0</v>
      </c>
      <c r="X1412">
        <v>74.695800000000006</v>
      </c>
      <c r="Y1412">
        <v>35.777799999999999</v>
      </c>
      <c r="Z1412">
        <v>-62.0867</v>
      </c>
      <c r="AA1412" s="4">
        <f t="shared" si="224"/>
        <v>0</v>
      </c>
      <c r="AB1412">
        <v>74.695800000000006</v>
      </c>
      <c r="AC1412">
        <v>35.777799999999999</v>
      </c>
      <c r="AD1412">
        <v>-62.0867</v>
      </c>
      <c r="AE1412" s="4">
        <f t="shared" si="225"/>
        <v>0</v>
      </c>
      <c r="AF1412">
        <v>74.695800000000006</v>
      </c>
      <c r="AG1412">
        <v>35.777799999999999</v>
      </c>
      <c r="AH1412">
        <v>-62.0867</v>
      </c>
      <c r="AI1412" s="4">
        <f t="shared" si="226"/>
        <v>0</v>
      </c>
      <c r="AJ1412">
        <v>74.695800000000006</v>
      </c>
      <c r="AK1412">
        <v>35.777799999999999</v>
      </c>
      <c r="AL1412">
        <v>-62.0867</v>
      </c>
      <c r="AM1412" s="4">
        <f t="shared" si="227"/>
        <v>0</v>
      </c>
      <c r="AN1412">
        <v>74.695800000000006</v>
      </c>
      <c r="AO1412">
        <v>35.777799999999999</v>
      </c>
      <c r="AP1412">
        <v>-62.0867</v>
      </c>
      <c r="AQ1412" s="4">
        <f t="shared" si="228"/>
        <v>0</v>
      </c>
      <c r="AR1412">
        <v>74.695800000000006</v>
      </c>
      <c r="AS1412">
        <v>35.777799999999999</v>
      </c>
      <c r="AT1412">
        <v>-62.0867</v>
      </c>
      <c r="AU1412" s="4">
        <f t="shared" si="229"/>
        <v>0</v>
      </c>
    </row>
    <row r="1413" spans="1:47" x14ac:dyDescent="0.25">
      <c r="A1413">
        <v>85.275700000000001</v>
      </c>
      <c r="B1413">
        <v>57.834200000000003</v>
      </c>
      <c r="C1413">
        <v>-9.46739</v>
      </c>
      <c r="D1413">
        <v>0.82409100000000002</v>
      </c>
      <c r="E1413">
        <v>0.55885499999999999</v>
      </c>
      <c r="F1413">
        <v>-9.2440599999999998E-2</v>
      </c>
      <c r="H1413">
        <v>85.275700000000001</v>
      </c>
      <c r="I1413">
        <v>57.834200000000003</v>
      </c>
      <c r="J1413">
        <v>-9.46739</v>
      </c>
      <c r="K1413" s="4">
        <f t="shared" si="220"/>
        <v>0</v>
      </c>
      <c r="L1413">
        <v>85.275700000000001</v>
      </c>
      <c r="M1413">
        <v>57.834200000000003</v>
      </c>
      <c r="N1413">
        <v>-9.46739</v>
      </c>
      <c r="O1413" s="4">
        <f t="shared" si="221"/>
        <v>0</v>
      </c>
      <c r="P1413">
        <v>85.275700000000001</v>
      </c>
      <c r="Q1413">
        <v>57.834200000000003</v>
      </c>
      <c r="R1413">
        <v>-9.46739</v>
      </c>
      <c r="S1413" s="4">
        <f t="shared" si="222"/>
        <v>0</v>
      </c>
      <c r="T1413">
        <v>85.275700000000001</v>
      </c>
      <c r="U1413">
        <v>57.834200000000003</v>
      </c>
      <c r="V1413">
        <v>-9.46739</v>
      </c>
      <c r="W1413" s="4">
        <f t="shared" si="223"/>
        <v>0</v>
      </c>
      <c r="X1413">
        <v>85.275700000000001</v>
      </c>
      <c r="Y1413">
        <v>57.834200000000003</v>
      </c>
      <c r="Z1413">
        <v>-9.46739</v>
      </c>
      <c r="AA1413" s="4">
        <f t="shared" si="224"/>
        <v>0</v>
      </c>
      <c r="AB1413">
        <v>85.275700000000001</v>
      </c>
      <c r="AC1413">
        <v>57.834200000000003</v>
      </c>
      <c r="AD1413">
        <v>-9.46739</v>
      </c>
      <c r="AE1413" s="4">
        <f t="shared" si="225"/>
        <v>0</v>
      </c>
      <c r="AF1413">
        <v>85.275700000000001</v>
      </c>
      <c r="AG1413">
        <v>57.834200000000003</v>
      </c>
      <c r="AH1413">
        <v>-9.46739</v>
      </c>
      <c r="AI1413" s="4">
        <f t="shared" si="226"/>
        <v>0</v>
      </c>
      <c r="AJ1413">
        <v>85.275700000000001</v>
      </c>
      <c r="AK1413">
        <v>57.834200000000003</v>
      </c>
      <c r="AL1413">
        <v>-9.46739</v>
      </c>
      <c r="AM1413" s="4">
        <f t="shared" si="227"/>
        <v>0</v>
      </c>
      <c r="AN1413">
        <v>85.275700000000001</v>
      </c>
      <c r="AO1413">
        <v>57.834200000000003</v>
      </c>
      <c r="AP1413">
        <v>-9.46739</v>
      </c>
      <c r="AQ1413" s="4">
        <f t="shared" si="228"/>
        <v>0</v>
      </c>
      <c r="AR1413">
        <v>85.275700000000001</v>
      </c>
      <c r="AS1413">
        <v>57.834200000000003</v>
      </c>
      <c r="AT1413">
        <v>-9.46739</v>
      </c>
      <c r="AU1413" s="4">
        <f t="shared" si="229"/>
        <v>0</v>
      </c>
    </row>
    <row r="1414" spans="1:47" x14ac:dyDescent="0.25">
      <c r="A1414">
        <v>78.436599999999999</v>
      </c>
      <c r="B1414">
        <v>64.899799999999999</v>
      </c>
      <c r="C1414">
        <v>-18.501899999999999</v>
      </c>
      <c r="D1414">
        <v>0.75838499999999998</v>
      </c>
      <c r="E1414">
        <v>0.62672799999999995</v>
      </c>
      <c r="F1414">
        <v>-0.17902199999999999</v>
      </c>
      <c r="H1414">
        <v>78.436599999999999</v>
      </c>
      <c r="I1414">
        <v>64.899799999999999</v>
      </c>
      <c r="J1414">
        <v>-18.501899999999999</v>
      </c>
      <c r="K1414" s="4">
        <f t="shared" si="220"/>
        <v>0</v>
      </c>
      <c r="L1414">
        <v>78.436599999999999</v>
      </c>
      <c r="M1414">
        <v>64.899799999999999</v>
      </c>
      <c r="N1414">
        <v>-18.501899999999999</v>
      </c>
      <c r="O1414" s="4">
        <f t="shared" si="221"/>
        <v>0</v>
      </c>
      <c r="P1414">
        <v>78.436599999999999</v>
      </c>
      <c r="Q1414">
        <v>64.899799999999999</v>
      </c>
      <c r="R1414">
        <v>-18.501899999999999</v>
      </c>
      <c r="S1414" s="4">
        <f t="shared" si="222"/>
        <v>0</v>
      </c>
      <c r="T1414">
        <v>78.436599999999999</v>
      </c>
      <c r="U1414">
        <v>64.899799999999999</v>
      </c>
      <c r="V1414">
        <v>-18.501899999999999</v>
      </c>
      <c r="W1414" s="4">
        <f t="shared" si="223"/>
        <v>0</v>
      </c>
      <c r="X1414">
        <v>78.436599999999999</v>
      </c>
      <c r="Y1414">
        <v>64.899799999999999</v>
      </c>
      <c r="Z1414">
        <v>-18.501899999999999</v>
      </c>
      <c r="AA1414" s="4">
        <f t="shared" si="224"/>
        <v>0</v>
      </c>
      <c r="AB1414">
        <v>78.436599999999999</v>
      </c>
      <c r="AC1414">
        <v>64.899799999999999</v>
      </c>
      <c r="AD1414">
        <v>-18.501899999999999</v>
      </c>
      <c r="AE1414" s="4">
        <f t="shared" si="225"/>
        <v>0</v>
      </c>
      <c r="AF1414">
        <v>78.436599999999999</v>
      </c>
      <c r="AG1414">
        <v>64.899799999999999</v>
      </c>
      <c r="AH1414">
        <v>-18.501899999999999</v>
      </c>
      <c r="AI1414" s="4">
        <f t="shared" si="226"/>
        <v>0</v>
      </c>
      <c r="AJ1414">
        <v>78.436599999999999</v>
      </c>
      <c r="AK1414">
        <v>64.899799999999999</v>
      </c>
      <c r="AL1414">
        <v>-18.501899999999999</v>
      </c>
      <c r="AM1414" s="4">
        <f t="shared" si="227"/>
        <v>0</v>
      </c>
      <c r="AN1414">
        <v>78.436599999999999</v>
      </c>
      <c r="AO1414">
        <v>64.899799999999999</v>
      </c>
      <c r="AP1414">
        <v>-18.501899999999999</v>
      </c>
      <c r="AQ1414" s="4">
        <f t="shared" si="228"/>
        <v>0</v>
      </c>
      <c r="AR1414">
        <v>78.436599999999999</v>
      </c>
      <c r="AS1414">
        <v>64.899799999999999</v>
      </c>
      <c r="AT1414">
        <v>-18.501899999999999</v>
      </c>
      <c r="AU1414" s="4">
        <f t="shared" si="229"/>
        <v>0</v>
      </c>
    </row>
    <row r="1415" spans="1:47" x14ac:dyDescent="0.25">
      <c r="A1415">
        <v>94.799700000000001</v>
      </c>
      <c r="B1415">
        <v>40.287300000000002</v>
      </c>
      <c r="C1415">
        <v>-9.8856699999999993</v>
      </c>
      <c r="D1415">
        <v>0.91637900000000005</v>
      </c>
      <c r="E1415">
        <v>0.38822600000000002</v>
      </c>
      <c r="F1415">
        <v>-9.7537200000000004E-2</v>
      </c>
      <c r="H1415">
        <v>94.799700000000001</v>
      </c>
      <c r="I1415">
        <v>40.287300000000002</v>
      </c>
      <c r="J1415">
        <v>-9.8856699999999993</v>
      </c>
      <c r="K1415" s="4">
        <f t="shared" si="220"/>
        <v>0</v>
      </c>
      <c r="L1415">
        <v>94.799700000000001</v>
      </c>
      <c r="M1415">
        <v>40.287300000000002</v>
      </c>
      <c r="N1415">
        <v>-9.8856699999999993</v>
      </c>
      <c r="O1415" s="4">
        <f t="shared" si="221"/>
        <v>0</v>
      </c>
      <c r="P1415">
        <v>94.799700000000001</v>
      </c>
      <c r="Q1415">
        <v>40.287300000000002</v>
      </c>
      <c r="R1415">
        <v>-9.8856699999999993</v>
      </c>
      <c r="S1415" s="4">
        <f t="shared" si="222"/>
        <v>0</v>
      </c>
      <c r="T1415">
        <v>94.799700000000001</v>
      </c>
      <c r="U1415">
        <v>40.287300000000002</v>
      </c>
      <c r="V1415">
        <v>-9.8856699999999993</v>
      </c>
      <c r="W1415" s="4">
        <f t="shared" si="223"/>
        <v>0</v>
      </c>
      <c r="X1415">
        <v>94.799700000000001</v>
      </c>
      <c r="Y1415">
        <v>40.287300000000002</v>
      </c>
      <c r="Z1415">
        <v>-9.8856699999999993</v>
      </c>
      <c r="AA1415" s="4">
        <f t="shared" si="224"/>
        <v>0</v>
      </c>
      <c r="AB1415">
        <v>94.799700000000001</v>
      </c>
      <c r="AC1415">
        <v>40.287300000000002</v>
      </c>
      <c r="AD1415">
        <v>-9.8856699999999993</v>
      </c>
      <c r="AE1415" s="4">
        <f t="shared" si="225"/>
        <v>0</v>
      </c>
      <c r="AF1415">
        <v>94.799700000000001</v>
      </c>
      <c r="AG1415">
        <v>40.287300000000002</v>
      </c>
      <c r="AH1415">
        <v>-9.8856699999999993</v>
      </c>
      <c r="AI1415" s="4">
        <f t="shared" si="226"/>
        <v>0</v>
      </c>
      <c r="AJ1415">
        <v>94.799700000000001</v>
      </c>
      <c r="AK1415">
        <v>40.287300000000002</v>
      </c>
      <c r="AL1415">
        <v>-9.8856699999999993</v>
      </c>
      <c r="AM1415" s="4">
        <f t="shared" si="227"/>
        <v>0</v>
      </c>
      <c r="AN1415">
        <v>94.799700000000001</v>
      </c>
      <c r="AO1415">
        <v>40.287300000000002</v>
      </c>
      <c r="AP1415">
        <v>-9.8856699999999993</v>
      </c>
      <c r="AQ1415" s="4">
        <f t="shared" si="228"/>
        <v>0</v>
      </c>
      <c r="AR1415">
        <v>94.799700000000001</v>
      </c>
      <c r="AS1415">
        <v>40.287300000000002</v>
      </c>
      <c r="AT1415">
        <v>-9.8856699999999993</v>
      </c>
      <c r="AU1415" s="4">
        <f t="shared" si="229"/>
        <v>0</v>
      </c>
    </row>
    <row r="1416" spans="1:47" x14ac:dyDescent="0.25">
      <c r="A1416">
        <v>89.227400000000003</v>
      </c>
      <c r="B1416">
        <v>48.762799999999999</v>
      </c>
      <c r="C1416">
        <v>-19.191099999999999</v>
      </c>
      <c r="D1416">
        <v>0.86263599999999996</v>
      </c>
      <c r="E1416">
        <v>0.47090100000000001</v>
      </c>
      <c r="F1416">
        <v>-0.18457599999999999</v>
      </c>
      <c r="H1416">
        <v>89.227400000000003</v>
      </c>
      <c r="I1416">
        <v>48.762799999999999</v>
      </c>
      <c r="J1416">
        <v>-19.191099999999999</v>
      </c>
      <c r="K1416" s="4">
        <f t="shared" si="220"/>
        <v>0</v>
      </c>
      <c r="L1416">
        <v>89.227400000000003</v>
      </c>
      <c r="M1416">
        <v>48.762799999999999</v>
      </c>
      <c r="N1416">
        <v>-19.191099999999999</v>
      </c>
      <c r="O1416" s="4">
        <f t="shared" si="221"/>
        <v>0</v>
      </c>
      <c r="P1416">
        <v>89.227400000000003</v>
      </c>
      <c r="Q1416">
        <v>48.762799999999999</v>
      </c>
      <c r="R1416">
        <v>-19.191099999999999</v>
      </c>
      <c r="S1416" s="4">
        <f t="shared" si="222"/>
        <v>0</v>
      </c>
      <c r="T1416">
        <v>89.227400000000003</v>
      </c>
      <c r="U1416">
        <v>48.762799999999999</v>
      </c>
      <c r="V1416">
        <v>-19.191099999999999</v>
      </c>
      <c r="W1416" s="4">
        <f t="shared" si="223"/>
        <v>0</v>
      </c>
      <c r="X1416">
        <v>89.227400000000003</v>
      </c>
      <c r="Y1416">
        <v>48.762799999999999</v>
      </c>
      <c r="Z1416">
        <v>-19.191099999999999</v>
      </c>
      <c r="AA1416" s="4">
        <f t="shared" si="224"/>
        <v>0</v>
      </c>
      <c r="AB1416">
        <v>89.227400000000003</v>
      </c>
      <c r="AC1416">
        <v>48.762799999999999</v>
      </c>
      <c r="AD1416">
        <v>-19.191099999999999</v>
      </c>
      <c r="AE1416" s="4">
        <f t="shared" si="225"/>
        <v>0</v>
      </c>
      <c r="AF1416">
        <v>89.227400000000003</v>
      </c>
      <c r="AG1416">
        <v>48.762799999999999</v>
      </c>
      <c r="AH1416">
        <v>-19.191099999999999</v>
      </c>
      <c r="AI1416" s="4">
        <f t="shared" si="226"/>
        <v>0</v>
      </c>
      <c r="AJ1416">
        <v>89.227400000000003</v>
      </c>
      <c r="AK1416">
        <v>48.762799999999999</v>
      </c>
      <c r="AL1416">
        <v>-19.191099999999999</v>
      </c>
      <c r="AM1416" s="4">
        <f t="shared" si="227"/>
        <v>0</v>
      </c>
      <c r="AN1416">
        <v>89.227400000000003</v>
      </c>
      <c r="AO1416">
        <v>48.762799999999999</v>
      </c>
      <c r="AP1416">
        <v>-19.191099999999999</v>
      </c>
      <c r="AQ1416" s="4">
        <f t="shared" si="228"/>
        <v>0</v>
      </c>
      <c r="AR1416">
        <v>89.227400000000003</v>
      </c>
      <c r="AS1416">
        <v>48.762799999999999</v>
      </c>
      <c r="AT1416">
        <v>-19.191099999999999</v>
      </c>
      <c r="AU1416" s="4">
        <f t="shared" si="229"/>
        <v>0</v>
      </c>
    </row>
    <row r="1417" spans="1:47" x14ac:dyDescent="0.25">
      <c r="A1417">
        <v>91.294200000000004</v>
      </c>
      <c r="B1417">
        <v>39.078400000000002</v>
      </c>
      <c r="C1417">
        <v>-29.123100000000001</v>
      </c>
      <c r="D1417">
        <v>0.88241199999999997</v>
      </c>
      <c r="E1417">
        <v>0.37665900000000002</v>
      </c>
      <c r="F1417">
        <v>-0.281808</v>
      </c>
      <c r="H1417">
        <v>91.294200000000004</v>
      </c>
      <c r="I1417">
        <v>39.078400000000002</v>
      </c>
      <c r="J1417">
        <v>-29.123100000000001</v>
      </c>
      <c r="K1417" s="4">
        <f t="shared" si="220"/>
        <v>0</v>
      </c>
      <c r="L1417">
        <v>91.294200000000004</v>
      </c>
      <c r="M1417">
        <v>39.078400000000002</v>
      </c>
      <c r="N1417">
        <v>-29.123100000000001</v>
      </c>
      <c r="O1417" s="4">
        <f t="shared" si="221"/>
        <v>0</v>
      </c>
      <c r="P1417">
        <v>91.294200000000004</v>
      </c>
      <c r="Q1417">
        <v>39.078400000000002</v>
      </c>
      <c r="R1417">
        <v>-29.123100000000001</v>
      </c>
      <c r="S1417" s="4">
        <f t="shared" si="222"/>
        <v>0</v>
      </c>
      <c r="T1417">
        <v>91.294200000000004</v>
      </c>
      <c r="U1417">
        <v>39.078400000000002</v>
      </c>
      <c r="V1417">
        <v>-29.123100000000001</v>
      </c>
      <c r="W1417" s="4">
        <f t="shared" si="223"/>
        <v>0</v>
      </c>
      <c r="X1417">
        <v>91.294200000000004</v>
      </c>
      <c r="Y1417">
        <v>39.078400000000002</v>
      </c>
      <c r="Z1417">
        <v>-29.123100000000001</v>
      </c>
      <c r="AA1417" s="4">
        <f t="shared" si="224"/>
        <v>0</v>
      </c>
      <c r="AB1417">
        <v>91.294200000000004</v>
      </c>
      <c r="AC1417">
        <v>39.078400000000002</v>
      </c>
      <c r="AD1417">
        <v>-29.123100000000001</v>
      </c>
      <c r="AE1417" s="4">
        <f t="shared" si="225"/>
        <v>0</v>
      </c>
      <c r="AF1417">
        <v>91.294200000000004</v>
      </c>
      <c r="AG1417">
        <v>39.078400000000002</v>
      </c>
      <c r="AH1417">
        <v>-29.123100000000001</v>
      </c>
      <c r="AI1417" s="4">
        <f t="shared" si="226"/>
        <v>0</v>
      </c>
      <c r="AJ1417">
        <v>91.294200000000004</v>
      </c>
      <c r="AK1417">
        <v>39.078400000000002</v>
      </c>
      <c r="AL1417">
        <v>-29.123100000000001</v>
      </c>
      <c r="AM1417" s="4">
        <f t="shared" si="227"/>
        <v>0</v>
      </c>
      <c r="AN1417">
        <v>91.294200000000004</v>
      </c>
      <c r="AO1417">
        <v>39.078400000000002</v>
      </c>
      <c r="AP1417">
        <v>-29.123100000000001</v>
      </c>
      <c r="AQ1417" s="4">
        <f t="shared" si="228"/>
        <v>0</v>
      </c>
      <c r="AR1417">
        <v>91.294200000000004</v>
      </c>
      <c r="AS1417">
        <v>39.078400000000002</v>
      </c>
      <c r="AT1417">
        <v>-29.123100000000001</v>
      </c>
      <c r="AU1417" s="4">
        <f t="shared" si="229"/>
        <v>0</v>
      </c>
    </row>
    <row r="1418" spans="1:47" x14ac:dyDescent="0.25">
      <c r="A1418">
        <v>82.386799999999994</v>
      </c>
      <c r="B1418">
        <v>56.087699999999998</v>
      </c>
      <c r="C1418">
        <v>-27.818999999999999</v>
      </c>
      <c r="D1418">
        <v>0.79598400000000002</v>
      </c>
      <c r="E1418">
        <v>0.54225299999999999</v>
      </c>
      <c r="F1418">
        <v>-0.26892899999999997</v>
      </c>
      <c r="H1418">
        <v>82.386799999999994</v>
      </c>
      <c r="I1418">
        <v>56.087699999999998</v>
      </c>
      <c r="J1418">
        <v>-27.818999999999999</v>
      </c>
      <c r="K1418" s="4">
        <f t="shared" si="220"/>
        <v>0</v>
      </c>
      <c r="L1418">
        <v>82.386799999999994</v>
      </c>
      <c r="M1418">
        <v>56.087699999999998</v>
      </c>
      <c r="N1418">
        <v>-27.818999999999999</v>
      </c>
      <c r="O1418" s="4">
        <f t="shared" si="221"/>
        <v>0</v>
      </c>
      <c r="P1418">
        <v>82.386799999999994</v>
      </c>
      <c r="Q1418">
        <v>56.087699999999998</v>
      </c>
      <c r="R1418">
        <v>-27.818999999999999</v>
      </c>
      <c r="S1418" s="4">
        <f t="shared" si="222"/>
        <v>0</v>
      </c>
      <c r="T1418">
        <v>82.386799999999994</v>
      </c>
      <c r="U1418">
        <v>56.087699999999998</v>
      </c>
      <c r="V1418">
        <v>-27.818999999999999</v>
      </c>
      <c r="W1418" s="4">
        <f t="shared" si="223"/>
        <v>0</v>
      </c>
      <c r="X1418">
        <v>82.386799999999994</v>
      </c>
      <c r="Y1418">
        <v>56.087699999999998</v>
      </c>
      <c r="Z1418">
        <v>-27.818999999999999</v>
      </c>
      <c r="AA1418" s="4">
        <f t="shared" si="224"/>
        <v>0</v>
      </c>
      <c r="AB1418">
        <v>82.386799999999994</v>
      </c>
      <c r="AC1418">
        <v>56.087699999999998</v>
      </c>
      <c r="AD1418">
        <v>-27.818999999999999</v>
      </c>
      <c r="AE1418" s="4">
        <f t="shared" si="225"/>
        <v>0</v>
      </c>
      <c r="AF1418">
        <v>82.386799999999994</v>
      </c>
      <c r="AG1418">
        <v>56.087699999999998</v>
      </c>
      <c r="AH1418">
        <v>-27.818999999999999</v>
      </c>
      <c r="AI1418" s="4">
        <f t="shared" si="226"/>
        <v>0</v>
      </c>
      <c r="AJ1418">
        <v>82.386799999999994</v>
      </c>
      <c r="AK1418">
        <v>56.087699999999998</v>
      </c>
      <c r="AL1418">
        <v>-27.818999999999999</v>
      </c>
      <c r="AM1418" s="4">
        <f t="shared" si="227"/>
        <v>0</v>
      </c>
      <c r="AN1418">
        <v>82.386799999999994</v>
      </c>
      <c r="AO1418">
        <v>56.087699999999998</v>
      </c>
      <c r="AP1418">
        <v>-27.818999999999999</v>
      </c>
      <c r="AQ1418" s="4">
        <f t="shared" si="228"/>
        <v>0</v>
      </c>
      <c r="AR1418">
        <v>82.386799999999994</v>
      </c>
      <c r="AS1418">
        <v>56.087699999999998</v>
      </c>
      <c r="AT1418">
        <v>-27.818999999999999</v>
      </c>
      <c r="AU1418" s="4">
        <f t="shared" si="229"/>
        <v>0</v>
      </c>
    </row>
    <row r="1419" spans="1:47" x14ac:dyDescent="0.25">
      <c r="A1419">
        <v>100.86499999999999</v>
      </c>
      <c r="B1419">
        <v>10.295</v>
      </c>
      <c r="C1419">
        <v>-20.7089</v>
      </c>
      <c r="D1419">
        <v>0.97488300000000006</v>
      </c>
      <c r="E1419">
        <v>0.10055799999999999</v>
      </c>
      <c r="F1419">
        <v>-0.19864499999999999</v>
      </c>
      <c r="H1419">
        <v>100.86499999999999</v>
      </c>
      <c r="I1419">
        <v>10.295</v>
      </c>
      <c r="J1419">
        <v>-20.7089</v>
      </c>
      <c r="K1419" s="4">
        <f t="shared" si="220"/>
        <v>0</v>
      </c>
      <c r="L1419">
        <v>177.85599999999999</v>
      </c>
      <c r="M1419">
        <v>4.9678500000000003</v>
      </c>
      <c r="N1419">
        <v>-28.207699999999999</v>
      </c>
      <c r="O1419" s="4">
        <f t="shared" si="221"/>
        <v>11.38679733295162</v>
      </c>
      <c r="P1419">
        <v>124.047</v>
      </c>
      <c r="Q1419">
        <v>11.3939</v>
      </c>
      <c r="R1419">
        <v>-23.493099999999998</v>
      </c>
      <c r="S1419" s="4">
        <f t="shared" si="222"/>
        <v>5.5801296769779061</v>
      </c>
      <c r="T1419">
        <v>147.63399999999999</v>
      </c>
      <c r="U1419">
        <v>10.257199999999999</v>
      </c>
      <c r="V1419">
        <v>-17.3293</v>
      </c>
      <c r="W1419" s="4">
        <f t="shared" si="223"/>
        <v>16.671715554269827</v>
      </c>
      <c r="X1419">
        <v>100.86499999999999</v>
      </c>
      <c r="Y1419">
        <v>10.295</v>
      </c>
      <c r="Z1419">
        <v>-20.7089</v>
      </c>
      <c r="AA1419" s="4">
        <f t="shared" si="224"/>
        <v>0</v>
      </c>
      <c r="AB1419">
        <v>100.86499999999999</v>
      </c>
      <c r="AC1419">
        <v>10.295</v>
      </c>
      <c r="AD1419">
        <v>-20.7089</v>
      </c>
      <c r="AE1419" s="4">
        <f t="shared" si="225"/>
        <v>0</v>
      </c>
      <c r="AF1419">
        <v>100.86499999999999</v>
      </c>
      <c r="AG1419">
        <v>10.295</v>
      </c>
      <c r="AH1419">
        <v>-20.7089</v>
      </c>
      <c r="AI1419" s="4">
        <f t="shared" si="226"/>
        <v>0</v>
      </c>
      <c r="AJ1419">
        <v>114.006</v>
      </c>
      <c r="AK1419">
        <v>9.3328500000000005</v>
      </c>
      <c r="AL1419">
        <v>-19.5503</v>
      </c>
      <c r="AM1419" s="4">
        <f t="shared" si="227"/>
        <v>19.292651070715124</v>
      </c>
      <c r="AN1419">
        <v>169.41300000000001</v>
      </c>
      <c r="AO1419">
        <v>-4.1723299999999998E-2</v>
      </c>
      <c r="AP1419">
        <v>-5.3615599999999999</v>
      </c>
      <c r="AQ1419" s="4">
        <f t="shared" si="228"/>
        <v>27.916479192082377</v>
      </c>
      <c r="AR1419">
        <v>114.81399999999999</v>
      </c>
      <c r="AS1419">
        <v>10.014200000000001</v>
      </c>
      <c r="AT1419">
        <v>-20.6341</v>
      </c>
      <c r="AU1419" s="4">
        <f t="shared" si="229"/>
        <v>13.688182097465415</v>
      </c>
    </row>
    <row r="1420" spans="1:47" x14ac:dyDescent="0.25">
      <c r="A1420">
        <v>100.845</v>
      </c>
      <c r="B1420">
        <v>20.704999999999998</v>
      </c>
      <c r="C1420">
        <v>-10.290699999999999</v>
      </c>
      <c r="D1420">
        <v>0.97457800000000006</v>
      </c>
      <c r="E1420">
        <v>0.19986599999999999</v>
      </c>
      <c r="F1420">
        <v>-0.100955</v>
      </c>
      <c r="H1420">
        <v>100.845</v>
      </c>
      <c r="I1420">
        <v>20.704999999999998</v>
      </c>
      <c r="J1420">
        <v>-10.290699999999999</v>
      </c>
      <c r="K1420" s="4">
        <f t="shared" si="220"/>
        <v>0</v>
      </c>
      <c r="L1420">
        <v>169.51499999999999</v>
      </c>
      <c r="M1420">
        <v>15.9535</v>
      </c>
      <c r="N1420">
        <v>-16.979099999999999</v>
      </c>
      <c r="O1420" s="4">
        <f t="shared" si="221"/>
        <v>15.4730002690607</v>
      </c>
      <c r="P1420">
        <v>101.992</v>
      </c>
      <c r="Q1420">
        <v>20.759399999999999</v>
      </c>
      <c r="R1420">
        <v>-10.4285</v>
      </c>
      <c r="S1420" s="4">
        <f t="shared" si="222"/>
        <v>8.8820877982546627</v>
      </c>
      <c r="T1420">
        <v>107.053</v>
      </c>
      <c r="U1420">
        <v>20.6999</v>
      </c>
      <c r="V1420">
        <v>-9.8420699999999997</v>
      </c>
      <c r="W1420" s="4">
        <f t="shared" si="223"/>
        <v>15.28402295528417</v>
      </c>
      <c r="X1420">
        <v>137.965</v>
      </c>
      <c r="Y1420">
        <v>26.125299999999999</v>
      </c>
      <c r="Z1420">
        <v>-11.413</v>
      </c>
      <c r="AA1420" s="4">
        <f t="shared" si="224"/>
        <v>5.2318187533671541</v>
      </c>
      <c r="AB1420">
        <v>100.845</v>
      </c>
      <c r="AC1420">
        <v>20.704999999999998</v>
      </c>
      <c r="AD1420">
        <v>-10.290699999999999</v>
      </c>
      <c r="AE1420" s="4">
        <f t="shared" si="225"/>
        <v>0</v>
      </c>
      <c r="AF1420">
        <v>100.845</v>
      </c>
      <c r="AG1420">
        <v>20.704999999999998</v>
      </c>
      <c r="AH1420">
        <v>-10.290699999999999</v>
      </c>
      <c r="AI1420" s="4">
        <f t="shared" si="226"/>
        <v>0</v>
      </c>
      <c r="AJ1420">
        <v>118.41200000000001</v>
      </c>
      <c r="AK1420">
        <v>19.418600000000001</v>
      </c>
      <c r="AL1420">
        <v>-8.7416699999999992</v>
      </c>
      <c r="AM1420" s="4">
        <f t="shared" si="227"/>
        <v>19.111751114536734</v>
      </c>
      <c r="AN1420">
        <v>135.006</v>
      </c>
      <c r="AO1420">
        <v>15.553599999999999</v>
      </c>
      <c r="AP1420">
        <v>-2.6422500000000002</v>
      </c>
      <c r="AQ1420" s="4">
        <f t="shared" si="228"/>
        <v>27.125973768961799</v>
      </c>
      <c r="AR1420">
        <v>119.821</v>
      </c>
      <c r="AS1420">
        <v>20.322900000000001</v>
      </c>
      <c r="AT1420">
        <v>-10.1889</v>
      </c>
      <c r="AU1420" s="4">
        <f t="shared" si="229"/>
        <v>14.109836511865621</v>
      </c>
    </row>
    <row r="1421" spans="1:47" x14ac:dyDescent="0.25">
      <c r="A1421">
        <v>94.796000000000006</v>
      </c>
      <c r="B1421">
        <v>9.8881200000000007</v>
      </c>
      <c r="C1421">
        <v>-40.287300000000002</v>
      </c>
      <c r="D1421">
        <v>0.91683700000000001</v>
      </c>
      <c r="E1421">
        <v>9.6438499999999996E-2</v>
      </c>
      <c r="F1421">
        <v>-0.38740200000000002</v>
      </c>
      <c r="H1421">
        <v>94.796000000000006</v>
      </c>
      <c r="I1421">
        <v>9.8881200000000007</v>
      </c>
      <c r="J1421">
        <v>-40.287300000000002</v>
      </c>
      <c r="K1421" s="4">
        <f t="shared" si="220"/>
        <v>0</v>
      </c>
      <c r="L1421">
        <v>94.796000000000006</v>
      </c>
      <c r="M1421">
        <v>9.8881200000000007</v>
      </c>
      <c r="N1421">
        <v>-40.287300000000002</v>
      </c>
      <c r="O1421" s="4">
        <f t="shared" si="221"/>
        <v>0</v>
      </c>
      <c r="P1421">
        <v>94.796000000000006</v>
      </c>
      <c r="Q1421">
        <v>9.8881200000000007</v>
      </c>
      <c r="R1421">
        <v>-40.287300000000002</v>
      </c>
      <c r="S1421" s="4">
        <f t="shared" si="222"/>
        <v>0</v>
      </c>
      <c r="T1421">
        <v>94.796000000000006</v>
      </c>
      <c r="U1421">
        <v>9.8881200000000007</v>
      </c>
      <c r="V1421">
        <v>-40.287300000000002</v>
      </c>
      <c r="W1421" s="4">
        <f t="shared" si="223"/>
        <v>0</v>
      </c>
      <c r="X1421">
        <v>94.796000000000006</v>
      </c>
      <c r="Y1421">
        <v>9.8881200000000007</v>
      </c>
      <c r="Z1421">
        <v>-40.287300000000002</v>
      </c>
      <c r="AA1421" s="4">
        <f t="shared" si="224"/>
        <v>0</v>
      </c>
      <c r="AB1421">
        <v>94.796000000000006</v>
      </c>
      <c r="AC1421">
        <v>9.8881200000000007</v>
      </c>
      <c r="AD1421">
        <v>-40.287300000000002</v>
      </c>
      <c r="AE1421" s="4">
        <f t="shared" si="225"/>
        <v>0</v>
      </c>
      <c r="AF1421">
        <v>94.796000000000006</v>
      </c>
      <c r="AG1421">
        <v>9.8881200000000007</v>
      </c>
      <c r="AH1421">
        <v>-40.287300000000002</v>
      </c>
      <c r="AI1421" s="4">
        <f t="shared" si="226"/>
        <v>0</v>
      </c>
      <c r="AJ1421">
        <v>94.796000000000006</v>
      </c>
      <c r="AK1421">
        <v>9.8881200000000007</v>
      </c>
      <c r="AL1421">
        <v>-40.287300000000002</v>
      </c>
      <c r="AM1421" s="4">
        <f t="shared" si="227"/>
        <v>0</v>
      </c>
      <c r="AN1421">
        <v>115.679</v>
      </c>
      <c r="AO1421">
        <v>6.7390800000000004</v>
      </c>
      <c r="AP1421">
        <v>-35.611800000000002</v>
      </c>
      <c r="AQ1421" s="4">
        <f t="shared" si="228"/>
        <v>38.057870890334428</v>
      </c>
      <c r="AR1421">
        <v>94.796000000000006</v>
      </c>
      <c r="AS1421">
        <v>9.8881200000000007</v>
      </c>
      <c r="AT1421">
        <v>-40.287300000000002</v>
      </c>
      <c r="AU1421" s="4">
        <f t="shared" si="229"/>
        <v>0</v>
      </c>
    </row>
    <row r="1422" spans="1:47" x14ac:dyDescent="0.25">
      <c r="A1422">
        <v>96.880399999999995</v>
      </c>
      <c r="B1422">
        <v>20.077300000000001</v>
      </c>
      <c r="C1422">
        <v>-30.324999999999999</v>
      </c>
      <c r="D1422">
        <v>0.93618599999999996</v>
      </c>
      <c r="E1422">
        <v>0.19425000000000001</v>
      </c>
      <c r="F1422">
        <v>-0.29291699999999998</v>
      </c>
      <c r="H1422">
        <v>96.880399999999995</v>
      </c>
      <c r="I1422">
        <v>20.077300000000001</v>
      </c>
      <c r="J1422">
        <v>-30.324999999999999</v>
      </c>
      <c r="K1422" s="4">
        <f t="shared" si="220"/>
        <v>0</v>
      </c>
      <c r="L1422">
        <v>116.587</v>
      </c>
      <c r="M1422">
        <v>18.713799999999999</v>
      </c>
      <c r="N1422">
        <v>-32.244399999999999</v>
      </c>
      <c r="O1422" s="4">
        <f t="shared" si="221"/>
        <v>19.166439645886886</v>
      </c>
      <c r="P1422">
        <v>96.880399999999995</v>
      </c>
      <c r="Q1422">
        <v>20.077300000000001</v>
      </c>
      <c r="R1422">
        <v>-30.324999999999999</v>
      </c>
      <c r="S1422" s="4">
        <f t="shared" si="222"/>
        <v>0</v>
      </c>
      <c r="T1422">
        <v>96.880399999999995</v>
      </c>
      <c r="U1422">
        <v>20.077300000000001</v>
      </c>
      <c r="V1422">
        <v>-30.324999999999999</v>
      </c>
      <c r="W1422" s="4">
        <f t="shared" si="223"/>
        <v>0</v>
      </c>
      <c r="X1422">
        <v>96.880399999999995</v>
      </c>
      <c r="Y1422">
        <v>20.077300000000001</v>
      </c>
      <c r="Z1422">
        <v>-30.324999999999999</v>
      </c>
      <c r="AA1422" s="4">
        <f t="shared" si="224"/>
        <v>0</v>
      </c>
      <c r="AB1422">
        <v>96.880399999999995</v>
      </c>
      <c r="AC1422">
        <v>20.077300000000001</v>
      </c>
      <c r="AD1422">
        <v>-30.324999999999999</v>
      </c>
      <c r="AE1422" s="4">
        <f t="shared" si="225"/>
        <v>0</v>
      </c>
      <c r="AF1422">
        <v>96.880399999999995</v>
      </c>
      <c r="AG1422">
        <v>20.077300000000001</v>
      </c>
      <c r="AH1422">
        <v>-30.324999999999999</v>
      </c>
      <c r="AI1422" s="4">
        <f t="shared" si="226"/>
        <v>0</v>
      </c>
      <c r="AJ1422">
        <v>96.880399999999995</v>
      </c>
      <c r="AK1422">
        <v>20.077300000000001</v>
      </c>
      <c r="AL1422">
        <v>-30.324999999999999</v>
      </c>
      <c r="AM1422" s="4">
        <f t="shared" si="227"/>
        <v>0</v>
      </c>
      <c r="AN1422">
        <v>128.13800000000001</v>
      </c>
      <c r="AO1422">
        <v>15.363799999999999</v>
      </c>
      <c r="AP1422">
        <v>-23.326699999999999</v>
      </c>
      <c r="AQ1422" s="4">
        <f t="shared" si="228"/>
        <v>35.6837198848676</v>
      </c>
      <c r="AR1422">
        <v>96.880399999999995</v>
      </c>
      <c r="AS1422">
        <v>20.077300000000001</v>
      </c>
      <c r="AT1422">
        <v>-30.324999999999999</v>
      </c>
      <c r="AU1422" s="4">
        <f t="shared" si="229"/>
        <v>0</v>
      </c>
    </row>
    <row r="1423" spans="1:47" x14ac:dyDescent="0.25">
      <c r="A1423">
        <v>91.2697</v>
      </c>
      <c r="B1423">
        <v>29.113700000000001</v>
      </c>
      <c r="C1423">
        <v>-39.0685</v>
      </c>
      <c r="D1423">
        <v>0.88293100000000002</v>
      </c>
      <c r="E1423">
        <v>0.28128900000000001</v>
      </c>
      <c r="F1423">
        <v>-0.37583499999999997</v>
      </c>
      <c r="H1423">
        <v>91.2697</v>
      </c>
      <c r="I1423">
        <v>29.113700000000001</v>
      </c>
      <c r="J1423">
        <v>-39.0685</v>
      </c>
      <c r="K1423" s="4">
        <f t="shared" si="220"/>
        <v>0</v>
      </c>
      <c r="L1423">
        <v>91.2697</v>
      </c>
      <c r="M1423">
        <v>29.113700000000001</v>
      </c>
      <c r="N1423">
        <v>-39.0685</v>
      </c>
      <c r="O1423" s="4">
        <f t="shared" si="221"/>
        <v>0</v>
      </c>
      <c r="P1423">
        <v>91.2697</v>
      </c>
      <c r="Q1423">
        <v>29.113700000000001</v>
      </c>
      <c r="R1423">
        <v>-39.0685</v>
      </c>
      <c r="S1423" s="4">
        <f t="shared" si="222"/>
        <v>0</v>
      </c>
      <c r="T1423">
        <v>91.2697</v>
      </c>
      <c r="U1423">
        <v>29.113700000000001</v>
      </c>
      <c r="V1423">
        <v>-39.0685</v>
      </c>
      <c r="W1423" s="4">
        <f t="shared" si="223"/>
        <v>0</v>
      </c>
      <c r="X1423">
        <v>91.2697</v>
      </c>
      <c r="Y1423">
        <v>29.113700000000001</v>
      </c>
      <c r="Z1423">
        <v>-39.0685</v>
      </c>
      <c r="AA1423" s="4">
        <f t="shared" si="224"/>
        <v>0</v>
      </c>
      <c r="AB1423">
        <v>91.2697</v>
      </c>
      <c r="AC1423">
        <v>29.113700000000001</v>
      </c>
      <c r="AD1423">
        <v>-39.0685</v>
      </c>
      <c r="AE1423" s="4">
        <f t="shared" si="225"/>
        <v>0</v>
      </c>
      <c r="AF1423">
        <v>91.2697</v>
      </c>
      <c r="AG1423">
        <v>29.113700000000001</v>
      </c>
      <c r="AH1423">
        <v>-39.0685</v>
      </c>
      <c r="AI1423" s="4">
        <f t="shared" si="226"/>
        <v>0</v>
      </c>
      <c r="AJ1423">
        <v>91.2697</v>
      </c>
      <c r="AK1423">
        <v>29.113700000000001</v>
      </c>
      <c r="AL1423">
        <v>-39.0685</v>
      </c>
      <c r="AM1423" s="4">
        <f t="shared" si="227"/>
        <v>0</v>
      </c>
      <c r="AN1423">
        <v>91.2697</v>
      </c>
      <c r="AO1423">
        <v>29.113700000000001</v>
      </c>
      <c r="AP1423">
        <v>-39.0685</v>
      </c>
      <c r="AQ1423" s="4">
        <f t="shared" si="228"/>
        <v>0</v>
      </c>
      <c r="AR1423">
        <v>91.2697</v>
      </c>
      <c r="AS1423">
        <v>29.113700000000001</v>
      </c>
      <c r="AT1423">
        <v>-39.0685</v>
      </c>
      <c r="AU1423" s="4">
        <f t="shared" si="229"/>
        <v>0</v>
      </c>
    </row>
    <row r="1424" spans="1:47" x14ac:dyDescent="0.25">
      <c r="A1424">
        <v>96.870400000000004</v>
      </c>
      <c r="B1424">
        <v>30.320900000000002</v>
      </c>
      <c r="C1424">
        <v>-20.0746</v>
      </c>
      <c r="D1424">
        <v>0.93664400000000003</v>
      </c>
      <c r="E1424">
        <v>0.29227599999999998</v>
      </c>
      <c r="F1424">
        <v>-0.192938</v>
      </c>
      <c r="H1424">
        <v>96.870400000000004</v>
      </c>
      <c r="I1424">
        <v>30.320900000000002</v>
      </c>
      <c r="J1424">
        <v>-20.0746</v>
      </c>
      <c r="K1424" s="4">
        <f t="shared" si="220"/>
        <v>0</v>
      </c>
      <c r="L1424">
        <v>112.494</v>
      </c>
      <c r="M1424">
        <v>29.239899999999999</v>
      </c>
      <c r="N1424">
        <v>-21.596299999999999</v>
      </c>
      <c r="O1424" s="4">
        <f t="shared" si="221"/>
        <v>21.777530871827071</v>
      </c>
      <c r="P1424">
        <v>96.870400000000004</v>
      </c>
      <c r="Q1424">
        <v>30.320900000000002</v>
      </c>
      <c r="R1424">
        <v>-20.0746</v>
      </c>
      <c r="S1424" s="4">
        <f t="shared" si="222"/>
        <v>0</v>
      </c>
      <c r="T1424">
        <v>96.870400000000004</v>
      </c>
      <c r="U1424">
        <v>30.320900000000002</v>
      </c>
      <c r="V1424">
        <v>-20.0746</v>
      </c>
      <c r="W1424" s="4">
        <f t="shared" si="223"/>
        <v>0</v>
      </c>
      <c r="X1424">
        <v>96.870400000000004</v>
      </c>
      <c r="Y1424">
        <v>30.320900000000002</v>
      </c>
      <c r="Z1424">
        <v>-20.0746</v>
      </c>
      <c r="AA1424" s="4">
        <f t="shared" si="224"/>
        <v>0</v>
      </c>
      <c r="AB1424">
        <v>96.870400000000004</v>
      </c>
      <c r="AC1424">
        <v>30.320900000000002</v>
      </c>
      <c r="AD1424">
        <v>-20.0746</v>
      </c>
      <c r="AE1424" s="4">
        <f t="shared" si="225"/>
        <v>0</v>
      </c>
      <c r="AF1424">
        <v>96.870400000000004</v>
      </c>
      <c r="AG1424">
        <v>30.320900000000002</v>
      </c>
      <c r="AH1424">
        <v>-20.0746</v>
      </c>
      <c r="AI1424" s="4">
        <f t="shared" si="226"/>
        <v>0</v>
      </c>
      <c r="AJ1424">
        <v>96.870400000000004</v>
      </c>
      <c r="AK1424">
        <v>30.320900000000002</v>
      </c>
      <c r="AL1424">
        <v>-20.0746</v>
      </c>
      <c r="AM1424" s="4">
        <f t="shared" si="227"/>
        <v>0</v>
      </c>
      <c r="AN1424">
        <v>110.995</v>
      </c>
      <c r="AO1424">
        <v>28.190999999999999</v>
      </c>
      <c r="AP1424">
        <v>-16.912299999999998</v>
      </c>
      <c r="AQ1424" s="4">
        <f t="shared" si="228"/>
        <v>34.910771007275564</v>
      </c>
      <c r="AR1424">
        <v>96.870400000000004</v>
      </c>
      <c r="AS1424">
        <v>30.320900000000002</v>
      </c>
      <c r="AT1424">
        <v>-20.0746</v>
      </c>
      <c r="AU1424" s="4">
        <f t="shared" si="229"/>
        <v>0</v>
      </c>
    </row>
    <row r="1425" spans="1:47" x14ac:dyDescent="0.25">
      <c r="A1425">
        <v>78.482500000000002</v>
      </c>
      <c r="B1425">
        <v>18.512</v>
      </c>
      <c r="C1425">
        <v>-64.937600000000003</v>
      </c>
      <c r="D1425">
        <v>0.75826300000000002</v>
      </c>
      <c r="E1425">
        <v>0.179144</v>
      </c>
      <c r="F1425">
        <v>-0.62682000000000004</v>
      </c>
      <c r="H1425">
        <v>78.482500000000002</v>
      </c>
      <c r="I1425">
        <v>18.512</v>
      </c>
      <c r="J1425">
        <v>-64.937600000000003</v>
      </c>
      <c r="K1425" s="4">
        <f t="shared" si="220"/>
        <v>0</v>
      </c>
      <c r="L1425">
        <v>78.482500000000002</v>
      </c>
      <c r="M1425">
        <v>18.512</v>
      </c>
      <c r="N1425">
        <v>-64.937600000000003</v>
      </c>
      <c r="O1425" s="4">
        <f t="shared" si="221"/>
        <v>0</v>
      </c>
      <c r="P1425">
        <v>78.482500000000002</v>
      </c>
      <c r="Q1425">
        <v>18.512</v>
      </c>
      <c r="R1425">
        <v>-64.937600000000003</v>
      </c>
      <c r="S1425" s="4">
        <f t="shared" si="222"/>
        <v>0</v>
      </c>
      <c r="T1425">
        <v>78.482500000000002</v>
      </c>
      <c r="U1425">
        <v>18.512</v>
      </c>
      <c r="V1425">
        <v>-64.937600000000003</v>
      </c>
      <c r="W1425" s="4">
        <f t="shared" si="223"/>
        <v>0</v>
      </c>
      <c r="X1425">
        <v>78.482500000000002</v>
      </c>
      <c r="Y1425">
        <v>18.512</v>
      </c>
      <c r="Z1425">
        <v>-64.937600000000003</v>
      </c>
      <c r="AA1425" s="4">
        <f t="shared" si="224"/>
        <v>0</v>
      </c>
      <c r="AB1425">
        <v>78.482500000000002</v>
      </c>
      <c r="AC1425">
        <v>18.512</v>
      </c>
      <c r="AD1425">
        <v>-64.937600000000003</v>
      </c>
      <c r="AE1425" s="4">
        <f t="shared" si="225"/>
        <v>0</v>
      </c>
      <c r="AF1425">
        <v>78.482500000000002</v>
      </c>
      <c r="AG1425">
        <v>18.512</v>
      </c>
      <c r="AH1425">
        <v>-64.937600000000003</v>
      </c>
      <c r="AI1425" s="4">
        <f t="shared" si="226"/>
        <v>0</v>
      </c>
      <c r="AJ1425">
        <v>78.482500000000002</v>
      </c>
      <c r="AK1425">
        <v>18.512</v>
      </c>
      <c r="AL1425">
        <v>-64.937600000000003</v>
      </c>
      <c r="AM1425" s="4">
        <f t="shared" si="227"/>
        <v>0</v>
      </c>
      <c r="AN1425">
        <v>78.482500000000002</v>
      </c>
      <c r="AO1425">
        <v>18.512</v>
      </c>
      <c r="AP1425">
        <v>-64.937600000000003</v>
      </c>
      <c r="AQ1425" s="4">
        <f t="shared" si="228"/>
        <v>0</v>
      </c>
      <c r="AR1425">
        <v>78.482500000000002</v>
      </c>
      <c r="AS1425">
        <v>18.512</v>
      </c>
      <c r="AT1425">
        <v>-64.937600000000003</v>
      </c>
      <c r="AU1425" s="4">
        <f t="shared" si="229"/>
        <v>0</v>
      </c>
    </row>
    <row r="1426" spans="1:47" x14ac:dyDescent="0.25">
      <c r="A1426">
        <v>85.282700000000006</v>
      </c>
      <c r="B1426">
        <v>9.4701799999999992</v>
      </c>
      <c r="C1426">
        <v>-57.84</v>
      </c>
      <c r="D1426">
        <v>0.82491499999999995</v>
      </c>
      <c r="E1426">
        <v>9.1860700000000003E-2</v>
      </c>
      <c r="F1426">
        <v>-0.55772600000000006</v>
      </c>
      <c r="H1426">
        <v>85.282700000000006</v>
      </c>
      <c r="I1426">
        <v>9.4701799999999992</v>
      </c>
      <c r="J1426">
        <v>-57.84</v>
      </c>
      <c r="K1426" s="4">
        <f t="shared" si="220"/>
        <v>0</v>
      </c>
      <c r="L1426">
        <v>85.282700000000006</v>
      </c>
      <c r="M1426">
        <v>9.4701799999999992</v>
      </c>
      <c r="N1426">
        <v>-57.84</v>
      </c>
      <c r="O1426" s="4">
        <f t="shared" si="221"/>
        <v>0</v>
      </c>
      <c r="P1426">
        <v>85.282700000000006</v>
      </c>
      <c r="Q1426">
        <v>9.4701799999999992</v>
      </c>
      <c r="R1426">
        <v>-57.84</v>
      </c>
      <c r="S1426" s="4">
        <f t="shared" si="222"/>
        <v>0</v>
      </c>
      <c r="T1426">
        <v>85.282700000000006</v>
      </c>
      <c r="U1426">
        <v>9.4701799999999992</v>
      </c>
      <c r="V1426">
        <v>-57.84</v>
      </c>
      <c r="W1426" s="4">
        <f t="shared" si="223"/>
        <v>0</v>
      </c>
      <c r="X1426">
        <v>85.282700000000006</v>
      </c>
      <c r="Y1426">
        <v>9.4701799999999992</v>
      </c>
      <c r="Z1426">
        <v>-57.84</v>
      </c>
      <c r="AA1426" s="4">
        <f t="shared" si="224"/>
        <v>0</v>
      </c>
      <c r="AB1426">
        <v>85.282700000000006</v>
      </c>
      <c r="AC1426">
        <v>9.4701799999999992</v>
      </c>
      <c r="AD1426">
        <v>-57.84</v>
      </c>
      <c r="AE1426" s="4">
        <f t="shared" si="225"/>
        <v>0</v>
      </c>
      <c r="AF1426">
        <v>85.282700000000006</v>
      </c>
      <c r="AG1426">
        <v>9.4701799999999992</v>
      </c>
      <c r="AH1426">
        <v>-57.84</v>
      </c>
      <c r="AI1426" s="4">
        <f t="shared" si="226"/>
        <v>0</v>
      </c>
      <c r="AJ1426">
        <v>85.282700000000006</v>
      </c>
      <c r="AK1426">
        <v>9.4701799999999992</v>
      </c>
      <c r="AL1426">
        <v>-57.84</v>
      </c>
      <c r="AM1426" s="4">
        <f t="shared" si="227"/>
        <v>0</v>
      </c>
      <c r="AN1426">
        <v>85.282700000000006</v>
      </c>
      <c r="AO1426">
        <v>9.4701799999999992</v>
      </c>
      <c r="AP1426">
        <v>-57.84</v>
      </c>
      <c r="AQ1426" s="4">
        <f t="shared" si="228"/>
        <v>0</v>
      </c>
      <c r="AR1426">
        <v>85.282700000000006</v>
      </c>
      <c r="AS1426">
        <v>9.4701799999999992</v>
      </c>
      <c r="AT1426">
        <v>-57.84</v>
      </c>
      <c r="AU1426" s="4">
        <f t="shared" si="229"/>
        <v>0</v>
      </c>
    </row>
    <row r="1427" spans="1:47" x14ac:dyDescent="0.25">
      <c r="A1427">
        <v>82.388599999999997</v>
      </c>
      <c r="B1427">
        <v>27.816800000000001</v>
      </c>
      <c r="C1427">
        <v>-56.088999999999999</v>
      </c>
      <c r="D1427">
        <v>0.79693000000000003</v>
      </c>
      <c r="E1427">
        <v>0.26877699999999999</v>
      </c>
      <c r="F1427">
        <v>-0.54094100000000001</v>
      </c>
      <c r="H1427">
        <v>82.388599999999997</v>
      </c>
      <c r="I1427">
        <v>27.816800000000001</v>
      </c>
      <c r="J1427">
        <v>-56.088999999999999</v>
      </c>
      <c r="K1427" s="4">
        <f t="shared" si="220"/>
        <v>0</v>
      </c>
      <c r="L1427">
        <v>82.388599999999997</v>
      </c>
      <c r="M1427">
        <v>27.816800000000001</v>
      </c>
      <c r="N1427">
        <v>-56.088999999999999</v>
      </c>
      <c r="O1427" s="4">
        <f t="shared" si="221"/>
        <v>0</v>
      </c>
      <c r="P1427">
        <v>82.388599999999997</v>
      </c>
      <c r="Q1427">
        <v>27.816800000000001</v>
      </c>
      <c r="R1427">
        <v>-56.088999999999999</v>
      </c>
      <c r="S1427" s="4">
        <f t="shared" si="222"/>
        <v>0</v>
      </c>
      <c r="T1427">
        <v>82.388599999999997</v>
      </c>
      <c r="U1427">
        <v>27.816800000000001</v>
      </c>
      <c r="V1427">
        <v>-56.088999999999999</v>
      </c>
      <c r="W1427" s="4">
        <f t="shared" si="223"/>
        <v>0</v>
      </c>
      <c r="X1427">
        <v>82.388599999999997</v>
      </c>
      <c r="Y1427">
        <v>27.816800000000001</v>
      </c>
      <c r="Z1427">
        <v>-56.088999999999999</v>
      </c>
      <c r="AA1427" s="4">
        <f t="shared" si="224"/>
        <v>0</v>
      </c>
      <c r="AB1427">
        <v>82.388599999999997</v>
      </c>
      <c r="AC1427">
        <v>27.816800000000001</v>
      </c>
      <c r="AD1427">
        <v>-56.088999999999999</v>
      </c>
      <c r="AE1427" s="4">
        <f t="shared" si="225"/>
        <v>0</v>
      </c>
      <c r="AF1427">
        <v>82.388599999999997</v>
      </c>
      <c r="AG1427">
        <v>27.816800000000001</v>
      </c>
      <c r="AH1427">
        <v>-56.088999999999999</v>
      </c>
      <c r="AI1427" s="4">
        <f t="shared" si="226"/>
        <v>0</v>
      </c>
      <c r="AJ1427">
        <v>82.388599999999997</v>
      </c>
      <c r="AK1427">
        <v>27.816800000000001</v>
      </c>
      <c r="AL1427">
        <v>-56.088999999999999</v>
      </c>
      <c r="AM1427" s="4">
        <f t="shared" si="227"/>
        <v>0</v>
      </c>
      <c r="AN1427">
        <v>82.388599999999997</v>
      </c>
      <c r="AO1427">
        <v>27.816800000000001</v>
      </c>
      <c r="AP1427">
        <v>-56.088999999999999</v>
      </c>
      <c r="AQ1427" s="4">
        <f t="shared" si="228"/>
        <v>0</v>
      </c>
      <c r="AR1427">
        <v>82.388599999999997</v>
      </c>
      <c r="AS1427">
        <v>27.816800000000001</v>
      </c>
      <c r="AT1427">
        <v>-56.088999999999999</v>
      </c>
      <c r="AU1427" s="4">
        <f t="shared" si="229"/>
        <v>0</v>
      </c>
    </row>
    <row r="1428" spans="1:47" x14ac:dyDescent="0.25">
      <c r="A1428">
        <v>89.257400000000004</v>
      </c>
      <c r="B1428">
        <v>19.197500000000002</v>
      </c>
      <c r="C1428">
        <v>-48.7791</v>
      </c>
      <c r="D1428">
        <v>0.86278900000000003</v>
      </c>
      <c r="E1428">
        <v>0.18567500000000001</v>
      </c>
      <c r="F1428">
        <v>-0.47019899999999998</v>
      </c>
      <c r="H1428">
        <v>89.257400000000004</v>
      </c>
      <c r="I1428">
        <v>19.197500000000002</v>
      </c>
      <c r="J1428">
        <v>-48.7791</v>
      </c>
      <c r="K1428" s="4">
        <f t="shared" si="220"/>
        <v>0</v>
      </c>
      <c r="L1428">
        <v>89.257400000000004</v>
      </c>
      <c r="M1428">
        <v>19.197500000000002</v>
      </c>
      <c r="N1428">
        <v>-48.7791</v>
      </c>
      <c r="O1428" s="4">
        <f t="shared" si="221"/>
        <v>0</v>
      </c>
      <c r="P1428">
        <v>89.257400000000004</v>
      </c>
      <c r="Q1428">
        <v>19.197500000000002</v>
      </c>
      <c r="R1428">
        <v>-48.7791</v>
      </c>
      <c r="S1428" s="4">
        <f t="shared" si="222"/>
        <v>0</v>
      </c>
      <c r="T1428">
        <v>89.257400000000004</v>
      </c>
      <c r="U1428">
        <v>19.197500000000002</v>
      </c>
      <c r="V1428">
        <v>-48.7791</v>
      </c>
      <c r="W1428" s="4">
        <f t="shared" si="223"/>
        <v>0</v>
      </c>
      <c r="X1428">
        <v>89.257400000000004</v>
      </c>
      <c r="Y1428">
        <v>19.197500000000002</v>
      </c>
      <c r="Z1428">
        <v>-48.7791</v>
      </c>
      <c r="AA1428" s="4">
        <f t="shared" si="224"/>
        <v>0</v>
      </c>
      <c r="AB1428">
        <v>89.257400000000004</v>
      </c>
      <c r="AC1428">
        <v>19.197500000000002</v>
      </c>
      <c r="AD1428">
        <v>-48.7791</v>
      </c>
      <c r="AE1428" s="4">
        <f t="shared" si="225"/>
        <v>0</v>
      </c>
      <c r="AF1428">
        <v>89.257400000000004</v>
      </c>
      <c r="AG1428">
        <v>19.197500000000002</v>
      </c>
      <c r="AH1428">
        <v>-48.7791</v>
      </c>
      <c r="AI1428" s="4">
        <f t="shared" si="226"/>
        <v>0</v>
      </c>
      <c r="AJ1428">
        <v>89.257400000000004</v>
      </c>
      <c r="AK1428">
        <v>19.197500000000002</v>
      </c>
      <c r="AL1428">
        <v>-48.7791</v>
      </c>
      <c r="AM1428" s="4">
        <f t="shared" si="227"/>
        <v>0</v>
      </c>
      <c r="AN1428">
        <v>89.257400000000004</v>
      </c>
      <c r="AO1428">
        <v>19.197500000000002</v>
      </c>
      <c r="AP1428">
        <v>-48.7791</v>
      </c>
      <c r="AQ1428" s="4">
        <f t="shared" si="228"/>
        <v>0</v>
      </c>
      <c r="AR1428">
        <v>89.257400000000004</v>
      </c>
      <c r="AS1428">
        <v>19.197500000000002</v>
      </c>
      <c r="AT1428">
        <v>-48.7791</v>
      </c>
      <c r="AU1428" s="4">
        <f t="shared" si="229"/>
        <v>0</v>
      </c>
    </row>
    <row r="1429" spans="1:47" x14ac:dyDescent="0.25">
      <c r="A1429">
        <v>-68.970699999999994</v>
      </c>
      <c r="B1429">
        <v>50.537300000000002</v>
      </c>
      <c r="C1429">
        <v>-58.2746</v>
      </c>
      <c r="D1429">
        <v>-0.66679900000000003</v>
      </c>
      <c r="E1429">
        <v>0.48765500000000001</v>
      </c>
      <c r="F1429">
        <v>-0.56346300000000005</v>
      </c>
      <c r="H1429">
        <v>-90.8994</v>
      </c>
      <c r="I1429">
        <v>57.2014</v>
      </c>
      <c r="J1429">
        <v>-77.257999999999996</v>
      </c>
      <c r="K1429" s="4">
        <f t="shared" si="220"/>
        <v>16.26033514003473</v>
      </c>
      <c r="L1429">
        <v>-105.52800000000001</v>
      </c>
      <c r="M1429">
        <v>83.752300000000005</v>
      </c>
      <c r="N1429">
        <v>-85.840500000000006</v>
      </c>
      <c r="O1429" s="4">
        <f t="shared" si="221"/>
        <v>7.2809664725132617</v>
      </c>
      <c r="P1429">
        <v>-88.328400000000002</v>
      </c>
      <c r="Q1429">
        <v>60.350900000000003</v>
      </c>
      <c r="R1429">
        <v>-78.833600000000004</v>
      </c>
      <c r="S1429" s="4">
        <f t="shared" si="222"/>
        <v>11.651813165848314</v>
      </c>
      <c r="T1429">
        <v>-163.50899999999999</v>
      </c>
      <c r="U1429">
        <v>148.33500000000001</v>
      </c>
      <c r="V1429">
        <v>-134.672</v>
      </c>
      <c r="W1429" s="4">
        <f t="shared" si="223"/>
        <v>9.6880706031349941</v>
      </c>
      <c r="X1429">
        <v>-98.042100000000005</v>
      </c>
      <c r="Y1429">
        <v>68.095500000000001</v>
      </c>
      <c r="Z1429">
        <v>-85.116699999999994</v>
      </c>
      <c r="AA1429" s="4">
        <f t="shared" si="224"/>
        <v>5.7203472320837632</v>
      </c>
      <c r="AB1429">
        <v>-92.866799999999998</v>
      </c>
      <c r="AC1429">
        <v>78.357200000000006</v>
      </c>
      <c r="AD1429">
        <v>-80.420299999999997</v>
      </c>
      <c r="AE1429" s="4">
        <f t="shared" si="225"/>
        <v>11.507677495198138</v>
      </c>
      <c r="AF1429">
        <v>-80.475499999999997</v>
      </c>
      <c r="AG1429">
        <v>57.389600000000002</v>
      </c>
      <c r="AH1429">
        <v>-68.808300000000003</v>
      </c>
      <c r="AI1429" s="4">
        <f t="shared" si="226"/>
        <v>5.8399057246887214</v>
      </c>
      <c r="AJ1429">
        <v>-71.804299999999998</v>
      </c>
      <c r="AK1429">
        <v>53.370899999999999</v>
      </c>
      <c r="AL1429">
        <v>-64.834199999999996</v>
      </c>
      <c r="AM1429" s="4">
        <f t="shared" si="227"/>
        <v>24.981887033656712</v>
      </c>
      <c r="AN1429">
        <v>-74.917400000000001</v>
      </c>
      <c r="AO1429">
        <v>57.554699999999997</v>
      </c>
      <c r="AP1429">
        <v>-67.210599999999999</v>
      </c>
      <c r="AQ1429" s="4">
        <f t="shared" si="228"/>
        <v>14.37011612675594</v>
      </c>
      <c r="AR1429">
        <v>-96.104600000000005</v>
      </c>
      <c r="AS1429">
        <v>60.512099999999997</v>
      </c>
      <c r="AT1429">
        <v>-79.352400000000003</v>
      </c>
      <c r="AU1429" s="4">
        <f t="shared" si="229"/>
        <v>13.178814397056769</v>
      </c>
    </row>
    <row r="1430" spans="1:47" x14ac:dyDescent="0.25">
      <c r="A1430">
        <v>-68.978700000000003</v>
      </c>
      <c r="B1430">
        <v>58.2761</v>
      </c>
      <c r="C1430">
        <v>-50.542900000000003</v>
      </c>
      <c r="D1430">
        <v>-0.66728699999999996</v>
      </c>
      <c r="E1430">
        <v>0.56318900000000005</v>
      </c>
      <c r="F1430">
        <v>-0.48735000000000001</v>
      </c>
      <c r="H1430">
        <v>-129.06399999999999</v>
      </c>
      <c r="I1430">
        <v>76.535799999999995</v>
      </c>
      <c r="J1430">
        <v>-102.55800000000001</v>
      </c>
      <c r="K1430" s="4">
        <f t="shared" si="220"/>
        <v>21.767085522077068</v>
      </c>
      <c r="L1430">
        <v>-97.656999999999996</v>
      </c>
      <c r="M1430">
        <v>84.332599999999999</v>
      </c>
      <c r="N1430">
        <v>-72.1678</v>
      </c>
      <c r="O1430" s="4">
        <f t="shared" si="221"/>
        <v>1.8278810874343958</v>
      </c>
      <c r="P1430">
        <v>-98.219399999999993</v>
      </c>
      <c r="Q1430">
        <v>73.099900000000005</v>
      </c>
      <c r="R1430">
        <v>-81.598200000000006</v>
      </c>
      <c r="S1430" s="4">
        <f t="shared" si="222"/>
        <v>17.798407885761488</v>
      </c>
      <c r="T1430">
        <v>-115.148</v>
      </c>
      <c r="U1430">
        <v>106.038</v>
      </c>
      <c r="V1430">
        <v>-87.853300000000004</v>
      </c>
      <c r="W1430" s="4">
        <f t="shared" si="223"/>
        <v>5.0687380057953524</v>
      </c>
      <c r="X1430">
        <v>-124.879</v>
      </c>
      <c r="Y1430">
        <v>92.0381</v>
      </c>
      <c r="Z1430">
        <v>-102.157</v>
      </c>
      <c r="AA1430" s="4">
        <f t="shared" si="224"/>
        <v>11.828269564934768</v>
      </c>
      <c r="AB1430">
        <v>-89.025700000000001</v>
      </c>
      <c r="AC1430">
        <v>81.614900000000006</v>
      </c>
      <c r="AD1430">
        <v>-69.121499999999997</v>
      </c>
      <c r="AE1430" s="4">
        <f t="shared" si="225"/>
        <v>8.1690598647558428</v>
      </c>
      <c r="AF1430">
        <v>-85.772400000000005</v>
      </c>
      <c r="AG1430">
        <v>68.278400000000005</v>
      </c>
      <c r="AH1430">
        <v>-65.9191</v>
      </c>
      <c r="AI1430" s="4">
        <f t="shared" si="226"/>
        <v>11.919969266077407</v>
      </c>
      <c r="AJ1430">
        <v>-72.806399999999996</v>
      </c>
      <c r="AK1430">
        <v>62.083399999999997</v>
      </c>
      <c r="AL1430">
        <v>-59.329000000000001</v>
      </c>
      <c r="AM1430" s="4">
        <f t="shared" si="227"/>
        <v>29.441816278702305</v>
      </c>
      <c r="AN1430">
        <v>-85.476699999999994</v>
      </c>
      <c r="AO1430">
        <v>77.744200000000006</v>
      </c>
      <c r="AP1430">
        <v>-75.3339</v>
      </c>
      <c r="AQ1430" s="4">
        <f t="shared" si="228"/>
        <v>16.820908308307715</v>
      </c>
      <c r="AR1430">
        <v>-100.027</v>
      </c>
      <c r="AS1430">
        <v>69.689800000000005</v>
      </c>
      <c r="AT1430">
        <v>-74.661199999999994</v>
      </c>
      <c r="AU1430" s="4">
        <f t="shared" si="229"/>
        <v>18.152841216452284</v>
      </c>
    </row>
    <row r="1431" spans="1:47" x14ac:dyDescent="0.25">
      <c r="A1431">
        <v>-74.695800000000006</v>
      </c>
      <c r="B1431">
        <v>35.777799999999999</v>
      </c>
      <c r="C1431">
        <v>-62.0867</v>
      </c>
      <c r="D1431">
        <v>-0.72106099999999995</v>
      </c>
      <c r="E1431">
        <v>0.34666000000000002</v>
      </c>
      <c r="F1431">
        <v>-0.59987199999999996</v>
      </c>
      <c r="H1431">
        <v>-74.695800000000006</v>
      </c>
      <c r="I1431">
        <v>35.777799999999999</v>
      </c>
      <c r="J1431">
        <v>-62.0867</v>
      </c>
      <c r="K1431" s="4">
        <f t="shared" si="220"/>
        <v>0</v>
      </c>
      <c r="L1431">
        <v>-85.792000000000002</v>
      </c>
      <c r="M1431">
        <v>45.8596</v>
      </c>
      <c r="N1431">
        <v>-70.453800000000001</v>
      </c>
      <c r="O1431" s="4">
        <f t="shared" si="221"/>
        <v>15.858394951950707</v>
      </c>
      <c r="P1431">
        <v>-74.695800000000006</v>
      </c>
      <c r="Q1431">
        <v>35.777799999999999</v>
      </c>
      <c r="R1431">
        <v>-62.0867</v>
      </c>
      <c r="S1431" s="4">
        <f t="shared" si="222"/>
        <v>0</v>
      </c>
      <c r="T1431">
        <v>-143.55000000000001</v>
      </c>
      <c r="U1431">
        <v>107.006</v>
      </c>
      <c r="V1431">
        <v>-117.729</v>
      </c>
      <c r="W1431" s="4">
        <f t="shared" si="223"/>
        <v>18.549662947532738</v>
      </c>
      <c r="X1431">
        <v>-74.695800000000006</v>
      </c>
      <c r="Y1431">
        <v>35.777799999999999</v>
      </c>
      <c r="Z1431">
        <v>-62.0867</v>
      </c>
      <c r="AA1431" s="4">
        <f t="shared" si="224"/>
        <v>0</v>
      </c>
      <c r="AB1431">
        <v>-81.479600000000005</v>
      </c>
      <c r="AC1431">
        <v>43.6755</v>
      </c>
      <c r="AD1431">
        <v>-68.373599999999996</v>
      </c>
      <c r="AE1431" s="4">
        <f t="shared" si="225"/>
        <v>20.378595822494809</v>
      </c>
      <c r="AF1431">
        <v>-74.695800000000006</v>
      </c>
      <c r="AG1431">
        <v>35.777799999999999</v>
      </c>
      <c r="AH1431">
        <v>-62.0867</v>
      </c>
      <c r="AI1431" s="4">
        <f t="shared" si="226"/>
        <v>0</v>
      </c>
      <c r="AJ1431">
        <v>-74.694400000000002</v>
      </c>
      <c r="AK1431">
        <v>35.777500000000003</v>
      </c>
      <c r="AL1431">
        <v>-62.087499999999999</v>
      </c>
      <c r="AM1431" s="4">
        <f t="shared" si="227"/>
        <v>112.72534052269232</v>
      </c>
      <c r="AN1431">
        <v>-74.695800000000006</v>
      </c>
      <c r="AO1431">
        <v>35.777799999999999</v>
      </c>
      <c r="AP1431">
        <v>-62.0867</v>
      </c>
      <c r="AQ1431" s="4">
        <f t="shared" si="228"/>
        <v>0</v>
      </c>
      <c r="AR1431">
        <v>-74.695800000000006</v>
      </c>
      <c r="AS1431">
        <v>35.777799999999999</v>
      </c>
      <c r="AT1431">
        <v>-62.0867</v>
      </c>
      <c r="AU1431" s="4">
        <f t="shared" si="229"/>
        <v>0</v>
      </c>
    </row>
    <row r="1432" spans="1:47" x14ac:dyDescent="0.25">
      <c r="A1432">
        <v>-76.857100000000003</v>
      </c>
      <c r="B1432">
        <v>44.3904</v>
      </c>
      <c r="C1432">
        <v>-53.192</v>
      </c>
      <c r="D1432">
        <v>-0.74285100000000004</v>
      </c>
      <c r="E1432">
        <v>0.429456</v>
      </c>
      <c r="F1432">
        <v>-0.51350399999999996</v>
      </c>
      <c r="H1432">
        <v>-77.708100000000002</v>
      </c>
      <c r="I1432">
        <v>44.649099999999997</v>
      </c>
      <c r="J1432">
        <v>-53.928699999999999</v>
      </c>
      <c r="K1432" s="4">
        <f t="shared" si="220"/>
        <v>13.798567686080442</v>
      </c>
      <c r="L1432">
        <v>-92.798400000000001</v>
      </c>
      <c r="M1432">
        <v>58.874400000000001</v>
      </c>
      <c r="N1432">
        <v>-65.212500000000006</v>
      </c>
      <c r="O1432" s="4">
        <f t="shared" si="221"/>
        <v>10.718697395900683</v>
      </c>
      <c r="P1432">
        <v>-79.644099999999995</v>
      </c>
      <c r="Q1432">
        <v>45.803400000000003</v>
      </c>
      <c r="R1432">
        <v>-56.152000000000001</v>
      </c>
      <c r="S1432" s="4">
        <f t="shared" si="222"/>
        <v>12.796308911578816</v>
      </c>
      <c r="T1432">
        <v>-132.00700000000001</v>
      </c>
      <c r="U1432">
        <v>101.44199999999999</v>
      </c>
      <c r="V1432">
        <v>-97.759600000000006</v>
      </c>
      <c r="W1432" s="4">
        <f t="shared" si="223"/>
        <v>13.865299015398708</v>
      </c>
      <c r="X1432">
        <v>-81.507900000000006</v>
      </c>
      <c r="Y1432">
        <v>47.199399999999997</v>
      </c>
      <c r="Z1432">
        <v>-57.486199999999997</v>
      </c>
      <c r="AA1432" s="4">
        <f t="shared" si="224"/>
        <v>7.4773923625269108</v>
      </c>
      <c r="AB1432">
        <v>-87.754800000000003</v>
      </c>
      <c r="AC1432">
        <v>57.077599999999997</v>
      </c>
      <c r="AD1432">
        <v>-63.291499999999999</v>
      </c>
      <c r="AE1432" s="4">
        <f t="shared" si="225"/>
        <v>16.526939970348554</v>
      </c>
      <c r="AF1432">
        <v>-77.526300000000006</v>
      </c>
      <c r="AG1432">
        <v>44.789099999999998</v>
      </c>
      <c r="AH1432">
        <v>-53.8048</v>
      </c>
      <c r="AI1432" s="4">
        <f t="shared" si="226"/>
        <v>7.3193073535206228</v>
      </c>
      <c r="AJ1432">
        <v>-76.845500000000001</v>
      </c>
      <c r="AK1432">
        <v>44.387999999999998</v>
      </c>
      <c r="AL1432">
        <v>-53.198700000000002</v>
      </c>
      <c r="AM1432" s="4">
        <f t="shared" si="227"/>
        <v>117.1371745465768</v>
      </c>
      <c r="AN1432">
        <v>-76.857100000000003</v>
      </c>
      <c r="AO1432">
        <v>44.3904</v>
      </c>
      <c r="AP1432">
        <v>-53.192</v>
      </c>
      <c r="AQ1432" s="4">
        <f t="shared" si="228"/>
        <v>0</v>
      </c>
      <c r="AR1432">
        <v>-86.084500000000006</v>
      </c>
      <c r="AS1432">
        <v>47.782600000000002</v>
      </c>
      <c r="AT1432">
        <v>-60.359900000000003</v>
      </c>
      <c r="AU1432" s="4">
        <f t="shared" si="229"/>
        <v>9.711013032149955</v>
      </c>
    </row>
    <row r="1433" spans="1:47" x14ac:dyDescent="0.25">
      <c r="A1433">
        <v>-84.479500000000002</v>
      </c>
      <c r="B1433">
        <v>37.264899999999997</v>
      </c>
      <c r="C1433">
        <v>-46.767899999999997</v>
      </c>
      <c r="D1433">
        <v>-0.81688899999999998</v>
      </c>
      <c r="E1433">
        <v>0.36033199999999999</v>
      </c>
      <c r="F1433">
        <v>-0.45030100000000001</v>
      </c>
      <c r="H1433">
        <v>-84.479500000000002</v>
      </c>
      <c r="I1433">
        <v>37.264899999999997</v>
      </c>
      <c r="J1433">
        <v>-46.767899999999997</v>
      </c>
      <c r="K1433" s="4">
        <f t="shared" si="220"/>
        <v>0</v>
      </c>
      <c r="L1433">
        <v>-84.479500000000002</v>
      </c>
      <c r="M1433">
        <v>37.264899999999997</v>
      </c>
      <c r="N1433">
        <v>-46.767899999999997</v>
      </c>
      <c r="O1433" s="4">
        <f t="shared" si="221"/>
        <v>0</v>
      </c>
      <c r="P1433">
        <v>-84.479500000000002</v>
      </c>
      <c r="Q1433">
        <v>37.264899999999997</v>
      </c>
      <c r="R1433">
        <v>-46.767899999999997</v>
      </c>
      <c r="S1433" s="4">
        <f t="shared" si="222"/>
        <v>0</v>
      </c>
      <c r="T1433">
        <v>-85.325699999999998</v>
      </c>
      <c r="U1433">
        <v>38.140300000000003</v>
      </c>
      <c r="V1433">
        <v>-47.451700000000002</v>
      </c>
      <c r="W1433" s="4">
        <f t="shared" si="223"/>
        <v>19.702835386049884</v>
      </c>
      <c r="X1433">
        <v>-84.479500000000002</v>
      </c>
      <c r="Y1433">
        <v>37.264899999999997</v>
      </c>
      <c r="Z1433">
        <v>-46.767899999999997</v>
      </c>
      <c r="AA1433" s="4">
        <f t="shared" si="224"/>
        <v>0</v>
      </c>
      <c r="AB1433">
        <v>-84.479500000000002</v>
      </c>
      <c r="AC1433">
        <v>37.264899999999997</v>
      </c>
      <c r="AD1433">
        <v>-46.767899999999997</v>
      </c>
      <c r="AE1433" s="4">
        <f t="shared" si="225"/>
        <v>0</v>
      </c>
      <c r="AF1433">
        <v>-84.479500000000002</v>
      </c>
      <c r="AG1433">
        <v>37.264899999999997</v>
      </c>
      <c r="AH1433">
        <v>-46.767899999999997</v>
      </c>
      <c r="AI1433" s="4">
        <f t="shared" si="226"/>
        <v>0</v>
      </c>
      <c r="AJ1433">
        <v>-84.479500000000002</v>
      </c>
      <c r="AK1433">
        <v>37.264899999999997</v>
      </c>
      <c r="AL1433">
        <v>-46.767899999999997</v>
      </c>
      <c r="AM1433" s="4">
        <f t="shared" si="227"/>
        <v>0</v>
      </c>
      <c r="AN1433">
        <v>-84.479500000000002</v>
      </c>
      <c r="AO1433">
        <v>37.264899999999997</v>
      </c>
      <c r="AP1433">
        <v>-46.767899999999997</v>
      </c>
      <c r="AQ1433" s="4">
        <f t="shared" si="228"/>
        <v>0</v>
      </c>
      <c r="AR1433">
        <v>-84.479500000000002</v>
      </c>
      <c r="AS1433">
        <v>37.264899999999997</v>
      </c>
      <c r="AT1433">
        <v>-46.767899999999997</v>
      </c>
      <c r="AU1433" s="4">
        <f t="shared" si="229"/>
        <v>0</v>
      </c>
    </row>
    <row r="1434" spans="1:47" x14ac:dyDescent="0.25">
      <c r="A1434">
        <v>-84.442700000000002</v>
      </c>
      <c r="B1434">
        <v>46.748600000000003</v>
      </c>
      <c r="C1434">
        <v>-37.249899999999997</v>
      </c>
      <c r="D1434">
        <v>-0.81664499999999995</v>
      </c>
      <c r="E1434">
        <v>0.45139899999999999</v>
      </c>
      <c r="F1434">
        <v>-0.359539</v>
      </c>
      <c r="H1434">
        <v>-84.442700000000002</v>
      </c>
      <c r="I1434">
        <v>46.748600000000003</v>
      </c>
      <c r="J1434">
        <v>-37.249899999999997</v>
      </c>
      <c r="K1434" s="4">
        <f t="shared" si="220"/>
        <v>0</v>
      </c>
      <c r="L1434">
        <v>-84.442700000000002</v>
      </c>
      <c r="M1434">
        <v>46.748600000000003</v>
      </c>
      <c r="N1434">
        <v>-37.249899999999997</v>
      </c>
      <c r="O1434" s="4">
        <f t="shared" si="221"/>
        <v>0</v>
      </c>
      <c r="P1434">
        <v>-84.442700000000002</v>
      </c>
      <c r="Q1434">
        <v>46.748600000000003</v>
      </c>
      <c r="R1434">
        <v>-37.249899999999997</v>
      </c>
      <c r="S1434" s="4">
        <f t="shared" si="222"/>
        <v>0</v>
      </c>
      <c r="T1434">
        <v>-84.442700000000002</v>
      </c>
      <c r="U1434">
        <v>46.748600000000003</v>
      </c>
      <c r="V1434">
        <v>-37.249899999999997</v>
      </c>
      <c r="W1434" s="4">
        <f t="shared" si="223"/>
        <v>0</v>
      </c>
      <c r="X1434">
        <v>-84.442700000000002</v>
      </c>
      <c r="Y1434">
        <v>46.748600000000003</v>
      </c>
      <c r="Z1434">
        <v>-37.249899999999997</v>
      </c>
      <c r="AA1434" s="4">
        <f t="shared" si="224"/>
        <v>0</v>
      </c>
      <c r="AB1434">
        <v>-84.442700000000002</v>
      </c>
      <c r="AC1434">
        <v>46.748600000000003</v>
      </c>
      <c r="AD1434">
        <v>-37.249899999999997</v>
      </c>
      <c r="AE1434" s="4">
        <f t="shared" si="225"/>
        <v>0</v>
      </c>
      <c r="AF1434">
        <v>-84.442700000000002</v>
      </c>
      <c r="AG1434">
        <v>46.748600000000003</v>
      </c>
      <c r="AH1434">
        <v>-37.249899999999997</v>
      </c>
      <c r="AI1434" s="4">
        <f t="shared" si="226"/>
        <v>0</v>
      </c>
      <c r="AJ1434">
        <v>-84.442700000000002</v>
      </c>
      <c r="AK1434">
        <v>46.748600000000003</v>
      </c>
      <c r="AL1434">
        <v>-37.249899999999997</v>
      </c>
      <c r="AM1434" s="4">
        <f t="shared" si="227"/>
        <v>0</v>
      </c>
      <c r="AN1434">
        <v>-84.442700000000002</v>
      </c>
      <c r="AO1434">
        <v>46.748600000000003</v>
      </c>
      <c r="AP1434">
        <v>-37.249899999999997</v>
      </c>
      <c r="AQ1434" s="4">
        <f t="shared" si="228"/>
        <v>0</v>
      </c>
      <c r="AR1434">
        <v>-84.442700000000002</v>
      </c>
      <c r="AS1434">
        <v>46.748600000000003</v>
      </c>
      <c r="AT1434">
        <v>-37.249899999999997</v>
      </c>
      <c r="AU1434" s="4">
        <f t="shared" si="229"/>
        <v>0</v>
      </c>
    </row>
    <row r="1435" spans="1:47" x14ac:dyDescent="0.25">
      <c r="A1435">
        <v>-76.863799999999998</v>
      </c>
      <c r="B1435">
        <v>53.194899999999997</v>
      </c>
      <c r="C1435">
        <v>-44.392600000000002</v>
      </c>
      <c r="D1435">
        <v>-0.74333899999999997</v>
      </c>
      <c r="E1435">
        <v>0.51393200000000006</v>
      </c>
      <c r="F1435">
        <v>-0.42808299999999999</v>
      </c>
      <c r="H1435">
        <v>-110.253</v>
      </c>
      <c r="I1435">
        <v>63.3416</v>
      </c>
      <c r="J1435">
        <v>-73.296800000000005</v>
      </c>
      <c r="K1435" s="4">
        <f t="shared" si="220"/>
        <v>20.623149241209056</v>
      </c>
      <c r="L1435">
        <v>-87.936499999999995</v>
      </c>
      <c r="M1435">
        <v>63.255299999999998</v>
      </c>
      <c r="N1435">
        <v>-52.741999999999997</v>
      </c>
      <c r="O1435" s="4">
        <f t="shared" si="221"/>
        <v>7.7565318064022986</v>
      </c>
      <c r="P1435">
        <v>-86.607200000000006</v>
      </c>
      <c r="Q1435">
        <v>58.134399999999999</v>
      </c>
      <c r="R1435">
        <v>-54.740699999999997</v>
      </c>
      <c r="S1435" s="4">
        <f t="shared" si="222"/>
        <v>19.183890812451846</v>
      </c>
      <c r="T1435">
        <v>-94.291899999999998</v>
      </c>
      <c r="U1435">
        <v>71.224000000000004</v>
      </c>
      <c r="V1435">
        <v>-58.476500000000001</v>
      </c>
      <c r="W1435" s="4">
        <f t="shared" si="223"/>
        <v>10.799486116242575</v>
      </c>
      <c r="X1435">
        <v>-101.61799999999999</v>
      </c>
      <c r="Y1435">
        <v>68.145499999999998</v>
      </c>
      <c r="Z1435">
        <v>-67.248500000000007</v>
      </c>
      <c r="AA1435" s="4">
        <f t="shared" si="224"/>
        <v>13.312986434325364</v>
      </c>
      <c r="AB1435">
        <v>-85.495199999999997</v>
      </c>
      <c r="AC1435">
        <v>63.243600000000001</v>
      </c>
      <c r="AD1435">
        <v>-52.3917</v>
      </c>
      <c r="AE1435" s="4">
        <f t="shared" si="225"/>
        <v>14.148500984658327</v>
      </c>
      <c r="AF1435">
        <v>-81.304400000000001</v>
      </c>
      <c r="AG1435">
        <v>55.839799999999997</v>
      </c>
      <c r="AH1435">
        <v>-48.458399999999997</v>
      </c>
      <c r="AI1435" s="4">
        <f t="shared" si="226"/>
        <v>13.256197195747534</v>
      </c>
      <c r="AJ1435">
        <v>-76.857200000000006</v>
      </c>
      <c r="AK1435">
        <v>53.1935</v>
      </c>
      <c r="AL1435">
        <v>-44.3964</v>
      </c>
      <c r="AM1435" s="4">
        <f t="shared" si="227"/>
        <v>121.09345580277419</v>
      </c>
      <c r="AN1435">
        <v>-76.863799999999998</v>
      </c>
      <c r="AO1435">
        <v>53.194899999999997</v>
      </c>
      <c r="AP1435">
        <v>-44.392600000000002</v>
      </c>
      <c r="AQ1435" s="4">
        <f t="shared" si="228"/>
        <v>0</v>
      </c>
      <c r="AR1435">
        <v>-88.5578</v>
      </c>
      <c r="AS1435">
        <v>57.493699999999997</v>
      </c>
      <c r="AT1435">
        <v>-53.476500000000001</v>
      </c>
      <c r="AU1435" s="4">
        <f t="shared" si="229"/>
        <v>16.408485472316414</v>
      </c>
    </row>
    <row r="1436" spans="1:47" x14ac:dyDescent="0.25">
      <c r="A1436">
        <v>-74.672600000000003</v>
      </c>
      <c r="B1436">
        <v>62.064300000000003</v>
      </c>
      <c r="C1436">
        <v>-35.766599999999997</v>
      </c>
      <c r="D1436">
        <v>-0.72176300000000004</v>
      </c>
      <c r="E1436">
        <v>0.59996300000000002</v>
      </c>
      <c r="F1436">
        <v>-0.34507300000000002</v>
      </c>
      <c r="H1436">
        <v>-127.44799999999999</v>
      </c>
      <c r="I1436">
        <v>78.102599999999995</v>
      </c>
      <c r="J1436">
        <v>-81.453800000000001</v>
      </c>
      <c r="K1436" s="4">
        <f t="shared" si="220"/>
        <v>27.586465257698926</v>
      </c>
      <c r="L1436">
        <v>-74.672600000000003</v>
      </c>
      <c r="M1436">
        <v>62.064300000000003</v>
      </c>
      <c r="N1436">
        <v>-35.766599999999997</v>
      </c>
      <c r="O1436" s="4">
        <f t="shared" si="221"/>
        <v>0</v>
      </c>
      <c r="P1436">
        <v>-83.700299999999999</v>
      </c>
      <c r="Q1436">
        <v>66.641000000000005</v>
      </c>
      <c r="R1436">
        <v>-45.354500000000002</v>
      </c>
      <c r="S1436" s="4">
        <f t="shared" si="222"/>
        <v>25.626129922317865</v>
      </c>
      <c r="T1436">
        <v>-74.672600000000003</v>
      </c>
      <c r="U1436">
        <v>62.064300000000003</v>
      </c>
      <c r="V1436">
        <v>-35.766599999999997</v>
      </c>
      <c r="W1436" s="4">
        <f t="shared" si="223"/>
        <v>0</v>
      </c>
      <c r="X1436">
        <v>-105.524</v>
      </c>
      <c r="Y1436">
        <v>80.697699999999998</v>
      </c>
      <c r="Z1436">
        <v>-64.252700000000004</v>
      </c>
      <c r="AA1436" s="4">
        <f t="shared" si="224"/>
        <v>19.603203518830814</v>
      </c>
      <c r="AB1436">
        <v>-75.948999999999998</v>
      </c>
      <c r="AC1436">
        <v>63.5503</v>
      </c>
      <c r="AD1436">
        <v>-36.9495</v>
      </c>
      <c r="AE1436" s="4">
        <f t="shared" si="225"/>
        <v>13.935374916180049</v>
      </c>
      <c r="AF1436">
        <v>-78.392799999999994</v>
      </c>
      <c r="AG1436">
        <v>64.28</v>
      </c>
      <c r="AH1436">
        <v>-39.172800000000002</v>
      </c>
      <c r="AI1436" s="4">
        <f t="shared" si="226"/>
        <v>19.60294309033705</v>
      </c>
      <c r="AJ1436">
        <v>-74.672600000000003</v>
      </c>
      <c r="AK1436">
        <v>62.064300000000003</v>
      </c>
      <c r="AL1436">
        <v>-35.766599999999997</v>
      </c>
      <c r="AM1436" s="4">
        <f t="shared" si="227"/>
        <v>0</v>
      </c>
      <c r="AN1436">
        <v>-74.672600000000003</v>
      </c>
      <c r="AO1436">
        <v>62.064300000000003</v>
      </c>
      <c r="AP1436">
        <v>-35.766599999999997</v>
      </c>
      <c r="AQ1436" s="4">
        <f t="shared" si="228"/>
        <v>0</v>
      </c>
      <c r="AR1436">
        <v>-80.642499999999998</v>
      </c>
      <c r="AS1436">
        <v>64.259</v>
      </c>
      <c r="AT1436">
        <v>-40.4041</v>
      </c>
      <c r="AU1436" s="4">
        <f t="shared" si="229"/>
        <v>23.368347596440501</v>
      </c>
    </row>
    <row r="1437" spans="1:47" x14ac:dyDescent="0.25">
      <c r="A1437">
        <v>-79.784899999999993</v>
      </c>
      <c r="B1437">
        <v>0</v>
      </c>
      <c r="C1437">
        <v>-65.985200000000006</v>
      </c>
      <c r="D1437">
        <v>-0.77089799999999997</v>
      </c>
      <c r="E1437">
        <v>0</v>
      </c>
      <c r="F1437">
        <v>-0.63692099999999996</v>
      </c>
      <c r="H1437">
        <v>-79.784899999999993</v>
      </c>
      <c r="I1437">
        <v>0</v>
      </c>
      <c r="J1437">
        <v>-65.985200000000006</v>
      </c>
      <c r="K1437" s="4">
        <f t="shared" si="220"/>
        <v>0</v>
      </c>
      <c r="L1437">
        <v>-79.784899999999993</v>
      </c>
      <c r="M1437">
        <v>0</v>
      </c>
      <c r="N1437">
        <v>-65.985200000000006</v>
      </c>
      <c r="O1437" s="4">
        <f t="shared" si="221"/>
        <v>0</v>
      </c>
      <c r="P1437">
        <v>-79.784899999999993</v>
      </c>
      <c r="Q1437">
        <v>0</v>
      </c>
      <c r="R1437">
        <v>-65.985200000000006</v>
      </c>
      <c r="S1437" s="4">
        <f t="shared" si="222"/>
        <v>0</v>
      </c>
      <c r="T1437">
        <v>-79.784899999999993</v>
      </c>
      <c r="U1437">
        <v>0</v>
      </c>
      <c r="V1437">
        <v>-65.985200000000006</v>
      </c>
      <c r="W1437" s="4">
        <f t="shared" si="223"/>
        <v>0</v>
      </c>
      <c r="X1437">
        <v>-79.784899999999993</v>
      </c>
      <c r="Y1437">
        <v>0</v>
      </c>
      <c r="Z1437">
        <v>-65.985200000000006</v>
      </c>
      <c r="AA1437" s="4">
        <f t="shared" si="224"/>
        <v>0</v>
      </c>
      <c r="AB1437">
        <v>-79.784899999999993</v>
      </c>
      <c r="AC1437">
        <v>0</v>
      </c>
      <c r="AD1437">
        <v>-65.985200000000006</v>
      </c>
      <c r="AE1437" s="4">
        <f t="shared" si="225"/>
        <v>0</v>
      </c>
      <c r="AF1437">
        <v>-79.784899999999993</v>
      </c>
      <c r="AG1437">
        <v>0</v>
      </c>
      <c r="AH1437">
        <v>-65.985200000000006</v>
      </c>
      <c r="AI1437" s="4">
        <f t="shared" si="226"/>
        <v>0</v>
      </c>
      <c r="AJ1437">
        <v>-79.784899999999993</v>
      </c>
      <c r="AK1437">
        <v>0</v>
      </c>
      <c r="AL1437">
        <v>-65.985200000000006</v>
      </c>
      <c r="AM1437" s="4">
        <f t="shared" si="227"/>
        <v>0</v>
      </c>
      <c r="AN1437">
        <v>-79.784899999999993</v>
      </c>
      <c r="AO1437">
        <v>0</v>
      </c>
      <c r="AP1437">
        <v>-65.985200000000006</v>
      </c>
      <c r="AQ1437" s="4">
        <f t="shared" si="228"/>
        <v>0</v>
      </c>
      <c r="AR1437">
        <v>-79.784899999999993</v>
      </c>
      <c r="AS1437">
        <v>0</v>
      </c>
      <c r="AT1437">
        <v>-65.985200000000006</v>
      </c>
      <c r="AU1437" s="4">
        <f t="shared" si="229"/>
        <v>0</v>
      </c>
    </row>
    <row r="1438" spans="1:47" x14ac:dyDescent="0.25">
      <c r="A1438">
        <v>-85.282700000000006</v>
      </c>
      <c r="B1438">
        <v>9.4701799999999992</v>
      </c>
      <c r="C1438">
        <v>-57.84</v>
      </c>
      <c r="D1438">
        <v>-0.82491499999999995</v>
      </c>
      <c r="E1438">
        <v>9.1860700000000003E-2</v>
      </c>
      <c r="F1438">
        <v>-0.55772600000000006</v>
      </c>
      <c r="H1438">
        <v>-85.282700000000006</v>
      </c>
      <c r="I1438">
        <v>9.4701799999999992</v>
      </c>
      <c r="J1438">
        <v>-57.84</v>
      </c>
      <c r="K1438" s="4">
        <f t="shared" si="220"/>
        <v>0</v>
      </c>
      <c r="L1438">
        <v>-85.282700000000006</v>
      </c>
      <c r="M1438">
        <v>9.4701799999999992</v>
      </c>
      <c r="N1438">
        <v>-57.84</v>
      </c>
      <c r="O1438" s="4">
        <f t="shared" si="221"/>
        <v>0</v>
      </c>
      <c r="P1438">
        <v>-85.282700000000006</v>
      </c>
      <c r="Q1438">
        <v>9.4701799999999992</v>
      </c>
      <c r="R1438">
        <v>-57.84</v>
      </c>
      <c r="S1438" s="4">
        <f t="shared" si="222"/>
        <v>0</v>
      </c>
      <c r="T1438">
        <v>-85.282700000000006</v>
      </c>
      <c r="U1438">
        <v>9.4701799999999992</v>
      </c>
      <c r="V1438">
        <v>-57.84</v>
      </c>
      <c r="W1438" s="4">
        <f t="shared" si="223"/>
        <v>0</v>
      </c>
      <c r="X1438">
        <v>-85.282700000000006</v>
      </c>
      <c r="Y1438">
        <v>9.4701799999999992</v>
      </c>
      <c r="Z1438">
        <v>-57.84</v>
      </c>
      <c r="AA1438" s="4">
        <f t="shared" si="224"/>
        <v>0</v>
      </c>
      <c r="AB1438">
        <v>-85.282700000000006</v>
      </c>
      <c r="AC1438">
        <v>9.4701799999999992</v>
      </c>
      <c r="AD1438">
        <v>-57.84</v>
      </c>
      <c r="AE1438" s="4">
        <f t="shared" si="225"/>
        <v>0</v>
      </c>
      <c r="AF1438">
        <v>-85.282700000000006</v>
      </c>
      <c r="AG1438">
        <v>9.4701799999999992</v>
      </c>
      <c r="AH1438">
        <v>-57.84</v>
      </c>
      <c r="AI1438" s="4">
        <f t="shared" si="226"/>
        <v>0</v>
      </c>
      <c r="AJ1438">
        <v>-85.282700000000006</v>
      </c>
      <c r="AK1438">
        <v>9.4701799999999992</v>
      </c>
      <c r="AL1438">
        <v>-57.84</v>
      </c>
      <c r="AM1438" s="4">
        <f t="shared" si="227"/>
        <v>0</v>
      </c>
      <c r="AN1438">
        <v>-85.282700000000006</v>
      </c>
      <c r="AO1438">
        <v>9.4701799999999992</v>
      </c>
      <c r="AP1438">
        <v>-57.84</v>
      </c>
      <c r="AQ1438" s="4">
        <f t="shared" si="228"/>
        <v>0</v>
      </c>
      <c r="AR1438">
        <v>-85.282700000000006</v>
      </c>
      <c r="AS1438">
        <v>9.4701799999999992</v>
      </c>
      <c r="AT1438">
        <v>-57.84</v>
      </c>
      <c r="AU1438" s="4">
        <f t="shared" si="229"/>
        <v>0</v>
      </c>
    </row>
    <row r="1439" spans="1:47" x14ac:dyDescent="0.25">
      <c r="A1439">
        <v>-78.482500000000002</v>
      </c>
      <c r="B1439">
        <v>18.512</v>
      </c>
      <c r="C1439">
        <v>-64.937600000000003</v>
      </c>
      <c r="D1439">
        <v>-0.75826300000000002</v>
      </c>
      <c r="E1439">
        <v>0.179144</v>
      </c>
      <c r="F1439">
        <v>-0.62682000000000004</v>
      </c>
      <c r="H1439">
        <v>-78.482500000000002</v>
      </c>
      <c r="I1439">
        <v>18.512</v>
      </c>
      <c r="J1439">
        <v>-64.937600000000003</v>
      </c>
      <c r="K1439" s="4">
        <f t="shared" si="220"/>
        <v>0</v>
      </c>
      <c r="L1439">
        <v>-78.482500000000002</v>
      </c>
      <c r="M1439">
        <v>18.512</v>
      </c>
      <c r="N1439">
        <v>-64.937600000000003</v>
      </c>
      <c r="O1439" s="4">
        <f t="shared" si="221"/>
        <v>0</v>
      </c>
      <c r="P1439">
        <v>-78.482500000000002</v>
      </c>
      <c r="Q1439">
        <v>18.512</v>
      </c>
      <c r="R1439">
        <v>-64.937600000000003</v>
      </c>
      <c r="S1439" s="4">
        <f t="shared" si="222"/>
        <v>0</v>
      </c>
      <c r="T1439">
        <v>-78.482500000000002</v>
      </c>
      <c r="U1439">
        <v>18.512</v>
      </c>
      <c r="V1439">
        <v>-64.937600000000003</v>
      </c>
      <c r="W1439" s="4">
        <f t="shared" si="223"/>
        <v>0</v>
      </c>
      <c r="X1439">
        <v>-78.482500000000002</v>
      </c>
      <c r="Y1439">
        <v>18.512</v>
      </c>
      <c r="Z1439">
        <v>-64.937600000000003</v>
      </c>
      <c r="AA1439" s="4">
        <f t="shared" si="224"/>
        <v>0</v>
      </c>
      <c r="AB1439">
        <v>-78.482500000000002</v>
      </c>
      <c r="AC1439">
        <v>18.512</v>
      </c>
      <c r="AD1439">
        <v>-64.937600000000003</v>
      </c>
      <c r="AE1439" s="4">
        <f t="shared" si="225"/>
        <v>0</v>
      </c>
      <c r="AF1439">
        <v>-78.482500000000002</v>
      </c>
      <c r="AG1439">
        <v>18.512</v>
      </c>
      <c r="AH1439">
        <v>-64.937600000000003</v>
      </c>
      <c r="AI1439" s="4">
        <f t="shared" si="226"/>
        <v>0</v>
      </c>
      <c r="AJ1439">
        <v>-78.482500000000002</v>
      </c>
      <c r="AK1439">
        <v>18.512</v>
      </c>
      <c r="AL1439">
        <v>-64.937600000000003</v>
      </c>
      <c r="AM1439" s="4">
        <f t="shared" si="227"/>
        <v>0</v>
      </c>
      <c r="AN1439">
        <v>-78.482500000000002</v>
      </c>
      <c r="AO1439">
        <v>18.512</v>
      </c>
      <c r="AP1439">
        <v>-64.937600000000003</v>
      </c>
      <c r="AQ1439" s="4">
        <f t="shared" si="228"/>
        <v>0</v>
      </c>
      <c r="AR1439">
        <v>-78.482500000000002</v>
      </c>
      <c r="AS1439">
        <v>18.512</v>
      </c>
      <c r="AT1439">
        <v>-64.937600000000003</v>
      </c>
      <c r="AU1439" s="4">
        <f t="shared" si="229"/>
        <v>0</v>
      </c>
    </row>
    <row r="1440" spans="1:47" x14ac:dyDescent="0.25">
      <c r="A1440">
        <v>-90.874399999999994</v>
      </c>
      <c r="B1440">
        <v>0</v>
      </c>
      <c r="C1440">
        <v>-49.594700000000003</v>
      </c>
      <c r="D1440">
        <v>-0.87820100000000001</v>
      </c>
      <c r="E1440">
        <v>0</v>
      </c>
      <c r="F1440">
        <v>-0.47825600000000001</v>
      </c>
      <c r="H1440">
        <v>-90.874399999999994</v>
      </c>
      <c r="I1440">
        <v>0</v>
      </c>
      <c r="J1440">
        <v>-49.594700000000003</v>
      </c>
      <c r="K1440" s="4">
        <f t="shared" si="220"/>
        <v>0</v>
      </c>
      <c r="L1440">
        <v>-90.874399999999994</v>
      </c>
      <c r="M1440">
        <v>0</v>
      </c>
      <c r="N1440">
        <v>-49.594700000000003</v>
      </c>
      <c r="O1440" s="4">
        <f t="shared" si="221"/>
        <v>0</v>
      </c>
      <c r="P1440">
        <v>-90.874399999999994</v>
      </c>
      <c r="Q1440">
        <v>0</v>
      </c>
      <c r="R1440">
        <v>-49.594700000000003</v>
      </c>
      <c r="S1440" s="4">
        <f t="shared" si="222"/>
        <v>0</v>
      </c>
      <c r="T1440">
        <v>-90.874399999999994</v>
      </c>
      <c r="U1440">
        <v>0</v>
      </c>
      <c r="V1440">
        <v>-49.594700000000003</v>
      </c>
      <c r="W1440" s="4">
        <f t="shared" si="223"/>
        <v>0</v>
      </c>
      <c r="X1440">
        <v>-90.874399999999994</v>
      </c>
      <c r="Y1440">
        <v>0</v>
      </c>
      <c r="Z1440">
        <v>-49.594700000000003</v>
      </c>
      <c r="AA1440" s="4">
        <f t="shared" si="224"/>
        <v>0</v>
      </c>
      <c r="AB1440">
        <v>-102.925</v>
      </c>
      <c r="AC1440">
        <v>0.281329</v>
      </c>
      <c r="AD1440">
        <v>-53.842300000000002</v>
      </c>
      <c r="AE1440" s="4">
        <f t="shared" si="225"/>
        <v>9.2412823788073997</v>
      </c>
      <c r="AF1440">
        <v>-90.874399999999994</v>
      </c>
      <c r="AG1440">
        <v>0</v>
      </c>
      <c r="AH1440">
        <v>-49.594700000000003</v>
      </c>
      <c r="AI1440" s="4">
        <f t="shared" si="226"/>
        <v>0</v>
      </c>
      <c r="AJ1440">
        <v>-90.874399999999994</v>
      </c>
      <c r="AK1440">
        <v>0</v>
      </c>
      <c r="AL1440">
        <v>-49.594700000000003</v>
      </c>
      <c r="AM1440" s="4">
        <f t="shared" si="227"/>
        <v>0</v>
      </c>
      <c r="AN1440">
        <v>-90.874399999999994</v>
      </c>
      <c r="AO1440">
        <v>0</v>
      </c>
      <c r="AP1440">
        <v>-49.594700000000003</v>
      </c>
      <c r="AQ1440" s="4">
        <f t="shared" si="228"/>
        <v>0</v>
      </c>
      <c r="AR1440">
        <v>-90.874399999999994</v>
      </c>
      <c r="AS1440">
        <v>0</v>
      </c>
      <c r="AT1440">
        <v>-49.594700000000003</v>
      </c>
      <c r="AU1440" s="4">
        <f t="shared" si="229"/>
        <v>0</v>
      </c>
    </row>
    <row r="1441" spans="1:47" x14ac:dyDescent="0.25">
      <c r="A1441">
        <v>-94.796000000000006</v>
      </c>
      <c r="B1441">
        <v>9.8881200000000007</v>
      </c>
      <c r="C1441">
        <v>-40.287300000000002</v>
      </c>
      <c r="D1441">
        <v>-0.91683700000000001</v>
      </c>
      <c r="E1441">
        <v>9.6438499999999996E-2</v>
      </c>
      <c r="F1441">
        <v>-0.38740200000000002</v>
      </c>
      <c r="H1441">
        <v>-94.796000000000006</v>
      </c>
      <c r="I1441">
        <v>9.8881200000000007</v>
      </c>
      <c r="J1441">
        <v>-40.287300000000002</v>
      </c>
      <c r="K1441" s="4">
        <f t="shared" si="220"/>
        <v>0</v>
      </c>
      <c r="L1441">
        <v>-94.796000000000006</v>
      </c>
      <c r="M1441">
        <v>9.8881200000000007</v>
      </c>
      <c r="N1441">
        <v>-40.287300000000002</v>
      </c>
      <c r="O1441" s="4">
        <f t="shared" si="221"/>
        <v>0</v>
      </c>
      <c r="P1441">
        <v>-94.796000000000006</v>
      </c>
      <c r="Q1441">
        <v>9.8881200000000007</v>
      </c>
      <c r="R1441">
        <v>-40.287300000000002</v>
      </c>
      <c r="S1441" s="4">
        <f t="shared" si="222"/>
        <v>0</v>
      </c>
      <c r="T1441">
        <v>-98.080299999999994</v>
      </c>
      <c r="U1441">
        <v>10.732900000000001</v>
      </c>
      <c r="V1441">
        <v>-40.747300000000003</v>
      </c>
      <c r="W1441" s="4">
        <f t="shared" si="223"/>
        <v>17.104821060551917</v>
      </c>
      <c r="X1441">
        <v>-94.796000000000006</v>
      </c>
      <c r="Y1441">
        <v>9.8881200000000007</v>
      </c>
      <c r="Z1441">
        <v>-40.287300000000002</v>
      </c>
      <c r="AA1441" s="4">
        <f t="shared" si="224"/>
        <v>0</v>
      </c>
      <c r="AB1441">
        <v>-121.095</v>
      </c>
      <c r="AC1441">
        <v>10.5021</v>
      </c>
      <c r="AD1441">
        <v>-49.556899999999999</v>
      </c>
      <c r="AE1441" s="4">
        <f t="shared" si="225"/>
        <v>5.5126556369775255</v>
      </c>
      <c r="AF1441">
        <v>-94.796000000000006</v>
      </c>
      <c r="AG1441">
        <v>9.8881200000000007</v>
      </c>
      <c r="AH1441">
        <v>-40.287300000000002</v>
      </c>
      <c r="AI1441" s="4">
        <f t="shared" si="226"/>
        <v>0</v>
      </c>
      <c r="AJ1441">
        <v>-94.796000000000006</v>
      </c>
      <c r="AK1441">
        <v>9.8881200000000007</v>
      </c>
      <c r="AL1441">
        <v>-40.287300000000002</v>
      </c>
      <c r="AM1441" s="4">
        <f t="shared" si="227"/>
        <v>0</v>
      </c>
      <c r="AN1441">
        <v>-94.796000000000006</v>
      </c>
      <c r="AO1441">
        <v>9.8881200000000007</v>
      </c>
      <c r="AP1441">
        <v>-40.287300000000002</v>
      </c>
      <c r="AQ1441" s="4">
        <f t="shared" si="228"/>
        <v>0</v>
      </c>
      <c r="AR1441">
        <v>-94.796000000000006</v>
      </c>
      <c r="AS1441">
        <v>9.8881200000000007</v>
      </c>
      <c r="AT1441">
        <v>-40.287300000000002</v>
      </c>
      <c r="AU1441" s="4">
        <f t="shared" si="229"/>
        <v>0</v>
      </c>
    </row>
    <row r="1442" spans="1:47" x14ac:dyDescent="0.25">
      <c r="A1442">
        <v>-89.257400000000004</v>
      </c>
      <c r="B1442">
        <v>19.197500000000002</v>
      </c>
      <c r="C1442">
        <v>-48.7791</v>
      </c>
      <c r="D1442">
        <v>-0.86278900000000003</v>
      </c>
      <c r="E1442">
        <v>0.18567500000000001</v>
      </c>
      <c r="F1442">
        <v>-0.47019899999999998</v>
      </c>
      <c r="H1442">
        <v>-89.257400000000004</v>
      </c>
      <c r="I1442">
        <v>19.197500000000002</v>
      </c>
      <c r="J1442">
        <v>-48.7791</v>
      </c>
      <c r="K1442" s="4">
        <f t="shared" si="220"/>
        <v>0</v>
      </c>
      <c r="L1442">
        <v>-89.257400000000004</v>
      </c>
      <c r="M1442">
        <v>19.197500000000002</v>
      </c>
      <c r="N1442">
        <v>-48.7791</v>
      </c>
      <c r="O1442" s="4">
        <f t="shared" si="221"/>
        <v>0</v>
      </c>
      <c r="P1442">
        <v>-89.257400000000004</v>
      </c>
      <c r="Q1442">
        <v>19.197500000000002</v>
      </c>
      <c r="R1442">
        <v>-48.7791</v>
      </c>
      <c r="S1442" s="4">
        <f t="shared" si="222"/>
        <v>0</v>
      </c>
      <c r="T1442">
        <v>-89.257400000000004</v>
      </c>
      <c r="U1442">
        <v>19.197500000000002</v>
      </c>
      <c r="V1442">
        <v>-48.7791</v>
      </c>
      <c r="W1442" s="4">
        <f t="shared" si="223"/>
        <v>0</v>
      </c>
      <c r="X1442">
        <v>-89.257400000000004</v>
      </c>
      <c r="Y1442">
        <v>19.197500000000002</v>
      </c>
      <c r="Z1442">
        <v>-48.7791</v>
      </c>
      <c r="AA1442" s="4">
        <f t="shared" si="224"/>
        <v>0</v>
      </c>
      <c r="AB1442">
        <v>-89.257400000000004</v>
      </c>
      <c r="AC1442">
        <v>19.197500000000002</v>
      </c>
      <c r="AD1442">
        <v>-48.7791</v>
      </c>
      <c r="AE1442" s="4">
        <f t="shared" si="225"/>
        <v>0</v>
      </c>
      <c r="AF1442">
        <v>-89.257400000000004</v>
      </c>
      <c r="AG1442">
        <v>19.197500000000002</v>
      </c>
      <c r="AH1442">
        <v>-48.7791</v>
      </c>
      <c r="AI1442" s="4">
        <f t="shared" si="226"/>
        <v>0</v>
      </c>
      <c r="AJ1442">
        <v>-89.257400000000004</v>
      </c>
      <c r="AK1442">
        <v>19.197500000000002</v>
      </c>
      <c r="AL1442">
        <v>-48.7791</v>
      </c>
      <c r="AM1442" s="4">
        <f t="shared" si="227"/>
        <v>0</v>
      </c>
      <c r="AN1442">
        <v>-89.257400000000004</v>
      </c>
      <c r="AO1442">
        <v>19.197500000000002</v>
      </c>
      <c r="AP1442">
        <v>-48.7791</v>
      </c>
      <c r="AQ1442" s="4">
        <f t="shared" si="228"/>
        <v>0</v>
      </c>
      <c r="AR1442">
        <v>-89.257400000000004</v>
      </c>
      <c r="AS1442">
        <v>19.197500000000002</v>
      </c>
      <c r="AT1442">
        <v>-48.7791</v>
      </c>
      <c r="AU1442" s="4">
        <f t="shared" si="229"/>
        <v>0</v>
      </c>
    </row>
    <row r="1443" spans="1:47" x14ac:dyDescent="0.25">
      <c r="A1443">
        <v>-91.2697</v>
      </c>
      <c r="B1443">
        <v>29.113700000000001</v>
      </c>
      <c r="C1443">
        <v>-39.0685</v>
      </c>
      <c r="D1443">
        <v>-0.88293100000000002</v>
      </c>
      <c r="E1443">
        <v>0.28128900000000001</v>
      </c>
      <c r="F1443">
        <v>-0.37583499999999997</v>
      </c>
      <c r="H1443">
        <v>-91.2697</v>
      </c>
      <c r="I1443">
        <v>29.113700000000001</v>
      </c>
      <c r="J1443">
        <v>-39.0685</v>
      </c>
      <c r="K1443" s="4">
        <f t="shared" si="220"/>
        <v>0</v>
      </c>
      <c r="L1443">
        <v>-91.2697</v>
      </c>
      <c r="M1443">
        <v>29.113700000000001</v>
      </c>
      <c r="N1443">
        <v>-39.0685</v>
      </c>
      <c r="O1443" s="4">
        <f t="shared" si="221"/>
        <v>0</v>
      </c>
      <c r="P1443">
        <v>-91.2697</v>
      </c>
      <c r="Q1443">
        <v>29.113700000000001</v>
      </c>
      <c r="R1443">
        <v>-39.0685</v>
      </c>
      <c r="S1443" s="4">
        <f t="shared" si="222"/>
        <v>0</v>
      </c>
      <c r="T1443">
        <v>-91.2697</v>
      </c>
      <c r="U1443">
        <v>29.113700000000001</v>
      </c>
      <c r="V1443">
        <v>-39.0685</v>
      </c>
      <c r="W1443" s="4">
        <f t="shared" si="223"/>
        <v>0</v>
      </c>
      <c r="X1443">
        <v>-91.2697</v>
      </c>
      <c r="Y1443">
        <v>29.113700000000001</v>
      </c>
      <c r="Z1443">
        <v>-39.0685</v>
      </c>
      <c r="AA1443" s="4">
        <f t="shared" si="224"/>
        <v>0</v>
      </c>
      <c r="AB1443">
        <v>-91.2697</v>
      </c>
      <c r="AC1443">
        <v>29.113700000000001</v>
      </c>
      <c r="AD1443">
        <v>-39.0685</v>
      </c>
      <c r="AE1443" s="4">
        <f t="shared" si="225"/>
        <v>0</v>
      </c>
      <c r="AF1443">
        <v>-91.2697</v>
      </c>
      <c r="AG1443">
        <v>29.113700000000001</v>
      </c>
      <c r="AH1443">
        <v>-39.0685</v>
      </c>
      <c r="AI1443" s="4">
        <f t="shared" si="226"/>
        <v>0</v>
      </c>
      <c r="AJ1443">
        <v>-91.2697</v>
      </c>
      <c r="AK1443">
        <v>29.113700000000001</v>
      </c>
      <c r="AL1443">
        <v>-39.0685</v>
      </c>
      <c r="AM1443" s="4">
        <f t="shared" si="227"/>
        <v>0</v>
      </c>
      <c r="AN1443">
        <v>-91.2697</v>
      </c>
      <c r="AO1443">
        <v>29.113700000000001</v>
      </c>
      <c r="AP1443">
        <v>-39.0685</v>
      </c>
      <c r="AQ1443" s="4">
        <f t="shared" si="228"/>
        <v>0</v>
      </c>
      <c r="AR1443">
        <v>-91.2697</v>
      </c>
      <c r="AS1443">
        <v>29.113700000000001</v>
      </c>
      <c r="AT1443">
        <v>-39.0685</v>
      </c>
      <c r="AU1443" s="4">
        <f t="shared" si="229"/>
        <v>0</v>
      </c>
    </row>
    <row r="1444" spans="1:47" x14ac:dyDescent="0.25">
      <c r="A1444">
        <v>-82.388599999999997</v>
      </c>
      <c r="B1444">
        <v>27.816800000000001</v>
      </c>
      <c r="C1444">
        <v>-56.088999999999999</v>
      </c>
      <c r="D1444">
        <v>-0.79693000000000003</v>
      </c>
      <c r="E1444">
        <v>0.26877699999999999</v>
      </c>
      <c r="F1444">
        <v>-0.54094100000000001</v>
      </c>
      <c r="H1444">
        <v>-82.388599999999997</v>
      </c>
      <c r="I1444">
        <v>27.816800000000001</v>
      </c>
      <c r="J1444">
        <v>-56.088999999999999</v>
      </c>
      <c r="K1444" s="4">
        <f t="shared" si="220"/>
        <v>0</v>
      </c>
      <c r="L1444">
        <v>-82.388599999999997</v>
      </c>
      <c r="M1444">
        <v>27.816800000000001</v>
      </c>
      <c r="N1444">
        <v>-56.088999999999999</v>
      </c>
      <c r="O1444" s="4">
        <f t="shared" si="221"/>
        <v>0</v>
      </c>
      <c r="P1444">
        <v>-82.388599999999997</v>
      </c>
      <c r="Q1444">
        <v>27.816800000000001</v>
      </c>
      <c r="R1444">
        <v>-56.088999999999999</v>
      </c>
      <c r="S1444" s="4">
        <f t="shared" si="222"/>
        <v>0</v>
      </c>
      <c r="T1444">
        <v>-91.373099999999994</v>
      </c>
      <c r="U1444">
        <v>37.110900000000001</v>
      </c>
      <c r="V1444">
        <v>-63.349400000000003</v>
      </c>
      <c r="W1444" s="4">
        <f t="shared" si="223"/>
        <v>23.603194566646213</v>
      </c>
      <c r="X1444">
        <v>-82.388599999999997</v>
      </c>
      <c r="Y1444">
        <v>27.816800000000001</v>
      </c>
      <c r="Z1444">
        <v>-56.088999999999999</v>
      </c>
      <c r="AA1444" s="4">
        <f t="shared" si="224"/>
        <v>0</v>
      </c>
      <c r="AB1444">
        <v>-82.388599999999997</v>
      </c>
      <c r="AC1444">
        <v>27.816800000000001</v>
      </c>
      <c r="AD1444">
        <v>-56.088999999999999</v>
      </c>
      <c r="AE1444" s="4">
        <f t="shared" si="225"/>
        <v>0</v>
      </c>
      <c r="AF1444">
        <v>-82.388599999999997</v>
      </c>
      <c r="AG1444">
        <v>27.816800000000001</v>
      </c>
      <c r="AH1444">
        <v>-56.088999999999999</v>
      </c>
      <c r="AI1444" s="4">
        <f t="shared" si="226"/>
        <v>0</v>
      </c>
      <c r="AJ1444">
        <v>-82.388599999999997</v>
      </c>
      <c r="AK1444">
        <v>27.816800000000001</v>
      </c>
      <c r="AL1444">
        <v>-56.088999999999999</v>
      </c>
      <c r="AM1444" s="4">
        <f t="shared" si="227"/>
        <v>0</v>
      </c>
      <c r="AN1444">
        <v>-82.388599999999997</v>
      </c>
      <c r="AO1444">
        <v>27.816800000000001</v>
      </c>
      <c r="AP1444">
        <v>-56.088999999999999</v>
      </c>
      <c r="AQ1444" s="4">
        <f t="shared" si="228"/>
        <v>0</v>
      </c>
      <c r="AR1444">
        <v>-82.388599999999997</v>
      </c>
      <c r="AS1444">
        <v>27.816800000000001</v>
      </c>
      <c r="AT1444">
        <v>-56.088999999999999</v>
      </c>
      <c r="AU1444" s="4">
        <f t="shared" si="229"/>
        <v>0</v>
      </c>
    </row>
    <row r="1445" spans="1:47" x14ac:dyDescent="0.25">
      <c r="A1445">
        <v>-102.956</v>
      </c>
      <c r="B1445">
        <v>0</v>
      </c>
      <c r="C1445">
        <v>-10.4765</v>
      </c>
      <c r="D1445">
        <v>-0.99472000000000005</v>
      </c>
      <c r="E1445">
        <v>0</v>
      </c>
      <c r="F1445">
        <v>-0.10254199999999999</v>
      </c>
      <c r="H1445">
        <v>-125.093</v>
      </c>
      <c r="I1445">
        <v>3.7346200000000001</v>
      </c>
      <c r="J1445">
        <v>-14.204800000000001</v>
      </c>
      <c r="K1445" s="4">
        <f t="shared" si="220"/>
        <v>10.128813944836637</v>
      </c>
      <c r="L1445">
        <v>-168.46600000000001</v>
      </c>
      <c r="M1445">
        <v>1.5341199999999999</v>
      </c>
      <c r="N1445">
        <v>-16.929099999999998</v>
      </c>
      <c r="O1445" s="4">
        <f t="shared" si="221"/>
        <v>1.3601799147422584</v>
      </c>
      <c r="P1445">
        <v>-139.376</v>
      </c>
      <c r="Q1445">
        <v>-2.4922399999999998</v>
      </c>
      <c r="R1445">
        <v>-13.1844</v>
      </c>
      <c r="S1445" s="4">
        <f t="shared" si="222"/>
        <v>4.2313753602449875</v>
      </c>
      <c r="T1445">
        <v>-271.06700000000001</v>
      </c>
      <c r="U1445">
        <v>43.238900000000001</v>
      </c>
      <c r="V1445">
        <v>-34.021500000000003</v>
      </c>
      <c r="W1445" s="4">
        <f t="shared" si="223"/>
        <v>14.438870796044533</v>
      </c>
      <c r="X1445">
        <v>-137.821</v>
      </c>
      <c r="Y1445">
        <v>-5.6698500000000003</v>
      </c>
      <c r="Z1445">
        <v>-13.2094</v>
      </c>
      <c r="AA1445" s="4">
        <f t="shared" si="224"/>
        <v>9.3144350114765846</v>
      </c>
      <c r="AB1445">
        <v>-138.447</v>
      </c>
      <c r="AC1445">
        <v>0.82853900000000003</v>
      </c>
      <c r="AD1445">
        <v>-22.986000000000001</v>
      </c>
      <c r="AE1445" s="4">
        <f t="shared" si="225"/>
        <v>13.587956598636831</v>
      </c>
      <c r="AF1445">
        <v>-105.93600000000001</v>
      </c>
      <c r="AG1445">
        <v>0.85268200000000005</v>
      </c>
      <c r="AH1445">
        <v>-11.2324</v>
      </c>
      <c r="AI1445" s="4">
        <f t="shared" si="226"/>
        <v>17.557539201919489</v>
      </c>
      <c r="AJ1445">
        <v>-139.55199999999999</v>
      </c>
      <c r="AK1445">
        <v>-0.38895200000000002</v>
      </c>
      <c r="AL1445">
        <v>-11.0457</v>
      </c>
      <c r="AM1445" s="4">
        <f t="shared" si="227"/>
        <v>5.0314166861352279</v>
      </c>
      <c r="AN1445">
        <v>-148.61000000000001</v>
      </c>
      <c r="AO1445">
        <v>-9.7093000000000007</v>
      </c>
      <c r="AP1445">
        <v>-10.463800000000001</v>
      </c>
      <c r="AQ1445" s="4">
        <f t="shared" si="228"/>
        <v>13.359186514674199</v>
      </c>
      <c r="AR1445">
        <v>-159.06299999999999</v>
      </c>
      <c r="AS1445">
        <v>-0.161967</v>
      </c>
      <c r="AT1445">
        <v>-1.7934099999999999</v>
      </c>
      <c r="AU1445" s="4">
        <f t="shared" si="229"/>
        <v>14.683784661438676</v>
      </c>
    </row>
    <row r="1446" spans="1:47" x14ac:dyDescent="0.25">
      <c r="A1446">
        <v>-102.983</v>
      </c>
      <c r="B1446">
        <v>10.481</v>
      </c>
      <c r="C1446">
        <v>0</v>
      </c>
      <c r="D1446">
        <v>-0.99475100000000005</v>
      </c>
      <c r="E1446">
        <v>0.102268</v>
      </c>
      <c r="F1446">
        <v>0</v>
      </c>
      <c r="H1446">
        <v>-169.28</v>
      </c>
      <c r="I1446">
        <v>21.665900000000001</v>
      </c>
      <c r="J1446">
        <v>-11.165699999999999</v>
      </c>
      <c r="K1446" s="4">
        <f t="shared" si="220"/>
        <v>10.125328541194984</v>
      </c>
      <c r="L1446">
        <v>-166.51400000000001</v>
      </c>
      <c r="M1446">
        <v>11.9688</v>
      </c>
      <c r="N1446">
        <v>-6.2576700000000001</v>
      </c>
      <c r="O1446" s="4">
        <f t="shared" si="221"/>
        <v>7.215746089630545</v>
      </c>
      <c r="P1446">
        <v>-178.17599999999999</v>
      </c>
      <c r="Q1446">
        <v>5.3355100000000002</v>
      </c>
      <c r="R1446">
        <v>-5.5907299999999998</v>
      </c>
      <c r="S1446" s="4">
        <f t="shared" si="222"/>
        <v>10.656375710185472</v>
      </c>
      <c r="T1446">
        <v>-279.90100000000001</v>
      </c>
      <c r="U1446">
        <v>55.984999999999999</v>
      </c>
      <c r="V1446">
        <v>-24.778400000000001</v>
      </c>
      <c r="W1446" s="4">
        <f t="shared" si="223"/>
        <v>11.50645704057213</v>
      </c>
      <c r="X1446">
        <v>-230.28899999999999</v>
      </c>
      <c r="Y1446">
        <v>-10.2219</v>
      </c>
      <c r="Z1446">
        <v>-9.9785799999999991</v>
      </c>
      <c r="AA1446" s="4">
        <f t="shared" si="224"/>
        <v>15.726547907342837</v>
      </c>
      <c r="AB1446">
        <v>-104.20699999999999</v>
      </c>
      <c r="AC1446">
        <v>10.509600000000001</v>
      </c>
      <c r="AD1446">
        <v>-0.43140099999999998</v>
      </c>
      <c r="AE1446" s="4">
        <f t="shared" si="225"/>
        <v>19.912217917503053</v>
      </c>
      <c r="AF1446">
        <v>-119.11499999999999</v>
      </c>
      <c r="AG1446">
        <v>15.097</v>
      </c>
      <c r="AH1446">
        <v>-4.0918900000000002</v>
      </c>
      <c r="AI1446" s="4">
        <f t="shared" si="226"/>
        <v>16.96580252742481</v>
      </c>
      <c r="AJ1446">
        <v>-140.31399999999999</v>
      </c>
      <c r="AK1446">
        <v>10.084300000000001</v>
      </c>
      <c r="AL1446">
        <v>-0.580565</v>
      </c>
      <c r="AM1446" s="4">
        <f t="shared" si="227"/>
        <v>6.5393692065613775</v>
      </c>
      <c r="AN1446">
        <v>-138.648</v>
      </c>
      <c r="AO1446">
        <v>2.8961100000000002</v>
      </c>
      <c r="AP1446">
        <v>9.9349E-3</v>
      </c>
      <c r="AQ1446" s="4">
        <f t="shared" si="228"/>
        <v>17.876068741464426</v>
      </c>
      <c r="AR1446">
        <v>-167.08500000000001</v>
      </c>
      <c r="AS1446">
        <v>10.295999999999999</v>
      </c>
      <c r="AT1446">
        <v>9.9204000000000008</v>
      </c>
      <c r="AU1446" s="4">
        <f t="shared" si="229"/>
        <v>10.654952923719424</v>
      </c>
    </row>
    <row r="1447" spans="1:47" x14ac:dyDescent="0.25">
      <c r="A1447">
        <v>-100.845</v>
      </c>
      <c r="B1447">
        <v>20.704999999999998</v>
      </c>
      <c r="C1447">
        <v>-10.290699999999999</v>
      </c>
      <c r="D1447">
        <v>-0.97457800000000006</v>
      </c>
      <c r="E1447">
        <v>0.19986599999999999</v>
      </c>
      <c r="F1447">
        <v>-0.100955</v>
      </c>
      <c r="H1447">
        <v>-106.88</v>
      </c>
      <c r="I1447">
        <v>21.723199999999999</v>
      </c>
      <c r="J1447">
        <v>-11.3072</v>
      </c>
      <c r="K1447" s="4">
        <f t="shared" si="220"/>
        <v>4.1469974486954593</v>
      </c>
      <c r="L1447">
        <v>-103.377</v>
      </c>
      <c r="M1447">
        <v>20.764299999999999</v>
      </c>
      <c r="N1447">
        <v>-10.540100000000001</v>
      </c>
      <c r="O1447" s="4">
        <f t="shared" si="221"/>
        <v>10.19831791827148</v>
      </c>
      <c r="P1447">
        <v>-162.34100000000001</v>
      </c>
      <c r="Q1447">
        <v>16.496600000000001</v>
      </c>
      <c r="R1447">
        <v>-14.863200000000001</v>
      </c>
      <c r="S1447" s="4">
        <f t="shared" si="222"/>
        <v>15.521849227121587</v>
      </c>
      <c r="T1447">
        <v>-313.66800000000001</v>
      </c>
      <c r="U1447">
        <v>75.444100000000006</v>
      </c>
      <c r="V1447">
        <v>-40.097900000000003</v>
      </c>
      <c r="W1447" s="4">
        <f t="shared" si="223"/>
        <v>3.4129965196215624</v>
      </c>
      <c r="X1447">
        <v>-161.98699999999999</v>
      </c>
      <c r="Y1447">
        <v>10.761699999999999</v>
      </c>
      <c r="Z1447">
        <v>-15.0832</v>
      </c>
      <c r="AA1447" s="4">
        <f t="shared" si="224"/>
        <v>20.787484568104485</v>
      </c>
      <c r="AB1447">
        <v>-104.789</v>
      </c>
      <c r="AC1447">
        <v>20.7971</v>
      </c>
      <c r="AD1447">
        <v>-11.680999999999999</v>
      </c>
      <c r="AE1447" s="4">
        <f t="shared" si="225"/>
        <v>16.882284680706388</v>
      </c>
      <c r="AF1447">
        <v>-100.845</v>
      </c>
      <c r="AG1447">
        <v>20.704999999999998</v>
      </c>
      <c r="AH1447">
        <v>-10.290699999999999</v>
      </c>
      <c r="AI1447" s="4">
        <f t="shared" si="226"/>
        <v>0</v>
      </c>
      <c r="AJ1447">
        <v>-119.874</v>
      </c>
      <c r="AK1447">
        <v>20.502700000000001</v>
      </c>
      <c r="AL1447">
        <v>-10.5867</v>
      </c>
      <c r="AM1447" s="4">
        <f t="shared" si="227"/>
        <v>13.124324466252761</v>
      </c>
      <c r="AN1447">
        <v>-113.756</v>
      </c>
      <c r="AO1447">
        <v>18.0274</v>
      </c>
      <c r="AP1447">
        <v>-9.7657600000000002</v>
      </c>
      <c r="AQ1447" s="4">
        <f t="shared" si="228"/>
        <v>24.636086511372778</v>
      </c>
      <c r="AR1447">
        <v>-127.548</v>
      </c>
      <c r="AS1447">
        <v>20.5245</v>
      </c>
      <c r="AT1447">
        <v>-6.2079899999999997</v>
      </c>
      <c r="AU1447" s="4">
        <f t="shared" si="229"/>
        <v>18.77383726295551</v>
      </c>
    </row>
    <row r="1448" spans="1:47" x14ac:dyDescent="0.25">
      <c r="A1448">
        <v>-100.86499999999999</v>
      </c>
      <c r="B1448">
        <v>10.295</v>
      </c>
      <c r="C1448">
        <v>-20.7089</v>
      </c>
      <c r="D1448">
        <v>-0.97488300000000006</v>
      </c>
      <c r="E1448">
        <v>0.10055799999999999</v>
      </c>
      <c r="F1448">
        <v>-0.19864499999999999</v>
      </c>
      <c r="H1448">
        <v>-100.86499999999999</v>
      </c>
      <c r="I1448">
        <v>10.295</v>
      </c>
      <c r="J1448">
        <v>-20.7089</v>
      </c>
      <c r="K1448" s="4">
        <f t="shared" si="220"/>
        <v>0</v>
      </c>
      <c r="L1448">
        <v>-104.419</v>
      </c>
      <c r="M1448">
        <v>10.378299999999999</v>
      </c>
      <c r="N1448">
        <v>-21.059000000000001</v>
      </c>
      <c r="O1448" s="4">
        <f t="shared" si="221"/>
        <v>7.3637669530371737</v>
      </c>
      <c r="P1448">
        <v>-131.78200000000001</v>
      </c>
      <c r="Q1448">
        <v>8.1793200000000006</v>
      </c>
      <c r="R1448">
        <v>-23.0077</v>
      </c>
      <c r="S1448" s="4">
        <f t="shared" si="222"/>
        <v>12.09336244649349</v>
      </c>
      <c r="T1448">
        <v>-301.435</v>
      </c>
      <c r="U1448">
        <v>61.882399999999997</v>
      </c>
      <c r="V1448">
        <v>-48.799900000000001</v>
      </c>
      <c r="W1448" s="4">
        <f t="shared" si="223"/>
        <v>9.2048653599269237</v>
      </c>
      <c r="X1448">
        <v>-100.86499999999999</v>
      </c>
      <c r="Y1448">
        <v>10.295</v>
      </c>
      <c r="Z1448">
        <v>-20.7089</v>
      </c>
      <c r="AA1448" s="4">
        <f t="shared" si="224"/>
        <v>0</v>
      </c>
      <c r="AB1448">
        <v>-141.184</v>
      </c>
      <c r="AC1448">
        <v>11.2363</v>
      </c>
      <c r="AD1448">
        <v>-34.92</v>
      </c>
      <c r="AE1448" s="4">
        <f t="shared" si="225"/>
        <v>9.0809260790630866</v>
      </c>
      <c r="AF1448">
        <v>-100.86499999999999</v>
      </c>
      <c r="AG1448">
        <v>10.295</v>
      </c>
      <c r="AH1448">
        <v>-20.7089</v>
      </c>
      <c r="AI1448" s="4">
        <f t="shared" si="226"/>
        <v>0</v>
      </c>
      <c r="AJ1448">
        <v>-119.583</v>
      </c>
      <c r="AK1448">
        <v>10.0961</v>
      </c>
      <c r="AL1448">
        <v>-21</v>
      </c>
      <c r="AM1448" s="4">
        <f t="shared" si="227"/>
        <v>12.380355788920237</v>
      </c>
      <c r="AN1448">
        <v>-124.824</v>
      </c>
      <c r="AO1448">
        <v>5.5098799999999999</v>
      </c>
      <c r="AP1448">
        <v>-18.333600000000001</v>
      </c>
      <c r="AQ1448" s="4">
        <f t="shared" si="228"/>
        <v>24.117847856256553</v>
      </c>
      <c r="AR1448">
        <v>-124.054</v>
      </c>
      <c r="AS1448">
        <v>10.1915</v>
      </c>
      <c r="AT1448">
        <v>-17.137899999999998</v>
      </c>
      <c r="AU1448" s="4">
        <f t="shared" si="229"/>
        <v>21.115982054122899</v>
      </c>
    </row>
    <row r="1449" spans="1:47" x14ac:dyDescent="0.25">
      <c r="A1449">
        <v>-98.804699999999997</v>
      </c>
      <c r="B1449">
        <v>30.855699999999999</v>
      </c>
      <c r="C1449">
        <v>0</v>
      </c>
      <c r="D1449">
        <v>-0.954955</v>
      </c>
      <c r="E1449">
        <v>0.29666999999999999</v>
      </c>
      <c r="F1449">
        <v>0</v>
      </c>
      <c r="H1449">
        <v>-102.355</v>
      </c>
      <c r="I1449">
        <v>31.454799999999999</v>
      </c>
      <c r="J1449">
        <v>-0.59801199999999999</v>
      </c>
      <c r="K1449" s="4">
        <f t="shared" si="220"/>
        <v>12.139884798553283</v>
      </c>
      <c r="L1449">
        <v>-98.804699999999997</v>
      </c>
      <c r="M1449">
        <v>30.855699999999999</v>
      </c>
      <c r="N1449">
        <v>0</v>
      </c>
      <c r="O1449" s="4">
        <f t="shared" si="221"/>
        <v>0</v>
      </c>
      <c r="P1449">
        <v>-143.74700000000001</v>
      </c>
      <c r="Q1449">
        <v>27.780200000000001</v>
      </c>
      <c r="R1449">
        <v>-3.34158</v>
      </c>
      <c r="S1449" s="4">
        <f t="shared" si="222"/>
        <v>21.574581363838501</v>
      </c>
      <c r="T1449">
        <v>-178.96</v>
      </c>
      <c r="U1449">
        <v>51.472000000000001</v>
      </c>
      <c r="V1449">
        <v>-11.2262</v>
      </c>
      <c r="W1449" s="4">
        <f t="shared" si="223"/>
        <v>8.225028294348828</v>
      </c>
      <c r="X1449">
        <v>-169.96299999999999</v>
      </c>
      <c r="Y1449">
        <v>19.2837</v>
      </c>
      <c r="Z1449">
        <v>-5.5775899999999998</v>
      </c>
      <c r="AA1449" s="4">
        <f t="shared" si="224"/>
        <v>26.835338518920928</v>
      </c>
      <c r="AB1449">
        <v>-98.804699999999997</v>
      </c>
      <c r="AC1449">
        <v>30.855699999999999</v>
      </c>
      <c r="AD1449">
        <v>0</v>
      </c>
      <c r="AE1449" s="4">
        <f t="shared" si="225"/>
        <v>0</v>
      </c>
      <c r="AF1449">
        <v>-98.804699999999997</v>
      </c>
      <c r="AG1449">
        <v>30.855699999999999</v>
      </c>
      <c r="AH1449">
        <v>0</v>
      </c>
      <c r="AI1449" s="4">
        <f t="shared" si="226"/>
        <v>0</v>
      </c>
      <c r="AJ1449">
        <v>-102.539</v>
      </c>
      <c r="AK1449">
        <v>30.815999999999999</v>
      </c>
      <c r="AL1449">
        <v>-5.8079499999999999E-2</v>
      </c>
      <c r="AM1449" s="4">
        <f t="shared" si="227"/>
        <v>17.888707691579388</v>
      </c>
      <c r="AN1449">
        <v>-98.804699999999997</v>
      </c>
      <c r="AO1449">
        <v>30.855699999999999</v>
      </c>
      <c r="AP1449">
        <v>0</v>
      </c>
      <c r="AQ1449" s="4">
        <f t="shared" si="228"/>
        <v>0</v>
      </c>
      <c r="AR1449">
        <v>-102.97</v>
      </c>
      <c r="AS1449">
        <v>30.843699999999998</v>
      </c>
      <c r="AT1449">
        <v>0.64466199999999996</v>
      </c>
      <c r="AU1449" s="4">
        <f t="shared" si="229"/>
        <v>19.456742902830587</v>
      </c>
    </row>
    <row r="1450" spans="1:47" x14ac:dyDescent="0.25">
      <c r="A1450">
        <v>-94.799700000000001</v>
      </c>
      <c r="B1450">
        <v>40.287300000000002</v>
      </c>
      <c r="C1450">
        <v>-9.8856699999999993</v>
      </c>
      <c r="D1450">
        <v>-0.91637900000000005</v>
      </c>
      <c r="E1450">
        <v>0.38822600000000002</v>
      </c>
      <c r="F1450">
        <v>-9.7537200000000004E-2</v>
      </c>
      <c r="H1450">
        <v>-94.799700000000001</v>
      </c>
      <c r="I1450">
        <v>40.287300000000002</v>
      </c>
      <c r="J1450">
        <v>-9.8856699999999993</v>
      </c>
      <c r="K1450" s="4">
        <f t="shared" si="220"/>
        <v>0</v>
      </c>
      <c r="L1450">
        <v>-94.799700000000001</v>
      </c>
      <c r="M1450">
        <v>40.287300000000002</v>
      </c>
      <c r="N1450">
        <v>-9.8856699999999993</v>
      </c>
      <c r="O1450" s="4">
        <f t="shared" si="221"/>
        <v>0</v>
      </c>
      <c r="P1450">
        <v>-104.56699999999999</v>
      </c>
      <c r="Q1450">
        <v>39.619</v>
      </c>
      <c r="R1450">
        <v>-10.6119</v>
      </c>
      <c r="S1450" s="4">
        <f t="shared" si="222"/>
        <v>26.807018477325549</v>
      </c>
      <c r="T1450">
        <v>-108.932</v>
      </c>
      <c r="U1450">
        <v>43.922199999999997</v>
      </c>
      <c r="V1450">
        <v>-11.865</v>
      </c>
      <c r="W1450" s="4">
        <f t="shared" si="223"/>
        <v>8.7404969895467861</v>
      </c>
      <c r="X1450">
        <v>-94.799700000000001</v>
      </c>
      <c r="Y1450">
        <v>40.287300000000002</v>
      </c>
      <c r="Z1450">
        <v>-9.8856699999999993</v>
      </c>
      <c r="AA1450" s="4">
        <f t="shared" si="224"/>
        <v>0</v>
      </c>
      <c r="AB1450">
        <v>-94.799700000000001</v>
      </c>
      <c r="AC1450">
        <v>40.287300000000002</v>
      </c>
      <c r="AD1450">
        <v>-9.8856699999999993</v>
      </c>
      <c r="AE1450" s="4">
        <f t="shared" si="225"/>
        <v>0</v>
      </c>
      <c r="AF1450">
        <v>-94.799700000000001</v>
      </c>
      <c r="AG1450">
        <v>40.287300000000002</v>
      </c>
      <c r="AH1450">
        <v>-9.8856699999999993</v>
      </c>
      <c r="AI1450" s="4">
        <f t="shared" si="226"/>
        <v>0</v>
      </c>
      <c r="AJ1450">
        <v>-94.799700000000001</v>
      </c>
      <c r="AK1450">
        <v>40.287300000000002</v>
      </c>
      <c r="AL1450">
        <v>-9.8856699999999993</v>
      </c>
      <c r="AM1450" s="4">
        <f t="shared" si="227"/>
        <v>0</v>
      </c>
      <c r="AN1450">
        <v>-94.799700000000001</v>
      </c>
      <c r="AO1450">
        <v>40.287300000000002</v>
      </c>
      <c r="AP1450">
        <v>-9.8856699999999993</v>
      </c>
      <c r="AQ1450" s="4">
        <f t="shared" si="228"/>
        <v>0</v>
      </c>
      <c r="AR1450">
        <v>-94.799700000000001</v>
      </c>
      <c r="AS1450">
        <v>40.287300000000002</v>
      </c>
      <c r="AT1450">
        <v>-9.8856699999999993</v>
      </c>
      <c r="AU1450" s="4">
        <f t="shared" si="229"/>
        <v>0</v>
      </c>
    </row>
    <row r="1451" spans="1:47" x14ac:dyDescent="0.25">
      <c r="A1451">
        <v>-96.870400000000004</v>
      </c>
      <c r="B1451">
        <v>30.320900000000002</v>
      </c>
      <c r="C1451">
        <v>-20.0746</v>
      </c>
      <c r="D1451">
        <v>-0.93664400000000003</v>
      </c>
      <c r="E1451">
        <v>0.29227599999999998</v>
      </c>
      <c r="F1451">
        <v>-0.192938</v>
      </c>
      <c r="H1451">
        <v>-96.870400000000004</v>
      </c>
      <c r="I1451">
        <v>30.320900000000002</v>
      </c>
      <c r="J1451">
        <v>-20.0746</v>
      </c>
      <c r="K1451" s="4">
        <f t="shared" si="220"/>
        <v>0</v>
      </c>
      <c r="L1451">
        <v>-96.870400000000004</v>
      </c>
      <c r="M1451">
        <v>30.320900000000002</v>
      </c>
      <c r="N1451">
        <v>-20.0746</v>
      </c>
      <c r="O1451" s="4">
        <f t="shared" si="221"/>
        <v>0</v>
      </c>
      <c r="P1451">
        <v>-115.128</v>
      </c>
      <c r="Q1451">
        <v>29.0715</v>
      </c>
      <c r="R1451">
        <v>-21.432099999999998</v>
      </c>
      <c r="S1451" s="4">
        <f t="shared" si="222"/>
        <v>22.135797040066763</v>
      </c>
      <c r="T1451">
        <v>-192.60300000000001</v>
      </c>
      <c r="U1451">
        <v>54.9437</v>
      </c>
      <c r="V1451">
        <v>-33.482599999999998</v>
      </c>
      <c r="W1451" s="4">
        <f t="shared" si="223"/>
        <v>4.4471553614257155</v>
      </c>
      <c r="X1451">
        <v>-96.870400000000004</v>
      </c>
      <c r="Y1451">
        <v>30.320900000000002</v>
      </c>
      <c r="Z1451">
        <v>-20.0746</v>
      </c>
      <c r="AA1451" s="4">
        <f t="shared" si="224"/>
        <v>0</v>
      </c>
      <c r="AB1451">
        <v>-96.870400000000004</v>
      </c>
      <c r="AC1451">
        <v>30.320900000000002</v>
      </c>
      <c r="AD1451">
        <v>-20.0746</v>
      </c>
      <c r="AE1451" s="4">
        <f t="shared" si="225"/>
        <v>0</v>
      </c>
      <c r="AF1451">
        <v>-96.870400000000004</v>
      </c>
      <c r="AG1451">
        <v>30.320900000000002</v>
      </c>
      <c r="AH1451">
        <v>-20.0746</v>
      </c>
      <c r="AI1451" s="4">
        <f t="shared" si="226"/>
        <v>0</v>
      </c>
      <c r="AJ1451">
        <v>-96.870400000000004</v>
      </c>
      <c r="AK1451">
        <v>30.320900000000002</v>
      </c>
      <c r="AL1451">
        <v>-20.0746</v>
      </c>
      <c r="AM1451" s="4">
        <f t="shared" si="227"/>
        <v>0</v>
      </c>
      <c r="AN1451">
        <v>-96.870400000000004</v>
      </c>
      <c r="AO1451">
        <v>30.320900000000002</v>
      </c>
      <c r="AP1451">
        <v>-20.0746</v>
      </c>
      <c r="AQ1451" s="4">
        <f t="shared" si="228"/>
        <v>0</v>
      </c>
      <c r="AR1451">
        <v>-96.870400000000004</v>
      </c>
      <c r="AS1451">
        <v>30.320900000000002</v>
      </c>
      <c r="AT1451">
        <v>-20.0746</v>
      </c>
      <c r="AU1451" s="4">
        <f t="shared" si="229"/>
        <v>0</v>
      </c>
    </row>
    <row r="1452" spans="1:47" x14ac:dyDescent="0.25">
      <c r="A1452">
        <v>-91.294200000000004</v>
      </c>
      <c r="B1452">
        <v>39.078400000000002</v>
      </c>
      <c r="C1452">
        <v>-29.123100000000001</v>
      </c>
      <c r="D1452">
        <v>-0.88241199999999997</v>
      </c>
      <c r="E1452">
        <v>0.37665900000000002</v>
      </c>
      <c r="F1452">
        <v>-0.281808</v>
      </c>
      <c r="H1452">
        <v>-91.294200000000004</v>
      </c>
      <c r="I1452">
        <v>39.078400000000002</v>
      </c>
      <c r="J1452">
        <v>-29.123100000000001</v>
      </c>
      <c r="K1452" s="4">
        <f t="shared" si="220"/>
        <v>0</v>
      </c>
      <c r="L1452">
        <v>-91.294200000000004</v>
      </c>
      <c r="M1452">
        <v>39.078400000000002</v>
      </c>
      <c r="N1452">
        <v>-29.123100000000001</v>
      </c>
      <c r="O1452" s="4">
        <f t="shared" si="221"/>
        <v>0</v>
      </c>
      <c r="P1452">
        <v>-91.294200000000004</v>
      </c>
      <c r="Q1452">
        <v>39.078400000000002</v>
      </c>
      <c r="R1452">
        <v>-29.123100000000001</v>
      </c>
      <c r="S1452" s="4">
        <f t="shared" si="222"/>
        <v>0</v>
      </c>
      <c r="T1452">
        <v>-91.294200000000004</v>
      </c>
      <c r="U1452">
        <v>39.078400000000002</v>
      </c>
      <c r="V1452">
        <v>-29.123100000000001</v>
      </c>
      <c r="W1452" s="4">
        <f t="shared" si="223"/>
        <v>0</v>
      </c>
      <c r="X1452">
        <v>-91.294200000000004</v>
      </c>
      <c r="Y1452">
        <v>39.078400000000002</v>
      </c>
      <c r="Z1452">
        <v>-29.123100000000001</v>
      </c>
      <c r="AA1452" s="4">
        <f t="shared" si="224"/>
        <v>0</v>
      </c>
      <c r="AB1452">
        <v>-91.294200000000004</v>
      </c>
      <c r="AC1452">
        <v>39.078400000000002</v>
      </c>
      <c r="AD1452">
        <v>-29.123100000000001</v>
      </c>
      <c r="AE1452" s="4">
        <f t="shared" si="225"/>
        <v>0</v>
      </c>
      <c r="AF1452">
        <v>-91.294200000000004</v>
      </c>
      <c r="AG1452">
        <v>39.078400000000002</v>
      </c>
      <c r="AH1452">
        <v>-29.123100000000001</v>
      </c>
      <c r="AI1452" s="4">
        <f t="shared" si="226"/>
        <v>0</v>
      </c>
      <c r="AJ1452">
        <v>-91.294200000000004</v>
      </c>
      <c r="AK1452">
        <v>39.078400000000002</v>
      </c>
      <c r="AL1452">
        <v>-29.123100000000001</v>
      </c>
      <c r="AM1452" s="4">
        <f t="shared" si="227"/>
        <v>0</v>
      </c>
      <c r="AN1452">
        <v>-91.294200000000004</v>
      </c>
      <c r="AO1452">
        <v>39.078400000000002</v>
      </c>
      <c r="AP1452">
        <v>-29.123100000000001</v>
      </c>
      <c r="AQ1452" s="4">
        <f t="shared" si="228"/>
        <v>0</v>
      </c>
      <c r="AR1452">
        <v>-91.294200000000004</v>
      </c>
      <c r="AS1452">
        <v>39.078400000000002</v>
      </c>
      <c r="AT1452">
        <v>-29.123100000000001</v>
      </c>
      <c r="AU1452" s="4">
        <f t="shared" si="229"/>
        <v>0</v>
      </c>
    </row>
    <row r="1453" spans="1:47" x14ac:dyDescent="0.25">
      <c r="A1453">
        <v>-96.880399999999995</v>
      </c>
      <c r="B1453">
        <v>20.077300000000001</v>
      </c>
      <c r="C1453">
        <v>-30.324999999999999</v>
      </c>
      <c r="D1453">
        <v>-0.93618599999999996</v>
      </c>
      <c r="E1453">
        <v>0.19425000000000001</v>
      </c>
      <c r="F1453">
        <v>-0.29291699999999998</v>
      </c>
      <c r="H1453">
        <v>-96.880399999999995</v>
      </c>
      <c r="I1453">
        <v>20.077300000000001</v>
      </c>
      <c r="J1453">
        <v>-30.324999999999999</v>
      </c>
      <c r="K1453" s="4">
        <f t="shared" si="220"/>
        <v>0</v>
      </c>
      <c r="L1453">
        <v>-96.880399999999995</v>
      </c>
      <c r="M1453">
        <v>20.077300000000001</v>
      </c>
      <c r="N1453">
        <v>-30.324999999999999</v>
      </c>
      <c r="O1453" s="4">
        <f t="shared" si="221"/>
        <v>0</v>
      </c>
      <c r="P1453">
        <v>-98.264099999999999</v>
      </c>
      <c r="Q1453">
        <v>19.982600000000001</v>
      </c>
      <c r="R1453">
        <v>-30.427900000000001</v>
      </c>
      <c r="S1453" s="4">
        <f t="shared" si="222"/>
        <v>19.965704735940701</v>
      </c>
      <c r="T1453">
        <v>-187.392</v>
      </c>
      <c r="U1453">
        <v>43.357199999999999</v>
      </c>
      <c r="V1453">
        <v>-43.0017</v>
      </c>
      <c r="W1453" s="4">
        <f t="shared" si="223"/>
        <v>9.6743420403589138</v>
      </c>
      <c r="X1453">
        <v>-96.880399999999995</v>
      </c>
      <c r="Y1453">
        <v>20.077300000000001</v>
      </c>
      <c r="Z1453">
        <v>-30.324999999999999</v>
      </c>
      <c r="AA1453" s="4">
        <f t="shared" si="224"/>
        <v>0</v>
      </c>
      <c r="AB1453">
        <v>-113.375</v>
      </c>
      <c r="AC1453">
        <v>20.462299999999999</v>
      </c>
      <c r="AD1453">
        <v>-36.1387</v>
      </c>
      <c r="AE1453" s="4">
        <f t="shared" si="225"/>
        <v>10.144493436121358</v>
      </c>
      <c r="AF1453">
        <v>-96.880399999999995</v>
      </c>
      <c r="AG1453">
        <v>20.077300000000001</v>
      </c>
      <c r="AH1453">
        <v>-30.324999999999999</v>
      </c>
      <c r="AI1453" s="4">
        <f t="shared" si="226"/>
        <v>0</v>
      </c>
      <c r="AJ1453">
        <v>-96.880399999999995</v>
      </c>
      <c r="AK1453">
        <v>20.077300000000001</v>
      </c>
      <c r="AL1453">
        <v>-30.324999999999999</v>
      </c>
      <c r="AM1453" s="4">
        <f t="shared" si="227"/>
        <v>0</v>
      </c>
      <c r="AN1453">
        <v>-96.880399999999995</v>
      </c>
      <c r="AO1453">
        <v>20.077300000000001</v>
      </c>
      <c r="AP1453">
        <v>-30.324999999999999</v>
      </c>
      <c r="AQ1453" s="4">
        <f t="shared" si="228"/>
        <v>0</v>
      </c>
      <c r="AR1453">
        <v>-96.880399999999995</v>
      </c>
      <c r="AS1453">
        <v>20.077300000000001</v>
      </c>
      <c r="AT1453">
        <v>-30.324999999999999</v>
      </c>
      <c r="AU1453" s="4">
        <f t="shared" si="229"/>
        <v>0</v>
      </c>
    </row>
    <row r="1454" spans="1:47" x14ac:dyDescent="0.25">
      <c r="A1454">
        <v>-98.799700000000001</v>
      </c>
      <c r="B1454">
        <v>0</v>
      </c>
      <c r="C1454">
        <v>-30.855699999999999</v>
      </c>
      <c r="D1454">
        <v>-0.95458799999999999</v>
      </c>
      <c r="E1454">
        <v>0</v>
      </c>
      <c r="F1454">
        <v>-0.29789100000000002</v>
      </c>
      <c r="H1454">
        <v>-98.799700000000001</v>
      </c>
      <c r="I1454">
        <v>0</v>
      </c>
      <c r="J1454">
        <v>-30.855699999999999</v>
      </c>
      <c r="K1454" s="4">
        <f t="shared" si="220"/>
        <v>0</v>
      </c>
      <c r="L1454">
        <v>-98.799700000000001</v>
      </c>
      <c r="M1454">
        <v>0</v>
      </c>
      <c r="N1454">
        <v>-30.855699999999999</v>
      </c>
      <c r="O1454" s="4">
        <f t="shared" si="221"/>
        <v>0</v>
      </c>
      <c r="P1454">
        <v>-98.799700000000001</v>
      </c>
      <c r="Q1454">
        <v>0</v>
      </c>
      <c r="R1454">
        <v>-30.855699999999999</v>
      </c>
      <c r="S1454" s="4">
        <f t="shared" si="222"/>
        <v>0</v>
      </c>
      <c r="T1454">
        <v>-164.72399999999999</v>
      </c>
      <c r="U1454">
        <v>16.956099999999999</v>
      </c>
      <c r="V1454">
        <v>-40.088799999999999</v>
      </c>
      <c r="W1454" s="4">
        <f t="shared" si="223"/>
        <v>17.028516324849559</v>
      </c>
      <c r="X1454">
        <v>-98.799700000000001</v>
      </c>
      <c r="Y1454">
        <v>0</v>
      </c>
      <c r="Z1454">
        <v>-30.855699999999999</v>
      </c>
      <c r="AA1454" s="4">
        <f t="shared" si="224"/>
        <v>0</v>
      </c>
      <c r="AB1454">
        <v>-161.37200000000001</v>
      </c>
      <c r="AC1454">
        <v>1.46075</v>
      </c>
      <c r="AD1454">
        <v>-52.910400000000003</v>
      </c>
      <c r="AE1454" s="4">
        <f t="shared" si="225"/>
        <v>2.436435866771455</v>
      </c>
      <c r="AF1454">
        <v>-98.799700000000001</v>
      </c>
      <c r="AG1454">
        <v>0</v>
      </c>
      <c r="AH1454">
        <v>-30.855699999999999</v>
      </c>
      <c r="AI1454" s="4">
        <f t="shared" si="226"/>
        <v>0</v>
      </c>
      <c r="AJ1454">
        <v>-101.923</v>
      </c>
      <c r="AK1454">
        <v>-3.3197600000000001E-2</v>
      </c>
      <c r="AL1454">
        <v>-30.904199999999999</v>
      </c>
      <c r="AM1454" s="4">
        <f t="shared" si="227"/>
        <v>16.452495874741352</v>
      </c>
      <c r="AN1454">
        <v>-106.801</v>
      </c>
      <c r="AO1454">
        <v>-1.4761899999999999</v>
      </c>
      <c r="AP1454">
        <v>-29.132200000000001</v>
      </c>
      <c r="AQ1454" s="4">
        <f t="shared" si="228"/>
        <v>31.058024215055951</v>
      </c>
      <c r="AR1454">
        <v>-98.799700000000001</v>
      </c>
      <c r="AS1454">
        <v>0</v>
      </c>
      <c r="AT1454">
        <v>-30.855699999999999</v>
      </c>
      <c r="AU1454" s="4">
        <f t="shared" si="229"/>
        <v>0</v>
      </c>
    </row>
    <row r="1455" spans="1:47" x14ac:dyDescent="0.25">
      <c r="A1455">
        <v>-79.745599999999996</v>
      </c>
      <c r="B1455">
        <v>65.950599999999994</v>
      </c>
      <c r="C1455">
        <v>0</v>
      </c>
      <c r="D1455">
        <v>-0.77062299999999995</v>
      </c>
      <c r="E1455">
        <v>0.63725699999999996</v>
      </c>
      <c r="F1455">
        <v>0</v>
      </c>
      <c r="H1455">
        <v>-79.745599999999996</v>
      </c>
      <c r="I1455">
        <v>65.950599999999994</v>
      </c>
      <c r="J1455">
        <v>0</v>
      </c>
      <c r="K1455" s="4">
        <f t="shared" si="220"/>
        <v>0</v>
      </c>
      <c r="L1455">
        <v>-79.745599999999996</v>
      </c>
      <c r="M1455">
        <v>65.950599999999994</v>
      </c>
      <c r="N1455">
        <v>0</v>
      </c>
      <c r="O1455" s="4">
        <f t="shared" si="221"/>
        <v>0</v>
      </c>
      <c r="P1455">
        <v>-79.745599999999996</v>
      </c>
      <c r="Q1455">
        <v>65.950599999999994</v>
      </c>
      <c r="R1455">
        <v>0</v>
      </c>
      <c r="S1455" s="4">
        <f t="shared" si="222"/>
        <v>0</v>
      </c>
      <c r="T1455">
        <v>-79.745599999999996</v>
      </c>
      <c r="U1455">
        <v>65.950599999999994</v>
      </c>
      <c r="V1455">
        <v>0</v>
      </c>
      <c r="W1455" s="4">
        <f t="shared" si="223"/>
        <v>0</v>
      </c>
      <c r="X1455">
        <v>-79.745599999999996</v>
      </c>
      <c r="Y1455">
        <v>65.950599999999994</v>
      </c>
      <c r="Z1455">
        <v>0</v>
      </c>
      <c r="AA1455" s="4">
        <f t="shared" si="224"/>
        <v>0</v>
      </c>
      <c r="AB1455">
        <v>-79.745599999999996</v>
      </c>
      <c r="AC1455">
        <v>65.950599999999994</v>
      </c>
      <c r="AD1455">
        <v>0</v>
      </c>
      <c r="AE1455" s="4">
        <f t="shared" si="225"/>
        <v>0</v>
      </c>
      <c r="AF1455">
        <v>-79.745599999999996</v>
      </c>
      <c r="AG1455">
        <v>65.950599999999994</v>
      </c>
      <c r="AH1455">
        <v>0</v>
      </c>
      <c r="AI1455" s="4">
        <f t="shared" si="226"/>
        <v>0</v>
      </c>
      <c r="AJ1455">
        <v>-79.745599999999996</v>
      </c>
      <c r="AK1455">
        <v>65.950599999999994</v>
      </c>
      <c r="AL1455">
        <v>0</v>
      </c>
      <c r="AM1455" s="4">
        <f t="shared" si="227"/>
        <v>0</v>
      </c>
      <c r="AN1455">
        <v>-79.745599999999996</v>
      </c>
      <c r="AO1455">
        <v>65.950599999999994</v>
      </c>
      <c r="AP1455">
        <v>0</v>
      </c>
      <c r="AQ1455" s="4">
        <f t="shared" si="228"/>
        <v>0</v>
      </c>
      <c r="AR1455">
        <v>-79.745599999999996</v>
      </c>
      <c r="AS1455">
        <v>65.950599999999994</v>
      </c>
      <c r="AT1455">
        <v>0</v>
      </c>
      <c r="AU1455" s="4">
        <f t="shared" si="229"/>
        <v>0</v>
      </c>
    </row>
    <row r="1456" spans="1:47" x14ac:dyDescent="0.25">
      <c r="A1456">
        <v>-78.436599999999999</v>
      </c>
      <c r="B1456">
        <v>64.899799999999999</v>
      </c>
      <c r="C1456">
        <v>-18.501899999999999</v>
      </c>
      <c r="D1456">
        <v>-0.75838499999999998</v>
      </c>
      <c r="E1456">
        <v>0.62672799999999995</v>
      </c>
      <c r="F1456">
        <v>-0.17902199999999999</v>
      </c>
      <c r="H1456">
        <v>-78.436599999999999</v>
      </c>
      <c r="I1456">
        <v>64.899799999999999</v>
      </c>
      <c r="J1456">
        <v>-18.501899999999999</v>
      </c>
      <c r="K1456" s="4">
        <f t="shared" si="220"/>
        <v>0</v>
      </c>
      <c r="L1456">
        <v>-78.436599999999999</v>
      </c>
      <c r="M1456">
        <v>64.899799999999999</v>
      </c>
      <c r="N1456">
        <v>-18.501899999999999</v>
      </c>
      <c r="O1456" s="4">
        <f t="shared" si="221"/>
        <v>0</v>
      </c>
      <c r="P1456">
        <v>-78.436599999999999</v>
      </c>
      <c r="Q1456">
        <v>64.899799999999999</v>
      </c>
      <c r="R1456">
        <v>-18.501899999999999</v>
      </c>
      <c r="S1456" s="4">
        <f t="shared" si="222"/>
        <v>0</v>
      </c>
      <c r="T1456">
        <v>-78.436599999999999</v>
      </c>
      <c r="U1456">
        <v>64.899799999999999</v>
      </c>
      <c r="V1456">
        <v>-18.501899999999999</v>
      </c>
      <c r="W1456" s="4">
        <f t="shared" si="223"/>
        <v>0</v>
      </c>
      <c r="X1456">
        <v>-78.436599999999999</v>
      </c>
      <c r="Y1456">
        <v>64.899799999999999</v>
      </c>
      <c r="Z1456">
        <v>-18.501899999999999</v>
      </c>
      <c r="AA1456" s="4">
        <f t="shared" si="224"/>
        <v>0</v>
      </c>
      <c r="AB1456">
        <v>-78.436599999999999</v>
      </c>
      <c r="AC1456">
        <v>64.899799999999999</v>
      </c>
      <c r="AD1456">
        <v>-18.501899999999999</v>
      </c>
      <c r="AE1456" s="4">
        <f t="shared" si="225"/>
        <v>0</v>
      </c>
      <c r="AF1456">
        <v>-78.436599999999999</v>
      </c>
      <c r="AG1456">
        <v>64.899799999999999</v>
      </c>
      <c r="AH1456">
        <v>-18.501899999999999</v>
      </c>
      <c r="AI1456" s="4">
        <f t="shared" si="226"/>
        <v>0</v>
      </c>
      <c r="AJ1456">
        <v>-78.436599999999999</v>
      </c>
      <c r="AK1456">
        <v>64.899799999999999</v>
      </c>
      <c r="AL1456">
        <v>-18.501899999999999</v>
      </c>
      <c r="AM1456" s="4">
        <f t="shared" si="227"/>
        <v>0</v>
      </c>
      <c r="AN1456">
        <v>-78.436599999999999</v>
      </c>
      <c r="AO1456">
        <v>64.899799999999999</v>
      </c>
      <c r="AP1456">
        <v>-18.501899999999999</v>
      </c>
      <c r="AQ1456" s="4">
        <f t="shared" si="228"/>
        <v>0</v>
      </c>
      <c r="AR1456">
        <v>-78.436599999999999</v>
      </c>
      <c r="AS1456">
        <v>64.899799999999999</v>
      </c>
      <c r="AT1456">
        <v>-18.501899999999999</v>
      </c>
      <c r="AU1456" s="4">
        <f t="shared" si="229"/>
        <v>0</v>
      </c>
    </row>
    <row r="1457" spans="1:47" x14ac:dyDescent="0.25">
      <c r="A1457">
        <v>-85.275700000000001</v>
      </c>
      <c r="B1457">
        <v>57.834200000000003</v>
      </c>
      <c r="C1457">
        <v>-9.46739</v>
      </c>
      <c r="D1457">
        <v>-0.82409100000000002</v>
      </c>
      <c r="E1457">
        <v>0.55885499999999999</v>
      </c>
      <c r="F1457">
        <v>-9.2440599999999998E-2</v>
      </c>
      <c r="H1457">
        <v>-85.275700000000001</v>
      </c>
      <c r="I1457">
        <v>57.834200000000003</v>
      </c>
      <c r="J1457">
        <v>-9.46739</v>
      </c>
      <c r="K1457" s="4">
        <f t="shared" si="220"/>
        <v>0</v>
      </c>
      <c r="L1457">
        <v>-85.275700000000001</v>
      </c>
      <c r="M1457">
        <v>57.834200000000003</v>
      </c>
      <c r="N1457">
        <v>-9.46739</v>
      </c>
      <c r="O1457" s="4">
        <f t="shared" si="221"/>
        <v>0</v>
      </c>
      <c r="P1457">
        <v>-85.275700000000001</v>
      </c>
      <c r="Q1457">
        <v>57.834200000000003</v>
      </c>
      <c r="R1457">
        <v>-9.46739</v>
      </c>
      <c r="S1457" s="4">
        <f t="shared" si="222"/>
        <v>0</v>
      </c>
      <c r="T1457">
        <v>-85.275700000000001</v>
      </c>
      <c r="U1457">
        <v>57.834200000000003</v>
      </c>
      <c r="V1457">
        <v>-9.46739</v>
      </c>
      <c r="W1457" s="4">
        <f t="shared" si="223"/>
        <v>0</v>
      </c>
      <c r="X1457">
        <v>-85.275700000000001</v>
      </c>
      <c r="Y1457">
        <v>57.834200000000003</v>
      </c>
      <c r="Z1457">
        <v>-9.46739</v>
      </c>
      <c r="AA1457" s="4">
        <f t="shared" si="224"/>
        <v>0</v>
      </c>
      <c r="AB1457">
        <v>-85.275700000000001</v>
      </c>
      <c r="AC1457">
        <v>57.834200000000003</v>
      </c>
      <c r="AD1457">
        <v>-9.46739</v>
      </c>
      <c r="AE1457" s="4">
        <f t="shared" si="225"/>
        <v>0</v>
      </c>
      <c r="AF1457">
        <v>-85.275700000000001</v>
      </c>
      <c r="AG1457">
        <v>57.834200000000003</v>
      </c>
      <c r="AH1457">
        <v>-9.46739</v>
      </c>
      <c r="AI1457" s="4">
        <f t="shared" si="226"/>
        <v>0</v>
      </c>
      <c r="AJ1457">
        <v>-85.275700000000001</v>
      </c>
      <c r="AK1457">
        <v>57.834200000000003</v>
      </c>
      <c r="AL1457">
        <v>-9.46739</v>
      </c>
      <c r="AM1457" s="4">
        <f t="shared" si="227"/>
        <v>0</v>
      </c>
      <c r="AN1457">
        <v>-85.275700000000001</v>
      </c>
      <c r="AO1457">
        <v>57.834200000000003</v>
      </c>
      <c r="AP1457">
        <v>-9.46739</v>
      </c>
      <c r="AQ1457" s="4">
        <f t="shared" si="228"/>
        <v>0</v>
      </c>
      <c r="AR1457">
        <v>-85.275700000000001</v>
      </c>
      <c r="AS1457">
        <v>57.834200000000003</v>
      </c>
      <c r="AT1457">
        <v>-9.46739</v>
      </c>
      <c r="AU1457" s="4">
        <f t="shared" si="229"/>
        <v>0</v>
      </c>
    </row>
    <row r="1458" spans="1:47" x14ac:dyDescent="0.25">
      <c r="A1458">
        <v>-82.386799999999994</v>
      </c>
      <c r="B1458">
        <v>56.087699999999998</v>
      </c>
      <c r="C1458">
        <v>-27.818999999999999</v>
      </c>
      <c r="D1458">
        <v>-0.79598400000000002</v>
      </c>
      <c r="E1458">
        <v>0.54225299999999999</v>
      </c>
      <c r="F1458">
        <v>-0.26892899999999997</v>
      </c>
      <c r="H1458">
        <v>-88.341399999999993</v>
      </c>
      <c r="I1458">
        <v>57.897300000000001</v>
      </c>
      <c r="J1458">
        <v>-32.973799999999997</v>
      </c>
      <c r="K1458" s="4">
        <f t="shared" si="220"/>
        <v>28.415459479348275</v>
      </c>
      <c r="L1458">
        <v>-82.386799999999994</v>
      </c>
      <c r="M1458">
        <v>56.087699999999998</v>
      </c>
      <c r="N1458">
        <v>-27.818999999999999</v>
      </c>
      <c r="O1458" s="4">
        <f t="shared" si="221"/>
        <v>0</v>
      </c>
      <c r="P1458">
        <v>-82.386799999999994</v>
      </c>
      <c r="Q1458">
        <v>56.087699999999998</v>
      </c>
      <c r="R1458">
        <v>-27.818999999999999</v>
      </c>
      <c r="S1458" s="4">
        <f t="shared" si="222"/>
        <v>0</v>
      </c>
      <c r="T1458">
        <v>-82.386799999999994</v>
      </c>
      <c r="U1458">
        <v>56.087699999999998</v>
      </c>
      <c r="V1458">
        <v>-27.818999999999999</v>
      </c>
      <c r="W1458" s="4">
        <f t="shared" si="223"/>
        <v>0</v>
      </c>
      <c r="X1458">
        <v>-82.386799999999994</v>
      </c>
      <c r="Y1458">
        <v>56.087699999999998</v>
      </c>
      <c r="Z1458">
        <v>-27.818999999999999</v>
      </c>
      <c r="AA1458" s="4">
        <f t="shared" si="224"/>
        <v>0</v>
      </c>
      <c r="AB1458">
        <v>-82.386799999999994</v>
      </c>
      <c r="AC1458">
        <v>56.087699999999998</v>
      </c>
      <c r="AD1458">
        <v>-27.818999999999999</v>
      </c>
      <c r="AE1458" s="4">
        <f t="shared" si="225"/>
        <v>0</v>
      </c>
      <c r="AF1458">
        <v>-82.386799999999994</v>
      </c>
      <c r="AG1458">
        <v>56.087699999999998</v>
      </c>
      <c r="AH1458">
        <v>-27.818999999999999</v>
      </c>
      <c r="AI1458" s="4">
        <f t="shared" si="226"/>
        <v>0</v>
      </c>
      <c r="AJ1458">
        <v>-82.386799999999994</v>
      </c>
      <c r="AK1458">
        <v>56.087699999999998</v>
      </c>
      <c r="AL1458">
        <v>-27.818999999999999</v>
      </c>
      <c r="AM1458" s="4">
        <f t="shared" si="227"/>
        <v>0</v>
      </c>
      <c r="AN1458">
        <v>-82.386799999999994</v>
      </c>
      <c r="AO1458">
        <v>56.087699999999998</v>
      </c>
      <c r="AP1458">
        <v>-27.818999999999999</v>
      </c>
      <c r="AQ1458" s="4">
        <f t="shared" si="228"/>
        <v>0</v>
      </c>
      <c r="AR1458">
        <v>-82.386799999999994</v>
      </c>
      <c r="AS1458">
        <v>56.087699999999998</v>
      </c>
      <c r="AT1458">
        <v>-27.818999999999999</v>
      </c>
      <c r="AU1458" s="4">
        <f t="shared" si="229"/>
        <v>0</v>
      </c>
    </row>
    <row r="1459" spans="1:47" x14ac:dyDescent="0.25">
      <c r="A1459">
        <v>-89.227400000000003</v>
      </c>
      <c r="B1459">
        <v>48.762799999999999</v>
      </c>
      <c r="C1459">
        <v>-19.191099999999999</v>
      </c>
      <c r="D1459">
        <v>-0.86263599999999996</v>
      </c>
      <c r="E1459">
        <v>0.47090100000000001</v>
      </c>
      <c r="F1459">
        <v>-0.18457599999999999</v>
      </c>
      <c r="H1459">
        <v>-89.227400000000003</v>
      </c>
      <c r="I1459">
        <v>48.762799999999999</v>
      </c>
      <c r="J1459">
        <v>-19.191099999999999</v>
      </c>
      <c r="K1459" s="4">
        <f t="shared" si="220"/>
        <v>0</v>
      </c>
      <c r="L1459">
        <v>-89.227400000000003</v>
      </c>
      <c r="M1459">
        <v>48.762799999999999</v>
      </c>
      <c r="N1459">
        <v>-19.191099999999999</v>
      </c>
      <c r="O1459" s="4">
        <f t="shared" si="221"/>
        <v>0</v>
      </c>
      <c r="P1459">
        <v>-89.227400000000003</v>
      </c>
      <c r="Q1459">
        <v>48.762799999999999</v>
      </c>
      <c r="R1459">
        <v>-19.191099999999999</v>
      </c>
      <c r="S1459" s="4">
        <f t="shared" si="222"/>
        <v>0</v>
      </c>
      <c r="T1459">
        <v>-89.227400000000003</v>
      </c>
      <c r="U1459">
        <v>48.762799999999999</v>
      </c>
      <c r="V1459">
        <v>-19.191099999999999</v>
      </c>
      <c r="W1459" s="4">
        <f t="shared" si="223"/>
        <v>0</v>
      </c>
      <c r="X1459">
        <v>-89.227400000000003</v>
      </c>
      <c r="Y1459">
        <v>48.762799999999999</v>
      </c>
      <c r="Z1459">
        <v>-19.191099999999999</v>
      </c>
      <c r="AA1459" s="4">
        <f t="shared" si="224"/>
        <v>0</v>
      </c>
      <c r="AB1459">
        <v>-89.227400000000003</v>
      </c>
      <c r="AC1459">
        <v>48.762799999999999</v>
      </c>
      <c r="AD1459">
        <v>-19.191099999999999</v>
      </c>
      <c r="AE1459" s="4">
        <f t="shared" si="225"/>
        <v>0</v>
      </c>
      <c r="AF1459">
        <v>-89.227400000000003</v>
      </c>
      <c r="AG1459">
        <v>48.762799999999999</v>
      </c>
      <c r="AH1459">
        <v>-19.191099999999999</v>
      </c>
      <c r="AI1459" s="4">
        <f t="shared" si="226"/>
        <v>0</v>
      </c>
      <c r="AJ1459">
        <v>-89.227400000000003</v>
      </c>
      <c r="AK1459">
        <v>48.762799999999999</v>
      </c>
      <c r="AL1459">
        <v>-19.191099999999999</v>
      </c>
      <c r="AM1459" s="4">
        <f t="shared" si="227"/>
        <v>0</v>
      </c>
      <c r="AN1459">
        <v>-89.227400000000003</v>
      </c>
      <c r="AO1459">
        <v>48.762799999999999</v>
      </c>
      <c r="AP1459">
        <v>-19.191099999999999</v>
      </c>
      <c r="AQ1459" s="4">
        <f t="shared" si="228"/>
        <v>0</v>
      </c>
      <c r="AR1459">
        <v>-89.227400000000003</v>
      </c>
      <c r="AS1459">
        <v>48.762799999999999</v>
      </c>
      <c r="AT1459">
        <v>-19.191099999999999</v>
      </c>
      <c r="AU1459" s="4">
        <f t="shared" si="229"/>
        <v>0</v>
      </c>
    </row>
    <row r="1460" spans="1:47" x14ac:dyDescent="0.25">
      <c r="A1460">
        <v>-90.859099999999998</v>
      </c>
      <c r="B1460">
        <v>49.584200000000003</v>
      </c>
      <c r="C1460">
        <v>0</v>
      </c>
      <c r="D1460">
        <v>-0.87774300000000005</v>
      </c>
      <c r="E1460">
        <v>0.47910999999999998</v>
      </c>
      <c r="F1460">
        <v>0</v>
      </c>
      <c r="H1460">
        <v>-90.859099999999998</v>
      </c>
      <c r="I1460">
        <v>49.584200000000003</v>
      </c>
      <c r="J1460">
        <v>0</v>
      </c>
      <c r="K1460" s="4">
        <f t="shared" si="220"/>
        <v>0</v>
      </c>
      <c r="L1460">
        <v>-90.859099999999998</v>
      </c>
      <c r="M1460">
        <v>49.584200000000003</v>
      </c>
      <c r="N1460">
        <v>0</v>
      </c>
      <c r="O1460" s="4">
        <f t="shared" si="221"/>
        <v>0</v>
      </c>
      <c r="P1460">
        <v>-90.859099999999998</v>
      </c>
      <c r="Q1460">
        <v>49.584200000000003</v>
      </c>
      <c r="R1460">
        <v>0</v>
      </c>
      <c r="S1460" s="4">
        <f t="shared" si="222"/>
        <v>0</v>
      </c>
      <c r="T1460">
        <v>-90.859099999999998</v>
      </c>
      <c r="U1460">
        <v>49.584200000000003</v>
      </c>
      <c r="V1460">
        <v>0</v>
      </c>
      <c r="W1460" s="4">
        <f t="shared" si="223"/>
        <v>0</v>
      </c>
      <c r="X1460">
        <v>-90.859099999999998</v>
      </c>
      <c r="Y1460">
        <v>49.584200000000003</v>
      </c>
      <c r="Z1460">
        <v>0</v>
      </c>
      <c r="AA1460" s="4">
        <f t="shared" si="224"/>
        <v>0</v>
      </c>
      <c r="AB1460">
        <v>-90.859099999999998</v>
      </c>
      <c r="AC1460">
        <v>49.584200000000003</v>
      </c>
      <c r="AD1460">
        <v>0</v>
      </c>
      <c r="AE1460" s="4">
        <f t="shared" si="225"/>
        <v>0</v>
      </c>
      <c r="AF1460">
        <v>-90.859099999999998</v>
      </c>
      <c r="AG1460">
        <v>49.584200000000003</v>
      </c>
      <c r="AH1460">
        <v>0</v>
      </c>
      <c r="AI1460" s="4">
        <f t="shared" si="226"/>
        <v>0</v>
      </c>
      <c r="AJ1460">
        <v>-90.859099999999998</v>
      </c>
      <c r="AK1460">
        <v>49.584200000000003</v>
      </c>
      <c r="AL1460">
        <v>0</v>
      </c>
      <c r="AM1460" s="4">
        <f t="shared" si="227"/>
        <v>0</v>
      </c>
      <c r="AN1460">
        <v>-90.859099999999998</v>
      </c>
      <c r="AO1460">
        <v>49.584200000000003</v>
      </c>
      <c r="AP1460">
        <v>0</v>
      </c>
      <c r="AQ1460" s="4">
        <f t="shared" si="228"/>
        <v>0</v>
      </c>
      <c r="AR1460">
        <v>-90.859099999999998</v>
      </c>
      <c r="AS1460">
        <v>49.584200000000003</v>
      </c>
      <c r="AT1460">
        <v>0</v>
      </c>
      <c r="AU1460" s="4">
        <f t="shared" si="229"/>
        <v>0</v>
      </c>
    </row>
    <row r="1461" spans="1:47" x14ac:dyDescent="0.25">
      <c r="A1461">
        <v>-68.978700000000003</v>
      </c>
      <c r="B1461">
        <v>-58.2761</v>
      </c>
      <c r="C1461">
        <v>-50.542900000000003</v>
      </c>
      <c r="D1461">
        <v>-0.66728699999999996</v>
      </c>
      <c r="E1461">
        <v>-0.56318900000000005</v>
      </c>
      <c r="F1461">
        <v>-0.48735000000000001</v>
      </c>
      <c r="H1461">
        <v>-68.978700000000003</v>
      </c>
      <c r="I1461">
        <v>-58.2761</v>
      </c>
      <c r="J1461">
        <v>-50.542900000000003</v>
      </c>
      <c r="K1461" s="4">
        <f t="shared" si="220"/>
        <v>0</v>
      </c>
      <c r="L1461">
        <v>-68.978700000000003</v>
      </c>
      <c r="M1461">
        <v>-58.2761</v>
      </c>
      <c r="N1461">
        <v>-50.542900000000003</v>
      </c>
      <c r="O1461" s="4">
        <f t="shared" si="221"/>
        <v>0</v>
      </c>
      <c r="P1461">
        <v>-68.978700000000003</v>
      </c>
      <c r="Q1461">
        <v>-58.2761</v>
      </c>
      <c r="R1461">
        <v>-50.542900000000003</v>
      </c>
      <c r="S1461" s="4">
        <f t="shared" si="222"/>
        <v>0</v>
      </c>
      <c r="T1461">
        <v>-68.978700000000003</v>
      </c>
      <c r="U1461">
        <v>-58.2761</v>
      </c>
      <c r="V1461">
        <v>-50.542900000000003</v>
      </c>
      <c r="W1461" s="4">
        <f t="shared" si="223"/>
        <v>0</v>
      </c>
      <c r="X1461">
        <v>-68.978700000000003</v>
      </c>
      <c r="Y1461">
        <v>-58.2761</v>
      </c>
      <c r="Z1461">
        <v>-50.542900000000003</v>
      </c>
      <c r="AA1461" s="4">
        <f t="shared" si="224"/>
        <v>0</v>
      </c>
      <c r="AB1461">
        <v>-68.978700000000003</v>
      </c>
      <c r="AC1461">
        <v>-58.2761</v>
      </c>
      <c r="AD1461">
        <v>-50.542900000000003</v>
      </c>
      <c r="AE1461" s="4">
        <f t="shared" si="225"/>
        <v>0</v>
      </c>
      <c r="AF1461">
        <v>-68.978700000000003</v>
      </c>
      <c r="AG1461">
        <v>-58.2761</v>
      </c>
      <c r="AH1461">
        <v>-50.542900000000003</v>
      </c>
      <c r="AI1461" s="4">
        <f t="shared" si="226"/>
        <v>0</v>
      </c>
      <c r="AJ1461">
        <v>-68.978700000000003</v>
      </c>
      <c r="AK1461">
        <v>-58.2761</v>
      </c>
      <c r="AL1461">
        <v>-50.542900000000003</v>
      </c>
      <c r="AM1461" s="4">
        <f t="shared" si="227"/>
        <v>0</v>
      </c>
      <c r="AN1461">
        <v>-68.978700000000003</v>
      </c>
      <c r="AO1461">
        <v>-58.2761</v>
      </c>
      <c r="AP1461">
        <v>-50.542900000000003</v>
      </c>
      <c r="AQ1461" s="4">
        <f t="shared" si="228"/>
        <v>0</v>
      </c>
      <c r="AR1461">
        <v>-68.978700000000003</v>
      </c>
      <c r="AS1461">
        <v>-58.2761</v>
      </c>
      <c r="AT1461">
        <v>-50.542900000000003</v>
      </c>
      <c r="AU1461" s="4">
        <f t="shared" si="229"/>
        <v>0</v>
      </c>
    </row>
    <row r="1462" spans="1:47" x14ac:dyDescent="0.25">
      <c r="A1462">
        <v>-68.970699999999994</v>
      </c>
      <c r="B1462">
        <v>-50.537300000000002</v>
      </c>
      <c r="C1462">
        <v>-58.2746</v>
      </c>
      <c r="D1462">
        <v>-0.66679900000000003</v>
      </c>
      <c r="E1462">
        <v>-0.48765500000000001</v>
      </c>
      <c r="F1462">
        <v>-0.56346300000000005</v>
      </c>
      <c r="H1462">
        <v>-68.970699999999994</v>
      </c>
      <c r="I1462">
        <v>-50.537300000000002</v>
      </c>
      <c r="J1462">
        <v>-58.2746</v>
      </c>
      <c r="K1462" s="4">
        <f t="shared" si="220"/>
        <v>0</v>
      </c>
      <c r="L1462">
        <v>-68.970699999999994</v>
      </c>
      <c r="M1462">
        <v>-50.537300000000002</v>
      </c>
      <c r="N1462">
        <v>-58.2746</v>
      </c>
      <c r="O1462" s="4">
        <f t="shared" si="221"/>
        <v>0</v>
      </c>
      <c r="P1462">
        <v>-68.970699999999994</v>
      </c>
      <c r="Q1462">
        <v>-50.537300000000002</v>
      </c>
      <c r="R1462">
        <v>-58.2746</v>
      </c>
      <c r="S1462" s="4">
        <f t="shared" si="222"/>
        <v>0</v>
      </c>
      <c r="T1462">
        <v>-68.970699999999994</v>
      </c>
      <c r="U1462">
        <v>-50.537300000000002</v>
      </c>
      <c r="V1462">
        <v>-58.2746</v>
      </c>
      <c r="W1462" s="4">
        <f t="shared" si="223"/>
        <v>0</v>
      </c>
      <c r="X1462">
        <v>-68.970699999999994</v>
      </c>
      <c r="Y1462">
        <v>-50.537300000000002</v>
      </c>
      <c r="Z1462">
        <v>-58.2746</v>
      </c>
      <c r="AA1462" s="4">
        <f t="shared" si="224"/>
        <v>0</v>
      </c>
      <c r="AB1462">
        <v>-68.970699999999994</v>
      </c>
      <c r="AC1462">
        <v>-50.537300000000002</v>
      </c>
      <c r="AD1462">
        <v>-58.2746</v>
      </c>
      <c r="AE1462" s="4">
        <f t="shared" si="225"/>
        <v>0</v>
      </c>
      <c r="AF1462">
        <v>-68.970699999999994</v>
      </c>
      <c r="AG1462">
        <v>-50.537300000000002</v>
      </c>
      <c r="AH1462">
        <v>-58.2746</v>
      </c>
      <c r="AI1462" s="4">
        <f t="shared" si="226"/>
        <v>0</v>
      </c>
      <c r="AJ1462">
        <v>-68.970699999999994</v>
      </c>
      <c r="AK1462">
        <v>-50.537300000000002</v>
      </c>
      <c r="AL1462">
        <v>-58.2746</v>
      </c>
      <c r="AM1462" s="4">
        <f t="shared" si="227"/>
        <v>0</v>
      </c>
      <c r="AN1462">
        <v>-68.970699999999994</v>
      </c>
      <c r="AO1462">
        <v>-50.537300000000002</v>
      </c>
      <c r="AP1462">
        <v>-58.2746</v>
      </c>
      <c r="AQ1462" s="4">
        <f t="shared" si="228"/>
        <v>0</v>
      </c>
      <c r="AR1462">
        <v>-68.970699999999994</v>
      </c>
      <c r="AS1462">
        <v>-50.537300000000002</v>
      </c>
      <c r="AT1462">
        <v>-58.2746</v>
      </c>
      <c r="AU1462" s="4">
        <f t="shared" si="229"/>
        <v>0</v>
      </c>
    </row>
    <row r="1463" spans="1:47" x14ac:dyDescent="0.25">
      <c r="A1463">
        <v>-74.672600000000003</v>
      </c>
      <c r="B1463">
        <v>-62.064300000000003</v>
      </c>
      <c r="C1463">
        <v>-35.766599999999997</v>
      </c>
      <c r="D1463">
        <v>-0.72176300000000004</v>
      </c>
      <c r="E1463">
        <v>-0.59996300000000002</v>
      </c>
      <c r="F1463">
        <v>-0.34507300000000002</v>
      </c>
      <c r="H1463">
        <v>-74.672600000000003</v>
      </c>
      <c r="I1463">
        <v>-62.064300000000003</v>
      </c>
      <c r="J1463">
        <v>-35.766599999999997</v>
      </c>
      <c r="K1463" s="4">
        <f t="shared" si="220"/>
        <v>0</v>
      </c>
      <c r="L1463">
        <v>-74.672600000000003</v>
      </c>
      <c r="M1463">
        <v>-62.064300000000003</v>
      </c>
      <c r="N1463">
        <v>-35.766599999999997</v>
      </c>
      <c r="O1463" s="4">
        <f t="shared" si="221"/>
        <v>0</v>
      </c>
      <c r="P1463">
        <v>-74.672600000000003</v>
      </c>
      <c r="Q1463">
        <v>-62.064300000000003</v>
      </c>
      <c r="R1463">
        <v>-35.766599999999997</v>
      </c>
      <c r="S1463" s="4">
        <f t="shared" si="222"/>
        <v>0</v>
      </c>
      <c r="T1463">
        <v>-74.672600000000003</v>
      </c>
      <c r="U1463">
        <v>-62.064300000000003</v>
      </c>
      <c r="V1463">
        <v>-35.766599999999997</v>
      </c>
      <c r="W1463" s="4">
        <f t="shared" si="223"/>
        <v>0</v>
      </c>
      <c r="X1463">
        <v>-74.672600000000003</v>
      </c>
      <c r="Y1463">
        <v>-62.064300000000003</v>
      </c>
      <c r="Z1463">
        <v>-35.766599999999997</v>
      </c>
      <c r="AA1463" s="4">
        <f t="shared" si="224"/>
        <v>0</v>
      </c>
      <c r="AB1463">
        <v>-74.672600000000003</v>
      </c>
      <c r="AC1463">
        <v>-62.064300000000003</v>
      </c>
      <c r="AD1463">
        <v>-35.766599999999997</v>
      </c>
      <c r="AE1463" s="4">
        <f t="shared" si="225"/>
        <v>0</v>
      </c>
      <c r="AF1463">
        <v>-74.672600000000003</v>
      </c>
      <c r="AG1463">
        <v>-62.064300000000003</v>
      </c>
      <c r="AH1463">
        <v>-35.766599999999997</v>
      </c>
      <c r="AI1463" s="4">
        <f t="shared" si="226"/>
        <v>0</v>
      </c>
      <c r="AJ1463">
        <v>-74.672600000000003</v>
      </c>
      <c r="AK1463">
        <v>-62.064300000000003</v>
      </c>
      <c r="AL1463">
        <v>-35.766599999999997</v>
      </c>
      <c r="AM1463" s="4">
        <f t="shared" si="227"/>
        <v>0</v>
      </c>
      <c r="AN1463">
        <v>-74.672600000000003</v>
      </c>
      <c r="AO1463">
        <v>-62.064300000000003</v>
      </c>
      <c r="AP1463">
        <v>-35.766599999999997</v>
      </c>
      <c r="AQ1463" s="4">
        <f t="shared" si="228"/>
        <v>0</v>
      </c>
      <c r="AR1463">
        <v>-74.672600000000003</v>
      </c>
      <c r="AS1463">
        <v>-62.064300000000003</v>
      </c>
      <c r="AT1463">
        <v>-35.766599999999997</v>
      </c>
      <c r="AU1463" s="4">
        <f t="shared" si="229"/>
        <v>0</v>
      </c>
    </row>
    <row r="1464" spans="1:47" x14ac:dyDescent="0.25">
      <c r="A1464">
        <v>-76.863799999999998</v>
      </c>
      <c r="B1464">
        <v>-53.194800000000001</v>
      </c>
      <c r="C1464">
        <v>-44.392600000000002</v>
      </c>
      <c r="D1464">
        <v>-0.74333899999999997</v>
      </c>
      <c r="E1464">
        <v>-0.51393200000000006</v>
      </c>
      <c r="F1464">
        <v>-0.42808299999999999</v>
      </c>
      <c r="H1464">
        <v>-76.863799999999998</v>
      </c>
      <c r="I1464">
        <v>-53.194800000000001</v>
      </c>
      <c r="J1464" s="1">
        <v>-44.392600000000002</v>
      </c>
      <c r="K1464" s="4">
        <f t="shared" si="220"/>
        <v>0</v>
      </c>
      <c r="L1464">
        <v>-76.863799999999998</v>
      </c>
      <c r="M1464">
        <v>-53.194800000000001</v>
      </c>
      <c r="N1464" s="1">
        <v>-44.392600000000002</v>
      </c>
      <c r="O1464" s="4">
        <f t="shared" si="221"/>
        <v>0</v>
      </c>
      <c r="P1464">
        <v>-76.863799999999998</v>
      </c>
      <c r="Q1464">
        <v>-53.194800000000001</v>
      </c>
      <c r="R1464" s="1">
        <v>-44.392600000000002</v>
      </c>
      <c r="S1464" s="4">
        <f t="shared" si="222"/>
        <v>0</v>
      </c>
      <c r="T1464">
        <v>-76.863799999999998</v>
      </c>
      <c r="U1464">
        <v>-53.194800000000001</v>
      </c>
      <c r="V1464" s="1">
        <v>-44.392600000000002</v>
      </c>
      <c r="W1464" s="4">
        <f t="shared" si="223"/>
        <v>0</v>
      </c>
      <c r="X1464">
        <v>-76.863799999999998</v>
      </c>
      <c r="Y1464">
        <v>-53.194800000000001</v>
      </c>
      <c r="Z1464" s="1">
        <v>-44.392600000000002</v>
      </c>
      <c r="AA1464" s="4">
        <f t="shared" si="224"/>
        <v>0</v>
      </c>
      <c r="AB1464">
        <v>-76.863799999999998</v>
      </c>
      <c r="AC1464">
        <v>-53.194800000000001</v>
      </c>
      <c r="AD1464" s="1">
        <v>-44.392600000000002</v>
      </c>
      <c r="AE1464" s="4">
        <f t="shared" si="225"/>
        <v>0</v>
      </c>
      <c r="AF1464">
        <v>-76.863799999999998</v>
      </c>
      <c r="AG1464">
        <v>-53.194800000000001</v>
      </c>
      <c r="AH1464" s="1">
        <v>-44.392600000000002</v>
      </c>
      <c r="AI1464" s="4">
        <f t="shared" si="226"/>
        <v>0</v>
      </c>
      <c r="AJ1464">
        <v>-76.863799999999998</v>
      </c>
      <c r="AK1464">
        <v>-53.194800000000001</v>
      </c>
      <c r="AL1464" s="1">
        <v>-44.392600000000002</v>
      </c>
      <c r="AM1464" s="4">
        <f t="shared" si="227"/>
        <v>0</v>
      </c>
      <c r="AN1464">
        <v>-76.863799999999998</v>
      </c>
      <c r="AO1464">
        <v>-53.194800000000001</v>
      </c>
      <c r="AP1464" s="1">
        <v>-44.392600000000002</v>
      </c>
      <c r="AQ1464" s="4">
        <f t="shared" si="228"/>
        <v>0</v>
      </c>
      <c r="AR1464">
        <v>-76.863799999999998</v>
      </c>
      <c r="AS1464">
        <v>-53.194800000000001</v>
      </c>
      <c r="AT1464" s="1">
        <v>-44.392600000000002</v>
      </c>
      <c r="AU1464" s="4">
        <f t="shared" si="229"/>
        <v>0</v>
      </c>
    </row>
    <row r="1465" spans="1:47" x14ac:dyDescent="0.25">
      <c r="A1465">
        <v>-84.442700000000002</v>
      </c>
      <c r="B1465">
        <v>-46.748600000000003</v>
      </c>
      <c r="C1465">
        <v>-37.249899999999997</v>
      </c>
      <c r="D1465">
        <v>-0.81664499999999995</v>
      </c>
      <c r="E1465">
        <v>-0.45139899999999999</v>
      </c>
      <c r="F1465">
        <v>-0.359539</v>
      </c>
      <c r="H1465">
        <v>-84.442700000000002</v>
      </c>
      <c r="I1465">
        <v>-46.748600000000003</v>
      </c>
      <c r="J1465">
        <v>-37.249899999999997</v>
      </c>
      <c r="K1465" s="4">
        <f t="shared" si="220"/>
        <v>0</v>
      </c>
      <c r="L1465">
        <v>-84.442700000000002</v>
      </c>
      <c r="M1465">
        <v>-46.748600000000003</v>
      </c>
      <c r="N1465">
        <v>-37.249899999999997</v>
      </c>
      <c r="O1465" s="4">
        <f t="shared" si="221"/>
        <v>0</v>
      </c>
      <c r="P1465">
        <v>-84.442700000000002</v>
      </c>
      <c r="Q1465">
        <v>-46.748600000000003</v>
      </c>
      <c r="R1465">
        <v>-37.249899999999997</v>
      </c>
      <c r="S1465" s="4">
        <f t="shared" si="222"/>
        <v>0</v>
      </c>
      <c r="T1465">
        <v>-84.442700000000002</v>
      </c>
      <c r="U1465">
        <v>-46.748600000000003</v>
      </c>
      <c r="V1465">
        <v>-37.249899999999997</v>
      </c>
      <c r="W1465" s="4">
        <f t="shared" si="223"/>
        <v>0</v>
      </c>
      <c r="X1465">
        <v>-84.442700000000002</v>
      </c>
      <c r="Y1465">
        <v>-46.748600000000003</v>
      </c>
      <c r="Z1465">
        <v>-37.249899999999997</v>
      </c>
      <c r="AA1465" s="4">
        <f t="shared" si="224"/>
        <v>0</v>
      </c>
      <c r="AB1465">
        <v>-84.442700000000002</v>
      </c>
      <c r="AC1465">
        <v>-46.748600000000003</v>
      </c>
      <c r="AD1465">
        <v>-37.249899999999997</v>
      </c>
      <c r="AE1465" s="4">
        <f t="shared" si="225"/>
        <v>0</v>
      </c>
      <c r="AF1465">
        <v>-84.442700000000002</v>
      </c>
      <c r="AG1465">
        <v>-46.748600000000003</v>
      </c>
      <c r="AH1465">
        <v>-37.249899999999997</v>
      </c>
      <c r="AI1465" s="4">
        <f t="shared" si="226"/>
        <v>0</v>
      </c>
      <c r="AJ1465">
        <v>-84.442700000000002</v>
      </c>
      <c r="AK1465">
        <v>-46.748600000000003</v>
      </c>
      <c r="AL1465">
        <v>-37.249899999999997</v>
      </c>
      <c r="AM1465" s="4">
        <f t="shared" si="227"/>
        <v>0</v>
      </c>
      <c r="AN1465">
        <v>-84.442700000000002</v>
      </c>
      <c r="AO1465">
        <v>-46.748600000000003</v>
      </c>
      <c r="AP1465">
        <v>-37.249899999999997</v>
      </c>
      <c r="AQ1465" s="4">
        <f t="shared" si="228"/>
        <v>0</v>
      </c>
      <c r="AR1465">
        <v>-84.442700000000002</v>
      </c>
      <c r="AS1465">
        <v>-46.748600000000003</v>
      </c>
      <c r="AT1465">
        <v>-37.249899999999997</v>
      </c>
      <c r="AU1465" s="4">
        <f t="shared" si="229"/>
        <v>0</v>
      </c>
    </row>
    <row r="1466" spans="1:47" x14ac:dyDescent="0.25">
      <c r="A1466">
        <v>-84.479500000000002</v>
      </c>
      <c r="B1466">
        <v>-37.264899999999997</v>
      </c>
      <c r="C1466">
        <v>-46.767899999999997</v>
      </c>
      <c r="D1466">
        <v>-0.81688899999999998</v>
      </c>
      <c r="E1466">
        <v>-0.36033199999999999</v>
      </c>
      <c r="F1466">
        <v>-0.45030100000000001</v>
      </c>
      <c r="H1466">
        <v>-84.479500000000002</v>
      </c>
      <c r="I1466">
        <v>-37.264899999999997</v>
      </c>
      <c r="J1466">
        <v>-46.767899999999997</v>
      </c>
      <c r="K1466" s="4">
        <f t="shared" si="220"/>
        <v>0</v>
      </c>
      <c r="L1466">
        <v>-84.479500000000002</v>
      </c>
      <c r="M1466">
        <v>-37.264899999999997</v>
      </c>
      <c r="N1466">
        <v>-46.767899999999997</v>
      </c>
      <c r="O1466" s="4">
        <f t="shared" si="221"/>
        <v>0</v>
      </c>
      <c r="P1466">
        <v>-84.479500000000002</v>
      </c>
      <c r="Q1466">
        <v>-37.264899999999997</v>
      </c>
      <c r="R1466">
        <v>-46.767899999999997</v>
      </c>
      <c r="S1466" s="4">
        <f t="shared" si="222"/>
        <v>0</v>
      </c>
      <c r="T1466">
        <v>-84.479500000000002</v>
      </c>
      <c r="U1466">
        <v>-37.264899999999997</v>
      </c>
      <c r="V1466">
        <v>-46.767899999999997</v>
      </c>
      <c r="W1466" s="4">
        <f t="shared" si="223"/>
        <v>0</v>
      </c>
      <c r="X1466">
        <v>-84.479500000000002</v>
      </c>
      <c r="Y1466">
        <v>-37.264899999999997</v>
      </c>
      <c r="Z1466">
        <v>-46.767899999999997</v>
      </c>
      <c r="AA1466" s="4">
        <f t="shared" si="224"/>
        <v>0</v>
      </c>
      <c r="AB1466">
        <v>-84.479500000000002</v>
      </c>
      <c r="AC1466">
        <v>-37.264899999999997</v>
      </c>
      <c r="AD1466">
        <v>-46.767899999999997</v>
      </c>
      <c r="AE1466" s="4">
        <f t="shared" si="225"/>
        <v>0</v>
      </c>
      <c r="AF1466">
        <v>-84.479500000000002</v>
      </c>
      <c r="AG1466">
        <v>-37.264899999999997</v>
      </c>
      <c r="AH1466">
        <v>-46.767899999999997</v>
      </c>
      <c r="AI1466" s="4">
        <f t="shared" si="226"/>
        <v>0</v>
      </c>
      <c r="AJ1466">
        <v>-84.479500000000002</v>
      </c>
      <c r="AK1466">
        <v>-37.264899999999997</v>
      </c>
      <c r="AL1466">
        <v>-46.767899999999997</v>
      </c>
      <c r="AM1466" s="4">
        <f t="shared" si="227"/>
        <v>0</v>
      </c>
      <c r="AN1466">
        <v>-84.479500000000002</v>
      </c>
      <c r="AO1466">
        <v>-37.264899999999997</v>
      </c>
      <c r="AP1466">
        <v>-46.767899999999997</v>
      </c>
      <c r="AQ1466" s="4">
        <f t="shared" si="228"/>
        <v>0</v>
      </c>
      <c r="AR1466">
        <v>-84.479500000000002</v>
      </c>
      <c r="AS1466">
        <v>-37.264899999999997</v>
      </c>
      <c r="AT1466">
        <v>-46.767899999999997</v>
      </c>
      <c r="AU1466" s="4">
        <f t="shared" si="229"/>
        <v>0</v>
      </c>
    </row>
    <row r="1467" spans="1:47" x14ac:dyDescent="0.25">
      <c r="A1467">
        <v>-76.857100000000003</v>
      </c>
      <c r="B1467">
        <v>-44.3904</v>
      </c>
      <c r="C1467">
        <v>-53.192</v>
      </c>
      <c r="D1467">
        <v>-0.74285100000000004</v>
      </c>
      <c r="E1467">
        <v>-0.429456</v>
      </c>
      <c r="F1467">
        <v>-0.51350399999999996</v>
      </c>
      <c r="H1467">
        <v>-76.857100000000003</v>
      </c>
      <c r="I1467">
        <v>-44.3904</v>
      </c>
      <c r="J1467" s="1">
        <v>-53.192</v>
      </c>
      <c r="K1467" s="4">
        <f t="shared" si="220"/>
        <v>0</v>
      </c>
      <c r="L1467">
        <v>-76.857100000000003</v>
      </c>
      <c r="M1467">
        <v>-44.3904</v>
      </c>
      <c r="N1467" s="1">
        <v>-53.192</v>
      </c>
      <c r="O1467" s="4">
        <f t="shared" si="221"/>
        <v>0</v>
      </c>
      <c r="P1467">
        <v>-76.857100000000003</v>
      </c>
      <c r="Q1467">
        <v>-44.3904</v>
      </c>
      <c r="R1467" s="1">
        <v>-53.192</v>
      </c>
      <c r="S1467" s="4">
        <f t="shared" si="222"/>
        <v>0</v>
      </c>
      <c r="T1467">
        <v>-76.857100000000003</v>
      </c>
      <c r="U1467">
        <v>-44.3904</v>
      </c>
      <c r="V1467" s="1">
        <v>-53.192</v>
      </c>
      <c r="W1467" s="4">
        <f t="shared" si="223"/>
        <v>0</v>
      </c>
      <c r="X1467">
        <v>-76.857100000000003</v>
      </c>
      <c r="Y1467">
        <v>-44.3904</v>
      </c>
      <c r="Z1467" s="1">
        <v>-53.192</v>
      </c>
      <c r="AA1467" s="4">
        <f t="shared" si="224"/>
        <v>0</v>
      </c>
      <c r="AB1467">
        <v>-76.857100000000003</v>
      </c>
      <c r="AC1467">
        <v>-44.3904</v>
      </c>
      <c r="AD1467" s="1">
        <v>-53.192</v>
      </c>
      <c r="AE1467" s="4">
        <f t="shared" si="225"/>
        <v>0</v>
      </c>
      <c r="AF1467">
        <v>-76.857100000000003</v>
      </c>
      <c r="AG1467">
        <v>-44.3904</v>
      </c>
      <c r="AH1467" s="1">
        <v>-53.192</v>
      </c>
      <c r="AI1467" s="4">
        <f t="shared" si="226"/>
        <v>0</v>
      </c>
      <c r="AJ1467">
        <v>-76.857100000000003</v>
      </c>
      <c r="AK1467">
        <v>-44.3904</v>
      </c>
      <c r="AL1467" s="1">
        <v>-53.192</v>
      </c>
      <c r="AM1467" s="4">
        <f t="shared" si="227"/>
        <v>0</v>
      </c>
      <c r="AN1467">
        <v>-76.857100000000003</v>
      </c>
      <c r="AO1467">
        <v>-44.3904</v>
      </c>
      <c r="AP1467" s="1">
        <v>-53.192</v>
      </c>
      <c r="AQ1467" s="4">
        <f t="shared" si="228"/>
        <v>0</v>
      </c>
      <c r="AR1467">
        <v>-76.857100000000003</v>
      </c>
      <c r="AS1467">
        <v>-44.3904</v>
      </c>
      <c r="AT1467" s="1">
        <v>-53.192</v>
      </c>
      <c r="AU1467" s="4">
        <f t="shared" si="229"/>
        <v>0</v>
      </c>
    </row>
    <row r="1468" spans="1:47" x14ac:dyDescent="0.25">
      <c r="A1468">
        <v>-74.695800000000006</v>
      </c>
      <c r="B1468">
        <v>-35.777799999999999</v>
      </c>
      <c r="C1468">
        <v>-62.0867</v>
      </c>
      <c r="D1468">
        <v>-0.72106099999999995</v>
      </c>
      <c r="E1468">
        <v>-0.34666000000000002</v>
      </c>
      <c r="F1468">
        <v>-0.59987199999999996</v>
      </c>
      <c r="H1468">
        <v>-74.695800000000006</v>
      </c>
      <c r="I1468">
        <v>-35.777799999999999</v>
      </c>
      <c r="J1468">
        <v>-62.0867</v>
      </c>
      <c r="K1468" s="4">
        <f t="shared" si="220"/>
        <v>0</v>
      </c>
      <c r="L1468">
        <v>-74.695800000000006</v>
      </c>
      <c r="M1468">
        <v>-35.777799999999999</v>
      </c>
      <c r="N1468">
        <v>-62.0867</v>
      </c>
      <c r="O1468" s="4">
        <f t="shared" si="221"/>
        <v>0</v>
      </c>
      <c r="P1468">
        <v>-74.695800000000006</v>
      </c>
      <c r="Q1468">
        <v>-35.777799999999999</v>
      </c>
      <c r="R1468">
        <v>-62.0867</v>
      </c>
      <c r="S1468" s="4">
        <f t="shared" si="222"/>
        <v>0</v>
      </c>
      <c r="T1468">
        <v>-74.695800000000006</v>
      </c>
      <c r="U1468">
        <v>-35.777799999999999</v>
      </c>
      <c r="V1468">
        <v>-62.0867</v>
      </c>
      <c r="W1468" s="4">
        <f t="shared" si="223"/>
        <v>0</v>
      </c>
      <c r="X1468">
        <v>-74.695800000000006</v>
      </c>
      <c r="Y1468">
        <v>-35.777799999999999</v>
      </c>
      <c r="Z1468">
        <v>-62.0867</v>
      </c>
      <c r="AA1468" s="4">
        <f t="shared" si="224"/>
        <v>0</v>
      </c>
      <c r="AB1468">
        <v>-74.695800000000006</v>
      </c>
      <c r="AC1468">
        <v>-35.777799999999999</v>
      </c>
      <c r="AD1468">
        <v>-62.0867</v>
      </c>
      <c r="AE1468" s="4">
        <f t="shared" si="225"/>
        <v>0</v>
      </c>
      <c r="AF1468">
        <v>-74.695800000000006</v>
      </c>
      <c r="AG1468">
        <v>-35.777799999999999</v>
      </c>
      <c r="AH1468">
        <v>-62.0867</v>
      </c>
      <c r="AI1468" s="4">
        <f t="shared" si="226"/>
        <v>0</v>
      </c>
      <c r="AJ1468">
        <v>-74.695800000000006</v>
      </c>
      <c r="AK1468">
        <v>-35.777799999999999</v>
      </c>
      <c r="AL1468">
        <v>-62.0867</v>
      </c>
      <c r="AM1468" s="4">
        <f t="shared" si="227"/>
        <v>0</v>
      </c>
      <c r="AN1468">
        <v>-74.695800000000006</v>
      </c>
      <c r="AO1468">
        <v>-35.777799999999999</v>
      </c>
      <c r="AP1468">
        <v>-62.0867</v>
      </c>
      <c r="AQ1468" s="4">
        <f t="shared" si="228"/>
        <v>0</v>
      </c>
      <c r="AR1468">
        <v>-74.695800000000006</v>
      </c>
      <c r="AS1468">
        <v>-35.777799999999999</v>
      </c>
      <c r="AT1468">
        <v>-62.0867</v>
      </c>
      <c r="AU1468" s="4">
        <f t="shared" si="229"/>
        <v>0</v>
      </c>
    </row>
    <row r="1469" spans="1:47" x14ac:dyDescent="0.25">
      <c r="A1469">
        <v>-79.745599999999996</v>
      </c>
      <c r="B1469">
        <v>-65.950599999999994</v>
      </c>
      <c r="C1469">
        <v>0</v>
      </c>
      <c r="D1469">
        <v>-0.77062299999999995</v>
      </c>
      <c r="E1469">
        <v>-0.63725699999999996</v>
      </c>
      <c r="F1469">
        <v>0</v>
      </c>
      <c r="H1469">
        <v>-79.745599999999996</v>
      </c>
      <c r="I1469">
        <v>-65.950599999999994</v>
      </c>
      <c r="J1469">
        <v>0</v>
      </c>
      <c r="K1469" s="4">
        <f t="shared" si="220"/>
        <v>0</v>
      </c>
      <c r="L1469">
        <v>-79.745599999999996</v>
      </c>
      <c r="M1469">
        <v>-65.950599999999994</v>
      </c>
      <c r="N1469">
        <v>0</v>
      </c>
      <c r="O1469" s="4">
        <f t="shared" si="221"/>
        <v>0</v>
      </c>
      <c r="P1469">
        <v>-79.745599999999996</v>
      </c>
      <c r="Q1469">
        <v>-65.950599999999994</v>
      </c>
      <c r="R1469">
        <v>0</v>
      </c>
      <c r="S1469" s="4">
        <f t="shared" si="222"/>
        <v>0</v>
      </c>
      <c r="T1469">
        <v>-79.745599999999996</v>
      </c>
      <c r="U1469">
        <v>-65.950599999999994</v>
      </c>
      <c r="V1469">
        <v>0</v>
      </c>
      <c r="W1469" s="4">
        <f t="shared" si="223"/>
        <v>0</v>
      </c>
      <c r="X1469">
        <v>-79.745599999999996</v>
      </c>
      <c r="Y1469">
        <v>-65.950599999999994</v>
      </c>
      <c r="Z1469">
        <v>0</v>
      </c>
      <c r="AA1469" s="4">
        <f t="shared" si="224"/>
        <v>0</v>
      </c>
      <c r="AB1469">
        <v>-79.745599999999996</v>
      </c>
      <c r="AC1469">
        <v>-65.950599999999994</v>
      </c>
      <c r="AD1469">
        <v>0</v>
      </c>
      <c r="AE1469" s="4">
        <f t="shared" si="225"/>
        <v>0</v>
      </c>
      <c r="AF1469">
        <v>-79.745599999999996</v>
      </c>
      <c r="AG1469">
        <v>-65.950599999999994</v>
      </c>
      <c r="AH1469">
        <v>0</v>
      </c>
      <c r="AI1469" s="4">
        <f t="shared" si="226"/>
        <v>0</v>
      </c>
      <c r="AJ1469">
        <v>-79.745599999999996</v>
      </c>
      <c r="AK1469">
        <v>-65.950599999999994</v>
      </c>
      <c r="AL1469">
        <v>0</v>
      </c>
      <c r="AM1469" s="4">
        <f t="shared" si="227"/>
        <v>0</v>
      </c>
      <c r="AN1469">
        <v>-79.745599999999996</v>
      </c>
      <c r="AO1469">
        <v>-65.950599999999994</v>
      </c>
      <c r="AP1469">
        <v>0</v>
      </c>
      <c r="AQ1469" s="4">
        <f t="shared" si="228"/>
        <v>0</v>
      </c>
      <c r="AR1469">
        <v>-79.745599999999996</v>
      </c>
      <c r="AS1469">
        <v>-65.950599999999994</v>
      </c>
      <c r="AT1469">
        <v>0</v>
      </c>
      <c r="AU1469" s="4">
        <f t="shared" si="229"/>
        <v>0</v>
      </c>
    </row>
    <row r="1470" spans="1:47" x14ac:dyDescent="0.25">
      <c r="A1470">
        <v>-85.275700000000001</v>
      </c>
      <c r="B1470">
        <v>-57.834200000000003</v>
      </c>
      <c r="C1470">
        <v>-9.46739</v>
      </c>
      <c r="D1470">
        <v>-0.82409100000000002</v>
      </c>
      <c r="E1470">
        <v>-0.55885499999999999</v>
      </c>
      <c r="F1470">
        <v>-9.2440599999999998E-2</v>
      </c>
      <c r="H1470">
        <v>-85.275700000000001</v>
      </c>
      <c r="I1470">
        <v>-57.834200000000003</v>
      </c>
      <c r="J1470">
        <v>-9.46739</v>
      </c>
      <c r="K1470" s="4">
        <f t="shared" si="220"/>
        <v>0</v>
      </c>
      <c r="L1470">
        <v>-85.275700000000001</v>
      </c>
      <c r="M1470">
        <v>-57.834200000000003</v>
      </c>
      <c r="N1470">
        <v>-9.46739</v>
      </c>
      <c r="O1470" s="4">
        <f t="shared" si="221"/>
        <v>0</v>
      </c>
      <c r="P1470">
        <v>-85.275700000000001</v>
      </c>
      <c r="Q1470">
        <v>-57.834200000000003</v>
      </c>
      <c r="R1470">
        <v>-9.46739</v>
      </c>
      <c r="S1470" s="4">
        <f t="shared" si="222"/>
        <v>0</v>
      </c>
      <c r="T1470">
        <v>-85.275700000000001</v>
      </c>
      <c r="U1470">
        <v>-57.834200000000003</v>
      </c>
      <c r="V1470">
        <v>-9.46739</v>
      </c>
      <c r="W1470" s="4">
        <f t="shared" si="223"/>
        <v>0</v>
      </c>
      <c r="X1470">
        <v>-85.275700000000001</v>
      </c>
      <c r="Y1470">
        <v>-57.834200000000003</v>
      </c>
      <c r="Z1470">
        <v>-9.46739</v>
      </c>
      <c r="AA1470" s="4">
        <f t="shared" si="224"/>
        <v>0</v>
      </c>
      <c r="AB1470">
        <v>-85.275700000000001</v>
      </c>
      <c r="AC1470">
        <v>-57.834200000000003</v>
      </c>
      <c r="AD1470">
        <v>-9.46739</v>
      </c>
      <c r="AE1470" s="4">
        <f t="shared" si="225"/>
        <v>0</v>
      </c>
      <c r="AF1470">
        <v>-85.275700000000001</v>
      </c>
      <c r="AG1470">
        <v>-57.834200000000003</v>
      </c>
      <c r="AH1470">
        <v>-9.46739</v>
      </c>
      <c r="AI1470" s="4">
        <f t="shared" si="226"/>
        <v>0</v>
      </c>
      <c r="AJ1470">
        <v>-85.275700000000001</v>
      </c>
      <c r="AK1470">
        <v>-57.834200000000003</v>
      </c>
      <c r="AL1470">
        <v>-9.46739</v>
      </c>
      <c r="AM1470" s="4">
        <f t="shared" si="227"/>
        <v>0</v>
      </c>
      <c r="AN1470">
        <v>-85.275700000000001</v>
      </c>
      <c r="AO1470">
        <v>-57.834200000000003</v>
      </c>
      <c r="AP1470">
        <v>-9.46739</v>
      </c>
      <c r="AQ1470" s="4">
        <f t="shared" si="228"/>
        <v>0</v>
      </c>
      <c r="AR1470">
        <v>-85.275700000000001</v>
      </c>
      <c r="AS1470">
        <v>-57.834200000000003</v>
      </c>
      <c r="AT1470">
        <v>-9.46739</v>
      </c>
      <c r="AU1470" s="4">
        <f t="shared" si="229"/>
        <v>0</v>
      </c>
    </row>
    <row r="1471" spans="1:47" x14ac:dyDescent="0.25">
      <c r="A1471">
        <v>-78.436599999999999</v>
      </c>
      <c r="B1471">
        <v>-64.899799999999999</v>
      </c>
      <c r="C1471">
        <v>-18.501899999999999</v>
      </c>
      <c r="D1471">
        <v>-0.75838499999999998</v>
      </c>
      <c r="E1471">
        <v>-0.62672799999999995</v>
      </c>
      <c r="F1471">
        <v>-0.17902199999999999</v>
      </c>
      <c r="H1471">
        <v>-78.436599999999999</v>
      </c>
      <c r="I1471">
        <v>-64.899799999999999</v>
      </c>
      <c r="J1471">
        <v>-18.501899999999999</v>
      </c>
      <c r="K1471" s="4">
        <f t="shared" si="220"/>
        <v>0</v>
      </c>
      <c r="L1471">
        <v>-78.436599999999999</v>
      </c>
      <c r="M1471">
        <v>-64.899799999999999</v>
      </c>
      <c r="N1471">
        <v>-18.501899999999999</v>
      </c>
      <c r="O1471" s="4">
        <f t="shared" si="221"/>
        <v>0</v>
      </c>
      <c r="P1471">
        <v>-78.436599999999999</v>
      </c>
      <c r="Q1471">
        <v>-64.899799999999999</v>
      </c>
      <c r="R1471">
        <v>-18.501899999999999</v>
      </c>
      <c r="S1471" s="4">
        <f t="shared" si="222"/>
        <v>0</v>
      </c>
      <c r="T1471">
        <v>-78.436599999999999</v>
      </c>
      <c r="U1471">
        <v>-64.899799999999999</v>
      </c>
      <c r="V1471">
        <v>-18.501899999999999</v>
      </c>
      <c r="W1471" s="4">
        <f t="shared" si="223"/>
        <v>0</v>
      </c>
      <c r="X1471">
        <v>-78.436599999999999</v>
      </c>
      <c r="Y1471">
        <v>-64.899799999999999</v>
      </c>
      <c r="Z1471">
        <v>-18.501899999999999</v>
      </c>
      <c r="AA1471" s="4">
        <f t="shared" si="224"/>
        <v>0</v>
      </c>
      <c r="AB1471">
        <v>-78.436599999999999</v>
      </c>
      <c r="AC1471">
        <v>-64.899799999999999</v>
      </c>
      <c r="AD1471">
        <v>-18.501899999999999</v>
      </c>
      <c r="AE1471" s="4">
        <f t="shared" si="225"/>
        <v>0</v>
      </c>
      <c r="AF1471">
        <v>-78.436599999999999</v>
      </c>
      <c r="AG1471">
        <v>-64.899799999999999</v>
      </c>
      <c r="AH1471">
        <v>-18.501899999999999</v>
      </c>
      <c r="AI1471" s="4">
        <f t="shared" si="226"/>
        <v>0</v>
      </c>
      <c r="AJ1471">
        <v>-78.436599999999999</v>
      </c>
      <c r="AK1471">
        <v>-64.899799999999999</v>
      </c>
      <c r="AL1471">
        <v>-18.501899999999999</v>
      </c>
      <c r="AM1471" s="4">
        <f t="shared" si="227"/>
        <v>0</v>
      </c>
      <c r="AN1471">
        <v>-78.436599999999999</v>
      </c>
      <c r="AO1471">
        <v>-64.899799999999999</v>
      </c>
      <c r="AP1471">
        <v>-18.501899999999999</v>
      </c>
      <c r="AQ1471" s="4">
        <f t="shared" si="228"/>
        <v>0</v>
      </c>
      <c r="AR1471">
        <v>-78.436599999999999</v>
      </c>
      <c r="AS1471">
        <v>-64.899799999999999</v>
      </c>
      <c r="AT1471">
        <v>-18.501899999999999</v>
      </c>
      <c r="AU1471" s="4">
        <f t="shared" si="229"/>
        <v>0</v>
      </c>
    </row>
    <row r="1472" spans="1:47" x14ac:dyDescent="0.25">
      <c r="A1472">
        <v>-90.859099999999998</v>
      </c>
      <c r="B1472">
        <v>-49.584200000000003</v>
      </c>
      <c r="C1472">
        <v>0</v>
      </c>
      <c r="D1472">
        <v>-0.87774300000000005</v>
      </c>
      <c r="E1472">
        <v>-0.47910999999999998</v>
      </c>
      <c r="F1472">
        <v>0</v>
      </c>
      <c r="H1472">
        <v>-90.859099999999998</v>
      </c>
      <c r="I1472">
        <v>-49.584200000000003</v>
      </c>
      <c r="J1472">
        <v>0</v>
      </c>
      <c r="K1472" s="4">
        <f t="shared" si="220"/>
        <v>0</v>
      </c>
      <c r="L1472">
        <v>-90.859099999999998</v>
      </c>
      <c r="M1472">
        <v>-49.584200000000003</v>
      </c>
      <c r="N1472">
        <v>0</v>
      </c>
      <c r="O1472" s="4">
        <f t="shared" si="221"/>
        <v>0</v>
      </c>
      <c r="P1472">
        <v>-90.859099999999998</v>
      </c>
      <c r="Q1472">
        <v>-49.584200000000003</v>
      </c>
      <c r="R1472">
        <v>0</v>
      </c>
      <c r="S1472" s="4">
        <f t="shared" si="222"/>
        <v>0</v>
      </c>
      <c r="T1472">
        <v>-90.859099999999998</v>
      </c>
      <c r="U1472">
        <v>-49.584200000000003</v>
      </c>
      <c r="V1472">
        <v>0</v>
      </c>
      <c r="W1472" s="4">
        <f t="shared" si="223"/>
        <v>0</v>
      </c>
      <c r="X1472">
        <v>-90.859099999999998</v>
      </c>
      <c r="Y1472">
        <v>-49.584200000000003</v>
      </c>
      <c r="Z1472">
        <v>0</v>
      </c>
      <c r="AA1472" s="4">
        <f t="shared" si="224"/>
        <v>0</v>
      </c>
      <c r="AB1472">
        <v>-90.859099999999998</v>
      </c>
      <c r="AC1472">
        <v>-49.584200000000003</v>
      </c>
      <c r="AD1472">
        <v>0</v>
      </c>
      <c r="AE1472" s="4">
        <f t="shared" si="225"/>
        <v>0</v>
      </c>
      <c r="AF1472">
        <v>-90.859099999999998</v>
      </c>
      <c r="AG1472">
        <v>-49.584200000000003</v>
      </c>
      <c r="AH1472">
        <v>0</v>
      </c>
      <c r="AI1472" s="4">
        <f t="shared" si="226"/>
        <v>0</v>
      </c>
      <c r="AJ1472">
        <v>-90.859099999999998</v>
      </c>
      <c r="AK1472">
        <v>-49.584200000000003</v>
      </c>
      <c r="AL1472">
        <v>0</v>
      </c>
      <c r="AM1472" s="4">
        <f t="shared" si="227"/>
        <v>0</v>
      </c>
      <c r="AN1472">
        <v>-90.859099999999998</v>
      </c>
      <c r="AO1472">
        <v>-49.584200000000003</v>
      </c>
      <c r="AP1472">
        <v>0</v>
      </c>
      <c r="AQ1472" s="4">
        <f t="shared" si="228"/>
        <v>0</v>
      </c>
      <c r="AR1472">
        <v>-90.859099999999998</v>
      </c>
      <c r="AS1472">
        <v>-49.584200000000003</v>
      </c>
      <c r="AT1472">
        <v>0</v>
      </c>
      <c r="AU1472" s="4">
        <f t="shared" si="229"/>
        <v>0</v>
      </c>
    </row>
    <row r="1473" spans="1:47" x14ac:dyDescent="0.25">
      <c r="A1473">
        <v>-94.799700000000001</v>
      </c>
      <c r="B1473">
        <v>-40.287300000000002</v>
      </c>
      <c r="C1473">
        <v>-9.8856699999999993</v>
      </c>
      <c r="D1473">
        <v>-0.91637900000000005</v>
      </c>
      <c r="E1473">
        <v>-0.38822600000000002</v>
      </c>
      <c r="F1473">
        <v>-9.7537200000000004E-2</v>
      </c>
      <c r="H1473">
        <v>-94.799700000000001</v>
      </c>
      <c r="I1473">
        <v>-40.287300000000002</v>
      </c>
      <c r="J1473">
        <v>-9.8856699999999993</v>
      </c>
      <c r="K1473" s="4">
        <f t="shared" si="220"/>
        <v>0</v>
      </c>
      <c r="L1473">
        <v>-94.799700000000001</v>
      </c>
      <c r="M1473">
        <v>-40.287300000000002</v>
      </c>
      <c r="N1473">
        <v>-9.8856699999999993</v>
      </c>
      <c r="O1473" s="4">
        <f t="shared" si="221"/>
        <v>0</v>
      </c>
      <c r="P1473">
        <v>-94.799700000000001</v>
      </c>
      <c r="Q1473">
        <v>-40.287300000000002</v>
      </c>
      <c r="R1473">
        <v>-9.8856699999999993</v>
      </c>
      <c r="S1473" s="4">
        <f t="shared" si="222"/>
        <v>0</v>
      </c>
      <c r="T1473">
        <v>-94.799700000000001</v>
      </c>
      <c r="U1473">
        <v>-40.287300000000002</v>
      </c>
      <c r="V1473">
        <v>-9.8856699999999993</v>
      </c>
      <c r="W1473" s="4">
        <f t="shared" si="223"/>
        <v>0</v>
      </c>
      <c r="X1473">
        <v>-94.799700000000001</v>
      </c>
      <c r="Y1473">
        <v>-40.287300000000002</v>
      </c>
      <c r="Z1473">
        <v>-9.8856699999999993</v>
      </c>
      <c r="AA1473" s="4">
        <f t="shared" si="224"/>
        <v>0</v>
      </c>
      <c r="AB1473">
        <v>-94.799700000000001</v>
      </c>
      <c r="AC1473">
        <v>-40.287300000000002</v>
      </c>
      <c r="AD1473">
        <v>-9.8856699999999993</v>
      </c>
      <c r="AE1473" s="4">
        <f t="shared" si="225"/>
        <v>0</v>
      </c>
      <c r="AF1473">
        <v>-94.799700000000001</v>
      </c>
      <c r="AG1473">
        <v>-40.287300000000002</v>
      </c>
      <c r="AH1473">
        <v>-9.8856699999999993</v>
      </c>
      <c r="AI1473" s="4">
        <f t="shared" si="226"/>
        <v>0</v>
      </c>
      <c r="AJ1473">
        <v>-94.799700000000001</v>
      </c>
      <c r="AK1473">
        <v>-40.287300000000002</v>
      </c>
      <c r="AL1473">
        <v>-9.8856699999999993</v>
      </c>
      <c r="AM1473" s="4">
        <f t="shared" si="227"/>
        <v>0</v>
      </c>
      <c r="AN1473">
        <v>-94.799700000000001</v>
      </c>
      <c r="AO1473">
        <v>-40.287300000000002</v>
      </c>
      <c r="AP1473">
        <v>-9.8856699999999993</v>
      </c>
      <c r="AQ1473" s="4">
        <f t="shared" si="228"/>
        <v>0</v>
      </c>
      <c r="AR1473">
        <v>-94.799700000000001</v>
      </c>
      <c r="AS1473">
        <v>-40.287300000000002</v>
      </c>
      <c r="AT1473">
        <v>-9.8856699999999993</v>
      </c>
      <c r="AU1473" s="4">
        <f t="shared" si="229"/>
        <v>0</v>
      </c>
    </row>
    <row r="1474" spans="1:47" x14ac:dyDescent="0.25">
      <c r="A1474">
        <v>-89.227400000000003</v>
      </c>
      <c r="B1474">
        <v>-48.762799999999999</v>
      </c>
      <c r="C1474">
        <v>-19.191099999999999</v>
      </c>
      <c r="D1474">
        <v>-0.86263599999999996</v>
      </c>
      <c r="E1474">
        <v>-0.47090100000000001</v>
      </c>
      <c r="F1474">
        <v>-0.18457599999999999</v>
      </c>
      <c r="H1474">
        <v>-89.227400000000003</v>
      </c>
      <c r="I1474">
        <v>-48.762799999999999</v>
      </c>
      <c r="J1474" s="1">
        <v>-19.191099999999999</v>
      </c>
      <c r="K1474" s="4">
        <f t="shared" si="220"/>
        <v>0</v>
      </c>
      <c r="L1474">
        <v>-89.227400000000003</v>
      </c>
      <c r="M1474">
        <v>-48.762799999999999</v>
      </c>
      <c r="N1474" s="1">
        <v>-19.191099999999999</v>
      </c>
      <c r="O1474" s="4">
        <f t="shared" si="221"/>
        <v>0</v>
      </c>
      <c r="P1474">
        <v>-89.227400000000003</v>
      </c>
      <c r="Q1474">
        <v>-48.762799999999999</v>
      </c>
      <c r="R1474" s="1">
        <v>-19.191099999999999</v>
      </c>
      <c r="S1474" s="4">
        <f t="shared" si="222"/>
        <v>0</v>
      </c>
      <c r="T1474">
        <v>-89.227400000000003</v>
      </c>
      <c r="U1474">
        <v>-48.762799999999999</v>
      </c>
      <c r="V1474" s="1">
        <v>-19.191099999999999</v>
      </c>
      <c r="W1474" s="4">
        <f t="shared" si="223"/>
        <v>0</v>
      </c>
      <c r="X1474">
        <v>-89.227400000000003</v>
      </c>
      <c r="Y1474">
        <v>-48.762799999999999</v>
      </c>
      <c r="Z1474" s="1">
        <v>-19.191099999999999</v>
      </c>
      <c r="AA1474" s="4">
        <f t="shared" si="224"/>
        <v>0</v>
      </c>
      <c r="AB1474">
        <v>-89.227400000000003</v>
      </c>
      <c r="AC1474">
        <v>-48.762799999999999</v>
      </c>
      <c r="AD1474" s="1">
        <v>-19.191099999999999</v>
      </c>
      <c r="AE1474" s="4">
        <f t="shared" si="225"/>
        <v>0</v>
      </c>
      <c r="AF1474">
        <v>-89.227400000000003</v>
      </c>
      <c r="AG1474">
        <v>-48.762799999999999</v>
      </c>
      <c r="AH1474" s="1">
        <v>-19.191099999999999</v>
      </c>
      <c r="AI1474" s="4">
        <f t="shared" si="226"/>
        <v>0</v>
      </c>
      <c r="AJ1474">
        <v>-89.227400000000003</v>
      </c>
      <c r="AK1474">
        <v>-48.762799999999999</v>
      </c>
      <c r="AL1474" s="1">
        <v>-19.191099999999999</v>
      </c>
      <c r="AM1474" s="4">
        <f t="shared" si="227"/>
        <v>0</v>
      </c>
      <c r="AN1474">
        <v>-89.227400000000003</v>
      </c>
      <c r="AO1474">
        <v>-48.762799999999999</v>
      </c>
      <c r="AP1474" s="1">
        <v>-19.191099999999999</v>
      </c>
      <c r="AQ1474" s="4">
        <f t="shared" si="228"/>
        <v>0</v>
      </c>
      <c r="AR1474">
        <v>-89.227400000000003</v>
      </c>
      <c r="AS1474">
        <v>-48.762799999999999</v>
      </c>
      <c r="AT1474" s="1">
        <v>-19.191099999999999</v>
      </c>
      <c r="AU1474" s="4">
        <f t="shared" si="229"/>
        <v>0</v>
      </c>
    </row>
    <row r="1475" spans="1:47" x14ac:dyDescent="0.25">
      <c r="A1475">
        <v>-91.294200000000004</v>
      </c>
      <c r="B1475">
        <v>-39.078400000000002</v>
      </c>
      <c r="C1475">
        <v>-29.123100000000001</v>
      </c>
      <c r="D1475">
        <v>-0.88241199999999997</v>
      </c>
      <c r="E1475">
        <v>-0.37665900000000002</v>
      </c>
      <c r="F1475">
        <v>-0.281808</v>
      </c>
      <c r="H1475">
        <v>-91.294200000000004</v>
      </c>
      <c r="I1475">
        <v>-39.078400000000002</v>
      </c>
      <c r="J1475" s="1">
        <v>-29.123100000000001</v>
      </c>
      <c r="K1475" s="4">
        <f t="shared" ref="K1475:K1538" si="230">IFERROR(DEGREES(ACOS((((H1475-$A1475)*$D1475)+((I1475-$B1475)*$E1475)+((J1475-$C1475)*$F1475))/(SQRT((H1475-$A1475)^2+(I1475-$B1475)^2+(J1475-$C1475)^2)*SQRT($D1475*$D1475+$E1475*$E1475+$F1475*$F1475)))),0)</f>
        <v>0</v>
      </c>
      <c r="L1475">
        <v>-91.294200000000004</v>
      </c>
      <c r="M1475">
        <v>-39.078400000000002</v>
      </c>
      <c r="N1475" s="1">
        <v>-29.123100000000001</v>
      </c>
      <c r="O1475" s="4">
        <f t="shared" ref="O1475:O1538" si="231">IFERROR(DEGREES(ACOS((((L1475-$A1475)*$D1475)+((M1475-$B1475)*$E1475)+((N1475-$C1475)*$F1475))/(SQRT((L1475-$A1475)^2+(M1475-$B1475)^2+(N1475-$C1475)^2)*SQRT($D1475*$D1475+$E1475*$E1475+$F1475*$F1475)))),0)</f>
        <v>0</v>
      </c>
      <c r="P1475">
        <v>-91.294200000000004</v>
      </c>
      <c r="Q1475">
        <v>-39.078400000000002</v>
      </c>
      <c r="R1475" s="1">
        <v>-29.123100000000001</v>
      </c>
      <c r="S1475" s="4">
        <f t="shared" ref="S1475:S1538" si="232">IFERROR(DEGREES(ACOS((((P1475-$A1475)*$D1475)+((Q1475-$B1475)*$E1475)+((R1475-$C1475)*$F1475))/(SQRT((P1475-$A1475)^2+(Q1475-$B1475)^2+(R1475-$C1475)^2)*SQRT($D1475*$D1475+$E1475*$E1475+$F1475*$F1475)))),0)</f>
        <v>0</v>
      </c>
      <c r="T1475">
        <v>-91.294200000000004</v>
      </c>
      <c r="U1475">
        <v>-39.078400000000002</v>
      </c>
      <c r="V1475" s="1">
        <v>-29.123100000000001</v>
      </c>
      <c r="W1475" s="4">
        <f t="shared" ref="W1475:W1538" si="233">IFERROR(DEGREES(ACOS((((T1475-$A1475)*$D1475)+((U1475-$B1475)*$E1475)+((V1475-$C1475)*$F1475))/(SQRT((T1475-$A1475)^2+(U1475-$B1475)^2+(V1475-$C1475)^2)*SQRT($D1475*$D1475+$E1475*$E1475+$F1475*$F1475)))),0)</f>
        <v>0</v>
      </c>
      <c r="X1475">
        <v>-91.294200000000004</v>
      </c>
      <c r="Y1475">
        <v>-39.078400000000002</v>
      </c>
      <c r="Z1475" s="1">
        <v>-29.123100000000001</v>
      </c>
      <c r="AA1475" s="4">
        <f t="shared" ref="AA1475:AA1538" si="234">IFERROR(DEGREES(ACOS((((X1475-$A1475)*$D1475)+((Y1475-$B1475)*$E1475)+((Z1475-$C1475)*$F1475))/(SQRT((X1475-$A1475)^2+(Y1475-$B1475)^2+(Z1475-$C1475)^2)*SQRT($D1475*$D1475+$E1475*$E1475+$F1475*$F1475)))),0)</f>
        <v>0</v>
      </c>
      <c r="AB1475">
        <v>-91.294200000000004</v>
      </c>
      <c r="AC1475">
        <v>-39.078400000000002</v>
      </c>
      <c r="AD1475" s="1">
        <v>-29.123100000000001</v>
      </c>
      <c r="AE1475" s="4">
        <f t="shared" ref="AE1475:AE1538" si="235">IFERROR(DEGREES(ACOS((((AB1475-$A1475)*$D1475)+((AC1475-$B1475)*$E1475)+((AD1475-$C1475)*$F1475))/(SQRT((AB1475-$A1475)^2+(AC1475-$B1475)^2+(AD1475-$C1475)^2)*SQRT($D1475*$D1475+$E1475*$E1475+$F1475*$F1475)))),0)</f>
        <v>0</v>
      </c>
      <c r="AF1475">
        <v>-91.294200000000004</v>
      </c>
      <c r="AG1475">
        <v>-39.078400000000002</v>
      </c>
      <c r="AH1475" s="1">
        <v>-29.123100000000001</v>
      </c>
      <c r="AI1475" s="4">
        <f t="shared" ref="AI1475:AI1538" si="236">IFERROR(DEGREES(ACOS((((AF1475-$A1475)*$D1475)+((AG1475-$B1475)*$E1475)+((AH1475-$C1475)*$F1475))/(SQRT((AF1475-$A1475)^2+(AG1475-$B1475)^2+(AH1475-$C1475)^2)*SQRT($D1475*$D1475+$E1475*$E1475+$F1475*$F1475)))),0)</f>
        <v>0</v>
      </c>
      <c r="AJ1475">
        <v>-91.294200000000004</v>
      </c>
      <c r="AK1475">
        <v>-39.078400000000002</v>
      </c>
      <c r="AL1475" s="1">
        <v>-29.123100000000001</v>
      </c>
      <c r="AM1475" s="4">
        <f t="shared" ref="AM1475:AM1538" si="237">IFERROR(DEGREES(ACOS((((AJ1475-$A1475)*$D1475)+((AK1475-$B1475)*$E1475)+((AL1475-$C1475)*$F1475))/(SQRT((AJ1475-$A1475)^2+(AK1475-$B1475)^2+(AL1475-$C1475)^2)*SQRT($D1475*$D1475+$E1475*$E1475+$F1475*$F1475)))),0)</f>
        <v>0</v>
      </c>
      <c r="AN1475">
        <v>-91.294200000000004</v>
      </c>
      <c r="AO1475">
        <v>-39.078400000000002</v>
      </c>
      <c r="AP1475" s="1">
        <v>-29.123100000000001</v>
      </c>
      <c r="AQ1475" s="4">
        <f t="shared" ref="AQ1475:AQ1538" si="238">IFERROR(DEGREES(ACOS((((AN1475-$A1475)*$D1475)+((AO1475-$B1475)*$E1475)+((AP1475-$C1475)*$F1475))/(SQRT((AN1475-$A1475)^2+(AO1475-$B1475)^2+(AP1475-$C1475)^2)*SQRT($D1475*$D1475+$E1475*$E1475+$F1475*$F1475)))),0)</f>
        <v>0</v>
      </c>
      <c r="AR1475">
        <v>-91.294200000000004</v>
      </c>
      <c r="AS1475">
        <v>-39.078400000000002</v>
      </c>
      <c r="AT1475" s="1">
        <v>-29.123100000000001</v>
      </c>
      <c r="AU1475" s="4">
        <f t="shared" ref="AU1475:AU1538" si="239">IFERROR(DEGREES(ACOS((((AR1475-$A1475)*$D1475)+((AS1475-$B1475)*$E1475)+((AT1475-$C1475)*$F1475))/(SQRT((AR1475-$A1475)^2+(AS1475-$B1475)^2+(AT1475-$C1475)^2)*SQRT($D1475*$D1475+$E1475*$E1475+$F1475*$F1475)))),0)</f>
        <v>0</v>
      </c>
    </row>
    <row r="1476" spans="1:47" x14ac:dyDescent="0.25">
      <c r="A1476">
        <v>-82.386799999999994</v>
      </c>
      <c r="B1476">
        <v>-56.087699999999998</v>
      </c>
      <c r="C1476">
        <v>-27.818999999999999</v>
      </c>
      <c r="D1476">
        <v>-0.79598400000000002</v>
      </c>
      <c r="E1476">
        <v>-0.54225299999999999</v>
      </c>
      <c r="F1476">
        <v>-0.26892899999999997</v>
      </c>
      <c r="H1476">
        <v>-82.386799999999994</v>
      </c>
      <c r="I1476">
        <v>-56.087699999999998</v>
      </c>
      <c r="J1476">
        <v>-27.818999999999999</v>
      </c>
      <c r="K1476" s="4">
        <f t="shared" si="230"/>
        <v>0</v>
      </c>
      <c r="L1476">
        <v>-82.386799999999994</v>
      </c>
      <c r="M1476">
        <v>-56.087699999999998</v>
      </c>
      <c r="N1476">
        <v>-27.818999999999999</v>
      </c>
      <c r="O1476" s="4">
        <f t="shared" si="231"/>
        <v>0</v>
      </c>
      <c r="P1476">
        <v>-82.386799999999994</v>
      </c>
      <c r="Q1476">
        <v>-56.087699999999998</v>
      </c>
      <c r="R1476">
        <v>-27.818999999999999</v>
      </c>
      <c r="S1476" s="4">
        <f t="shared" si="232"/>
        <v>0</v>
      </c>
      <c r="T1476">
        <v>-82.386799999999994</v>
      </c>
      <c r="U1476">
        <v>-56.087699999999998</v>
      </c>
      <c r="V1476">
        <v>-27.818999999999999</v>
      </c>
      <c r="W1476" s="4">
        <f t="shared" si="233"/>
        <v>0</v>
      </c>
      <c r="X1476">
        <v>-82.386799999999994</v>
      </c>
      <c r="Y1476">
        <v>-56.087699999999998</v>
      </c>
      <c r="Z1476">
        <v>-27.818999999999999</v>
      </c>
      <c r="AA1476" s="4">
        <f t="shared" si="234"/>
        <v>0</v>
      </c>
      <c r="AB1476">
        <v>-82.386799999999994</v>
      </c>
      <c r="AC1476">
        <v>-56.087699999999998</v>
      </c>
      <c r="AD1476">
        <v>-27.818999999999999</v>
      </c>
      <c r="AE1476" s="4">
        <f t="shared" si="235"/>
        <v>0</v>
      </c>
      <c r="AF1476">
        <v>-82.386799999999994</v>
      </c>
      <c r="AG1476">
        <v>-56.087699999999998</v>
      </c>
      <c r="AH1476">
        <v>-27.818999999999999</v>
      </c>
      <c r="AI1476" s="4">
        <f t="shared" si="236"/>
        <v>0</v>
      </c>
      <c r="AJ1476">
        <v>-82.386799999999994</v>
      </c>
      <c r="AK1476">
        <v>-56.087699999999998</v>
      </c>
      <c r="AL1476">
        <v>-27.818999999999999</v>
      </c>
      <c r="AM1476" s="4">
        <f t="shared" si="237"/>
        <v>0</v>
      </c>
      <c r="AN1476">
        <v>-82.386799999999994</v>
      </c>
      <c r="AO1476">
        <v>-56.087699999999998</v>
      </c>
      <c r="AP1476">
        <v>-27.818999999999999</v>
      </c>
      <c r="AQ1476" s="4">
        <f t="shared" si="238"/>
        <v>0</v>
      </c>
      <c r="AR1476">
        <v>-82.386799999999994</v>
      </c>
      <c r="AS1476">
        <v>-56.087699999999998</v>
      </c>
      <c r="AT1476">
        <v>-27.818999999999999</v>
      </c>
      <c r="AU1476" s="4">
        <f t="shared" si="239"/>
        <v>0</v>
      </c>
    </row>
    <row r="1477" spans="1:47" x14ac:dyDescent="0.25">
      <c r="A1477">
        <v>-102.983</v>
      </c>
      <c r="B1477">
        <v>-10.481</v>
      </c>
      <c r="C1477">
        <v>0</v>
      </c>
      <c r="D1477">
        <v>-0.99475100000000005</v>
      </c>
      <c r="E1477">
        <v>-0.102268</v>
      </c>
      <c r="F1477">
        <v>0</v>
      </c>
      <c r="H1477">
        <v>-141.87700000000001</v>
      </c>
      <c r="I1477">
        <v>-3.9192900000000002</v>
      </c>
      <c r="J1477">
        <v>-6.5505300000000002</v>
      </c>
      <c r="K1477" s="4">
        <f t="shared" si="230"/>
        <v>18.036558977470495</v>
      </c>
      <c r="L1477">
        <v>-206.30799999999999</v>
      </c>
      <c r="M1477">
        <v>-8.0613700000000001</v>
      </c>
      <c r="N1477">
        <v>-10.177300000000001</v>
      </c>
      <c r="O1477" s="4">
        <f t="shared" si="231"/>
        <v>9.1358231652498549</v>
      </c>
      <c r="P1477">
        <v>-114.15900000000001</v>
      </c>
      <c r="Q1477">
        <v>-11.245799999999999</v>
      </c>
      <c r="R1477">
        <v>-0.83090699999999995</v>
      </c>
      <c r="S1477" s="4">
        <f t="shared" si="232"/>
        <v>4.670170718675795</v>
      </c>
      <c r="T1477">
        <v>-142.64400000000001</v>
      </c>
      <c r="U1477">
        <v>-0.28016999999999997</v>
      </c>
      <c r="V1477">
        <v>-5.55471</v>
      </c>
      <c r="W1477" s="4">
        <f t="shared" si="233"/>
        <v>21.655995746916744</v>
      </c>
      <c r="X1477">
        <v>-123.72499999999999</v>
      </c>
      <c r="Y1477">
        <v>-13.854100000000001</v>
      </c>
      <c r="Z1477">
        <v>-1.6257600000000001</v>
      </c>
      <c r="AA1477" s="4">
        <f t="shared" si="234"/>
        <v>5.5572726315599308</v>
      </c>
      <c r="AB1477">
        <v>-109.78400000000001</v>
      </c>
      <c r="AC1477">
        <v>-10.3223</v>
      </c>
      <c r="AD1477">
        <v>-2.39696</v>
      </c>
      <c r="AE1477" s="4">
        <f t="shared" si="235"/>
        <v>20.655940379651884</v>
      </c>
      <c r="AF1477">
        <v>-113.932</v>
      </c>
      <c r="AG1477">
        <v>-7.3482900000000004</v>
      </c>
      <c r="AH1477">
        <v>-2.77712</v>
      </c>
      <c r="AI1477" s="4">
        <f t="shared" si="236"/>
        <v>25.601439412547968</v>
      </c>
      <c r="AJ1477">
        <v>-128.80500000000001</v>
      </c>
      <c r="AK1477">
        <v>-10.7555</v>
      </c>
      <c r="AL1477">
        <v>-0.40158700000000003</v>
      </c>
      <c r="AM1477" s="4">
        <f t="shared" si="237"/>
        <v>5.3354652496269086</v>
      </c>
      <c r="AN1477">
        <v>-149.68799999999999</v>
      </c>
      <c r="AO1477">
        <v>-20.413799999999998</v>
      </c>
      <c r="AP1477">
        <v>1.3009700000000001E-2</v>
      </c>
      <c r="AQ1477" s="4">
        <f t="shared" si="238"/>
        <v>6.1364726413156401</v>
      </c>
      <c r="AR1477">
        <v>-151.68100000000001</v>
      </c>
      <c r="AS1477">
        <v>-10.621600000000001</v>
      </c>
      <c r="AT1477">
        <v>7.5364599999999999</v>
      </c>
      <c r="AU1477" s="4">
        <f t="shared" si="239"/>
        <v>10.472580891619049</v>
      </c>
    </row>
    <row r="1478" spans="1:47" x14ac:dyDescent="0.25">
      <c r="A1478">
        <v>-100.86499999999999</v>
      </c>
      <c r="B1478">
        <v>-10.295</v>
      </c>
      <c r="C1478">
        <v>-20.7089</v>
      </c>
      <c r="D1478">
        <v>-0.97488300000000006</v>
      </c>
      <c r="E1478">
        <v>-0.10055799999999999</v>
      </c>
      <c r="F1478">
        <v>-0.19864499999999999</v>
      </c>
      <c r="H1478">
        <v>-100.86499999999999</v>
      </c>
      <c r="I1478">
        <v>-10.295</v>
      </c>
      <c r="J1478">
        <v>-20.7089</v>
      </c>
      <c r="K1478" s="4">
        <f t="shared" si="230"/>
        <v>0</v>
      </c>
      <c r="L1478">
        <v>-120.759</v>
      </c>
      <c r="M1478">
        <v>-9.8291400000000007</v>
      </c>
      <c r="N1478">
        <v>-22.668500000000002</v>
      </c>
      <c r="O1478" s="4">
        <f t="shared" si="231"/>
        <v>9.2257085634963918</v>
      </c>
      <c r="P1478">
        <v>-100.86499999999999</v>
      </c>
      <c r="Q1478">
        <v>-10.295</v>
      </c>
      <c r="R1478">
        <v>-20.7089</v>
      </c>
      <c r="S1478" s="4">
        <f t="shared" si="232"/>
        <v>0</v>
      </c>
      <c r="T1478">
        <v>-152.30099999999999</v>
      </c>
      <c r="U1478">
        <v>2.9344399999999999</v>
      </c>
      <c r="V1478">
        <v>-27.912800000000001</v>
      </c>
      <c r="W1478" s="4">
        <f t="shared" si="233"/>
        <v>20.367456997407544</v>
      </c>
      <c r="X1478">
        <v>-100.86499999999999</v>
      </c>
      <c r="Y1478">
        <v>-10.295</v>
      </c>
      <c r="Z1478">
        <v>-20.7089</v>
      </c>
      <c r="AA1478" s="4">
        <f t="shared" si="234"/>
        <v>0</v>
      </c>
      <c r="AB1478">
        <v>-154.43600000000001</v>
      </c>
      <c r="AC1478">
        <v>-9.0444200000000006</v>
      </c>
      <c r="AD1478">
        <v>-39.590899999999998</v>
      </c>
      <c r="AE1478" s="4">
        <f t="shared" si="235"/>
        <v>10.567571100576219</v>
      </c>
      <c r="AF1478">
        <v>-100.86499999999999</v>
      </c>
      <c r="AG1478">
        <v>-10.295</v>
      </c>
      <c r="AH1478">
        <v>-20.7089</v>
      </c>
      <c r="AI1478" s="4">
        <f t="shared" si="236"/>
        <v>0</v>
      </c>
      <c r="AJ1478">
        <v>-113.514</v>
      </c>
      <c r="AK1478">
        <v>-10.429500000000001</v>
      </c>
      <c r="AL1478">
        <v>-20.9057</v>
      </c>
      <c r="AM1478" s="4">
        <f t="shared" si="237"/>
        <v>11.795219168250686</v>
      </c>
      <c r="AN1478">
        <v>-131.93600000000001</v>
      </c>
      <c r="AO1478">
        <v>-16.530200000000001</v>
      </c>
      <c r="AP1478">
        <v>-17.854299999999999</v>
      </c>
      <c r="AQ1478" s="4">
        <f t="shared" si="238"/>
        <v>17.470500099562582</v>
      </c>
      <c r="AR1478">
        <v>-117.16</v>
      </c>
      <c r="AS1478">
        <v>-10.3421</v>
      </c>
      <c r="AT1478">
        <v>-18.187200000000001</v>
      </c>
      <c r="AU1478" s="4">
        <f t="shared" si="239"/>
        <v>21.039383341653661</v>
      </c>
    </row>
    <row r="1479" spans="1:47" x14ac:dyDescent="0.25">
      <c r="A1479">
        <v>-100.845</v>
      </c>
      <c r="B1479">
        <v>-20.704999999999998</v>
      </c>
      <c r="C1479">
        <v>-10.290699999999999</v>
      </c>
      <c r="D1479">
        <v>-0.97457800000000006</v>
      </c>
      <c r="E1479">
        <v>-0.19986599999999999</v>
      </c>
      <c r="F1479">
        <v>-0.100955</v>
      </c>
      <c r="H1479">
        <v>-100.845</v>
      </c>
      <c r="I1479">
        <v>-20.704999999999998</v>
      </c>
      <c r="J1479">
        <v>-10.290699999999999</v>
      </c>
      <c r="K1479" s="4">
        <f t="shared" si="230"/>
        <v>0</v>
      </c>
      <c r="L1479">
        <v>-138.65899999999999</v>
      </c>
      <c r="M1479">
        <v>-19.819400000000002</v>
      </c>
      <c r="N1479">
        <v>-14.0154</v>
      </c>
      <c r="O1479" s="4">
        <f t="shared" si="231"/>
        <v>12.867823852380608</v>
      </c>
      <c r="P1479">
        <v>-100.845</v>
      </c>
      <c r="Q1479">
        <v>-20.704999999999998</v>
      </c>
      <c r="R1479">
        <v>-10.290699999999999</v>
      </c>
      <c r="S1479" s="4">
        <f t="shared" si="232"/>
        <v>0</v>
      </c>
      <c r="T1479">
        <v>-100.845</v>
      </c>
      <c r="U1479">
        <v>-20.704999999999998</v>
      </c>
      <c r="V1479">
        <v>-10.290699999999999</v>
      </c>
      <c r="W1479" s="4">
        <f t="shared" si="233"/>
        <v>0</v>
      </c>
      <c r="X1479">
        <v>-100.845</v>
      </c>
      <c r="Y1479">
        <v>-20.704999999999998</v>
      </c>
      <c r="Z1479">
        <v>-10.290699999999999</v>
      </c>
      <c r="AA1479" s="4">
        <f t="shared" si="234"/>
        <v>0</v>
      </c>
      <c r="AB1479">
        <v>-116.776</v>
      </c>
      <c r="AC1479">
        <v>-20.332999999999998</v>
      </c>
      <c r="AD1479">
        <v>-15.906000000000001</v>
      </c>
      <c r="AE1479" s="4">
        <f t="shared" si="235"/>
        <v>18.538750700766357</v>
      </c>
      <c r="AF1479">
        <v>-100.845</v>
      </c>
      <c r="AG1479">
        <v>-20.704999999999998</v>
      </c>
      <c r="AH1479">
        <v>-10.290699999999999</v>
      </c>
      <c r="AI1479" s="4">
        <f t="shared" si="236"/>
        <v>0</v>
      </c>
      <c r="AJ1479">
        <v>-108.456</v>
      </c>
      <c r="AK1479">
        <v>-20.785900000000002</v>
      </c>
      <c r="AL1479">
        <v>-10.4091</v>
      </c>
      <c r="AM1479" s="4">
        <f t="shared" si="237"/>
        <v>12.005289500374914</v>
      </c>
      <c r="AN1479">
        <v>-127.163</v>
      </c>
      <c r="AO1479">
        <v>-26.123899999999999</v>
      </c>
      <c r="AP1479">
        <v>-8.9230599999999995</v>
      </c>
      <c r="AQ1479" s="4">
        <f t="shared" si="238"/>
        <v>8.7081952826328592</v>
      </c>
      <c r="AR1479">
        <v>-113.652</v>
      </c>
      <c r="AS1479">
        <v>-20.741900000000001</v>
      </c>
      <c r="AT1479">
        <v>-8.3086800000000007</v>
      </c>
      <c r="AU1479" s="4">
        <f t="shared" si="239"/>
        <v>18.510425863221389</v>
      </c>
    </row>
    <row r="1480" spans="1:47" x14ac:dyDescent="0.25">
      <c r="A1480">
        <v>-94.796000000000006</v>
      </c>
      <c r="B1480">
        <v>-9.8881200000000007</v>
      </c>
      <c r="C1480">
        <v>-40.287300000000002</v>
      </c>
      <c r="D1480">
        <v>-0.91683700000000001</v>
      </c>
      <c r="E1480">
        <v>-9.6438499999999996E-2</v>
      </c>
      <c r="F1480">
        <v>-0.38740200000000002</v>
      </c>
      <c r="H1480">
        <v>-94.796000000000006</v>
      </c>
      <c r="I1480">
        <v>-9.8881200000000007</v>
      </c>
      <c r="J1480">
        <v>-40.287300000000002</v>
      </c>
      <c r="K1480" s="4">
        <f t="shared" si="230"/>
        <v>0</v>
      </c>
      <c r="L1480">
        <v>-94.796000000000006</v>
      </c>
      <c r="M1480">
        <v>-9.8881200000000007</v>
      </c>
      <c r="N1480">
        <v>-40.287300000000002</v>
      </c>
      <c r="O1480" s="4">
        <f t="shared" si="231"/>
        <v>0</v>
      </c>
      <c r="P1480">
        <v>-94.796000000000006</v>
      </c>
      <c r="Q1480">
        <v>-9.8881200000000007</v>
      </c>
      <c r="R1480">
        <v>-40.287300000000002</v>
      </c>
      <c r="S1480" s="4">
        <f t="shared" si="232"/>
        <v>0</v>
      </c>
      <c r="T1480">
        <v>-94.796000000000006</v>
      </c>
      <c r="U1480">
        <v>-9.8881200000000007</v>
      </c>
      <c r="V1480">
        <v>-40.287300000000002</v>
      </c>
      <c r="W1480" s="4">
        <f t="shared" si="233"/>
        <v>0</v>
      </c>
      <c r="X1480">
        <v>-94.796000000000006</v>
      </c>
      <c r="Y1480">
        <v>-9.8881200000000007</v>
      </c>
      <c r="Z1480">
        <v>-40.287300000000002</v>
      </c>
      <c r="AA1480" s="4">
        <f t="shared" si="234"/>
        <v>0</v>
      </c>
      <c r="AB1480">
        <v>-129.32599999999999</v>
      </c>
      <c r="AC1480">
        <v>-9.0820299999999996</v>
      </c>
      <c r="AD1480">
        <v>-52.457900000000002</v>
      </c>
      <c r="AE1480" s="4">
        <f t="shared" si="235"/>
        <v>7.6373963183378928</v>
      </c>
      <c r="AF1480">
        <v>-94.796000000000006</v>
      </c>
      <c r="AG1480">
        <v>-9.8881200000000007</v>
      </c>
      <c r="AH1480">
        <v>-40.287300000000002</v>
      </c>
      <c r="AI1480" s="4">
        <f t="shared" si="236"/>
        <v>0</v>
      </c>
      <c r="AJ1480">
        <v>-94.796000000000006</v>
      </c>
      <c r="AK1480">
        <v>-9.8881200000000007</v>
      </c>
      <c r="AL1480">
        <v>-40.287300000000002</v>
      </c>
      <c r="AM1480" s="4">
        <f t="shared" si="237"/>
        <v>0</v>
      </c>
      <c r="AN1480">
        <v>-95.272000000000006</v>
      </c>
      <c r="AO1480">
        <v>-9.9715399999999992</v>
      </c>
      <c r="AP1480">
        <v>-40.151200000000003</v>
      </c>
      <c r="AQ1480" s="4">
        <f t="shared" si="238"/>
        <v>38.714325500197823</v>
      </c>
      <c r="AR1480">
        <v>-94.796000000000006</v>
      </c>
      <c r="AS1480">
        <v>-9.8881200000000007</v>
      </c>
      <c r="AT1480">
        <v>-40.287300000000002</v>
      </c>
      <c r="AU1480" s="4">
        <f t="shared" si="239"/>
        <v>0</v>
      </c>
    </row>
    <row r="1481" spans="1:47" x14ac:dyDescent="0.25">
      <c r="A1481">
        <v>-96.880399999999995</v>
      </c>
      <c r="B1481">
        <v>-20.077300000000001</v>
      </c>
      <c r="C1481">
        <v>-30.324999999999999</v>
      </c>
      <c r="D1481">
        <v>-0.93618599999999996</v>
      </c>
      <c r="E1481">
        <v>-0.19425000000000001</v>
      </c>
      <c r="F1481">
        <v>-0.29291699999999998</v>
      </c>
      <c r="H1481">
        <v>-96.880399999999995</v>
      </c>
      <c r="I1481">
        <v>-20.077300000000001</v>
      </c>
      <c r="J1481">
        <v>-30.324999999999999</v>
      </c>
      <c r="K1481" s="4">
        <f t="shared" si="230"/>
        <v>0</v>
      </c>
      <c r="L1481">
        <v>-96.880399999999995</v>
      </c>
      <c r="M1481">
        <v>-20.077300000000001</v>
      </c>
      <c r="N1481">
        <v>-30.324999999999999</v>
      </c>
      <c r="O1481" s="4">
        <f t="shared" si="231"/>
        <v>0</v>
      </c>
      <c r="P1481">
        <v>-96.880399999999995</v>
      </c>
      <c r="Q1481">
        <v>-20.077300000000001</v>
      </c>
      <c r="R1481">
        <v>-30.324999999999999</v>
      </c>
      <c r="S1481" s="4">
        <f t="shared" si="232"/>
        <v>0</v>
      </c>
      <c r="T1481">
        <v>-96.880399999999995</v>
      </c>
      <c r="U1481">
        <v>-20.077300000000001</v>
      </c>
      <c r="V1481">
        <v>-30.324999999999999</v>
      </c>
      <c r="W1481" s="4">
        <f t="shared" si="233"/>
        <v>0</v>
      </c>
      <c r="X1481">
        <v>-96.880399999999995</v>
      </c>
      <c r="Y1481">
        <v>-20.077300000000001</v>
      </c>
      <c r="Z1481">
        <v>-30.324999999999999</v>
      </c>
      <c r="AA1481" s="4">
        <f t="shared" si="234"/>
        <v>0</v>
      </c>
      <c r="AB1481">
        <v>-128.02099999999999</v>
      </c>
      <c r="AC1481">
        <v>-19.350300000000001</v>
      </c>
      <c r="AD1481">
        <v>-41.300899999999999</v>
      </c>
      <c r="AE1481" s="4">
        <f t="shared" si="235"/>
        <v>12.626606130293208</v>
      </c>
      <c r="AF1481">
        <v>-96.880399999999995</v>
      </c>
      <c r="AG1481">
        <v>-20.077300000000001</v>
      </c>
      <c r="AH1481">
        <v>-30.324999999999999</v>
      </c>
      <c r="AI1481" s="4">
        <f t="shared" si="236"/>
        <v>0</v>
      </c>
      <c r="AJ1481">
        <v>-96.880399999999995</v>
      </c>
      <c r="AK1481">
        <v>-20.077300000000001</v>
      </c>
      <c r="AL1481">
        <v>-30.324999999999999</v>
      </c>
      <c r="AM1481" s="4">
        <f t="shared" si="237"/>
        <v>0</v>
      </c>
      <c r="AN1481">
        <v>-100.246</v>
      </c>
      <c r="AO1481">
        <v>-20.667000000000002</v>
      </c>
      <c r="AP1481">
        <v>-29.3626</v>
      </c>
      <c r="AQ1481" s="4">
        <f t="shared" si="238"/>
        <v>32.810529576097451</v>
      </c>
      <c r="AR1481">
        <v>-96.880399999999995</v>
      </c>
      <c r="AS1481">
        <v>-20.077300000000001</v>
      </c>
      <c r="AT1481">
        <v>-30.324999999999999</v>
      </c>
      <c r="AU1481" s="4">
        <f t="shared" si="239"/>
        <v>0</v>
      </c>
    </row>
    <row r="1482" spans="1:47" x14ac:dyDescent="0.25">
      <c r="A1482">
        <v>-91.2697</v>
      </c>
      <c r="B1482">
        <v>-29.113700000000001</v>
      </c>
      <c r="C1482">
        <v>-39.0685</v>
      </c>
      <c r="D1482">
        <v>-0.88293100000000002</v>
      </c>
      <c r="E1482">
        <v>-0.28128900000000001</v>
      </c>
      <c r="F1482">
        <v>-0.37583499999999997</v>
      </c>
      <c r="H1482">
        <v>-91.2697</v>
      </c>
      <c r="I1482">
        <v>-29.113700000000001</v>
      </c>
      <c r="J1482">
        <v>-39.0685</v>
      </c>
      <c r="K1482" s="4">
        <f t="shared" si="230"/>
        <v>0</v>
      </c>
      <c r="L1482">
        <v>-91.2697</v>
      </c>
      <c r="M1482">
        <v>-29.113700000000001</v>
      </c>
      <c r="N1482">
        <v>-39.0685</v>
      </c>
      <c r="O1482" s="4">
        <f t="shared" si="231"/>
        <v>0</v>
      </c>
      <c r="P1482">
        <v>-91.2697</v>
      </c>
      <c r="Q1482">
        <v>-29.113700000000001</v>
      </c>
      <c r="R1482">
        <v>-39.0685</v>
      </c>
      <c r="S1482" s="4">
        <f t="shared" si="232"/>
        <v>0</v>
      </c>
      <c r="T1482">
        <v>-91.2697</v>
      </c>
      <c r="U1482">
        <v>-29.113700000000001</v>
      </c>
      <c r="V1482">
        <v>-39.0685</v>
      </c>
      <c r="W1482" s="4">
        <f t="shared" si="233"/>
        <v>0</v>
      </c>
      <c r="X1482">
        <v>-91.2697</v>
      </c>
      <c r="Y1482">
        <v>-29.113700000000001</v>
      </c>
      <c r="Z1482">
        <v>-39.0685</v>
      </c>
      <c r="AA1482" s="4">
        <f t="shared" si="234"/>
        <v>0</v>
      </c>
      <c r="AB1482">
        <v>-91.2697</v>
      </c>
      <c r="AC1482">
        <v>-29.113700000000001</v>
      </c>
      <c r="AD1482">
        <v>-39.0685</v>
      </c>
      <c r="AE1482" s="4">
        <f t="shared" si="235"/>
        <v>0</v>
      </c>
      <c r="AF1482">
        <v>-91.2697</v>
      </c>
      <c r="AG1482">
        <v>-29.113700000000001</v>
      </c>
      <c r="AH1482">
        <v>-39.0685</v>
      </c>
      <c r="AI1482" s="4">
        <f t="shared" si="236"/>
        <v>0</v>
      </c>
      <c r="AJ1482">
        <v>-91.2697</v>
      </c>
      <c r="AK1482">
        <v>-29.113700000000001</v>
      </c>
      <c r="AL1482">
        <v>-39.0685</v>
      </c>
      <c r="AM1482" s="4">
        <f t="shared" si="237"/>
        <v>0</v>
      </c>
      <c r="AN1482">
        <v>-91.2697</v>
      </c>
      <c r="AO1482">
        <v>-29.113700000000001</v>
      </c>
      <c r="AP1482">
        <v>-39.0685</v>
      </c>
      <c r="AQ1482" s="4">
        <f t="shared" si="238"/>
        <v>0</v>
      </c>
      <c r="AR1482">
        <v>-91.2697</v>
      </c>
      <c r="AS1482">
        <v>-29.113700000000001</v>
      </c>
      <c r="AT1482">
        <v>-39.0685</v>
      </c>
      <c r="AU1482" s="4">
        <f t="shared" si="239"/>
        <v>0</v>
      </c>
    </row>
    <row r="1483" spans="1:47" x14ac:dyDescent="0.25">
      <c r="A1483">
        <v>-96.870400000000004</v>
      </c>
      <c r="B1483">
        <v>-30.320900000000002</v>
      </c>
      <c r="C1483">
        <v>-20.0746</v>
      </c>
      <c r="D1483">
        <v>-0.93664400000000003</v>
      </c>
      <c r="E1483">
        <v>-0.29227599999999998</v>
      </c>
      <c r="F1483">
        <v>-0.192938</v>
      </c>
      <c r="H1483">
        <v>-96.870400000000004</v>
      </c>
      <c r="I1483">
        <v>-30.320900000000002</v>
      </c>
      <c r="J1483">
        <v>-20.0746</v>
      </c>
      <c r="K1483" s="4">
        <f t="shared" si="230"/>
        <v>0</v>
      </c>
      <c r="L1483">
        <v>-96.870400000000004</v>
      </c>
      <c r="M1483">
        <v>-30.320900000000002</v>
      </c>
      <c r="N1483">
        <v>-20.0746</v>
      </c>
      <c r="O1483" s="4">
        <f t="shared" si="231"/>
        <v>0</v>
      </c>
      <c r="P1483">
        <v>-96.870400000000004</v>
      </c>
      <c r="Q1483">
        <v>-30.320900000000002</v>
      </c>
      <c r="R1483">
        <v>-20.0746</v>
      </c>
      <c r="S1483" s="4">
        <f t="shared" si="232"/>
        <v>0</v>
      </c>
      <c r="T1483">
        <v>-96.870400000000004</v>
      </c>
      <c r="U1483">
        <v>-30.320900000000002</v>
      </c>
      <c r="V1483">
        <v>-20.0746</v>
      </c>
      <c r="W1483" s="4">
        <f t="shared" si="233"/>
        <v>0</v>
      </c>
      <c r="X1483">
        <v>-96.870400000000004</v>
      </c>
      <c r="Y1483">
        <v>-30.320900000000002</v>
      </c>
      <c r="Z1483">
        <v>-20.0746</v>
      </c>
      <c r="AA1483" s="4">
        <f t="shared" si="234"/>
        <v>0</v>
      </c>
      <c r="AB1483">
        <v>-101.508</v>
      </c>
      <c r="AC1483">
        <v>-30.212599999999998</v>
      </c>
      <c r="AD1483">
        <v>-21.709299999999999</v>
      </c>
      <c r="AE1483" s="4">
        <f t="shared" si="235"/>
        <v>19.801965728493709</v>
      </c>
      <c r="AF1483">
        <v>-96.870400000000004</v>
      </c>
      <c r="AG1483">
        <v>-30.320900000000002</v>
      </c>
      <c r="AH1483">
        <v>-20.0746</v>
      </c>
      <c r="AI1483" s="4">
        <f t="shared" si="236"/>
        <v>0</v>
      </c>
      <c r="AJ1483">
        <v>-96.870400000000004</v>
      </c>
      <c r="AK1483">
        <v>-30.320900000000002</v>
      </c>
      <c r="AL1483">
        <v>-20.0746</v>
      </c>
      <c r="AM1483" s="4">
        <f t="shared" si="237"/>
        <v>0</v>
      </c>
      <c r="AN1483">
        <v>-98.022599999999997</v>
      </c>
      <c r="AO1483">
        <v>-30.5228</v>
      </c>
      <c r="AP1483">
        <v>-19.745100000000001</v>
      </c>
      <c r="AQ1483" s="4">
        <f t="shared" si="238"/>
        <v>27.835037865651483</v>
      </c>
      <c r="AR1483">
        <v>-96.870400000000004</v>
      </c>
      <c r="AS1483">
        <v>-30.320900000000002</v>
      </c>
      <c r="AT1483">
        <v>-20.0746</v>
      </c>
      <c r="AU1483" s="4">
        <f t="shared" si="239"/>
        <v>0</v>
      </c>
    </row>
    <row r="1484" spans="1:47" x14ac:dyDescent="0.25">
      <c r="A1484">
        <v>-98.804699999999997</v>
      </c>
      <c r="B1484">
        <v>-30.855699999999999</v>
      </c>
      <c r="C1484">
        <v>0</v>
      </c>
      <c r="D1484">
        <v>-0.954955</v>
      </c>
      <c r="E1484">
        <v>-0.29666999999999999</v>
      </c>
      <c r="F1484">
        <v>0</v>
      </c>
      <c r="H1484">
        <v>-98.804699999999997</v>
      </c>
      <c r="I1484">
        <v>-30.855699999999999</v>
      </c>
      <c r="J1484">
        <v>0</v>
      </c>
      <c r="K1484" s="4">
        <f t="shared" si="230"/>
        <v>0</v>
      </c>
      <c r="L1484">
        <v>-113.664</v>
      </c>
      <c r="M1484">
        <v>-30.5077</v>
      </c>
      <c r="N1484">
        <v>-1.46366</v>
      </c>
      <c r="O1484" s="4">
        <f t="shared" si="231"/>
        <v>19.40258098905322</v>
      </c>
      <c r="P1484">
        <v>-98.804699999999997</v>
      </c>
      <c r="Q1484">
        <v>-30.855699999999999</v>
      </c>
      <c r="R1484">
        <v>0</v>
      </c>
      <c r="S1484" s="4">
        <f t="shared" si="232"/>
        <v>0</v>
      </c>
      <c r="T1484">
        <v>-98.804699999999997</v>
      </c>
      <c r="U1484">
        <v>-30.855699999999999</v>
      </c>
      <c r="V1484">
        <v>0</v>
      </c>
      <c r="W1484" s="4">
        <f t="shared" si="233"/>
        <v>0</v>
      </c>
      <c r="X1484">
        <v>-98.804699999999997</v>
      </c>
      <c r="Y1484">
        <v>-30.855699999999999</v>
      </c>
      <c r="Z1484">
        <v>0</v>
      </c>
      <c r="AA1484" s="4">
        <f t="shared" si="234"/>
        <v>0</v>
      </c>
      <c r="AB1484">
        <v>-98.804699999999997</v>
      </c>
      <c r="AC1484">
        <v>-30.855699999999999</v>
      </c>
      <c r="AD1484">
        <v>0</v>
      </c>
      <c r="AE1484" s="4">
        <f t="shared" si="235"/>
        <v>0</v>
      </c>
      <c r="AF1484">
        <v>-98.804699999999997</v>
      </c>
      <c r="AG1484">
        <v>-30.855699999999999</v>
      </c>
      <c r="AH1484">
        <v>0</v>
      </c>
      <c r="AI1484" s="4">
        <f t="shared" si="236"/>
        <v>0</v>
      </c>
      <c r="AJ1484">
        <v>-98.804699999999997</v>
      </c>
      <c r="AK1484">
        <v>-30.855699999999999</v>
      </c>
      <c r="AL1484">
        <v>0</v>
      </c>
      <c r="AM1484" s="4">
        <f t="shared" si="237"/>
        <v>0</v>
      </c>
      <c r="AN1484">
        <v>-101.69</v>
      </c>
      <c r="AO1484">
        <v>-31.469200000000001</v>
      </c>
      <c r="AP1484">
        <v>8.0359099999999998E-4</v>
      </c>
      <c r="AQ1484" s="4">
        <f t="shared" si="238"/>
        <v>5.2541536781110016</v>
      </c>
      <c r="AR1484">
        <v>-98.804699999999997</v>
      </c>
      <c r="AS1484">
        <v>-30.855699999999999</v>
      </c>
      <c r="AT1484">
        <v>0</v>
      </c>
      <c r="AU1484" s="4">
        <f t="shared" si="239"/>
        <v>0</v>
      </c>
    </row>
    <row r="1485" spans="1:47" x14ac:dyDescent="0.25">
      <c r="A1485">
        <v>-78.482500000000002</v>
      </c>
      <c r="B1485">
        <v>-18.512</v>
      </c>
      <c r="C1485">
        <v>-64.937600000000003</v>
      </c>
      <c r="D1485">
        <v>-0.75826300000000002</v>
      </c>
      <c r="E1485">
        <v>-0.179144</v>
      </c>
      <c r="F1485">
        <v>-0.62682000000000004</v>
      </c>
      <c r="H1485">
        <v>-78.482500000000002</v>
      </c>
      <c r="I1485">
        <v>-18.512</v>
      </c>
      <c r="J1485">
        <v>-64.937600000000003</v>
      </c>
      <c r="K1485" s="4">
        <f t="shared" si="230"/>
        <v>0</v>
      </c>
      <c r="L1485">
        <v>-78.482500000000002</v>
      </c>
      <c r="M1485">
        <v>-18.512</v>
      </c>
      <c r="N1485">
        <v>-64.937600000000003</v>
      </c>
      <c r="O1485" s="4">
        <f t="shared" si="231"/>
        <v>0</v>
      </c>
      <c r="P1485">
        <v>-78.482500000000002</v>
      </c>
      <c r="Q1485">
        <v>-18.512</v>
      </c>
      <c r="R1485">
        <v>-64.937600000000003</v>
      </c>
      <c r="S1485" s="4">
        <f t="shared" si="232"/>
        <v>0</v>
      </c>
      <c r="T1485">
        <v>-78.482500000000002</v>
      </c>
      <c r="U1485">
        <v>-18.512</v>
      </c>
      <c r="V1485">
        <v>-64.937600000000003</v>
      </c>
      <c r="W1485" s="4">
        <f t="shared" si="233"/>
        <v>0</v>
      </c>
      <c r="X1485">
        <v>-78.482500000000002</v>
      </c>
      <c r="Y1485">
        <v>-18.512</v>
      </c>
      <c r="Z1485">
        <v>-64.937600000000003</v>
      </c>
      <c r="AA1485" s="4">
        <f t="shared" si="234"/>
        <v>0</v>
      </c>
      <c r="AB1485">
        <v>-78.482500000000002</v>
      </c>
      <c r="AC1485">
        <v>-18.512</v>
      </c>
      <c r="AD1485">
        <v>-64.937600000000003</v>
      </c>
      <c r="AE1485" s="4">
        <f t="shared" si="235"/>
        <v>0</v>
      </c>
      <c r="AF1485">
        <v>-78.482500000000002</v>
      </c>
      <c r="AG1485">
        <v>-18.512</v>
      </c>
      <c r="AH1485">
        <v>-64.937600000000003</v>
      </c>
      <c r="AI1485" s="4">
        <f t="shared" si="236"/>
        <v>0</v>
      </c>
      <c r="AJ1485">
        <v>-78.482500000000002</v>
      </c>
      <c r="AK1485">
        <v>-18.512</v>
      </c>
      <c r="AL1485">
        <v>-64.937600000000003</v>
      </c>
      <c r="AM1485" s="4">
        <f t="shared" si="237"/>
        <v>0</v>
      </c>
      <c r="AN1485">
        <v>-78.482500000000002</v>
      </c>
      <c r="AO1485">
        <v>-18.512</v>
      </c>
      <c r="AP1485">
        <v>-64.937600000000003</v>
      </c>
      <c r="AQ1485" s="4">
        <f t="shared" si="238"/>
        <v>0</v>
      </c>
      <c r="AR1485">
        <v>-78.482500000000002</v>
      </c>
      <c r="AS1485">
        <v>-18.512</v>
      </c>
      <c r="AT1485">
        <v>-64.937600000000003</v>
      </c>
      <c r="AU1485" s="4">
        <f t="shared" si="239"/>
        <v>0</v>
      </c>
    </row>
    <row r="1486" spans="1:47" x14ac:dyDescent="0.25">
      <c r="A1486">
        <v>-85.282700000000006</v>
      </c>
      <c r="B1486">
        <v>-9.4701799999999992</v>
      </c>
      <c r="C1486">
        <v>-57.84</v>
      </c>
      <c r="D1486">
        <v>-0.82491499999999995</v>
      </c>
      <c r="E1486">
        <v>-9.1860700000000003E-2</v>
      </c>
      <c r="F1486">
        <v>-0.55772600000000006</v>
      </c>
      <c r="H1486">
        <v>-85.282700000000006</v>
      </c>
      <c r="I1486">
        <v>-9.4701799999999992</v>
      </c>
      <c r="J1486">
        <v>-57.84</v>
      </c>
      <c r="K1486" s="4">
        <f t="shared" si="230"/>
        <v>0</v>
      </c>
      <c r="L1486">
        <v>-85.282700000000006</v>
      </c>
      <c r="M1486">
        <v>-9.4701799999999992</v>
      </c>
      <c r="N1486">
        <v>-57.84</v>
      </c>
      <c r="O1486" s="4">
        <f t="shared" si="231"/>
        <v>0</v>
      </c>
      <c r="P1486">
        <v>-85.282700000000006</v>
      </c>
      <c r="Q1486">
        <v>-9.4701799999999992</v>
      </c>
      <c r="R1486">
        <v>-57.84</v>
      </c>
      <c r="S1486" s="4">
        <f t="shared" si="232"/>
        <v>0</v>
      </c>
      <c r="T1486">
        <v>-85.282700000000006</v>
      </c>
      <c r="U1486">
        <v>-9.4701799999999992</v>
      </c>
      <c r="V1486">
        <v>-57.84</v>
      </c>
      <c r="W1486" s="4">
        <f t="shared" si="233"/>
        <v>0</v>
      </c>
      <c r="X1486">
        <v>-85.282700000000006</v>
      </c>
      <c r="Y1486">
        <v>-9.4701799999999992</v>
      </c>
      <c r="Z1486">
        <v>-57.84</v>
      </c>
      <c r="AA1486" s="4">
        <f t="shared" si="234"/>
        <v>0</v>
      </c>
      <c r="AB1486">
        <v>-85.282700000000006</v>
      </c>
      <c r="AC1486">
        <v>-9.4701799999999992</v>
      </c>
      <c r="AD1486">
        <v>-57.84</v>
      </c>
      <c r="AE1486" s="4">
        <f t="shared" si="235"/>
        <v>0</v>
      </c>
      <c r="AF1486">
        <v>-85.282700000000006</v>
      </c>
      <c r="AG1486">
        <v>-9.4701799999999992</v>
      </c>
      <c r="AH1486">
        <v>-57.84</v>
      </c>
      <c r="AI1486" s="4">
        <f t="shared" si="236"/>
        <v>0</v>
      </c>
      <c r="AJ1486">
        <v>-85.282700000000006</v>
      </c>
      <c r="AK1486">
        <v>-9.4701799999999992</v>
      </c>
      <c r="AL1486">
        <v>-57.84</v>
      </c>
      <c r="AM1486" s="4">
        <f t="shared" si="237"/>
        <v>0</v>
      </c>
      <c r="AN1486">
        <v>-85.282700000000006</v>
      </c>
      <c r="AO1486">
        <v>-9.4701799999999992</v>
      </c>
      <c r="AP1486">
        <v>-57.84</v>
      </c>
      <c r="AQ1486" s="4">
        <f t="shared" si="238"/>
        <v>0</v>
      </c>
      <c r="AR1486">
        <v>-85.282700000000006</v>
      </c>
      <c r="AS1486">
        <v>-9.4701799999999992</v>
      </c>
      <c r="AT1486">
        <v>-57.84</v>
      </c>
      <c r="AU1486" s="4">
        <f t="shared" si="239"/>
        <v>0</v>
      </c>
    </row>
    <row r="1487" spans="1:47" x14ac:dyDescent="0.25">
      <c r="A1487">
        <v>-82.388599999999997</v>
      </c>
      <c r="B1487">
        <v>-27.816800000000001</v>
      </c>
      <c r="C1487">
        <v>-56.088999999999999</v>
      </c>
      <c r="D1487">
        <v>-0.79693000000000003</v>
      </c>
      <c r="E1487">
        <v>-0.26877699999999999</v>
      </c>
      <c r="F1487">
        <v>-0.54094100000000001</v>
      </c>
      <c r="H1487">
        <v>-82.388599999999997</v>
      </c>
      <c r="I1487">
        <v>-27.816800000000001</v>
      </c>
      <c r="J1487">
        <v>-56.088999999999999</v>
      </c>
      <c r="K1487" s="4">
        <f t="shared" si="230"/>
        <v>0</v>
      </c>
      <c r="L1487">
        <v>-82.388599999999997</v>
      </c>
      <c r="M1487">
        <v>-27.816800000000001</v>
      </c>
      <c r="N1487">
        <v>-56.088999999999999</v>
      </c>
      <c r="O1487" s="4">
        <f t="shared" si="231"/>
        <v>0</v>
      </c>
      <c r="P1487">
        <v>-82.388599999999997</v>
      </c>
      <c r="Q1487">
        <v>-27.816800000000001</v>
      </c>
      <c r="R1487">
        <v>-56.088999999999999</v>
      </c>
      <c r="S1487" s="4">
        <f t="shared" si="232"/>
        <v>0</v>
      </c>
      <c r="T1487">
        <v>-82.388599999999997</v>
      </c>
      <c r="U1487">
        <v>-27.816800000000001</v>
      </c>
      <c r="V1487">
        <v>-56.088999999999999</v>
      </c>
      <c r="W1487" s="4">
        <f t="shared" si="233"/>
        <v>0</v>
      </c>
      <c r="X1487">
        <v>-82.388599999999997</v>
      </c>
      <c r="Y1487">
        <v>-27.816800000000001</v>
      </c>
      <c r="Z1487">
        <v>-56.088999999999999</v>
      </c>
      <c r="AA1487" s="4">
        <f t="shared" si="234"/>
        <v>0</v>
      </c>
      <c r="AB1487">
        <v>-82.388599999999997</v>
      </c>
      <c r="AC1487">
        <v>-27.816800000000001</v>
      </c>
      <c r="AD1487">
        <v>-56.088999999999999</v>
      </c>
      <c r="AE1487" s="4">
        <f t="shared" si="235"/>
        <v>0</v>
      </c>
      <c r="AF1487">
        <v>-82.388599999999997</v>
      </c>
      <c r="AG1487">
        <v>-27.816800000000001</v>
      </c>
      <c r="AH1487">
        <v>-56.088999999999999</v>
      </c>
      <c r="AI1487" s="4">
        <f t="shared" si="236"/>
        <v>0</v>
      </c>
      <c r="AJ1487">
        <v>-82.388599999999997</v>
      </c>
      <c r="AK1487">
        <v>-27.816800000000001</v>
      </c>
      <c r="AL1487">
        <v>-56.088999999999999</v>
      </c>
      <c r="AM1487" s="4">
        <f t="shared" si="237"/>
        <v>0</v>
      </c>
      <c r="AN1487">
        <v>-82.388599999999997</v>
      </c>
      <c r="AO1487">
        <v>-27.816800000000001</v>
      </c>
      <c r="AP1487">
        <v>-56.088999999999999</v>
      </c>
      <c r="AQ1487" s="4">
        <f t="shared" si="238"/>
        <v>0</v>
      </c>
      <c r="AR1487">
        <v>-82.388599999999997</v>
      </c>
      <c r="AS1487">
        <v>-27.816800000000001</v>
      </c>
      <c r="AT1487">
        <v>-56.088999999999999</v>
      </c>
      <c r="AU1487" s="4">
        <f t="shared" si="239"/>
        <v>0</v>
      </c>
    </row>
    <row r="1488" spans="1:47" x14ac:dyDescent="0.25">
      <c r="A1488">
        <v>-89.257400000000004</v>
      </c>
      <c r="B1488">
        <v>-19.197500000000002</v>
      </c>
      <c r="C1488">
        <v>-48.7791</v>
      </c>
      <c r="D1488">
        <v>-0.86278900000000003</v>
      </c>
      <c r="E1488">
        <v>-0.18567500000000001</v>
      </c>
      <c r="F1488">
        <v>-0.47019899999999998</v>
      </c>
      <c r="H1488">
        <v>-89.257400000000004</v>
      </c>
      <c r="I1488">
        <v>-19.197500000000002</v>
      </c>
      <c r="J1488">
        <v>-48.7791</v>
      </c>
      <c r="K1488" s="4">
        <f t="shared" si="230"/>
        <v>0</v>
      </c>
      <c r="L1488">
        <v>-89.257400000000004</v>
      </c>
      <c r="M1488">
        <v>-19.197500000000002</v>
      </c>
      <c r="N1488">
        <v>-48.7791</v>
      </c>
      <c r="O1488" s="4">
        <f t="shared" si="231"/>
        <v>0</v>
      </c>
      <c r="P1488">
        <v>-89.257400000000004</v>
      </c>
      <c r="Q1488">
        <v>-19.197500000000002</v>
      </c>
      <c r="R1488">
        <v>-48.7791</v>
      </c>
      <c r="S1488" s="4">
        <f t="shared" si="232"/>
        <v>0</v>
      </c>
      <c r="T1488">
        <v>-89.257400000000004</v>
      </c>
      <c r="U1488">
        <v>-19.197500000000002</v>
      </c>
      <c r="V1488">
        <v>-48.7791</v>
      </c>
      <c r="W1488" s="4">
        <f t="shared" si="233"/>
        <v>0</v>
      </c>
      <c r="X1488">
        <v>-89.257400000000004</v>
      </c>
      <c r="Y1488">
        <v>-19.197500000000002</v>
      </c>
      <c r="Z1488">
        <v>-48.7791</v>
      </c>
      <c r="AA1488" s="4">
        <f t="shared" si="234"/>
        <v>0</v>
      </c>
      <c r="AB1488">
        <v>-89.660499999999999</v>
      </c>
      <c r="AC1488">
        <v>-19.188099999999999</v>
      </c>
      <c r="AD1488">
        <v>-48.921199999999999</v>
      </c>
      <c r="AE1488" s="4">
        <f t="shared" si="235"/>
        <v>15.042555155398436</v>
      </c>
      <c r="AF1488">
        <v>-89.257400000000004</v>
      </c>
      <c r="AG1488">
        <v>-19.197500000000002</v>
      </c>
      <c r="AH1488">
        <v>-48.7791</v>
      </c>
      <c r="AI1488" s="4">
        <f t="shared" si="236"/>
        <v>0</v>
      </c>
      <c r="AJ1488">
        <v>-89.257400000000004</v>
      </c>
      <c r="AK1488">
        <v>-19.197500000000002</v>
      </c>
      <c r="AL1488">
        <v>-48.7791</v>
      </c>
      <c r="AM1488" s="4">
        <f t="shared" si="237"/>
        <v>0</v>
      </c>
      <c r="AN1488">
        <v>-89.257400000000004</v>
      </c>
      <c r="AO1488">
        <v>-19.197500000000002</v>
      </c>
      <c r="AP1488">
        <v>-48.7791</v>
      </c>
      <c r="AQ1488" s="4">
        <f t="shared" si="238"/>
        <v>0</v>
      </c>
      <c r="AR1488">
        <v>-89.257400000000004</v>
      </c>
      <c r="AS1488">
        <v>-19.197500000000002</v>
      </c>
      <c r="AT1488">
        <v>-48.7791</v>
      </c>
      <c r="AU1488" s="4">
        <f t="shared" si="239"/>
        <v>0</v>
      </c>
    </row>
    <row r="1489" spans="1:47" x14ac:dyDescent="0.25">
      <c r="A1489">
        <v>-68.970699999999994</v>
      </c>
      <c r="B1489">
        <v>-50.537300000000002</v>
      </c>
      <c r="C1489">
        <v>58.2746</v>
      </c>
      <c r="D1489">
        <v>-0.66679900000000003</v>
      </c>
      <c r="E1489">
        <v>-0.48765500000000001</v>
      </c>
      <c r="F1489">
        <v>0.56346300000000005</v>
      </c>
      <c r="H1489">
        <v>-68.970699999999994</v>
      </c>
      <c r="I1489">
        <v>-50.537300000000002</v>
      </c>
      <c r="J1489">
        <v>58.2746</v>
      </c>
      <c r="K1489" s="4">
        <f t="shared" si="230"/>
        <v>0</v>
      </c>
      <c r="L1489">
        <v>-68.970699999999994</v>
      </c>
      <c r="M1489">
        <v>-50.537300000000002</v>
      </c>
      <c r="N1489">
        <v>58.2746</v>
      </c>
      <c r="O1489" s="4">
        <f t="shared" si="231"/>
        <v>0</v>
      </c>
      <c r="P1489">
        <v>-68.970699999999994</v>
      </c>
      <c r="Q1489">
        <v>-50.537300000000002</v>
      </c>
      <c r="R1489">
        <v>58.2746</v>
      </c>
      <c r="S1489" s="4">
        <f t="shared" si="232"/>
        <v>0</v>
      </c>
      <c r="T1489">
        <v>-68.970699999999994</v>
      </c>
      <c r="U1489">
        <v>-50.537300000000002</v>
      </c>
      <c r="V1489">
        <v>58.2746</v>
      </c>
      <c r="W1489" s="4">
        <f t="shared" si="233"/>
        <v>0</v>
      </c>
      <c r="X1489">
        <v>-68.970699999999994</v>
      </c>
      <c r="Y1489">
        <v>-50.537300000000002</v>
      </c>
      <c r="Z1489">
        <v>58.2746</v>
      </c>
      <c r="AA1489" s="4">
        <f t="shared" si="234"/>
        <v>0</v>
      </c>
      <c r="AB1489">
        <v>-68.970699999999994</v>
      </c>
      <c r="AC1489">
        <v>-50.537300000000002</v>
      </c>
      <c r="AD1489">
        <v>58.2746</v>
      </c>
      <c r="AE1489" s="4">
        <f t="shared" si="235"/>
        <v>0</v>
      </c>
      <c r="AF1489">
        <v>-68.970699999999994</v>
      </c>
      <c r="AG1489">
        <v>-50.537300000000002</v>
      </c>
      <c r="AH1489">
        <v>58.2746</v>
      </c>
      <c r="AI1489" s="4">
        <f t="shared" si="236"/>
        <v>0</v>
      </c>
      <c r="AJ1489">
        <v>-68.970699999999994</v>
      </c>
      <c r="AK1489">
        <v>-50.537300000000002</v>
      </c>
      <c r="AL1489">
        <v>58.2746</v>
      </c>
      <c r="AM1489" s="4">
        <f t="shared" si="237"/>
        <v>0</v>
      </c>
      <c r="AN1489">
        <v>-68.970699999999994</v>
      </c>
      <c r="AO1489">
        <v>-50.537300000000002</v>
      </c>
      <c r="AP1489">
        <v>58.2746</v>
      </c>
      <c r="AQ1489" s="4">
        <f t="shared" si="238"/>
        <v>0</v>
      </c>
      <c r="AR1489">
        <v>-68.970699999999994</v>
      </c>
      <c r="AS1489">
        <v>-50.537300000000002</v>
      </c>
      <c r="AT1489">
        <v>58.2746</v>
      </c>
      <c r="AU1489" s="4">
        <f t="shared" si="239"/>
        <v>0</v>
      </c>
    </row>
    <row r="1490" spans="1:47" x14ac:dyDescent="0.25">
      <c r="A1490">
        <v>-68.978700000000003</v>
      </c>
      <c r="B1490">
        <v>-58.2761</v>
      </c>
      <c r="C1490">
        <v>50.542900000000003</v>
      </c>
      <c r="D1490">
        <v>-0.66728699999999996</v>
      </c>
      <c r="E1490">
        <v>-0.56318900000000005</v>
      </c>
      <c r="F1490">
        <v>0.48735000000000001</v>
      </c>
      <c r="H1490">
        <v>-68.978700000000003</v>
      </c>
      <c r="I1490">
        <v>-58.2761</v>
      </c>
      <c r="J1490">
        <v>50.542900000000003</v>
      </c>
      <c r="K1490" s="4">
        <f t="shared" si="230"/>
        <v>0</v>
      </c>
      <c r="L1490">
        <v>-68.978700000000003</v>
      </c>
      <c r="M1490">
        <v>-58.2761</v>
      </c>
      <c r="N1490">
        <v>50.542900000000003</v>
      </c>
      <c r="O1490" s="4">
        <f t="shared" si="231"/>
        <v>0</v>
      </c>
      <c r="P1490">
        <v>-68.978700000000003</v>
      </c>
      <c r="Q1490">
        <v>-58.2761</v>
      </c>
      <c r="R1490">
        <v>50.542900000000003</v>
      </c>
      <c r="S1490" s="4">
        <f t="shared" si="232"/>
        <v>0</v>
      </c>
      <c r="T1490">
        <v>-68.978700000000003</v>
      </c>
      <c r="U1490">
        <v>-58.2761</v>
      </c>
      <c r="V1490">
        <v>50.542900000000003</v>
      </c>
      <c r="W1490" s="4">
        <f t="shared" si="233"/>
        <v>0</v>
      </c>
      <c r="X1490">
        <v>-68.978700000000003</v>
      </c>
      <c r="Y1490">
        <v>-58.2761</v>
      </c>
      <c r="Z1490">
        <v>50.542900000000003</v>
      </c>
      <c r="AA1490" s="4">
        <f t="shared" si="234"/>
        <v>0</v>
      </c>
      <c r="AB1490">
        <v>-68.978700000000003</v>
      </c>
      <c r="AC1490">
        <v>-58.2761</v>
      </c>
      <c r="AD1490">
        <v>50.542900000000003</v>
      </c>
      <c r="AE1490" s="4">
        <f t="shared" si="235"/>
        <v>0</v>
      </c>
      <c r="AF1490">
        <v>-68.978700000000003</v>
      </c>
      <c r="AG1490">
        <v>-58.2761</v>
      </c>
      <c r="AH1490">
        <v>50.542900000000003</v>
      </c>
      <c r="AI1490" s="4">
        <f t="shared" si="236"/>
        <v>0</v>
      </c>
      <c r="AJ1490">
        <v>-68.978700000000003</v>
      </c>
      <c r="AK1490">
        <v>-58.2761</v>
      </c>
      <c r="AL1490">
        <v>50.542900000000003</v>
      </c>
      <c r="AM1490" s="4">
        <f t="shared" si="237"/>
        <v>0</v>
      </c>
      <c r="AN1490">
        <v>-68.978700000000003</v>
      </c>
      <c r="AO1490">
        <v>-58.2761</v>
      </c>
      <c r="AP1490">
        <v>50.542900000000003</v>
      </c>
      <c r="AQ1490" s="4">
        <f t="shared" si="238"/>
        <v>0</v>
      </c>
      <c r="AR1490">
        <v>-68.978700000000003</v>
      </c>
      <c r="AS1490">
        <v>-58.2761</v>
      </c>
      <c r="AT1490">
        <v>50.542900000000003</v>
      </c>
      <c r="AU1490" s="4">
        <f t="shared" si="239"/>
        <v>0</v>
      </c>
    </row>
    <row r="1491" spans="1:47" x14ac:dyDescent="0.25">
      <c r="A1491">
        <v>-74.695800000000006</v>
      </c>
      <c r="B1491">
        <v>-35.777799999999999</v>
      </c>
      <c r="C1491">
        <v>62.0867</v>
      </c>
      <c r="D1491">
        <v>-0.72106099999999995</v>
      </c>
      <c r="E1491">
        <v>-0.34666000000000002</v>
      </c>
      <c r="F1491">
        <v>0.59987199999999996</v>
      </c>
      <c r="H1491">
        <v>-74.695800000000006</v>
      </c>
      <c r="I1491">
        <v>-35.777799999999999</v>
      </c>
      <c r="J1491">
        <v>62.0867</v>
      </c>
      <c r="K1491" s="4">
        <f t="shared" si="230"/>
        <v>0</v>
      </c>
      <c r="L1491">
        <v>-74.695800000000006</v>
      </c>
      <c r="M1491">
        <v>-35.777799999999999</v>
      </c>
      <c r="N1491">
        <v>62.0867</v>
      </c>
      <c r="O1491" s="4">
        <f t="shared" si="231"/>
        <v>0</v>
      </c>
      <c r="P1491">
        <v>-74.695800000000006</v>
      </c>
      <c r="Q1491">
        <v>-35.777799999999999</v>
      </c>
      <c r="R1491">
        <v>62.0867</v>
      </c>
      <c r="S1491" s="4">
        <f t="shared" si="232"/>
        <v>0</v>
      </c>
      <c r="T1491">
        <v>-74.695800000000006</v>
      </c>
      <c r="U1491">
        <v>-35.777799999999999</v>
      </c>
      <c r="V1491">
        <v>62.0867</v>
      </c>
      <c r="W1491" s="4">
        <f t="shared" si="233"/>
        <v>0</v>
      </c>
      <c r="X1491">
        <v>-74.695800000000006</v>
      </c>
      <c r="Y1491">
        <v>-35.777799999999999</v>
      </c>
      <c r="Z1491">
        <v>62.0867</v>
      </c>
      <c r="AA1491" s="4">
        <f t="shared" si="234"/>
        <v>0</v>
      </c>
      <c r="AB1491">
        <v>-74.695800000000006</v>
      </c>
      <c r="AC1491">
        <v>-35.777799999999999</v>
      </c>
      <c r="AD1491">
        <v>62.0867</v>
      </c>
      <c r="AE1491" s="4">
        <f t="shared" si="235"/>
        <v>0</v>
      </c>
      <c r="AF1491">
        <v>-74.695800000000006</v>
      </c>
      <c r="AG1491">
        <v>-35.777799999999999</v>
      </c>
      <c r="AH1491">
        <v>62.0867</v>
      </c>
      <c r="AI1491" s="4">
        <f t="shared" si="236"/>
        <v>0</v>
      </c>
      <c r="AJ1491">
        <v>-74.695800000000006</v>
      </c>
      <c r="AK1491">
        <v>-35.777799999999999</v>
      </c>
      <c r="AL1491">
        <v>62.0867</v>
      </c>
      <c r="AM1491" s="4">
        <f t="shared" si="237"/>
        <v>0</v>
      </c>
      <c r="AN1491">
        <v>-74.695800000000006</v>
      </c>
      <c r="AO1491">
        <v>-35.777799999999999</v>
      </c>
      <c r="AP1491">
        <v>62.0867</v>
      </c>
      <c r="AQ1491" s="4">
        <f t="shared" si="238"/>
        <v>0</v>
      </c>
      <c r="AR1491">
        <v>-74.695800000000006</v>
      </c>
      <c r="AS1491">
        <v>-35.777799999999999</v>
      </c>
      <c r="AT1491">
        <v>62.0867</v>
      </c>
      <c r="AU1491" s="4">
        <f t="shared" si="239"/>
        <v>0</v>
      </c>
    </row>
    <row r="1492" spans="1:47" x14ac:dyDescent="0.25">
      <c r="A1492">
        <v>-76.857100000000003</v>
      </c>
      <c r="B1492">
        <v>-44.3904</v>
      </c>
      <c r="C1492">
        <v>53.192</v>
      </c>
      <c r="D1492">
        <v>-0.74285100000000004</v>
      </c>
      <c r="E1492">
        <v>-0.429456</v>
      </c>
      <c r="F1492">
        <v>0.51350399999999996</v>
      </c>
      <c r="H1492">
        <v>-76.857100000000003</v>
      </c>
      <c r="I1492">
        <v>-44.3904</v>
      </c>
      <c r="J1492">
        <v>53.192</v>
      </c>
      <c r="K1492" s="4">
        <f t="shared" si="230"/>
        <v>0</v>
      </c>
      <c r="L1492">
        <v>-76.857100000000003</v>
      </c>
      <c r="M1492">
        <v>-44.3904</v>
      </c>
      <c r="N1492">
        <v>53.192</v>
      </c>
      <c r="O1492" s="4">
        <f t="shared" si="231"/>
        <v>0</v>
      </c>
      <c r="P1492">
        <v>-76.857100000000003</v>
      </c>
      <c r="Q1492">
        <v>-44.3904</v>
      </c>
      <c r="R1492">
        <v>53.192</v>
      </c>
      <c r="S1492" s="4">
        <f t="shared" si="232"/>
        <v>0</v>
      </c>
      <c r="T1492">
        <v>-76.857100000000003</v>
      </c>
      <c r="U1492">
        <v>-44.3904</v>
      </c>
      <c r="V1492">
        <v>53.192</v>
      </c>
      <c r="W1492" s="4">
        <f t="shared" si="233"/>
        <v>0</v>
      </c>
      <c r="X1492">
        <v>-76.857100000000003</v>
      </c>
      <c r="Y1492">
        <v>-44.3904</v>
      </c>
      <c r="Z1492">
        <v>53.192</v>
      </c>
      <c r="AA1492" s="4">
        <f t="shared" si="234"/>
        <v>0</v>
      </c>
      <c r="AB1492">
        <v>-76.857100000000003</v>
      </c>
      <c r="AC1492">
        <v>-44.3904</v>
      </c>
      <c r="AD1492">
        <v>53.192</v>
      </c>
      <c r="AE1492" s="4">
        <f t="shared" si="235"/>
        <v>0</v>
      </c>
      <c r="AF1492">
        <v>-76.857100000000003</v>
      </c>
      <c r="AG1492">
        <v>-44.3904</v>
      </c>
      <c r="AH1492">
        <v>53.192</v>
      </c>
      <c r="AI1492" s="4">
        <f t="shared" si="236"/>
        <v>0</v>
      </c>
      <c r="AJ1492">
        <v>-76.857100000000003</v>
      </c>
      <c r="AK1492">
        <v>-44.3904</v>
      </c>
      <c r="AL1492">
        <v>53.192</v>
      </c>
      <c r="AM1492" s="4">
        <f t="shared" si="237"/>
        <v>0</v>
      </c>
      <c r="AN1492">
        <v>-76.857100000000003</v>
      </c>
      <c r="AO1492">
        <v>-44.3904</v>
      </c>
      <c r="AP1492">
        <v>53.192</v>
      </c>
      <c r="AQ1492" s="4">
        <f t="shared" si="238"/>
        <v>0</v>
      </c>
      <c r="AR1492">
        <v>-76.857100000000003</v>
      </c>
      <c r="AS1492">
        <v>-44.3904</v>
      </c>
      <c r="AT1492">
        <v>53.192</v>
      </c>
      <c r="AU1492" s="4">
        <f t="shared" si="239"/>
        <v>0</v>
      </c>
    </row>
    <row r="1493" spans="1:47" x14ac:dyDescent="0.25">
      <c r="A1493">
        <v>-84.479500000000002</v>
      </c>
      <c r="B1493">
        <v>-37.264899999999997</v>
      </c>
      <c r="C1493">
        <v>46.767899999999997</v>
      </c>
      <c r="D1493">
        <v>-0.81688899999999998</v>
      </c>
      <c r="E1493">
        <v>-0.36033199999999999</v>
      </c>
      <c r="F1493">
        <v>0.45030100000000001</v>
      </c>
      <c r="H1493">
        <v>-84.479500000000002</v>
      </c>
      <c r="I1493">
        <v>-37.264899999999997</v>
      </c>
      <c r="J1493">
        <v>46.767899999999997</v>
      </c>
      <c r="K1493" s="4">
        <f t="shared" si="230"/>
        <v>0</v>
      </c>
      <c r="L1493">
        <v>-84.479500000000002</v>
      </c>
      <c r="M1493">
        <v>-37.264899999999997</v>
      </c>
      <c r="N1493">
        <v>46.767899999999997</v>
      </c>
      <c r="O1493" s="4">
        <f t="shared" si="231"/>
        <v>0</v>
      </c>
      <c r="P1493">
        <v>-84.479500000000002</v>
      </c>
      <c r="Q1493">
        <v>-37.264899999999997</v>
      </c>
      <c r="R1493">
        <v>46.767899999999997</v>
      </c>
      <c r="S1493" s="4">
        <f t="shared" si="232"/>
        <v>0</v>
      </c>
      <c r="T1493">
        <v>-84.479500000000002</v>
      </c>
      <c r="U1493">
        <v>-37.264899999999997</v>
      </c>
      <c r="V1493">
        <v>46.767899999999997</v>
      </c>
      <c r="W1493" s="4">
        <f t="shared" si="233"/>
        <v>0</v>
      </c>
      <c r="X1493">
        <v>-84.479500000000002</v>
      </c>
      <c r="Y1493">
        <v>-37.264899999999997</v>
      </c>
      <c r="Z1493">
        <v>46.767899999999997</v>
      </c>
      <c r="AA1493" s="4">
        <f t="shared" si="234"/>
        <v>0</v>
      </c>
      <c r="AB1493">
        <v>-84.479500000000002</v>
      </c>
      <c r="AC1493">
        <v>-37.264899999999997</v>
      </c>
      <c r="AD1493">
        <v>46.767899999999997</v>
      </c>
      <c r="AE1493" s="4">
        <f t="shared" si="235"/>
        <v>0</v>
      </c>
      <c r="AF1493">
        <v>-84.479500000000002</v>
      </c>
      <c r="AG1493">
        <v>-37.264899999999997</v>
      </c>
      <c r="AH1493">
        <v>46.767899999999997</v>
      </c>
      <c r="AI1493" s="4">
        <f t="shared" si="236"/>
        <v>0</v>
      </c>
      <c r="AJ1493">
        <v>-84.479500000000002</v>
      </c>
      <c r="AK1493">
        <v>-37.264899999999997</v>
      </c>
      <c r="AL1493">
        <v>46.767899999999997</v>
      </c>
      <c r="AM1493" s="4">
        <f t="shared" si="237"/>
        <v>0</v>
      </c>
      <c r="AN1493">
        <v>-84.479500000000002</v>
      </c>
      <c r="AO1493">
        <v>-37.264899999999997</v>
      </c>
      <c r="AP1493">
        <v>46.767899999999997</v>
      </c>
      <c r="AQ1493" s="4">
        <f t="shared" si="238"/>
        <v>0</v>
      </c>
      <c r="AR1493">
        <v>-84.479500000000002</v>
      </c>
      <c r="AS1493">
        <v>-37.264899999999997</v>
      </c>
      <c r="AT1493">
        <v>46.767899999999997</v>
      </c>
      <c r="AU1493" s="4">
        <f t="shared" si="239"/>
        <v>0</v>
      </c>
    </row>
    <row r="1494" spans="1:47" x14ac:dyDescent="0.25">
      <c r="A1494">
        <v>-84.442700000000002</v>
      </c>
      <c r="B1494">
        <v>-46.748600000000003</v>
      </c>
      <c r="C1494">
        <v>37.249899999999997</v>
      </c>
      <c r="D1494">
        <v>-0.81664499999999995</v>
      </c>
      <c r="E1494">
        <v>-0.45139899999999999</v>
      </c>
      <c r="F1494">
        <v>0.359539</v>
      </c>
      <c r="H1494">
        <v>-84.442700000000002</v>
      </c>
      <c r="I1494">
        <v>-46.748600000000003</v>
      </c>
      <c r="J1494">
        <v>37.249899999999997</v>
      </c>
      <c r="K1494" s="4">
        <f t="shared" si="230"/>
        <v>0</v>
      </c>
      <c r="L1494">
        <v>-84.442700000000002</v>
      </c>
      <c r="M1494">
        <v>-46.748600000000003</v>
      </c>
      <c r="N1494">
        <v>37.249899999999997</v>
      </c>
      <c r="O1494" s="4">
        <f t="shared" si="231"/>
        <v>0</v>
      </c>
      <c r="P1494">
        <v>-84.442700000000002</v>
      </c>
      <c r="Q1494">
        <v>-46.748600000000003</v>
      </c>
      <c r="R1494">
        <v>37.249899999999997</v>
      </c>
      <c r="S1494" s="4">
        <f t="shared" si="232"/>
        <v>0</v>
      </c>
      <c r="T1494">
        <v>-84.442700000000002</v>
      </c>
      <c r="U1494">
        <v>-46.748600000000003</v>
      </c>
      <c r="V1494">
        <v>37.249899999999997</v>
      </c>
      <c r="W1494" s="4">
        <f t="shared" si="233"/>
        <v>0</v>
      </c>
      <c r="X1494">
        <v>-84.442700000000002</v>
      </c>
      <c r="Y1494">
        <v>-46.748600000000003</v>
      </c>
      <c r="Z1494">
        <v>37.249899999999997</v>
      </c>
      <c r="AA1494" s="4">
        <f t="shared" si="234"/>
        <v>0</v>
      </c>
      <c r="AB1494">
        <v>-84.442700000000002</v>
      </c>
      <c r="AC1494">
        <v>-46.748600000000003</v>
      </c>
      <c r="AD1494">
        <v>37.249899999999997</v>
      </c>
      <c r="AE1494" s="4">
        <f t="shared" si="235"/>
        <v>0</v>
      </c>
      <c r="AF1494">
        <v>-84.442700000000002</v>
      </c>
      <c r="AG1494">
        <v>-46.748600000000003</v>
      </c>
      <c r="AH1494">
        <v>37.249899999999997</v>
      </c>
      <c r="AI1494" s="4">
        <f t="shared" si="236"/>
        <v>0</v>
      </c>
      <c r="AJ1494">
        <v>-84.442700000000002</v>
      </c>
      <c r="AK1494">
        <v>-46.748600000000003</v>
      </c>
      <c r="AL1494">
        <v>37.249899999999997</v>
      </c>
      <c r="AM1494" s="4">
        <f t="shared" si="237"/>
        <v>0</v>
      </c>
      <c r="AN1494">
        <v>-84.442700000000002</v>
      </c>
      <c r="AO1494">
        <v>-46.748600000000003</v>
      </c>
      <c r="AP1494">
        <v>37.249899999999997</v>
      </c>
      <c r="AQ1494" s="4">
        <f t="shared" si="238"/>
        <v>0</v>
      </c>
      <c r="AR1494">
        <v>-84.442700000000002</v>
      </c>
      <c r="AS1494">
        <v>-46.748600000000003</v>
      </c>
      <c r="AT1494">
        <v>37.249899999999997</v>
      </c>
      <c r="AU1494" s="4">
        <f t="shared" si="239"/>
        <v>0</v>
      </c>
    </row>
    <row r="1495" spans="1:47" x14ac:dyDescent="0.25">
      <c r="A1495">
        <v>-76.863799999999998</v>
      </c>
      <c r="B1495">
        <v>-53.194800000000001</v>
      </c>
      <c r="C1495">
        <v>44.392600000000002</v>
      </c>
      <c r="D1495">
        <v>-0.74333899999999997</v>
      </c>
      <c r="E1495">
        <v>-0.51393200000000006</v>
      </c>
      <c r="F1495">
        <v>0.42808299999999999</v>
      </c>
      <c r="H1495">
        <v>-76.863799999999998</v>
      </c>
      <c r="I1495">
        <v>-53.194800000000001</v>
      </c>
      <c r="J1495">
        <v>44.392600000000002</v>
      </c>
      <c r="K1495" s="4">
        <f t="shared" si="230"/>
        <v>0</v>
      </c>
      <c r="L1495">
        <v>-76.863799999999998</v>
      </c>
      <c r="M1495">
        <v>-53.194800000000001</v>
      </c>
      <c r="N1495">
        <v>44.392600000000002</v>
      </c>
      <c r="O1495" s="4">
        <f t="shared" si="231"/>
        <v>0</v>
      </c>
      <c r="P1495">
        <v>-76.863799999999998</v>
      </c>
      <c r="Q1495">
        <v>-53.194800000000001</v>
      </c>
      <c r="R1495">
        <v>44.392600000000002</v>
      </c>
      <c r="S1495" s="4">
        <f t="shared" si="232"/>
        <v>0</v>
      </c>
      <c r="T1495">
        <v>-76.863799999999998</v>
      </c>
      <c r="U1495">
        <v>-53.194800000000001</v>
      </c>
      <c r="V1495">
        <v>44.392600000000002</v>
      </c>
      <c r="W1495" s="4">
        <f t="shared" si="233"/>
        <v>0</v>
      </c>
      <c r="X1495">
        <v>-76.863799999999998</v>
      </c>
      <c r="Y1495">
        <v>-53.194800000000001</v>
      </c>
      <c r="Z1495">
        <v>44.392600000000002</v>
      </c>
      <c r="AA1495" s="4">
        <f t="shared" si="234"/>
        <v>0</v>
      </c>
      <c r="AB1495">
        <v>-76.863799999999998</v>
      </c>
      <c r="AC1495">
        <v>-53.194800000000001</v>
      </c>
      <c r="AD1495">
        <v>44.392600000000002</v>
      </c>
      <c r="AE1495" s="4">
        <f t="shared" si="235"/>
        <v>0</v>
      </c>
      <c r="AF1495">
        <v>-76.863799999999998</v>
      </c>
      <c r="AG1495">
        <v>-53.194800000000001</v>
      </c>
      <c r="AH1495">
        <v>44.392600000000002</v>
      </c>
      <c r="AI1495" s="4">
        <f t="shared" si="236"/>
        <v>0</v>
      </c>
      <c r="AJ1495">
        <v>-76.863799999999998</v>
      </c>
      <c r="AK1495">
        <v>-53.194800000000001</v>
      </c>
      <c r="AL1495">
        <v>44.392600000000002</v>
      </c>
      <c r="AM1495" s="4">
        <f t="shared" si="237"/>
        <v>0</v>
      </c>
      <c r="AN1495">
        <v>-76.863799999999998</v>
      </c>
      <c r="AO1495">
        <v>-53.194800000000001</v>
      </c>
      <c r="AP1495">
        <v>44.392600000000002</v>
      </c>
      <c r="AQ1495" s="4">
        <f t="shared" si="238"/>
        <v>0</v>
      </c>
      <c r="AR1495">
        <v>-76.863799999999998</v>
      </c>
      <c r="AS1495">
        <v>-53.194800000000001</v>
      </c>
      <c r="AT1495">
        <v>44.392600000000002</v>
      </c>
      <c r="AU1495" s="4">
        <f t="shared" si="239"/>
        <v>0</v>
      </c>
    </row>
    <row r="1496" spans="1:47" x14ac:dyDescent="0.25">
      <c r="A1496">
        <v>-74.672600000000003</v>
      </c>
      <c r="B1496">
        <v>-62.064300000000003</v>
      </c>
      <c r="C1496">
        <v>35.766599999999997</v>
      </c>
      <c r="D1496">
        <v>-0.72176300000000004</v>
      </c>
      <c r="E1496">
        <v>-0.59996300000000002</v>
      </c>
      <c r="F1496">
        <v>0.34507300000000002</v>
      </c>
      <c r="H1496">
        <v>-74.672600000000003</v>
      </c>
      <c r="I1496">
        <v>-62.064300000000003</v>
      </c>
      <c r="J1496">
        <v>35.766599999999997</v>
      </c>
      <c r="K1496" s="4">
        <f t="shared" si="230"/>
        <v>0</v>
      </c>
      <c r="L1496">
        <v>-74.672600000000003</v>
      </c>
      <c r="M1496">
        <v>-62.064300000000003</v>
      </c>
      <c r="N1496">
        <v>35.766599999999997</v>
      </c>
      <c r="O1496" s="4">
        <f t="shared" si="231"/>
        <v>0</v>
      </c>
      <c r="P1496">
        <v>-74.672600000000003</v>
      </c>
      <c r="Q1496">
        <v>-62.064300000000003</v>
      </c>
      <c r="R1496">
        <v>35.766599999999997</v>
      </c>
      <c r="S1496" s="4">
        <f t="shared" si="232"/>
        <v>0</v>
      </c>
      <c r="T1496">
        <v>-74.672600000000003</v>
      </c>
      <c r="U1496">
        <v>-62.064300000000003</v>
      </c>
      <c r="V1496">
        <v>35.766599999999997</v>
      </c>
      <c r="W1496" s="4">
        <f t="shared" si="233"/>
        <v>0</v>
      </c>
      <c r="X1496">
        <v>-74.672600000000003</v>
      </c>
      <c r="Y1496">
        <v>-62.064300000000003</v>
      </c>
      <c r="Z1496">
        <v>35.766599999999997</v>
      </c>
      <c r="AA1496" s="4">
        <f t="shared" si="234"/>
        <v>0</v>
      </c>
      <c r="AB1496">
        <v>-74.672600000000003</v>
      </c>
      <c r="AC1496">
        <v>-62.064300000000003</v>
      </c>
      <c r="AD1496">
        <v>35.766599999999997</v>
      </c>
      <c r="AE1496" s="4">
        <f t="shared" si="235"/>
        <v>0</v>
      </c>
      <c r="AF1496">
        <v>-74.672600000000003</v>
      </c>
      <c r="AG1496">
        <v>-62.064300000000003</v>
      </c>
      <c r="AH1496">
        <v>35.766599999999997</v>
      </c>
      <c r="AI1496" s="4">
        <f t="shared" si="236"/>
        <v>0</v>
      </c>
      <c r="AJ1496">
        <v>-74.672600000000003</v>
      </c>
      <c r="AK1496">
        <v>-62.064300000000003</v>
      </c>
      <c r="AL1496">
        <v>35.766599999999997</v>
      </c>
      <c r="AM1496" s="4">
        <f t="shared" si="237"/>
        <v>0</v>
      </c>
      <c r="AN1496">
        <v>-74.672600000000003</v>
      </c>
      <c r="AO1496">
        <v>-62.064300000000003</v>
      </c>
      <c r="AP1496">
        <v>35.766599999999997</v>
      </c>
      <c r="AQ1496" s="4">
        <f t="shared" si="238"/>
        <v>0</v>
      </c>
      <c r="AR1496">
        <v>-74.672600000000003</v>
      </c>
      <c r="AS1496">
        <v>-62.064300000000003</v>
      </c>
      <c r="AT1496">
        <v>35.766599999999997</v>
      </c>
      <c r="AU1496" s="4">
        <f t="shared" si="239"/>
        <v>0</v>
      </c>
    </row>
    <row r="1497" spans="1:47" x14ac:dyDescent="0.25">
      <c r="A1497">
        <v>-79.784899999999993</v>
      </c>
      <c r="B1497">
        <v>0</v>
      </c>
      <c r="C1497">
        <v>65.985200000000006</v>
      </c>
      <c r="D1497">
        <v>-0.77089799999999997</v>
      </c>
      <c r="E1497">
        <v>0</v>
      </c>
      <c r="F1497">
        <v>0.63692099999999996</v>
      </c>
      <c r="H1497">
        <v>-79.784899999999993</v>
      </c>
      <c r="I1497">
        <v>0</v>
      </c>
      <c r="J1497">
        <v>65.985200000000006</v>
      </c>
      <c r="K1497" s="4">
        <f t="shared" si="230"/>
        <v>0</v>
      </c>
      <c r="L1497">
        <v>-79.784899999999993</v>
      </c>
      <c r="M1497">
        <v>0</v>
      </c>
      <c r="N1497">
        <v>65.985200000000006</v>
      </c>
      <c r="O1497" s="4">
        <f t="shared" si="231"/>
        <v>0</v>
      </c>
      <c r="P1497">
        <v>-79.784899999999993</v>
      </c>
      <c r="Q1497">
        <v>0</v>
      </c>
      <c r="R1497">
        <v>65.985200000000006</v>
      </c>
      <c r="S1497" s="4">
        <f t="shared" si="232"/>
        <v>0</v>
      </c>
      <c r="T1497">
        <v>-79.784899999999993</v>
      </c>
      <c r="U1497">
        <v>0</v>
      </c>
      <c r="V1497">
        <v>65.985200000000006</v>
      </c>
      <c r="W1497" s="4">
        <f t="shared" si="233"/>
        <v>0</v>
      </c>
      <c r="X1497">
        <v>-79.784899999999993</v>
      </c>
      <c r="Y1497">
        <v>0</v>
      </c>
      <c r="Z1497">
        <v>65.985200000000006</v>
      </c>
      <c r="AA1497" s="4">
        <f t="shared" si="234"/>
        <v>0</v>
      </c>
      <c r="AB1497">
        <v>-79.784899999999993</v>
      </c>
      <c r="AC1497">
        <v>0</v>
      </c>
      <c r="AD1497">
        <v>65.985200000000006</v>
      </c>
      <c r="AE1497" s="4">
        <f t="shared" si="235"/>
        <v>0</v>
      </c>
      <c r="AF1497">
        <v>-79.784899999999993</v>
      </c>
      <c r="AG1497">
        <v>0</v>
      </c>
      <c r="AH1497">
        <v>65.985200000000006</v>
      </c>
      <c r="AI1497" s="4">
        <f t="shared" si="236"/>
        <v>0</v>
      </c>
      <c r="AJ1497">
        <v>-79.784899999999993</v>
      </c>
      <c r="AK1497">
        <v>0</v>
      </c>
      <c r="AL1497">
        <v>65.985200000000006</v>
      </c>
      <c r="AM1497" s="4">
        <f t="shared" si="237"/>
        <v>0</v>
      </c>
      <c r="AN1497">
        <v>-79.784899999999993</v>
      </c>
      <c r="AO1497">
        <v>0</v>
      </c>
      <c r="AP1497">
        <v>65.985200000000006</v>
      </c>
      <c r="AQ1497" s="4">
        <f t="shared" si="238"/>
        <v>0</v>
      </c>
      <c r="AR1497">
        <v>-79.784899999999993</v>
      </c>
      <c r="AS1497">
        <v>0</v>
      </c>
      <c r="AT1497">
        <v>65.985200000000006</v>
      </c>
      <c r="AU1497" s="4">
        <f t="shared" si="239"/>
        <v>0</v>
      </c>
    </row>
    <row r="1498" spans="1:47" x14ac:dyDescent="0.25">
      <c r="A1498">
        <v>-85.282799999999995</v>
      </c>
      <c r="B1498">
        <v>-9.4701799999999992</v>
      </c>
      <c r="C1498">
        <v>57.84</v>
      </c>
      <c r="D1498">
        <v>-0.82491499999999995</v>
      </c>
      <c r="E1498">
        <v>-9.1860700000000003E-2</v>
      </c>
      <c r="F1498">
        <v>0.55772600000000006</v>
      </c>
      <c r="H1498">
        <v>-85.282799999999995</v>
      </c>
      <c r="I1498">
        <v>-9.4701799999999992</v>
      </c>
      <c r="J1498">
        <v>57.84</v>
      </c>
      <c r="K1498" s="4">
        <f t="shared" si="230"/>
        <v>0</v>
      </c>
      <c r="L1498">
        <v>-85.282799999999995</v>
      </c>
      <c r="M1498">
        <v>-9.4701799999999992</v>
      </c>
      <c r="N1498">
        <v>57.84</v>
      </c>
      <c r="O1498" s="4">
        <f t="shared" si="231"/>
        <v>0</v>
      </c>
      <c r="P1498">
        <v>-85.282799999999995</v>
      </c>
      <c r="Q1498">
        <v>-9.4701799999999992</v>
      </c>
      <c r="R1498">
        <v>57.84</v>
      </c>
      <c r="S1498" s="4">
        <f t="shared" si="232"/>
        <v>0</v>
      </c>
      <c r="T1498">
        <v>-85.282799999999995</v>
      </c>
      <c r="U1498">
        <v>-9.4701799999999992</v>
      </c>
      <c r="V1498">
        <v>57.84</v>
      </c>
      <c r="W1498" s="4">
        <f t="shared" si="233"/>
        <v>0</v>
      </c>
      <c r="X1498">
        <v>-85.282799999999995</v>
      </c>
      <c r="Y1498">
        <v>-9.4701799999999992</v>
      </c>
      <c r="Z1498">
        <v>57.84</v>
      </c>
      <c r="AA1498" s="4">
        <f t="shared" si="234"/>
        <v>0</v>
      </c>
      <c r="AB1498">
        <v>-85.282799999999995</v>
      </c>
      <c r="AC1498">
        <v>-9.4701799999999992</v>
      </c>
      <c r="AD1498">
        <v>57.84</v>
      </c>
      <c r="AE1498" s="4">
        <f t="shared" si="235"/>
        <v>0</v>
      </c>
      <c r="AF1498">
        <v>-85.282799999999995</v>
      </c>
      <c r="AG1498">
        <v>-9.4701799999999992</v>
      </c>
      <c r="AH1498">
        <v>57.84</v>
      </c>
      <c r="AI1498" s="4">
        <f t="shared" si="236"/>
        <v>0</v>
      </c>
      <c r="AJ1498">
        <v>-85.282799999999995</v>
      </c>
      <c r="AK1498">
        <v>-9.4701799999999992</v>
      </c>
      <c r="AL1498">
        <v>57.84</v>
      </c>
      <c r="AM1498" s="4">
        <f t="shared" si="237"/>
        <v>0</v>
      </c>
      <c r="AN1498">
        <v>-85.282799999999995</v>
      </c>
      <c r="AO1498">
        <v>-9.4701799999999992</v>
      </c>
      <c r="AP1498">
        <v>57.84</v>
      </c>
      <c r="AQ1498" s="4">
        <f t="shared" si="238"/>
        <v>0</v>
      </c>
      <c r="AR1498">
        <v>-85.282799999999995</v>
      </c>
      <c r="AS1498">
        <v>-9.4701799999999992</v>
      </c>
      <c r="AT1498">
        <v>57.84</v>
      </c>
      <c r="AU1498" s="4">
        <f t="shared" si="239"/>
        <v>0</v>
      </c>
    </row>
    <row r="1499" spans="1:47" x14ac:dyDescent="0.25">
      <c r="A1499">
        <v>-78.482500000000002</v>
      </c>
      <c r="B1499">
        <v>-18.512</v>
      </c>
      <c r="C1499">
        <v>64.937600000000003</v>
      </c>
      <c r="D1499">
        <v>-0.75826300000000002</v>
      </c>
      <c r="E1499">
        <v>-0.179144</v>
      </c>
      <c r="F1499">
        <v>0.62682000000000004</v>
      </c>
      <c r="H1499">
        <v>-78.482500000000002</v>
      </c>
      <c r="I1499">
        <v>-18.512</v>
      </c>
      <c r="J1499">
        <v>64.937600000000003</v>
      </c>
      <c r="K1499" s="4">
        <f t="shared" si="230"/>
        <v>0</v>
      </c>
      <c r="L1499">
        <v>-78.482500000000002</v>
      </c>
      <c r="M1499">
        <v>-18.512</v>
      </c>
      <c r="N1499">
        <v>64.937600000000003</v>
      </c>
      <c r="O1499" s="4">
        <f t="shared" si="231"/>
        <v>0</v>
      </c>
      <c r="P1499">
        <v>-78.482500000000002</v>
      </c>
      <c r="Q1499">
        <v>-18.512</v>
      </c>
      <c r="R1499">
        <v>64.937600000000003</v>
      </c>
      <c r="S1499" s="4">
        <f t="shared" si="232"/>
        <v>0</v>
      </c>
      <c r="T1499">
        <v>-78.482500000000002</v>
      </c>
      <c r="U1499">
        <v>-18.512</v>
      </c>
      <c r="V1499">
        <v>64.937600000000003</v>
      </c>
      <c r="W1499" s="4">
        <f t="shared" si="233"/>
        <v>0</v>
      </c>
      <c r="X1499">
        <v>-78.482500000000002</v>
      </c>
      <c r="Y1499">
        <v>-18.512</v>
      </c>
      <c r="Z1499">
        <v>64.937600000000003</v>
      </c>
      <c r="AA1499" s="4">
        <f t="shared" si="234"/>
        <v>0</v>
      </c>
      <c r="AB1499">
        <v>-78.482500000000002</v>
      </c>
      <c r="AC1499">
        <v>-18.512</v>
      </c>
      <c r="AD1499">
        <v>64.937600000000003</v>
      </c>
      <c r="AE1499" s="4">
        <f t="shared" si="235"/>
        <v>0</v>
      </c>
      <c r="AF1499">
        <v>-78.482500000000002</v>
      </c>
      <c r="AG1499">
        <v>-18.512</v>
      </c>
      <c r="AH1499">
        <v>64.937600000000003</v>
      </c>
      <c r="AI1499" s="4">
        <f t="shared" si="236"/>
        <v>0</v>
      </c>
      <c r="AJ1499">
        <v>-78.482500000000002</v>
      </c>
      <c r="AK1499">
        <v>-18.512</v>
      </c>
      <c r="AL1499">
        <v>64.937600000000003</v>
      </c>
      <c r="AM1499" s="4">
        <f t="shared" si="237"/>
        <v>0</v>
      </c>
      <c r="AN1499">
        <v>-78.482500000000002</v>
      </c>
      <c r="AO1499">
        <v>-18.512</v>
      </c>
      <c r="AP1499">
        <v>64.937600000000003</v>
      </c>
      <c r="AQ1499" s="4">
        <f t="shared" si="238"/>
        <v>0</v>
      </c>
      <c r="AR1499">
        <v>-78.482500000000002</v>
      </c>
      <c r="AS1499">
        <v>-18.512</v>
      </c>
      <c r="AT1499">
        <v>64.937600000000003</v>
      </c>
      <c r="AU1499" s="4">
        <f t="shared" si="239"/>
        <v>0</v>
      </c>
    </row>
    <row r="1500" spans="1:47" x14ac:dyDescent="0.25">
      <c r="A1500">
        <v>-90.874399999999994</v>
      </c>
      <c r="B1500">
        <v>0</v>
      </c>
      <c r="C1500">
        <v>49.594700000000003</v>
      </c>
      <c r="D1500">
        <v>-0.87820100000000001</v>
      </c>
      <c r="E1500">
        <v>0</v>
      </c>
      <c r="F1500">
        <v>0.47825600000000001</v>
      </c>
      <c r="H1500">
        <v>-90.874399999999994</v>
      </c>
      <c r="I1500">
        <v>0</v>
      </c>
      <c r="J1500">
        <v>49.594700000000003</v>
      </c>
      <c r="K1500" s="4">
        <f t="shared" si="230"/>
        <v>0</v>
      </c>
      <c r="L1500">
        <v>-90.874399999999994</v>
      </c>
      <c r="M1500">
        <v>0</v>
      </c>
      <c r="N1500">
        <v>49.594700000000003</v>
      </c>
      <c r="O1500" s="4">
        <f t="shared" si="231"/>
        <v>0</v>
      </c>
      <c r="P1500">
        <v>-90.874399999999994</v>
      </c>
      <c r="Q1500">
        <v>0</v>
      </c>
      <c r="R1500">
        <v>49.594700000000003</v>
      </c>
      <c r="S1500" s="4">
        <f t="shared" si="232"/>
        <v>0</v>
      </c>
      <c r="T1500">
        <v>-90.874399999999994</v>
      </c>
      <c r="U1500">
        <v>0</v>
      </c>
      <c r="V1500">
        <v>49.594700000000003</v>
      </c>
      <c r="W1500" s="4">
        <f t="shared" si="233"/>
        <v>0</v>
      </c>
      <c r="X1500">
        <v>-90.874399999999994</v>
      </c>
      <c r="Y1500">
        <v>0</v>
      </c>
      <c r="Z1500">
        <v>49.594700000000003</v>
      </c>
      <c r="AA1500" s="4">
        <f t="shared" si="234"/>
        <v>0</v>
      </c>
      <c r="AB1500">
        <v>-90.874399999999994</v>
      </c>
      <c r="AC1500">
        <v>0</v>
      </c>
      <c r="AD1500">
        <v>49.594700000000003</v>
      </c>
      <c r="AE1500" s="4">
        <f t="shared" si="235"/>
        <v>0</v>
      </c>
      <c r="AF1500">
        <v>-90.874399999999994</v>
      </c>
      <c r="AG1500">
        <v>0</v>
      </c>
      <c r="AH1500">
        <v>49.594700000000003</v>
      </c>
      <c r="AI1500" s="4">
        <f t="shared" si="236"/>
        <v>0</v>
      </c>
      <c r="AJ1500">
        <v>-90.874399999999994</v>
      </c>
      <c r="AK1500">
        <v>0</v>
      </c>
      <c r="AL1500">
        <v>49.594700000000003</v>
      </c>
      <c r="AM1500" s="4">
        <f t="shared" si="237"/>
        <v>0</v>
      </c>
      <c r="AN1500">
        <v>-90.874399999999994</v>
      </c>
      <c r="AO1500">
        <v>0</v>
      </c>
      <c r="AP1500">
        <v>49.594700000000003</v>
      </c>
      <c r="AQ1500" s="4">
        <f t="shared" si="238"/>
        <v>0</v>
      </c>
      <c r="AR1500">
        <v>-90.874399999999994</v>
      </c>
      <c r="AS1500">
        <v>0</v>
      </c>
      <c r="AT1500">
        <v>49.594700000000003</v>
      </c>
      <c r="AU1500" s="4">
        <f t="shared" si="239"/>
        <v>0</v>
      </c>
    </row>
    <row r="1501" spans="1:47" x14ac:dyDescent="0.25">
      <c r="A1501">
        <v>-94.796000000000006</v>
      </c>
      <c r="B1501">
        <v>-9.8881200000000007</v>
      </c>
      <c r="C1501">
        <v>40.287300000000002</v>
      </c>
      <c r="D1501">
        <v>-0.91683700000000001</v>
      </c>
      <c r="E1501">
        <v>-9.6438499999999996E-2</v>
      </c>
      <c r="F1501">
        <v>0.38740200000000002</v>
      </c>
      <c r="H1501">
        <v>-94.796000000000006</v>
      </c>
      <c r="I1501">
        <v>-9.8881200000000007</v>
      </c>
      <c r="J1501">
        <v>40.287300000000002</v>
      </c>
      <c r="K1501" s="4">
        <f t="shared" si="230"/>
        <v>0</v>
      </c>
      <c r="L1501">
        <v>-94.796000000000006</v>
      </c>
      <c r="M1501">
        <v>-9.8881200000000007</v>
      </c>
      <c r="N1501">
        <v>40.287300000000002</v>
      </c>
      <c r="O1501" s="4">
        <f t="shared" si="231"/>
        <v>0</v>
      </c>
      <c r="P1501">
        <v>-94.796000000000006</v>
      </c>
      <c r="Q1501">
        <v>-9.8881200000000007</v>
      </c>
      <c r="R1501">
        <v>40.287300000000002</v>
      </c>
      <c r="S1501" s="4">
        <f t="shared" si="232"/>
        <v>0</v>
      </c>
      <c r="T1501">
        <v>-94.796000000000006</v>
      </c>
      <c r="U1501">
        <v>-9.8881200000000007</v>
      </c>
      <c r="V1501">
        <v>40.287300000000002</v>
      </c>
      <c r="W1501" s="4">
        <f t="shared" si="233"/>
        <v>0</v>
      </c>
      <c r="X1501">
        <v>-94.796000000000006</v>
      </c>
      <c r="Y1501">
        <v>-9.8881200000000007</v>
      </c>
      <c r="Z1501">
        <v>40.287300000000002</v>
      </c>
      <c r="AA1501" s="4">
        <f t="shared" si="234"/>
        <v>0</v>
      </c>
      <c r="AB1501">
        <v>-94.796000000000006</v>
      </c>
      <c r="AC1501">
        <v>-9.8881200000000007</v>
      </c>
      <c r="AD1501">
        <v>40.287300000000002</v>
      </c>
      <c r="AE1501" s="4">
        <f t="shared" si="235"/>
        <v>0</v>
      </c>
      <c r="AF1501">
        <v>-98.075400000000002</v>
      </c>
      <c r="AG1501">
        <v>-8.9497599999999995</v>
      </c>
      <c r="AH1501">
        <v>39.455500000000001</v>
      </c>
      <c r="AI1501" s="4">
        <f t="shared" si="236"/>
        <v>42.368836101177422</v>
      </c>
      <c r="AJ1501">
        <v>-94.796000000000006</v>
      </c>
      <c r="AK1501">
        <v>-9.8881200000000007</v>
      </c>
      <c r="AL1501">
        <v>40.287300000000002</v>
      </c>
      <c r="AM1501" s="4">
        <f t="shared" si="237"/>
        <v>0</v>
      </c>
      <c r="AN1501">
        <v>-94.796000000000006</v>
      </c>
      <c r="AO1501">
        <v>-9.8881200000000007</v>
      </c>
      <c r="AP1501">
        <v>40.287300000000002</v>
      </c>
      <c r="AQ1501" s="4">
        <f t="shared" si="238"/>
        <v>0</v>
      </c>
      <c r="AR1501">
        <v>-94.796000000000006</v>
      </c>
      <c r="AS1501">
        <v>-9.8881200000000007</v>
      </c>
      <c r="AT1501">
        <v>40.287300000000002</v>
      </c>
      <c r="AU1501" s="4">
        <f t="shared" si="239"/>
        <v>0</v>
      </c>
    </row>
    <row r="1502" spans="1:47" x14ac:dyDescent="0.25">
      <c r="A1502">
        <v>-89.257400000000004</v>
      </c>
      <c r="B1502">
        <v>-19.197500000000002</v>
      </c>
      <c r="C1502">
        <v>48.7791</v>
      </c>
      <c r="D1502">
        <v>-0.86278900000000003</v>
      </c>
      <c r="E1502">
        <v>-0.18567500000000001</v>
      </c>
      <c r="F1502">
        <v>0.47019899999999998</v>
      </c>
      <c r="H1502">
        <v>-89.257400000000004</v>
      </c>
      <c r="I1502">
        <v>-19.197500000000002</v>
      </c>
      <c r="J1502">
        <v>48.7791</v>
      </c>
      <c r="K1502" s="4">
        <f t="shared" si="230"/>
        <v>0</v>
      </c>
      <c r="L1502">
        <v>-89.257400000000004</v>
      </c>
      <c r="M1502">
        <v>-19.197500000000002</v>
      </c>
      <c r="N1502">
        <v>48.7791</v>
      </c>
      <c r="O1502" s="4">
        <f t="shared" si="231"/>
        <v>0</v>
      </c>
      <c r="P1502">
        <v>-89.257400000000004</v>
      </c>
      <c r="Q1502">
        <v>-19.197500000000002</v>
      </c>
      <c r="R1502">
        <v>48.7791</v>
      </c>
      <c r="S1502" s="4">
        <f t="shared" si="232"/>
        <v>0</v>
      </c>
      <c r="T1502">
        <v>-89.257400000000004</v>
      </c>
      <c r="U1502">
        <v>-19.197500000000002</v>
      </c>
      <c r="V1502">
        <v>48.7791</v>
      </c>
      <c r="W1502" s="4">
        <f t="shared" si="233"/>
        <v>0</v>
      </c>
      <c r="X1502">
        <v>-89.257400000000004</v>
      </c>
      <c r="Y1502">
        <v>-19.197500000000002</v>
      </c>
      <c r="Z1502">
        <v>48.7791</v>
      </c>
      <c r="AA1502" s="4">
        <f t="shared" si="234"/>
        <v>0</v>
      </c>
      <c r="AB1502">
        <v>-89.257400000000004</v>
      </c>
      <c r="AC1502">
        <v>-19.197500000000002</v>
      </c>
      <c r="AD1502">
        <v>48.7791</v>
      </c>
      <c r="AE1502" s="4">
        <f t="shared" si="235"/>
        <v>0</v>
      </c>
      <c r="AF1502">
        <v>-89.257400000000004</v>
      </c>
      <c r="AG1502">
        <v>-19.197500000000002</v>
      </c>
      <c r="AH1502">
        <v>48.7791</v>
      </c>
      <c r="AI1502" s="4">
        <f t="shared" si="236"/>
        <v>0</v>
      </c>
      <c r="AJ1502">
        <v>-89.257400000000004</v>
      </c>
      <c r="AK1502">
        <v>-19.197500000000002</v>
      </c>
      <c r="AL1502">
        <v>48.7791</v>
      </c>
      <c r="AM1502" s="4">
        <f t="shared" si="237"/>
        <v>0</v>
      </c>
      <c r="AN1502">
        <v>-89.257400000000004</v>
      </c>
      <c r="AO1502">
        <v>-19.197500000000002</v>
      </c>
      <c r="AP1502">
        <v>48.7791</v>
      </c>
      <c r="AQ1502" s="4">
        <f t="shared" si="238"/>
        <v>0</v>
      </c>
      <c r="AR1502">
        <v>-89.257400000000004</v>
      </c>
      <c r="AS1502">
        <v>-19.197500000000002</v>
      </c>
      <c r="AT1502">
        <v>48.7791</v>
      </c>
      <c r="AU1502" s="4">
        <f t="shared" si="239"/>
        <v>0</v>
      </c>
    </row>
    <row r="1503" spans="1:47" x14ac:dyDescent="0.25">
      <c r="A1503">
        <v>-91.2697</v>
      </c>
      <c r="B1503">
        <v>-29.113700000000001</v>
      </c>
      <c r="C1503">
        <v>39.0685</v>
      </c>
      <c r="D1503">
        <v>-0.88293100000000002</v>
      </c>
      <c r="E1503">
        <v>-0.28128900000000001</v>
      </c>
      <c r="F1503">
        <v>0.37583499999999997</v>
      </c>
      <c r="H1503">
        <v>-91.2697</v>
      </c>
      <c r="I1503">
        <v>-29.113700000000001</v>
      </c>
      <c r="J1503">
        <v>39.0685</v>
      </c>
      <c r="K1503" s="4">
        <f t="shared" si="230"/>
        <v>0</v>
      </c>
      <c r="L1503">
        <v>-91.2697</v>
      </c>
      <c r="M1503">
        <v>-29.113700000000001</v>
      </c>
      <c r="N1503">
        <v>39.0685</v>
      </c>
      <c r="O1503" s="4">
        <f t="shared" si="231"/>
        <v>0</v>
      </c>
      <c r="P1503">
        <v>-91.2697</v>
      </c>
      <c r="Q1503">
        <v>-29.113700000000001</v>
      </c>
      <c r="R1503">
        <v>39.0685</v>
      </c>
      <c r="S1503" s="4">
        <f t="shared" si="232"/>
        <v>0</v>
      </c>
      <c r="T1503">
        <v>-91.2697</v>
      </c>
      <c r="U1503">
        <v>-29.113700000000001</v>
      </c>
      <c r="V1503">
        <v>39.0685</v>
      </c>
      <c r="W1503" s="4">
        <f t="shared" si="233"/>
        <v>0</v>
      </c>
      <c r="X1503">
        <v>-91.2697</v>
      </c>
      <c r="Y1503">
        <v>-29.113700000000001</v>
      </c>
      <c r="Z1503">
        <v>39.0685</v>
      </c>
      <c r="AA1503" s="4">
        <f t="shared" si="234"/>
        <v>0</v>
      </c>
      <c r="AB1503">
        <v>-91.2697</v>
      </c>
      <c r="AC1503">
        <v>-29.113700000000001</v>
      </c>
      <c r="AD1503">
        <v>39.0685</v>
      </c>
      <c r="AE1503" s="4">
        <f t="shared" si="235"/>
        <v>0</v>
      </c>
      <c r="AF1503">
        <v>-91.2697</v>
      </c>
      <c r="AG1503">
        <v>-29.113700000000001</v>
      </c>
      <c r="AH1503">
        <v>39.0685</v>
      </c>
      <c r="AI1503" s="4">
        <f t="shared" si="236"/>
        <v>0</v>
      </c>
      <c r="AJ1503">
        <v>-91.2697</v>
      </c>
      <c r="AK1503">
        <v>-29.113700000000001</v>
      </c>
      <c r="AL1503">
        <v>39.0685</v>
      </c>
      <c r="AM1503" s="4">
        <f t="shared" si="237"/>
        <v>0</v>
      </c>
      <c r="AN1503">
        <v>-91.2697</v>
      </c>
      <c r="AO1503">
        <v>-29.113700000000001</v>
      </c>
      <c r="AP1503">
        <v>39.0685</v>
      </c>
      <c r="AQ1503" s="4">
        <f t="shared" si="238"/>
        <v>0</v>
      </c>
      <c r="AR1503">
        <v>-91.2697</v>
      </c>
      <c r="AS1503">
        <v>-29.113700000000001</v>
      </c>
      <c r="AT1503">
        <v>39.0685</v>
      </c>
      <c r="AU1503" s="4">
        <f t="shared" si="239"/>
        <v>0</v>
      </c>
    </row>
    <row r="1504" spans="1:47" x14ac:dyDescent="0.25">
      <c r="A1504">
        <v>-82.388599999999997</v>
      </c>
      <c r="B1504">
        <v>-27.816800000000001</v>
      </c>
      <c r="C1504">
        <v>56.088999999999999</v>
      </c>
      <c r="D1504">
        <v>-0.79693000000000003</v>
      </c>
      <c r="E1504">
        <v>-0.26877699999999999</v>
      </c>
      <c r="F1504">
        <v>0.54094100000000001</v>
      </c>
      <c r="H1504">
        <v>-82.388599999999997</v>
      </c>
      <c r="I1504">
        <v>-27.816800000000001</v>
      </c>
      <c r="J1504">
        <v>56.088999999999999</v>
      </c>
      <c r="K1504" s="4">
        <f t="shared" si="230"/>
        <v>0</v>
      </c>
      <c r="L1504">
        <v>-82.388599999999997</v>
      </c>
      <c r="M1504">
        <v>-27.816800000000001</v>
      </c>
      <c r="N1504">
        <v>56.088999999999999</v>
      </c>
      <c r="O1504" s="4">
        <f t="shared" si="231"/>
        <v>0</v>
      </c>
      <c r="P1504">
        <v>-82.388599999999997</v>
      </c>
      <c r="Q1504">
        <v>-27.816800000000001</v>
      </c>
      <c r="R1504">
        <v>56.088999999999999</v>
      </c>
      <c r="S1504" s="4">
        <f t="shared" si="232"/>
        <v>0</v>
      </c>
      <c r="T1504">
        <v>-82.388599999999997</v>
      </c>
      <c r="U1504">
        <v>-27.816800000000001</v>
      </c>
      <c r="V1504">
        <v>56.088999999999999</v>
      </c>
      <c r="W1504" s="4">
        <f t="shared" si="233"/>
        <v>0</v>
      </c>
      <c r="X1504">
        <v>-82.388599999999997</v>
      </c>
      <c r="Y1504">
        <v>-27.816800000000001</v>
      </c>
      <c r="Z1504">
        <v>56.088999999999999</v>
      </c>
      <c r="AA1504" s="4">
        <f t="shared" si="234"/>
        <v>0</v>
      </c>
      <c r="AB1504">
        <v>-82.388599999999997</v>
      </c>
      <c r="AC1504">
        <v>-27.816800000000001</v>
      </c>
      <c r="AD1504">
        <v>56.088999999999999</v>
      </c>
      <c r="AE1504" s="4">
        <f t="shared" si="235"/>
        <v>0</v>
      </c>
      <c r="AF1504">
        <v>-82.388599999999997</v>
      </c>
      <c r="AG1504">
        <v>-27.816800000000001</v>
      </c>
      <c r="AH1504">
        <v>56.088999999999999</v>
      </c>
      <c r="AI1504" s="4">
        <f t="shared" si="236"/>
        <v>0</v>
      </c>
      <c r="AJ1504">
        <v>-82.388599999999997</v>
      </c>
      <c r="AK1504">
        <v>-27.816800000000001</v>
      </c>
      <c r="AL1504">
        <v>56.088999999999999</v>
      </c>
      <c r="AM1504" s="4">
        <f t="shared" si="237"/>
        <v>0</v>
      </c>
      <c r="AN1504">
        <v>-82.388599999999997</v>
      </c>
      <c r="AO1504">
        <v>-27.816800000000001</v>
      </c>
      <c r="AP1504">
        <v>56.088999999999999</v>
      </c>
      <c r="AQ1504" s="4">
        <f t="shared" si="238"/>
        <v>0</v>
      </c>
      <c r="AR1504">
        <v>-82.388599999999997</v>
      </c>
      <c r="AS1504">
        <v>-27.816800000000001</v>
      </c>
      <c r="AT1504">
        <v>56.088999999999999</v>
      </c>
      <c r="AU1504" s="4">
        <f t="shared" si="239"/>
        <v>0</v>
      </c>
    </row>
    <row r="1505" spans="1:47" x14ac:dyDescent="0.25">
      <c r="A1505">
        <v>-102.956</v>
      </c>
      <c r="B1505">
        <v>0</v>
      </c>
      <c r="C1505">
        <v>10.476599999999999</v>
      </c>
      <c r="D1505">
        <v>-0.99472000000000005</v>
      </c>
      <c r="E1505">
        <v>0</v>
      </c>
      <c r="F1505">
        <v>0.10254199999999999</v>
      </c>
      <c r="H1505">
        <v>-205.71700000000001</v>
      </c>
      <c r="I1505">
        <v>17.3367</v>
      </c>
      <c r="J1505">
        <v>-6.83047</v>
      </c>
      <c r="K1505" s="4">
        <f t="shared" si="230"/>
        <v>18.044729288782172</v>
      </c>
      <c r="L1505">
        <v>-202.19499999999999</v>
      </c>
      <c r="M1505">
        <v>2.3239999999999998</v>
      </c>
      <c r="N1505">
        <v>0.70172199999999996</v>
      </c>
      <c r="O1505" s="4">
        <f t="shared" si="231"/>
        <v>11.587139130475883</v>
      </c>
      <c r="P1505">
        <v>-134.13399999999999</v>
      </c>
      <c r="Q1505">
        <v>-2.1335899999999999</v>
      </c>
      <c r="R1505">
        <v>8.1583600000000001</v>
      </c>
      <c r="S1505" s="4">
        <f t="shared" si="232"/>
        <v>10.856410419631484</v>
      </c>
      <c r="T1505">
        <v>-146.89599999999999</v>
      </c>
      <c r="U1505">
        <v>11.301600000000001</v>
      </c>
      <c r="V1505">
        <v>4.3224799999999997</v>
      </c>
      <c r="W1505" s="4">
        <f t="shared" si="233"/>
        <v>19.805526367028488</v>
      </c>
      <c r="X1505">
        <v>-201.226</v>
      </c>
      <c r="Y1505">
        <v>-15.9811</v>
      </c>
      <c r="Z1505">
        <v>2.77386</v>
      </c>
      <c r="AA1505" s="4">
        <f t="shared" si="234"/>
        <v>13.833392588476782</v>
      </c>
      <c r="AB1505">
        <v>-102.956</v>
      </c>
      <c r="AC1505">
        <v>0</v>
      </c>
      <c r="AD1505">
        <v>10.476599999999999</v>
      </c>
      <c r="AE1505" s="4">
        <f t="shared" si="235"/>
        <v>0</v>
      </c>
      <c r="AF1505">
        <v>-134.34700000000001</v>
      </c>
      <c r="AG1505">
        <v>8.9820100000000007</v>
      </c>
      <c r="AH1505">
        <v>2.5142099999999998</v>
      </c>
      <c r="AI1505" s="4">
        <f t="shared" si="236"/>
        <v>25.200122579861105</v>
      </c>
      <c r="AJ1505">
        <v>-129.18700000000001</v>
      </c>
      <c r="AK1505">
        <v>-0.27878999999999998</v>
      </c>
      <c r="AL1505">
        <v>10.0686</v>
      </c>
      <c r="AM1505" s="4">
        <f t="shared" si="237"/>
        <v>6.8039027357540061</v>
      </c>
      <c r="AN1505">
        <v>-139.304</v>
      </c>
      <c r="AO1505">
        <v>-7.73027</v>
      </c>
      <c r="AP1505">
        <v>10.486700000000001</v>
      </c>
      <c r="AQ1505" s="4">
        <f t="shared" si="238"/>
        <v>13.345471243649039</v>
      </c>
      <c r="AR1505">
        <v>-157.756</v>
      </c>
      <c r="AS1505">
        <v>-0.15819900000000001</v>
      </c>
      <c r="AT1505">
        <v>18.9574</v>
      </c>
      <c r="AU1505" s="4">
        <f t="shared" si="239"/>
        <v>2.9162157586945563</v>
      </c>
    </row>
    <row r="1506" spans="1:47" x14ac:dyDescent="0.25">
      <c r="A1506">
        <v>-100.845</v>
      </c>
      <c r="B1506">
        <v>-20.704999999999998</v>
      </c>
      <c r="C1506">
        <v>10.290699999999999</v>
      </c>
      <c r="D1506">
        <v>-0.97457800000000006</v>
      </c>
      <c r="E1506">
        <v>-0.19986599999999999</v>
      </c>
      <c r="F1506">
        <v>0.100955</v>
      </c>
      <c r="H1506">
        <v>-116.69499999999999</v>
      </c>
      <c r="I1506">
        <v>-18.030799999999999</v>
      </c>
      <c r="J1506">
        <v>7.6211799999999998</v>
      </c>
      <c r="K1506" s="4">
        <f t="shared" si="230"/>
        <v>26.012795757552052</v>
      </c>
      <c r="L1506">
        <v>-158.64599999999999</v>
      </c>
      <c r="M1506">
        <v>-19.351400000000002</v>
      </c>
      <c r="N1506">
        <v>4.5973699999999997</v>
      </c>
      <c r="O1506" s="4">
        <f t="shared" si="231"/>
        <v>17.23463541639461</v>
      </c>
      <c r="P1506">
        <v>-100.845</v>
      </c>
      <c r="Q1506">
        <v>-20.704999999999998</v>
      </c>
      <c r="R1506">
        <v>10.290699999999999</v>
      </c>
      <c r="S1506" s="4">
        <f t="shared" si="232"/>
        <v>0</v>
      </c>
      <c r="T1506">
        <v>-100.845</v>
      </c>
      <c r="U1506">
        <v>-20.704999999999998</v>
      </c>
      <c r="V1506">
        <v>10.290699999999999</v>
      </c>
      <c r="W1506" s="4">
        <f t="shared" si="233"/>
        <v>0</v>
      </c>
      <c r="X1506">
        <v>-100.845</v>
      </c>
      <c r="Y1506">
        <v>-20.704999999999998</v>
      </c>
      <c r="Z1506">
        <v>10.290699999999999</v>
      </c>
      <c r="AA1506" s="4">
        <f t="shared" si="234"/>
        <v>0</v>
      </c>
      <c r="AB1506">
        <v>-100.845</v>
      </c>
      <c r="AC1506">
        <v>-20.704999999999998</v>
      </c>
      <c r="AD1506">
        <v>10.290699999999999</v>
      </c>
      <c r="AE1506" s="4">
        <f t="shared" si="235"/>
        <v>0</v>
      </c>
      <c r="AF1506">
        <v>-107.51600000000001</v>
      </c>
      <c r="AG1506">
        <v>-18.796099999999999</v>
      </c>
      <c r="AH1506">
        <v>8.5985600000000009</v>
      </c>
      <c r="AI1506" s="4">
        <f t="shared" si="236"/>
        <v>33.593734272532927</v>
      </c>
      <c r="AJ1506">
        <v>-104.205</v>
      </c>
      <c r="AK1506">
        <v>-20.7407</v>
      </c>
      <c r="AL1506">
        <v>10.2385</v>
      </c>
      <c r="AM1506" s="4">
        <f t="shared" si="237"/>
        <v>12.841288759909085</v>
      </c>
      <c r="AN1506">
        <v>-117.694</v>
      </c>
      <c r="AO1506">
        <v>-24.288399999999999</v>
      </c>
      <c r="AP1506">
        <v>10.295400000000001</v>
      </c>
      <c r="AQ1506" s="4">
        <f t="shared" si="238"/>
        <v>5.793689410539729</v>
      </c>
      <c r="AR1506">
        <v>-113.11</v>
      </c>
      <c r="AS1506">
        <v>-20.740400000000001</v>
      </c>
      <c r="AT1506">
        <v>12.189</v>
      </c>
      <c r="AU1506" s="4">
        <f t="shared" si="239"/>
        <v>11.721356585060249</v>
      </c>
    </row>
    <row r="1507" spans="1:47" x14ac:dyDescent="0.25">
      <c r="A1507">
        <v>-100.86499999999999</v>
      </c>
      <c r="B1507">
        <v>-10.295</v>
      </c>
      <c r="C1507">
        <v>20.7089</v>
      </c>
      <c r="D1507">
        <v>-0.97488300000000006</v>
      </c>
      <c r="E1507">
        <v>-0.10055799999999999</v>
      </c>
      <c r="F1507">
        <v>0.19864499999999999</v>
      </c>
      <c r="H1507">
        <v>-156.73699999999999</v>
      </c>
      <c r="I1507">
        <v>-0.86896799999999996</v>
      </c>
      <c r="J1507">
        <v>11.298999999999999</v>
      </c>
      <c r="K1507" s="4">
        <f t="shared" si="230"/>
        <v>25.936627842918742</v>
      </c>
      <c r="L1507">
        <v>-156.89699999999999</v>
      </c>
      <c r="M1507">
        <v>-8.9828499999999991</v>
      </c>
      <c r="N1507">
        <v>15.1899</v>
      </c>
      <c r="O1507" s="4">
        <f t="shared" si="231"/>
        <v>18.53488668406823</v>
      </c>
      <c r="P1507">
        <v>-100.86499999999999</v>
      </c>
      <c r="Q1507">
        <v>-10.295</v>
      </c>
      <c r="R1507">
        <v>20.7089</v>
      </c>
      <c r="S1507" s="4">
        <f t="shared" si="232"/>
        <v>0</v>
      </c>
      <c r="T1507">
        <v>-100.86499999999999</v>
      </c>
      <c r="U1507">
        <v>-10.295</v>
      </c>
      <c r="V1507">
        <v>20.7089</v>
      </c>
      <c r="W1507" s="4">
        <f t="shared" si="233"/>
        <v>0</v>
      </c>
      <c r="X1507">
        <v>-117.319</v>
      </c>
      <c r="Y1507">
        <v>-12.970700000000001</v>
      </c>
      <c r="Z1507">
        <v>19.4193</v>
      </c>
      <c r="AA1507" s="4">
        <f t="shared" si="234"/>
        <v>16.226879382139646</v>
      </c>
      <c r="AB1507">
        <v>-100.86499999999999</v>
      </c>
      <c r="AC1507">
        <v>-10.295</v>
      </c>
      <c r="AD1507">
        <v>20.7089</v>
      </c>
      <c r="AE1507" s="4">
        <f t="shared" si="235"/>
        <v>0</v>
      </c>
      <c r="AF1507">
        <v>-122.852</v>
      </c>
      <c r="AG1507">
        <v>-4.0036399999999999</v>
      </c>
      <c r="AH1507">
        <v>15.1318</v>
      </c>
      <c r="AI1507" s="4">
        <f t="shared" si="236"/>
        <v>33.21136406264521</v>
      </c>
      <c r="AJ1507">
        <v>-104.425</v>
      </c>
      <c r="AK1507">
        <v>-10.3329</v>
      </c>
      <c r="AL1507">
        <v>20.653600000000001</v>
      </c>
      <c r="AM1507" s="4">
        <f t="shared" si="237"/>
        <v>13.416114696137706</v>
      </c>
      <c r="AN1507">
        <v>-113.015</v>
      </c>
      <c r="AO1507">
        <v>-12.8789</v>
      </c>
      <c r="AP1507">
        <v>20.712299999999999</v>
      </c>
      <c r="AQ1507" s="4">
        <f t="shared" si="238"/>
        <v>12.95529501883899</v>
      </c>
      <c r="AR1507">
        <v>-116.02200000000001</v>
      </c>
      <c r="AS1507">
        <v>-10.338800000000001</v>
      </c>
      <c r="AT1507">
        <v>23.054600000000001</v>
      </c>
      <c r="AU1507" s="4">
        <f t="shared" si="239"/>
        <v>6.2304504349956646</v>
      </c>
    </row>
    <row r="1508" spans="1:47" x14ac:dyDescent="0.25">
      <c r="A1508">
        <v>-94.799700000000001</v>
      </c>
      <c r="B1508">
        <v>-40.287300000000002</v>
      </c>
      <c r="C1508">
        <v>9.8856699999999993</v>
      </c>
      <c r="D1508">
        <v>-0.91637900000000005</v>
      </c>
      <c r="E1508">
        <v>-0.38822600000000002</v>
      </c>
      <c r="F1508">
        <v>9.7537200000000004E-2</v>
      </c>
      <c r="H1508">
        <v>-94.799700000000001</v>
      </c>
      <c r="I1508">
        <v>-40.287300000000002</v>
      </c>
      <c r="J1508">
        <v>9.8856699999999993</v>
      </c>
      <c r="K1508" s="4">
        <f t="shared" si="230"/>
        <v>0</v>
      </c>
      <c r="L1508">
        <v>-94.799700000000001</v>
      </c>
      <c r="M1508">
        <v>-40.287300000000002</v>
      </c>
      <c r="N1508">
        <v>9.8856699999999993</v>
      </c>
      <c r="O1508" s="4">
        <f t="shared" si="231"/>
        <v>0</v>
      </c>
      <c r="P1508">
        <v>-94.799700000000001</v>
      </c>
      <c r="Q1508">
        <v>-40.287300000000002</v>
      </c>
      <c r="R1508">
        <v>9.8856699999999993</v>
      </c>
      <c r="S1508" s="4">
        <f t="shared" si="232"/>
        <v>0</v>
      </c>
      <c r="T1508">
        <v>-94.799700000000001</v>
      </c>
      <c r="U1508">
        <v>-40.287300000000002</v>
      </c>
      <c r="V1508">
        <v>9.8856699999999993</v>
      </c>
      <c r="W1508" s="4">
        <f t="shared" si="233"/>
        <v>0</v>
      </c>
      <c r="X1508">
        <v>-94.799700000000001</v>
      </c>
      <c r="Y1508">
        <v>-40.287300000000002</v>
      </c>
      <c r="Z1508">
        <v>9.8856699999999993</v>
      </c>
      <c r="AA1508" s="4">
        <f t="shared" si="234"/>
        <v>0</v>
      </c>
      <c r="AB1508">
        <v>-94.799700000000001</v>
      </c>
      <c r="AC1508">
        <v>-40.287300000000002</v>
      </c>
      <c r="AD1508">
        <v>9.8856699999999993</v>
      </c>
      <c r="AE1508" s="4">
        <f t="shared" si="235"/>
        <v>0</v>
      </c>
      <c r="AF1508">
        <v>-94.799700000000001</v>
      </c>
      <c r="AG1508">
        <v>-40.287300000000002</v>
      </c>
      <c r="AH1508">
        <v>9.8856699999999993</v>
      </c>
      <c r="AI1508" s="4">
        <f t="shared" si="236"/>
        <v>0</v>
      </c>
      <c r="AJ1508">
        <v>-94.799700000000001</v>
      </c>
      <c r="AK1508">
        <v>-40.287300000000002</v>
      </c>
      <c r="AL1508">
        <v>9.8856699999999993</v>
      </c>
      <c r="AM1508" s="4">
        <f t="shared" si="237"/>
        <v>0</v>
      </c>
      <c r="AN1508">
        <v>-94.799700000000001</v>
      </c>
      <c r="AO1508">
        <v>-40.287300000000002</v>
      </c>
      <c r="AP1508">
        <v>9.8856699999999993</v>
      </c>
      <c r="AQ1508" s="4">
        <f t="shared" si="238"/>
        <v>0</v>
      </c>
      <c r="AR1508">
        <v>-94.799700000000001</v>
      </c>
      <c r="AS1508">
        <v>-40.287300000000002</v>
      </c>
      <c r="AT1508">
        <v>9.8856699999999993</v>
      </c>
      <c r="AU1508" s="4">
        <f t="shared" si="239"/>
        <v>0</v>
      </c>
    </row>
    <row r="1509" spans="1:47" x14ac:dyDescent="0.25">
      <c r="A1509">
        <v>-96.870400000000004</v>
      </c>
      <c r="B1509">
        <v>-30.320900000000002</v>
      </c>
      <c r="C1509">
        <v>20.0746</v>
      </c>
      <c r="D1509">
        <v>-0.93664400000000003</v>
      </c>
      <c r="E1509">
        <v>-0.29227599999999998</v>
      </c>
      <c r="F1509">
        <v>0.192938</v>
      </c>
      <c r="H1509">
        <v>-96.870400000000004</v>
      </c>
      <c r="I1509">
        <v>-30.320900000000002</v>
      </c>
      <c r="J1509">
        <v>20.0746</v>
      </c>
      <c r="K1509" s="4">
        <f t="shared" si="230"/>
        <v>0</v>
      </c>
      <c r="L1509">
        <v>-96.870400000000004</v>
      </c>
      <c r="M1509">
        <v>-30.320900000000002</v>
      </c>
      <c r="N1509">
        <v>20.0746</v>
      </c>
      <c r="O1509" s="4">
        <f t="shared" si="231"/>
        <v>0</v>
      </c>
      <c r="P1509">
        <v>-96.870400000000004</v>
      </c>
      <c r="Q1509">
        <v>-30.320900000000002</v>
      </c>
      <c r="R1509">
        <v>20.0746</v>
      </c>
      <c r="S1509" s="4">
        <f t="shared" si="232"/>
        <v>0</v>
      </c>
      <c r="T1509">
        <v>-96.870400000000004</v>
      </c>
      <c r="U1509">
        <v>-30.320900000000002</v>
      </c>
      <c r="V1509">
        <v>20.0746</v>
      </c>
      <c r="W1509" s="4">
        <f t="shared" si="233"/>
        <v>0</v>
      </c>
      <c r="X1509">
        <v>-96.870400000000004</v>
      </c>
      <c r="Y1509">
        <v>-30.320900000000002</v>
      </c>
      <c r="Z1509">
        <v>20.0746</v>
      </c>
      <c r="AA1509" s="4">
        <f t="shared" si="234"/>
        <v>0</v>
      </c>
      <c r="AB1509">
        <v>-96.870400000000004</v>
      </c>
      <c r="AC1509">
        <v>-30.320900000000002</v>
      </c>
      <c r="AD1509">
        <v>20.0746</v>
      </c>
      <c r="AE1509" s="4">
        <f t="shared" si="235"/>
        <v>0</v>
      </c>
      <c r="AF1509">
        <v>-96.870400000000004</v>
      </c>
      <c r="AG1509">
        <v>-30.320900000000002</v>
      </c>
      <c r="AH1509">
        <v>20.0746</v>
      </c>
      <c r="AI1509" s="4">
        <f t="shared" si="236"/>
        <v>0</v>
      </c>
      <c r="AJ1509">
        <v>-96.870400000000004</v>
      </c>
      <c r="AK1509">
        <v>-30.320900000000002</v>
      </c>
      <c r="AL1509">
        <v>20.0746</v>
      </c>
      <c r="AM1509" s="4">
        <f t="shared" si="237"/>
        <v>0</v>
      </c>
      <c r="AN1509">
        <v>-96.870400000000004</v>
      </c>
      <c r="AO1509">
        <v>-30.320900000000002</v>
      </c>
      <c r="AP1509">
        <v>20.0746</v>
      </c>
      <c r="AQ1509" s="4">
        <f t="shared" si="238"/>
        <v>0</v>
      </c>
      <c r="AR1509">
        <v>-96.870400000000004</v>
      </c>
      <c r="AS1509">
        <v>-30.320900000000002</v>
      </c>
      <c r="AT1509">
        <v>20.0746</v>
      </c>
      <c r="AU1509" s="4">
        <f t="shared" si="239"/>
        <v>0</v>
      </c>
    </row>
    <row r="1510" spans="1:47" x14ac:dyDescent="0.25">
      <c r="A1510">
        <v>-91.294200000000004</v>
      </c>
      <c r="B1510">
        <v>-39.078400000000002</v>
      </c>
      <c r="C1510">
        <v>29.123100000000001</v>
      </c>
      <c r="D1510">
        <v>-0.88241199999999997</v>
      </c>
      <c r="E1510">
        <v>-0.37665900000000002</v>
      </c>
      <c r="F1510">
        <v>0.281808</v>
      </c>
      <c r="H1510">
        <v>-91.294200000000004</v>
      </c>
      <c r="I1510">
        <v>-39.078400000000002</v>
      </c>
      <c r="J1510">
        <v>29.123100000000001</v>
      </c>
      <c r="K1510" s="4">
        <f t="shared" si="230"/>
        <v>0</v>
      </c>
      <c r="L1510">
        <v>-91.294200000000004</v>
      </c>
      <c r="M1510">
        <v>-39.078400000000002</v>
      </c>
      <c r="N1510">
        <v>29.123100000000001</v>
      </c>
      <c r="O1510" s="4">
        <f t="shared" si="231"/>
        <v>0</v>
      </c>
      <c r="P1510">
        <v>-91.294200000000004</v>
      </c>
      <c r="Q1510">
        <v>-39.078400000000002</v>
      </c>
      <c r="R1510">
        <v>29.123100000000001</v>
      </c>
      <c r="S1510" s="4">
        <f t="shared" si="232"/>
        <v>0</v>
      </c>
      <c r="T1510">
        <v>-91.294200000000004</v>
      </c>
      <c r="U1510">
        <v>-39.078400000000002</v>
      </c>
      <c r="V1510">
        <v>29.123100000000001</v>
      </c>
      <c r="W1510" s="4">
        <f t="shared" si="233"/>
        <v>0</v>
      </c>
      <c r="X1510">
        <v>-91.294200000000004</v>
      </c>
      <c r="Y1510">
        <v>-39.078400000000002</v>
      </c>
      <c r="Z1510">
        <v>29.123100000000001</v>
      </c>
      <c r="AA1510" s="4">
        <f t="shared" si="234"/>
        <v>0</v>
      </c>
      <c r="AB1510">
        <v>-91.294200000000004</v>
      </c>
      <c r="AC1510">
        <v>-39.078400000000002</v>
      </c>
      <c r="AD1510">
        <v>29.123100000000001</v>
      </c>
      <c r="AE1510" s="4">
        <f t="shared" si="235"/>
        <v>0</v>
      </c>
      <c r="AF1510">
        <v>-91.294200000000004</v>
      </c>
      <c r="AG1510">
        <v>-39.078400000000002</v>
      </c>
      <c r="AH1510">
        <v>29.123100000000001</v>
      </c>
      <c r="AI1510" s="4">
        <f t="shared" si="236"/>
        <v>0</v>
      </c>
      <c r="AJ1510">
        <v>-91.294200000000004</v>
      </c>
      <c r="AK1510">
        <v>-39.078400000000002</v>
      </c>
      <c r="AL1510">
        <v>29.123100000000001</v>
      </c>
      <c r="AM1510" s="4">
        <f t="shared" si="237"/>
        <v>0</v>
      </c>
      <c r="AN1510">
        <v>-91.294200000000004</v>
      </c>
      <c r="AO1510">
        <v>-39.078400000000002</v>
      </c>
      <c r="AP1510">
        <v>29.123100000000001</v>
      </c>
      <c r="AQ1510" s="4">
        <f t="shared" si="238"/>
        <v>0</v>
      </c>
      <c r="AR1510">
        <v>-91.294200000000004</v>
      </c>
      <c r="AS1510">
        <v>-39.078400000000002</v>
      </c>
      <c r="AT1510">
        <v>29.123100000000001</v>
      </c>
      <c r="AU1510" s="4">
        <f t="shared" si="239"/>
        <v>0</v>
      </c>
    </row>
    <row r="1511" spans="1:47" x14ac:dyDescent="0.25">
      <c r="A1511">
        <v>-96.880399999999995</v>
      </c>
      <c r="B1511">
        <v>-20.077300000000001</v>
      </c>
      <c r="C1511">
        <v>30.324999999999999</v>
      </c>
      <c r="D1511">
        <v>-0.93618599999999996</v>
      </c>
      <c r="E1511">
        <v>-0.19425000000000001</v>
      </c>
      <c r="F1511">
        <v>0.29291699999999998</v>
      </c>
      <c r="H1511">
        <v>-96.880399999999995</v>
      </c>
      <c r="I1511">
        <v>-20.077300000000001</v>
      </c>
      <c r="J1511">
        <v>30.324999999999999</v>
      </c>
      <c r="K1511" s="4">
        <f t="shared" si="230"/>
        <v>0</v>
      </c>
      <c r="L1511">
        <v>-96.880399999999995</v>
      </c>
      <c r="M1511">
        <v>-20.077300000000001</v>
      </c>
      <c r="N1511">
        <v>30.324999999999999</v>
      </c>
      <c r="O1511" s="4">
        <f t="shared" si="231"/>
        <v>0</v>
      </c>
      <c r="P1511">
        <v>-96.880399999999995</v>
      </c>
      <c r="Q1511">
        <v>-20.077300000000001</v>
      </c>
      <c r="R1511">
        <v>30.324999999999999</v>
      </c>
      <c r="S1511" s="4">
        <f t="shared" si="232"/>
        <v>0</v>
      </c>
      <c r="T1511">
        <v>-96.880399999999995</v>
      </c>
      <c r="U1511">
        <v>-20.077300000000001</v>
      </c>
      <c r="V1511">
        <v>30.324999999999999</v>
      </c>
      <c r="W1511" s="4">
        <f t="shared" si="233"/>
        <v>0</v>
      </c>
      <c r="X1511">
        <v>-96.880399999999995</v>
      </c>
      <c r="Y1511">
        <v>-20.077300000000001</v>
      </c>
      <c r="Z1511">
        <v>30.324999999999999</v>
      </c>
      <c r="AA1511" s="4">
        <f t="shared" si="234"/>
        <v>0</v>
      </c>
      <c r="AB1511">
        <v>-96.880399999999995</v>
      </c>
      <c r="AC1511">
        <v>-20.077300000000001</v>
      </c>
      <c r="AD1511">
        <v>30.324999999999999</v>
      </c>
      <c r="AE1511" s="4">
        <f t="shared" si="235"/>
        <v>0</v>
      </c>
      <c r="AF1511">
        <v>-100.36799999999999</v>
      </c>
      <c r="AG1511">
        <v>-19.0794</v>
      </c>
      <c r="AH1511">
        <v>29.4405</v>
      </c>
      <c r="AI1511" s="4">
        <f t="shared" si="236"/>
        <v>41.135754591766329</v>
      </c>
      <c r="AJ1511">
        <v>-96.880399999999995</v>
      </c>
      <c r="AK1511">
        <v>-20.077300000000001</v>
      </c>
      <c r="AL1511">
        <v>30.324999999999999</v>
      </c>
      <c r="AM1511" s="4">
        <f t="shared" si="237"/>
        <v>0</v>
      </c>
      <c r="AN1511">
        <v>-96.880399999999995</v>
      </c>
      <c r="AO1511">
        <v>-20.077300000000001</v>
      </c>
      <c r="AP1511">
        <v>30.324999999999999</v>
      </c>
      <c r="AQ1511" s="4">
        <f t="shared" si="238"/>
        <v>0</v>
      </c>
      <c r="AR1511">
        <v>-96.880399999999995</v>
      </c>
      <c r="AS1511">
        <v>-20.077300000000001</v>
      </c>
      <c r="AT1511">
        <v>30.324999999999999</v>
      </c>
      <c r="AU1511" s="4">
        <f t="shared" si="239"/>
        <v>0</v>
      </c>
    </row>
    <row r="1512" spans="1:47" x14ac:dyDescent="0.25">
      <c r="A1512">
        <v>-98.799700000000001</v>
      </c>
      <c r="B1512">
        <v>0</v>
      </c>
      <c r="C1512">
        <v>30.855699999999999</v>
      </c>
      <c r="D1512">
        <v>-0.95458799999999999</v>
      </c>
      <c r="E1512">
        <v>0</v>
      </c>
      <c r="F1512">
        <v>0.29789100000000002</v>
      </c>
      <c r="H1512">
        <v>-150.327</v>
      </c>
      <c r="I1512">
        <v>8.6931399999999996</v>
      </c>
      <c r="J1512">
        <v>22.177399999999999</v>
      </c>
      <c r="K1512" s="4">
        <f t="shared" si="230"/>
        <v>28.384854252646278</v>
      </c>
      <c r="L1512">
        <v>-110.318</v>
      </c>
      <c r="M1512">
        <v>0.26974700000000001</v>
      </c>
      <c r="N1512">
        <v>29.7211</v>
      </c>
      <c r="O1512" s="4">
        <f t="shared" si="231"/>
        <v>22.99359353992514</v>
      </c>
      <c r="P1512">
        <v>-98.799700000000001</v>
      </c>
      <c r="Q1512">
        <v>0</v>
      </c>
      <c r="R1512">
        <v>30.855699999999999</v>
      </c>
      <c r="S1512" s="4">
        <f t="shared" si="232"/>
        <v>0</v>
      </c>
      <c r="T1512">
        <v>-98.799700000000001</v>
      </c>
      <c r="U1512">
        <v>0</v>
      </c>
      <c r="V1512">
        <v>30.855699999999999</v>
      </c>
      <c r="W1512" s="4">
        <f t="shared" si="233"/>
        <v>0</v>
      </c>
      <c r="X1512">
        <v>-122.813</v>
      </c>
      <c r="Y1512">
        <v>-3.9051200000000001</v>
      </c>
      <c r="Z1512">
        <v>28.973400000000002</v>
      </c>
      <c r="AA1512" s="4">
        <f t="shared" si="234"/>
        <v>23.589753426629184</v>
      </c>
      <c r="AB1512">
        <v>-98.799700000000001</v>
      </c>
      <c r="AC1512">
        <v>0</v>
      </c>
      <c r="AD1512">
        <v>30.855699999999999</v>
      </c>
      <c r="AE1512" s="4">
        <f t="shared" si="235"/>
        <v>0</v>
      </c>
      <c r="AF1512">
        <v>-120.619</v>
      </c>
      <c r="AG1512">
        <v>6.2433199999999998</v>
      </c>
      <c r="AH1512">
        <v>25.321100000000001</v>
      </c>
      <c r="AI1512" s="4">
        <f t="shared" si="236"/>
        <v>34.809229296388089</v>
      </c>
      <c r="AJ1512">
        <v>-98.799700000000001</v>
      </c>
      <c r="AK1512">
        <v>0</v>
      </c>
      <c r="AL1512">
        <v>30.855699999999999</v>
      </c>
      <c r="AM1512" s="4">
        <f t="shared" si="237"/>
        <v>0</v>
      </c>
      <c r="AN1512">
        <v>-98.799700000000001</v>
      </c>
      <c r="AO1512">
        <v>0</v>
      </c>
      <c r="AP1512">
        <v>30.855699999999999</v>
      </c>
      <c r="AQ1512" s="4">
        <f t="shared" si="238"/>
        <v>0</v>
      </c>
      <c r="AR1512">
        <v>-98.799700000000001</v>
      </c>
      <c r="AS1512">
        <v>0</v>
      </c>
      <c r="AT1512">
        <v>30.855699999999999</v>
      </c>
      <c r="AU1512" s="4">
        <f t="shared" si="239"/>
        <v>0</v>
      </c>
    </row>
    <row r="1513" spans="1:47" x14ac:dyDescent="0.25">
      <c r="A1513">
        <v>-78.436599999999999</v>
      </c>
      <c r="B1513">
        <v>-64.899799999999999</v>
      </c>
      <c r="C1513">
        <v>18.501899999999999</v>
      </c>
      <c r="D1513">
        <v>-0.75838499999999998</v>
      </c>
      <c r="E1513">
        <v>-0.62672799999999995</v>
      </c>
      <c r="F1513">
        <v>0.17902199999999999</v>
      </c>
      <c r="H1513">
        <v>-78.436599999999999</v>
      </c>
      <c r="I1513">
        <v>-64.899799999999999</v>
      </c>
      <c r="J1513">
        <v>18.501899999999999</v>
      </c>
      <c r="K1513" s="4">
        <f t="shared" si="230"/>
        <v>0</v>
      </c>
      <c r="L1513">
        <v>-78.436599999999999</v>
      </c>
      <c r="M1513">
        <v>-64.899799999999999</v>
      </c>
      <c r="N1513">
        <v>18.501899999999999</v>
      </c>
      <c r="O1513" s="4">
        <f t="shared" si="231"/>
        <v>0</v>
      </c>
      <c r="P1513">
        <v>-78.436599999999999</v>
      </c>
      <c r="Q1513">
        <v>-64.899799999999999</v>
      </c>
      <c r="R1513">
        <v>18.501899999999999</v>
      </c>
      <c r="S1513" s="4">
        <f t="shared" si="232"/>
        <v>0</v>
      </c>
      <c r="T1513">
        <v>-78.436599999999999</v>
      </c>
      <c r="U1513">
        <v>-64.899799999999999</v>
      </c>
      <c r="V1513">
        <v>18.501899999999999</v>
      </c>
      <c r="W1513" s="4">
        <f t="shared" si="233"/>
        <v>0</v>
      </c>
      <c r="X1513">
        <v>-78.436599999999999</v>
      </c>
      <c r="Y1513">
        <v>-64.899799999999999</v>
      </c>
      <c r="Z1513">
        <v>18.501899999999999</v>
      </c>
      <c r="AA1513" s="4">
        <f t="shared" si="234"/>
        <v>0</v>
      </c>
      <c r="AB1513">
        <v>-78.436599999999999</v>
      </c>
      <c r="AC1513">
        <v>-64.899799999999999</v>
      </c>
      <c r="AD1513">
        <v>18.501899999999999</v>
      </c>
      <c r="AE1513" s="4">
        <f t="shared" si="235"/>
        <v>0</v>
      </c>
      <c r="AF1513">
        <v>-78.436599999999999</v>
      </c>
      <c r="AG1513">
        <v>-64.899799999999999</v>
      </c>
      <c r="AH1513">
        <v>18.501899999999999</v>
      </c>
      <c r="AI1513" s="4">
        <f t="shared" si="236"/>
        <v>0</v>
      </c>
      <c r="AJ1513">
        <v>-78.436599999999999</v>
      </c>
      <c r="AK1513">
        <v>-64.899799999999999</v>
      </c>
      <c r="AL1513">
        <v>18.501899999999999</v>
      </c>
      <c r="AM1513" s="4">
        <f t="shared" si="237"/>
        <v>0</v>
      </c>
      <c r="AN1513">
        <v>-78.436599999999999</v>
      </c>
      <c r="AO1513">
        <v>-64.899799999999999</v>
      </c>
      <c r="AP1513">
        <v>18.501899999999999</v>
      </c>
      <c r="AQ1513" s="4">
        <f t="shared" si="238"/>
        <v>0</v>
      </c>
      <c r="AR1513">
        <v>-78.436599999999999</v>
      </c>
      <c r="AS1513">
        <v>-64.899799999999999</v>
      </c>
      <c r="AT1513">
        <v>18.501899999999999</v>
      </c>
      <c r="AU1513" s="4">
        <f t="shared" si="239"/>
        <v>0</v>
      </c>
    </row>
    <row r="1514" spans="1:47" x14ac:dyDescent="0.25">
      <c r="A1514">
        <v>-85.275700000000001</v>
      </c>
      <c r="B1514">
        <v>-57.834200000000003</v>
      </c>
      <c r="C1514">
        <v>9.4673800000000004</v>
      </c>
      <c r="D1514">
        <v>-0.82409100000000002</v>
      </c>
      <c r="E1514">
        <v>-0.55885499999999999</v>
      </c>
      <c r="F1514">
        <v>9.2440599999999998E-2</v>
      </c>
      <c r="H1514">
        <v>-85.275700000000001</v>
      </c>
      <c r="I1514">
        <v>-57.834200000000003</v>
      </c>
      <c r="J1514">
        <v>9.4673800000000004</v>
      </c>
      <c r="K1514" s="4">
        <f t="shared" si="230"/>
        <v>0</v>
      </c>
      <c r="L1514">
        <v>-85.275700000000001</v>
      </c>
      <c r="M1514">
        <v>-57.834200000000003</v>
      </c>
      <c r="N1514">
        <v>9.4673800000000004</v>
      </c>
      <c r="O1514" s="4">
        <f t="shared" si="231"/>
        <v>0</v>
      </c>
      <c r="P1514">
        <v>-85.275700000000001</v>
      </c>
      <c r="Q1514">
        <v>-57.834200000000003</v>
      </c>
      <c r="R1514">
        <v>9.4673800000000004</v>
      </c>
      <c r="S1514" s="4">
        <f t="shared" si="232"/>
        <v>0</v>
      </c>
      <c r="T1514">
        <v>-85.275700000000001</v>
      </c>
      <c r="U1514">
        <v>-57.834200000000003</v>
      </c>
      <c r="V1514">
        <v>9.4673800000000004</v>
      </c>
      <c r="W1514" s="4">
        <f t="shared" si="233"/>
        <v>0</v>
      </c>
      <c r="X1514">
        <v>-85.275700000000001</v>
      </c>
      <c r="Y1514">
        <v>-57.834200000000003</v>
      </c>
      <c r="Z1514">
        <v>9.4673800000000004</v>
      </c>
      <c r="AA1514" s="4">
        <f t="shared" si="234"/>
        <v>0</v>
      </c>
      <c r="AB1514">
        <v>-85.275700000000001</v>
      </c>
      <c r="AC1514">
        <v>-57.834200000000003</v>
      </c>
      <c r="AD1514">
        <v>9.4673800000000004</v>
      </c>
      <c r="AE1514" s="4">
        <f t="shared" si="235"/>
        <v>0</v>
      </c>
      <c r="AF1514">
        <v>-85.275700000000001</v>
      </c>
      <c r="AG1514">
        <v>-57.834200000000003</v>
      </c>
      <c r="AH1514">
        <v>9.4673800000000004</v>
      </c>
      <c r="AI1514" s="4">
        <f t="shared" si="236"/>
        <v>0</v>
      </c>
      <c r="AJ1514">
        <v>-85.275700000000001</v>
      </c>
      <c r="AK1514">
        <v>-57.834200000000003</v>
      </c>
      <c r="AL1514">
        <v>9.4673800000000004</v>
      </c>
      <c r="AM1514" s="4">
        <f t="shared" si="237"/>
        <v>0</v>
      </c>
      <c r="AN1514">
        <v>-85.275700000000001</v>
      </c>
      <c r="AO1514">
        <v>-57.834200000000003</v>
      </c>
      <c r="AP1514">
        <v>9.4673800000000004</v>
      </c>
      <c r="AQ1514" s="4">
        <f t="shared" si="238"/>
        <v>0</v>
      </c>
      <c r="AR1514">
        <v>-85.275700000000001</v>
      </c>
      <c r="AS1514">
        <v>-57.834200000000003</v>
      </c>
      <c r="AT1514">
        <v>9.4673800000000004</v>
      </c>
      <c r="AU1514" s="4">
        <f t="shared" si="239"/>
        <v>0</v>
      </c>
    </row>
    <row r="1515" spans="1:47" x14ac:dyDescent="0.25">
      <c r="A1515">
        <v>-82.386799999999994</v>
      </c>
      <c r="B1515">
        <v>-56.087699999999998</v>
      </c>
      <c r="C1515">
        <v>27.818999999999999</v>
      </c>
      <c r="D1515">
        <v>-0.79598400000000002</v>
      </c>
      <c r="E1515">
        <v>-0.54225299999999999</v>
      </c>
      <c r="F1515">
        <v>0.26892899999999997</v>
      </c>
      <c r="H1515">
        <v>-82.386799999999994</v>
      </c>
      <c r="I1515">
        <v>-56.087699999999998</v>
      </c>
      <c r="J1515">
        <v>27.818999999999999</v>
      </c>
      <c r="K1515" s="4">
        <f t="shared" si="230"/>
        <v>0</v>
      </c>
      <c r="L1515">
        <v>-82.386799999999994</v>
      </c>
      <c r="M1515">
        <v>-56.087699999999998</v>
      </c>
      <c r="N1515">
        <v>27.818999999999999</v>
      </c>
      <c r="O1515" s="4">
        <f t="shared" si="231"/>
        <v>0</v>
      </c>
      <c r="P1515">
        <v>-82.386799999999994</v>
      </c>
      <c r="Q1515">
        <v>-56.087699999999998</v>
      </c>
      <c r="R1515">
        <v>27.818999999999999</v>
      </c>
      <c r="S1515" s="4">
        <f t="shared" si="232"/>
        <v>0</v>
      </c>
      <c r="T1515">
        <v>-82.386799999999994</v>
      </c>
      <c r="U1515">
        <v>-56.087699999999998</v>
      </c>
      <c r="V1515">
        <v>27.818999999999999</v>
      </c>
      <c r="W1515" s="4">
        <f t="shared" si="233"/>
        <v>0</v>
      </c>
      <c r="X1515">
        <v>-82.386799999999994</v>
      </c>
      <c r="Y1515">
        <v>-56.087699999999998</v>
      </c>
      <c r="Z1515">
        <v>27.818999999999999</v>
      </c>
      <c r="AA1515" s="4">
        <f t="shared" si="234"/>
        <v>0</v>
      </c>
      <c r="AB1515">
        <v>-82.386799999999994</v>
      </c>
      <c r="AC1515">
        <v>-56.087699999999998</v>
      </c>
      <c r="AD1515">
        <v>27.818999999999999</v>
      </c>
      <c r="AE1515" s="4">
        <f t="shared" si="235"/>
        <v>0</v>
      </c>
      <c r="AF1515">
        <v>-82.386799999999994</v>
      </c>
      <c r="AG1515">
        <v>-56.087699999999998</v>
      </c>
      <c r="AH1515">
        <v>27.818999999999999</v>
      </c>
      <c r="AI1515" s="4">
        <f t="shared" si="236"/>
        <v>0</v>
      </c>
      <c r="AJ1515">
        <v>-82.386799999999994</v>
      </c>
      <c r="AK1515">
        <v>-56.087699999999998</v>
      </c>
      <c r="AL1515">
        <v>27.818999999999999</v>
      </c>
      <c r="AM1515" s="4">
        <f t="shared" si="237"/>
        <v>0</v>
      </c>
      <c r="AN1515">
        <v>-82.386799999999994</v>
      </c>
      <c r="AO1515">
        <v>-56.087699999999998</v>
      </c>
      <c r="AP1515">
        <v>27.818999999999999</v>
      </c>
      <c r="AQ1515" s="4">
        <f t="shared" si="238"/>
        <v>0</v>
      </c>
      <c r="AR1515">
        <v>-82.386799999999994</v>
      </c>
      <c r="AS1515">
        <v>-56.087699999999998</v>
      </c>
      <c r="AT1515">
        <v>27.818999999999999</v>
      </c>
      <c r="AU1515" s="4">
        <f t="shared" si="239"/>
        <v>0</v>
      </c>
    </row>
    <row r="1516" spans="1:47" x14ac:dyDescent="0.25">
      <c r="A1516">
        <v>-89.227400000000003</v>
      </c>
      <c r="B1516">
        <v>-48.762799999999999</v>
      </c>
      <c r="C1516">
        <v>19.191099999999999</v>
      </c>
      <c r="D1516">
        <v>-0.86263599999999996</v>
      </c>
      <c r="E1516">
        <v>-0.47090100000000001</v>
      </c>
      <c r="F1516">
        <v>0.18457599999999999</v>
      </c>
      <c r="H1516">
        <v>-89.227400000000003</v>
      </c>
      <c r="I1516">
        <v>-48.762799999999999</v>
      </c>
      <c r="J1516">
        <v>19.191099999999999</v>
      </c>
      <c r="K1516" s="4">
        <f t="shared" si="230"/>
        <v>0</v>
      </c>
      <c r="L1516">
        <v>-89.227400000000003</v>
      </c>
      <c r="M1516">
        <v>-48.762799999999999</v>
      </c>
      <c r="N1516">
        <v>19.191099999999999</v>
      </c>
      <c r="O1516" s="4">
        <f t="shared" si="231"/>
        <v>0</v>
      </c>
      <c r="P1516">
        <v>-89.227400000000003</v>
      </c>
      <c r="Q1516">
        <v>-48.762799999999999</v>
      </c>
      <c r="R1516">
        <v>19.191099999999999</v>
      </c>
      <c r="S1516" s="4">
        <f t="shared" si="232"/>
        <v>0</v>
      </c>
      <c r="T1516">
        <v>-89.227400000000003</v>
      </c>
      <c r="U1516">
        <v>-48.762799999999999</v>
      </c>
      <c r="V1516">
        <v>19.191099999999999</v>
      </c>
      <c r="W1516" s="4">
        <f t="shared" si="233"/>
        <v>0</v>
      </c>
      <c r="X1516">
        <v>-89.227400000000003</v>
      </c>
      <c r="Y1516">
        <v>-48.762799999999999</v>
      </c>
      <c r="Z1516">
        <v>19.191099999999999</v>
      </c>
      <c r="AA1516" s="4">
        <f t="shared" si="234"/>
        <v>0</v>
      </c>
      <c r="AB1516">
        <v>-89.227400000000003</v>
      </c>
      <c r="AC1516">
        <v>-48.762799999999999</v>
      </c>
      <c r="AD1516">
        <v>19.191099999999999</v>
      </c>
      <c r="AE1516" s="4">
        <f t="shared" si="235"/>
        <v>0</v>
      </c>
      <c r="AF1516">
        <v>-89.227400000000003</v>
      </c>
      <c r="AG1516">
        <v>-48.762799999999999</v>
      </c>
      <c r="AH1516">
        <v>19.191099999999999</v>
      </c>
      <c r="AI1516" s="4">
        <f t="shared" si="236"/>
        <v>0</v>
      </c>
      <c r="AJ1516">
        <v>-89.227400000000003</v>
      </c>
      <c r="AK1516">
        <v>-48.762799999999999</v>
      </c>
      <c r="AL1516">
        <v>19.191099999999999</v>
      </c>
      <c r="AM1516" s="4">
        <f t="shared" si="237"/>
        <v>0</v>
      </c>
      <c r="AN1516">
        <v>-89.227400000000003</v>
      </c>
      <c r="AO1516">
        <v>-48.762799999999999</v>
      </c>
      <c r="AP1516">
        <v>19.191099999999999</v>
      </c>
      <c r="AQ1516" s="4">
        <f t="shared" si="238"/>
        <v>0</v>
      </c>
      <c r="AR1516">
        <v>-89.227400000000003</v>
      </c>
      <c r="AS1516">
        <v>-48.762799999999999</v>
      </c>
      <c r="AT1516">
        <v>19.191099999999999</v>
      </c>
      <c r="AU1516" s="4">
        <f t="shared" si="239"/>
        <v>0</v>
      </c>
    </row>
    <row r="1517" spans="1:47" x14ac:dyDescent="0.25">
      <c r="A1517">
        <v>-68.978700000000003</v>
      </c>
      <c r="B1517">
        <v>58.2761</v>
      </c>
      <c r="C1517">
        <v>50.542900000000003</v>
      </c>
      <c r="D1517">
        <v>-0.66728699999999996</v>
      </c>
      <c r="E1517">
        <v>0.56318900000000005</v>
      </c>
      <c r="F1517">
        <v>0.48735000000000001</v>
      </c>
      <c r="H1517">
        <v>-68.978700000000003</v>
      </c>
      <c r="I1517">
        <v>58.2761</v>
      </c>
      <c r="J1517">
        <v>50.542900000000003</v>
      </c>
      <c r="K1517" s="4">
        <f t="shared" si="230"/>
        <v>0</v>
      </c>
      <c r="L1517">
        <v>-68.978700000000003</v>
      </c>
      <c r="M1517">
        <v>58.2761</v>
      </c>
      <c r="N1517">
        <v>50.542900000000003</v>
      </c>
      <c r="O1517" s="4">
        <f t="shared" si="231"/>
        <v>0</v>
      </c>
      <c r="P1517">
        <v>-68.978700000000003</v>
      </c>
      <c r="Q1517">
        <v>58.2761</v>
      </c>
      <c r="R1517">
        <v>50.542900000000003</v>
      </c>
      <c r="S1517" s="4">
        <f t="shared" si="232"/>
        <v>0</v>
      </c>
      <c r="T1517">
        <v>-68.978700000000003</v>
      </c>
      <c r="U1517">
        <v>58.2761</v>
      </c>
      <c r="V1517">
        <v>50.542900000000003</v>
      </c>
      <c r="W1517" s="4">
        <f t="shared" si="233"/>
        <v>0</v>
      </c>
      <c r="X1517">
        <v>-68.978700000000003</v>
      </c>
      <c r="Y1517">
        <v>58.2761</v>
      </c>
      <c r="Z1517">
        <v>50.542900000000003</v>
      </c>
      <c r="AA1517" s="4">
        <f t="shared" si="234"/>
        <v>0</v>
      </c>
      <c r="AB1517">
        <v>-68.978700000000003</v>
      </c>
      <c r="AC1517">
        <v>58.2761</v>
      </c>
      <c r="AD1517">
        <v>50.542900000000003</v>
      </c>
      <c r="AE1517" s="4">
        <f t="shared" si="235"/>
        <v>0</v>
      </c>
      <c r="AF1517">
        <v>-68.978700000000003</v>
      </c>
      <c r="AG1517">
        <v>58.2761</v>
      </c>
      <c r="AH1517">
        <v>50.542900000000003</v>
      </c>
      <c r="AI1517" s="4">
        <f t="shared" si="236"/>
        <v>0</v>
      </c>
      <c r="AJ1517">
        <v>-68.978700000000003</v>
      </c>
      <c r="AK1517">
        <v>58.2761</v>
      </c>
      <c r="AL1517">
        <v>50.542900000000003</v>
      </c>
      <c r="AM1517" s="4">
        <f t="shared" si="237"/>
        <v>0</v>
      </c>
      <c r="AN1517">
        <v>-68.978700000000003</v>
      </c>
      <c r="AO1517">
        <v>58.2761</v>
      </c>
      <c r="AP1517">
        <v>50.542900000000003</v>
      </c>
      <c r="AQ1517" s="4">
        <f t="shared" si="238"/>
        <v>0</v>
      </c>
      <c r="AR1517">
        <v>-68.978700000000003</v>
      </c>
      <c r="AS1517">
        <v>58.2761</v>
      </c>
      <c r="AT1517">
        <v>50.542900000000003</v>
      </c>
      <c r="AU1517" s="4">
        <f t="shared" si="239"/>
        <v>0</v>
      </c>
    </row>
    <row r="1518" spans="1:47" x14ac:dyDescent="0.25">
      <c r="A1518">
        <v>-68.970699999999994</v>
      </c>
      <c r="B1518">
        <v>50.537300000000002</v>
      </c>
      <c r="C1518">
        <v>58.2746</v>
      </c>
      <c r="D1518">
        <v>-0.66679900000000003</v>
      </c>
      <c r="E1518">
        <v>0.48765500000000001</v>
      </c>
      <c r="F1518">
        <v>0.56346300000000005</v>
      </c>
      <c r="H1518">
        <v>-68.970699999999994</v>
      </c>
      <c r="I1518">
        <v>50.537300000000002</v>
      </c>
      <c r="J1518">
        <v>58.2746</v>
      </c>
      <c r="K1518" s="4">
        <f t="shared" si="230"/>
        <v>0</v>
      </c>
      <c r="L1518">
        <v>-68.970699999999994</v>
      </c>
      <c r="M1518">
        <v>50.537300000000002</v>
      </c>
      <c r="N1518">
        <v>58.2746</v>
      </c>
      <c r="O1518" s="4">
        <f t="shared" si="231"/>
        <v>0</v>
      </c>
      <c r="P1518">
        <v>-68.970699999999994</v>
      </c>
      <c r="Q1518">
        <v>50.537300000000002</v>
      </c>
      <c r="R1518">
        <v>58.2746</v>
      </c>
      <c r="S1518" s="4">
        <f t="shared" si="232"/>
        <v>0</v>
      </c>
      <c r="T1518">
        <v>-68.970699999999994</v>
      </c>
      <c r="U1518">
        <v>50.537300000000002</v>
      </c>
      <c r="V1518">
        <v>58.2746</v>
      </c>
      <c r="W1518" s="4">
        <f t="shared" si="233"/>
        <v>0</v>
      </c>
      <c r="X1518">
        <v>-68.970699999999994</v>
      </c>
      <c r="Y1518">
        <v>50.537300000000002</v>
      </c>
      <c r="Z1518">
        <v>58.2746</v>
      </c>
      <c r="AA1518" s="4">
        <f t="shared" si="234"/>
        <v>0</v>
      </c>
      <c r="AB1518">
        <v>-68.970699999999994</v>
      </c>
      <c r="AC1518">
        <v>50.537300000000002</v>
      </c>
      <c r="AD1518">
        <v>58.2746</v>
      </c>
      <c r="AE1518" s="4">
        <f t="shared" si="235"/>
        <v>0</v>
      </c>
      <c r="AF1518">
        <v>-68.970699999999994</v>
      </c>
      <c r="AG1518">
        <v>50.537300000000002</v>
      </c>
      <c r="AH1518">
        <v>58.2746</v>
      </c>
      <c r="AI1518" s="4">
        <f t="shared" si="236"/>
        <v>0</v>
      </c>
      <c r="AJ1518">
        <v>-68.970699999999994</v>
      </c>
      <c r="AK1518">
        <v>50.537300000000002</v>
      </c>
      <c r="AL1518">
        <v>58.2746</v>
      </c>
      <c r="AM1518" s="4">
        <f t="shared" si="237"/>
        <v>0</v>
      </c>
      <c r="AN1518">
        <v>-68.970699999999994</v>
      </c>
      <c r="AO1518">
        <v>50.537300000000002</v>
      </c>
      <c r="AP1518">
        <v>58.2746</v>
      </c>
      <c r="AQ1518" s="4">
        <f t="shared" si="238"/>
        <v>0</v>
      </c>
      <c r="AR1518">
        <v>-68.970699999999994</v>
      </c>
      <c r="AS1518">
        <v>50.537300000000002</v>
      </c>
      <c r="AT1518">
        <v>58.2746</v>
      </c>
      <c r="AU1518" s="4">
        <f t="shared" si="239"/>
        <v>0</v>
      </c>
    </row>
    <row r="1519" spans="1:47" x14ac:dyDescent="0.25">
      <c r="A1519">
        <v>-74.672600000000003</v>
      </c>
      <c r="B1519">
        <v>62.064300000000003</v>
      </c>
      <c r="C1519">
        <v>35.766599999999997</v>
      </c>
      <c r="D1519">
        <v>-0.72176300000000004</v>
      </c>
      <c r="E1519">
        <v>0.59996300000000002</v>
      </c>
      <c r="F1519">
        <v>0.34507300000000002</v>
      </c>
      <c r="H1519">
        <v>-74.672600000000003</v>
      </c>
      <c r="I1519">
        <v>62.064300000000003</v>
      </c>
      <c r="J1519">
        <v>35.766599999999997</v>
      </c>
      <c r="K1519" s="4">
        <f t="shared" si="230"/>
        <v>0</v>
      </c>
      <c r="L1519">
        <v>-74.672600000000003</v>
      </c>
      <c r="M1519">
        <v>62.064300000000003</v>
      </c>
      <c r="N1519">
        <v>35.766599999999997</v>
      </c>
      <c r="O1519" s="4">
        <f t="shared" si="231"/>
        <v>0</v>
      </c>
      <c r="P1519">
        <v>-74.672600000000003</v>
      </c>
      <c r="Q1519">
        <v>62.064300000000003</v>
      </c>
      <c r="R1519">
        <v>35.766599999999997</v>
      </c>
      <c r="S1519" s="4">
        <f t="shared" si="232"/>
        <v>0</v>
      </c>
      <c r="T1519">
        <v>-74.672600000000003</v>
      </c>
      <c r="U1519">
        <v>62.064300000000003</v>
      </c>
      <c r="V1519">
        <v>35.766599999999997</v>
      </c>
      <c r="W1519" s="4">
        <f t="shared" si="233"/>
        <v>0</v>
      </c>
      <c r="X1519">
        <v>-74.672600000000003</v>
      </c>
      <c r="Y1519">
        <v>62.064300000000003</v>
      </c>
      <c r="Z1519">
        <v>35.766599999999997</v>
      </c>
      <c r="AA1519" s="4">
        <f t="shared" si="234"/>
        <v>0</v>
      </c>
      <c r="AB1519">
        <v>-74.672600000000003</v>
      </c>
      <c r="AC1519">
        <v>62.064300000000003</v>
      </c>
      <c r="AD1519">
        <v>35.766599999999997</v>
      </c>
      <c r="AE1519" s="4">
        <f t="shared" si="235"/>
        <v>0</v>
      </c>
      <c r="AF1519">
        <v>-74.672600000000003</v>
      </c>
      <c r="AG1519">
        <v>62.064300000000003</v>
      </c>
      <c r="AH1519">
        <v>35.766599999999997</v>
      </c>
      <c r="AI1519" s="4">
        <f t="shared" si="236"/>
        <v>0</v>
      </c>
      <c r="AJ1519">
        <v>-74.672600000000003</v>
      </c>
      <c r="AK1519">
        <v>62.064300000000003</v>
      </c>
      <c r="AL1519">
        <v>35.766599999999997</v>
      </c>
      <c r="AM1519" s="4">
        <f t="shared" si="237"/>
        <v>0</v>
      </c>
      <c r="AN1519">
        <v>-74.672600000000003</v>
      </c>
      <c r="AO1519">
        <v>62.064300000000003</v>
      </c>
      <c r="AP1519">
        <v>35.766599999999997</v>
      </c>
      <c r="AQ1519" s="4">
        <f t="shared" si="238"/>
        <v>0</v>
      </c>
      <c r="AR1519">
        <v>-74.672600000000003</v>
      </c>
      <c r="AS1519">
        <v>62.064300000000003</v>
      </c>
      <c r="AT1519">
        <v>35.766599999999997</v>
      </c>
      <c r="AU1519" s="4">
        <f t="shared" si="239"/>
        <v>0</v>
      </c>
    </row>
    <row r="1520" spans="1:47" x14ac:dyDescent="0.25">
      <c r="A1520">
        <v>-76.863799999999998</v>
      </c>
      <c r="B1520">
        <v>53.194899999999997</v>
      </c>
      <c r="C1520">
        <v>44.392600000000002</v>
      </c>
      <c r="D1520">
        <v>-0.74333899999999997</v>
      </c>
      <c r="E1520">
        <v>0.51393200000000006</v>
      </c>
      <c r="F1520">
        <v>0.42808299999999999</v>
      </c>
      <c r="H1520">
        <v>-76.863799999999998</v>
      </c>
      <c r="I1520">
        <v>53.194899999999997</v>
      </c>
      <c r="J1520">
        <v>44.392600000000002</v>
      </c>
      <c r="K1520" s="4">
        <f t="shared" si="230"/>
        <v>0</v>
      </c>
      <c r="L1520">
        <v>-76.863799999999998</v>
      </c>
      <c r="M1520">
        <v>53.194899999999997</v>
      </c>
      <c r="N1520">
        <v>44.392600000000002</v>
      </c>
      <c r="O1520" s="4">
        <f t="shared" si="231"/>
        <v>0</v>
      </c>
      <c r="P1520">
        <v>-76.863799999999998</v>
      </c>
      <c r="Q1520">
        <v>53.194899999999997</v>
      </c>
      <c r="R1520">
        <v>44.392600000000002</v>
      </c>
      <c r="S1520" s="4">
        <f t="shared" si="232"/>
        <v>0</v>
      </c>
      <c r="T1520">
        <v>-76.863799999999998</v>
      </c>
      <c r="U1520">
        <v>53.194899999999997</v>
      </c>
      <c r="V1520">
        <v>44.392600000000002</v>
      </c>
      <c r="W1520" s="4">
        <f t="shared" si="233"/>
        <v>0</v>
      </c>
      <c r="X1520">
        <v>-76.863799999999998</v>
      </c>
      <c r="Y1520">
        <v>53.194899999999997</v>
      </c>
      <c r="Z1520">
        <v>44.392600000000002</v>
      </c>
      <c r="AA1520" s="4">
        <f t="shared" si="234"/>
        <v>0</v>
      </c>
      <c r="AB1520">
        <v>-76.863799999999998</v>
      </c>
      <c r="AC1520">
        <v>53.194899999999997</v>
      </c>
      <c r="AD1520">
        <v>44.392600000000002</v>
      </c>
      <c r="AE1520" s="4">
        <f t="shared" si="235"/>
        <v>0</v>
      </c>
      <c r="AF1520">
        <v>-76.863799999999998</v>
      </c>
      <c r="AG1520">
        <v>53.194899999999997</v>
      </c>
      <c r="AH1520">
        <v>44.392600000000002</v>
      </c>
      <c r="AI1520" s="4">
        <f t="shared" si="236"/>
        <v>0</v>
      </c>
      <c r="AJ1520">
        <v>-76.863799999999998</v>
      </c>
      <c r="AK1520">
        <v>53.194899999999997</v>
      </c>
      <c r="AL1520">
        <v>44.392600000000002</v>
      </c>
      <c r="AM1520" s="4">
        <f t="shared" si="237"/>
        <v>0</v>
      </c>
      <c r="AN1520">
        <v>-76.863799999999998</v>
      </c>
      <c r="AO1520">
        <v>53.194899999999997</v>
      </c>
      <c r="AP1520">
        <v>44.392600000000002</v>
      </c>
      <c r="AQ1520" s="4">
        <f t="shared" si="238"/>
        <v>0</v>
      </c>
      <c r="AR1520">
        <v>-76.863799999999998</v>
      </c>
      <c r="AS1520">
        <v>53.194899999999997</v>
      </c>
      <c r="AT1520">
        <v>44.392600000000002</v>
      </c>
      <c r="AU1520" s="4">
        <f t="shared" si="239"/>
        <v>0</v>
      </c>
    </row>
    <row r="1521" spans="1:47" x14ac:dyDescent="0.25">
      <c r="A1521">
        <v>-84.442700000000002</v>
      </c>
      <c r="B1521">
        <v>46.748600000000003</v>
      </c>
      <c r="C1521">
        <v>37.249899999999997</v>
      </c>
      <c r="D1521">
        <v>-0.81664499999999995</v>
      </c>
      <c r="E1521">
        <v>0.45139899999999999</v>
      </c>
      <c r="F1521">
        <v>0.359539</v>
      </c>
      <c r="H1521">
        <v>-84.442700000000002</v>
      </c>
      <c r="I1521">
        <v>46.748600000000003</v>
      </c>
      <c r="J1521">
        <v>37.249899999999997</v>
      </c>
      <c r="K1521" s="4">
        <f t="shared" si="230"/>
        <v>0</v>
      </c>
      <c r="L1521">
        <v>-84.442700000000002</v>
      </c>
      <c r="M1521">
        <v>46.748600000000003</v>
      </c>
      <c r="N1521">
        <v>37.249899999999997</v>
      </c>
      <c r="O1521" s="4">
        <f t="shared" si="231"/>
        <v>0</v>
      </c>
      <c r="P1521">
        <v>-84.442700000000002</v>
      </c>
      <c r="Q1521">
        <v>46.748600000000003</v>
      </c>
      <c r="R1521">
        <v>37.249899999999997</v>
      </c>
      <c r="S1521" s="4">
        <f t="shared" si="232"/>
        <v>0</v>
      </c>
      <c r="T1521">
        <v>-84.442700000000002</v>
      </c>
      <c r="U1521">
        <v>46.748600000000003</v>
      </c>
      <c r="V1521">
        <v>37.249899999999997</v>
      </c>
      <c r="W1521" s="4">
        <f t="shared" si="233"/>
        <v>0</v>
      </c>
      <c r="X1521">
        <v>-84.442700000000002</v>
      </c>
      <c r="Y1521">
        <v>46.748600000000003</v>
      </c>
      <c r="Z1521">
        <v>37.249899999999997</v>
      </c>
      <c r="AA1521" s="4">
        <f t="shared" si="234"/>
        <v>0</v>
      </c>
      <c r="AB1521">
        <v>-84.442700000000002</v>
      </c>
      <c r="AC1521">
        <v>46.748600000000003</v>
      </c>
      <c r="AD1521">
        <v>37.249899999999997</v>
      </c>
      <c r="AE1521" s="4">
        <f t="shared" si="235"/>
        <v>0</v>
      </c>
      <c r="AF1521">
        <v>-84.442700000000002</v>
      </c>
      <c r="AG1521">
        <v>46.748600000000003</v>
      </c>
      <c r="AH1521">
        <v>37.249899999999997</v>
      </c>
      <c r="AI1521" s="4">
        <f t="shared" si="236"/>
        <v>0</v>
      </c>
      <c r="AJ1521">
        <v>-84.442700000000002</v>
      </c>
      <c r="AK1521">
        <v>46.748600000000003</v>
      </c>
      <c r="AL1521">
        <v>37.249899999999997</v>
      </c>
      <c r="AM1521" s="4">
        <f t="shared" si="237"/>
        <v>0</v>
      </c>
      <c r="AN1521">
        <v>-84.442700000000002</v>
      </c>
      <c r="AO1521">
        <v>46.748600000000003</v>
      </c>
      <c r="AP1521">
        <v>37.249899999999997</v>
      </c>
      <c r="AQ1521" s="4">
        <f t="shared" si="238"/>
        <v>0</v>
      </c>
      <c r="AR1521">
        <v>-84.442700000000002</v>
      </c>
      <c r="AS1521">
        <v>46.748600000000003</v>
      </c>
      <c r="AT1521">
        <v>37.249899999999997</v>
      </c>
      <c r="AU1521" s="4">
        <f t="shared" si="239"/>
        <v>0</v>
      </c>
    </row>
    <row r="1522" spans="1:47" x14ac:dyDescent="0.25">
      <c r="A1522">
        <v>-84.479500000000002</v>
      </c>
      <c r="B1522">
        <v>37.264899999999997</v>
      </c>
      <c r="C1522">
        <v>46.767899999999997</v>
      </c>
      <c r="D1522">
        <v>-0.81688899999999998</v>
      </c>
      <c r="E1522">
        <v>0.36033199999999999</v>
      </c>
      <c r="F1522">
        <v>0.45030100000000001</v>
      </c>
      <c r="H1522">
        <v>-84.479500000000002</v>
      </c>
      <c r="I1522">
        <v>37.264899999999997</v>
      </c>
      <c r="J1522">
        <v>46.767899999999997</v>
      </c>
      <c r="K1522" s="4">
        <f t="shared" si="230"/>
        <v>0</v>
      </c>
      <c r="L1522">
        <v>-84.479500000000002</v>
      </c>
      <c r="M1522">
        <v>37.264899999999997</v>
      </c>
      <c r="N1522">
        <v>46.767899999999997</v>
      </c>
      <c r="O1522" s="4">
        <f t="shared" si="231"/>
        <v>0</v>
      </c>
      <c r="P1522">
        <v>-84.479500000000002</v>
      </c>
      <c r="Q1522">
        <v>37.264899999999997</v>
      </c>
      <c r="R1522">
        <v>46.767899999999997</v>
      </c>
      <c r="S1522" s="4">
        <f t="shared" si="232"/>
        <v>0</v>
      </c>
      <c r="T1522">
        <v>-84.479500000000002</v>
      </c>
      <c r="U1522">
        <v>37.264899999999997</v>
      </c>
      <c r="V1522">
        <v>46.767899999999997</v>
      </c>
      <c r="W1522" s="4">
        <f t="shared" si="233"/>
        <v>0</v>
      </c>
      <c r="X1522">
        <v>-84.479500000000002</v>
      </c>
      <c r="Y1522">
        <v>37.264899999999997</v>
      </c>
      <c r="Z1522">
        <v>46.767899999999997</v>
      </c>
      <c r="AA1522" s="4">
        <f t="shared" si="234"/>
        <v>0</v>
      </c>
      <c r="AB1522">
        <v>-84.479500000000002</v>
      </c>
      <c r="AC1522">
        <v>37.264899999999997</v>
      </c>
      <c r="AD1522">
        <v>46.767899999999997</v>
      </c>
      <c r="AE1522" s="4">
        <f t="shared" si="235"/>
        <v>0</v>
      </c>
      <c r="AF1522">
        <v>-84.479500000000002</v>
      </c>
      <c r="AG1522">
        <v>37.264899999999997</v>
      </c>
      <c r="AH1522">
        <v>46.767899999999997</v>
      </c>
      <c r="AI1522" s="4">
        <f t="shared" si="236"/>
        <v>0</v>
      </c>
      <c r="AJ1522">
        <v>-84.479500000000002</v>
      </c>
      <c r="AK1522">
        <v>37.264899999999997</v>
      </c>
      <c r="AL1522">
        <v>46.767899999999997</v>
      </c>
      <c r="AM1522" s="4">
        <f t="shared" si="237"/>
        <v>0</v>
      </c>
      <c r="AN1522">
        <v>-84.479500000000002</v>
      </c>
      <c r="AO1522">
        <v>37.264899999999997</v>
      </c>
      <c r="AP1522">
        <v>46.767899999999997</v>
      </c>
      <c r="AQ1522" s="4">
        <f t="shared" si="238"/>
        <v>0</v>
      </c>
      <c r="AR1522">
        <v>-84.479500000000002</v>
      </c>
      <c r="AS1522">
        <v>37.264899999999997</v>
      </c>
      <c r="AT1522">
        <v>46.767899999999997</v>
      </c>
      <c r="AU1522" s="4">
        <f t="shared" si="239"/>
        <v>0</v>
      </c>
    </row>
    <row r="1523" spans="1:47" x14ac:dyDescent="0.25">
      <c r="A1523">
        <v>-76.857100000000003</v>
      </c>
      <c r="B1523">
        <v>44.3904</v>
      </c>
      <c r="C1523">
        <v>53.192</v>
      </c>
      <c r="D1523">
        <v>-0.74285100000000004</v>
      </c>
      <c r="E1523">
        <v>0.429456</v>
      </c>
      <c r="F1523">
        <v>0.51350399999999996</v>
      </c>
      <c r="H1523">
        <v>-76.857100000000003</v>
      </c>
      <c r="I1523">
        <v>44.3904</v>
      </c>
      <c r="J1523">
        <v>53.192</v>
      </c>
      <c r="K1523" s="4">
        <f t="shared" si="230"/>
        <v>0</v>
      </c>
      <c r="L1523">
        <v>-76.857100000000003</v>
      </c>
      <c r="M1523">
        <v>44.3904</v>
      </c>
      <c r="N1523">
        <v>53.192</v>
      </c>
      <c r="O1523" s="4">
        <f t="shared" si="231"/>
        <v>0</v>
      </c>
      <c r="P1523">
        <v>-76.857100000000003</v>
      </c>
      <c r="Q1523">
        <v>44.3904</v>
      </c>
      <c r="R1523">
        <v>53.192</v>
      </c>
      <c r="S1523" s="4">
        <f t="shared" si="232"/>
        <v>0</v>
      </c>
      <c r="T1523">
        <v>-76.857100000000003</v>
      </c>
      <c r="U1523">
        <v>44.3904</v>
      </c>
      <c r="V1523">
        <v>53.192</v>
      </c>
      <c r="W1523" s="4">
        <f t="shared" si="233"/>
        <v>0</v>
      </c>
      <c r="X1523">
        <v>-76.857100000000003</v>
      </c>
      <c r="Y1523">
        <v>44.3904</v>
      </c>
      <c r="Z1523">
        <v>53.192</v>
      </c>
      <c r="AA1523" s="4">
        <f t="shared" si="234"/>
        <v>0</v>
      </c>
      <c r="AB1523">
        <v>-76.857100000000003</v>
      </c>
      <c r="AC1523">
        <v>44.3904</v>
      </c>
      <c r="AD1523">
        <v>53.192</v>
      </c>
      <c r="AE1523" s="4">
        <f t="shared" si="235"/>
        <v>0</v>
      </c>
      <c r="AF1523">
        <v>-76.857100000000003</v>
      </c>
      <c r="AG1523">
        <v>44.3904</v>
      </c>
      <c r="AH1523">
        <v>53.192</v>
      </c>
      <c r="AI1523" s="4">
        <f t="shared" si="236"/>
        <v>0</v>
      </c>
      <c r="AJ1523">
        <v>-76.857100000000003</v>
      </c>
      <c r="AK1523">
        <v>44.3904</v>
      </c>
      <c r="AL1523">
        <v>53.192</v>
      </c>
      <c r="AM1523" s="4">
        <f t="shared" si="237"/>
        <v>0</v>
      </c>
      <c r="AN1523">
        <v>-76.857100000000003</v>
      </c>
      <c r="AO1523">
        <v>44.3904</v>
      </c>
      <c r="AP1523">
        <v>53.192</v>
      </c>
      <c r="AQ1523" s="4">
        <f t="shared" si="238"/>
        <v>0</v>
      </c>
      <c r="AR1523">
        <v>-76.857100000000003</v>
      </c>
      <c r="AS1523">
        <v>44.3904</v>
      </c>
      <c r="AT1523">
        <v>53.192</v>
      </c>
      <c r="AU1523" s="4">
        <f t="shared" si="239"/>
        <v>0</v>
      </c>
    </row>
    <row r="1524" spans="1:47" x14ac:dyDescent="0.25">
      <c r="A1524">
        <v>-74.695800000000006</v>
      </c>
      <c r="B1524">
        <v>35.777799999999999</v>
      </c>
      <c r="C1524">
        <v>62.0867</v>
      </c>
      <c r="D1524">
        <v>-0.72106099999999995</v>
      </c>
      <c r="E1524">
        <v>0.34666000000000002</v>
      </c>
      <c r="F1524">
        <v>0.59987199999999996</v>
      </c>
      <c r="H1524">
        <v>-74.695800000000006</v>
      </c>
      <c r="I1524">
        <v>35.777799999999999</v>
      </c>
      <c r="J1524">
        <v>62.0867</v>
      </c>
      <c r="K1524" s="4">
        <f t="shared" si="230"/>
        <v>0</v>
      </c>
      <c r="L1524">
        <v>-74.695800000000006</v>
      </c>
      <c r="M1524">
        <v>35.777799999999999</v>
      </c>
      <c r="N1524">
        <v>62.0867</v>
      </c>
      <c r="O1524" s="4">
        <f t="shared" si="231"/>
        <v>0</v>
      </c>
      <c r="P1524">
        <v>-74.695800000000006</v>
      </c>
      <c r="Q1524">
        <v>35.777799999999999</v>
      </c>
      <c r="R1524">
        <v>62.0867</v>
      </c>
      <c r="S1524" s="4">
        <f t="shared" si="232"/>
        <v>0</v>
      </c>
      <c r="T1524">
        <v>-74.695800000000006</v>
      </c>
      <c r="U1524">
        <v>35.777799999999999</v>
      </c>
      <c r="V1524">
        <v>62.0867</v>
      </c>
      <c r="W1524" s="4">
        <f t="shared" si="233"/>
        <v>0</v>
      </c>
      <c r="X1524">
        <v>-74.695800000000006</v>
      </c>
      <c r="Y1524">
        <v>35.777799999999999</v>
      </c>
      <c r="Z1524">
        <v>62.0867</v>
      </c>
      <c r="AA1524" s="4">
        <f t="shared" si="234"/>
        <v>0</v>
      </c>
      <c r="AB1524">
        <v>-74.695800000000006</v>
      </c>
      <c r="AC1524">
        <v>35.777799999999999</v>
      </c>
      <c r="AD1524">
        <v>62.0867</v>
      </c>
      <c r="AE1524" s="4">
        <f t="shared" si="235"/>
        <v>0</v>
      </c>
      <c r="AF1524">
        <v>-74.695800000000006</v>
      </c>
      <c r="AG1524">
        <v>35.777799999999999</v>
      </c>
      <c r="AH1524">
        <v>62.0867</v>
      </c>
      <c r="AI1524" s="4">
        <f t="shared" si="236"/>
        <v>0</v>
      </c>
      <c r="AJ1524">
        <v>-74.695800000000006</v>
      </c>
      <c r="AK1524">
        <v>35.777799999999999</v>
      </c>
      <c r="AL1524">
        <v>62.0867</v>
      </c>
      <c r="AM1524" s="4">
        <f t="shared" si="237"/>
        <v>0</v>
      </c>
      <c r="AN1524">
        <v>-74.695800000000006</v>
      </c>
      <c r="AO1524">
        <v>35.777799999999999</v>
      </c>
      <c r="AP1524">
        <v>62.0867</v>
      </c>
      <c r="AQ1524" s="4">
        <f t="shared" si="238"/>
        <v>0</v>
      </c>
      <c r="AR1524">
        <v>-74.695800000000006</v>
      </c>
      <c r="AS1524">
        <v>35.777799999999999</v>
      </c>
      <c r="AT1524">
        <v>62.0867</v>
      </c>
      <c r="AU1524" s="4">
        <f t="shared" si="239"/>
        <v>0</v>
      </c>
    </row>
    <row r="1525" spans="1:47" x14ac:dyDescent="0.25">
      <c r="A1525">
        <v>-85.275700000000001</v>
      </c>
      <c r="B1525">
        <v>57.834200000000003</v>
      </c>
      <c r="C1525">
        <v>9.46739</v>
      </c>
      <c r="D1525">
        <v>-0.82409100000000002</v>
      </c>
      <c r="E1525">
        <v>0.55885499999999999</v>
      </c>
      <c r="F1525">
        <v>9.2440599999999998E-2</v>
      </c>
      <c r="H1525">
        <v>-85.275700000000001</v>
      </c>
      <c r="I1525">
        <v>57.834200000000003</v>
      </c>
      <c r="J1525">
        <v>9.46739</v>
      </c>
      <c r="K1525" s="4">
        <f t="shared" si="230"/>
        <v>0</v>
      </c>
      <c r="L1525">
        <v>-85.275700000000001</v>
      </c>
      <c r="M1525">
        <v>57.834200000000003</v>
      </c>
      <c r="N1525">
        <v>9.46739</v>
      </c>
      <c r="O1525" s="4">
        <f t="shared" si="231"/>
        <v>0</v>
      </c>
      <c r="P1525">
        <v>-85.275700000000001</v>
      </c>
      <c r="Q1525">
        <v>57.834200000000003</v>
      </c>
      <c r="R1525">
        <v>9.46739</v>
      </c>
      <c r="S1525" s="4">
        <f t="shared" si="232"/>
        <v>0</v>
      </c>
      <c r="T1525">
        <v>-85.275700000000001</v>
      </c>
      <c r="U1525">
        <v>57.834200000000003</v>
      </c>
      <c r="V1525">
        <v>9.46739</v>
      </c>
      <c r="W1525" s="4">
        <f t="shared" si="233"/>
        <v>0</v>
      </c>
      <c r="X1525">
        <v>-85.275700000000001</v>
      </c>
      <c r="Y1525">
        <v>57.834200000000003</v>
      </c>
      <c r="Z1525">
        <v>9.46739</v>
      </c>
      <c r="AA1525" s="4">
        <f t="shared" si="234"/>
        <v>0</v>
      </c>
      <c r="AB1525">
        <v>-85.275700000000001</v>
      </c>
      <c r="AC1525">
        <v>57.834200000000003</v>
      </c>
      <c r="AD1525">
        <v>9.46739</v>
      </c>
      <c r="AE1525" s="4">
        <f t="shared" si="235"/>
        <v>0</v>
      </c>
      <c r="AF1525">
        <v>-85.275700000000001</v>
      </c>
      <c r="AG1525">
        <v>57.834200000000003</v>
      </c>
      <c r="AH1525">
        <v>9.46739</v>
      </c>
      <c r="AI1525" s="4">
        <f t="shared" si="236"/>
        <v>0</v>
      </c>
      <c r="AJ1525">
        <v>-85.275700000000001</v>
      </c>
      <c r="AK1525">
        <v>57.834200000000003</v>
      </c>
      <c r="AL1525">
        <v>9.46739</v>
      </c>
      <c r="AM1525" s="4">
        <f t="shared" si="237"/>
        <v>0</v>
      </c>
      <c r="AN1525">
        <v>-85.275700000000001</v>
      </c>
      <c r="AO1525">
        <v>57.834200000000003</v>
      </c>
      <c r="AP1525">
        <v>9.46739</v>
      </c>
      <c r="AQ1525" s="4">
        <f t="shared" si="238"/>
        <v>0</v>
      </c>
      <c r="AR1525">
        <v>-85.275700000000001</v>
      </c>
      <c r="AS1525">
        <v>57.834200000000003</v>
      </c>
      <c r="AT1525">
        <v>9.46739</v>
      </c>
      <c r="AU1525" s="4">
        <f t="shared" si="239"/>
        <v>0</v>
      </c>
    </row>
    <row r="1526" spans="1:47" x14ac:dyDescent="0.25">
      <c r="A1526">
        <v>-78.436599999999999</v>
      </c>
      <c r="B1526">
        <v>64.899799999999999</v>
      </c>
      <c r="C1526">
        <v>18.501899999999999</v>
      </c>
      <c r="D1526">
        <v>-0.75838499999999998</v>
      </c>
      <c r="E1526">
        <v>0.62672799999999995</v>
      </c>
      <c r="F1526">
        <v>0.17902199999999999</v>
      </c>
      <c r="H1526">
        <v>-78.436599999999999</v>
      </c>
      <c r="I1526">
        <v>64.899799999999999</v>
      </c>
      <c r="J1526">
        <v>18.501899999999999</v>
      </c>
      <c r="K1526" s="4">
        <f t="shared" si="230"/>
        <v>0</v>
      </c>
      <c r="L1526">
        <v>-78.436599999999999</v>
      </c>
      <c r="M1526">
        <v>64.899799999999999</v>
      </c>
      <c r="N1526">
        <v>18.501899999999999</v>
      </c>
      <c r="O1526" s="4">
        <f t="shared" si="231"/>
        <v>0</v>
      </c>
      <c r="P1526">
        <v>-78.436599999999999</v>
      </c>
      <c r="Q1526">
        <v>64.899799999999999</v>
      </c>
      <c r="R1526">
        <v>18.501899999999999</v>
      </c>
      <c r="S1526" s="4">
        <f t="shared" si="232"/>
        <v>0</v>
      </c>
      <c r="T1526">
        <v>-78.436599999999999</v>
      </c>
      <c r="U1526">
        <v>64.899799999999999</v>
      </c>
      <c r="V1526">
        <v>18.501899999999999</v>
      </c>
      <c r="W1526" s="4">
        <f t="shared" si="233"/>
        <v>0</v>
      </c>
      <c r="X1526">
        <v>-78.436599999999999</v>
      </c>
      <c r="Y1526">
        <v>64.899799999999999</v>
      </c>
      <c r="Z1526">
        <v>18.501899999999999</v>
      </c>
      <c r="AA1526" s="4">
        <f t="shared" si="234"/>
        <v>0</v>
      </c>
      <c r="AB1526">
        <v>-78.436599999999999</v>
      </c>
      <c r="AC1526">
        <v>64.899799999999999</v>
      </c>
      <c r="AD1526">
        <v>18.501899999999999</v>
      </c>
      <c r="AE1526" s="4">
        <f t="shared" si="235"/>
        <v>0</v>
      </c>
      <c r="AF1526">
        <v>-78.436599999999999</v>
      </c>
      <c r="AG1526">
        <v>64.899799999999999</v>
      </c>
      <c r="AH1526">
        <v>18.501899999999999</v>
      </c>
      <c r="AI1526" s="4">
        <f t="shared" si="236"/>
        <v>0</v>
      </c>
      <c r="AJ1526">
        <v>-78.436599999999999</v>
      </c>
      <c r="AK1526">
        <v>64.899799999999999</v>
      </c>
      <c r="AL1526">
        <v>18.501899999999999</v>
      </c>
      <c r="AM1526" s="4">
        <f t="shared" si="237"/>
        <v>0</v>
      </c>
      <c r="AN1526">
        <v>-78.436599999999999</v>
      </c>
      <c r="AO1526">
        <v>64.899799999999999</v>
      </c>
      <c r="AP1526">
        <v>18.501899999999999</v>
      </c>
      <c r="AQ1526" s="4">
        <f t="shared" si="238"/>
        <v>0</v>
      </c>
      <c r="AR1526">
        <v>-78.436599999999999</v>
      </c>
      <c r="AS1526">
        <v>64.899799999999999</v>
      </c>
      <c r="AT1526">
        <v>18.501899999999999</v>
      </c>
      <c r="AU1526" s="4">
        <f t="shared" si="239"/>
        <v>0</v>
      </c>
    </row>
    <row r="1527" spans="1:47" x14ac:dyDescent="0.25">
      <c r="A1527">
        <v>-94.799700000000001</v>
      </c>
      <c r="B1527">
        <v>40.287300000000002</v>
      </c>
      <c r="C1527">
        <v>9.8856699999999993</v>
      </c>
      <c r="D1527">
        <v>-0.91637900000000005</v>
      </c>
      <c r="E1527">
        <v>0.38822600000000002</v>
      </c>
      <c r="F1527">
        <v>9.7537200000000004E-2</v>
      </c>
      <c r="H1527">
        <v>-94.799700000000001</v>
      </c>
      <c r="I1527">
        <v>40.287300000000002</v>
      </c>
      <c r="J1527">
        <v>9.8856699999999993</v>
      </c>
      <c r="K1527" s="4">
        <f t="shared" si="230"/>
        <v>0</v>
      </c>
      <c r="L1527">
        <v>-94.799700000000001</v>
      </c>
      <c r="M1527">
        <v>40.287300000000002</v>
      </c>
      <c r="N1527">
        <v>9.8856699999999993</v>
      </c>
      <c r="O1527" s="4">
        <f t="shared" si="231"/>
        <v>0</v>
      </c>
      <c r="P1527">
        <v>-101.127</v>
      </c>
      <c r="Q1527">
        <v>39.854399999999998</v>
      </c>
      <c r="R1527">
        <v>9.4152500000000003</v>
      </c>
      <c r="S1527" s="4">
        <f t="shared" si="232"/>
        <v>28.585704530598491</v>
      </c>
      <c r="T1527">
        <v>-94.799700000000001</v>
      </c>
      <c r="U1527">
        <v>40.287300000000002</v>
      </c>
      <c r="V1527">
        <v>9.8856699999999993</v>
      </c>
      <c r="W1527" s="4">
        <f t="shared" si="233"/>
        <v>0</v>
      </c>
      <c r="X1527">
        <v>-116.505</v>
      </c>
      <c r="Y1527">
        <v>36.7575</v>
      </c>
      <c r="Z1527">
        <v>8.1843400000000006</v>
      </c>
      <c r="AA1527" s="4">
        <f t="shared" si="234"/>
        <v>33.679302251823259</v>
      </c>
      <c r="AB1527">
        <v>-94.799700000000001</v>
      </c>
      <c r="AC1527">
        <v>40.287300000000002</v>
      </c>
      <c r="AD1527">
        <v>9.8856699999999993</v>
      </c>
      <c r="AE1527" s="4">
        <f t="shared" si="235"/>
        <v>0</v>
      </c>
      <c r="AF1527">
        <v>-94.799700000000001</v>
      </c>
      <c r="AG1527">
        <v>40.287300000000002</v>
      </c>
      <c r="AH1527">
        <v>9.8856699999999993</v>
      </c>
      <c r="AI1527" s="4">
        <f t="shared" si="236"/>
        <v>0</v>
      </c>
      <c r="AJ1527">
        <v>-94.799700000000001</v>
      </c>
      <c r="AK1527">
        <v>40.287300000000002</v>
      </c>
      <c r="AL1527">
        <v>9.8856699999999993</v>
      </c>
      <c r="AM1527" s="4">
        <f t="shared" si="237"/>
        <v>0</v>
      </c>
      <c r="AN1527">
        <v>-94.799700000000001</v>
      </c>
      <c r="AO1527">
        <v>40.287300000000002</v>
      </c>
      <c r="AP1527">
        <v>9.8856699999999993</v>
      </c>
      <c r="AQ1527" s="4">
        <f t="shared" si="238"/>
        <v>0</v>
      </c>
      <c r="AR1527">
        <v>-94.799700000000001</v>
      </c>
      <c r="AS1527">
        <v>40.287300000000002</v>
      </c>
      <c r="AT1527">
        <v>9.8856699999999993</v>
      </c>
      <c r="AU1527" s="4">
        <f t="shared" si="239"/>
        <v>0</v>
      </c>
    </row>
    <row r="1528" spans="1:47" x14ac:dyDescent="0.25">
      <c r="A1528">
        <v>-89.227400000000003</v>
      </c>
      <c r="B1528">
        <v>48.762799999999999</v>
      </c>
      <c r="C1528">
        <v>19.191099999999999</v>
      </c>
      <c r="D1528">
        <v>-0.86263599999999996</v>
      </c>
      <c r="E1528">
        <v>0.47090100000000001</v>
      </c>
      <c r="F1528">
        <v>0.18457599999999999</v>
      </c>
      <c r="H1528">
        <v>-89.227400000000003</v>
      </c>
      <c r="I1528">
        <v>48.762799999999999</v>
      </c>
      <c r="J1528">
        <v>19.191099999999999</v>
      </c>
      <c r="K1528" s="4">
        <f t="shared" si="230"/>
        <v>0</v>
      </c>
      <c r="L1528">
        <v>-89.227400000000003</v>
      </c>
      <c r="M1528">
        <v>48.762799999999999</v>
      </c>
      <c r="N1528">
        <v>19.191099999999999</v>
      </c>
      <c r="O1528" s="4">
        <f t="shared" si="231"/>
        <v>0</v>
      </c>
      <c r="P1528">
        <v>-89.227400000000003</v>
      </c>
      <c r="Q1528">
        <v>48.762799999999999</v>
      </c>
      <c r="R1528">
        <v>19.191099999999999</v>
      </c>
      <c r="S1528" s="4">
        <f t="shared" si="232"/>
        <v>0</v>
      </c>
      <c r="T1528">
        <v>-89.227400000000003</v>
      </c>
      <c r="U1528">
        <v>48.762799999999999</v>
      </c>
      <c r="V1528">
        <v>19.191099999999999</v>
      </c>
      <c r="W1528" s="4">
        <f t="shared" si="233"/>
        <v>0</v>
      </c>
      <c r="X1528">
        <v>-89.227400000000003</v>
      </c>
      <c r="Y1528">
        <v>48.762799999999999</v>
      </c>
      <c r="Z1528">
        <v>19.191099999999999</v>
      </c>
      <c r="AA1528" s="4">
        <f t="shared" si="234"/>
        <v>0</v>
      </c>
      <c r="AB1528">
        <v>-89.227400000000003</v>
      </c>
      <c r="AC1528">
        <v>48.762799999999999</v>
      </c>
      <c r="AD1528">
        <v>19.191099999999999</v>
      </c>
      <c r="AE1528" s="4">
        <f t="shared" si="235"/>
        <v>0</v>
      </c>
      <c r="AF1528">
        <v>-89.227400000000003</v>
      </c>
      <c r="AG1528">
        <v>48.762799999999999</v>
      </c>
      <c r="AH1528">
        <v>19.191099999999999</v>
      </c>
      <c r="AI1528" s="4">
        <f t="shared" si="236"/>
        <v>0</v>
      </c>
      <c r="AJ1528">
        <v>-89.227400000000003</v>
      </c>
      <c r="AK1528">
        <v>48.762799999999999</v>
      </c>
      <c r="AL1528">
        <v>19.191099999999999</v>
      </c>
      <c r="AM1528" s="4">
        <f t="shared" si="237"/>
        <v>0</v>
      </c>
      <c r="AN1528">
        <v>-89.227400000000003</v>
      </c>
      <c r="AO1528">
        <v>48.762799999999999</v>
      </c>
      <c r="AP1528">
        <v>19.191099999999999</v>
      </c>
      <c r="AQ1528" s="4">
        <f t="shared" si="238"/>
        <v>0</v>
      </c>
      <c r="AR1528">
        <v>-89.227400000000003</v>
      </c>
      <c r="AS1528">
        <v>48.762799999999999</v>
      </c>
      <c r="AT1528">
        <v>19.191099999999999</v>
      </c>
      <c r="AU1528" s="4">
        <f t="shared" si="239"/>
        <v>0</v>
      </c>
    </row>
    <row r="1529" spans="1:47" x14ac:dyDescent="0.25">
      <c r="A1529">
        <v>-91.294200000000004</v>
      </c>
      <c r="B1529">
        <v>39.078400000000002</v>
      </c>
      <c r="C1529">
        <v>29.123100000000001</v>
      </c>
      <c r="D1529">
        <v>-0.88241199999999997</v>
      </c>
      <c r="E1529">
        <v>0.37665900000000002</v>
      </c>
      <c r="F1529">
        <v>0.281808</v>
      </c>
      <c r="H1529">
        <v>-91.294200000000004</v>
      </c>
      <c r="I1529">
        <v>39.078400000000002</v>
      </c>
      <c r="J1529">
        <v>29.123100000000001</v>
      </c>
      <c r="K1529" s="4">
        <f t="shared" si="230"/>
        <v>0</v>
      </c>
      <c r="L1529">
        <v>-91.294200000000004</v>
      </c>
      <c r="M1529">
        <v>39.078400000000002</v>
      </c>
      <c r="N1529">
        <v>29.123100000000001</v>
      </c>
      <c r="O1529" s="4">
        <f t="shared" si="231"/>
        <v>0</v>
      </c>
      <c r="P1529">
        <v>-91.294200000000004</v>
      </c>
      <c r="Q1529">
        <v>39.078400000000002</v>
      </c>
      <c r="R1529">
        <v>29.123100000000001</v>
      </c>
      <c r="S1529" s="4">
        <f t="shared" si="232"/>
        <v>0</v>
      </c>
      <c r="T1529">
        <v>-91.294200000000004</v>
      </c>
      <c r="U1529">
        <v>39.078400000000002</v>
      </c>
      <c r="V1529">
        <v>29.123100000000001</v>
      </c>
      <c r="W1529" s="4">
        <f t="shared" si="233"/>
        <v>0</v>
      </c>
      <c r="X1529">
        <v>-91.294200000000004</v>
      </c>
      <c r="Y1529">
        <v>39.078400000000002</v>
      </c>
      <c r="Z1529">
        <v>29.123100000000001</v>
      </c>
      <c r="AA1529" s="4">
        <f t="shared" si="234"/>
        <v>0</v>
      </c>
      <c r="AB1529">
        <v>-91.294200000000004</v>
      </c>
      <c r="AC1529">
        <v>39.078400000000002</v>
      </c>
      <c r="AD1529">
        <v>29.123100000000001</v>
      </c>
      <c r="AE1529" s="4">
        <f t="shared" si="235"/>
        <v>0</v>
      </c>
      <c r="AF1529">
        <v>-91.294200000000004</v>
      </c>
      <c r="AG1529">
        <v>39.078400000000002</v>
      </c>
      <c r="AH1529">
        <v>29.123100000000001</v>
      </c>
      <c r="AI1529" s="4">
        <f t="shared" si="236"/>
        <v>0</v>
      </c>
      <c r="AJ1529">
        <v>-91.294200000000004</v>
      </c>
      <c r="AK1529">
        <v>39.078400000000002</v>
      </c>
      <c r="AL1529">
        <v>29.123100000000001</v>
      </c>
      <c r="AM1529" s="4">
        <f t="shared" si="237"/>
        <v>0</v>
      </c>
      <c r="AN1529">
        <v>-91.294200000000004</v>
      </c>
      <c r="AO1529">
        <v>39.078400000000002</v>
      </c>
      <c r="AP1529">
        <v>29.123100000000001</v>
      </c>
      <c r="AQ1529" s="4">
        <f t="shared" si="238"/>
        <v>0</v>
      </c>
      <c r="AR1529">
        <v>-91.294200000000004</v>
      </c>
      <c r="AS1529">
        <v>39.078400000000002</v>
      </c>
      <c r="AT1529">
        <v>29.123100000000001</v>
      </c>
      <c r="AU1529" s="4">
        <f t="shared" si="239"/>
        <v>0</v>
      </c>
    </row>
    <row r="1530" spans="1:47" x14ac:dyDescent="0.25">
      <c r="A1530">
        <v>-82.386799999999994</v>
      </c>
      <c r="B1530">
        <v>56.087699999999998</v>
      </c>
      <c r="C1530">
        <v>27.818999999999999</v>
      </c>
      <c r="D1530">
        <v>-0.79598400000000002</v>
      </c>
      <c r="E1530">
        <v>0.54225299999999999</v>
      </c>
      <c r="F1530">
        <v>0.26892899999999997</v>
      </c>
      <c r="H1530">
        <v>-82.386799999999994</v>
      </c>
      <c r="I1530">
        <v>56.087699999999998</v>
      </c>
      <c r="J1530">
        <v>27.818999999999999</v>
      </c>
      <c r="K1530" s="4">
        <f t="shared" si="230"/>
        <v>0</v>
      </c>
      <c r="L1530">
        <v>-82.386799999999994</v>
      </c>
      <c r="M1530">
        <v>56.087699999999998</v>
      </c>
      <c r="N1530">
        <v>27.818999999999999</v>
      </c>
      <c r="O1530" s="4">
        <f t="shared" si="231"/>
        <v>0</v>
      </c>
      <c r="P1530">
        <v>-82.386799999999994</v>
      </c>
      <c r="Q1530">
        <v>56.087699999999998</v>
      </c>
      <c r="R1530">
        <v>27.818999999999999</v>
      </c>
      <c r="S1530" s="4">
        <f t="shared" si="232"/>
        <v>0</v>
      </c>
      <c r="T1530">
        <v>-82.386799999999994</v>
      </c>
      <c r="U1530">
        <v>56.087699999999998</v>
      </c>
      <c r="V1530">
        <v>27.818999999999999</v>
      </c>
      <c r="W1530" s="4">
        <f t="shared" si="233"/>
        <v>0</v>
      </c>
      <c r="X1530">
        <v>-82.386799999999994</v>
      </c>
      <c r="Y1530">
        <v>56.087699999999998</v>
      </c>
      <c r="Z1530">
        <v>27.818999999999999</v>
      </c>
      <c r="AA1530" s="4">
        <f t="shared" si="234"/>
        <v>0</v>
      </c>
      <c r="AB1530">
        <v>-82.386799999999994</v>
      </c>
      <c r="AC1530">
        <v>56.087699999999998</v>
      </c>
      <c r="AD1530">
        <v>27.818999999999999</v>
      </c>
      <c r="AE1530" s="4">
        <f t="shared" si="235"/>
        <v>0</v>
      </c>
      <c r="AF1530">
        <v>-82.386799999999994</v>
      </c>
      <c r="AG1530">
        <v>56.087699999999998</v>
      </c>
      <c r="AH1530">
        <v>27.818999999999999</v>
      </c>
      <c r="AI1530" s="4">
        <f t="shared" si="236"/>
        <v>0</v>
      </c>
      <c r="AJ1530">
        <v>-82.386799999999994</v>
      </c>
      <c r="AK1530">
        <v>56.087699999999998</v>
      </c>
      <c r="AL1530">
        <v>27.818999999999999</v>
      </c>
      <c r="AM1530" s="4">
        <f t="shared" si="237"/>
        <v>0</v>
      </c>
      <c r="AN1530">
        <v>-82.386799999999994</v>
      </c>
      <c r="AO1530">
        <v>56.087699999999998</v>
      </c>
      <c r="AP1530">
        <v>27.818999999999999</v>
      </c>
      <c r="AQ1530" s="4">
        <f t="shared" si="238"/>
        <v>0</v>
      </c>
      <c r="AR1530">
        <v>-82.386799999999994</v>
      </c>
      <c r="AS1530">
        <v>56.087699999999998</v>
      </c>
      <c r="AT1530">
        <v>27.818999999999999</v>
      </c>
      <c r="AU1530" s="4">
        <f t="shared" si="239"/>
        <v>0</v>
      </c>
    </row>
    <row r="1531" spans="1:47" x14ac:dyDescent="0.25">
      <c r="A1531">
        <v>-100.86499999999999</v>
      </c>
      <c r="B1531">
        <v>10.295</v>
      </c>
      <c r="C1531">
        <v>20.7089</v>
      </c>
      <c r="D1531">
        <v>-0.97488300000000006</v>
      </c>
      <c r="E1531">
        <v>0.10055799999999999</v>
      </c>
      <c r="F1531">
        <v>0.19864499999999999</v>
      </c>
      <c r="H1531">
        <v>-194.25</v>
      </c>
      <c r="I1531">
        <v>26.05</v>
      </c>
      <c r="J1531">
        <v>4.98095</v>
      </c>
      <c r="K1531" s="4">
        <f t="shared" si="230"/>
        <v>21.206438772029919</v>
      </c>
      <c r="L1531">
        <v>-134.547</v>
      </c>
      <c r="M1531">
        <v>11.0838</v>
      </c>
      <c r="N1531">
        <v>17.391400000000001</v>
      </c>
      <c r="O1531" s="4">
        <f t="shared" si="231"/>
        <v>17.670680977312344</v>
      </c>
      <c r="P1531">
        <v>-122.59</v>
      </c>
      <c r="Q1531">
        <v>8.8083299999999998</v>
      </c>
      <c r="R1531">
        <v>19.093599999999999</v>
      </c>
      <c r="S1531" s="4">
        <f t="shared" si="232"/>
        <v>18.483122206101267</v>
      </c>
      <c r="T1531">
        <v>-100.86499999999999</v>
      </c>
      <c r="U1531">
        <v>10.295</v>
      </c>
      <c r="V1531">
        <v>20.7089</v>
      </c>
      <c r="W1531" s="4">
        <f t="shared" si="233"/>
        <v>0</v>
      </c>
      <c r="X1531">
        <v>-214.72200000000001</v>
      </c>
      <c r="Y1531">
        <v>-8.2207500000000007</v>
      </c>
      <c r="Z1531">
        <v>11.784599999999999</v>
      </c>
      <c r="AA1531" s="4">
        <f t="shared" si="234"/>
        <v>21.878739708067769</v>
      </c>
      <c r="AB1531">
        <v>-100.86499999999999</v>
      </c>
      <c r="AC1531">
        <v>10.295</v>
      </c>
      <c r="AD1531">
        <v>20.7089</v>
      </c>
      <c r="AE1531" s="4">
        <f t="shared" si="235"/>
        <v>0</v>
      </c>
      <c r="AF1531">
        <v>-132.27600000000001</v>
      </c>
      <c r="AG1531">
        <v>19.282800000000002</v>
      </c>
      <c r="AH1531">
        <v>12.7415</v>
      </c>
      <c r="AI1531" s="4">
        <f t="shared" si="236"/>
        <v>27.075127912423561</v>
      </c>
      <c r="AJ1531">
        <v>-109.15</v>
      </c>
      <c r="AK1531">
        <v>10.207000000000001</v>
      </c>
      <c r="AL1531">
        <v>20.580100000000002</v>
      </c>
      <c r="AM1531" s="4">
        <f t="shared" si="237"/>
        <v>13.934903208536333</v>
      </c>
      <c r="AN1531">
        <v>-108.429</v>
      </c>
      <c r="AO1531">
        <v>8.6864799999999995</v>
      </c>
      <c r="AP1531">
        <v>20.711099999999998</v>
      </c>
      <c r="AQ1531" s="4">
        <f t="shared" si="238"/>
        <v>21.137910864191173</v>
      </c>
      <c r="AR1531">
        <v>-122.76600000000001</v>
      </c>
      <c r="AS1531">
        <v>10.219099999999999</v>
      </c>
      <c r="AT1531">
        <v>24.092199999999998</v>
      </c>
      <c r="AU1531" s="4">
        <f t="shared" si="239"/>
        <v>6.5627997226296166</v>
      </c>
    </row>
    <row r="1532" spans="1:47" x14ac:dyDescent="0.25">
      <c r="A1532">
        <v>-100.845</v>
      </c>
      <c r="B1532">
        <v>20.704999999999998</v>
      </c>
      <c r="C1532">
        <v>10.290699999999999</v>
      </c>
      <c r="D1532">
        <v>-0.97457800000000006</v>
      </c>
      <c r="E1532">
        <v>0.19986599999999999</v>
      </c>
      <c r="F1532">
        <v>0.100955</v>
      </c>
      <c r="H1532">
        <v>-162.726</v>
      </c>
      <c r="I1532">
        <v>31.1449</v>
      </c>
      <c r="J1532">
        <v>-0.13136</v>
      </c>
      <c r="K1532" s="4">
        <f t="shared" si="230"/>
        <v>15.355269583125166</v>
      </c>
      <c r="L1532">
        <v>-117.25700000000001</v>
      </c>
      <c r="M1532">
        <v>21.089300000000001</v>
      </c>
      <c r="N1532">
        <v>8.6741799999999998</v>
      </c>
      <c r="O1532" s="4">
        <f t="shared" si="231"/>
        <v>15.331284011171991</v>
      </c>
      <c r="P1532">
        <v>-153.78800000000001</v>
      </c>
      <c r="Q1532">
        <v>17.081900000000001</v>
      </c>
      <c r="R1532">
        <v>6.3541999999999996</v>
      </c>
      <c r="S1532" s="4">
        <f t="shared" si="232"/>
        <v>18.451613527483826</v>
      </c>
      <c r="T1532">
        <v>-165.709</v>
      </c>
      <c r="U1532">
        <v>37.388300000000001</v>
      </c>
      <c r="V1532">
        <v>1.2060900000000001</v>
      </c>
      <c r="W1532" s="4">
        <f t="shared" si="233"/>
        <v>13.811420985559431</v>
      </c>
      <c r="X1532">
        <v>-253.48599999999999</v>
      </c>
      <c r="Y1532">
        <v>-4.1182400000000001</v>
      </c>
      <c r="Z1532">
        <v>-1.67377</v>
      </c>
      <c r="AA1532" s="4">
        <f t="shared" si="234"/>
        <v>23.171866816929054</v>
      </c>
      <c r="AB1532">
        <v>-100.845</v>
      </c>
      <c r="AC1532">
        <v>20.704999999999998</v>
      </c>
      <c r="AD1532">
        <v>10.290699999999999</v>
      </c>
      <c r="AE1532" s="4">
        <f t="shared" si="235"/>
        <v>0</v>
      </c>
      <c r="AF1532">
        <v>-117.05500000000001</v>
      </c>
      <c r="AG1532">
        <v>25.343599999999999</v>
      </c>
      <c r="AH1532">
        <v>6.1787200000000002</v>
      </c>
      <c r="AI1532" s="4">
        <f t="shared" si="236"/>
        <v>19.978854024231833</v>
      </c>
      <c r="AJ1532">
        <v>-114.271</v>
      </c>
      <c r="AK1532">
        <v>20.5623</v>
      </c>
      <c r="AL1532">
        <v>10.081899999999999</v>
      </c>
      <c r="AM1532" s="4">
        <f t="shared" si="237"/>
        <v>13.894323131427818</v>
      </c>
      <c r="AN1532">
        <v>-108.083</v>
      </c>
      <c r="AO1532">
        <v>19.165500000000002</v>
      </c>
      <c r="AP1532">
        <v>10.2927</v>
      </c>
      <c r="AQ1532" s="4">
        <f t="shared" si="238"/>
        <v>24.254814721417439</v>
      </c>
      <c r="AR1532">
        <v>-126.849</v>
      </c>
      <c r="AS1532">
        <v>20.555</v>
      </c>
      <c r="AT1532">
        <v>14.279</v>
      </c>
      <c r="AU1532" s="4">
        <f t="shared" si="239"/>
        <v>12.179319006407747</v>
      </c>
    </row>
    <row r="1533" spans="1:47" x14ac:dyDescent="0.25">
      <c r="A1533">
        <v>-94.796000000000006</v>
      </c>
      <c r="B1533">
        <v>9.8881200000000007</v>
      </c>
      <c r="C1533">
        <v>40.287300000000002</v>
      </c>
      <c r="D1533">
        <v>-0.91683700000000001</v>
      </c>
      <c r="E1533">
        <v>9.6438499999999996E-2</v>
      </c>
      <c r="F1533">
        <v>0.38740200000000002</v>
      </c>
      <c r="H1533">
        <v>-104.26600000000001</v>
      </c>
      <c r="I1533">
        <v>11.485799999999999</v>
      </c>
      <c r="J1533">
        <v>38.692300000000003</v>
      </c>
      <c r="K1533" s="4">
        <f t="shared" si="230"/>
        <v>32.412189386333374</v>
      </c>
      <c r="L1533">
        <v>-94.796000000000006</v>
      </c>
      <c r="M1533">
        <v>9.8881200000000007</v>
      </c>
      <c r="N1533">
        <v>40.287300000000002</v>
      </c>
      <c r="O1533" s="4">
        <f t="shared" si="231"/>
        <v>0</v>
      </c>
      <c r="P1533">
        <v>-94.796000000000006</v>
      </c>
      <c r="Q1533">
        <v>9.8881200000000007</v>
      </c>
      <c r="R1533">
        <v>40.287300000000002</v>
      </c>
      <c r="S1533" s="4">
        <f t="shared" si="232"/>
        <v>0</v>
      </c>
      <c r="T1533">
        <v>-94.796000000000006</v>
      </c>
      <c r="U1533">
        <v>9.8881200000000007</v>
      </c>
      <c r="V1533">
        <v>40.287300000000002</v>
      </c>
      <c r="W1533" s="4">
        <f t="shared" si="233"/>
        <v>0</v>
      </c>
      <c r="X1533">
        <v>-94.796000000000006</v>
      </c>
      <c r="Y1533">
        <v>9.8881200000000007</v>
      </c>
      <c r="Z1533">
        <v>40.287300000000002</v>
      </c>
      <c r="AA1533" s="4">
        <f t="shared" si="234"/>
        <v>0</v>
      </c>
      <c r="AB1533">
        <v>-94.796000000000006</v>
      </c>
      <c r="AC1533">
        <v>9.8881200000000007</v>
      </c>
      <c r="AD1533">
        <v>40.287300000000002</v>
      </c>
      <c r="AE1533" s="4">
        <f t="shared" si="235"/>
        <v>0</v>
      </c>
      <c r="AF1533">
        <v>-101.85899999999999</v>
      </c>
      <c r="AG1533">
        <v>11.9092</v>
      </c>
      <c r="AH1533">
        <v>38.495699999999999</v>
      </c>
      <c r="AI1533" s="4">
        <f t="shared" si="236"/>
        <v>37.780627305024588</v>
      </c>
      <c r="AJ1533">
        <v>-94.796000000000006</v>
      </c>
      <c r="AK1533">
        <v>9.8881200000000007</v>
      </c>
      <c r="AL1533">
        <v>40.287300000000002</v>
      </c>
      <c r="AM1533" s="4">
        <f t="shared" si="237"/>
        <v>0</v>
      </c>
      <c r="AN1533">
        <v>-94.796000000000006</v>
      </c>
      <c r="AO1533">
        <v>9.8881200000000007</v>
      </c>
      <c r="AP1533">
        <v>40.287300000000002</v>
      </c>
      <c r="AQ1533" s="4">
        <f t="shared" si="238"/>
        <v>0</v>
      </c>
      <c r="AR1533">
        <v>-94.796000000000006</v>
      </c>
      <c r="AS1533">
        <v>9.8881200000000007</v>
      </c>
      <c r="AT1533">
        <v>40.287300000000002</v>
      </c>
      <c r="AU1533" s="4">
        <f t="shared" si="239"/>
        <v>0</v>
      </c>
    </row>
    <row r="1534" spans="1:47" x14ac:dyDescent="0.25">
      <c r="A1534">
        <v>-96.880399999999995</v>
      </c>
      <c r="B1534">
        <v>20.077300000000001</v>
      </c>
      <c r="C1534">
        <v>30.324999999999999</v>
      </c>
      <c r="D1534">
        <v>-0.93618599999999996</v>
      </c>
      <c r="E1534">
        <v>0.19425000000000001</v>
      </c>
      <c r="F1534">
        <v>0.29291699999999998</v>
      </c>
      <c r="H1534">
        <v>-128.614</v>
      </c>
      <c r="I1534">
        <v>25.431100000000001</v>
      </c>
      <c r="J1534">
        <v>24.980399999999999</v>
      </c>
      <c r="K1534" s="4">
        <f t="shared" si="230"/>
        <v>26.547059573885434</v>
      </c>
      <c r="L1534">
        <v>-96.880399999999995</v>
      </c>
      <c r="M1534">
        <v>20.077300000000001</v>
      </c>
      <c r="N1534">
        <v>30.324999999999999</v>
      </c>
      <c r="O1534" s="4">
        <f t="shared" si="231"/>
        <v>0</v>
      </c>
      <c r="P1534">
        <v>-96.880399999999995</v>
      </c>
      <c r="Q1534">
        <v>20.077300000000001</v>
      </c>
      <c r="R1534">
        <v>30.324999999999999</v>
      </c>
      <c r="S1534" s="4">
        <f t="shared" si="232"/>
        <v>0</v>
      </c>
      <c r="T1534">
        <v>-96.880399999999995</v>
      </c>
      <c r="U1534">
        <v>20.077300000000001</v>
      </c>
      <c r="V1534">
        <v>30.324999999999999</v>
      </c>
      <c r="W1534" s="4">
        <f t="shared" si="233"/>
        <v>0</v>
      </c>
      <c r="X1534">
        <v>-146.18700000000001</v>
      </c>
      <c r="Y1534">
        <v>12.0588</v>
      </c>
      <c r="Z1534">
        <v>26.4602</v>
      </c>
      <c r="AA1534" s="4">
        <f t="shared" si="234"/>
        <v>29.816620513428223</v>
      </c>
      <c r="AB1534">
        <v>-96.880399999999995</v>
      </c>
      <c r="AC1534">
        <v>20.077300000000001</v>
      </c>
      <c r="AD1534">
        <v>30.324999999999999</v>
      </c>
      <c r="AE1534" s="4">
        <f t="shared" si="235"/>
        <v>0</v>
      </c>
      <c r="AF1534">
        <v>-108.59</v>
      </c>
      <c r="AG1534">
        <v>23.427900000000001</v>
      </c>
      <c r="AH1534">
        <v>27.354800000000001</v>
      </c>
      <c r="AI1534" s="4">
        <f t="shared" si="236"/>
        <v>31.022580567870317</v>
      </c>
      <c r="AJ1534">
        <v>-96.880399999999995</v>
      </c>
      <c r="AK1534">
        <v>20.077300000000001</v>
      </c>
      <c r="AL1534">
        <v>30.324999999999999</v>
      </c>
      <c r="AM1534" s="4">
        <f t="shared" si="237"/>
        <v>0</v>
      </c>
      <c r="AN1534">
        <v>-96.880399999999995</v>
      </c>
      <c r="AO1534">
        <v>20.077300000000001</v>
      </c>
      <c r="AP1534">
        <v>30.324999999999999</v>
      </c>
      <c r="AQ1534" s="4">
        <f t="shared" si="238"/>
        <v>0</v>
      </c>
      <c r="AR1534">
        <v>-96.880399999999995</v>
      </c>
      <c r="AS1534">
        <v>20.077300000000001</v>
      </c>
      <c r="AT1534">
        <v>30.324999999999999</v>
      </c>
      <c r="AU1534" s="4">
        <f t="shared" si="239"/>
        <v>0</v>
      </c>
    </row>
    <row r="1535" spans="1:47" x14ac:dyDescent="0.25">
      <c r="A1535">
        <v>-91.2697</v>
      </c>
      <c r="B1535">
        <v>29.113700000000001</v>
      </c>
      <c r="C1535">
        <v>39.0685</v>
      </c>
      <c r="D1535">
        <v>-0.88293100000000002</v>
      </c>
      <c r="E1535">
        <v>0.28128900000000001</v>
      </c>
      <c r="F1535">
        <v>0.37583499999999997</v>
      </c>
      <c r="H1535">
        <v>-91.2697</v>
      </c>
      <c r="I1535">
        <v>29.113700000000001</v>
      </c>
      <c r="J1535">
        <v>39.0685</v>
      </c>
      <c r="K1535" s="4">
        <f t="shared" si="230"/>
        <v>0</v>
      </c>
      <c r="L1535">
        <v>-91.2697</v>
      </c>
      <c r="M1535">
        <v>29.113700000000001</v>
      </c>
      <c r="N1535">
        <v>39.0685</v>
      </c>
      <c r="O1535" s="4">
        <f t="shared" si="231"/>
        <v>0</v>
      </c>
      <c r="P1535">
        <v>-91.2697</v>
      </c>
      <c r="Q1535">
        <v>29.113700000000001</v>
      </c>
      <c r="R1535">
        <v>39.0685</v>
      </c>
      <c r="S1535" s="4">
        <f t="shared" si="232"/>
        <v>0</v>
      </c>
      <c r="T1535">
        <v>-91.2697</v>
      </c>
      <c r="U1535">
        <v>29.113700000000001</v>
      </c>
      <c r="V1535">
        <v>39.0685</v>
      </c>
      <c r="W1535" s="4">
        <f t="shared" si="233"/>
        <v>0</v>
      </c>
      <c r="X1535">
        <v>-91.2697</v>
      </c>
      <c r="Y1535">
        <v>29.113700000000001</v>
      </c>
      <c r="Z1535">
        <v>39.0685</v>
      </c>
      <c r="AA1535" s="4">
        <f t="shared" si="234"/>
        <v>0</v>
      </c>
      <c r="AB1535">
        <v>-91.2697</v>
      </c>
      <c r="AC1535">
        <v>29.113700000000001</v>
      </c>
      <c r="AD1535">
        <v>39.0685</v>
      </c>
      <c r="AE1535" s="4">
        <f t="shared" si="235"/>
        <v>0</v>
      </c>
      <c r="AF1535">
        <v>-91.2697</v>
      </c>
      <c r="AG1535">
        <v>29.113700000000001</v>
      </c>
      <c r="AH1535">
        <v>39.0685</v>
      </c>
      <c r="AI1535" s="4">
        <f t="shared" si="236"/>
        <v>0</v>
      </c>
      <c r="AJ1535">
        <v>-91.2697</v>
      </c>
      <c r="AK1535">
        <v>29.113700000000001</v>
      </c>
      <c r="AL1535">
        <v>39.0685</v>
      </c>
      <c r="AM1535" s="4">
        <f t="shared" si="237"/>
        <v>0</v>
      </c>
      <c r="AN1535">
        <v>-91.2697</v>
      </c>
      <c r="AO1535">
        <v>29.113700000000001</v>
      </c>
      <c r="AP1535">
        <v>39.0685</v>
      </c>
      <c r="AQ1535" s="4">
        <f t="shared" si="238"/>
        <v>0</v>
      </c>
      <c r="AR1535">
        <v>-91.2697</v>
      </c>
      <c r="AS1535">
        <v>29.113700000000001</v>
      </c>
      <c r="AT1535">
        <v>39.0685</v>
      </c>
      <c r="AU1535" s="4">
        <f t="shared" si="239"/>
        <v>0</v>
      </c>
    </row>
    <row r="1536" spans="1:47" x14ac:dyDescent="0.25">
      <c r="A1536">
        <v>-96.870400000000004</v>
      </c>
      <c r="B1536">
        <v>30.320900000000002</v>
      </c>
      <c r="C1536">
        <v>20.0746</v>
      </c>
      <c r="D1536">
        <v>-0.93664400000000003</v>
      </c>
      <c r="E1536">
        <v>0.29227599999999998</v>
      </c>
      <c r="F1536">
        <v>0.192938</v>
      </c>
      <c r="H1536">
        <v>-113.205</v>
      </c>
      <c r="I1536">
        <v>33.076700000000002</v>
      </c>
      <c r="J1536">
        <v>17.323399999999999</v>
      </c>
      <c r="K1536" s="4">
        <f t="shared" si="230"/>
        <v>21.953201645530793</v>
      </c>
      <c r="L1536">
        <v>-96.870400000000004</v>
      </c>
      <c r="M1536">
        <v>30.320900000000002</v>
      </c>
      <c r="N1536">
        <v>20.0746</v>
      </c>
      <c r="O1536" s="4">
        <f t="shared" si="231"/>
        <v>0</v>
      </c>
      <c r="P1536">
        <v>-107.568</v>
      </c>
      <c r="Q1536">
        <v>29.588799999999999</v>
      </c>
      <c r="R1536">
        <v>19.279199999999999</v>
      </c>
      <c r="S1536" s="4">
        <f t="shared" si="232"/>
        <v>26.136697710352546</v>
      </c>
      <c r="T1536">
        <v>-96.870400000000004</v>
      </c>
      <c r="U1536">
        <v>30.320900000000002</v>
      </c>
      <c r="V1536">
        <v>20.0746</v>
      </c>
      <c r="W1536" s="4">
        <f t="shared" si="233"/>
        <v>0</v>
      </c>
      <c r="X1536">
        <v>-163.023</v>
      </c>
      <c r="Y1536">
        <v>19.562799999999999</v>
      </c>
      <c r="Z1536">
        <v>14.8894</v>
      </c>
      <c r="AA1536" s="4">
        <f t="shared" si="234"/>
        <v>30.67140954247229</v>
      </c>
      <c r="AB1536">
        <v>-96.870400000000004</v>
      </c>
      <c r="AC1536">
        <v>30.320900000000002</v>
      </c>
      <c r="AD1536">
        <v>20.0746</v>
      </c>
      <c r="AE1536" s="4">
        <f t="shared" si="235"/>
        <v>0</v>
      </c>
      <c r="AF1536">
        <v>-100.61199999999999</v>
      </c>
      <c r="AG1536">
        <v>31.391500000000001</v>
      </c>
      <c r="AH1536">
        <v>19.125499999999999</v>
      </c>
      <c r="AI1536" s="4">
        <f t="shared" si="236"/>
        <v>24.866773176112751</v>
      </c>
      <c r="AJ1536">
        <v>-96.870400000000004</v>
      </c>
      <c r="AK1536">
        <v>30.320900000000002</v>
      </c>
      <c r="AL1536">
        <v>20.0746</v>
      </c>
      <c r="AM1536" s="4">
        <f t="shared" si="237"/>
        <v>0</v>
      </c>
      <c r="AN1536">
        <v>-96.870400000000004</v>
      </c>
      <c r="AO1536">
        <v>30.320900000000002</v>
      </c>
      <c r="AP1536">
        <v>20.0746</v>
      </c>
      <c r="AQ1536" s="4">
        <f t="shared" si="238"/>
        <v>0</v>
      </c>
      <c r="AR1536">
        <v>-96.870400000000004</v>
      </c>
      <c r="AS1536">
        <v>30.320900000000002</v>
      </c>
      <c r="AT1536">
        <v>20.0746</v>
      </c>
      <c r="AU1536" s="4">
        <f t="shared" si="239"/>
        <v>0</v>
      </c>
    </row>
    <row r="1537" spans="1:47" x14ac:dyDescent="0.25">
      <c r="A1537">
        <v>-78.482500000000002</v>
      </c>
      <c r="B1537">
        <v>18.512</v>
      </c>
      <c r="C1537">
        <v>64.937600000000003</v>
      </c>
      <c r="D1537">
        <v>-0.75826300000000002</v>
      </c>
      <c r="E1537">
        <v>0.179144</v>
      </c>
      <c r="F1537">
        <v>0.62682000000000004</v>
      </c>
      <c r="H1537">
        <v>-78.482500000000002</v>
      </c>
      <c r="I1537">
        <v>18.512</v>
      </c>
      <c r="J1537">
        <v>64.937600000000003</v>
      </c>
      <c r="K1537" s="4">
        <f t="shared" si="230"/>
        <v>0</v>
      </c>
      <c r="L1537">
        <v>-78.482500000000002</v>
      </c>
      <c r="M1537">
        <v>18.512</v>
      </c>
      <c r="N1537">
        <v>64.937600000000003</v>
      </c>
      <c r="O1537" s="4">
        <f t="shared" si="231"/>
        <v>0</v>
      </c>
      <c r="P1537">
        <v>-78.482500000000002</v>
      </c>
      <c r="Q1537">
        <v>18.512</v>
      </c>
      <c r="R1537">
        <v>64.937600000000003</v>
      </c>
      <c r="S1537" s="4">
        <f t="shared" si="232"/>
        <v>0</v>
      </c>
      <c r="T1537">
        <v>-78.482500000000002</v>
      </c>
      <c r="U1537">
        <v>18.512</v>
      </c>
      <c r="V1537">
        <v>64.937600000000003</v>
      </c>
      <c r="W1537" s="4">
        <f t="shared" si="233"/>
        <v>0</v>
      </c>
      <c r="X1537">
        <v>-78.482500000000002</v>
      </c>
      <c r="Y1537">
        <v>18.512</v>
      </c>
      <c r="Z1537">
        <v>64.937600000000003</v>
      </c>
      <c r="AA1537" s="4">
        <f t="shared" si="234"/>
        <v>0</v>
      </c>
      <c r="AB1537">
        <v>-78.482500000000002</v>
      </c>
      <c r="AC1537">
        <v>18.512</v>
      </c>
      <c r="AD1537">
        <v>64.937600000000003</v>
      </c>
      <c r="AE1537" s="4">
        <f t="shared" si="235"/>
        <v>0</v>
      </c>
      <c r="AF1537">
        <v>-78.482500000000002</v>
      </c>
      <c r="AG1537">
        <v>18.512</v>
      </c>
      <c r="AH1537">
        <v>64.937600000000003</v>
      </c>
      <c r="AI1537" s="4">
        <f t="shared" si="236"/>
        <v>0</v>
      </c>
      <c r="AJ1537">
        <v>-78.482500000000002</v>
      </c>
      <c r="AK1537">
        <v>18.512</v>
      </c>
      <c r="AL1537">
        <v>64.937600000000003</v>
      </c>
      <c r="AM1537" s="4">
        <f t="shared" si="237"/>
        <v>0</v>
      </c>
      <c r="AN1537">
        <v>-78.482500000000002</v>
      </c>
      <c r="AO1537">
        <v>18.512</v>
      </c>
      <c r="AP1537">
        <v>64.937600000000003</v>
      </c>
      <c r="AQ1537" s="4">
        <f t="shared" si="238"/>
        <v>0</v>
      </c>
      <c r="AR1537">
        <v>-78.482500000000002</v>
      </c>
      <c r="AS1537">
        <v>18.512</v>
      </c>
      <c r="AT1537">
        <v>64.937600000000003</v>
      </c>
      <c r="AU1537" s="4">
        <f t="shared" si="239"/>
        <v>0</v>
      </c>
    </row>
    <row r="1538" spans="1:47" x14ac:dyDescent="0.25">
      <c r="A1538">
        <v>-85.282700000000006</v>
      </c>
      <c r="B1538">
        <v>9.4701799999999992</v>
      </c>
      <c r="C1538">
        <v>57.84</v>
      </c>
      <c r="D1538">
        <v>-0.82491499999999995</v>
      </c>
      <c r="E1538">
        <v>9.1860700000000003E-2</v>
      </c>
      <c r="F1538">
        <v>0.55772600000000006</v>
      </c>
      <c r="H1538">
        <v>-85.282700000000006</v>
      </c>
      <c r="I1538">
        <v>9.4701799999999992</v>
      </c>
      <c r="J1538">
        <v>57.84</v>
      </c>
      <c r="K1538" s="4">
        <f t="shared" si="230"/>
        <v>0</v>
      </c>
      <c r="L1538">
        <v>-85.282700000000006</v>
      </c>
      <c r="M1538">
        <v>9.4701799999999992</v>
      </c>
      <c r="N1538">
        <v>57.84</v>
      </c>
      <c r="O1538" s="4">
        <f t="shared" si="231"/>
        <v>0</v>
      </c>
      <c r="P1538">
        <v>-85.282700000000006</v>
      </c>
      <c r="Q1538">
        <v>9.4701799999999992</v>
      </c>
      <c r="R1538">
        <v>57.84</v>
      </c>
      <c r="S1538" s="4">
        <f t="shared" si="232"/>
        <v>0</v>
      </c>
      <c r="T1538">
        <v>-85.282700000000006</v>
      </c>
      <c r="U1538">
        <v>9.4701799999999992</v>
      </c>
      <c r="V1538">
        <v>57.84</v>
      </c>
      <c r="W1538" s="4">
        <f t="shared" si="233"/>
        <v>0</v>
      </c>
      <c r="X1538">
        <v>-85.282700000000006</v>
      </c>
      <c r="Y1538">
        <v>9.4701799999999992</v>
      </c>
      <c r="Z1538">
        <v>57.84</v>
      </c>
      <c r="AA1538" s="4">
        <f t="shared" si="234"/>
        <v>0</v>
      </c>
      <c r="AB1538">
        <v>-85.282700000000006</v>
      </c>
      <c r="AC1538">
        <v>9.4701799999999992</v>
      </c>
      <c r="AD1538">
        <v>57.84</v>
      </c>
      <c r="AE1538" s="4">
        <f t="shared" si="235"/>
        <v>0</v>
      </c>
      <c r="AF1538">
        <v>-85.282700000000006</v>
      </c>
      <c r="AG1538">
        <v>9.4701799999999992</v>
      </c>
      <c r="AH1538">
        <v>57.84</v>
      </c>
      <c r="AI1538" s="4">
        <f t="shared" si="236"/>
        <v>0</v>
      </c>
      <c r="AJ1538">
        <v>-85.282700000000006</v>
      </c>
      <c r="AK1538">
        <v>9.4701799999999992</v>
      </c>
      <c r="AL1538">
        <v>57.84</v>
      </c>
      <c r="AM1538" s="4">
        <f t="shared" si="237"/>
        <v>0</v>
      </c>
      <c r="AN1538">
        <v>-85.282700000000006</v>
      </c>
      <c r="AO1538">
        <v>9.4701799999999992</v>
      </c>
      <c r="AP1538">
        <v>57.84</v>
      </c>
      <c r="AQ1538" s="4">
        <f t="shared" si="238"/>
        <v>0</v>
      </c>
      <c r="AR1538">
        <v>-85.282700000000006</v>
      </c>
      <c r="AS1538">
        <v>9.4701799999999992</v>
      </c>
      <c r="AT1538">
        <v>57.84</v>
      </c>
      <c r="AU1538" s="4">
        <f t="shared" si="239"/>
        <v>0</v>
      </c>
    </row>
    <row r="1539" spans="1:47" x14ac:dyDescent="0.25">
      <c r="A1539">
        <v>-82.388599999999997</v>
      </c>
      <c r="B1539">
        <v>27.816800000000001</v>
      </c>
      <c r="C1539">
        <v>56.088999999999999</v>
      </c>
      <c r="D1539">
        <v>-0.79693000000000003</v>
      </c>
      <c r="E1539">
        <v>0.26877699999999999</v>
      </c>
      <c r="F1539">
        <v>0.54094100000000001</v>
      </c>
      <c r="H1539">
        <v>-82.388599999999997</v>
      </c>
      <c r="I1539">
        <v>27.816800000000001</v>
      </c>
      <c r="J1539">
        <v>56.088999999999999</v>
      </c>
      <c r="K1539" s="4">
        <f t="shared" ref="K1539:K1540" si="240">IFERROR(DEGREES(ACOS((((H1539-$A1539)*$D1539)+((I1539-$B1539)*$E1539)+((J1539-$C1539)*$F1539))/(SQRT((H1539-$A1539)^2+(I1539-$B1539)^2+(J1539-$C1539)^2)*SQRT($D1539*$D1539+$E1539*$E1539+$F1539*$F1539)))),0)</f>
        <v>0</v>
      </c>
      <c r="L1539">
        <v>-82.388599999999997</v>
      </c>
      <c r="M1539">
        <v>27.816800000000001</v>
      </c>
      <c r="N1539">
        <v>56.088999999999999</v>
      </c>
      <c r="O1539" s="4">
        <f t="shared" ref="O1539:O1540" si="241">IFERROR(DEGREES(ACOS((((L1539-$A1539)*$D1539)+((M1539-$B1539)*$E1539)+((N1539-$C1539)*$F1539))/(SQRT((L1539-$A1539)^2+(M1539-$B1539)^2+(N1539-$C1539)^2)*SQRT($D1539*$D1539+$E1539*$E1539+$F1539*$F1539)))),0)</f>
        <v>0</v>
      </c>
      <c r="P1539">
        <v>-82.388599999999997</v>
      </c>
      <c r="Q1539">
        <v>27.816800000000001</v>
      </c>
      <c r="R1539">
        <v>56.088999999999999</v>
      </c>
      <c r="S1539" s="4">
        <f t="shared" ref="S1539:S1540" si="242">IFERROR(DEGREES(ACOS((((P1539-$A1539)*$D1539)+((Q1539-$B1539)*$E1539)+((R1539-$C1539)*$F1539))/(SQRT((P1539-$A1539)^2+(Q1539-$B1539)^2+(R1539-$C1539)^2)*SQRT($D1539*$D1539+$E1539*$E1539+$F1539*$F1539)))),0)</f>
        <v>0</v>
      </c>
      <c r="T1539">
        <v>-82.388599999999997</v>
      </c>
      <c r="U1539">
        <v>27.816800000000001</v>
      </c>
      <c r="V1539">
        <v>56.088999999999999</v>
      </c>
      <c r="W1539" s="4">
        <f t="shared" ref="W1539:W1540" si="243">IFERROR(DEGREES(ACOS((((T1539-$A1539)*$D1539)+((U1539-$B1539)*$E1539)+((V1539-$C1539)*$F1539))/(SQRT((T1539-$A1539)^2+(U1539-$B1539)^2+(V1539-$C1539)^2)*SQRT($D1539*$D1539+$E1539*$E1539+$F1539*$F1539)))),0)</f>
        <v>0</v>
      </c>
      <c r="X1539">
        <v>-82.388599999999997</v>
      </c>
      <c r="Y1539">
        <v>27.816800000000001</v>
      </c>
      <c r="Z1539">
        <v>56.088999999999999</v>
      </c>
      <c r="AA1539" s="4">
        <f t="shared" ref="AA1539:AA1540" si="244">IFERROR(DEGREES(ACOS((((X1539-$A1539)*$D1539)+((Y1539-$B1539)*$E1539)+((Z1539-$C1539)*$F1539))/(SQRT((X1539-$A1539)^2+(Y1539-$B1539)^2+(Z1539-$C1539)^2)*SQRT($D1539*$D1539+$E1539*$E1539+$F1539*$F1539)))),0)</f>
        <v>0</v>
      </c>
      <c r="AB1539">
        <v>-82.388599999999997</v>
      </c>
      <c r="AC1539">
        <v>27.816800000000001</v>
      </c>
      <c r="AD1539">
        <v>56.088999999999999</v>
      </c>
      <c r="AE1539" s="4">
        <f t="shared" ref="AE1539:AE1540" si="245">IFERROR(DEGREES(ACOS((((AB1539-$A1539)*$D1539)+((AC1539-$B1539)*$E1539)+((AD1539-$C1539)*$F1539))/(SQRT((AB1539-$A1539)^2+(AC1539-$B1539)^2+(AD1539-$C1539)^2)*SQRT($D1539*$D1539+$E1539*$E1539+$F1539*$F1539)))),0)</f>
        <v>0</v>
      </c>
      <c r="AF1539">
        <v>-82.388599999999997</v>
      </c>
      <c r="AG1539">
        <v>27.816800000000001</v>
      </c>
      <c r="AH1539">
        <v>56.088999999999999</v>
      </c>
      <c r="AI1539" s="4">
        <f t="shared" ref="AI1539:AI1540" si="246">IFERROR(DEGREES(ACOS((((AF1539-$A1539)*$D1539)+((AG1539-$B1539)*$E1539)+((AH1539-$C1539)*$F1539))/(SQRT((AF1539-$A1539)^2+(AG1539-$B1539)^2+(AH1539-$C1539)^2)*SQRT($D1539*$D1539+$E1539*$E1539+$F1539*$F1539)))),0)</f>
        <v>0</v>
      </c>
      <c r="AJ1539">
        <v>-82.388599999999997</v>
      </c>
      <c r="AK1539">
        <v>27.816800000000001</v>
      </c>
      <c r="AL1539">
        <v>56.088999999999999</v>
      </c>
      <c r="AM1539" s="4">
        <f t="shared" ref="AM1539:AM1540" si="247">IFERROR(DEGREES(ACOS((((AJ1539-$A1539)*$D1539)+((AK1539-$B1539)*$E1539)+((AL1539-$C1539)*$F1539))/(SQRT((AJ1539-$A1539)^2+(AK1539-$B1539)^2+(AL1539-$C1539)^2)*SQRT($D1539*$D1539+$E1539*$E1539+$F1539*$F1539)))),0)</f>
        <v>0</v>
      </c>
      <c r="AN1539">
        <v>-82.388599999999997</v>
      </c>
      <c r="AO1539">
        <v>27.816800000000001</v>
      </c>
      <c r="AP1539">
        <v>56.088999999999999</v>
      </c>
      <c r="AQ1539" s="4">
        <f t="shared" ref="AQ1539:AQ1540" si="248">IFERROR(DEGREES(ACOS((((AN1539-$A1539)*$D1539)+((AO1539-$B1539)*$E1539)+((AP1539-$C1539)*$F1539))/(SQRT((AN1539-$A1539)^2+(AO1539-$B1539)^2+(AP1539-$C1539)^2)*SQRT($D1539*$D1539+$E1539*$E1539+$F1539*$F1539)))),0)</f>
        <v>0</v>
      </c>
      <c r="AR1539">
        <v>-82.388599999999997</v>
      </c>
      <c r="AS1539">
        <v>27.816800000000001</v>
      </c>
      <c r="AT1539">
        <v>56.088999999999999</v>
      </c>
      <c r="AU1539" s="4">
        <f t="shared" ref="AU1539:AU1540" si="249">IFERROR(DEGREES(ACOS((((AR1539-$A1539)*$D1539)+((AS1539-$B1539)*$E1539)+((AT1539-$C1539)*$F1539))/(SQRT((AR1539-$A1539)^2+(AS1539-$B1539)^2+(AT1539-$C1539)^2)*SQRT($D1539*$D1539+$E1539*$E1539+$F1539*$F1539)))),0)</f>
        <v>0</v>
      </c>
    </row>
    <row r="1540" spans="1:47" x14ac:dyDescent="0.25">
      <c r="A1540">
        <v>-89.257400000000004</v>
      </c>
      <c r="B1540">
        <v>19.197500000000002</v>
      </c>
      <c r="C1540">
        <v>48.7791</v>
      </c>
      <c r="D1540">
        <v>-0.86278900000000003</v>
      </c>
      <c r="E1540">
        <v>0.18567500000000001</v>
      </c>
      <c r="F1540">
        <v>0.47019899999999998</v>
      </c>
      <c r="H1540">
        <v>-89.257400000000004</v>
      </c>
      <c r="I1540">
        <v>19.197500000000002</v>
      </c>
      <c r="J1540">
        <v>48.7791</v>
      </c>
      <c r="K1540" s="4">
        <f t="shared" si="240"/>
        <v>0</v>
      </c>
      <c r="L1540">
        <v>-89.257400000000004</v>
      </c>
      <c r="M1540">
        <v>19.197500000000002</v>
      </c>
      <c r="N1540">
        <v>48.7791</v>
      </c>
      <c r="O1540" s="4">
        <f t="shared" si="241"/>
        <v>0</v>
      </c>
      <c r="P1540">
        <v>-89.257400000000004</v>
      </c>
      <c r="Q1540">
        <v>19.197500000000002</v>
      </c>
      <c r="R1540">
        <v>48.7791</v>
      </c>
      <c r="S1540" s="4">
        <f t="shared" si="242"/>
        <v>0</v>
      </c>
      <c r="T1540">
        <v>-89.257400000000004</v>
      </c>
      <c r="U1540">
        <v>19.197500000000002</v>
      </c>
      <c r="V1540">
        <v>48.7791</v>
      </c>
      <c r="W1540" s="4">
        <f t="shared" si="243"/>
        <v>0</v>
      </c>
      <c r="X1540">
        <v>-89.257400000000004</v>
      </c>
      <c r="Y1540">
        <v>19.197500000000002</v>
      </c>
      <c r="Z1540">
        <v>48.7791</v>
      </c>
      <c r="AA1540" s="4">
        <f t="shared" si="244"/>
        <v>0</v>
      </c>
      <c r="AB1540">
        <v>-89.257400000000004</v>
      </c>
      <c r="AC1540">
        <v>19.197500000000002</v>
      </c>
      <c r="AD1540">
        <v>48.7791</v>
      </c>
      <c r="AE1540" s="4">
        <f t="shared" si="245"/>
        <v>0</v>
      </c>
      <c r="AF1540">
        <v>-89.257400000000004</v>
      </c>
      <c r="AG1540">
        <v>19.197500000000002</v>
      </c>
      <c r="AH1540">
        <v>48.7791</v>
      </c>
      <c r="AI1540" s="4">
        <f t="shared" si="246"/>
        <v>0</v>
      </c>
      <c r="AJ1540">
        <v>-89.257400000000004</v>
      </c>
      <c r="AK1540">
        <v>19.197500000000002</v>
      </c>
      <c r="AL1540">
        <v>48.7791</v>
      </c>
      <c r="AM1540" s="4">
        <f t="shared" si="247"/>
        <v>0</v>
      </c>
      <c r="AN1540">
        <v>-89.257400000000004</v>
      </c>
      <c r="AO1540">
        <v>19.197500000000002</v>
      </c>
      <c r="AP1540">
        <v>48.7791</v>
      </c>
      <c r="AQ1540" s="4">
        <f t="shared" si="248"/>
        <v>0</v>
      </c>
      <c r="AR1540">
        <v>-89.257400000000004</v>
      </c>
      <c r="AS1540">
        <v>19.197500000000002</v>
      </c>
      <c r="AT1540">
        <v>48.7791</v>
      </c>
      <c r="AU1540" s="4">
        <f t="shared" si="249"/>
        <v>0</v>
      </c>
    </row>
    <row r="1587" spans="20:44" x14ac:dyDescent="0.25">
      <c r="W1587" s="4" t="s">
        <v>14</v>
      </c>
    </row>
    <row r="1593" spans="20:44" x14ac:dyDescent="0.25">
      <c r="AN1593" s="1"/>
      <c r="AR1593" s="1"/>
    </row>
    <row r="1598" spans="20:44" x14ac:dyDescent="0.25">
      <c r="T1598" s="1"/>
      <c r="AF1598" s="1"/>
      <c r="AN1598" s="1"/>
      <c r="AR1598" s="1"/>
    </row>
    <row r="1599" spans="20:44" x14ac:dyDescent="0.25">
      <c r="T1599" s="1"/>
      <c r="AF1599" s="1"/>
    </row>
    <row r="1611" spans="20:44" x14ac:dyDescent="0.25">
      <c r="AN1611" s="1"/>
      <c r="AR1611" s="1"/>
    </row>
    <row r="1615" spans="20:44" x14ac:dyDescent="0.25">
      <c r="T1615" s="1"/>
      <c r="AF1615" s="1"/>
      <c r="AN1615" s="1"/>
      <c r="AR1615" s="1"/>
    </row>
    <row r="1643" spans="20:34" x14ac:dyDescent="0.25">
      <c r="V1643" s="1"/>
      <c r="AH1643" s="1"/>
    </row>
    <row r="1644" spans="20:34" x14ac:dyDescent="0.25">
      <c r="V1644" s="1"/>
      <c r="AH1644" s="1"/>
    </row>
    <row r="1645" spans="20:34" x14ac:dyDescent="0.25">
      <c r="V1645" s="1"/>
      <c r="AH1645" s="1"/>
    </row>
    <row r="1646" spans="20:34" x14ac:dyDescent="0.25">
      <c r="V1646" s="1"/>
      <c r="AH1646" s="1"/>
    </row>
    <row r="1647" spans="20:34" x14ac:dyDescent="0.25">
      <c r="V1647" s="1"/>
      <c r="AH1647" s="1"/>
    </row>
    <row r="1648" spans="20:34" x14ac:dyDescent="0.25">
      <c r="T1648" s="1"/>
      <c r="V1648" s="1"/>
      <c r="AF1648" s="1"/>
      <c r="AH1648" s="1"/>
    </row>
    <row r="1649" spans="22:34" x14ac:dyDescent="0.25">
      <c r="V1649" s="1"/>
      <c r="AH1649" s="1"/>
    </row>
    <row r="1650" spans="22:34" x14ac:dyDescent="0.25">
      <c r="V1650" s="1"/>
      <c r="AH1650" s="1"/>
    </row>
    <row r="1651" spans="22:34" x14ac:dyDescent="0.25">
      <c r="V1651" s="1"/>
      <c r="AH1651" s="1"/>
    </row>
    <row r="1652" spans="22:34" x14ac:dyDescent="0.25">
      <c r="V1652" s="1"/>
      <c r="AH1652" s="1"/>
    </row>
    <row r="1653" spans="22:34" x14ac:dyDescent="0.25">
      <c r="V1653" s="1"/>
      <c r="AH1653" s="1"/>
    </row>
    <row r="1681" spans="20:32" x14ac:dyDescent="0.25">
      <c r="T1681" s="1"/>
      <c r="AF1681" s="1"/>
    </row>
    <row r="1692" spans="20:32" x14ac:dyDescent="0.25">
      <c r="T1692" s="1"/>
      <c r="AF1692" s="1"/>
    </row>
    <row r="1703" spans="20:32" x14ac:dyDescent="0.25">
      <c r="T1703" s="1"/>
      <c r="AF1703" s="1"/>
    </row>
    <row r="1832" spans="22:34" x14ac:dyDescent="0.25">
      <c r="V1832" s="1"/>
      <c r="AH1832" s="1"/>
    </row>
    <row r="1835" spans="22:34" x14ac:dyDescent="0.25">
      <c r="V1835" s="1"/>
      <c r="AH1835" s="1"/>
    </row>
    <row r="1841" spans="20:34" x14ac:dyDescent="0.25">
      <c r="T1841" s="1"/>
      <c r="AF1841" s="1"/>
    </row>
    <row r="1842" spans="20:34" x14ac:dyDescent="0.25">
      <c r="V1842" s="1"/>
      <c r="AH1842" s="1"/>
    </row>
    <row r="1844" spans="20:34" x14ac:dyDescent="0.25">
      <c r="V1844" s="1"/>
      <c r="AH1844" s="1"/>
    </row>
    <row r="1870" spans="22:34" x14ac:dyDescent="0.25">
      <c r="V1870" s="1"/>
      <c r="AH1870" s="1"/>
    </row>
    <row r="1872" spans="22:34" x14ac:dyDescent="0.25">
      <c r="V1872" s="1"/>
      <c r="AH1872" s="1"/>
    </row>
    <row r="1878" spans="22:34" x14ac:dyDescent="0.25">
      <c r="V1878" s="1"/>
      <c r="AH1878" s="1"/>
    </row>
    <row r="1880" spans="22:34" x14ac:dyDescent="0.25">
      <c r="V1880" s="1"/>
      <c r="AH1880" s="1"/>
    </row>
    <row r="1899" spans="20:32" x14ac:dyDescent="0.25">
      <c r="T1899" s="1"/>
      <c r="AF1899" s="1"/>
    </row>
    <row r="1913" spans="20:32" x14ac:dyDescent="0.25">
      <c r="T1913" s="1"/>
      <c r="AF1913" s="1"/>
    </row>
    <row r="1917" spans="20:32" x14ac:dyDescent="0.25">
      <c r="T1917" s="1"/>
      <c r="AF1917" s="1"/>
    </row>
    <row r="1973" spans="22:34" x14ac:dyDescent="0.25">
      <c r="V1973" s="1"/>
      <c r="AH1973" s="1"/>
    </row>
    <row r="1976" spans="22:34" x14ac:dyDescent="0.25">
      <c r="V1976" s="1"/>
      <c r="AH1976" s="1"/>
    </row>
    <row r="2006" spans="20:32" x14ac:dyDescent="0.25">
      <c r="T2006" s="1"/>
      <c r="AF2006" s="1"/>
    </row>
    <row r="2011" spans="20:32" x14ac:dyDescent="0.25">
      <c r="T2011" s="1"/>
      <c r="AF2011" s="1"/>
    </row>
    <row r="2473" spans="20:32" x14ac:dyDescent="0.25">
      <c r="T2473" s="1"/>
      <c r="AF2473" s="1"/>
    </row>
    <row r="2511" spans="22:34" x14ac:dyDescent="0.25">
      <c r="V2511" s="1"/>
      <c r="AH2511" s="1"/>
    </row>
    <row r="2514" spans="22:34" x14ac:dyDescent="0.25">
      <c r="V2514" s="1"/>
      <c r="AH2514" s="1"/>
    </row>
    <row r="2520" spans="22:34" x14ac:dyDescent="0.25">
      <c r="V2520" s="1"/>
      <c r="AH2520" s="1"/>
    </row>
    <row r="2522" spans="22:34" x14ac:dyDescent="0.25">
      <c r="V2522" s="1"/>
      <c r="AH2522" s="1"/>
    </row>
    <row r="2546" spans="20:34" x14ac:dyDescent="0.25">
      <c r="V2546" s="1"/>
      <c r="AH2546" s="1"/>
    </row>
    <row r="2547" spans="20:34" x14ac:dyDescent="0.25">
      <c r="T2547" s="1"/>
      <c r="AF2547" s="1"/>
    </row>
    <row r="2548" spans="20:34" x14ac:dyDescent="0.25">
      <c r="V2548" s="1"/>
      <c r="AH2548" s="1"/>
    </row>
    <row r="2554" spans="20:34" x14ac:dyDescent="0.25">
      <c r="V2554" s="1"/>
      <c r="AH2554" s="1"/>
    </row>
    <row r="2556" spans="20:34" x14ac:dyDescent="0.25">
      <c r="V2556" s="1"/>
      <c r="AH2556" s="1"/>
    </row>
    <row r="2650" spans="22:34" x14ac:dyDescent="0.25">
      <c r="V2650" s="1"/>
      <c r="AH2650" s="1"/>
    </row>
    <row r="2652" spans="22:34" x14ac:dyDescent="0.25">
      <c r="V2652" s="1"/>
      <c r="AH2652" s="1"/>
    </row>
    <row r="2658" spans="22:34" x14ac:dyDescent="0.25">
      <c r="V2658" s="1"/>
      <c r="AH2658" s="1"/>
    </row>
    <row r="2660" spans="22:34" x14ac:dyDescent="0.25">
      <c r="V2660" s="1"/>
      <c r="AH2660" s="1"/>
    </row>
    <row r="2682" spans="22:34" x14ac:dyDescent="0.25">
      <c r="V2682" s="1"/>
      <c r="AH2682" s="1"/>
    </row>
    <row r="2684" spans="22:34" x14ac:dyDescent="0.25">
      <c r="V2684" s="1"/>
      <c r="AH2684" s="1"/>
    </row>
    <row r="2690" spans="22:34" x14ac:dyDescent="0.25">
      <c r="V2690" s="1"/>
      <c r="AH2690" s="1"/>
    </row>
    <row r="2692" spans="22:34" x14ac:dyDescent="0.25">
      <c r="V2692" s="1"/>
      <c r="AH2692" s="1"/>
    </row>
    <row r="2763" spans="20:32" x14ac:dyDescent="0.25">
      <c r="T2763" s="1"/>
      <c r="AF2763" s="1"/>
    </row>
    <row r="2767" spans="20:32" x14ac:dyDescent="0.25">
      <c r="T2767" s="1"/>
      <c r="AF2767" s="1"/>
    </row>
    <row r="2815" spans="20:32" x14ac:dyDescent="0.25">
      <c r="T2815" s="1"/>
      <c r="AF2815" s="1"/>
    </row>
    <row r="2819" spans="20:32" x14ac:dyDescent="0.25">
      <c r="T2819" s="1"/>
      <c r="AF2819" s="1"/>
    </row>
    <row r="2831" spans="20:32" x14ac:dyDescent="0.25">
      <c r="T2831" s="1"/>
      <c r="AF2831" s="1"/>
    </row>
    <row r="2835" spans="20:32" x14ac:dyDescent="0.25">
      <c r="T2835" s="1"/>
      <c r="AF2835" s="1"/>
    </row>
    <row r="3049" spans="22:34" x14ac:dyDescent="0.25">
      <c r="V3049" s="1"/>
      <c r="AH3049" s="1"/>
    </row>
    <row r="3052" spans="22:34" x14ac:dyDescent="0.25">
      <c r="V3052" s="1"/>
      <c r="AH3052" s="1"/>
    </row>
    <row r="3059" spans="22:34" x14ac:dyDescent="0.25">
      <c r="V3059" s="1"/>
      <c r="AH3059" s="1"/>
    </row>
    <row r="3060" spans="22:34" x14ac:dyDescent="0.25">
      <c r="V3060" s="1"/>
      <c r="AH3060" s="1"/>
    </row>
    <row r="3178" spans="20:32" x14ac:dyDescent="0.25">
      <c r="T3178" s="1"/>
      <c r="AF3178" s="1"/>
    </row>
    <row r="3183" spans="20:32" x14ac:dyDescent="0.25">
      <c r="T3183" s="1"/>
      <c r="AF3183" s="1"/>
    </row>
    <row r="3196" spans="20:32" x14ac:dyDescent="0.25">
      <c r="T3196" s="1"/>
      <c r="AF3196" s="1"/>
    </row>
    <row r="3200" spans="20:32" x14ac:dyDescent="0.25">
      <c r="T3200" s="1"/>
      <c r="AF3200" s="1"/>
    </row>
    <row r="3269" spans="23:23" x14ac:dyDescent="0.25">
      <c r="W3269" s="4">
        <v>160</v>
      </c>
    </row>
    <row r="3270" spans="23:23" x14ac:dyDescent="0.25">
      <c r="W3270" s="4" t="s">
        <v>13</v>
      </c>
    </row>
    <row r="3325" spans="23:23" x14ac:dyDescent="0.25">
      <c r="W3325" s="4" t="s">
        <v>14</v>
      </c>
    </row>
    <row r="3336" spans="20:32" x14ac:dyDescent="0.25">
      <c r="T3336" s="1"/>
      <c r="AF3336" s="1"/>
    </row>
    <row r="3337" spans="20:32" x14ac:dyDescent="0.25">
      <c r="T3337" s="1"/>
      <c r="AF3337" s="1"/>
    </row>
    <row r="3353" spans="20:32" x14ac:dyDescent="0.25">
      <c r="T3353" s="1"/>
      <c r="AF3353" s="1"/>
    </row>
    <row r="3381" spans="20:34" x14ac:dyDescent="0.25">
      <c r="V3381" s="1"/>
      <c r="AH3381" s="1"/>
    </row>
    <row r="3382" spans="20:34" x14ac:dyDescent="0.25">
      <c r="V3382" s="1"/>
      <c r="AH3382" s="1"/>
    </row>
    <row r="3383" spans="20:34" x14ac:dyDescent="0.25">
      <c r="V3383" s="1"/>
      <c r="AH3383" s="1"/>
    </row>
    <row r="3384" spans="20:34" x14ac:dyDescent="0.25">
      <c r="V3384" s="1"/>
      <c r="AH3384" s="1"/>
    </row>
    <row r="3385" spans="20:34" x14ac:dyDescent="0.25">
      <c r="V3385" s="1"/>
      <c r="AH3385" s="1"/>
    </row>
    <row r="3386" spans="20:34" x14ac:dyDescent="0.25">
      <c r="T3386" s="1"/>
      <c r="V3386" s="1"/>
      <c r="AF3386" s="1"/>
      <c r="AH3386" s="1"/>
    </row>
    <row r="3387" spans="20:34" x14ac:dyDescent="0.25">
      <c r="V3387" s="1"/>
      <c r="AH3387" s="1"/>
    </row>
    <row r="3388" spans="20:34" x14ac:dyDescent="0.25">
      <c r="V3388" s="1"/>
      <c r="AH3388" s="1"/>
    </row>
    <row r="3389" spans="20:34" x14ac:dyDescent="0.25">
      <c r="V3389" s="1"/>
      <c r="AH3389" s="1"/>
    </row>
    <row r="3390" spans="20:34" x14ac:dyDescent="0.25">
      <c r="V3390" s="1"/>
      <c r="AH3390" s="1"/>
    </row>
    <row r="3391" spans="20:34" x14ac:dyDescent="0.25">
      <c r="V3391" s="1"/>
      <c r="AH3391" s="1"/>
    </row>
    <row r="3419" spans="20:32" x14ac:dyDescent="0.25">
      <c r="T3419" s="1"/>
      <c r="AF3419" s="1"/>
    </row>
    <row r="3430" spans="20:32" x14ac:dyDescent="0.25">
      <c r="T3430" s="1"/>
      <c r="AF3430" s="1"/>
    </row>
    <row r="3441" spans="20:32" x14ac:dyDescent="0.25">
      <c r="T3441" s="1"/>
      <c r="AF3441" s="1"/>
    </row>
    <row r="3570" spans="20:34" x14ac:dyDescent="0.25">
      <c r="V3570" s="1"/>
      <c r="AH3570" s="1"/>
    </row>
    <row r="3573" spans="20:34" x14ac:dyDescent="0.25">
      <c r="V3573" s="1"/>
      <c r="AH3573" s="1"/>
    </row>
    <row r="3579" spans="20:34" x14ac:dyDescent="0.25">
      <c r="T3579" s="1"/>
      <c r="AF3579" s="1"/>
    </row>
    <row r="3580" spans="20:34" x14ac:dyDescent="0.25">
      <c r="V3580" s="1"/>
      <c r="AH3580" s="1"/>
    </row>
    <row r="3582" spans="20:34" x14ac:dyDescent="0.25">
      <c r="V3582" s="1"/>
      <c r="AH3582" s="1"/>
    </row>
    <row r="3608" spans="22:34" x14ac:dyDescent="0.25">
      <c r="V3608" s="1"/>
      <c r="AH3608" s="1"/>
    </row>
    <row r="3610" spans="22:34" x14ac:dyDescent="0.25">
      <c r="V3610" s="1"/>
      <c r="AH3610" s="1"/>
    </row>
    <row r="3616" spans="22:34" x14ac:dyDescent="0.25">
      <c r="V3616" s="1"/>
      <c r="AH3616" s="1"/>
    </row>
    <row r="3618" spans="22:34" x14ac:dyDescent="0.25">
      <c r="V3618" s="1"/>
      <c r="AH3618" s="1"/>
    </row>
    <row r="3637" spans="20:32" x14ac:dyDescent="0.25">
      <c r="T3637" s="1"/>
      <c r="AF3637" s="1"/>
    </row>
    <row r="3651" spans="20:32" x14ac:dyDescent="0.25">
      <c r="T3651" s="1"/>
      <c r="AF3651" s="1"/>
    </row>
    <row r="3655" spans="20:32" x14ac:dyDescent="0.25">
      <c r="T3655" s="1"/>
      <c r="AF3655" s="1"/>
    </row>
    <row r="3711" spans="22:34" x14ac:dyDescent="0.25">
      <c r="V3711" s="1"/>
      <c r="AH3711" s="1"/>
    </row>
    <row r="3714" spans="22:34" x14ac:dyDescent="0.25">
      <c r="V3714" s="1"/>
      <c r="AH3714" s="1"/>
    </row>
    <row r="3744" spans="20:32" x14ac:dyDescent="0.25">
      <c r="T3744" s="1"/>
      <c r="AF3744" s="1"/>
    </row>
    <row r="3749" spans="20:32" x14ac:dyDescent="0.25">
      <c r="T3749" s="1"/>
      <c r="AF3749" s="1"/>
    </row>
    <row r="4211" spans="20:32" x14ac:dyDescent="0.25">
      <c r="T4211" s="1"/>
      <c r="AF4211" s="1"/>
    </row>
    <row r="4249" spans="22:34" x14ac:dyDescent="0.25">
      <c r="V4249" s="1"/>
      <c r="AH4249" s="1"/>
    </row>
    <row r="4252" spans="22:34" x14ac:dyDescent="0.25">
      <c r="V4252" s="1"/>
      <c r="AH4252" s="1"/>
    </row>
    <row r="4258" spans="22:34" x14ac:dyDescent="0.25">
      <c r="V4258" s="1"/>
      <c r="AH4258" s="1"/>
    </row>
    <row r="4260" spans="22:34" x14ac:dyDescent="0.25">
      <c r="V4260" s="1"/>
      <c r="AH4260" s="1"/>
    </row>
    <row r="4284" spans="20:34" x14ac:dyDescent="0.25">
      <c r="V4284" s="1"/>
      <c r="AH4284" s="1"/>
    </row>
    <row r="4285" spans="20:34" x14ac:dyDescent="0.25">
      <c r="T4285" s="1"/>
      <c r="AF4285" s="1"/>
    </row>
    <row r="4286" spans="20:34" x14ac:dyDescent="0.25">
      <c r="V4286" s="1"/>
      <c r="AH4286" s="1"/>
    </row>
    <row r="4292" spans="22:34" x14ac:dyDescent="0.25">
      <c r="V4292" s="1"/>
      <c r="AH4292" s="1"/>
    </row>
    <row r="4294" spans="22:34" x14ac:dyDescent="0.25">
      <c r="V4294" s="1"/>
      <c r="AH4294" s="1"/>
    </row>
    <row r="4388" spans="22:34" x14ac:dyDescent="0.25">
      <c r="V4388" s="1"/>
      <c r="AH4388" s="1"/>
    </row>
    <row r="4390" spans="22:34" x14ac:dyDescent="0.25">
      <c r="V4390" s="1"/>
      <c r="AH4390" s="1"/>
    </row>
    <row r="4396" spans="22:34" x14ac:dyDescent="0.25">
      <c r="V4396" s="1"/>
      <c r="AH4396" s="1"/>
    </row>
    <row r="4398" spans="22:34" x14ac:dyDescent="0.25">
      <c r="V4398" s="1"/>
      <c r="AH4398" s="1"/>
    </row>
    <row r="4420" spans="22:34" x14ac:dyDescent="0.25">
      <c r="V4420" s="1"/>
      <c r="AH4420" s="1"/>
    </row>
    <row r="4422" spans="22:34" x14ac:dyDescent="0.25">
      <c r="V4422" s="1"/>
      <c r="AH4422" s="1"/>
    </row>
    <row r="4428" spans="22:34" x14ac:dyDescent="0.25">
      <c r="V4428" s="1"/>
      <c r="AH4428" s="1"/>
    </row>
    <row r="4430" spans="22:34" x14ac:dyDescent="0.25">
      <c r="V4430" s="1"/>
      <c r="AH4430" s="1"/>
    </row>
    <row r="4501" spans="20:32" x14ac:dyDescent="0.25">
      <c r="T4501" s="1"/>
      <c r="AF4501" s="1"/>
    </row>
    <row r="4505" spans="20:32" x14ac:dyDescent="0.25">
      <c r="T4505" s="1"/>
      <c r="AF4505" s="1"/>
    </row>
    <row r="4553" spans="20:32" x14ac:dyDescent="0.25">
      <c r="T4553" s="1"/>
      <c r="AF4553" s="1"/>
    </row>
    <row r="4557" spans="20:32" x14ac:dyDescent="0.25">
      <c r="T4557" s="1"/>
      <c r="AF4557" s="1"/>
    </row>
    <row r="4569" spans="20:32" x14ac:dyDescent="0.25">
      <c r="T4569" s="1"/>
      <c r="AF4569" s="1"/>
    </row>
    <row r="4573" spans="20:32" x14ac:dyDescent="0.25">
      <c r="T4573" s="1"/>
      <c r="AF4573" s="1"/>
    </row>
    <row r="4787" spans="22:34" x14ac:dyDescent="0.25">
      <c r="V4787" s="1"/>
      <c r="AH4787" s="1"/>
    </row>
    <row r="4790" spans="22:34" x14ac:dyDescent="0.25">
      <c r="V4790" s="1"/>
      <c r="AH4790" s="1"/>
    </row>
    <row r="4797" spans="22:34" x14ac:dyDescent="0.25">
      <c r="V4797" s="1"/>
      <c r="AH4797" s="1"/>
    </row>
    <row r="4798" spans="22:34" x14ac:dyDescent="0.25">
      <c r="V4798" s="1"/>
      <c r="AH4798" s="1"/>
    </row>
    <row r="4916" spans="20:32" x14ac:dyDescent="0.25">
      <c r="T4916" s="1"/>
      <c r="AF4916" s="1"/>
    </row>
    <row r="4921" spans="20:32" x14ac:dyDescent="0.25">
      <c r="T4921" s="1"/>
      <c r="AF4921" s="1"/>
    </row>
    <row r="4934" spans="20:32" x14ac:dyDescent="0.25">
      <c r="T4934" s="1"/>
      <c r="AF4934" s="1"/>
    </row>
    <row r="4938" spans="20:32" x14ac:dyDescent="0.25">
      <c r="T4938" s="1"/>
      <c r="AF4938" s="1"/>
    </row>
  </sheetData>
  <mergeCells count="18">
    <mergeCell ref="A1:F1"/>
    <mergeCell ref="H1:J1"/>
    <mergeCell ref="AZ1:BF1"/>
    <mergeCell ref="A2:C2"/>
    <mergeCell ref="D2:F2"/>
    <mergeCell ref="H2:J2"/>
    <mergeCell ref="L2:N2"/>
    <mergeCell ref="P2:R2"/>
    <mergeCell ref="T2:V2"/>
    <mergeCell ref="AV2:AX2"/>
    <mergeCell ref="AZ2:BB2"/>
    <mergeCell ref="BC2:BE2"/>
    <mergeCell ref="X2:Z2"/>
    <mergeCell ref="AB2:AD2"/>
    <mergeCell ref="AF2:AH2"/>
    <mergeCell ref="AJ2:AL2"/>
    <mergeCell ref="AN2:AP2"/>
    <mergeCell ref="AR2:AT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BF4931"/>
  <sheetViews>
    <sheetView workbookViewId="0">
      <pane xSplit="6" ySplit="2" topLeftCell="AM304" activePane="bottomRight" state="frozen"/>
      <selection pane="topRight" activeCell="G1" sqref="G1"/>
      <selection pane="bottomLeft" activeCell="A3" sqref="A3"/>
      <selection pane="bottomRight" activeCell="AT1522" sqref="AT1522"/>
    </sheetView>
  </sheetViews>
  <sheetFormatPr defaultRowHeight="15" x14ac:dyDescent="0.25"/>
  <cols>
    <col min="11" max="11" width="9.140625" style="4"/>
    <col min="15" max="15" width="9.140625" style="4"/>
    <col min="19" max="19" width="9.140625" style="4"/>
    <col min="23" max="23" width="9.140625" style="4"/>
    <col min="27" max="27" width="9.140625" style="4"/>
    <col min="31" max="31" width="9.140625" style="4"/>
    <col min="35" max="35" width="9.140625" style="4"/>
    <col min="39" max="39" width="9.140625" style="4"/>
    <col min="43" max="43" width="9.140625" style="4"/>
    <col min="47" max="47" width="9.140625" style="4"/>
    <col min="51" max="51" width="9.140625" style="4"/>
  </cols>
  <sheetData>
    <row r="1" spans="1:58" x14ac:dyDescent="0.25">
      <c r="A1" s="25" t="s">
        <v>16</v>
      </c>
      <c r="B1" s="25"/>
      <c r="C1" s="25"/>
      <c r="D1" s="25"/>
      <c r="E1" s="25"/>
      <c r="F1" s="25"/>
      <c r="H1" s="25" t="s">
        <v>0</v>
      </c>
      <c r="I1" s="25"/>
      <c r="J1" s="25"/>
      <c r="K1" s="3"/>
      <c r="L1" s="2" t="s">
        <v>3</v>
      </c>
      <c r="M1" s="2"/>
      <c r="N1" s="2"/>
      <c r="O1" s="3"/>
      <c r="P1" s="2" t="s">
        <v>4</v>
      </c>
      <c r="Q1" s="2"/>
      <c r="R1" s="2"/>
      <c r="S1" s="3"/>
      <c r="T1" s="2" t="s">
        <v>5</v>
      </c>
      <c r="U1" s="2"/>
      <c r="V1" s="2"/>
      <c r="W1" s="3"/>
      <c r="X1" s="2" t="s">
        <v>6</v>
      </c>
      <c r="Y1" s="2"/>
      <c r="Z1" s="2"/>
      <c r="AA1" s="3"/>
      <c r="AB1" s="2" t="s">
        <v>7</v>
      </c>
      <c r="AC1" s="2"/>
      <c r="AD1" s="2"/>
      <c r="AE1" s="3"/>
      <c r="AF1" s="2" t="s">
        <v>8</v>
      </c>
      <c r="AG1" s="2"/>
      <c r="AH1" s="2"/>
      <c r="AI1" s="3"/>
      <c r="AJ1" s="2" t="s">
        <v>9</v>
      </c>
      <c r="AK1" s="2"/>
      <c r="AL1" s="2"/>
      <c r="AM1" s="3"/>
      <c r="AN1" s="2" t="s">
        <v>10</v>
      </c>
      <c r="AO1" s="2"/>
      <c r="AP1" s="2"/>
      <c r="AQ1" s="3"/>
      <c r="AR1" s="2" t="s">
        <v>11</v>
      </c>
      <c r="AS1" s="2"/>
      <c r="AT1" s="2"/>
      <c r="AU1" s="3"/>
      <c r="AV1" s="2" t="s">
        <v>12</v>
      </c>
      <c r="AW1" s="2"/>
      <c r="AX1" s="2"/>
      <c r="AY1" s="3"/>
      <c r="AZ1" s="25"/>
      <c r="BA1" s="25"/>
      <c r="BB1" s="25"/>
      <c r="BC1" s="25"/>
      <c r="BD1" s="25"/>
      <c r="BE1" s="25"/>
      <c r="BF1" s="25"/>
    </row>
    <row r="2" spans="1:58" x14ac:dyDescent="0.25">
      <c r="A2" s="25" t="s">
        <v>2</v>
      </c>
      <c r="B2" s="25"/>
      <c r="C2" s="25"/>
      <c r="D2" s="25" t="s">
        <v>15</v>
      </c>
      <c r="E2" s="25"/>
      <c r="F2" s="25"/>
      <c r="H2" s="25" t="s">
        <v>2</v>
      </c>
      <c r="I2" s="25"/>
      <c r="J2" s="25"/>
      <c r="K2" s="4" t="s">
        <v>1</v>
      </c>
      <c r="L2" s="25" t="s">
        <v>2</v>
      </c>
      <c r="M2" s="25"/>
      <c r="N2" s="25"/>
      <c r="O2" s="4" t="s">
        <v>1</v>
      </c>
      <c r="P2" s="25" t="s">
        <v>2</v>
      </c>
      <c r="Q2" s="25"/>
      <c r="R2" s="25"/>
      <c r="S2" s="4" t="s">
        <v>1</v>
      </c>
      <c r="T2" s="25" t="s">
        <v>2</v>
      </c>
      <c r="U2" s="25"/>
      <c r="V2" s="25"/>
      <c r="W2" s="4" t="s">
        <v>1</v>
      </c>
      <c r="X2" s="25" t="s">
        <v>2</v>
      </c>
      <c r="Y2" s="25"/>
      <c r="Z2" s="25"/>
      <c r="AA2" s="4" t="s">
        <v>1</v>
      </c>
      <c r="AB2" s="25" t="s">
        <v>2</v>
      </c>
      <c r="AC2" s="25"/>
      <c r="AD2" s="25"/>
      <c r="AE2" s="4" t="s">
        <v>1</v>
      </c>
      <c r="AF2" s="25" t="s">
        <v>2</v>
      </c>
      <c r="AG2" s="25"/>
      <c r="AH2" s="25"/>
      <c r="AI2" s="4" t="s">
        <v>1</v>
      </c>
      <c r="AJ2" s="25" t="s">
        <v>2</v>
      </c>
      <c r="AK2" s="25"/>
      <c r="AL2" s="25"/>
      <c r="AM2" s="4" t="s">
        <v>1</v>
      </c>
      <c r="AN2" s="25" t="s">
        <v>2</v>
      </c>
      <c r="AO2" s="25"/>
      <c r="AP2" s="25"/>
      <c r="AQ2" s="4" t="s">
        <v>1</v>
      </c>
      <c r="AR2" s="25" t="s">
        <v>2</v>
      </c>
      <c r="AS2" s="25"/>
      <c r="AT2" s="25"/>
      <c r="AU2" s="4" t="s">
        <v>1</v>
      </c>
      <c r="AV2" s="25" t="s">
        <v>2</v>
      </c>
      <c r="AW2" s="25"/>
      <c r="AX2" s="25"/>
      <c r="AY2" s="4" t="s">
        <v>1</v>
      </c>
      <c r="AZ2" s="25"/>
      <c r="BA2" s="25"/>
      <c r="BB2" s="25"/>
      <c r="BC2" s="25"/>
      <c r="BD2" s="25"/>
      <c r="BE2" s="25"/>
    </row>
    <row r="3" spans="1:58" x14ac:dyDescent="0.25">
      <c r="A3">
        <v>-59.732199999999999</v>
      </c>
      <c r="B3">
        <v>-59.729399999999998</v>
      </c>
      <c r="C3">
        <v>59.733400000000003</v>
      </c>
      <c r="D3">
        <v>-0.57728800000000002</v>
      </c>
      <c r="E3">
        <v>-0.57744099999999998</v>
      </c>
      <c r="F3">
        <v>0.57728800000000002</v>
      </c>
      <c r="H3">
        <v>-59.732199999999999</v>
      </c>
      <c r="I3">
        <v>-59.729399999999998</v>
      </c>
      <c r="J3">
        <v>59.733400000000003</v>
      </c>
      <c r="K3" s="4">
        <f t="shared" ref="K3:K66" si="0">IFERROR(DEGREES(ACOS((((H3-$A3)*$D3)+((I3-$B3)*$E3)+((J3-$C3)*$F3))/(SQRT((H3-$A3)^2+(I3-$B3)^2+(J3-$C3)^2)*SQRT($D3*$D3+$E3*$E3+$F3*$F3)))),0)</f>
        <v>0</v>
      </c>
      <c r="L3">
        <v>-59.732199999999999</v>
      </c>
      <c r="M3">
        <v>-59.729399999999998</v>
      </c>
      <c r="N3">
        <v>59.733400000000003</v>
      </c>
      <c r="O3" s="4">
        <f t="shared" ref="O3:O66" si="1">IFERROR(DEGREES(ACOS((((L3-$A3)*$D3)+((M3-$B3)*$E3)+((N3-$C3)*$F3))/(SQRT((L3-$A3)^2+(M3-$B3)^2+(N3-$C3)^2)*SQRT($D3*$D3+$E3*$E3+$F3*$F3)))),0)</f>
        <v>0</v>
      </c>
      <c r="P3">
        <v>-59.732199999999999</v>
      </c>
      <c r="Q3">
        <v>-59.729399999999998</v>
      </c>
      <c r="R3">
        <v>59.733400000000003</v>
      </c>
      <c r="S3" s="4">
        <f t="shared" ref="S3:S66" si="2">IFERROR(DEGREES(ACOS((((P3-$A3)*$D3)+((Q3-$B3)*$E3)+((R3-$C3)*$F3))/(SQRT((P3-$A3)^2+(Q3-$B3)^2+(R3-$C3)^2)*SQRT($D3*$D3+$E3*$E3+$F3*$F3)))),0)</f>
        <v>0</v>
      </c>
      <c r="T3">
        <v>-59.732199999999999</v>
      </c>
      <c r="U3">
        <v>-59.729399999999998</v>
      </c>
      <c r="V3">
        <v>59.733400000000003</v>
      </c>
      <c r="W3" s="4">
        <f t="shared" ref="W3:W66" si="3">IFERROR(DEGREES(ACOS((((T3-$A3)*$D3)+((U3-$B3)*$E3)+((V3-$C3)*$F3))/(SQRT((T3-$A3)^2+(U3-$B3)^2+(V3-$C3)^2)*SQRT($D3*$D3+$E3*$E3+$F3*$F3)))),0)</f>
        <v>0</v>
      </c>
      <c r="X3">
        <v>-59.732199999999999</v>
      </c>
      <c r="Y3">
        <v>-59.729399999999998</v>
      </c>
      <c r="Z3">
        <v>59.733400000000003</v>
      </c>
      <c r="AA3" s="4">
        <f t="shared" ref="AA3:AA66" si="4">IFERROR(DEGREES(ACOS((((X3-$A3)*$D3)+((Y3-$B3)*$E3)+((Z3-$C3)*$F3))/(SQRT((X3-$A3)^2+(Y3-$B3)^2+(Z3-$C3)^2)*SQRT($D3*$D3+$E3*$E3+$F3*$F3)))),0)</f>
        <v>0</v>
      </c>
      <c r="AB3">
        <v>-59.732199999999999</v>
      </c>
      <c r="AC3">
        <v>-59.729399999999998</v>
      </c>
      <c r="AD3">
        <v>59.733400000000003</v>
      </c>
      <c r="AE3" s="4">
        <f t="shared" ref="AE3:AE66" si="5">IFERROR(DEGREES(ACOS((((AB3-$A3)*$D3)+((AC3-$B3)*$E3)+((AD3-$C3)*$F3))/(SQRT((AB3-$A3)^2+(AC3-$B3)^2+(AD3-$C3)^2)*SQRT($D3*$D3+$E3*$E3+$F3*$F3)))),0)</f>
        <v>0</v>
      </c>
      <c r="AF3">
        <v>-59.732199999999999</v>
      </c>
      <c r="AG3">
        <v>-59.729399999999998</v>
      </c>
      <c r="AH3">
        <v>59.733400000000003</v>
      </c>
      <c r="AI3" s="4">
        <f t="shared" ref="AI3:AI66" si="6">IFERROR(DEGREES(ACOS((((AF3-$A3)*$D3)+((AG3-$B3)*$E3)+((AH3-$C3)*$F3))/(SQRT((AF3-$A3)^2+(AG3-$B3)^2+(AH3-$C3)^2)*SQRT($D3*$D3+$E3*$E3+$F3*$F3)))),0)</f>
        <v>0</v>
      </c>
      <c r="AJ3">
        <v>-59.732199999999999</v>
      </c>
      <c r="AK3">
        <v>-59.729399999999998</v>
      </c>
      <c r="AL3">
        <v>59.733400000000003</v>
      </c>
      <c r="AM3" s="4">
        <f t="shared" ref="AM3:AM66" si="7">IFERROR(DEGREES(ACOS((((AJ3-$A3)*$D3)+((AK3-$B3)*$E3)+((AL3-$C3)*$F3))/(SQRT((AJ3-$A3)^2+(AK3-$B3)^2+(AL3-$C3)^2)*SQRT($D3*$D3+$E3*$E3+$F3*$F3)))),0)</f>
        <v>0</v>
      </c>
      <c r="AN3">
        <v>-59.732199999999999</v>
      </c>
      <c r="AO3">
        <v>-59.729399999999998</v>
      </c>
      <c r="AP3">
        <v>59.733400000000003</v>
      </c>
      <c r="AQ3" s="4">
        <f t="shared" ref="AQ3:AQ66" si="8">IFERROR(DEGREES(ACOS((((AN3-$A3)*$D3)+((AO3-$B3)*$E3)+((AP3-$C3)*$F3))/(SQRT((AN3-$A3)^2+(AO3-$B3)^2+(AP3-$C3)^2)*SQRT($D3*$D3+$E3*$E3+$F3*$F3)))),0)</f>
        <v>0</v>
      </c>
      <c r="AR3">
        <v>-59.732199999999999</v>
      </c>
      <c r="AS3">
        <v>-59.729399999999998</v>
      </c>
      <c r="AT3">
        <v>59.733400000000003</v>
      </c>
      <c r="AU3" s="4">
        <f t="shared" ref="AU3:AU66" si="9">IFERROR(DEGREES(ACOS((((AR3-$A3)*$D3)+((AS3-$B3)*$E3)+((AT3-$C3)*$F3))/(SQRT((AR3-$A3)^2+(AS3-$B3)^2+(AT3-$C3)^2)*SQRT($D3*$D3+$E3*$E3+$F3*$F3)))),0)</f>
        <v>0</v>
      </c>
    </row>
    <row r="4" spans="1:58" x14ac:dyDescent="0.25">
      <c r="A4">
        <v>59.732199999999999</v>
      </c>
      <c r="B4">
        <v>-59.729500000000002</v>
      </c>
      <c r="C4">
        <v>59.733400000000003</v>
      </c>
      <c r="D4">
        <v>0.57728800000000002</v>
      </c>
      <c r="E4">
        <v>-0.57744099999999998</v>
      </c>
      <c r="F4">
        <v>0.57728800000000002</v>
      </c>
      <c r="H4">
        <v>59.732199999999999</v>
      </c>
      <c r="I4">
        <v>-59.729500000000002</v>
      </c>
      <c r="J4">
        <v>59.733400000000003</v>
      </c>
      <c r="K4" s="4">
        <f t="shared" si="0"/>
        <v>0</v>
      </c>
      <c r="L4">
        <v>59.732199999999999</v>
      </c>
      <c r="M4">
        <v>-59.729500000000002</v>
      </c>
      <c r="N4">
        <v>59.733400000000003</v>
      </c>
      <c r="O4" s="4">
        <f t="shared" si="1"/>
        <v>0</v>
      </c>
      <c r="P4">
        <v>59.732199999999999</v>
      </c>
      <c r="Q4">
        <v>-59.729500000000002</v>
      </c>
      <c r="R4">
        <v>59.733400000000003</v>
      </c>
      <c r="S4" s="4">
        <f t="shared" si="2"/>
        <v>0</v>
      </c>
      <c r="T4">
        <v>59.732199999999999</v>
      </c>
      <c r="U4">
        <v>-59.729500000000002</v>
      </c>
      <c r="V4">
        <v>59.733400000000003</v>
      </c>
      <c r="W4" s="4">
        <f t="shared" si="3"/>
        <v>0</v>
      </c>
      <c r="X4">
        <v>59.732199999999999</v>
      </c>
      <c r="Y4">
        <v>-59.729500000000002</v>
      </c>
      <c r="Z4">
        <v>59.733400000000003</v>
      </c>
      <c r="AA4" s="4">
        <f t="shared" si="4"/>
        <v>0</v>
      </c>
      <c r="AB4">
        <v>59.732199999999999</v>
      </c>
      <c r="AC4">
        <v>-59.729500000000002</v>
      </c>
      <c r="AD4">
        <v>59.733400000000003</v>
      </c>
      <c r="AE4" s="4">
        <f t="shared" si="5"/>
        <v>0</v>
      </c>
      <c r="AF4">
        <v>59.732199999999999</v>
      </c>
      <c r="AG4">
        <v>-59.729500000000002</v>
      </c>
      <c r="AH4">
        <v>59.733400000000003</v>
      </c>
      <c r="AI4" s="4">
        <f t="shared" si="6"/>
        <v>0</v>
      </c>
      <c r="AJ4">
        <v>59.732199999999999</v>
      </c>
      <c r="AK4">
        <v>-59.729500000000002</v>
      </c>
      <c r="AL4">
        <v>59.733400000000003</v>
      </c>
      <c r="AM4" s="4">
        <f t="shared" si="7"/>
        <v>0</v>
      </c>
      <c r="AN4">
        <v>59.732199999999999</v>
      </c>
      <c r="AO4">
        <v>-59.729500000000002</v>
      </c>
      <c r="AP4">
        <v>59.733400000000003</v>
      </c>
      <c r="AQ4" s="4">
        <f t="shared" si="8"/>
        <v>0</v>
      </c>
      <c r="AR4">
        <v>59.732199999999999</v>
      </c>
      <c r="AS4">
        <v>-59.729500000000002</v>
      </c>
      <c r="AT4">
        <v>59.733400000000003</v>
      </c>
      <c r="AU4" s="4">
        <f t="shared" si="9"/>
        <v>0</v>
      </c>
    </row>
    <row r="5" spans="1:58" x14ac:dyDescent="0.25">
      <c r="A5">
        <v>59.732199999999999</v>
      </c>
      <c r="B5">
        <v>59.729399999999998</v>
      </c>
      <c r="C5">
        <v>59.733400000000003</v>
      </c>
      <c r="D5">
        <v>0.57728800000000002</v>
      </c>
      <c r="E5">
        <v>0.57744099999999998</v>
      </c>
      <c r="F5">
        <v>0.57728800000000002</v>
      </c>
      <c r="H5">
        <v>59.732199999999999</v>
      </c>
      <c r="I5">
        <v>59.729399999999998</v>
      </c>
      <c r="J5">
        <v>59.733400000000003</v>
      </c>
      <c r="K5" s="4">
        <f t="shared" si="0"/>
        <v>0</v>
      </c>
      <c r="L5">
        <v>59.732199999999999</v>
      </c>
      <c r="M5">
        <v>59.729399999999998</v>
      </c>
      <c r="N5">
        <v>59.733400000000003</v>
      </c>
      <c r="O5" s="4">
        <f t="shared" si="1"/>
        <v>0</v>
      </c>
      <c r="P5">
        <v>59.732199999999999</v>
      </c>
      <c r="Q5">
        <v>59.729399999999998</v>
      </c>
      <c r="R5">
        <v>59.733400000000003</v>
      </c>
      <c r="S5" s="4">
        <f t="shared" si="2"/>
        <v>0</v>
      </c>
      <c r="T5">
        <v>59.732199999999999</v>
      </c>
      <c r="U5">
        <v>59.729399999999998</v>
      </c>
      <c r="V5">
        <v>59.733400000000003</v>
      </c>
      <c r="W5" s="4">
        <f t="shared" si="3"/>
        <v>0</v>
      </c>
      <c r="X5">
        <v>59.732199999999999</v>
      </c>
      <c r="Y5">
        <v>59.729399999999998</v>
      </c>
      <c r="Z5">
        <v>59.733400000000003</v>
      </c>
      <c r="AA5" s="4">
        <f t="shared" si="4"/>
        <v>0</v>
      </c>
      <c r="AB5">
        <v>59.732199999999999</v>
      </c>
      <c r="AC5">
        <v>59.729399999999998</v>
      </c>
      <c r="AD5">
        <v>59.733400000000003</v>
      </c>
      <c r="AE5" s="4">
        <f t="shared" si="5"/>
        <v>0</v>
      </c>
      <c r="AF5">
        <v>59.732199999999999</v>
      </c>
      <c r="AG5">
        <v>59.729399999999998</v>
      </c>
      <c r="AH5">
        <v>59.733400000000003</v>
      </c>
      <c r="AI5" s="4">
        <f t="shared" si="6"/>
        <v>0</v>
      </c>
      <c r="AJ5">
        <v>59.732199999999999</v>
      </c>
      <c r="AK5">
        <v>59.729399999999998</v>
      </c>
      <c r="AL5">
        <v>59.733400000000003</v>
      </c>
      <c r="AM5" s="4">
        <f t="shared" si="7"/>
        <v>0</v>
      </c>
      <c r="AN5">
        <v>59.732199999999999</v>
      </c>
      <c r="AO5">
        <v>59.729399999999998</v>
      </c>
      <c r="AP5">
        <v>59.733400000000003</v>
      </c>
      <c r="AQ5" s="4">
        <f t="shared" si="8"/>
        <v>0</v>
      </c>
      <c r="AR5">
        <v>59.732199999999999</v>
      </c>
      <c r="AS5">
        <v>59.729399999999998</v>
      </c>
      <c r="AT5">
        <v>59.733400000000003</v>
      </c>
      <c r="AU5" s="4">
        <f t="shared" si="9"/>
        <v>0</v>
      </c>
    </row>
    <row r="6" spans="1:58" x14ac:dyDescent="0.25">
      <c r="A6">
        <v>-59.732199999999999</v>
      </c>
      <c r="B6">
        <v>59.729399999999998</v>
      </c>
      <c r="C6">
        <v>59.733400000000003</v>
      </c>
      <c r="D6">
        <v>-0.57728800000000002</v>
      </c>
      <c r="E6">
        <v>0.57744099999999998</v>
      </c>
      <c r="F6">
        <v>0.57728800000000002</v>
      </c>
      <c r="H6">
        <v>-59.732199999999999</v>
      </c>
      <c r="I6">
        <v>59.729399999999998</v>
      </c>
      <c r="J6">
        <v>59.733400000000003</v>
      </c>
      <c r="K6" s="4">
        <f t="shared" si="0"/>
        <v>0</v>
      </c>
      <c r="L6">
        <v>-59.732199999999999</v>
      </c>
      <c r="M6">
        <v>59.729399999999998</v>
      </c>
      <c r="N6">
        <v>59.733400000000003</v>
      </c>
      <c r="O6" s="4">
        <f t="shared" si="1"/>
        <v>0</v>
      </c>
      <c r="P6">
        <v>-59.732199999999999</v>
      </c>
      <c r="Q6">
        <v>59.729399999999998</v>
      </c>
      <c r="R6">
        <v>59.733400000000003</v>
      </c>
      <c r="S6" s="4">
        <f t="shared" si="2"/>
        <v>0</v>
      </c>
      <c r="T6">
        <v>-59.732199999999999</v>
      </c>
      <c r="U6">
        <v>59.729399999999998</v>
      </c>
      <c r="V6">
        <v>59.733400000000003</v>
      </c>
      <c r="W6" s="4">
        <f t="shared" si="3"/>
        <v>0</v>
      </c>
      <c r="X6">
        <v>-59.732199999999999</v>
      </c>
      <c r="Y6">
        <v>59.729399999999998</v>
      </c>
      <c r="Z6">
        <v>59.733400000000003</v>
      </c>
      <c r="AA6" s="4">
        <f t="shared" si="4"/>
        <v>0</v>
      </c>
      <c r="AB6">
        <v>-59.732199999999999</v>
      </c>
      <c r="AC6">
        <v>59.729399999999998</v>
      </c>
      <c r="AD6">
        <v>59.733400000000003</v>
      </c>
      <c r="AE6" s="4">
        <f t="shared" si="5"/>
        <v>0</v>
      </c>
      <c r="AF6">
        <v>-59.732199999999999</v>
      </c>
      <c r="AG6">
        <v>59.729399999999998</v>
      </c>
      <c r="AH6">
        <v>59.733400000000003</v>
      </c>
      <c r="AI6" s="4">
        <f t="shared" si="6"/>
        <v>0</v>
      </c>
      <c r="AJ6">
        <v>-59.732199999999999</v>
      </c>
      <c r="AK6">
        <v>59.729399999999998</v>
      </c>
      <c r="AL6">
        <v>59.733400000000003</v>
      </c>
      <c r="AM6" s="4">
        <f t="shared" si="7"/>
        <v>0</v>
      </c>
      <c r="AN6">
        <v>-59.732199999999999</v>
      </c>
      <c r="AO6">
        <v>59.729399999999998</v>
      </c>
      <c r="AP6">
        <v>59.733400000000003</v>
      </c>
      <c r="AQ6" s="4">
        <f t="shared" si="8"/>
        <v>0</v>
      </c>
      <c r="AR6">
        <v>-59.732199999999999</v>
      </c>
      <c r="AS6">
        <v>59.729399999999998</v>
      </c>
      <c r="AT6">
        <v>59.733400000000003</v>
      </c>
      <c r="AU6" s="4">
        <f t="shared" si="9"/>
        <v>0</v>
      </c>
    </row>
    <row r="7" spans="1:58" x14ac:dyDescent="0.25">
      <c r="A7">
        <v>59.732199999999999</v>
      </c>
      <c r="B7">
        <v>59.729399999999998</v>
      </c>
      <c r="C7">
        <v>-59.733400000000003</v>
      </c>
      <c r="D7">
        <v>0.57728800000000002</v>
      </c>
      <c r="E7">
        <v>0.57744099999999998</v>
      </c>
      <c r="F7">
        <v>-0.57728800000000002</v>
      </c>
      <c r="H7">
        <v>59.732199999999999</v>
      </c>
      <c r="I7">
        <v>59.729399999999998</v>
      </c>
      <c r="J7">
        <v>-59.733400000000003</v>
      </c>
      <c r="K7" s="4">
        <f t="shared" si="0"/>
        <v>0</v>
      </c>
      <c r="L7">
        <v>59.732199999999999</v>
      </c>
      <c r="M7">
        <v>59.729399999999998</v>
      </c>
      <c r="N7">
        <v>-59.733400000000003</v>
      </c>
      <c r="O7" s="4">
        <f t="shared" si="1"/>
        <v>0</v>
      </c>
      <c r="P7">
        <v>59.732199999999999</v>
      </c>
      <c r="Q7">
        <v>59.729399999999998</v>
      </c>
      <c r="R7">
        <v>-59.733400000000003</v>
      </c>
      <c r="S7" s="4">
        <f t="shared" si="2"/>
        <v>0</v>
      </c>
      <c r="T7">
        <v>59.732199999999999</v>
      </c>
      <c r="U7">
        <v>59.729399999999998</v>
      </c>
      <c r="V7">
        <v>-59.733400000000003</v>
      </c>
      <c r="W7" s="4">
        <f t="shared" si="3"/>
        <v>0</v>
      </c>
      <c r="X7">
        <v>59.732199999999999</v>
      </c>
      <c r="Y7">
        <v>59.729399999999998</v>
      </c>
      <c r="Z7">
        <v>-59.733400000000003</v>
      </c>
      <c r="AA7" s="4">
        <f t="shared" si="4"/>
        <v>0</v>
      </c>
      <c r="AB7">
        <v>59.732199999999999</v>
      </c>
      <c r="AC7">
        <v>59.729399999999998</v>
      </c>
      <c r="AD7">
        <v>-59.733400000000003</v>
      </c>
      <c r="AE7" s="4">
        <f t="shared" si="5"/>
        <v>0</v>
      </c>
      <c r="AF7">
        <v>59.732199999999999</v>
      </c>
      <c r="AG7">
        <v>59.729399999999998</v>
      </c>
      <c r="AH7">
        <v>-59.733400000000003</v>
      </c>
      <c r="AI7" s="4">
        <f t="shared" si="6"/>
        <v>0</v>
      </c>
      <c r="AJ7">
        <v>59.732199999999999</v>
      </c>
      <c r="AK7">
        <v>59.729399999999998</v>
      </c>
      <c r="AL7">
        <v>-59.733400000000003</v>
      </c>
      <c r="AM7" s="4">
        <f t="shared" si="7"/>
        <v>0</v>
      </c>
      <c r="AN7">
        <v>59.732199999999999</v>
      </c>
      <c r="AO7">
        <v>59.729399999999998</v>
      </c>
      <c r="AP7">
        <v>-59.733400000000003</v>
      </c>
      <c r="AQ7" s="4">
        <f t="shared" si="8"/>
        <v>0</v>
      </c>
      <c r="AR7">
        <v>59.732199999999999</v>
      </c>
      <c r="AS7">
        <v>59.729399999999998</v>
      </c>
      <c r="AT7">
        <v>-59.733400000000003</v>
      </c>
      <c r="AU7" s="4">
        <f t="shared" si="9"/>
        <v>0</v>
      </c>
    </row>
    <row r="8" spans="1:58" x14ac:dyDescent="0.25">
      <c r="A8">
        <v>-59.732199999999999</v>
      </c>
      <c r="B8">
        <v>59.729399999999998</v>
      </c>
      <c r="C8">
        <v>-59.733400000000003</v>
      </c>
      <c r="D8">
        <v>-0.57728800000000002</v>
      </c>
      <c r="E8">
        <v>0.57744099999999998</v>
      </c>
      <c r="F8">
        <v>-0.57728800000000002</v>
      </c>
      <c r="H8">
        <v>-67.223299999999995</v>
      </c>
      <c r="I8">
        <v>80.4285</v>
      </c>
      <c r="J8">
        <v>-141.51599999999999</v>
      </c>
      <c r="K8" s="4">
        <f t="shared" si="0"/>
        <v>41.439914637484144</v>
      </c>
      <c r="L8">
        <v>-236.72300000000001</v>
      </c>
      <c r="M8">
        <v>119.73099999999999</v>
      </c>
      <c r="N8">
        <v>-179.898</v>
      </c>
      <c r="O8" s="4">
        <f t="shared" si="1"/>
        <v>21.868289872993042</v>
      </c>
      <c r="P8">
        <v>-75.734999999999999</v>
      </c>
      <c r="Q8">
        <v>68.719499999999996</v>
      </c>
      <c r="R8">
        <v>-78.8232</v>
      </c>
      <c r="S8" s="4">
        <f t="shared" si="2"/>
        <v>16.05088895147108</v>
      </c>
      <c r="T8">
        <v>-122.36</v>
      </c>
      <c r="U8">
        <v>85.727000000000004</v>
      </c>
      <c r="V8">
        <v>-110.98699999999999</v>
      </c>
      <c r="W8" s="4">
        <f t="shared" si="3"/>
        <v>18.18244925177499</v>
      </c>
      <c r="X8">
        <v>-83.183400000000006</v>
      </c>
      <c r="Y8">
        <v>85.837999999999994</v>
      </c>
      <c r="Z8">
        <v>-73.481899999999996</v>
      </c>
      <c r="AA8" s="4">
        <f t="shared" si="4"/>
        <v>14.12475651880815</v>
      </c>
      <c r="AB8">
        <v>-86.837999999999994</v>
      </c>
      <c r="AC8">
        <v>75.592200000000005</v>
      </c>
      <c r="AD8">
        <v>-101.592</v>
      </c>
      <c r="AE8" s="4">
        <f t="shared" si="5"/>
        <v>20.635698938843852</v>
      </c>
      <c r="AF8">
        <v>-95.372100000000003</v>
      </c>
      <c r="AG8">
        <v>70.494600000000005</v>
      </c>
      <c r="AH8">
        <v>-65.793999999999997</v>
      </c>
      <c r="AI8" s="4">
        <f t="shared" si="6"/>
        <v>36.580833749253834</v>
      </c>
      <c r="AJ8">
        <v>-97.109499999999997</v>
      </c>
      <c r="AK8">
        <v>77.247200000000007</v>
      </c>
      <c r="AL8">
        <v>-94.019900000000007</v>
      </c>
      <c r="AM8" s="4">
        <f t="shared" si="7"/>
        <v>16.364294444099713</v>
      </c>
      <c r="AN8">
        <v>-70.180800000000005</v>
      </c>
      <c r="AO8">
        <v>79.538799999999995</v>
      </c>
      <c r="AP8">
        <v>-120.68</v>
      </c>
      <c r="AQ8" s="4">
        <f t="shared" si="8"/>
        <v>35.812138917896092</v>
      </c>
      <c r="AR8">
        <v>-92.668400000000005</v>
      </c>
      <c r="AS8">
        <v>77.373800000000003</v>
      </c>
      <c r="AT8">
        <v>-88.752700000000004</v>
      </c>
      <c r="AU8" s="4">
        <f t="shared" si="9"/>
        <v>13.742601960981865</v>
      </c>
    </row>
    <row r="9" spans="1:58" x14ac:dyDescent="0.25">
      <c r="A9">
        <v>59.732199999999999</v>
      </c>
      <c r="B9">
        <v>-59.729399999999998</v>
      </c>
      <c r="C9">
        <v>-59.733400000000003</v>
      </c>
      <c r="D9">
        <v>0.57728800000000002</v>
      </c>
      <c r="E9">
        <v>-0.57744099999999998</v>
      </c>
      <c r="F9">
        <v>-0.57728800000000002</v>
      </c>
      <c r="H9">
        <v>59.732199999999999</v>
      </c>
      <c r="I9">
        <v>-59.729399999999998</v>
      </c>
      <c r="J9">
        <v>-59.733400000000003</v>
      </c>
      <c r="K9" s="4">
        <f t="shared" si="0"/>
        <v>0</v>
      </c>
      <c r="L9">
        <v>59.732199999999999</v>
      </c>
      <c r="M9">
        <v>-59.729399999999998</v>
      </c>
      <c r="N9">
        <v>-59.733400000000003</v>
      </c>
      <c r="O9" s="4">
        <f t="shared" si="1"/>
        <v>0</v>
      </c>
      <c r="P9">
        <v>59.732199999999999</v>
      </c>
      <c r="Q9">
        <v>-59.729399999999998</v>
      </c>
      <c r="R9">
        <v>-59.733400000000003</v>
      </c>
      <c r="S9" s="4">
        <f t="shared" si="2"/>
        <v>0</v>
      </c>
      <c r="T9">
        <v>59.732199999999999</v>
      </c>
      <c r="U9">
        <v>-59.729399999999998</v>
      </c>
      <c r="V9">
        <v>-59.733400000000003</v>
      </c>
      <c r="W9" s="4">
        <f t="shared" si="3"/>
        <v>0</v>
      </c>
      <c r="X9">
        <v>59.732199999999999</v>
      </c>
      <c r="Y9">
        <v>-59.729399999999998</v>
      </c>
      <c r="Z9">
        <v>-59.733400000000003</v>
      </c>
      <c r="AA9" s="4">
        <f t="shared" si="4"/>
        <v>0</v>
      </c>
      <c r="AB9">
        <v>59.732199999999999</v>
      </c>
      <c r="AC9">
        <v>-59.729399999999998</v>
      </c>
      <c r="AD9">
        <v>-59.733400000000003</v>
      </c>
      <c r="AE9" s="4">
        <f t="shared" si="5"/>
        <v>0</v>
      </c>
      <c r="AF9">
        <v>59.732199999999999</v>
      </c>
      <c r="AG9">
        <v>-59.729399999999998</v>
      </c>
      <c r="AH9">
        <v>-59.733400000000003</v>
      </c>
      <c r="AI9" s="4">
        <f t="shared" si="6"/>
        <v>0</v>
      </c>
      <c r="AJ9">
        <v>59.732199999999999</v>
      </c>
      <c r="AK9">
        <v>-59.729399999999998</v>
      </c>
      <c r="AL9">
        <v>-59.733400000000003</v>
      </c>
      <c r="AM9" s="4">
        <f t="shared" si="7"/>
        <v>0</v>
      </c>
      <c r="AN9">
        <v>59.732199999999999</v>
      </c>
      <c r="AO9">
        <v>-59.729399999999998</v>
      </c>
      <c r="AP9">
        <v>-59.733400000000003</v>
      </c>
      <c r="AQ9" s="4">
        <f t="shared" si="8"/>
        <v>0</v>
      </c>
      <c r="AR9">
        <v>59.732199999999999</v>
      </c>
      <c r="AS9">
        <v>-59.729399999999998</v>
      </c>
      <c r="AT9">
        <v>-59.733400000000003</v>
      </c>
      <c r="AU9" s="4">
        <f t="shared" si="9"/>
        <v>0</v>
      </c>
    </row>
    <row r="10" spans="1:58" x14ac:dyDescent="0.25">
      <c r="A10">
        <v>-59.732199999999999</v>
      </c>
      <c r="B10">
        <v>-59.729500000000002</v>
      </c>
      <c r="C10">
        <v>-59.733400000000003</v>
      </c>
      <c r="D10">
        <v>-0.57728800000000002</v>
      </c>
      <c r="E10">
        <v>-0.57744099999999998</v>
      </c>
      <c r="F10">
        <v>-0.57728800000000002</v>
      </c>
      <c r="H10">
        <v>-59.732199999999999</v>
      </c>
      <c r="I10">
        <v>-59.729500000000002</v>
      </c>
      <c r="J10">
        <v>-59.733400000000003</v>
      </c>
      <c r="K10" s="4">
        <f t="shared" si="0"/>
        <v>0</v>
      </c>
      <c r="L10">
        <v>-59.732199999999999</v>
      </c>
      <c r="M10">
        <v>-59.729500000000002</v>
      </c>
      <c r="N10">
        <v>-59.733400000000003</v>
      </c>
      <c r="O10" s="4">
        <f t="shared" si="1"/>
        <v>0</v>
      </c>
      <c r="P10">
        <v>-59.732199999999999</v>
      </c>
      <c r="Q10">
        <v>-59.729500000000002</v>
      </c>
      <c r="R10">
        <v>-59.733400000000003</v>
      </c>
      <c r="S10" s="4">
        <f t="shared" si="2"/>
        <v>0</v>
      </c>
      <c r="T10">
        <v>-59.732199999999999</v>
      </c>
      <c r="U10">
        <v>-59.729500000000002</v>
      </c>
      <c r="V10">
        <v>-59.733400000000003</v>
      </c>
      <c r="W10" s="4">
        <f t="shared" si="3"/>
        <v>0</v>
      </c>
      <c r="X10">
        <v>-59.732199999999999</v>
      </c>
      <c r="Y10">
        <v>-59.729500000000002</v>
      </c>
      <c r="Z10">
        <v>-59.733400000000003</v>
      </c>
      <c r="AA10" s="4">
        <f t="shared" si="4"/>
        <v>0</v>
      </c>
      <c r="AB10">
        <v>-59.732199999999999</v>
      </c>
      <c r="AC10">
        <v>-59.729500000000002</v>
      </c>
      <c r="AD10">
        <v>-59.733400000000003</v>
      </c>
      <c r="AE10" s="4">
        <f t="shared" si="5"/>
        <v>0</v>
      </c>
      <c r="AF10">
        <v>-59.732199999999999</v>
      </c>
      <c r="AG10">
        <v>-59.729500000000002</v>
      </c>
      <c r="AH10">
        <v>-59.733400000000003</v>
      </c>
      <c r="AI10" s="4">
        <f t="shared" si="6"/>
        <v>0</v>
      </c>
      <c r="AJ10">
        <v>-59.732199999999999</v>
      </c>
      <c r="AK10">
        <v>-59.729500000000002</v>
      </c>
      <c r="AL10">
        <v>-59.733400000000003</v>
      </c>
      <c r="AM10" s="4">
        <f t="shared" si="7"/>
        <v>0</v>
      </c>
      <c r="AN10">
        <v>-59.732199999999999</v>
      </c>
      <c r="AO10">
        <v>-59.729500000000002</v>
      </c>
      <c r="AP10">
        <v>-59.733400000000003</v>
      </c>
      <c r="AQ10" s="4">
        <f t="shared" si="8"/>
        <v>0</v>
      </c>
      <c r="AR10">
        <v>-59.732199999999999</v>
      </c>
      <c r="AS10">
        <v>-59.729500000000002</v>
      </c>
      <c r="AT10">
        <v>-59.733400000000003</v>
      </c>
      <c r="AU10" s="4">
        <f t="shared" si="9"/>
        <v>0</v>
      </c>
    </row>
    <row r="11" spans="1:58" x14ac:dyDescent="0.25">
      <c r="A11">
        <v>73.174000000000007</v>
      </c>
      <c r="B11">
        <v>0</v>
      </c>
      <c r="C11">
        <v>73.176199999999994</v>
      </c>
      <c r="D11">
        <v>0.70708300000000002</v>
      </c>
      <c r="E11">
        <v>0</v>
      </c>
      <c r="F11">
        <v>0.70711400000000002</v>
      </c>
      <c r="H11">
        <v>73.174000000000007</v>
      </c>
      <c r="I11">
        <v>0</v>
      </c>
      <c r="J11">
        <v>73.176199999999994</v>
      </c>
      <c r="K11" s="4">
        <f t="shared" si="0"/>
        <v>0</v>
      </c>
      <c r="L11">
        <v>73.174000000000007</v>
      </c>
      <c r="M11">
        <v>0</v>
      </c>
      <c r="N11">
        <v>73.176199999999994</v>
      </c>
      <c r="O11" s="4">
        <f t="shared" si="1"/>
        <v>0</v>
      </c>
      <c r="P11">
        <v>73.174000000000007</v>
      </c>
      <c r="Q11">
        <v>0</v>
      </c>
      <c r="R11">
        <v>73.176199999999994</v>
      </c>
      <c r="S11" s="4">
        <f t="shared" si="2"/>
        <v>0</v>
      </c>
      <c r="T11">
        <v>73.174000000000007</v>
      </c>
      <c r="U11">
        <v>0</v>
      </c>
      <c r="V11">
        <v>73.176199999999994</v>
      </c>
      <c r="W11" s="4">
        <f t="shared" si="3"/>
        <v>0</v>
      </c>
      <c r="X11">
        <v>73.174000000000007</v>
      </c>
      <c r="Y11">
        <v>0</v>
      </c>
      <c r="Z11">
        <v>73.176199999999994</v>
      </c>
      <c r="AA11" s="4">
        <f t="shared" si="4"/>
        <v>0</v>
      </c>
      <c r="AB11">
        <v>73.174000000000007</v>
      </c>
      <c r="AC11">
        <v>0</v>
      </c>
      <c r="AD11">
        <v>73.176199999999994</v>
      </c>
      <c r="AE11" s="4">
        <f t="shared" si="5"/>
        <v>0</v>
      </c>
      <c r="AF11">
        <v>73.174000000000007</v>
      </c>
      <c r="AG11">
        <v>0</v>
      </c>
      <c r="AH11">
        <v>73.176199999999994</v>
      </c>
      <c r="AI11" s="4">
        <f t="shared" si="6"/>
        <v>0</v>
      </c>
      <c r="AJ11">
        <v>73.174000000000007</v>
      </c>
      <c r="AK11">
        <v>0</v>
      </c>
      <c r="AL11">
        <v>73.176199999999994</v>
      </c>
      <c r="AM11" s="4">
        <f t="shared" si="7"/>
        <v>0</v>
      </c>
      <c r="AN11">
        <v>73.174000000000007</v>
      </c>
      <c r="AO11">
        <v>0</v>
      </c>
      <c r="AP11">
        <v>73.176199999999994</v>
      </c>
      <c r="AQ11" s="4">
        <f t="shared" si="8"/>
        <v>0</v>
      </c>
      <c r="AR11">
        <v>73.174000000000007</v>
      </c>
      <c r="AS11">
        <v>0</v>
      </c>
      <c r="AT11">
        <v>73.176199999999994</v>
      </c>
      <c r="AU11" s="4">
        <f t="shared" si="9"/>
        <v>0</v>
      </c>
    </row>
    <row r="12" spans="1:58" x14ac:dyDescent="0.25">
      <c r="A12">
        <v>0</v>
      </c>
      <c r="B12">
        <v>73.168400000000005</v>
      </c>
      <c r="C12">
        <v>73.168999999999997</v>
      </c>
      <c r="D12">
        <v>0</v>
      </c>
      <c r="E12">
        <v>0.70763299999999996</v>
      </c>
      <c r="F12">
        <v>0.706565</v>
      </c>
      <c r="H12">
        <v>6.7275299999999998</v>
      </c>
      <c r="I12">
        <v>75.198099999999997</v>
      </c>
      <c r="J12">
        <v>87.898399999999995</v>
      </c>
      <c r="K12" s="4">
        <f t="shared" si="0"/>
        <v>43.470652426593084</v>
      </c>
      <c r="L12">
        <v>7.1070000000000002</v>
      </c>
      <c r="M12">
        <v>80.317499999999995</v>
      </c>
      <c r="N12">
        <v>92.454700000000003</v>
      </c>
      <c r="O12" s="4">
        <f t="shared" si="1"/>
        <v>30.832922175206495</v>
      </c>
      <c r="P12">
        <v>-2.0291199999999998</v>
      </c>
      <c r="Q12">
        <v>73.375</v>
      </c>
      <c r="R12">
        <v>77.856399999999994</v>
      </c>
      <c r="S12" s="4">
        <f t="shared" si="2"/>
        <v>47.429673543547054</v>
      </c>
      <c r="T12">
        <v>2.80125</v>
      </c>
      <c r="U12">
        <v>76.405500000000004</v>
      </c>
      <c r="V12">
        <v>87.591399999999993</v>
      </c>
      <c r="W12" s="4">
        <f t="shared" si="3"/>
        <v>33.939525013877059</v>
      </c>
      <c r="X12">
        <v>0.51078199999999996</v>
      </c>
      <c r="Y12">
        <v>76.316100000000006</v>
      </c>
      <c r="Z12">
        <v>106.46</v>
      </c>
      <c r="AA12" s="4">
        <f t="shared" si="4"/>
        <v>39.650015011587506</v>
      </c>
      <c r="AB12">
        <v>-4.2530799999999997</v>
      </c>
      <c r="AC12">
        <v>76.928200000000004</v>
      </c>
      <c r="AD12">
        <v>100.21</v>
      </c>
      <c r="AE12" s="4">
        <f t="shared" si="5"/>
        <v>38.020396781150815</v>
      </c>
      <c r="AF12">
        <v>10.3415</v>
      </c>
      <c r="AG12">
        <v>78.348500000000001</v>
      </c>
      <c r="AH12">
        <v>92.112799999999993</v>
      </c>
      <c r="AI12" s="4">
        <f t="shared" si="6"/>
        <v>39.807042413780955</v>
      </c>
      <c r="AJ12">
        <v>4.8112700000000004</v>
      </c>
      <c r="AK12">
        <v>77.354299999999995</v>
      </c>
      <c r="AL12">
        <v>86.980599999999995</v>
      </c>
      <c r="AM12" s="4">
        <f t="shared" si="7"/>
        <v>33.258746535767877</v>
      </c>
      <c r="AN12">
        <v>9.4006100000000004</v>
      </c>
      <c r="AO12">
        <v>81.461299999999994</v>
      </c>
      <c r="AP12">
        <v>97.870500000000007</v>
      </c>
      <c r="AQ12" s="4">
        <f t="shared" si="8"/>
        <v>32.655266653541545</v>
      </c>
      <c r="AR12">
        <v>0</v>
      </c>
      <c r="AS12">
        <v>73.168400000000005</v>
      </c>
      <c r="AT12">
        <v>73.168999999999997</v>
      </c>
      <c r="AU12" s="4">
        <f t="shared" si="9"/>
        <v>0</v>
      </c>
    </row>
    <row r="13" spans="1:58" x14ac:dyDescent="0.25">
      <c r="A13">
        <v>-73.174000000000007</v>
      </c>
      <c r="B13">
        <v>0</v>
      </c>
      <c r="C13">
        <v>73.176199999999994</v>
      </c>
      <c r="D13">
        <v>-0.70708300000000002</v>
      </c>
      <c r="E13">
        <v>0</v>
      </c>
      <c r="F13">
        <v>0.70711400000000002</v>
      </c>
      <c r="H13" s="1">
        <v>-73.174000000000007</v>
      </c>
      <c r="I13">
        <v>0</v>
      </c>
      <c r="J13">
        <v>73.176199999999994</v>
      </c>
      <c r="K13" s="4">
        <f t="shared" si="0"/>
        <v>0</v>
      </c>
      <c r="L13" s="1">
        <v>-73.174000000000007</v>
      </c>
      <c r="M13">
        <v>0</v>
      </c>
      <c r="N13">
        <v>73.176199999999994</v>
      </c>
      <c r="O13" s="4">
        <f t="shared" si="1"/>
        <v>0</v>
      </c>
      <c r="P13" s="1">
        <v>-73.174000000000007</v>
      </c>
      <c r="Q13">
        <v>0</v>
      </c>
      <c r="R13">
        <v>73.176199999999994</v>
      </c>
      <c r="S13" s="4">
        <f t="shared" si="2"/>
        <v>0</v>
      </c>
      <c r="T13" s="1">
        <v>-73.174000000000007</v>
      </c>
      <c r="U13">
        <v>0</v>
      </c>
      <c r="V13">
        <v>73.176199999999994</v>
      </c>
      <c r="W13" s="4">
        <f t="shared" si="3"/>
        <v>0</v>
      </c>
      <c r="X13" s="1">
        <v>-73.174000000000007</v>
      </c>
      <c r="Y13">
        <v>0</v>
      </c>
      <c r="Z13">
        <v>73.176199999999994</v>
      </c>
      <c r="AA13" s="4">
        <f t="shared" si="4"/>
        <v>0</v>
      </c>
      <c r="AB13" s="1">
        <v>-73.174000000000007</v>
      </c>
      <c r="AC13">
        <v>0</v>
      </c>
      <c r="AD13">
        <v>73.176199999999994</v>
      </c>
      <c r="AE13" s="4">
        <f t="shared" si="5"/>
        <v>0</v>
      </c>
      <c r="AF13" s="1">
        <v>-73.174000000000007</v>
      </c>
      <c r="AG13">
        <v>0</v>
      </c>
      <c r="AH13">
        <v>73.176199999999994</v>
      </c>
      <c r="AI13" s="4">
        <f t="shared" si="6"/>
        <v>0</v>
      </c>
      <c r="AJ13" s="1">
        <v>-73.174000000000007</v>
      </c>
      <c r="AK13">
        <v>0</v>
      </c>
      <c r="AL13">
        <v>73.176199999999994</v>
      </c>
      <c r="AM13" s="4">
        <f t="shared" si="7"/>
        <v>0</v>
      </c>
      <c r="AN13">
        <v>-73.174000000000007</v>
      </c>
      <c r="AO13">
        <v>0</v>
      </c>
      <c r="AP13">
        <v>73.176199999999994</v>
      </c>
      <c r="AQ13" s="4">
        <f t="shared" si="8"/>
        <v>0</v>
      </c>
      <c r="AR13">
        <v>-73.174000000000007</v>
      </c>
      <c r="AS13">
        <v>0</v>
      </c>
      <c r="AT13">
        <v>73.176199999999994</v>
      </c>
      <c r="AU13" s="4">
        <f t="shared" si="9"/>
        <v>0</v>
      </c>
    </row>
    <row r="14" spans="1:58" x14ac:dyDescent="0.25">
      <c r="A14">
        <v>0</v>
      </c>
      <c r="B14">
        <v>-73.168400000000005</v>
      </c>
      <c r="C14">
        <v>73.168999999999997</v>
      </c>
      <c r="D14">
        <v>0</v>
      </c>
      <c r="E14">
        <v>-0.70763299999999996</v>
      </c>
      <c r="F14">
        <v>0.706565</v>
      </c>
      <c r="H14" s="1">
        <v>0</v>
      </c>
      <c r="I14">
        <v>-73.168400000000005</v>
      </c>
      <c r="J14">
        <v>73.168999999999997</v>
      </c>
      <c r="K14" s="4">
        <f t="shared" si="0"/>
        <v>0</v>
      </c>
      <c r="L14" s="1">
        <v>0</v>
      </c>
      <c r="M14">
        <v>-73.168400000000005</v>
      </c>
      <c r="N14">
        <v>73.168999999999997</v>
      </c>
      <c r="O14" s="4">
        <f t="shared" si="1"/>
        <v>0</v>
      </c>
      <c r="P14" s="1">
        <v>0</v>
      </c>
      <c r="Q14">
        <v>-73.168400000000005</v>
      </c>
      <c r="R14">
        <v>73.168999999999997</v>
      </c>
      <c r="S14" s="4">
        <f t="shared" si="2"/>
        <v>0</v>
      </c>
      <c r="T14" s="1">
        <v>0</v>
      </c>
      <c r="U14">
        <v>-73.168400000000005</v>
      </c>
      <c r="V14">
        <v>73.168999999999997</v>
      </c>
      <c r="W14" s="4">
        <f t="shared" si="3"/>
        <v>0</v>
      </c>
      <c r="X14" s="1">
        <v>0</v>
      </c>
      <c r="Y14">
        <v>-73.168400000000005</v>
      </c>
      <c r="Z14">
        <v>73.168999999999997</v>
      </c>
      <c r="AA14" s="4">
        <f t="shared" si="4"/>
        <v>0</v>
      </c>
      <c r="AB14" s="1">
        <v>0</v>
      </c>
      <c r="AC14">
        <v>-73.168400000000005</v>
      </c>
      <c r="AD14">
        <v>73.168999999999997</v>
      </c>
      <c r="AE14" s="4">
        <f t="shared" si="5"/>
        <v>0</v>
      </c>
      <c r="AF14" s="1">
        <v>0</v>
      </c>
      <c r="AG14">
        <v>-73.168400000000005</v>
      </c>
      <c r="AH14">
        <v>73.168999999999997</v>
      </c>
      <c r="AI14" s="4">
        <f t="shared" si="6"/>
        <v>0</v>
      </c>
      <c r="AJ14" s="1">
        <v>0</v>
      </c>
      <c r="AK14">
        <v>-73.168400000000005</v>
      </c>
      <c r="AL14">
        <v>73.168999999999997</v>
      </c>
      <c r="AM14" s="4">
        <f t="shared" si="7"/>
        <v>0</v>
      </c>
      <c r="AN14">
        <v>0</v>
      </c>
      <c r="AO14">
        <v>-73.168400000000005</v>
      </c>
      <c r="AP14">
        <v>73.168999999999997</v>
      </c>
      <c r="AQ14" s="4">
        <f t="shared" si="8"/>
        <v>0</v>
      </c>
      <c r="AR14">
        <v>0</v>
      </c>
      <c r="AS14">
        <v>-73.168400000000005</v>
      </c>
      <c r="AT14">
        <v>73.168999999999997</v>
      </c>
      <c r="AU14" s="4">
        <f t="shared" si="9"/>
        <v>0</v>
      </c>
    </row>
    <row r="15" spans="1:58" x14ac:dyDescent="0.25">
      <c r="A15">
        <v>73.169600000000003</v>
      </c>
      <c r="B15">
        <v>73.1678</v>
      </c>
      <c r="C15">
        <v>0</v>
      </c>
      <c r="D15">
        <v>0.706565</v>
      </c>
      <c r="E15">
        <v>0.70760199999999995</v>
      </c>
      <c r="F15">
        <v>0</v>
      </c>
      <c r="H15">
        <v>73.169600000000003</v>
      </c>
      <c r="I15">
        <v>73.1678</v>
      </c>
      <c r="J15">
        <v>0</v>
      </c>
      <c r="K15" s="4">
        <f t="shared" si="0"/>
        <v>0</v>
      </c>
      <c r="L15">
        <v>73.169600000000003</v>
      </c>
      <c r="M15">
        <v>73.1678</v>
      </c>
      <c r="N15">
        <v>0</v>
      </c>
      <c r="O15" s="4">
        <f t="shared" si="1"/>
        <v>0</v>
      </c>
      <c r="P15">
        <v>73.169600000000003</v>
      </c>
      <c r="Q15">
        <v>73.1678</v>
      </c>
      <c r="R15">
        <v>0</v>
      </c>
      <c r="S15" s="4">
        <f t="shared" si="2"/>
        <v>0</v>
      </c>
      <c r="T15">
        <v>73.169600000000003</v>
      </c>
      <c r="U15">
        <v>73.1678</v>
      </c>
      <c r="V15">
        <v>0</v>
      </c>
      <c r="W15" s="4">
        <f t="shared" si="3"/>
        <v>0</v>
      </c>
      <c r="X15">
        <v>73.169600000000003</v>
      </c>
      <c r="Y15">
        <v>73.1678</v>
      </c>
      <c r="Z15">
        <v>0</v>
      </c>
      <c r="AA15" s="4">
        <f t="shared" si="4"/>
        <v>0</v>
      </c>
      <c r="AB15">
        <v>73.169600000000003</v>
      </c>
      <c r="AC15">
        <v>73.1678</v>
      </c>
      <c r="AD15">
        <v>0</v>
      </c>
      <c r="AE15" s="4">
        <f t="shared" si="5"/>
        <v>0</v>
      </c>
      <c r="AF15">
        <v>73.169600000000003</v>
      </c>
      <c r="AG15">
        <v>73.1678</v>
      </c>
      <c r="AH15">
        <v>0</v>
      </c>
      <c r="AI15" s="4">
        <f t="shared" si="6"/>
        <v>0</v>
      </c>
      <c r="AJ15">
        <v>73.169600000000003</v>
      </c>
      <c r="AK15">
        <v>73.1678</v>
      </c>
      <c r="AL15">
        <v>0</v>
      </c>
      <c r="AM15" s="4">
        <f t="shared" si="7"/>
        <v>0</v>
      </c>
      <c r="AN15">
        <v>73.169600000000003</v>
      </c>
      <c r="AO15">
        <v>73.1678</v>
      </c>
      <c r="AP15">
        <v>0</v>
      </c>
      <c r="AQ15" s="4">
        <f t="shared" si="8"/>
        <v>0</v>
      </c>
      <c r="AR15">
        <v>73.169600000000003</v>
      </c>
      <c r="AS15">
        <v>73.1678</v>
      </c>
      <c r="AT15">
        <v>0</v>
      </c>
      <c r="AU15" s="4">
        <f t="shared" si="9"/>
        <v>0</v>
      </c>
    </row>
    <row r="16" spans="1:58" x14ac:dyDescent="0.25">
      <c r="A16">
        <v>0</v>
      </c>
      <c r="B16">
        <v>73.168400000000005</v>
      </c>
      <c r="C16">
        <v>-73.168999999999997</v>
      </c>
      <c r="D16">
        <v>0</v>
      </c>
      <c r="E16">
        <v>0.70763299999999996</v>
      </c>
      <c r="F16">
        <v>-0.706565</v>
      </c>
      <c r="H16">
        <v>0</v>
      </c>
      <c r="I16">
        <v>73.168400000000005</v>
      </c>
      <c r="J16">
        <v>-73.168999999999997</v>
      </c>
      <c r="K16" s="4">
        <f t="shared" si="0"/>
        <v>0</v>
      </c>
      <c r="L16">
        <v>0</v>
      </c>
      <c r="M16">
        <v>73.168400000000005</v>
      </c>
      <c r="N16">
        <v>-73.168999999999997</v>
      </c>
      <c r="O16" s="4">
        <f t="shared" si="1"/>
        <v>0</v>
      </c>
      <c r="P16">
        <v>0</v>
      </c>
      <c r="Q16">
        <v>73.168400000000005</v>
      </c>
      <c r="R16">
        <v>-73.168999999999997</v>
      </c>
      <c r="S16" s="4">
        <f t="shared" si="2"/>
        <v>0</v>
      </c>
      <c r="T16">
        <v>0</v>
      </c>
      <c r="U16">
        <v>73.168400000000005</v>
      </c>
      <c r="V16">
        <v>-73.168999999999997</v>
      </c>
      <c r="W16" s="4">
        <f t="shared" si="3"/>
        <v>0</v>
      </c>
      <c r="X16">
        <v>0</v>
      </c>
      <c r="Y16">
        <v>73.168400000000005</v>
      </c>
      <c r="Z16">
        <v>-73.168999999999997</v>
      </c>
      <c r="AA16" s="4">
        <f t="shared" si="4"/>
        <v>0</v>
      </c>
      <c r="AB16">
        <v>0</v>
      </c>
      <c r="AC16">
        <v>73.168400000000005</v>
      </c>
      <c r="AD16">
        <v>-73.168999999999997</v>
      </c>
      <c r="AE16" s="4">
        <f t="shared" si="5"/>
        <v>0</v>
      </c>
      <c r="AF16">
        <v>0</v>
      </c>
      <c r="AG16">
        <v>73.168400000000005</v>
      </c>
      <c r="AH16">
        <v>-73.168999999999997</v>
      </c>
      <c r="AI16" s="4">
        <f t="shared" si="6"/>
        <v>0</v>
      </c>
      <c r="AJ16">
        <v>0</v>
      </c>
      <c r="AK16">
        <v>73.168400000000005</v>
      </c>
      <c r="AL16">
        <v>-73.168999999999997</v>
      </c>
      <c r="AM16" s="4">
        <f t="shared" si="7"/>
        <v>0</v>
      </c>
      <c r="AN16">
        <v>0</v>
      </c>
      <c r="AO16">
        <v>73.168400000000005</v>
      </c>
      <c r="AP16">
        <v>-73.168999999999997</v>
      </c>
      <c r="AQ16" s="4">
        <f t="shared" si="8"/>
        <v>0</v>
      </c>
      <c r="AR16">
        <v>0</v>
      </c>
      <c r="AS16">
        <v>73.168400000000005</v>
      </c>
      <c r="AT16">
        <v>-73.168999999999997</v>
      </c>
      <c r="AU16" s="4">
        <f t="shared" si="9"/>
        <v>0</v>
      </c>
    </row>
    <row r="17" spans="1:47" x14ac:dyDescent="0.25">
      <c r="A17">
        <v>-73.169600000000003</v>
      </c>
      <c r="B17">
        <v>73.1678</v>
      </c>
      <c r="C17">
        <v>0</v>
      </c>
      <c r="D17">
        <v>-0.706565</v>
      </c>
      <c r="E17">
        <v>0.70760199999999995</v>
      </c>
      <c r="F17">
        <v>0</v>
      </c>
      <c r="H17">
        <v>-73.169600000000003</v>
      </c>
      <c r="I17">
        <v>73.1678</v>
      </c>
      <c r="J17">
        <v>0</v>
      </c>
      <c r="K17" s="4">
        <f t="shared" si="0"/>
        <v>0</v>
      </c>
      <c r="L17">
        <v>-73.169600000000003</v>
      </c>
      <c r="M17">
        <v>73.1678</v>
      </c>
      <c r="N17">
        <v>0</v>
      </c>
      <c r="O17" s="4">
        <f t="shared" si="1"/>
        <v>0</v>
      </c>
      <c r="P17">
        <v>-73.169600000000003</v>
      </c>
      <c r="Q17">
        <v>73.1678</v>
      </c>
      <c r="R17">
        <v>0</v>
      </c>
      <c r="S17" s="4">
        <f t="shared" si="2"/>
        <v>0</v>
      </c>
      <c r="T17">
        <v>-73.169600000000003</v>
      </c>
      <c r="U17">
        <v>73.1678</v>
      </c>
      <c r="V17">
        <v>0</v>
      </c>
      <c r="W17" s="4">
        <f t="shared" si="3"/>
        <v>0</v>
      </c>
      <c r="X17">
        <v>-73.169600000000003</v>
      </c>
      <c r="Y17">
        <v>73.1678</v>
      </c>
      <c r="Z17">
        <v>0</v>
      </c>
      <c r="AA17" s="4">
        <f t="shared" si="4"/>
        <v>0</v>
      </c>
      <c r="AB17">
        <v>-73.169600000000003</v>
      </c>
      <c r="AC17">
        <v>73.1678</v>
      </c>
      <c r="AD17">
        <v>0</v>
      </c>
      <c r="AE17" s="4">
        <f t="shared" si="5"/>
        <v>0</v>
      </c>
      <c r="AF17">
        <v>-73.169600000000003</v>
      </c>
      <c r="AG17">
        <v>73.1678</v>
      </c>
      <c r="AH17">
        <v>0</v>
      </c>
      <c r="AI17" s="4">
        <f t="shared" si="6"/>
        <v>0</v>
      </c>
      <c r="AJ17">
        <v>-73.169600000000003</v>
      </c>
      <c r="AK17">
        <v>73.1678</v>
      </c>
      <c r="AL17">
        <v>0</v>
      </c>
      <c r="AM17" s="4">
        <f t="shared" si="7"/>
        <v>0</v>
      </c>
      <c r="AN17">
        <v>-73.169600000000003</v>
      </c>
      <c r="AO17">
        <v>73.1678</v>
      </c>
      <c r="AP17">
        <v>0</v>
      </c>
      <c r="AQ17" s="4">
        <f t="shared" si="8"/>
        <v>0</v>
      </c>
      <c r="AR17">
        <v>-73.169600000000003</v>
      </c>
      <c r="AS17">
        <v>73.1678</v>
      </c>
      <c r="AT17">
        <v>0</v>
      </c>
      <c r="AU17" s="4">
        <f t="shared" si="9"/>
        <v>0</v>
      </c>
    </row>
    <row r="18" spans="1:47" x14ac:dyDescent="0.25">
      <c r="A18">
        <v>73.174000000000007</v>
      </c>
      <c r="B18">
        <v>0</v>
      </c>
      <c r="C18">
        <v>-73.176199999999994</v>
      </c>
      <c r="D18">
        <v>0.70708300000000002</v>
      </c>
      <c r="E18">
        <v>0</v>
      </c>
      <c r="F18">
        <v>-0.70711400000000002</v>
      </c>
      <c r="H18">
        <v>73.174000000000007</v>
      </c>
      <c r="I18">
        <v>0</v>
      </c>
      <c r="J18">
        <v>-73.176199999999994</v>
      </c>
      <c r="K18" s="4">
        <f t="shared" si="0"/>
        <v>0</v>
      </c>
      <c r="L18">
        <v>73.174000000000007</v>
      </c>
      <c r="M18">
        <v>0</v>
      </c>
      <c r="N18">
        <v>-73.176199999999994</v>
      </c>
      <c r="O18" s="4">
        <f t="shared" si="1"/>
        <v>0</v>
      </c>
      <c r="P18">
        <v>73.174000000000007</v>
      </c>
      <c r="Q18">
        <v>0</v>
      </c>
      <c r="R18">
        <v>-73.176199999999994</v>
      </c>
      <c r="S18" s="4">
        <f t="shared" si="2"/>
        <v>0</v>
      </c>
      <c r="T18">
        <v>73.174000000000007</v>
      </c>
      <c r="U18">
        <v>0</v>
      </c>
      <c r="V18">
        <v>-73.176199999999994</v>
      </c>
      <c r="W18" s="4">
        <f t="shared" si="3"/>
        <v>0</v>
      </c>
      <c r="X18">
        <v>73.174000000000007</v>
      </c>
      <c r="Y18">
        <v>0</v>
      </c>
      <c r="Z18">
        <v>-73.176199999999994</v>
      </c>
      <c r="AA18" s="4">
        <f t="shared" si="4"/>
        <v>0</v>
      </c>
      <c r="AB18">
        <v>73.174000000000007</v>
      </c>
      <c r="AC18">
        <v>0</v>
      </c>
      <c r="AD18">
        <v>-73.176199999999994</v>
      </c>
      <c r="AE18" s="4">
        <f t="shared" si="5"/>
        <v>0</v>
      </c>
      <c r="AF18">
        <v>73.174000000000007</v>
      </c>
      <c r="AG18">
        <v>0</v>
      </c>
      <c r="AH18">
        <v>-73.176199999999994</v>
      </c>
      <c r="AI18" s="4">
        <f t="shared" si="6"/>
        <v>0</v>
      </c>
      <c r="AJ18">
        <v>73.174000000000007</v>
      </c>
      <c r="AK18">
        <v>0</v>
      </c>
      <c r="AL18">
        <v>-73.176199999999994</v>
      </c>
      <c r="AM18" s="4">
        <f t="shared" si="7"/>
        <v>0</v>
      </c>
      <c r="AN18">
        <v>73.174000000000007</v>
      </c>
      <c r="AO18">
        <v>0</v>
      </c>
      <c r="AP18">
        <v>-73.176199999999994</v>
      </c>
      <c r="AQ18" s="4">
        <f t="shared" si="8"/>
        <v>0</v>
      </c>
      <c r="AR18">
        <v>73.174000000000007</v>
      </c>
      <c r="AS18">
        <v>0</v>
      </c>
      <c r="AT18">
        <v>-73.176199999999994</v>
      </c>
      <c r="AU18" s="4">
        <f t="shared" si="9"/>
        <v>0</v>
      </c>
    </row>
    <row r="19" spans="1:47" x14ac:dyDescent="0.25">
      <c r="A19">
        <v>0</v>
      </c>
      <c r="B19">
        <v>-73.168400000000005</v>
      </c>
      <c r="C19">
        <v>-73.168999999999997</v>
      </c>
      <c r="D19">
        <v>0</v>
      </c>
      <c r="E19">
        <v>-0.70763299999999996</v>
      </c>
      <c r="F19">
        <v>-0.706565</v>
      </c>
      <c r="H19">
        <v>0</v>
      </c>
      <c r="I19">
        <v>-73.168400000000005</v>
      </c>
      <c r="J19">
        <v>-73.168999999999997</v>
      </c>
      <c r="K19" s="4">
        <f t="shared" si="0"/>
        <v>0</v>
      </c>
      <c r="L19">
        <v>0</v>
      </c>
      <c r="M19">
        <v>-73.168400000000005</v>
      </c>
      <c r="N19">
        <v>-73.168999999999997</v>
      </c>
      <c r="O19" s="4">
        <f t="shared" si="1"/>
        <v>0</v>
      </c>
      <c r="P19">
        <v>0</v>
      </c>
      <c r="Q19">
        <v>-73.168400000000005</v>
      </c>
      <c r="R19">
        <v>-73.168999999999997</v>
      </c>
      <c r="S19" s="4">
        <f t="shared" si="2"/>
        <v>0</v>
      </c>
      <c r="T19">
        <v>0</v>
      </c>
      <c r="U19">
        <v>-73.168400000000005</v>
      </c>
      <c r="V19">
        <v>-73.168999999999997</v>
      </c>
      <c r="W19" s="4">
        <f t="shared" si="3"/>
        <v>0</v>
      </c>
      <c r="X19">
        <v>0</v>
      </c>
      <c r="Y19">
        <v>-73.168400000000005</v>
      </c>
      <c r="Z19">
        <v>-73.168999999999997</v>
      </c>
      <c r="AA19" s="4">
        <f t="shared" si="4"/>
        <v>0</v>
      </c>
      <c r="AB19">
        <v>0</v>
      </c>
      <c r="AC19">
        <v>-73.168400000000005</v>
      </c>
      <c r="AD19">
        <v>-73.168999999999997</v>
      </c>
      <c r="AE19" s="4">
        <f t="shared" si="5"/>
        <v>0</v>
      </c>
      <c r="AF19">
        <v>0</v>
      </c>
      <c r="AG19">
        <v>-73.168400000000005</v>
      </c>
      <c r="AH19">
        <v>-73.168999999999997</v>
      </c>
      <c r="AI19" s="4">
        <f t="shared" si="6"/>
        <v>0</v>
      </c>
      <c r="AJ19">
        <v>0</v>
      </c>
      <c r="AK19">
        <v>-73.168400000000005</v>
      </c>
      <c r="AL19">
        <v>-73.168999999999997</v>
      </c>
      <c r="AM19" s="4">
        <f t="shared" si="7"/>
        <v>0</v>
      </c>
      <c r="AN19">
        <v>0</v>
      </c>
      <c r="AO19">
        <v>-73.168400000000005</v>
      </c>
      <c r="AP19">
        <v>-73.168999999999997</v>
      </c>
      <c r="AQ19" s="4">
        <f t="shared" si="8"/>
        <v>0</v>
      </c>
      <c r="AR19">
        <v>0</v>
      </c>
      <c r="AS19">
        <v>-73.168400000000005</v>
      </c>
      <c r="AT19">
        <v>-73.168999999999997</v>
      </c>
      <c r="AU19" s="4">
        <f t="shared" si="9"/>
        <v>0</v>
      </c>
    </row>
    <row r="20" spans="1:47" x14ac:dyDescent="0.25">
      <c r="A20">
        <v>-73.174000000000007</v>
      </c>
      <c r="B20">
        <v>0</v>
      </c>
      <c r="C20">
        <v>-73.176199999999994</v>
      </c>
      <c r="D20">
        <v>-0.70708300000000002</v>
      </c>
      <c r="E20">
        <v>0</v>
      </c>
      <c r="F20">
        <v>-0.70711400000000002</v>
      </c>
      <c r="H20">
        <v>-73.174000000000007</v>
      </c>
      <c r="I20">
        <v>0</v>
      </c>
      <c r="J20">
        <v>-73.176199999999994</v>
      </c>
      <c r="K20" s="4">
        <f t="shared" si="0"/>
        <v>0</v>
      </c>
      <c r="L20">
        <v>-73.174000000000007</v>
      </c>
      <c r="M20">
        <v>0</v>
      </c>
      <c r="N20">
        <v>-73.176199999999994</v>
      </c>
      <c r="O20" s="4">
        <f t="shared" si="1"/>
        <v>0</v>
      </c>
      <c r="P20">
        <v>-73.174000000000007</v>
      </c>
      <c r="Q20">
        <v>0</v>
      </c>
      <c r="R20">
        <v>-73.176199999999994</v>
      </c>
      <c r="S20" s="4">
        <f t="shared" si="2"/>
        <v>0</v>
      </c>
      <c r="T20">
        <v>-73.174000000000007</v>
      </c>
      <c r="U20">
        <v>0</v>
      </c>
      <c r="V20">
        <v>-73.176199999999994</v>
      </c>
      <c r="W20" s="4">
        <f t="shared" si="3"/>
        <v>0</v>
      </c>
      <c r="X20">
        <v>-73.174000000000007</v>
      </c>
      <c r="Y20">
        <v>0</v>
      </c>
      <c r="Z20">
        <v>-73.176199999999994</v>
      </c>
      <c r="AA20" s="4">
        <f t="shared" si="4"/>
        <v>0</v>
      </c>
      <c r="AB20">
        <v>-73.174000000000007</v>
      </c>
      <c r="AC20">
        <v>0</v>
      </c>
      <c r="AD20">
        <v>-73.176199999999994</v>
      </c>
      <c r="AE20" s="4">
        <f t="shared" si="5"/>
        <v>0</v>
      </c>
      <c r="AF20">
        <v>-73.174000000000007</v>
      </c>
      <c r="AG20">
        <v>0</v>
      </c>
      <c r="AH20">
        <v>-73.176199999999994</v>
      </c>
      <c r="AI20" s="4">
        <f t="shared" si="6"/>
        <v>0</v>
      </c>
      <c r="AJ20">
        <v>-73.174000000000007</v>
      </c>
      <c r="AK20">
        <v>0</v>
      </c>
      <c r="AL20">
        <v>-73.176199999999994</v>
      </c>
      <c r="AM20" s="4">
        <f t="shared" si="7"/>
        <v>0</v>
      </c>
      <c r="AN20">
        <v>-73.174000000000007</v>
      </c>
      <c r="AO20">
        <v>0</v>
      </c>
      <c r="AP20">
        <v>-73.176199999999994</v>
      </c>
      <c r="AQ20" s="4">
        <f t="shared" si="8"/>
        <v>0</v>
      </c>
      <c r="AR20">
        <v>-73.174000000000007</v>
      </c>
      <c r="AS20">
        <v>0</v>
      </c>
      <c r="AT20">
        <v>-73.176199999999994</v>
      </c>
      <c r="AU20" s="4">
        <f t="shared" si="9"/>
        <v>0</v>
      </c>
    </row>
    <row r="21" spans="1:47" x14ac:dyDescent="0.25">
      <c r="A21">
        <v>73.169600000000003</v>
      </c>
      <c r="B21">
        <v>-73.1678</v>
      </c>
      <c r="C21">
        <v>0</v>
      </c>
      <c r="D21">
        <v>0.706565</v>
      </c>
      <c r="E21">
        <v>-0.70760199999999995</v>
      </c>
      <c r="F21">
        <v>0</v>
      </c>
      <c r="H21">
        <v>73.169600000000003</v>
      </c>
      <c r="I21">
        <v>-73.1678</v>
      </c>
      <c r="J21">
        <v>0</v>
      </c>
      <c r="K21" s="4">
        <f t="shared" si="0"/>
        <v>0</v>
      </c>
      <c r="L21">
        <v>73.169600000000003</v>
      </c>
      <c r="M21">
        <v>-73.1678</v>
      </c>
      <c r="N21">
        <v>0</v>
      </c>
      <c r="O21" s="4">
        <f t="shared" si="1"/>
        <v>0</v>
      </c>
      <c r="P21">
        <v>73.169600000000003</v>
      </c>
      <c r="Q21">
        <v>-73.1678</v>
      </c>
      <c r="R21">
        <v>0</v>
      </c>
      <c r="S21" s="4">
        <f t="shared" si="2"/>
        <v>0</v>
      </c>
      <c r="T21">
        <v>73.169600000000003</v>
      </c>
      <c r="U21">
        <v>-73.1678</v>
      </c>
      <c r="V21">
        <v>0</v>
      </c>
      <c r="W21" s="4">
        <f t="shared" si="3"/>
        <v>0</v>
      </c>
      <c r="X21">
        <v>73.169600000000003</v>
      </c>
      <c r="Y21">
        <v>-73.1678</v>
      </c>
      <c r="Z21">
        <v>0</v>
      </c>
      <c r="AA21" s="4">
        <f t="shared" si="4"/>
        <v>0</v>
      </c>
      <c r="AB21">
        <v>73.169600000000003</v>
      </c>
      <c r="AC21">
        <v>-73.1678</v>
      </c>
      <c r="AD21">
        <v>0</v>
      </c>
      <c r="AE21" s="4">
        <f t="shared" si="5"/>
        <v>0</v>
      </c>
      <c r="AF21">
        <v>73.169600000000003</v>
      </c>
      <c r="AG21">
        <v>-73.1678</v>
      </c>
      <c r="AH21">
        <v>0</v>
      </c>
      <c r="AI21" s="4">
        <f t="shared" si="6"/>
        <v>0</v>
      </c>
      <c r="AJ21">
        <v>73.169600000000003</v>
      </c>
      <c r="AK21">
        <v>-73.1678</v>
      </c>
      <c r="AL21">
        <v>0</v>
      </c>
      <c r="AM21" s="4">
        <f t="shared" si="7"/>
        <v>0</v>
      </c>
      <c r="AN21">
        <v>73.169600000000003</v>
      </c>
      <c r="AO21">
        <v>-73.1678</v>
      </c>
      <c r="AP21">
        <v>0</v>
      </c>
      <c r="AQ21" s="4">
        <f t="shared" si="8"/>
        <v>0</v>
      </c>
      <c r="AR21">
        <v>73.169600000000003</v>
      </c>
      <c r="AS21">
        <v>-73.1678</v>
      </c>
      <c r="AT21">
        <v>0</v>
      </c>
      <c r="AU21" s="4">
        <f t="shared" si="9"/>
        <v>0</v>
      </c>
    </row>
    <row r="22" spans="1:47" x14ac:dyDescent="0.25">
      <c r="A22">
        <v>-73.169600000000003</v>
      </c>
      <c r="B22">
        <v>-73.1678</v>
      </c>
      <c r="C22">
        <v>0</v>
      </c>
      <c r="D22">
        <v>-0.706565</v>
      </c>
      <c r="E22">
        <v>-0.70760199999999995</v>
      </c>
      <c r="F22">
        <v>0</v>
      </c>
      <c r="H22">
        <v>-73.169600000000003</v>
      </c>
      <c r="I22">
        <v>-73.1678</v>
      </c>
      <c r="J22">
        <v>0</v>
      </c>
      <c r="K22" s="4">
        <f t="shared" si="0"/>
        <v>0</v>
      </c>
      <c r="L22">
        <v>-73.169600000000003</v>
      </c>
      <c r="M22">
        <v>-73.1678</v>
      </c>
      <c r="N22">
        <v>0</v>
      </c>
      <c r="O22" s="4">
        <f t="shared" si="1"/>
        <v>0</v>
      </c>
      <c r="P22">
        <v>-73.169600000000003</v>
      </c>
      <c r="Q22">
        <v>-73.1678</v>
      </c>
      <c r="R22">
        <v>0</v>
      </c>
      <c r="S22" s="4">
        <f t="shared" si="2"/>
        <v>0</v>
      </c>
      <c r="T22">
        <v>-73.169600000000003</v>
      </c>
      <c r="U22">
        <v>-73.1678</v>
      </c>
      <c r="V22">
        <v>0</v>
      </c>
      <c r="W22" s="4">
        <f t="shared" si="3"/>
        <v>0</v>
      </c>
      <c r="X22">
        <v>-73.169600000000003</v>
      </c>
      <c r="Y22">
        <v>-73.1678</v>
      </c>
      <c r="Z22">
        <v>0</v>
      </c>
      <c r="AA22" s="4">
        <f t="shared" si="4"/>
        <v>0</v>
      </c>
      <c r="AB22">
        <v>-73.169600000000003</v>
      </c>
      <c r="AC22">
        <v>-73.1678</v>
      </c>
      <c r="AD22">
        <v>0</v>
      </c>
      <c r="AE22" s="4">
        <f t="shared" si="5"/>
        <v>0</v>
      </c>
      <c r="AF22">
        <v>-73.169600000000003</v>
      </c>
      <c r="AG22">
        <v>-73.1678</v>
      </c>
      <c r="AH22">
        <v>0</v>
      </c>
      <c r="AI22" s="4">
        <f t="shared" si="6"/>
        <v>0</v>
      </c>
      <c r="AJ22">
        <v>-73.169600000000003</v>
      </c>
      <c r="AK22">
        <v>-73.1678</v>
      </c>
      <c r="AL22">
        <v>0</v>
      </c>
      <c r="AM22" s="4">
        <f t="shared" si="7"/>
        <v>0</v>
      </c>
      <c r="AN22">
        <v>-73.169600000000003</v>
      </c>
      <c r="AO22">
        <v>-73.1678</v>
      </c>
      <c r="AP22">
        <v>0</v>
      </c>
      <c r="AQ22" s="4">
        <f t="shared" si="8"/>
        <v>0</v>
      </c>
      <c r="AR22">
        <v>-73.169600000000003</v>
      </c>
      <c r="AS22">
        <v>-73.1678</v>
      </c>
      <c r="AT22">
        <v>0</v>
      </c>
      <c r="AU22" s="4">
        <f t="shared" si="9"/>
        <v>0</v>
      </c>
    </row>
    <row r="23" spans="1:47" x14ac:dyDescent="0.25">
      <c r="A23">
        <v>0</v>
      </c>
      <c r="B23">
        <v>0</v>
      </c>
      <c r="C23">
        <v>103.536</v>
      </c>
      <c r="D23">
        <v>0</v>
      </c>
      <c r="E23">
        <v>0</v>
      </c>
      <c r="F23">
        <v>1</v>
      </c>
      <c r="H23">
        <v>0</v>
      </c>
      <c r="I23">
        <v>0</v>
      </c>
      <c r="J23">
        <v>103.536</v>
      </c>
      <c r="K23" s="4">
        <f t="shared" si="0"/>
        <v>0</v>
      </c>
      <c r="L23">
        <v>0</v>
      </c>
      <c r="M23">
        <v>0</v>
      </c>
      <c r="N23">
        <v>103.536</v>
      </c>
      <c r="O23" s="4">
        <f t="shared" si="1"/>
        <v>0</v>
      </c>
      <c r="P23">
        <v>0</v>
      </c>
      <c r="Q23">
        <v>0</v>
      </c>
      <c r="R23">
        <v>103.536</v>
      </c>
      <c r="S23" s="4">
        <f t="shared" si="2"/>
        <v>0</v>
      </c>
      <c r="T23">
        <v>0</v>
      </c>
      <c r="U23">
        <v>0</v>
      </c>
      <c r="V23">
        <v>103.536</v>
      </c>
      <c r="W23" s="4">
        <f t="shared" si="3"/>
        <v>0</v>
      </c>
      <c r="X23">
        <v>0</v>
      </c>
      <c r="Y23">
        <v>0</v>
      </c>
      <c r="Z23">
        <v>103.536</v>
      </c>
      <c r="AA23" s="4">
        <f t="shared" si="4"/>
        <v>0</v>
      </c>
      <c r="AB23">
        <v>0</v>
      </c>
      <c r="AC23">
        <v>0</v>
      </c>
      <c r="AD23">
        <v>103.536</v>
      </c>
      <c r="AE23" s="4">
        <f t="shared" si="5"/>
        <v>0</v>
      </c>
      <c r="AF23">
        <v>0</v>
      </c>
      <c r="AG23">
        <v>0</v>
      </c>
      <c r="AH23">
        <v>103.536</v>
      </c>
      <c r="AI23" s="4">
        <f t="shared" si="6"/>
        <v>0</v>
      </c>
      <c r="AJ23">
        <v>0</v>
      </c>
      <c r="AK23">
        <v>0</v>
      </c>
      <c r="AL23">
        <v>103.536</v>
      </c>
      <c r="AM23" s="4">
        <f t="shared" si="7"/>
        <v>0</v>
      </c>
      <c r="AN23">
        <v>0</v>
      </c>
      <c r="AO23">
        <v>0</v>
      </c>
      <c r="AP23">
        <v>103.536</v>
      </c>
      <c r="AQ23" s="4">
        <f t="shared" si="8"/>
        <v>0</v>
      </c>
      <c r="AR23">
        <v>0</v>
      </c>
      <c r="AS23">
        <v>0</v>
      </c>
      <c r="AT23">
        <v>103.536</v>
      </c>
      <c r="AU23" s="4">
        <f t="shared" si="9"/>
        <v>0</v>
      </c>
    </row>
    <row r="24" spans="1:47" x14ac:dyDescent="0.25">
      <c r="A24">
        <v>0</v>
      </c>
      <c r="B24">
        <v>103.43300000000001</v>
      </c>
      <c r="C24">
        <v>0</v>
      </c>
      <c r="D24">
        <v>0</v>
      </c>
      <c r="E24">
        <v>1</v>
      </c>
      <c r="F24">
        <v>0</v>
      </c>
      <c r="H24">
        <v>-28.522400000000001</v>
      </c>
      <c r="I24">
        <v>162.816</v>
      </c>
      <c r="J24">
        <v>-14.609299999999999</v>
      </c>
      <c r="K24" s="4">
        <f t="shared" si="0"/>
        <v>28.353640657470404</v>
      </c>
      <c r="L24">
        <v>17.770800000000001</v>
      </c>
      <c r="M24">
        <v>196.46100000000001</v>
      </c>
      <c r="N24">
        <v>-18.037400000000002</v>
      </c>
      <c r="O24" s="4">
        <f t="shared" si="1"/>
        <v>15.226251184320832</v>
      </c>
      <c r="P24">
        <v>-1.7320199999999999</v>
      </c>
      <c r="Q24">
        <v>128.511</v>
      </c>
      <c r="R24">
        <v>1.0335700000000001</v>
      </c>
      <c r="S24" s="4">
        <f t="shared" si="2"/>
        <v>4.5982750304871995</v>
      </c>
      <c r="T24">
        <v>1.1784699999999999</v>
      </c>
      <c r="U24">
        <v>160.45099999999999</v>
      </c>
      <c r="V24">
        <v>2.4826999999999999</v>
      </c>
      <c r="W24" s="4">
        <f t="shared" si="3"/>
        <v>2.7594508497921586</v>
      </c>
      <c r="X24">
        <v>0.52187499999999998</v>
      </c>
      <c r="Y24">
        <v>131.46799999999999</v>
      </c>
      <c r="Z24">
        <v>17.6615</v>
      </c>
      <c r="AA24" s="4">
        <f t="shared" si="4"/>
        <v>32.221399982188281</v>
      </c>
      <c r="AB24">
        <v>4.3396400000000002</v>
      </c>
      <c r="AC24">
        <v>133.50399999999999</v>
      </c>
      <c r="AD24">
        <v>11.549799999999999</v>
      </c>
      <c r="AE24" s="4">
        <f t="shared" si="5"/>
        <v>22.308400320629602</v>
      </c>
      <c r="AF24">
        <v>6.79129</v>
      </c>
      <c r="AG24">
        <v>125.224</v>
      </c>
      <c r="AH24">
        <v>12.142200000000001</v>
      </c>
      <c r="AI24" s="4">
        <f t="shared" si="6"/>
        <v>32.556061032586314</v>
      </c>
      <c r="AJ24">
        <v>-1.55731</v>
      </c>
      <c r="AK24">
        <v>137.87899999999999</v>
      </c>
      <c r="AL24">
        <v>0.85233199999999998</v>
      </c>
      <c r="AM24" s="4">
        <f t="shared" si="7"/>
        <v>2.9503334367242542</v>
      </c>
      <c r="AN24">
        <v>-12.667</v>
      </c>
      <c r="AO24">
        <v>149.77500000000001</v>
      </c>
      <c r="AP24">
        <v>-2.2773699999999999</v>
      </c>
      <c r="AQ24" s="4">
        <f t="shared" si="8"/>
        <v>15.521029768303592</v>
      </c>
      <c r="AR24">
        <v>-1.0197099999999999</v>
      </c>
      <c r="AS24">
        <v>124.944</v>
      </c>
      <c r="AT24">
        <v>5.3185900000000004</v>
      </c>
      <c r="AU24" s="4">
        <f t="shared" si="9"/>
        <v>14.130738996096474</v>
      </c>
    </row>
    <row r="25" spans="1:47" x14ac:dyDescent="0.25">
      <c r="A25">
        <v>0</v>
      </c>
      <c r="B25">
        <v>0</v>
      </c>
      <c r="C25">
        <v>-103.536</v>
      </c>
      <c r="D25">
        <v>0</v>
      </c>
      <c r="E25">
        <v>0</v>
      </c>
      <c r="F25">
        <v>-1</v>
      </c>
      <c r="H25">
        <v>0</v>
      </c>
      <c r="I25">
        <v>0</v>
      </c>
      <c r="J25">
        <v>-103.536</v>
      </c>
      <c r="K25" s="4">
        <f t="shared" si="0"/>
        <v>0</v>
      </c>
      <c r="L25">
        <v>0</v>
      </c>
      <c r="M25">
        <v>0</v>
      </c>
      <c r="N25">
        <v>-103.536</v>
      </c>
      <c r="O25" s="4">
        <f t="shared" si="1"/>
        <v>0</v>
      </c>
      <c r="P25">
        <v>0</v>
      </c>
      <c r="Q25">
        <v>0</v>
      </c>
      <c r="R25">
        <v>-103.536</v>
      </c>
      <c r="S25" s="4">
        <f t="shared" si="2"/>
        <v>0</v>
      </c>
      <c r="T25">
        <v>0</v>
      </c>
      <c r="U25">
        <v>0</v>
      </c>
      <c r="V25">
        <v>-103.536</v>
      </c>
      <c r="W25" s="4">
        <f t="shared" si="3"/>
        <v>0</v>
      </c>
      <c r="X25">
        <v>0</v>
      </c>
      <c r="Y25">
        <v>0</v>
      </c>
      <c r="Z25">
        <v>-103.536</v>
      </c>
      <c r="AA25" s="4">
        <f t="shared" si="4"/>
        <v>0</v>
      </c>
      <c r="AB25">
        <v>0</v>
      </c>
      <c r="AC25">
        <v>0</v>
      </c>
      <c r="AD25">
        <v>-103.536</v>
      </c>
      <c r="AE25" s="4">
        <f t="shared" si="5"/>
        <v>0</v>
      </c>
      <c r="AF25">
        <v>0</v>
      </c>
      <c r="AG25">
        <v>0</v>
      </c>
      <c r="AH25">
        <v>-103.536</v>
      </c>
      <c r="AI25" s="4">
        <f t="shared" si="6"/>
        <v>0</v>
      </c>
      <c r="AJ25">
        <v>0</v>
      </c>
      <c r="AK25">
        <v>0</v>
      </c>
      <c r="AL25">
        <v>-103.536</v>
      </c>
      <c r="AM25" s="4">
        <f t="shared" si="7"/>
        <v>0</v>
      </c>
      <c r="AN25">
        <v>0</v>
      </c>
      <c r="AO25">
        <v>0</v>
      </c>
      <c r="AP25">
        <v>-103.536</v>
      </c>
      <c r="AQ25" s="4">
        <f t="shared" si="8"/>
        <v>0</v>
      </c>
      <c r="AR25">
        <v>0</v>
      </c>
      <c r="AS25">
        <v>0</v>
      </c>
      <c r="AT25">
        <v>-103.536</v>
      </c>
      <c r="AU25" s="4">
        <f t="shared" si="9"/>
        <v>0</v>
      </c>
    </row>
    <row r="26" spans="1:47" x14ac:dyDescent="0.25">
      <c r="A26">
        <v>0</v>
      </c>
      <c r="B26">
        <v>-103.43300000000001</v>
      </c>
      <c r="C26">
        <v>0</v>
      </c>
      <c r="D26">
        <v>0</v>
      </c>
      <c r="E26">
        <v>-1</v>
      </c>
      <c r="F26">
        <v>0</v>
      </c>
      <c r="H26">
        <v>0</v>
      </c>
      <c r="I26">
        <v>-103.43300000000001</v>
      </c>
      <c r="J26">
        <v>0</v>
      </c>
      <c r="K26" s="4">
        <f t="shared" si="0"/>
        <v>0</v>
      </c>
      <c r="L26">
        <v>0</v>
      </c>
      <c r="M26">
        <v>-103.43300000000001</v>
      </c>
      <c r="N26">
        <v>0</v>
      </c>
      <c r="O26" s="4">
        <f t="shared" si="1"/>
        <v>0</v>
      </c>
      <c r="P26">
        <v>0</v>
      </c>
      <c r="Q26">
        <v>-103.43300000000001</v>
      </c>
      <c r="R26">
        <v>0</v>
      </c>
      <c r="S26" s="4">
        <f t="shared" si="2"/>
        <v>0</v>
      </c>
      <c r="T26">
        <v>0</v>
      </c>
      <c r="U26">
        <v>-103.43300000000001</v>
      </c>
      <c r="V26">
        <v>0</v>
      </c>
      <c r="W26" s="4">
        <f t="shared" si="3"/>
        <v>0</v>
      </c>
      <c r="X26">
        <v>0</v>
      </c>
      <c r="Y26">
        <v>-103.43300000000001</v>
      </c>
      <c r="Z26">
        <v>0</v>
      </c>
      <c r="AA26" s="4">
        <f t="shared" si="4"/>
        <v>0</v>
      </c>
      <c r="AB26">
        <v>0</v>
      </c>
      <c r="AC26">
        <v>-103.43300000000001</v>
      </c>
      <c r="AD26">
        <v>0</v>
      </c>
      <c r="AE26" s="4">
        <f t="shared" si="5"/>
        <v>0</v>
      </c>
      <c r="AF26">
        <v>0</v>
      </c>
      <c r="AG26">
        <v>-103.43300000000001</v>
      </c>
      <c r="AH26">
        <v>0</v>
      </c>
      <c r="AI26" s="4">
        <f t="shared" si="6"/>
        <v>0</v>
      </c>
      <c r="AJ26">
        <v>0</v>
      </c>
      <c r="AK26">
        <v>-103.43300000000001</v>
      </c>
      <c r="AL26">
        <v>0</v>
      </c>
      <c r="AM26" s="4">
        <f t="shared" si="7"/>
        <v>0</v>
      </c>
      <c r="AN26">
        <v>0</v>
      </c>
      <c r="AO26">
        <v>-103.43300000000001</v>
      </c>
      <c r="AP26">
        <v>0</v>
      </c>
      <c r="AQ26" s="4">
        <f t="shared" si="8"/>
        <v>0</v>
      </c>
      <c r="AR26">
        <v>0</v>
      </c>
      <c r="AS26">
        <v>-103.43300000000001</v>
      </c>
      <c r="AT26">
        <v>0</v>
      </c>
      <c r="AU26" s="4">
        <f t="shared" si="9"/>
        <v>0</v>
      </c>
    </row>
    <row r="27" spans="1:47" x14ac:dyDescent="0.25">
      <c r="A27">
        <v>103.536</v>
      </c>
      <c r="B27">
        <v>0</v>
      </c>
      <c r="C27">
        <v>0</v>
      </c>
      <c r="D27">
        <v>0.999969</v>
      </c>
      <c r="E27">
        <v>0</v>
      </c>
      <c r="F27">
        <v>0</v>
      </c>
      <c r="H27">
        <v>103.536</v>
      </c>
      <c r="I27">
        <v>0</v>
      </c>
      <c r="J27">
        <v>0</v>
      </c>
      <c r="K27" s="4">
        <f t="shared" si="0"/>
        <v>0</v>
      </c>
      <c r="L27">
        <v>221.98400000000001</v>
      </c>
      <c r="M27">
        <v>-15.5318</v>
      </c>
      <c r="N27">
        <v>-40.224499999999999</v>
      </c>
      <c r="O27" s="4">
        <f t="shared" si="1"/>
        <v>20.003178975527238</v>
      </c>
      <c r="P27">
        <v>146.732</v>
      </c>
      <c r="Q27">
        <v>-2.1255299999999999</v>
      </c>
      <c r="R27">
        <v>1.0545899999999999</v>
      </c>
      <c r="S27" s="4">
        <f t="shared" si="2"/>
        <v>3.1441157239080053</v>
      </c>
      <c r="T27">
        <v>191.78700000000001</v>
      </c>
      <c r="U27">
        <v>-11.4871</v>
      </c>
      <c r="V27">
        <v>15.4291</v>
      </c>
      <c r="W27" s="4">
        <f t="shared" si="3"/>
        <v>12.296175727530192</v>
      </c>
      <c r="X27">
        <v>148.38</v>
      </c>
      <c r="Y27">
        <v>13.1387</v>
      </c>
      <c r="Z27">
        <v>0.36205399999999999</v>
      </c>
      <c r="AA27" s="4">
        <f t="shared" si="4"/>
        <v>16.335756335605122</v>
      </c>
      <c r="AB27">
        <v>105.806</v>
      </c>
      <c r="AC27">
        <v>8.2520900000000001E-3</v>
      </c>
      <c r="AD27">
        <v>-0.202735</v>
      </c>
      <c r="AE27" s="4">
        <f t="shared" si="5"/>
        <v>5.1077819785530449</v>
      </c>
      <c r="AF27">
        <v>148.06299999999999</v>
      </c>
      <c r="AG27">
        <v>-2.4113000000000002</v>
      </c>
      <c r="AH27">
        <v>-28.659700000000001</v>
      </c>
      <c r="AI27" s="4">
        <f t="shared" si="6"/>
        <v>32.859297910589035</v>
      </c>
      <c r="AJ27">
        <v>146.941</v>
      </c>
      <c r="AK27">
        <v>-2.3239399999999999</v>
      </c>
      <c r="AL27">
        <v>-7.1515899999999997</v>
      </c>
      <c r="AM27" s="4">
        <f t="shared" si="7"/>
        <v>9.8286555188109457</v>
      </c>
      <c r="AN27">
        <v>133.25399999999999</v>
      </c>
      <c r="AO27">
        <v>-6.9298999999999999</v>
      </c>
      <c r="AP27">
        <v>-8.4947900000000001</v>
      </c>
      <c r="AQ27" s="4">
        <f t="shared" si="8"/>
        <v>20.24888270705604</v>
      </c>
      <c r="AR27">
        <v>123.268</v>
      </c>
      <c r="AS27">
        <v>5.0523699999999998</v>
      </c>
      <c r="AT27">
        <v>0.102863</v>
      </c>
      <c r="AU27" s="4">
        <f t="shared" si="9"/>
        <v>14.364854757985382</v>
      </c>
    </row>
    <row r="28" spans="1:47" x14ac:dyDescent="0.25">
      <c r="A28">
        <v>-103.536</v>
      </c>
      <c r="B28">
        <v>0</v>
      </c>
      <c r="C28">
        <v>0</v>
      </c>
      <c r="D28">
        <v>-0.999969</v>
      </c>
      <c r="E28">
        <v>0</v>
      </c>
      <c r="F28">
        <v>0</v>
      </c>
      <c r="H28">
        <v>-204.98500000000001</v>
      </c>
      <c r="I28">
        <v>-26.019100000000002</v>
      </c>
      <c r="J28">
        <v>-48.229900000000001</v>
      </c>
      <c r="K28" s="4">
        <f t="shared" si="0"/>
        <v>28.377021838309769</v>
      </c>
      <c r="L28">
        <v>-179.34100000000001</v>
      </c>
      <c r="M28">
        <v>-26.291799999999999</v>
      </c>
      <c r="N28">
        <v>-67.457599999999999</v>
      </c>
      <c r="O28" s="4">
        <f t="shared" si="1"/>
        <v>43.683937285399097</v>
      </c>
      <c r="P28">
        <v>-134.678</v>
      </c>
      <c r="Q28">
        <v>0.29094100000000001</v>
      </c>
      <c r="R28">
        <v>6.9322600000000003</v>
      </c>
      <c r="S28" s="4">
        <f t="shared" si="2"/>
        <v>12.560218742904388</v>
      </c>
      <c r="T28">
        <v>-190.46899999999999</v>
      </c>
      <c r="U28">
        <v>-1.99884</v>
      </c>
      <c r="V28">
        <v>-6.0749199999999997</v>
      </c>
      <c r="W28" s="4">
        <f t="shared" si="3"/>
        <v>4.2074413049958448</v>
      </c>
      <c r="X28">
        <v>-145.874</v>
      </c>
      <c r="Y28">
        <v>6.7423200000000003</v>
      </c>
      <c r="Z28">
        <v>7.49125</v>
      </c>
      <c r="AA28" s="4">
        <f t="shared" si="4"/>
        <v>13.390064890482341</v>
      </c>
      <c r="AB28">
        <v>-179.75399999999999</v>
      </c>
      <c r="AC28">
        <v>-12.3772</v>
      </c>
      <c r="AD28">
        <v>-23.325600000000001</v>
      </c>
      <c r="AE28" s="4">
        <f t="shared" si="5"/>
        <v>19.108850804006909</v>
      </c>
      <c r="AF28">
        <v>-164.566</v>
      </c>
      <c r="AG28">
        <v>17.587599999999998</v>
      </c>
      <c r="AH28">
        <v>34.067999999999998</v>
      </c>
      <c r="AI28" s="4">
        <f t="shared" si="6"/>
        <v>32.137651500737796</v>
      </c>
      <c r="AJ28">
        <v>-148.29</v>
      </c>
      <c r="AK28">
        <v>1.12025</v>
      </c>
      <c r="AL28">
        <v>4.7846700000000002</v>
      </c>
      <c r="AM28" s="4">
        <f t="shared" si="7"/>
        <v>6.2660709739943119</v>
      </c>
      <c r="AN28">
        <v>-156.054</v>
      </c>
      <c r="AO28">
        <v>20.535900000000002</v>
      </c>
      <c r="AP28">
        <v>29.331</v>
      </c>
      <c r="AQ28" s="4">
        <f t="shared" si="8"/>
        <v>34.285186133474156</v>
      </c>
      <c r="AR28">
        <v>-126.889</v>
      </c>
      <c r="AS28">
        <v>4.6325399999999997</v>
      </c>
      <c r="AT28">
        <v>-0.26631700000000003</v>
      </c>
      <c r="AU28" s="4">
        <f t="shared" si="9"/>
        <v>11.23817130690248</v>
      </c>
    </row>
    <row r="29" spans="1:47" x14ac:dyDescent="0.25">
      <c r="A29">
        <v>68.718599999999995</v>
      </c>
      <c r="B29">
        <v>-35.507100000000001</v>
      </c>
      <c r="C29">
        <v>68.719700000000003</v>
      </c>
      <c r="D29">
        <v>0.66380799999999995</v>
      </c>
      <c r="E29">
        <v>-0.34443200000000002</v>
      </c>
      <c r="F29">
        <v>0.66383899999999996</v>
      </c>
      <c r="H29">
        <v>68.718599999999995</v>
      </c>
      <c r="I29">
        <v>-35.507100000000001</v>
      </c>
      <c r="J29">
        <v>68.719700000000003</v>
      </c>
      <c r="K29" s="4">
        <f t="shared" si="0"/>
        <v>0</v>
      </c>
      <c r="L29">
        <v>68.718599999999995</v>
      </c>
      <c r="M29">
        <v>-35.507100000000001</v>
      </c>
      <c r="N29">
        <v>68.719700000000003</v>
      </c>
      <c r="O29" s="4">
        <f t="shared" si="1"/>
        <v>0</v>
      </c>
      <c r="P29">
        <v>68.718599999999995</v>
      </c>
      <c r="Q29">
        <v>-35.507100000000001</v>
      </c>
      <c r="R29">
        <v>68.719700000000003</v>
      </c>
      <c r="S29" s="4">
        <f t="shared" si="2"/>
        <v>0</v>
      </c>
      <c r="T29">
        <v>68.718599999999995</v>
      </c>
      <c r="U29">
        <v>-35.507100000000001</v>
      </c>
      <c r="V29">
        <v>68.719700000000003</v>
      </c>
      <c r="W29" s="4">
        <f t="shared" si="3"/>
        <v>0</v>
      </c>
      <c r="X29">
        <v>68.718599999999995</v>
      </c>
      <c r="Y29">
        <v>-35.507100000000001</v>
      </c>
      <c r="Z29">
        <v>68.719700000000003</v>
      </c>
      <c r="AA29" s="4">
        <f t="shared" si="4"/>
        <v>0</v>
      </c>
      <c r="AB29">
        <v>68.718599999999995</v>
      </c>
      <c r="AC29">
        <v>-35.507100000000001</v>
      </c>
      <c r="AD29">
        <v>68.719700000000003</v>
      </c>
      <c r="AE29" s="4">
        <f t="shared" si="5"/>
        <v>0</v>
      </c>
      <c r="AF29">
        <v>68.718599999999995</v>
      </c>
      <c r="AG29">
        <v>-35.507100000000001</v>
      </c>
      <c r="AH29">
        <v>68.719700000000003</v>
      </c>
      <c r="AI29" s="4">
        <f t="shared" si="6"/>
        <v>0</v>
      </c>
      <c r="AJ29">
        <v>68.718599999999995</v>
      </c>
      <c r="AK29">
        <v>-35.507100000000001</v>
      </c>
      <c r="AL29">
        <v>68.719700000000003</v>
      </c>
      <c r="AM29" s="4">
        <f t="shared" si="7"/>
        <v>0</v>
      </c>
      <c r="AN29">
        <v>68.718599999999995</v>
      </c>
      <c r="AO29">
        <v>-35.507100000000001</v>
      </c>
      <c r="AP29">
        <v>68.719700000000003</v>
      </c>
      <c r="AQ29" s="4">
        <f t="shared" si="8"/>
        <v>0</v>
      </c>
      <c r="AR29">
        <v>68.718599999999995</v>
      </c>
      <c r="AS29">
        <v>-35.507100000000001</v>
      </c>
      <c r="AT29">
        <v>68.719700000000003</v>
      </c>
      <c r="AU29" s="4">
        <f t="shared" si="9"/>
        <v>0</v>
      </c>
    </row>
    <row r="30" spans="1:47" x14ac:dyDescent="0.25">
      <c r="A30">
        <v>68.718599999999995</v>
      </c>
      <c r="B30">
        <v>35.507100000000001</v>
      </c>
      <c r="C30">
        <v>68.719700000000003</v>
      </c>
      <c r="D30">
        <v>0.66380799999999995</v>
      </c>
      <c r="E30">
        <v>0.34443200000000002</v>
      </c>
      <c r="F30">
        <v>0.66383899999999996</v>
      </c>
      <c r="H30" s="1">
        <v>68.718599999999995</v>
      </c>
      <c r="I30">
        <v>35.507100000000001</v>
      </c>
      <c r="J30">
        <v>68.719700000000003</v>
      </c>
      <c r="K30" s="4">
        <f t="shared" si="0"/>
        <v>0</v>
      </c>
      <c r="L30" s="1">
        <v>68.718599999999995</v>
      </c>
      <c r="M30">
        <v>35.507100000000001</v>
      </c>
      <c r="N30">
        <v>68.719700000000003</v>
      </c>
      <c r="O30" s="4">
        <f t="shared" si="1"/>
        <v>0</v>
      </c>
      <c r="P30" s="1">
        <v>68.718599999999995</v>
      </c>
      <c r="Q30">
        <v>35.507100000000001</v>
      </c>
      <c r="R30">
        <v>68.719700000000003</v>
      </c>
      <c r="S30" s="4">
        <f t="shared" si="2"/>
        <v>0</v>
      </c>
      <c r="T30" s="1">
        <v>68.718599999999995</v>
      </c>
      <c r="U30">
        <v>35.507100000000001</v>
      </c>
      <c r="V30">
        <v>68.719700000000003</v>
      </c>
      <c r="W30" s="4">
        <f t="shared" si="3"/>
        <v>0</v>
      </c>
      <c r="X30" s="1">
        <v>68.718599999999995</v>
      </c>
      <c r="Y30">
        <v>35.507100000000001</v>
      </c>
      <c r="Z30">
        <v>68.719700000000003</v>
      </c>
      <c r="AA30" s="4">
        <f t="shared" si="4"/>
        <v>0</v>
      </c>
      <c r="AB30" s="1">
        <v>68.718599999999995</v>
      </c>
      <c r="AC30">
        <v>35.507100000000001</v>
      </c>
      <c r="AD30">
        <v>68.719700000000003</v>
      </c>
      <c r="AE30" s="4">
        <f t="shared" si="5"/>
        <v>0</v>
      </c>
      <c r="AF30" s="1">
        <v>68.718599999999995</v>
      </c>
      <c r="AG30">
        <v>35.507100000000001</v>
      </c>
      <c r="AH30">
        <v>68.719700000000003</v>
      </c>
      <c r="AI30" s="4">
        <f t="shared" si="6"/>
        <v>0</v>
      </c>
      <c r="AJ30" s="1">
        <v>68.718599999999995</v>
      </c>
      <c r="AK30">
        <v>35.507100000000001</v>
      </c>
      <c r="AL30">
        <v>68.719700000000003</v>
      </c>
      <c r="AM30" s="4">
        <f t="shared" si="7"/>
        <v>0</v>
      </c>
      <c r="AN30">
        <v>68.718599999999995</v>
      </c>
      <c r="AO30">
        <v>35.507100000000001</v>
      </c>
      <c r="AP30">
        <v>68.719700000000003</v>
      </c>
      <c r="AQ30" s="4">
        <f t="shared" si="8"/>
        <v>0</v>
      </c>
      <c r="AR30">
        <v>68.718599999999995</v>
      </c>
      <c r="AS30">
        <v>35.507100000000001</v>
      </c>
      <c r="AT30">
        <v>68.719700000000003</v>
      </c>
      <c r="AU30" s="4">
        <f t="shared" si="9"/>
        <v>0</v>
      </c>
    </row>
    <row r="31" spans="1:47" x14ac:dyDescent="0.25">
      <c r="A31">
        <v>35.505800000000001</v>
      </c>
      <c r="B31">
        <v>68.7166</v>
      </c>
      <c r="C31">
        <v>68.716200000000001</v>
      </c>
      <c r="D31">
        <v>0.34256999999999999</v>
      </c>
      <c r="E31">
        <v>0.66420500000000005</v>
      </c>
      <c r="F31">
        <v>0.66438799999999998</v>
      </c>
      <c r="H31">
        <v>35.505800000000001</v>
      </c>
      <c r="I31">
        <v>68.7166</v>
      </c>
      <c r="J31">
        <v>68.716200000000001</v>
      </c>
      <c r="K31" s="4">
        <f t="shared" si="0"/>
        <v>0</v>
      </c>
      <c r="L31">
        <v>35.505800000000001</v>
      </c>
      <c r="M31">
        <v>68.7166</v>
      </c>
      <c r="N31">
        <v>68.716200000000001</v>
      </c>
      <c r="O31" s="4">
        <f t="shared" si="1"/>
        <v>0</v>
      </c>
      <c r="P31">
        <v>35.505800000000001</v>
      </c>
      <c r="Q31">
        <v>68.7166</v>
      </c>
      <c r="R31">
        <v>68.716200000000001</v>
      </c>
      <c r="S31" s="4">
        <f t="shared" si="2"/>
        <v>0</v>
      </c>
      <c r="T31">
        <v>35.505800000000001</v>
      </c>
      <c r="U31">
        <v>68.7166</v>
      </c>
      <c r="V31">
        <v>68.716200000000001</v>
      </c>
      <c r="W31" s="4">
        <f t="shared" si="3"/>
        <v>0</v>
      </c>
      <c r="X31">
        <v>35.505800000000001</v>
      </c>
      <c r="Y31">
        <v>68.7166</v>
      </c>
      <c r="Z31">
        <v>68.716200000000001</v>
      </c>
      <c r="AA31" s="4">
        <f t="shared" si="4"/>
        <v>0</v>
      </c>
      <c r="AB31">
        <v>35.225999999999999</v>
      </c>
      <c r="AC31">
        <v>68.963999999999999</v>
      </c>
      <c r="AD31">
        <v>70.495099999999994</v>
      </c>
      <c r="AE31" s="4">
        <f t="shared" si="5"/>
        <v>46.53552087997258</v>
      </c>
      <c r="AF31">
        <v>35.527099999999997</v>
      </c>
      <c r="AG31">
        <v>68.7273</v>
      </c>
      <c r="AH31">
        <v>68.755200000000002</v>
      </c>
      <c r="AI31" s="4">
        <f t="shared" si="6"/>
        <v>28.109732801668596</v>
      </c>
      <c r="AJ31">
        <v>35.4071</v>
      </c>
      <c r="AK31">
        <v>68.732500000000002</v>
      </c>
      <c r="AL31">
        <v>68.714600000000004</v>
      </c>
      <c r="AM31" s="4">
        <f t="shared" si="7"/>
        <v>104.07442036756939</v>
      </c>
      <c r="AN31">
        <v>35.813299999999998</v>
      </c>
      <c r="AO31">
        <v>68.987899999999996</v>
      </c>
      <c r="AP31">
        <v>69.524299999999997</v>
      </c>
      <c r="AQ31" s="4">
        <f t="shared" si="8"/>
        <v>24.824600655526687</v>
      </c>
      <c r="AR31">
        <v>35.505800000000001</v>
      </c>
      <c r="AS31">
        <v>68.7166</v>
      </c>
      <c r="AT31">
        <v>68.716200000000001</v>
      </c>
      <c r="AU31" s="4">
        <f t="shared" si="9"/>
        <v>0</v>
      </c>
    </row>
    <row r="32" spans="1:47" x14ac:dyDescent="0.25">
      <c r="A32">
        <v>-35.505800000000001</v>
      </c>
      <c r="B32">
        <v>68.7166</v>
      </c>
      <c r="C32">
        <v>68.716200000000001</v>
      </c>
      <c r="D32">
        <v>-0.34256999999999999</v>
      </c>
      <c r="E32">
        <v>0.66420500000000005</v>
      </c>
      <c r="F32">
        <v>0.66438799999999998</v>
      </c>
      <c r="H32">
        <v>-35.505800000000001</v>
      </c>
      <c r="I32">
        <v>68.7166</v>
      </c>
      <c r="J32">
        <v>68.716200000000001</v>
      </c>
      <c r="K32" s="4">
        <f t="shared" si="0"/>
        <v>0</v>
      </c>
      <c r="L32">
        <v>-35.505800000000001</v>
      </c>
      <c r="M32">
        <v>68.7166</v>
      </c>
      <c r="N32">
        <v>68.716200000000001</v>
      </c>
      <c r="O32" s="4">
        <f t="shared" si="1"/>
        <v>0</v>
      </c>
      <c r="P32">
        <v>-35.505800000000001</v>
      </c>
      <c r="Q32">
        <v>68.7166</v>
      </c>
      <c r="R32">
        <v>68.716200000000001</v>
      </c>
      <c r="S32" s="4">
        <f t="shared" si="2"/>
        <v>0</v>
      </c>
      <c r="T32">
        <v>-35.505800000000001</v>
      </c>
      <c r="U32">
        <v>68.7166</v>
      </c>
      <c r="V32">
        <v>68.716200000000001</v>
      </c>
      <c r="W32" s="4">
        <f t="shared" si="3"/>
        <v>0</v>
      </c>
      <c r="X32">
        <v>-35.505800000000001</v>
      </c>
      <c r="Y32">
        <v>68.7166</v>
      </c>
      <c r="Z32">
        <v>68.716200000000001</v>
      </c>
      <c r="AA32" s="4">
        <f t="shared" si="4"/>
        <v>0</v>
      </c>
      <c r="AB32">
        <v>-35.505800000000001</v>
      </c>
      <c r="AC32">
        <v>68.7166</v>
      </c>
      <c r="AD32">
        <v>68.716200000000001</v>
      </c>
      <c r="AE32" s="4">
        <f t="shared" si="5"/>
        <v>0</v>
      </c>
      <c r="AF32">
        <v>-35.505800000000001</v>
      </c>
      <c r="AG32">
        <v>68.7166</v>
      </c>
      <c r="AH32">
        <v>68.716200000000001</v>
      </c>
      <c r="AI32" s="4">
        <f t="shared" si="6"/>
        <v>0</v>
      </c>
      <c r="AJ32">
        <v>-35.4452</v>
      </c>
      <c r="AK32">
        <v>68.731999999999999</v>
      </c>
      <c r="AL32">
        <v>68.754499999999993</v>
      </c>
      <c r="AM32" s="4">
        <f t="shared" si="7"/>
        <v>78.262977945643982</v>
      </c>
      <c r="AN32">
        <v>-35.505800000000001</v>
      </c>
      <c r="AO32">
        <v>68.7166</v>
      </c>
      <c r="AP32">
        <v>68.716200000000001</v>
      </c>
      <c r="AQ32" s="4">
        <f t="shared" si="8"/>
        <v>0</v>
      </c>
      <c r="AR32">
        <v>-35.505800000000001</v>
      </c>
      <c r="AS32">
        <v>68.7166</v>
      </c>
      <c r="AT32">
        <v>68.716200000000001</v>
      </c>
      <c r="AU32" s="4">
        <f t="shared" si="9"/>
        <v>0</v>
      </c>
    </row>
    <row r="33" spans="1:47" x14ac:dyDescent="0.25">
      <c r="A33">
        <v>-68.718599999999995</v>
      </c>
      <c r="B33">
        <v>35.507100000000001</v>
      </c>
      <c r="C33">
        <v>68.719700000000003</v>
      </c>
      <c r="D33">
        <v>-0.66380799999999995</v>
      </c>
      <c r="E33">
        <v>0.34443200000000002</v>
      </c>
      <c r="F33">
        <v>0.66383899999999996</v>
      </c>
      <c r="H33">
        <v>-68.718599999999995</v>
      </c>
      <c r="I33">
        <v>35.507100000000001</v>
      </c>
      <c r="J33">
        <v>68.719700000000003</v>
      </c>
      <c r="K33" s="4">
        <f t="shared" si="0"/>
        <v>0</v>
      </c>
      <c r="L33">
        <v>-68.718599999999995</v>
      </c>
      <c r="M33">
        <v>35.507100000000001</v>
      </c>
      <c r="N33">
        <v>68.719700000000003</v>
      </c>
      <c r="O33" s="4">
        <f t="shared" si="1"/>
        <v>0</v>
      </c>
      <c r="P33">
        <v>-68.718599999999995</v>
      </c>
      <c r="Q33">
        <v>35.507100000000001</v>
      </c>
      <c r="R33">
        <v>68.719700000000003</v>
      </c>
      <c r="S33" s="4">
        <f t="shared" si="2"/>
        <v>0</v>
      </c>
      <c r="T33">
        <v>-68.718599999999995</v>
      </c>
      <c r="U33">
        <v>35.507100000000001</v>
      </c>
      <c r="V33">
        <v>68.719700000000003</v>
      </c>
      <c r="W33" s="4">
        <f t="shared" si="3"/>
        <v>0</v>
      </c>
      <c r="X33">
        <v>-68.718599999999995</v>
      </c>
      <c r="Y33">
        <v>35.507100000000001</v>
      </c>
      <c r="Z33">
        <v>68.719700000000003</v>
      </c>
      <c r="AA33" s="4">
        <f t="shared" si="4"/>
        <v>0</v>
      </c>
      <c r="AB33">
        <v>-68.718599999999995</v>
      </c>
      <c r="AC33">
        <v>35.507100000000001</v>
      </c>
      <c r="AD33">
        <v>68.719700000000003</v>
      </c>
      <c r="AE33" s="4">
        <f t="shared" si="5"/>
        <v>0</v>
      </c>
      <c r="AF33">
        <v>-68.718599999999995</v>
      </c>
      <c r="AG33">
        <v>35.507100000000001</v>
      </c>
      <c r="AH33">
        <v>68.719700000000003</v>
      </c>
      <c r="AI33" s="4">
        <f t="shared" si="6"/>
        <v>0</v>
      </c>
      <c r="AJ33">
        <v>-68.718599999999995</v>
      </c>
      <c r="AK33">
        <v>35.507100000000001</v>
      </c>
      <c r="AL33">
        <v>68.719700000000003</v>
      </c>
      <c r="AM33" s="4">
        <f t="shared" si="7"/>
        <v>0</v>
      </c>
      <c r="AN33">
        <v>-68.718599999999995</v>
      </c>
      <c r="AO33">
        <v>35.507100000000001</v>
      </c>
      <c r="AP33">
        <v>68.719700000000003</v>
      </c>
      <c r="AQ33" s="4">
        <f t="shared" si="8"/>
        <v>0</v>
      </c>
      <c r="AR33">
        <v>-68.718599999999995</v>
      </c>
      <c r="AS33">
        <v>35.507100000000001</v>
      </c>
      <c r="AT33">
        <v>68.719700000000003</v>
      </c>
      <c r="AU33" s="4">
        <f t="shared" si="9"/>
        <v>0</v>
      </c>
    </row>
    <row r="34" spans="1:47" x14ac:dyDescent="0.25">
      <c r="A34">
        <v>-68.718599999999995</v>
      </c>
      <c r="B34">
        <v>-35.507100000000001</v>
      </c>
      <c r="C34">
        <v>68.719700000000003</v>
      </c>
      <c r="D34">
        <v>-0.66380799999999995</v>
      </c>
      <c r="E34">
        <v>-0.34443200000000002</v>
      </c>
      <c r="F34">
        <v>0.66383899999999996</v>
      </c>
      <c r="H34">
        <v>-68.718599999999995</v>
      </c>
      <c r="I34">
        <v>-35.507100000000001</v>
      </c>
      <c r="J34">
        <v>68.719700000000003</v>
      </c>
      <c r="K34" s="4">
        <f t="shared" si="0"/>
        <v>0</v>
      </c>
      <c r="L34">
        <v>-68.718599999999995</v>
      </c>
      <c r="M34">
        <v>-35.507100000000001</v>
      </c>
      <c r="N34">
        <v>68.719700000000003</v>
      </c>
      <c r="O34" s="4">
        <f t="shared" si="1"/>
        <v>0</v>
      </c>
      <c r="P34">
        <v>-68.718599999999995</v>
      </c>
      <c r="Q34">
        <v>-35.507100000000001</v>
      </c>
      <c r="R34">
        <v>68.719700000000003</v>
      </c>
      <c r="S34" s="4">
        <f t="shared" si="2"/>
        <v>0</v>
      </c>
      <c r="T34">
        <v>-68.718599999999995</v>
      </c>
      <c r="U34">
        <v>-35.507100000000001</v>
      </c>
      <c r="V34">
        <v>68.719700000000003</v>
      </c>
      <c r="W34" s="4">
        <f t="shared" si="3"/>
        <v>0</v>
      </c>
      <c r="X34">
        <v>-68.718599999999995</v>
      </c>
      <c r="Y34">
        <v>-35.507100000000001</v>
      </c>
      <c r="Z34">
        <v>68.719700000000003</v>
      </c>
      <c r="AA34" s="4">
        <f t="shared" si="4"/>
        <v>0</v>
      </c>
      <c r="AB34">
        <v>-68.718599999999995</v>
      </c>
      <c r="AC34">
        <v>-35.507100000000001</v>
      </c>
      <c r="AD34">
        <v>68.719700000000003</v>
      </c>
      <c r="AE34" s="4">
        <f t="shared" si="5"/>
        <v>0</v>
      </c>
      <c r="AF34">
        <v>-68.718599999999995</v>
      </c>
      <c r="AG34">
        <v>-35.507100000000001</v>
      </c>
      <c r="AH34">
        <v>68.719700000000003</v>
      </c>
      <c r="AI34" s="4">
        <f t="shared" si="6"/>
        <v>0</v>
      </c>
      <c r="AJ34">
        <v>-68.718599999999995</v>
      </c>
      <c r="AK34">
        <v>-35.507100000000001</v>
      </c>
      <c r="AL34">
        <v>68.719700000000003</v>
      </c>
      <c r="AM34" s="4">
        <f t="shared" si="7"/>
        <v>0</v>
      </c>
      <c r="AN34">
        <v>-68.718599999999995</v>
      </c>
      <c r="AO34">
        <v>-35.507100000000001</v>
      </c>
      <c r="AP34">
        <v>68.719700000000003</v>
      </c>
      <c r="AQ34" s="4">
        <f t="shared" si="8"/>
        <v>0</v>
      </c>
      <c r="AR34">
        <v>-68.718599999999995</v>
      </c>
      <c r="AS34">
        <v>-35.507100000000001</v>
      </c>
      <c r="AT34">
        <v>68.719700000000003</v>
      </c>
      <c r="AU34" s="4">
        <f t="shared" si="9"/>
        <v>0</v>
      </c>
    </row>
    <row r="35" spans="1:47" x14ac:dyDescent="0.25">
      <c r="A35">
        <v>-35.505800000000001</v>
      </c>
      <c r="B35">
        <v>-68.7166</v>
      </c>
      <c r="C35">
        <v>68.716200000000001</v>
      </c>
      <c r="D35">
        <v>-0.34256999999999999</v>
      </c>
      <c r="E35">
        <v>-0.66420500000000005</v>
      </c>
      <c r="F35">
        <v>0.66438799999999998</v>
      </c>
      <c r="H35">
        <v>-35.505800000000001</v>
      </c>
      <c r="I35">
        <v>-68.7166</v>
      </c>
      <c r="J35">
        <v>68.716200000000001</v>
      </c>
      <c r="K35" s="4">
        <f t="shared" si="0"/>
        <v>0</v>
      </c>
      <c r="L35">
        <v>-35.505800000000001</v>
      </c>
      <c r="M35">
        <v>-68.7166</v>
      </c>
      <c r="N35">
        <v>68.716200000000001</v>
      </c>
      <c r="O35" s="4">
        <f t="shared" si="1"/>
        <v>0</v>
      </c>
      <c r="P35">
        <v>-35.505800000000001</v>
      </c>
      <c r="Q35">
        <v>-68.7166</v>
      </c>
      <c r="R35">
        <v>68.716200000000001</v>
      </c>
      <c r="S35" s="4">
        <f t="shared" si="2"/>
        <v>0</v>
      </c>
      <c r="T35">
        <v>-35.505800000000001</v>
      </c>
      <c r="U35">
        <v>-68.7166</v>
      </c>
      <c r="V35">
        <v>68.716200000000001</v>
      </c>
      <c r="W35" s="4">
        <f t="shared" si="3"/>
        <v>0</v>
      </c>
      <c r="X35">
        <v>-35.505800000000001</v>
      </c>
      <c r="Y35">
        <v>-68.7166</v>
      </c>
      <c r="Z35">
        <v>68.716200000000001</v>
      </c>
      <c r="AA35" s="4">
        <f t="shared" si="4"/>
        <v>0</v>
      </c>
      <c r="AB35">
        <v>-35.505800000000001</v>
      </c>
      <c r="AC35">
        <v>-68.7166</v>
      </c>
      <c r="AD35">
        <v>68.716200000000001</v>
      </c>
      <c r="AE35" s="4">
        <f t="shared" si="5"/>
        <v>0</v>
      </c>
      <c r="AF35">
        <v>-35.505800000000001</v>
      </c>
      <c r="AG35">
        <v>-68.7166</v>
      </c>
      <c r="AH35">
        <v>68.716200000000001</v>
      </c>
      <c r="AI35" s="4">
        <f t="shared" si="6"/>
        <v>0</v>
      </c>
      <c r="AJ35">
        <v>-35.505800000000001</v>
      </c>
      <c r="AK35">
        <v>-68.7166</v>
      </c>
      <c r="AL35">
        <v>68.716200000000001</v>
      </c>
      <c r="AM35" s="4">
        <f t="shared" si="7"/>
        <v>0</v>
      </c>
      <c r="AN35">
        <v>-35.505800000000001</v>
      </c>
      <c r="AO35">
        <v>-68.7166</v>
      </c>
      <c r="AP35">
        <v>68.716200000000001</v>
      </c>
      <c r="AQ35" s="4">
        <f t="shared" si="8"/>
        <v>0</v>
      </c>
      <c r="AR35">
        <v>-35.505800000000001</v>
      </c>
      <c r="AS35">
        <v>-68.7166</v>
      </c>
      <c r="AT35">
        <v>68.716200000000001</v>
      </c>
      <c r="AU35" s="4">
        <f t="shared" si="9"/>
        <v>0</v>
      </c>
    </row>
    <row r="36" spans="1:47" x14ac:dyDescent="0.25">
      <c r="A36">
        <v>35.505800000000001</v>
      </c>
      <c r="B36">
        <v>-68.7166</v>
      </c>
      <c r="C36">
        <v>68.716200000000001</v>
      </c>
      <c r="D36">
        <v>0.34256999999999999</v>
      </c>
      <c r="E36">
        <v>-0.66420500000000005</v>
      </c>
      <c r="F36">
        <v>0.66438799999999998</v>
      </c>
      <c r="H36">
        <v>35.505800000000001</v>
      </c>
      <c r="I36">
        <v>-68.7166</v>
      </c>
      <c r="J36">
        <v>68.716200000000001</v>
      </c>
      <c r="K36" s="4">
        <f t="shared" si="0"/>
        <v>0</v>
      </c>
      <c r="L36">
        <v>35.505800000000001</v>
      </c>
      <c r="M36">
        <v>-68.7166</v>
      </c>
      <c r="N36">
        <v>68.716200000000001</v>
      </c>
      <c r="O36" s="4">
        <f t="shared" si="1"/>
        <v>0</v>
      </c>
      <c r="P36">
        <v>35.505800000000001</v>
      </c>
      <c r="Q36">
        <v>-68.7166</v>
      </c>
      <c r="R36">
        <v>68.716200000000001</v>
      </c>
      <c r="S36" s="4">
        <f t="shared" si="2"/>
        <v>0</v>
      </c>
      <c r="T36">
        <v>35.505800000000001</v>
      </c>
      <c r="U36">
        <v>-68.7166</v>
      </c>
      <c r="V36">
        <v>68.716200000000001</v>
      </c>
      <c r="W36" s="4">
        <f t="shared" si="3"/>
        <v>0</v>
      </c>
      <c r="X36">
        <v>35.505800000000001</v>
      </c>
      <c r="Y36">
        <v>-68.7166</v>
      </c>
      <c r="Z36">
        <v>68.716200000000001</v>
      </c>
      <c r="AA36" s="4">
        <f t="shared" si="4"/>
        <v>0</v>
      </c>
      <c r="AB36">
        <v>35.505800000000001</v>
      </c>
      <c r="AC36">
        <v>-68.7166</v>
      </c>
      <c r="AD36">
        <v>68.716200000000001</v>
      </c>
      <c r="AE36" s="4">
        <f t="shared" si="5"/>
        <v>0</v>
      </c>
      <c r="AF36">
        <v>35.505800000000001</v>
      </c>
      <c r="AG36">
        <v>-68.7166</v>
      </c>
      <c r="AH36">
        <v>68.716200000000001</v>
      </c>
      <c r="AI36" s="4">
        <f t="shared" si="6"/>
        <v>0</v>
      </c>
      <c r="AJ36">
        <v>35.505800000000001</v>
      </c>
      <c r="AK36">
        <v>-68.7166</v>
      </c>
      <c r="AL36">
        <v>68.716200000000001</v>
      </c>
      <c r="AM36" s="4">
        <f t="shared" si="7"/>
        <v>0</v>
      </c>
      <c r="AN36">
        <v>35.505800000000001</v>
      </c>
      <c r="AO36">
        <v>-68.7166</v>
      </c>
      <c r="AP36">
        <v>68.716200000000001</v>
      </c>
      <c r="AQ36" s="4">
        <f t="shared" si="8"/>
        <v>0</v>
      </c>
      <c r="AR36">
        <v>35.505800000000001</v>
      </c>
      <c r="AS36">
        <v>-68.7166</v>
      </c>
      <c r="AT36">
        <v>68.716200000000001</v>
      </c>
      <c r="AU36" s="4">
        <f t="shared" si="9"/>
        <v>0</v>
      </c>
    </row>
    <row r="37" spans="1:47" x14ac:dyDescent="0.25">
      <c r="A37">
        <v>68.716899999999995</v>
      </c>
      <c r="B37">
        <v>68.715999999999994</v>
      </c>
      <c r="C37">
        <v>35.505499999999998</v>
      </c>
      <c r="D37">
        <v>0.66438799999999998</v>
      </c>
      <c r="E37">
        <v>0.66420500000000005</v>
      </c>
      <c r="F37">
        <v>0.34256999999999999</v>
      </c>
      <c r="H37">
        <v>68.716899999999995</v>
      </c>
      <c r="I37">
        <v>68.715999999999994</v>
      </c>
      <c r="J37">
        <v>35.505499999999998</v>
      </c>
      <c r="K37" s="4">
        <f t="shared" si="0"/>
        <v>0</v>
      </c>
      <c r="L37">
        <v>68.716899999999995</v>
      </c>
      <c r="M37">
        <v>68.715999999999994</v>
      </c>
      <c r="N37">
        <v>35.505499999999998</v>
      </c>
      <c r="O37" s="4">
        <f t="shared" si="1"/>
        <v>0</v>
      </c>
      <c r="P37">
        <v>68.716899999999995</v>
      </c>
      <c r="Q37">
        <v>68.715999999999994</v>
      </c>
      <c r="R37">
        <v>35.505499999999998</v>
      </c>
      <c r="S37" s="4">
        <f t="shared" si="2"/>
        <v>0</v>
      </c>
      <c r="T37">
        <v>68.716899999999995</v>
      </c>
      <c r="U37">
        <v>68.715999999999994</v>
      </c>
      <c r="V37">
        <v>35.505499999999998</v>
      </c>
      <c r="W37" s="4">
        <f t="shared" si="3"/>
        <v>0</v>
      </c>
      <c r="X37">
        <v>68.716899999999995</v>
      </c>
      <c r="Y37">
        <v>68.715999999999994</v>
      </c>
      <c r="Z37">
        <v>35.505499999999998</v>
      </c>
      <c r="AA37" s="4">
        <f t="shared" si="4"/>
        <v>0</v>
      </c>
      <c r="AB37">
        <v>68.716899999999995</v>
      </c>
      <c r="AC37">
        <v>68.715999999999994</v>
      </c>
      <c r="AD37">
        <v>35.505499999999998</v>
      </c>
      <c r="AE37" s="4">
        <f t="shared" si="5"/>
        <v>0</v>
      </c>
      <c r="AF37">
        <v>68.716899999999995</v>
      </c>
      <c r="AG37">
        <v>68.715999999999994</v>
      </c>
      <c r="AH37">
        <v>35.505499999999998</v>
      </c>
      <c r="AI37" s="4">
        <f t="shared" si="6"/>
        <v>0</v>
      </c>
      <c r="AJ37">
        <v>68.716899999999995</v>
      </c>
      <c r="AK37">
        <v>68.715999999999994</v>
      </c>
      <c r="AL37">
        <v>35.505499999999998</v>
      </c>
      <c r="AM37" s="4">
        <f t="shared" si="7"/>
        <v>0</v>
      </c>
      <c r="AN37">
        <v>68.716899999999995</v>
      </c>
      <c r="AO37">
        <v>68.715999999999994</v>
      </c>
      <c r="AP37">
        <v>35.505499999999998</v>
      </c>
      <c r="AQ37" s="4">
        <f t="shared" si="8"/>
        <v>0</v>
      </c>
      <c r="AR37">
        <v>68.716899999999995</v>
      </c>
      <c r="AS37">
        <v>68.715999999999994</v>
      </c>
      <c r="AT37">
        <v>35.505499999999998</v>
      </c>
      <c r="AU37" s="4">
        <f t="shared" si="9"/>
        <v>0</v>
      </c>
    </row>
    <row r="38" spans="1:47" x14ac:dyDescent="0.25">
      <c r="A38">
        <v>68.716899999999995</v>
      </c>
      <c r="B38">
        <v>68.715999999999994</v>
      </c>
      <c r="C38">
        <v>-35.505499999999998</v>
      </c>
      <c r="D38">
        <v>0.66438799999999998</v>
      </c>
      <c r="E38">
        <v>0.66420500000000005</v>
      </c>
      <c r="F38">
        <v>-0.34256999999999999</v>
      </c>
      <c r="H38">
        <v>68.716899999999995</v>
      </c>
      <c r="I38">
        <v>68.715999999999994</v>
      </c>
      <c r="J38">
        <v>-35.505499999999998</v>
      </c>
      <c r="K38" s="4">
        <f t="shared" si="0"/>
        <v>0</v>
      </c>
      <c r="L38">
        <v>68.716899999999995</v>
      </c>
      <c r="M38">
        <v>68.715999999999994</v>
      </c>
      <c r="N38">
        <v>-35.505499999999998</v>
      </c>
      <c r="O38" s="4">
        <f t="shared" si="1"/>
        <v>0</v>
      </c>
      <c r="P38">
        <v>68.716899999999995</v>
      </c>
      <c r="Q38">
        <v>68.715999999999994</v>
      </c>
      <c r="R38">
        <v>-35.505499999999998</v>
      </c>
      <c r="S38" s="4">
        <f t="shared" si="2"/>
        <v>0</v>
      </c>
      <c r="T38">
        <v>68.716899999999995</v>
      </c>
      <c r="U38">
        <v>68.715999999999994</v>
      </c>
      <c r="V38">
        <v>-35.505499999999998</v>
      </c>
      <c r="W38" s="4">
        <f t="shared" si="3"/>
        <v>0</v>
      </c>
      <c r="X38">
        <v>68.716899999999995</v>
      </c>
      <c r="Y38">
        <v>68.715999999999994</v>
      </c>
      <c r="Z38">
        <v>-35.505499999999998</v>
      </c>
      <c r="AA38" s="4">
        <f t="shared" si="4"/>
        <v>0</v>
      </c>
      <c r="AB38">
        <v>68.716899999999995</v>
      </c>
      <c r="AC38">
        <v>68.715999999999994</v>
      </c>
      <c r="AD38">
        <v>-35.505499999999998</v>
      </c>
      <c r="AE38" s="4">
        <f t="shared" si="5"/>
        <v>0</v>
      </c>
      <c r="AF38">
        <v>68.716899999999995</v>
      </c>
      <c r="AG38">
        <v>68.715999999999994</v>
      </c>
      <c r="AH38">
        <v>-35.505499999999998</v>
      </c>
      <c r="AI38" s="4">
        <f t="shared" si="6"/>
        <v>0</v>
      </c>
      <c r="AJ38">
        <v>68.716899999999995</v>
      </c>
      <c r="AK38">
        <v>68.715999999999994</v>
      </c>
      <c r="AL38">
        <v>-35.505499999999998</v>
      </c>
      <c r="AM38" s="4">
        <f t="shared" si="7"/>
        <v>0</v>
      </c>
      <c r="AN38">
        <v>68.716899999999995</v>
      </c>
      <c r="AO38">
        <v>68.715999999999994</v>
      </c>
      <c r="AP38">
        <v>-35.505499999999998</v>
      </c>
      <c r="AQ38" s="4">
        <f t="shared" si="8"/>
        <v>0</v>
      </c>
      <c r="AR38">
        <v>68.716899999999995</v>
      </c>
      <c r="AS38">
        <v>68.715999999999994</v>
      </c>
      <c r="AT38">
        <v>-35.505499999999998</v>
      </c>
      <c r="AU38" s="4">
        <f t="shared" si="9"/>
        <v>0</v>
      </c>
    </row>
    <row r="39" spans="1:47" x14ac:dyDescent="0.25">
      <c r="A39">
        <v>35.505800000000001</v>
      </c>
      <c r="B39">
        <v>68.7166</v>
      </c>
      <c r="C39">
        <v>-68.716200000000001</v>
      </c>
      <c r="D39">
        <v>0.34256999999999999</v>
      </c>
      <c r="E39">
        <v>0.66420500000000005</v>
      </c>
      <c r="F39">
        <v>-0.66438799999999998</v>
      </c>
      <c r="H39">
        <v>35.505800000000001</v>
      </c>
      <c r="I39">
        <v>68.7166</v>
      </c>
      <c r="J39">
        <v>-68.716200000000001</v>
      </c>
      <c r="K39" s="4">
        <f t="shared" si="0"/>
        <v>0</v>
      </c>
      <c r="L39">
        <v>35.505800000000001</v>
      </c>
      <c r="M39">
        <v>68.7166</v>
      </c>
      <c r="N39">
        <v>-68.716200000000001</v>
      </c>
      <c r="O39" s="4">
        <f t="shared" si="1"/>
        <v>0</v>
      </c>
      <c r="P39">
        <v>35.505800000000001</v>
      </c>
      <c r="Q39">
        <v>68.7166</v>
      </c>
      <c r="R39">
        <v>-68.716200000000001</v>
      </c>
      <c r="S39" s="4">
        <f t="shared" si="2"/>
        <v>0</v>
      </c>
      <c r="T39">
        <v>35.505800000000001</v>
      </c>
      <c r="U39">
        <v>68.7166</v>
      </c>
      <c r="V39">
        <v>-68.716200000000001</v>
      </c>
      <c r="W39" s="4">
        <f t="shared" si="3"/>
        <v>0</v>
      </c>
      <c r="X39">
        <v>35.505800000000001</v>
      </c>
      <c r="Y39">
        <v>68.7166</v>
      </c>
      <c r="Z39">
        <v>-68.716200000000001</v>
      </c>
      <c r="AA39" s="4">
        <f t="shared" si="4"/>
        <v>0</v>
      </c>
      <c r="AB39">
        <v>35.505800000000001</v>
      </c>
      <c r="AC39">
        <v>68.7166</v>
      </c>
      <c r="AD39">
        <v>-68.716200000000001</v>
      </c>
      <c r="AE39" s="4">
        <f t="shared" si="5"/>
        <v>0</v>
      </c>
      <c r="AF39">
        <v>35.505800000000001</v>
      </c>
      <c r="AG39">
        <v>68.7166</v>
      </c>
      <c r="AH39">
        <v>-68.716200000000001</v>
      </c>
      <c r="AI39" s="4">
        <f t="shared" si="6"/>
        <v>0</v>
      </c>
      <c r="AJ39">
        <v>35.505800000000001</v>
      </c>
      <c r="AK39">
        <v>68.7166</v>
      </c>
      <c r="AL39">
        <v>-68.716200000000001</v>
      </c>
      <c r="AM39" s="4">
        <f t="shared" si="7"/>
        <v>0</v>
      </c>
      <c r="AN39">
        <v>35.505800000000001</v>
      </c>
      <c r="AO39">
        <v>68.7166</v>
      </c>
      <c r="AP39">
        <v>-68.716200000000001</v>
      </c>
      <c r="AQ39" s="4">
        <f t="shared" si="8"/>
        <v>0</v>
      </c>
      <c r="AR39">
        <v>35.505800000000001</v>
      </c>
      <c r="AS39">
        <v>68.7166</v>
      </c>
      <c r="AT39">
        <v>-68.716200000000001</v>
      </c>
      <c r="AU39" s="4">
        <f t="shared" si="9"/>
        <v>0</v>
      </c>
    </row>
    <row r="40" spans="1:47" x14ac:dyDescent="0.25">
      <c r="A40">
        <v>-35.505800000000001</v>
      </c>
      <c r="B40">
        <v>68.7166</v>
      </c>
      <c r="C40">
        <v>-68.716200000000001</v>
      </c>
      <c r="D40">
        <v>-0.34256999999999999</v>
      </c>
      <c r="E40">
        <v>0.66420500000000005</v>
      </c>
      <c r="F40">
        <v>-0.66438799999999998</v>
      </c>
      <c r="H40">
        <v>-35.586199999999998</v>
      </c>
      <c r="I40">
        <v>68.938800000000001</v>
      </c>
      <c r="J40">
        <v>-69.593900000000005</v>
      </c>
      <c r="K40" s="4">
        <f t="shared" si="0"/>
        <v>33.462870423481959</v>
      </c>
      <c r="L40">
        <v>-35.505800000000001</v>
      </c>
      <c r="M40">
        <v>68.7166</v>
      </c>
      <c r="N40">
        <v>-68.716200000000001</v>
      </c>
      <c r="O40" s="4">
        <f t="shared" si="1"/>
        <v>0</v>
      </c>
      <c r="P40">
        <v>-35.5779</v>
      </c>
      <c r="Q40">
        <v>68.729299999999995</v>
      </c>
      <c r="R40">
        <v>-68.687700000000007</v>
      </c>
      <c r="S40" s="4">
        <f t="shared" si="2"/>
        <v>79.586497019534477</v>
      </c>
      <c r="T40">
        <v>-49.287199999999999</v>
      </c>
      <c r="U40">
        <v>72.677099999999996</v>
      </c>
      <c r="V40">
        <v>-77.236900000000006</v>
      </c>
      <c r="W40" s="4">
        <f t="shared" si="3"/>
        <v>38.72331107598918</v>
      </c>
      <c r="X40">
        <v>-45.435400000000001</v>
      </c>
      <c r="Y40">
        <v>72.492099999999994</v>
      </c>
      <c r="Z40">
        <v>-67.836200000000005</v>
      </c>
      <c r="AA40" s="4">
        <f t="shared" si="4"/>
        <v>60.030814379017791</v>
      </c>
      <c r="AB40">
        <v>-35.735700000000001</v>
      </c>
      <c r="AC40">
        <v>68.851200000000006</v>
      </c>
      <c r="AD40">
        <v>-69.071200000000005</v>
      </c>
      <c r="AE40" s="4">
        <f t="shared" si="5"/>
        <v>24.453127774917281</v>
      </c>
      <c r="AF40">
        <v>-41.849499999999999</v>
      </c>
      <c r="AG40">
        <v>70.632800000000003</v>
      </c>
      <c r="AH40">
        <v>-69.795000000000002</v>
      </c>
      <c r="AI40" s="4">
        <f t="shared" si="6"/>
        <v>51.682849600440591</v>
      </c>
      <c r="AJ40">
        <v>-41.07</v>
      </c>
      <c r="AK40">
        <v>69.560900000000004</v>
      </c>
      <c r="AL40">
        <v>-70.637699999999995</v>
      </c>
      <c r="AM40" s="4">
        <f t="shared" si="7"/>
        <v>50.985473365486506</v>
      </c>
      <c r="AN40">
        <v>-37.788800000000002</v>
      </c>
      <c r="AO40">
        <v>73.045100000000005</v>
      </c>
      <c r="AP40">
        <v>-82.033199999999994</v>
      </c>
      <c r="AQ40" s="4">
        <f t="shared" si="8"/>
        <v>28.187105258922703</v>
      </c>
      <c r="AR40">
        <v>-44.291899999999998</v>
      </c>
      <c r="AS40">
        <v>73.423500000000004</v>
      </c>
      <c r="AT40">
        <v>-76.457499999999996</v>
      </c>
      <c r="AU40" s="4">
        <f t="shared" si="9"/>
        <v>26.649784981231914</v>
      </c>
    </row>
    <row r="41" spans="1:47" x14ac:dyDescent="0.25">
      <c r="A41">
        <v>-68.716899999999995</v>
      </c>
      <c r="B41">
        <v>68.715999999999994</v>
      </c>
      <c r="C41">
        <v>-35.505499999999998</v>
      </c>
      <c r="D41">
        <v>-0.66438799999999998</v>
      </c>
      <c r="E41">
        <v>0.66420500000000005</v>
      </c>
      <c r="F41">
        <v>-0.34256999999999999</v>
      </c>
      <c r="H41" s="1">
        <v>-68.933099999999996</v>
      </c>
      <c r="I41">
        <v>69.313299999999998</v>
      </c>
      <c r="J41">
        <v>-37.865299999999998</v>
      </c>
      <c r="K41" s="4">
        <f t="shared" si="0"/>
        <v>56.500360904165852</v>
      </c>
      <c r="L41" s="1">
        <v>-77.923000000000002</v>
      </c>
      <c r="M41">
        <v>71.837000000000003</v>
      </c>
      <c r="N41">
        <v>-41.755800000000001</v>
      </c>
      <c r="O41" s="4">
        <f t="shared" si="1"/>
        <v>26.629117694520453</v>
      </c>
      <c r="P41" s="1">
        <v>-68.681100000000001</v>
      </c>
      <c r="Q41">
        <v>68.767799999999994</v>
      </c>
      <c r="R41">
        <v>-35.980699999999999</v>
      </c>
      <c r="S41" s="4">
        <f t="shared" si="2"/>
        <v>68.791068174612974</v>
      </c>
      <c r="T41" s="1">
        <v>-69.277900000000002</v>
      </c>
      <c r="U41">
        <v>68.877200000000002</v>
      </c>
      <c r="V41">
        <v>-35.852400000000003</v>
      </c>
      <c r="W41" s="4">
        <f t="shared" si="3"/>
        <v>28.157022530597661</v>
      </c>
      <c r="X41" s="1">
        <v>-68.231099999999998</v>
      </c>
      <c r="Y41">
        <v>69.592799999999997</v>
      </c>
      <c r="Z41">
        <v>-36.927900000000001</v>
      </c>
      <c r="AA41" s="4">
        <f t="shared" si="4"/>
        <v>64.581231561901106</v>
      </c>
      <c r="AB41">
        <v>-87.124799999999993</v>
      </c>
      <c r="AC41">
        <v>79.488699999999994</v>
      </c>
      <c r="AD41">
        <v>-63.932200000000002</v>
      </c>
      <c r="AE41" s="4">
        <f t="shared" si="5"/>
        <v>34.96344583900801</v>
      </c>
      <c r="AF41" s="1">
        <v>-75.716899999999995</v>
      </c>
      <c r="AG41">
        <v>70.830399999999997</v>
      </c>
      <c r="AH41">
        <v>-36.695900000000002</v>
      </c>
      <c r="AI41" s="4">
        <f t="shared" si="6"/>
        <v>29.263871973227229</v>
      </c>
      <c r="AJ41">
        <v>-82.470399999999998</v>
      </c>
      <c r="AK41">
        <v>70.8994</v>
      </c>
      <c r="AL41">
        <v>-40.534300000000002</v>
      </c>
      <c r="AM41" s="4">
        <f t="shared" si="7"/>
        <v>33.747574316809093</v>
      </c>
      <c r="AN41">
        <v>-71.762799999999999</v>
      </c>
      <c r="AO41">
        <v>74.490700000000004</v>
      </c>
      <c r="AP41">
        <v>-53.271999999999998</v>
      </c>
      <c r="AQ41" s="4">
        <f t="shared" si="8"/>
        <v>50.867187305129562</v>
      </c>
      <c r="AR41">
        <v>-79.269400000000005</v>
      </c>
      <c r="AS41">
        <v>74.369100000000003</v>
      </c>
      <c r="AT41">
        <v>-44.803100000000001</v>
      </c>
      <c r="AU41" s="4">
        <f t="shared" si="9"/>
        <v>23.014453080143483</v>
      </c>
    </row>
    <row r="42" spans="1:47" x14ac:dyDescent="0.25">
      <c r="A42">
        <v>-68.716899999999995</v>
      </c>
      <c r="B42">
        <v>68.715999999999994</v>
      </c>
      <c r="C42">
        <v>35.505499999999998</v>
      </c>
      <c r="D42">
        <v>-0.66438799999999998</v>
      </c>
      <c r="E42">
        <v>0.66420500000000005</v>
      </c>
      <c r="F42">
        <v>0.34256999999999999</v>
      </c>
      <c r="H42">
        <v>-68.716899999999995</v>
      </c>
      <c r="I42">
        <v>68.715999999999994</v>
      </c>
      <c r="J42">
        <v>35.505499999999998</v>
      </c>
      <c r="K42" s="4">
        <f t="shared" si="0"/>
        <v>0</v>
      </c>
      <c r="L42">
        <v>-68.716899999999995</v>
      </c>
      <c r="M42">
        <v>68.715999999999994</v>
      </c>
      <c r="N42">
        <v>35.505499999999998</v>
      </c>
      <c r="O42" s="4">
        <f t="shared" si="1"/>
        <v>0</v>
      </c>
      <c r="P42">
        <v>-68.716899999999995</v>
      </c>
      <c r="Q42">
        <v>68.715999999999994</v>
      </c>
      <c r="R42">
        <v>35.505499999999998</v>
      </c>
      <c r="S42" s="4">
        <f t="shared" si="2"/>
        <v>0</v>
      </c>
      <c r="T42">
        <v>-68.716899999999995</v>
      </c>
      <c r="U42">
        <v>68.715999999999994</v>
      </c>
      <c r="V42">
        <v>35.505499999999998</v>
      </c>
      <c r="W42" s="4">
        <f t="shared" si="3"/>
        <v>0</v>
      </c>
      <c r="X42">
        <v>-68.716899999999995</v>
      </c>
      <c r="Y42">
        <v>68.715999999999994</v>
      </c>
      <c r="Z42">
        <v>35.505499999999998</v>
      </c>
      <c r="AA42" s="4">
        <f t="shared" si="4"/>
        <v>0</v>
      </c>
      <c r="AB42">
        <v>-68.716899999999995</v>
      </c>
      <c r="AC42">
        <v>68.715999999999994</v>
      </c>
      <c r="AD42">
        <v>35.505499999999998</v>
      </c>
      <c r="AE42" s="4">
        <f t="shared" si="5"/>
        <v>0</v>
      </c>
      <c r="AF42">
        <v>-68.716899999999995</v>
      </c>
      <c r="AG42">
        <v>68.715999999999994</v>
      </c>
      <c r="AH42">
        <v>35.505499999999998</v>
      </c>
      <c r="AI42" s="4">
        <f t="shared" si="6"/>
        <v>0</v>
      </c>
      <c r="AJ42">
        <v>-68.716899999999995</v>
      </c>
      <c r="AK42">
        <v>68.715999999999994</v>
      </c>
      <c r="AL42">
        <v>35.505499999999998</v>
      </c>
      <c r="AM42" s="4">
        <f t="shared" si="7"/>
        <v>0</v>
      </c>
      <c r="AN42">
        <v>-68.716899999999995</v>
      </c>
      <c r="AO42">
        <v>68.715999999999994</v>
      </c>
      <c r="AP42">
        <v>35.505499999999998</v>
      </c>
      <c r="AQ42" s="4">
        <f t="shared" si="8"/>
        <v>0</v>
      </c>
      <c r="AR42">
        <v>-68.716899999999995</v>
      </c>
      <c r="AS42">
        <v>68.715999999999994</v>
      </c>
      <c r="AT42">
        <v>35.505499999999998</v>
      </c>
      <c r="AU42" s="4">
        <f t="shared" si="9"/>
        <v>0</v>
      </c>
    </row>
    <row r="43" spans="1:47" x14ac:dyDescent="0.25">
      <c r="A43">
        <v>68.718599999999995</v>
      </c>
      <c r="B43">
        <v>35.507100000000001</v>
      </c>
      <c r="C43">
        <v>-68.719700000000003</v>
      </c>
      <c r="D43">
        <v>0.66380799999999995</v>
      </c>
      <c r="E43">
        <v>0.34443200000000002</v>
      </c>
      <c r="F43">
        <v>-0.66383899999999996</v>
      </c>
      <c r="H43">
        <v>68.718599999999995</v>
      </c>
      <c r="I43">
        <v>35.507100000000001</v>
      </c>
      <c r="J43">
        <v>-68.719700000000003</v>
      </c>
      <c r="K43" s="4">
        <f t="shared" si="0"/>
        <v>0</v>
      </c>
      <c r="L43">
        <v>68.718599999999995</v>
      </c>
      <c r="M43">
        <v>35.507100000000001</v>
      </c>
      <c r="N43">
        <v>-68.719700000000003</v>
      </c>
      <c r="O43" s="4">
        <f t="shared" si="1"/>
        <v>0</v>
      </c>
      <c r="P43">
        <v>68.718599999999995</v>
      </c>
      <c r="Q43">
        <v>35.507100000000001</v>
      </c>
      <c r="R43">
        <v>-68.719700000000003</v>
      </c>
      <c r="S43" s="4">
        <f t="shared" si="2"/>
        <v>0</v>
      </c>
      <c r="T43">
        <v>68.718599999999995</v>
      </c>
      <c r="U43">
        <v>35.507100000000001</v>
      </c>
      <c r="V43">
        <v>-68.719700000000003</v>
      </c>
      <c r="W43" s="4">
        <f t="shared" si="3"/>
        <v>0</v>
      </c>
      <c r="X43">
        <v>68.718599999999995</v>
      </c>
      <c r="Y43">
        <v>35.507100000000001</v>
      </c>
      <c r="Z43">
        <v>-68.719700000000003</v>
      </c>
      <c r="AA43" s="4">
        <f t="shared" si="4"/>
        <v>0</v>
      </c>
      <c r="AB43">
        <v>68.718599999999995</v>
      </c>
      <c r="AC43">
        <v>35.507100000000001</v>
      </c>
      <c r="AD43">
        <v>-68.719700000000003</v>
      </c>
      <c r="AE43" s="4">
        <f t="shared" si="5"/>
        <v>0</v>
      </c>
      <c r="AF43">
        <v>68.718599999999995</v>
      </c>
      <c r="AG43">
        <v>35.507100000000001</v>
      </c>
      <c r="AH43">
        <v>-68.719700000000003</v>
      </c>
      <c r="AI43" s="4">
        <f t="shared" si="6"/>
        <v>0</v>
      </c>
      <c r="AJ43">
        <v>68.718599999999995</v>
      </c>
      <c r="AK43">
        <v>35.507100000000001</v>
      </c>
      <c r="AL43">
        <v>-68.719700000000003</v>
      </c>
      <c r="AM43" s="4">
        <f t="shared" si="7"/>
        <v>0</v>
      </c>
      <c r="AN43">
        <v>68.718599999999995</v>
      </c>
      <c r="AO43">
        <v>35.507100000000001</v>
      </c>
      <c r="AP43">
        <v>-68.719700000000003</v>
      </c>
      <c r="AQ43" s="4">
        <f t="shared" si="8"/>
        <v>0</v>
      </c>
      <c r="AR43">
        <v>68.718599999999995</v>
      </c>
      <c r="AS43">
        <v>35.507100000000001</v>
      </c>
      <c r="AT43">
        <v>-68.719700000000003</v>
      </c>
      <c r="AU43" s="4">
        <f t="shared" si="9"/>
        <v>0</v>
      </c>
    </row>
    <row r="44" spans="1:47" x14ac:dyDescent="0.25">
      <c r="A44">
        <v>68.718599999999995</v>
      </c>
      <c r="B44">
        <v>-35.507100000000001</v>
      </c>
      <c r="C44">
        <v>-68.719700000000003</v>
      </c>
      <c r="D44">
        <v>0.66380799999999995</v>
      </c>
      <c r="E44">
        <v>-0.34443200000000002</v>
      </c>
      <c r="F44">
        <v>-0.66383899999999996</v>
      </c>
      <c r="H44">
        <v>68.718599999999995</v>
      </c>
      <c r="I44">
        <v>-35.507100000000001</v>
      </c>
      <c r="J44">
        <v>-68.719700000000003</v>
      </c>
      <c r="K44" s="4">
        <f t="shared" si="0"/>
        <v>0</v>
      </c>
      <c r="L44">
        <v>68.718599999999995</v>
      </c>
      <c r="M44">
        <v>-35.507100000000001</v>
      </c>
      <c r="N44">
        <v>-68.719700000000003</v>
      </c>
      <c r="O44" s="4">
        <f t="shared" si="1"/>
        <v>0</v>
      </c>
      <c r="P44">
        <v>68.718599999999995</v>
      </c>
      <c r="Q44">
        <v>-35.507100000000001</v>
      </c>
      <c r="R44">
        <v>-68.719700000000003</v>
      </c>
      <c r="S44" s="4">
        <f t="shared" si="2"/>
        <v>0</v>
      </c>
      <c r="T44">
        <v>68.718599999999995</v>
      </c>
      <c r="U44">
        <v>-35.507100000000001</v>
      </c>
      <c r="V44">
        <v>-68.719700000000003</v>
      </c>
      <c r="W44" s="4">
        <f t="shared" si="3"/>
        <v>0</v>
      </c>
      <c r="X44">
        <v>68.718599999999995</v>
      </c>
      <c r="Y44">
        <v>-35.507100000000001</v>
      </c>
      <c r="Z44">
        <v>-68.719700000000003</v>
      </c>
      <c r="AA44" s="4">
        <f t="shared" si="4"/>
        <v>0</v>
      </c>
      <c r="AB44">
        <v>68.718599999999995</v>
      </c>
      <c r="AC44">
        <v>-35.507100000000001</v>
      </c>
      <c r="AD44">
        <v>-68.719700000000003</v>
      </c>
      <c r="AE44" s="4">
        <f t="shared" si="5"/>
        <v>0</v>
      </c>
      <c r="AF44">
        <v>68.718599999999995</v>
      </c>
      <c r="AG44">
        <v>-35.507100000000001</v>
      </c>
      <c r="AH44">
        <v>-68.719700000000003</v>
      </c>
      <c r="AI44" s="4">
        <f t="shared" si="6"/>
        <v>0</v>
      </c>
      <c r="AJ44">
        <v>68.718599999999995</v>
      </c>
      <c r="AK44">
        <v>-35.507100000000001</v>
      </c>
      <c r="AL44">
        <v>-68.719700000000003</v>
      </c>
      <c r="AM44" s="4">
        <f t="shared" si="7"/>
        <v>0</v>
      </c>
      <c r="AN44">
        <v>68.718599999999995</v>
      </c>
      <c r="AO44">
        <v>-35.507100000000001</v>
      </c>
      <c r="AP44">
        <v>-68.719700000000003</v>
      </c>
      <c r="AQ44" s="4">
        <f t="shared" si="8"/>
        <v>0</v>
      </c>
      <c r="AR44">
        <v>68.718599999999995</v>
      </c>
      <c r="AS44">
        <v>-35.507100000000001</v>
      </c>
      <c r="AT44">
        <v>-68.719700000000003</v>
      </c>
      <c r="AU44" s="4">
        <f t="shared" si="9"/>
        <v>0</v>
      </c>
    </row>
    <row r="45" spans="1:47" x14ac:dyDescent="0.25">
      <c r="A45">
        <v>35.505800000000001</v>
      </c>
      <c r="B45">
        <v>-68.7166</v>
      </c>
      <c r="C45">
        <v>-68.716200000000001</v>
      </c>
      <c r="D45">
        <v>0.34256999999999999</v>
      </c>
      <c r="E45">
        <v>-0.66420500000000005</v>
      </c>
      <c r="F45">
        <v>-0.66438799999999998</v>
      </c>
      <c r="H45">
        <v>35.505800000000001</v>
      </c>
      <c r="I45">
        <v>-68.7166</v>
      </c>
      <c r="J45">
        <v>-68.716200000000001</v>
      </c>
      <c r="K45" s="4">
        <f t="shared" si="0"/>
        <v>0</v>
      </c>
      <c r="L45">
        <v>35.505800000000001</v>
      </c>
      <c r="M45">
        <v>-68.7166</v>
      </c>
      <c r="N45">
        <v>-68.716200000000001</v>
      </c>
      <c r="O45" s="4">
        <f t="shared" si="1"/>
        <v>0</v>
      </c>
      <c r="P45">
        <v>35.505800000000001</v>
      </c>
      <c r="Q45">
        <v>-68.7166</v>
      </c>
      <c r="R45">
        <v>-68.716200000000001</v>
      </c>
      <c r="S45" s="4">
        <f t="shared" si="2"/>
        <v>0</v>
      </c>
      <c r="T45">
        <v>35.505800000000001</v>
      </c>
      <c r="U45">
        <v>-68.7166</v>
      </c>
      <c r="V45">
        <v>-68.716200000000001</v>
      </c>
      <c r="W45" s="4">
        <f t="shared" si="3"/>
        <v>0</v>
      </c>
      <c r="X45">
        <v>35.505800000000001</v>
      </c>
      <c r="Y45">
        <v>-68.7166</v>
      </c>
      <c r="Z45">
        <v>-68.716200000000001</v>
      </c>
      <c r="AA45" s="4">
        <f t="shared" si="4"/>
        <v>0</v>
      </c>
      <c r="AB45">
        <v>35.505800000000001</v>
      </c>
      <c r="AC45">
        <v>-68.7166</v>
      </c>
      <c r="AD45">
        <v>-68.716200000000001</v>
      </c>
      <c r="AE45" s="4">
        <f t="shared" si="5"/>
        <v>0</v>
      </c>
      <c r="AF45">
        <v>35.505800000000001</v>
      </c>
      <c r="AG45">
        <v>-68.7166</v>
      </c>
      <c r="AH45">
        <v>-68.716200000000001</v>
      </c>
      <c r="AI45" s="4">
        <f t="shared" si="6"/>
        <v>0</v>
      </c>
      <c r="AJ45">
        <v>35.505800000000001</v>
      </c>
      <c r="AK45">
        <v>-68.7166</v>
      </c>
      <c r="AL45">
        <v>-68.716200000000001</v>
      </c>
      <c r="AM45" s="4">
        <f t="shared" si="7"/>
        <v>0</v>
      </c>
      <c r="AN45">
        <v>35.505800000000001</v>
      </c>
      <c r="AO45">
        <v>-68.7166</v>
      </c>
      <c r="AP45">
        <v>-68.716200000000001</v>
      </c>
      <c r="AQ45" s="4">
        <f t="shared" si="8"/>
        <v>0</v>
      </c>
      <c r="AR45">
        <v>35.505800000000001</v>
      </c>
      <c r="AS45">
        <v>-68.7166</v>
      </c>
      <c r="AT45">
        <v>-68.716200000000001</v>
      </c>
      <c r="AU45" s="4">
        <f t="shared" si="9"/>
        <v>0</v>
      </c>
    </row>
    <row r="46" spans="1:47" x14ac:dyDescent="0.25">
      <c r="A46">
        <v>-35.505800000000001</v>
      </c>
      <c r="B46">
        <v>-68.7166</v>
      </c>
      <c r="C46">
        <v>-68.716200000000001</v>
      </c>
      <c r="D46">
        <v>-0.34256999999999999</v>
      </c>
      <c r="E46">
        <v>-0.66420500000000005</v>
      </c>
      <c r="F46">
        <v>-0.66438799999999998</v>
      </c>
      <c r="H46">
        <v>-35.505800000000001</v>
      </c>
      <c r="I46">
        <v>-68.7166</v>
      </c>
      <c r="J46">
        <v>-68.716200000000001</v>
      </c>
      <c r="K46" s="4">
        <f t="shared" si="0"/>
        <v>0</v>
      </c>
      <c r="L46">
        <v>-35.505800000000001</v>
      </c>
      <c r="M46">
        <v>-68.7166</v>
      </c>
      <c r="N46">
        <v>-68.716200000000001</v>
      </c>
      <c r="O46" s="4">
        <f t="shared" si="1"/>
        <v>0</v>
      </c>
      <c r="P46">
        <v>-35.505800000000001</v>
      </c>
      <c r="Q46">
        <v>-68.7166</v>
      </c>
      <c r="R46">
        <v>-68.716200000000001</v>
      </c>
      <c r="S46" s="4">
        <f t="shared" si="2"/>
        <v>0</v>
      </c>
      <c r="T46">
        <v>-35.505800000000001</v>
      </c>
      <c r="U46">
        <v>-68.7166</v>
      </c>
      <c r="V46">
        <v>-68.716200000000001</v>
      </c>
      <c r="W46" s="4">
        <f t="shared" si="3"/>
        <v>0</v>
      </c>
      <c r="X46">
        <v>-35.505800000000001</v>
      </c>
      <c r="Y46">
        <v>-68.7166</v>
      </c>
      <c r="Z46">
        <v>-68.716200000000001</v>
      </c>
      <c r="AA46" s="4">
        <f t="shared" si="4"/>
        <v>0</v>
      </c>
      <c r="AB46">
        <v>-35.505800000000001</v>
      </c>
      <c r="AC46">
        <v>-68.7166</v>
      </c>
      <c r="AD46">
        <v>-68.716200000000001</v>
      </c>
      <c r="AE46" s="4">
        <f t="shared" si="5"/>
        <v>0</v>
      </c>
      <c r="AF46">
        <v>-35.505800000000001</v>
      </c>
      <c r="AG46">
        <v>-68.7166</v>
      </c>
      <c r="AH46">
        <v>-68.716200000000001</v>
      </c>
      <c r="AI46" s="4">
        <f t="shared" si="6"/>
        <v>0</v>
      </c>
      <c r="AJ46">
        <v>-35.505800000000001</v>
      </c>
      <c r="AK46">
        <v>-68.7166</v>
      </c>
      <c r="AL46">
        <v>-68.716200000000001</v>
      </c>
      <c r="AM46" s="4">
        <f t="shared" si="7"/>
        <v>0</v>
      </c>
      <c r="AN46">
        <v>-35.505800000000001</v>
      </c>
      <c r="AO46">
        <v>-68.7166</v>
      </c>
      <c r="AP46">
        <v>-68.716200000000001</v>
      </c>
      <c r="AQ46" s="4">
        <f t="shared" si="8"/>
        <v>0</v>
      </c>
      <c r="AR46">
        <v>-35.505800000000001</v>
      </c>
      <c r="AS46">
        <v>-68.7166</v>
      </c>
      <c r="AT46">
        <v>-68.716200000000001</v>
      </c>
      <c r="AU46" s="4">
        <f t="shared" si="9"/>
        <v>0</v>
      </c>
    </row>
    <row r="47" spans="1:47" x14ac:dyDescent="0.25">
      <c r="A47">
        <v>-68.718599999999995</v>
      </c>
      <c r="B47">
        <v>-35.507100000000001</v>
      </c>
      <c r="C47">
        <v>-68.719700000000003</v>
      </c>
      <c r="D47">
        <v>-0.66380799999999995</v>
      </c>
      <c r="E47">
        <v>-0.34443200000000002</v>
      </c>
      <c r="F47">
        <v>-0.66383899999999996</v>
      </c>
      <c r="H47">
        <v>-68.718599999999995</v>
      </c>
      <c r="I47">
        <v>-35.507100000000001</v>
      </c>
      <c r="J47">
        <v>-68.719700000000003</v>
      </c>
      <c r="K47" s="4">
        <f t="shared" si="0"/>
        <v>0</v>
      </c>
      <c r="L47">
        <v>-68.718599999999995</v>
      </c>
      <c r="M47">
        <v>-35.507100000000001</v>
      </c>
      <c r="N47">
        <v>-68.719700000000003</v>
      </c>
      <c r="O47" s="4">
        <f t="shared" si="1"/>
        <v>0</v>
      </c>
      <c r="P47">
        <v>-68.718599999999995</v>
      </c>
      <c r="Q47">
        <v>-35.507100000000001</v>
      </c>
      <c r="R47">
        <v>-68.719700000000003</v>
      </c>
      <c r="S47" s="4">
        <f t="shared" si="2"/>
        <v>0</v>
      </c>
      <c r="T47">
        <v>-68.718599999999995</v>
      </c>
      <c r="U47">
        <v>-35.507100000000001</v>
      </c>
      <c r="V47">
        <v>-68.719700000000003</v>
      </c>
      <c r="W47" s="4">
        <f t="shared" si="3"/>
        <v>0</v>
      </c>
      <c r="X47">
        <v>-68.718599999999995</v>
      </c>
      <c r="Y47">
        <v>-35.507100000000001</v>
      </c>
      <c r="Z47">
        <v>-68.719700000000003</v>
      </c>
      <c r="AA47" s="4">
        <f t="shared" si="4"/>
        <v>0</v>
      </c>
      <c r="AB47">
        <v>-68.718599999999995</v>
      </c>
      <c r="AC47">
        <v>-35.507100000000001</v>
      </c>
      <c r="AD47">
        <v>-68.719700000000003</v>
      </c>
      <c r="AE47" s="4">
        <f t="shared" si="5"/>
        <v>0</v>
      </c>
      <c r="AF47">
        <v>-68.718599999999995</v>
      </c>
      <c r="AG47">
        <v>-35.507100000000001</v>
      </c>
      <c r="AH47">
        <v>-68.719700000000003</v>
      </c>
      <c r="AI47" s="4">
        <f t="shared" si="6"/>
        <v>0</v>
      </c>
      <c r="AJ47">
        <v>-68.718599999999995</v>
      </c>
      <c r="AK47">
        <v>-35.507100000000001</v>
      </c>
      <c r="AL47">
        <v>-68.719700000000003</v>
      </c>
      <c r="AM47" s="4">
        <f t="shared" si="7"/>
        <v>0</v>
      </c>
      <c r="AN47">
        <v>-68.718599999999995</v>
      </c>
      <c r="AO47">
        <v>-35.507100000000001</v>
      </c>
      <c r="AP47">
        <v>-68.719700000000003</v>
      </c>
      <c r="AQ47" s="4">
        <f t="shared" si="8"/>
        <v>0</v>
      </c>
      <c r="AR47">
        <v>-68.718599999999995</v>
      </c>
      <c r="AS47">
        <v>-35.507100000000001</v>
      </c>
      <c r="AT47">
        <v>-68.719700000000003</v>
      </c>
      <c r="AU47" s="4">
        <f t="shared" si="9"/>
        <v>0</v>
      </c>
    </row>
    <row r="48" spans="1:47" x14ac:dyDescent="0.25">
      <c r="A48">
        <v>-68.718599999999995</v>
      </c>
      <c r="B48">
        <v>35.507100000000001</v>
      </c>
      <c r="C48">
        <v>-68.719700000000003</v>
      </c>
      <c r="D48">
        <v>-0.66380799999999995</v>
      </c>
      <c r="E48">
        <v>0.34443200000000002</v>
      </c>
      <c r="F48">
        <v>-0.66383899999999996</v>
      </c>
      <c r="H48">
        <v>-68.736800000000002</v>
      </c>
      <c r="I48">
        <v>35.557200000000002</v>
      </c>
      <c r="J48">
        <v>-68.918000000000006</v>
      </c>
      <c r="K48" s="4">
        <f t="shared" si="0"/>
        <v>38.37429236039425</v>
      </c>
      <c r="L48">
        <v>-76.282600000000002</v>
      </c>
      <c r="M48">
        <v>38.071300000000001</v>
      </c>
      <c r="N48">
        <v>-73.855099999999993</v>
      </c>
      <c r="O48" s="4">
        <f t="shared" si="1"/>
        <v>11.230698932292306</v>
      </c>
      <c r="P48">
        <v>-68.671199999999999</v>
      </c>
      <c r="Q48">
        <v>35.580199999999998</v>
      </c>
      <c r="R48">
        <v>-69.377799999999993</v>
      </c>
      <c r="S48" s="4">
        <f t="shared" si="2"/>
        <v>49.560757574865576</v>
      </c>
      <c r="T48">
        <v>-68.718599999999995</v>
      </c>
      <c r="U48">
        <v>35.507100000000001</v>
      </c>
      <c r="V48">
        <v>-68.719700000000003</v>
      </c>
      <c r="W48" s="4">
        <f t="shared" si="3"/>
        <v>0</v>
      </c>
      <c r="X48">
        <v>-68.697699999999998</v>
      </c>
      <c r="Y48">
        <v>35.557299999999998</v>
      </c>
      <c r="Z48">
        <v>-68.706400000000002</v>
      </c>
      <c r="AA48" s="4">
        <f t="shared" si="4"/>
        <v>95.548174011073414</v>
      </c>
      <c r="AB48">
        <v>-72.261300000000006</v>
      </c>
      <c r="AC48">
        <v>37.580300000000001</v>
      </c>
      <c r="AD48">
        <v>-74.1905</v>
      </c>
      <c r="AE48" s="4">
        <f t="shared" si="5"/>
        <v>11.689822410432612</v>
      </c>
      <c r="AF48">
        <v>-75.034800000000004</v>
      </c>
      <c r="AG48">
        <v>37.414900000000003</v>
      </c>
      <c r="AH48">
        <v>-69.793800000000005</v>
      </c>
      <c r="AI48" s="4">
        <f t="shared" si="6"/>
        <v>33.677155664864841</v>
      </c>
      <c r="AJ48">
        <v>-72.683800000000005</v>
      </c>
      <c r="AK48">
        <v>36.109499999999997</v>
      </c>
      <c r="AL48">
        <v>-70.0899</v>
      </c>
      <c r="AM48" s="4">
        <f t="shared" si="7"/>
        <v>27.794910679316725</v>
      </c>
      <c r="AN48">
        <v>-69.503100000000003</v>
      </c>
      <c r="AO48">
        <v>36.994300000000003</v>
      </c>
      <c r="AP48">
        <v>-73.295400000000001</v>
      </c>
      <c r="AQ48" s="4">
        <f t="shared" si="8"/>
        <v>33.381876113200057</v>
      </c>
      <c r="AR48">
        <v>-69.980800000000002</v>
      </c>
      <c r="AS48">
        <v>36.183199999999999</v>
      </c>
      <c r="AT48">
        <v>-69.831800000000001</v>
      </c>
      <c r="AU48" s="4">
        <f t="shared" si="9"/>
        <v>3.8030536768494563</v>
      </c>
    </row>
    <row r="49" spans="1:47" x14ac:dyDescent="0.25">
      <c r="A49">
        <v>68.716899999999995</v>
      </c>
      <c r="B49">
        <v>-68.715999999999994</v>
      </c>
      <c r="C49">
        <v>-35.505499999999998</v>
      </c>
      <c r="D49">
        <v>0.66438799999999998</v>
      </c>
      <c r="E49">
        <v>-0.66420500000000005</v>
      </c>
      <c r="F49">
        <v>-0.34256999999999999</v>
      </c>
      <c r="H49">
        <v>68.716899999999995</v>
      </c>
      <c r="I49">
        <v>-68.715999999999994</v>
      </c>
      <c r="J49">
        <v>-35.505499999999998</v>
      </c>
      <c r="K49" s="4">
        <f t="shared" si="0"/>
        <v>0</v>
      </c>
      <c r="L49">
        <v>68.716899999999995</v>
      </c>
      <c r="M49">
        <v>-68.715999999999994</v>
      </c>
      <c r="N49">
        <v>-35.505499999999998</v>
      </c>
      <c r="O49" s="4">
        <f t="shared" si="1"/>
        <v>0</v>
      </c>
      <c r="P49">
        <v>68.716899999999995</v>
      </c>
      <c r="Q49">
        <v>-68.715999999999994</v>
      </c>
      <c r="R49">
        <v>-35.505499999999998</v>
      </c>
      <c r="S49" s="4">
        <f t="shared" si="2"/>
        <v>0</v>
      </c>
      <c r="T49">
        <v>68.716899999999995</v>
      </c>
      <c r="U49">
        <v>-68.715999999999994</v>
      </c>
      <c r="V49">
        <v>-35.505499999999998</v>
      </c>
      <c r="W49" s="4">
        <f t="shared" si="3"/>
        <v>0</v>
      </c>
      <c r="X49">
        <v>68.716899999999995</v>
      </c>
      <c r="Y49">
        <v>-68.715999999999994</v>
      </c>
      <c r="Z49">
        <v>-35.505499999999998</v>
      </c>
      <c r="AA49" s="4">
        <f t="shared" si="4"/>
        <v>0</v>
      </c>
      <c r="AB49">
        <v>68.716899999999995</v>
      </c>
      <c r="AC49">
        <v>-68.715999999999994</v>
      </c>
      <c r="AD49">
        <v>-35.505499999999998</v>
      </c>
      <c r="AE49" s="4">
        <f t="shared" si="5"/>
        <v>0</v>
      </c>
      <c r="AF49">
        <v>68.716899999999995</v>
      </c>
      <c r="AG49">
        <v>-68.715999999999994</v>
      </c>
      <c r="AH49">
        <v>-35.505499999999998</v>
      </c>
      <c r="AI49" s="4">
        <f t="shared" si="6"/>
        <v>0</v>
      </c>
      <c r="AJ49">
        <v>68.716899999999995</v>
      </c>
      <c r="AK49">
        <v>-68.715999999999994</v>
      </c>
      <c r="AL49">
        <v>-35.505499999999998</v>
      </c>
      <c r="AM49" s="4">
        <f t="shared" si="7"/>
        <v>0</v>
      </c>
      <c r="AN49">
        <v>68.716899999999995</v>
      </c>
      <c r="AO49">
        <v>-68.715999999999994</v>
      </c>
      <c r="AP49">
        <v>-35.505499999999998</v>
      </c>
      <c r="AQ49" s="4">
        <f t="shared" si="8"/>
        <v>0</v>
      </c>
      <c r="AR49">
        <v>68.716899999999995</v>
      </c>
      <c r="AS49">
        <v>-68.715999999999994</v>
      </c>
      <c r="AT49">
        <v>-35.505499999999998</v>
      </c>
      <c r="AU49" s="4">
        <f t="shared" si="9"/>
        <v>0</v>
      </c>
    </row>
    <row r="50" spans="1:47" x14ac:dyDescent="0.25">
      <c r="A50">
        <v>68.716899999999995</v>
      </c>
      <c r="B50">
        <v>-68.715999999999994</v>
      </c>
      <c r="C50">
        <v>35.505499999999998</v>
      </c>
      <c r="D50">
        <v>0.66438799999999998</v>
      </c>
      <c r="E50">
        <v>-0.66420500000000005</v>
      </c>
      <c r="F50">
        <v>0.34256999999999999</v>
      </c>
      <c r="H50">
        <v>68.716899999999995</v>
      </c>
      <c r="I50">
        <v>-68.715999999999994</v>
      </c>
      <c r="J50">
        <v>35.505499999999998</v>
      </c>
      <c r="K50" s="4">
        <f t="shared" si="0"/>
        <v>0</v>
      </c>
      <c r="L50">
        <v>68.716899999999995</v>
      </c>
      <c r="M50">
        <v>-68.715999999999994</v>
      </c>
      <c r="N50">
        <v>35.505499999999998</v>
      </c>
      <c r="O50" s="4">
        <f t="shared" si="1"/>
        <v>0</v>
      </c>
      <c r="P50">
        <v>68.716899999999995</v>
      </c>
      <c r="Q50">
        <v>-68.715999999999994</v>
      </c>
      <c r="R50">
        <v>35.505499999999998</v>
      </c>
      <c r="S50" s="4">
        <f t="shared" si="2"/>
        <v>0</v>
      </c>
      <c r="T50">
        <v>68.716899999999995</v>
      </c>
      <c r="U50">
        <v>-68.715999999999994</v>
      </c>
      <c r="V50">
        <v>35.505499999999998</v>
      </c>
      <c r="W50" s="4">
        <f t="shared" si="3"/>
        <v>0</v>
      </c>
      <c r="X50">
        <v>68.716899999999995</v>
      </c>
      <c r="Y50">
        <v>-68.715999999999994</v>
      </c>
      <c r="Z50">
        <v>35.505499999999998</v>
      </c>
      <c r="AA50" s="4">
        <f t="shared" si="4"/>
        <v>0</v>
      </c>
      <c r="AB50">
        <v>68.716899999999995</v>
      </c>
      <c r="AC50">
        <v>-68.715999999999994</v>
      </c>
      <c r="AD50">
        <v>35.505499999999998</v>
      </c>
      <c r="AE50" s="4">
        <f t="shared" si="5"/>
        <v>0</v>
      </c>
      <c r="AF50">
        <v>68.716899999999995</v>
      </c>
      <c r="AG50">
        <v>-68.715999999999994</v>
      </c>
      <c r="AH50">
        <v>35.505499999999998</v>
      </c>
      <c r="AI50" s="4">
        <f t="shared" si="6"/>
        <v>0</v>
      </c>
      <c r="AJ50">
        <v>68.716899999999995</v>
      </c>
      <c r="AK50">
        <v>-68.715999999999994</v>
      </c>
      <c r="AL50">
        <v>35.505499999999998</v>
      </c>
      <c r="AM50" s="4">
        <f t="shared" si="7"/>
        <v>0</v>
      </c>
      <c r="AN50">
        <v>68.716899999999995</v>
      </c>
      <c r="AO50">
        <v>-68.715999999999994</v>
      </c>
      <c r="AP50">
        <v>35.505499999999998</v>
      </c>
      <c r="AQ50" s="4">
        <f t="shared" si="8"/>
        <v>0</v>
      </c>
      <c r="AR50">
        <v>68.716899999999995</v>
      </c>
      <c r="AS50">
        <v>-68.715999999999994</v>
      </c>
      <c r="AT50">
        <v>35.505499999999998</v>
      </c>
      <c r="AU50" s="4">
        <f t="shared" si="9"/>
        <v>0</v>
      </c>
    </row>
    <row r="51" spans="1:47" x14ac:dyDescent="0.25">
      <c r="A51">
        <v>-68.716899999999995</v>
      </c>
      <c r="B51">
        <v>-68.715999999999994</v>
      </c>
      <c r="C51">
        <v>35.505499999999998</v>
      </c>
      <c r="D51">
        <v>-0.66438799999999998</v>
      </c>
      <c r="E51">
        <v>-0.66420500000000005</v>
      </c>
      <c r="F51">
        <v>0.34256999999999999</v>
      </c>
      <c r="H51">
        <v>-68.716899999999995</v>
      </c>
      <c r="I51">
        <v>-68.715999999999994</v>
      </c>
      <c r="J51">
        <v>35.505499999999998</v>
      </c>
      <c r="K51" s="4">
        <f t="shared" si="0"/>
        <v>0</v>
      </c>
      <c r="L51">
        <v>-68.716899999999995</v>
      </c>
      <c r="M51">
        <v>-68.715999999999994</v>
      </c>
      <c r="N51">
        <v>35.505499999999998</v>
      </c>
      <c r="O51" s="4">
        <f t="shared" si="1"/>
        <v>0</v>
      </c>
      <c r="P51">
        <v>-68.716899999999995</v>
      </c>
      <c r="Q51">
        <v>-68.715999999999994</v>
      </c>
      <c r="R51">
        <v>35.505499999999998</v>
      </c>
      <c r="S51" s="4">
        <f t="shared" si="2"/>
        <v>0</v>
      </c>
      <c r="T51">
        <v>-68.716899999999995</v>
      </c>
      <c r="U51">
        <v>-68.715999999999994</v>
      </c>
      <c r="V51">
        <v>35.505499999999998</v>
      </c>
      <c r="W51" s="4">
        <f t="shared" si="3"/>
        <v>0</v>
      </c>
      <c r="X51">
        <v>-68.716899999999995</v>
      </c>
      <c r="Y51">
        <v>-68.715999999999994</v>
      </c>
      <c r="Z51">
        <v>35.505499999999998</v>
      </c>
      <c r="AA51" s="4">
        <f t="shared" si="4"/>
        <v>0</v>
      </c>
      <c r="AB51">
        <v>-68.716899999999995</v>
      </c>
      <c r="AC51">
        <v>-68.715999999999994</v>
      </c>
      <c r="AD51">
        <v>35.505499999999998</v>
      </c>
      <c r="AE51" s="4">
        <f t="shared" si="5"/>
        <v>0</v>
      </c>
      <c r="AF51">
        <v>-68.716899999999995</v>
      </c>
      <c r="AG51">
        <v>-68.715999999999994</v>
      </c>
      <c r="AH51">
        <v>35.505499999999998</v>
      </c>
      <c r="AI51" s="4">
        <f t="shared" si="6"/>
        <v>0</v>
      </c>
      <c r="AJ51">
        <v>-68.716899999999995</v>
      </c>
      <c r="AK51">
        <v>-68.715999999999994</v>
      </c>
      <c r="AL51">
        <v>35.505499999999998</v>
      </c>
      <c r="AM51" s="4">
        <f t="shared" si="7"/>
        <v>0</v>
      </c>
      <c r="AN51">
        <v>-68.716899999999995</v>
      </c>
      <c r="AO51">
        <v>-68.715999999999994</v>
      </c>
      <c r="AP51">
        <v>35.505499999999998</v>
      </c>
      <c r="AQ51" s="4">
        <f t="shared" si="8"/>
        <v>0</v>
      </c>
      <c r="AR51">
        <v>-68.716899999999995</v>
      </c>
      <c r="AS51">
        <v>-68.715999999999994</v>
      </c>
      <c r="AT51">
        <v>35.505499999999998</v>
      </c>
      <c r="AU51" s="4">
        <f t="shared" si="9"/>
        <v>0</v>
      </c>
    </row>
    <row r="52" spans="1:47" x14ac:dyDescent="0.25">
      <c r="A52">
        <v>-68.716899999999995</v>
      </c>
      <c r="B52">
        <v>-68.715999999999994</v>
      </c>
      <c r="C52">
        <v>-35.505499999999998</v>
      </c>
      <c r="D52">
        <v>-0.66438799999999998</v>
      </c>
      <c r="E52">
        <v>-0.66420500000000005</v>
      </c>
      <c r="F52">
        <v>-0.34256999999999999</v>
      </c>
      <c r="H52">
        <v>-68.716899999999995</v>
      </c>
      <c r="I52">
        <v>-68.715999999999994</v>
      </c>
      <c r="J52">
        <v>-35.505499999999998</v>
      </c>
      <c r="K52" s="4">
        <f t="shared" si="0"/>
        <v>0</v>
      </c>
      <c r="L52">
        <v>-68.716899999999995</v>
      </c>
      <c r="M52">
        <v>-68.715999999999994</v>
      </c>
      <c r="N52">
        <v>-35.505499999999998</v>
      </c>
      <c r="O52" s="4">
        <f t="shared" si="1"/>
        <v>0</v>
      </c>
      <c r="P52">
        <v>-68.716899999999995</v>
      </c>
      <c r="Q52">
        <v>-68.715999999999994</v>
      </c>
      <c r="R52">
        <v>-35.505499999999998</v>
      </c>
      <c r="S52" s="4">
        <f t="shared" si="2"/>
        <v>0</v>
      </c>
      <c r="T52">
        <v>-68.716899999999995</v>
      </c>
      <c r="U52">
        <v>-68.715999999999994</v>
      </c>
      <c r="V52">
        <v>-35.505499999999998</v>
      </c>
      <c r="W52" s="4">
        <f t="shared" si="3"/>
        <v>0</v>
      </c>
      <c r="X52">
        <v>-68.716899999999995</v>
      </c>
      <c r="Y52">
        <v>-68.715999999999994</v>
      </c>
      <c r="Z52">
        <v>-35.505499999999998</v>
      </c>
      <c r="AA52" s="4">
        <f t="shared" si="4"/>
        <v>0</v>
      </c>
      <c r="AB52">
        <v>-68.716899999999995</v>
      </c>
      <c r="AC52">
        <v>-68.715999999999994</v>
      </c>
      <c r="AD52">
        <v>-35.505499999999998</v>
      </c>
      <c r="AE52" s="4">
        <f t="shared" si="5"/>
        <v>0</v>
      </c>
      <c r="AF52">
        <v>-68.716899999999995</v>
      </c>
      <c r="AG52">
        <v>-68.715999999999994</v>
      </c>
      <c r="AH52">
        <v>-35.505499999999998</v>
      </c>
      <c r="AI52" s="4">
        <f t="shared" si="6"/>
        <v>0</v>
      </c>
      <c r="AJ52">
        <v>-68.716899999999995</v>
      </c>
      <c r="AK52">
        <v>-68.715999999999994</v>
      </c>
      <c r="AL52">
        <v>-35.505499999999998</v>
      </c>
      <c r="AM52" s="4">
        <f t="shared" si="7"/>
        <v>0</v>
      </c>
      <c r="AN52">
        <v>-68.716899999999995</v>
      </c>
      <c r="AO52">
        <v>-68.715999999999994</v>
      </c>
      <c r="AP52">
        <v>-35.505499999999998</v>
      </c>
      <c r="AQ52" s="4">
        <f t="shared" si="8"/>
        <v>0</v>
      </c>
      <c r="AR52">
        <v>-68.716899999999995</v>
      </c>
      <c r="AS52">
        <v>-68.715999999999994</v>
      </c>
      <c r="AT52">
        <v>-35.505499999999998</v>
      </c>
      <c r="AU52" s="4">
        <f t="shared" si="9"/>
        <v>0</v>
      </c>
    </row>
    <row r="53" spans="1:47" x14ac:dyDescent="0.25">
      <c r="A53">
        <v>-40.473999999999997</v>
      </c>
      <c r="B53">
        <v>0</v>
      </c>
      <c r="C53">
        <v>95.244399999999999</v>
      </c>
      <c r="D53">
        <v>-0.38920300000000002</v>
      </c>
      <c r="E53">
        <v>0</v>
      </c>
      <c r="F53">
        <v>0.92113999999999996</v>
      </c>
      <c r="H53">
        <v>-40.473999999999997</v>
      </c>
      <c r="I53">
        <v>0</v>
      </c>
      <c r="J53">
        <v>95.244399999999999</v>
      </c>
      <c r="K53" s="4">
        <f t="shared" si="0"/>
        <v>0</v>
      </c>
      <c r="L53">
        <v>-40.473999999999997</v>
      </c>
      <c r="M53">
        <v>0</v>
      </c>
      <c r="N53">
        <v>95.244399999999999</v>
      </c>
      <c r="O53" s="4">
        <f t="shared" si="1"/>
        <v>0</v>
      </c>
      <c r="P53">
        <v>-40.473999999999997</v>
      </c>
      <c r="Q53">
        <v>0</v>
      </c>
      <c r="R53">
        <v>95.244399999999999</v>
      </c>
      <c r="S53" s="4">
        <f t="shared" si="2"/>
        <v>0</v>
      </c>
      <c r="T53">
        <v>-40.473999999999997</v>
      </c>
      <c r="U53">
        <v>0</v>
      </c>
      <c r="V53">
        <v>95.244399999999999</v>
      </c>
      <c r="W53" s="4">
        <f t="shared" si="3"/>
        <v>0</v>
      </c>
      <c r="X53">
        <v>-40.473999999999997</v>
      </c>
      <c r="Y53">
        <v>0</v>
      </c>
      <c r="Z53">
        <v>95.244399999999999</v>
      </c>
      <c r="AA53" s="4">
        <f t="shared" si="4"/>
        <v>0</v>
      </c>
      <c r="AB53">
        <v>-40.473999999999997</v>
      </c>
      <c r="AC53">
        <v>0</v>
      </c>
      <c r="AD53">
        <v>95.244399999999999</v>
      </c>
      <c r="AE53" s="4">
        <f t="shared" si="5"/>
        <v>0</v>
      </c>
      <c r="AF53">
        <v>-40.473999999999997</v>
      </c>
      <c r="AG53">
        <v>0</v>
      </c>
      <c r="AH53">
        <v>95.244399999999999</v>
      </c>
      <c r="AI53" s="4">
        <f t="shared" si="6"/>
        <v>0</v>
      </c>
      <c r="AJ53">
        <v>-40.473999999999997</v>
      </c>
      <c r="AK53">
        <v>0</v>
      </c>
      <c r="AL53">
        <v>95.244399999999999</v>
      </c>
      <c r="AM53" s="4">
        <f t="shared" si="7"/>
        <v>0</v>
      </c>
      <c r="AN53">
        <v>-40.473999999999997</v>
      </c>
      <c r="AO53">
        <v>0</v>
      </c>
      <c r="AP53">
        <v>95.244399999999999</v>
      </c>
      <c r="AQ53" s="4">
        <f t="shared" si="8"/>
        <v>0</v>
      </c>
      <c r="AR53">
        <v>-40.473999999999997</v>
      </c>
      <c r="AS53">
        <v>0</v>
      </c>
      <c r="AT53">
        <v>95.244399999999999</v>
      </c>
      <c r="AU53" s="4">
        <f t="shared" si="9"/>
        <v>0</v>
      </c>
    </row>
    <row r="54" spans="1:47" x14ac:dyDescent="0.25">
      <c r="A54">
        <v>0</v>
      </c>
      <c r="B54">
        <v>-40.4908</v>
      </c>
      <c r="C54">
        <v>95.274699999999996</v>
      </c>
      <c r="D54">
        <v>0</v>
      </c>
      <c r="E54">
        <v>-0.39011800000000002</v>
      </c>
      <c r="F54">
        <v>0.92074299999999998</v>
      </c>
      <c r="H54">
        <v>0</v>
      </c>
      <c r="I54">
        <v>-40.4908</v>
      </c>
      <c r="J54">
        <v>95.274699999999996</v>
      </c>
      <c r="K54" s="4">
        <f t="shared" si="0"/>
        <v>0</v>
      </c>
      <c r="L54">
        <v>0</v>
      </c>
      <c r="M54">
        <v>-40.4908</v>
      </c>
      <c r="N54">
        <v>95.274699999999996</v>
      </c>
      <c r="O54" s="4">
        <f t="shared" si="1"/>
        <v>0</v>
      </c>
      <c r="P54">
        <v>0</v>
      </c>
      <c r="Q54">
        <v>-40.4908</v>
      </c>
      <c r="R54">
        <v>95.274699999999996</v>
      </c>
      <c r="S54" s="4">
        <f t="shared" si="2"/>
        <v>0</v>
      </c>
      <c r="T54">
        <v>0</v>
      </c>
      <c r="U54">
        <v>-40.4908</v>
      </c>
      <c r="V54">
        <v>95.274699999999996</v>
      </c>
      <c r="W54" s="4">
        <f t="shared" si="3"/>
        <v>0</v>
      </c>
      <c r="X54">
        <v>0</v>
      </c>
      <c r="Y54">
        <v>-40.4908</v>
      </c>
      <c r="Z54">
        <v>95.274699999999996</v>
      </c>
      <c r="AA54" s="4">
        <f t="shared" si="4"/>
        <v>0</v>
      </c>
      <c r="AB54">
        <v>0</v>
      </c>
      <c r="AC54">
        <v>-40.4908</v>
      </c>
      <c r="AD54">
        <v>95.274699999999996</v>
      </c>
      <c r="AE54" s="4">
        <f t="shared" si="5"/>
        <v>0</v>
      </c>
      <c r="AF54">
        <v>0</v>
      </c>
      <c r="AG54">
        <v>-40.4908</v>
      </c>
      <c r="AH54">
        <v>95.274699999999996</v>
      </c>
      <c r="AI54" s="4">
        <f t="shared" si="6"/>
        <v>0</v>
      </c>
      <c r="AJ54">
        <v>0</v>
      </c>
      <c r="AK54">
        <v>-40.4908</v>
      </c>
      <c r="AL54">
        <v>95.274699999999996</v>
      </c>
      <c r="AM54" s="4">
        <f t="shared" si="7"/>
        <v>0</v>
      </c>
      <c r="AN54">
        <v>0</v>
      </c>
      <c r="AO54">
        <v>-40.4908</v>
      </c>
      <c r="AP54">
        <v>95.274699999999996</v>
      </c>
      <c r="AQ54" s="4">
        <f t="shared" si="8"/>
        <v>0</v>
      </c>
      <c r="AR54">
        <v>0</v>
      </c>
      <c r="AS54">
        <v>-40.4908</v>
      </c>
      <c r="AT54">
        <v>95.274699999999996</v>
      </c>
      <c r="AU54" s="4">
        <f t="shared" si="9"/>
        <v>0</v>
      </c>
    </row>
    <row r="55" spans="1:47" x14ac:dyDescent="0.25">
      <c r="A55">
        <v>40.473999999999997</v>
      </c>
      <c r="B55">
        <v>0</v>
      </c>
      <c r="C55">
        <v>95.244399999999999</v>
      </c>
      <c r="D55">
        <v>0.38920300000000002</v>
      </c>
      <c r="E55">
        <v>0</v>
      </c>
      <c r="F55">
        <v>0.92113999999999996</v>
      </c>
      <c r="H55">
        <v>40.473999999999997</v>
      </c>
      <c r="I55">
        <v>0</v>
      </c>
      <c r="J55">
        <v>95.244399999999999</v>
      </c>
      <c r="K55" s="4">
        <f t="shared" si="0"/>
        <v>0</v>
      </c>
      <c r="L55">
        <v>40.473999999999997</v>
      </c>
      <c r="M55">
        <v>0</v>
      </c>
      <c r="N55">
        <v>95.244399999999999</v>
      </c>
      <c r="O55" s="4">
        <f t="shared" si="1"/>
        <v>0</v>
      </c>
      <c r="P55">
        <v>40.473999999999997</v>
      </c>
      <c r="Q55">
        <v>0</v>
      </c>
      <c r="R55">
        <v>95.244399999999999</v>
      </c>
      <c r="S55" s="4">
        <f t="shared" si="2"/>
        <v>0</v>
      </c>
      <c r="T55">
        <v>40.473999999999997</v>
      </c>
      <c r="U55">
        <v>0</v>
      </c>
      <c r="V55">
        <v>95.244399999999999</v>
      </c>
      <c r="W55" s="4">
        <f t="shared" si="3"/>
        <v>0</v>
      </c>
      <c r="X55">
        <v>40.473999999999997</v>
      </c>
      <c r="Y55">
        <v>0</v>
      </c>
      <c r="Z55">
        <v>95.244399999999999</v>
      </c>
      <c r="AA55" s="4">
        <f t="shared" si="4"/>
        <v>0</v>
      </c>
      <c r="AB55">
        <v>40.473999999999997</v>
      </c>
      <c r="AC55">
        <v>0</v>
      </c>
      <c r="AD55">
        <v>95.244399999999999</v>
      </c>
      <c r="AE55" s="4">
        <f t="shared" si="5"/>
        <v>0</v>
      </c>
      <c r="AF55">
        <v>40.473999999999997</v>
      </c>
      <c r="AG55">
        <v>0</v>
      </c>
      <c r="AH55">
        <v>95.244399999999999</v>
      </c>
      <c r="AI55" s="4">
        <f t="shared" si="6"/>
        <v>0</v>
      </c>
      <c r="AJ55">
        <v>40.473999999999997</v>
      </c>
      <c r="AK55">
        <v>0</v>
      </c>
      <c r="AL55">
        <v>95.244399999999999</v>
      </c>
      <c r="AM55" s="4">
        <f t="shared" si="7"/>
        <v>0</v>
      </c>
      <c r="AN55">
        <v>40.473999999999997</v>
      </c>
      <c r="AO55">
        <v>0</v>
      </c>
      <c r="AP55">
        <v>95.244399999999999</v>
      </c>
      <c r="AQ55" s="4">
        <f t="shared" si="8"/>
        <v>0</v>
      </c>
      <c r="AR55">
        <v>40.473999999999997</v>
      </c>
      <c r="AS55">
        <v>0</v>
      </c>
      <c r="AT55">
        <v>95.244399999999999</v>
      </c>
      <c r="AU55" s="4">
        <f t="shared" si="9"/>
        <v>0</v>
      </c>
    </row>
    <row r="56" spans="1:47" x14ac:dyDescent="0.25">
      <c r="A56">
        <v>0</v>
      </c>
      <c r="B56">
        <v>40.4908</v>
      </c>
      <c r="C56">
        <v>95.274699999999996</v>
      </c>
      <c r="D56">
        <v>0</v>
      </c>
      <c r="E56">
        <v>0.39011800000000002</v>
      </c>
      <c r="F56">
        <v>0.92074299999999998</v>
      </c>
      <c r="H56">
        <v>9.35398</v>
      </c>
      <c r="I56">
        <v>43.313000000000002</v>
      </c>
      <c r="J56">
        <v>115.754</v>
      </c>
      <c r="K56" s="4">
        <f t="shared" si="0"/>
        <v>28.411634498377055</v>
      </c>
      <c r="L56">
        <v>12.2333</v>
      </c>
      <c r="M56">
        <v>52.796700000000001</v>
      </c>
      <c r="N56">
        <v>128.471</v>
      </c>
      <c r="O56" s="4">
        <f t="shared" si="1"/>
        <v>19.234802812350946</v>
      </c>
      <c r="P56">
        <v>-3.4096600000000001</v>
      </c>
      <c r="Q56">
        <v>41.213099999999997</v>
      </c>
      <c r="R56">
        <v>104.68300000000001</v>
      </c>
      <c r="S56" s="4">
        <f t="shared" si="2"/>
        <v>26.936931761801805</v>
      </c>
      <c r="T56">
        <v>4.6158200000000003</v>
      </c>
      <c r="U56">
        <v>45.8249</v>
      </c>
      <c r="V56">
        <v>119.039</v>
      </c>
      <c r="W56" s="4">
        <f t="shared" si="3"/>
        <v>14.840438928975935</v>
      </c>
      <c r="X56">
        <v>-0.106852</v>
      </c>
      <c r="Y56">
        <v>43.811799999999998</v>
      </c>
      <c r="Z56">
        <v>95.313100000000006</v>
      </c>
      <c r="AA56" s="4">
        <f t="shared" si="4"/>
        <v>66.388159609643921</v>
      </c>
      <c r="AB56">
        <v>-2.7895699999999999</v>
      </c>
      <c r="AC56">
        <v>42.956800000000001</v>
      </c>
      <c r="AD56">
        <v>113.011</v>
      </c>
      <c r="AE56" s="4">
        <f t="shared" si="5"/>
        <v>17.406771255667479</v>
      </c>
      <c r="AF56">
        <v>11.043699999999999</v>
      </c>
      <c r="AG56">
        <v>46.022599999999997</v>
      </c>
      <c r="AH56">
        <v>115.505</v>
      </c>
      <c r="AI56" s="4">
        <f t="shared" si="6"/>
        <v>28.727967500130934</v>
      </c>
      <c r="AJ56">
        <v>3.2480600000000002</v>
      </c>
      <c r="AK56">
        <v>44.521700000000003</v>
      </c>
      <c r="AL56">
        <v>112.282</v>
      </c>
      <c r="AM56" s="4">
        <f t="shared" si="7"/>
        <v>14.229844518019791</v>
      </c>
      <c r="AN56">
        <v>13.349399999999999</v>
      </c>
      <c r="AO56">
        <v>52.267200000000003</v>
      </c>
      <c r="AP56">
        <v>130.352</v>
      </c>
      <c r="AQ56" s="4">
        <f t="shared" si="8"/>
        <v>20.302213054140044</v>
      </c>
      <c r="AR56">
        <v>0.80893599999999999</v>
      </c>
      <c r="AS56">
        <v>59.874099999999999</v>
      </c>
      <c r="AT56">
        <v>122.004</v>
      </c>
      <c r="AU56" s="4">
        <f t="shared" si="9"/>
        <v>13.060507597400999</v>
      </c>
    </row>
    <row r="57" spans="1:47" x14ac:dyDescent="0.25">
      <c r="A57">
        <v>-40.473599999999998</v>
      </c>
      <c r="B57">
        <v>95.229600000000005</v>
      </c>
      <c r="C57">
        <v>0</v>
      </c>
      <c r="D57">
        <v>-0.39011800000000002</v>
      </c>
      <c r="E57">
        <v>0.92074299999999998</v>
      </c>
      <c r="F57">
        <v>0</v>
      </c>
      <c r="H57">
        <v>-40.473599999999998</v>
      </c>
      <c r="I57">
        <v>95.229600000000005</v>
      </c>
      <c r="J57">
        <v>0</v>
      </c>
      <c r="K57" s="4">
        <f t="shared" si="0"/>
        <v>0</v>
      </c>
      <c r="L57">
        <v>-40.473599999999998</v>
      </c>
      <c r="M57">
        <v>95.229600000000005</v>
      </c>
      <c r="N57">
        <v>0</v>
      </c>
      <c r="O57" s="4">
        <f t="shared" si="1"/>
        <v>0</v>
      </c>
      <c r="P57">
        <v>-40.473599999999998</v>
      </c>
      <c r="Q57">
        <v>95.229600000000005</v>
      </c>
      <c r="R57">
        <v>0</v>
      </c>
      <c r="S57" s="4">
        <f t="shared" si="2"/>
        <v>0</v>
      </c>
      <c r="T57">
        <v>-40.473599999999998</v>
      </c>
      <c r="U57">
        <v>95.229600000000005</v>
      </c>
      <c r="V57">
        <v>0</v>
      </c>
      <c r="W57" s="4">
        <f t="shared" si="3"/>
        <v>0</v>
      </c>
      <c r="X57">
        <v>-40.473599999999998</v>
      </c>
      <c r="Y57">
        <v>95.229600000000005</v>
      </c>
      <c r="Z57">
        <v>0</v>
      </c>
      <c r="AA57" s="4">
        <f t="shared" si="4"/>
        <v>0</v>
      </c>
      <c r="AB57">
        <v>-40.472799999999999</v>
      </c>
      <c r="AC57">
        <v>95.235500000000002</v>
      </c>
      <c r="AD57">
        <v>2.2956700000000001E-3</v>
      </c>
      <c r="AE57" s="4">
        <f t="shared" si="5"/>
        <v>36.638697540998159</v>
      </c>
      <c r="AF57">
        <v>-40.471200000000003</v>
      </c>
      <c r="AG57">
        <v>95.237300000000005</v>
      </c>
      <c r="AH57">
        <v>4.2843500000000001E-3</v>
      </c>
      <c r="AI57" s="4">
        <f t="shared" si="6"/>
        <v>47.639230648775325</v>
      </c>
      <c r="AJ57">
        <v>-40.483199999999997</v>
      </c>
      <c r="AK57">
        <v>95.238399999999999</v>
      </c>
      <c r="AL57">
        <v>-0.221941</v>
      </c>
      <c r="AM57" s="4">
        <f t="shared" si="7"/>
        <v>86.945175716589745</v>
      </c>
      <c r="AN57">
        <v>-40.473599999999998</v>
      </c>
      <c r="AO57">
        <v>95.229600000000005</v>
      </c>
      <c r="AP57">
        <v>0</v>
      </c>
      <c r="AQ57" s="4">
        <f t="shared" si="8"/>
        <v>0</v>
      </c>
      <c r="AR57">
        <v>-40.581000000000003</v>
      </c>
      <c r="AS57">
        <v>97.494900000000001</v>
      </c>
      <c r="AT57">
        <v>0.56013400000000002</v>
      </c>
      <c r="AU57" s="4">
        <f t="shared" si="9"/>
        <v>24.37927767782643</v>
      </c>
    </row>
    <row r="58" spans="1:47" x14ac:dyDescent="0.25">
      <c r="A58">
        <v>0</v>
      </c>
      <c r="B58">
        <v>95.229500000000002</v>
      </c>
      <c r="C58">
        <v>40.473799999999997</v>
      </c>
      <c r="D58">
        <v>0</v>
      </c>
      <c r="E58">
        <v>0.92074299999999998</v>
      </c>
      <c r="F58">
        <v>0.39011800000000002</v>
      </c>
      <c r="H58">
        <v>0</v>
      </c>
      <c r="I58">
        <v>95.229500000000002</v>
      </c>
      <c r="J58" s="1">
        <v>40.473799999999997</v>
      </c>
      <c r="K58" s="4">
        <f t="shared" si="0"/>
        <v>0</v>
      </c>
      <c r="L58">
        <v>0</v>
      </c>
      <c r="M58">
        <v>95.229500000000002</v>
      </c>
      <c r="N58" s="1">
        <v>40.473799999999997</v>
      </c>
      <c r="O58" s="4">
        <f t="shared" si="1"/>
        <v>0</v>
      </c>
      <c r="P58">
        <v>0</v>
      </c>
      <c r="Q58">
        <v>95.229500000000002</v>
      </c>
      <c r="R58" s="1">
        <v>40.473799999999997</v>
      </c>
      <c r="S58" s="4">
        <f t="shared" si="2"/>
        <v>0</v>
      </c>
      <c r="T58">
        <v>0</v>
      </c>
      <c r="U58">
        <v>95.229500000000002</v>
      </c>
      <c r="V58" s="1">
        <v>40.473799999999997</v>
      </c>
      <c r="W58" s="4">
        <f t="shared" si="3"/>
        <v>0</v>
      </c>
      <c r="X58">
        <v>1.1130599999999999E-3</v>
      </c>
      <c r="Y58">
        <v>95.2303</v>
      </c>
      <c r="Z58" s="1">
        <v>40.478999999999999</v>
      </c>
      <c r="AA58" s="4">
        <f t="shared" si="4"/>
        <v>59.054929491899109</v>
      </c>
      <c r="AB58">
        <v>0</v>
      </c>
      <c r="AC58">
        <v>95.229500000000002</v>
      </c>
      <c r="AD58" s="1">
        <v>40.473799999999997</v>
      </c>
      <c r="AE58" s="4">
        <f t="shared" si="5"/>
        <v>0</v>
      </c>
      <c r="AF58">
        <v>0</v>
      </c>
      <c r="AG58">
        <v>95.229500000000002</v>
      </c>
      <c r="AH58" s="1">
        <v>40.473799999999997</v>
      </c>
      <c r="AI58" s="4">
        <f t="shared" si="6"/>
        <v>0</v>
      </c>
      <c r="AJ58">
        <v>0</v>
      </c>
      <c r="AK58">
        <v>95.229500000000002</v>
      </c>
      <c r="AL58" s="1">
        <v>40.473799999999997</v>
      </c>
      <c r="AM58" s="4">
        <f t="shared" si="7"/>
        <v>0</v>
      </c>
      <c r="AN58">
        <v>0</v>
      </c>
      <c r="AO58">
        <v>95.229500000000002</v>
      </c>
      <c r="AP58">
        <v>40.473799999999997</v>
      </c>
      <c r="AQ58" s="4">
        <f t="shared" si="8"/>
        <v>0</v>
      </c>
      <c r="AR58">
        <v>0</v>
      </c>
      <c r="AS58">
        <v>95.229500000000002</v>
      </c>
      <c r="AT58">
        <v>40.473799999999997</v>
      </c>
      <c r="AU58" s="4">
        <f t="shared" si="9"/>
        <v>0</v>
      </c>
    </row>
    <row r="59" spans="1:47" x14ac:dyDescent="0.25">
      <c r="A59">
        <v>40.473599999999998</v>
      </c>
      <c r="B59">
        <v>95.229600000000005</v>
      </c>
      <c r="C59">
        <v>0</v>
      </c>
      <c r="D59">
        <v>0.39011800000000002</v>
      </c>
      <c r="E59">
        <v>0.92074299999999998</v>
      </c>
      <c r="F59">
        <v>0</v>
      </c>
      <c r="H59">
        <v>40.473599999999998</v>
      </c>
      <c r="I59">
        <v>95.229600000000005</v>
      </c>
      <c r="J59" s="1">
        <v>0</v>
      </c>
      <c r="K59" s="4">
        <f t="shared" si="0"/>
        <v>0</v>
      </c>
      <c r="L59">
        <v>40.473599999999998</v>
      </c>
      <c r="M59">
        <v>95.229600000000005</v>
      </c>
      <c r="N59" s="1">
        <v>0</v>
      </c>
      <c r="O59" s="4">
        <f t="shared" si="1"/>
        <v>0</v>
      </c>
      <c r="P59">
        <v>40.473599999999998</v>
      </c>
      <c r="Q59">
        <v>95.229600000000005</v>
      </c>
      <c r="R59" s="1">
        <v>0</v>
      </c>
      <c r="S59" s="4">
        <f t="shared" si="2"/>
        <v>0</v>
      </c>
      <c r="T59">
        <v>40.473599999999998</v>
      </c>
      <c r="U59">
        <v>95.229600000000005</v>
      </c>
      <c r="V59" s="1">
        <v>0</v>
      </c>
      <c r="W59" s="4">
        <f t="shared" si="3"/>
        <v>0</v>
      </c>
      <c r="X59">
        <v>40.473599999999998</v>
      </c>
      <c r="Y59">
        <v>95.229600000000005</v>
      </c>
      <c r="Z59" s="1">
        <v>0</v>
      </c>
      <c r="AA59" s="4">
        <f t="shared" si="4"/>
        <v>0</v>
      </c>
      <c r="AB59">
        <v>40.473599999999998</v>
      </c>
      <c r="AC59">
        <v>95.229600000000005</v>
      </c>
      <c r="AD59" s="1">
        <v>0</v>
      </c>
      <c r="AE59" s="4">
        <f t="shared" si="5"/>
        <v>0</v>
      </c>
      <c r="AF59">
        <v>40.473599999999998</v>
      </c>
      <c r="AG59">
        <v>95.229600000000005</v>
      </c>
      <c r="AH59" s="1">
        <v>0</v>
      </c>
      <c r="AI59" s="4">
        <f t="shared" si="6"/>
        <v>0</v>
      </c>
      <c r="AJ59">
        <v>40.274099999999997</v>
      </c>
      <c r="AK59">
        <v>95.248699999999999</v>
      </c>
      <c r="AL59" s="1">
        <v>3.4199300000000002E-2</v>
      </c>
      <c r="AM59" s="4">
        <f t="shared" si="7"/>
        <v>107.23640188927345</v>
      </c>
      <c r="AN59">
        <v>35.640599999999999</v>
      </c>
      <c r="AO59">
        <v>112.911</v>
      </c>
      <c r="AP59">
        <v>-0.86891300000000005</v>
      </c>
      <c r="AQ59" s="4">
        <f t="shared" si="8"/>
        <v>38.33146728310097</v>
      </c>
      <c r="AR59">
        <v>40.473599999999998</v>
      </c>
      <c r="AS59">
        <v>95.229600000000005</v>
      </c>
      <c r="AT59">
        <v>0</v>
      </c>
      <c r="AU59" s="4">
        <f t="shared" si="9"/>
        <v>0</v>
      </c>
    </row>
    <row r="60" spans="1:47" x14ac:dyDescent="0.25">
      <c r="A60">
        <v>0</v>
      </c>
      <c r="B60">
        <v>95.229500000000002</v>
      </c>
      <c r="C60">
        <v>-40.473799999999997</v>
      </c>
      <c r="D60">
        <v>0</v>
      </c>
      <c r="E60">
        <v>0.92074299999999998</v>
      </c>
      <c r="F60">
        <v>-0.39011800000000002</v>
      </c>
      <c r="H60">
        <v>0</v>
      </c>
      <c r="I60">
        <v>95.229500000000002</v>
      </c>
      <c r="J60" s="1">
        <v>-40.473799999999997</v>
      </c>
      <c r="K60" s="4">
        <f t="shared" si="0"/>
        <v>0</v>
      </c>
      <c r="L60">
        <v>0</v>
      </c>
      <c r="M60">
        <v>95.229500000000002</v>
      </c>
      <c r="N60" s="1">
        <v>-40.473799999999997</v>
      </c>
      <c r="O60" s="4">
        <f t="shared" si="1"/>
        <v>0</v>
      </c>
      <c r="P60">
        <v>0</v>
      </c>
      <c r="Q60">
        <v>95.229500000000002</v>
      </c>
      <c r="R60" s="1">
        <v>-40.473799999999997</v>
      </c>
      <c r="S60" s="4">
        <f t="shared" si="2"/>
        <v>0</v>
      </c>
      <c r="T60">
        <v>0</v>
      </c>
      <c r="U60">
        <v>95.229500000000002</v>
      </c>
      <c r="V60" s="1">
        <v>-40.473799999999997</v>
      </c>
      <c r="W60" s="4">
        <f t="shared" si="3"/>
        <v>0</v>
      </c>
      <c r="X60">
        <v>0</v>
      </c>
      <c r="Y60">
        <v>95.229500000000002</v>
      </c>
      <c r="Z60" s="1">
        <v>-40.473799999999997</v>
      </c>
      <c r="AA60" s="4">
        <f t="shared" si="4"/>
        <v>0</v>
      </c>
      <c r="AB60">
        <v>2.2506399999999999E-2</v>
      </c>
      <c r="AC60">
        <v>95.385400000000004</v>
      </c>
      <c r="AD60" s="1">
        <v>-40.413899999999998</v>
      </c>
      <c r="AE60" s="4">
        <f t="shared" si="5"/>
        <v>44.50948631669722</v>
      </c>
      <c r="AF60">
        <v>3.1379799999999999E-2</v>
      </c>
      <c r="AG60">
        <v>95.330200000000005</v>
      </c>
      <c r="AH60" s="1">
        <v>-40.417700000000004</v>
      </c>
      <c r="AI60" s="4">
        <f t="shared" si="6"/>
        <v>53.635395074039174</v>
      </c>
      <c r="AJ60">
        <v>0</v>
      </c>
      <c r="AK60">
        <v>95.229500000000002</v>
      </c>
      <c r="AL60" s="1">
        <v>-40.473799999999997</v>
      </c>
      <c r="AM60" s="4">
        <f t="shared" si="7"/>
        <v>0</v>
      </c>
      <c r="AN60">
        <v>0</v>
      </c>
      <c r="AO60">
        <v>95.229500000000002</v>
      </c>
      <c r="AP60">
        <v>-40.473799999999997</v>
      </c>
      <c r="AQ60" s="4">
        <f t="shared" si="8"/>
        <v>0</v>
      </c>
      <c r="AR60">
        <v>-8.5936100000000001E-2</v>
      </c>
      <c r="AS60">
        <v>97.042299999999997</v>
      </c>
      <c r="AT60">
        <v>-40.025599999999997</v>
      </c>
      <c r="AU60" s="4">
        <f t="shared" si="9"/>
        <v>36.930491549296079</v>
      </c>
    </row>
    <row r="61" spans="1:47" x14ac:dyDescent="0.25">
      <c r="A61">
        <v>-40.473999999999997</v>
      </c>
      <c r="B61">
        <v>0</v>
      </c>
      <c r="C61">
        <v>-95.244399999999999</v>
      </c>
      <c r="D61">
        <v>-0.38920300000000002</v>
      </c>
      <c r="E61">
        <v>0</v>
      </c>
      <c r="F61">
        <v>-0.92113999999999996</v>
      </c>
      <c r="H61">
        <v>-40.473999999999997</v>
      </c>
      <c r="I61">
        <v>0</v>
      </c>
      <c r="J61" s="1">
        <v>-95.244399999999999</v>
      </c>
      <c r="K61" s="4">
        <f t="shared" si="0"/>
        <v>0</v>
      </c>
      <c r="L61">
        <v>-40.473999999999997</v>
      </c>
      <c r="M61">
        <v>0</v>
      </c>
      <c r="N61" s="1">
        <v>-95.244399999999999</v>
      </c>
      <c r="O61" s="4">
        <f t="shared" si="1"/>
        <v>0</v>
      </c>
      <c r="P61">
        <v>-40.473999999999997</v>
      </c>
      <c r="Q61">
        <v>0</v>
      </c>
      <c r="R61" s="1">
        <v>-95.244399999999999</v>
      </c>
      <c r="S61" s="4">
        <f t="shared" si="2"/>
        <v>0</v>
      </c>
      <c r="T61">
        <v>-40.473999999999997</v>
      </c>
      <c r="U61">
        <v>0</v>
      </c>
      <c r="V61" s="1">
        <v>-95.244399999999999</v>
      </c>
      <c r="W61" s="4">
        <f t="shared" si="3"/>
        <v>0</v>
      </c>
      <c r="X61">
        <v>-40.473999999999997</v>
      </c>
      <c r="Y61">
        <v>0</v>
      </c>
      <c r="Z61" s="1">
        <v>-95.244399999999999</v>
      </c>
      <c r="AA61" s="4">
        <f t="shared" si="4"/>
        <v>0</v>
      </c>
      <c r="AB61">
        <v>-40.473999999999997</v>
      </c>
      <c r="AC61">
        <v>0</v>
      </c>
      <c r="AD61" s="1">
        <v>-95.244399999999999</v>
      </c>
      <c r="AE61" s="4">
        <f t="shared" si="5"/>
        <v>0</v>
      </c>
      <c r="AF61">
        <v>-40.473999999999997</v>
      </c>
      <c r="AG61">
        <v>0</v>
      </c>
      <c r="AH61" s="1">
        <v>-95.244399999999999</v>
      </c>
      <c r="AI61" s="4">
        <f t="shared" si="6"/>
        <v>0</v>
      </c>
      <c r="AJ61">
        <v>-40.473999999999997</v>
      </c>
      <c r="AK61">
        <v>0</v>
      </c>
      <c r="AL61" s="1">
        <v>-95.244399999999999</v>
      </c>
      <c r="AM61" s="4">
        <f t="shared" si="7"/>
        <v>0</v>
      </c>
      <c r="AN61">
        <v>-40.473999999999997</v>
      </c>
      <c r="AO61" s="1">
        <v>0</v>
      </c>
      <c r="AP61">
        <v>-95.244399999999999</v>
      </c>
      <c r="AQ61" s="4">
        <f t="shared" si="8"/>
        <v>0</v>
      </c>
      <c r="AR61">
        <v>-40.473999999999997</v>
      </c>
      <c r="AS61">
        <v>0</v>
      </c>
      <c r="AT61">
        <v>-95.244399999999999</v>
      </c>
      <c r="AU61" s="4">
        <f t="shared" si="9"/>
        <v>0</v>
      </c>
    </row>
    <row r="62" spans="1:47" x14ac:dyDescent="0.25">
      <c r="A62">
        <v>0</v>
      </c>
      <c r="B62">
        <v>40.4908</v>
      </c>
      <c r="C62">
        <v>-95.274699999999996</v>
      </c>
      <c r="D62">
        <v>0</v>
      </c>
      <c r="E62">
        <v>0.39011800000000002</v>
      </c>
      <c r="F62">
        <v>-0.92074299999999998</v>
      </c>
      <c r="H62">
        <v>0</v>
      </c>
      <c r="I62">
        <v>40.4908</v>
      </c>
      <c r="J62" s="1">
        <v>-95.274699999999996</v>
      </c>
      <c r="K62" s="4">
        <f t="shared" si="0"/>
        <v>0</v>
      </c>
      <c r="L62">
        <v>0</v>
      </c>
      <c r="M62">
        <v>40.4908</v>
      </c>
      <c r="N62" s="1">
        <v>-95.274699999999996</v>
      </c>
      <c r="O62" s="4">
        <f t="shared" si="1"/>
        <v>0</v>
      </c>
      <c r="P62">
        <v>0</v>
      </c>
      <c r="Q62">
        <v>40.4908</v>
      </c>
      <c r="R62" s="1">
        <v>-95.274699999999996</v>
      </c>
      <c r="S62" s="4">
        <f t="shared" si="2"/>
        <v>0</v>
      </c>
      <c r="T62">
        <v>0</v>
      </c>
      <c r="U62">
        <v>40.4908</v>
      </c>
      <c r="V62" s="1">
        <v>-95.274699999999996</v>
      </c>
      <c r="W62" s="4">
        <f t="shared" si="3"/>
        <v>0</v>
      </c>
      <c r="X62">
        <v>0</v>
      </c>
      <c r="Y62">
        <v>40.4908</v>
      </c>
      <c r="Z62" s="1">
        <v>-95.274699999999996</v>
      </c>
      <c r="AA62" s="4">
        <f t="shared" si="4"/>
        <v>0</v>
      </c>
      <c r="AB62">
        <v>0</v>
      </c>
      <c r="AC62">
        <v>40.4908</v>
      </c>
      <c r="AD62" s="1">
        <v>-95.274699999999996</v>
      </c>
      <c r="AE62" s="4">
        <f t="shared" si="5"/>
        <v>0</v>
      </c>
      <c r="AF62">
        <v>0</v>
      </c>
      <c r="AG62">
        <v>40.4908</v>
      </c>
      <c r="AH62" s="1">
        <v>-95.274699999999996</v>
      </c>
      <c r="AI62" s="4">
        <f t="shared" si="6"/>
        <v>0</v>
      </c>
      <c r="AJ62">
        <v>0</v>
      </c>
      <c r="AK62">
        <v>40.4908</v>
      </c>
      <c r="AL62">
        <v>-95.274699999999996</v>
      </c>
      <c r="AM62" s="4">
        <f t="shared" si="7"/>
        <v>0</v>
      </c>
      <c r="AN62">
        <v>0</v>
      </c>
      <c r="AO62">
        <v>40.4908</v>
      </c>
      <c r="AP62">
        <v>-95.274699999999996</v>
      </c>
      <c r="AQ62" s="4">
        <f t="shared" si="8"/>
        <v>0</v>
      </c>
      <c r="AR62">
        <v>0</v>
      </c>
      <c r="AS62">
        <v>40.4908</v>
      </c>
      <c r="AT62">
        <v>-95.274699999999996</v>
      </c>
      <c r="AU62" s="4">
        <f t="shared" si="9"/>
        <v>0</v>
      </c>
    </row>
    <row r="63" spans="1:47" x14ac:dyDescent="0.25">
      <c r="A63">
        <v>40.473999999999997</v>
      </c>
      <c r="B63">
        <v>0</v>
      </c>
      <c r="C63">
        <v>-95.244399999999999</v>
      </c>
      <c r="D63">
        <v>0.38920300000000002</v>
      </c>
      <c r="E63">
        <v>0</v>
      </c>
      <c r="F63">
        <v>-0.92113999999999996</v>
      </c>
      <c r="H63" s="1">
        <v>40.473999999999997</v>
      </c>
      <c r="I63">
        <v>0</v>
      </c>
      <c r="J63" s="1">
        <v>-95.244399999999999</v>
      </c>
      <c r="K63" s="4">
        <f t="shared" si="0"/>
        <v>0</v>
      </c>
      <c r="L63" s="1">
        <v>40.473999999999997</v>
      </c>
      <c r="M63">
        <v>0</v>
      </c>
      <c r="N63" s="1">
        <v>-95.244399999999999</v>
      </c>
      <c r="O63" s="4">
        <f t="shared" si="1"/>
        <v>0</v>
      </c>
      <c r="P63" s="1">
        <v>40.473999999999997</v>
      </c>
      <c r="Q63">
        <v>0</v>
      </c>
      <c r="R63" s="1">
        <v>-95.244399999999999</v>
      </c>
      <c r="S63" s="4">
        <f t="shared" si="2"/>
        <v>0</v>
      </c>
      <c r="T63" s="1">
        <v>40.473999999999997</v>
      </c>
      <c r="U63">
        <v>0</v>
      </c>
      <c r="V63" s="1">
        <v>-95.244399999999999</v>
      </c>
      <c r="W63" s="4">
        <f t="shared" si="3"/>
        <v>0</v>
      </c>
      <c r="X63" s="1">
        <v>40.473999999999997</v>
      </c>
      <c r="Y63">
        <v>0</v>
      </c>
      <c r="Z63" s="1">
        <v>-95.244399999999999</v>
      </c>
      <c r="AA63" s="4">
        <f t="shared" si="4"/>
        <v>0</v>
      </c>
      <c r="AB63" s="1">
        <v>40.473999999999997</v>
      </c>
      <c r="AC63">
        <v>0</v>
      </c>
      <c r="AD63" s="1">
        <v>-95.244399999999999</v>
      </c>
      <c r="AE63" s="4">
        <f t="shared" si="5"/>
        <v>0</v>
      </c>
      <c r="AF63" s="1">
        <v>40.473999999999997</v>
      </c>
      <c r="AG63">
        <v>0</v>
      </c>
      <c r="AH63" s="1">
        <v>-95.244399999999999</v>
      </c>
      <c r="AI63" s="4">
        <f t="shared" si="6"/>
        <v>0</v>
      </c>
      <c r="AJ63">
        <v>40.473999999999997</v>
      </c>
      <c r="AK63">
        <v>0</v>
      </c>
      <c r="AL63">
        <v>-95.244399999999999</v>
      </c>
      <c r="AM63" s="4">
        <f t="shared" si="7"/>
        <v>0</v>
      </c>
      <c r="AN63">
        <v>40.473999999999997</v>
      </c>
      <c r="AO63">
        <v>0</v>
      </c>
      <c r="AP63">
        <v>-95.244399999999999</v>
      </c>
      <c r="AQ63" s="4">
        <f t="shared" si="8"/>
        <v>0</v>
      </c>
      <c r="AR63">
        <v>40.473999999999997</v>
      </c>
      <c r="AS63">
        <v>0</v>
      </c>
      <c r="AT63">
        <v>-95.244399999999999</v>
      </c>
      <c r="AU63" s="4">
        <f t="shared" si="9"/>
        <v>0</v>
      </c>
    </row>
    <row r="64" spans="1:47" x14ac:dyDescent="0.25">
      <c r="A64">
        <v>0</v>
      </c>
      <c r="B64">
        <v>-40.4908</v>
      </c>
      <c r="C64">
        <v>-95.274699999999996</v>
      </c>
      <c r="D64">
        <v>0</v>
      </c>
      <c r="E64">
        <v>-0.39011800000000002</v>
      </c>
      <c r="F64">
        <v>-0.92074299999999998</v>
      </c>
      <c r="H64">
        <v>0</v>
      </c>
      <c r="I64">
        <v>-40.4908</v>
      </c>
      <c r="J64" s="1">
        <v>-95.274699999999996</v>
      </c>
      <c r="K64" s="4">
        <f t="shared" si="0"/>
        <v>0</v>
      </c>
      <c r="L64">
        <v>0</v>
      </c>
      <c r="M64">
        <v>-40.4908</v>
      </c>
      <c r="N64" s="1">
        <v>-95.274699999999996</v>
      </c>
      <c r="O64" s="4">
        <f t="shared" si="1"/>
        <v>0</v>
      </c>
      <c r="P64">
        <v>0</v>
      </c>
      <c r="Q64">
        <v>-40.4908</v>
      </c>
      <c r="R64" s="1">
        <v>-95.274699999999996</v>
      </c>
      <c r="S64" s="4">
        <f t="shared" si="2"/>
        <v>0</v>
      </c>
      <c r="T64">
        <v>0</v>
      </c>
      <c r="U64">
        <v>-40.4908</v>
      </c>
      <c r="V64" s="1">
        <v>-95.274699999999996</v>
      </c>
      <c r="W64" s="4">
        <f t="shared" si="3"/>
        <v>0</v>
      </c>
      <c r="X64">
        <v>0</v>
      </c>
      <c r="Y64">
        <v>-40.4908</v>
      </c>
      <c r="Z64" s="1">
        <v>-95.274699999999996</v>
      </c>
      <c r="AA64" s="4">
        <f t="shared" si="4"/>
        <v>0</v>
      </c>
      <c r="AB64">
        <v>0</v>
      </c>
      <c r="AC64">
        <v>-40.4908</v>
      </c>
      <c r="AD64" s="1">
        <v>-95.274699999999996</v>
      </c>
      <c r="AE64" s="4">
        <f t="shared" si="5"/>
        <v>0</v>
      </c>
      <c r="AF64">
        <v>0</v>
      </c>
      <c r="AG64">
        <v>-40.4908</v>
      </c>
      <c r="AH64" s="1">
        <v>-95.274699999999996</v>
      </c>
      <c r="AI64" s="4">
        <f t="shared" si="6"/>
        <v>0</v>
      </c>
      <c r="AJ64">
        <v>0</v>
      </c>
      <c r="AK64">
        <v>-40.4908</v>
      </c>
      <c r="AL64" s="1">
        <v>-95.274699999999996</v>
      </c>
      <c r="AM64" s="4">
        <f t="shared" si="7"/>
        <v>0</v>
      </c>
      <c r="AN64">
        <v>0</v>
      </c>
      <c r="AO64">
        <v>-40.4908</v>
      </c>
      <c r="AP64">
        <v>-95.274699999999996</v>
      </c>
      <c r="AQ64" s="4">
        <f t="shared" si="8"/>
        <v>0</v>
      </c>
      <c r="AR64">
        <v>0</v>
      </c>
      <c r="AS64">
        <v>-40.4908</v>
      </c>
      <c r="AT64">
        <v>-95.274699999999996</v>
      </c>
      <c r="AU64" s="4">
        <f t="shared" si="9"/>
        <v>0</v>
      </c>
    </row>
    <row r="65" spans="1:47" x14ac:dyDescent="0.25">
      <c r="A65">
        <v>0</v>
      </c>
      <c r="B65">
        <v>-95.229500000000002</v>
      </c>
      <c r="C65">
        <v>40.473799999999997</v>
      </c>
      <c r="D65">
        <v>0</v>
      </c>
      <c r="E65">
        <v>-0.92074299999999998</v>
      </c>
      <c r="F65">
        <v>0.39011800000000002</v>
      </c>
      <c r="H65">
        <v>0</v>
      </c>
      <c r="I65">
        <v>-95.229500000000002</v>
      </c>
      <c r="J65" s="1">
        <v>40.473799999999997</v>
      </c>
      <c r="K65" s="4">
        <f t="shared" si="0"/>
        <v>0</v>
      </c>
      <c r="L65">
        <v>0</v>
      </c>
      <c r="M65">
        <v>-95.229500000000002</v>
      </c>
      <c r="N65" s="1">
        <v>40.473799999999997</v>
      </c>
      <c r="O65" s="4">
        <f t="shared" si="1"/>
        <v>0</v>
      </c>
      <c r="P65">
        <v>0</v>
      </c>
      <c r="Q65">
        <v>-95.229500000000002</v>
      </c>
      <c r="R65" s="1">
        <v>40.473799999999997</v>
      </c>
      <c r="S65" s="4">
        <f t="shared" si="2"/>
        <v>0</v>
      </c>
      <c r="T65">
        <v>0</v>
      </c>
      <c r="U65">
        <v>-95.229500000000002</v>
      </c>
      <c r="V65" s="1">
        <v>40.473799999999997</v>
      </c>
      <c r="W65" s="4">
        <f t="shared" si="3"/>
        <v>0</v>
      </c>
      <c r="X65">
        <v>0</v>
      </c>
      <c r="Y65">
        <v>-95.229500000000002</v>
      </c>
      <c r="Z65" s="1">
        <v>40.473799999999997</v>
      </c>
      <c r="AA65" s="4">
        <f t="shared" si="4"/>
        <v>0</v>
      </c>
      <c r="AB65">
        <v>0</v>
      </c>
      <c r="AC65">
        <v>-95.229500000000002</v>
      </c>
      <c r="AD65" s="1">
        <v>40.473799999999997</v>
      </c>
      <c r="AE65" s="4">
        <f t="shared" si="5"/>
        <v>0</v>
      </c>
      <c r="AF65">
        <v>0</v>
      </c>
      <c r="AG65">
        <v>-95.229500000000002</v>
      </c>
      <c r="AH65" s="1">
        <v>40.473799999999997</v>
      </c>
      <c r="AI65" s="4">
        <f t="shared" si="6"/>
        <v>0</v>
      </c>
      <c r="AJ65">
        <v>0</v>
      </c>
      <c r="AK65">
        <v>-95.229500000000002</v>
      </c>
      <c r="AL65" s="1">
        <v>40.473799999999997</v>
      </c>
      <c r="AM65" s="4">
        <f t="shared" si="7"/>
        <v>0</v>
      </c>
      <c r="AN65">
        <v>0</v>
      </c>
      <c r="AO65">
        <v>-95.229500000000002</v>
      </c>
      <c r="AP65">
        <v>40.473799999999997</v>
      </c>
      <c r="AQ65" s="4">
        <f t="shared" si="8"/>
        <v>0</v>
      </c>
      <c r="AR65">
        <v>0</v>
      </c>
      <c r="AS65">
        <v>-95.229500000000002</v>
      </c>
      <c r="AT65">
        <v>40.473799999999997</v>
      </c>
      <c r="AU65" s="4">
        <f t="shared" si="9"/>
        <v>0</v>
      </c>
    </row>
    <row r="66" spans="1:47" x14ac:dyDescent="0.25">
      <c r="A66">
        <v>-40.473599999999998</v>
      </c>
      <c r="B66">
        <v>-95.229600000000005</v>
      </c>
      <c r="C66">
        <v>0</v>
      </c>
      <c r="D66">
        <v>-0.39011800000000002</v>
      </c>
      <c r="E66">
        <v>-0.92074299999999998</v>
      </c>
      <c r="F66">
        <v>0</v>
      </c>
      <c r="H66">
        <v>-40.473599999999998</v>
      </c>
      <c r="I66">
        <v>-95.229600000000005</v>
      </c>
      <c r="J66" s="1">
        <v>0</v>
      </c>
      <c r="K66" s="4">
        <f t="shared" si="0"/>
        <v>0</v>
      </c>
      <c r="L66">
        <v>-40.473599999999998</v>
      </c>
      <c r="M66">
        <v>-95.229600000000005</v>
      </c>
      <c r="N66" s="1">
        <v>0</v>
      </c>
      <c r="O66" s="4">
        <f t="shared" si="1"/>
        <v>0</v>
      </c>
      <c r="P66">
        <v>-40.473599999999998</v>
      </c>
      <c r="Q66">
        <v>-95.229600000000005</v>
      </c>
      <c r="R66" s="1">
        <v>0</v>
      </c>
      <c r="S66" s="4">
        <f t="shared" si="2"/>
        <v>0</v>
      </c>
      <c r="T66">
        <v>-40.473599999999998</v>
      </c>
      <c r="U66">
        <v>-95.229600000000005</v>
      </c>
      <c r="V66" s="1">
        <v>0</v>
      </c>
      <c r="W66" s="4">
        <f t="shared" si="3"/>
        <v>0</v>
      </c>
      <c r="X66">
        <v>-40.473599999999998</v>
      </c>
      <c r="Y66">
        <v>-95.229600000000005</v>
      </c>
      <c r="Z66" s="1">
        <v>0</v>
      </c>
      <c r="AA66" s="4">
        <f t="shared" si="4"/>
        <v>0</v>
      </c>
      <c r="AB66">
        <v>-40.473599999999998</v>
      </c>
      <c r="AC66">
        <v>-95.229600000000005</v>
      </c>
      <c r="AD66" s="1">
        <v>0</v>
      </c>
      <c r="AE66" s="4">
        <f t="shared" si="5"/>
        <v>0</v>
      </c>
      <c r="AF66">
        <v>-40.473599999999998</v>
      </c>
      <c r="AG66">
        <v>-95.229600000000005</v>
      </c>
      <c r="AH66" s="1">
        <v>0</v>
      </c>
      <c r="AI66" s="4">
        <f t="shared" si="6"/>
        <v>0</v>
      </c>
      <c r="AJ66">
        <v>-40.473599999999998</v>
      </c>
      <c r="AK66">
        <v>-95.229600000000005</v>
      </c>
      <c r="AL66" s="1">
        <v>0</v>
      </c>
      <c r="AM66" s="4">
        <f t="shared" si="7"/>
        <v>0</v>
      </c>
      <c r="AN66">
        <v>-40.473599999999998</v>
      </c>
      <c r="AO66">
        <v>-95.229600000000005</v>
      </c>
      <c r="AP66">
        <v>0</v>
      </c>
      <c r="AQ66" s="4">
        <f t="shared" si="8"/>
        <v>0</v>
      </c>
      <c r="AR66">
        <v>-40.473599999999998</v>
      </c>
      <c r="AS66">
        <v>-95.229600000000005</v>
      </c>
      <c r="AT66">
        <v>0</v>
      </c>
      <c r="AU66" s="4">
        <f t="shared" si="9"/>
        <v>0</v>
      </c>
    </row>
    <row r="67" spans="1:47" x14ac:dyDescent="0.25">
      <c r="A67">
        <v>0</v>
      </c>
      <c r="B67">
        <v>-95.229500000000002</v>
      </c>
      <c r="C67">
        <v>-40.473799999999997</v>
      </c>
      <c r="D67">
        <v>0</v>
      </c>
      <c r="E67">
        <v>-0.92074299999999998</v>
      </c>
      <c r="F67">
        <v>-0.39011800000000002</v>
      </c>
      <c r="H67">
        <v>0</v>
      </c>
      <c r="I67">
        <v>-95.229500000000002</v>
      </c>
      <c r="J67" s="1">
        <v>-40.473799999999997</v>
      </c>
      <c r="K67" s="4">
        <f t="shared" ref="K67:K130" si="10">IFERROR(DEGREES(ACOS((((H67-$A67)*$D67)+((I67-$B67)*$E67)+((J67-$C67)*$F67))/(SQRT((H67-$A67)^2+(I67-$B67)^2+(J67-$C67)^2)*SQRT($D67*$D67+$E67*$E67+$F67*$F67)))),0)</f>
        <v>0</v>
      </c>
      <c r="L67">
        <v>0</v>
      </c>
      <c r="M67">
        <v>-95.229500000000002</v>
      </c>
      <c r="N67" s="1">
        <v>-40.473799999999997</v>
      </c>
      <c r="O67" s="4">
        <f t="shared" ref="O67:O130" si="11">IFERROR(DEGREES(ACOS((((L67-$A67)*$D67)+((M67-$B67)*$E67)+((N67-$C67)*$F67))/(SQRT((L67-$A67)^2+(M67-$B67)^2+(N67-$C67)^2)*SQRT($D67*$D67+$E67*$E67+$F67*$F67)))),0)</f>
        <v>0</v>
      </c>
      <c r="P67">
        <v>0</v>
      </c>
      <c r="Q67">
        <v>-95.229500000000002</v>
      </c>
      <c r="R67" s="1">
        <v>-40.473799999999997</v>
      </c>
      <c r="S67" s="4">
        <f t="shared" ref="S67:S130" si="12">IFERROR(DEGREES(ACOS((((P67-$A67)*$D67)+((Q67-$B67)*$E67)+((R67-$C67)*$F67))/(SQRT((P67-$A67)^2+(Q67-$B67)^2+(R67-$C67)^2)*SQRT($D67*$D67+$E67*$E67+$F67*$F67)))),0)</f>
        <v>0</v>
      </c>
      <c r="T67">
        <v>0</v>
      </c>
      <c r="U67">
        <v>-95.229500000000002</v>
      </c>
      <c r="V67" s="1">
        <v>-40.473799999999997</v>
      </c>
      <c r="W67" s="4">
        <f t="shared" ref="W67:W130" si="13">IFERROR(DEGREES(ACOS((((T67-$A67)*$D67)+((U67-$B67)*$E67)+((V67-$C67)*$F67))/(SQRT((T67-$A67)^2+(U67-$B67)^2+(V67-$C67)^2)*SQRT($D67*$D67+$E67*$E67+$F67*$F67)))),0)</f>
        <v>0</v>
      </c>
      <c r="X67">
        <v>0</v>
      </c>
      <c r="Y67">
        <v>-95.229500000000002</v>
      </c>
      <c r="Z67" s="1">
        <v>-40.473799999999997</v>
      </c>
      <c r="AA67" s="4">
        <f t="shared" ref="AA67:AA130" si="14">IFERROR(DEGREES(ACOS((((X67-$A67)*$D67)+((Y67-$B67)*$E67)+((Z67-$C67)*$F67))/(SQRT((X67-$A67)^2+(Y67-$B67)^2+(Z67-$C67)^2)*SQRT($D67*$D67+$E67*$E67+$F67*$F67)))),0)</f>
        <v>0</v>
      </c>
      <c r="AB67">
        <v>0</v>
      </c>
      <c r="AC67">
        <v>-95.229500000000002</v>
      </c>
      <c r="AD67" s="1">
        <v>-40.473799999999997</v>
      </c>
      <c r="AE67" s="4">
        <f t="shared" ref="AE67:AE130" si="15">IFERROR(DEGREES(ACOS((((AB67-$A67)*$D67)+((AC67-$B67)*$E67)+((AD67-$C67)*$F67))/(SQRT((AB67-$A67)^2+(AC67-$B67)^2+(AD67-$C67)^2)*SQRT($D67*$D67+$E67*$E67+$F67*$F67)))),0)</f>
        <v>0</v>
      </c>
      <c r="AF67">
        <v>0</v>
      </c>
      <c r="AG67">
        <v>-95.229500000000002</v>
      </c>
      <c r="AH67" s="1">
        <v>-40.473799999999997</v>
      </c>
      <c r="AI67" s="4">
        <f t="shared" ref="AI67:AI130" si="16">IFERROR(DEGREES(ACOS((((AF67-$A67)*$D67)+((AG67-$B67)*$E67)+((AH67-$C67)*$F67))/(SQRT((AF67-$A67)^2+(AG67-$B67)^2+(AH67-$C67)^2)*SQRT($D67*$D67+$E67*$E67+$F67*$F67)))),0)</f>
        <v>0</v>
      </c>
      <c r="AJ67">
        <v>0</v>
      </c>
      <c r="AK67">
        <v>-95.229500000000002</v>
      </c>
      <c r="AL67" s="1">
        <v>-40.473799999999997</v>
      </c>
      <c r="AM67" s="4">
        <f t="shared" ref="AM67:AM130" si="17">IFERROR(DEGREES(ACOS((((AJ67-$A67)*$D67)+((AK67-$B67)*$E67)+((AL67-$C67)*$F67))/(SQRT((AJ67-$A67)^2+(AK67-$B67)^2+(AL67-$C67)^2)*SQRT($D67*$D67+$E67*$E67+$F67*$F67)))),0)</f>
        <v>0</v>
      </c>
      <c r="AN67">
        <v>0</v>
      </c>
      <c r="AO67">
        <v>-95.229500000000002</v>
      </c>
      <c r="AP67">
        <v>-40.473799999999997</v>
      </c>
      <c r="AQ67" s="4">
        <f t="shared" ref="AQ67:AQ130" si="18">IFERROR(DEGREES(ACOS((((AN67-$A67)*$D67)+((AO67-$B67)*$E67)+((AP67-$C67)*$F67))/(SQRT((AN67-$A67)^2+(AO67-$B67)^2+(AP67-$C67)^2)*SQRT($D67*$D67+$E67*$E67+$F67*$F67)))),0)</f>
        <v>0</v>
      </c>
      <c r="AR67">
        <v>0</v>
      </c>
      <c r="AS67">
        <v>-95.229500000000002</v>
      </c>
      <c r="AT67">
        <v>-40.473799999999997</v>
      </c>
      <c r="AU67" s="4">
        <f t="shared" ref="AU67:AU130" si="19">IFERROR(DEGREES(ACOS((((AR67-$A67)*$D67)+((AS67-$B67)*$E67)+((AT67-$C67)*$F67))/(SQRT((AR67-$A67)^2+(AS67-$B67)^2+(AT67-$C67)^2)*SQRT($D67*$D67+$E67*$E67+$F67*$F67)))),0)</f>
        <v>0</v>
      </c>
    </row>
    <row r="68" spans="1:47" x14ac:dyDescent="0.25">
      <c r="A68">
        <v>40.473599999999998</v>
      </c>
      <c r="B68">
        <v>-95.229600000000005</v>
      </c>
      <c r="C68">
        <v>0</v>
      </c>
      <c r="D68">
        <v>0.39011800000000002</v>
      </c>
      <c r="E68">
        <v>-0.92074299999999998</v>
      </c>
      <c r="F68">
        <v>0</v>
      </c>
      <c r="H68">
        <v>40.473599999999998</v>
      </c>
      <c r="I68">
        <v>-95.229600000000005</v>
      </c>
      <c r="J68" s="1">
        <v>0</v>
      </c>
      <c r="K68" s="4">
        <f t="shared" si="10"/>
        <v>0</v>
      </c>
      <c r="L68">
        <v>40.473599999999998</v>
      </c>
      <c r="M68">
        <v>-95.229600000000005</v>
      </c>
      <c r="N68" s="1">
        <v>0</v>
      </c>
      <c r="O68" s="4">
        <f t="shared" si="11"/>
        <v>0</v>
      </c>
      <c r="P68">
        <v>40.473599999999998</v>
      </c>
      <c r="Q68">
        <v>-95.229600000000005</v>
      </c>
      <c r="R68" s="1">
        <v>0</v>
      </c>
      <c r="S68" s="4">
        <f t="shared" si="12"/>
        <v>0</v>
      </c>
      <c r="T68">
        <v>40.473599999999998</v>
      </c>
      <c r="U68">
        <v>-95.229600000000005</v>
      </c>
      <c r="V68" s="1">
        <v>0</v>
      </c>
      <c r="W68" s="4">
        <f t="shared" si="13"/>
        <v>0</v>
      </c>
      <c r="X68">
        <v>40.473599999999998</v>
      </c>
      <c r="Y68">
        <v>-95.229600000000005</v>
      </c>
      <c r="Z68" s="1">
        <v>0</v>
      </c>
      <c r="AA68" s="4">
        <f t="shared" si="14"/>
        <v>0</v>
      </c>
      <c r="AB68">
        <v>40.473599999999998</v>
      </c>
      <c r="AC68">
        <v>-95.229600000000005</v>
      </c>
      <c r="AD68" s="1">
        <v>0</v>
      </c>
      <c r="AE68" s="4">
        <f t="shared" si="15"/>
        <v>0</v>
      </c>
      <c r="AF68">
        <v>40.473599999999998</v>
      </c>
      <c r="AG68">
        <v>-95.229600000000005</v>
      </c>
      <c r="AH68" s="1">
        <v>0</v>
      </c>
      <c r="AI68" s="4">
        <f t="shared" si="16"/>
        <v>0</v>
      </c>
      <c r="AJ68">
        <v>40.473599999999998</v>
      </c>
      <c r="AK68">
        <v>-95.229600000000005</v>
      </c>
      <c r="AL68" s="1">
        <v>0</v>
      </c>
      <c r="AM68" s="4">
        <f t="shared" si="17"/>
        <v>0</v>
      </c>
      <c r="AN68">
        <v>40.473599999999998</v>
      </c>
      <c r="AO68">
        <v>-95.229600000000005</v>
      </c>
      <c r="AP68">
        <v>0</v>
      </c>
      <c r="AQ68" s="4">
        <f t="shared" si="18"/>
        <v>0</v>
      </c>
      <c r="AR68">
        <v>40.473599999999998</v>
      </c>
      <c r="AS68">
        <v>-95.229600000000005</v>
      </c>
      <c r="AT68">
        <v>0</v>
      </c>
      <c r="AU68" s="4">
        <f t="shared" si="19"/>
        <v>0</v>
      </c>
    </row>
    <row r="69" spans="1:47" x14ac:dyDescent="0.25">
      <c r="A69">
        <v>95.275999999999996</v>
      </c>
      <c r="B69">
        <v>40.487499999999997</v>
      </c>
      <c r="C69">
        <v>0</v>
      </c>
      <c r="D69">
        <v>0.92077399999999998</v>
      </c>
      <c r="E69">
        <v>0.39008799999999999</v>
      </c>
      <c r="F69">
        <v>0</v>
      </c>
      <c r="H69">
        <v>95.275999999999996</v>
      </c>
      <c r="I69">
        <v>40.487499999999997</v>
      </c>
      <c r="J69">
        <v>0</v>
      </c>
      <c r="K69" s="4">
        <f t="shared" si="10"/>
        <v>0</v>
      </c>
      <c r="L69">
        <v>95.275999999999996</v>
      </c>
      <c r="M69">
        <v>40.487499999999997</v>
      </c>
      <c r="N69">
        <v>0</v>
      </c>
      <c r="O69" s="4">
        <f t="shared" si="11"/>
        <v>0</v>
      </c>
      <c r="P69">
        <v>95.275999999999996</v>
      </c>
      <c r="Q69">
        <v>40.487499999999997</v>
      </c>
      <c r="R69">
        <v>0</v>
      </c>
      <c r="S69" s="4">
        <f t="shared" si="12"/>
        <v>0</v>
      </c>
      <c r="T69">
        <v>95.275999999999996</v>
      </c>
      <c r="U69">
        <v>40.487499999999997</v>
      </c>
      <c r="V69">
        <v>0</v>
      </c>
      <c r="W69" s="4">
        <f t="shared" si="13"/>
        <v>0</v>
      </c>
      <c r="X69">
        <v>106.96899999999999</v>
      </c>
      <c r="Y69">
        <v>40.0289</v>
      </c>
      <c r="Z69">
        <v>-0.48741000000000001</v>
      </c>
      <c r="AA69" s="4">
        <f t="shared" si="14"/>
        <v>25.311294965890912</v>
      </c>
      <c r="AB69">
        <v>95.275999999999996</v>
      </c>
      <c r="AC69">
        <v>40.487499999999997</v>
      </c>
      <c r="AD69">
        <v>0</v>
      </c>
      <c r="AE69" s="4">
        <f t="shared" si="15"/>
        <v>0</v>
      </c>
      <c r="AF69">
        <v>95.275999999999996</v>
      </c>
      <c r="AG69">
        <v>40.487499999999997</v>
      </c>
      <c r="AH69">
        <v>0</v>
      </c>
      <c r="AI69" s="4">
        <f t="shared" si="16"/>
        <v>0</v>
      </c>
      <c r="AJ69">
        <v>95.275999999999996</v>
      </c>
      <c r="AK69">
        <v>40.487499999999997</v>
      </c>
      <c r="AL69">
        <v>0</v>
      </c>
      <c r="AM69" s="4">
        <f t="shared" si="17"/>
        <v>0</v>
      </c>
      <c r="AN69">
        <v>95.275999999999996</v>
      </c>
      <c r="AO69">
        <v>40.487499999999997</v>
      </c>
      <c r="AP69">
        <v>0</v>
      </c>
      <c r="AQ69" s="4">
        <f t="shared" si="18"/>
        <v>0</v>
      </c>
      <c r="AR69">
        <v>95.275999999999996</v>
      </c>
      <c r="AS69">
        <v>40.487499999999997</v>
      </c>
      <c r="AT69">
        <v>0</v>
      </c>
      <c r="AU69" s="4">
        <f t="shared" si="19"/>
        <v>0</v>
      </c>
    </row>
    <row r="70" spans="1:47" x14ac:dyDescent="0.25">
      <c r="A70">
        <v>95.243600000000001</v>
      </c>
      <c r="B70">
        <v>0</v>
      </c>
      <c r="C70">
        <v>40.475900000000003</v>
      </c>
      <c r="D70">
        <v>0.92113999999999996</v>
      </c>
      <c r="E70">
        <v>0</v>
      </c>
      <c r="F70">
        <v>0.38920300000000002</v>
      </c>
      <c r="H70">
        <v>95.243600000000001</v>
      </c>
      <c r="I70">
        <v>0</v>
      </c>
      <c r="J70">
        <v>40.475900000000003</v>
      </c>
      <c r="K70" s="4">
        <f t="shared" si="10"/>
        <v>0</v>
      </c>
      <c r="L70">
        <v>95.243600000000001</v>
      </c>
      <c r="M70">
        <v>0</v>
      </c>
      <c r="N70">
        <v>40.475900000000003</v>
      </c>
      <c r="O70" s="4">
        <f t="shared" si="11"/>
        <v>0</v>
      </c>
      <c r="P70">
        <v>95.243600000000001</v>
      </c>
      <c r="Q70">
        <v>0</v>
      </c>
      <c r="R70">
        <v>40.475900000000003</v>
      </c>
      <c r="S70" s="4">
        <f t="shared" si="12"/>
        <v>0</v>
      </c>
      <c r="T70">
        <v>95.243600000000001</v>
      </c>
      <c r="U70">
        <v>0</v>
      </c>
      <c r="V70">
        <v>40.475900000000003</v>
      </c>
      <c r="W70" s="4">
        <f t="shared" si="13"/>
        <v>0</v>
      </c>
      <c r="X70">
        <v>95.243600000000001</v>
      </c>
      <c r="Y70">
        <v>0</v>
      </c>
      <c r="Z70">
        <v>40.475900000000003</v>
      </c>
      <c r="AA70" s="4">
        <f t="shared" si="14"/>
        <v>0</v>
      </c>
      <c r="AB70">
        <v>95.243600000000001</v>
      </c>
      <c r="AC70">
        <v>0</v>
      </c>
      <c r="AD70">
        <v>40.475900000000003</v>
      </c>
      <c r="AE70" s="4">
        <f t="shared" si="15"/>
        <v>0</v>
      </c>
      <c r="AF70">
        <v>95.289400000000001</v>
      </c>
      <c r="AG70">
        <v>-2.4780100000000001E-3</v>
      </c>
      <c r="AH70">
        <v>40.4465</v>
      </c>
      <c r="AI70" s="4">
        <f t="shared" si="16"/>
        <v>55.643046832139092</v>
      </c>
      <c r="AJ70">
        <v>95.243600000000001</v>
      </c>
      <c r="AK70">
        <v>0</v>
      </c>
      <c r="AL70">
        <v>40.475900000000003</v>
      </c>
      <c r="AM70" s="4">
        <f t="shared" si="17"/>
        <v>0</v>
      </c>
      <c r="AN70">
        <v>95.243600000000001</v>
      </c>
      <c r="AO70">
        <v>0</v>
      </c>
      <c r="AP70">
        <v>40.475900000000003</v>
      </c>
      <c r="AQ70" s="4">
        <f t="shared" si="18"/>
        <v>0</v>
      </c>
      <c r="AR70">
        <v>95.243600000000001</v>
      </c>
      <c r="AS70">
        <v>0</v>
      </c>
      <c r="AT70">
        <v>40.475900000000003</v>
      </c>
      <c r="AU70" s="4">
        <f t="shared" si="19"/>
        <v>0</v>
      </c>
    </row>
    <row r="71" spans="1:47" x14ac:dyDescent="0.25">
      <c r="A71">
        <v>95.275999999999996</v>
      </c>
      <c r="B71">
        <v>-40.487499999999997</v>
      </c>
      <c r="C71">
        <v>0</v>
      </c>
      <c r="D71">
        <v>0.92077399999999998</v>
      </c>
      <c r="E71">
        <v>-0.39008799999999999</v>
      </c>
      <c r="F71">
        <v>0</v>
      </c>
      <c r="H71">
        <v>95.275999999999996</v>
      </c>
      <c r="I71">
        <v>-40.487499999999997</v>
      </c>
      <c r="J71">
        <v>0</v>
      </c>
      <c r="K71" s="4">
        <f t="shared" si="10"/>
        <v>0</v>
      </c>
      <c r="L71">
        <v>95.275999999999996</v>
      </c>
      <c r="M71">
        <v>-40.487499999999997</v>
      </c>
      <c r="N71">
        <v>0</v>
      </c>
      <c r="O71" s="4">
        <f t="shared" si="11"/>
        <v>0</v>
      </c>
      <c r="P71">
        <v>95.275999999999996</v>
      </c>
      <c r="Q71">
        <v>-40.487499999999997</v>
      </c>
      <c r="R71">
        <v>0</v>
      </c>
      <c r="S71" s="4">
        <f t="shared" si="12"/>
        <v>0</v>
      </c>
      <c r="T71">
        <v>95.275999999999996</v>
      </c>
      <c r="U71">
        <v>-40.487499999999997</v>
      </c>
      <c r="V71">
        <v>0</v>
      </c>
      <c r="W71" s="4">
        <f t="shared" si="13"/>
        <v>0</v>
      </c>
      <c r="X71">
        <v>95.275999999999996</v>
      </c>
      <c r="Y71">
        <v>-40.487499999999997</v>
      </c>
      <c r="Z71">
        <v>0</v>
      </c>
      <c r="AA71" s="4">
        <f t="shared" si="14"/>
        <v>0</v>
      </c>
      <c r="AB71">
        <v>95.275999999999996</v>
      </c>
      <c r="AC71">
        <v>-40.487499999999997</v>
      </c>
      <c r="AD71">
        <v>0</v>
      </c>
      <c r="AE71" s="4">
        <f t="shared" si="15"/>
        <v>0</v>
      </c>
      <c r="AF71">
        <v>95.275999999999996</v>
      </c>
      <c r="AG71">
        <v>-40.487499999999997</v>
      </c>
      <c r="AH71">
        <v>0</v>
      </c>
      <c r="AI71" s="4">
        <f t="shared" si="16"/>
        <v>0</v>
      </c>
      <c r="AJ71">
        <v>95.275999999999996</v>
      </c>
      <c r="AK71">
        <v>-40.487499999999997</v>
      </c>
      <c r="AL71">
        <v>0</v>
      </c>
      <c r="AM71" s="4">
        <f t="shared" si="17"/>
        <v>0</v>
      </c>
      <c r="AN71">
        <v>104.18300000000001</v>
      </c>
      <c r="AO71">
        <v>-42.564500000000002</v>
      </c>
      <c r="AP71">
        <v>-2.5460400000000001</v>
      </c>
      <c r="AQ71" s="4">
        <f t="shared" si="18"/>
        <v>18.338633523809563</v>
      </c>
      <c r="AR71">
        <v>95.275999999999996</v>
      </c>
      <c r="AS71">
        <v>-40.487499999999997</v>
      </c>
      <c r="AT71">
        <v>0</v>
      </c>
      <c r="AU71" s="4">
        <f t="shared" si="19"/>
        <v>0</v>
      </c>
    </row>
    <row r="72" spans="1:47" x14ac:dyDescent="0.25">
      <c r="A72">
        <v>95.243600000000001</v>
      </c>
      <c r="B72">
        <v>0</v>
      </c>
      <c r="C72">
        <v>-40.475900000000003</v>
      </c>
      <c r="D72">
        <v>0.92113999999999996</v>
      </c>
      <c r="E72">
        <v>0</v>
      </c>
      <c r="F72">
        <v>-0.38920300000000002</v>
      </c>
      <c r="H72">
        <v>95.243600000000001</v>
      </c>
      <c r="I72">
        <v>0</v>
      </c>
      <c r="J72">
        <v>-40.475900000000003</v>
      </c>
      <c r="K72" s="4">
        <f t="shared" si="10"/>
        <v>0</v>
      </c>
      <c r="L72">
        <v>95.243600000000001</v>
      </c>
      <c r="M72">
        <v>0</v>
      </c>
      <c r="N72">
        <v>-40.475900000000003</v>
      </c>
      <c r="O72" s="4">
        <f t="shared" si="11"/>
        <v>0</v>
      </c>
      <c r="P72">
        <v>95.243600000000001</v>
      </c>
      <c r="Q72">
        <v>0</v>
      </c>
      <c r="R72">
        <v>-40.475900000000003</v>
      </c>
      <c r="S72" s="4">
        <f t="shared" si="12"/>
        <v>0</v>
      </c>
      <c r="T72">
        <v>95.243600000000001</v>
      </c>
      <c r="U72">
        <v>0</v>
      </c>
      <c r="V72">
        <v>-40.475900000000003</v>
      </c>
      <c r="W72" s="4">
        <f t="shared" si="13"/>
        <v>0</v>
      </c>
      <c r="X72">
        <v>95.243600000000001</v>
      </c>
      <c r="Y72">
        <v>0</v>
      </c>
      <c r="Z72">
        <v>-40.475900000000003</v>
      </c>
      <c r="AA72" s="4">
        <f t="shared" si="14"/>
        <v>0</v>
      </c>
      <c r="AB72">
        <v>166.679</v>
      </c>
      <c r="AC72">
        <v>0.25971499999999997</v>
      </c>
      <c r="AD72">
        <v>-46.856499999999997</v>
      </c>
      <c r="AE72" s="4">
        <f t="shared" si="15"/>
        <v>17.802248355784922</v>
      </c>
      <c r="AF72">
        <v>95.243600000000001</v>
      </c>
      <c r="AG72">
        <v>0</v>
      </c>
      <c r="AH72">
        <v>-40.475900000000003</v>
      </c>
      <c r="AI72" s="4">
        <f t="shared" si="16"/>
        <v>0</v>
      </c>
      <c r="AJ72">
        <v>95.2423</v>
      </c>
      <c r="AK72">
        <v>5.6791000000000001E-2</v>
      </c>
      <c r="AL72">
        <v>-40.427700000000002</v>
      </c>
      <c r="AM72" s="4">
        <f t="shared" si="17"/>
        <v>105.53848171077246</v>
      </c>
      <c r="AN72">
        <v>96.152100000000004</v>
      </c>
      <c r="AO72">
        <v>-0.21185799999999999</v>
      </c>
      <c r="AP72">
        <v>-40.735599999999998</v>
      </c>
      <c r="AQ72" s="4">
        <f t="shared" si="18"/>
        <v>14.396343532428899</v>
      </c>
      <c r="AR72">
        <v>95.243600000000001</v>
      </c>
      <c r="AS72">
        <v>0</v>
      </c>
      <c r="AT72">
        <v>-40.475900000000003</v>
      </c>
      <c r="AU72" s="4">
        <f t="shared" si="19"/>
        <v>0</v>
      </c>
    </row>
    <row r="73" spans="1:47" x14ac:dyDescent="0.25">
      <c r="A73">
        <v>-95.275999999999996</v>
      </c>
      <c r="B73">
        <v>40.487499999999997</v>
      </c>
      <c r="C73">
        <v>0</v>
      </c>
      <c r="D73">
        <v>-0.92077399999999998</v>
      </c>
      <c r="E73">
        <v>0.39008799999999999</v>
      </c>
      <c r="F73">
        <v>0</v>
      </c>
      <c r="H73">
        <v>-95.275999999999996</v>
      </c>
      <c r="I73">
        <v>40.487499999999997</v>
      </c>
      <c r="J73">
        <v>0</v>
      </c>
      <c r="K73" s="4">
        <f t="shared" si="10"/>
        <v>0</v>
      </c>
      <c r="L73">
        <v>-95.275999999999996</v>
      </c>
      <c r="M73">
        <v>40.487499999999997</v>
      </c>
      <c r="N73">
        <v>0</v>
      </c>
      <c r="O73" s="4">
        <f t="shared" si="11"/>
        <v>0</v>
      </c>
      <c r="P73">
        <v>-95.275999999999996</v>
      </c>
      <c r="Q73">
        <v>40.487499999999997</v>
      </c>
      <c r="R73">
        <v>0</v>
      </c>
      <c r="S73" s="4">
        <f t="shared" si="12"/>
        <v>0</v>
      </c>
      <c r="T73">
        <v>-95.275999999999996</v>
      </c>
      <c r="U73">
        <v>40.487499999999997</v>
      </c>
      <c r="V73">
        <v>0</v>
      </c>
      <c r="W73" s="4">
        <f t="shared" si="13"/>
        <v>0</v>
      </c>
      <c r="X73">
        <v>-96.980800000000002</v>
      </c>
      <c r="Y73">
        <v>39.743699999999997</v>
      </c>
      <c r="Z73">
        <v>0.35572599999999999</v>
      </c>
      <c r="AA73" s="4">
        <f t="shared" si="14"/>
        <v>47.490846361682145</v>
      </c>
      <c r="AB73">
        <v>-95.275999999999996</v>
      </c>
      <c r="AC73">
        <v>40.487499999999997</v>
      </c>
      <c r="AD73">
        <v>0</v>
      </c>
      <c r="AE73" s="4">
        <f t="shared" si="15"/>
        <v>0</v>
      </c>
      <c r="AF73">
        <v>-95.275999999999996</v>
      </c>
      <c r="AG73">
        <v>40.487499999999997</v>
      </c>
      <c r="AH73">
        <v>0</v>
      </c>
      <c r="AI73" s="4">
        <f t="shared" si="16"/>
        <v>0</v>
      </c>
      <c r="AJ73">
        <v>-95.275999999999996</v>
      </c>
      <c r="AK73">
        <v>40.487499999999997</v>
      </c>
      <c r="AL73">
        <v>0</v>
      </c>
      <c r="AM73" s="4">
        <f t="shared" si="17"/>
        <v>0</v>
      </c>
      <c r="AN73">
        <v>-95.275999999999996</v>
      </c>
      <c r="AO73">
        <v>40.487499999999997</v>
      </c>
      <c r="AP73">
        <v>0</v>
      </c>
      <c r="AQ73" s="4">
        <f t="shared" si="18"/>
        <v>0</v>
      </c>
      <c r="AR73">
        <v>-95.275999999999996</v>
      </c>
      <c r="AS73">
        <v>40.487499999999997</v>
      </c>
      <c r="AT73">
        <v>0</v>
      </c>
      <c r="AU73" s="4">
        <f t="shared" si="19"/>
        <v>0</v>
      </c>
    </row>
    <row r="74" spans="1:47" x14ac:dyDescent="0.25">
      <c r="A74">
        <v>-95.243600000000001</v>
      </c>
      <c r="B74">
        <v>0</v>
      </c>
      <c r="C74">
        <v>-40.475900000000003</v>
      </c>
      <c r="D74">
        <v>-0.92113999999999996</v>
      </c>
      <c r="E74">
        <v>0</v>
      </c>
      <c r="F74">
        <v>-0.38920300000000002</v>
      </c>
      <c r="H74" s="1">
        <v>-95.243600000000001</v>
      </c>
      <c r="I74">
        <v>0</v>
      </c>
      <c r="J74">
        <v>-40.475900000000003</v>
      </c>
      <c r="K74" s="4">
        <f t="shared" si="10"/>
        <v>0</v>
      </c>
      <c r="L74" s="1">
        <v>-95.243600000000001</v>
      </c>
      <c r="M74">
        <v>0</v>
      </c>
      <c r="N74">
        <v>-40.475900000000003</v>
      </c>
      <c r="O74" s="4">
        <f t="shared" si="11"/>
        <v>0</v>
      </c>
      <c r="P74" s="1">
        <v>-95.243600000000001</v>
      </c>
      <c r="Q74">
        <v>0</v>
      </c>
      <c r="R74">
        <v>-40.475900000000003</v>
      </c>
      <c r="S74" s="4">
        <f t="shared" si="12"/>
        <v>0</v>
      </c>
      <c r="T74" s="1">
        <v>-95.243600000000001</v>
      </c>
      <c r="U74">
        <v>0</v>
      </c>
      <c r="V74">
        <v>-40.475900000000003</v>
      </c>
      <c r="W74" s="4">
        <f t="shared" si="13"/>
        <v>0</v>
      </c>
      <c r="X74" s="1">
        <v>-95.243600000000001</v>
      </c>
      <c r="Y74">
        <v>0</v>
      </c>
      <c r="Z74">
        <v>-40.475900000000003</v>
      </c>
      <c r="AA74" s="4">
        <f t="shared" si="14"/>
        <v>0</v>
      </c>
      <c r="AB74" s="1">
        <v>-95.243600000000001</v>
      </c>
      <c r="AC74">
        <v>0</v>
      </c>
      <c r="AD74">
        <v>-40.475900000000003</v>
      </c>
      <c r="AE74" s="4">
        <f t="shared" si="15"/>
        <v>0</v>
      </c>
      <c r="AF74" s="1">
        <v>-95.595600000000005</v>
      </c>
      <c r="AG74">
        <v>0.10142900000000001</v>
      </c>
      <c r="AH74">
        <v>-40.279499999999999</v>
      </c>
      <c r="AI74" s="4">
        <f t="shared" si="16"/>
        <v>53.402786812695545</v>
      </c>
      <c r="AJ74" s="1">
        <v>-95.243600000000001</v>
      </c>
      <c r="AK74">
        <v>0</v>
      </c>
      <c r="AL74">
        <v>-40.475900000000003</v>
      </c>
      <c r="AM74" s="4">
        <f t="shared" si="17"/>
        <v>0</v>
      </c>
      <c r="AN74">
        <v>-95.243600000000001</v>
      </c>
      <c r="AO74">
        <v>0</v>
      </c>
      <c r="AP74">
        <v>-40.475900000000003</v>
      </c>
      <c r="AQ74" s="4">
        <f t="shared" si="18"/>
        <v>0</v>
      </c>
      <c r="AR74">
        <v>-95.243600000000001</v>
      </c>
      <c r="AS74">
        <v>0</v>
      </c>
      <c r="AT74">
        <v>-40.475900000000003</v>
      </c>
      <c r="AU74" s="4">
        <f t="shared" si="19"/>
        <v>0</v>
      </c>
    </row>
    <row r="75" spans="1:47" x14ac:dyDescent="0.25">
      <c r="A75">
        <v>-95.275999999999996</v>
      </c>
      <c r="B75">
        <v>-40.487499999999997</v>
      </c>
      <c r="C75">
        <v>0</v>
      </c>
      <c r="D75">
        <v>-0.92077399999999998</v>
      </c>
      <c r="E75">
        <v>-0.39008799999999999</v>
      </c>
      <c r="F75">
        <v>0</v>
      </c>
      <c r="H75">
        <v>-95.275999999999996</v>
      </c>
      <c r="I75">
        <v>-40.487499999999997</v>
      </c>
      <c r="J75">
        <v>0</v>
      </c>
      <c r="K75" s="4">
        <f t="shared" si="10"/>
        <v>0</v>
      </c>
      <c r="L75">
        <v>-95.275999999999996</v>
      </c>
      <c r="M75">
        <v>-40.487499999999997</v>
      </c>
      <c r="N75">
        <v>0</v>
      </c>
      <c r="O75" s="4">
        <f t="shared" si="11"/>
        <v>0</v>
      </c>
      <c r="P75">
        <v>-95.275999999999996</v>
      </c>
      <c r="Q75">
        <v>-40.487499999999997</v>
      </c>
      <c r="R75">
        <v>0</v>
      </c>
      <c r="S75" s="4">
        <f t="shared" si="12"/>
        <v>0</v>
      </c>
      <c r="T75">
        <v>-95.275999999999996</v>
      </c>
      <c r="U75">
        <v>-40.487499999999997</v>
      </c>
      <c r="V75">
        <v>0</v>
      </c>
      <c r="W75" s="4">
        <f t="shared" si="13"/>
        <v>0</v>
      </c>
      <c r="X75">
        <v>-95.275999999999996</v>
      </c>
      <c r="Y75">
        <v>-40.487499999999997</v>
      </c>
      <c r="Z75">
        <v>0</v>
      </c>
      <c r="AA75" s="4">
        <f t="shared" si="14"/>
        <v>0</v>
      </c>
      <c r="AB75">
        <v>-95.275999999999996</v>
      </c>
      <c r="AC75">
        <v>-40.487499999999997</v>
      </c>
      <c r="AD75">
        <v>0</v>
      </c>
      <c r="AE75" s="4">
        <f t="shared" si="15"/>
        <v>0</v>
      </c>
      <c r="AF75">
        <v>-95.342399999999998</v>
      </c>
      <c r="AG75">
        <v>-40.468400000000003</v>
      </c>
      <c r="AH75">
        <v>3.7099800000000002E-2</v>
      </c>
      <c r="AI75" s="4">
        <f t="shared" si="16"/>
        <v>46.795329574653138</v>
      </c>
      <c r="AJ75">
        <v>-95.275999999999996</v>
      </c>
      <c r="AK75">
        <v>-40.487499999999997</v>
      </c>
      <c r="AL75">
        <v>0</v>
      </c>
      <c r="AM75" s="4">
        <f t="shared" si="17"/>
        <v>0</v>
      </c>
      <c r="AN75">
        <v>-95.300799999999995</v>
      </c>
      <c r="AO75">
        <v>-40.477800000000002</v>
      </c>
      <c r="AP75">
        <v>1.3872000000000001E-2</v>
      </c>
      <c r="AQ75" s="4">
        <f t="shared" si="18"/>
        <v>50.617362893593473</v>
      </c>
      <c r="AR75">
        <v>-98.075299999999999</v>
      </c>
      <c r="AS75">
        <v>-39.932200000000002</v>
      </c>
      <c r="AT75">
        <v>-3.1924099999999997E-2</v>
      </c>
      <c r="AU75" s="4">
        <f t="shared" si="19"/>
        <v>34.185493711001008</v>
      </c>
    </row>
    <row r="76" spans="1:47" x14ac:dyDescent="0.25">
      <c r="A76">
        <v>-95.243600000000001</v>
      </c>
      <c r="B76">
        <v>0</v>
      </c>
      <c r="C76">
        <v>40.475900000000003</v>
      </c>
      <c r="D76">
        <v>-0.92113999999999996</v>
      </c>
      <c r="E76">
        <v>0</v>
      </c>
      <c r="F76">
        <v>0.38920300000000002</v>
      </c>
      <c r="H76">
        <v>-95.243600000000001</v>
      </c>
      <c r="I76">
        <v>0</v>
      </c>
      <c r="J76">
        <v>40.475900000000003</v>
      </c>
      <c r="K76" s="4">
        <f t="shared" si="10"/>
        <v>0</v>
      </c>
      <c r="L76">
        <v>-95.243600000000001</v>
      </c>
      <c r="M76">
        <v>0</v>
      </c>
      <c r="N76">
        <v>40.475900000000003</v>
      </c>
      <c r="O76" s="4">
        <f t="shared" si="11"/>
        <v>0</v>
      </c>
      <c r="P76">
        <v>-95.243600000000001</v>
      </c>
      <c r="Q76">
        <v>0</v>
      </c>
      <c r="R76">
        <v>40.475900000000003</v>
      </c>
      <c r="S76" s="4">
        <f t="shared" si="12"/>
        <v>0</v>
      </c>
      <c r="T76">
        <v>-95.243600000000001</v>
      </c>
      <c r="U76">
        <v>0</v>
      </c>
      <c r="V76">
        <v>40.475900000000003</v>
      </c>
      <c r="W76" s="4">
        <f t="shared" si="13"/>
        <v>0</v>
      </c>
      <c r="X76">
        <v>-95.243600000000001</v>
      </c>
      <c r="Y76">
        <v>0</v>
      </c>
      <c r="Z76">
        <v>40.475900000000003</v>
      </c>
      <c r="AA76" s="4">
        <f t="shared" si="14"/>
        <v>0</v>
      </c>
      <c r="AB76">
        <v>-95.243600000000001</v>
      </c>
      <c r="AC76">
        <v>0</v>
      </c>
      <c r="AD76">
        <v>40.475900000000003</v>
      </c>
      <c r="AE76" s="4">
        <f t="shared" si="15"/>
        <v>0</v>
      </c>
      <c r="AF76">
        <v>-95.243600000000001</v>
      </c>
      <c r="AG76">
        <v>0</v>
      </c>
      <c r="AH76">
        <v>40.475900000000003</v>
      </c>
      <c r="AI76" s="4">
        <f t="shared" si="16"/>
        <v>0</v>
      </c>
      <c r="AJ76">
        <v>-95.799300000000002</v>
      </c>
      <c r="AK76">
        <v>0.10555100000000001</v>
      </c>
      <c r="AL76">
        <v>40.829799999999999</v>
      </c>
      <c r="AM76" s="4">
        <f t="shared" si="17"/>
        <v>13.189542395226274</v>
      </c>
      <c r="AN76">
        <v>-95.243600000000001</v>
      </c>
      <c r="AO76">
        <v>0</v>
      </c>
      <c r="AP76">
        <v>40.475900000000003</v>
      </c>
      <c r="AQ76" s="4">
        <f t="shared" si="18"/>
        <v>0</v>
      </c>
      <c r="AR76">
        <v>-95.243600000000001</v>
      </c>
      <c r="AS76">
        <v>0</v>
      </c>
      <c r="AT76">
        <v>40.475900000000003</v>
      </c>
      <c r="AU76" s="4">
        <f t="shared" si="19"/>
        <v>0</v>
      </c>
    </row>
    <row r="77" spans="1:47" x14ac:dyDescent="0.25">
      <c r="A77">
        <v>-38.189300000000003</v>
      </c>
      <c r="B77">
        <v>-38.186700000000002</v>
      </c>
      <c r="C77">
        <v>88.242800000000003</v>
      </c>
      <c r="D77">
        <v>-0.36799199999999999</v>
      </c>
      <c r="E77">
        <v>-0.36869400000000002</v>
      </c>
      <c r="F77">
        <v>0.853572</v>
      </c>
      <c r="H77">
        <v>-38.189300000000003</v>
      </c>
      <c r="I77">
        <v>-38.186700000000002</v>
      </c>
      <c r="J77">
        <v>88.242800000000003</v>
      </c>
      <c r="K77" s="4">
        <f t="shared" si="10"/>
        <v>0</v>
      </c>
      <c r="L77">
        <v>-38.189300000000003</v>
      </c>
      <c r="M77">
        <v>-38.186700000000002</v>
      </c>
      <c r="N77">
        <v>88.242800000000003</v>
      </c>
      <c r="O77" s="4">
        <f t="shared" si="11"/>
        <v>0</v>
      </c>
      <c r="P77">
        <v>-38.189300000000003</v>
      </c>
      <c r="Q77">
        <v>-38.186700000000002</v>
      </c>
      <c r="R77">
        <v>88.242800000000003</v>
      </c>
      <c r="S77" s="4">
        <f t="shared" si="12"/>
        <v>0</v>
      </c>
      <c r="T77">
        <v>-38.189300000000003</v>
      </c>
      <c r="U77">
        <v>-38.186700000000002</v>
      </c>
      <c r="V77">
        <v>88.242800000000003</v>
      </c>
      <c r="W77" s="4">
        <f t="shared" si="13"/>
        <v>0</v>
      </c>
      <c r="X77">
        <v>-38.189300000000003</v>
      </c>
      <c r="Y77">
        <v>-38.186700000000002</v>
      </c>
      <c r="Z77">
        <v>88.242800000000003</v>
      </c>
      <c r="AA77" s="4">
        <f t="shared" si="14"/>
        <v>0</v>
      </c>
      <c r="AB77">
        <v>-38.189300000000003</v>
      </c>
      <c r="AC77">
        <v>-38.186700000000002</v>
      </c>
      <c r="AD77">
        <v>88.242800000000003</v>
      </c>
      <c r="AE77" s="4">
        <f t="shared" si="15"/>
        <v>0</v>
      </c>
      <c r="AF77">
        <v>-38.189300000000003</v>
      </c>
      <c r="AG77">
        <v>-38.186700000000002</v>
      </c>
      <c r="AH77">
        <v>88.242800000000003</v>
      </c>
      <c r="AI77" s="4">
        <f t="shared" si="16"/>
        <v>0</v>
      </c>
      <c r="AJ77">
        <v>-38.189300000000003</v>
      </c>
      <c r="AK77">
        <v>-38.186700000000002</v>
      </c>
      <c r="AL77">
        <v>88.242800000000003</v>
      </c>
      <c r="AM77" s="4">
        <f t="shared" si="17"/>
        <v>0</v>
      </c>
      <c r="AN77">
        <v>-38.189300000000003</v>
      </c>
      <c r="AO77">
        <v>-38.186700000000002</v>
      </c>
      <c r="AP77">
        <v>88.242800000000003</v>
      </c>
      <c r="AQ77" s="4">
        <f t="shared" si="18"/>
        <v>0</v>
      </c>
      <c r="AR77">
        <v>-38.189300000000003</v>
      </c>
      <c r="AS77">
        <v>-38.186700000000002</v>
      </c>
      <c r="AT77">
        <v>88.242800000000003</v>
      </c>
      <c r="AU77" s="4">
        <f t="shared" si="19"/>
        <v>0</v>
      </c>
    </row>
    <row r="78" spans="1:47" x14ac:dyDescent="0.25">
      <c r="A78">
        <v>38.189300000000003</v>
      </c>
      <c r="B78">
        <v>-38.186700000000002</v>
      </c>
      <c r="C78">
        <v>88.242800000000003</v>
      </c>
      <c r="D78">
        <v>0.36799199999999999</v>
      </c>
      <c r="E78">
        <v>-0.36869400000000002</v>
      </c>
      <c r="F78">
        <v>0.853572</v>
      </c>
      <c r="H78">
        <v>38.189300000000003</v>
      </c>
      <c r="I78">
        <v>-38.186700000000002</v>
      </c>
      <c r="J78">
        <v>88.242800000000003</v>
      </c>
      <c r="K78" s="4">
        <f t="shared" si="10"/>
        <v>0</v>
      </c>
      <c r="L78">
        <v>38.189300000000003</v>
      </c>
      <c r="M78">
        <v>-38.186700000000002</v>
      </c>
      <c r="N78">
        <v>88.242800000000003</v>
      </c>
      <c r="O78" s="4">
        <f t="shared" si="11"/>
        <v>0</v>
      </c>
      <c r="P78">
        <v>38.189300000000003</v>
      </c>
      <c r="Q78">
        <v>-38.186700000000002</v>
      </c>
      <c r="R78">
        <v>88.242800000000003</v>
      </c>
      <c r="S78" s="4">
        <f t="shared" si="12"/>
        <v>0</v>
      </c>
      <c r="T78">
        <v>38.189300000000003</v>
      </c>
      <c r="U78">
        <v>-38.186700000000002</v>
      </c>
      <c r="V78">
        <v>88.242800000000003</v>
      </c>
      <c r="W78" s="4">
        <f t="shared" si="13"/>
        <v>0</v>
      </c>
      <c r="X78">
        <v>38.189300000000003</v>
      </c>
      <c r="Y78">
        <v>-38.186700000000002</v>
      </c>
      <c r="Z78">
        <v>88.242800000000003</v>
      </c>
      <c r="AA78" s="4">
        <f t="shared" si="14"/>
        <v>0</v>
      </c>
      <c r="AB78">
        <v>38.189300000000003</v>
      </c>
      <c r="AC78">
        <v>-38.186700000000002</v>
      </c>
      <c r="AD78">
        <v>88.242800000000003</v>
      </c>
      <c r="AE78" s="4">
        <f t="shared" si="15"/>
        <v>0</v>
      </c>
      <c r="AF78">
        <v>38.189300000000003</v>
      </c>
      <c r="AG78">
        <v>-38.186700000000002</v>
      </c>
      <c r="AH78">
        <v>88.242800000000003</v>
      </c>
      <c r="AI78" s="4">
        <f t="shared" si="16"/>
        <v>0</v>
      </c>
      <c r="AJ78">
        <v>38.189300000000003</v>
      </c>
      <c r="AK78">
        <v>-38.186700000000002</v>
      </c>
      <c r="AL78">
        <v>88.242800000000003</v>
      </c>
      <c r="AM78" s="4">
        <f t="shared" si="17"/>
        <v>0</v>
      </c>
      <c r="AN78">
        <v>38.189300000000003</v>
      </c>
      <c r="AO78">
        <v>-38.186700000000002</v>
      </c>
      <c r="AP78">
        <v>88.242800000000003</v>
      </c>
      <c r="AQ78" s="4">
        <f t="shared" si="18"/>
        <v>0</v>
      </c>
      <c r="AR78">
        <v>38.189300000000003</v>
      </c>
      <c r="AS78">
        <v>-38.186700000000002</v>
      </c>
      <c r="AT78">
        <v>88.242800000000003</v>
      </c>
      <c r="AU78" s="4">
        <f t="shared" si="19"/>
        <v>0</v>
      </c>
    </row>
    <row r="79" spans="1:47" x14ac:dyDescent="0.25">
      <c r="A79">
        <v>38.189300000000003</v>
      </c>
      <c r="B79">
        <v>38.186700000000002</v>
      </c>
      <c r="C79">
        <v>88.242800000000003</v>
      </c>
      <c r="D79">
        <v>0.36799199999999999</v>
      </c>
      <c r="E79">
        <v>0.36869400000000002</v>
      </c>
      <c r="F79">
        <v>0.853572</v>
      </c>
      <c r="H79">
        <v>38.189300000000003</v>
      </c>
      <c r="I79">
        <v>38.186700000000002</v>
      </c>
      <c r="J79">
        <v>88.242800000000003</v>
      </c>
      <c r="K79" s="4">
        <f t="shared" si="10"/>
        <v>0</v>
      </c>
      <c r="L79">
        <v>38.189300000000003</v>
      </c>
      <c r="M79">
        <v>38.186700000000002</v>
      </c>
      <c r="N79">
        <v>88.242800000000003</v>
      </c>
      <c r="O79" s="4">
        <f t="shared" si="11"/>
        <v>0</v>
      </c>
      <c r="P79">
        <v>38.189300000000003</v>
      </c>
      <c r="Q79">
        <v>38.186700000000002</v>
      </c>
      <c r="R79">
        <v>88.242800000000003</v>
      </c>
      <c r="S79" s="4">
        <f t="shared" si="12"/>
        <v>0</v>
      </c>
      <c r="T79">
        <v>38.189300000000003</v>
      </c>
      <c r="U79">
        <v>38.186700000000002</v>
      </c>
      <c r="V79">
        <v>88.242800000000003</v>
      </c>
      <c r="W79" s="4">
        <f t="shared" si="13"/>
        <v>0</v>
      </c>
      <c r="X79">
        <v>38.189300000000003</v>
      </c>
      <c r="Y79">
        <v>38.186700000000002</v>
      </c>
      <c r="Z79">
        <v>88.242800000000003</v>
      </c>
      <c r="AA79" s="4">
        <f t="shared" si="14"/>
        <v>0</v>
      </c>
      <c r="AB79">
        <v>38.162999999999997</v>
      </c>
      <c r="AC79">
        <v>38.209899999999998</v>
      </c>
      <c r="AD79">
        <v>88.41</v>
      </c>
      <c r="AE79" s="4">
        <f t="shared" si="15"/>
        <v>34.020613052773363</v>
      </c>
      <c r="AF79">
        <v>38.189300000000003</v>
      </c>
      <c r="AG79">
        <v>38.186700000000002</v>
      </c>
      <c r="AH79">
        <v>88.242800000000003</v>
      </c>
      <c r="AI79" s="4">
        <f t="shared" si="16"/>
        <v>0</v>
      </c>
      <c r="AJ79">
        <v>38.165700000000001</v>
      </c>
      <c r="AK79">
        <v>38.190100000000001</v>
      </c>
      <c r="AL79">
        <v>88.239000000000004</v>
      </c>
      <c r="AM79" s="4">
        <f t="shared" si="17"/>
        <v>116.23964286535673</v>
      </c>
      <c r="AN79">
        <v>38.444299999999998</v>
      </c>
      <c r="AO79">
        <v>38.411700000000003</v>
      </c>
      <c r="AP79">
        <v>88.912999999999997</v>
      </c>
      <c r="AQ79" s="4">
        <f t="shared" si="18"/>
        <v>4.8244662920352157</v>
      </c>
      <c r="AR79">
        <v>38.19</v>
      </c>
      <c r="AS79">
        <v>38.204300000000003</v>
      </c>
      <c r="AT79">
        <v>88.267099999999999</v>
      </c>
      <c r="AU79" s="4">
        <f t="shared" si="19"/>
        <v>23.661572600563108</v>
      </c>
    </row>
    <row r="80" spans="1:47" x14ac:dyDescent="0.25">
      <c r="A80">
        <v>-38.189300000000003</v>
      </c>
      <c r="B80">
        <v>38.186700000000002</v>
      </c>
      <c r="C80">
        <v>88.242800000000003</v>
      </c>
      <c r="D80">
        <v>-0.36799199999999999</v>
      </c>
      <c r="E80">
        <v>0.36869400000000002</v>
      </c>
      <c r="F80">
        <v>0.853572</v>
      </c>
      <c r="H80">
        <v>-38.189300000000003</v>
      </c>
      <c r="I80">
        <v>38.186700000000002</v>
      </c>
      <c r="J80">
        <v>88.242800000000003</v>
      </c>
      <c r="K80" s="4">
        <f t="shared" si="10"/>
        <v>0</v>
      </c>
      <c r="L80">
        <v>-38.189300000000003</v>
      </c>
      <c r="M80">
        <v>38.186700000000002</v>
      </c>
      <c r="N80">
        <v>88.242800000000003</v>
      </c>
      <c r="O80" s="4">
        <f t="shared" si="11"/>
        <v>0</v>
      </c>
      <c r="P80">
        <v>-38.189300000000003</v>
      </c>
      <c r="Q80">
        <v>38.186700000000002</v>
      </c>
      <c r="R80">
        <v>88.242800000000003</v>
      </c>
      <c r="S80" s="4">
        <f t="shared" si="12"/>
        <v>0</v>
      </c>
      <c r="T80">
        <v>-38.189300000000003</v>
      </c>
      <c r="U80">
        <v>38.186700000000002</v>
      </c>
      <c r="V80">
        <v>88.242800000000003</v>
      </c>
      <c r="W80" s="4">
        <f t="shared" si="13"/>
        <v>0</v>
      </c>
      <c r="X80">
        <v>-38.189300000000003</v>
      </c>
      <c r="Y80">
        <v>38.186700000000002</v>
      </c>
      <c r="Z80">
        <v>88.242800000000003</v>
      </c>
      <c r="AA80" s="4">
        <f t="shared" si="14"/>
        <v>0</v>
      </c>
      <c r="AB80">
        <v>-38.189300000000003</v>
      </c>
      <c r="AC80">
        <v>38.186700000000002</v>
      </c>
      <c r="AD80">
        <v>88.242800000000003</v>
      </c>
      <c r="AE80" s="4">
        <f t="shared" si="15"/>
        <v>0</v>
      </c>
      <c r="AF80">
        <v>-38.189300000000003</v>
      </c>
      <c r="AG80">
        <v>38.186700000000002</v>
      </c>
      <c r="AH80">
        <v>88.242800000000003</v>
      </c>
      <c r="AI80" s="4">
        <f t="shared" si="16"/>
        <v>0</v>
      </c>
      <c r="AJ80">
        <v>-38.189300000000003</v>
      </c>
      <c r="AK80">
        <v>38.186700000000002</v>
      </c>
      <c r="AL80">
        <v>88.242800000000003</v>
      </c>
      <c r="AM80" s="4">
        <f t="shared" si="17"/>
        <v>0</v>
      </c>
      <c r="AN80">
        <v>-38.189300000000003</v>
      </c>
      <c r="AO80">
        <v>38.186700000000002</v>
      </c>
      <c r="AP80">
        <v>88.242800000000003</v>
      </c>
      <c r="AQ80" s="4">
        <f t="shared" si="18"/>
        <v>0</v>
      </c>
      <c r="AR80">
        <v>-38.188499999999998</v>
      </c>
      <c r="AS80">
        <v>38.205800000000004</v>
      </c>
      <c r="AT80">
        <v>88.269199999999998</v>
      </c>
      <c r="AU80" s="4">
        <f t="shared" si="19"/>
        <v>26.052073001195481</v>
      </c>
    </row>
    <row r="81" spans="1:47" x14ac:dyDescent="0.25">
      <c r="A81">
        <v>-38.189700000000002</v>
      </c>
      <c r="B81">
        <v>88.236999999999995</v>
      </c>
      <c r="C81">
        <v>38.1905</v>
      </c>
      <c r="D81">
        <v>-0.36863299999999999</v>
      </c>
      <c r="E81">
        <v>0.85332799999999998</v>
      </c>
      <c r="F81">
        <v>0.36866399999999999</v>
      </c>
      <c r="H81">
        <v>-38.189700000000002</v>
      </c>
      <c r="I81">
        <v>88.236999999999995</v>
      </c>
      <c r="J81">
        <v>38.1905</v>
      </c>
      <c r="K81" s="4">
        <f t="shared" si="10"/>
        <v>0</v>
      </c>
      <c r="L81">
        <v>-38.189700000000002</v>
      </c>
      <c r="M81">
        <v>88.236999999999995</v>
      </c>
      <c r="N81">
        <v>38.1905</v>
      </c>
      <c r="O81" s="4">
        <f t="shared" si="11"/>
        <v>0</v>
      </c>
      <c r="P81">
        <v>-38.189700000000002</v>
      </c>
      <c r="Q81">
        <v>88.236999999999995</v>
      </c>
      <c r="R81">
        <v>38.1905</v>
      </c>
      <c r="S81" s="4">
        <f t="shared" si="12"/>
        <v>0</v>
      </c>
      <c r="T81">
        <v>-38.189700000000002</v>
      </c>
      <c r="U81">
        <v>88.236999999999995</v>
      </c>
      <c r="V81">
        <v>38.1905</v>
      </c>
      <c r="W81" s="4">
        <f t="shared" si="13"/>
        <v>0</v>
      </c>
      <c r="X81">
        <v>-38.1738</v>
      </c>
      <c r="Y81">
        <v>88.248999999999995</v>
      </c>
      <c r="Z81">
        <v>38.265099999999997</v>
      </c>
      <c r="AA81" s="4">
        <f t="shared" si="14"/>
        <v>65.612963145945514</v>
      </c>
      <c r="AB81">
        <v>-38.189700000000002</v>
      </c>
      <c r="AC81">
        <v>88.236999999999995</v>
      </c>
      <c r="AD81">
        <v>38.1905</v>
      </c>
      <c r="AE81" s="4">
        <f t="shared" si="15"/>
        <v>0</v>
      </c>
      <c r="AF81">
        <v>-38.189700000000002</v>
      </c>
      <c r="AG81">
        <v>88.236999999999995</v>
      </c>
      <c r="AH81">
        <v>38.1905</v>
      </c>
      <c r="AI81" s="4">
        <f t="shared" si="16"/>
        <v>0</v>
      </c>
      <c r="AJ81">
        <v>-38.189700000000002</v>
      </c>
      <c r="AK81">
        <v>88.236999999999995</v>
      </c>
      <c r="AL81">
        <v>38.1905</v>
      </c>
      <c r="AM81" s="4">
        <f t="shared" si="17"/>
        <v>0</v>
      </c>
      <c r="AN81">
        <v>-38.189700000000002</v>
      </c>
      <c r="AO81">
        <v>88.236999999999995</v>
      </c>
      <c r="AP81">
        <v>38.1905</v>
      </c>
      <c r="AQ81" s="4">
        <f t="shared" si="18"/>
        <v>0</v>
      </c>
      <c r="AR81">
        <v>-38.189700000000002</v>
      </c>
      <c r="AS81">
        <v>88.236999999999995</v>
      </c>
      <c r="AT81">
        <v>38.1905</v>
      </c>
      <c r="AU81" s="4">
        <f t="shared" si="19"/>
        <v>0</v>
      </c>
    </row>
    <row r="82" spans="1:47" x14ac:dyDescent="0.25">
      <c r="A82">
        <v>38.189700000000002</v>
      </c>
      <c r="B82">
        <v>88.236900000000006</v>
      </c>
      <c r="C82">
        <v>38.1905</v>
      </c>
      <c r="D82">
        <v>0.36863299999999999</v>
      </c>
      <c r="E82">
        <v>0.85332799999999998</v>
      </c>
      <c r="F82">
        <v>0.36866399999999999</v>
      </c>
      <c r="H82">
        <v>38.189700000000002</v>
      </c>
      <c r="I82">
        <v>88.236900000000006</v>
      </c>
      <c r="J82">
        <v>38.1905</v>
      </c>
      <c r="K82" s="4">
        <f t="shared" si="10"/>
        <v>0</v>
      </c>
      <c r="L82">
        <v>38.189700000000002</v>
      </c>
      <c r="M82">
        <v>88.236900000000006</v>
      </c>
      <c r="N82">
        <v>38.1905</v>
      </c>
      <c r="O82" s="4">
        <f t="shared" si="11"/>
        <v>0</v>
      </c>
      <c r="P82">
        <v>38.189700000000002</v>
      </c>
      <c r="Q82">
        <v>88.236900000000006</v>
      </c>
      <c r="R82">
        <v>38.1905</v>
      </c>
      <c r="S82" s="4">
        <f t="shared" si="12"/>
        <v>0</v>
      </c>
      <c r="T82">
        <v>38.189700000000002</v>
      </c>
      <c r="U82">
        <v>88.236900000000006</v>
      </c>
      <c r="V82">
        <v>38.1905</v>
      </c>
      <c r="W82" s="4">
        <f t="shared" si="13"/>
        <v>0</v>
      </c>
      <c r="X82">
        <v>38.189700000000002</v>
      </c>
      <c r="Y82">
        <v>88.236900000000006</v>
      </c>
      <c r="Z82">
        <v>38.1905</v>
      </c>
      <c r="AA82" s="4">
        <f t="shared" si="14"/>
        <v>0</v>
      </c>
      <c r="AB82">
        <v>38.189700000000002</v>
      </c>
      <c r="AC82">
        <v>88.236900000000006</v>
      </c>
      <c r="AD82">
        <v>38.1905</v>
      </c>
      <c r="AE82" s="4">
        <f t="shared" si="15"/>
        <v>0</v>
      </c>
      <c r="AF82">
        <v>38.189700000000002</v>
      </c>
      <c r="AG82">
        <v>88.236900000000006</v>
      </c>
      <c r="AH82">
        <v>38.1905</v>
      </c>
      <c r="AI82" s="4">
        <f t="shared" si="16"/>
        <v>0</v>
      </c>
      <c r="AJ82">
        <v>38.189700000000002</v>
      </c>
      <c r="AK82">
        <v>88.236900000000006</v>
      </c>
      <c r="AL82">
        <v>38.1905</v>
      </c>
      <c r="AM82" s="4">
        <f t="shared" si="17"/>
        <v>0</v>
      </c>
      <c r="AN82">
        <v>38.189700000000002</v>
      </c>
      <c r="AO82">
        <v>88.236900000000006</v>
      </c>
      <c r="AP82">
        <v>38.1905</v>
      </c>
      <c r="AQ82" s="4">
        <f t="shared" si="18"/>
        <v>0</v>
      </c>
      <c r="AR82">
        <v>38.189700000000002</v>
      </c>
      <c r="AS82">
        <v>88.236900000000006</v>
      </c>
      <c r="AT82">
        <v>38.1905</v>
      </c>
      <c r="AU82" s="4">
        <f t="shared" si="19"/>
        <v>0</v>
      </c>
    </row>
    <row r="83" spans="1:47" x14ac:dyDescent="0.25">
      <c r="A83">
        <v>38.189700000000002</v>
      </c>
      <c r="B83">
        <v>88.236999999999995</v>
      </c>
      <c r="C83">
        <v>-38.1905</v>
      </c>
      <c r="D83">
        <v>0.36863299999999999</v>
      </c>
      <c r="E83">
        <v>0.85332799999999998</v>
      </c>
      <c r="F83">
        <v>-0.36866399999999999</v>
      </c>
      <c r="H83">
        <v>38.189700000000002</v>
      </c>
      <c r="I83">
        <v>88.236999999999995</v>
      </c>
      <c r="J83">
        <v>-38.1905</v>
      </c>
      <c r="K83" s="4">
        <f t="shared" si="10"/>
        <v>0</v>
      </c>
      <c r="L83">
        <v>38.189700000000002</v>
      </c>
      <c r="M83">
        <v>88.236999999999995</v>
      </c>
      <c r="N83">
        <v>-38.1905</v>
      </c>
      <c r="O83" s="4">
        <f t="shared" si="11"/>
        <v>0</v>
      </c>
      <c r="P83">
        <v>38.189700000000002</v>
      </c>
      <c r="Q83">
        <v>88.236999999999995</v>
      </c>
      <c r="R83">
        <v>-38.1905</v>
      </c>
      <c r="S83" s="4">
        <f t="shared" si="12"/>
        <v>0</v>
      </c>
      <c r="T83">
        <v>38.189700000000002</v>
      </c>
      <c r="U83">
        <v>88.236999999999995</v>
      </c>
      <c r="V83">
        <v>-38.1905</v>
      </c>
      <c r="W83" s="4">
        <f t="shared" si="13"/>
        <v>0</v>
      </c>
      <c r="X83">
        <v>38.189700000000002</v>
      </c>
      <c r="Y83">
        <v>88.236999999999995</v>
      </c>
      <c r="Z83">
        <v>-38.1905</v>
      </c>
      <c r="AA83" s="4">
        <f t="shared" si="14"/>
        <v>0</v>
      </c>
      <c r="AB83">
        <v>38.189700000000002</v>
      </c>
      <c r="AC83">
        <v>88.236999999999995</v>
      </c>
      <c r="AD83">
        <v>-38.1905</v>
      </c>
      <c r="AE83" s="4">
        <f t="shared" si="15"/>
        <v>0</v>
      </c>
      <c r="AF83">
        <v>38.189700000000002</v>
      </c>
      <c r="AG83">
        <v>88.236999999999995</v>
      </c>
      <c r="AH83">
        <v>-38.1905</v>
      </c>
      <c r="AI83" s="4">
        <f t="shared" si="16"/>
        <v>0</v>
      </c>
      <c r="AJ83">
        <v>38.189700000000002</v>
      </c>
      <c r="AK83">
        <v>88.236999999999995</v>
      </c>
      <c r="AL83">
        <v>-38.1905</v>
      </c>
      <c r="AM83" s="4">
        <f t="shared" si="17"/>
        <v>0</v>
      </c>
      <c r="AN83">
        <v>38.189700000000002</v>
      </c>
      <c r="AO83">
        <v>88.236999999999995</v>
      </c>
      <c r="AP83">
        <v>-38.1905</v>
      </c>
      <c r="AQ83" s="4">
        <f t="shared" si="18"/>
        <v>0</v>
      </c>
      <c r="AR83">
        <v>38.189700000000002</v>
      </c>
      <c r="AS83">
        <v>88.236999999999995</v>
      </c>
      <c r="AT83">
        <v>-38.1905</v>
      </c>
      <c r="AU83" s="4">
        <f t="shared" si="19"/>
        <v>0</v>
      </c>
    </row>
    <row r="84" spans="1:47" x14ac:dyDescent="0.25">
      <c r="A84">
        <v>-38.189700000000002</v>
      </c>
      <c r="B84">
        <v>88.236900000000006</v>
      </c>
      <c r="C84">
        <v>-38.1905</v>
      </c>
      <c r="D84">
        <v>-0.36863299999999999</v>
      </c>
      <c r="E84">
        <v>0.85332799999999998</v>
      </c>
      <c r="F84">
        <v>-0.36866399999999999</v>
      </c>
      <c r="H84">
        <v>-38.189700000000002</v>
      </c>
      <c r="I84">
        <v>88.236900000000006</v>
      </c>
      <c r="J84">
        <v>-38.1905</v>
      </c>
      <c r="K84" s="4">
        <f t="shared" si="10"/>
        <v>0</v>
      </c>
      <c r="L84">
        <v>-38.189700000000002</v>
      </c>
      <c r="M84">
        <v>88.236900000000006</v>
      </c>
      <c r="N84">
        <v>-38.1905</v>
      </c>
      <c r="O84" s="4">
        <f t="shared" si="11"/>
        <v>0</v>
      </c>
      <c r="P84">
        <v>-38.189700000000002</v>
      </c>
      <c r="Q84">
        <v>88.236900000000006</v>
      </c>
      <c r="R84">
        <v>-38.1905</v>
      </c>
      <c r="S84" s="4">
        <f t="shared" si="12"/>
        <v>0</v>
      </c>
      <c r="T84">
        <v>-38.189700000000002</v>
      </c>
      <c r="U84">
        <v>88.236900000000006</v>
      </c>
      <c r="V84">
        <v>-38.1905</v>
      </c>
      <c r="W84" s="4">
        <f t="shared" si="13"/>
        <v>0</v>
      </c>
      <c r="X84">
        <v>-38.189700000000002</v>
      </c>
      <c r="Y84">
        <v>88.236900000000006</v>
      </c>
      <c r="Z84">
        <v>-38.1905</v>
      </c>
      <c r="AA84" s="4">
        <f t="shared" si="14"/>
        <v>0</v>
      </c>
      <c r="AB84">
        <v>-38.189700000000002</v>
      </c>
      <c r="AC84">
        <v>88.236900000000006</v>
      </c>
      <c r="AD84">
        <v>-38.1905</v>
      </c>
      <c r="AE84" s="4">
        <f t="shared" si="15"/>
        <v>0</v>
      </c>
      <c r="AF84">
        <v>-38.189700000000002</v>
      </c>
      <c r="AG84">
        <v>88.236900000000006</v>
      </c>
      <c r="AH84">
        <v>-38.1905</v>
      </c>
      <c r="AI84" s="4">
        <f t="shared" si="16"/>
        <v>0</v>
      </c>
      <c r="AJ84">
        <v>-38.222900000000003</v>
      </c>
      <c r="AK84">
        <v>88.242000000000004</v>
      </c>
      <c r="AL84">
        <v>-38.201900000000002</v>
      </c>
      <c r="AM84" s="4">
        <f t="shared" si="17"/>
        <v>54.111397201083463</v>
      </c>
      <c r="AN84">
        <v>-38.243600000000001</v>
      </c>
      <c r="AO84">
        <v>88.338999999999999</v>
      </c>
      <c r="AP84">
        <v>-38.5045</v>
      </c>
      <c r="AQ84" s="4">
        <f t="shared" si="18"/>
        <v>48.253422486787159</v>
      </c>
      <c r="AR84">
        <v>-38.905700000000003</v>
      </c>
      <c r="AS84">
        <v>88.620500000000007</v>
      </c>
      <c r="AT84">
        <v>-38.821300000000001</v>
      </c>
      <c r="AU84" s="4">
        <f t="shared" si="19"/>
        <v>36.769412053913335</v>
      </c>
    </row>
    <row r="85" spans="1:47" x14ac:dyDescent="0.25">
      <c r="A85">
        <v>-38.189300000000003</v>
      </c>
      <c r="B85">
        <v>38.186700000000002</v>
      </c>
      <c r="C85">
        <v>-88.242800000000003</v>
      </c>
      <c r="D85">
        <v>-0.36799199999999999</v>
      </c>
      <c r="E85">
        <v>0.36869400000000002</v>
      </c>
      <c r="F85">
        <v>-0.853572</v>
      </c>
      <c r="H85" s="1">
        <v>-38.189300000000003</v>
      </c>
      <c r="I85">
        <v>38.186700000000002</v>
      </c>
      <c r="J85">
        <v>-88.242800000000003</v>
      </c>
      <c r="K85" s="4">
        <f t="shared" si="10"/>
        <v>0</v>
      </c>
      <c r="L85" s="1">
        <v>-38.189300000000003</v>
      </c>
      <c r="M85">
        <v>38.186700000000002</v>
      </c>
      <c r="N85">
        <v>-88.242800000000003</v>
      </c>
      <c r="O85" s="4">
        <f t="shared" si="11"/>
        <v>0</v>
      </c>
      <c r="P85" s="1">
        <v>-38.189300000000003</v>
      </c>
      <c r="Q85">
        <v>38.186700000000002</v>
      </c>
      <c r="R85">
        <v>-88.242800000000003</v>
      </c>
      <c r="S85" s="4">
        <f t="shared" si="12"/>
        <v>0</v>
      </c>
      <c r="T85" s="1">
        <v>-38.189300000000003</v>
      </c>
      <c r="U85">
        <v>38.186700000000002</v>
      </c>
      <c r="V85">
        <v>-88.242800000000003</v>
      </c>
      <c r="W85" s="4">
        <f t="shared" si="13"/>
        <v>0</v>
      </c>
      <c r="X85" s="1">
        <v>-38.189300000000003</v>
      </c>
      <c r="Y85">
        <v>38.186700000000002</v>
      </c>
      <c r="Z85">
        <v>-88.242800000000003</v>
      </c>
      <c r="AA85" s="4">
        <f t="shared" si="14"/>
        <v>0</v>
      </c>
      <c r="AB85" s="1">
        <v>-38.189300000000003</v>
      </c>
      <c r="AC85">
        <v>38.186700000000002</v>
      </c>
      <c r="AD85">
        <v>-88.242800000000003</v>
      </c>
      <c r="AE85" s="4">
        <f t="shared" si="15"/>
        <v>0</v>
      </c>
      <c r="AF85" s="1">
        <v>-38.189300000000003</v>
      </c>
      <c r="AG85">
        <v>38.186700000000002</v>
      </c>
      <c r="AH85">
        <v>-88.242800000000003</v>
      </c>
      <c r="AI85" s="4">
        <f t="shared" si="16"/>
        <v>0</v>
      </c>
      <c r="AJ85" s="1">
        <v>-38.189300000000003</v>
      </c>
      <c r="AK85">
        <v>38.186700000000002</v>
      </c>
      <c r="AL85">
        <v>-88.242800000000003</v>
      </c>
      <c r="AM85" s="4">
        <f t="shared" si="17"/>
        <v>0</v>
      </c>
      <c r="AN85">
        <v>-38.189300000000003</v>
      </c>
      <c r="AO85">
        <v>38.186700000000002</v>
      </c>
      <c r="AP85">
        <v>-88.242800000000003</v>
      </c>
      <c r="AQ85" s="4">
        <f t="shared" si="18"/>
        <v>0</v>
      </c>
      <c r="AR85">
        <v>-38.189300000000003</v>
      </c>
      <c r="AS85">
        <v>38.186700000000002</v>
      </c>
      <c r="AT85">
        <v>-88.242800000000003</v>
      </c>
      <c r="AU85" s="4">
        <f t="shared" si="19"/>
        <v>0</v>
      </c>
    </row>
    <row r="86" spans="1:47" x14ac:dyDescent="0.25">
      <c r="A86">
        <v>38.189300000000003</v>
      </c>
      <c r="B86">
        <v>38.186700000000002</v>
      </c>
      <c r="C86">
        <v>-88.242800000000003</v>
      </c>
      <c r="D86">
        <v>0.36799199999999999</v>
      </c>
      <c r="E86">
        <v>0.36869400000000002</v>
      </c>
      <c r="F86">
        <v>-0.853572</v>
      </c>
      <c r="H86">
        <v>38.189300000000003</v>
      </c>
      <c r="I86">
        <v>38.186700000000002</v>
      </c>
      <c r="J86">
        <v>-88.242800000000003</v>
      </c>
      <c r="K86" s="4">
        <f t="shared" si="10"/>
        <v>0</v>
      </c>
      <c r="L86">
        <v>38.189300000000003</v>
      </c>
      <c r="M86">
        <v>38.186700000000002</v>
      </c>
      <c r="N86">
        <v>-88.242800000000003</v>
      </c>
      <c r="O86" s="4">
        <f t="shared" si="11"/>
        <v>0</v>
      </c>
      <c r="P86">
        <v>38.189300000000003</v>
      </c>
      <c r="Q86">
        <v>38.186700000000002</v>
      </c>
      <c r="R86">
        <v>-88.242800000000003</v>
      </c>
      <c r="S86" s="4">
        <f t="shared" si="12"/>
        <v>0</v>
      </c>
      <c r="T86">
        <v>38.189300000000003</v>
      </c>
      <c r="U86">
        <v>38.186700000000002</v>
      </c>
      <c r="V86">
        <v>-88.242800000000003</v>
      </c>
      <c r="W86" s="4">
        <f t="shared" si="13"/>
        <v>0</v>
      </c>
      <c r="X86">
        <v>38.189300000000003</v>
      </c>
      <c r="Y86">
        <v>38.186700000000002</v>
      </c>
      <c r="Z86">
        <v>-88.242800000000003</v>
      </c>
      <c r="AA86" s="4">
        <f t="shared" si="14"/>
        <v>0</v>
      </c>
      <c r="AB86">
        <v>38.189300000000003</v>
      </c>
      <c r="AC86">
        <v>38.186700000000002</v>
      </c>
      <c r="AD86">
        <v>-88.242800000000003</v>
      </c>
      <c r="AE86" s="4">
        <f t="shared" si="15"/>
        <v>0</v>
      </c>
      <c r="AF86">
        <v>38.189300000000003</v>
      </c>
      <c r="AG86">
        <v>38.186700000000002</v>
      </c>
      <c r="AH86">
        <v>-88.242800000000003</v>
      </c>
      <c r="AI86" s="4">
        <f t="shared" si="16"/>
        <v>0</v>
      </c>
      <c r="AJ86">
        <v>38.189300000000003</v>
      </c>
      <c r="AK86">
        <v>38.186700000000002</v>
      </c>
      <c r="AL86">
        <v>-88.242800000000003</v>
      </c>
      <c r="AM86" s="4">
        <f t="shared" si="17"/>
        <v>0</v>
      </c>
      <c r="AN86">
        <v>38.189300000000003</v>
      </c>
      <c r="AO86">
        <v>38.186700000000002</v>
      </c>
      <c r="AP86">
        <v>-88.242800000000003</v>
      </c>
      <c r="AQ86" s="4">
        <f t="shared" si="18"/>
        <v>0</v>
      </c>
      <c r="AR86">
        <v>38.189300000000003</v>
      </c>
      <c r="AS86">
        <v>38.186700000000002</v>
      </c>
      <c r="AT86">
        <v>-88.242800000000003</v>
      </c>
      <c r="AU86" s="4">
        <f t="shared" si="19"/>
        <v>0</v>
      </c>
    </row>
    <row r="87" spans="1:47" x14ac:dyDescent="0.25">
      <c r="A87">
        <v>38.189300000000003</v>
      </c>
      <c r="B87">
        <v>-38.186700000000002</v>
      </c>
      <c r="C87">
        <v>-88.242800000000003</v>
      </c>
      <c r="D87">
        <v>0.36799199999999999</v>
      </c>
      <c r="E87">
        <v>-0.36869400000000002</v>
      </c>
      <c r="F87">
        <v>-0.853572</v>
      </c>
      <c r="H87">
        <v>38.189300000000003</v>
      </c>
      <c r="I87">
        <v>-38.186700000000002</v>
      </c>
      <c r="J87">
        <v>-88.242800000000003</v>
      </c>
      <c r="K87" s="4">
        <f t="shared" si="10"/>
        <v>0</v>
      </c>
      <c r="L87">
        <v>38.189300000000003</v>
      </c>
      <c r="M87">
        <v>-38.186700000000002</v>
      </c>
      <c r="N87">
        <v>-88.242800000000003</v>
      </c>
      <c r="O87" s="4">
        <f t="shared" si="11"/>
        <v>0</v>
      </c>
      <c r="P87">
        <v>38.189300000000003</v>
      </c>
      <c r="Q87">
        <v>-38.186700000000002</v>
      </c>
      <c r="R87">
        <v>-88.242800000000003</v>
      </c>
      <c r="S87" s="4">
        <f t="shared" si="12"/>
        <v>0</v>
      </c>
      <c r="T87">
        <v>38.189300000000003</v>
      </c>
      <c r="U87">
        <v>-38.186700000000002</v>
      </c>
      <c r="V87">
        <v>-88.242800000000003</v>
      </c>
      <c r="W87" s="4">
        <f t="shared" si="13"/>
        <v>0</v>
      </c>
      <c r="X87">
        <v>38.189300000000003</v>
      </c>
      <c r="Y87">
        <v>-38.186700000000002</v>
      </c>
      <c r="Z87">
        <v>-88.242800000000003</v>
      </c>
      <c r="AA87" s="4">
        <f t="shared" si="14"/>
        <v>0</v>
      </c>
      <c r="AB87">
        <v>38.189300000000003</v>
      </c>
      <c r="AC87">
        <v>-38.186700000000002</v>
      </c>
      <c r="AD87">
        <v>-88.242800000000003</v>
      </c>
      <c r="AE87" s="4">
        <f t="shared" si="15"/>
        <v>0</v>
      </c>
      <c r="AF87">
        <v>38.189300000000003</v>
      </c>
      <c r="AG87">
        <v>-38.186700000000002</v>
      </c>
      <c r="AH87">
        <v>-88.242800000000003</v>
      </c>
      <c r="AI87" s="4">
        <f t="shared" si="16"/>
        <v>0</v>
      </c>
      <c r="AJ87">
        <v>38.189300000000003</v>
      </c>
      <c r="AK87">
        <v>-38.186700000000002</v>
      </c>
      <c r="AL87">
        <v>-88.242800000000003</v>
      </c>
      <c r="AM87" s="4">
        <f t="shared" si="17"/>
        <v>0</v>
      </c>
      <c r="AN87">
        <v>38.189300000000003</v>
      </c>
      <c r="AO87">
        <v>-38.186700000000002</v>
      </c>
      <c r="AP87">
        <v>-88.242800000000003</v>
      </c>
      <c r="AQ87" s="4">
        <f t="shared" si="18"/>
        <v>0</v>
      </c>
      <c r="AR87">
        <v>38.189300000000003</v>
      </c>
      <c r="AS87">
        <v>-38.186700000000002</v>
      </c>
      <c r="AT87">
        <v>-88.242800000000003</v>
      </c>
      <c r="AU87" s="4">
        <f t="shared" si="19"/>
        <v>0</v>
      </c>
    </row>
    <row r="88" spans="1:47" x14ac:dyDescent="0.25">
      <c r="A88">
        <v>-38.189300000000003</v>
      </c>
      <c r="B88">
        <v>-38.186700000000002</v>
      </c>
      <c r="C88">
        <v>-88.242800000000003</v>
      </c>
      <c r="D88">
        <v>-0.36799199999999999</v>
      </c>
      <c r="E88">
        <v>-0.36869400000000002</v>
      </c>
      <c r="F88">
        <v>-0.853572</v>
      </c>
      <c r="H88">
        <v>-38.189300000000003</v>
      </c>
      <c r="I88">
        <v>-38.186700000000002</v>
      </c>
      <c r="J88">
        <v>-88.242800000000003</v>
      </c>
      <c r="K88" s="4">
        <f t="shared" si="10"/>
        <v>0</v>
      </c>
      <c r="L88">
        <v>-38.189300000000003</v>
      </c>
      <c r="M88">
        <v>-38.186700000000002</v>
      </c>
      <c r="N88">
        <v>-88.242800000000003</v>
      </c>
      <c r="O88" s="4">
        <f t="shared" si="11"/>
        <v>0</v>
      </c>
      <c r="P88">
        <v>-38.189300000000003</v>
      </c>
      <c r="Q88">
        <v>-38.186700000000002</v>
      </c>
      <c r="R88">
        <v>-88.242800000000003</v>
      </c>
      <c r="S88" s="4">
        <f t="shared" si="12"/>
        <v>0</v>
      </c>
      <c r="T88">
        <v>-38.189300000000003</v>
      </c>
      <c r="U88">
        <v>-38.186700000000002</v>
      </c>
      <c r="V88">
        <v>-88.242800000000003</v>
      </c>
      <c r="W88" s="4">
        <f t="shared" si="13"/>
        <v>0</v>
      </c>
      <c r="X88">
        <v>-38.189300000000003</v>
      </c>
      <c r="Y88">
        <v>-38.186700000000002</v>
      </c>
      <c r="Z88">
        <v>-88.242800000000003</v>
      </c>
      <c r="AA88" s="4">
        <f t="shared" si="14"/>
        <v>0</v>
      </c>
      <c r="AB88">
        <v>-38.189300000000003</v>
      </c>
      <c r="AC88">
        <v>-38.186700000000002</v>
      </c>
      <c r="AD88">
        <v>-88.242800000000003</v>
      </c>
      <c r="AE88" s="4">
        <f t="shared" si="15"/>
        <v>0</v>
      </c>
      <c r="AF88">
        <v>-38.189300000000003</v>
      </c>
      <c r="AG88">
        <v>-38.186700000000002</v>
      </c>
      <c r="AH88">
        <v>-88.242800000000003</v>
      </c>
      <c r="AI88" s="4">
        <f t="shared" si="16"/>
        <v>0</v>
      </c>
      <c r="AJ88">
        <v>-38.189300000000003</v>
      </c>
      <c r="AK88">
        <v>-38.186700000000002</v>
      </c>
      <c r="AL88">
        <v>-88.242800000000003</v>
      </c>
      <c r="AM88" s="4">
        <f t="shared" si="17"/>
        <v>0</v>
      </c>
      <c r="AN88">
        <v>-38.189300000000003</v>
      </c>
      <c r="AO88">
        <v>-38.186700000000002</v>
      </c>
      <c r="AP88">
        <v>-88.242800000000003</v>
      </c>
      <c r="AQ88" s="4">
        <f t="shared" si="18"/>
        <v>0</v>
      </c>
      <c r="AR88">
        <v>-38.189300000000003</v>
      </c>
      <c r="AS88">
        <v>-38.186700000000002</v>
      </c>
      <c r="AT88">
        <v>-88.242800000000003</v>
      </c>
      <c r="AU88" s="4">
        <f t="shared" si="19"/>
        <v>0</v>
      </c>
    </row>
    <row r="89" spans="1:47" x14ac:dyDescent="0.25">
      <c r="A89">
        <v>-38.189700000000002</v>
      </c>
      <c r="B89">
        <v>-88.236999999999995</v>
      </c>
      <c r="C89">
        <v>38.1905</v>
      </c>
      <c r="D89">
        <v>-0.36863299999999999</v>
      </c>
      <c r="E89">
        <v>-0.85332799999999998</v>
      </c>
      <c r="F89">
        <v>0.36866399999999999</v>
      </c>
      <c r="H89">
        <v>-38.189700000000002</v>
      </c>
      <c r="I89">
        <v>-88.236999999999995</v>
      </c>
      <c r="J89">
        <v>38.1905</v>
      </c>
      <c r="K89" s="4">
        <f t="shared" si="10"/>
        <v>0</v>
      </c>
      <c r="L89">
        <v>-38.189700000000002</v>
      </c>
      <c r="M89">
        <v>-88.236999999999995</v>
      </c>
      <c r="N89">
        <v>38.1905</v>
      </c>
      <c r="O89" s="4">
        <f t="shared" si="11"/>
        <v>0</v>
      </c>
      <c r="P89">
        <v>-38.189700000000002</v>
      </c>
      <c r="Q89">
        <v>-88.236999999999995</v>
      </c>
      <c r="R89">
        <v>38.1905</v>
      </c>
      <c r="S89" s="4">
        <f t="shared" si="12"/>
        <v>0</v>
      </c>
      <c r="T89">
        <v>-38.189700000000002</v>
      </c>
      <c r="U89">
        <v>-88.236999999999995</v>
      </c>
      <c r="V89">
        <v>38.1905</v>
      </c>
      <c r="W89" s="4">
        <f t="shared" si="13"/>
        <v>0</v>
      </c>
      <c r="X89">
        <v>-38.189700000000002</v>
      </c>
      <c r="Y89">
        <v>-88.236999999999995</v>
      </c>
      <c r="Z89">
        <v>38.1905</v>
      </c>
      <c r="AA89" s="4">
        <f t="shared" si="14"/>
        <v>0</v>
      </c>
      <c r="AB89">
        <v>-38.189700000000002</v>
      </c>
      <c r="AC89">
        <v>-88.236999999999995</v>
      </c>
      <c r="AD89">
        <v>38.1905</v>
      </c>
      <c r="AE89" s="4">
        <f t="shared" si="15"/>
        <v>0</v>
      </c>
      <c r="AF89">
        <v>-38.189700000000002</v>
      </c>
      <c r="AG89">
        <v>-88.236999999999995</v>
      </c>
      <c r="AH89">
        <v>38.1905</v>
      </c>
      <c r="AI89" s="4">
        <f t="shared" si="16"/>
        <v>0</v>
      </c>
      <c r="AJ89">
        <v>-38.189700000000002</v>
      </c>
      <c r="AK89">
        <v>-88.236999999999995</v>
      </c>
      <c r="AL89">
        <v>38.1905</v>
      </c>
      <c r="AM89" s="4">
        <f t="shared" si="17"/>
        <v>0</v>
      </c>
      <c r="AN89">
        <v>-38.189700000000002</v>
      </c>
      <c r="AO89">
        <v>-88.236999999999995</v>
      </c>
      <c r="AP89">
        <v>38.1905</v>
      </c>
      <c r="AQ89" s="4">
        <f t="shared" si="18"/>
        <v>0</v>
      </c>
      <c r="AR89">
        <v>-38.189700000000002</v>
      </c>
      <c r="AS89">
        <v>-88.236999999999995</v>
      </c>
      <c r="AT89">
        <v>38.1905</v>
      </c>
      <c r="AU89" s="4">
        <f t="shared" si="19"/>
        <v>0</v>
      </c>
    </row>
    <row r="90" spans="1:47" x14ac:dyDescent="0.25">
      <c r="A90">
        <v>-38.189700000000002</v>
      </c>
      <c r="B90">
        <v>-88.236999999999995</v>
      </c>
      <c r="C90">
        <v>-38.1905</v>
      </c>
      <c r="D90">
        <v>-0.36863299999999999</v>
      </c>
      <c r="E90">
        <v>-0.85332799999999998</v>
      </c>
      <c r="F90">
        <v>-0.36866399999999999</v>
      </c>
      <c r="H90">
        <v>-38.189700000000002</v>
      </c>
      <c r="I90">
        <v>-88.236999999999995</v>
      </c>
      <c r="J90">
        <v>-38.1905</v>
      </c>
      <c r="K90" s="4">
        <f t="shared" si="10"/>
        <v>0</v>
      </c>
      <c r="L90">
        <v>-38.189700000000002</v>
      </c>
      <c r="M90">
        <v>-88.236999999999995</v>
      </c>
      <c r="N90">
        <v>-38.1905</v>
      </c>
      <c r="O90" s="4">
        <f t="shared" si="11"/>
        <v>0</v>
      </c>
      <c r="P90">
        <v>-38.189700000000002</v>
      </c>
      <c r="Q90">
        <v>-88.236999999999995</v>
      </c>
      <c r="R90">
        <v>-38.1905</v>
      </c>
      <c r="S90" s="4">
        <f t="shared" si="12"/>
        <v>0</v>
      </c>
      <c r="T90">
        <v>-38.189700000000002</v>
      </c>
      <c r="U90">
        <v>-88.236999999999995</v>
      </c>
      <c r="V90">
        <v>-38.1905</v>
      </c>
      <c r="W90" s="4">
        <f t="shared" si="13"/>
        <v>0</v>
      </c>
      <c r="X90">
        <v>-38.189700000000002</v>
      </c>
      <c r="Y90">
        <v>-88.236999999999995</v>
      </c>
      <c r="Z90">
        <v>-38.1905</v>
      </c>
      <c r="AA90" s="4">
        <f t="shared" si="14"/>
        <v>0</v>
      </c>
      <c r="AB90">
        <v>-38.189700000000002</v>
      </c>
      <c r="AC90">
        <v>-88.236999999999995</v>
      </c>
      <c r="AD90">
        <v>-38.1905</v>
      </c>
      <c r="AE90" s="4">
        <f t="shared" si="15"/>
        <v>0</v>
      </c>
      <c r="AF90">
        <v>-38.189700000000002</v>
      </c>
      <c r="AG90">
        <v>-88.236999999999995</v>
      </c>
      <c r="AH90">
        <v>-38.1905</v>
      </c>
      <c r="AI90" s="4">
        <f t="shared" si="16"/>
        <v>0</v>
      </c>
      <c r="AJ90">
        <v>-38.189700000000002</v>
      </c>
      <c r="AK90">
        <v>-88.236999999999995</v>
      </c>
      <c r="AL90">
        <v>-38.1905</v>
      </c>
      <c r="AM90" s="4">
        <f t="shared" si="17"/>
        <v>0</v>
      </c>
      <c r="AN90">
        <v>-38.189700000000002</v>
      </c>
      <c r="AO90">
        <v>-88.236999999999995</v>
      </c>
      <c r="AP90">
        <v>-38.1905</v>
      </c>
      <c r="AQ90" s="4">
        <f t="shared" si="18"/>
        <v>0</v>
      </c>
      <c r="AR90">
        <v>-38.189700000000002</v>
      </c>
      <c r="AS90">
        <v>-88.236999999999995</v>
      </c>
      <c r="AT90">
        <v>-38.1905</v>
      </c>
      <c r="AU90" s="4">
        <f t="shared" si="19"/>
        <v>0</v>
      </c>
    </row>
    <row r="91" spans="1:47" x14ac:dyDescent="0.25">
      <c r="A91">
        <v>38.189700000000002</v>
      </c>
      <c r="B91">
        <v>-88.236999999999995</v>
      </c>
      <c r="C91">
        <v>-38.1905</v>
      </c>
      <c r="D91">
        <v>0.36863299999999999</v>
      </c>
      <c r="E91">
        <v>-0.85332799999999998</v>
      </c>
      <c r="F91">
        <v>-0.36866399999999999</v>
      </c>
      <c r="H91">
        <v>38.189700000000002</v>
      </c>
      <c r="I91">
        <v>-88.236999999999995</v>
      </c>
      <c r="J91">
        <v>-38.1905</v>
      </c>
      <c r="K91" s="4">
        <f t="shared" si="10"/>
        <v>0</v>
      </c>
      <c r="L91">
        <v>38.189700000000002</v>
      </c>
      <c r="M91">
        <v>-88.236999999999995</v>
      </c>
      <c r="N91">
        <v>-38.1905</v>
      </c>
      <c r="O91" s="4">
        <f t="shared" si="11"/>
        <v>0</v>
      </c>
      <c r="P91">
        <v>38.189700000000002</v>
      </c>
      <c r="Q91">
        <v>-88.236999999999995</v>
      </c>
      <c r="R91">
        <v>-38.1905</v>
      </c>
      <c r="S91" s="4">
        <f t="shared" si="12"/>
        <v>0</v>
      </c>
      <c r="T91">
        <v>38.189700000000002</v>
      </c>
      <c r="U91">
        <v>-88.236999999999995</v>
      </c>
      <c r="V91">
        <v>-38.1905</v>
      </c>
      <c r="W91" s="4">
        <f t="shared" si="13"/>
        <v>0</v>
      </c>
      <c r="X91">
        <v>38.189700000000002</v>
      </c>
      <c r="Y91">
        <v>-88.236999999999995</v>
      </c>
      <c r="Z91">
        <v>-38.1905</v>
      </c>
      <c r="AA91" s="4">
        <f t="shared" si="14"/>
        <v>0</v>
      </c>
      <c r="AB91">
        <v>38.189700000000002</v>
      </c>
      <c r="AC91">
        <v>-88.236999999999995</v>
      </c>
      <c r="AD91">
        <v>-38.1905</v>
      </c>
      <c r="AE91" s="4">
        <f t="shared" si="15"/>
        <v>0</v>
      </c>
      <c r="AF91">
        <v>38.189700000000002</v>
      </c>
      <c r="AG91">
        <v>-88.236999999999995</v>
      </c>
      <c r="AH91">
        <v>-38.1905</v>
      </c>
      <c r="AI91" s="4">
        <f t="shared" si="16"/>
        <v>0</v>
      </c>
      <c r="AJ91">
        <v>38.189700000000002</v>
      </c>
      <c r="AK91">
        <v>-88.236999999999995</v>
      </c>
      <c r="AL91">
        <v>-38.1905</v>
      </c>
      <c r="AM91" s="4">
        <f t="shared" si="17"/>
        <v>0</v>
      </c>
      <c r="AN91">
        <v>38.189700000000002</v>
      </c>
      <c r="AO91">
        <v>-88.236999999999995</v>
      </c>
      <c r="AP91">
        <v>-38.1905</v>
      </c>
      <c r="AQ91" s="4">
        <f t="shared" si="18"/>
        <v>0</v>
      </c>
      <c r="AR91">
        <v>38.189700000000002</v>
      </c>
      <c r="AS91">
        <v>-88.236999999999995</v>
      </c>
      <c r="AT91">
        <v>-38.1905</v>
      </c>
      <c r="AU91" s="4">
        <f t="shared" si="19"/>
        <v>0</v>
      </c>
    </row>
    <row r="92" spans="1:47" x14ac:dyDescent="0.25">
      <c r="A92">
        <v>38.189700000000002</v>
      </c>
      <c r="B92">
        <v>-88.236999999999995</v>
      </c>
      <c r="C92">
        <v>38.1905</v>
      </c>
      <c r="D92">
        <v>0.36863299999999999</v>
      </c>
      <c r="E92">
        <v>-0.85332799999999998</v>
      </c>
      <c r="F92">
        <v>0.36866399999999999</v>
      </c>
      <c r="H92">
        <v>38.189700000000002</v>
      </c>
      <c r="I92">
        <v>-88.236999999999995</v>
      </c>
      <c r="J92">
        <v>38.1905</v>
      </c>
      <c r="K92" s="4">
        <f t="shared" si="10"/>
        <v>0</v>
      </c>
      <c r="L92">
        <v>38.189700000000002</v>
      </c>
      <c r="M92">
        <v>-88.236999999999995</v>
      </c>
      <c r="N92">
        <v>38.1905</v>
      </c>
      <c r="O92" s="4">
        <f t="shared" si="11"/>
        <v>0</v>
      </c>
      <c r="P92">
        <v>38.189700000000002</v>
      </c>
      <c r="Q92">
        <v>-88.236999999999995</v>
      </c>
      <c r="R92">
        <v>38.1905</v>
      </c>
      <c r="S92" s="4">
        <f t="shared" si="12"/>
        <v>0</v>
      </c>
      <c r="T92">
        <v>38.189700000000002</v>
      </c>
      <c r="U92">
        <v>-88.236999999999995</v>
      </c>
      <c r="V92">
        <v>38.1905</v>
      </c>
      <c r="W92" s="4">
        <f t="shared" si="13"/>
        <v>0</v>
      </c>
      <c r="X92">
        <v>38.189700000000002</v>
      </c>
      <c r="Y92">
        <v>-88.236999999999995</v>
      </c>
      <c r="Z92">
        <v>38.1905</v>
      </c>
      <c r="AA92" s="4">
        <f t="shared" si="14"/>
        <v>0</v>
      </c>
      <c r="AB92">
        <v>38.189700000000002</v>
      </c>
      <c r="AC92">
        <v>-88.236999999999995</v>
      </c>
      <c r="AD92">
        <v>38.1905</v>
      </c>
      <c r="AE92" s="4">
        <f t="shared" si="15"/>
        <v>0</v>
      </c>
      <c r="AF92">
        <v>38.189700000000002</v>
      </c>
      <c r="AG92">
        <v>-88.236999999999995</v>
      </c>
      <c r="AH92">
        <v>38.1905</v>
      </c>
      <c r="AI92" s="4">
        <f t="shared" si="16"/>
        <v>0</v>
      </c>
      <c r="AJ92">
        <v>38.189700000000002</v>
      </c>
      <c r="AK92">
        <v>-88.236999999999995</v>
      </c>
      <c r="AL92">
        <v>38.1905</v>
      </c>
      <c r="AM92" s="4">
        <f t="shared" si="17"/>
        <v>0</v>
      </c>
      <c r="AN92">
        <v>38.189700000000002</v>
      </c>
      <c r="AO92">
        <v>-88.236999999999995</v>
      </c>
      <c r="AP92">
        <v>38.1905</v>
      </c>
      <c r="AQ92" s="4">
        <f t="shared" si="18"/>
        <v>0</v>
      </c>
      <c r="AR92">
        <v>38.189700000000002</v>
      </c>
      <c r="AS92">
        <v>-88.236999999999995</v>
      </c>
      <c r="AT92">
        <v>38.1905</v>
      </c>
      <c r="AU92" s="4">
        <f t="shared" si="19"/>
        <v>0</v>
      </c>
    </row>
    <row r="93" spans="1:47" x14ac:dyDescent="0.25">
      <c r="A93">
        <v>88.241</v>
      </c>
      <c r="B93">
        <v>38.189900000000002</v>
      </c>
      <c r="C93">
        <v>38.190399999999997</v>
      </c>
      <c r="D93">
        <v>0.853572</v>
      </c>
      <c r="E93">
        <v>0.36872500000000002</v>
      </c>
      <c r="F93">
        <v>0.36799199999999999</v>
      </c>
      <c r="H93">
        <v>88.241</v>
      </c>
      <c r="I93">
        <v>38.189900000000002</v>
      </c>
      <c r="J93">
        <v>38.190399999999997</v>
      </c>
      <c r="K93" s="4">
        <f t="shared" si="10"/>
        <v>0</v>
      </c>
      <c r="L93">
        <v>88.241</v>
      </c>
      <c r="M93">
        <v>38.189900000000002</v>
      </c>
      <c r="N93">
        <v>38.190399999999997</v>
      </c>
      <c r="O93" s="4">
        <f t="shared" si="11"/>
        <v>0</v>
      </c>
      <c r="P93">
        <v>88.241</v>
      </c>
      <c r="Q93">
        <v>38.189900000000002</v>
      </c>
      <c r="R93">
        <v>38.190399999999997</v>
      </c>
      <c r="S93" s="4">
        <f t="shared" si="12"/>
        <v>0</v>
      </c>
      <c r="T93">
        <v>88.241</v>
      </c>
      <c r="U93">
        <v>38.189900000000002</v>
      </c>
      <c r="V93">
        <v>38.190399999999997</v>
      </c>
      <c r="W93" s="4">
        <f t="shared" si="13"/>
        <v>0</v>
      </c>
      <c r="X93">
        <v>88.241</v>
      </c>
      <c r="Y93">
        <v>38.189900000000002</v>
      </c>
      <c r="Z93">
        <v>38.190399999999997</v>
      </c>
      <c r="AA93" s="4">
        <f t="shared" si="14"/>
        <v>0</v>
      </c>
      <c r="AB93">
        <v>88.241</v>
      </c>
      <c r="AC93">
        <v>38.189900000000002</v>
      </c>
      <c r="AD93">
        <v>38.190399999999997</v>
      </c>
      <c r="AE93" s="4">
        <f t="shared" si="15"/>
        <v>0</v>
      </c>
      <c r="AF93">
        <v>88.241</v>
      </c>
      <c r="AG93">
        <v>38.189900000000002</v>
      </c>
      <c r="AH93">
        <v>38.190399999999997</v>
      </c>
      <c r="AI93" s="4">
        <f t="shared" si="16"/>
        <v>0</v>
      </c>
      <c r="AJ93">
        <v>88.241</v>
      </c>
      <c r="AK93">
        <v>38.189900000000002</v>
      </c>
      <c r="AL93">
        <v>38.190399999999997</v>
      </c>
      <c r="AM93" s="4">
        <f t="shared" si="17"/>
        <v>0</v>
      </c>
      <c r="AN93">
        <v>88.241</v>
      </c>
      <c r="AO93">
        <v>38.189900000000002</v>
      </c>
      <c r="AP93">
        <v>38.190399999999997</v>
      </c>
      <c r="AQ93" s="4">
        <f t="shared" si="18"/>
        <v>0</v>
      </c>
      <c r="AR93">
        <v>88.241</v>
      </c>
      <c r="AS93">
        <v>38.189900000000002</v>
      </c>
      <c r="AT93">
        <v>38.190399999999997</v>
      </c>
      <c r="AU93" s="4">
        <f t="shared" si="19"/>
        <v>0</v>
      </c>
    </row>
    <row r="94" spans="1:47" x14ac:dyDescent="0.25">
      <c r="A94">
        <v>88.241</v>
      </c>
      <c r="B94">
        <v>-38.189900000000002</v>
      </c>
      <c r="C94">
        <v>38.190399999999997</v>
      </c>
      <c r="D94">
        <v>0.853572</v>
      </c>
      <c r="E94">
        <v>-0.36872500000000002</v>
      </c>
      <c r="F94">
        <v>0.36799199999999999</v>
      </c>
      <c r="H94">
        <v>88.241</v>
      </c>
      <c r="I94">
        <v>-38.189900000000002</v>
      </c>
      <c r="J94">
        <v>38.190399999999997</v>
      </c>
      <c r="K94" s="4">
        <f t="shared" si="10"/>
        <v>0</v>
      </c>
      <c r="L94">
        <v>88.241</v>
      </c>
      <c r="M94">
        <v>-38.189900000000002</v>
      </c>
      <c r="N94">
        <v>38.190399999999997</v>
      </c>
      <c r="O94" s="4">
        <f t="shared" si="11"/>
        <v>0</v>
      </c>
      <c r="P94">
        <v>88.241</v>
      </c>
      <c r="Q94">
        <v>-38.189900000000002</v>
      </c>
      <c r="R94">
        <v>38.190399999999997</v>
      </c>
      <c r="S94" s="4">
        <f t="shared" si="12"/>
        <v>0</v>
      </c>
      <c r="T94">
        <v>88.241</v>
      </c>
      <c r="U94">
        <v>-38.189900000000002</v>
      </c>
      <c r="V94">
        <v>38.190399999999997</v>
      </c>
      <c r="W94" s="4">
        <f t="shared" si="13"/>
        <v>0</v>
      </c>
      <c r="X94">
        <v>88.241</v>
      </c>
      <c r="Y94">
        <v>-38.189900000000002</v>
      </c>
      <c r="Z94">
        <v>38.190399999999997</v>
      </c>
      <c r="AA94" s="4">
        <f t="shared" si="14"/>
        <v>0</v>
      </c>
      <c r="AB94">
        <v>88.241</v>
      </c>
      <c r="AC94">
        <v>-38.189900000000002</v>
      </c>
      <c r="AD94">
        <v>38.190399999999997</v>
      </c>
      <c r="AE94" s="4">
        <f t="shared" si="15"/>
        <v>0</v>
      </c>
      <c r="AF94">
        <v>88.241</v>
      </c>
      <c r="AG94">
        <v>-38.189900000000002</v>
      </c>
      <c r="AH94">
        <v>38.190399999999997</v>
      </c>
      <c r="AI94" s="4">
        <f t="shared" si="16"/>
        <v>0</v>
      </c>
      <c r="AJ94">
        <v>88.241</v>
      </c>
      <c r="AK94">
        <v>-38.189900000000002</v>
      </c>
      <c r="AL94">
        <v>38.190399999999997</v>
      </c>
      <c r="AM94" s="4">
        <f t="shared" si="17"/>
        <v>0</v>
      </c>
      <c r="AN94">
        <v>88.241</v>
      </c>
      <c r="AO94">
        <v>-38.189900000000002</v>
      </c>
      <c r="AP94">
        <v>38.190399999999997</v>
      </c>
      <c r="AQ94" s="4">
        <f t="shared" si="18"/>
        <v>0</v>
      </c>
      <c r="AR94">
        <v>88.241</v>
      </c>
      <c r="AS94">
        <v>-38.189900000000002</v>
      </c>
      <c r="AT94">
        <v>38.190399999999997</v>
      </c>
      <c r="AU94" s="4">
        <f t="shared" si="19"/>
        <v>0</v>
      </c>
    </row>
    <row r="95" spans="1:47" x14ac:dyDescent="0.25">
      <c r="A95">
        <v>88.241</v>
      </c>
      <c r="B95">
        <v>-38.189900000000002</v>
      </c>
      <c r="C95">
        <v>-38.190399999999997</v>
      </c>
      <c r="D95">
        <v>0.853572</v>
      </c>
      <c r="E95">
        <v>-0.36872500000000002</v>
      </c>
      <c r="F95">
        <v>-0.36799199999999999</v>
      </c>
      <c r="H95">
        <v>88.241</v>
      </c>
      <c r="I95">
        <v>-38.189900000000002</v>
      </c>
      <c r="J95">
        <v>-38.190399999999997</v>
      </c>
      <c r="K95" s="4">
        <f t="shared" si="10"/>
        <v>0</v>
      </c>
      <c r="L95">
        <v>88.241</v>
      </c>
      <c r="M95">
        <v>-38.189900000000002</v>
      </c>
      <c r="N95">
        <v>-38.190399999999997</v>
      </c>
      <c r="O95" s="4">
        <f t="shared" si="11"/>
        <v>0</v>
      </c>
      <c r="P95">
        <v>88.241</v>
      </c>
      <c r="Q95">
        <v>-38.189900000000002</v>
      </c>
      <c r="R95">
        <v>-38.190399999999997</v>
      </c>
      <c r="S95" s="4">
        <f t="shared" si="12"/>
        <v>0</v>
      </c>
      <c r="T95">
        <v>88.241</v>
      </c>
      <c r="U95">
        <v>-38.189900000000002</v>
      </c>
      <c r="V95">
        <v>-38.190399999999997</v>
      </c>
      <c r="W95" s="4">
        <f t="shared" si="13"/>
        <v>0</v>
      </c>
      <c r="X95">
        <v>88.241</v>
      </c>
      <c r="Y95">
        <v>-38.189900000000002</v>
      </c>
      <c r="Z95">
        <v>-38.190399999999997</v>
      </c>
      <c r="AA95" s="4">
        <f t="shared" si="14"/>
        <v>0</v>
      </c>
      <c r="AB95">
        <v>88.241</v>
      </c>
      <c r="AC95">
        <v>-38.189900000000002</v>
      </c>
      <c r="AD95">
        <v>-38.190399999999997</v>
      </c>
      <c r="AE95" s="4">
        <f t="shared" si="15"/>
        <v>0</v>
      </c>
      <c r="AF95">
        <v>88.241</v>
      </c>
      <c r="AG95">
        <v>-38.189900000000002</v>
      </c>
      <c r="AH95">
        <v>-38.190399999999997</v>
      </c>
      <c r="AI95" s="4">
        <f t="shared" si="16"/>
        <v>0</v>
      </c>
      <c r="AJ95">
        <v>88.241</v>
      </c>
      <c r="AK95">
        <v>-38.189900000000002</v>
      </c>
      <c r="AL95">
        <v>-38.190399999999997</v>
      </c>
      <c r="AM95" s="4">
        <f t="shared" si="17"/>
        <v>0</v>
      </c>
      <c r="AN95">
        <v>88.258700000000005</v>
      </c>
      <c r="AO95">
        <v>-38.194000000000003</v>
      </c>
      <c r="AP95">
        <v>-38.195399999999999</v>
      </c>
      <c r="AQ95" s="4">
        <f t="shared" si="18"/>
        <v>11.583325054208965</v>
      </c>
      <c r="AR95">
        <v>88.241</v>
      </c>
      <c r="AS95">
        <v>-38.189900000000002</v>
      </c>
      <c r="AT95">
        <v>-38.190399999999997</v>
      </c>
      <c r="AU95" s="4">
        <f t="shared" si="19"/>
        <v>0</v>
      </c>
    </row>
    <row r="96" spans="1:47" x14ac:dyDescent="0.25">
      <c r="A96">
        <v>88.241</v>
      </c>
      <c r="B96">
        <v>38.189900000000002</v>
      </c>
      <c r="C96">
        <v>-38.190399999999997</v>
      </c>
      <c r="D96">
        <v>0.853572</v>
      </c>
      <c r="E96">
        <v>0.36872500000000002</v>
      </c>
      <c r="F96">
        <v>-0.36799199999999999</v>
      </c>
      <c r="H96" s="1">
        <v>88.241</v>
      </c>
      <c r="I96">
        <v>38.189900000000002</v>
      </c>
      <c r="J96">
        <v>-38.190399999999997</v>
      </c>
      <c r="K96" s="4">
        <f t="shared" si="10"/>
        <v>0</v>
      </c>
      <c r="L96" s="1">
        <v>88.241</v>
      </c>
      <c r="M96">
        <v>38.189900000000002</v>
      </c>
      <c r="N96">
        <v>-38.190399999999997</v>
      </c>
      <c r="O96" s="4">
        <f t="shared" si="11"/>
        <v>0</v>
      </c>
      <c r="P96" s="1">
        <v>88.241</v>
      </c>
      <c r="Q96">
        <v>38.189900000000002</v>
      </c>
      <c r="R96">
        <v>-38.190399999999997</v>
      </c>
      <c r="S96" s="4">
        <f t="shared" si="12"/>
        <v>0</v>
      </c>
      <c r="T96" s="1">
        <v>88.241</v>
      </c>
      <c r="U96">
        <v>38.189900000000002</v>
      </c>
      <c r="V96">
        <v>-38.190399999999997</v>
      </c>
      <c r="W96" s="4">
        <f t="shared" si="13"/>
        <v>0</v>
      </c>
      <c r="X96" s="1">
        <v>88.241</v>
      </c>
      <c r="Y96">
        <v>38.189900000000002</v>
      </c>
      <c r="Z96">
        <v>-38.190399999999997</v>
      </c>
      <c r="AA96" s="4">
        <f t="shared" si="14"/>
        <v>0</v>
      </c>
      <c r="AB96" s="1">
        <v>88.241</v>
      </c>
      <c r="AC96">
        <v>38.189900000000002</v>
      </c>
      <c r="AD96">
        <v>-38.190399999999997</v>
      </c>
      <c r="AE96" s="4">
        <f t="shared" si="15"/>
        <v>0</v>
      </c>
      <c r="AF96" s="1">
        <v>88.241</v>
      </c>
      <c r="AG96">
        <v>38.189900000000002</v>
      </c>
      <c r="AH96">
        <v>-38.190399999999997</v>
      </c>
      <c r="AI96" s="4">
        <f t="shared" si="16"/>
        <v>0</v>
      </c>
      <c r="AJ96" s="1">
        <v>88.241</v>
      </c>
      <c r="AK96">
        <v>38.189900000000002</v>
      </c>
      <c r="AL96">
        <v>-38.190399999999997</v>
      </c>
      <c r="AM96" s="4">
        <f t="shared" si="17"/>
        <v>0</v>
      </c>
      <c r="AN96">
        <v>88.241</v>
      </c>
      <c r="AO96">
        <v>38.189900000000002</v>
      </c>
      <c r="AP96">
        <v>-38.190399999999997</v>
      </c>
      <c r="AQ96" s="4">
        <f t="shared" si="18"/>
        <v>0</v>
      </c>
      <c r="AR96">
        <v>88.241</v>
      </c>
      <c r="AS96">
        <v>38.189900000000002</v>
      </c>
      <c r="AT96">
        <v>-38.190399999999997</v>
      </c>
      <c r="AU96" s="4">
        <f t="shared" si="19"/>
        <v>0</v>
      </c>
    </row>
    <row r="97" spans="1:47" x14ac:dyDescent="0.25">
      <c r="A97">
        <v>-88.241</v>
      </c>
      <c r="B97">
        <v>38.189900000000002</v>
      </c>
      <c r="C97">
        <v>-38.190399999999997</v>
      </c>
      <c r="D97">
        <v>-0.853572</v>
      </c>
      <c r="E97">
        <v>0.36872500000000002</v>
      </c>
      <c r="F97">
        <v>-0.36799199999999999</v>
      </c>
      <c r="H97">
        <v>-88.241</v>
      </c>
      <c r="I97">
        <v>38.189900000000002</v>
      </c>
      <c r="J97">
        <v>-38.190399999999997</v>
      </c>
      <c r="K97" s="4">
        <f t="shared" si="10"/>
        <v>0</v>
      </c>
      <c r="L97">
        <v>-88.241</v>
      </c>
      <c r="M97">
        <v>38.189900000000002</v>
      </c>
      <c r="N97">
        <v>-38.190399999999997</v>
      </c>
      <c r="O97" s="4">
        <f t="shared" si="11"/>
        <v>0</v>
      </c>
      <c r="P97">
        <v>-88.241</v>
      </c>
      <c r="Q97">
        <v>38.189900000000002</v>
      </c>
      <c r="R97">
        <v>-38.190399999999997</v>
      </c>
      <c r="S97" s="4">
        <f t="shared" si="12"/>
        <v>0</v>
      </c>
      <c r="T97">
        <v>-88.241</v>
      </c>
      <c r="U97">
        <v>38.189900000000002</v>
      </c>
      <c r="V97">
        <v>-38.190399999999997</v>
      </c>
      <c r="W97" s="4">
        <f t="shared" si="13"/>
        <v>0</v>
      </c>
      <c r="X97">
        <v>-88.241</v>
      </c>
      <c r="Y97">
        <v>38.189900000000002</v>
      </c>
      <c r="Z97">
        <v>-38.190399999999997</v>
      </c>
      <c r="AA97" s="4">
        <f t="shared" si="14"/>
        <v>0</v>
      </c>
      <c r="AB97">
        <v>-89.841800000000006</v>
      </c>
      <c r="AC97">
        <v>39.1267</v>
      </c>
      <c r="AD97">
        <v>-40.662500000000001</v>
      </c>
      <c r="AE97" s="4">
        <f t="shared" si="15"/>
        <v>31.97699800442421</v>
      </c>
      <c r="AF97">
        <v>-88.241</v>
      </c>
      <c r="AG97">
        <v>38.189900000000002</v>
      </c>
      <c r="AH97">
        <v>-38.190399999999997</v>
      </c>
      <c r="AI97" s="4">
        <f t="shared" si="16"/>
        <v>0</v>
      </c>
      <c r="AJ97">
        <v>-88.241</v>
      </c>
      <c r="AK97">
        <v>38.189900000000002</v>
      </c>
      <c r="AL97">
        <v>-38.190399999999997</v>
      </c>
      <c r="AM97" s="4">
        <f t="shared" si="17"/>
        <v>0</v>
      </c>
      <c r="AN97">
        <v>-88.241</v>
      </c>
      <c r="AO97">
        <v>38.189900000000002</v>
      </c>
      <c r="AP97">
        <v>-38.190399999999997</v>
      </c>
      <c r="AQ97" s="4">
        <f t="shared" si="18"/>
        <v>0</v>
      </c>
      <c r="AR97">
        <v>-88.241</v>
      </c>
      <c r="AS97">
        <v>38.189900000000002</v>
      </c>
      <c r="AT97">
        <v>-38.190399999999997</v>
      </c>
      <c r="AU97" s="4">
        <f t="shared" si="19"/>
        <v>0</v>
      </c>
    </row>
    <row r="98" spans="1:47" x14ac:dyDescent="0.25">
      <c r="A98">
        <v>-88.241</v>
      </c>
      <c r="B98">
        <v>-38.189900000000002</v>
      </c>
      <c r="C98">
        <v>-38.190399999999997</v>
      </c>
      <c r="D98">
        <v>-0.853572</v>
      </c>
      <c r="E98">
        <v>-0.36872500000000002</v>
      </c>
      <c r="F98">
        <v>-0.36799199999999999</v>
      </c>
      <c r="H98">
        <v>-88.241</v>
      </c>
      <c r="I98">
        <v>-38.189900000000002</v>
      </c>
      <c r="J98">
        <v>-38.190399999999997</v>
      </c>
      <c r="K98" s="4">
        <f t="shared" si="10"/>
        <v>0</v>
      </c>
      <c r="L98">
        <v>-88.241</v>
      </c>
      <c r="M98">
        <v>-38.189900000000002</v>
      </c>
      <c r="N98">
        <v>-38.190399999999997</v>
      </c>
      <c r="O98" s="4">
        <f t="shared" si="11"/>
        <v>0</v>
      </c>
      <c r="P98">
        <v>-88.241</v>
      </c>
      <c r="Q98">
        <v>-38.189900000000002</v>
      </c>
      <c r="R98">
        <v>-38.190399999999997</v>
      </c>
      <c r="S98" s="4">
        <f t="shared" si="12"/>
        <v>0</v>
      </c>
      <c r="T98">
        <v>-88.241</v>
      </c>
      <c r="U98">
        <v>-38.189900000000002</v>
      </c>
      <c r="V98">
        <v>-38.190399999999997</v>
      </c>
      <c r="W98" s="4">
        <f t="shared" si="13"/>
        <v>0</v>
      </c>
      <c r="X98">
        <v>-88.241</v>
      </c>
      <c r="Y98">
        <v>-38.189900000000002</v>
      </c>
      <c r="Z98">
        <v>-38.190399999999997</v>
      </c>
      <c r="AA98" s="4">
        <f t="shared" si="14"/>
        <v>0</v>
      </c>
      <c r="AB98">
        <v>-88.241</v>
      </c>
      <c r="AC98">
        <v>-38.189900000000002</v>
      </c>
      <c r="AD98">
        <v>-38.190399999999997</v>
      </c>
      <c r="AE98" s="4">
        <f t="shared" si="15"/>
        <v>0</v>
      </c>
      <c r="AF98">
        <v>-88.241</v>
      </c>
      <c r="AG98">
        <v>-38.189900000000002</v>
      </c>
      <c r="AH98">
        <v>-38.190399999999997</v>
      </c>
      <c r="AI98" s="4">
        <f t="shared" si="16"/>
        <v>0</v>
      </c>
      <c r="AJ98">
        <v>-88.241</v>
      </c>
      <c r="AK98">
        <v>-38.189900000000002</v>
      </c>
      <c r="AL98">
        <v>-38.190399999999997</v>
      </c>
      <c r="AM98" s="4">
        <f t="shared" si="17"/>
        <v>0</v>
      </c>
      <c r="AN98">
        <v>-88.241</v>
      </c>
      <c r="AO98">
        <v>-38.189900000000002</v>
      </c>
      <c r="AP98">
        <v>-38.190399999999997</v>
      </c>
      <c r="AQ98" s="4">
        <f t="shared" si="18"/>
        <v>0</v>
      </c>
      <c r="AR98">
        <v>-88.241</v>
      </c>
      <c r="AS98">
        <v>-38.189900000000002</v>
      </c>
      <c r="AT98">
        <v>-38.190399999999997</v>
      </c>
      <c r="AU98" s="4">
        <f t="shared" si="19"/>
        <v>0</v>
      </c>
    </row>
    <row r="99" spans="1:47" x14ac:dyDescent="0.25">
      <c r="A99">
        <v>-88.241</v>
      </c>
      <c r="B99">
        <v>-38.189900000000002</v>
      </c>
      <c r="C99">
        <v>38.190399999999997</v>
      </c>
      <c r="D99">
        <v>-0.853572</v>
      </c>
      <c r="E99">
        <v>-0.36872500000000002</v>
      </c>
      <c r="F99">
        <v>0.36799199999999999</v>
      </c>
      <c r="H99">
        <v>-88.241</v>
      </c>
      <c r="I99">
        <v>-38.189900000000002</v>
      </c>
      <c r="J99">
        <v>38.190399999999997</v>
      </c>
      <c r="K99" s="4">
        <f t="shared" si="10"/>
        <v>0</v>
      </c>
      <c r="L99">
        <v>-88.241</v>
      </c>
      <c r="M99">
        <v>-38.189900000000002</v>
      </c>
      <c r="N99">
        <v>38.190399999999997</v>
      </c>
      <c r="O99" s="4">
        <f t="shared" si="11"/>
        <v>0</v>
      </c>
      <c r="P99">
        <v>-88.241</v>
      </c>
      <c r="Q99">
        <v>-38.189900000000002</v>
      </c>
      <c r="R99">
        <v>38.190399999999997</v>
      </c>
      <c r="S99" s="4">
        <f t="shared" si="12"/>
        <v>0</v>
      </c>
      <c r="T99">
        <v>-88.241</v>
      </c>
      <c r="U99">
        <v>-38.189900000000002</v>
      </c>
      <c r="V99">
        <v>38.190399999999997</v>
      </c>
      <c r="W99" s="4">
        <f t="shared" si="13"/>
        <v>0</v>
      </c>
      <c r="X99">
        <v>-88.241</v>
      </c>
      <c r="Y99">
        <v>-38.189900000000002</v>
      </c>
      <c r="Z99">
        <v>38.190399999999997</v>
      </c>
      <c r="AA99" s="4">
        <f t="shared" si="14"/>
        <v>0</v>
      </c>
      <c r="AB99">
        <v>-88.241</v>
      </c>
      <c r="AC99">
        <v>-38.189900000000002</v>
      </c>
      <c r="AD99">
        <v>38.190399999999997</v>
      </c>
      <c r="AE99" s="4">
        <f t="shared" si="15"/>
        <v>0</v>
      </c>
      <c r="AF99">
        <v>-88.241</v>
      </c>
      <c r="AG99">
        <v>-38.189900000000002</v>
      </c>
      <c r="AH99">
        <v>38.190399999999997</v>
      </c>
      <c r="AI99" s="4">
        <f t="shared" si="16"/>
        <v>0</v>
      </c>
      <c r="AJ99">
        <v>-88.241</v>
      </c>
      <c r="AK99">
        <v>-38.189900000000002</v>
      </c>
      <c r="AL99">
        <v>38.190399999999997</v>
      </c>
      <c r="AM99" s="4">
        <f t="shared" si="17"/>
        <v>0</v>
      </c>
      <c r="AN99">
        <v>-88.241</v>
      </c>
      <c r="AO99">
        <v>-38.189900000000002</v>
      </c>
      <c r="AP99">
        <v>38.190399999999997</v>
      </c>
      <c r="AQ99" s="4">
        <f t="shared" si="18"/>
        <v>0</v>
      </c>
      <c r="AR99">
        <v>-88.241</v>
      </c>
      <c r="AS99">
        <v>-38.189900000000002</v>
      </c>
      <c r="AT99">
        <v>38.190399999999997</v>
      </c>
      <c r="AU99" s="4">
        <f t="shared" si="19"/>
        <v>0</v>
      </c>
    </row>
    <row r="100" spans="1:47" x14ac:dyDescent="0.25">
      <c r="A100">
        <v>-88.241</v>
      </c>
      <c r="B100">
        <v>38.189900000000002</v>
      </c>
      <c r="C100">
        <v>38.190399999999997</v>
      </c>
      <c r="D100">
        <v>-0.853572</v>
      </c>
      <c r="E100">
        <v>0.36872500000000002</v>
      </c>
      <c r="F100">
        <v>0.36799199999999999</v>
      </c>
      <c r="H100">
        <v>-88.241</v>
      </c>
      <c r="I100">
        <v>38.189900000000002</v>
      </c>
      <c r="J100">
        <v>38.190399999999997</v>
      </c>
      <c r="K100" s="4">
        <f t="shared" si="10"/>
        <v>0</v>
      </c>
      <c r="L100">
        <v>-88.241</v>
      </c>
      <c r="M100">
        <v>38.189900000000002</v>
      </c>
      <c r="N100">
        <v>38.190399999999997</v>
      </c>
      <c r="O100" s="4">
        <f t="shared" si="11"/>
        <v>0</v>
      </c>
      <c r="P100">
        <v>-88.241</v>
      </c>
      <c r="Q100">
        <v>38.189900000000002</v>
      </c>
      <c r="R100">
        <v>38.190399999999997</v>
      </c>
      <c r="S100" s="4">
        <f t="shared" si="12"/>
        <v>0</v>
      </c>
      <c r="T100">
        <v>-88.241</v>
      </c>
      <c r="U100">
        <v>38.189900000000002</v>
      </c>
      <c r="V100">
        <v>38.190399999999997</v>
      </c>
      <c r="W100" s="4">
        <f t="shared" si="13"/>
        <v>0</v>
      </c>
      <c r="X100">
        <v>-88.241</v>
      </c>
      <c r="Y100">
        <v>38.189900000000002</v>
      </c>
      <c r="Z100">
        <v>38.190399999999997</v>
      </c>
      <c r="AA100" s="4">
        <f t="shared" si="14"/>
        <v>0</v>
      </c>
      <c r="AB100">
        <v>-88.241</v>
      </c>
      <c r="AC100">
        <v>38.189900000000002</v>
      </c>
      <c r="AD100">
        <v>38.190399999999997</v>
      </c>
      <c r="AE100" s="4">
        <f t="shared" si="15"/>
        <v>0</v>
      </c>
      <c r="AF100">
        <v>-88.241</v>
      </c>
      <c r="AG100">
        <v>38.189900000000002</v>
      </c>
      <c r="AH100">
        <v>38.190399999999997</v>
      </c>
      <c r="AI100" s="4">
        <f t="shared" si="16"/>
        <v>0</v>
      </c>
      <c r="AJ100">
        <v>-88.241</v>
      </c>
      <c r="AK100">
        <v>38.189900000000002</v>
      </c>
      <c r="AL100">
        <v>38.190399999999997</v>
      </c>
      <c r="AM100" s="4">
        <f t="shared" si="17"/>
        <v>0</v>
      </c>
      <c r="AN100">
        <v>-88.241</v>
      </c>
      <c r="AO100">
        <v>38.189900000000002</v>
      </c>
      <c r="AP100">
        <v>38.190399999999997</v>
      </c>
      <c r="AQ100" s="4">
        <f t="shared" si="18"/>
        <v>0</v>
      </c>
      <c r="AR100">
        <v>-88.241</v>
      </c>
      <c r="AS100">
        <v>38.189900000000002</v>
      </c>
      <c r="AT100">
        <v>38.190399999999997</v>
      </c>
      <c r="AU100" s="4">
        <f t="shared" si="19"/>
        <v>0</v>
      </c>
    </row>
    <row r="101" spans="1:47" x14ac:dyDescent="0.25">
      <c r="A101">
        <v>64.037199999999999</v>
      </c>
      <c r="B101">
        <v>-50.028799999999997</v>
      </c>
      <c r="C101">
        <v>64.036699999999996</v>
      </c>
      <c r="D101">
        <v>0.61912900000000004</v>
      </c>
      <c r="E101">
        <v>-0.483016</v>
      </c>
      <c r="F101">
        <v>0.61912900000000004</v>
      </c>
      <c r="H101">
        <v>64.037199999999999</v>
      </c>
      <c r="I101">
        <v>-50.028799999999997</v>
      </c>
      <c r="J101">
        <v>64.036699999999996</v>
      </c>
      <c r="K101" s="4">
        <f t="shared" si="10"/>
        <v>0</v>
      </c>
      <c r="L101">
        <v>64.037199999999999</v>
      </c>
      <c r="M101">
        <v>-50.028799999999997</v>
      </c>
      <c r="N101">
        <v>64.036699999999996</v>
      </c>
      <c r="O101" s="4">
        <f t="shared" si="11"/>
        <v>0</v>
      </c>
      <c r="P101">
        <v>64.037199999999999</v>
      </c>
      <c r="Q101">
        <v>-50.028799999999997</v>
      </c>
      <c r="R101">
        <v>64.036699999999996</v>
      </c>
      <c r="S101" s="4">
        <f t="shared" si="12"/>
        <v>0</v>
      </c>
      <c r="T101">
        <v>64.037199999999999</v>
      </c>
      <c r="U101">
        <v>-50.028799999999997</v>
      </c>
      <c r="V101">
        <v>64.036699999999996</v>
      </c>
      <c r="W101" s="4">
        <f t="shared" si="13"/>
        <v>0</v>
      </c>
      <c r="X101">
        <v>64.037199999999999</v>
      </c>
      <c r="Y101">
        <v>-50.028799999999997</v>
      </c>
      <c r="Z101">
        <v>64.036699999999996</v>
      </c>
      <c r="AA101" s="4">
        <f t="shared" si="14"/>
        <v>0</v>
      </c>
      <c r="AB101">
        <v>64.037199999999999</v>
      </c>
      <c r="AC101">
        <v>-50.028799999999997</v>
      </c>
      <c r="AD101">
        <v>64.036699999999996</v>
      </c>
      <c r="AE101" s="4">
        <f t="shared" si="15"/>
        <v>0</v>
      </c>
      <c r="AF101">
        <v>64.037199999999999</v>
      </c>
      <c r="AG101">
        <v>-50.028799999999997</v>
      </c>
      <c r="AH101">
        <v>64.036699999999996</v>
      </c>
      <c r="AI101" s="4">
        <f t="shared" si="16"/>
        <v>0</v>
      </c>
      <c r="AJ101">
        <v>64.037199999999999</v>
      </c>
      <c r="AK101">
        <v>-50.028799999999997</v>
      </c>
      <c r="AL101">
        <v>64.036699999999996</v>
      </c>
      <c r="AM101" s="4">
        <f t="shared" si="17"/>
        <v>0</v>
      </c>
      <c r="AN101">
        <v>64.037199999999999</v>
      </c>
      <c r="AO101">
        <v>-50.028799999999997</v>
      </c>
      <c r="AP101">
        <v>64.036699999999996</v>
      </c>
      <c r="AQ101" s="4">
        <f t="shared" si="18"/>
        <v>0</v>
      </c>
      <c r="AR101">
        <v>64.037199999999999</v>
      </c>
      <c r="AS101">
        <v>-50.028799999999997</v>
      </c>
      <c r="AT101">
        <v>64.036699999999996</v>
      </c>
      <c r="AU101" s="4">
        <f t="shared" si="19"/>
        <v>0</v>
      </c>
    </row>
    <row r="102" spans="1:47" x14ac:dyDescent="0.25">
      <c r="A102">
        <v>72.007999999999996</v>
      </c>
      <c r="B102">
        <v>-18.386800000000001</v>
      </c>
      <c r="C102">
        <v>72.010099999999994</v>
      </c>
      <c r="D102">
        <v>0.69579100000000005</v>
      </c>
      <c r="E102">
        <v>-0.17807600000000001</v>
      </c>
      <c r="F102">
        <v>0.69579100000000005</v>
      </c>
      <c r="H102">
        <v>72.007999999999996</v>
      </c>
      <c r="I102">
        <v>-18.386800000000001</v>
      </c>
      <c r="J102">
        <v>72.010099999999994</v>
      </c>
      <c r="K102" s="4">
        <f t="shared" si="10"/>
        <v>0</v>
      </c>
      <c r="L102">
        <v>72.007999999999996</v>
      </c>
      <c r="M102">
        <v>-18.386800000000001</v>
      </c>
      <c r="N102">
        <v>72.010099999999994</v>
      </c>
      <c r="O102" s="4">
        <f t="shared" si="11"/>
        <v>0</v>
      </c>
      <c r="P102">
        <v>72.007999999999996</v>
      </c>
      <c r="Q102">
        <v>-18.386800000000001</v>
      </c>
      <c r="R102">
        <v>72.010099999999994</v>
      </c>
      <c r="S102" s="4">
        <f t="shared" si="12"/>
        <v>0</v>
      </c>
      <c r="T102">
        <v>72.007999999999996</v>
      </c>
      <c r="U102">
        <v>-18.386800000000001</v>
      </c>
      <c r="V102">
        <v>72.010099999999994</v>
      </c>
      <c r="W102" s="4">
        <f t="shared" si="13"/>
        <v>0</v>
      </c>
      <c r="X102">
        <v>72.007999999999996</v>
      </c>
      <c r="Y102">
        <v>-18.386800000000001</v>
      </c>
      <c r="Z102">
        <v>72.010099999999994</v>
      </c>
      <c r="AA102" s="4">
        <f t="shared" si="14"/>
        <v>0</v>
      </c>
      <c r="AB102">
        <v>72.007999999999996</v>
      </c>
      <c r="AC102">
        <v>-18.386800000000001</v>
      </c>
      <c r="AD102">
        <v>72.010099999999994</v>
      </c>
      <c r="AE102" s="4">
        <f t="shared" si="15"/>
        <v>0</v>
      </c>
      <c r="AF102">
        <v>72.007999999999996</v>
      </c>
      <c r="AG102">
        <v>-18.386800000000001</v>
      </c>
      <c r="AH102">
        <v>72.010099999999994</v>
      </c>
      <c r="AI102" s="4">
        <f t="shared" si="16"/>
        <v>0</v>
      </c>
      <c r="AJ102">
        <v>72.007999999999996</v>
      </c>
      <c r="AK102">
        <v>-18.386800000000001</v>
      </c>
      <c r="AL102">
        <v>72.010099999999994</v>
      </c>
      <c r="AM102" s="4">
        <f t="shared" si="17"/>
        <v>0</v>
      </c>
      <c r="AN102">
        <v>72.007999999999996</v>
      </c>
      <c r="AO102">
        <v>-18.386800000000001</v>
      </c>
      <c r="AP102">
        <v>72.010099999999994</v>
      </c>
      <c r="AQ102" s="4">
        <f t="shared" si="18"/>
        <v>0</v>
      </c>
      <c r="AR102">
        <v>72.007999999999996</v>
      </c>
      <c r="AS102">
        <v>-18.386800000000001</v>
      </c>
      <c r="AT102">
        <v>72.010099999999994</v>
      </c>
      <c r="AU102" s="4">
        <f t="shared" si="19"/>
        <v>0</v>
      </c>
    </row>
    <row r="103" spans="1:47" x14ac:dyDescent="0.25">
      <c r="A103">
        <v>72.007999999999996</v>
      </c>
      <c r="B103">
        <v>18.386800000000001</v>
      </c>
      <c r="C103">
        <v>72.010099999999994</v>
      </c>
      <c r="D103">
        <v>0.69579100000000005</v>
      </c>
      <c r="E103">
        <v>0.17807600000000001</v>
      </c>
      <c r="F103">
        <v>0.69579100000000005</v>
      </c>
      <c r="H103">
        <v>72.007999999999996</v>
      </c>
      <c r="I103">
        <v>18.386800000000001</v>
      </c>
      <c r="J103">
        <v>72.010099999999994</v>
      </c>
      <c r="K103" s="4">
        <f t="shared" si="10"/>
        <v>0</v>
      </c>
      <c r="L103">
        <v>72.007999999999996</v>
      </c>
      <c r="M103">
        <v>18.386800000000001</v>
      </c>
      <c r="N103">
        <v>72.010099999999994</v>
      </c>
      <c r="O103" s="4">
        <f t="shared" si="11"/>
        <v>0</v>
      </c>
      <c r="P103">
        <v>72.007999999999996</v>
      </c>
      <c r="Q103">
        <v>18.386800000000001</v>
      </c>
      <c r="R103">
        <v>72.010099999999994</v>
      </c>
      <c r="S103" s="4">
        <f t="shared" si="12"/>
        <v>0</v>
      </c>
      <c r="T103">
        <v>72.007999999999996</v>
      </c>
      <c r="U103">
        <v>18.386800000000001</v>
      </c>
      <c r="V103">
        <v>72.010099999999994</v>
      </c>
      <c r="W103" s="4">
        <f t="shared" si="13"/>
        <v>0</v>
      </c>
      <c r="X103">
        <v>72.007999999999996</v>
      </c>
      <c r="Y103">
        <v>18.386800000000001</v>
      </c>
      <c r="Z103">
        <v>72.010099999999994</v>
      </c>
      <c r="AA103" s="4">
        <f t="shared" si="14"/>
        <v>0</v>
      </c>
      <c r="AB103">
        <v>72.007999999999996</v>
      </c>
      <c r="AC103">
        <v>18.386800000000001</v>
      </c>
      <c r="AD103">
        <v>72.010099999999994</v>
      </c>
      <c r="AE103" s="4">
        <f t="shared" si="15"/>
        <v>0</v>
      </c>
      <c r="AF103">
        <v>72.007999999999996</v>
      </c>
      <c r="AG103">
        <v>18.386800000000001</v>
      </c>
      <c r="AH103">
        <v>72.010099999999994</v>
      </c>
      <c r="AI103" s="4">
        <f t="shared" si="16"/>
        <v>0</v>
      </c>
      <c r="AJ103">
        <v>72.007999999999996</v>
      </c>
      <c r="AK103">
        <v>18.386800000000001</v>
      </c>
      <c r="AL103">
        <v>72.010099999999994</v>
      </c>
      <c r="AM103" s="4">
        <f t="shared" si="17"/>
        <v>0</v>
      </c>
      <c r="AN103">
        <v>72.007999999999996</v>
      </c>
      <c r="AO103">
        <v>18.386800000000001</v>
      </c>
      <c r="AP103">
        <v>72.010099999999994</v>
      </c>
      <c r="AQ103" s="4">
        <f t="shared" si="18"/>
        <v>0</v>
      </c>
      <c r="AR103">
        <v>72.007999999999996</v>
      </c>
      <c r="AS103">
        <v>18.386800000000001</v>
      </c>
      <c r="AT103">
        <v>72.010099999999994</v>
      </c>
      <c r="AU103" s="4">
        <f t="shared" si="19"/>
        <v>0</v>
      </c>
    </row>
    <row r="104" spans="1:47" x14ac:dyDescent="0.25">
      <c r="A104">
        <v>64.037199999999999</v>
      </c>
      <c r="B104">
        <v>50.028799999999997</v>
      </c>
      <c r="C104">
        <v>64.036699999999996</v>
      </c>
      <c r="D104">
        <v>0.61912900000000004</v>
      </c>
      <c r="E104">
        <v>0.483016</v>
      </c>
      <c r="F104">
        <v>0.61912900000000004</v>
      </c>
      <c r="H104">
        <v>64.037199999999999</v>
      </c>
      <c r="I104">
        <v>50.028799999999997</v>
      </c>
      <c r="J104">
        <v>64.036699999999996</v>
      </c>
      <c r="K104" s="4">
        <f t="shared" si="10"/>
        <v>0</v>
      </c>
      <c r="L104">
        <v>64.037199999999999</v>
      </c>
      <c r="M104">
        <v>50.028799999999997</v>
      </c>
      <c r="N104">
        <v>64.036699999999996</v>
      </c>
      <c r="O104" s="4">
        <f t="shared" si="11"/>
        <v>0</v>
      </c>
      <c r="P104">
        <v>64.037199999999999</v>
      </c>
      <c r="Q104">
        <v>50.028799999999997</v>
      </c>
      <c r="R104">
        <v>64.036699999999996</v>
      </c>
      <c r="S104" s="4">
        <f t="shared" si="12"/>
        <v>0</v>
      </c>
      <c r="T104">
        <v>64.037199999999999</v>
      </c>
      <c r="U104">
        <v>50.028799999999997</v>
      </c>
      <c r="V104">
        <v>64.036699999999996</v>
      </c>
      <c r="W104" s="4">
        <f t="shared" si="13"/>
        <v>0</v>
      </c>
      <c r="X104">
        <v>64.037199999999999</v>
      </c>
      <c r="Y104">
        <v>50.028799999999997</v>
      </c>
      <c r="Z104">
        <v>64.036699999999996</v>
      </c>
      <c r="AA104" s="4">
        <f t="shared" si="14"/>
        <v>0</v>
      </c>
      <c r="AB104">
        <v>64.037199999999999</v>
      </c>
      <c r="AC104">
        <v>50.028799999999997</v>
      </c>
      <c r="AD104">
        <v>64.036699999999996</v>
      </c>
      <c r="AE104" s="4">
        <f t="shared" si="15"/>
        <v>0</v>
      </c>
      <c r="AF104">
        <v>64.037199999999999</v>
      </c>
      <c r="AG104">
        <v>50.028799999999997</v>
      </c>
      <c r="AH104">
        <v>64.036699999999996</v>
      </c>
      <c r="AI104" s="4">
        <f t="shared" si="16"/>
        <v>0</v>
      </c>
      <c r="AJ104">
        <v>64.037199999999999</v>
      </c>
      <c r="AK104">
        <v>50.028799999999997</v>
      </c>
      <c r="AL104">
        <v>64.036699999999996</v>
      </c>
      <c r="AM104" s="4">
        <f t="shared" si="17"/>
        <v>0</v>
      </c>
      <c r="AN104">
        <v>64.037199999999999</v>
      </c>
      <c r="AO104">
        <v>50.028799999999997</v>
      </c>
      <c r="AP104">
        <v>64.036699999999996</v>
      </c>
      <c r="AQ104" s="4">
        <f t="shared" si="18"/>
        <v>0</v>
      </c>
      <c r="AR104">
        <v>64.037199999999999</v>
      </c>
      <c r="AS104">
        <v>50.028799999999997</v>
      </c>
      <c r="AT104">
        <v>64.036699999999996</v>
      </c>
      <c r="AU104" s="4">
        <f t="shared" si="19"/>
        <v>0</v>
      </c>
    </row>
    <row r="105" spans="1:47" x14ac:dyDescent="0.25">
      <c r="A105">
        <v>50.031599999999997</v>
      </c>
      <c r="B105">
        <v>64.040000000000006</v>
      </c>
      <c r="C105">
        <v>64.040899999999993</v>
      </c>
      <c r="D105">
        <v>0.483016</v>
      </c>
      <c r="E105">
        <v>0.61967799999999995</v>
      </c>
      <c r="F105">
        <v>0.61858000000000002</v>
      </c>
      <c r="H105">
        <v>50.031599999999997</v>
      </c>
      <c r="I105">
        <v>64.040000000000006</v>
      </c>
      <c r="J105">
        <v>64.040899999999993</v>
      </c>
      <c r="K105" s="4">
        <f t="shared" si="10"/>
        <v>0</v>
      </c>
      <c r="L105">
        <v>50.031599999999997</v>
      </c>
      <c r="M105">
        <v>64.040000000000006</v>
      </c>
      <c r="N105">
        <v>64.040899999999993</v>
      </c>
      <c r="O105" s="4">
        <f t="shared" si="11"/>
        <v>0</v>
      </c>
      <c r="P105">
        <v>50.031599999999997</v>
      </c>
      <c r="Q105">
        <v>64.040000000000006</v>
      </c>
      <c r="R105">
        <v>64.040899999999993</v>
      </c>
      <c r="S105" s="4">
        <f t="shared" si="12"/>
        <v>0</v>
      </c>
      <c r="T105">
        <v>50.031599999999997</v>
      </c>
      <c r="U105">
        <v>64.040000000000006</v>
      </c>
      <c r="V105">
        <v>64.040899999999993</v>
      </c>
      <c r="W105" s="4">
        <f t="shared" si="13"/>
        <v>0</v>
      </c>
      <c r="X105">
        <v>50.031599999999997</v>
      </c>
      <c r="Y105">
        <v>64.040000000000006</v>
      </c>
      <c r="Z105">
        <v>64.040899999999993</v>
      </c>
      <c r="AA105" s="4">
        <f t="shared" si="14"/>
        <v>0</v>
      </c>
      <c r="AB105">
        <v>50.031599999999997</v>
      </c>
      <c r="AC105">
        <v>64.040000000000006</v>
      </c>
      <c r="AD105">
        <v>64.040899999999993</v>
      </c>
      <c r="AE105" s="4">
        <f t="shared" si="15"/>
        <v>0</v>
      </c>
      <c r="AF105">
        <v>50.031599999999997</v>
      </c>
      <c r="AG105">
        <v>64.040000000000006</v>
      </c>
      <c r="AH105">
        <v>64.040899999999993</v>
      </c>
      <c r="AI105" s="4">
        <f t="shared" si="16"/>
        <v>0</v>
      </c>
      <c r="AJ105">
        <v>50.031599999999997</v>
      </c>
      <c r="AK105">
        <v>64.040000000000006</v>
      </c>
      <c r="AL105">
        <v>64.040899999999993</v>
      </c>
      <c r="AM105" s="4">
        <f t="shared" si="17"/>
        <v>0</v>
      </c>
      <c r="AN105">
        <v>50.031599999999997</v>
      </c>
      <c r="AO105">
        <v>64.040000000000006</v>
      </c>
      <c r="AP105">
        <v>64.040899999999993</v>
      </c>
      <c r="AQ105" s="4">
        <f t="shared" si="18"/>
        <v>0</v>
      </c>
      <c r="AR105">
        <v>50.031599999999997</v>
      </c>
      <c r="AS105">
        <v>64.040000000000006</v>
      </c>
      <c r="AT105">
        <v>64.040899999999993</v>
      </c>
      <c r="AU105" s="4">
        <f t="shared" si="19"/>
        <v>0</v>
      </c>
    </row>
    <row r="106" spans="1:47" x14ac:dyDescent="0.25">
      <c r="A106">
        <v>18.3903</v>
      </c>
      <c r="B106">
        <v>72.011799999999994</v>
      </c>
      <c r="C106">
        <v>72.012299999999996</v>
      </c>
      <c r="D106">
        <v>0.17807600000000001</v>
      </c>
      <c r="E106">
        <v>0.69621900000000003</v>
      </c>
      <c r="F106">
        <v>0.69533400000000001</v>
      </c>
      <c r="H106">
        <v>18.7912</v>
      </c>
      <c r="I106">
        <v>72.1327</v>
      </c>
      <c r="J106">
        <v>72.890100000000004</v>
      </c>
      <c r="K106" s="4">
        <f t="shared" si="10"/>
        <v>38.041019405669878</v>
      </c>
      <c r="L106">
        <v>18.535399999999999</v>
      </c>
      <c r="M106">
        <v>72.157700000000006</v>
      </c>
      <c r="N106">
        <v>72.406099999999995</v>
      </c>
      <c r="O106" s="4">
        <f t="shared" si="11"/>
        <v>25.434078109178888</v>
      </c>
      <c r="P106">
        <v>18.120999999999999</v>
      </c>
      <c r="Q106">
        <v>72.039199999999994</v>
      </c>
      <c r="R106">
        <v>72.634299999999996</v>
      </c>
      <c r="S106" s="4">
        <f t="shared" si="12"/>
        <v>53.485628116257736</v>
      </c>
      <c r="T106">
        <v>19.0029</v>
      </c>
      <c r="U106">
        <v>72.719700000000003</v>
      </c>
      <c r="V106">
        <v>75.166200000000003</v>
      </c>
      <c r="W106" s="4">
        <f t="shared" si="13"/>
        <v>31.833069285184617</v>
      </c>
      <c r="X106">
        <v>18.4924</v>
      </c>
      <c r="Y106">
        <v>72.316800000000001</v>
      </c>
      <c r="Z106">
        <v>78.098699999999994</v>
      </c>
      <c r="AA106" s="4">
        <f t="shared" si="14"/>
        <v>42.927411563199172</v>
      </c>
      <c r="AB106">
        <v>14.882300000000001</v>
      </c>
      <c r="AC106">
        <v>75.112899999999996</v>
      </c>
      <c r="AD106">
        <v>94.316400000000002</v>
      </c>
      <c r="AE106" s="4">
        <f t="shared" si="15"/>
        <v>41.595024765372692</v>
      </c>
      <c r="AF106">
        <v>23.570900000000002</v>
      </c>
      <c r="AG106">
        <v>74.606700000000004</v>
      </c>
      <c r="AH106">
        <v>81.502200000000002</v>
      </c>
      <c r="AI106" s="4">
        <f t="shared" si="16"/>
        <v>32.970966190471131</v>
      </c>
      <c r="AJ106">
        <v>18.685700000000001</v>
      </c>
      <c r="AK106">
        <v>73.804199999999994</v>
      </c>
      <c r="AL106">
        <v>76.303799999999995</v>
      </c>
      <c r="AM106" s="4">
        <f t="shared" si="17"/>
        <v>23.156297573840291</v>
      </c>
      <c r="AN106">
        <v>25.5139</v>
      </c>
      <c r="AO106">
        <v>78.296000000000006</v>
      </c>
      <c r="AP106">
        <v>90.730699999999999</v>
      </c>
      <c r="AQ106" s="4">
        <f t="shared" si="18"/>
        <v>27.257275483587918</v>
      </c>
      <c r="AR106">
        <v>18.3903</v>
      </c>
      <c r="AS106">
        <v>72.011799999999994</v>
      </c>
      <c r="AT106">
        <v>72.012299999999996</v>
      </c>
      <c r="AU106" s="4">
        <f t="shared" si="19"/>
        <v>0</v>
      </c>
    </row>
    <row r="107" spans="1:47" x14ac:dyDescent="0.25">
      <c r="A107">
        <v>-18.3903</v>
      </c>
      <c r="B107">
        <v>72.011799999999994</v>
      </c>
      <c r="C107">
        <v>72.012299999999996</v>
      </c>
      <c r="D107">
        <v>-0.17807600000000001</v>
      </c>
      <c r="E107">
        <v>0.69621900000000003</v>
      </c>
      <c r="F107">
        <v>0.69533400000000001</v>
      </c>
      <c r="H107" s="1">
        <v>-18.0365</v>
      </c>
      <c r="I107">
        <v>72.118499999999997</v>
      </c>
      <c r="J107">
        <v>72.787000000000006</v>
      </c>
      <c r="K107" s="4">
        <f t="shared" si="10"/>
        <v>50.151422732869342</v>
      </c>
      <c r="L107" s="1">
        <v>-17.799099999999999</v>
      </c>
      <c r="M107">
        <v>72.606499999999997</v>
      </c>
      <c r="N107">
        <v>73.616699999999994</v>
      </c>
      <c r="O107" s="4">
        <f t="shared" si="11"/>
        <v>38.110110470642198</v>
      </c>
      <c r="P107" s="1">
        <v>-18.393000000000001</v>
      </c>
      <c r="Q107">
        <v>72.012</v>
      </c>
      <c r="R107">
        <v>72.018600000000006</v>
      </c>
      <c r="S107" s="4">
        <f t="shared" si="12"/>
        <v>43.172778411247997</v>
      </c>
      <c r="T107" s="1">
        <v>-18.3903</v>
      </c>
      <c r="U107">
        <v>72.011799999999994</v>
      </c>
      <c r="V107">
        <v>72.012299999999996</v>
      </c>
      <c r="W107" s="4">
        <f t="shared" si="13"/>
        <v>0</v>
      </c>
      <c r="X107" s="1">
        <v>-18.289200000000001</v>
      </c>
      <c r="Y107">
        <v>72.311800000000005</v>
      </c>
      <c r="Z107">
        <v>78.030500000000004</v>
      </c>
      <c r="AA107" s="4">
        <f t="shared" si="14"/>
        <v>43.441826018010936</v>
      </c>
      <c r="AB107" s="1">
        <v>-19.047000000000001</v>
      </c>
      <c r="AC107">
        <v>72.592299999999994</v>
      </c>
      <c r="AD107">
        <v>76.187600000000003</v>
      </c>
      <c r="AE107" s="4">
        <f t="shared" si="15"/>
        <v>36.613613187763519</v>
      </c>
      <c r="AF107" s="1">
        <v>-15.4917</v>
      </c>
      <c r="AG107">
        <v>73.463700000000003</v>
      </c>
      <c r="AH107">
        <v>77.321899999999999</v>
      </c>
      <c r="AI107" s="4">
        <f t="shared" si="16"/>
        <v>47.701002665269201</v>
      </c>
      <c r="AJ107" s="1">
        <v>-14.5641</v>
      </c>
      <c r="AK107">
        <v>73.901899999999998</v>
      </c>
      <c r="AL107">
        <v>75.9255</v>
      </c>
      <c r="AM107" s="4">
        <f t="shared" si="17"/>
        <v>54.580838822637752</v>
      </c>
      <c r="AN107">
        <v>-17.098800000000001</v>
      </c>
      <c r="AO107">
        <v>73.1511</v>
      </c>
      <c r="AP107">
        <v>75.405799999999999</v>
      </c>
      <c r="AQ107" s="4">
        <f t="shared" si="18"/>
        <v>39.817725775645414</v>
      </c>
      <c r="AR107">
        <v>-18.3903</v>
      </c>
      <c r="AS107">
        <v>72.011799999999994</v>
      </c>
      <c r="AT107">
        <v>72.012299999999996</v>
      </c>
      <c r="AU107" s="4">
        <f t="shared" si="19"/>
        <v>0</v>
      </c>
    </row>
    <row r="108" spans="1:47" x14ac:dyDescent="0.25">
      <c r="A108">
        <v>-50.031599999999997</v>
      </c>
      <c r="B108">
        <v>64.040000000000006</v>
      </c>
      <c r="C108">
        <v>64.040899999999993</v>
      </c>
      <c r="D108">
        <v>-0.483016</v>
      </c>
      <c r="E108">
        <v>0.61967799999999995</v>
      </c>
      <c r="F108">
        <v>0.61858000000000002</v>
      </c>
      <c r="H108">
        <v>-50.031599999999997</v>
      </c>
      <c r="I108">
        <v>64.040000000000006</v>
      </c>
      <c r="J108">
        <v>64.040899999999993</v>
      </c>
      <c r="K108" s="4">
        <f t="shared" si="10"/>
        <v>0</v>
      </c>
      <c r="L108">
        <v>-50.031599999999997</v>
      </c>
      <c r="M108">
        <v>64.040000000000006</v>
      </c>
      <c r="N108">
        <v>64.040899999999993</v>
      </c>
      <c r="O108" s="4">
        <f t="shared" si="11"/>
        <v>0</v>
      </c>
      <c r="P108">
        <v>-50.031599999999997</v>
      </c>
      <c r="Q108">
        <v>64.040000000000006</v>
      </c>
      <c r="R108">
        <v>64.040899999999993</v>
      </c>
      <c r="S108" s="4">
        <f t="shared" si="12"/>
        <v>0</v>
      </c>
      <c r="T108">
        <v>-50.031599999999997</v>
      </c>
      <c r="U108">
        <v>64.040000000000006</v>
      </c>
      <c r="V108">
        <v>64.040899999999993</v>
      </c>
      <c r="W108" s="4">
        <f t="shared" si="13"/>
        <v>0</v>
      </c>
      <c r="X108">
        <v>-50.031599999999997</v>
      </c>
      <c r="Y108">
        <v>64.040000000000006</v>
      </c>
      <c r="Z108">
        <v>64.040899999999993</v>
      </c>
      <c r="AA108" s="4">
        <f t="shared" si="14"/>
        <v>0</v>
      </c>
      <c r="AB108">
        <v>-50.031599999999997</v>
      </c>
      <c r="AC108">
        <v>64.040000000000006</v>
      </c>
      <c r="AD108">
        <v>64.040899999999993</v>
      </c>
      <c r="AE108" s="4">
        <f t="shared" si="15"/>
        <v>0</v>
      </c>
      <c r="AF108">
        <v>-50.031599999999997</v>
      </c>
      <c r="AG108">
        <v>64.040000000000006</v>
      </c>
      <c r="AH108">
        <v>64.040899999999993</v>
      </c>
      <c r="AI108" s="4">
        <f t="shared" si="16"/>
        <v>0</v>
      </c>
      <c r="AJ108">
        <v>-50.031599999999997</v>
      </c>
      <c r="AK108">
        <v>64.040000000000006</v>
      </c>
      <c r="AL108">
        <v>64.040899999999993</v>
      </c>
      <c r="AM108" s="4">
        <f t="shared" si="17"/>
        <v>0</v>
      </c>
      <c r="AN108">
        <v>-50.031599999999997</v>
      </c>
      <c r="AO108">
        <v>64.040000000000006</v>
      </c>
      <c r="AP108">
        <v>64.040899999999993</v>
      </c>
      <c r="AQ108" s="4">
        <f t="shared" si="18"/>
        <v>0</v>
      </c>
      <c r="AR108">
        <v>-50.031599999999997</v>
      </c>
      <c r="AS108">
        <v>64.040000000000006</v>
      </c>
      <c r="AT108">
        <v>64.040899999999993</v>
      </c>
      <c r="AU108" s="4">
        <f t="shared" si="19"/>
        <v>0</v>
      </c>
    </row>
    <row r="109" spans="1:47" x14ac:dyDescent="0.25">
      <c r="A109">
        <v>-64.037199999999999</v>
      </c>
      <c r="B109">
        <v>50.028799999999997</v>
      </c>
      <c r="C109">
        <v>64.036699999999996</v>
      </c>
      <c r="D109">
        <v>-0.61912900000000004</v>
      </c>
      <c r="E109">
        <v>0.483016</v>
      </c>
      <c r="F109">
        <v>0.61912900000000004</v>
      </c>
      <c r="H109">
        <v>-64.037199999999999</v>
      </c>
      <c r="I109">
        <v>50.028799999999997</v>
      </c>
      <c r="J109">
        <v>64.036699999999996</v>
      </c>
      <c r="K109" s="4">
        <f t="shared" si="10"/>
        <v>0</v>
      </c>
      <c r="L109">
        <v>-64.037199999999999</v>
      </c>
      <c r="M109">
        <v>50.028799999999997</v>
      </c>
      <c r="N109">
        <v>64.036699999999996</v>
      </c>
      <c r="O109" s="4">
        <f t="shared" si="11"/>
        <v>0</v>
      </c>
      <c r="P109">
        <v>-64.037199999999999</v>
      </c>
      <c r="Q109">
        <v>50.028799999999997</v>
      </c>
      <c r="R109">
        <v>64.036699999999996</v>
      </c>
      <c r="S109" s="4">
        <f t="shared" si="12"/>
        <v>0</v>
      </c>
      <c r="T109">
        <v>-64.037199999999999</v>
      </c>
      <c r="U109">
        <v>50.028799999999997</v>
      </c>
      <c r="V109">
        <v>64.036699999999996</v>
      </c>
      <c r="W109" s="4">
        <f t="shared" si="13"/>
        <v>0</v>
      </c>
      <c r="X109">
        <v>-64.037199999999999</v>
      </c>
      <c r="Y109">
        <v>50.028799999999997</v>
      </c>
      <c r="Z109">
        <v>64.036699999999996</v>
      </c>
      <c r="AA109" s="4">
        <f t="shared" si="14"/>
        <v>0</v>
      </c>
      <c r="AB109">
        <v>-64.037199999999999</v>
      </c>
      <c r="AC109">
        <v>50.028799999999997</v>
      </c>
      <c r="AD109">
        <v>64.036699999999996</v>
      </c>
      <c r="AE109" s="4">
        <f t="shared" si="15"/>
        <v>0</v>
      </c>
      <c r="AF109">
        <v>-64.037199999999999</v>
      </c>
      <c r="AG109">
        <v>50.028799999999997</v>
      </c>
      <c r="AH109">
        <v>64.036699999999996</v>
      </c>
      <c r="AI109" s="4">
        <f t="shared" si="16"/>
        <v>0</v>
      </c>
      <c r="AJ109">
        <v>-64.037199999999999</v>
      </c>
      <c r="AK109">
        <v>50.028799999999997</v>
      </c>
      <c r="AL109">
        <v>64.036699999999996</v>
      </c>
      <c r="AM109" s="4">
        <f t="shared" si="17"/>
        <v>0</v>
      </c>
      <c r="AN109">
        <v>-64.037199999999999</v>
      </c>
      <c r="AO109">
        <v>50.028799999999997</v>
      </c>
      <c r="AP109">
        <v>64.036699999999996</v>
      </c>
      <c r="AQ109" s="4">
        <f t="shared" si="18"/>
        <v>0</v>
      </c>
      <c r="AR109">
        <v>-64.037199999999999</v>
      </c>
      <c r="AS109">
        <v>50.028799999999997</v>
      </c>
      <c r="AT109">
        <v>64.036699999999996</v>
      </c>
      <c r="AU109" s="4">
        <f t="shared" si="19"/>
        <v>0</v>
      </c>
    </row>
    <row r="110" spans="1:47" x14ac:dyDescent="0.25">
      <c r="A110">
        <v>-72.007999999999996</v>
      </c>
      <c r="B110">
        <v>18.386800000000001</v>
      </c>
      <c r="C110">
        <v>72.010099999999994</v>
      </c>
      <c r="D110">
        <v>-0.69579100000000005</v>
      </c>
      <c r="E110">
        <v>0.17807600000000001</v>
      </c>
      <c r="F110">
        <v>0.69579100000000005</v>
      </c>
      <c r="H110">
        <v>-72.007999999999996</v>
      </c>
      <c r="I110">
        <v>18.386800000000001</v>
      </c>
      <c r="J110">
        <v>72.010099999999994</v>
      </c>
      <c r="K110" s="4">
        <f t="shared" si="10"/>
        <v>0</v>
      </c>
      <c r="L110">
        <v>-72.007999999999996</v>
      </c>
      <c r="M110">
        <v>18.386800000000001</v>
      </c>
      <c r="N110">
        <v>72.010099999999994</v>
      </c>
      <c r="O110" s="4">
        <f t="shared" si="11"/>
        <v>0</v>
      </c>
      <c r="P110">
        <v>-72.007999999999996</v>
      </c>
      <c r="Q110">
        <v>18.386800000000001</v>
      </c>
      <c r="R110">
        <v>72.010099999999994</v>
      </c>
      <c r="S110" s="4">
        <f t="shared" si="12"/>
        <v>0</v>
      </c>
      <c r="T110">
        <v>-72.007999999999996</v>
      </c>
      <c r="U110">
        <v>18.386800000000001</v>
      </c>
      <c r="V110">
        <v>72.010099999999994</v>
      </c>
      <c r="W110" s="4">
        <f t="shared" si="13"/>
        <v>0</v>
      </c>
      <c r="X110">
        <v>-72.007999999999996</v>
      </c>
      <c r="Y110">
        <v>18.386800000000001</v>
      </c>
      <c r="Z110">
        <v>72.010099999999994</v>
      </c>
      <c r="AA110" s="4">
        <f t="shared" si="14"/>
        <v>0</v>
      </c>
      <c r="AB110">
        <v>-72.007999999999996</v>
      </c>
      <c r="AC110">
        <v>18.386800000000001</v>
      </c>
      <c r="AD110">
        <v>72.010099999999994</v>
      </c>
      <c r="AE110" s="4">
        <f t="shared" si="15"/>
        <v>0</v>
      </c>
      <c r="AF110">
        <v>-72.007999999999996</v>
      </c>
      <c r="AG110">
        <v>18.386800000000001</v>
      </c>
      <c r="AH110">
        <v>72.010099999999994</v>
      </c>
      <c r="AI110" s="4">
        <f t="shared" si="16"/>
        <v>0</v>
      </c>
      <c r="AJ110">
        <v>-72.007999999999996</v>
      </c>
      <c r="AK110">
        <v>18.386800000000001</v>
      </c>
      <c r="AL110">
        <v>72.010099999999994</v>
      </c>
      <c r="AM110" s="4">
        <f t="shared" si="17"/>
        <v>0</v>
      </c>
      <c r="AN110">
        <v>-72.007999999999996</v>
      </c>
      <c r="AO110">
        <v>18.386800000000001</v>
      </c>
      <c r="AP110">
        <v>72.010099999999994</v>
      </c>
      <c r="AQ110" s="4">
        <f t="shared" si="18"/>
        <v>0</v>
      </c>
      <c r="AR110">
        <v>-72.007999999999996</v>
      </c>
      <c r="AS110">
        <v>18.386800000000001</v>
      </c>
      <c r="AT110">
        <v>72.010099999999994</v>
      </c>
      <c r="AU110" s="4">
        <f t="shared" si="19"/>
        <v>0</v>
      </c>
    </row>
    <row r="111" spans="1:47" x14ac:dyDescent="0.25">
      <c r="A111">
        <v>-72.007999999999996</v>
      </c>
      <c r="B111">
        <v>-18.386800000000001</v>
      </c>
      <c r="C111">
        <v>72.010099999999994</v>
      </c>
      <c r="D111">
        <v>-0.69579100000000005</v>
      </c>
      <c r="E111">
        <v>-0.17807600000000001</v>
      </c>
      <c r="F111">
        <v>0.69579100000000005</v>
      </c>
      <c r="H111">
        <v>-72.007999999999996</v>
      </c>
      <c r="I111">
        <v>-18.386800000000001</v>
      </c>
      <c r="J111">
        <v>72.010099999999994</v>
      </c>
      <c r="K111" s="4">
        <f t="shared" si="10"/>
        <v>0</v>
      </c>
      <c r="L111">
        <v>-72.007999999999996</v>
      </c>
      <c r="M111">
        <v>-18.386800000000001</v>
      </c>
      <c r="N111">
        <v>72.010099999999994</v>
      </c>
      <c r="O111" s="4">
        <f t="shared" si="11"/>
        <v>0</v>
      </c>
      <c r="P111">
        <v>-72.007999999999996</v>
      </c>
      <c r="Q111">
        <v>-18.386800000000001</v>
      </c>
      <c r="R111">
        <v>72.010099999999994</v>
      </c>
      <c r="S111" s="4">
        <f t="shared" si="12"/>
        <v>0</v>
      </c>
      <c r="T111">
        <v>-72.007999999999996</v>
      </c>
      <c r="U111">
        <v>-18.386800000000001</v>
      </c>
      <c r="V111">
        <v>72.010099999999994</v>
      </c>
      <c r="W111" s="4">
        <f t="shared" si="13"/>
        <v>0</v>
      </c>
      <c r="X111">
        <v>-72.007999999999996</v>
      </c>
      <c r="Y111">
        <v>-18.386800000000001</v>
      </c>
      <c r="Z111">
        <v>72.010099999999994</v>
      </c>
      <c r="AA111" s="4">
        <f t="shared" si="14"/>
        <v>0</v>
      </c>
      <c r="AB111">
        <v>-72.007999999999996</v>
      </c>
      <c r="AC111">
        <v>-18.386800000000001</v>
      </c>
      <c r="AD111">
        <v>72.010099999999994</v>
      </c>
      <c r="AE111" s="4">
        <f t="shared" si="15"/>
        <v>0</v>
      </c>
      <c r="AF111">
        <v>-72.007999999999996</v>
      </c>
      <c r="AG111">
        <v>-18.386800000000001</v>
      </c>
      <c r="AH111">
        <v>72.010099999999994</v>
      </c>
      <c r="AI111" s="4">
        <f t="shared" si="16"/>
        <v>0</v>
      </c>
      <c r="AJ111">
        <v>-72.007999999999996</v>
      </c>
      <c r="AK111">
        <v>-18.386800000000001</v>
      </c>
      <c r="AL111">
        <v>72.010099999999994</v>
      </c>
      <c r="AM111" s="4">
        <f t="shared" si="17"/>
        <v>0</v>
      </c>
      <c r="AN111">
        <v>-72.007999999999996</v>
      </c>
      <c r="AO111">
        <v>-18.386800000000001</v>
      </c>
      <c r="AP111">
        <v>72.010099999999994</v>
      </c>
      <c r="AQ111" s="4">
        <f t="shared" si="18"/>
        <v>0</v>
      </c>
      <c r="AR111">
        <v>-72.007999999999996</v>
      </c>
      <c r="AS111">
        <v>-18.386800000000001</v>
      </c>
      <c r="AT111">
        <v>72.010099999999994</v>
      </c>
      <c r="AU111" s="4">
        <f t="shared" si="19"/>
        <v>0</v>
      </c>
    </row>
    <row r="112" spans="1:47" x14ac:dyDescent="0.25">
      <c r="A112">
        <v>-64.037199999999999</v>
      </c>
      <c r="B112">
        <v>-50.028799999999997</v>
      </c>
      <c r="C112">
        <v>64.036699999999996</v>
      </c>
      <c r="D112">
        <v>-0.61912900000000004</v>
      </c>
      <c r="E112">
        <v>-0.483016</v>
      </c>
      <c r="F112">
        <v>0.61912900000000004</v>
      </c>
      <c r="H112">
        <v>-64.037199999999999</v>
      </c>
      <c r="I112">
        <v>-50.028799999999997</v>
      </c>
      <c r="J112">
        <v>64.036699999999996</v>
      </c>
      <c r="K112" s="4">
        <f t="shared" si="10"/>
        <v>0</v>
      </c>
      <c r="L112">
        <v>-64.037199999999999</v>
      </c>
      <c r="M112">
        <v>-50.028799999999997</v>
      </c>
      <c r="N112">
        <v>64.036699999999996</v>
      </c>
      <c r="O112" s="4">
        <f t="shared" si="11"/>
        <v>0</v>
      </c>
      <c r="P112">
        <v>-64.037199999999999</v>
      </c>
      <c r="Q112">
        <v>-50.028799999999997</v>
      </c>
      <c r="R112">
        <v>64.036699999999996</v>
      </c>
      <c r="S112" s="4">
        <f t="shared" si="12"/>
        <v>0</v>
      </c>
      <c r="T112">
        <v>-64.037199999999999</v>
      </c>
      <c r="U112">
        <v>-50.028799999999997</v>
      </c>
      <c r="V112">
        <v>64.036699999999996</v>
      </c>
      <c r="W112" s="4">
        <f t="shared" si="13"/>
        <v>0</v>
      </c>
      <c r="X112">
        <v>-64.037199999999999</v>
      </c>
      <c r="Y112">
        <v>-50.028799999999997</v>
      </c>
      <c r="Z112">
        <v>64.036699999999996</v>
      </c>
      <c r="AA112" s="4">
        <f t="shared" si="14"/>
        <v>0</v>
      </c>
      <c r="AB112">
        <v>-64.037199999999999</v>
      </c>
      <c r="AC112">
        <v>-50.028799999999997</v>
      </c>
      <c r="AD112">
        <v>64.036699999999996</v>
      </c>
      <c r="AE112" s="4">
        <f t="shared" si="15"/>
        <v>0</v>
      </c>
      <c r="AF112">
        <v>-64.037199999999999</v>
      </c>
      <c r="AG112">
        <v>-50.028799999999997</v>
      </c>
      <c r="AH112">
        <v>64.036699999999996</v>
      </c>
      <c r="AI112" s="4">
        <f t="shared" si="16"/>
        <v>0</v>
      </c>
      <c r="AJ112">
        <v>-64.037199999999999</v>
      </c>
      <c r="AK112">
        <v>-50.028799999999997</v>
      </c>
      <c r="AL112">
        <v>64.036699999999996</v>
      </c>
      <c r="AM112" s="4">
        <f t="shared" si="17"/>
        <v>0</v>
      </c>
      <c r="AN112">
        <v>-64.037199999999999</v>
      </c>
      <c r="AO112">
        <v>-50.028799999999997</v>
      </c>
      <c r="AP112">
        <v>64.036699999999996</v>
      </c>
      <c r="AQ112" s="4">
        <f t="shared" si="18"/>
        <v>0</v>
      </c>
      <c r="AR112">
        <v>-64.037199999999999</v>
      </c>
      <c r="AS112">
        <v>-50.028799999999997</v>
      </c>
      <c r="AT112">
        <v>64.036699999999996</v>
      </c>
      <c r="AU112" s="4">
        <f t="shared" si="19"/>
        <v>0</v>
      </c>
    </row>
    <row r="113" spans="1:47" x14ac:dyDescent="0.25">
      <c r="A113">
        <v>-50.031599999999997</v>
      </c>
      <c r="B113">
        <v>-64.040000000000006</v>
      </c>
      <c r="C113">
        <v>64.040899999999993</v>
      </c>
      <c r="D113">
        <v>-0.483016</v>
      </c>
      <c r="E113">
        <v>-0.61967799999999995</v>
      </c>
      <c r="F113">
        <v>0.61858000000000002</v>
      </c>
      <c r="H113">
        <v>-50.031599999999997</v>
      </c>
      <c r="I113">
        <v>-64.040000000000006</v>
      </c>
      <c r="J113">
        <v>64.040899999999993</v>
      </c>
      <c r="K113" s="4">
        <f t="shared" si="10"/>
        <v>0</v>
      </c>
      <c r="L113">
        <v>-50.031599999999997</v>
      </c>
      <c r="M113">
        <v>-64.040000000000006</v>
      </c>
      <c r="N113">
        <v>64.040899999999993</v>
      </c>
      <c r="O113" s="4">
        <f t="shared" si="11"/>
        <v>0</v>
      </c>
      <c r="P113">
        <v>-50.031599999999997</v>
      </c>
      <c r="Q113">
        <v>-64.040000000000006</v>
      </c>
      <c r="R113">
        <v>64.040899999999993</v>
      </c>
      <c r="S113" s="4">
        <f t="shared" si="12"/>
        <v>0</v>
      </c>
      <c r="T113">
        <v>-50.031599999999997</v>
      </c>
      <c r="U113">
        <v>-64.040000000000006</v>
      </c>
      <c r="V113">
        <v>64.040899999999993</v>
      </c>
      <c r="W113" s="4">
        <f t="shared" si="13"/>
        <v>0</v>
      </c>
      <c r="X113">
        <v>-50.031599999999997</v>
      </c>
      <c r="Y113">
        <v>-64.040000000000006</v>
      </c>
      <c r="Z113">
        <v>64.040899999999993</v>
      </c>
      <c r="AA113" s="4">
        <f t="shared" si="14"/>
        <v>0</v>
      </c>
      <c r="AB113">
        <v>-50.031599999999997</v>
      </c>
      <c r="AC113">
        <v>-64.040000000000006</v>
      </c>
      <c r="AD113">
        <v>64.040899999999993</v>
      </c>
      <c r="AE113" s="4">
        <f t="shared" si="15"/>
        <v>0</v>
      </c>
      <c r="AF113">
        <v>-50.031599999999997</v>
      </c>
      <c r="AG113">
        <v>-64.040000000000006</v>
      </c>
      <c r="AH113">
        <v>64.040899999999993</v>
      </c>
      <c r="AI113" s="4">
        <f t="shared" si="16"/>
        <v>0</v>
      </c>
      <c r="AJ113">
        <v>-50.031599999999997</v>
      </c>
      <c r="AK113">
        <v>-64.040000000000006</v>
      </c>
      <c r="AL113">
        <v>64.040899999999993</v>
      </c>
      <c r="AM113" s="4">
        <f t="shared" si="17"/>
        <v>0</v>
      </c>
      <c r="AN113">
        <v>-50.031599999999997</v>
      </c>
      <c r="AO113">
        <v>-64.040000000000006</v>
      </c>
      <c r="AP113">
        <v>64.040899999999993</v>
      </c>
      <c r="AQ113" s="4">
        <f t="shared" si="18"/>
        <v>0</v>
      </c>
      <c r="AR113">
        <v>-50.031599999999997</v>
      </c>
      <c r="AS113">
        <v>-64.040000000000006</v>
      </c>
      <c r="AT113">
        <v>64.040899999999993</v>
      </c>
      <c r="AU113" s="4">
        <f t="shared" si="19"/>
        <v>0</v>
      </c>
    </row>
    <row r="114" spans="1:47" x14ac:dyDescent="0.25">
      <c r="A114">
        <v>-18.3903</v>
      </c>
      <c r="B114">
        <v>-72.011799999999994</v>
      </c>
      <c r="C114">
        <v>72.012299999999996</v>
      </c>
      <c r="D114">
        <v>-0.17807600000000001</v>
      </c>
      <c r="E114">
        <v>-0.69621900000000003</v>
      </c>
      <c r="F114">
        <v>0.69533400000000001</v>
      </c>
      <c r="H114">
        <v>-18.3903</v>
      </c>
      <c r="I114">
        <v>-72.011799999999994</v>
      </c>
      <c r="J114">
        <v>72.012299999999996</v>
      </c>
      <c r="K114" s="4">
        <f t="shared" si="10"/>
        <v>0</v>
      </c>
      <c r="L114">
        <v>-18.3903</v>
      </c>
      <c r="M114">
        <v>-72.011799999999994</v>
      </c>
      <c r="N114">
        <v>72.012299999999996</v>
      </c>
      <c r="O114" s="4">
        <f t="shared" si="11"/>
        <v>0</v>
      </c>
      <c r="P114">
        <v>-18.3903</v>
      </c>
      <c r="Q114">
        <v>-72.011799999999994</v>
      </c>
      <c r="R114">
        <v>72.012299999999996</v>
      </c>
      <c r="S114" s="4">
        <f t="shared" si="12"/>
        <v>0</v>
      </c>
      <c r="T114">
        <v>-18.3903</v>
      </c>
      <c r="U114">
        <v>-72.011799999999994</v>
      </c>
      <c r="V114">
        <v>72.012299999999996</v>
      </c>
      <c r="W114" s="4">
        <f t="shared" si="13"/>
        <v>0</v>
      </c>
      <c r="X114">
        <v>-18.3903</v>
      </c>
      <c r="Y114">
        <v>-72.011799999999994</v>
      </c>
      <c r="Z114">
        <v>72.012299999999996</v>
      </c>
      <c r="AA114" s="4">
        <f t="shared" si="14"/>
        <v>0</v>
      </c>
      <c r="AB114">
        <v>-18.3903</v>
      </c>
      <c r="AC114">
        <v>-72.011799999999994</v>
      </c>
      <c r="AD114">
        <v>72.012299999999996</v>
      </c>
      <c r="AE114" s="4">
        <f t="shared" si="15"/>
        <v>0</v>
      </c>
      <c r="AF114">
        <v>-18.3903</v>
      </c>
      <c r="AG114">
        <v>-72.011799999999994</v>
      </c>
      <c r="AH114">
        <v>72.012299999999996</v>
      </c>
      <c r="AI114" s="4">
        <f t="shared" si="16"/>
        <v>0</v>
      </c>
      <c r="AJ114">
        <v>-18.3903</v>
      </c>
      <c r="AK114">
        <v>-72.011799999999994</v>
      </c>
      <c r="AL114">
        <v>72.012299999999996</v>
      </c>
      <c r="AM114" s="4">
        <f t="shared" si="17"/>
        <v>0</v>
      </c>
      <c r="AN114">
        <v>-18.3903</v>
      </c>
      <c r="AO114">
        <v>-72.011799999999994</v>
      </c>
      <c r="AP114">
        <v>72.012299999999996</v>
      </c>
      <c r="AQ114" s="4">
        <f t="shared" si="18"/>
        <v>0</v>
      </c>
      <c r="AR114">
        <v>-18.3903</v>
      </c>
      <c r="AS114">
        <v>-72.011799999999994</v>
      </c>
      <c r="AT114">
        <v>72.012299999999996</v>
      </c>
      <c r="AU114" s="4">
        <f t="shared" si="19"/>
        <v>0</v>
      </c>
    </row>
    <row r="115" spans="1:47" x14ac:dyDescent="0.25">
      <c r="A115">
        <v>18.3903</v>
      </c>
      <c r="B115">
        <v>-72.011799999999994</v>
      </c>
      <c r="C115">
        <v>72.012299999999996</v>
      </c>
      <c r="D115">
        <v>0.17807600000000001</v>
      </c>
      <c r="E115">
        <v>-0.69621900000000003</v>
      </c>
      <c r="F115">
        <v>0.69533400000000001</v>
      </c>
      <c r="H115">
        <v>18.3903</v>
      </c>
      <c r="I115">
        <v>-72.011799999999994</v>
      </c>
      <c r="J115">
        <v>72.012299999999996</v>
      </c>
      <c r="K115" s="4">
        <f t="shared" si="10"/>
        <v>0</v>
      </c>
      <c r="L115">
        <v>18.3903</v>
      </c>
      <c r="M115">
        <v>-72.011799999999994</v>
      </c>
      <c r="N115">
        <v>72.012299999999996</v>
      </c>
      <c r="O115" s="4">
        <f t="shared" si="11"/>
        <v>0</v>
      </c>
      <c r="P115">
        <v>18.3903</v>
      </c>
      <c r="Q115">
        <v>-72.011799999999994</v>
      </c>
      <c r="R115">
        <v>72.012299999999996</v>
      </c>
      <c r="S115" s="4">
        <f t="shared" si="12"/>
        <v>0</v>
      </c>
      <c r="T115">
        <v>18.3903</v>
      </c>
      <c r="U115">
        <v>-72.011799999999994</v>
      </c>
      <c r="V115">
        <v>72.012299999999996</v>
      </c>
      <c r="W115" s="4">
        <f t="shared" si="13"/>
        <v>0</v>
      </c>
      <c r="X115">
        <v>18.3903</v>
      </c>
      <c r="Y115">
        <v>-72.011799999999994</v>
      </c>
      <c r="Z115">
        <v>72.012299999999996</v>
      </c>
      <c r="AA115" s="4">
        <f t="shared" si="14"/>
        <v>0</v>
      </c>
      <c r="AB115">
        <v>18.3903</v>
      </c>
      <c r="AC115">
        <v>-72.011799999999994</v>
      </c>
      <c r="AD115">
        <v>72.012299999999996</v>
      </c>
      <c r="AE115" s="4">
        <f t="shared" si="15"/>
        <v>0</v>
      </c>
      <c r="AF115">
        <v>18.3903</v>
      </c>
      <c r="AG115">
        <v>-72.011799999999994</v>
      </c>
      <c r="AH115">
        <v>72.012299999999996</v>
      </c>
      <c r="AI115" s="4">
        <f t="shared" si="16"/>
        <v>0</v>
      </c>
      <c r="AJ115">
        <v>18.3903</v>
      </c>
      <c r="AK115">
        <v>-72.011799999999994</v>
      </c>
      <c r="AL115">
        <v>72.012299999999996</v>
      </c>
      <c r="AM115" s="4">
        <f t="shared" si="17"/>
        <v>0</v>
      </c>
      <c r="AN115">
        <v>18.3903</v>
      </c>
      <c r="AO115">
        <v>-72.011799999999994</v>
      </c>
      <c r="AP115">
        <v>72.012299999999996</v>
      </c>
      <c r="AQ115" s="4">
        <f t="shared" si="18"/>
        <v>0</v>
      </c>
      <c r="AR115">
        <v>18.3903</v>
      </c>
      <c r="AS115">
        <v>-72.011799999999994</v>
      </c>
      <c r="AT115">
        <v>72.012299999999996</v>
      </c>
      <c r="AU115" s="4">
        <f t="shared" si="19"/>
        <v>0</v>
      </c>
    </row>
    <row r="116" spans="1:47" x14ac:dyDescent="0.25">
      <c r="A116">
        <v>50.031599999999997</v>
      </c>
      <c r="B116">
        <v>-64.040000000000006</v>
      </c>
      <c r="C116">
        <v>64.040899999999993</v>
      </c>
      <c r="D116">
        <v>0.483016</v>
      </c>
      <c r="E116">
        <v>-0.61967799999999995</v>
      </c>
      <c r="F116">
        <v>0.61858000000000002</v>
      </c>
      <c r="H116">
        <v>50.031599999999997</v>
      </c>
      <c r="I116">
        <v>-64.040000000000006</v>
      </c>
      <c r="J116">
        <v>64.040899999999993</v>
      </c>
      <c r="K116" s="4">
        <f t="shared" si="10"/>
        <v>0</v>
      </c>
      <c r="L116">
        <v>50.031599999999997</v>
      </c>
      <c r="M116">
        <v>-64.040000000000006</v>
      </c>
      <c r="N116">
        <v>64.040899999999993</v>
      </c>
      <c r="O116" s="4">
        <f t="shared" si="11"/>
        <v>0</v>
      </c>
      <c r="P116">
        <v>50.031599999999997</v>
      </c>
      <c r="Q116">
        <v>-64.040000000000006</v>
      </c>
      <c r="R116">
        <v>64.040899999999993</v>
      </c>
      <c r="S116" s="4">
        <f t="shared" si="12"/>
        <v>0</v>
      </c>
      <c r="T116">
        <v>50.031599999999997</v>
      </c>
      <c r="U116">
        <v>-64.040000000000006</v>
      </c>
      <c r="V116">
        <v>64.040899999999993</v>
      </c>
      <c r="W116" s="4">
        <f t="shared" si="13"/>
        <v>0</v>
      </c>
      <c r="X116">
        <v>50.031599999999997</v>
      </c>
      <c r="Y116">
        <v>-64.040000000000006</v>
      </c>
      <c r="Z116">
        <v>64.040899999999993</v>
      </c>
      <c r="AA116" s="4">
        <f t="shared" si="14"/>
        <v>0</v>
      </c>
      <c r="AB116">
        <v>50.031599999999997</v>
      </c>
      <c r="AC116">
        <v>-64.040000000000006</v>
      </c>
      <c r="AD116">
        <v>64.040899999999993</v>
      </c>
      <c r="AE116" s="4">
        <f t="shared" si="15"/>
        <v>0</v>
      </c>
      <c r="AF116">
        <v>50.031599999999997</v>
      </c>
      <c r="AG116">
        <v>-64.040000000000006</v>
      </c>
      <c r="AH116">
        <v>64.040899999999993</v>
      </c>
      <c r="AI116" s="4">
        <f t="shared" si="16"/>
        <v>0</v>
      </c>
      <c r="AJ116">
        <v>50.031599999999997</v>
      </c>
      <c r="AK116">
        <v>-64.040000000000006</v>
      </c>
      <c r="AL116">
        <v>64.040899999999993</v>
      </c>
      <c r="AM116" s="4">
        <f t="shared" si="17"/>
        <v>0</v>
      </c>
      <c r="AN116">
        <v>50.031599999999997</v>
      </c>
      <c r="AO116">
        <v>-64.040000000000006</v>
      </c>
      <c r="AP116">
        <v>64.040899999999993</v>
      </c>
      <c r="AQ116" s="4">
        <f t="shared" si="18"/>
        <v>0</v>
      </c>
      <c r="AR116">
        <v>50.031599999999997</v>
      </c>
      <c r="AS116">
        <v>-64.040000000000006</v>
      </c>
      <c r="AT116">
        <v>64.040899999999993</v>
      </c>
      <c r="AU116" s="4">
        <f t="shared" si="19"/>
        <v>0</v>
      </c>
    </row>
    <row r="117" spans="1:47" x14ac:dyDescent="0.25">
      <c r="A117">
        <v>64.041200000000003</v>
      </c>
      <c r="B117">
        <v>64.039299999999997</v>
      </c>
      <c r="C117">
        <v>50.0321</v>
      </c>
      <c r="D117">
        <v>0.61858000000000002</v>
      </c>
      <c r="E117">
        <v>0.61967799999999995</v>
      </c>
      <c r="F117">
        <v>0.483016</v>
      </c>
      <c r="H117">
        <v>64.041200000000003</v>
      </c>
      <c r="I117">
        <v>64.039299999999997</v>
      </c>
      <c r="J117">
        <v>50.0321</v>
      </c>
      <c r="K117" s="4">
        <f t="shared" si="10"/>
        <v>0</v>
      </c>
      <c r="L117">
        <v>64.041200000000003</v>
      </c>
      <c r="M117">
        <v>64.039299999999997</v>
      </c>
      <c r="N117">
        <v>50.0321</v>
      </c>
      <c r="O117" s="4">
        <f t="shared" si="11"/>
        <v>0</v>
      </c>
      <c r="P117">
        <v>64.041200000000003</v>
      </c>
      <c r="Q117">
        <v>64.039299999999997</v>
      </c>
      <c r="R117">
        <v>50.0321</v>
      </c>
      <c r="S117" s="4">
        <f t="shared" si="12"/>
        <v>0</v>
      </c>
      <c r="T117">
        <v>64.041200000000003</v>
      </c>
      <c r="U117">
        <v>64.039299999999997</v>
      </c>
      <c r="V117">
        <v>50.0321</v>
      </c>
      <c r="W117" s="4">
        <f t="shared" si="13"/>
        <v>0</v>
      </c>
      <c r="X117">
        <v>64.041200000000003</v>
      </c>
      <c r="Y117">
        <v>64.039299999999997</v>
      </c>
      <c r="Z117">
        <v>50.0321</v>
      </c>
      <c r="AA117" s="4">
        <f t="shared" si="14"/>
        <v>0</v>
      </c>
      <c r="AB117">
        <v>64.041200000000003</v>
      </c>
      <c r="AC117">
        <v>64.039299999999997</v>
      </c>
      <c r="AD117">
        <v>50.0321</v>
      </c>
      <c r="AE117" s="4">
        <f t="shared" si="15"/>
        <v>0</v>
      </c>
      <c r="AF117">
        <v>64.041200000000003</v>
      </c>
      <c r="AG117">
        <v>64.039299999999997</v>
      </c>
      <c r="AH117">
        <v>50.0321</v>
      </c>
      <c r="AI117" s="4">
        <f t="shared" si="16"/>
        <v>0</v>
      </c>
      <c r="AJ117">
        <v>64.041200000000003</v>
      </c>
      <c r="AK117">
        <v>64.039299999999997</v>
      </c>
      <c r="AL117">
        <v>50.0321</v>
      </c>
      <c r="AM117" s="4">
        <f t="shared" si="17"/>
        <v>0</v>
      </c>
      <c r="AN117">
        <v>64.041200000000003</v>
      </c>
      <c r="AO117">
        <v>64.039299999999997</v>
      </c>
      <c r="AP117">
        <v>50.0321</v>
      </c>
      <c r="AQ117" s="4">
        <f t="shared" si="18"/>
        <v>0</v>
      </c>
      <c r="AR117">
        <v>64.041200000000003</v>
      </c>
      <c r="AS117">
        <v>64.039299999999997</v>
      </c>
      <c r="AT117">
        <v>50.0321</v>
      </c>
      <c r="AU117" s="4">
        <f t="shared" si="19"/>
        <v>0</v>
      </c>
    </row>
    <row r="118" spans="1:47" x14ac:dyDescent="0.25">
      <c r="A118">
        <v>72.012299999999996</v>
      </c>
      <c r="B118">
        <v>72.012100000000004</v>
      </c>
      <c r="C118">
        <v>18.388300000000001</v>
      </c>
      <c r="D118">
        <v>0.69533400000000001</v>
      </c>
      <c r="E118">
        <v>0.69621900000000003</v>
      </c>
      <c r="F118">
        <v>0.17807600000000001</v>
      </c>
      <c r="H118" s="1">
        <v>72.012299999999996</v>
      </c>
      <c r="I118">
        <v>72.012100000000004</v>
      </c>
      <c r="J118">
        <v>18.388300000000001</v>
      </c>
      <c r="K118" s="4">
        <f t="shared" si="10"/>
        <v>0</v>
      </c>
      <c r="L118" s="1">
        <v>72.012299999999996</v>
      </c>
      <c r="M118">
        <v>72.012100000000004</v>
      </c>
      <c r="N118">
        <v>18.388300000000001</v>
      </c>
      <c r="O118" s="4">
        <f t="shared" si="11"/>
        <v>0</v>
      </c>
      <c r="P118" s="1">
        <v>72.012299999999996</v>
      </c>
      <c r="Q118">
        <v>72.012100000000004</v>
      </c>
      <c r="R118">
        <v>18.388300000000001</v>
      </c>
      <c r="S118" s="4">
        <f t="shared" si="12"/>
        <v>0</v>
      </c>
      <c r="T118" s="1">
        <v>72.012299999999996</v>
      </c>
      <c r="U118">
        <v>72.012100000000004</v>
      </c>
      <c r="V118">
        <v>18.388300000000001</v>
      </c>
      <c r="W118" s="4">
        <f t="shared" si="13"/>
        <v>0</v>
      </c>
      <c r="X118" s="1">
        <v>72.012299999999996</v>
      </c>
      <c r="Y118">
        <v>72.012100000000004</v>
      </c>
      <c r="Z118">
        <v>18.388300000000001</v>
      </c>
      <c r="AA118" s="4">
        <f t="shared" si="14"/>
        <v>0</v>
      </c>
      <c r="AB118" s="1">
        <v>72.012299999999996</v>
      </c>
      <c r="AC118">
        <v>72.012100000000004</v>
      </c>
      <c r="AD118">
        <v>18.388300000000001</v>
      </c>
      <c r="AE118" s="4">
        <f t="shared" si="15"/>
        <v>0</v>
      </c>
      <c r="AF118" s="1">
        <v>72.012299999999996</v>
      </c>
      <c r="AG118">
        <v>72.012100000000004</v>
      </c>
      <c r="AH118">
        <v>18.388300000000001</v>
      </c>
      <c r="AI118" s="4">
        <f t="shared" si="16"/>
        <v>0</v>
      </c>
      <c r="AJ118" s="1">
        <v>72.012299999999996</v>
      </c>
      <c r="AK118">
        <v>72.012100000000004</v>
      </c>
      <c r="AL118">
        <v>18.388300000000001</v>
      </c>
      <c r="AM118" s="4">
        <f t="shared" si="17"/>
        <v>0</v>
      </c>
      <c r="AN118">
        <v>72.012299999999996</v>
      </c>
      <c r="AO118">
        <v>72.012100000000004</v>
      </c>
      <c r="AP118">
        <v>18.388300000000001</v>
      </c>
      <c r="AQ118" s="4">
        <f t="shared" si="18"/>
        <v>0</v>
      </c>
      <c r="AR118">
        <v>72.012299999999996</v>
      </c>
      <c r="AS118">
        <v>72.012100000000004</v>
      </c>
      <c r="AT118">
        <v>18.388300000000001</v>
      </c>
      <c r="AU118" s="4">
        <f t="shared" si="19"/>
        <v>0</v>
      </c>
    </row>
    <row r="119" spans="1:47" x14ac:dyDescent="0.25">
      <c r="A119">
        <v>72.012299999999996</v>
      </c>
      <c r="B119">
        <v>72.012100000000004</v>
      </c>
      <c r="C119">
        <v>-18.388300000000001</v>
      </c>
      <c r="D119">
        <v>0.69533400000000001</v>
      </c>
      <c r="E119">
        <v>0.69621900000000003</v>
      </c>
      <c r="F119">
        <v>-0.17807600000000001</v>
      </c>
      <c r="H119">
        <v>72.012299999999996</v>
      </c>
      <c r="I119">
        <v>72.012100000000004</v>
      </c>
      <c r="J119">
        <v>-18.388300000000001</v>
      </c>
      <c r="K119" s="4">
        <f t="shared" si="10"/>
        <v>0</v>
      </c>
      <c r="L119">
        <v>72.012299999999996</v>
      </c>
      <c r="M119">
        <v>72.012100000000004</v>
      </c>
      <c r="N119">
        <v>-18.388300000000001</v>
      </c>
      <c r="O119" s="4">
        <f t="shared" si="11"/>
        <v>0</v>
      </c>
      <c r="P119">
        <v>72.012299999999996</v>
      </c>
      <c r="Q119">
        <v>72.012100000000004</v>
      </c>
      <c r="R119">
        <v>-18.388300000000001</v>
      </c>
      <c r="S119" s="4">
        <f t="shared" si="12"/>
        <v>0</v>
      </c>
      <c r="T119">
        <v>72.012299999999996</v>
      </c>
      <c r="U119">
        <v>72.012100000000004</v>
      </c>
      <c r="V119">
        <v>-18.388300000000001</v>
      </c>
      <c r="W119" s="4">
        <f t="shared" si="13"/>
        <v>0</v>
      </c>
      <c r="X119">
        <v>72.012299999999996</v>
      </c>
      <c r="Y119">
        <v>72.012100000000004</v>
      </c>
      <c r="Z119">
        <v>-18.388300000000001</v>
      </c>
      <c r="AA119" s="4">
        <f t="shared" si="14"/>
        <v>0</v>
      </c>
      <c r="AB119">
        <v>72.012299999999996</v>
      </c>
      <c r="AC119">
        <v>72.012100000000004</v>
      </c>
      <c r="AD119">
        <v>-18.388300000000001</v>
      </c>
      <c r="AE119" s="4">
        <f t="shared" si="15"/>
        <v>0</v>
      </c>
      <c r="AF119">
        <v>72.012299999999996</v>
      </c>
      <c r="AG119">
        <v>72.012100000000004</v>
      </c>
      <c r="AH119">
        <v>-18.388300000000001</v>
      </c>
      <c r="AI119" s="4">
        <f t="shared" si="16"/>
        <v>0</v>
      </c>
      <c r="AJ119">
        <v>72.012299999999996</v>
      </c>
      <c r="AK119">
        <v>72.012100000000004</v>
      </c>
      <c r="AL119">
        <v>-18.388300000000001</v>
      </c>
      <c r="AM119" s="4">
        <f t="shared" si="17"/>
        <v>0</v>
      </c>
      <c r="AN119">
        <v>72.012299999999996</v>
      </c>
      <c r="AO119">
        <v>72.012100000000004</v>
      </c>
      <c r="AP119">
        <v>-18.388300000000001</v>
      </c>
      <c r="AQ119" s="4">
        <f t="shared" si="18"/>
        <v>0</v>
      </c>
      <c r="AR119">
        <v>72.012299999999996</v>
      </c>
      <c r="AS119">
        <v>72.012100000000004</v>
      </c>
      <c r="AT119">
        <v>-18.388300000000001</v>
      </c>
      <c r="AU119" s="4">
        <f t="shared" si="19"/>
        <v>0</v>
      </c>
    </row>
    <row r="120" spans="1:47" x14ac:dyDescent="0.25">
      <c r="A120">
        <v>64.041200000000003</v>
      </c>
      <c r="B120">
        <v>64.039299999999997</v>
      </c>
      <c r="C120">
        <v>-50.0321</v>
      </c>
      <c r="D120">
        <v>0.61858000000000002</v>
      </c>
      <c r="E120">
        <v>0.61967799999999995</v>
      </c>
      <c r="F120">
        <v>-0.483016</v>
      </c>
      <c r="H120">
        <v>64.041200000000003</v>
      </c>
      <c r="I120">
        <v>64.039299999999997</v>
      </c>
      <c r="J120">
        <v>-50.0321</v>
      </c>
      <c r="K120" s="4">
        <f t="shared" si="10"/>
        <v>0</v>
      </c>
      <c r="L120">
        <v>64.041200000000003</v>
      </c>
      <c r="M120">
        <v>64.039299999999997</v>
      </c>
      <c r="N120">
        <v>-50.0321</v>
      </c>
      <c r="O120" s="4">
        <f t="shared" si="11"/>
        <v>0</v>
      </c>
      <c r="P120">
        <v>64.041200000000003</v>
      </c>
      <c r="Q120">
        <v>64.039299999999997</v>
      </c>
      <c r="R120">
        <v>-50.0321</v>
      </c>
      <c r="S120" s="4">
        <f t="shared" si="12"/>
        <v>0</v>
      </c>
      <c r="T120">
        <v>64.041200000000003</v>
      </c>
      <c r="U120">
        <v>64.039299999999997</v>
      </c>
      <c r="V120">
        <v>-50.0321</v>
      </c>
      <c r="W120" s="4">
        <f t="shared" si="13"/>
        <v>0</v>
      </c>
      <c r="X120">
        <v>64.041200000000003</v>
      </c>
      <c r="Y120">
        <v>64.039299999999997</v>
      </c>
      <c r="Z120">
        <v>-50.0321</v>
      </c>
      <c r="AA120" s="4">
        <f t="shared" si="14"/>
        <v>0</v>
      </c>
      <c r="AB120">
        <v>64.041200000000003</v>
      </c>
      <c r="AC120">
        <v>64.039299999999997</v>
      </c>
      <c r="AD120">
        <v>-50.0321</v>
      </c>
      <c r="AE120" s="4">
        <f t="shared" si="15"/>
        <v>0</v>
      </c>
      <c r="AF120">
        <v>64.041200000000003</v>
      </c>
      <c r="AG120">
        <v>64.039299999999997</v>
      </c>
      <c r="AH120">
        <v>-50.0321</v>
      </c>
      <c r="AI120" s="4">
        <f t="shared" si="16"/>
        <v>0</v>
      </c>
      <c r="AJ120">
        <v>64.041200000000003</v>
      </c>
      <c r="AK120">
        <v>64.039299999999997</v>
      </c>
      <c r="AL120">
        <v>-50.0321</v>
      </c>
      <c r="AM120" s="4">
        <f t="shared" si="17"/>
        <v>0</v>
      </c>
      <c r="AN120">
        <v>64.041200000000003</v>
      </c>
      <c r="AO120">
        <v>64.039299999999997</v>
      </c>
      <c r="AP120">
        <v>-50.0321</v>
      </c>
      <c r="AQ120" s="4">
        <f t="shared" si="18"/>
        <v>0</v>
      </c>
      <c r="AR120">
        <v>64.041200000000003</v>
      </c>
      <c r="AS120">
        <v>64.039299999999997</v>
      </c>
      <c r="AT120">
        <v>-50.0321</v>
      </c>
      <c r="AU120" s="4">
        <f t="shared" si="19"/>
        <v>0</v>
      </c>
    </row>
    <row r="121" spans="1:47" x14ac:dyDescent="0.25">
      <c r="A121">
        <v>50.031599999999997</v>
      </c>
      <c r="B121">
        <v>64.040000000000006</v>
      </c>
      <c r="C121">
        <v>-64.040899999999993</v>
      </c>
      <c r="D121">
        <v>0.483016</v>
      </c>
      <c r="E121">
        <v>0.61967799999999995</v>
      </c>
      <c r="F121">
        <v>-0.61858000000000002</v>
      </c>
      <c r="H121">
        <v>50.031599999999997</v>
      </c>
      <c r="I121">
        <v>64.040000000000006</v>
      </c>
      <c r="J121">
        <v>-64.040899999999993</v>
      </c>
      <c r="K121" s="4">
        <f t="shared" si="10"/>
        <v>0</v>
      </c>
      <c r="L121">
        <v>50.031599999999997</v>
      </c>
      <c r="M121">
        <v>64.040000000000006</v>
      </c>
      <c r="N121">
        <v>-64.040899999999993</v>
      </c>
      <c r="O121" s="4">
        <f t="shared" si="11"/>
        <v>0</v>
      </c>
      <c r="P121">
        <v>50.031599999999997</v>
      </c>
      <c r="Q121">
        <v>64.040000000000006</v>
      </c>
      <c r="R121">
        <v>-64.040899999999993</v>
      </c>
      <c r="S121" s="4">
        <f t="shared" si="12"/>
        <v>0</v>
      </c>
      <c r="T121">
        <v>50.031599999999997</v>
      </c>
      <c r="U121">
        <v>64.040000000000006</v>
      </c>
      <c r="V121">
        <v>-64.040899999999993</v>
      </c>
      <c r="W121" s="4">
        <f t="shared" si="13"/>
        <v>0</v>
      </c>
      <c r="X121">
        <v>50.031599999999997</v>
      </c>
      <c r="Y121">
        <v>64.040000000000006</v>
      </c>
      <c r="Z121">
        <v>-64.040899999999993</v>
      </c>
      <c r="AA121" s="4">
        <f t="shared" si="14"/>
        <v>0</v>
      </c>
      <c r="AB121">
        <v>50.031599999999997</v>
      </c>
      <c r="AC121">
        <v>64.040000000000006</v>
      </c>
      <c r="AD121">
        <v>-64.040899999999993</v>
      </c>
      <c r="AE121" s="4">
        <f t="shared" si="15"/>
        <v>0</v>
      </c>
      <c r="AF121">
        <v>50.031599999999997</v>
      </c>
      <c r="AG121">
        <v>64.040000000000006</v>
      </c>
      <c r="AH121">
        <v>-64.040899999999993</v>
      </c>
      <c r="AI121" s="4">
        <f t="shared" si="16"/>
        <v>0</v>
      </c>
      <c r="AJ121">
        <v>50.031599999999997</v>
      </c>
      <c r="AK121">
        <v>64.040000000000006</v>
      </c>
      <c r="AL121">
        <v>-64.040899999999993</v>
      </c>
      <c r="AM121" s="4">
        <f t="shared" si="17"/>
        <v>0</v>
      </c>
      <c r="AN121">
        <v>50.031599999999997</v>
      </c>
      <c r="AO121">
        <v>64.040000000000006</v>
      </c>
      <c r="AP121">
        <v>-64.040899999999993</v>
      </c>
      <c r="AQ121" s="4">
        <f t="shared" si="18"/>
        <v>0</v>
      </c>
      <c r="AR121">
        <v>50.031599999999997</v>
      </c>
      <c r="AS121">
        <v>64.040000000000006</v>
      </c>
      <c r="AT121">
        <v>-64.040899999999993</v>
      </c>
      <c r="AU121" s="4">
        <f t="shared" si="19"/>
        <v>0</v>
      </c>
    </row>
    <row r="122" spans="1:47" x14ac:dyDescent="0.25">
      <c r="A122">
        <v>18.3903</v>
      </c>
      <c r="B122">
        <v>72.011799999999994</v>
      </c>
      <c r="C122">
        <v>-72.012299999999996</v>
      </c>
      <c r="D122">
        <v>0.17807600000000001</v>
      </c>
      <c r="E122">
        <v>0.69621900000000003</v>
      </c>
      <c r="F122">
        <v>-0.69533400000000001</v>
      </c>
      <c r="H122">
        <v>18.3903</v>
      </c>
      <c r="I122">
        <v>72.011799999999994</v>
      </c>
      <c r="J122">
        <v>-72.012299999999996</v>
      </c>
      <c r="K122" s="4">
        <f t="shared" si="10"/>
        <v>0</v>
      </c>
      <c r="L122">
        <v>18.3903</v>
      </c>
      <c r="M122">
        <v>72.011799999999994</v>
      </c>
      <c r="N122">
        <v>-72.012299999999996</v>
      </c>
      <c r="O122" s="4">
        <f t="shared" si="11"/>
        <v>0</v>
      </c>
      <c r="P122">
        <v>18.3903</v>
      </c>
      <c r="Q122">
        <v>72.011799999999994</v>
      </c>
      <c r="R122">
        <v>-72.012299999999996</v>
      </c>
      <c r="S122" s="4">
        <f t="shared" si="12"/>
        <v>0</v>
      </c>
      <c r="T122">
        <v>18.3903</v>
      </c>
      <c r="U122">
        <v>72.011799999999994</v>
      </c>
      <c r="V122">
        <v>-72.012299999999996</v>
      </c>
      <c r="W122" s="4">
        <f t="shared" si="13"/>
        <v>0</v>
      </c>
      <c r="X122">
        <v>18.3903</v>
      </c>
      <c r="Y122">
        <v>72.011799999999994</v>
      </c>
      <c r="Z122">
        <v>-72.012299999999996</v>
      </c>
      <c r="AA122" s="4">
        <f t="shared" si="14"/>
        <v>0</v>
      </c>
      <c r="AB122">
        <v>18.3903</v>
      </c>
      <c r="AC122">
        <v>72.011799999999994</v>
      </c>
      <c r="AD122">
        <v>-72.012299999999996</v>
      </c>
      <c r="AE122" s="4">
        <f t="shared" si="15"/>
        <v>0</v>
      </c>
      <c r="AF122">
        <v>18.3903</v>
      </c>
      <c r="AG122">
        <v>72.011799999999994</v>
      </c>
      <c r="AH122">
        <v>-72.012299999999996</v>
      </c>
      <c r="AI122" s="4">
        <f t="shared" si="16"/>
        <v>0</v>
      </c>
      <c r="AJ122">
        <v>18.3903</v>
      </c>
      <c r="AK122">
        <v>72.011799999999994</v>
      </c>
      <c r="AL122">
        <v>-72.012299999999996</v>
      </c>
      <c r="AM122" s="4">
        <f t="shared" si="17"/>
        <v>0</v>
      </c>
      <c r="AN122">
        <v>18.3903</v>
      </c>
      <c r="AO122">
        <v>72.011799999999994</v>
      </c>
      <c r="AP122">
        <v>-72.012299999999996</v>
      </c>
      <c r="AQ122" s="4">
        <f t="shared" si="18"/>
        <v>0</v>
      </c>
      <c r="AR122">
        <v>18.3903</v>
      </c>
      <c r="AS122">
        <v>72.011799999999994</v>
      </c>
      <c r="AT122">
        <v>-72.012299999999996</v>
      </c>
      <c r="AU122" s="4">
        <f t="shared" si="19"/>
        <v>0</v>
      </c>
    </row>
    <row r="123" spans="1:47" x14ac:dyDescent="0.25">
      <c r="A123">
        <v>-18.3903</v>
      </c>
      <c r="B123">
        <v>72.011799999999994</v>
      </c>
      <c r="C123">
        <v>-72.012299999999996</v>
      </c>
      <c r="D123">
        <v>-0.17807600000000001</v>
      </c>
      <c r="E123">
        <v>0.69621900000000003</v>
      </c>
      <c r="F123">
        <v>-0.69533400000000001</v>
      </c>
      <c r="H123">
        <v>-18.3903</v>
      </c>
      <c r="I123">
        <v>72.011799999999994</v>
      </c>
      <c r="J123">
        <v>-72.012299999999996</v>
      </c>
      <c r="K123" s="4">
        <f t="shared" si="10"/>
        <v>0</v>
      </c>
      <c r="L123">
        <v>-18.3903</v>
      </c>
      <c r="M123">
        <v>72.011799999999994</v>
      </c>
      <c r="N123">
        <v>-72.012299999999996</v>
      </c>
      <c r="O123" s="4">
        <f t="shared" si="11"/>
        <v>0</v>
      </c>
      <c r="P123">
        <v>-18.3903</v>
      </c>
      <c r="Q123">
        <v>72.011799999999994</v>
      </c>
      <c r="R123">
        <v>-72.012299999999996</v>
      </c>
      <c r="S123" s="4">
        <f t="shared" si="12"/>
        <v>0</v>
      </c>
      <c r="T123">
        <v>-18.3903</v>
      </c>
      <c r="U123">
        <v>72.011799999999994</v>
      </c>
      <c r="V123">
        <v>-72.012299999999996</v>
      </c>
      <c r="W123" s="4">
        <f t="shared" si="13"/>
        <v>0</v>
      </c>
      <c r="X123">
        <v>-18.3903</v>
      </c>
      <c r="Y123">
        <v>72.011799999999994</v>
      </c>
      <c r="Z123">
        <v>-72.012299999999996</v>
      </c>
      <c r="AA123" s="4">
        <f t="shared" si="14"/>
        <v>0</v>
      </c>
      <c r="AB123">
        <v>-18.3903</v>
      </c>
      <c r="AC123">
        <v>72.011799999999994</v>
      </c>
      <c r="AD123">
        <v>-72.012299999999996</v>
      </c>
      <c r="AE123" s="4">
        <f t="shared" si="15"/>
        <v>0</v>
      </c>
      <c r="AF123">
        <v>-18.3903</v>
      </c>
      <c r="AG123">
        <v>72.011799999999994</v>
      </c>
      <c r="AH123">
        <v>-72.012299999999996</v>
      </c>
      <c r="AI123" s="4">
        <f t="shared" si="16"/>
        <v>0</v>
      </c>
      <c r="AJ123">
        <v>-18.3903</v>
      </c>
      <c r="AK123">
        <v>72.011799999999994</v>
      </c>
      <c r="AL123">
        <v>-72.012299999999996</v>
      </c>
      <c r="AM123" s="4">
        <f t="shared" si="17"/>
        <v>0</v>
      </c>
      <c r="AN123">
        <v>-18.3903</v>
      </c>
      <c r="AO123">
        <v>72.011799999999994</v>
      </c>
      <c r="AP123">
        <v>-72.012299999999996</v>
      </c>
      <c r="AQ123" s="4">
        <f t="shared" si="18"/>
        <v>0</v>
      </c>
      <c r="AR123">
        <v>-18.3903</v>
      </c>
      <c r="AS123">
        <v>72.011799999999994</v>
      </c>
      <c r="AT123">
        <v>-72.012299999999996</v>
      </c>
      <c r="AU123" s="4">
        <f t="shared" si="19"/>
        <v>0</v>
      </c>
    </row>
    <row r="124" spans="1:47" x14ac:dyDescent="0.25">
      <c r="A124">
        <v>-50.031599999999997</v>
      </c>
      <c r="B124">
        <v>64.040000000000006</v>
      </c>
      <c r="C124">
        <v>-64.040899999999993</v>
      </c>
      <c r="D124">
        <v>-0.483016</v>
      </c>
      <c r="E124">
        <v>0.61967799999999995</v>
      </c>
      <c r="F124">
        <v>-0.61858000000000002</v>
      </c>
      <c r="H124">
        <v>-55.4131</v>
      </c>
      <c r="I124">
        <v>78.909899999999993</v>
      </c>
      <c r="J124">
        <v>-122.792</v>
      </c>
      <c r="K124" s="4">
        <f t="shared" si="10"/>
        <v>37.672719559633144</v>
      </c>
      <c r="L124">
        <v>-118.34699999999999</v>
      </c>
      <c r="M124">
        <v>87.199600000000004</v>
      </c>
      <c r="N124">
        <v>-110.422</v>
      </c>
      <c r="O124" s="4">
        <f t="shared" si="11"/>
        <v>27.539880236852575</v>
      </c>
      <c r="P124">
        <v>-63.531300000000002</v>
      </c>
      <c r="Q124">
        <v>71.201800000000006</v>
      </c>
      <c r="R124">
        <v>-74.741699999999994</v>
      </c>
      <c r="S124" s="4">
        <f t="shared" si="12"/>
        <v>19.568131169812567</v>
      </c>
      <c r="T124">
        <v>-116.855</v>
      </c>
      <c r="U124">
        <v>91.987799999999993</v>
      </c>
      <c r="V124">
        <v>-119.05500000000001</v>
      </c>
      <c r="W124" s="4">
        <f t="shared" si="13"/>
        <v>23.156186554838698</v>
      </c>
      <c r="X124">
        <v>-74.106800000000007</v>
      </c>
      <c r="Y124">
        <v>83.704499999999996</v>
      </c>
      <c r="Z124">
        <v>-70.889399999999995</v>
      </c>
      <c r="AA124" s="4">
        <f t="shared" si="14"/>
        <v>28.204841424476683</v>
      </c>
      <c r="AB124">
        <v>-63.193899999999999</v>
      </c>
      <c r="AC124">
        <v>71.742800000000003</v>
      </c>
      <c r="AD124">
        <v>-84.366900000000001</v>
      </c>
      <c r="AE124" s="4">
        <f t="shared" si="15"/>
        <v>21.116625474936924</v>
      </c>
      <c r="AF124">
        <v>-80.391800000000003</v>
      </c>
      <c r="AG124">
        <v>73.210499999999996</v>
      </c>
      <c r="AH124">
        <v>-69.203699999999998</v>
      </c>
      <c r="AI124" s="4">
        <f t="shared" si="16"/>
        <v>42.891993614088562</v>
      </c>
      <c r="AJ124">
        <v>-76.597999999999999</v>
      </c>
      <c r="AK124">
        <v>77.336100000000002</v>
      </c>
      <c r="AL124">
        <v>-86.049099999999996</v>
      </c>
      <c r="AM124" s="4">
        <f t="shared" si="17"/>
        <v>20.252914390178205</v>
      </c>
      <c r="AN124">
        <v>-59.268799999999999</v>
      </c>
      <c r="AO124">
        <v>81.552800000000005</v>
      </c>
      <c r="AP124">
        <v>-117.92100000000001</v>
      </c>
      <c r="AQ124" s="4">
        <f t="shared" si="18"/>
        <v>32.067606199664247</v>
      </c>
      <c r="AR124">
        <v>-80.285600000000002</v>
      </c>
      <c r="AS124">
        <v>80.247500000000002</v>
      </c>
      <c r="AT124">
        <v>-90.696899999999999</v>
      </c>
      <c r="AU124" s="4">
        <f t="shared" si="19"/>
        <v>18.767972622592751</v>
      </c>
    </row>
    <row r="125" spans="1:47" x14ac:dyDescent="0.25">
      <c r="A125">
        <v>-64.041200000000003</v>
      </c>
      <c r="B125">
        <v>64.039299999999997</v>
      </c>
      <c r="C125">
        <v>-50.0321</v>
      </c>
      <c r="D125">
        <v>-0.61858000000000002</v>
      </c>
      <c r="E125">
        <v>0.61967799999999995</v>
      </c>
      <c r="F125">
        <v>-0.483016</v>
      </c>
      <c r="H125">
        <v>-70.034800000000004</v>
      </c>
      <c r="I125">
        <v>80.6006</v>
      </c>
      <c r="J125">
        <v>-115.467</v>
      </c>
      <c r="K125" s="4">
        <f t="shared" si="10"/>
        <v>47.732383922172943</v>
      </c>
      <c r="L125">
        <v>-216.75200000000001</v>
      </c>
      <c r="M125">
        <v>115.81</v>
      </c>
      <c r="N125">
        <v>-153.71199999999999</v>
      </c>
      <c r="O125" s="4">
        <f t="shared" si="11"/>
        <v>22.873779732211709</v>
      </c>
      <c r="P125">
        <v>-71.371899999999997</v>
      </c>
      <c r="Q125">
        <v>69.815899999999999</v>
      </c>
      <c r="R125">
        <v>-66.863399999999999</v>
      </c>
      <c r="S125" s="4">
        <f t="shared" si="12"/>
        <v>32.429383423903424</v>
      </c>
      <c r="T125">
        <v>-113.197</v>
      </c>
      <c r="U125">
        <v>78.165599999999998</v>
      </c>
      <c r="V125">
        <v>-80.423900000000003</v>
      </c>
      <c r="W125" s="4">
        <f t="shared" si="13"/>
        <v>25.177005472312779</v>
      </c>
      <c r="X125">
        <v>-69.516499999999994</v>
      </c>
      <c r="Y125">
        <v>80.416600000000003</v>
      </c>
      <c r="Z125">
        <v>-63.267000000000003</v>
      </c>
      <c r="AA125" s="4">
        <f t="shared" si="14"/>
        <v>23.654776602417115</v>
      </c>
      <c r="AB125">
        <v>-94.478200000000001</v>
      </c>
      <c r="AC125">
        <v>81.851500000000001</v>
      </c>
      <c r="AD125">
        <v>-97.034800000000004</v>
      </c>
      <c r="AE125" s="4">
        <f t="shared" si="15"/>
        <v>26.539019777759425</v>
      </c>
      <c r="AF125">
        <v>-94.958399999999997</v>
      </c>
      <c r="AG125">
        <v>73.377899999999997</v>
      </c>
      <c r="AH125">
        <v>-55.289700000000003</v>
      </c>
      <c r="AI125" s="4">
        <f t="shared" si="16"/>
        <v>32.971048905974378</v>
      </c>
      <c r="AJ125">
        <v>-101.901</v>
      </c>
      <c r="AK125">
        <v>79.936300000000003</v>
      </c>
      <c r="AL125">
        <v>-82.942999999999998</v>
      </c>
      <c r="AM125" s="4">
        <f t="shared" si="17"/>
        <v>20.877807456601769</v>
      </c>
      <c r="AN125">
        <v>-73.775099999999995</v>
      </c>
      <c r="AO125">
        <v>82.493700000000004</v>
      </c>
      <c r="AP125">
        <v>-106.81</v>
      </c>
      <c r="AQ125" s="4">
        <f t="shared" si="18"/>
        <v>42.099044619831673</v>
      </c>
      <c r="AR125">
        <v>-95.341200000000001</v>
      </c>
      <c r="AS125">
        <v>80.807100000000005</v>
      </c>
      <c r="AT125">
        <v>-77.609800000000007</v>
      </c>
      <c r="AU125" s="4">
        <f t="shared" si="19"/>
        <v>16.654000905675741</v>
      </c>
    </row>
    <row r="126" spans="1:47" x14ac:dyDescent="0.25">
      <c r="A126">
        <v>-72.012299999999996</v>
      </c>
      <c r="B126">
        <v>72.012100000000004</v>
      </c>
      <c r="C126">
        <v>-18.388300000000001</v>
      </c>
      <c r="D126">
        <v>-0.69533400000000001</v>
      </c>
      <c r="E126">
        <v>0.69621900000000003</v>
      </c>
      <c r="F126">
        <v>-0.17807600000000001</v>
      </c>
      <c r="H126">
        <v>-72.012299999999996</v>
      </c>
      <c r="I126">
        <v>72.012100000000004</v>
      </c>
      <c r="J126">
        <v>-18.388300000000001</v>
      </c>
      <c r="K126" s="4">
        <f t="shared" si="10"/>
        <v>0</v>
      </c>
      <c r="L126">
        <v>-72.012299999999996</v>
      </c>
      <c r="M126">
        <v>72.012100000000004</v>
      </c>
      <c r="N126">
        <v>-18.388300000000001</v>
      </c>
      <c r="O126" s="4">
        <f t="shared" si="11"/>
        <v>0</v>
      </c>
      <c r="P126">
        <v>-72.012299999999996</v>
      </c>
      <c r="Q126">
        <v>72.012100000000004</v>
      </c>
      <c r="R126">
        <v>-18.388300000000001</v>
      </c>
      <c r="S126" s="4">
        <f t="shared" si="12"/>
        <v>0</v>
      </c>
      <c r="T126">
        <v>-72.012299999999996</v>
      </c>
      <c r="U126">
        <v>72.012100000000004</v>
      </c>
      <c r="V126">
        <v>-18.388300000000001</v>
      </c>
      <c r="W126" s="4">
        <f t="shared" si="13"/>
        <v>0</v>
      </c>
      <c r="X126">
        <v>-72.012299999999996</v>
      </c>
      <c r="Y126">
        <v>72.012100000000004</v>
      </c>
      <c r="Z126">
        <v>-18.388300000000001</v>
      </c>
      <c r="AA126" s="4">
        <f t="shared" si="14"/>
        <v>0</v>
      </c>
      <c r="AB126">
        <v>-72.604799999999997</v>
      </c>
      <c r="AC126">
        <v>72.358900000000006</v>
      </c>
      <c r="AD126">
        <v>-19.3033</v>
      </c>
      <c r="AE126" s="4">
        <f t="shared" si="15"/>
        <v>44.463914874017675</v>
      </c>
      <c r="AF126">
        <v>-72.012299999999996</v>
      </c>
      <c r="AG126">
        <v>72.012100000000004</v>
      </c>
      <c r="AH126">
        <v>-18.388300000000001</v>
      </c>
      <c r="AI126" s="4">
        <f t="shared" si="16"/>
        <v>0</v>
      </c>
      <c r="AJ126">
        <v>-72.012299999999996</v>
      </c>
      <c r="AK126">
        <v>72.012100000000004</v>
      </c>
      <c r="AL126">
        <v>-18.388300000000001</v>
      </c>
      <c r="AM126" s="4">
        <f t="shared" si="17"/>
        <v>0</v>
      </c>
      <c r="AN126">
        <v>-72.012299999999996</v>
      </c>
      <c r="AO126">
        <v>72.012100000000004</v>
      </c>
      <c r="AP126">
        <v>-18.388300000000001</v>
      </c>
      <c r="AQ126" s="4">
        <f t="shared" si="18"/>
        <v>0</v>
      </c>
      <c r="AR126">
        <v>-72.012299999999996</v>
      </c>
      <c r="AS126">
        <v>72.012100000000004</v>
      </c>
      <c r="AT126">
        <v>-18.388300000000001</v>
      </c>
      <c r="AU126" s="4">
        <f t="shared" si="19"/>
        <v>0</v>
      </c>
    </row>
    <row r="127" spans="1:47" x14ac:dyDescent="0.25">
      <c r="A127">
        <v>-72.012299999999996</v>
      </c>
      <c r="B127">
        <v>72.012100000000004</v>
      </c>
      <c r="C127">
        <v>18.388300000000001</v>
      </c>
      <c r="D127">
        <v>-0.69533400000000001</v>
      </c>
      <c r="E127">
        <v>0.69621900000000003</v>
      </c>
      <c r="F127">
        <v>0.17807600000000001</v>
      </c>
      <c r="H127">
        <v>-72.012299999999996</v>
      </c>
      <c r="I127">
        <v>72.012100000000004</v>
      </c>
      <c r="J127">
        <v>18.388300000000001</v>
      </c>
      <c r="K127" s="4">
        <f t="shared" si="10"/>
        <v>0</v>
      </c>
      <c r="L127">
        <v>-72.012299999999996</v>
      </c>
      <c r="M127">
        <v>72.012100000000004</v>
      </c>
      <c r="N127">
        <v>18.388300000000001</v>
      </c>
      <c r="O127" s="4">
        <f t="shared" si="11"/>
        <v>0</v>
      </c>
      <c r="P127">
        <v>-72.012299999999996</v>
      </c>
      <c r="Q127">
        <v>72.012100000000004</v>
      </c>
      <c r="R127">
        <v>18.388300000000001</v>
      </c>
      <c r="S127" s="4">
        <f t="shared" si="12"/>
        <v>0</v>
      </c>
      <c r="T127">
        <v>-72.012299999999996</v>
      </c>
      <c r="U127">
        <v>72.012100000000004</v>
      </c>
      <c r="V127">
        <v>18.388300000000001</v>
      </c>
      <c r="W127" s="4">
        <f t="shared" si="13"/>
        <v>0</v>
      </c>
      <c r="X127">
        <v>-72.012299999999996</v>
      </c>
      <c r="Y127">
        <v>72.012100000000004</v>
      </c>
      <c r="Z127">
        <v>18.388300000000001</v>
      </c>
      <c r="AA127" s="4">
        <f t="shared" si="14"/>
        <v>0</v>
      </c>
      <c r="AB127">
        <v>-72.012299999999996</v>
      </c>
      <c r="AC127">
        <v>72.012100000000004</v>
      </c>
      <c r="AD127">
        <v>18.388300000000001</v>
      </c>
      <c r="AE127" s="4">
        <f t="shared" si="15"/>
        <v>0</v>
      </c>
      <c r="AF127">
        <v>-72.012299999999996</v>
      </c>
      <c r="AG127">
        <v>72.012100000000004</v>
      </c>
      <c r="AH127">
        <v>18.388300000000001</v>
      </c>
      <c r="AI127" s="4">
        <f t="shared" si="16"/>
        <v>0</v>
      </c>
      <c r="AJ127">
        <v>-72.012299999999996</v>
      </c>
      <c r="AK127">
        <v>72.012100000000004</v>
      </c>
      <c r="AL127">
        <v>18.388300000000001</v>
      </c>
      <c r="AM127" s="4">
        <f t="shared" si="17"/>
        <v>0</v>
      </c>
      <c r="AN127">
        <v>-72.012299999999996</v>
      </c>
      <c r="AO127">
        <v>72.012100000000004</v>
      </c>
      <c r="AP127">
        <v>18.388300000000001</v>
      </c>
      <c r="AQ127" s="4">
        <f t="shared" si="18"/>
        <v>0</v>
      </c>
      <c r="AR127">
        <v>-72.012299999999996</v>
      </c>
      <c r="AS127">
        <v>72.012100000000004</v>
      </c>
      <c r="AT127">
        <v>18.388300000000001</v>
      </c>
      <c r="AU127" s="4">
        <f t="shared" si="19"/>
        <v>0</v>
      </c>
    </row>
    <row r="128" spans="1:47" x14ac:dyDescent="0.25">
      <c r="A128">
        <v>-64.041200000000003</v>
      </c>
      <c r="B128">
        <v>64.039299999999997</v>
      </c>
      <c r="C128">
        <v>50.0321</v>
      </c>
      <c r="D128">
        <v>-0.61858000000000002</v>
      </c>
      <c r="E128">
        <v>0.61967799999999995</v>
      </c>
      <c r="F128">
        <v>0.483016</v>
      </c>
      <c r="H128">
        <v>-64.041200000000003</v>
      </c>
      <c r="I128">
        <v>64.039299999999997</v>
      </c>
      <c r="J128">
        <v>50.0321</v>
      </c>
      <c r="K128" s="4">
        <f t="shared" si="10"/>
        <v>0</v>
      </c>
      <c r="L128">
        <v>-64.041200000000003</v>
      </c>
      <c r="M128">
        <v>64.039299999999997</v>
      </c>
      <c r="N128">
        <v>50.0321</v>
      </c>
      <c r="O128" s="4">
        <f t="shared" si="11"/>
        <v>0</v>
      </c>
      <c r="P128">
        <v>-64.041200000000003</v>
      </c>
      <c r="Q128">
        <v>64.039299999999997</v>
      </c>
      <c r="R128">
        <v>50.0321</v>
      </c>
      <c r="S128" s="4">
        <f t="shared" si="12"/>
        <v>0</v>
      </c>
      <c r="T128">
        <v>-64.041200000000003</v>
      </c>
      <c r="U128">
        <v>64.039299999999997</v>
      </c>
      <c r="V128">
        <v>50.0321</v>
      </c>
      <c r="W128" s="4">
        <f t="shared" si="13"/>
        <v>0</v>
      </c>
      <c r="X128">
        <v>-64.041200000000003</v>
      </c>
      <c r="Y128">
        <v>64.039299999999997</v>
      </c>
      <c r="Z128">
        <v>50.0321</v>
      </c>
      <c r="AA128" s="4">
        <f t="shared" si="14"/>
        <v>0</v>
      </c>
      <c r="AB128">
        <v>-64.041200000000003</v>
      </c>
      <c r="AC128">
        <v>64.039299999999997</v>
      </c>
      <c r="AD128">
        <v>50.0321</v>
      </c>
      <c r="AE128" s="4">
        <f t="shared" si="15"/>
        <v>0</v>
      </c>
      <c r="AF128">
        <v>-64.041200000000003</v>
      </c>
      <c r="AG128">
        <v>64.039299999999997</v>
      </c>
      <c r="AH128">
        <v>50.0321</v>
      </c>
      <c r="AI128" s="4">
        <f t="shared" si="16"/>
        <v>0</v>
      </c>
      <c r="AJ128">
        <v>-64.041200000000003</v>
      </c>
      <c r="AK128">
        <v>64.039299999999997</v>
      </c>
      <c r="AL128">
        <v>50.0321</v>
      </c>
      <c r="AM128" s="4">
        <f t="shared" si="17"/>
        <v>0</v>
      </c>
      <c r="AN128">
        <v>-64.041200000000003</v>
      </c>
      <c r="AO128">
        <v>64.039299999999997</v>
      </c>
      <c r="AP128">
        <v>50.0321</v>
      </c>
      <c r="AQ128" s="4">
        <f t="shared" si="18"/>
        <v>0</v>
      </c>
      <c r="AR128">
        <v>-64.041200000000003</v>
      </c>
      <c r="AS128">
        <v>64.039299999999997</v>
      </c>
      <c r="AT128">
        <v>50.0321</v>
      </c>
      <c r="AU128" s="4">
        <f t="shared" si="19"/>
        <v>0</v>
      </c>
    </row>
    <row r="129" spans="1:47" x14ac:dyDescent="0.25">
      <c r="A129">
        <v>64.037199999999999</v>
      </c>
      <c r="B129">
        <v>50.028799999999997</v>
      </c>
      <c r="C129">
        <v>-64.036699999999996</v>
      </c>
      <c r="D129">
        <v>0.61912900000000004</v>
      </c>
      <c r="E129">
        <v>0.483016</v>
      </c>
      <c r="F129">
        <v>-0.61912900000000004</v>
      </c>
      <c r="H129">
        <v>64.037199999999999</v>
      </c>
      <c r="I129">
        <v>50.028799999999997</v>
      </c>
      <c r="J129">
        <v>-64.036699999999996</v>
      </c>
      <c r="K129" s="4">
        <f t="shared" si="10"/>
        <v>0</v>
      </c>
      <c r="L129">
        <v>64.037199999999999</v>
      </c>
      <c r="M129">
        <v>50.028799999999997</v>
      </c>
      <c r="N129">
        <v>-64.036699999999996</v>
      </c>
      <c r="O129" s="4">
        <f t="shared" si="11"/>
        <v>0</v>
      </c>
      <c r="P129">
        <v>64.037199999999999</v>
      </c>
      <c r="Q129">
        <v>50.028799999999997</v>
      </c>
      <c r="R129">
        <v>-64.036699999999996</v>
      </c>
      <c r="S129" s="4">
        <f t="shared" si="12"/>
        <v>0</v>
      </c>
      <c r="T129">
        <v>64.037199999999999</v>
      </c>
      <c r="U129">
        <v>50.028799999999997</v>
      </c>
      <c r="V129">
        <v>-64.036699999999996</v>
      </c>
      <c r="W129" s="4">
        <f t="shared" si="13"/>
        <v>0</v>
      </c>
      <c r="X129">
        <v>64.037199999999999</v>
      </c>
      <c r="Y129">
        <v>50.028799999999997</v>
      </c>
      <c r="Z129">
        <v>-64.036699999999996</v>
      </c>
      <c r="AA129" s="4">
        <f t="shared" si="14"/>
        <v>0</v>
      </c>
      <c r="AB129">
        <v>64.037199999999999</v>
      </c>
      <c r="AC129">
        <v>50.028799999999997</v>
      </c>
      <c r="AD129">
        <v>-64.036699999999996</v>
      </c>
      <c r="AE129" s="4">
        <f t="shared" si="15"/>
        <v>0</v>
      </c>
      <c r="AF129">
        <v>64.037199999999999</v>
      </c>
      <c r="AG129">
        <v>50.028799999999997</v>
      </c>
      <c r="AH129">
        <v>-64.036699999999996</v>
      </c>
      <c r="AI129" s="4">
        <f t="shared" si="16"/>
        <v>0</v>
      </c>
      <c r="AJ129">
        <v>64.037199999999999</v>
      </c>
      <c r="AK129">
        <v>50.028799999999997</v>
      </c>
      <c r="AL129">
        <v>-64.036699999999996</v>
      </c>
      <c r="AM129" s="4">
        <f t="shared" si="17"/>
        <v>0</v>
      </c>
      <c r="AN129">
        <v>64.037199999999999</v>
      </c>
      <c r="AO129">
        <v>50.028799999999997</v>
      </c>
      <c r="AP129">
        <v>-64.036699999999996</v>
      </c>
      <c r="AQ129" s="4">
        <f t="shared" si="18"/>
        <v>0</v>
      </c>
      <c r="AR129">
        <v>64.037199999999999</v>
      </c>
      <c r="AS129">
        <v>50.028799999999997</v>
      </c>
      <c r="AT129">
        <v>-64.036699999999996</v>
      </c>
      <c r="AU129" s="4">
        <f t="shared" si="19"/>
        <v>0</v>
      </c>
    </row>
    <row r="130" spans="1:47" x14ac:dyDescent="0.25">
      <c r="A130">
        <v>72.007999999999996</v>
      </c>
      <c r="B130">
        <v>18.386800000000001</v>
      </c>
      <c r="C130">
        <v>-72.010099999999994</v>
      </c>
      <c r="D130">
        <v>0.69579100000000005</v>
      </c>
      <c r="E130">
        <v>0.17807600000000001</v>
      </c>
      <c r="F130">
        <v>-0.69579100000000005</v>
      </c>
      <c r="H130">
        <v>72.007999999999996</v>
      </c>
      <c r="I130">
        <v>18.386800000000001</v>
      </c>
      <c r="J130">
        <v>-72.010099999999994</v>
      </c>
      <c r="K130" s="4">
        <f t="shared" si="10"/>
        <v>0</v>
      </c>
      <c r="L130">
        <v>72.007999999999996</v>
      </c>
      <c r="M130">
        <v>18.386800000000001</v>
      </c>
      <c r="N130">
        <v>-72.010099999999994</v>
      </c>
      <c r="O130" s="4">
        <f t="shared" si="11"/>
        <v>0</v>
      </c>
      <c r="P130">
        <v>72.007999999999996</v>
      </c>
      <c r="Q130">
        <v>18.386800000000001</v>
      </c>
      <c r="R130">
        <v>-72.010099999999994</v>
      </c>
      <c r="S130" s="4">
        <f t="shared" si="12"/>
        <v>0</v>
      </c>
      <c r="T130">
        <v>72.007999999999996</v>
      </c>
      <c r="U130">
        <v>18.386800000000001</v>
      </c>
      <c r="V130">
        <v>-72.010099999999994</v>
      </c>
      <c r="W130" s="4">
        <f t="shared" si="13"/>
        <v>0</v>
      </c>
      <c r="X130">
        <v>72.007999999999996</v>
      </c>
      <c r="Y130">
        <v>18.386800000000001</v>
      </c>
      <c r="Z130">
        <v>-72.010099999999994</v>
      </c>
      <c r="AA130" s="4">
        <f t="shared" si="14"/>
        <v>0</v>
      </c>
      <c r="AB130">
        <v>72.007999999999996</v>
      </c>
      <c r="AC130">
        <v>18.386800000000001</v>
      </c>
      <c r="AD130">
        <v>-72.010099999999994</v>
      </c>
      <c r="AE130" s="4">
        <f t="shared" si="15"/>
        <v>0</v>
      </c>
      <c r="AF130">
        <v>72.007999999999996</v>
      </c>
      <c r="AG130">
        <v>18.386800000000001</v>
      </c>
      <c r="AH130">
        <v>-72.010099999999994</v>
      </c>
      <c r="AI130" s="4">
        <f t="shared" si="16"/>
        <v>0</v>
      </c>
      <c r="AJ130">
        <v>72.007999999999996</v>
      </c>
      <c r="AK130">
        <v>18.386800000000001</v>
      </c>
      <c r="AL130">
        <v>-72.010099999999994</v>
      </c>
      <c r="AM130" s="4">
        <f t="shared" si="17"/>
        <v>0</v>
      </c>
      <c r="AN130">
        <v>72.007999999999996</v>
      </c>
      <c r="AO130">
        <v>18.386800000000001</v>
      </c>
      <c r="AP130">
        <v>-72.010099999999994</v>
      </c>
      <c r="AQ130" s="4">
        <f t="shared" si="18"/>
        <v>0</v>
      </c>
      <c r="AR130">
        <v>72.007999999999996</v>
      </c>
      <c r="AS130">
        <v>18.386800000000001</v>
      </c>
      <c r="AT130">
        <v>-72.010099999999994</v>
      </c>
      <c r="AU130" s="4">
        <f t="shared" si="19"/>
        <v>0</v>
      </c>
    </row>
    <row r="131" spans="1:47" x14ac:dyDescent="0.25">
      <c r="A131">
        <v>72.007999999999996</v>
      </c>
      <c r="B131">
        <v>-18.386800000000001</v>
      </c>
      <c r="C131">
        <v>-72.010099999999994</v>
      </c>
      <c r="D131">
        <v>0.69579100000000005</v>
      </c>
      <c r="E131">
        <v>-0.17807600000000001</v>
      </c>
      <c r="F131">
        <v>-0.69579100000000005</v>
      </c>
      <c r="H131">
        <v>72.007999999999996</v>
      </c>
      <c r="I131">
        <v>-18.386800000000001</v>
      </c>
      <c r="J131">
        <v>-72.010099999999994</v>
      </c>
      <c r="K131" s="4">
        <f t="shared" ref="K131:K194" si="20">IFERROR(DEGREES(ACOS((((H131-$A131)*$D131)+((I131-$B131)*$E131)+((J131-$C131)*$F131))/(SQRT((H131-$A131)^2+(I131-$B131)^2+(J131-$C131)^2)*SQRT($D131*$D131+$E131*$E131+$F131*$F131)))),0)</f>
        <v>0</v>
      </c>
      <c r="L131">
        <v>72.007999999999996</v>
      </c>
      <c r="M131">
        <v>-18.386800000000001</v>
      </c>
      <c r="N131">
        <v>-72.010099999999994</v>
      </c>
      <c r="O131" s="4">
        <f t="shared" ref="O131:O194" si="21">IFERROR(DEGREES(ACOS((((L131-$A131)*$D131)+((M131-$B131)*$E131)+((N131-$C131)*$F131))/(SQRT((L131-$A131)^2+(M131-$B131)^2+(N131-$C131)^2)*SQRT($D131*$D131+$E131*$E131+$F131*$F131)))),0)</f>
        <v>0</v>
      </c>
      <c r="P131">
        <v>72.007999999999996</v>
      </c>
      <c r="Q131">
        <v>-18.386800000000001</v>
      </c>
      <c r="R131">
        <v>-72.010099999999994</v>
      </c>
      <c r="S131" s="4">
        <f t="shared" ref="S131:S194" si="22">IFERROR(DEGREES(ACOS((((P131-$A131)*$D131)+((Q131-$B131)*$E131)+((R131-$C131)*$F131))/(SQRT((P131-$A131)^2+(Q131-$B131)^2+(R131-$C131)^2)*SQRT($D131*$D131+$E131*$E131+$F131*$F131)))),0)</f>
        <v>0</v>
      </c>
      <c r="T131">
        <v>72.007999999999996</v>
      </c>
      <c r="U131">
        <v>-18.386800000000001</v>
      </c>
      <c r="V131">
        <v>-72.010099999999994</v>
      </c>
      <c r="W131" s="4">
        <f t="shared" ref="W131:W194" si="23">IFERROR(DEGREES(ACOS((((T131-$A131)*$D131)+((U131-$B131)*$E131)+((V131-$C131)*$F131))/(SQRT((T131-$A131)^2+(U131-$B131)^2+(V131-$C131)^2)*SQRT($D131*$D131+$E131*$E131+$F131*$F131)))),0)</f>
        <v>0</v>
      </c>
      <c r="X131">
        <v>72.007999999999996</v>
      </c>
      <c r="Y131">
        <v>-18.386800000000001</v>
      </c>
      <c r="Z131">
        <v>-72.010099999999994</v>
      </c>
      <c r="AA131" s="4">
        <f t="shared" ref="AA131:AA194" si="24">IFERROR(DEGREES(ACOS((((X131-$A131)*$D131)+((Y131-$B131)*$E131)+((Z131-$C131)*$F131))/(SQRT((X131-$A131)^2+(Y131-$B131)^2+(Z131-$C131)^2)*SQRT($D131*$D131+$E131*$E131+$F131*$F131)))),0)</f>
        <v>0</v>
      </c>
      <c r="AB131">
        <v>72.007999999999996</v>
      </c>
      <c r="AC131">
        <v>-18.386800000000001</v>
      </c>
      <c r="AD131">
        <v>-72.010099999999994</v>
      </c>
      <c r="AE131" s="4">
        <f t="shared" ref="AE131:AE194" si="25">IFERROR(DEGREES(ACOS((((AB131-$A131)*$D131)+((AC131-$B131)*$E131)+((AD131-$C131)*$F131))/(SQRT((AB131-$A131)^2+(AC131-$B131)^2+(AD131-$C131)^2)*SQRT($D131*$D131+$E131*$E131+$F131*$F131)))),0)</f>
        <v>0</v>
      </c>
      <c r="AF131">
        <v>72.007999999999996</v>
      </c>
      <c r="AG131">
        <v>-18.386800000000001</v>
      </c>
      <c r="AH131">
        <v>-72.010099999999994</v>
      </c>
      <c r="AI131" s="4">
        <f t="shared" ref="AI131:AI194" si="26">IFERROR(DEGREES(ACOS((((AF131-$A131)*$D131)+((AG131-$B131)*$E131)+((AH131-$C131)*$F131))/(SQRT((AF131-$A131)^2+(AG131-$B131)^2+(AH131-$C131)^2)*SQRT($D131*$D131+$E131*$E131+$F131*$F131)))),0)</f>
        <v>0</v>
      </c>
      <c r="AJ131">
        <v>72.007999999999996</v>
      </c>
      <c r="AK131">
        <v>-18.386800000000001</v>
      </c>
      <c r="AL131">
        <v>-72.010099999999994</v>
      </c>
      <c r="AM131" s="4">
        <f t="shared" ref="AM131:AM194" si="27">IFERROR(DEGREES(ACOS((((AJ131-$A131)*$D131)+((AK131-$B131)*$E131)+((AL131-$C131)*$F131))/(SQRT((AJ131-$A131)^2+(AK131-$B131)^2+(AL131-$C131)^2)*SQRT($D131*$D131+$E131*$E131+$F131*$F131)))),0)</f>
        <v>0</v>
      </c>
      <c r="AN131">
        <v>72.007999999999996</v>
      </c>
      <c r="AO131">
        <v>-18.386800000000001</v>
      </c>
      <c r="AP131">
        <v>-72.010099999999994</v>
      </c>
      <c r="AQ131" s="4">
        <f t="shared" ref="AQ131:AQ194" si="28">IFERROR(DEGREES(ACOS((((AN131-$A131)*$D131)+((AO131-$B131)*$E131)+((AP131-$C131)*$F131))/(SQRT((AN131-$A131)^2+(AO131-$B131)^2+(AP131-$C131)^2)*SQRT($D131*$D131+$E131*$E131+$F131*$F131)))),0)</f>
        <v>0</v>
      </c>
      <c r="AR131">
        <v>72.007999999999996</v>
      </c>
      <c r="AS131">
        <v>-18.386800000000001</v>
      </c>
      <c r="AT131">
        <v>-72.010099999999994</v>
      </c>
      <c r="AU131" s="4">
        <f t="shared" ref="AU131:AU194" si="29">IFERROR(DEGREES(ACOS((((AR131-$A131)*$D131)+((AS131-$B131)*$E131)+((AT131-$C131)*$F131))/(SQRT((AR131-$A131)^2+(AS131-$B131)^2+(AT131-$C131)^2)*SQRT($D131*$D131+$E131*$E131+$F131*$F131)))),0)</f>
        <v>0</v>
      </c>
    </row>
    <row r="132" spans="1:47" x14ac:dyDescent="0.25">
      <c r="A132">
        <v>64.037199999999999</v>
      </c>
      <c r="B132">
        <v>-50.028799999999997</v>
      </c>
      <c r="C132">
        <v>-64.036699999999996</v>
      </c>
      <c r="D132">
        <v>0.61912900000000004</v>
      </c>
      <c r="E132">
        <v>-0.483016</v>
      </c>
      <c r="F132">
        <v>-0.61912900000000004</v>
      </c>
      <c r="H132">
        <v>64.037199999999999</v>
      </c>
      <c r="I132">
        <v>-50.028799999999997</v>
      </c>
      <c r="J132">
        <v>-64.036699999999996</v>
      </c>
      <c r="K132" s="4">
        <f t="shared" si="20"/>
        <v>0</v>
      </c>
      <c r="L132">
        <v>64.037199999999999</v>
      </c>
      <c r="M132">
        <v>-50.028799999999997</v>
      </c>
      <c r="N132">
        <v>-64.036699999999996</v>
      </c>
      <c r="O132" s="4">
        <f t="shared" si="21"/>
        <v>0</v>
      </c>
      <c r="P132">
        <v>64.037199999999999</v>
      </c>
      <c r="Q132">
        <v>-50.028799999999997</v>
      </c>
      <c r="R132">
        <v>-64.036699999999996</v>
      </c>
      <c r="S132" s="4">
        <f t="shared" si="22"/>
        <v>0</v>
      </c>
      <c r="T132">
        <v>64.037199999999999</v>
      </c>
      <c r="U132">
        <v>-50.028799999999997</v>
      </c>
      <c r="V132">
        <v>-64.036699999999996</v>
      </c>
      <c r="W132" s="4">
        <f t="shared" si="23"/>
        <v>0</v>
      </c>
      <c r="X132">
        <v>64.037199999999999</v>
      </c>
      <c r="Y132">
        <v>-50.028799999999997</v>
      </c>
      <c r="Z132">
        <v>-64.036699999999996</v>
      </c>
      <c r="AA132" s="4">
        <f t="shared" si="24"/>
        <v>0</v>
      </c>
      <c r="AB132">
        <v>64.037199999999999</v>
      </c>
      <c r="AC132">
        <v>-50.028799999999997</v>
      </c>
      <c r="AD132">
        <v>-64.036699999999996</v>
      </c>
      <c r="AE132" s="4">
        <f t="shared" si="25"/>
        <v>0</v>
      </c>
      <c r="AF132">
        <v>64.037199999999999</v>
      </c>
      <c r="AG132">
        <v>-50.028799999999997</v>
      </c>
      <c r="AH132">
        <v>-64.036699999999996</v>
      </c>
      <c r="AI132" s="4">
        <f t="shared" si="26"/>
        <v>0</v>
      </c>
      <c r="AJ132">
        <v>64.037199999999999</v>
      </c>
      <c r="AK132">
        <v>-50.028799999999997</v>
      </c>
      <c r="AL132">
        <v>-64.036699999999996</v>
      </c>
      <c r="AM132" s="4">
        <f t="shared" si="27"/>
        <v>0</v>
      </c>
      <c r="AN132">
        <v>64.037199999999999</v>
      </c>
      <c r="AO132">
        <v>-50.028799999999997</v>
      </c>
      <c r="AP132">
        <v>-64.036699999999996</v>
      </c>
      <c r="AQ132" s="4">
        <f t="shared" si="28"/>
        <v>0</v>
      </c>
      <c r="AR132">
        <v>64.037199999999999</v>
      </c>
      <c r="AS132">
        <v>-50.028799999999997</v>
      </c>
      <c r="AT132">
        <v>-64.036699999999996</v>
      </c>
      <c r="AU132" s="4">
        <f t="shared" si="29"/>
        <v>0</v>
      </c>
    </row>
    <row r="133" spans="1:47" x14ac:dyDescent="0.25">
      <c r="A133">
        <v>50.031599999999997</v>
      </c>
      <c r="B133">
        <v>-64.040000000000006</v>
      </c>
      <c r="C133">
        <v>-64.040899999999993</v>
      </c>
      <c r="D133">
        <v>0.483016</v>
      </c>
      <c r="E133">
        <v>-0.61967799999999995</v>
      </c>
      <c r="F133">
        <v>-0.61858000000000002</v>
      </c>
      <c r="H133">
        <v>50.031599999999997</v>
      </c>
      <c r="I133">
        <v>-64.040000000000006</v>
      </c>
      <c r="J133">
        <v>-64.040899999999993</v>
      </c>
      <c r="K133" s="4">
        <f t="shared" si="20"/>
        <v>0</v>
      </c>
      <c r="L133">
        <v>50.031599999999997</v>
      </c>
      <c r="M133">
        <v>-64.040000000000006</v>
      </c>
      <c r="N133">
        <v>-64.040899999999993</v>
      </c>
      <c r="O133" s="4">
        <f t="shared" si="21"/>
        <v>0</v>
      </c>
      <c r="P133">
        <v>50.031599999999997</v>
      </c>
      <c r="Q133">
        <v>-64.040000000000006</v>
      </c>
      <c r="R133">
        <v>-64.040899999999993</v>
      </c>
      <c r="S133" s="4">
        <f t="shared" si="22"/>
        <v>0</v>
      </c>
      <c r="T133">
        <v>50.031599999999997</v>
      </c>
      <c r="U133">
        <v>-64.040000000000006</v>
      </c>
      <c r="V133">
        <v>-64.040899999999993</v>
      </c>
      <c r="W133" s="4">
        <f t="shared" si="23"/>
        <v>0</v>
      </c>
      <c r="X133">
        <v>50.031599999999997</v>
      </c>
      <c r="Y133">
        <v>-64.040000000000006</v>
      </c>
      <c r="Z133">
        <v>-64.040899999999993</v>
      </c>
      <c r="AA133" s="4">
        <f t="shared" si="24"/>
        <v>0</v>
      </c>
      <c r="AB133">
        <v>50.031599999999997</v>
      </c>
      <c r="AC133">
        <v>-64.040000000000006</v>
      </c>
      <c r="AD133">
        <v>-64.040899999999993</v>
      </c>
      <c r="AE133" s="4">
        <f t="shared" si="25"/>
        <v>0</v>
      </c>
      <c r="AF133">
        <v>50.031599999999997</v>
      </c>
      <c r="AG133">
        <v>-64.040000000000006</v>
      </c>
      <c r="AH133">
        <v>-64.040899999999993</v>
      </c>
      <c r="AI133" s="4">
        <f t="shared" si="26"/>
        <v>0</v>
      </c>
      <c r="AJ133">
        <v>50.031599999999997</v>
      </c>
      <c r="AK133">
        <v>-64.040000000000006</v>
      </c>
      <c r="AL133">
        <v>-64.040899999999993</v>
      </c>
      <c r="AM133" s="4">
        <f t="shared" si="27"/>
        <v>0</v>
      </c>
      <c r="AN133">
        <v>50.031599999999997</v>
      </c>
      <c r="AO133">
        <v>-64.040000000000006</v>
      </c>
      <c r="AP133">
        <v>-64.040899999999993</v>
      </c>
      <c r="AQ133" s="4">
        <f t="shared" si="28"/>
        <v>0</v>
      </c>
      <c r="AR133">
        <v>50.031599999999997</v>
      </c>
      <c r="AS133">
        <v>-64.040000000000006</v>
      </c>
      <c r="AT133">
        <v>-64.040899999999993</v>
      </c>
      <c r="AU133" s="4">
        <f t="shared" si="29"/>
        <v>0</v>
      </c>
    </row>
    <row r="134" spans="1:47" x14ac:dyDescent="0.25">
      <c r="A134">
        <v>18.3903</v>
      </c>
      <c r="B134">
        <v>-72.011799999999994</v>
      </c>
      <c r="C134">
        <v>-72.012299999999996</v>
      </c>
      <c r="D134">
        <v>0.17807600000000001</v>
      </c>
      <c r="E134">
        <v>-0.69621900000000003</v>
      </c>
      <c r="F134">
        <v>-0.69533400000000001</v>
      </c>
      <c r="H134">
        <v>18.3903</v>
      </c>
      <c r="I134">
        <v>-72.011799999999994</v>
      </c>
      <c r="J134">
        <v>-72.012299999999996</v>
      </c>
      <c r="K134" s="4">
        <f t="shared" si="20"/>
        <v>0</v>
      </c>
      <c r="L134">
        <v>18.3903</v>
      </c>
      <c r="M134">
        <v>-72.011799999999994</v>
      </c>
      <c r="N134">
        <v>-72.012299999999996</v>
      </c>
      <c r="O134" s="4">
        <f t="shared" si="21"/>
        <v>0</v>
      </c>
      <c r="P134">
        <v>18.3903</v>
      </c>
      <c r="Q134">
        <v>-72.011799999999994</v>
      </c>
      <c r="R134">
        <v>-72.012299999999996</v>
      </c>
      <c r="S134" s="4">
        <f t="shared" si="22"/>
        <v>0</v>
      </c>
      <c r="T134">
        <v>18.3903</v>
      </c>
      <c r="U134">
        <v>-72.011799999999994</v>
      </c>
      <c r="V134">
        <v>-72.012299999999996</v>
      </c>
      <c r="W134" s="4">
        <f t="shared" si="23"/>
        <v>0</v>
      </c>
      <c r="X134">
        <v>18.3903</v>
      </c>
      <c r="Y134">
        <v>-72.011799999999994</v>
      </c>
      <c r="Z134">
        <v>-72.012299999999996</v>
      </c>
      <c r="AA134" s="4">
        <f t="shared" si="24"/>
        <v>0</v>
      </c>
      <c r="AB134">
        <v>18.3903</v>
      </c>
      <c r="AC134">
        <v>-72.011799999999994</v>
      </c>
      <c r="AD134">
        <v>-72.012299999999996</v>
      </c>
      <c r="AE134" s="4">
        <f t="shared" si="25"/>
        <v>0</v>
      </c>
      <c r="AF134">
        <v>18.3903</v>
      </c>
      <c r="AG134">
        <v>-72.011799999999994</v>
      </c>
      <c r="AH134">
        <v>-72.012299999999996</v>
      </c>
      <c r="AI134" s="4">
        <f t="shared" si="26"/>
        <v>0</v>
      </c>
      <c r="AJ134">
        <v>18.3903</v>
      </c>
      <c r="AK134">
        <v>-72.011799999999994</v>
      </c>
      <c r="AL134">
        <v>-72.012299999999996</v>
      </c>
      <c r="AM134" s="4">
        <f t="shared" si="27"/>
        <v>0</v>
      </c>
      <c r="AN134">
        <v>18.3903</v>
      </c>
      <c r="AO134">
        <v>-72.011799999999994</v>
      </c>
      <c r="AP134">
        <v>-72.012299999999996</v>
      </c>
      <c r="AQ134" s="4">
        <f t="shared" si="28"/>
        <v>0</v>
      </c>
      <c r="AR134">
        <v>18.3903</v>
      </c>
      <c r="AS134">
        <v>-72.011799999999994</v>
      </c>
      <c r="AT134">
        <v>-72.012299999999996</v>
      </c>
      <c r="AU134" s="4">
        <f t="shared" si="29"/>
        <v>0</v>
      </c>
    </row>
    <row r="135" spans="1:47" x14ac:dyDescent="0.25">
      <c r="A135">
        <v>-18.3903</v>
      </c>
      <c r="B135">
        <v>-72.011799999999994</v>
      </c>
      <c r="C135">
        <v>-72.012299999999996</v>
      </c>
      <c r="D135">
        <v>-0.17807600000000001</v>
      </c>
      <c r="E135">
        <v>-0.69621900000000003</v>
      </c>
      <c r="F135">
        <v>-0.69533400000000001</v>
      </c>
      <c r="H135">
        <v>-18.3903</v>
      </c>
      <c r="I135">
        <v>-72.011799999999994</v>
      </c>
      <c r="J135">
        <v>-72.012299999999996</v>
      </c>
      <c r="K135" s="4">
        <f t="shared" si="20"/>
        <v>0</v>
      </c>
      <c r="L135">
        <v>-18.3903</v>
      </c>
      <c r="M135">
        <v>-72.011799999999994</v>
      </c>
      <c r="N135">
        <v>-72.012299999999996</v>
      </c>
      <c r="O135" s="4">
        <f t="shared" si="21"/>
        <v>0</v>
      </c>
      <c r="P135">
        <v>-18.3903</v>
      </c>
      <c r="Q135">
        <v>-72.011799999999994</v>
      </c>
      <c r="R135">
        <v>-72.012299999999996</v>
      </c>
      <c r="S135" s="4">
        <f t="shared" si="22"/>
        <v>0</v>
      </c>
      <c r="T135">
        <v>-18.3903</v>
      </c>
      <c r="U135">
        <v>-72.011799999999994</v>
      </c>
      <c r="V135">
        <v>-72.012299999999996</v>
      </c>
      <c r="W135" s="4">
        <f t="shared" si="23"/>
        <v>0</v>
      </c>
      <c r="X135">
        <v>-18.3903</v>
      </c>
      <c r="Y135">
        <v>-72.011799999999994</v>
      </c>
      <c r="Z135">
        <v>-72.012299999999996</v>
      </c>
      <c r="AA135" s="4">
        <f t="shared" si="24"/>
        <v>0</v>
      </c>
      <c r="AB135">
        <v>-18.3903</v>
      </c>
      <c r="AC135">
        <v>-72.011799999999994</v>
      </c>
      <c r="AD135">
        <v>-72.012299999999996</v>
      </c>
      <c r="AE135" s="4">
        <f t="shared" si="25"/>
        <v>0</v>
      </c>
      <c r="AF135">
        <v>-18.3903</v>
      </c>
      <c r="AG135">
        <v>-72.011799999999994</v>
      </c>
      <c r="AH135">
        <v>-72.012299999999996</v>
      </c>
      <c r="AI135" s="4">
        <f t="shared" si="26"/>
        <v>0</v>
      </c>
      <c r="AJ135">
        <v>-18.3903</v>
      </c>
      <c r="AK135">
        <v>-72.011799999999994</v>
      </c>
      <c r="AL135">
        <v>-72.012299999999996</v>
      </c>
      <c r="AM135" s="4">
        <f t="shared" si="27"/>
        <v>0</v>
      </c>
      <c r="AN135">
        <v>-18.3903</v>
      </c>
      <c r="AO135">
        <v>-72.011799999999994</v>
      </c>
      <c r="AP135">
        <v>-72.012299999999996</v>
      </c>
      <c r="AQ135" s="4">
        <f t="shared" si="28"/>
        <v>0</v>
      </c>
      <c r="AR135">
        <v>-18.3903</v>
      </c>
      <c r="AS135">
        <v>-72.011799999999994</v>
      </c>
      <c r="AT135">
        <v>-72.012299999999996</v>
      </c>
      <c r="AU135" s="4">
        <f t="shared" si="29"/>
        <v>0</v>
      </c>
    </row>
    <row r="136" spans="1:47" x14ac:dyDescent="0.25">
      <c r="A136">
        <v>-50.031599999999997</v>
      </c>
      <c r="B136">
        <v>-64.040000000000006</v>
      </c>
      <c r="C136">
        <v>-64.040899999999993</v>
      </c>
      <c r="D136">
        <v>-0.483016</v>
      </c>
      <c r="E136">
        <v>-0.61967799999999995</v>
      </c>
      <c r="F136">
        <v>-0.61858000000000002</v>
      </c>
      <c r="H136">
        <v>-50.031599999999997</v>
      </c>
      <c r="I136">
        <v>-64.040000000000006</v>
      </c>
      <c r="J136">
        <v>-64.040899999999993</v>
      </c>
      <c r="K136" s="4">
        <f t="shared" si="20"/>
        <v>0</v>
      </c>
      <c r="L136">
        <v>-50.031599999999997</v>
      </c>
      <c r="M136">
        <v>-64.040000000000006</v>
      </c>
      <c r="N136">
        <v>-64.040899999999993</v>
      </c>
      <c r="O136" s="4">
        <f t="shared" si="21"/>
        <v>0</v>
      </c>
      <c r="P136">
        <v>-50.031599999999997</v>
      </c>
      <c r="Q136">
        <v>-64.040000000000006</v>
      </c>
      <c r="R136">
        <v>-64.040899999999993</v>
      </c>
      <c r="S136" s="4">
        <f t="shared" si="22"/>
        <v>0</v>
      </c>
      <c r="T136">
        <v>-50.031599999999997</v>
      </c>
      <c r="U136">
        <v>-64.040000000000006</v>
      </c>
      <c r="V136">
        <v>-64.040899999999993</v>
      </c>
      <c r="W136" s="4">
        <f t="shared" si="23"/>
        <v>0</v>
      </c>
      <c r="X136">
        <v>-50.031599999999997</v>
      </c>
      <c r="Y136">
        <v>-64.040000000000006</v>
      </c>
      <c r="Z136">
        <v>-64.040899999999993</v>
      </c>
      <c r="AA136" s="4">
        <f t="shared" si="24"/>
        <v>0</v>
      </c>
      <c r="AB136">
        <v>-50.031599999999997</v>
      </c>
      <c r="AC136">
        <v>-64.040000000000006</v>
      </c>
      <c r="AD136">
        <v>-64.040899999999993</v>
      </c>
      <c r="AE136" s="4">
        <f t="shared" si="25"/>
        <v>0</v>
      </c>
      <c r="AF136">
        <v>-50.031599999999997</v>
      </c>
      <c r="AG136">
        <v>-64.040000000000006</v>
      </c>
      <c r="AH136">
        <v>-64.040899999999993</v>
      </c>
      <c r="AI136" s="4">
        <f t="shared" si="26"/>
        <v>0</v>
      </c>
      <c r="AJ136">
        <v>-50.031599999999997</v>
      </c>
      <c r="AK136">
        <v>-64.040000000000006</v>
      </c>
      <c r="AL136">
        <v>-64.040899999999993</v>
      </c>
      <c r="AM136" s="4">
        <f t="shared" si="27"/>
        <v>0</v>
      </c>
      <c r="AN136">
        <v>-50.031599999999997</v>
      </c>
      <c r="AO136">
        <v>-64.040000000000006</v>
      </c>
      <c r="AP136">
        <v>-64.040899999999993</v>
      </c>
      <c r="AQ136" s="4">
        <f t="shared" si="28"/>
        <v>0</v>
      </c>
      <c r="AR136">
        <v>-50.031599999999997</v>
      </c>
      <c r="AS136">
        <v>-64.040000000000006</v>
      </c>
      <c r="AT136">
        <v>-64.040899999999993</v>
      </c>
      <c r="AU136" s="4">
        <f t="shared" si="29"/>
        <v>0</v>
      </c>
    </row>
    <row r="137" spans="1:47" x14ac:dyDescent="0.25">
      <c r="A137">
        <v>-64.037199999999999</v>
      </c>
      <c r="B137">
        <v>-50.028799999999997</v>
      </c>
      <c r="C137">
        <v>-64.036699999999996</v>
      </c>
      <c r="D137">
        <v>-0.61912900000000004</v>
      </c>
      <c r="E137">
        <v>-0.483016</v>
      </c>
      <c r="F137">
        <v>-0.61912900000000004</v>
      </c>
      <c r="H137">
        <v>-64.037199999999999</v>
      </c>
      <c r="I137">
        <v>-50.028799999999997</v>
      </c>
      <c r="J137">
        <v>-64.036699999999996</v>
      </c>
      <c r="K137" s="4">
        <f t="shared" si="20"/>
        <v>0</v>
      </c>
      <c r="L137">
        <v>-64.037199999999999</v>
      </c>
      <c r="M137">
        <v>-50.028799999999997</v>
      </c>
      <c r="N137">
        <v>-64.036699999999996</v>
      </c>
      <c r="O137" s="4">
        <f t="shared" si="21"/>
        <v>0</v>
      </c>
      <c r="P137">
        <v>-64.037199999999999</v>
      </c>
      <c r="Q137">
        <v>-50.028799999999997</v>
      </c>
      <c r="R137">
        <v>-64.036699999999996</v>
      </c>
      <c r="S137" s="4">
        <f t="shared" si="22"/>
        <v>0</v>
      </c>
      <c r="T137">
        <v>-64.037199999999999</v>
      </c>
      <c r="U137">
        <v>-50.028799999999997</v>
      </c>
      <c r="V137">
        <v>-64.036699999999996</v>
      </c>
      <c r="W137" s="4">
        <f t="shared" si="23"/>
        <v>0</v>
      </c>
      <c r="X137">
        <v>-64.037199999999999</v>
      </c>
      <c r="Y137">
        <v>-50.028799999999997</v>
      </c>
      <c r="Z137">
        <v>-64.036699999999996</v>
      </c>
      <c r="AA137" s="4">
        <f t="shared" si="24"/>
        <v>0</v>
      </c>
      <c r="AB137">
        <v>-64.037199999999999</v>
      </c>
      <c r="AC137">
        <v>-50.028799999999997</v>
      </c>
      <c r="AD137">
        <v>-64.036699999999996</v>
      </c>
      <c r="AE137" s="4">
        <f t="shared" si="25"/>
        <v>0</v>
      </c>
      <c r="AF137">
        <v>-64.037199999999999</v>
      </c>
      <c r="AG137">
        <v>-50.028799999999997</v>
      </c>
      <c r="AH137">
        <v>-64.036699999999996</v>
      </c>
      <c r="AI137" s="4">
        <f t="shared" si="26"/>
        <v>0</v>
      </c>
      <c r="AJ137">
        <v>-64.037199999999999</v>
      </c>
      <c r="AK137">
        <v>-50.028799999999997</v>
      </c>
      <c r="AL137">
        <v>-64.036699999999996</v>
      </c>
      <c r="AM137" s="4">
        <f t="shared" si="27"/>
        <v>0</v>
      </c>
      <c r="AN137">
        <v>-64.037199999999999</v>
      </c>
      <c r="AO137">
        <v>-50.028799999999997</v>
      </c>
      <c r="AP137">
        <v>-64.036699999999996</v>
      </c>
      <c r="AQ137" s="4">
        <f t="shared" si="28"/>
        <v>0</v>
      </c>
      <c r="AR137">
        <v>-64.037199999999999</v>
      </c>
      <c r="AS137">
        <v>-50.028799999999997</v>
      </c>
      <c r="AT137">
        <v>-64.036699999999996</v>
      </c>
      <c r="AU137" s="4">
        <f t="shared" si="29"/>
        <v>0</v>
      </c>
    </row>
    <row r="138" spans="1:47" x14ac:dyDescent="0.25">
      <c r="A138">
        <v>-72.007999999999996</v>
      </c>
      <c r="B138">
        <v>-18.386800000000001</v>
      </c>
      <c r="C138">
        <v>-72.010099999999994</v>
      </c>
      <c r="D138">
        <v>-0.69579100000000005</v>
      </c>
      <c r="E138">
        <v>-0.17807600000000001</v>
      </c>
      <c r="F138">
        <v>-0.69579100000000005</v>
      </c>
      <c r="H138">
        <v>-72.007999999999996</v>
      </c>
      <c r="I138">
        <v>-18.386800000000001</v>
      </c>
      <c r="J138">
        <v>-72.010099999999994</v>
      </c>
      <c r="K138" s="4">
        <f t="shared" si="20"/>
        <v>0</v>
      </c>
      <c r="L138">
        <v>-72.007999999999996</v>
      </c>
      <c r="M138">
        <v>-18.386800000000001</v>
      </c>
      <c r="N138">
        <v>-72.010099999999994</v>
      </c>
      <c r="O138" s="4">
        <f t="shared" si="21"/>
        <v>0</v>
      </c>
      <c r="P138">
        <v>-72.007999999999996</v>
      </c>
      <c r="Q138">
        <v>-18.386800000000001</v>
      </c>
      <c r="R138">
        <v>-72.010099999999994</v>
      </c>
      <c r="S138" s="4">
        <f t="shared" si="22"/>
        <v>0</v>
      </c>
      <c r="T138">
        <v>-72.007999999999996</v>
      </c>
      <c r="U138">
        <v>-18.386800000000001</v>
      </c>
      <c r="V138">
        <v>-72.010099999999994</v>
      </c>
      <c r="W138" s="4">
        <f t="shared" si="23"/>
        <v>0</v>
      </c>
      <c r="X138">
        <v>-72.007999999999996</v>
      </c>
      <c r="Y138">
        <v>-18.386800000000001</v>
      </c>
      <c r="Z138">
        <v>-72.010099999999994</v>
      </c>
      <c r="AA138" s="4">
        <f t="shared" si="24"/>
        <v>0</v>
      </c>
      <c r="AB138">
        <v>-72.007999999999996</v>
      </c>
      <c r="AC138">
        <v>-18.386800000000001</v>
      </c>
      <c r="AD138">
        <v>-72.010099999999994</v>
      </c>
      <c r="AE138" s="4">
        <f t="shared" si="25"/>
        <v>0</v>
      </c>
      <c r="AF138">
        <v>-72.007999999999996</v>
      </c>
      <c r="AG138">
        <v>-18.386800000000001</v>
      </c>
      <c r="AH138">
        <v>-72.010099999999994</v>
      </c>
      <c r="AI138" s="4">
        <f t="shared" si="26"/>
        <v>0</v>
      </c>
      <c r="AJ138">
        <v>-72.007999999999996</v>
      </c>
      <c r="AK138">
        <v>-18.386800000000001</v>
      </c>
      <c r="AL138">
        <v>-72.010099999999994</v>
      </c>
      <c r="AM138" s="4">
        <f t="shared" si="27"/>
        <v>0</v>
      </c>
      <c r="AN138">
        <v>-72.007999999999996</v>
      </c>
      <c r="AO138">
        <v>-18.386800000000001</v>
      </c>
      <c r="AP138">
        <v>-72.010099999999994</v>
      </c>
      <c r="AQ138" s="4">
        <f t="shared" si="28"/>
        <v>0</v>
      </c>
      <c r="AR138">
        <v>-72.007999999999996</v>
      </c>
      <c r="AS138">
        <v>-18.386800000000001</v>
      </c>
      <c r="AT138">
        <v>-72.010099999999994</v>
      </c>
      <c r="AU138" s="4">
        <f t="shared" si="29"/>
        <v>0</v>
      </c>
    </row>
    <row r="139" spans="1:47" x14ac:dyDescent="0.25">
      <c r="A139">
        <v>-72.007999999999996</v>
      </c>
      <c r="B139">
        <v>18.386800000000001</v>
      </c>
      <c r="C139">
        <v>-72.010099999999994</v>
      </c>
      <c r="D139">
        <v>-0.69579100000000005</v>
      </c>
      <c r="E139">
        <v>0.17807600000000001</v>
      </c>
      <c r="F139">
        <v>-0.69579100000000005</v>
      </c>
      <c r="H139">
        <v>-72.007999999999996</v>
      </c>
      <c r="I139">
        <v>18.386800000000001</v>
      </c>
      <c r="J139">
        <v>-72.010099999999994</v>
      </c>
      <c r="K139" s="4">
        <f t="shared" si="20"/>
        <v>0</v>
      </c>
      <c r="L139">
        <v>-72.007999999999996</v>
      </c>
      <c r="M139">
        <v>18.386800000000001</v>
      </c>
      <c r="N139">
        <v>-72.010099999999994</v>
      </c>
      <c r="O139" s="4">
        <f t="shared" si="21"/>
        <v>0</v>
      </c>
      <c r="P139">
        <v>-72.007999999999996</v>
      </c>
      <c r="Q139">
        <v>18.386800000000001</v>
      </c>
      <c r="R139">
        <v>-72.010099999999994</v>
      </c>
      <c r="S139" s="4">
        <f t="shared" si="22"/>
        <v>0</v>
      </c>
      <c r="T139">
        <v>-72.007999999999996</v>
      </c>
      <c r="U139">
        <v>18.386800000000001</v>
      </c>
      <c r="V139">
        <v>-72.010099999999994</v>
      </c>
      <c r="W139" s="4">
        <f t="shared" si="23"/>
        <v>0</v>
      </c>
      <c r="X139">
        <v>-72.007999999999996</v>
      </c>
      <c r="Y139">
        <v>18.386800000000001</v>
      </c>
      <c r="Z139">
        <v>-72.010099999999994</v>
      </c>
      <c r="AA139" s="4">
        <f t="shared" si="24"/>
        <v>0</v>
      </c>
      <c r="AB139">
        <v>-72.007999999999996</v>
      </c>
      <c r="AC139">
        <v>18.386800000000001</v>
      </c>
      <c r="AD139">
        <v>-72.010099999999994</v>
      </c>
      <c r="AE139" s="4">
        <f t="shared" si="25"/>
        <v>0</v>
      </c>
      <c r="AF139">
        <v>-72.007999999999996</v>
      </c>
      <c r="AG139">
        <v>18.386800000000001</v>
      </c>
      <c r="AH139">
        <v>-72.010099999999994</v>
      </c>
      <c r="AI139" s="4">
        <f t="shared" si="26"/>
        <v>0</v>
      </c>
      <c r="AJ139">
        <v>-72.007999999999996</v>
      </c>
      <c r="AK139">
        <v>18.386800000000001</v>
      </c>
      <c r="AL139">
        <v>-72.010099999999994</v>
      </c>
      <c r="AM139" s="4">
        <f t="shared" si="27"/>
        <v>0</v>
      </c>
      <c r="AN139">
        <v>-72.007999999999996</v>
      </c>
      <c r="AO139">
        <v>18.386800000000001</v>
      </c>
      <c r="AP139">
        <v>-72.010099999999994</v>
      </c>
      <c r="AQ139" s="4">
        <f t="shared" si="28"/>
        <v>0</v>
      </c>
      <c r="AR139">
        <v>-72.007999999999996</v>
      </c>
      <c r="AS139">
        <v>18.386800000000001</v>
      </c>
      <c r="AT139">
        <v>-72.010099999999994</v>
      </c>
      <c r="AU139" s="4">
        <f t="shared" si="29"/>
        <v>0</v>
      </c>
    </row>
    <row r="140" spans="1:47" x14ac:dyDescent="0.25">
      <c r="A140">
        <v>-64.037199999999999</v>
      </c>
      <c r="B140">
        <v>50.028799999999997</v>
      </c>
      <c r="C140">
        <v>-64.036699999999996</v>
      </c>
      <c r="D140">
        <v>-0.61912900000000004</v>
      </c>
      <c r="E140">
        <v>0.483016</v>
      </c>
      <c r="F140">
        <v>-0.61912900000000004</v>
      </c>
      <c r="H140">
        <v>-68.857600000000005</v>
      </c>
      <c r="I140">
        <v>63.348199999999999</v>
      </c>
      <c r="J140">
        <v>-116.66200000000001</v>
      </c>
      <c r="K140" s="4">
        <f t="shared" si="20"/>
        <v>39.584732328773796</v>
      </c>
      <c r="L140">
        <v>-212.59700000000001</v>
      </c>
      <c r="M140">
        <v>100.392</v>
      </c>
      <c r="N140">
        <v>-164.898</v>
      </c>
      <c r="O140" s="4">
        <f t="shared" si="21"/>
        <v>16.562436623001734</v>
      </c>
      <c r="P140">
        <v>-75.569299999999998</v>
      </c>
      <c r="Q140">
        <v>56.725999999999999</v>
      </c>
      <c r="R140">
        <v>-79.488</v>
      </c>
      <c r="S140" s="4">
        <f t="shared" si="22"/>
        <v>12.303857288930589</v>
      </c>
      <c r="T140">
        <v>-83.741299999999995</v>
      </c>
      <c r="U140">
        <v>55.691400000000002</v>
      </c>
      <c r="V140">
        <v>-76.219399999999993</v>
      </c>
      <c r="W140" s="4">
        <f t="shared" si="23"/>
        <v>19.517904706791132</v>
      </c>
      <c r="X140">
        <v>-79.914299999999997</v>
      </c>
      <c r="Y140">
        <v>68.365499999999997</v>
      </c>
      <c r="Z140">
        <v>-73.935299999999998</v>
      </c>
      <c r="AA140" s="4">
        <f t="shared" si="24"/>
        <v>18.688324147262414</v>
      </c>
      <c r="AB140">
        <v>-85.468800000000002</v>
      </c>
      <c r="AC140">
        <v>62.570900000000002</v>
      </c>
      <c r="AD140">
        <v>-97.132599999999996</v>
      </c>
      <c r="AE140" s="4">
        <f t="shared" si="25"/>
        <v>15.768768170460492</v>
      </c>
      <c r="AF140">
        <v>-94.373800000000003</v>
      </c>
      <c r="AG140">
        <v>59.192100000000003</v>
      </c>
      <c r="AH140">
        <v>-69.195499999999996</v>
      </c>
      <c r="AI140" s="4">
        <f t="shared" si="26"/>
        <v>34.681141845274432</v>
      </c>
      <c r="AJ140">
        <v>-90.846500000000006</v>
      </c>
      <c r="AK140">
        <v>63.865400000000001</v>
      </c>
      <c r="AL140">
        <v>-89.703199999999995</v>
      </c>
      <c r="AM140" s="4">
        <f t="shared" si="27"/>
        <v>8.5132944051687769</v>
      </c>
      <c r="AN140">
        <v>-71.545000000000002</v>
      </c>
      <c r="AO140">
        <v>64.262699999999995</v>
      </c>
      <c r="AP140">
        <v>-107.82899999999999</v>
      </c>
      <c r="AQ140" s="4">
        <f t="shared" si="28"/>
        <v>34.091127507111345</v>
      </c>
      <c r="AR140">
        <v>-84.703699999999998</v>
      </c>
      <c r="AS140">
        <v>61.100099999999998</v>
      </c>
      <c r="AT140">
        <v>-82.245500000000007</v>
      </c>
      <c r="AU140" s="4">
        <f t="shared" si="29"/>
        <v>7.7108259599949456</v>
      </c>
    </row>
    <row r="141" spans="1:47" x14ac:dyDescent="0.25">
      <c r="A141">
        <v>64.041200000000003</v>
      </c>
      <c r="B141">
        <v>-64.039299999999997</v>
      </c>
      <c r="C141">
        <v>-50.0321</v>
      </c>
      <c r="D141">
        <v>0.61858000000000002</v>
      </c>
      <c r="E141">
        <v>-0.61967799999999995</v>
      </c>
      <c r="F141">
        <v>-0.483016</v>
      </c>
      <c r="H141">
        <v>64.041200000000003</v>
      </c>
      <c r="I141">
        <v>-64.039299999999997</v>
      </c>
      <c r="J141">
        <v>-50.0321</v>
      </c>
      <c r="K141" s="4">
        <f t="shared" si="20"/>
        <v>0</v>
      </c>
      <c r="L141">
        <v>64.041200000000003</v>
      </c>
      <c r="M141">
        <v>-64.039299999999997</v>
      </c>
      <c r="N141">
        <v>-50.0321</v>
      </c>
      <c r="O141" s="4">
        <f t="shared" si="21"/>
        <v>0</v>
      </c>
      <c r="P141">
        <v>64.041200000000003</v>
      </c>
      <c r="Q141">
        <v>-64.039299999999997</v>
      </c>
      <c r="R141">
        <v>-50.0321</v>
      </c>
      <c r="S141" s="4">
        <f t="shared" si="22"/>
        <v>0</v>
      </c>
      <c r="T141">
        <v>64.041200000000003</v>
      </c>
      <c r="U141">
        <v>-64.039299999999997</v>
      </c>
      <c r="V141">
        <v>-50.0321</v>
      </c>
      <c r="W141" s="4">
        <f t="shared" si="23"/>
        <v>0</v>
      </c>
      <c r="X141">
        <v>64.041200000000003</v>
      </c>
      <c r="Y141">
        <v>-64.039299999999997</v>
      </c>
      <c r="Z141">
        <v>-50.0321</v>
      </c>
      <c r="AA141" s="4">
        <f t="shared" si="24"/>
        <v>0</v>
      </c>
      <c r="AB141">
        <v>64.041200000000003</v>
      </c>
      <c r="AC141">
        <v>-64.039299999999997</v>
      </c>
      <c r="AD141">
        <v>-50.0321</v>
      </c>
      <c r="AE141" s="4">
        <f t="shared" si="25"/>
        <v>0</v>
      </c>
      <c r="AF141">
        <v>64.041200000000003</v>
      </c>
      <c r="AG141">
        <v>-64.039299999999997</v>
      </c>
      <c r="AH141">
        <v>-50.0321</v>
      </c>
      <c r="AI141" s="4">
        <f t="shared" si="26"/>
        <v>0</v>
      </c>
      <c r="AJ141">
        <v>64.041200000000003</v>
      </c>
      <c r="AK141">
        <v>-64.039299999999997</v>
      </c>
      <c r="AL141">
        <v>-50.0321</v>
      </c>
      <c r="AM141" s="4">
        <f t="shared" si="27"/>
        <v>0</v>
      </c>
      <c r="AN141">
        <v>64.041200000000003</v>
      </c>
      <c r="AO141">
        <v>-64.039299999999997</v>
      </c>
      <c r="AP141">
        <v>-50.0321</v>
      </c>
      <c r="AQ141" s="4">
        <f t="shared" si="28"/>
        <v>0</v>
      </c>
      <c r="AR141">
        <v>64.041200000000003</v>
      </c>
      <c r="AS141">
        <v>-64.039299999999997</v>
      </c>
      <c r="AT141">
        <v>-50.0321</v>
      </c>
      <c r="AU141" s="4">
        <f t="shared" si="29"/>
        <v>0</v>
      </c>
    </row>
    <row r="142" spans="1:47" x14ac:dyDescent="0.25">
      <c r="A142">
        <v>72.012299999999996</v>
      </c>
      <c r="B142">
        <v>-72.012200000000007</v>
      </c>
      <c r="C142">
        <v>-18.388300000000001</v>
      </c>
      <c r="D142">
        <v>0.69533400000000001</v>
      </c>
      <c r="E142">
        <v>-0.69621900000000003</v>
      </c>
      <c r="F142">
        <v>-0.17807600000000001</v>
      </c>
      <c r="H142">
        <v>72.012299999999996</v>
      </c>
      <c r="I142">
        <v>-72.012200000000007</v>
      </c>
      <c r="J142">
        <v>-18.388300000000001</v>
      </c>
      <c r="K142" s="4">
        <f t="shared" si="20"/>
        <v>0</v>
      </c>
      <c r="L142">
        <v>72.012299999999996</v>
      </c>
      <c r="M142">
        <v>-72.012200000000007</v>
      </c>
      <c r="N142">
        <v>-18.388300000000001</v>
      </c>
      <c r="O142" s="4">
        <f t="shared" si="21"/>
        <v>0</v>
      </c>
      <c r="P142">
        <v>72.012299999999996</v>
      </c>
      <c r="Q142">
        <v>-72.012200000000007</v>
      </c>
      <c r="R142">
        <v>-18.388300000000001</v>
      </c>
      <c r="S142" s="4">
        <f t="shared" si="22"/>
        <v>0</v>
      </c>
      <c r="T142">
        <v>72.012299999999996</v>
      </c>
      <c r="U142">
        <v>-72.012200000000007</v>
      </c>
      <c r="V142">
        <v>-18.388300000000001</v>
      </c>
      <c r="W142" s="4">
        <f t="shared" si="23"/>
        <v>0</v>
      </c>
      <c r="X142">
        <v>72.012299999999996</v>
      </c>
      <c r="Y142">
        <v>-72.012200000000007</v>
      </c>
      <c r="Z142">
        <v>-18.388300000000001</v>
      </c>
      <c r="AA142" s="4">
        <f t="shared" si="24"/>
        <v>0</v>
      </c>
      <c r="AB142">
        <v>72.012299999999996</v>
      </c>
      <c r="AC142">
        <v>-72.012200000000007</v>
      </c>
      <c r="AD142">
        <v>-18.388300000000001</v>
      </c>
      <c r="AE142" s="4">
        <f t="shared" si="25"/>
        <v>0</v>
      </c>
      <c r="AF142">
        <v>72.012299999999996</v>
      </c>
      <c r="AG142">
        <v>-72.012200000000007</v>
      </c>
      <c r="AH142">
        <v>-18.388300000000001</v>
      </c>
      <c r="AI142" s="4">
        <f t="shared" si="26"/>
        <v>0</v>
      </c>
      <c r="AJ142">
        <v>72.012299999999996</v>
      </c>
      <c r="AK142">
        <v>-72.012200000000007</v>
      </c>
      <c r="AL142">
        <v>-18.388300000000001</v>
      </c>
      <c r="AM142" s="4">
        <f t="shared" si="27"/>
        <v>0</v>
      </c>
      <c r="AN142">
        <v>72.012299999999996</v>
      </c>
      <c r="AO142">
        <v>-72.012200000000007</v>
      </c>
      <c r="AP142">
        <v>-18.388300000000001</v>
      </c>
      <c r="AQ142" s="4">
        <f t="shared" si="28"/>
        <v>0</v>
      </c>
      <c r="AR142">
        <v>72.012299999999996</v>
      </c>
      <c r="AS142">
        <v>-72.012200000000007</v>
      </c>
      <c r="AT142">
        <v>-18.388300000000001</v>
      </c>
      <c r="AU142" s="4">
        <f t="shared" si="29"/>
        <v>0</v>
      </c>
    </row>
    <row r="143" spans="1:47" x14ac:dyDescent="0.25">
      <c r="A143">
        <v>72.012299999999996</v>
      </c>
      <c r="B143">
        <v>-72.012200000000007</v>
      </c>
      <c r="C143">
        <v>18.388300000000001</v>
      </c>
      <c r="D143">
        <v>0.69533400000000001</v>
      </c>
      <c r="E143">
        <v>-0.69621900000000003</v>
      </c>
      <c r="F143">
        <v>0.17807600000000001</v>
      </c>
      <c r="H143">
        <v>72.012299999999996</v>
      </c>
      <c r="I143">
        <v>-72.012200000000007</v>
      </c>
      <c r="J143">
        <v>18.388300000000001</v>
      </c>
      <c r="K143" s="4">
        <f t="shared" si="20"/>
        <v>0</v>
      </c>
      <c r="L143">
        <v>72.012299999999996</v>
      </c>
      <c r="M143">
        <v>-72.012200000000007</v>
      </c>
      <c r="N143">
        <v>18.388300000000001</v>
      </c>
      <c r="O143" s="4">
        <f t="shared" si="21"/>
        <v>0</v>
      </c>
      <c r="P143">
        <v>72.012299999999996</v>
      </c>
      <c r="Q143">
        <v>-72.012200000000007</v>
      </c>
      <c r="R143">
        <v>18.388300000000001</v>
      </c>
      <c r="S143" s="4">
        <f t="shared" si="22"/>
        <v>0</v>
      </c>
      <c r="T143">
        <v>72.012299999999996</v>
      </c>
      <c r="U143">
        <v>-72.012200000000007</v>
      </c>
      <c r="V143">
        <v>18.388300000000001</v>
      </c>
      <c r="W143" s="4">
        <f t="shared" si="23"/>
        <v>0</v>
      </c>
      <c r="X143">
        <v>72.012299999999996</v>
      </c>
      <c r="Y143">
        <v>-72.012200000000007</v>
      </c>
      <c r="Z143">
        <v>18.388300000000001</v>
      </c>
      <c r="AA143" s="4">
        <f t="shared" si="24"/>
        <v>0</v>
      </c>
      <c r="AB143">
        <v>72.012299999999996</v>
      </c>
      <c r="AC143">
        <v>-72.012200000000007</v>
      </c>
      <c r="AD143">
        <v>18.388300000000001</v>
      </c>
      <c r="AE143" s="4">
        <f t="shared" si="25"/>
        <v>0</v>
      </c>
      <c r="AF143">
        <v>72.012299999999996</v>
      </c>
      <c r="AG143">
        <v>-72.012200000000007</v>
      </c>
      <c r="AH143">
        <v>18.388300000000001</v>
      </c>
      <c r="AI143" s="4">
        <f t="shared" si="26"/>
        <v>0</v>
      </c>
      <c r="AJ143">
        <v>72.012299999999996</v>
      </c>
      <c r="AK143">
        <v>-72.012200000000007</v>
      </c>
      <c r="AL143">
        <v>18.388300000000001</v>
      </c>
      <c r="AM143" s="4">
        <f t="shared" si="27"/>
        <v>0</v>
      </c>
      <c r="AN143">
        <v>72.012299999999996</v>
      </c>
      <c r="AO143">
        <v>-72.012200000000007</v>
      </c>
      <c r="AP143">
        <v>18.388300000000001</v>
      </c>
      <c r="AQ143" s="4">
        <f t="shared" si="28"/>
        <v>0</v>
      </c>
      <c r="AR143">
        <v>72.012299999999996</v>
      </c>
      <c r="AS143">
        <v>-72.012200000000007</v>
      </c>
      <c r="AT143">
        <v>18.388300000000001</v>
      </c>
      <c r="AU143" s="4">
        <f t="shared" si="29"/>
        <v>0</v>
      </c>
    </row>
    <row r="144" spans="1:47" x14ac:dyDescent="0.25">
      <c r="A144">
        <v>64.041200000000003</v>
      </c>
      <c r="B144">
        <v>-64.039299999999997</v>
      </c>
      <c r="C144">
        <v>50.0321</v>
      </c>
      <c r="D144">
        <v>0.61858000000000002</v>
      </c>
      <c r="E144">
        <v>-0.61967799999999995</v>
      </c>
      <c r="F144">
        <v>0.483016</v>
      </c>
      <c r="H144">
        <v>64.041200000000003</v>
      </c>
      <c r="I144">
        <v>-64.039299999999997</v>
      </c>
      <c r="J144">
        <v>50.0321</v>
      </c>
      <c r="K144" s="4">
        <f t="shared" si="20"/>
        <v>0</v>
      </c>
      <c r="L144">
        <v>64.041200000000003</v>
      </c>
      <c r="M144">
        <v>-64.039299999999997</v>
      </c>
      <c r="N144">
        <v>50.0321</v>
      </c>
      <c r="O144" s="4">
        <f t="shared" si="21"/>
        <v>0</v>
      </c>
      <c r="P144">
        <v>64.041200000000003</v>
      </c>
      <c r="Q144">
        <v>-64.039299999999997</v>
      </c>
      <c r="R144">
        <v>50.0321</v>
      </c>
      <c r="S144" s="4">
        <f t="shared" si="22"/>
        <v>0</v>
      </c>
      <c r="T144">
        <v>64.041200000000003</v>
      </c>
      <c r="U144">
        <v>-64.039299999999997</v>
      </c>
      <c r="V144">
        <v>50.0321</v>
      </c>
      <c r="W144" s="4">
        <f t="shared" si="23"/>
        <v>0</v>
      </c>
      <c r="X144">
        <v>64.041200000000003</v>
      </c>
      <c r="Y144">
        <v>-64.039299999999997</v>
      </c>
      <c r="Z144">
        <v>50.0321</v>
      </c>
      <c r="AA144" s="4">
        <f t="shared" si="24"/>
        <v>0</v>
      </c>
      <c r="AB144">
        <v>64.041200000000003</v>
      </c>
      <c r="AC144">
        <v>-64.039299999999997</v>
      </c>
      <c r="AD144">
        <v>50.0321</v>
      </c>
      <c r="AE144" s="4">
        <f t="shared" si="25"/>
        <v>0</v>
      </c>
      <c r="AF144">
        <v>64.041200000000003</v>
      </c>
      <c r="AG144">
        <v>-64.039299999999997</v>
      </c>
      <c r="AH144">
        <v>50.0321</v>
      </c>
      <c r="AI144" s="4">
        <f t="shared" si="26"/>
        <v>0</v>
      </c>
      <c r="AJ144">
        <v>64.041200000000003</v>
      </c>
      <c r="AK144">
        <v>-64.039299999999997</v>
      </c>
      <c r="AL144">
        <v>50.0321</v>
      </c>
      <c r="AM144" s="4">
        <f t="shared" si="27"/>
        <v>0</v>
      </c>
      <c r="AN144">
        <v>64.041200000000003</v>
      </c>
      <c r="AO144">
        <v>-64.039299999999997</v>
      </c>
      <c r="AP144">
        <v>50.0321</v>
      </c>
      <c r="AQ144" s="4">
        <f t="shared" si="28"/>
        <v>0</v>
      </c>
      <c r="AR144">
        <v>64.041200000000003</v>
      </c>
      <c r="AS144">
        <v>-64.039299999999997</v>
      </c>
      <c r="AT144">
        <v>50.0321</v>
      </c>
      <c r="AU144" s="4">
        <f t="shared" si="29"/>
        <v>0</v>
      </c>
    </row>
    <row r="145" spans="1:47" x14ac:dyDescent="0.25">
      <c r="A145">
        <v>-64.041200000000003</v>
      </c>
      <c r="B145">
        <v>-64.039299999999997</v>
      </c>
      <c r="C145">
        <v>50.0321</v>
      </c>
      <c r="D145">
        <v>-0.61858000000000002</v>
      </c>
      <c r="E145">
        <v>-0.61967799999999995</v>
      </c>
      <c r="F145">
        <v>0.483016</v>
      </c>
      <c r="H145">
        <v>-64.041200000000003</v>
      </c>
      <c r="I145">
        <v>-64.039299999999997</v>
      </c>
      <c r="J145">
        <v>50.0321</v>
      </c>
      <c r="K145" s="4">
        <f t="shared" si="20"/>
        <v>0</v>
      </c>
      <c r="L145">
        <v>-64.041200000000003</v>
      </c>
      <c r="M145">
        <v>-64.039299999999997</v>
      </c>
      <c r="N145">
        <v>50.0321</v>
      </c>
      <c r="O145" s="4">
        <f t="shared" si="21"/>
        <v>0</v>
      </c>
      <c r="P145">
        <v>-64.041200000000003</v>
      </c>
      <c r="Q145">
        <v>-64.039299999999997</v>
      </c>
      <c r="R145">
        <v>50.0321</v>
      </c>
      <c r="S145" s="4">
        <f t="shared" si="22"/>
        <v>0</v>
      </c>
      <c r="T145">
        <v>-64.041200000000003</v>
      </c>
      <c r="U145">
        <v>-64.039299999999997</v>
      </c>
      <c r="V145">
        <v>50.0321</v>
      </c>
      <c r="W145" s="4">
        <f t="shared" si="23"/>
        <v>0</v>
      </c>
      <c r="X145">
        <v>-64.041200000000003</v>
      </c>
      <c r="Y145">
        <v>-64.039299999999997</v>
      </c>
      <c r="Z145">
        <v>50.0321</v>
      </c>
      <c r="AA145" s="4">
        <f t="shared" si="24"/>
        <v>0</v>
      </c>
      <c r="AB145">
        <v>-64.041200000000003</v>
      </c>
      <c r="AC145">
        <v>-64.039299999999997</v>
      </c>
      <c r="AD145">
        <v>50.0321</v>
      </c>
      <c r="AE145" s="4">
        <f t="shared" si="25"/>
        <v>0</v>
      </c>
      <c r="AF145">
        <v>-64.041200000000003</v>
      </c>
      <c r="AG145">
        <v>-64.039299999999997</v>
      </c>
      <c r="AH145">
        <v>50.0321</v>
      </c>
      <c r="AI145" s="4">
        <f t="shared" si="26"/>
        <v>0</v>
      </c>
      <c r="AJ145">
        <v>-64.041200000000003</v>
      </c>
      <c r="AK145">
        <v>-64.039299999999997</v>
      </c>
      <c r="AL145">
        <v>50.0321</v>
      </c>
      <c r="AM145" s="4">
        <f t="shared" si="27"/>
        <v>0</v>
      </c>
      <c r="AN145">
        <v>-64.041200000000003</v>
      </c>
      <c r="AO145">
        <v>-64.039299999999997</v>
      </c>
      <c r="AP145">
        <v>50.0321</v>
      </c>
      <c r="AQ145" s="4">
        <f t="shared" si="28"/>
        <v>0</v>
      </c>
      <c r="AR145">
        <v>-64.041200000000003</v>
      </c>
      <c r="AS145">
        <v>-64.039299999999997</v>
      </c>
      <c r="AT145">
        <v>50.0321</v>
      </c>
      <c r="AU145" s="4">
        <f t="shared" si="29"/>
        <v>0</v>
      </c>
    </row>
    <row r="146" spans="1:47" x14ac:dyDescent="0.25">
      <c r="A146">
        <v>-72.012299999999996</v>
      </c>
      <c r="B146">
        <v>-72.012200000000007</v>
      </c>
      <c r="C146">
        <v>18.388300000000001</v>
      </c>
      <c r="D146">
        <v>-0.69533400000000001</v>
      </c>
      <c r="E146">
        <v>-0.69621900000000003</v>
      </c>
      <c r="F146">
        <v>0.17807600000000001</v>
      </c>
      <c r="H146">
        <v>-72.012299999999996</v>
      </c>
      <c r="I146">
        <v>-72.012200000000007</v>
      </c>
      <c r="J146">
        <v>18.388300000000001</v>
      </c>
      <c r="K146" s="4">
        <f t="shared" si="20"/>
        <v>0</v>
      </c>
      <c r="L146">
        <v>-72.012299999999996</v>
      </c>
      <c r="M146">
        <v>-72.012200000000007</v>
      </c>
      <c r="N146">
        <v>18.388300000000001</v>
      </c>
      <c r="O146" s="4">
        <f t="shared" si="21"/>
        <v>0</v>
      </c>
      <c r="P146">
        <v>-72.012299999999996</v>
      </c>
      <c r="Q146">
        <v>-72.012200000000007</v>
      </c>
      <c r="R146">
        <v>18.388300000000001</v>
      </c>
      <c r="S146" s="4">
        <f t="shared" si="22"/>
        <v>0</v>
      </c>
      <c r="T146">
        <v>-72.012299999999996</v>
      </c>
      <c r="U146">
        <v>-72.012200000000007</v>
      </c>
      <c r="V146">
        <v>18.388300000000001</v>
      </c>
      <c r="W146" s="4">
        <f t="shared" si="23"/>
        <v>0</v>
      </c>
      <c r="X146">
        <v>-72.012299999999996</v>
      </c>
      <c r="Y146">
        <v>-72.012200000000007</v>
      </c>
      <c r="Z146">
        <v>18.388300000000001</v>
      </c>
      <c r="AA146" s="4">
        <f t="shared" si="24"/>
        <v>0</v>
      </c>
      <c r="AB146">
        <v>-72.012299999999996</v>
      </c>
      <c r="AC146">
        <v>-72.012200000000007</v>
      </c>
      <c r="AD146">
        <v>18.388300000000001</v>
      </c>
      <c r="AE146" s="4">
        <f t="shared" si="25"/>
        <v>0</v>
      </c>
      <c r="AF146">
        <v>-72.012299999999996</v>
      </c>
      <c r="AG146">
        <v>-72.012200000000007</v>
      </c>
      <c r="AH146">
        <v>18.388300000000001</v>
      </c>
      <c r="AI146" s="4">
        <f t="shared" si="26"/>
        <v>0</v>
      </c>
      <c r="AJ146">
        <v>-72.012299999999996</v>
      </c>
      <c r="AK146">
        <v>-72.012200000000007</v>
      </c>
      <c r="AL146">
        <v>18.388300000000001</v>
      </c>
      <c r="AM146" s="4">
        <f t="shared" si="27"/>
        <v>0</v>
      </c>
      <c r="AN146">
        <v>-72.012299999999996</v>
      </c>
      <c r="AO146">
        <v>-72.012200000000007</v>
      </c>
      <c r="AP146">
        <v>18.388300000000001</v>
      </c>
      <c r="AQ146" s="4">
        <f t="shared" si="28"/>
        <v>0</v>
      </c>
      <c r="AR146">
        <v>-72.012299999999996</v>
      </c>
      <c r="AS146">
        <v>-72.012200000000007</v>
      </c>
      <c r="AT146">
        <v>18.388300000000001</v>
      </c>
      <c r="AU146" s="4">
        <f t="shared" si="29"/>
        <v>0</v>
      </c>
    </row>
    <row r="147" spans="1:47" x14ac:dyDescent="0.25">
      <c r="A147">
        <v>-72.012299999999996</v>
      </c>
      <c r="B147">
        <v>-72.012200000000007</v>
      </c>
      <c r="C147">
        <v>-18.388300000000001</v>
      </c>
      <c r="D147">
        <v>-0.69533400000000001</v>
      </c>
      <c r="E147">
        <v>-0.69621900000000003</v>
      </c>
      <c r="F147">
        <v>-0.17807600000000001</v>
      </c>
      <c r="H147">
        <v>-72.012299999999996</v>
      </c>
      <c r="I147">
        <v>-72.012200000000007</v>
      </c>
      <c r="J147">
        <v>-18.388300000000001</v>
      </c>
      <c r="K147" s="4">
        <f t="shared" si="20"/>
        <v>0</v>
      </c>
      <c r="L147">
        <v>-72.012299999999996</v>
      </c>
      <c r="M147">
        <v>-72.012200000000007</v>
      </c>
      <c r="N147">
        <v>-18.388300000000001</v>
      </c>
      <c r="O147" s="4">
        <f t="shared" si="21"/>
        <v>0</v>
      </c>
      <c r="P147">
        <v>-72.012299999999996</v>
      </c>
      <c r="Q147">
        <v>-72.012200000000007</v>
      </c>
      <c r="R147">
        <v>-18.388300000000001</v>
      </c>
      <c r="S147" s="4">
        <f t="shared" si="22"/>
        <v>0</v>
      </c>
      <c r="T147">
        <v>-72.012299999999996</v>
      </c>
      <c r="U147">
        <v>-72.012200000000007</v>
      </c>
      <c r="V147">
        <v>-18.388300000000001</v>
      </c>
      <c r="W147" s="4">
        <f t="shared" si="23"/>
        <v>0</v>
      </c>
      <c r="X147">
        <v>-72.012299999999996</v>
      </c>
      <c r="Y147">
        <v>-72.012200000000007</v>
      </c>
      <c r="Z147">
        <v>-18.388300000000001</v>
      </c>
      <c r="AA147" s="4">
        <f t="shared" si="24"/>
        <v>0</v>
      </c>
      <c r="AB147">
        <v>-72.012299999999996</v>
      </c>
      <c r="AC147">
        <v>-72.012200000000007</v>
      </c>
      <c r="AD147">
        <v>-18.388300000000001</v>
      </c>
      <c r="AE147" s="4">
        <f t="shared" si="25"/>
        <v>0</v>
      </c>
      <c r="AF147">
        <v>-72.012299999999996</v>
      </c>
      <c r="AG147">
        <v>-72.012200000000007</v>
      </c>
      <c r="AH147">
        <v>-18.388300000000001</v>
      </c>
      <c r="AI147" s="4">
        <f t="shared" si="26"/>
        <v>0</v>
      </c>
      <c r="AJ147">
        <v>-72.012299999999996</v>
      </c>
      <c r="AK147">
        <v>-72.012200000000007</v>
      </c>
      <c r="AL147">
        <v>-18.388300000000001</v>
      </c>
      <c r="AM147" s="4">
        <f t="shared" si="27"/>
        <v>0</v>
      </c>
      <c r="AN147">
        <v>-72.012299999999996</v>
      </c>
      <c r="AO147">
        <v>-72.012200000000007</v>
      </c>
      <c r="AP147">
        <v>-18.388300000000001</v>
      </c>
      <c r="AQ147" s="4">
        <f t="shared" si="28"/>
        <v>0</v>
      </c>
      <c r="AR147">
        <v>-72.012299999999996</v>
      </c>
      <c r="AS147">
        <v>-72.012200000000007</v>
      </c>
      <c r="AT147">
        <v>-18.388300000000001</v>
      </c>
      <c r="AU147" s="4">
        <f t="shared" si="29"/>
        <v>0</v>
      </c>
    </row>
    <row r="148" spans="1:47" x14ac:dyDescent="0.25">
      <c r="A148">
        <v>-64.041200000000003</v>
      </c>
      <c r="B148">
        <v>-64.039299999999997</v>
      </c>
      <c r="C148">
        <v>-50.0321</v>
      </c>
      <c r="D148">
        <v>-0.61858000000000002</v>
      </c>
      <c r="E148">
        <v>-0.61967799999999995</v>
      </c>
      <c r="F148">
        <v>-0.483016</v>
      </c>
      <c r="H148">
        <v>-64.041200000000003</v>
      </c>
      <c r="I148">
        <v>-64.039299999999997</v>
      </c>
      <c r="J148">
        <v>-50.0321</v>
      </c>
      <c r="K148" s="4">
        <f t="shared" si="20"/>
        <v>0</v>
      </c>
      <c r="L148">
        <v>-64.041200000000003</v>
      </c>
      <c r="M148">
        <v>-64.039299999999997</v>
      </c>
      <c r="N148">
        <v>-50.0321</v>
      </c>
      <c r="O148" s="4">
        <f t="shared" si="21"/>
        <v>0</v>
      </c>
      <c r="P148">
        <v>-64.041200000000003</v>
      </c>
      <c r="Q148">
        <v>-64.039299999999997</v>
      </c>
      <c r="R148">
        <v>-50.0321</v>
      </c>
      <c r="S148" s="4">
        <f t="shared" si="22"/>
        <v>0</v>
      </c>
      <c r="T148">
        <v>-64.041200000000003</v>
      </c>
      <c r="U148">
        <v>-64.039299999999997</v>
      </c>
      <c r="V148">
        <v>-50.0321</v>
      </c>
      <c r="W148" s="4">
        <f t="shared" si="23"/>
        <v>0</v>
      </c>
      <c r="X148">
        <v>-64.041200000000003</v>
      </c>
      <c r="Y148">
        <v>-64.039299999999997</v>
      </c>
      <c r="Z148">
        <v>-50.0321</v>
      </c>
      <c r="AA148" s="4">
        <f t="shared" si="24"/>
        <v>0</v>
      </c>
      <c r="AB148">
        <v>-64.041200000000003</v>
      </c>
      <c r="AC148">
        <v>-64.039299999999997</v>
      </c>
      <c r="AD148">
        <v>-50.0321</v>
      </c>
      <c r="AE148" s="4">
        <f t="shared" si="25"/>
        <v>0</v>
      </c>
      <c r="AF148">
        <v>-64.041200000000003</v>
      </c>
      <c r="AG148">
        <v>-64.039299999999997</v>
      </c>
      <c r="AH148">
        <v>-50.0321</v>
      </c>
      <c r="AI148" s="4">
        <f t="shared" si="26"/>
        <v>0</v>
      </c>
      <c r="AJ148">
        <v>-64.041200000000003</v>
      </c>
      <c r="AK148">
        <v>-64.039299999999997</v>
      </c>
      <c r="AL148">
        <v>-50.0321</v>
      </c>
      <c r="AM148" s="4">
        <f t="shared" si="27"/>
        <v>0</v>
      </c>
      <c r="AN148">
        <v>-64.041200000000003</v>
      </c>
      <c r="AO148">
        <v>-64.039299999999997</v>
      </c>
      <c r="AP148">
        <v>-50.0321</v>
      </c>
      <c r="AQ148" s="4">
        <f t="shared" si="28"/>
        <v>0</v>
      </c>
      <c r="AR148">
        <v>-64.041200000000003</v>
      </c>
      <c r="AS148">
        <v>-64.039299999999997</v>
      </c>
      <c r="AT148">
        <v>-50.0321</v>
      </c>
      <c r="AU148" s="4">
        <f t="shared" si="29"/>
        <v>0</v>
      </c>
    </row>
    <row r="149" spans="1:47" x14ac:dyDescent="0.25">
      <c r="A149">
        <v>-20.818000000000001</v>
      </c>
      <c r="B149">
        <v>0</v>
      </c>
      <c r="C149">
        <v>101.386</v>
      </c>
      <c r="D149">
        <v>-0.19962199999999999</v>
      </c>
      <c r="E149">
        <v>0</v>
      </c>
      <c r="F149">
        <v>0.97985800000000001</v>
      </c>
      <c r="H149">
        <v>-20.818000000000001</v>
      </c>
      <c r="I149">
        <v>0</v>
      </c>
      <c r="J149">
        <v>101.386</v>
      </c>
      <c r="K149" s="4">
        <f t="shared" si="20"/>
        <v>0</v>
      </c>
      <c r="L149">
        <v>-20.818000000000001</v>
      </c>
      <c r="M149">
        <v>0</v>
      </c>
      <c r="N149">
        <v>101.386</v>
      </c>
      <c r="O149" s="4">
        <f t="shared" si="21"/>
        <v>0</v>
      </c>
      <c r="P149">
        <v>-20.818000000000001</v>
      </c>
      <c r="Q149">
        <v>0</v>
      </c>
      <c r="R149">
        <v>101.386</v>
      </c>
      <c r="S149" s="4">
        <f t="shared" si="22"/>
        <v>0</v>
      </c>
      <c r="T149">
        <v>-20.818000000000001</v>
      </c>
      <c r="U149">
        <v>0</v>
      </c>
      <c r="V149">
        <v>101.386</v>
      </c>
      <c r="W149" s="4">
        <f t="shared" si="23"/>
        <v>0</v>
      </c>
      <c r="X149">
        <v>-20.818000000000001</v>
      </c>
      <c r="Y149">
        <v>0</v>
      </c>
      <c r="Z149">
        <v>101.386</v>
      </c>
      <c r="AA149" s="4">
        <f t="shared" si="24"/>
        <v>0</v>
      </c>
      <c r="AB149">
        <v>-20.818000000000001</v>
      </c>
      <c r="AC149">
        <v>0</v>
      </c>
      <c r="AD149">
        <v>101.386</v>
      </c>
      <c r="AE149" s="4">
        <f t="shared" si="25"/>
        <v>0</v>
      </c>
      <c r="AF149">
        <v>-20.818000000000001</v>
      </c>
      <c r="AG149">
        <v>0</v>
      </c>
      <c r="AH149">
        <v>101.386</v>
      </c>
      <c r="AI149" s="4">
        <f t="shared" si="26"/>
        <v>0</v>
      </c>
      <c r="AJ149">
        <v>-20.818000000000001</v>
      </c>
      <c r="AK149">
        <v>0</v>
      </c>
      <c r="AL149">
        <v>101.386</v>
      </c>
      <c r="AM149" s="4">
        <f t="shared" si="27"/>
        <v>0</v>
      </c>
      <c r="AN149">
        <v>-20.818000000000001</v>
      </c>
      <c r="AO149">
        <v>0</v>
      </c>
      <c r="AP149">
        <v>101.386</v>
      </c>
      <c r="AQ149" s="4">
        <f t="shared" si="28"/>
        <v>0</v>
      </c>
      <c r="AR149">
        <v>-20.818000000000001</v>
      </c>
      <c r="AS149">
        <v>0</v>
      </c>
      <c r="AT149">
        <v>101.386</v>
      </c>
      <c r="AU149" s="4">
        <f t="shared" si="29"/>
        <v>0</v>
      </c>
    </row>
    <row r="150" spans="1:47" x14ac:dyDescent="0.25">
      <c r="A150">
        <v>-58.082900000000002</v>
      </c>
      <c r="B150">
        <v>0</v>
      </c>
      <c r="C150">
        <v>85.647999999999996</v>
      </c>
      <c r="D150">
        <v>-0.56010599999999999</v>
      </c>
      <c r="E150">
        <v>0</v>
      </c>
      <c r="F150">
        <v>0.82839399999999996</v>
      </c>
      <c r="H150">
        <v>-58.082900000000002</v>
      </c>
      <c r="I150">
        <v>0</v>
      </c>
      <c r="J150">
        <v>85.647999999999996</v>
      </c>
      <c r="K150" s="4">
        <f t="shared" si="20"/>
        <v>0</v>
      </c>
      <c r="L150">
        <v>-58.082900000000002</v>
      </c>
      <c r="M150">
        <v>0</v>
      </c>
      <c r="N150">
        <v>85.647999999999996</v>
      </c>
      <c r="O150" s="4">
        <f t="shared" si="21"/>
        <v>0</v>
      </c>
      <c r="P150">
        <v>-58.082900000000002</v>
      </c>
      <c r="Q150">
        <v>0</v>
      </c>
      <c r="R150">
        <v>85.647999999999996</v>
      </c>
      <c r="S150" s="4">
        <f t="shared" si="22"/>
        <v>0</v>
      </c>
      <c r="T150">
        <v>-58.082900000000002</v>
      </c>
      <c r="U150">
        <v>0</v>
      </c>
      <c r="V150">
        <v>85.647999999999996</v>
      </c>
      <c r="W150" s="4">
        <f t="shared" si="23"/>
        <v>0</v>
      </c>
      <c r="X150">
        <v>-58.082900000000002</v>
      </c>
      <c r="Y150">
        <v>0</v>
      </c>
      <c r="Z150">
        <v>85.647999999999996</v>
      </c>
      <c r="AA150" s="4">
        <f t="shared" si="24"/>
        <v>0</v>
      </c>
      <c r="AB150">
        <v>-58.082900000000002</v>
      </c>
      <c r="AC150">
        <v>0</v>
      </c>
      <c r="AD150">
        <v>85.647999999999996</v>
      </c>
      <c r="AE150" s="4">
        <f t="shared" si="25"/>
        <v>0</v>
      </c>
      <c r="AF150">
        <v>-58.082900000000002</v>
      </c>
      <c r="AG150">
        <v>0</v>
      </c>
      <c r="AH150">
        <v>85.647999999999996</v>
      </c>
      <c r="AI150" s="4">
        <f t="shared" si="26"/>
        <v>0</v>
      </c>
      <c r="AJ150">
        <v>-58.082900000000002</v>
      </c>
      <c r="AK150">
        <v>0</v>
      </c>
      <c r="AL150">
        <v>85.647999999999996</v>
      </c>
      <c r="AM150" s="4">
        <f t="shared" si="27"/>
        <v>0</v>
      </c>
      <c r="AN150">
        <v>-58.082900000000002</v>
      </c>
      <c r="AO150">
        <v>0</v>
      </c>
      <c r="AP150">
        <v>85.647999999999996</v>
      </c>
      <c r="AQ150" s="4">
        <f t="shared" si="28"/>
        <v>0</v>
      </c>
      <c r="AR150">
        <v>-58.082900000000002</v>
      </c>
      <c r="AS150">
        <v>0</v>
      </c>
      <c r="AT150">
        <v>85.647999999999996</v>
      </c>
      <c r="AU150" s="4">
        <f t="shared" si="29"/>
        <v>0</v>
      </c>
    </row>
    <row r="151" spans="1:47" x14ac:dyDescent="0.25">
      <c r="A151">
        <v>0</v>
      </c>
      <c r="B151">
        <v>-20.816600000000001</v>
      </c>
      <c r="C151">
        <v>101.393</v>
      </c>
      <c r="D151">
        <v>0</v>
      </c>
      <c r="E151">
        <v>-0.20072000000000001</v>
      </c>
      <c r="F151">
        <v>0.97961399999999998</v>
      </c>
      <c r="H151">
        <v>0</v>
      </c>
      <c r="I151">
        <v>-20.816600000000001</v>
      </c>
      <c r="J151">
        <v>101.393</v>
      </c>
      <c r="K151" s="4">
        <f t="shared" si="20"/>
        <v>0</v>
      </c>
      <c r="L151">
        <v>0</v>
      </c>
      <c r="M151">
        <v>-20.816600000000001</v>
      </c>
      <c r="N151">
        <v>101.393</v>
      </c>
      <c r="O151" s="4">
        <f t="shared" si="21"/>
        <v>0</v>
      </c>
      <c r="P151">
        <v>0</v>
      </c>
      <c r="Q151">
        <v>-20.816600000000001</v>
      </c>
      <c r="R151">
        <v>101.393</v>
      </c>
      <c r="S151" s="4">
        <f t="shared" si="22"/>
        <v>0</v>
      </c>
      <c r="T151">
        <v>0</v>
      </c>
      <c r="U151">
        <v>-20.816600000000001</v>
      </c>
      <c r="V151">
        <v>101.393</v>
      </c>
      <c r="W151" s="4">
        <f t="shared" si="23"/>
        <v>0</v>
      </c>
      <c r="X151">
        <v>0</v>
      </c>
      <c r="Y151">
        <v>-20.816600000000001</v>
      </c>
      <c r="Z151">
        <v>101.393</v>
      </c>
      <c r="AA151" s="4">
        <f t="shared" si="24"/>
        <v>0</v>
      </c>
      <c r="AB151">
        <v>0</v>
      </c>
      <c r="AC151">
        <v>-20.816600000000001</v>
      </c>
      <c r="AD151">
        <v>101.393</v>
      </c>
      <c r="AE151" s="4">
        <f t="shared" si="25"/>
        <v>0</v>
      </c>
      <c r="AF151">
        <v>0</v>
      </c>
      <c r="AG151">
        <v>-20.816600000000001</v>
      </c>
      <c r="AH151">
        <v>101.393</v>
      </c>
      <c r="AI151" s="4">
        <f t="shared" si="26"/>
        <v>0</v>
      </c>
      <c r="AJ151">
        <v>0</v>
      </c>
      <c r="AK151">
        <v>-20.816600000000001</v>
      </c>
      <c r="AL151">
        <v>101.393</v>
      </c>
      <c r="AM151" s="4">
        <f t="shared" si="27"/>
        <v>0</v>
      </c>
      <c r="AN151">
        <v>0</v>
      </c>
      <c r="AO151">
        <v>-20.816600000000001</v>
      </c>
      <c r="AP151">
        <v>101.393</v>
      </c>
      <c r="AQ151" s="4">
        <f t="shared" si="28"/>
        <v>0</v>
      </c>
      <c r="AR151">
        <v>0</v>
      </c>
      <c r="AS151">
        <v>-20.816600000000001</v>
      </c>
      <c r="AT151">
        <v>101.393</v>
      </c>
      <c r="AU151" s="4">
        <f t="shared" si="29"/>
        <v>0</v>
      </c>
    </row>
    <row r="152" spans="1:47" x14ac:dyDescent="0.25">
      <c r="A152">
        <v>0</v>
      </c>
      <c r="B152">
        <v>-58.091900000000003</v>
      </c>
      <c r="C152">
        <v>85.651899999999998</v>
      </c>
      <c r="D152">
        <v>0</v>
      </c>
      <c r="E152">
        <v>-0.561388</v>
      </c>
      <c r="F152">
        <v>0.82754000000000005</v>
      </c>
      <c r="H152">
        <v>0</v>
      </c>
      <c r="I152">
        <v>-58.091900000000003</v>
      </c>
      <c r="J152">
        <v>85.651899999999998</v>
      </c>
      <c r="K152" s="4">
        <f t="shared" si="20"/>
        <v>0</v>
      </c>
      <c r="L152">
        <v>0</v>
      </c>
      <c r="M152">
        <v>-58.091900000000003</v>
      </c>
      <c r="N152">
        <v>85.651899999999998</v>
      </c>
      <c r="O152" s="4">
        <f t="shared" si="21"/>
        <v>0</v>
      </c>
      <c r="P152">
        <v>0</v>
      </c>
      <c r="Q152">
        <v>-58.091900000000003</v>
      </c>
      <c r="R152">
        <v>85.651899999999998</v>
      </c>
      <c r="S152" s="4">
        <f t="shared" si="22"/>
        <v>0</v>
      </c>
      <c r="T152">
        <v>0</v>
      </c>
      <c r="U152">
        <v>-58.091900000000003</v>
      </c>
      <c r="V152">
        <v>85.651899999999998</v>
      </c>
      <c r="W152" s="4">
        <f t="shared" si="23"/>
        <v>0</v>
      </c>
      <c r="X152">
        <v>0</v>
      </c>
      <c r="Y152">
        <v>-58.091900000000003</v>
      </c>
      <c r="Z152">
        <v>85.651899999999998</v>
      </c>
      <c r="AA152" s="4">
        <f t="shared" si="24"/>
        <v>0</v>
      </c>
      <c r="AB152">
        <v>0</v>
      </c>
      <c r="AC152">
        <v>-58.091900000000003</v>
      </c>
      <c r="AD152">
        <v>85.651899999999998</v>
      </c>
      <c r="AE152" s="4">
        <f t="shared" si="25"/>
        <v>0</v>
      </c>
      <c r="AF152">
        <v>0</v>
      </c>
      <c r="AG152">
        <v>-58.091900000000003</v>
      </c>
      <c r="AH152">
        <v>85.651899999999998</v>
      </c>
      <c r="AI152" s="4">
        <f t="shared" si="26"/>
        <v>0</v>
      </c>
      <c r="AJ152">
        <v>0</v>
      </c>
      <c r="AK152">
        <v>-58.091900000000003</v>
      </c>
      <c r="AL152">
        <v>85.651899999999998</v>
      </c>
      <c r="AM152" s="4">
        <f t="shared" si="27"/>
        <v>0</v>
      </c>
      <c r="AN152">
        <v>0</v>
      </c>
      <c r="AO152">
        <v>-58.091900000000003</v>
      </c>
      <c r="AP152">
        <v>85.651899999999998</v>
      </c>
      <c r="AQ152" s="4">
        <f t="shared" si="28"/>
        <v>0</v>
      </c>
      <c r="AR152">
        <v>0</v>
      </c>
      <c r="AS152">
        <v>-58.091900000000003</v>
      </c>
      <c r="AT152">
        <v>85.651899999999998</v>
      </c>
      <c r="AU152" s="4">
        <f t="shared" si="29"/>
        <v>0</v>
      </c>
    </row>
    <row r="153" spans="1:47" x14ac:dyDescent="0.25">
      <c r="A153">
        <v>20.818000000000001</v>
      </c>
      <c r="B153">
        <v>0</v>
      </c>
      <c r="C153">
        <v>101.386</v>
      </c>
      <c r="D153">
        <v>0.19962199999999999</v>
      </c>
      <c r="E153">
        <v>0</v>
      </c>
      <c r="F153">
        <v>0.97985800000000001</v>
      </c>
      <c r="H153">
        <v>20.818000000000001</v>
      </c>
      <c r="I153">
        <v>0</v>
      </c>
      <c r="J153">
        <v>101.386</v>
      </c>
      <c r="K153" s="4">
        <f t="shared" si="20"/>
        <v>0</v>
      </c>
      <c r="L153">
        <v>20.818000000000001</v>
      </c>
      <c r="M153">
        <v>0</v>
      </c>
      <c r="N153">
        <v>101.386</v>
      </c>
      <c r="O153" s="4">
        <f t="shared" si="21"/>
        <v>0</v>
      </c>
      <c r="P153">
        <v>20.818000000000001</v>
      </c>
      <c r="Q153">
        <v>0</v>
      </c>
      <c r="R153">
        <v>101.386</v>
      </c>
      <c r="S153" s="4">
        <f t="shared" si="22"/>
        <v>0</v>
      </c>
      <c r="T153">
        <v>20.818000000000001</v>
      </c>
      <c r="U153">
        <v>0</v>
      </c>
      <c r="V153">
        <v>101.386</v>
      </c>
      <c r="W153" s="4">
        <f t="shared" si="23"/>
        <v>0</v>
      </c>
      <c r="X153">
        <v>20.818000000000001</v>
      </c>
      <c r="Y153">
        <v>0</v>
      </c>
      <c r="Z153">
        <v>101.386</v>
      </c>
      <c r="AA153" s="4">
        <f t="shared" si="24"/>
        <v>0</v>
      </c>
      <c r="AB153">
        <v>20.818000000000001</v>
      </c>
      <c r="AC153">
        <v>0</v>
      </c>
      <c r="AD153">
        <v>101.386</v>
      </c>
      <c r="AE153" s="4">
        <f t="shared" si="25"/>
        <v>0</v>
      </c>
      <c r="AF153">
        <v>20.818000000000001</v>
      </c>
      <c r="AG153">
        <v>0</v>
      </c>
      <c r="AH153">
        <v>101.386</v>
      </c>
      <c r="AI153" s="4">
        <f t="shared" si="26"/>
        <v>0</v>
      </c>
      <c r="AJ153">
        <v>20.818000000000001</v>
      </c>
      <c r="AK153">
        <v>0</v>
      </c>
      <c r="AL153">
        <v>101.386</v>
      </c>
      <c r="AM153" s="4">
        <f t="shared" si="27"/>
        <v>0</v>
      </c>
      <c r="AN153">
        <v>20.818000000000001</v>
      </c>
      <c r="AO153">
        <v>0</v>
      </c>
      <c r="AP153">
        <v>101.386</v>
      </c>
      <c r="AQ153" s="4">
        <f t="shared" si="28"/>
        <v>0</v>
      </c>
      <c r="AR153">
        <v>20.818000000000001</v>
      </c>
      <c r="AS153">
        <v>0</v>
      </c>
      <c r="AT153">
        <v>101.386</v>
      </c>
      <c r="AU153" s="4">
        <f t="shared" si="29"/>
        <v>0</v>
      </c>
    </row>
    <row r="154" spans="1:47" x14ac:dyDescent="0.25">
      <c r="A154">
        <v>58.082900000000002</v>
      </c>
      <c r="B154">
        <v>0</v>
      </c>
      <c r="C154">
        <v>85.647999999999996</v>
      </c>
      <c r="D154">
        <v>0.56010599999999999</v>
      </c>
      <c r="E154">
        <v>0</v>
      </c>
      <c r="F154">
        <v>0.82839399999999996</v>
      </c>
      <c r="H154">
        <v>58.082900000000002</v>
      </c>
      <c r="I154">
        <v>0</v>
      </c>
      <c r="J154">
        <v>85.647999999999996</v>
      </c>
      <c r="K154" s="4">
        <f t="shared" si="20"/>
        <v>0</v>
      </c>
      <c r="L154">
        <v>58.082900000000002</v>
      </c>
      <c r="M154">
        <v>0</v>
      </c>
      <c r="N154">
        <v>85.647999999999996</v>
      </c>
      <c r="O154" s="4">
        <f t="shared" si="21"/>
        <v>0</v>
      </c>
      <c r="P154">
        <v>58.082900000000002</v>
      </c>
      <c r="Q154">
        <v>0</v>
      </c>
      <c r="R154">
        <v>85.647999999999996</v>
      </c>
      <c r="S154" s="4">
        <f t="shared" si="22"/>
        <v>0</v>
      </c>
      <c r="T154">
        <v>58.082900000000002</v>
      </c>
      <c r="U154">
        <v>0</v>
      </c>
      <c r="V154">
        <v>85.647999999999996</v>
      </c>
      <c r="W154" s="4">
        <f t="shared" si="23"/>
        <v>0</v>
      </c>
      <c r="X154">
        <v>58.082900000000002</v>
      </c>
      <c r="Y154">
        <v>0</v>
      </c>
      <c r="Z154">
        <v>85.647999999999996</v>
      </c>
      <c r="AA154" s="4">
        <f t="shared" si="24"/>
        <v>0</v>
      </c>
      <c r="AB154">
        <v>58.082900000000002</v>
      </c>
      <c r="AC154">
        <v>0</v>
      </c>
      <c r="AD154">
        <v>85.647999999999996</v>
      </c>
      <c r="AE154" s="4">
        <f t="shared" si="25"/>
        <v>0</v>
      </c>
      <c r="AF154">
        <v>58.082900000000002</v>
      </c>
      <c r="AG154">
        <v>0</v>
      </c>
      <c r="AH154">
        <v>85.647999999999996</v>
      </c>
      <c r="AI154" s="4">
        <f t="shared" si="26"/>
        <v>0</v>
      </c>
      <c r="AJ154">
        <v>58.082900000000002</v>
      </c>
      <c r="AK154">
        <v>0</v>
      </c>
      <c r="AL154">
        <v>85.647999999999996</v>
      </c>
      <c r="AM154" s="4">
        <f t="shared" si="27"/>
        <v>0</v>
      </c>
      <c r="AN154">
        <v>58.082900000000002</v>
      </c>
      <c r="AO154">
        <v>0</v>
      </c>
      <c r="AP154">
        <v>85.647999999999996</v>
      </c>
      <c r="AQ154" s="4">
        <f t="shared" si="28"/>
        <v>0</v>
      </c>
      <c r="AR154">
        <v>58.082900000000002</v>
      </c>
      <c r="AS154">
        <v>0</v>
      </c>
      <c r="AT154">
        <v>85.647999999999996</v>
      </c>
      <c r="AU154" s="4">
        <f t="shared" si="29"/>
        <v>0</v>
      </c>
    </row>
    <row r="155" spans="1:47" x14ac:dyDescent="0.25">
      <c r="A155">
        <v>0</v>
      </c>
      <c r="B155">
        <v>20.816600000000001</v>
      </c>
      <c r="C155">
        <v>101.393</v>
      </c>
      <c r="D155">
        <v>0</v>
      </c>
      <c r="E155">
        <v>0.20072000000000001</v>
      </c>
      <c r="F155">
        <v>0.97961399999999998</v>
      </c>
      <c r="H155">
        <v>0</v>
      </c>
      <c r="I155">
        <v>20.816600000000001</v>
      </c>
      <c r="J155">
        <v>101.393</v>
      </c>
      <c r="K155" s="4">
        <f t="shared" si="20"/>
        <v>0</v>
      </c>
      <c r="L155">
        <v>0</v>
      </c>
      <c r="M155">
        <v>20.816600000000001</v>
      </c>
      <c r="N155">
        <v>101.393</v>
      </c>
      <c r="O155" s="4">
        <f t="shared" si="21"/>
        <v>0</v>
      </c>
      <c r="P155">
        <v>0</v>
      </c>
      <c r="Q155">
        <v>20.816600000000001</v>
      </c>
      <c r="R155">
        <v>101.393</v>
      </c>
      <c r="S155" s="4">
        <f t="shared" si="22"/>
        <v>0</v>
      </c>
      <c r="T155">
        <v>0</v>
      </c>
      <c r="U155">
        <v>20.816600000000001</v>
      </c>
      <c r="V155">
        <v>101.393</v>
      </c>
      <c r="W155" s="4">
        <f t="shared" si="23"/>
        <v>0</v>
      </c>
      <c r="X155">
        <v>0</v>
      </c>
      <c r="Y155">
        <v>20.816600000000001</v>
      </c>
      <c r="Z155">
        <v>101.393</v>
      </c>
      <c r="AA155" s="4">
        <f t="shared" si="24"/>
        <v>0</v>
      </c>
      <c r="AB155">
        <v>0</v>
      </c>
      <c r="AC155">
        <v>20.816600000000001</v>
      </c>
      <c r="AD155">
        <v>101.393</v>
      </c>
      <c r="AE155" s="4">
        <f t="shared" si="25"/>
        <v>0</v>
      </c>
      <c r="AF155" s="1">
        <v>7.9116399999999994E-5</v>
      </c>
      <c r="AG155">
        <v>20.816700000000001</v>
      </c>
      <c r="AH155">
        <v>101.393</v>
      </c>
      <c r="AI155" s="4">
        <f t="shared" si="26"/>
        <v>80.942968407536497</v>
      </c>
      <c r="AJ155" s="1">
        <v>-2.2886899999999999E-5</v>
      </c>
      <c r="AK155">
        <v>20.816700000000001</v>
      </c>
      <c r="AL155">
        <v>101.393</v>
      </c>
      <c r="AM155" s="4">
        <f t="shared" si="27"/>
        <v>78.716275228750987</v>
      </c>
      <c r="AN155">
        <v>1.9995800000000001E-2</v>
      </c>
      <c r="AO155">
        <v>20.834299999999999</v>
      </c>
      <c r="AP155">
        <v>101.44499999999999</v>
      </c>
      <c r="AQ155" s="4">
        <f t="shared" si="28"/>
        <v>21.21501707955208</v>
      </c>
      <c r="AR155">
        <v>0.40646700000000002</v>
      </c>
      <c r="AS155">
        <v>30.5562</v>
      </c>
      <c r="AT155">
        <v>114.82299999999999</v>
      </c>
      <c r="AU155" s="4">
        <f t="shared" si="29"/>
        <v>24.408534258086885</v>
      </c>
    </row>
    <row r="156" spans="1:47" x14ac:dyDescent="0.25">
      <c r="A156">
        <v>0</v>
      </c>
      <c r="B156">
        <v>58.091900000000003</v>
      </c>
      <c r="C156">
        <v>85.651899999999998</v>
      </c>
      <c r="D156">
        <v>0</v>
      </c>
      <c r="E156">
        <v>0.561388</v>
      </c>
      <c r="F156">
        <v>0.82754000000000005</v>
      </c>
      <c r="H156">
        <v>36.835099999999997</v>
      </c>
      <c r="I156">
        <v>69.205399999999997</v>
      </c>
      <c r="J156">
        <v>166.29900000000001</v>
      </c>
      <c r="K156" s="4">
        <f t="shared" si="20"/>
        <v>35.241587009623281</v>
      </c>
      <c r="L156">
        <v>43.807299999999998</v>
      </c>
      <c r="M156">
        <v>102.15900000000001</v>
      </c>
      <c r="N156">
        <v>204.52799999999999</v>
      </c>
      <c r="O156" s="4">
        <f t="shared" si="21"/>
        <v>23.388530351007958</v>
      </c>
      <c r="P156">
        <v>-1.8547899999999999</v>
      </c>
      <c r="Q156">
        <v>65.150700000000001</v>
      </c>
      <c r="R156">
        <v>117.982</v>
      </c>
      <c r="S156" s="4">
        <f t="shared" si="22"/>
        <v>22.05884327166337</v>
      </c>
      <c r="T156">
        <v>6.4427500000000002</v>
      </c>
      <c r="U156">
        <v>77.968100000000007</v>
      </c>
      <c r="V156">
        <v>176.97200000000001</v>
      </c>
      <c r="W156" s="4">
        <f t="shared" si="23"/>
        <v>22.208579086621359</v>
      </c>
      <c r="X156">
        <v>0.478657</v>
      </c>
      <c r="Y156">
        <v>71.892700000000005</v>
      </c>
      <c r="Z156">
        <v>135.94300000000001</v>
      </c>
      <c r="AA156" s="4">
        <f t="shared" si="24"/>
        <v>18.814072757035262</v>
      </c>
      <c r="AB156">
        <v>-7.3853600000000004</v>
      </c>
      <c r="AC156">
        <v>64.620699999999999</v>
      </c>
      <c r="AD156">
        <v>132.608</v>
      </c>
      <c r="AE156" s="4">
        <f t="shared" si="25"/>
        <v>27.589749132530304</v>
      </c>
      <c r="AF156">
        <v>20.975300000000001</v>
      </c>
      <c r="AG156">
        <v>68.598500000000001</v>
      </c>
      <c r="AH156">
        <v>124.075</v>
      </c>
      <c r="AI156" s="4">
        <f t="shared" si="26"/>
        <v>33.141247017762474</v>
      </c>
      <c r="AJ156">
        <v>6.6054199999999996</v>
      </c>
      <c r="AK156">
        <v>67.466899999999995</v>
      </c>
      <c r="AL156">
        <v>134.01300000000001</v>
      </c>
      <c r="AM156" s="4">
        <f t="shared" si="27"/>
        <v>24.340869700800571</v>
      </c>
      <c r="AN156">
        <v>23.431799999999999</v>
      </c>
      <c r="AO156">
        <v>78.762699999999995</v>
      </c>
      <c r="AP156">
        <v>147.22200000000001</v>
      </c>
      <c r="AQ156" s="4">
        <f t="shared" si="28"/>
        <v>25.037828934346098</v>
      </c>
      <c r="AR156">
        <v>0.38137900000000002</v>
      </c>
      <c r="AS156">
        <v>67.2303</v>
      </c>
      <c r="AT156">
        <v>98.253600000000006</v>
      </c>
      <c r="AU156" s="4">
        <f t="shared" si="29"/>
        <v>2.2794420153252157</v>
      </c>
    </row>
    <row r="157" spans="1:47" x14ac:dyDescent="0.25">
      <c r="A157">
        <v>-20.807600000000001</v>
      </c>
      <c r="B157">
        <v>101.331</v>
      </c>
      <c r="C157">
        <v>0</v>
      </c>
      <c r="D157">
        <v>-0.20011000000000001</v>
      </c>
      <c r="E157">
        <v>0.97976600000000003</v>
      </c>
      <c r="F157">
        <v>0</v>
      </c>
      <c r="H157">
        <v>-22.830100000000002</v>
      </c>
      <c r="I157">
        <v>105.541</v>
      </c>
      <c r="J157">
        <v>-1.0359400000000001</v>
      </c>
      <c r="K157" s="4">
        <f t="shared" si="20"/>
        <v>18.774367755026308</v>
      </c>
      <c r="L157">
        <v>-14.519500000000001</v>
      </c>
      <c r="M157">
        <v>134.24799999999999</v>
      </c>
      <c r="N157">
        <v>-6.3823600000000003</v>
      </c>
      <c r="O157" s="4">
        <f t="shared" si="21"/>
        <v>24.701971657495623</v>
      </c>
      <c r="P157">
        <v>-17.2988</v>
      </c>
      <c r="Q157">
        <v>105.35</v>
      </c>
      <c r="R157">
        <v>-0.80507399999999996</v>
      </c>
      <c r="S157" s="4">
        <f t="shared" si="22"/>
        <v>53.15379539741091</v>
      </c>
      <c r="T157">
        <v>-18.0655</v>
      </c>
      <c r="U157">
        <v>109.02500000000001</v>
      </c>
      <c r="V157">
        <v>-2.0741100000000001</v>
      </c>
      <c r="W157" s="4">
        <f t="shared" si="23"/>
        <v>33.961862004732154</v>
      </c>
      <c r="X157">
        <v>-20.6694</v>
      </c>
      <c r="Y157">
        <v>105.66200000000001</v>
      </c>
      <c r="Z157">
        <v>2.6581800000000002</v>
      </c>
      <c r="AA157" s="4">
        <f t="shared" si="24"/>
        <v>33.974194159008114</v>
      </c>
      <c r="AB157">
        <v>-18.434999999999999</v>
      </c>
      <c r="AC157">
        <v>117.771</v>
      </c>
      <c r="AD157">
        <v>6.3144200000000001</v>
      </c>
      <c r="AE157" s="4">
        <f t="shared" si="25"/>
        <v>28.39128420148533</v>
      </c>
      <c r="AF157">
        <v>-17.038</v>
      </c>
      <c r="AG157">
        <v>113.426</v>
      </c>
      <c r="AH157">
        <v>6.7395899999999997</v>
      </c>
      <c r="AI157" s="4">
        <f t="shared" si="26"/>
        <v>39.353867979737622</v>
      </c>
      <c r="AJ157">
        <v>-18.3642</v>
      </c>
      <c r="AK157">
        <v>115.926</v>
      </c>
      <c r="AL157">
        <v>4.4538300000000003E-2</v>
      </c>
      <c r="AM157" s="4">
        <f t="shared" si="27"/>
        <v>21.048102162230823</v>
      </c>
      <c r="AN157">
        <v>-20.9466</v>
      </c>
      <c r="AO157">
        <v>101.839</v>
      </c>
      <c r="AP157">
        <v>-2.49898E-2</v>
      </c>
      <c r="AQ157" s="4">
        <f t="shared" si="28"/>
        <v>4.6370003257261256</v>
      </c>
      <c r="AR157">
        <v>-21.934000000000001</v>
      </c>
      <c r="AS157">
        <v>125.093</v>
      </c>
      <c r="AT157">
        <v>5.8753900000000003</v>
      </c>
      <c r="AU157" s="4">
        <f t="shared" si="29"/>
        <v>16.398156163685741</v>
      </c>
    </row>
    <row r="158" spans="1:47" x14ac:dyDescent="0.25">
      <c r="A158">
        <v>-58.079300000000003</v>
      </c>
      <c r="B158">
        <v>85.630799999999994</v>
      </c>
      <c r="C158">
        <v>0</v>
      </c>
      <c r="D158">
        <v>-0.56080799999999997</v>
      </c>
      <c r="E158">
        <v>0.82790600000000003</v>
      </c>
      <c r="F158">
        <v>0</v>
      </c>
      <c r="H158">
        <v>-58.079300000000003</v>
      </c>
      <c r="I158">
        <v>85.630799999999994</v>
      </c>
      <c r="J158">
        <v>0</v>
      </c>
      <c r="K158" s="4">
        <f t="shared" si="20"/>
        <v>0</v>
      </c>
      <c r="L158">
        <v>-58.079300000000003</v>
      </c>
      <c r="M158">
        <v>85.630799999999994</v>
      </c>
      <c r="N158">
        <v>0</v>
      </c>
      <c r="O158" s="4">
        <f t="shared" si="21"/>
        <v>0</v>
      </c>
      <c r="P158">
        <v>-58.079300000000003</v>
      </c>
      <c r="Q158">
        <v>85.630799999999994</v>
      </c>
      <c r="R158">
        <v>0</v>
      </c>
      <c r="S158" s="4">
        <f t="shared" si="22"/>
        <v>0</v>
      </c>
      <c r="T158">
        <v>-58.079300000000003</v>
      </c>
      <c r="U158">
        <v>85.630799999999994</v>
      </c>
      <c r="V158">
        <v>0</v>
      </c>
      <c r="W158" s="4">
        <f t="shared" si="23"/>
        <v>0</v>
      </c>
      <c r="X158">
        <v>-58.079300000000003</v>
      </c>
      <c r="Y158">
        <v>85.630799999999994</v>
      </c>
      <c r="Z158">
        <v>0</v>
      </c>
      <c r="AA158" s="4">
        <f t="shared" si="24"/>
        <v>0</v>
      </c>
      <c r="AB158">
        <v>-58.079300000000003</v>
      </c>
      <c r="AC158">
        <v>85.630799999999994</v>
      </c>
      <c r="AD158">
        <v>0</v>
      </c>
      <c r="AE158" s="4">
        <f t="shared" si="25"/>
        <v>0</v>
      </c>
      <c r="AF158">
        <v>-58.079300000000003</v>
      </c>
      <c r="AG158">
        <v>85.630799999999994</v>
      </c>
      <c r="AH158">
        <v>0</v>
      </c>
      <c r="AI158" s="4">
        <f t="shared" si="26"/>
        <v>0</v>
      </c>
      <c r="AJ158">
        <v>-58.079300000000003</v>
      </c>
      <c r="AK158">
        <v>85.630799999999994</v>
      </c>
      <c r="AL158">
        <v>0</v>
      </c>
      <c r="AM158" s="4">
        <f t="shared" si="27"/>
        <v>0</v>
      </c>
      <c r="AN158">
        <v>-58.079300000000003</v>
      </c>
      <c r="AO158">
        <v>85.630799999999994</v>
      </c>
      <c r="AP158">
        <v>0</v>
      </c>
      <c r="AQ158" s="4">
        <f t="shared" si="28"/>
        <v>0</v>
      </c>
      <c r="AR158">
        <v>-58.079300000000003</v>
      </c>
      <c r="AS158">
        <v>85.630799999999994</v>
      </c>
      <c r="AT158">
        <v>0</v>
      </c>
      <c r="AU158" s="4">
        <f t="shared" si="29"/>
        <v>0</v>
      </c>
    </row>
    <row r="159" spans="1:47" x14ac:dyDescent="0.25">
      <c r="A159">
        <v>0</v>
      </c>
      <c r="B159">
        <v>101.331</v>
      </c>
      <c r="C159">
        <v>20.807300000000001</v>
      </c>
      <c r="D159">
        <v>0</v>
      </c>
      <c r="E159">
        <v>0.97976600000000003</v>
      </c>
      <c r="F159">
        <v>0.20011000000000001</v>
      </c>
      <c r="H159">
        <v>-7.3643400000000003</v>
      </c>
      <c r="I159">
        <v>116.663</v>
      </c>
      <c r="J159">
        <v>17.0352</v>
      </c>
      <c r="K159" s="4">
        <f t="shared" si="20"/>
        <v>35.025080248791618</v>
      </c>
      <c r="L159">
        <v>5.8596399999999997</v>
      </c>
      <c r="M159">
        <v>132.005</v>
      </c>
      <c r="N159">
        <v>14.8597</v>
      </c>
      <c r="O159" s="4">
        <f t="shared" si="21"/>
        <v>24.777907474254395</v>
      </c>
      <c r="P159">
        <v>-1.9910699999999999</v>
      </c>
      <c r="Q159">
        <v>103.39400000000001</v>
      </c>
      <c r="R159">
        <v>20.966000000000001</v>
      </c>
      <c r="S159" s="4">
        <f t="shared" si="22"/>
        <v>44.359457807874172</v>
      </c>
      <c r="T159">
        <v>2.0061900000000001</v>
      </c>
      <c r="U159">
        <v>106.96</v>
      </c>
      <c r="V159">
        <v>19.2898</v>
      </c>
      <c r="W159" s="4">
        <f t="shared" si="23"/>
        <v>32.299618298691279</v>
      </c>
      <c r="X159">
        <v>5.1057699999999997</v>
      </c>
      <c r="Y159">
        <v>109.21599999999999</v>
      </c>
      <c r="Z159">
        <v>19.7029</v>
      </c>
      <c r="AA159" s="4">
        <f t="shared" si="24"/>
        <v>37.493683813295988</v>
      </c>
      <c r="AB159">
        <v>1.25099</v>
      </c>
      <c r="AC159">
        <v>109.999</v>
      </c>
      <c r="AD159">
        <v>24.136700000000001</v>
      </c>
      <c r="AE159" s="4">
        <f t="shared" si="25"/>
        <v>12.165076970212992</v>
      </c>
      <c r="AF159">
        <v>1.98969</v>
      </c>
      <c r="AG159">
        <v>107.715</v>
      </c>
      <c r="AH159">
        <v>24.364599999999999</v>
      </c>
      <c r="AI159" s="4">
        <f t="shared" si="26"/>
        <v>23.103777114110997</v>
      </c>
      <c r="AJ159">
        <v>0.157194</v>
      </c>
      <c r="AK159">
        <v>114.67400000000001</v>
      </c>
      <c r="AL159">
        <v>21.542899999999999</v>
      </c>
      <c r="AM159" s="4">
        <f t="shared" si="27"/>
        <v>8.414791305640744</v>
      </c>
      <c r="AN159">
        <v>-5.7222400000000002</v>
      </c>
      <c r="AO159">
        <v>122.265</v>
      </c>
      <c r="AP159">
        <v>19.778500000000001</v>
      </c>
      <c r="AQ159" s="4">
        <f t="shared" si="28"/>
        <v>20.842030132002598</v>
      </c>
      <c r="AR159">
        <v>-5.3111699999999998E-2</v>
      </c>
      <c r="AS159">
        <v>102.45099999999999</v>
      </c>
      <c r="AT159">
        <v>21.084299999999999</v>
      </c>
      <c r="AU159" s="4">
        <f t="shared" si="29"/>
        <v>3.5294801030128116</v>
      </c>
    </row>
    <row r="160" spans="1:47" x14ac:dyDescent="0.25">
      <c r="A160">
        <v>0</v>
      </c>
      <c r="B160">
        <v>85.630899999999997</v>
      </c>
      <c r="C160">
        <v>58.079099999999997</v>
      </c>
      <c r="D160">
        <v>0</v>
      </c>
      <c r="E160">
        <v>0.82790600000000003</v>
      </c>
      <c r="F160">
        <v>0.56080799999999997</v>
      </c>
      <c r="H160">
        <v>0</v>
      </c>
      <c r="I160">
        <v>85.630899999999997</v>
      </c>
      <c r="J160">
        <v>58.079099999999997</v>
      </c>
      <c r="K160" s="4">
        <f t="shared" si="20"/>
        <v>0</v>
      </c>
      <c r="L160">
        <v>0</v>
      </c>
      <c r="M160">
        <v>85.630899999999997</v>
      </c>
      <c r="N160">
        <v>58.079099999999997</v>
      </c>
      <c r="O160" s="4">
        <f t="shared" si="21"/>
        <v>0</v>
      </c>
      <c r="P160">
        <v>0</v>
      </c>
      <c r="Q160">
        <v>85.630899999999997</v>
      </c>
      <c r="R160">
        <v>58.079099999999997</v>
      </c>
      <c r="S160" s="4">
        <f t="shared" si="22"/>
        <v>0</v>
      </c>
      <c r="T160">
        <v>0</v>
      </c>
      <c r="U160">
        <v>85.630899999999997</v>
      </c>
      <c r="V160">
        <v>58.079099999999997</v>
      </c>
      <c r="W160" s="4">
        <f t="shared" si="23"/>
        <v>0</v>
      </c>
      <c r="X160">
        <v>0</v>
      </c>
      <c r="Y160">
        <v>85.630899999999997</v>
      </c>
      <c r="Z160">
        <v>58.079099999999997</v>
      </c>
      <c r="AA160" s="4">
        <f t="shared" si="24"/>
        <v>0</v>
      </c>
      <c r="AB160">
        <v>-2.9433299999999999E-2</v>
      </c>
      <c r="AC160">
        <v>85.656899999999993</v>
      </c>
      <c r="AD160">
        <v>58.266300000000001</v>
      </c>
      <c r="AE160" s="4">
        <f t="shared" si="25"/>
        <v>48.591810584227915</v>
      </c>
      <c r="AF160">
        <v>3.0742600000000001E-3</v>
      </c>
      <c r="AG160">
        <v>85.632400000000004</v>
      </c>
      <c r="AH160">
        <v>58.084800000000001</v>
      </c>
      <c r="AI160" s="4">
        <f t="shared" si="26"/>
        <v>48.110387122813592</v>
      </c>
      <c r="AJ160">
        <v>6.32968E-2</v>
      </c>
      <c r="AK160">
        <v>85.647499999999994</v>
      </c>
      <c r="AL160">
        <v>58.119599999999998</v>
      </c>
      <c r="AM160" s="4">
        <f t="shared" si="27"/>
        <v>61.722809129189351</v>
      </c>
      <c r="AN160">
        <v>0</v>
      </c>
      <c r="AO160">
        <v>85.630899999999997</v>
      </c>
      <c r="AP160">
        <v>58.079099999999997</v>
      </c>
      <c r="AQ160" s="4">
        <f t="shared" si="28"/>
        <v>0</v>
      </c>
      <c r="AR160">
        <v>0</v>
      </c>
      <c r="AS160">
        <v>85.630899999999997</v>
      </c>
      <c r="AT160">
        <v>58.079099999999997</v>
      </c>
      <c r="AU160" s="4">
        <f t="shared" si="29"/>
        <v>0</v>
      </c>
    </row>
    <row r="161" spans="1:47" x14ac:dyDescent="0.25">
      <c r="A161">
        <v>20.807600000000001</v>
      </c>
      <c r="B161">
        <v>101.331</v>
      </c>
      <c r="C161">
        <v>0</v>
      </c>
      <c r="D161">
        <v>0.20011000000000001</v>
      </c>
      <c r="E161">
        <v>0.97976600000000003</v>
      </c>
      <c r="F161">
        <v>0</v>
      </c>
      <c r="H161">
        <v>11.894600000000001</v>
      </c>
      <c r="I161">
        <v>119.887</v>
      </c>
      <c r="J161">
        <v>-4.5652999999999997</v>
      </c>
      <c r="K161" s="4">
        <f t="shared" si="20"/>
        <v>38.955181766654107</v>
      </c>
      <c r="L161">
        <v>21.727499999999999</v>
      </c>
      <c r="M161">
        <v>106.146</v>
      </c>
      <c r="N161">
        <v>-0.93371300000000002</v>
      </c>
      <c r="O161" s="4">
        <f t="shared" si="21"/>
        <v>10.808322524718161</v>
      </c>
      <c r="P161">
        <v>16.968800000000002</v>
      </c>
      <c r="Q161">
        <v>105.017</v>
      </c>
      <c r="R161">
        <v>0.40484700000000001</v>
      </c>
      <c r="S161" s="4">
        <f t="shared" si="22"/>
        <v>57.811038532835653</v>
      </c>
      <c r="T161">
        <v>23.836600000000001</v>
      </c>
      <c r="U161">
        <v>110.003</v>
      </c>
      <c r="V161">
        <v>-2.2933500000000002</v>
      </c>
      <c r="W161" s="4">
        <f t="shared" si="23"/>
        <v>15.96118763277517</v>
      </c>
      <c r="X161">
        <v>17.528300000000002</v>
      </c>
      <c r="Y161">
        <v>103.526</v>
      </c>
      <c r="Z161">
        <v>5.4478900000000001</v>
      </c>
      <c r="AA161" s="4">
        <f t="shared" si="24"/>
        <v>77.164715667399122</v>
      </c>
      <c r="AB161">
        <v>22.365500000000001</v>
      </c>
      <c r="AC161">
        <v>112.126</v>
      </c>
      <c r="AD161">
        <v>4.1463400000000004</v>
      </c>
      <c r="AE161" s="4">
        <f t="shared" si="25"/>
        <v>21.068011940054852</v>
      </c>
      <c r="AF161">
        <v>23.204699999999999</v>
      </c>
      <c r="AG161">
        <v>109.02200000000001</v>
      </c>
      <c r="AH161">
        <v>4.2858000000000001</v>
      </c>
      <c r="AI161" s="4">
        <f t="shared" si="26"/>
        <v>28.553708872623979</v>
      </c>
      <c r="AJ161">
        <v>17.5139</v>
      </c>
      <c r="AK161">
        <v>114.84699999999999</v>
      </c>
      <c r="AL161">
        <v>2.1625999999999999</v>
      </c>
      <c r="AM161" s="4">
        <f t="shared" si="27"/>
        <v>26.644969208169112</v>
      </c>
      <c r="AN161">
        <v>2.4527100000000002</v>
      </c>
      <c r="AO161">
        <v>168.48</v>
      </c>
      <c r="AP161">
        <v>-3.2999800000000001</v>
      </c>
      <c r="AQ161" s="4">
        <f t="shared" si="28"/>
        <v>26.958352666046</v>
      </c>
      <c r="AR161">
        <v>20.761500000000002</v>
      </c>
      <c r="AS161">
        <v>102.30200000000001</v>
      </c>
      <c r="AT161">
        <v>0.240177</v>
      </c>
      <c r="AU161" s="4">
        <f t="shared" si="29"/>
        <v>19.798749202488899</v>
      </c>
    </row>
    <row r="162" spans="1:47" x14ac:dyDescent="0.25">
      <c r="A162">
        <v>58.079300000000003</v>
      </c>
      <c r="B162">
        <v>85.630799999999994</v>
      </c>
      <c r="C162">
        <v>0</v>
      </c>
      <c r="D162">
        <v>0.56080799999999997</v>
      </c>
      <c r="E162">
        <v>0.82790600000000003</v>
      </c>
      <c r="F162">
        <v>0</v>
      </c>
      <c r="H162">
        <v>58.079300000000003</v>
      </c>
      <c r="I162">
        <v>85.630799999999994</v>
      </c>
      <c r="J162">
        <v>0</v>
      </c>
      <c r="K162" s="4">
        <f t="shared" si="20"/>
        <v>0</v>
      </c>
      <c r="L162">
        <v>58.079300000000003</v>
      </c>
      <c r="M162">
        <v>85.630799999999994</v>
      </c>
      <c r="N162">
        <v>0</v>
      </c>
      <c r="O162" s="4">
        <f t="shared" si="21"/>
        <v>0</v>
      </c>
      <c r="P162">
        <v>58.079300000000003</v>
      </c>
      <c r="Q162">
        <v>85.630799999999994</v>
      </c>
      <c r="R162">
        <v>0</v>
      </c>
      <c r="S162" s="4">
        <f t="shared" si="22"/>
        <v>0</v>
      </c>
      <c r="T162">
        <v>58.079300000000003</v>
      </c>
      <c r="U162">
        <v>85.630799999999994</v>
      </c>
      <c r="V162">
        <v>0</v>
      </c>
      <c r="W162" s="4">
        <f t="shared" si="23"/>
        <v>0</v>
      </c>
      <c r="X162">
        <v>58.079300000000003</v>
      </c>
      <c r="Y162">
        <v>85.630799999999994</v>
      </c>
      <c r="Z162">
        <v>0</v>
      </c>
      <c r="AA162" s="4">
        <f t="shared" si="24"/>
        <v>0</v>
      </c>
      <c r="AB162">
        <v>58.079300000000003</v>
      </c>
      <c r="AC162">
        <v>85.630799999999994</v>
      </c>
      <c r="AD162">
        <v>0</v>
      </c>
      <c r="AE162" s="4">
        <f t="shared" si="25"/>
        <v>0</v>
      </c>
      <c r="AF162">
        <v>58.079300000000003</v>
      </c>
      <c r="AG162">
        <v>85.630799999999994</v>
      </c>
      <c r="AH162">
        <v>0</v>
      </c>
      <c r="AI162" s="4">
        <f t="shared" si="26"/>
        <v>0</v>
      </c>
      <c r="AJ162">
        <v>58.079300000000003</v>
      </c>
      <c r="AK162">
        <v>85.630799999999994</v>
      </c>
      <c r="AL162">
        <v>0</v>
      </c>
      <c r="AM162" s="4">
        <f t="shared" si="27"/>
        <v>0</v>
      </c>
      <c r="AN162">
        <v>58.079300000000003</v>
      </c>
      <c r="AO162">
        <v>85.630799999999994</v>
      </c>
      <c r="AP162">
        <v>0</v>
      </c>
      <c r="AQ162" s="4">
        <f t="shared" si="28"/>
        <v>0</v>
      </c>
      <c r="AR162">
        <v>58.079300000000003</v>
      </c>
      <c r="AS162">
        <v>85.630799999999994</v>
      </c>
      <c r="AT162">
        <v>0</v>
      </c>
      <c r="AU162" s="4">
        <f t="shared" si="29"/>
        <v>0</v>
      </c>
    </row>
    <row r="163" spans="1:47" x14ac:dyDescent="0.25">
      <c r="A163">
        <v>0</v>
      </c>
      <c r="B163">
        <v>101.331</v>
      </c>
      <c r="C163">
        <v>-20.807300000000001</v>
      </c>
      <c r="D163">
        <v>0</v>
      </c>
      <c r="E163">
        <v>0.97976600000000003</v>
      </c>
      <c r="F163">
        <v>-0.20011000000000001</v>
      </c>
      <c r="H163">
        <v>-2.6197900000000001</v>
      </c>
      <c r="I163">
        <v>106.785</v>
      </c>
      <c r="J163">
        <v>-22.149100000000001</v>
      </c>
      <c r="K163" s="4">
        <f t="shared" si="20"/>
        <v>25.102865711246398</v>
      </c>
      <c r="L163">
        <v>1.0298400000000001</v>
      </c>
      <c r="M163">
        <v>106.72199999999999</v>
      </c>
      <c r="N163">
        <v>-21.852599999999999</v>
      </c>
      <c r="O163" s="4">
        <f t="shared" si="21"/>
        <v>10.636801915054166</v>
      </c>
      <c r="P163">
        <v>-2.7324799999999998</v>
      </c>
      <c r="Q163">
        <v>104.857</v>
      </c>
      <c r="R163">
        <v>-20.304400000000001</v>
      </c>
      <c r="S163" s="4">
        <f t="shared" si="22"/>
        <v>41.655669442797041</v>
      </c>
      <c r="T163">
        <v>3.5653299999999999</v>
      </c>
      <c r="U163">
        <v>113.03100000000001</v>
      </c>
      <c r="V163">
        <v>-23.525400000000001</v>
      </c>
      <c r="W163" s="4">
        <f t="shared" si="23"/>
        <v>16.60132507323457</v>
      </c>
      <c r="X163">
        <v>-3.8461799999999999</v>
      </c>
      <c r="Y163">
        <v>103.90600000000001</v>
      </c>
      <c r="Z163">
        <v>-14.4176</v>
      </c>
      <c r="AA163" s="4">
        <f t="shared" si="24"/>
        <v>80.926492598273882</v>
      </c>
      <c r="AB163">
        <v>2.81101</v>
      </c>
      <c r="AC163" s="1">
        <v>120.809</v>
      </c>
      <c r="AD163">
        <v>-13.325900000000001</v>
      </c>
      <c r="AE163" s="4">
        <f t="shared" si="25"/>
        <v>33.349908857789579</v>
      </c>
      <c r="AF163">
        <v>4.3524900000000004</v>
      </c>
      <c r="AG163">
        <v>115.29600000000001</v>
      </c>
      <c r="AH163">
        <v>-13.025399999999999</v>
      </c>
      <c r="AI163" s="4">
        <f t="shared" si="26"/>
        <v>42.961093058363282</v>
      </c>
      <c r="AJ163">
        <v>1.03318</v>
      </c>
      <c r="AK163">
        <v>111.54</v>
      </c>
      <c r="AL163">
        <v>-19.103300000000001</v>
      </c>
      <c r="AM163" s="4">
        <f t="shared" si="27"/>
        <v>21.744904643424391</v>
      </c>
      <c r="AN163">
        <v>-2.6979700000000002</v>
      </c>
      <c r="AO163">
        <v>111.20099999999999</v>
      </c>
      <c r="AP163">
        <v>-21.292300000000001</v>
      </c>
      <c r="AQ163" s="4">
        <f t="shared" si="28"/>
        <v>17.538498135543502</v>
      </c>
      <c r="AR163">
        <v>-1.0739099999999999</v>
      </c>
      <c r="AS163">
        <v>123.98399999999999</v>
      </c>
      <c r="AT163">
        <v>-15.206</v>
      </c>
      <c r="AU163" s="4">
        <f t="shared" si="29"/>
        <v>25.55924992350467</v>
      </c>
    </row>
    <row r="164" spans="1:47" x14ac:dyDescent="0.25">
      <c r="A164">
        <v>0</v>
      </c>
      <c r="B164">
        <v>85.630899999999997</v>
      </c>
      <c r="C164">
        <v>-58.079099999999997</v>
      </c>
      <c r="D164">
        <v>0</v>
      </c>
      <c r="E164">
        <v>0.82790600000000003</v>
      </c>
      <c r="F164">
        <v>-0.56080799999999997</v>
      </c>
      <c r="H164">
        <v>0</v>
      </c>
      <c r="I164">
        <v>85.630899999999997</v>
      </c>
      <c r="J164">
        <v>-58.079099999999997</v>
      </c>
      <c r="K164" s="4">
        <f t="shared" si="20"/>
        <v>0</v>
      </c>
      <c r="L164">
        <v>0</v>
      </c>
      <c r="M164">
        <v>85.630899999999997</v>
      </c>
      <c r="N164">
        <v>-58.079099999999997</v>
      </c>
      <c r="O164" s="4">
        <f t="shared" si="21"/>
        <v>0</v>
      </c>
      <c r="P164">
        <v>0</v>
      </c>
      <c r="Q164">
        <v>85.630899999999997</v>
      </c>
      <c r="R164">
        <v>-58.079099999999997</v>
      </c>
      <c r="S164" s="4">
        <f t="shared" si="22"/>
        <v>0</v>
      </c>
      <c r="T164">
        <v>0</v>
      </c>
      <c r="U164">
        <v>85.630899999999997</v>
      </c>
      <c r="V164">
        <v>-58.079099999999997</v>
      </c>
      <c r="W164" s="4">
        <f t="shared" si="23"/>
        <v>0</v>
      </c>
      <c r="X164">
        <v>0</v>
      </c>
      <c r="Y164">
        <v>85.630899999999997</v>
      </c>
      <c r="Z164">
        <v>-58.079099999999997</v>
      </c>
      <c r="AA164" s="4">
        <f t="shared" si="24"/>
        <v>0</v>
      </c>
      <c r="AB164">
        <v>0</v>
      </c>
      <c r="AC164">
        <v>85.630899999999997</v>
      </c>
      <c r="AD164">
        <v>-58.079099999999997</v>
      </c>
      <c r="AE164" s="4">
        <f t="shared" si="25"/>
        <v>0</v>
      </c>
      <c r="AF164">
        <v>0</v>
      </c>
      <c r="AG164">
        <v>85.630899999999997</v>
      </c>
      <c r="AH164">
        <v>-58.079099999999997</v>
      </c>
      <c r="AI164" s="4">
        <f t="shared" si="26"/>
        <v>0</v>
      </c>
      <c r="AJ164">
        <v>0</v>
      </c>
      <c r="AK164">
        <v>85.630899999999997</v>
      </c>
      <c r="AL164">
        <v>-58.079099999999997</v>
      </c>
      <c r="AM164" s="4">
        <f t="shared" si="27"/>
        <v>0</v>
      </c>
      <c r="AN164">
        <v>0</v>
      </c>
      <c r="AO164">
        <v>85.630899999999997</v>
      </c>
      <c r="AP164">
        <v>-58.079099999999997</v>
      </c>
      <c r="AQ164" s="4">
        <f t="shared" si="28"/>
        <v>0</v>
      </c>
      <c r="AR164">
        <v>0</v>
      </c>
      <c r="AS164">
        <v>85.630899999999997</v>
      </c>
      <c r="AT164">
        <v>-58.079099999999997</v>
      </c>
      <c r="AU164" s="4">
        <f t="shared" si="29"/>
        <v>0</v>
      </c>
    </row>
    <row r="165" spans="1:47" x14ac:dyDescent="0.25">
      <c r="A165">
        <v>-20.818000000000001</v>
      </c>
      <c r="B165">
        <v>0</v>
      </c>
      <c r="C165">
        <v>-101.386</v>
      </c>
      <c r="D165">
        <v>-0.19962199999999999</v>
      </c>
      <c r="E165">
        <v>0</v>
      </c>
      <c r="F165">
        <v>-0.97985800000000001</v>
      </c>
      <c r="H165">
        <v>-20.818000000000001</v>
      </c>
      <c r="I165">
        <v>0</v>
      </c>
      <c r="J165">
        <v>-101.386</v>
      </c>
      <c r="K165" s="4">
        <f t="shared" si="20"/>
        <v>0</v>
      </c>
      <c r="L165">
        <v>-20.818000000000001</v>
      </c>
      <c r="M165">
        <v>0</v>
      </c>
      <c r="N165">
        <v>-101.386</v>
      </c>
      <c r="O165" s="4">
        <f t="shared" si="21"/>
        <v>0</v>
      </c>
      <c r="P165">
        <v>-20.818000000000001</v>
      </c>
      <c r="Q165">
        <v>0</v>
      </c>
      <c r="R165">
        <v>-101.386</v>
      </c>
      <c r="S165" s="4">
        <f t="shared" si="22"/>
        <v>0</v>
      </c>
      <c r="T165">
        <v>-20.818000000000001</v>
      </c>
      <c r="U165">
        <v>0</v>
      </c>
      <c r="V165">
        <v>-101.386</v>
      </c>
      <c r="W165" s="4">
        <f t="shared" si="23"/>
        <v>0</v>
      </c>
      <c r="X165">
        <v>-20.818000000000001</v>
      </c>
      <c r="Y165">
        <v>0</v>
      </c>
      <c r="Z165">
        <v>-101.386</v>
      </c>
      <c r="AA165" s="4">
        <f t="shared" si="24"/>
        <v>0</v>
      </c>
      <c r="AB165">
        <v>-20.818000000000001</v>
      </c>
      <c r="AC165">
        <v>0</v>
      </c>
      <c r="AD165">
        <v>-101.386</v>
      </c>
      <c r="AE165" s="4">
        <f t="shared" si="25"/>
        <v>0</v>
      </c>
      <c r="AF165">
        <v>-20.818000000000001</v>
      </c>
      <c r="AG165">
        <v>0</v>
      </c>
      <c r="AH165">
        <v>-101.386</v>
      </c>
      <c r="AI165" s="4">
        <f t="shared" si="26"/>
        <v>0</v>
      </c>
      <c r="AJ165">
        <v>-20.818000000000001</v>
      </c>
      <c r="AK165">
        <v>0</v>
      </c>
      <c r="AL165">
        <v>-101.386</v>
      </c>
      <c r="AM165" s="4">
        <f t="shared" si="27"/>
        <v>0</v>
      </c>
      <c r="AN165">
        <v>-20.818000000000001</v>
      </c>
      <c r="AO165">
        <v>0</v>
      </c>
      <c r="AP165">
        <v>-101.386</v>
      </c>
      <c r="AQ165" s="4">
        <f t="shared" si="28"/>
        <v>0</v>
      </c>
      <c r="AR165">
        <v>-20.818000000000001</v>
      </c>
      <c r="AS165">
        <v>0</v>
      </c>
      <c r="AT165">
        <v>-101.386</v>
      </c>
      <c r="AU165" s="4">
        <f t="shared" si="29"/>
        <v>0</v>
      </c>
    </row>
    <row r="166" spans="1:47" x14ac:dyDescent="0.25">
      <c r="A166">
        <v>-58.082900000000002</v>
      </c>
      <c r="B166">
        <v>0</v>
      </c>
      <c r="C166">
        <v>-85.647999999999996</v>
      </c>
      <c r="D166">
        <v>-0.56010599999999999</v>
      </c>
      <c r="E166">
        <v>0</v>
      </c>
      <c r="F166">
        <v>-0.82839399999999996</v>
      </c>
      <c r="H166">
        <v>-58.082900000000002</v>
      </c>
      <c r="I166">
        <v>0</v>
      </c>
      <c r="J166">
        <v>-85.647999999999996</v>
      </c>
      <c r="K166" s="4">
        <f t="shared" si="20"/>
        <v>0</v>
      </c>
      <c r="L166">
        <v>-58.082900000000002</v>
      </c>
      <c r="M166">
        <v>0</v>
      </c>
      <c r="N166">
        <v>-85.647999999999996</v>
      </c>
      <c r="O166" s="4">
        <f t="shared" si="21"/>
        <v>0</v>
      </c>
      <c r="P166">
        <v>-58.082900000000002</v>
      </c>
      <c r="Q166">
        <v>0</v>
      </c>
      <c r="R166">
        <v>-85.647999999999996</v>
      </c>
      <c r="S166" s="4">
        <f t="shared" si="22"/>
        <v>0</v>
      </c>
      <c r="T166">
        <v>-58.082900000000002</v>
      </c>
      <c r="U166">
        <v>0</v>
      </c>
      <c r="V166">
        <v>-85.647999999999996</v>
      </c>
      <c r="W166" s="4">
        <f t="shared" si="23"/>
        <v>0</v>
      </c>
      <c r="X166">
        <v>-58.082900000000002</v>
      </c>
      <c r="Y166">
        <v>0</v>
      </c>
      <c r="Z166">
        <v>-85.647999999999996</v>
      </c>
      <c r="AA166" s="4">
        <f t="shared" si="24"/>
        <v>0</v>
      </c>
      <c r="AB166">
        <v>-58.082900000000002</v>
      </c>
      <c r="AC166">
        <v>0</v>
      </c>
      <c r="AD166">
        <v>-85.647999999999996</v>
      </c>
      <c r="AE166" s="4">
        <f t="shared" si="25"/>
        <v>0</v>
      </c>
      <c r="AF166">
        <v>-58.082900000000002</v>
      </c>
      <c r="AG166">
        <v>0</v>
      </c>
      <c r="AH166">
        <v>-85.647999999999996</v>
      </c>
      <c r="AI166" s="4">
        <f t="shared" si="26"/>
        <v>0</v>
      </c>
      <c r="AJ166">
        <v>-58.082900000000002</v>
      </c>
      <c r="AK166">
        <v>0</v>
      </c>
      <c r="AL166">
        <v>-85.647999999999996</v>
      </c>
      <c r="AM166" s="4">
        <f t="shared" si="27"/>
        <v>0</v>
      </c>
      <c r="AN166">
        <v>-58.082900000000002</v>
      </c>
      <c r="AO166">
        <v>0</v>
      </c>
      <c r="AP166">
        <v>-85.647999999999996</v>
      </c>
      <c r="AQ166" s="4">
        <f t="shared" si="28"/>
        <v>0</v>
      </c>
      <c r="AR166">
        <v>-58.082900000000002</v>
      </c>
      <c r="AS166">
        <v>0</v>
      </c>
      <c r="AT166">
        <v>-85.647999999999996</v>
      </c>
      <c r="AU166" s="4">
        <f t="shared" si="29"/>
        <v>0</v>
      </c>
    </row>
    <row r="167" spans="1:47" x14ac:dyDescent="0.25">
      <c r="A167">
        <v>0</v>
      </c>
      <c r="B167">
        <v>20.816600000000001</v>
      </c>
      <c r="C167">
        <v>-101.393</v>
      </c>
      <c r="D167">
        <v>0</v>
      </c>
      <c r="E167">
        <v>0.20072000000000001</v>
      </c>
      <c r="F167">
        <v>-0.97961399999999998</v>
      </c>
      <c r="H167">
        <v>0</v>
      </c>
      <c r="I167">
        <v>20.816600000000001</v>
      </c>
      <c r="J167">
        <v>-101.393</v>
      </c>
      <c r="K167" s="4">
        <f t="shared" si="20"/>
        <v>0</v>
      </c>
      <c r="L167">
        <v>0</v>
      </c>
      <c r="M167">
        <v>20.816600000000001</v>
      </c>
      <c r="N167">
        <v>-101.393</v>
      </c>
      <c r="O167" s="4">
        <f t="shared" si="21"/>
        <v>0</v>
      </c>
      <c r="P167">
        <v>0</v>
      </c>
      <c r="Q167">
        <v>20.816600000000001</v>
      </c>
      <c r="R167">
        <v>-101.393</v>
      </c>
      <c r="S167" s="4">
        <f t="shared" si="22"/>
        <v>0</v>
      </c>
      <c r="T167">
        <v>0</v>
      </c>
      <c r="U167">
        <v>20.816600000000001</v>
      </c>
      <c r="V167">
        <v>-101.393</v>
      </c>
      <c r="W167" s="4">
        <f t="shared" si="23"/>
        <v>0</v>
      </c>
      <c r="X167">
        <v>0</v>
      </c>
      <c r="Y167">
        <v>20.816600000000001</v>
      </c>
      <c r="Z167">
        <v>-101.393</v>
      </c>
      <c r="AA167" s="4">
        <f t="shared" si="24"/>
        <v>0</v>
      </c>
      <c r="AB167">
        <v>0</v>
      </c>
      <c r="AC167">
        <v>20.816600000000001</v>
      </c>
      <c r="AD167">
        <v>-101.393</v>
      </c>
      <c r="AE167" s="4">
        <f t="shared" si="25"/>
        <v>0</v>
      </c>
      <c r="AF167">
        <v>0</v>
      </c>
      <c r="AG167">
        <v>20.816600000000001</v>
      </c>
      <c r="AH167">
        <v>-101.393</v>
      </c>
      <c r="AI167" s="4">
        <f t="shared" si="26"/>
        <v>0</v>
      </c>
      <c r="AJ167">
        <v>0</v>
      </c>
      <c r="AK167">
        <v>20.816600000000001</v>
      </c>
      <c r="AL167">
        <v>-101.393</v>
      </c>
      <c r="AM167" s="4">
        <f t="shared" si="27"/>
        <v>0</v>
      </c>
      <c r="AN167">
        <v>0</v>
      </c>
      <c r="AO167">
        <v>20.816600000000001</v>
      </c>
      <c r="AP167">
        <v>-101.393</v>
      </c>
      <c r="AQ167" s="4">
        <f t="shared" si="28"/>
        <v>0</v>
      </c>
      <c r="AR167">
        <v>0</v>
      </c>
      <c r="AS167">
        <v>20.816600000000001</v>
      </c>
      <c r="AT167">
        <v>-101.393</v>
      </c>
      <c r="AU167" s="4">
        <f t="shared" si="29"/>
        <v>0</v>
      </c>
    </row>
    <row r="168" spans="1:47" x14ac:dyDescent="0.25">
      <c r="A168">
        <v>0</v>
      </c>
      <c r="B168">
        <v>58.091900000000003</v>
      </c>
      <c r="C168">
        <v>-85.651899999999998</v>
      </c>
      <c r="D168">
        <v>0</v>
      </c>
      <c r="E168">
        <v>0.561388</v>
      </c>
      <c r="F168">
        <v>-0.82754000000000005</v>
      </c>
      <c r="H168">
        <v>0</v>
      </c>
      <c r="I168">
        <v>58.091900000000003</v>
      </c>
      <c r="J168">
        <v>-85.651899999999998</v>
      </c>
      <c r="K168" s="4">
        <f t="shared" si="20"/>
        <v>0</v>
      </c>
      <c r="L168">
        <v>0</v>
      </c>
      <c r="M168">
        <v>58.091900000000003</v>
      </c>
      <c r="N168">
        <v>-85.651899999999998</v>
      </c>
      <c r="O168" s="4">
        <f t="shared" si="21"/>
        <v>0</v>
      </c>
      <c r="P168">
        <v>0</v>
      </c>
      <c r="Q168">
        <v>58.091900000000003</v>
      </c>
      <c r="R168">
        <v>-85.651899999999998</v>
      </c>
      <c r="S168" s="4">
        <f t="shared" si="22"/>
        <v>0</v>
      </c>
      <c r="T168">
        <v>0</v>
      </c>
      <c r="U168">
        <v>58.091900000000003</v>
      </c>
      <c r="V168">
        <v>-85.651899999999998</v>
      </c>
      <c r="W168" s="4">
        <f t="shared" si="23"/>
        <v>0</v>
      </c>
      <c r="X168">
        <v>0</v>
      </c>
      <c r="Y168">
        <v>58.091900000000003</v>
      </c>
      <c r="Z168">
        <v>-85.651899999999998</v>
      </c>
      <c r="AA168" s="4">
        <f t="shared" si="24"/>
        <v>0</v>
      </c>
      <c r="AB168">
        <v>0</v>
      </c>
      <c r="AC168">
        <v>58.091900000000003</v>
      </c>
      <c r="AD168">
        <v>-85.651899999999998</v>
      </c>
      <c r="AE168" s="4">
        <f t="shared" si="25"/>
        <v>0</v>
      </c>
      <c r="AF168">
        <v>0</v>
      </c>
      <c r="AG168">
        <v>58.091900000000003</v>
      </c>
      <c r="AH168">
        <v>-85.651899999999998</v>
      </c>
      <c r="AI168" s="4">
        <f t="shared" si="26"/>
        <v>0</v>
      </c>
      <c r="AJ168">
        <v>0</v>
      </c>
      <c r="AK168">
        <v>58.091900000000003</v>
      </c>
      <c r="AL168">
        <v>-85.651899999999998</v>
      </c>
      <c r="AM168" s="4">
        <f t="shared" si="27"/>
        <v>0</v>
      </c>
      <c r="AN168">
        <v>0</v>
      </c>
      <c r="AO168">
        <v>58.091900000000003</v>
      </c>
      <c r="AP168">
        <v>-85.651899999999998</v>
      </c>
      <c r="AQ168" s="4">
        <f t="shared" si="28"/>
        <v>0</v>
      </c>
      <c r="AR168">
        <v>0</v>
      </c>
      <c r="AS168">
        <v>58.091900000000003</v>
      </c>
      <c r="AT168">
        <v>-85.651899999999998</v>
      </c>
      <c r="AU168" s="4">
        <f t="shared" si="29"/>
        <v>0</v>
      </c>
    </row>
    <row r="169" spans="1:47" x14ac:dyDescent="0.25">
      <c r="A169">
        <v>20.818000000000001</v>
      </c>
      <c r="B169">
        <v>0</v>
      </c>
      <c r="C169">
        <v>-101.386</v>
      </c>
      <c r="D169">
        <v>0.19962199999999999</v>
      </c>
      <c r="E169">
        <v>0</v>
      </c>
      <c r="F169">
        <v>-0.97985800000000001</v>
      </c>
      <c r="H169">
        <v>20.818000000000001</v>
      </c>
      <c r="I169">
        <v>0</v>
      </c>
      <c r="J169">
        <v>-101.386</v>
      </c>
      <c r="K169" s="4">
        <f t="shared" si="20"/>
        <v>0</v>
      </c>
      <c r="L169">
        <v>20.818000000000001</v>
      </c>
      <c r="M169">
        <v>0</v>
      </c>
      <c r="N169">
        <v>-101.386</v>
      </c>
      <c r="O169" s="4">
        <f t="shared" si="21"/>
        <v>0</v>
      </c>
      <c r="P169">
        <v>20.818000000000001</v>
      </c>
      <c r="Q169">
        <v>0</v>
      </c>
      <c r="R169">
        <v>-101.386</v>
      </c>
      <c r="S169" s="4">
        <f t="shared" si="22"/>
        <v>0</v>
      </c>
      <c r="T169">
        <v>20.818000000000001</v>
      </c>
      <c r="U169">
        <v>0</v>
      </c>
      <c r="V169">
        <v>-101.386</v>
      </c>
      <c r="W169" s="4">
        <f t="shared" si="23"/>
        <v>0</v>
      </c>
      <c r="X169">
        <v>20.818000000000001</v>
      </c>
      <c r="Y169">
        <v>0</v>
      </c>
      <c r="Z169">
        <v>-101.386</v>
      </c>
      <c r="AA169" s="4">
        <f t="shared" si="24"/>
        <v>0</v>
      </c>
      <c r="AB169">
        <v>20.818000000000001</v>
      </c>
      <c r="AC169">
        <v>0</v>
      </c>
      <c r="AD169">
        <v>-101.386</v>
      </c>
      <c r="AE169" s="4">
        <f t="shared" si="25"/>
        <v>0</v>
      </c>
      <c r="AF169">
        <v>20.818000000000001</v>
      </c>
      <c r="AG169">
        <v>0</v>
      </c>
      <c r="AH169">
        <v>-101.386</v>
      </c>
      <c r="AI169" s="4">
        <f t="shared" si="26"/>
        <v>0</v>
      </c>
      <c r="AJ169">
        <v>20.818000000000001</v>
      </c>
      <c r="AK169">
        <v>0</v>
      </c>
      <c r="AL169">
        <v>-101.386</v>
      </c>
      <c r="AM169" s="4">
        <f t="shared" si="27"/>
        <v>0</v>
      </c>
      <c r="AN169">
        <v>20.818000000000001</v>
      </c>
      <c r="AO169">
        <v>0</v>
      </c>
      <c r="AP169">
        <v>-101.386</v>
      </c>
      <c r="AQ169" s="4">
        <f t="shared" si="28"/>
        <v>0</v>
      </c>
      <c r="AR169">
        <v>20.818000000000001</v>
      </c>
      <c r="AS169">
        <v>0</v>
      </c>
      <c r="AT169">
        <v>-101.386</v>
      </c>
      <c r="AU169" s="4">
        <f t="shared" si="29"/>
        <v>0</v>
      </c>
    </row>
    <row r="170" spans="1:47" x14ac:dyDescent="0.25">
      <c r="A170">
        <v>58.082900000000002</v>
      </c>
      <c r="B170">
        <v>0</v>
      </c>
      <c r="C170">
        <v>-85.647999999999996</v>
      </c>
      <c r="D170">
        <v>0.56010599999999999</v>
      </c>
      <c r="E170">
        <v>0</v>
      </c>
      <c r="F170">
        <v>-0.82839399999999996</v>
      </c>
      <c r="H170">
        <v>58.082900000000002</v>
      </c>
      <c r="I170">
        <v>0</v>
      </c>
      <c r="J170">
        <v>-85.647999999999996</v>
      </c>
      <c r="K170" s="4">
        <f t="shared" si="20"/>
        <v>0</v>
      </c>
      <c r="L170">
        <v>58.082900000000002</v>
      </c>
      <c r="M170">
        <v>0</v>
      </c>
      <c r="N170">
        <v>-85.647999999999996</v>
      </c>
      <c r="O170" s="4">
        <f t="shared" si="21"/>
        <v>0</v>
      </c>
      <c r="P170">
        <v>58.082900000000002</v>
      </c>
      <c r="Q170">
        <v>0</v>
      </c>
      <c r="R170">
        <v>-85.647999999999996</v>
      </c>
      <c r="S170" s="4">
        <f t="shared" si="22"/>
        <v>0</v>
      </c>
      <c r="T170">
        <v>58.082900000000002</v>
      </c>
      <c r="U170">
        <v>0</v>
      </c>
      <c r="V170">
        <v>-85.647999999999996</v>
      </c>
      <c r="W170" s="4">
        <f t="shared" si="23"/>
        <v>0</v>
      </c>
      <c r="X170">
        <v>58.082900000000002</v>
      </c>
      <c r="Y170">
        <v>0</v>
      </c>
      <c r="Z170">
        <v>-85.647999999999996</v>
      </c>
      <c r="AA170" s="4">
        <f t="shared" si="24"/>
        <v>0</v>
      </c>
      <c r="AB170">
        <v>58.082900000000002</v>
      </c>
      <c r="AC170">
        <v>0</v>
      </c>
      <c r="AD170">
        <v>-85.647999999999996</v>
      </c>
      <c r="AE170" s="4">
        <f t="shared" si="25"/>
        <v>0</v>
      </c>
      <c r="AF170">
        <v>58.082900000000002</v>
      </c>
      <c r="AG170">
        <v>0</v>
      </c>
      <c r="AH170">
        <v>-85.647999999999996</v>
      </c>
      <c r="AI170" s="4">
        <f t="shared" si="26"/>
        <v>0</v>
      </c>
      <c r="AJ170">
        <v>58.082900000000002</v>
      </c>
      <c r="AK170">
        <v>0</v>
      </c>
      <c r="AL170">
        <v>-85.647999999999996</v>
      </c>
      <c r="AM170" s="4">
        <f t="shared" si="27"/>
        <v>0</v>
      </c>
      <c r="AN170">
        <v>58.082900000000002</v>
      </c>
      <c r="AO170">
        <v>0</v>
      </c>
      <c r="AP170">
        <v>-85.647999999999996</v>
      </c>
      <c r="AQ170" s="4">
        <f t="shared" si="28"/>
        <v>0</v>
      </c>
      <c r="AR170">
        <v>58.082900000000002</v>
      </c>
      <c r="AS170">
        <v>0</v>
      </c>
      <c r="AT170">
        <v>-85.647999999999996</v>
      </c>
      <c r="AU170" s="4">
        <f t="shared" si="29"/>
        <v>0</v>
      </c>
    </row>
    <row r="171" spans="1:47" x14ac:dyDescent="0.25">
      <c r="A171">
        <v>0</v>
      </c>
      <c r="B171">
        <v>-20.816600000000001</v>
      </c>
      <c r="C171">
        <v>-101.393</v>
      </c>
      <c r="D171">
        <v>0</v>
      </c>
      <c r="E171">
        <v>-0.20072000000000001</v>
      </c>
      <c r="F171">
        <v>-0.97961399999999998</v>
      </c>
      <c r="H171">
        <v>0</v>
      </c>
      <c r="I171">
        <v>-20.816600000000001</v>
      </c>
      <c r="J171">
        <v>-101.393</v>
      </c>
      <c r="K171" s="4">
        <f t="shared" si="20"/>
        <v>0</v>
      </c>
      <c r="L171">
        <v>0</v>
      </c>
      <c r="M171">
        <v>-20.816600000000001</v>
      </c>
      <c r="N171">
        <v>-101.393</v>
      </c>
      <c r="O171" s="4">
        <f t="shared" si="21"/>
        <v>0</v>
      </c>
      <c r="P171">
        <v>0</v>
      </c>
      <c r="Q171">
        <v>-20.816600000000001</v>
      </c>
      <c r="R171">
        <v>-101.393</v>
      </c>
      <c r="S171" s="4">
        <f t="shared" si="22"/>
        <v>0</v>
      </c>
      <c r="T171">
        <v>0</v>
      </c>
      <c r="U171">
        <v>-20.816600000000001</v>
      </c>
      <c r="V171">
        <v>-101.393</v>
      </c>
      <c r="W171" s="4">
        <f t="shared" si="23"/>
        <v>0</v>
      </c>
      <c r="X171">
        <v>0</v>
      </c>
      <c r="Y171">
        <v>-20.816600000000001</v>
      </c>
      <c r="Z171">
        <v>-101.393</v>
      </c>
      <c r="AA171" s="4">
        <f t="shared" si="24"/>
        <v>0</v>
      </c>
      <c r="AB171">
        <v>0</v>
      </c>
      <c r="AC171">
        <v>-20.816600000000001</v>
      </c>
      <c r="AD171">
        <v>-101.393</v>
      </c>
      <c r="AE171" s="4">
        <f t="shared" si="25"/>
        <v>0</v>
      </c>
      <c r="AF171">
        <v>0</v>
      </c>
      <c r="AG171">
        <v>-20.816600000000001</v>
      </c>
      <c r="AH171">
        <v>-101.393</v>
      </c>
      <c r="AI171" s="4">
        <f t="shared" si="26"/>
        <v>0</v>
      </c>
      <c r="AJ171">
        <v>0</v>
      </c>
      <c r="AK171">
        <v>-20.816600000000001</v>
      </c>
      <c r="AL171">
        <v>-101.393</v>
      </c>
      <c r="AM171" s="4">
        <f t="shared" si="27"/>
        <v>0</v>
      </c>
      <c r="AN171">
        <v>0</v>
      </c>
      <c r="AO171">
        <v>-20.816600000000001</v>
      </c>
      <c r="AP171">
        <v>-101.393</v>
      </c>
      <c r="AQ171" s="4">
        <f t="shared" si="28"/>
        <v>0</v>
      </c>
      <c r="AR171">
        <v>0</v>
      </c>
      <c r="AS171">
        <v>-20.816600000000001</v>
      </c>
      <c r="AT171">
        <v>-101.393</v>
      </c>
      <c r="AU171" s="4">
        <f t="shared" si="29"/>
        <v>0</v>
      </c>
    </row>
    <row r="172" spans="1:47" x14ac:dyDescent="0.25">
      <c r="A172">
        <v>0</v>
      </c>
      <c r="B172">
        <v>-58.091900000000003</v>
      </c>
      <c r="C172">
        <v>-85.651899999999998</v>
      </c>
      <c r="D172">
        <v>0</v>
      </c>
      <c r="E172">
        <v>-0.561388</v>
      </c>
      <c r="F172">
        <v>-0.82754000000000005</v>
      </c>
      <c r="H172">
        <v>0</v>
      </c>
      <c r="I172">
        <v>-58.091900000000003</v>
      </c>
      <c r="J172">
        <v>-85.651899999999998</v>
      </c>
      <c r="K172" s="4">
        <f t="shared" si="20"/>
        <v>0</v>
      </c>
      <c r="L172">
        <v>0</v>
      </c>
      <c r="M172">
        <v>-58.091900000000003</v>
      </c>
      <c r="N172">
        <v>-85.651899999999998</v>
      </c>
      <c r="O172" s="4">
        <f t="shared" si="21"/>
        <v>0</v>
      </c>
      <c r="P172">
        <v>0</v>
      </c>
      <c r="Q172">
        <v>-58.091900000000003</v>
      </c>
      <c r="R172">
        <v>-85.651899999999998</v>
      </c>
      <c r="S172" s="4">
        <f t="shared" si="22"/>
        <v>0</v>
      </c>
      <c r="T172">
        <v>0</v>
      </c>
      <c r="U172">
        <v>-58.091900000000003</v>
      </c>
      <c r="V172">
        <v>-85.651899999999998</v>
      </c>
      <c r="W172" s="4">
        <f t="shared" si="23"/>
        <v>0</v>
      </c>
      <c r="X172">
        <v>0</v>
      </c>
      <c r="Y172">
        <v>-58.091900000000003</v>
      </c>
      <c r="Z172">
        <v>-85.651899999999998</v>
      </c>
      <c r="AA172" s="4">
        <f t="shared" si="24"/>
        <v>0</v>
      </c>
      <c r="AB172">
        <v>0</v>
      </c>
      <c r="AC172">
        <v>-58.091900000000003</v>
      </c>
      <c r="AD172">
        <v>-85.651899999999998</v>
      </c>
      <c r="AE172" s="4">
        <f t="shared" si="25"/>
        <v>0</v>
      </c>
      <c r="AF172">
        <v>0</v>
      </c>
      <c r="AG172">
        <v>-58.091900000000003</v>
      </c>
      <c r="AH172">
        <v>-85.651899999999998</v>
      </c>
      <c r="AI172" s="4">
        <f t="shared" si="26"/>
        <v>0</v>
      </c>
      <c r="AJ172">
        <v>0</v>
      </c>
      <c r="AK172">
        <v>-58.091900000000003</v>
      </c>
      <c r="AL172">
        <v>-85.651899999999998</v>
      </c>
      <c r="AM172" s="4">
        <f t="shared" si="27"/>
        <v>0</v>
      </c>
      <c r="AN172">
        <v>0</v>
      </c>
      <c r="AO172">
        <v>-58.091900000000003</v>
      </c>
      <c r="AP172">
        <v>-85.651899999999998</v>
      </c>
      <c r="AQ172" s="4">
        <f t="shared" si="28"/>
        <v>0</v>
      </c>
      <c r="AR172">
        <v>0</v>
      </c>
      <c r="AS172">
        <v>-58.091900000000003</v>
      </c>
      <c r="AT172">
        <v>-85.651899999999998</v>
      </c>
      <c r="AU172" s="4">
        <f t="shared" si="29"/>
        <v>0</v>
      </c>
    </row>
    <row r="173" spans="1:47" x14ac:dyDescent="0.25">
      <c r="A173">
        <v>0</v>
      </c>
      <c r="B173">
        <v>-101.331</v>
      </c>
      <c r="C173">
        <v>20.807300000000001</v>
      </c>
      <c r="D173">
        <v>0</v>
      </c>
      <c r="E173">
        <v>-0.97976600000000003</v>
      </c>
      <c r="F173">
        <v>0.20011000000000001</v>
      </c>
      <c r="H173">
        <v>0</v>
      </c>
      <c r="I173">
        <v>-101.331</v>
      </c>
      <c r="J173">
        <v>20.807300000000001</v>
      </c>
      <c r="K173" s="4">
        <f t="shared" si="20"/>
        <v>0</v>
      </c>
      <c r="L173">
        <v>0</v>
      </c>
      <c r="M173">
        <v>-101.331</v>
      </c>
      <c r="N173">
        <v>20.807300000000001</v>
      </c>
      <c r="O173" s="4">
        <f t="shared" si="21"/>
        <v>0</v>
      </c>
      <c r="P173">
        <v>0</v>
      </c>
      <c r="Q173">
        <v>-101.331</v>
      </c>
      <c r="R173">
        <v>20.807300000000001</v>
      </c>
      <c r="S173" s="4">
        <f t="shared" si="22"/>
        <v>0</v>
      </c>
      <c r="T173">
        <v>0</v>
      </c>
      <c r="U173">
        <v>-101.331</v>
      </c>
      <c r="V173">
        <v>20.807300000000001</v>
      </c>
      <c r="W173" s="4">
        <f t="shared" si="23"/>
        <v>0</v>
      </c>
      <c r="X173">
        <v>0</v>
      </c>
      <c r="Y173">
        <v>-101.331</v>
      </c>
      <c r="Z173">
        <v>20.807300000000001</v>
      </c>
      <c r="AA173" s="4">
        <f t="shared" si="24"/>
        <v>0</v>
      </c>
      <c r="AB173">
        <v>0</v>
      </c>
      <c r="AC173">
        <v>-101.331</v>
      </c>
      <c r="AD173">
        <v>20.807300000000001</v>
      </c>
      <c r="AE173" s="4">
        <f t="shared" si="25"/>
        <v>0</v>
      </c>
      <c r="AF173">
        <v>0</v>
      </c>
      <c r="AG173">
        <v>-101.331</v>
      </c>
      <c r="AH173">
        <v>20.807300000000001</v>
      </c>
      <c r="AI173" s="4">
        <f t="shared" si="26"/>
        <v>0</v>
      </c>
      <c r="AJ173">
        <v>0</v>
      </c>
      <c r="AK173">
        <v>-101.331</v>
      </c>
      <c r="AL173">
        <v>20.807300000000001</v>
      </c>
      <c r="AM173" s="4">
        <f t="shared" si="27"/>
        <v>0</v>
      </c>
      <c r="AN173">
        <v>0</v>
      </c>
      <c r="AO173">
        <v>-101.331</v>
      </c>
      <c r="AP173">
        <v>20.807300000000001</v>
      </c>
      <c r="AQ173" s="4">
        <f t="shared" si="28"/>
        <v>0</v>
      </c>
      <c r="AR173">
        <v>0</v>
      </c>
      <c r="AS173">
        <v>-101.331</v>
      </c>
      <c r="AT173">
        <v>20.807300000000001</v>
      </c>
      <c r="AU173" s="4">
        <f t="shared" si="29"/>
        <v>0</v>
      </c>
    </row>
    <row r="174" spans="1:47" x14ac:dyDescent="0.25">
      <c r="A174">
        <v>0</v>
      </c>
      <c r="B174">
        <v>-85.630799999999994</v>
      </c>
      <c r="C174">
        <v>58.079099999999997</v>
      </c>
      <c r="D174">
        <v>0</v>
      </c>
      <c r="E174">
        <v>-0.82790600000000003</v>
      </c>
      <c r="F174">
        <v>0.56080799999999997</v>
      </c>
      <c r="H174">
        <v>0</v>
      </c>
      <c r="I174">
        <v>-85.630799999999994</v>
      </c>
      <c r="J174">
        <v>58.079099999999997</v>
      </c>
      <c r="K174" s="4">
        <f t="shared" si="20"/>
        <v>0</v>
      </c>
      <c r="L174">
        <v>0</v>
      </c>
      <c r="M174">
        <v>-85.630799999999994</v>
      </c>
      <c r="N174">
        <v>58.079099999999997</v>
      </c>
      <c r="O174" s="4">
        <f t="shared" si="21"/>
        <v>0</v>
      </c>
      <c r="P174">
        <v>0</v>
      </c>
      <c r="Q174">
        <v>-85.630799999999994</v>
      </c>
      <c r="R174">
        <v>58.079099999999997</v>
      </c>
      <c r="S174" s="4">
        <f t="shared" si="22"/>
        <v>0</v>
      </c>
      <c r="T174">
        <v>0</v>
      </c>
      <c r="U174">
        <v>-85.630799999999994</v>
      </c>
      <c r="V174">
        <v>58.079099999999997</v>
      </c>
      <c r="W174" s="4">
        <f t="shared" si="23"/>
        <v>0</v>
      </c>
      <c r="X174">
        <v>0</v>
      </c>
      <c r="Y174">
        <v>-85.630799999999994</v>
      </c>
      <c r="Z174">
        <v>58.079099999999997</v>
      </c>
      <c r="AA174" s="4">
        <f t="shared" si="24"/>
        <v>0</v>
      </c>
      <c r="AB174">
        <v>0</v>
      </c>
      <c r="AC174">
        <v>-85.630799999999994</v>
      </c>
      <c r="AD174">
        <v>58.079099999999997</v>
      </c>
      <c r="AE174" s="4">
        <f t="shared" si="25"/>
        <v>0</v>
      </c>
      <c r="AF174">
        <v>0</v>
      </c>
      <c r="AG174">
        <v>-85.630799999999994</v>
      </c>
      <c r="AH174">
        <v>58.079099999999997</v>
      </c>
      <c r="AI174" s="4">
        <f t="shared" si="26"/>
        <v>0</v>
      </c>
      <c r="AJ174">
        <v>0</v>
      </c>
      <c r="AK174">
        <v>-85.630799999999994</v>
      </c>
      <c r="AL174">
        <v>58.079099999999997</v>
      </c>
      <c r="AM174" s="4">
        <f t="shared" si="27"/>
        <v>0</v>
      </c>
      <c r="AN174">
        <v>0</v>
      </c>
      <c r="AO174">
        <v>-85.630799999999994</v>
      </c>
      <c r="AP174">
        <v>58.079099999999997</v>
      </c>
      <c r="AQ174" s="4">
        <f t="shared" si="28"/>
        <v>0</v>
      </c>
      <c r="AR174">
        <v>0</v>
      </c>
      <c r="AS174">
        <v>-85.630799999999994</v>
      </c>
      <c r="AT174">
        <v>58.079099999999997</v>
      </c>
      <c r="AU174" s="4">
        <f t="shared" si="29"/>
        <v>0</v>
      </c>
    </row>
    <row r="175" spans="1:47" x14ac:dyDescent="0.25">
      <c r="A175">
        <v>-20.807600000000001</v>
      </c>
      <c r="B175">
        <v>-101.331</v>
      </c>
      <c r="C175">
        <v>0</v>
      </c>
      <c r="D175">
        <v>-0.20011000000000001</v>
      </c>
      <c r="E175">
        <v>-0.97976600000000003</v>
      </c>
      <c r="F175">
        <v>0</v>
      </c>
      <c r="H175">
        <v>-20.807600000000001</v>
      </c>
      <c r="I175">
        <v>-101.331</v>
      </c>
      <c r="J175">
        <v>0</v>
      </c>
      <c r="K175" s="4">
        <f t="shared" si="20"/>
        <v>0</v>
      </c>
      <c r="L175">
        <v>-20.807600000000001</v>
      </c>
      <c r="M175">
        <v>-101.331</v>
      </c>
      <c r="N175">
        <v>0</v>
      </c>
      <c r="O175" s="4">
        <f t="shared" si="21"/>
        <v>0</v>
      </c>
      <c r="P175">
        <v>-20.807600000000001</v>
      </c>
      <c r="Q175">
        <v>-101.331</v>
      </c>
      <c r="R175">
        <v>0</v>
      </c>
      <c r="S175" s="4">
        <f t="shared" si="22"/>
        <v>0</v>
      </c>
      <c r="T175">
        <v>-20.807600000000001</v>
      </c>
      <c r="U175">
        <v>-101.331</v>
      </c>
      <c r="V175">
        <v>0</v>
      </c>
      <c r="W175" s="4">
        <f t="shared" si="23"/>
        <v>0</v>
      </c>
      <c r="X175">
        <v>-20.807600000000001</v>
      </c>
      <c r="Y175">
        <v>-101.331</v>
      </c>
      <c r="Z175">
        <v>0</v>
      </c>
      <c r="AA175" s="4">
        <f t="shared" si="24"/>
        <v>0</v>
      </c>
      <c r="AB175">
        <v>-20.807600000000001</v>
      </c>
      <c r="AC175">
        <v>-101.331</v>
      </c>
      <c r="AD175">
        <v>0</v>
      </c>
      <c r="AE175" s="4">
        <f t="shared" si="25"/>
        <v>0</v>
      </c>
      <c r="AF175">
        <v>-20.807600000000001</v>
      </c>
      <c r="AG175">
        <v>-101.331</v>
      </c>
      <c r="AH175">
        <v>0</v>
      </c>
      <c r="AI175" s="4">
        <f t="shared" si="26"/>
        <v>0</v>
      </c>
      <c r="AJ175">
        <v>-20.807600000000001</v>
      </c>
      <c r="AK175">
        <v>-101.331</v>
      </c>
      <c r="AL175">
        <v>0</v>
      </c>
      <c r="AM175" s="4">
        <f t="shared" si="27"/>
        <v>0</v>
      </c>
      <c r="AN175">
        <v>-20.807600000000001</v>
      </c>
      <c r="AO175">
        <v>-101.331</v>
      </c>
      <c r="AP175">
        <v>0</v>
      </c>
      <c r="AQ175" s="4">
        <f t="shared" si="28"/>
        <v>0</v>
      </c>
      <c r="AR175">
        <v>-20.807600000000001</v>
      </c>
      <c r="AS175">
        <v>-101.331</v>
      </c>
      <c r="AT175">
        <v>0</v>
      </c>
      <c r="AU175" s="4">
        <f t="shared" si="29"/>
        <v>0</v>
      </c>
    </row>
    <row r="176" spans="1:47" x14ac:dyDescent="0.25">
      <c r="A176">
        <v>-58.079300000000003</v>
      </c>
      <c r="B176">
        <v>-85.630799999999994</v>
      </c>
      <c r="C176">
        <v>0</v>
      </c>
      <c r="D176">
        <v>-0.56080799999999997</v>
      </c>
      <c r="E176">
        <v>-0.82790600000000003</v>
      </c>
      <c r="F176">
        <v>0</v>
      </c>
      <c r="H176">
        <v>-58.079300000000003</v>
      </c>
      <c r="I176">
        <v>-85.630799999999994</v>
      </c>
      <c r="J176">
        <v>0</v>
      </c>
      <c r="K176" s="4">
        <f t="shared" si="20"/>
        <v>0</v>
      </c>
      <c r="L176">
        <v>-58.079300000000003</v>
      </c>
      <c r="M176">
        <v>-85.630799999999994</v>
      </c>
      <c r="N176">
        <v>0</v>
      </c>
      <c r="O176" s="4">
        <f t="shared" si="21"/>
        <v>0</v>
      </c>
      <c r="P176">
        <v>-58.079300000000003</v>
      </c>
      <c r="Q176">
        <v>-85.630799999999994</v>
      </c>
      <c r="R176">
        <v>0</v>
      </c>
      <c r="S176" s="4">
        <f t="shared" si="22"/>
        <v>0</v>
      </c>
      <c r="T176">
        <v>-58.079300000000003</v>
      </c>
      <c r="U176">
        <v>-85.630799999999994</v>
      </c>
      <c r="V176">
        <v>0</v>
      </c>
      <c r="W176" s="4">
        <f t="shared" si="23"/>
        <v>0</v>
      </c>
      <c r="X176">
        <v>-58.079300000000003</v>
      </c>
      <c r="Y176">
        <v>-85.630799999999994</v>
      </c>
      <c r="Z176">
        <v>0</v>
      </c>
      <c r="AA176" s="4">
        <f t="shared" si="24"/>
        <v>0</v>
      </c>
      <c r="AB176">
        <v>-58.079300000000003</v>
      </c>
      <c r="AC176">
        <v>-85.630799999999994</v>
      </c>
      <c r="AD176">
        <v>0</v>
      </c>
      <c r="AE176" s="4">
        <f t="shared" si="25"/>
        <v>0</v>
      </c>
      <c r="AF176">
        <v>-58.079300000000003</v>
      </c>
      <c r="AG176">
        <v>-85.630799999999994</v>
      </c>
      <c r="AH176">
        <v>0</v>
      </c>
      <c r="AI176" s="4">
        <f t="shared" si="26"/>
        <v>0</v>
      </c>
      <c r="AJ176">
        <v>-58.079300000000003</v>
      </c>
      <c r="AK176">
        <v>-85.630799999999994</v>
      </c>
      <c r="AL176">
        <v>0</v>
      </c>
      <c r="AM176" s="4">
        <f t="shared" si="27"/>
        <v>0</v>
      </c>
      <c r="AN176">
        <v>-58.079300000000003</v>
      </c>
      <c r="AO176">
        <v>-85.630799999999994</v>
      </c>
      <c r="AP176">
        <v>0</v>
      </c>
      <c r="AQ176" s="4">
        <f t="shared" si="28"/>
        <v>0</v>
      </c>
      <c r="AR176">
        <v>-58.079300000000003</v>
      </c>
      <c r="AS176">
        <v>-85.630799999999994</v>
      </c>
      <c r="AT176">
        <v>0</v>
      </c>
      <c r="AU176" s="4">
        <f t="shared" si="29"/>
        <v>0</v>
      </c>
    </row>
    <row r="177" spans="1:47" x14ac:dyDescent="0.25">
      <c r="A177">
        <v>0</v>
      </c>
      <c r="B177">
        <v>-101.331</v>
      </c>
      <c r="C177">
        <v>-20.807300000000001</v>
      </c>
      <c r="D177">
        <v>0</v>
      </c>
      <c r="E177">
        <v>-0.97976600000000003</v>
      </c>
      <c r="F177">
        <v>-0.20011000000000001</v>
      </c>
      <c r="H177">
        <v>0</v>
      </c>
      <c r="I177">
        <v>-101.331</v>
      </c>
      <c r="J177">
        <v>-20.807300000000001</v>
      </c>
      <c r="K177" s="4">
        <f t="shared" si="20"/>
        <v>0</v>
      </c>
      <c r="L177">
        <v>0</v>
      </c>
      <c r="M177">
        <v>-101.331</v>
      </c>
      <c r="N177">
        <v>-20.807300000000001</v>
      </c>
      <c r="O177" s="4">
        <f t="shared" si="21"/>
        <v>0</v>
      </c>
      <c r="P177">
        <v>0</v>
      </c>
      <c r="Q177">
        <v>-101.331</v>
      </c>
      <c r="R177">
        <v>-20.807300000000001</v>
      </c>
      <c r="S177" s="4">
        <f t="shared" si="22"/>
        <v>0</v>
      </c>
      <c r="T177">
        <v>0</v>
      </c>
      <c r="U177">
        <v>-101.331</v>
      </c>
      <c r="V177">
        <v>-20.807300000000001</v>
      </c>
      <c r="W177" s="4">
        <f t="shared" si="23"/>
        <v>0</v>
      </c>
      <c r="X177">
        <v>0</v>
      </c>
      <c r="Y177">
        <v>-101.331</v>
      </c>
      <c r="Z177">
        <v>-20.807300000000001</v>
      </c>
      <c r="AA177" s="4">
        <f t="shared" si="24"/>
        <v>0</v>
      </c>
      <c r="AB177">
        <v>0</v>
      </c>
      <c r="AC177">
        <v>-101.331</v>
      </c>
      <c r="AD177">
        <v>-20.807300000000001</v>
      </c>
      <c r="AE177" s="4">
        <f t="shared" si="25"/>
        <v>0</v>
      </c>
      <c r="AF177">
        <v>0</v>
      </c>
      <c r="AG177">
        <v>-101.331</v>
      </c>
      <c r="AH177">
        <v>-20.807300000000001</v>
      </c>
      <c r="AI177" s="4">
        <f t="shared" si="26"/>
        <v>0</v>
      </c>
      <c r="AJ177">
        <v>0</v>
      </c>
      <c r="AK177">
        <v>-101.331</v>
      </c>
      <c r="AL177">
        <v>-20.807300000000001</v>
      </c>
      <c r="AM177" s="4">
        <f t="shared" si="27"/>
        <v>0</v>
      </c>
      <c r="AN177">
        <v>0</v>
      </c>
      <c r="AO177">
        <v>-101.331</v>
      </c>
      <c r="AP177">
        <v>-20.807300000000001</v>
      </c>
      <c r="AQ177" s="4">
        <f t="shared" si="28"/>
        <v>0</v>
      </c>
      <c r="AR177">
        <v>0</v>
      </c>
      <c r="AS177">
        <v>-101.331</v>
      </c>
      <c r="AT177">
        <v>-20.807300000000001</v>
      </c>
      <c r="AU177" s="4">
        <f t="shared" si="29"/>
        <v>0</v>
      </c>
    </row>
    <row r="178" spans="1:47" x14ac:dyDescent="0.25">
      <c r="A178">
        <v>0</v>
      </c>
      <c r="B178">
        <v>-85.630799999999994</v>
      </c>
      <c r="C178">
        <v>-58.079099999999997</v>
      </c>
      <c r="D178">
        <v>0</v>
      </c>
      <c r="E178">
        <v>-0.82790600000000003</v>
      </c>
      <c r="F178">
        <v>-0.56080799999999997</v>
      </c>
      <c r="H178">
        <v>0</v>
      </c>
      <c r="I178">
        <v>-85.630799999999994</v>
      </c>
      <c r="J178">
        <v>-58.079099999999997</v>
      </c>
      <c r="K178" s="4">
        <f t="shared" si="20"/>
        <v>0</v>
      </c>
      <c r="L178">
        <v>0</v>
      </c>
      <c r="M178">
        <v>-85.630799999999994</v>
      </c>
      <c r="N178">
        <v>-58.079099999999997</v>
      </c>
      <c r="O178" s="4">
        <f t="shared" si="21"/>
        <v>0</v>
      </c>
      <c r="P178">
        <v>0</v>
      </c>
      <c r="Q178">
        <v>-85.630799999999994</v>
      </c>
      <c r="R178">
        <v>-58.079099999999997</v>
      </c>
      <c r="S178" s="4">
        <f t="shared" si="22"/>
        <v>0</v>
      </c>
      <c r="T178">
        <v>0</v>
      </c>
      <c r="U178">
        <v>-85.630799999999994</v>
      </c>
      <c r="V178">
        <v>-58.079099999999997</v>
      </c>
      <c r="W178" s="4">
        <f t="shared" si="23"/>
        <v>0</v>
      </c>
      <c r="X178">
        <v>0</v>
      </c>
      <c r="Y178">
        <v>-85.630799999999994</v>
      </c>
      <c r="Z178">
        <v>-58.079099999999997</v>
      </c>
      <c r="AA178" s="4">
        <f t="shared" si="24"/>
        <v>0</v>
      </c>
      <c r="AB178">
        <v>0</v>
      </c>
      <c r="AC178">
        <v>-85.630799999999994</v>
      </c>
      <c r="AD178">
        <v>-58.079099999999997</v>
      </c>
      <c r="AE178" s="4">
        <f t="shared" si="25"/>
        <v>0</v>
      </c>
      <c r="AF178">
        <v>0</v>
      </c>
      <c r="AG178">
        <v>-85.630799999999994</v>
      </c>
      <c r="AH178">
        <v>-58.079099999999997</v>
      </c>
      <c r="AI178" s="4">
        <f t="shared" si="26"/>
        <v>0</v>
      </c>
      <c r="AJ178">
        <v>0</v>
      </c>
      <c r="AK178">
        <v>-85.630799999999994</v>
      </c>
      <c r="AL178">
        <v>-58.079099999999997</v>
      </c>
      <c r="AM178" s="4">
        <f t="shared" si="27"/>
        <v>0</v>
      </c>
      <c r="AN178">
        <v>0</v>
      </c>
      <c r="AO178">
        <v>-85.630799999999994</v>
      </c>
      <c r="AP178">
        <v>-58.079099999999997</v>
      </c>
      <c r="AQ178" s="4">
        <f t="shared" si="28"/>
        <v>0</v>
      </c>
      <c r="AR178">
        <v>0</v>
      </c>
      <c r="AS178">
        <v>-85.630799999999994</v>
      </c>
      <c r="AT178">
        <v>-58.079099999999997</v>
      </c>
      <c r="AU178" s="4">
        <f t="shared" si="29"/>
        <v>0</v>
      </c>
    </row>
    <row r="179" spans="1:47" x14ac:dyDescent="0.25">
      <c r="A179">
        <v>20.807600000000001</v>
      </c>
      <c r="B179">
        <v>-101.331</v>
      </c>
      <c r="C179">
        <v>0</v>
      </c>
      <c r="D179">
        <v>0.20011000000000001</v>
      </c>
      <c r="E179">
        <v>-0.97976600000000003</v>
      </c>
      <c r="F179">
        <v>0</v>
      </c>
      <c r="H179">
        <v>20.807600000000001</v>
      </c>
      <c r="I179">
        <v>-101.331</v>
      </c>
      <c r="J179">
        <v>0</v>
      </c>
      <c r="K179" s="4">
        <f t="shared" si="20"/>
        <v>0</v>
      </c>
      <c r="L179">
        <v>20.807600000000001</v>
      </c>
      <c r="M179">
        <v>-101.331</v>
      </c>
      <c r="N179">
        <v>0</v>
      </c>
      <c r="O179" s="4">
        <f t="shared" si="21"/>
        <v>0</v>
      </c>
      <c r="P179">
        <v>20.807600000000001</v>
      </c>
      <c r="Q179">
        <v>-101.331</v>
      </c>
      <c r="R179">
        <v>0</v>
      </c>
      <c r="S179" s="4">
        <f t="shared" si="22"/>
        <v>0</v>
      </c>
      <c r="T179">
        <v>20.807600000000001</v>
      </c>
      <c r="U179">
        <v>-101.331</v>
      </c>
      <c r="V179">
        <v>0</v>
      </c>
      <c r="W179" s="4">
        <f t="shared" si="23"/>
        <v>0</v>
      </c>
      <c r="X179">
        <v>20.807600000000001</v>
      </c>
      <c r="Y179">
        <v>-101.331</v>
      </c>
      <c r="Z179">
        <v>0</v>
      </c>
      <c r="AA179" s="4">
        <f t="shared" si="24"/>
        <v>0</v>
      </c>
      <c r="AB179">
        <v>20.807600000000001</v>
      </c>
      <c r="AC179">
        <v>-101.331</v>
      </c>
      <c r="AD179">
        <v>0</v>
      </c>
      <c r="AE179" s="4">
        <f t="shared" si="25"/>
        <v>0</v>
      </c>
      <c r="AF179">
        <v>20.807600000000001</v>
      </c>
      <c r="AG179">
        <v>-101.331</v>
      </c>
      <c r="AH179">
        <v>0</v>
      </c>
      <c r="AI179" s="4">
        <f t="shared" si="26"/>
        <v>0</v>
      </c>
      <c r="AJ179">
        <v>20.807600000000001</v>
      </c>
      <c r="AK179">
        <v>-101.331</v>
      </c>
      <c r="AL179">
        <v>0</v>
      </c>
      <c r="AM179" s="4">
        <f t="shared" si="27"/>
        <v>0</v>
      </c>
      <c r="AN179">
        <v>20.807600000000001</v>
      </c>
      <c r="AO179">
        <v>-101.331</v>
      </c>
      <c r="AP179">
        <v>0</v>
      </c>
      <c r="AQ179" s="4">
        <f t="shared" si="28"/>
        <v>0</v>
      </c>
      <c r="AR179">
        <v>20.807600000000001</v>
      </c>
      <c r="AS179">
        <v>-101.331</v>
      </c>
      <c r="AT179">
        <v>0</v>
      </c>
      <c r="AU179" s="4">
        <f t="shared" si="29"/>
        <v>0</v>
      </c>
    </row>
    <row r="180" spans="1:47" x14ac:dyDescent="0.25">
      <c r="A180">
        <v>58.079300000000003</v>
      </c>
      <c r="B180">
        <v>-85.630799999999994</v>
      </c>
      <c r="C180">
        <v>0</v>
      </c>
      <c r="D180">
        <v>0.56080799999999997</v>
      </c>
      <c r="E180">
        <v>-0.82790600000000003</v>
      </c>
      <c r="F180">
        <v>0</v>
      </c>
      <c r="H180">
        <v>58.079300000000003</v>
      </c>
      <c r="I180">
        <v>-85.630799999999994</v>
      </c>
      <c r="J180">
        <v>0</v>
      </c>
      <c r="K180" s="4">
        <f t="shared" si="20"/>
        <v>0</v>
      </c>
      <c r="L180">
        <v>58.079300000000003</v>
      </c>
      <c r="M180">
        <v>-85.630799999999994</v>
      </c>
      <c r="N180">
        <v>0</v>
      </c>
      <c r="O180" s="4">
        <f t="shared" si="21"/>
        <v>0</v>
      </c>
      <c r="P180">
        <v>58.079300000000003</v>
      </c>
      <c r="Q180">
        <v>-85.630799999999994</v>
      </c>
      <c r="R180">
        <v>0</v>
      </c>
      <c r="S180" s="4">
        <f t="shared" si="22"/>
        <v>0</v>
      </c>
      <c r="T180">
        <v>58.079300000000003</v>
      </c>
      <c r="U180">
        <v>-85.630799999999994</v>
      </c>
      <c r="V180">
        <v>0</v>
      </c>
      <c r="W180" s="4">
        <f t="shared" si="23"/>
        <v>0</v>
      </c>
      <c r="X180">
        <v>58.079300000000003</v>
      </c>
      <c r="Y180">
        <v>-85.630799999999994</v>
      </c>
      <c r="Z180">
        <v>0</v>
      </c>
      <c r="AA180" s="4">
        <f t="shared" si="24"/>
        <v>0</v>
      </c>
      <c r="AB180">
        <v>58.079300000000003</v>
      </c>
      <c r="AC180">
        <v>-85.630799999999994</v>
      </c>
      <c r="AD180">
        <v>0</v>
      </c>
      <c r="AE180" s="4">
        <f t="shared" si="25"/>
        <v>0</v>
      </c>
      <c r="AF180">
        <v>58.079300000000003</v>
      </c>
      <c r="AG180">
        <v>-85.630799999999994</v>
      </c>
      <c r="AH180">
        <v>0</v>
      </c>
      <c r="AI180" s="4">
        <f t="shared" si="26"/>
        <v>0</v>
      </c>
      <c r="AJ180">
        <v>58.079300000000003</v>
      </c>
      <c r="AK180">
        <v>-85.630799999999994</v>
      </c>
      <c r="AL180">
        <v>0</v>
      </c>
      <c r="AM180" s="4">
        <f t="shared" si="27"/>
        <v>0</v>
      </c>
      <c r="AN180">
        <v>58.079300000000003</v>
      </c>
      <c r="AO180">
        <v>-85.630799999999994</v>
      </c>
      <c r="AP180">
        <v>0</v>
      </c>
      <c r="AQ180" s="4">
        <f t="shared" si="28"/>
        <v>0</v>
      </c>
      <c r="AR180">
        <v>58.079300000000003</v>
      </c>
      <c r="AS180">
        <v>-85.630799999999994</v>
      </c>
      <c r="AT180">
        <v>0</v>
      </c>
      <c r="AU180" s="4">
        <f t="shared" si="29"/>
        <v>0</v>
      </c>
    </row>
    <row r="181" spans="1:47" x14ac:dyDescent="0.25">
      <c r="A181">
        <v>101.393</v>
      </c>
      <c r="B181">
        <v>20.814299999999999</v>
      </c>
      <c r="C181">
        <v>0</v>
      </c>
      <c r="D181">
        <v>0.97964399999999996</v>
      </c>
      <c r="E181">
        <v>0.20072000000000001</v>
      </c>
      <c r="F181">
        <v>0</v>
      </c>
      <c r="H181">
        <v>101.393</v>
      </c>
      <c r="I181">
        <v>20.814299999999999</v>
      </c>
      <c r="J181">
        <v>0</v>
      </c>
      <c r="K181" s="4">
        <f t="shared" si="20"/>
        <v>0</v>
      </c>
      <c r="L181">
        <v>119.477</v>
      </c>
      <c r="M181">
        <v>18.443000000000001</v>
      </c>
      <c r="N181">
        <v>-6.1410499999999999</v>
      </c>
      <c r="O181" s="4">
        <f t="shared" si="21"/>
        <v>26.385936235959473</v>
      </c>
      <c r="P181">
        <v>106.05200000000001</v>
      </c>
      <c r="Q181">
        <v>20.322199999999999</v>
      </c>
      <c r="R181">
        <v>-2.8671899999999999</v>
      </c>
      <c r="S181" s="4">
        <f t="shared" si="22"/>
        <v>35.612036266688023</v>
      </c>
      <c r="T181">
        <v>113.556</v>
      </c>
      <c r="U181">
        <v>19.6267</v>
      </c>
      <c r="V181">
        <v>5.86991</v>
      </c>
      <c r="W181" s="4">
        <f t="shared" si="23"/>
        <v>30.536762927732031</v>
      </c>
      <c r="X181">
        <v>150.98699999999999</v>
      </c>
      <c r="Y181">
        <v>22.1951</v>
      </c>
      <c r="Z181">
        <v>-1.5690900000000001</v>
      </c>
      <c r="AA181" s="4">
        <f t="shared" si="24"/>
        <v>10.14565422576513</v>
      </c>
      <c r="AB181">
        <v>101.393</v>
      </c>
      <c r="AC181">
        <v>20.814299999999999</v>
      </c>
      <c r="AD181">
        <v>0</v>
      </c>
      <c r="AE181" s="4">
        <f t="shared" si="25"/>
        <v>0</v>
      </c>
      <c r="AF181">
        <v>121.7</v>
      </c>
      <c r="AG181">
        <v>19.714500000000001</v>
      </c>
      <c r="AH181">
        <v>-13.0709</v>
      </c>
      <c r="AI181" s="4">
        <f t="shared" si="26"/>
        <v>35.533866174126629</v>
      </c>
      <c r="AJ181">
        <v>121.614</v>
      </c>
      <c r="AK181">
        <v>17.819400000000002</v>
      </c>
      <c r="AL181">
        <v>-4.1130199999999997</v>
      </c>
      <c r="AM181" s="4">
        <f t="shared" si="27"/>
        <v>22.896803217413883</v>
      </c>
      <c r="AN181">
        <v>101.69</v>
      </c>
      <c r="AO181">
        <v>20.744900000000001</v>
      </c>
      <c r="AP181">
        <v>-8.4985400000000003E-2</v>
      </c>
      <c r="AQ181" s="4">
        <f t="shared" si="28"/>
        <v>28.961176052504353</v>
      </c>
      <c r="AR181">
        <v>110.083</v>
      </c>
      <c r="AS181">
        <v>23.039300000000001</v>
      </c>
      <c r="AT181">
        <v>4.5301399999999999E-2</v>
      </c>
      <c r="AU181" s="4">
        <f t="shared" si="29"/>
        <v>2.7974374406591305</v>
      </c>
    </row>
    <row r="182" spans="1:47" x14ac:dyDescent="0.25">
      <c r="A182">
        <v>85.653099999999995</v>
      </c>
      <c r="B182">
        <v>58.0901</v>
      </c>
      <c r="C182">
        <v>0</v>
      </c>
      <c r="D182">
        <v>0.82754000000000005</v>
      </c>
      <c r="E182">
        <v>0.561388</v>
      </c>
      <c r="F182">
        <v>0</v>
      </c>
      <c r="H182">
        <v>85.653099999999995</v>
      </c>
      <c r="I182">
        <v>58.0901</v>
      </c>
      <c r="J182">
        <v>0</v>
      </c>
      <c r="K182" s="4">
        <f t="shared" si="20"/>
        <v>0</v>
      </c>
      <c r="L182">
        <v>85.653099999999995</v>
      </c>
      <c r="M182">
        <v>58.0901</v>
      </c>
      <c r="N182">
        <v>0</v>
      </c>
      <c r="O182" s="4">
        <f t="shared" si="21"/>
        <v>0</v>
      </c>
      <c r="P182">
        <v>85.653099999999995</v>
      </c>
      <c r="Q182">
        <v>58.0901</v>
      </c>
      <c r="R182">
        <v>0</v>
      </c>
      <c r="S182" s="4">
        <f t="shared" si="22"/>
        <v>0</v>
      </c>
      <c r="T182">
        <v>85.653099999999995</v>
      </c>
      <c r="U182">
        <v>58.0901</v>
      </c>
      <c r="V182">
        <v>0</v>
      </c>
      <c r="W182" s="4">
        <f t="shared" si="23"/>
        <v>0</v>
      </c>
      <c r="X182">
        <v>85.653099999999995</v>
      </c>
      <c r="Y182">
        <v>58.0901</v>
      </c>
      <c r="Z182">
        <v>0</v>
      </c>
      <c r="AA182" s="4">
        <f t="shared" si="24"/>
        <v>0</v>
      </c>
      <c r="AB182">
        <v>85.653099999999995</v>
      </c>
      <c r="AC182">
        <v>58.0901</v>
      </c>
      <c r="AD182">
        <v>0</v>
      </c>
      <c r="AE182" s="4">
        <f t="shared" si="25"/>
        <v>0</v>
      </c>
      <c r="AF182">
        <v>85.653099999999995</v>
      </c>
      <c r="AG182">
        <v>58.0901</v>
      </c>
      <c r="AH182">
        <v>0</v>
      </c>
      <c r="AI182" s="4">
        <f t="shared" si="26"/>
        <v>0</v>
      </c>
      <c r="AJ182">
        <v>85.653099999999995</v>
      </c>
      <c r="AK182">
        <v>58.0901</v>
      </c>
      <c r="AL182">
        <v>0</v>
      </c>
      <c r="AM182" s="4">
        <f t="shared" si="27"/>
        <v>0</v>
      </c>
      <c r="AN182">
        <v>85.653099999999995</v>
      </c>
      <c r="AO182">
        <v>58.0901</v>
      </c>
      <c r="AP182">
        <v>0</v>
      </c>
      <c r="AQ182" s="4">
        <f t="shared" si="28"/>
        <v>0</v>
      </c>
      <c r="AR182">
        <v>85.653099999999995</v>
      </c>
      <c r="AS182">
        <v>58.0901</v>
      </c>
      <c r="AT182">
        <v>0</v>
      </c>
      <c r="AU182" s="4">
        <f t="shared" si="29"/>
        <v>0</v>
      </c>
    </row>
    <row r="183" spans="1:47" x14ac:dyDescent="0.25">
      <c r="A183">
        <v>101.387</v>
      </c>
      <c r="B183">
        <v>0</v>
      </c>
      <c r="C183">
        <v>20.812899999999999</v>
      </c>
      <c r="D183">
        <v>0.97985800000000001</v>
      </c>
      <c r="E183">
        <v>0</v>
      </c>
      <c r="F183">
        <v>0.19959099999999999</v>
      </c>
      <c r="H183">
        <v>101.387</v>
      </c>
      <c r="I183">
        <v>0</v>
      </c>
      <c r="J183">
        <v>20.812899999999999</v>
      </c>
      <c r="K183" s="4">
        <f t="shared" si="20"/>
        <v>0</v>
      </c>
      <c r="L183">
        <v>123.371</v>
      </c>
      <c r="M183">
        <v>-2.8828200000000002</v>
      </c>
      <c r="N183">
        <v>13.3469</v>
      </c>
      <c r="O183" s="4">
        <f t="shared" si="21"/>
        <v>31.011231656846256</v>
      </c>
      <c r="P183">
        <v>108.245</v>
      </c>
      <c r="Q183">
        <v>-0.72436</v>
      </c>
      <c r="R183">
        <v>16.592400000000001</v>
      </c>
      <c r="S183" s="4">
        <f t="shared" si="22"/>
        <v>43.367425292022105</v>
      </c>
      <c r="T183">
        <v>112.193</v>
      </c>
      <c r="U183">
        <v>-0.86058999999999997</v>
      </c>
      <c r="V183">
        <v>23.811299999999999</v>
      </c>
      <c r="W183" s="4">
        <f t="shared" si="23"/>
        <v>5.9316109149170666</v>
      </c>
      <c r="X183">
        <v>101.91500000000001</v>
      </c>
      <c r="Y183">
        <v>2.1213000000000002</v>
      </c>
      <c r="Z183">
        <v>21.111699999999999</v>
      </c>
      <c r="AA183" s="4">
        <f t="shared" si="24"/>
        <v>74.839450889462086</v>
      </c>
      <c r="AB183">
        <v>101.387</v>
      </c>
      <c r="AC183">
        <v>0</v>
      </c>
      <c r="AD183">
        <v>20.812899999999999</v>
      </c>
      <c r="AE183" s="4">
        <f t="shared" si="25"/>
        <v>0</v>
      </c>
      <c r="AF183">
        <v>127.27200000000001</v>
      </c>
      <c r="AG183">
        <v>-1.40181</v>
      </c>
      <c r="AH183">
        <v>4.1515300000000002</v>
      </c>
      <c r="AI183" s="4">
        <f t="shared" si="26"/>
        <v>44.342198562893081</v>
      </c>
      <c r="AJ183">
        <v>112.59399999999999</v>
      </c>
      <c r="AK183">
        <v>-0.77710000000000001</v>
      </c>
      <c r="AL183">
        <v>14.3871</v>
      </c>
      <c r="AM183" s="4">
        <f t="shared" si="27"/>
        <v>41.459481814438277</v>
      </c>
      <c r="AN183">
        <v>103.315</v>
      </c>
      <c r="AO183">
        <v>-0.44971499999999998</v>
      </c>
      <c r="AP183">
        <v>20.261600000000001</v>
      </c>
      <c r="AQ183" s="4">
        <f t="shared" si="28"/>
        <v>30.032537172598545</v>
      </c>
      <c r="AR183">
        <v>110.642</v>
      </c>
      <c r="AS183">
        <v>2.36985</v>
      </c>
      <c r="AT183">
        <v>20.8611</v>
      </c>
      <c r="AU183" s="4">
        <f t="shared" si="29"/>
        <v>18.14943391406938</v>
      </c>
    </row>
    <row r="184" spans="1:47" x14ac:dyDescent="0.25">
      <c r="A184">
        <v>85.645300000000006</v>
      </c>
      <c r="B184">
        <v>0</v>
      </c>
      <c r="C184">
        <v>58.0869</v>
      </c>
      <c r="D184">
        <v>0.82836399999999999</v>
      </c>
      <c r="E184">
        <v>0</v>
      </c>
      <c r="F184">
        <v>0.560137</v>
      </c>
      <c r="H184">
        <v>85.645300000000006</v>
      </c>
      <c r="I184">
        <v>0</v>
      </c>
      <c r="J184">
        <v>58.0869</v>
      </c>
      <c r="K184" s="4">
        <f t="shared" si="20"/>
        <v>0</v>
      </c>
      <c r="L184">
        <v>85.645300000000006</v>
      </c>
      <c r="M184">
        <v>0</v>
      </c>
      <c r="N184">
        <v>58.0869</v>
      </c>
      <c r="O184" s="4">
        <f t="shared" si="21"/>
        <v>0</v>
      </c>
      <c r="P184">
        <v>85.645300000000006</v>
      </c>
      <c r="Q184">
        <v>0</v>
      </c>
      <c r="R184">
        <v>58.0869</v>
      </c>
      <c r="S184" s="4">
        <f t="shared" si="22"/>
        <v>0</v>
      </c>
      <c r="T184">
        <v>85.645300000000006</v>
      </c>
      <c r="U184">
        <v>0</v>
      </c>
      <c r="V184">
        <v>58.0869</v>
      </c>
      <c r="W184" s="4">
        <f t="shared" si="23"/>
        <v>0</v>
      </c>
      <c r="X184">
        <v>85.645300000000006</v>
      </c>
      <c r="Y184">
        <v>0</v>
      </c>
      <c r="Z184">
        <v>58.0869</v>
      </c>
      <c r="AA184" s="4">
        <f t="shared" si="24"/>
        <v>0</v>
      </c>
      <c r="AB184">
        <v>85.645300000000006</v>
      </c>
      <c r="AC184">
        <v>0</v>
      </c>
      <c r="AD184">
        <v>58.0869</v>
      </c>
      <c r="AE184" s="4">
        <f t="shared" si="25"/>
        <v>0</v>
      </c>
      <c r="AF184">
        <v>85.645300000000006</v>
      </c>
      <c r="AG184">
        <v>0</v>
      </c>
      <c r="AH184">
        <v>58.0869</v>
      </c>
      <c r="AI184" s="4">
        <f t="shared" si="26"/>
        <v>0</v>
      </c>
      <c r="AJ184">
        <v>85.645300000000006</v>
      </c>
      <c r="AK184">
        <v>0</v>
      </c>
      <c r="AL184">
        <v>58.0869</v>
      </c>
      <c r="AM184" s="4">
        <f t="shared" si="27"/>
        <v>0</v>
      </c>
      <c r="AN184">
        <v>85.645300000000006</v>
      </c>
      <c r="AO184">
        <v>0</v>
      </c>
      <c r="AP184">
        <v>58.0869</v>
      </c>
      <c r="AQ184" s="4">
        <f t="shared" si="28"/>
        <v>0</v>
      </c>
      <c r="AR184">
        <v>85.645300000000006</v>
      </c>
      <c r="AS184">
        <v>0</v>
      </c>
      <c r="AT184">
        <v>58.0869</v>
      </c>
      <c r="AU184" s="4">
        <f t="shared" si="29"/>
        <v>0</v>
      </c>
    </row>
    <row r="185" spans="1:47" x14ac:dyDescent="0.25">
      <c r="A185">
        <v>101.393</v>
      </c>
      <c r="B185">
        <v>-20.814299999999999</v>
      </c>
      <c r="C185">
        <v>0</v>
      </c>
      <c r="D185">
        <v>0.97964399999999996</v>
      </c>
      <c r="E185">
        <v>-0.20072000000000001</v>
      </c>
      <c r="F185">
        <v>0</v>
      </c>
      <c r="H185">
        <v>101.393</v>
      </c>
      <c r="I185">
        <v>-20.814299999999999</v>
      </c>
      <c r="J185">
        <v>0</v>
      </c>
      <c r="K185" s="4">
        <f t="shared" si="20"/>
        <v>0</v>
      </c>
      <c r="L185">
        <v>122.797</v>
      </c>
      <c r="M185">
        <v>-23.620899999999999</v>
      </c>
      <c r="N185">
        <v>-7.2686999999999999</v>
      </c>
      <c r="O185" s="4">
        <f t="shared" si="21"/>
        <v>19.041565303172447</v>
      </c>
      <c r="P185">
        <v>107.377</v>
      </c>
      <c r="Q185">
        <v>-21.446200000000001</v>
      </c>
      <c r="R185">
        <v>-3.6821100000000002</v>
      </c>
      <c r="S185" s="4">
        <f t="shared" si="22"/>
        <v>31.899842815736729</v>
      </c>
      <c r="T185">
        <v>115.812</v>
      </c>
      <c r="U185">
        <v>-22.2196</v>
      </c>
      <c r="V185">
        <v>6.9309200000000004</v>
      </c>
      <c r="W185" s="4">
        <f t="shared" si="23"/>
        <v>26.218149688068728</v>
      </c>
      <c r="X185">
        <v>101.73099999999999</v>
      </c>
      <c r="Y185">
        <v>-19.043700000000001</v>
      </c>
      <c r="Z185">
        <v>0.25309700000000002</v>
      </c>
      <c r="AA185" s="4">
        <f t="shared" si="24"/>
        <v>90.764130391876961</v>
      </c>
      <c r="AB185">
        <v>101.393</v>
      </c>
      <c r="AC185">
        <v>-20.814299999999999</v>
      </c>
      <c r="AD185">
        <v>0</v>
      </c>
      <c r="AE185" s="4">
        <f t="shared" si="25"/>
        <v>0</v>
      </c>
      <c r="AF185">
        <v>121.58</v>
      </c>
      <c r="AG185">
        <v>-21.907499999999999</v>
      </c>
      <c r="AH185">
        <v>-12.9933</v>
      </c>
      <c r="AI185" s="4">
        <f t="shared" si="26"/>
        <v>33.69101978500926</v>
      </c>
      <c r="AJ185">
        <v>113.32299999999999</v>
      </c>
      <c r="AK185">
        <v>-19.055800000000001</v>
      </c>
      <c r="AL185">
        <v>-3.5777899999999998</v>
      </c>
      <c r="AM185" s="4">
        <f t="shared" si="27"/>
        <v>25.699244765387004</v>
      </c>
      <c r="AN185">
        <v>144.91300000000001</v>
      </c>
      <c r="AO185">
        <v>-30.962700000000002</v>
      </c>
      <c r="AP185">
        <v>-12.440200000000001</v>
      </c>
      <c r="AQ185" s="4">
        <f t="shared" si="28"/>
        <v>15.631071147946598</v>
      </c>
      <c r="AR185">
        <v>110.755</v>
      </c>
      <c r="AS185">
        <v>-18.416899999999998</v>
      </c>
      <c r="AT185">
        <v>4.88076E-2</v>
      </c>
      <c r="AU185" s="4">
        <f t="shared" si="29"/>
        <v>25.944139072764965</v>
      </c>
    </row>
    <row r="186" spans="1:47" x14ac:dyDescent="0.25">
      <c r="A186">
        <v>85.653099999999995</v>
      </c>
      <c r="B186">
        <v>-58.0901</v>
      </c>
      <c r="C186">
        <v>0</v>
      </c>
      <c r="D186">
        <v>0.82754000000000005</v>
      </c>
      <c r="E186">
        <v>-0.561388</v>
      </c>
      <c r="F186">
        <v>0</v>
      </c>
      <c r="H186">
        <v>85.653099999999995</v>
      </c>
      <c r="I186">
        <v>-58.0901</v>
      </c>
      <c r="J186">
        <v>0</v>
      </c>
      <c r="K186" s="4">
        <f t="shared" si="20"/>
        <v>0</v>
      </c>
      <c r="L186">
        <v>85.653099999999995</v>
      </c>
      <c r="M186">
        <v>-58.0901</v>
      </c>
      <c r="N186">
        <v>0</v>
      </c>
      <c r="O186" s="4">
        <f t="shared" si="21"/>
        <v>0</v>
      </c>
      <c r="P186">
        <v>85.653099999999995</v>
      </c>
      <c r="Q186">
        <v>-58.0901</v>
      </c>
      <c r="R186">
        <v>0</v>
      </c>
      <c r="S186" s="4">
        <f t="shared" si="22"/>
        <v>0</v>
      </c>
      <c r="T186">
        <v>85.653099999999995</v>
      </c>
      <c r="U186">
        <v>-58.0901</v>
      </c>
      <c r="V186">
        <v>0</v>
      </c>
      <c r="W186" s="4">
        <f t="shared" si="23"/>
        <v>0</v>
      </c>
      <c r="X186">
        <v>85.653099999999995</v>
      </c>
      <c r="Y186">
        <v>-58.0901</v>
      </c>
      <c r="Z186">
        <v>0</v>
      </c>
      <c r="AA186" s="4">
        <f t="shared" si="24"/>
        <v>0</v>
      </c>
      <c r="AB186">
        <v>85.653099999999995</v>
      </c>
      <c r="AC186">
        <v>-58.0901</v>
      </c>
      <c r="AD186">
        <v>0</v>
      </c>
      <c r="AE186" s="4">
        <f t="shared" si="25"/>
        <v>0</v>
      </c>
      <c r="AF186">
        <v>85.653099999999995</v>
      </c>
      <c r="AG186">
        <v>-58.0901</v>
      </c>
      <c r="AH186">
        <v>0</v>
      </c>
      <c r="AI186" s="4">
        <f t="shared" si="26"/>
        <v>0</v>
      </c>
      <c r="AJ186">
        <v>85.653099999999995</v>
      </c>
      <c r="AK186">
        <v>-58.0901</v>
      </c>
      <c r="AL186">
        <v>0</v>
      </c>
      <c r="AM186" s="4">
        <f t="shared" si="27"/>
        <v>0</v>
      </c>
      <c r="AN186">
        <v>85.653099999999995</v>
      </c>
      <c r="AO186">
        <v>-58.0901</v>
      </c>
      <c r="AP186">
        <v>0</v>
      </c>
      <c r="AQ186" s="4">
        <f t="shared" si="28"/>
        <v>0</v>
      </c>
      <c r="AR186">
        <v>85.653099999999995</v>
      </c>
      <c r="AS186">
        <v>-58.0901</v>
      </c>
      <c r="AT186">
        <v>0</v>
      </c>
      <c r="AU186" s="4">
        <f t="shared" si="29"/>
        <v>0</v>
      </c>
    </row>
    <row r="187" spans="1:47" x14ac:dyDescent="0.25">
      <c r="A187">
        <v>101.387</v>
      </c>
      <c r="B187">
        <v>0</v>
      </c>
      <c r="C187">
        <v>-20.812899999999999</v>
      </c>
      <c r="D187">
        <v>0.97985800000000001</v>
      </c>
      <c r="E187">
        <v>0</v>
      </c>
      <c r="F187">
        <v>-0.19959099999999999</v>
      </c>
      <c r="H187">
        <v>101.387</v>
      </c>
      <c r="I187">
        <v>0</v>
      </c>
      <c r="J187">
        <v>-20.812899999999999</v>
      </c>
      <c r="K187" s="4">
        <f t="shared" si="20"/>
        <v>0</v>
      </c>
      <c r="L187">
        <v>118.97799999999999</v>
      </c>
      <c r="M187">
        <v>-2.3066599999999999</v>
      </c>
      <c r="N187">
        <v>-26.7867</v>
      </c>
      <c r="O187" s="4">
        <f t="shared" si="21"/>
        <v>10.114435721295528</v>
      </c>
      <c r="P187">
        <v>105.596</v>
      </c>
      <c r="Q187">
        <v>-0.41176499999999999</v>
      </c>
      <c r="R187">
        <v>-23.030899999999999</v>
      </c>
      <c r="S187" s="4">
        <f t="shared" si="22"/>
        <v>16.990080185457099</v>
      </c>
      <c r="T187">
        <v>118.001</v>
      </c>
      <c r="U187">
        <v>-1.6221000000000001</v>
      </c>
      <c r="V187">
        <v>-12.7948</v>
      </c>
      <c r="W187" s="4">
        <f t="shared" si="23"/>
        <v>37.564138651845447</v>
      </c>
      <c r="X187">
        <v>101.92100000000001</v>
      </c>
      <c r="Y187">
        <v>2.79975</v>
      </c>
      <c r="Z187">
        <v>-20.412700000000001</v>
      </c>
      <c r="AA187" s="4">
        <f t="shared" si="24"/>
        <v>81.138425734410674</v>
      </c>
      <c r="AB187">
        <v>168.54900000000001</v>
      </c>
      <c r="AC187">
        <v>0.24418000000000001</v>
      </c>
      <c r="AD187">
        <v>-26.811800000000002</v>
      </c>
      <c r="AE187" s="4">
        <f t="shared" si="25"/>
        <v>6.4125240675542834</v>
      </c>
      <c r="AF187">
        <v>116.777</v>
      </c>
      <c r="AG187">
        <v>-0.83343699999999998</v>
      </c>
      <c r="AH187">
        <v>-30.718800000000002</v>
      </c>
      <c r="AI187" s="4">
        <f t="shared" si="26"/>
        <v>21.406373903353469</v>
      </c>
      <c r="AJ187">
        <v>124.258</v>
      </c>
      <c r="AK187">
        <v>-0.48244300000000001</v>
      </c>
      <c r="AL187">
        <v>-20.971299999999999</v>
      </c>
      <c r="AM187" s="4">
        <f t="shared" si="27"/>
        <v>11.181137316247446</v>
      </c>
      <c r="AN187">
        <v>127.84</v>
      </c>
      <c r="AO187">
        <v>-6.1687500000000002</v>
      </c>
      <c r="AP187">
        <v>-28.374600000000001</v>
      </c>
      <c r="AQ187" s="4">
        <f t="shared" si="28"/>
        <v>13.382741832664234</v>
      </c>
      <c r="AR187">
        <v>110.181</v>
      </c>
      <c r="AS187">
        <v>2.2519399999999998</v>
      </c>
      <c r="AT187">
        <v>-20.766999999999999</v>
      </c>
      <c r="AU187" s="4">
        <f t="shared" si="29"/>
        <v>18.517336896045489</v>
      </c>
    </row>
    <row r="188" spans="1:47" x14ac:dyDescent="0.25">
      <c r="A188">
        <v>85.645300000000006</v>
      </c>
      <c r="B188">
        <v>0</v>
      </c>
      <c r="C188">
        <v>-58.0869</v>
      </c>
      <c r="D188">
        <v>0.82836399999999999</v>
      </c>
      <c r="E188">
        <v>0</v>
      </c>
      <c r="F188">
        <v>-0.560137</v>
      </c>
      <c r="H188">
        <v>85.645300000000006</v>
      </c>
      <c r="I188">
        <v>0</v>
      </c>
      <c r="J188">
        <v>-58.0869</v>
      </c>
      <c r="K188" s="4">
        <f t="shared" si="20"/>
        <v>0</v>
      </c>
      <c r="L188">
        <v>85.645300000000006</v>
      </c>
      <c r="M188">
        <v>0</v>
      </c>
      <c r="N188">
        <v>-58.0869</v>
      </c>
      <c r="O188" s="4">
        <f t="shared" si="21"/>
        <v>0</v>
      </c>
      <c r="P188">
        <v>85.645300000000006</v>
      </c>
      <c r="Q188">
        <v>0</v>
      </c>
      <c r="R188">
        <v>-58.0869</v>
      </c>
      <c r="S188" s="4">
        <f t="shared" si="22"/>
        <v>0</v>
      </c>
      <c r="T188">
        <v>85.645300000000006</v>
      </c>
      <c r="U188">
        <v>0</v>
      </c>
      <c r="V188">
        <v>-58.0869</v>
      </c>
      <c r="W188" s="4">
        <f t="shared" si="23"/>
        <v>0</v>
      </c>
      <c r="X188">
        <v>85.645300000000006</v>
      </c>
      <c r="Y188">
        <v>0</v>
      </c>
      <c r="Z188">
        <v>-58.0869</v>
      </c>
      <c r="AA188" s="4">
        <f t="shared" si="24"/>
        <v>0</v>
      </c>
      <c r="AB188">
        <v>90.810699999999997</v>
      </c>
      <c r="AC188">
        <v>1.8779799999999999E-2</v>
      </c>
      <c r="AD188">
        <v>-58.548200000000001</v>
      </c>
      <c r="AE188" s="4">
        <f t="shared" si="25"/>
        <v>28.963801527162534</v>
      </c>
      <c r="AF188">
        <v>85.645300000000006</v>
      </c>
      <c r="AG188">
        <v>0</v>
      </c>
      <c r="AH188">
        <v>-58.0869</v>
      </c>
      <c r="AI188" s="4">
        <f t="shared" si="26"/>
        <v>0</v>
      </c>
      <c r="AJ188">
        <v>85.645300000000006</v>
      </c>
      <c r="AK188">
        <v>0</v>
      </c>
      <c r="AL188">
        <v>-58.0869</v>
      </c>
      <c r="AM188" s="4">
        <f t="shared" si="27"/>
        <v>0</v>
      </c>
      <c r="AN188">
        <v>85.645300000000006</v>
      </c>
      <c r="AO188">
        <v>0</v>
      </c>
      <c r="AP188">
        <v>-58.0869</v>
      </c>
      <c r="AQ188" s="4">
        <f t="shared" si="28"/>
        <v>0</v>
      </c>
      <c r="AR188">
        <v>85.645300000000006</v>
      </c>
      <c r="AS188">
        <v>0</v>
      </c>
      <c r="AT188">
        <v>-58.0869</v>
      </c>
      <c r="AU188" s="4">
        <f t="shared" si="29"/>
        <v>0</v>
      </c>
    </row>
    <row r="189" spans="1:47" x14ac:dyDescent="0.25">
      <c r="A189">
        <v>-101.393</v>
      </c>
      <c r="B189">
        <v>20.814299999999999</v>
      </c>
      <c r="C189">
        <v>0</v>
      </c>
      <c r="D189">
        <v>-0.97964399999999996</v>
      </c>
      <c r="E189">
        <v>0.20072000000000001</v>
      </c>
      <c r="F189">
        <v>0</v>
      </c>
      <c r="H189">
        <v>-120.31100000000001</v>
      </c>
      <c r="I189">
        <v>15.962199999999999</v>
      </c>
      <c r="J189">
        <v>-8.9939400000000003</v>
      </c>
      <c r="K189" s="4">
        <f t="shared" si="20"/>
        <v>35.25063530258398</v>
      </c>
      <c r="L189">
        <v>-115.246</v>
      </c>
      <c r="M189">
        <v>16.009599999999999</v>
      </c>
      <c r="N189">
        <v>-12.327400000000001</v>
      </c>
      <c r="O189" s="4">
        <f t="shared" si="21"/>
        <v>48.844681905275202</v>
      </c>
      <c r="P189">
        <v>-104.596</v>
      </c>
      <c r="Q189">
        <v>20.5335</v>
      </c>
      <c r="R189">
        <v>1.3241700000000001</v>
      </c>
      <c r="S189" s="4">
        <f t="shared" si="22"/>
        <v>27.604529045612711</v>
      </c>
      <c r="T189">
        <v>-115.389</v>
      </c>
      <c r="U189">
        <v>19.729500000000002</v>
      </c>
      <c r="V189">
        <v>6.7329299999999996</v>
      </c>
      <c r="W189" s="4">
        <f t="shared" si="23"/>
        <v>29.925032480491939</v>
      </c>
      <c r="X189">
        <v>-131.82900000000001</v>
      </c>
      <c r="Y189">
        <v>9.3290199999999999</v>
      </c>
      <c r="Z189">
        <v>6.28043</v>
      </c>
      <c r="AA189" s="4">
        <f t="shared" si="24"/>
        <v>33.864088586731867</v>
      </c>
      <c r="AB189">
        <v>-134.26499999999999</v>
      </c>
      <c r="AC189">
        <v>15.476100000000001</v>
      </c>
      <c r="AD189">
        <v>-10.06</v>
      </c>
      <c r="AE189" s="4">
        <f t="shared" si="25"/>
        <v>26.508401003456402</v>
      </c>
      <c r="AF189">
        <v>-121.443</v>
      </c>
      <c r="AG189">
        <v>26.592199999999998</v>
      </c>
      <c r="AH189">
        <v>11.1922</v>
      </c>
      <c r="AI189" s="4">
        <f t="shared" si="26"/>
        <v>28.535549414867472</v>
      </c>
      <c r="AJ189">
        <v>-112.23099999999999</v>
      </c>
      <c r="AK189">
        <v>22.145700000000001</v>
      </c>
      <c r="AL189">
        <v>1.4668000000000001</v>
      </c>
      <c r="AM189" s="4">
        <f t="shared" si="27"/>
        <v>8.9075843677313244</v>
      </c>
      <c r="AN189">
        <v>-120.14700000000001</v>
      </c>
      <c r="AO189">
        <v>28.147400000000001</v>
      </c>
      <c r="AP189">
        <v>10.473800000000001</v>
      </c>
      <c r="AQ189" s="4">
        <f t="shared" si="28"/>
        <v>29.039838268270699</v>
      </c>
      <c r="AR189">
        <v>-103.096</v>
      </c>
      <c r="AS189">
        <v>21.152100000000001</v>
      </c>
      <c r="AT189">
        <v>-1.9422600000000002E-2</v>
      </c>
      <c r="AU189" s="4">
        <f t="shared" si="29"/>
        <v>0.73501799630222353</v>
      </c>
    </row>
    <row r="190" spans="1:47" x14ac:dyDescent="0.25">
      <c r="A190">
        <v>-85.653099999999995</v>
      </c>
      <c r="B190">
        <v>58.0901</v>
      </c>
      <c r="C190">
        <v>0</v>
      </c>
      <c r="D190">
        <v>-0.82754000000000005</v>
      </c>
      <c r="E190">
        <v>0.561388</v>
      </c>
      <c r="F190">
        <v>0</v>
      </c>
      <c r="H190">
        <v>-85.653099999999995</v>
      </c>
      <c r="I190">
        <v>58.0901</v>
      </c>
      <c r="J190">
        <v>0</v>
      </c>
      <c r="K190" s="4">
        <f t="shared" si="20"/>
        <v>0</v>
      </c>
      <c r="L190">
        <v>-85.653099999999995</v>
      </c>
      <c r="M190">
        <v>58.0901</v>
      </c>
      <c r="N190">
        <v>0</v>
      </c>
      <c r="O190" s="4">
        <f t="shared" si="21"/>
        <v>0</v>
      </c>
      <c r="P190">
        <v>-85.653099999999995</v>
      </c>
      <c r="Q190">
        <v>58.0901</v>
      </c>
      <c r="R190">
        <v>0</v>
      </c>
      <c r="S190" s="4">
        <f t="shared" si="22"/>
        <v>0</v>
      </c>
      <c r="T190">
        <v>-85.653099999999995</v>
      </c>
      <c r="U190">
        <v>58.0901</v>
      </c>
      <c r="V190">
        <v>0</v>
      </c>
      <c r="W190" s="4">
        <f t="shared" si="23"/>
        <v>0</v>
      </c>
      <c r="X190">
        <v>-85.653099999999995</v>
      </c>
      <c r="Y190">
        <v>58.0901</v>
      </c>
      <c r="Z190">
        <v>0</v>
      </c>
      <c r="AA190" s="4">
        <f t="shared" si="24"/>
        <v>0</v>
      </c>
      <c r="AB190">
        <v>-85.653099999999995</v>
      </c>
      <c r="AC190">
        <v>58.0901</v>
      </c>
      <c r="AD190">
        <v>0</v>
      </c>
      <c r="AE190" s="4">
        <f t="shared" si="25"/>
        <v>0</v>
      </c>
      <c r="AF190">
        <v>-85.653099999999995</v>
      </c>
      <c r="AG190">
        <v>58.0901</v>
      </c>
      <c r="AH190">
        <v>0</v>
      </c>
      <c r="AI190" s="4">
        <f t="shared" si="26"/>
        <v>0</v>
      </c>
      <c r="AJ190">
        <v>-85.653099999999995</v>
      </c>
      <c r="AK190">
        <v>58.0901</v>
      </c>
      <c r="AL190">
        <v>0</v>
      </c>
      <c r="AM190" s="4">
        <f t="shared" si="27"/>
        <v>0</v>
      </c>
      <c r="AN190">
        <v>-85.653099999999995</v>
      </c>
      <c r="AO190">
        <v>58.0901</v>
      </c>
      <c r="AP190">
        <v>0</v>
      </c>
      <c r="AQ190" s="4">
        <f t="shared" si="28"/>
        <v>0</v>
      </c>
      <c r="AR190">
        <v>-85.653099999999995</v>
      </c>
      <c r="AS190">
        <v>58.0901</v>
      </c>
      <c r="AT190">
        <v>0</v>
      </c>
      <c r="AU190" s="4">
        <f t="shared" si="29"/>
        <v>0</v>
      </c>
    </row>
    <row r="191" spans="1:47" x14ac:dyDescent="0.25">
      <c r="A191">
        <v>-101.387</v>
      </c>
      <c r="B191">
        <v>0</v>
      </c>
      <c r="C191">
        <v>-20.812899999999999</v>
      </c>
      <c r="D191">
        <v>-0.97985800000000001</v>
      </c>
      <c r="E191">
        <v>0</v>
      </c>
      <c r="F191">
        <v>-0.19959099999999999</v>
      </c>
      <c r="H191">
        <v>-112.166</v>
      </c>
      <c r="I191">
        <v>-2.7646000000000002</v>
      </c>
      <c r="J191">
        <v>-25.9374</v>
      </c>
      <c r="K191" s="4">
        <f t="shared" si="20"/>
        <v>18.981924578160012</v>
      </c>
      <c r="L191">
        <v>-115.072</v>
      </c>
      <c r="M191">
        <v>-4.7466600000000003</v>
      </c>
      <c r="N191">
        <v>-32.991500000000002</v>
      </c>
      <c r="O191" s="4">
        <f t="shared" si="21"/>
        <v>33.170873737743207</v>
      </c>
      <c r="P191">
        <v>-106.45099999999999</v>
      </c>
      <c r="Q191">
        <v>-0.44383099999999998</v>
      </c>
      <c r="R191">
        <v>-18.7194</v>
      </c>
      <c r="S191" s="4">
        <f t="shared" si="22"/>
        <v>34.25044907118496</v>
      </c>
      <c r="T191">
        <v>-125.96299999999999</v>
      </c>
      <c r="U191">
        <v>-1.90483</v>
      </c>
      <c r="V191">
        <v>-8.9899100000000001</v>
      </c>
      <c r="W191" s="4">
        <f t="shared" si="23"/>
        <v>37.387538526697277</v>
      </c>
      <c r="X191">
        <v>-102.42100000000001</v>
      </c>
      <c r="Y191">
        <v>2.5830600000000001</v>
      </c>
      <c r="Z191">
        <v>-20.7377</v>
      </c>
      <c r="AA191" s="4">
        <f t="shared" si="24"/>
        <v>68.984055467793681</v>
      </c>
      <c r="AB191">
        <v>-133.43299999999999</v>
      </c>
      <c r="AC191">
        <v>-5.2040300000000004</v>
      </c>
      <c r="AD191">
        <v>-30.620200000000001</v>
      </c>
      <c r="AE191" s="4">
        <f t="shared" si="25"/>
        <v>10.389881992870183</v>
      </c>
      <c r="AF191">
        <v>-141.315</v>
      </c>
      <c r="AG191">
        <v>11.506399999999999</v>
      </c>
      <c r="AH191">
        <v>1.47553</v>
      </c>
      <c r="AI191" s="4">
        <f t="shared" si="26"/>
        <v>42.659832909741333</v>
      </c>
      <c r="AJ191">
        <v>-108.675</v>
      </c>
      <c r="AK191">
        <v>1.0891500000000001</v>
      </c>
      <c r="AL191">
        <v>-20.646100000000001</v>
      </c>
      <c r="AM191" s="4">
        <f t="shared" si="27"/>
        <v>15.344689724335444</v>
      </c>
      <c r="AN191">
        <v>-126.577</v>
      </c>
      <c r="AO191">
        <v>9.8501499999999993</v>
      </c>
      <c r="AP191">
        <v>-6.74411</v>
      </c>
      <c r="AQ191" s="4">
        <f t="shared" si="28"/>
        <v>44.150896968550306</v>
      </c>
      <c r="AR191">
        <v>-110.123</v>
      </c>
      <c r="AS191">
        <v>1.7330099999999999</v>
      </c>
      <c r="AT191">
        <v>-20.912500000000001</v>
      </c>
      <c r="AU191" s="4">
        <f t="shared" si="29"/>
        <v>15.566251281247096</v>
      </c>
    </row>
    <row r="192" spans="1:47" x14ac:dyDescent="0.25">
      <c r="A192">
        <v>-85.645300000000006</v>
      </c>
      <c r="B192">
        <v>0</v>
      </c>
      <c r="C192">
        <v>-58.0869</v>
      </c>
      <c r="D192">
        <v>-0.82836399999999999</v>
      </c>
      <c r="E192">
        <v>0</v>
      </c>
      <c r="F192">
        <v>-0.560137</v>
      </c>
      <c r="H192">
        <v>-85.645300000000006</v>
      </c>
      <c r="I192">
        <v>0</v>
      </c>
      <c r="J192">
        <v>-58.0869</v>
      </c>
      <c r="K192" s="4">
        <f t="shared" si="20"/>
        <v>0</v>
      </c>
      <c r="L192">
        <v>-85.645300000000006</v>
      </c>
      <c r="M192">
        <v>0</v>
      </c>
      <c r="N192">
        <v>-58.0869</v>
      </c>
      <c r="O192" s="4">
        <f t="shared" si="21"/>
        <v>0</v>
      </c>
      <c r="P192">
        <v>-85.645300000000006</v>
      </c>
      <c r="Q192">
        <v>0</v>
      </c>
      <c r="R192">
        <v>-58.0869</v>
      </c>
      <c r="S192" s="4">
        <f t="shared" si="22"/>
        <v>0</v>
      </c>
      <c r="T192">
        <v>-85.645300000000006</v>
      </c>
      <c r="U192">
        <v>0</v>
      </c>
      <c r="V192">
        <v>-58.0869</v>
      </c>
      <c r="W192" s="4">
        <f t="shared" si="23"/>
        <v>0</v>
      </c>
      <c r="X192">
        <v>-85.645300000000006</v>
      </c>
      <c r="Y192">
        <v>0</v>
      </c>
      <c r="Z192">
        <v>-58.0869</v>
      </c>
      <c r="AA192" s="4">
        <f t="shared" si="24"/>
        <v>0</v>
      </c>
      <c r="AB192">
        <v>-85.645300000000006</v>
      </c>
      <c r="AC192">
        <v>0</v>
      </c>
      <c r="AD192">
        <v>-58.0869</v>
      </c>
      <c r="AE192" s="4">
        <f t="shared" si="25"/>
        <v>0</v>
      </c>
      <c r="AF192">
        <v>-85.645300000000006</v>
      </c>
      <c r="AG192">
        <v>0</v>
      </c>
      <c r="AH192">
        <v>-58.0869</v>
      </c>
      <c r="AI192" s="4">
        <f t="shared" si="26"/>
        <v>0</v>
      </c>
      <c r="AJ192">
        <v>-85.645300000000006</v>
      </c>
      <c r="AK192">
        <v>0</v>
      </c>
      <c r="AL192">
        <v>-58.0869</v>
      </c>
      <c r="AM192" s="4">
        <f t="shared" si="27"/>
        <v>0</v>
      </c>
      <c r="AN192">
        <v>-85.645300000000006</v>
      </c>
      <c r="AO192">
        <v>0</v>
      </c>
      <c r="AP192">
        <v>-58.0869</v>
      </c>
      <c r="AQ192" s="4">
        <f t="shared" si="28"/>
        <v>0</v>
      </c>
      <c r="AR192">
        <v>-85.645300000000006</v>
      </c>
      <c r="AS192">
        <v>0</v>
      </c>
      <c r="AT192">
        <v>-58.0869</v>
      </c>
      <c r="AU192" s="4">
        <f t="shared" si="29"/>
        <v>0</v>
      </c>
    </row>
    <row r="193" spans="1:47" x14ac:dyDescent="0.25">
      <c r="A193">
        <v>-101.393</v>
      </c>
      <c r="B193">
        <v>-20.814299999999999</v>
      </c>
      <c r="C193">
        <v>0</v>
      </c>
      <c r="D193">
        <v>-0.97964399999999996</v>
      </c>
      <c r="E193">
        <v>-0.20072000000000001</v>
      </c>
      <c r="F193">
        <v>0</v>
      </c>
      <c r="H193">
        <v>-116.072</v>
      </c>
      <c r="I193">
        <v>-24.578900000000001</v>
      </c>
      <c r="J193">
        <v>-6.9783099999999996</v>
      </c>
      <c r="K193" s="4">
        <f t="shared" si="20"/>
        <v>24.874323945410019</v>
      </c>
      <c r="L193">
        <v>-112.83499999999999</v>
      </c>
      <c r="M193">
        <v>-24.782800000000002</v>
      </c>
      <c r="N193">
        <v>-10.1822</v>
      </c>
      <c r="O193" s="4">
        <f t="shared" si="21"/>
        <v>40.642987385216891</v>
      </c>
      <c r="P193">
        <v>-106.92700000000001</v>
      </c>
      <c r="Q193">
        <v>-21.298300000000001</v>
      </c>
      <c r="R193">
        <v>2.2857599999999998</v>
      </c>
      <c r="S193" s="4">
        <f t="shared" si="22"/>
        <v>23.265942299859809</v>
      </c>
      <c r="T193">
        <v>-116.578</v>
      </c>
      <c r="U193">
        <v>-21.9924</v>
      </c>
      <c r="V193">
        <v>7.2267700000000001</v>
      </c>
      <c r="W193" s="4">
        <f t="shared" si="23"/>
        <v>26.305380204589135</v>
      </c>
      <c r="X193">
        <v>-103.996</v>
      </c>
      <c r="Y193">
        <v>-12.9314</v>
      </c>
      <c r="Z193">
        <v>1.8690399999999999E-2</v>
      </c>
      <c r="AA193" s="4">
        <f t="shared" si="24"/>
        <v>83.305477935097827</v>
      </c>
      <c r="AB193">
        <v>-138.44300000000001</v>
      </c>
      <c r="AC193">
        <v>-26.8309</v>
      </c>
      <c r="AD193">
        <v>-11.338800000000001</v>
      </c>
      <c r="AE193" s="4">
        <f t="shared" si="25"/>
        <v>16.968187439367401</v>
      </c>
      <c r="AF193">
        <v>-136.797</v>
      </c>
      <c r="AG193">
        <v>-10.611599999999999</v>
      </c>
      <c r="AH193">
        <v>19.763000000000002</v>
      </c>
      <c r="AI193" s="4">
        <f t="shared" si="26"/>
        <v>38.688107156621768</v>
      </c>
      <c r="AJ193">
        <v>-115.41800000000001</v>
      </c>
      <c r="AK193">
        <v>-18.6313</v>
      </c>
      <c r="AL193">
        <v>-2.0665300000000002</v>
      </c>
      <c r="AM193" s="4">
        <f t="shared" si="27"/>
        <v>21.975325290013213</v>
      </c>
      <c r="AN193">
        <v>-131.065</v>
      </c>
      <c r="AO193">
        <v>-9.2118599999999997</v>
      </c>
      <c r="AP193">
        <v>16.571400000000001</v>
      </c>
      <c r="AQ193" s="4">
        <f t="shared" si="28"/>
        <v>41.87675204069982</v>
      </c>
      <c r="AR193">
        <v>-125.886</v>
      </c>
      <c r="AS193">
        <v>-15.955399999999999</v>
      </c>
      <c r="AT193">
        <v>-0.27932899999999999</v>
      </c>
      <c r="AU193" s="4">
        <f t="shared" si="29"/>
        <v>22.808252777752923</v>
      </c>
    </row>
    <row r="194" spans="1:47" x14ac:dyDescent="0.25">
      <c r="A194">
        <v>-85.653099999999995</v>
      </c>
      <c r="B194">
        <v>-58.0901</v>
      </c>
      <c r="C194">
        <v>0</v>
      </c>
      <c r="D194">
        <v>-0.82754000000000005</v>
      </c>
      <c r="E194">
        <v>-0.561388</v>
      </c>
      <c r="F194">
        <v>0</v>
      </c>
      <c r="H194">
        <v>-85.653099999999995</v>
      </c>
      <c r="I194">
        <v>-58.0901</v>
      </c>
      <c r="J194">
        <v>0</v>
      </c>
      <c r="K194" s="4">
        <f t="shared" si="20"/>
        <v>0</v>
      </c>
      <c r="L194">
        <v>-85.653099999999995</v>
      </c>
      <c r="M194">
        <v>-58.0901</v>
      </c>
      <c r="N194">
        <v>0</v>
      </c>
      <c r="O194" s="4">
        <f t="shared" si="21"/>
        <v>0</v>
      </c>
      <c r="P194">
        <v>-85.653099999999995</v>
      </c>
      <c r="Q194">
        <v>-58.0901</v>
      </c>
      <c r="R194">
        <v>0</v>
      </c>
      <c r="S194" s="4">
        <f t="shared" si="22"/>
        <v>0</v>
      </c>
      <c r="T194">
        <v>-85.653099999999995</v>
      </c>
      <c r="U194">
        <v>-58.0901</v>
      </c>
      <c r="V194">
        <v>0</v>
      </c>
      <c r="W194" s="4">
        <f t="shared" si="23"/>
        <v>0</v>
      </c>
      <c r="X194">
        <v>-85.653099999999995</v>
      </c>
      <c r="Y194">
        <v>-58.0901</v>
      </c>
      <c r="Z194">
        <v>0</v>
      </c>
      <c r="AA194" s="4">
        <f t="shared" si="24"/>
        <v>0</v>
      </c>
      <c r="AB194">
        <v>-85.653099999999995</v>
      </c>
      <c r="AC194">
        <v>-58.0901</v>
      </c>
      <c r="AD194">
        <v>0</v>
      </c>
      <c r="AE194" s="4">
        <f t="shared" si="25"/>
        <v>0</v>
      </c>
      <c r="AF194">
        <v>-85.653099999999995</v>
      </c>
      <c r="AG194">
        <v>-58.0901</v>
      </c>
      <c r="AH194">
        <v>0</v>
      </c>
      <c r="AI194" s="4">
        <f t="shared" si="26"/>
        <v>0</v>
      </c>
      <c r="AJ194">
        <v>-85.653099999999995</v>
      </c>
      <c r="AK194">
        <v>-58.0901</v>
      </c>
      <c r="AL194">
        <v>0</v>
      </c>
      <c r="AM194" s="4">
        <f t="shared" si="27"/>
        <v>0</v>
      </c>
      <c r="AN194">
        <v>-85.653099999999995</v>
      </c>
      <c r="AO194">
        <v>-58.0901</v>
      </c>
      <c r="AP194">
        <v>0</v>
      </c>
      <c r="AQ194" s="4">
        <f t="shared" si="28"/>
        <v>0</v>
      </c>
      <c r="AR194">
        <v>-85.653099999999995</v>
      </c>
      <c r="AS194">
        <v>-58.0901</v>
      </c>
      <c r="AT194">
        <v>0</v>
      </c>
      <c r="AU194" s="4">
        <f t="shared" si="29"/>
        <v>0</v>
      </c>
    </row>
    <row r="195" spans="1:47" x14ac:dyDescent="0.25">
      <c r="A195">
        <v>-101.387</v>
      </c>
      <c r="B195">
        <v>0</v>
      </c>
      <c r="C195">
        <v>20.812899999999999</v>
      </c>
      <c r="D195">
        <v>-0.97985800000000001</v>
      </c>
      <c r="E195">
        <v>0</v>
      </c>
      <c r="F195">
        <v>0.19959099999999999</v>
      </c>
      <c r="H195">
        <v>-126.239</v>
      </c>
      <c r="I195">
        <v>-6.3741099999999999</v>
      </c>
      <c r="J195">
        <v>8.9976199999999995</v>
      </c>
      <c r="K195" s="4">
        <f t="shared" ref="K195:K258" si="30">IFERROR(DEGREES(ACOS((((H195-$A195)*$D195)+((I195-$B195)*$E195)+((J195-$C195)*$F195))/(SQRT((H195-$A195)^2+(I195-$B195)^2+(J195-$C195)^2)*SQRT($D195*$D195+$E195*$E195+$F195*$F195)))),0)</f>
        <v>38.863818150693952</v>
      </c>
      <c r="L195">
        <v>-112.979</v>
      </c>
      <c r="M195">
        <v>-4.0205200000000003</v>
      </c>
      <c r="N195">
        <v>10.497299999999999</v>
      </c>
      <c r="O195" s="4">
        <f t="shared" ref="O195:O258" si="31">IFERROR(DEGREES(ACOS((((L195-$A195)*$D195)+((M195-$B195)*$E195)+((N195-$C195)*$F195))/(SQRT((L195-$A195)^2+(M195-$B195)^2+(N195-$C195)^2)*SQRT($D195*$D195+$E195*$E195+$F195*$F195)))),0)</f>
        <v>54.53808109201394</v>
      </c>
      <c r="P195">
        <v>-105.556</v>
      </c>
      <c r="Q195">
        <v>-1.54471E-2</v>
      </c>
      <c r="R195">
        <v>21.847899999999999</v>
      </c>
      <c r="S195" s="4">
        <f t="shared" ref="S195:S258" si="32">IFERROR(DEGREES(ACOS((((P195-$A195)*$D195)+((Q195-$B195)*$E195)+((R195-$C195)*$F195))/(SQRT((P195-$A195)^2+(Q195-$B195)^2+(R195-$C195)^2)*SQRT($D195*$D195+$E195*$E195+$F195*$F195)))),0)</f>
        <v>2.4378582027544748</v>
      </c>
      <c r="T195">
        <v>-109.435</v>
      </c>
      <c r="U195">
        <v>-0.62378299999999998</v>
      </c>
      <c r="V195">
        <v>24.6846</v>
      </c>
      <c r="W195" s="4">
        <f t="shared" ref="W195:W258" si="33">IFERROR(DEGREES(ACOS((((T195-$A195)*$D195)+((U195-$B195)*$E195)+((V195-$C195)*$F195))/(SQRT((T195-$A195)^2+(U195-$B195)^2+(V195-$C195)^2)*SQRT($D195*$D195+$E195*$E195+$F195*$F195)))),0)</f>
        <v>14.718898806276687</v>
      </c>
      <c r="X195">
        <v>-103.197</v>
      </c>
      <c r="Y195">
        <v>4.7106199999999996</v>
      </c>
      <c r="Z195">
        <v>20.885300000000001</v>
      </c>
      <c r="AA195" s="4">
        <f t="shared" ref="AA195:AA258" si="34">IFERROR(DEGREES(ACOS((((X195-$A195)*$D195)+((Y195-$B195)*$E195)+((Z195-$C195)*$F195))/(SQRT((X195-$A195)^2+(Y195-$B195)^2+(Z195-$C195)^2)*SQRT($D195*$D195+$E195*$E195+$F195*$F195)))),0)</f>
        <v>69.2505301860907</v>
      </c>
      <c r="AB195">
        <v>-139.339</v>
      </c>
      <c r="AC195">
        <v>-6.1632100000000003</v>
      </c>
      <c r="AD195">
        <v>9.1979100000000003</v>
      </c>
      <c r="AE195" s="4">
        <f t="shared" ref="AE195:AE258" si="35">IFERROR(DEGREES(ACOS((((AB195-$A195)*$D195)+((AC195-$B195)*$E195)+((AD195-$C195)*$F195))/(SQRT((AB195-$A195)^2+(AC195-$B195)^2+(AD195-$C195)^2)*SQRT($D195*$D195+$E195*$E195+$F195*$F195)))),0)</f>
        <v>29.753946962264731</v>
      </c>
      <c r="AF195">
        <v>-118.449</v>
      </c>
      <c r="AG195">
        <v>4.9168599999999998</v>
      </c>
      <c r="AH195">
        <v>30.3371</v>
      </c>
      <c r="AI195" s="4">
        <f t="shared" ref="AI195:AI258" si="36">IFERROR(DEGREES(ACOS((((AF195-$A195)*$D195)+((AG195-$B195)*$E195)+((AH195-$C195)*$F195))/(SQRT((AF195-$A195)^2+(AG195-$B195)^2+(AH195-$C195)^2)*SQRT($D195*$D195+$E195*$E195+$F195*$F195)))),0)</f>
        <v>22.469773062569697</v>
      </c>
      <c r="AJ195">
        <v>-120.447</v>
      </c>
      <c r="AK195">
        <v>1.39435</v>
      </c>
      <c r="AL195">
        <v>21.752400000000002</v>
      </c>
      <c r="AM195" s="4">
        <f t="shared" ref="AM195:AM258" si="37">IFERROR(DEGREES(ACOS((((AJ195-$A195)*$D195)+((AK195-$B195)*$E195)+((AL195-$C195)*$F195))/(SQRT((AJ195-$A195)^2+(AK195-$B195)^2+(AL195-$C195)^2)*SQRT($D195*$D195+$E195*$E195+$F195*$F195)))),0)</f>
        <v>9.6368937464624338</v>
      </c>
      <c r="AN195">
        <v>-123.95</v>
      </c>
      <c r="AO195">
        <v>8.8228299999999997</v>
      </c>
      <c r="AP195">
        <v>33.414299999999997</v>
      </c>
      <c r="AQ195" s="4">
        <f t="shared" ref="AQ195:AQ258" si="38">IFERROR(DEGREES(ACOS((((AN195-$A195)*$D195)+((AO195-$B195)*$E195)+((AP195-$C195)*$F195))/(SQRT((AN195-$A195)^2+(AO195-$B195)^2+(AP195-$C195)^2)*SQRT($D195*$D195+$E195*$E195+$F195*$F195)))),0)</f>
        <v>25.614864714207769</v>
      </c>
      <c r="AR195">
        <v>-110.255</v>
      </c>
      <c r="AS195">
        <v>1.7592000000000001</v>
      </c>
      <c r="AT195">
        <v>20.7117</v>
      </c>
      <c r="AU195" s="4">
        <f t="shared" ref="AU195:AU258" si="39">IFERROR(DEGREES(ACOS((((AR195-$A195)*$D195)+((AS195-$B195)*$E195)+((AT195-$C195)*$F195))/(SQRT((AR195-$A195)^2+(AS195-$B195)^2+(AT195-$C195)^2)*SQRT($D195*$D195+$E195*$E195+$F195*$F195)))),0)</f>
        <v>16.492972816889353</v>
      </c>
    </row>
    <row r="196" spans="1:47" x14ac:dyDescent="0.25">
      <c r="A196">
        <v>-85.645300000000006</v>
      </c>
      <c r="B196">
        <v>0</v>
      </c>
      <c r="C196">
        <v>58.0869</v>
      </c>
      <c r="D196">
        <v>-0.82836399999999999</v>
      </c>
      <c r="E196">
        <v>0</v>
      </c>
      <c r="F196">
        <v>0.560137</v>
      </c>
      <c r="H196">
        <v>-85.645300000000006</v>
      </c>
      <c r="I196">
        <v>0</v>
      </c>
      <c r="J196">
        <v>58.0869</v>
      </c>
      <c r="K196" s="4">
        <f t="shared" si="30"/>
        <v>0</v>
      </c>
      <c r="L196">
        <v>-85.645300000000006</v>
      </c>
      <c r="M196">
        <v>0</v>
      </c>
      <c r="N196">
        <v>58.0869</v>
      </c>
      <c r="O196" s="4">
        <f t="shared" si="31"/>
        <v>0</v>
      </c>
      <c r="P196">
        <v>-85.645300000000006</v>
      </c>
      <c r="Q196">
        <v>0</v>
      </c>
      <c r="R196">
        <v>58.0869</v>
      </c>
      <c r="S196" s="4">
        <f t="shared" si="32"/>
        <v>0</v>
      </c>
      <c r="T196">
        <v>-85.645300000000006</v>
      </c>
      <c r="U196">
        <v>0</v>
      </c>
      <c r="V196">
        <v>58.0869</v>
      </c>
      <c r="W196" s="4">
        <f t="shared" si="33"/>
        <v>0</v>
      </c>
      <c r="X196">
        <v>-85.645300000000006</v>
      </c>
      <c r="Y196">
        <v>0</v>
      </c>
      <c r="Z196">
        <v>58.0869</v>
      </c>
      <c r="AA196" s="4">
        <f t="shared" si="34"/>
        <v>0</v>
      </c>
      <c r="AB196">
        <v>-85.645300000000006</v>
      </c>
      <c r="AC196">
        <v>0</v>
      </c>
      <c r="AD196">
        <v>58.0869</v>
      </c>
      <c r="AE196" s="4">
        <f t="shared" si="35"/>
        <v>0</v>
      </c>
      <c r="AF196">
        <v>-85.645300000000006</v>
      </c>
      <c r="AG196">
        <v>0</v>
      </c>
      <c r="AH196">
        <v>58.0869</v>
      </c>
      <c r="AI196" s="4">
        <f t="shared" si="36"/>
        <v>0</v>
      </c>
      <c r="AJ196">
        <v>-85.645300000000006</v>
      </c>
      <c r="AK196">
        <v>0</v>
      </c>
      <c r="AL196">
        <v>58.0869</v>
      </c>
      <c r="AM196" s="4">
        <f t="shared" si="37"/>
        <v>0</v>
      </c>
      <c r="AN196">
        <v>-85.645300000000006</v>
      </c>
      <c r="AO196">
        <v>0</v>
      </c>
      <c r="AP196">
        <v>58.0869</v>
      </c>
      <c r="AQ196" s="4">
        <f t="shared" si="38"/>
        <v>0</v>
      </c>
      <c r="AR196">
        <v>-85.645300000000006</v>
      </c>
      <c r="AS196">
        <v>0</v>
      </c>
      <c r="AT196">
        <v>58.0869</v>
      </c>
      <c r="AU196" s="4">
        <f t="shared" si="39"/>
        <v>0</v>
      </c>
    </row>
    <row r="197" spans="1:47" x14ac:dyDescent="0.25">
      <c r="A197">
        <v>-54.735100000000003</v>
      </c>
      <c r="B197">
        <v>-36.396900000000002</v>
      </c>
      <c r="C197">
        <v>79.924999999999997</v>
      </c>
      <c r="D197">
        <v>-0.52800100000000005</v>
      </c>
      <c r="E197">
        <v>-0.35209200000000002</v>
      </c>
      <c r="F197">
        <v>0.77278999999999998</v>
      </c>
      <c r="H197">
        <v>-54.735100000000003</v>
      </c>
      <c r="I197">
        <v>-36.396900000000002</v>
      </c>
      <c r="J197">
        <v>79.924999999999997</v>
      </c>
      <c r="K197" s="4">
        <f t="shared" si="30"/>
        <v>0</v>
      </c>
      <c r="L197">
        <v>-54.735100000000003</v>
      </c>
      <c r="M197">
        <v>-36.396900000000002</v>
      </c>
      <c r="N197">
        <v>79.924999999999997</v>
      </c>
      <c r="O197" s="4">
        <f t="shared" si="31"/>
        <v>0</v>
      </c>
      <c r="P197">
        <v>-54.735100000000003</v>
      </c>
      <c r="Q197">
        <v>-36.396900000000002</v>
      </c>
      <c r="R197">
        <v>79.924999999999997</v>
      </c>
      <c r="S197" s="4">
        <f t="shared" si="32"/>
        <v>0</v>
      </c>
      <c r="T197">
        <v>-54.735100000000003</v>
      </c>
      <c r="U197">
        <v>-36.396900000000002</v>
      </c>
      <c r="V197">
        <v>79.924999999999997</v>
      </c>
      <c r="W197" s="4">
        <f t="shared" si="33"/>
        <v>0</v>
      </c>
      <c r="X197">
        <v>-54.735100000000003</v>
      </c>
      <c r="Y197">
        <v>-36.396900000000002</v>
      </c>
      <c r="Z197">
        <v>79.924999999999997</v>
      </c>
      <c r="AA197" s="4">
        <f t="shared" si="34"/>
        <v>0</v>
      </c>
      <c r="AB197">
        <v>-54.735100000000003</v>
      </c>
      <c r="AC197">
        <v>-36.396900000000002</v>
      </c>
      <c r="AD197">
        <v>79.924999999999997</v>
      </c>
      <c r="AE197" s="4">
        <f t="shared" si="35"/>
        <v>0</v>
      </c>
      <c r="AF197">
        <v>-54.735100000000003</v>
      </c>
      <c r="AG197">
        <v>-36.396900000000002</v>
      </c>
      <c r="AH197">
        <v>79.924999999999997</v>
      </c>
      <c r="AI197" s="4">
        <f t="shared" si="36"/>
        <v>0</v>
      </c>
      <c r="AJ197">
        <v>-54.735100000000003</v>
      </c>
      <c r="AK197">
        <v>-36.396900000000002</v>
      </c>
      <c r="AL197">
        <v>79.924999999999997</v>
      </c>
      <c r="AM197" s="4">
        <f t="shared" si="37"/>
        <v>0</v>
      </c>
      <c r="AN197">
        <v>-54.735100000000003</v>
      </c>
      <c r="AO197">
        <v>-36.396900000000002</v>
      </c>
      <c r="AP197">
        <v>79.924999999999997</v>
      </c>
      <c r="AQ197" s="4">
        <f t="shared" si="38"/>
        <v>0</v>
      </c>
      <c r="AR197">
        <v>-54.735100000000003</v>
      </c>
      <c r="AS197">
        <v>-36.396900000000002</v>
      </c>
      <c r="AT197">
        <v>79.924999999999997</v>
      </c>
      <c r="AU197" s="4">
        <f t="shared" si="39"/>
        <v>0</v>
      </c>
    </row>
    <row r="198" spans="1:47" x14ac:dyDescent="0.25">
      <c r="A198">
        <v>-36.3932</v>
      </c>
      <c r="B198">
        <v>-54.7273</v>
      </c>
      <c r="C198">
        <v>79.913499999999999</v>
      </c>
      <c r="D198">
        <v>-0.35114600000000001</v>
      </c>
      <c r="E198">
        <v>-0.52873300000000001</v>
      </c>
      <c r="F198">
        <v>0.772729</v>
      </c>
      <c r="H198">
        <v>-36.3932</v>
      </c>
      <c r="I198">
        <v>-54.7273</v>
      </c>
      <c r="J198">
        <v>79.913499999999999</v>
      </c>
      <c r="K198" s="4">
        <f t="shared" si="30"/>
        <v>0</v>
      </c>
      <c r="L198">
        <v>-36.3932</v>
      </c>
      <c r="M198">
        <v>-54.7273</v>
      </c>
      <c r="N198">
        <v>79.913499999999999</v>
      </c>
      <c r="O198" s="4">
        <f t="shared" si="31"/>
        <v>0</v>
      </c>
      <c r="P198">
        <v>-36.3932</v>
      </c>
      <c r="Q198">
        <v>-54.7273</v>
      </c>
      <c r="R198">
        <v>79.913499999999999</v>
      </c>
      <c r="S198" s="4">
        <f t="shared" si="32"/>
        <v>0</v>
      </c>
      <c r="T198">
        <v>-36.3932</v>
      </c>
      <c r="U198">
        <v>-54.7273</v>
      </c>
      <c r="V198">
        <v>79.913499999999999</v>
      </c>
      <c r="W198" s="4">
        <f t="shared" si="33"/>
        <v>0</v>
      </c>
      <c r="X198">
        <v>-36.3932</v>
      </c>
      <c r="Y198">
        <v>-54.7273</v>
      </c>
      <c r="Z198">
        <v>79.913499999999999</v>
      </c>
      <c r="AA198" s="4">
        <f t="shared" si="34"/>
        <v>0</v>
      </c>
      <c r="AB198">
        <v>-36.3932</v>
      </c>
      <c r="AC198">
        <v>-54.7273</v>
      </c>
      <c r="AD198">
        <v>79.913499999999999</v>
      </c>
      <c r="AE198" s="4">
        <f t="shared" si="35"/>
        <v>0</v>
      </c>
      <c r="AF198">
        <v>-36.3932</v>
      </c>
      <c r="AG198">
        <v>-54.7273</v>
      </c>
      <c r="AH198">
        <v>79.913499999999999</v>
      </c>
      <c r="AI198" s="4">
        <f t="shared" si="36"/>
        <v>0</v>
      </c>
      <c r="AJ198">
        <v>-36.3932</v>
      </c>
      <c r="AK198">
        <v>-54.7273</v>
      </c>
      <c r="AL198">
        <v>79.913499999999999</v>
      </c>
      <c r="AM198" s="4">
        <f t="shared" si="37"/>
        <v>0</v>
      </c>
      <c r="AN198">
        <v>-36.3932</v>
      </c>
      <c r="AO198">
        <v>-54.7273</v>
      </c>
      <c r="AP198">
        <v>79.913499999999999</v>
      </c>
      <c r="AQ198" s="4">
        <f t="shared" si="38"/>
        <v>0</v>
      </c>
      <c r="AR198">
        <v>-36.3932</v>
      </c>
      <c r="AS198">
        <v>-54.7273</v>
      </c>
      <c r="AT198">
        <v>79.913499999999999</v>
      </c>
      <c r="AU198" s="4">
        <f t="shared" si="39"/>
        <v>0</v>
      </c>
    </row>
    <row r="199" spans="1:47" x14ac:dyDescent="0.25">
      <c r="A199">
        <v>-19.642499999999998</v>
      </c>
      <c r="B199">
        <v>-39.796300000000002</v>
      </c>
      <c r="C199">
        <v>93.472499999999997</v>
      </c>
      <c r="D199">
        <v>-0.18887899999999999</v>
      </c>
      <c r="E199">
        <v>-0.38352599999999998</v>
      </c>
      <c r="F199">
        <v>0.90398900000000004</v>
      </c>
      <c r="H199">
        <v>-19.642499999999998</v>
      </c>
      <c r="I199">
        <v>-39.796300000000002</v>
      </c>
      <c r="J199">
        <v>93.472499999999997</v>
      </c>
      <c r="K199" s="4">
        <f t="shared" si="30"/>
        <v>0</v>
      </c>
      <c r="L199">
        <v>-19.642499999999998</v>
      </c>
      <c r="M199">
        <v>-39.796300000000002</v>
      </c>
      <c r="N199">
        <v>93.472499999999997</v>
      </c>
      <c r="O199" s="4">
        <f t="shared" si="31"/>
        <v>0</v>
      </c>
      <c r="P199">
        <v>-19.642499999999998</v>
      </c>
      <c r="Q199">
        <v>-39.796300000000002</v>
      </c>
      <c r="R199">
        <v>93.472499999999997</v>
      </c>
      <c r="S199" s="4">
        <f t="shared" si="32"/>
        <v>0</v>
      </c>
      <c r="T199">
        <v>-19.642499999999998</v>
      </c>
      <c r="U199">
        <v>-39.796300000000002</v>
      </c>
      <c r="V199">
        <v>93.472499999999997</v>
      </c>
      <c r="W199" s="4">
        <f t="shared" si="33"/>
        <v>0</v>
      </c>
      <c r="X199">
        <v>-19.642499999999998</v>
      </c>
      <c r="Y199">
        <v>-39.796300000000002</v>
      </c>
      <c r="Z199">
        <v>93.472499999999997</v>
      </c>
      <c r="AA199" s="4">
        <f t="shared" si="34"/>
        <v>0</v>
      </c>
      <c r="AB199">
        <v>-19.642499999999998</v>
      </c>
      <c r="AC199">
        <v>-39.796300000000002</v>
      </c>
      <c r="AD199">
        <v>93.472499999999997</v>
      </c>
      <c r="AE199" s="4">
        <f t="shared" si="35"/>
        <v>0</v>
      </c>
      <c r="AF199">
        <v>-19.642499999999998</v>
      </c>
      <c r="AG199">
        <v>-39.796300000000002</v>
      </c>
      <c r="AH199">
        <v>93.472499999999997</v>
      </c>
      <c r="AI199" s="4">
        <f t="shared" si="36"/>
        <v>0</v>
      </c>
      <c r="AJ199">
        <v>-19.642499999999998</v>
      </c>
      <c r="AK199">
        <v>-39.796300000000002</v>
      </c>
      <c r="AL199">
        <v>93.472499999999997</v>
      </c>
      <c r="AM199" s="4">
        <f t="shared" si="37"/>
        <v>0</v>
      </c>
      <c r="AN199">
        <v>-19.642499999999998</v>
      </c>
      <c r="AO199">
        <v>-39.796300000000002</v>
      </c>
      <c r="AP199">
        <v>93.472499999999997</v>
      </c>
      <c r="AQ199" s="4">
        <f t="shared" si="38"/>
        <v>0</v>
      </c>
      <c r="AR199">
        <v>-19.642499999999998</v>
      </c>
      <c r="AS199">
        <v>-39.796300000000002</v>
      </c>
      <c r="AT199">
        <v>93.472499999999997</v>
      </c>
      <c r="AU199" s="4">
        <f t="shared" si="39"/>
        <v>0</v>
      </c>
    </row>
    <row r="200" spans="1:47" x14ac:dyDescent="0.25">
      <c r="A200">
        <v>-39.7926</v>
      </c>
      <c r="B200">
        <v>-19.636199999999999</v>
      </c>
      <c r="C200">
        <v>93.468100000000007</v>
      </c>
      <c r="D200">
        <v>-0.38261099999999998</v>
      </c>
      <c r="E200">
        <v>-0.19006899999999999</v>
      </c>
      <c r="F200">
        <v>0.904111</v>
      </c>
      <c r="H200">
        <v>-39.7926</v>
      </c>
      <c r="I200">
        <v>-19.636199999999999</v>
      </c>
      <c r="J200">
        <v>93.468100000000007</v>
      </c>
      <c r="K200" s="4">
        <f t="shared" si="30"/>
        <v>0</v>
      </c>
      <c r="L200">
        <v>-39.7926</v>
      </c>
      <c r="M200">
        <v>-19.636199999999999</v>
      </c>
      <c r="N200">
        <v>93.468100000000007</v>
      </c>
      <c r="O200" s="4">
        <f t="shared" si="31"/>
        <v>0</v>
      </c>
      <c r="P200">
        <v>-39.7926</v>
      </c>
      <c r="Q200">
        <v>-19.636199999999999</v>
      </c>
      <c r="R200">
        <v>93.468100000000007</v>
      </c>
      <c r="S200" s="4">
        <f t="shared" si="32"/>
        <v>0</v>
      </c>
      <c r="T200">
        <v>-39.7926</v>
      </c>
      <c r="U200">
        <v>-19.636199999999999</v>
      </c>
      <c r="V200">
        <v>93.468100000000007</v>
      </c>
      <c r="W200" s="4">
        <f t="shared" si="33"/>
        <v>0</v>
      </c>
      <c r="X200">
        <v>-39.7926</v>
      </c>
      <c r="Y200">
        <v>-19.636199999999999</v>
      </c>
      <c r="Z200">
        <v>93.468100000000007</v>
      </c>
      <c r="AA200" s="4">
        <f t="shared" si="34"/>
        <v>0</v>
      </c>
      <c r="AB200">
        <v>-39.7926</v>
      </c>
      <c r="AC200">
        <v>-19.636199999999999</v>
      </c>
      <c r="AD200">
        <v>93.468100000000007</v>
      </c>
      <c r="AE200" s="4">
        <f t="shared" si="35"/>
        <v>0</v>
      </c>
      <c r="AF200">
        <v>-39.7926</v>
      </c>
      <c r="AG200">
        <v>-19.636199999999999</v>
      </c>
      <c r="AH200">
        <v>93.468100000000007</v>
      </c>
      <c r="AI200" s="4">
        <f t="shared" si="36"/>
        <v>0</v>
      </c>
      <c r="AJ200">
        <v>-39.7926</v>
      </c>
      <c r="AK200">
        <v>-19.636199999999999</v>
      </c>
      <c r="AL200">
        <v>93.468100000000007</v>
      </c>
      <c r="AM200" s="4">
        <f t="shared" si="37"/>
        <v>0</v>
      </c>
      <c r="AN200">
        <v>-39.7926</v>
      </c>
      <c r="AO200">
        <v>-19.636199999999999</v>
      </c>
      <c r="AP200">
        <v>93.468100000000007</v>
      </c>
      <c r="AQ200" s="4">
        <f t="shared" si="38"/>
        <v>0</v>
      </c>
      <c r="AR200">
        <v>-39.7926</v>
      </c>
      <c r="AS200">
        <v>-19.636199999999999</v>
      </c>
      <c r="AT200">
        <v>93.468100000000007</v>
      </c>
      <c r="AU200" s="4">
        <f t="shared" si="39"/>
        <v>0</v>
      </c>
    </row>
    <row r="201" spans="1:47" x14ac:dyDescent="0.25">
      <c r="A201">
        <v>36.3932</v>
      </c>
      <c r="B201">
        <v>-54.7273</v>
      </c>
      <c r="C201">
        <v>79.913499999999999</v>
      </c>
      <c r="D201">
        <v>0.35114600000000001</v>
      </c>
      <c r="E201">
        <v>-0.52873300000000001</v>
      </c>
      <c r="F201">
        <v>0.772729</v>
      </c>
      <c r="H201">
        <v>36.3932</v>
      </c>
      <c r="I201">
        <v>-54.7273</v>
      </c>
      <c r="J201">
        <v>79.913499999999999</v>
      </c>
      <c r="K201" s="4">
        <f t="shared" si="30"/>
        <v>0</v>
      </c>
      <c r="L201">
        <v>36.3932</v>
      </c>
      <c r="M201">
        <v>-54.7273</v>
      </c>
      <c r="N201">
        <v>79.913499999999999</v>
      </c>
      <c r="O201" s="4">
        <f t="shared" si="31"/>
        <v>0</v>
      </c>
      <c r="P201">
        <v>36.3932</v>
      </c>
      <c r="Q201">
        <v>-54.7273</v>
      </c>
      <c r="R201">
        <v>79.913499999999999</v>
      </c>
      <c r="S201" s="4">
        <f t="shared" si="32"/>
        <v>0</v>
      </c>
      <c r="T201">
        <v>36.3932</v>
      </c>
      <c r="U201">
        <v>-54.7273</v>
      </c>
      <c r="V201">
        <v>79.913499999999999</v>
      </c>
      <c r="W201" s="4">
        <f t="shared" si="33"/>
        <v>0</v>
      </c>
      <c r="X201">
        <v>36.3932</v>
      </c>
      <c r="Y201">
        <v>-54.7273</v>
      </c>
      <c r="Z201">
        <v>79.913499999999999</v>
      </c>
      <c r="AA201" s="4">
        <f t="shared" si="34"/>
        <v>0</v>
      </c>
      <c r="AB201">
        <v>36.3932</v>
      </c>
      <c r="AC201">
        <v>-54.7273</v>
      </c>
      <c r="AD201">
        <v>79.913499999999999</v>
      </c>
      <c r="AE201" s="4">
        <f t="shared" si="35"/>
        <v>0</v>
      </c>
      <c r="AF201">
        <v>36.3932</v>
      </c>
      <c r="AG201">
        <v>-54.7273</v>
      </c>
      <c r="AH201">
        <v>79.913499999999999</v>
      </c>
      <c r="AI201" s="4">
        <f t="shared" si="36"/>
        <v>0</v>
      </c>
      <c r="AJ201">
        <v>36.3932</v>
      </c>
      <c r="AK201">
        <v>-54.7273</v>
      </c>
      <c r="AL201">
        <v>79.913499999999999</v>
      </c>
      <c r="AM201" s="4">
        <f t="shared" si="37"/>
        <v>0</v>
      </c>
      <c r="AN201">
        <v>36.3932</v>
      </c>
      <c r="AO201">
        <v>-54.7273</v>
      </c>
      <c r="AP201">
        <v>79.913499999999999</v>
      </c>
      <c r="AQ201" s="4">
        <f t="shared" si="38"/>
        <v>0</v>
      </c>
      <c r="AR201">
        <v>36.3932</v>
      </c>
      <c r="AS201">
        <v>-54.7273</v>
      </c>
      <c r="AT201">
        <v>79.913499999999999</v>
      </c>
      <c r="AU201" s="4">
        <f t="shared" si="39"/>
        <v>0</v>
      </c>
    </row>
    <row r="202" spans="1:47" x14ac:dyDescent="0.25">
      <c r="A202">
        <v>54.735100000000003</v>
      </c>
      <c r="B202">
        <v>-36.396900000000002</v>
      </c>
      <c r="C202">
        <v>79.924999999999997</v>
      </c>
      <c r="D202">
        <v>0.52800100000000005</v>
      </c>
      <c r="E202">
        <v>-0.35209200000000002</v>
      </c>
      <c r="F202">
        <v>0.77278999999999998</v>
      </c>
      <c r="H202">
        <v>54.735100000000003</v>
      </c>
      <c r="I202">
        <v>-36.396900000000002</v>
      </c>
      <c r="J202">
        <v>79.924999999999997</v>
      </c>
      <c r="K202" s="4">
        <f t="shared" si="30"/>
        <v>0</v>
      </c>
      <c r="L202">
        <v>54.735100000000003</v>
      </c>
      <c r="M202">
        <v>-36.396900000000002</v>
      </c>
      <c r="N202">
        <v>79.924999999999997</v>
      </c>
      <c r="O202" s="4">
        <f t="shared" si="31"/>
        <v>0</v>
      </c>
      <c r="P202">
        <v>54.735100000000003</v>
      </c>
      <c r="Q202">
        <v>-36.396900000000002</v>
      </c>
      <c r="R202">
        <v>79.924999999999997</v>
      </c>
      <c r="S202" s="4">
        <f t="shared" si="32"/>
        <v>0</v>
      </c>
      <c r="T202">
        <v>54.735100000000003</v>
      </c>
      <c r="U202">
        <v>-36.396900000000002</v>
      </c>
      <c r="V202">
        <v>79.924999999999997</v>
      </c>
      <c r="W202" s="4">
        <f t="shared" si="33"/>
        <v>0</v>
      </c>
      <c r="X202">
        <v>54.735100000000003</v>
      </c>
      <c r="Y202">
        <v>-36.396900000000002</v>
      </c>
      <c r="Z202">
        <v>79.924999999999997</v>
      </c>
      <c r="AA202" s="4">
        <f t="shared" si="34"/>
        <v>0</v>
      </c>
      <c r="AB202">
        <v>54.735100000000003</v>
      </c>
      <c r="AC202">
        <v>-36.396900000000002</v>
      </c>
      <c r="AD202">
        <v>79.924999999999997</v>
      </c>
      <c r="AE202" s="4">
        <f t="shared" si="35"/>
        <v>0</v>
      </c>
      <c r="AF202">
        <v>54.735100000000003</v>
      </c>
      <c r="AG202">
        <v>-36.396900000000002</v>
      </c>
      <c r="AH202">
        <v>79.924999999999997</v>
      </c>
      <c r="AI202" s="4">
        <f t="shared" si="36"/>
        <v>0</v>
      </c>
      <c r="AJ202">
        <v>54.735100000000003</v>
      </c>
      <c r="AK202">
        <v>-36.396900000000002</v>
      </c>
      <c r="AL202">
        <v>79.924999999999997</v>
      </c>
      <c r="AM202" s="4">
        <f t="shared" si="37"/>
        <v>0</v>
      </c>
      <c r="AN202">
        <v>54.735100000000003</v>
      </c>
      <c r="AO202">
        <v>-36.396900000000002</v>
      </c>
      <c r="AP202">
        <v>79.924999999999997</v>
      </c>
      <c r="AQ202" s="4">
        <f t="shared" si="38"/>
        <v>0</v>
      </c>
      <c r="AR202">
        <v>54.735100000000003</v>
      </c>
      <c r="AS202">
        <v>-36.396900000000002</v>
      </c>
      <c r="AT202">
        <v>79.924999999999997</v>
      </c>
      <c r="AU202" s="4">
        <f t="shared" si="39"/>
        <v>0</v>
      </c>
    </row>
    <row r="203" spans="1:47" x14ac:dyDescent="0.25">
      <c r="A203">
        <v>39.7926</v>
      </c>
      <c r="B203">
        <v>-19.636199999999999</v>
      </c>
      <c r="C203">
        <v>93.468100000000007</v>
      </c>
      <c r="D203">
        <v>0.38261099999999998</v>
      </c>
      <c r="E203">
        <v>-0.19006899999999999</v>
      </c>
      <c r="F203">
        <v>0.904111</v>
      </c>
      <c r="H203">
        <v>39.7926</v>
      </c>
      <c r="I203">
        <v>-19.636199999999999</v>
      </c>
      <c r="J203">
        <v>93.468100000000007</v>
      </c>
      <c r="K203" s="4">
        <f t="shared" si="30"/>
        <v>0</v>
      </c>
      <c r="L203">
        <v>39.7926</v>
      </c>
      <c r="M203">
        <v>-19.636199999999999</v>
      </c>
      <c r="N203">
        <v>93.468100000000007</v>
      </c>
      <c r="O203" s="4">
        <f t="shared" si="31"/>
        <v>0</v>
      </c>
      <c r="P203">
        <v>39.7926</v>
      </c>
      <c r="Q203">
        <v>-19.636199999999999</v>
      </c>
      <c r="R203">
        <v>93.468100000000007</v>
      </c>
      <c r="S203" s="4">
        <f t="shared" si="32"/>
        <v>0</v>
      </c>
      <c r="T203">
        <v>39.7926</v>
      </c>
      <c r="U203">
        <v>-19.636199999999999</v>
      </c>
      <c r="V203">
        <v>93.468100000000007</v>
      </c>
      <c r="W203" s="4">
        <f t="shared" si="33"/>
        <v>0</v>
      </c>
      <c r="X203">
        <v>39.7926</v>
      </c>
      <c r="Y203">
        <v>-19.636199999999999</v>
      </c>
      <c r="Z203">
        <v>93.468100000000007</v>
      </c>
      <c r="AA203" s="4">
        <f t="shared" si="34"/>
        <v>0</v>
      </c>
      <c r="AB203">
        <v>39.7926</v>
      </c>
      <c r="AC203">
        <v>-19.636199999999999</v>
      </c>
      <c r="AD203">
        <v>93.468100000000007</v>
      </c>
      <c r="AE203" s="4">
        <f t="shared" si="35"/>
        <v>0</v>
      </c>
      <c r="AF203">
        <v>39.7926</v>
      </c>
      <c r="AG203">
        <v>-19.636199999999999</v>
      </c>
      <c r="AH203">
        <v>93.468100000000007</v>
      </c>
      <c r="AI203" s="4">
        <f t="shared" si="36"/>
        <v>0</v>
      </c>
      <c r="AJ203">
        <v>39.7926</v>
      </c>
      <c r="AK203">
        <v>-19.636199999999999</v>
      </c>
      <c r="AL203">
        <v>93.468100000000007</v>
      </c>
      <c r="AM203" s="4">
        <f t="shared" si="37"/>
        <v>0</v>
      </c>
      <c r="AN203">
        <v>39.7926</v>
      </c>
      <c r="AO203">
        <v>-19.636199999999999</v>
      </c>
      <c r="AP203">
        <v>93.468100000000007</v>
      </c>
      <c r="AQ203" s="4">
        <f t="shared" si="38"/>
        <v>0</v>
      </c>
      <c r="AR203">
        <v>39.7926</v>
      </c>
      <c r="AS203">
        <v>-19.636199999999999</v>
      </c>
      <c r="AT203">
        <v>93.468100000000007</v>
      </c>
      <c r="AU203" s="4">
        <f t="shared" si="39"/>
        <v>0</v>
      </c>
    </row>
    <row r="204" spans="1:47" x14ac:dyDescent="0.25">
      <c r="A204">
        <v>19.642499999999998</v>
      </c>
      <c r="B204">
        <v>-39.796300000000002</v>
      </c>
      <c r="C204">
        <v>93.472499999999997</v>
      </c>
      <c r="D204">
        <v>0.18887899999999999</v>
      </c>
      <c r="E204">
        <v>-0.38352599999999998</v>
      </c>
      <c r="F204">
        <v>0.90398900000000004</v>
      </c>
      <c r="H204">
        <v>19.642499999999998</v>
      </c>
      <c r="I204">
        <v>-39.796300000000002</v>
      </c>
      <c r="J204">
        <v>93.472499999999997</v>
      </c>
      <c r="K204" s="4">
        <f t="shared" si="30"/>
        <v>0</v>
      </c>
      <c r="L204">
        <v>19.642499999999998</v>
      </c>
      <c r="M204">
        <v>-39.796300000000002</v>
      </c>
      <c r="N204">
        <v>93.472499999999997</v>
      </c>
      <c r="O204" s="4">
        <f t="shared" si="31"/>
        <v>0</v>
      </c>
      <c r="P204">
        <v>19.642499999999998</v>
      </c>
      <c r="Q204">
        <v>-39.796300000000002</v>
      </c>
      <c r="R204">
        <v>93.472499999999997</v>
      </c>
      <c r="S204" s="4">
        <f t="shared" si="32"/>
        <v>0</v>
      </c>
      <c r="T204">
        <v>19.642499999999998</v>
      </c>
      <c r="U204">
        <v>-39.796300000000002</v>
      </c>
      <c r="V204">
        <v>93.472499999999997</v>
      </c>
      <c r="W204" s="4">
        <f t="shared" si="33"/>
        <v>0</v>
      </c>
      <c r="X204">
        <v>19.642499999999998</v>
      </c>
      <c r="Y204">
        <v>-39.796300000000002</v>
      </c>
      <c r="Z204">
        <v>93.472499999999997</v>
      </c>
      <c r="AA204" s="4">
        <f t="shared" si="34"/>
        <v>0</v>
      </c>
      <c r="AB204">
        <v>19.642499999999998</v>
      </c>
      <c r="AC204">
        <v>-39.796300000000002</v>
      </c>
      <c r="AD204">
        <v>93.472499999999997</v>
      </c>
      <c r="AE204" s="4">
        <f t="shared" si="35"/>
        <v>0</v>
      </c>
      <c r="AF204">
        <v>19.642499999999998</v>
      </c>
      <c r="AG204">
        <v>-39.796300000000002</v>
      </c>
      <c r="AH204">
        <v>93.472499999999997</v>
      </c>
      <c r="AI204" s="4">
        <f t="shared" si="36"/>
        <v>0</v>
      </c>
      <c r="AJ204">
        <v>19.642499999999998</v>
      </c>
      <c r="AK204">
        <v>-39.796300000000002</v>
      </c>
      <c r="AL204">
        <v>93.472499999999997</v>
      </c>
      <c r="AM204" s="4">
        <f t="shared" si="37"/>
        <v>0</v>
      </c>
      <c r="AN204">
        <v>19.642499999999998</v>
      </c>
      <c r="AO204">
        <v>-39.796300000000002</v>
      </c>
      <c r="AP204">
        <v>93.472499999999997</v>
      </c>
      <c r="AQ204" s="4">
        <f t="shared" si="38"/>
        <v>0</v>
      </c>
      <c r="AR204">
        <v>19.642499999999998</v>
      </c>
      <c r="AS204">
        <v>-39.796300000000002</v>
      </c>
      <c r="AT204">
        <v>93.472499999999997</v>
      </c>
      <c r="AU204" s="4">
        <f t="shared" si="39"/>
        <v>0</v>
      </c>
    </row>
    <row r="205" spans="1:47" x14ac:dyDescent="0.25">
      <c r="A205">
        <v>54.735100000000003</v>
      </c>
      <c r="B205">
        <v>36.396900000000002</v>
      </c>
      <c r="C205">
        <v>79.924999999999997</v>
      </c>
      <c r="D205">
        <v>0.52800100000000005</v>
      </c>
      <c r="E205">
        <v>0.35209200000000002</v>
      </c>
      <c r="F205">
        <v>0.77278999999999998</v>
      </c>
      <c r="H205">
        <v>54.735100000000003</v>
      </c>
      <c r="I205">
        <v>36.396900000000002</v>
      </c>
      <c r="J205">
        <v>79.924999999999997</v>
      </c>
      <c r="K205" s="4">
        <f t="shared" si="30"/>
        <v>0</v>
      </c>
      <c r="L205">
        <v>54.735100000000003</v>
      </c>
      <c r="M205">
        <v>36.396900000000002</v>
      </c>
      <c r="N205">
        <v>79.924999999999997</v>
      </c>
      <c r="O205" s="4">
        <f t="shared" si="31"/>
        <v>0</v>
      </c>
      <c r="P205">
        <v>54.735100000000003</v>
      </c>
      <c r="Q205">
        <v>36.396900000000002</v>
      </c>
      <c r="R205">
        <v>79.924999999999997</v>
      </c>
      <c r="S205" s="4">
        <f t="shared" si="32"/>
        <v>0</v>
      </c>
      <c r="T205">
        <v>54.735100000000003</v>
      </c>
      <c r="U205">
        <v>36.396900000000002</v>
      </c>
      <c r="V205">
        <v>79.924999999999997</v>
      </c>
      <c r="W205" s="4">
        <f t="shared" si="33"/>
        <v>0</v>
      </c>
      <c r="X205">
        <v>54.735100000000003</v>
      </c>
      <c r="Y205">
        <v>36.396900000000002</v>
      </c>
      <c r="Z205">
        <v>79.924999999999997</v>
      </c>
      <c r="AA205" s="4">
        <f t="shared" si="34"/>
        <v>0</v>
      </c>
      <c r="AB205">
        <v>54.735100000000003</v>
      </c>
      <c r="AC205">
        <v>36.396900000000002</v>
      </c>
      <c r="AD205">
        <v>79.924999999999997</v>
      </c>
      <c r="AE205" s="4">
        <f t="shared" si="35"/>
        <v>0</v>
      </c>
      <c r="AF205">
        <v>54.735100000000003</v>
      </c>
      <c r="AG205">
        <v>36.396900000000002</v>
      </c>
      <c r="AH205">
        <v>79.924999999999997</v>
      </c>
      <c r="AI205" s="4">
        <f t="shared" si="36"/>
        <v>0</v>
      </c>
      <c r="AJ205">
        <v>54.735100000000003</v>
      </c>
      <c r="AK205">
        <v>36.396900000000002</v>
      </c>
      <c r="AL205">
        <v>79.924999999999997</v>
      </c>
      <c r="AM205" s="4">
        <f t="shared" si="37"/>
        <v>0</v>
      </c>
      <c r="AN205">
        <v>54.735100000000003</v>
      </c>
      <c r="AO205">
        <v>36.396900000000002</v>
      </c>
      <c r="AP205">
        <v>79.924999999999997</v>
      </c>
      <c r="AQ205" s="4">
        <f t="shared" si="38"/>
        <v>0</v>
      </c>
      <c r="AR205">
        <v>54.735100000000003</v>
      </c>
      <c r="AS205">
        <v>36.396900000000002</v>
      </c>
      <c r="AT205">
        <v>79.924999999999997</v>
      </c>
      <c r="AU205" s="4">
        <f t="shared" si="39"/>
        <v>0</v>
      </c>
    </row>
    <row r="206" spans="1:47" x14ac:dyDescent="0.25">
      <c r="A206">
        <v>36.3932</v>
      </c>
      <c r="B206">
        <v>54.7273</v>
      </c>
      <c r="C206">
        <v>79.913499999999999</v>
      </c>
      <c r="D206">
        <v>0.35114600000000001</v>
      </c>
      <c r="E206">
        <v>0.52873300000000001</v>
      </c>
      <c r="F206">
        <v>0.772729</v>
      </c>
      <c r="H206">
        <v>36.3932</v>
      </c>
      <c r="I206">
        <v>54.7273</v>
      </c>
      <c r="J206">
        <v>79.913499999999999</v>
      </c>
      <c r="K206" s="4">
        <f t="shared" si="30"/>
        <v>0</v>
      </c>
      <c r="L206">
        <v>36.3932</v>
      </c>
      <c r="M206">
        <v>54.7273</v>
      </c>
      <c r="N206">
        <v>79.913499999999999</v>
      </c>
      <c r="O206" s="4">
        <f t="shared" si="31"/>
        <v>0</v>
      </c>
      <c r="P206">
        <v>36.3932</v>
      </c>
      <c r="Q206">
        <v>54.7273</v>
      </c>
      <c r="R206">
        <v>79.913499999999999</v>
      </c>
      <c r="S206" s="4">
        <f t="shared" si="32"/>
        <v>0</v>
      </c>
      <c r="T206">
        <v>36.3932</v>
      </c>
      <c r="U206">
        <v>54.7273</v>
      </c>
      <c r="V206">
        <v>79.913499999999999</v>
      </c>
      <c r="W206" s="4">
        <f t="shared" si="33"/>
        <v>0</v>
      </c>
      <c r="X206">
        <v>36.3932</v>
      </c>
      <c r="Y206">
        <v>54.7273</v>
      </c>
      <c r="Z206">
        <v>79.913499999999999</v>
      </c>
      <c r="AA206" s="4">
        <f t="shared" si="34"/>
        <v>0</v>
      </c>
      <c r="AB206">
        <v>35.588299999999997</v>
      </c>
      <c r="AC206">
        <v>55.438899999999997</v>
      </c>
      <c r="AD206">
        <v>85.031300000000002</v>
      </c>
      <c r="AE206" s="4">
        <f t="shared" si="35"/>
        <v>39.27135542796907</v>
      </c>
      <c r="AF206">
        <v>36.982399999999998</v>
      </c>
      <c r="AG206">
        <v>55.022399999999998</v>
      </c>
      <c r="AH206">
        <v>80.992800000000003</v>
      </c>
      <c r="AI206" s="4">
        <f t="shared" si="36"/>
        <v>18.821615736432015</v>
      </c>
      <c r="AJ206">
        <v>35.766199999999998</v>
      </c>
      <c r="AK206">
        <v>54.883600000000001</v>
      </c>
      <c r="AL206">
        <v>80.1297</v>
      </c>
      <c r="AM206" s="4">
        <f t="shared" si="37"/>
        <v>87.51559162702074</v>
      </c>
      <c r="AN206">
        <v>38.615200000000002</v>
      </c>
      <c r="AO206">
        <v>56.6875</v>
      </c>
      <c r="AP206">
        <v>85.752200000000002</v>
      </c>
      <c r="AQ206" s="4">
        <f t="shared" si="38"/>
        <v>14.861907842715684</v>
      </c>
      <c r="AR206">
        <v>36.3932</v>
      </c>
      <c r="AS206">
        <v>54.7273</v>
      </c>
      <c r="AT206">
        <v>79.913499999999999</v>
      </c>
      <c r="AU206" s="4">
        <f t="shared" si="39"/>
        <v>0</v>
      </c>
    </row>
    <row r="207" spans="1:47" x14ac:dyDescent="0.25">
      <c r="A207">
        <v>19.642499999999998</v>
      </c>
      <c r="B207">
        <v>39.796300000000002</v>
      </c>
      <c r="C207">
        <v>93.472499999999997</v>
      </c>
      <c r="D207">
        <v>0.18887899999999999</v>
      </c>
      <c r="E207">
        <v>0.38352599999999998</v>
      </c>
      <c r="F207">
        <v>0.90398900000000004</v>
      </c>
      <c r="H207">
        <v>20.122900000000001</v>
      </c>
      <c r="I207">
        <v>39.941200000000002</v>
      </c>
      <c r="J207">
        <v>94.524100000000004</v>
      </c>
      <c r="K207" s="4">
        <f t="shared" si="30"/>
        <v>19.702445442941737</v>
      </c>
      <c r="L207">
        <v>20.011399999999998</v>
      </c>
      <c r="M207">
        <v>40.167400000000001</v>
      </c>
      <c r="N207">
        <v>94.473500000000001</v>
      </c>
      <c r="O207" s="4">
        <f t="shared" si="31"/>
        <v>8.5651804307970991</v>
      </c>
      <c r="P207">
        <v>19.038699999999999</v>
      </c>
      <c r="Q207">
        <v>39.857799999999997</v>
      </c>
      <c r="R207">
        <v>94.867400000000004</v>
      </c>
      <c r="S207" s="4">
        <f t="shared" si="32"/>
        <v>39.693324335932964</v>
      </c>
      <c r="T207">
        <v>20.587599999999998</v>
      </c>
      <c r="U207">
        <v>40.888500000000001</v>
      </c>
      <c r="V207">
        <v>98.338300000000004</v>
      </c>
      <c r="W207" s="4">
        <f t="shared" si="33"/>
        <v>10.155639656964636</v>
      </c>
      <c r="X207">
        <v>19.636199999999999</v>
      </c>
      <c r="Y207">
        <v>39.976500000000001</v>
      </c>
      <c r="Z207">
        <v>93.442999999999998</v>
      </c>
      <c r="AA207" s="4">
        <f t="shared" si="34"/>
        <v>76.95033172620461</v>
      </c>
      <c r="AB207">
        <v>17.571999999999999</v>
      </c>
      <c r="AC207">
        <v>41.6267</v>
      </c>
      <c r="AD207">
        <v>106.637</v>
      </c>
      <c r="AE207" s="4">
        <f t="shared" si="35"/>
        <v>24.791895123229899</v>
      </c>
      <c r="AF207">
        <v>24.6265</v>
      </c>
      <c r="AG207">
        <v>42.2928</v>
      </c>
      <c r="AH207">
        <v>102.602</v>
      </c>
      <c r="AI207" s="4">
        <f t="shared" si="36"/>
        <v>18.364244228172041</v>
      </c>
      <c r="AJ207">
        <v>17.392399999999999</v>
      </c>
      <c r="AK207">
        <v>40.616599999999998</v>
      </c>
      <c r="AL207">
        <v>98.165400000000005</v>
      </c>
      <c r="AM207" s="4">
        <f t="shared" si="37"/>
        <v>38.347924659252051</v>
      </c>
      <c r="AN207">
        <v>29.267199999999999</v>
      </c>
      <c r="AO207">
        <v>48.286900000000003</v>
      </c>
      <c r="AP207">
        <v>118.76300000000001</v>
      </c>
      <c r="AQ207" s="4">
        <f t="shared" si="38"/>
        <v>9.9160700236322228</v>
      </c>
      <c r="AR207">
        <v>20.059100000000001</v>
      </c>
      <c r="AS207">
        <v>49.777500000000003</v>
      </c>
      <c r="AT207">
        <v>107.236</v>
      </c>
      <c r="AU207" s="4">
        <f t="shared" si="39"/>
        <v>15.986735806209012</v>
      </c>
    </row>
    <row r="208" spans="1:47" x14ac:dyDescent="0.25">
      <c r="A208">
        <v>39.7926</v>
      </c>
      <c r="B208">
        <v>19.636199999999999</v>
      </c>
      <c r="C208">
        <v>93.468100000000007</v>
      </c>
      <c r="D208">
        <v>0.38261099999999998</v>
      </c>
      <c r="E208">
        <v>0.19006899999999999</v>
      </c>
      <c r="F208">
        <v>0.904111</v>
      </c>
      <c r="H208">
        <v>39.7926</v>
      </c>
      <c r="I208">
        <v>19.636199999999999</v>
      </c>
      <c r="J208">
        <v>93.468100000000007</v>
      </c>
      <c r="K208" s="4">
        <f t="shared" si="30"/>
        <v>0</v>
      </c>
      <c r="L208">
        <v>39.7926</v>
      </c>
      <c r="M208">
        <v>19.636199999999999</v>
      </c>
      <c r="N208">
        <v>93.468100000000007</v>
      </c>
      <c r="O208" s="4">
        <f t="shared" si="31"/>
        <v>0</v>
      </c>
      <c r="P208">
        <v>39.7926</v>
      </c>
      <c r="Q208">
        <v>19.636199999999999</v>
      </c>
      <c r="R208">
        <v>93.468100000000007</v>
      </c>
      <c r="S208" s="4">
        <f t="shared" si="32"/>
        <v>0</v>
      </c>
      <c r="T208">
        <v>39.7926</v>
      </c>
      <c r="U208">
        <v>19.636199999999999</v>
      </c>
      <c r="V208">
        <v>93.468100000000007</v>
      </c>
      <c r="W208" s="4">
        <f t="shared" si="33"/>
        <v>0</v>
      </c>
      <c r="X208">
        <v>39.7926</v>
      </c>
      <c r="Y208">
        <v>19.636199999999999</v>
      </c>
      <c r="Z208">
        <v>93.468100000000007</v>
      </c>
      <c r="AA208" s="4">
        <f t="shared" si="34"/>
        <v>0</v>
      </c>
      <c r="AB208">
        <v>39.7926</v>
      </c>
      <c r="AC208">
        <v>19.636199999999999</v>
      </c>
      <c r="AD208">
        <v>93.468100000000007</v>
      </c>
      <c r="AE208" s="4">
        <f t="shared" si="35"/>
        <v>0</v>
      </c>
      <c r="AF208">
        <v>39.7926</v>
      </c>
      <c r="AG208">
        <v>19.636199999999999</v>
      </c>
      <c r="AH208">
        <v>93.468100000000007</v>
      </c>
      <c r="AI208" s="4">
        <f t="shared" si="36"/>
        <v>0</v>
      </c>
      <c r="AJ208">
        <v>39.7926</v>
      </c>
      <c r="AK208">
        <v>19.636199999999999</v>
      </c>
      <c r="AL208">
        <v>93.468100000000007</v>
      </c>
      <c r="AM208" s="4">
        <f t="shared" si="37"/>
        <v>0</v>
      </c>
      <c r="AN208">
        <v>39.7926</v>
      </c>
      <c r="AO208">
        <v>19.636199999999999</v>
      </c>
      <c r="AP208">
        <v>93.468100000000007</v>
      </c>
      <c r="AQ208" s="4">
        <f t="shared" si="38"/>
        <v>0</v>
      </c>
      <c r="AR208">
        <v>39.7926</v>
      </c>
      <c r="AS208">
        <v>19.636199999999999</v>
      </c>
      <c r="AT208">
        <v>93.468100000000007</v>
      </c>
      <c r="AU208" s="4">
        <f t="shared" si="39"/>
        <v>0</v>
      </c>
    </row>
    <row r="209" spans="1:47" x14ac:dyDescent="0.25">
      <c r="A209">
        <v>-36.3932</v>
      </c>
      <c r="B209">
        <v>54.7273</v>
      </c>
      <c r="C209">
        <v>79.913499999999999</v>
      </c>
      <c r="D209">
        <v>-0.35114600000000001</v>
      </c>
      <c r="E209">
        <v>0.52873300000000001</v>
      </c>
      <c r="F209">
        <v>0.772729</v>
      </c>
      <c r="H209">
        <v>-36.3932</v>
      </c>
      <c r="I209">
        <v>54.7273</v>
      </c>
      <c r="J209">
        <v>79.913499999999999</v>
      </c>
      <c r="K209" s="4">
        <f t="shared" si="30"/>
        <v>0</v>
      </c>
      <c r="L209">
        <v>-36.3932</v>
      </c>
      <c r="M209">
        <v>54.7273</v>
      </c>
      <c r="N209">
        <v>79.913499999999999</v>
      </c>
      <c r="O209" s="4">
        <f t="shared" si="31"/>
        <v>0</v>
      </c>
      <c r="P209">
        <v>-36.3932</v>
      </c>
      <c r="Q209">
        <v>54.7273</v>
      </c>
      <c r="R209">
        <v>79.913499999999999</v>
      </c>
      <c r="S209" s="4">
        <f t="shared" si="32"/>
        <v>0</v>
      </c>
      <c r="T209">
        <v>-36.3932</v>
      </c>
      <c r="U209">
        <v>54.7273</v>
      </c>
      <c r="V209">
        <v>79.913499999999999</v>
      </c>
      <c r="W209" s="4">
        <f t="shared" si="33"/>
        <v>0</v>
      </c>
      <c r="X209">
        <v>-36.3932</v>
      </c>
      <c r="Y209">
        <v>54.7273</v>
      </c>
      <c r="Z209">
        <v>79.913499999999999</v>
      </c>
      <c r="AA209" s="4">
        <f t="shared" si="34"/>
        <v>0</v>
      </c>
      <c r="AB209">
        <v>-36.3932</v>
      </c>
      <c r="AC209">
        <v>54.7273</v>
      </c>
      <c r="AD209">
        <v>79.913499999999999</v>
      </c>
      <c r="AE209" s="4">
        <f t="shared" si="35"/>
        <v>0</v>
      </c>
      <c r="AF209">
        <v>-36.385399999999997</v>
      </c>
      <c r="AG209">
        <v>54.731200000000001</v>
      </c>
      <c r="AH209">
        <v>79.927800000000005</v>
      </c>
      <c r="AI209" s="4">
        <f t="shared" si="36"/>
        <v>51.733093019095939</v>
      </c>
      <c r="AJ209">
        <v>-36.009099999999997</v>
      </c>
      <c r="AK209">
        <v>54.851300000000002</v>
      </c>
      <c r="AL209">
        <v>80.173699999999997</v>
      </c>
      <c r="AM209" s="4">
        <f t="shared" si="37"/>
        <v>74.076120346447624</v>
      </c>
      <c r="AN209">
        <v>-36.3932</v>
      </c>
      <c r="AO209">
        <v>54.7273</v>
      </c>
      <c r="AP209">
        <v>79.913499999999999</v>
      </c>
      <c r="AQ209" s="4">
        <f t="shared" si="38"/>
        <v>0</v>
      </c>
      <c r="AR209">
        <v>-36.3932</v>
      </c>
      <c r="AS209">
        <v>54.7273</v>
      </c>
      <c r="AT209">
        <v>79.913499999999999</v>
      </c>
      <c r="AU209" s="4">
        <f t="shared" si="39"/>
        <v>0</v>
      </c>
    </row>
    <row r="210" spans="1:47" x14ac:dyDescent="0.25">
      <c r="A210">
        <v>-54.735100000000003</v>
      </c>
      <c r="B210">
        <v>36.396900000000002</v>
      </c>
      <c r="C210">
        <v>79.924999999999997</v>
      </c>
      <c r="D210">
        <v>-0.52800100000000005</v>
      </c>
      <c r="E210">
        <v>0.35209200000000002</v>
      </c>
      <c r="F210">
        <v>0.77278999999999998</v>
      </c>
      <c r="H210">
        <v>-54.735100000000003</v>
      </c>
      <c r="I210">
        <v>36.396900000000002</v>
      </c>
      <c r="J210">
        <v>79.924999999999997</v>
      </c>
      <c r="K210" s="4">
        <f t="shared" si="30"/>
        <v>0</v>
      </c>
      <c r="L210">
        <v>-54.735100000000003</v>
      </c>
      <c r="M210">
        <v>36.396900000000002</v>
      </c>
      <c r="N210">
        <v>79.924999999999997</v>
      </c>
      <c r="O210" s="4">
        <f t="shared" si="31"/>
        <v>0</v>
      </c>
      <c r="P210">
        <v>-54.735100000000003</v>
      </c>
      <c r="Q210">
        <v>36.396900000000002</v>
      </c>
      <c r="R210">
        <v>79.924999999999997</v>
      </c>
      <c r="S210" s="4">
        <f t="shared" si="32"/>
        <v>0</v>
      </c>
      <c r="T210">
        <v>-54.735100000000003</v>
      </c>
      <c r="U210">
        <v>36.396900000000002</v>
      </c>
      <c r="V210">
        <v>79.924999999999997</v>
      </c>
      <c r="W210" s="4">
        <f t="shared" si="33"/>
        <v>0</v>
      </c>
      <c r="X210">
        <v>-54.735100000000003</v>
      </c>
      <c r="Y210">
        <v>36.396900000000002</v>
      </c>
      <c r="Z210">
        <v>79.924999999999997</v>
      </c>
      <c r="AA210" s="4">
        <f t="shared" si="34"/>
        <v>0</v>
      </c>
      <c r="AB210">
        <v>-54.735100000000003</v>
      </c>
      <c r="AC210">
        <v>36.396900000000002</v>
      </c>
      <c r="AD210">
        <v>79.924999999999997</v>
      </c>
      <c r="AE210" s="4">
        <f t="shared" si="35"/>
        <v>0</v>
      </c>
      <c r="AF210">
        <v>-54.735100000000003</v>
      </c>
      <c r="AG210">
        <v>36.396900000000002</v>
      </c>
      <c r="AH210">
        <v>79.924999999999997</v>
      </c>
      <c r="AI210" s="4">
        <f t="shared" si="36"/>
        <v>0</v>
      </c>
      <c r="AJ210">
        <v>-54.735100000000003</v>
      </c>
      <c r="AK210">
        <v>36.396900000000002</v>
      </c>
      <c r="AL210">
        <v>79.924999999999997</v>
      </c>
      <c r="AM210" s="4">
        <f t="shared" si="37"/>
        <v>0</v>
      </c>
      <c r="AN210">
        <v>-54.735100000000003</v>
      </c>
      <c r="AO210">
        <v>36.396900000000002</v>
      </c>
      <c r="AP210">
        <v>79.924999999999997</v>
      </c>
      <c r="AQ210" s="4">
        <f t="shared" si="38"/>
        <v>0</v>
      </c>
      <c r="AR210">
        <v>-54.735100000000003</v>
      </c>
      <c r="AS210">
        <v>36.396900000000002</v>
      </c>
      <c r="AT210">
        <v>79.924999999999997</v>
      </c>
      <c r="AU210" s="4">
        <f t="shared" si="39"/>
        <v>0</v>
      </c>
    </row>
    <row r="211" spans="1:47" x14ac:dyDescent="0.25">
      <c r="A211">
        <v>-39.7926</v>
      </c>
      <c r="B211">
        <v>19.636199999999999</v>
      </c>
      <c r="C211">
        <v>93.468100000000007</v>
      </c>
      <c r="D211">
        <v>-0.38261099999999998</v>
      </c>
      <c r="E211">
        <v>0.19006899999999999</v>
      </c>
      <c r="F211">
        <v>0.904111</v>
      </c>
      <c r="H211">
        <v>-39.7926</v>
      </c>
      <c r="I211">
        <v>19.636199999999999</v>
      </c>
      <c r="J211">
        <v>93.468100000000007</v>
      </c>
      <c r="K211" s="4">
        <f t="shared" si="30"/>
        <v>0</v>
      </c>
      <c r="L211">
        <v>-39.7926</v>
      </c>
      <c r="M211">
        <v>19.636199999999999</v>
      </c>
      <c r="N211">
        <v>93.468100000000007</v>
      </c>
      <c r="O211" s="4">
        <f t="shared" si="31"/>
        <v>0</v>
      </c>
      <c r="P211">
        <v>-39.7926</v>
      </c>
      <c r="Q211">
        <v>19.636199999999999</v>
      </c>
      <c r="R211">
        <v>93.468100000000007</v>
      </c>
      <c r="S211" s="4">
        <f t="shared" si="32"/>
        <v>0</v>
      </c>
      <c r="T211">
        <v>-39.7926</v>
      </c>
      <c r="U211">
        <v>19.636199999999999</v>
      </c>
      <c r="V211">
        <v>93.468100000000007</v>
      </c>
      <c r="W211" s="4">
        <f t="shared" si="33"/>
        <v>0</v>
      </c>
      <c r="X211">
        <v>-39.7926</v>
      </c>
      <c r="Y211">
        <v>19.636199999999999</v>
      </c>
      <c r="Z211">
        <v>93.468100000000007</v>
      </c>
      <c r="AA211" s="4">
        <f t="shared" si="34"/>
        <v>0</v>
      </c>
      <c r="AB211">
        <v>-39.7926</v>
      </c>
      <c r="AC211">
        <v>19.636199999999999</v>
      </c>
      <c r="AD211">
        <v>93.468100000000007</v>
      </c>
      <c r="AE211" s="4">
        <f t="shared" si="35"/>
        <v>0</v>
      </c>
      <c r="AF211">
        <v>-39.7926</v>
      </c>
      <c r="AG211">
        <v>19.636199999999999</v>
      </c>
      <c r="AH211">
        <v>93.468100000000007</v>
      </c>
      <c r="AI211" s="4">
        <f t="shared" si="36"/>
        <v>0</v>
      </c>
      <c r="AJ211">
        <v>-39.7926</v>
      </c>
      <c r="AK211">
        <v>19.636199999999999</v>
      </c>
      <c r="AL211">
        <v>93.468100000000007</v>
      </c>
      <c r="AM211" s="4">
        <f t="shared" si="37"/>
        <v>0</v>
      </c>
      <c r="AN211">
        <v>-39.7926</v>
      </c>
      <c r="AO211">
        <v>19.636199999999999</v>
      </c>
      <c r="AP211">
        <v>93.468100000000007</v>
      </c>
      <c r="AQ211" s="4">
        <f t="shared" si="38"/>
        <v>0</v>
      </c>
      <c r="AR211">
        <v>-39.7926</v>
      </c>
      <c r="AS211">
        <v>19.636199999999999</v>
      </c>
      <c r="AT211">
        <v>93.468100000000007</v>
      </c>
      <c r="AU211" s="4">
        <f t="shared" si="39"/>
        <v>0</v>
      </c>
    </row>
    <row r="212" spans="1:47" x14ac:dyDescent="0.25">
      <c r="A212">
        <v>-19.642499999999998</v>
      </c>
      <c r="B212">
        <v>39.796300000000002</v>
      </c>
      <c r="C212">
        <v>93.472499999999997</v>
      </c>
      <c r="D212">
        <v>-0.18887899999999999</v>
      </c>
      <c r="E212">
        <v>0.38352599999999998</v>
      </c>
      <c r="F212">
        <v>0.90398900000000004</v>
      </c>
      <c r="H212">
        <v>-19.2181</v>
      </c>
      <c r="I212">
        <v>39.924399999999999</v>
      </c>
      <c r="J212">
        <v>94.401700000000005</v>
      </c>
      <c r="K212" s="4">
        <f t="shared" si="30"/>
        <v>38.20851588939238</v>
      </c>
      <c r="L212">
        <v>-18.5444</v>
      </c>
      <c r="M212">
        <v>40.9009</v>
      </c>
      <c r="N212">
        <v>96.452399999999997</v>
      </c>
      <c r="O212" s="4">
        <f t="shared" si="31"/>
        <v>30.062775055482899</v>
      </c>
      <c r="P212">
        <v>-19.695499999999999</v>
      </c>
      <c r="Q212">
        <v>39.801699999999997</v>
      </c>
      <c r="R212">
        <v>93.594800000000006</v>
      </c>
      <c r="S212" s="4">
        <f t="shared" si="32"/>
        <v>23.167881266057471</v>
      </c>
      <c r="T212">
        <v>-19.6388</v>
      </c>
      <c r="U212">
        <v>39.800699999999999</v>
      </c>
      <c r="V212">
        <v>93.492099999999994</v>
      </c>
      <c r="W212" s="4">
        <f t="shared" si="33"/>
        <v>23.6712295334207</v>
      </c>
      <c r="X212">
        <v>-19.648800000000001</v>
      </c>
      <c r="Y212">
        <v>39.972299999999997</v>
      </c>
      <c r="Z212">
        <v>93.443700000000007</v>
      </c>
      <c r="AA212" s="4">
        <f t="shared" si="34"/>
        <v>76.170366622781273</v>
      </c>
      <c r="AB212">
        <v>-19.875800000000002</v>
      </c>
      <c r="AC212">
        <v>40.002499999999998</v>
      </c>
      <c r="AD212">
        <v>94.955699999999993</v>
      </c>
      <c r="AE212" s="4">
        <f t="shared" si="35"/>
        <v>14.98792682640771</v>
      </c>
      <c r="AF212">
        <v>-16.985700000000001</v>
      </c>
      <c r="AG212">
        <v>41.127200000000002</v>
      </c>
      <c r="AH212">
        <v>98.339399999999998</v>
      </c>
      <c r="AI212" s="4">
        <f t="shared" si="36"/>
        <v>39.369255317583296</v>
      </c>
      <c r="AJ212">
        <v>-17.516300000000001</v>
      </c>
      <c r="AK212">
        <v>41.054600000000001</v>
      </c>
      <c r="AL212">
        <v>95.528800000000004</v>
      </c>
      <c r="AM212" s="4">
        <f t="shared" si="37"/>
        <v>52.878812739392103</v>
      </c>
      <c r="AN212">
        <v>-17.863700000000001</v>
      </c>
      <c r="AO212">
        <v>41.365600000000001</v>
      </c>
      <c r="AP212">
        <v>98.146699999999996</v>
      </c>
      <c r="AQ212" s="4">
        <f t="shared" si="38"/>
        <v>31.033542065389025</v>
      </c>
      <c r="AR212">
        <v>-19.224299999999999</v>
      </c>
      <c r="AS212">
        <v>49.819099999999999</v>
      </c>
      <c r="AT212">
        <v>107.294</v>
      </c>
      <c r="AU212" s="4">
        <f t="shared" si="39"/>
        <v>17.809555761877913</v>
      </c>
    </row>
    <row r="213" spans="1:47" x14ac:dyDescent="0.25">
      <c r="A213">
        <v>-54.7224</v>
      </c>
      <c r="B213">
        <v>79.900099999999995</v>
      </c>
      <c r="C213">
        <v>36.3889</v>
      </c>
      <c r="D213">
        <v>-0.52800100000000005</v>
      </c>
      <c r="E213">
        <v>0.77370499999999998</v>
      </c>
      <c r="F213">
        <v>0.350078</v>
      </c>
      <c r="H213">
        <v>-54.7224</v>
      </c>
      <c r="I213">
        <v>79.900099999999995</v>
      </c>
      <c r="J213">
        <v>36.3889</v>
      </c>
      <c r="K213" s="4">
        <f t="shared" si="30"/>
        <v>0</v>
      </c>
      <c r="L213">
        <v>-54.7224</v>
      </c>
      <c r="M213">
        <v>79.900099999999995</v>
      </c>
      <c r="N213">
        <v>36.3889</v>
      </c>
      <c r="O213" s="4">
        <f t="shared" si="31"/>
        <v>0</v>
      </c>
      <c r="P213">
        <v>-54.7224</v>
      </c>
      <c r="Q213">
        <v>79.900099999999995</v>
      </c>
      <c r="R213">
        <v>36.3889</v>
      </c>
      <c r="S213" s="4">
        <f t="shared" si="32"/>
        <v>0</v>
      </c>
      <c r="T213">
        <v>-54.7224</v>
      </c>
      <c r="U213">
        <v>79.900099999999995</v>
      </c>
      <c r="V213">
        <v>36.3889</v>
      </c>
      <c r="W213" s="4">
        <f t="shared" si="33"/>
        <v>0</v>
      </c>
      <c r="X213">
        <v>-54.7224</v>
      </c>
      <c r="Y213">
        <v>79.900099999999995</v>
      </c>
      <c r="Z213">
        <v>36.3889</v>
      </c>
      <c r="AA213" s="4">
        <f t="shared" si="34"/>
        <v>0</v>
      </c>
      <c r="AB213">
        <v>-54.7224</v>
      </c>
      <c r="AC213">
        <v>79.900099999999995</v>
      </c>
      <c r="AD213">
        <v>36.3889</v>
      </c>
      <c r="AE213" s="4">
        <f t="shared" si="35"/>
        <v>0</v>
      </c>
      <c r="AF213">
        <v>-54.7224</v>
      </c>
      <c r="AG213">
        <v>79.900099999999995</v>
      </c>
      <c r="AH213">
        <v>36.3889</v>
      </c>
      <c r="AI213" s="4">
        <f t="shared" si="36"/>
        <v>0</v>
      </c>
      <c r="AJ213">
        <v>-54.7224</v>
      </c>
      <c r="AK213">
        <v>79.900099999999995</v>
      </c>
      <c r="AL213">
        <v>36.3889</v>
      </c>
      <c r="AM213" s="4">
        <f t="shared" si="37"/>
        <v>0</v>
      </c>
      <c r="AN213">
        <v>-54.7224</v>
      </c>
      <c r="AO213">
        <v>79.900099999999995</v>
      </c>
      <c r="AP213">
        <v>36.3889</v>
      </c>
      <c r="AQ213" s="4">
        <f t="shared" si="38"/>
        <v>0</v>
      </c>
      <c r="AR213">
        <v>-54.7224</v>
      </c>
      <c r="AS213">
        <v>79.900099999999995</v>
      </c>
      <c r="AT213">
        <v>36.3889</v>
      </c>
      <c r="AU213" s="4">
        <f t="shared" si="39"/>
        <v>0</v>
      </c>
    </row>
    <row r="214" spans="1:47" x14ac:dyDescent="0.25">
      <c r="A214">
        <v>-36.388100000000001</v>
      </c>
      <c r="B214">
        <v>79.900400000000005</v>
      </c>
      <c r="C214">
        <v>54.7226</v>
      </c>
      <c r="D214">
        <v>-0.350047</v>
      </c>
      <c r="E214">
        <v>0.77370499999999998</v>
      </c>
      <c r="F214">
        <v>0.52800100000000005</v>
      </c>
      <c r="H214">
        <v>-36.388100000000001</v>
      </c>
      <c r="I214">
        <v>79.900400000000005</v>
      </c>
      <c r="J214">
        <v>54.7226</v>
      </c>
      <c r="K214" s="4">
        <f t="shared" si="30"/>
        <v>0</v>
      </c>
      <c r="L214">
        <v>-36.388100000000001</v>
      </c>
      <c r="M214">
        <v>79.900400000000005</v>
      </c>
      <c r="N214">
        <v>54.7226</v>
      </c>
      <c r="O214" s="4">
        <f t="shared" si="31"/>
        <v>0</v>
      </c>
      <c r="P214">
        <v>-36.388100000000001</v>
      </c>
      <c r="Q214">
        <v>79.900400000000005</v>
      </c>
      <c r="R214">
        <v>54.7226</v>
      </c>
      <c r="S214" s="4">
        <f t="shared" si="32"/>
        <v>0</v>
      </c>
      <c r="T214">
        <v>-36.388100000000001</v>
      </c>
      <c r="U214">
        <v>79.900400000000005</v>
      </c>
      <c r="V214">
        <v>54.7226</v>
      </c>
      <c r="W214" s="4">
        <f t="shared" si="33"/>
        <v>0</v>
      </c>
      <c r="X214">
        <v>-36.384700000000002</v>
      </c>
      <c r="Y214">
        <v>79.903000000000006</v>
      </c>
      <c r="Z214">
        <v>54.738500000000002</v>
      </c>
      <c r="AA214" s="4">
        <f t="shared" si="34"/>
        <v>55.960986527882717</v>
      </c>
      <c r="AB214">
        <v>-36.388100000000001</v>
      </c>
      <c r="AC214">
        <v>79.900400000000005</v>
      </c>
      <c r="AD214">
        <v>54.7226</v>
      </c>
      <c r="AE214" s="4">
        <f t="shared" si="35"/>
        <v>0</v>
      </c>
      <c r="AF214">
        <v>-36.388100000000001</v>
      </c>
      <c r="AG214">
        <v>79.900400000000005</v>
      </c>
      <c r="AH214">
        <v>54.7226</v>
      </c>
      <c r="AI214" s="4">
        <f t="shared" si="36"/>
        <v>0</v>
      </c>
      <c r="AJ214">
        <v>-36.388100000000001</v>
      </c>
      <c r="AK214">
        <v>79.900400000000005</v>
      </c>
      <c r="AL214">
        <v>54.7226</v>
      </c>
      <c r="AM214" s="4">
        <f t="shared" si="37"/>
        <v>0</v>
      </c>
      <c r="AN214">
        <v>-36.388100000000001</v>
      </c>
      <c r="AO214">
        <v>79.900400000000005</v>
      </c>
      <c r="AP214">
        <v>54.7226</v>
      </c>
      <c r="AQ214" s="4">
        <f t="shared" si="38"/>
        <v>0</v>
      </c>
      <c r="AR214">
        <v>-36.388100000000001</v>
      </c>
      <c r="AS214">
        <v>79.900400000000005</v>
      </c>
      <c r="AT214">
        <v>54.7226</v>
      </c>
      <c r="AU214" s="4">
        <f t="shared" si="39"/>
        <v>0</v>
      </c>
    </row>
    <row r="215" spans="1:47" x14ac:dyDescent="0.25">
      <c r="A215">
        <v>-19.638500000000001</v>
      </c>
      <c r="B215">
        <v>93.461100000000002</v>
      </c>
      <c r="C215">
        <v>39.794899999999998</v>
      </c>
      <c r="D215">
        <v>-0.18964200000000001</v>
      </c>
      <c r="E215">
        <v>0.90353099999999997</v>
      </c>
      <c r="F215">
        <v>0.38416699999999998</v>
      </c>
      <c r="H215">
        <v>-19.638500000000001</v>
      </c>
      <c r="I215">
        <v>93.461100000000002</v>
      </c>
      <c r="J215">
        <v>39.794899999999998</v>
      </c>
      <c r="K215" s="4">
        <f t="shared" si="30"/>
        <v>0</v>
      </c>
      <c r="L215">
        <v>-19.638500000000001</v>
      </c>
      <c r="M215">
        <v>93.461100000000002</v>
      </c>
      <c r="N215">
        <v>39.794899999999998</v>
      </c>
      <c r="O215" s="4">
        <f t="shared" si="31"/>
        <v>0</v>
      </c>
      <c r="P215">
        <v>-19.638500000000001</v>
      </c>
      <c r="Q215">
        <v>93.461100000000002</v>
      </c>
      <c r="R215">
        <v>39.794899999999998</v>
      </c>
      <c r="S215" s="4">
        <f t="shared" si="32"/>
        <v>0</v>
      </c>
      <c r="T215">
        <v>-19.638500000000001</v>
      </c>
      <c r="U215">
        <v>93.461100000000002</v>
      </c>
      <c r="V215">
        <v>39.794899999999998</v>
      </c>
      <c r="W215" s="4">
        <f t="shared" si="33"/>
        <v>0</v>
      </c>
      <c r="X215">
        <v>-19.421299999999999</v>
      </c>
      <c r="Y215">
        <v>93.643199999999993</v>
      </c>
      <c r="Z215">
        <v>39.788200000000003</v>
      </c>
      <c r="AA215" s="4">
        <f t="shared" si="34"/>
        <v>64.786874760306503</v>
      </c>
      <c r="AB215">
        <v>-19.638500000000001</v>
      </c>
      <c r="AC215">
        <v>93.461100000000002</v>
      </c>
      <c r="AD215">
        <v>39.794899999999998</v>
      </c>
      <c r="AE215" s="4">
        <f t="shared" si="35"/>
        <v>0</v>
      </c>
      <c r="AF215">
        <v>-19.638500000000001</v>
      </c>
      <c r="AG215">
        <v>93.461100000000002</v>
      </c>
      <c r="AH215">
        <v>39.794899999999998</v>
      </c>
      <c r="AI215" s="4">
        <f t="shared" si="36"/>
        <v>0</v>
      </c>
      <c r="AJ215">
        <v>-19.638500000000001</v>
      </c>
      <c r="AK215">
        <v>93.461100000000002</v>
      </c>
      <c r="AL215">
        <v>39.794899999999998</v>
      </c>
      <c r="AM215" s="4">
        <f t="shared" si="37"/>
        <v>0</v>
      </c>
      <c r="AN215">
        <v>-19.638500000000001</v>
      </c>
      <c r="AO215">
        <v>93.461100000000002</v>
      </c>
      <c r="AP215">
        <v>39.794899999999998</v>
      </c>
      <c r="AQ215" s="4">
        <f t="shared" si="38"/>
        <v>0</v>
      </c>
      <c r="AR215">
        <v>-19.638500000000001</v>
      </c>
      <c r="AS215">
        <v>93.461100000000002</v>
      </c>
      <c r="AT215">
        <v>39.794899999999998</v>
      </c>
      <c r="AU215" s="4">
        <f t="shared" si="39"/>
        <v>0</v>
      </c>
    </row>
    <row r="216" spans="1:47" x14ac:dyDescent="0.25">
      <c r="A216">
        <v>-39.7941</v>
      </c>
      <c r="B216">
        <v>93.461600000000004</v>
      </c>
      <c r="C216">
        <v>19.637799999999999</v>
      </c>
      <c r="D216">
        <v>-0.38416699999999998</v>
      </c>
      <c r="E216">
        <v>0.90356199999999998</v>
      </c>
      <c r="F216">
        <v>0.18964200000000001</v>
      </c>
      <c r="H216">
        <v>-39.7941</v>
      </c>
      <c r="I216">
        <v>93.461600000000004</v>
      </c>
      <c r="J216">
        <v>19.637799999999999</v>
      </c>
      <c r="K216" s="4">
        <f t="shared" si="30"/>
        <v>0</v>
      </c>
      <c r="L216">
        <v>-39.7941</v>
      </c>
      <c r="M216">
        <v>93.461600000000004</v>
      </c>
      <c r="N216">
        <v>19.637799999999999</v>
      </c>
      <c r="O216" s="4">
        <f t="shared" si="31"/>
        <v>0</v>
      </c>
      <c r="P216">
        <v>-39.7941</v>
      </c>
      <c r="Q216">
        <v>93.461600000000004</v>
      </c>
      <c r="R216">
        <v>19.637799999999999</v>
      </c>
      <c r="S216" s="4">
        <f t="shared" si="32"/>
        <v>0</v>
      </c>
      <c r="T216">
        <v>-39.7941</v>
      </c>
      <c r="U216">
        <v>93.461600000000004</v>
      </c>
      <c r="V216">
        <v>19.637799999999999</v>
      </c>
      <c r="W216" s="4">
        <f t="shared" si="33"/>
        <v>0</v>
      </c>
      <c r="X216">
        <v>-39.793100000000003</v>
      </c>
      <c r="Y216">
        <v>93.462400000000002</v>
      </c>
      <c r="Z216">
        <v>19.642600000000002</v>
      </c>
      <c r="AA216" s="4">
        <f t="shared" si="34"/>
        <v>75.439008129951617</v>
      </c>
      <c r="AB216">
        <v>-39.7941</v>
      </c>
      <c r="AC216">
        <v>93.461600000000004</v>
      </c>
      <c r="AD216">
        <v>19.637799999999999</v>
      </c>
      <c r="AE216" s="4">
        <f t="shared" si="35"/>
        <v>0</v>
      </c>
      <c r="AF216">
        <v>-39.7941</v>
      </c>
      <c r="AG216">
        <v>93.461600000000004</v>
      </c>
      <c r="AH216">
        <v>19.637799999999999</v>
      </c>
      <c r="AI216" s="4">
        <f t="shared" si="36"/>
        <v>0</v>
      </c>
      <c r="AJ216">
        <v>-39.7958</v>
      </c>
      <c r="AK216">
        <v>93.463200000000001</v>
      </c>
      <c r="AL216">
        <v>19.598099999999999</v>
      </c>
      <c r="AM216" s="4">
        <f t="shared" si="37"/>
        <v>97.847791377315062</v>
      </c>
      <c r="AN216">
        <v>-39.7941</v>
      </c>
      <c r="AO216">
        <v>93.461600000000004</v>
      </c>
      <c r="AP216">
        <v>19.637799999999999</v>
      </c>
      <c r="AQ216" s="4">
        <f t="shared" si="38"/>
        <v>0</v>
      </c>
      <c r="AR216">
        <v>-39.7941</v>
      </c>
      <c r="AS216">
        <v>93.461600000000004</v>
      </c>
      <c r="AT216">
        <v>19.637799999999999</v>
      </c>
      <c r="AU216" s="4">
        <f t="shared" si="39"/>
        <v>0</v>
      </c>
    </row>
    <row r="217" spans="1:47" x14ac:dyDescent="0.25">
      <c r="A217">
        <v>36.388100000000001</v>
      </c>
      <c r="B217">
        <v>79.900400000000005</v>
      </c>
      <c r="C217">
        <v>54.7226</v>
      </c>
      <c r="D217">
        <v>0.350047</v>
      </c>
      <c r="E217">
        <v>0.77370499999999998</v>
      </c>
      <c r="F217">
        <v>0.52800100000000005</v>
      </c>
      <c r="H217">
        <v>36.388100000000001</v>
      </c>
      <c r="I217">
        <v>79.900400000000005</v>
      </c>
      <c r="J217">
        <v>54.7226</v>
      </c>
      <c r="K217" s="4">
        <f t="shared" si="30"/>
        <v>0</v>
      </c>
      <c r="L217">
        <v>36.388100000000001</v>
      </c>
      <c r="M217">
        <v>79.900400000000005</v>
      </c>
      <c r="N217">
        <v>54.7226</v>
      </c>
      <c r="O217" s="4">
        <f t="shared" si="31"/>
        <v>0</v>
      </c>
      <c r="P217">
        <v>36.388100000000001</v>
      </c>
      <c r="Q217">
        <v>79.900400000000005</v>
      </c>
      <c r="R217">
        <v>54.7226</v>
      </c>
      <c r="S217" s="4">
        <f t="shared" si="32"/>
        <v>0</v>
      </c>
      <c r="T217">
        <v>36.388100000000001</v>
      </c>
      <c r="U217">
        <v>79.900400000000005</v>
      </c>
      <c r="V217">
        <v>54.7226</v>
      </c>
      <c r="W217" s="4">
        <f t="shared" si="33"/>
        <v>0</v>
      </c>
      <c r="X217">
        <v>36.388100000000001</v>
      </c>
      <c r="Y217">
        <v>79.900400000000005</v>
      </c>
      <c r="Z217">
        <v>54.7226</v>
      </c>
      <c r="AA217" s="4">
        <f t="shared" si="34"/>
        <v>0</v>
      </c>
      <c r="AB217">
        <v>36.388100000000001</v>
      </c>
      <c r="AC217">
        <v>79.900400000000005</v>
      </c>
      <c r="AD217">
        <v>54.7226</v>
      </c>
      <c r="AE217" s="4">
        <f t="shared" si="35"/>
        <v>0</v>
      </c>
      <c r="AF217">
        <v>36.388100000000001</v>
      </c>
      <c r="AG217">
        <v>79.900400000000005</v>
      </c>
      <c r="AH217">
        <v>54.7226</v>
      </c>
      <c r="AI217" s="4">
        <f t="shared" si="36"/>
        <v>0</v>
      </c>
      <c r="AJ217">
        <v>36.388100000000001</v>
      </c>
      <c r="AK217">
        <v>79.900400000000005</v>
      </c>
      <c r="AL217">
        <v>54.7226</v>
      </c>
      <c r="AM217" s="4">
        <f t="shared" si="37"/>
        <v>0</v>
      </c>
      <c r="AN217">
        <v>36.388100000000001</v>
      </c>
      <c r="AO217">
        <v>79.900400000000005</v>
      </c>
      <c r="AP217">
        <v>54.7226</v>
      </c>
      <c r="AQ217" s="4">
        <f t="shared" si="38"/>
        <v>0</v>
      </c>
      <c r="AR217">
        <v>36.388100000000001</v>
      </c>
      <c r="AS217">
        <v>79.900400000000005</v>
      </c>
      <c r="AT217">
        <v>54.7226</v>
      </c>
      <c r="AU217" s="4">
        <f t="shared" si="39"/>
        <v>0</v>
      </c>
    </row>
    <row r="218" spans="1:47" x14ac:dyDescent="0.25">
      <c r="A218">
        <v>54.7224</v>
      </c>
      <c r="B218">
        <v>79.900099999999995</v>
      </c>
      <c r="C218">
        <v>36.3889</v>
      </c>
      <c r="D218">
        <v>0.52800100000000005</v>
      </c>
      <c r="E218">
        <v>0.77370499999999998</v>
      </c>
      <c r="F218">
        <v>0.350078</v>
      </c>
      <c r="H218">
        <v>54.7224</v>
      </c>
      <c r="I218">
        <v>79.900099999999995</v>
      </c>
      <c r="J218">
        <v>36.3889</v>
      </c>
      <c r="K218" s="4">
        <f t="shared" si="30"/>
        <v>0</v>
      </c>
      <c r="L218">
        <v>54.7224</v>
      </c>
      <c r="M218">
        <v>79.900099999999995</v>
      </c>
      <c r="N218">
        <v>36.3889</v>
      </c>
      <c r="O218" s="4">
        <f t="shared" si="31"/>
        <v>0</v>
      </c>
      <c r="P218">
        <v>54.7224</v>
      </c>
      <c r="Q218">
        <v>79.900099999999995</v>
      </c>
      <c r="R218">
        <v>36.3889</v>
      </c>
      <c r="S218" s="4">
        <f t="shared" si="32"/>
        <v>0</v>
      </c>
      <c r="T218">
        <v>54.7224</v>
      </c>
      <c r="U218">
        <v>79.900099999999995</v>
      </c>
      <c r="V218">
        <v>36.3889</v>
      </c>
      <c r="W218" s="4">
        <f t="shared" si="33"/>
        <v>0</v>
      </c>
      <c r="X218">
        <v>54.7224</v>
      </c>
      <c r="Y218">
        <v>79.900099999999995</v>
      </c>
      <c r="Z218">
        <v>36.3889</v>
      </c>
      <c r="AA218" s="4">
        <f t="shared" si="34"/>
        <v>0</v>
      </c>
      <c r="AB218">
        <v>54.7224</v>
      </c>
      <c r="AC218">
        <v>79.900099999999995</v>
      </c>
      <c r="AD218">
        <v>36.3889</v>
      </c>
      <c r="AE218" s="4">
        <f t="shared" si="35"/>
        <v>0</v>
      </c>
      <c r="AF218">
        <v>54.7224</v>
      </c>
      <c r="AG218">
        <v>79.900099999999995</v>
      </c>
      <c r="AH218">
        <v>36.3889</v>
      </c>
      <c r="AI218" s="4">
        <f t="shared" si="36"/>
        <v>0</v>
      </c>
      <c r="AJ218">
        <v>54.7224</v>
      </c>
      <c r="AK218">
        <v>79.900099999999995</v>
      </c>
      <c r="AL218">
        <v>36.3889</v>
      </c>
      <c r="AM218" s="4">
        <f t="shared" si="37"/>
        <v>0</v>
      </c>
      <c r="AN218">
        <v>54.7224</v>
      </c>
      <c r="AO218">
        <v>79.900099999999995</v>
      </c>
      <c r="AP218">
        <v>36.3889</v>
      </c>
      <c r="AQ218" s="4">
        <f t="shared" si="38"/>
        <v>0</v>
      </c>
      <c r="AR218">
        <v>54.7224</v>
      </c>
      <c r="AS218">
        <v>79.900099999999995</v>
      </c>
      <c r="AT218">
        <v>36.3889</v>
      </c>
      <c r="AU218" s="4">
        <f t="shared" si="39"/>
        <v>0</v>
      </c>
    </row>
    <row r="219" spans="1:47" x14ac:dyDescent="0.25">
      <c r="A219">
        <v>39.7941</v>
      </c>
      <c r="B219">
        <v>93.461600000000004</v>
      </c>
      <c r="C219">
        <v>19.637799999999999</v>
      </c>
      <c r="D219">
        <v>0.38416699999999998</v>
      </c>
      <c r="E219">
        <v>0.90356199999999998</v>
      </c>
      <c r="F219">
        <v>0.18964200000000001</v>
      </c>
      <c r="H219">
        <v>39.7941</v>
      </c>
      <c r="I219">
        <v>93.461600000000004</v>
      </c>
      <c r="J219">
        <v>19.637799999999999</v>
      </c>
      <c r="K219" s="4">
        <f t="shared" si="30"/>
        <v>0</v>
      </c>
      <c r="L219">
        <v>39.7941</v>
      </c>
      <c r="M219">
        <v>93.461600000000004</v>
      </c>
      <c r="N219">
        <v>19.637799999999999</v>
      </c>
      <c r="O219" s="4">
        <f t="shared" si="31"/>
        <v>0</v>
      </c>
      <c r="P219">
        <v>39.7941</v>
      </c>
      <c r="Q219">
        <v>93.461600000000004</v>
      </c>
      <c r="R219">
        <v>19.637799999999999</v>
      </c>
      <c r="S219" s="4">
        <f t="shared" si="32"/>
        <v>0</v>
      </c>
      <c r="T219">
        <v>39.7941</v>
      </c>
      <c r="U219">
        <v>93.461600000000004</v>
      </c>
      <c r="V219">
        <v>19.637799999999999</v>
      </c>
      <c r="W219" s="4">
        <f t="shared" si="33"/>
        <v>0</v>
      </c>
      <c r="X219">
        <v>39.7941</v>
      </c>
      <c r="Y219">
        <v>93.461600000000004</v>
      </c>
      <c r="Z219">
        <v>19.637799999999999</v>
      </c>
      <c r="AA219" s="4">
        <f t="shared" si="34"/>
        <v>0</v>
      </c>
      <c r="AB219">
        <v>39.7941</v>
      </c>
      <c r="AC219">
        <v>93.461600000000004</v>
      </c>
      <c r="AD219">
        <v>19.637799999999999</v>
      </c>
      <c r="AE219" s="4">
        <f t="shared" si="35"/>
        <v>0</v>
      </c>
      <c r="AF219">
        <v>39.7941</v>
      </c>
      <c r="AG219">
        <v>93.461600000000004</v>
      </c>
      <c r="AH219">
        <v>19.637799999999999</v>
      </c>
      <c r="AI219" s="4">
        <f t="shared" si="36"/>
        <v>0</v>
      </c>
      <c r="AJ219">
        <v>39.7941</v>
      </c>
      <c r="AK219">
        <v>93.461600000000004</v>
      </c>
      <c r="AL219">
        <v>19.637799999999999</v>
      </c>
      <c r="AM219" s="4">
        <f t="shared" si="37"/>
        <v>0</v>
      </c>
      <c r="AN219">
        <v>37.855499999999999</v>
      </c>
      <c r="AO219">
        <v>100.554</v>
      </c>
      <c r="AP219">
        <v>19.289300000000001</v>
      </c>
      <c r="AQ219" s="4">
        <f t="shared" si="38"/>
        <v>40.494639426753643</v>
      </c>
      <c r="AR219">
        <v>39.7941</v>
      </c>
      <c r="AS219">
        <v>93.461600000000004</v>
      </c>
      <c r="AT219">
        <v>19.637799999999999</v>
      </c>
      <c r="AU219" s="4">
        <f t="shared" si="39"/>
        <v>0</v>
      </c>
    </row>
    <row r="220" spans="1:47" x14ac:dyDescent="0.25">
      <c r="A220">
        <v>19.638500000000001</v>
      </c>
      <c r="B220">
        <v>93.461100000000002</v>
      </c>
      <c r="C220">
        <v>39.794899999999998</v>
      </c>
      <c r="D220">
        <v>0.18964200000000001</v>
      </c>
      <c r="E220">
        <v>0.90353099999999997</v>
      </c>
      <c r="F220">
        <v>0.38416699999999998</v>
      </c>
      <c r="H220">
        <v>19.638500000000001</v>
      </c>
      <c r="I220">
        <v>93.461100000000002</v>
      </c>
      <c r="J220">
        <v>39.794899999999998</v>
      </c>
      <c r="K220" s="4">
        <f t="shared" si="30"/>
        <v>0</v>
      </c>
      <c r="L220">
        <v>19.638500000000001</v>
      </c>
      <c r="M220">
        <v>93.461100000000002</v>
      </c>
      <c r="N220">
        <v>39.794899999999998</v>
      </c>
      <c r="O220" s="4">
        <f t="shared" si="31"/>
        <v>0</v>
      </c>
      <c r="P220">
        <v>19.638500000000001</v>
      </c>
      <c r="Q220">
        <v>93.461100000000002</v>
      </c>
      <c r="R220">
        <v>39.794899999999998</v>
      </c>
      <c r="S220" s="4">
        <f t="shared" si="32"/>
        <v>0</v>
      </c>
      <c r="T220">
        <v>19.638500000000001</v>
      </c>
      <c r="U220">
        <v>93.461100000000002</v>
      </c>
      <c r="V220">
        <v>39.794899999999998</v>
      </c>
      <c r="W220" s="4">
        <f t="shared" si="33"/>
        <v>0</v>
      </c>
      <c r="X220">
        <v>19.638500000000001</v>
      </c>
      <c r="Y220">
        <v>93.461100000000002</v>
      </c>
      <c r="Z220">
        <v>39.794899999999998</v>
      </c>
      <c r="AA220" s="4">
        <f t="shared" si="34"/>
        <v>0</v>
      </c>
      <c r="AB220">
        <v>19.638500000000001</v>
      </c>
      <c r="AC220">
        <v>93.461100000000002</v>
      </c>
      <c r="AD220">
        <v>39.794899999999998</v>
      </c>
      <c r="AE220" s="4">
        <f t="shared" si="35"/>
        <v>0</v>
      </c>
      <c r="AF220">
        <v>19.638500000000001</v>
      </c>
      <c r="AG220">
        <v>93.461100000000002</v>
      </c>
      <c r="AH220">
        <v>39.794899999999998</v>
      </c>
      <c r="AI220" s="4">
        <f t="shared" si="36"/>
        <v>0</v>
      </c>
      <c r="AJ220">
        <v>19.638500000000001</v>
      </c>
      <c r="AK220">
        <v>93.461100000000002</v>
      </c>
      <c r="AL220">
        <v>39.794899999999998</v>
      </c>
      <c r="AM220" s="4">
        <f t="shared" si="37"/>
        <v>0</v>
      </c>
      <c r="AN220">
        <v>19.580100000000002</v>
      </c>
      <c r="AO220">
        <v>93.674800000000005</v>
      </c>
      <c r="AP220">
        <v>39.784399999999998</v>
      </c>
      <c r="AQ220" s="4">
        <f t="shared" si="38"/>
        <v>36.630133801924018</v>
      </c>
      <c r="AR220">
        <v>19.638500000000001</v>
      </c>
      <c r="AS220">
        <v>93.461100000000002</v>
      </c>
      <c r="AT220">
        <v>39.794899999999998</v>
      </c>
      <c r="AU220" s="4">
        <f t="shared" si="39"/>
        <v>0</v>
      </c>
    </row>
    <row r="221" spans="1:47" x14ac:dyDescent="0.25">
      <c r="A221">
        <v>54.7224</v>
      </c>
      <c r="B221">
        <v>79.900099999999995</v>
      </c>
      <c r="C221">
        <v>-36.3889</v>
      </c>
      <c r="D221">
        <v>0.52800100000000005</v>
      </c>
      <c r="E221">
        <v>0.77370499999999998</v>
      </c>
      <c r="F221">
        <v>-0.350078</v>
      </c>
      <c r="H221">
        <v>54.7224</v>
      </c>
      <c r="I221">
        <v>79.900099999999995</v>
      </c>
      <c r="J221">
        <v>-36.3889</v>
      </c>
      <c r="K221" s="4">
        <f t="shared" si="30"/>
        <v>0</v>
      </c>
      <c r="L221">
        <v>54.7224</v>
      </c>
      <c r="M221">
        <v>79.900099999999995</v>
      </c>
      <c r="N221">
        <v>-36.3889</v>
      </c>
      <c r="O221" s="4">
        <f t="shared" si="31"/>
        <v>0</v>
      </c>
      <c r="P221">
        <v>54.7224</v>
      </c>
      <c r="Q221">
        <v>79.900099999999995</v>
      </c>
      <c r="R221">
        <v>-36.3889</v>
      </c>
      <c r="S221" s="4">
        <f t="shared" si="32"/>
        <v>0</v>
      </c>
      <c r="T221">
        <v>54.7224</v>
      </c>
      <c r="U221">
        <v>79.900099999999995</v>
      </c>
      <c r="V221">
        <v>-36.3889</v>
      </c>
      <c r="W221" s="4">
        <f t="shared" si="33"/>
        <v>0</v>
      </c>
      <c r="X221">
        <v>54.7224</v>
      </c>
      <c r="Y221">
        <v>79.900099999999995</v>
      </c>
      <c r="Z221">
        <v>-36.3889</v>
      </c>
      <c r="AA221" s="4">
        <f t="shared" si="34"/>
        <v>0</v>
      </c>
      <c r="AB221">
        <v>54.7224</v>
      </c>
      <c r="AC221">
        <v>79.900099999999995</v>
      </c>
      <c r="AD221">
        <v>-36.3889</v>
      </c>
      <c r="AE221" s="4">
        <f t="shared" si="35"/>
        <v>0</v>
      </c>
      <c r="AF221">
        <v>54.7224</v>
      </c>
      <c r="AG221">
        <v>79.900099999999995</v>
      </c>
      <c r="AH221">
        <v>-36.3889</v>
      </c>
      <c r="AI221" s="4">
        <f t="shared" si="36"/>
        <v>0</v>
      </c>
      <c r="AJ221">
        <v>54.7224</v>
      </c>
      <c r="AK221">
        <v>79.900099999999995</v>
      </c>
      <c r="AL221">
        <v>-36.3889</v>
      </c>
      <c r="AM221" s="4">
        <f t="shared" si="37"/>
        <v>0</v>
      </c>
      <c r="AN221">
        <v>54.7224</v>
      </c>
      <c r="AO221">
        <v>79.900099999999995</v>
      </c>
      <c r="AP221">
        <v>-36.3889</v>
      </c>
      <c r="AQ221" s="4">
        <f t="shared" si="38"/>
        <v>0</v>
      </c>
      <c r="AR221">
        <v>54.7224</v>
      </c>
      <c r="AS221">
        <v>79.900099999999995</v>
      </c>
      <c r="AT221">
        <v>-36.3889</v>
      </c>
      <c r="AU221" s="4">
        <f t="shared" si="39"/>
        <v>0</v>
      </c>
    </row>
    <row r="222" spans="1:47" x14ac:dyDescent="0.25">
      <c r="A222">
        <v>36.388100000000001</v>
      </c>
      <c r="B222">
        <v>79.900400000000005</v>
      </c>
      <c r="C222">
        <v>-54.7226</v>
      </c>
      <c r="D222">
        <v>0.350047</v>
      </c>
      <c r="E222">
        <v>0.77370499999999998</v>
      </c>
      <c r="F222">
        <v>-0.52800100000000005</v>
      </c>
      <c r="H222">
        <v>36.388100000000001</v>
      </c>
      <c r="I222">
        <v>79.900400000000005</v>
      </c>
      <c r="J222">
        <v>-54.7226</v>
      </c>
      <c r="K222" s="4">
        <f t="shared" si="30"/>
        <v>0</v>
      </c>
      <c r="L222">
        <v>36.388100000000001</v>
      </c>
      <c r="M222">
        <v>79.900400000000005</v>
      </c>
      <c r="N222">
        <v>-54.7226</v>
      </c>
      <c r="O222" s="4">
        <f t="shared" si="31"/>
        <v>0</v>
      </c>
      <c r="P222">
        <v>36.388100000000001</v>
      </c>
      <c r="Q222">
        <v>79.900400000000005</v>
      </c>
      <c r="R222">
        <v>-54.7226</v>
      </c>
      <c r="S222" s="4">
        <f t="shared" si="32"/>
        <v>0</v>
      </c>
      <c r="T222">
        <v>36.388100000000001</v>
      </c>
      <c r="U222">
        <v>79.900400000000005</v>
      </c>
      <c r="V222">
        <v>-54.7226</v>
      </c>
      <c r="W222" s="4">
        <f t="shared" si="33"/>
        <v>0</v>
      </c>
      <c r="X222">
        <v>36.388100000000001</v>
      </c>
      <c r="Y222">
        <v>79.900400000000005</v>
      </c>
      <c r="Z222">
        <v>-54.7226</v>
      </c>
      <c r="AA222" s="4">
        <f t="shared" si="34"/>
        <v>0</v>
      </c>
      <c r="AB222">
        <v>36.388100000000001</v>
      </c>
      <c r="AC222">
        <v>79.900400000000005</v>
      </c>
      <c r="AD222">
        <v>-54.7226</v>
      </c>
      <c r="AE222" s="4">
        <f t="shared" si="35"/>
        <v>0</v>
      </c>
      <c r="AF222">
        <v>36.388100000000001</v>
      </c>
      <c r="AG222">
        <v>79.900400000000005</v>
      </c>
      <c r="AH222">
        <v>-54.7226</v>
      </c>
      <c r="AI222" s="4">
        <f t="shared" si="36"/>
        <v>0</v>
      </c>
      <c r="AJ222">
        <v>36.388100000000001</v>
      </c>
      <c r="AK222">
        <v>79.900400000000005</v>
      </c>
      <c r="AL222">
        <v>-54.7226</v>
      </c>
      <c r="AM222" s="4">
        <f t="shared" si="37"/>
        <v>0</v>
      </c>
      <c r="AN222">
        <v>36.388100000000001</v>
      </c>
      <c r="AO222">
        <v>79.900400000000005</v>
      </c>
      <c r="AP222">
        <v>-54.7226</v>
      </c>
      <c r="AQ222" s="4">
        <f t="shared" si="38"/>
        <v>0</v>
      </c>
      <c r="AR222">
        <v>36.388100000000001</v>
      </c>
      <c r="AS222">
        <v>79.900400000000005</v>
      </c>
      <c r="AT222">
        <v>-54.7226</v>
      </c>
      <c r="AU222" s="4">
        <f t="shared" si="39"/>
        <v>0</v>
      </c>
    </row>
    <row r="223" spans="1:47" x14ac:dyDescent="0.25">
      <c r="A223">
        <v>19.638500000000001</v>
      </c>
      <c r="B223">
        <v>93.461100000000002</v>
      </c>
      <c r="C223">
        <v>-39.794899999999998</v>
      </c>
      <c r="D223">
        <v>0.18964200000000001</v>
      </c>
      <c r="E223">
        <v>0.90353099999999997</v>
      </c>
      <c r="F223">
        <v>-0.38416699999999998</v>
      </c>
      <c r="H223">
        <v>19.638500000000001</v>
      </c>
      <c r="I223">
        <v>93.461100000000002</v>
      </c>
      <c r="J223">
        <v>-39.794899999999998</v>
      </c>
      <c r="K223" s="4">
        <f t="shared" si="30"/>
        <v>0</v>
      </c>
      <c r="L223">
        <v>19.638500000000001</v>
      </c>
      <c r="M223">
        <v>93.461100000000002</v>
      </c>
      <c r="N223">
        <v>-39.794899999999998</v>
      </c>
      <c r="O223" s="4">
        <f t="shared" si="31"/>
        <v>0</v>
      </c>
      <c r="P223">
        <v>19.638500000000001</v>
      </c>
      <c r="Q223">
        <v>93.461100000000002</v>
      </c>
      <c r="R223">
        <v>-39.794899999999998</v>
      </c>
      <c r="S223" s="4">
        <f t="shared" si="32"/>
        <v>0</v>
      </c>
      <c r="T223">
        <v>19.638500000000001</v>
      </c>
      <c r="U223">
        <v>93.461100000000002</v>
      </c>
      <c r="V223">
        <v>-39.794899999999998</v>
      </c>
      <c r="W223" s="4">
        <f t="shared" si="33"/>
        <v>0</v>
      </c>
      <c r="X223">
        <v>19.638500000000001</v>
      </c>
      <c r="Y223">
        <v>93.461100000000002</v>
      </c>
      <c r="Z223">
        <v>-39.794899999999998</v>
      </c>
      <c r="AA223" s="4">
        <f t="shared" si="34"/>
        <v>0</v>
      </c>
      <c r="AB223">
        <v>19.638500000000001</v>
      </c>
      <c r="AC223">
        <v>93.461100000000002</v>
      </c>
      <c r="AD223">
        <v>-39.794899999999998</v>
      </c>
      <c r="AE223" s="4">
        <f t="shared" si="35"/>
        <v>0</v>
      </c>
      <c r="AF223">
        <v>19.638500000000001</v>
      </c>
      <c r="AG223">
        <v>93.461100000000002</v>
      </c>
      <c r="AH223">
        <v>-39.794899999999998</v>
      </c>
      <c r="AI223" s="4">
        <f t="shared" si="36"/>
        <v>0</v>
      </c>
      <c r="AJ223">
        <v>19.638500000000001</v>
      </c>
      <c r="AK223">
        <v>93.461100000000002</v>
      </c>
      <c r="AL223">
        <v>-39.794899999999998</v>
      </c>
      <c r="AM223" s="4">
        <f t="shared" si="37"/>
        <v>0</v>
      </c>
      <c r="AN223">
        <v>19.638500000000001</v>
      </c>
      <c r="AO223">
        <v>93.461100000000002</v>
      </c>
      <c r="AP223">
        <v>-39.794899999999998</v>
      </c>
      <c r="AQ223" s="4">
        <f t="shared" si="38"/>
        <v>0</v>
      </c>
      <c r="AR223">
        <v>19.638500000000001</v>
      </c>
      <c r="AS223">
        <v>93.461100000000002</v>
      </c>
      <c r="AT223">
        <v>-39.794899999999998</v>
      </c>
      <c r="AU223" s="4">
        <f t="shared" si="39"/>
        <v>0</v>
      </c>
    </row>
    <row r="224" spans="1:47" x14ac:dyDescent="0.25">
      <c r="A224">
        <v>39.7941</v>
      </c>
      <c r="B224">
        <v>93.461600000000004</v>
      </c>
      <c r="C224">
        <v>-19.637799999999999</v>
      </c>
      <c r="D224">
        <v>0.38416699999999998</v>
      </c>
      <c r="E224">
        <v>0.90356199999999998</v>
      </c>
      <c r="F224">
        <v>-0.18964200000000001</v>
      </c>
      <c r="H224">
        <v>39.7941</v>
      </c>
      <c r="I224">
        <v>93.461600000000004</v>
      </c>
      <c r="J224">
        <v>-19.637799999999999</v>
      </c>
      <c r="K224" s="4">
        <f t="shared" si="30"/>
        <v>0</v>
      </c>
      <c r="L224">
        <v>39.7941</v>
      </c>
      <c r="M224">
        <v>93.461600000000004</v>
      </c>
      <c r="N224">
        <v>-19.637799999999999</v>
      </c>
      <c r="O224" s="4">
        <f t="shared" si="31"/>
        <v>0</v>
      </c>
      <c r="P224">
        <v>39.7941</v>
      </c>
      <c r="Q224">
        <v>93.461600000000004</v>
      </c>
      <c r="R224">
        <v>-19.637799999999999</v>
      </c>
      <c r="S224" s="4">
        <f t="shared" si="32"/>
        <v>0</v>
      </c>
      <c r="T224">
        <v>39.7941</v>
      </c>
      <c r="U224">
        <v>93.461600000000004</v>
      </c>
      <c r="V224">
        <v>-19.637799999999999</v>
      </c>
      <c r="W224" s="4">
        <f t="shared" si="33"/>
        <v>0</v>
      </c>
      <c r="X224">
        <v>39.7941</v>
      </c>
      <c r="Y224">
        <v>93.461600000000004</v>
      </c>
      <c r="Z224">
        <v>-19.637799999999999</v>
      </c>
      <c r="AA224" s="4">
        <f t="shared" si="34"/>
        <v>0</v>
      </c>
      <c r="AB224">
        <v>39.7941</v>
      </c>
      <c r="AC224">
        <v>93.461600000000004</v>
      </c>
      <c r="AD224">
        <v>-19.637799999999999</v>
      </c>
      <c r="AE224" s="4">
        <f t="shared" si="35"/>
        <v>0</v>
      </c>
      <c r="AF224">
        <v>39.7941</v>
      </c>
      <c r="AG224">
        <v>93.461600000000004</v>
      </c>
      <c r="AH224">
        <v>-19.637799999999999</v>
      </c>
      <c r="AI224" s="4">
        <f t="shared" si="36"/>
        <v>0</v>
      </c>
      <c r="AJ224">
        <v>39.7941</v>
      </c>
      <c r="AK224">
        <v>93.461600000000004</v>
      </c>
      <c r="AL224">
        <v>-19.637799999999999</v>
      </c>
      <c r="AM224" s="4">
        <f t="shared" si="37"/>
        <v>0</v>
      </c>
      <c r="AN224">
        <v>39.053199999999997</v>
      </c>
      <c r="AO224">
        <v>96.172200000000004</v>
      </c>
      <c r="AP224">
        <v>-19.771000000000001</v>
      </c>
      <c r="AQ224" s="4">
        <f t="shared" si="38"/>
        <v>38.883401100373625</v>
      </c>
      <c r="AR224">
        <v>39.7941</v>
      </c>
      <c r="AS224">
        <v>93.461600000000004</v>
      </c>
      <c r="AT224">
        <v>-19.637799999999999</v>
      </c>
      <c r="AU224" s="4">
        <f t="shared" si="39"/>
        <v>0</v>
      </c>
    </row>
    <row r="225" spans="1:47" x14ac:dyDescent="0.25">
      <c r="A225">
        <v>-36.388100000000001</v>
      </c>
      <c r="B225">
        <v>79.900400000000005</v>
      </c>
      <c r="C225">
        <v>-54.7226</v>
      </c>
      <c r="D225">
        <v>-0.350047</v>
      </c>
      <c r="E225">
        <v>0.77370499999999998</v>
      </c>
      <c r="F225">
        <v>-0.52800100000000005</v>
      </c>
      <c r="H225">
        <v>-36.388100000000001</v>
      </c>
      <c r="I225">
        <v>79.900400000000005</v>
      </c>
      <c r="J225">
        <v>-54.7226</v>
      </c>
      <c r="K225" s="4">
        <f t="shared" si="30"/>
        <v>0</v>
      </c>
      <c r="L225">
        <v>-36.388100000000001</v>
      </c>
      <c r="M225">
        <v>79.900400000000005</v>
      </c>
      <c r="N225">
        <v>-54.7226</v>
      </c>
      <c r="O225" s="4">
        <f t="shared" si="31"/>
        <v>0</v>
      </c>
      <c r="P225">
        <v>-36.388100000000001</v>
      </c>
      <c r="Q225">
        <v>79.900400000000005</v>
      </c>
      <c r="R225">
        <v>-54.7226</v>
      </c>
      <c r="S225" s="4">
        <f t="shared" si="32"/>
        <v>0</v>
      </c>
      <c r="T225">
        <v>-44.475999999999999</v>
      </c>
      <c r="U225">
        <v>82.224699999999999</v>
      </c>
      <c r="V225">
        <v>-59.723199999999999</v>
      </c>
      <c r="W225" s="4">
        <f t="shared" si="33"/>
        <v>42.039792291349407</v>
      </c>
      <c r="X225">
        <v>-36.3887</v>
      </c>
      <c r="Y225">
        <v>79.911699999999996</v>
      </c>
      <c r="Z225">
        <v>-54.738900000000001</v>
      </c>
      <c r="AA225" s="4">
        <f t="shared" si="34"/>
        <v>27.755241337254674</v>
      </c>
      <c r="AB225">
        <v>-36.6601</v>
      </c>
      <c r="AC225">
        <v>80.059600000000003</v>
      </c>
      <c r="AD225">
        <v>-55.142600000000002</v>
      </c>
      <c r="AE225" s="4">
        <f t="shared" si="35"/>
        <v>33.044849812086476</v>
      </c>
      <c r="AF225">
        <v>-39.2819</v>
      </c>
      <c r="AG225">
        <v>80.774500000000003</v>
      </c>
      <c r="AH225">
        <v>-55.214700000000001</v>
      </c>
      <c r="AI225" s="4">
        <f t="shared" si="36"/>
        <v>50.475304158502219</v>
      </c>
      <c r="AJ225">
        <v>-40.548900000000003</v>
      </c>
      <c r="AK225">
        <v>80.531700000000001</v>
      </c>
      <c r="AL225">
        <v>-56.159399999999998</v>
      </c>
      <c r="AM225" s="4">
        <f t="shared" si="37"/>
        <v>52.556620682938977</v>
      </c>
      <c r="AN225">
        <v>-38.114199999999997</v>
      </c>
      <c r="AO225">
        <v>83.172899999999998</v>
      </c>
      <c r="AP225">
        <v>-64.790999999999997</v>
      </c>
      <c r="AQ225" s="4">
        <f t="shared" si="38"/>
        <v>38.001494363294036</v>
      </c>
      <c r="AR225">
        <v>-44.537100000000002</v>
      </c>
      <c r="AS225">
        <v>84.265900000000002</v>
      </c>
      <c r="AT225">
        <v>-61.9024</v>
      </c>
      <c r="AU225" s="4">
        <f t="shared" si="39"/>
        <v>31.11363326473974</v>
      </c>
    </row>
    <row r="226" spans="1:47" x14ac:dyDescent="0.25">
      <c r="A226">
        <v>-54.7224</v>
      </c>
      <c r="B226">
        <v>79.900099999999995</v>
      </c>
      <c r="C226">
        <v>-36.3889</v>
      </c>
      <c r="D226">
        <v>-0.52800100000000005</v>
      </c>
      <c r="E226">
        <v>0.77370499999999998</v>
      </c>
      <c r="F226">
        <v>-0.350078</v>
      </c>
      <c r="H226">
        <v>-54.7241</v>
      </c>
      <c r="I226">
        <v>79.904700000000005</v>
      </c>
      <c r="J226">
        <v>-36.407200000000003</v>
      </c>
      <c r="K226" s="4">
        <f t="shared" si="30"/>
        <v>55.012992931090118</v>
      </c>
      <c r="L226">
        <v>-54.7224</v>
      </c>
      <c r="M226">
        <v>79.900099999999995</v>
      </c>
      <c r="N226">
        <v>-36.3889</v>
      </c>
      <c r="O226" s="4">
        <f t="shared" si="31"/>
        <v>0</v>
      </c>
      <c r="P226">
        <v>-54.7224</v>
      </c>
      <c r="Q226">
        <v>79.900099999999995</v>
      </c>
      <c r="R226">
        <v>-36.3889</v>
      </c>
      <c r="S226" s="4">
        <f t="shared" si="32"/>
        <v>0</v>
      </c>
      <c r="T226">
        <v>-56.270800000000001</v>
      </c>
      <c r="U226">
        <v>80.345100000000002</v>
      </c>
      <c r="V226">
        <v>-37.346200000000003</v>
      </c>
      <c r="W226" s="4">
        <f t="shared" si="33"/>
        <v>36.982299560537534</v>
      </c>
      <c r="X226">
        <v>-54.629800000000003</v>
      </c>
      <c r="Y226">
        <v>80.062299999999993</v>
      </c>
      <c r="Z226">
        <v>-36.689599999999999</v>
      </c>
      <c r="AA226" s="4">
        <f t="shared" si="34"/>
        <v>59.083159327376897</v>
      </c>
      <c r="AB226">
        <v>-59.802399999999999</v>
      </c>
      <c r="AC226">
        <v>82.873000000000005</v>
      </c>
      <c r="AD226">
        <v>-44.233800000000002</v>
      </c>
      <c r="AE226" s="4">
        <f t="shared" si="35"/>
        <v>37.995588756651159</v>
      </c>
      <c r="AF226">
        <v>-57.814999999999998</v>
      </c>
      <c r="AG226">
        <v>80.834199999999996</v>
      </c>
      <c r="AH226">
        <v>-36.9148</v>
      </c>
      <c r="AI226" s="4">
        <f t="shared" si="36"/>
        <v>39.108831344081139</v>
      </c>
      <c r="AJ226">
        <v>-62.020699999999998</v>
      </c>
      <c r="AK226">
        <v>81.007499999999993</v>
      </c>
      <c r="AL226">
        <v>-38.909300000000002</v>
      </c>
      <c r="AM226" s="4">
        <f t="shared" si="37"/>
        <v>44.192855122748291</v>
      </c>
      <c r="AN226">
        <v>-56.771900000000002</v>
      </c>
      <c r="AO226">
        <v>83.785600000000002</v>
      </c>
      <c r="AP226">
        <v>-48.343299999999999</v>
      </c>
      <c r="AQ226" s="4">
        <f t="shared" si="38"/>
        <v>49.487268278224022</v>
      </c>
      <c r="AR226">
        <v>-63.764699999999998</v>
      </c>
      <c r="AS226">
        <v>84.744200000000006</v>
      </c>
      <c r="AT226">
        <v>-44.355800000000002</v>
      </c>
      <c r="AU226" s="4">
        <f t="shared" si="39"/>
        <v>29.437778895660859</v>
      </c>
    </row>
    <row r="227" spans="1:47" x14ac:dyDescent="0.25">
      <c r="A227">
        <v>-39.7941</v>
      </c>
      <c r="B227">
        <v>93.461600000000004</v>
      </c>
      <c r="C227">
        <v>-19.637799999999999</v>
      </c>
      <c r="D227">
        <v>-0.38416699999999998</v>
      </c>
      <c r="E227">
        <v>0.90356199999999998</v>
      </c>
      <c r="F227">
        <v>-0.18964200000000001</v>
      </c>
      <c r="H227">
        <v>-39.7941</v>
      </c>
      <c r="I227">
        <v>93.461600000000004</v>
      </c>
      <c r="J227">
        <v>-19.637799999999999</v>
      </c>
      <c r="K227" s="4">
        <f t="shared" si="30"/>
        <v>0</v>
      </c>
      <c r="L227">
        <v>-39.7941</v>
      </c>
      <c r="M227">
        <v>93.461600000000004</v>
      </c>
      <c r="N227">
        <v>-19.637799999999999</v>
      </c>
      <c r="O227" s="4">
        <f t="shared" si="31"/>
        <v>0</v>
      </c>
      <c r="P227">
        <v>-39.7941</v>
      </c>
      <c r="Q227">
        <v>93.461600000000004</v>
      </c>
      <c r="R227">
        <v>-19.637799999999999</v>
      </c>
      <c r="S227" s="4">
        <f t="shared" si="32"/>
        <v>0</v>
      </c>
      <c r="T227">
        <v>-39.7941</v>
      </c>
      <c r="U227">
        <v>93.461600000000004</v>
      </c>
      <c r="V227">
        <v>-19.637799999999999</v>
      </c>
      <c r="W227" s="4">
        <f t="shared" si="33"/>
        <v>0</v>
      </c>
      <c r="X227">
        <v>-39.7941</v>
      </c>
      <c r="Y227">
        <v>93.461600000000004</v>
      </c>
      <c r="Z227">
        <v>-19.637799999999999</v>
      </c>
      <c r="AA227" s="4">
        <f t="shared" si="34"/>
        <v>0</v>
      </c>
      <c r="AB227">
        <v>-39.7941</v>
      </c>
      <c r="AC227">
        <v>93.461600000000004</v>
      </c>
      <c r="AD227">
        <v>-19.637799999999999</v>
      </c>
      <c r="AE227" s="4">
        <f t="shared" si="35"/>
        <v>0</v>
      </c>
      <c r="AF227">
        <v>-39.7941</v>
      </c>
      <c r="AG227">
        <v>93.461600000000004</v>
      </c>
      <c r="AH227">
        <v>-19.637799999999999</v>
      </c>
      <c r="AI227" s="4">
        <f t="shared" si="36"/>
        <v>0</v>
      </c>
      <c r="AJ227">
        <v>-39.794499999999999</v>
      </c>
      <c r="AK227">
        <v>93.462000000000003</v>
      </c>
      <c r="AL227">
        <v>-19.647600000000001</v>
      </c>
      <c r="AM227" s="4">
        <f t="shared" si="37"/>
        <v>76.007010269569506</v>
      </c>
      <c r="AN227">
        <v>-39.7941</v>
      </c>
      <c r="AO227">
        <v>93.461600000000004</v>
      </c>
      <c r="AP227">
        <v>-19.637799999999999</v>
      </c>
      <c r="AQ227" s="4">
        <f t="shared" si="38"/>
        <v>0</v>
      </c>
      <c r="AR227">
        <v>-39.930199999999999</v>
      </c>
      <c r="AS227">
        <v>96.332999999999998</v>
      </c>
      <c r="AT227">
        <v>-18.927800000000001</v>
      </c>
      <c r="AU227" s="4">
        <f t="shared" si="39"/>
        <v>31.960344015435698</v>
      </c>
    </row>
    <row r="228" spans="1:47" x14ac:dyDescent="0.25">
      <c r="A228">
        <v>-19.638500000000001</v>
      </c>
      <c r="B228">
        <v>93.461100000000002</v>
      </c>
      <c r="C228">
        <v>-39.794899999999998</v>
      </c>
      <c r="D228">
        <v>-0.18964200000000001</v>
      </c>
      <c r="E228">
        <v>0.90353099999999997</v>
      </c>
      <c r="F228">
        <v>-0.38416699999999998</v>
      </c>
      <c r="H228">
        <v>-19.638500000000001</v>
      </c>
      <c r="I228">
        <v>93.461100000000002</v>
      </c>
      <c r="J228">
        <v>-39.794899999999998</v>
      </c>
      <c r="K228" s="4">
        <f t="shared" si="30"/>
        <v>0</v>
      </c>
      <c r="L228">
        <v>-19.638500000000001</v>
      </c>
      <c r="M228">
        <v>93.461100000000002</v>
      </c>
      <c r="N228">
        <v>-39.794899999999998</v>
      </c>
      <c r="O228" s="4">
        <f t="shared" si="31"/>
        <v>0</v>
      </c>
      <c r="P228">
        <v>-19.638500000000001</v>
      </c>
      <c r="Q228">
        <v>93.461100000000002</v>
      </c>
      <c r="R228">
        <v>-39.794899999999998</v>
      </c>
      <c r="S228" s="4">
        <f t="shared" si="32"/>
        <v>0</v>
      </c>
      <c r="T228">
        <v>-19.638500000000001</v>
      </c>
      <c r="U228">
        <v>93.461100000000002</v>
      </c>
      <c r="V228">
        <v>-39.794899999999998</v>
      </c>
      <c r="W228" s="4">
        <f t="shared" si="33"/>
        <v>0</v>
      </c>
      <c r="X228">
        <v>-19.638500000000001</v>
      </c>
      <c r="Y228">
        <v>93.461100000000002</v>
      </c>
      <c r="Z228">
        <v>-39.794899999999998</v>
      </c>
      <c r="AA228" s="4">
        <f t="shared" si="34"/>
        <v>0</v>
      </c>
      <c r="AB228">
        <v>-19.638500000000001</v>
      </c>
      <c r="AC228">
        <v>93.461100000000002</v>
      </c>
      <c r="AD228">
        <v>-39.794899999999998</v>
      </c>
      <c r="AE228" s="4">
        <f t="shared" si="35"/>
        <v>0</v>
      </c>
      <c r="AF228">
        <v>-19.638500000000001</v>
      </c>
      <c r="AG228">
        <v>93.461100000000002</v>
      </c>
      <c r="AH228">
        <v>-39.794899999999998</v>
      </c>
      <c r="AI228" s="4">
        <f t="shared" si="36"/>
        <v>0</v>
      </c>
      <c r="AJ228">
        <v>-19.638500000000001</v>
      </c>
      <c r="AK228">
        <v>93.461100000000002</v>
      </c>
      <c r="AL228">
        <v>-39.794899999999998</v>
      </c>
      <c r="AM228" s="4">
        <f t="shared" si="37"/>
        <v>0</v>
      </c>
      <c r="AN228">
        <v>-19.638500000000001</v>
      </c>
      <c r="AO228">
        <v>93.461100000000002</v>
      </c>
      <c r="AP228">
        <v>-39.794899999999998</v>
      </c>
      <c r="AQ228" s="4">
        <f t="shared" si="38"/>
        <v>0</v>
      </c>
      <c r="AR228">
        <v>-19.761399999999998</v>
      </c>
      <c r="AS228">
        <v>96.054000000000002</v>
      </c>
      <c r="AT228">
        <v>-39.153799999999997</v>
      </c>
      <c r="AU228" s="4">
        <f t="shared" si="39"/>
        <v>37.549334022495913</v>
      </c>
    </row>
    <row r="229" spans="1:47" x14ac:dyDescent="0.25">
      <c r="A229">
        <v>-54.735100000000003</v>
      </c>
      <c r="B229">
        <v>36.396900000000002</v>
      </c>
      <c r="C229">
        <v>-79.924999999999997</v>
      </c>
      <c r="D229">
        <v>-0.52800100000000005</v>
      </c>
      <c r="E229">
        <v>0.35209200000000002</v>
      </c>
      <c r="F229">
        <v>-0.77278999999999998</v>
      </c>
      <c r="H229">
        <v>-54.735100000000003</v>
      </c>
      <c r="I229">
        <v>36.396900000000002</v>
      </c>
      <c r="J229">
        <v>-79.924999999999997</v>
      </c>
      <c r="K229" s="4">
        <f t="shared" si="30"/>
        <v>0</v>
      </c>
      <c r="L229">
        <v>-54.735100000000003</v>
      </c>
      <c r="M229">
        <v>36.396900000000002</v>
      </c>
      <c r="N229">
        <v>-79.924999999999997</v>
      </c>
      <c r="O229" s="4">
        <f t="shared" si="31"/>
        <v>0</v>
      </c>
      <c r="P229">
        <v>-55.012900000000002</v>
      </c>
      <c r="Q229">
        <v>36.465299999999999</v>
      </c>
      <c r="R229">
        <v>-79.802800000000005</v>
      </c>
      <c r="S229" s="4">
        <f t="shared" si="32"/>
        <v>75.797550556902408</v>
      </c>
      <c r="T229">
        <v>-54.735100000000003</v>
      </c>
      <c r="U229">
        <v>36.396900000000002</v>
      </c>
      <c r="V229">
        <v>-79.924999999999997</v>
      </c>
      <c r="W229" s="4">
        <f t="shared" si="33"/>
        <v>0</v>
      </c>
      <c r="X229">
        <v>-54.735100000000003</v>
      </c>
      <c r="Y229">
        <v>36.396900000000002</v>
      </c>
      <c r="Z229">
        <v>-79.924999999999997</v>
      </c>
      <c r="AA229" s="4">
        <f t="shared" si="34"/>
        <v>0</v>
      </c>
      <c r="AB229">
        <v>-54.770400000000002</v>
      </c>
      <c r="AC229">
        <v>36.4176</v>
      </c>
      <c r="AD229">
        <v>-79.979500000000002</v>
      </c>
      <c r="AE229" s="4">
        <f t="shared" si="35"/>
        <v>3.2226129400196033</v>
      </c>
      <c r="AF229">
        <v>-57.348300000000002</v>
      </c>
      <c r="AG229">
        <v>37.186300000000003</v>
      </c>
      <c r="AH229">
        <v>-80.369399999999999</v>
      </c>
      <c r="AI229" s="4">
        <f t="shared" si="36"/>
        <v>43.651227477223927</v>
      </c>
      <c r="AJ229">
        <v>-55.5456</v>
      </c>
      <c r="AK229">
        <v>36.5199</v>
      </c>
      <c r="AL229">
        <v>-80.204899999999995</v>
      </c>
      <c r="AM229" s="4">
        <f t="shared" si="37"/>
        <v>37.464050239834329</v>
      </c>
      <c r="AN229">
        <v>-54.958300000000001</v>
      </c>
      <c r="AO229">
        <v>36.8202</v>
      </c>
      <c r="AP229">
        <v>-81.227099999999993</v>
      </c>
      <c r="AQ229" s="4">
        <f t="shared" si="38"/>
        <v>23.398883546245781</v>
      </c>
      <c r="AR229">
        <v>-54.998899999999999</v>
      </c>
      <c r="AS229">
        <v>36.5383</v>
      </c>
      <c r="AT229">
        <v>-80.157399999999996</v>
      </c>
      <c r="AU229" s="4">
        <f t="shared" si="39"/>
        <v>13.364310765540228</v>
      </c>
    </row>
    <row r="230" spans="1:47" x14ac:dyDescent="0.25">
      <c r="A230">
        <v>-36.3932</v>
      </c>
      <c r="B230">
        <v>54.7273</v>
      </c>
      <c r="C230">
        <v>-79.913499999999999</v>
      </c>
      <c r="D230">
        <v>-0.35114600000000001</v>
      </c>
      <c r="E230">
        <v>0.52873300000000001</v>
      </c>
      <c r="F230">
        <v>-0.772729</v>
      </c>
      <c r="H230">
        <v>-36.3932</v>
      </c>
      <c r="I230">
        <v>54.7273</v>
      </c>
      <c r="J230">
        <v>-79.913499999999999</v>
      </c>
      <c r="K230" s="4">
        <f t="shared" si="30"/>
        <v>0</v>
      </c>
      <c r="L230">
        <v>-36.3932</v>
      </c>
      <c r="M230">
        <v>54.7273</v>
      </c>
      <c r="N230">
        <v>-79.913499999999999</v>
      </c>
      <c r="O230" s="4">
        <f t="shared" si="31"/>
        <v>0</v>
      </c>
      <c r="P230">
        <v>-37.510899999999999</v>
      </c>
      <c r="Q230">
        <v>54.953800000000001</v>
      </c>
      <c r="R230">
        <v>-79.366399999999999</v>
      </c>
      <c r="S230" s="4">
        <f t="shared" si="32"/>
        <v>85.943561561504524</v>
      </c>
      <c r="T230">
        <v>-36.445099999999996</v>
      </c>
      <c r="U230">
        <v>54.742199999999997</v>
      </c>
      <c r="V230">
        <v>-79.945599999999999</v>
      </c>
      <c r="W230" s="4">
        <f t="shared" si="33"/>
        <v>35.8639430459476</v>
      </c>
      <c r="X230">
        <v>-42.008899999999997</v>
      </c>
      <c r="Y230">
        <v>56.803600000000003</v>
      </c>
      <c r="Z230">
        <v>-79.364400000000003</v>
      </c>
      <c r="AA230" s="4">
        <f t="shared" si="34"/>
        <v>63.895838277151427</v>
      </c>
      <c r="AB230">
        <v>-36.3932</v>
      </c>
      <c r="AC230">
        <v>54.7273</v>
      </c>
      <c r="AD230">
        <v>-79.913499999999999</v>
      </c>
      <c r="AE230" s="4">
        <f t="shared" si="35"/>
        <v>0</v>
      </c>
      <c r="AF230">
        <v>-39.016399999999997</v>
      </c>
      <c r="AG230">
        <v>55.5197</v>
      </c>
      <c r="AH230">
        <v>-80.3596</v>
      </c>
      <c r="AI230" s="4">
        <f t="shared" si="36"/>
        <v>52.637702642211835</v>
      </c>
      <c r="AJ230">
        <v>-37.500900000000001</v>
      </c>
      <c r="AK230">
        <v>54.895400000000002</v>
      </c>
      <c r="AL230">
        <v>-80.296000000000006</v>
      </c>
      <c r="AM230" s="4">
        <f t="shared" si="37"/>
        <v>49.209279200183495</v>
      </c>
      <c r="AN230">
        <v>-36.9345</v>
      </c>
      <c r="AO230">
        <v>55.753599999999999</v>
      </c>
      <c r="AP230">
        <v>-83.070999999999998</v>
      </c>
      <c r="AQ230" s="4">
        <f t="shared" si="38"/>
        <v>19.415177371476588</v>
      </c>
      <c r="AR230">
        <v>-38.018500000000003</v>
      </c>
      <c r="AS230">
        <v>55.597999999999999</v>
      </c>
      <c r="AT230">
        <v>-81.345500000000001</v>
      </c>
      <c r="AU230" s="4">
        <f t="shared" si="39"/>
        <v>23.702440911578339</v>
      </c>
    </row>
    <row r="231" spans="1:47" x14ac:dyDescent="0.25">
      <c r="A231">
        <v>-19.642499999999998</v>
      </c>
      <c r="B231">
        <v>39.796300000000002</v>
      </c>
      <c r="C231">
        <v>-93.472499999999997</v>
      </c>
      <c r="D231">
        <v>-0.18887899999999999</v>
      </c>
      <c r="E231">
        <v>0.38352599999999998</v>
      </c>
      <c r="F231">
        <v>-0.90398900000000004</v>
      </c>
      <c r="H231">
        <v>-19.642499999999998</v>
      </c>
      <c r="I231">
        <v>39.796300000000002</v>
      </c>
      <c r="J231">
        <v>-93.472499999999997</v>
      </c>
      <c r="K231" s="4">
        <f t="shared" si="30"/>
        <v>0</v>
      </c>
      <c r="L231">
        <v>-19.642499999999998</v>
      </c>
      <c r="M231">
        <v>39.796300000000002</v>
      </c>
      <c r="N231">
        <v>-93.472499999999997</v>
      </c>
      <c r="O231" s="4">
        <f t="shared" si="31"/>
        <v>0</v>
      </c>
      <c r="P231">
        <v>-19.642499999999998</v>
      </c>
      <c r="Q231">
        <v>39.796300000000002</v>
      </c>
      <c r="R231">
        <v>-93.472499999999997</v>
      </c>
      <c r="S231" s="4">
        <f t="shared" si="32"/>
        <v>0</v>
      </c>
      <c r="T231">
        <v>-19.642499999999998</v>
      </c>
      <c r="U231">
        <v>39.796300000000002</v>
      </c>
      <c r="V231">
        <v>-93.472499999999997</v>
      </c>
      <c r="W231" s="4">
        <f t="shared" si="33"/>
        <v>0</v>
      </c>
      <c r="X231">
        <v>-19.642499999999998</v>
      </c>
      <c r="Y231">
        <v>39.796300000000002</v>
      </c>
      <c r="Z231">
        <v>-93.472499999999997</v>
      </c>
      <c r="AA231" s="4">
        <f t="shared" si="34"/>
        <v>0</v>
      </c>
      <c r="AB231">
        <v>-19.642499999999998</v>
      </c>
      <c r="AC231">
        <v>39.796300000000002</v>
      </c>
      <c r="AD231">
        <v>-93.472499999999997</v>
      </c>
      <c r="AE231" s="4">
        <f t="shared" si="35"/>
        <v>0</v>
      </c>
      <c r="AF231">
        <v>-19.642499999999998</v>
      </c>
      <c r="AG231">
        <v>39.796300000000002</v>
      </c>
      <c r="AH231">
        <v>-93.472499999999997</v>
      </c>
      <c r="AI231" s="4">
        <f t="shared" si="36"/>
        <v>0</v>
      </c>
      <c r="AJ231">
        <v>-19.642499999999998</v>
      </c>
      <c r="AK231">
        <v>39.796300000000002</v>
      </c>
      <c r="AL231">
        <v>-93.472499999999997</v>
      </c>
      <c r="AM231" s="4">
        <f t="shared" si="37"/>
        <v>0</v>
      </c>
      <c r="AN231">
        <v>-19.642499999999998</v>
      </c>
      <c r="AO231">
        <v>39.796300000000002</v>
      </c>
      <c r="AP231">
        <v>-93.472499999999997</v>
      </c>
      <c r="AQ231" s="4">
        <f t="shared" si="38"/>
        <v>0</v>
      </c>
      <c r="AR231">
        <v>-19.642499999999998</v>
      </c>
      <c r="AS231">
        <v>39.796300000000002</v>
      </c>
      <c r="AT231">
        <v>-93.472499999999997</v>
      </c>
      <c r="AU231" s="4">
        <f t="shared" si="39"/>
        <v>0</v>
      </c>
    </row>
    <row r="232" spans="1:47" x14ac:dyDescent="0.25">
      <c r="A232">
        <v>-39.7926</v>
      </c>
      <c r="B232">
        <v>19.636199999999999</v>
      </c>
      <c r="C232">
        <v>-93.468100000000007</v>
      </c>
      <c r="D232">
        <v>-0.38261099999999998</v>
      </c>
      <c r="E232">
        <v>0.19006899999999999</v>
      </c>
      <c r="F232">
        <v>-0.904111</v>
      </c>
      <c r="H232">
        <v>-39.7926</v>
      </c>
      <c r="I232">
        <v>19.636199999999999</v>
      </c>
      <c r="J232">
        <v>-93.468100000000007</v>
      </c>
      <c r="K232" s="4">
        <f t="shared" si="30"/>
        <v>0</v>
      </c>
      <c r="L232">
        <v>-39.7926</v>
      </c>
      <c r="M232">
        <v>19.636199999999999</v>
      </c>
      <c r="N232">
        <v>-93.468100000000007</v>
      </c>
      <c r="O232" s="4">
        <f t="shared" si="31"/>
        <v>0</v>
      </c>
      <c r="P232">
        <v>-39.7926</v>
      </c>
      <c r="Q232">
        <v>19.636199999999999</v>
      </c>
      <c r="R232">
        <v>-93.468100000000007</v>
      </c>
      <c r="S232" s="4">
        <f t="shared" si="32"/>
        <v>0</v>
      </c>
      <c r="T232">
        <v>-39.7926</v>
      </c>
      <c r="U232">
        <v>19.636199999999999</v>
      </c>
      <c r="V232">
        <v>-93.468100000000007</v>
      </c>
      <c r="W232" s="4">
        <f t="shared" si="33"/>
        <v>0</v>
      </c>
      <c r="X232">
        <v>-39.7926</v>
      </c>
      <c r="Y232">
        <v>19.636199999999999</v>
      </c>
      <c r="Z232">
        <v>-93.468100000000007</v>
      </c>
      <c r="AA232" s="4">
        <f t="shared" si="34"/>
        <v>0</v>
      </c>
      <c r="AB232">
        <v>-39.7926</v>
      </c>
      <c r="AC232">
        <v>19.636199999999999</v>
      </c>
      <c r="AD232">
        <v>-93.468100000000007</v>
      </c>
      <c r="AE232" s="4">
        <f t="shared" si="35"/>
        <v>0</v>
      </c>
      <c r="AF232">
        <v>-39.7926</v>
      </c>
      <c r="AG232">
        <v>19.636199999999999</v>
      </c>
      <c r="AH232">
        <v>-93.468100000000007</v>
      </c>
      <c r="AI232" s="4">
        <f t="shared" si="36"/>
        <v>0</v>
      </c>
      <c r="AJ232">
        <v>-39.7926</v>
      </c>
      <c r="AK232">
        <v>19.636199999999999</v>
      </c>
      <c r="AL232">
        <v>-93.468100000000007</v>
      </c>
      <c r="AM232" s="4">
        <f t="shared" si="37"/>
        <v>0</v>
      </c>
      <c r="AN232">
        <v>-39.7926</v>
      </c>
      <c r="AO232">
        <v>19.636199999999999</v>
      </c>
      <c r="AP232">
        <v>-93.468100000000007</v>
      </c>
      <c r="AQ232" s="4">
        <f t="shared" si="38"/>
        <v>0</v>
      </c>
      <c r="AR232">
        <v>-39.7926</v>
      </c>
      <c r="AS232">
        <v>19.636199999999999</v>
      </c>
      <c r="AT232">
        <v>-93.468100000000007</v>
      </c>
      <c r="AU232" s="4">
        <f t="shared" si="39"/>
        <v>0</v>
      </c>
    </row>
    <row r="233" spans="1:47" x14ac:dyDescent="0.25">
      <c r="A233">
        <v>36.3932</v>
      </c>
      <c r="B233">
        <v>54.7273</v>
      </c>
      <c r="C233">
        <v>-79.913499999999999</v>
      </c>
      <c r="D233">
        <v>0.35114600000000001</v>
      </c>
      <c r="E233">
        <v>0.52873300000000001</v>
      </c>
      <c r="F233">
        <v>-0.772729</v>
      </c>
      <c r="H233">
        <v>36.3932</v>
      </c>
      <c r="I233">
        <v>54.7273</v>
      </c>
      <c r="J233">
        <v>-79.913499999999999</v>
      </c>
      <c r="K233" s="4">
        <f t="shared" si="30"/>
        <v>0</v>
      </c>
      <c r="L233">
        <v>36.3932</v>
      </c>
      <c r="M233">
        <v>54.7273</v>
      </c>
      <c r="N233">
        <v>-79.913499999999999</v>
      </c>
      <c r="O233" s="4">
        <f t="shared" si="31"/>
        <v>0</v>
      </c>
      <c r="P233">
        <v>36.3932</v>
      </c>
      <c r="Q233">
        <v>54.7273</v>
      </c>
      <c r="R233">
        <v>-79.913499999999999</v>
      </c>
      <c r="S233" s="4">
        <f t="shared" si="32"/>
        <v>0</v>
      </c>
      <c r="T233">
        <v>36.3932</v>
      </c>
      <c r="U233">
        <v>54.7273</v>
      </c>
      <c r="V233">
        <v>-79.913499999999999</v>
      </c>
      <c r="W233" s="4">
        <f t="shared" si="33"/>
        <v>0</v>
      </c>
      <c r="X233">
        <v>36.3932</v>
      </c>
      <c r="Y233">
        <v>54.7273</v>
      </c>
      <c r="Z233">
        <v>-79.913499999999999</v>
      </c>
      <c r="AA233" s="4">
        <f t="shared" si="34"/>
        <v>0</v>
      </c>
      <c r="AB233">
        <v>36.3932</v>
      </c>
      <c r="AC233">
        <v>54.7273</v>
      </c>
      <c r="AD233">
        <v>-79.913499999999999</v>
      </c>
      <c r="AE233" s="4">
        <f t="shared" si="35"/>
        <v>0</v>
      </c>
      <c r="AF233">
        <v>36.3932</v>
      </c>
      <c r="AG233">
        <v>54.7273</v>
      </c>
      <c r="AH233">
        <v>-79.913499999999999</v>
      </c>
      <c r="AI233" s="4">
        <f t="shared" si="36"/>
        <v>0</v>
      </c>
      <c r="AJ233">
        <v>36.3932</v>
      </c>
      <c r="AK233">
        <v>54.7273</v>
      </c>
      <c r="AL233">
        <v>-79.913499999999999</v>
      </c>
      <c r="AM233" s="4">
        <f t="shared" si="37"/>
        <v>0</v>
      </c>
      <c r="AN233">
        <v>36.3932</v>
      </c>
      <c r="AO233">
        <v>54.7273</v>
      </c>
      <c r="AP233">
        <v>-79.913499999999999</v>
      </c>
      <c r="AQ233" s="4">
        <f t="shared" si="38"/>
        <v>0</v>
      </c>
      <c r="AR233">
        <v>36.3932</v>
      </c>
      <c r="AS233">
        <v>54.7273</v>
      </c>
      <c r="AT233">
        <v>-79.913499999999999</v>
      </c>
      <c r="AU233" s="4">
        <f t="shared" si="39"/>
        <v>0</v>
      </c>
    </row>
    <row r="234" spans="1:47" x14ac:dyDescent="0.25">
      <c r="A234">
        <v>54.735100000000003</v>
      </c>
      <c r="B234">
        <v>36.396900000000002</v>
      </c>
      <c r="C234">
        <v>-79.924999999999997</v>
      </c>
      <c r="D234">
        <v>0.52800100000000005</v>
      </c>
      <c r="E234">
        <v>0.35209200000000002</v>
      </c>
      <c r="F234">
        <v>-0.77278999999999998</v>
      </c>
      <c r="H234">
        <v>54.735100000000003</v>
      </c>
      <c r="I234">
        <v>36.396900000000002</v>
      </c>
      <c r="J234">
        <v>-79.924999999999997</v>
      </c>
      <c r="K234" s="4">
        <f t="shared" si="30"/>
        <v>0</v>
      </c>
      <c r="L234">
        <v>54.735100000000003</v>
      </c>
      <c r="M234">
        <v>36.396900000000002</v>
      </c>
      <c r="N234">
        <v>-79.924999999999997</v>
      </c>
      <c r="O234" s="4">
        <f t="shared" si="31"/>
        <v>0</v>
      </c>
      <c r="P234">
        <v>54.735100000000003</v>
      </c>
      <c r="Q234">
        <v>36.396900000000002</v>
      </c>
      <c r="R234">
        <v>-79.924999999999997</v>
      </c>
      <c r="S234" s="4">
        <f t="shared" si="32"/>
        <v>0</v>
      </c>
      <c r="T234">
        <v>54.735100000000003</v>
      </c>
      <c r="U234">
        <v>36.396900000000002</v>
      </c>
      <c r="V234">
        <v>-79.924999999999997</v>
      </c>
      <c r="W234" s="4">
        <f t="shared" si="33"/>
        <v>0</v>
      </c>
      <c r="X234">
        <v>54.735100000000003</v>
      </c>
      <c r="Y234">
        <v>36.396900000000002</v>
      </c>
      <c r="Z234">
        <v>-79.924999999999997</v>
      </c>
      <c r="AA234" s="4">
        <f t="shared" si="34"/>
        <v>0</v>
      </c>
      <c r="AB234">
        <v>54.735100000000003</v>
      </c>
      <c r="AC234">
        <v>36.396900000000002</v>
      </c>
      <c r="AD234">
        <v>-79.924999999999997</v>
      </c>
      <c r="AE234" s="4">
        <f t="shared" si="35"/>
        <v>0</v>
      </c>
      <c r="AF234">
        <v>54.735100000000003</v>
      </c>
      <c r="AG234">
        <v>36.396900000000002</v>
      </c>
      <c r="AH234">
        <v>-79.924999999999997</v>
      </c>
      <c r="AI234" s="4">
        <f t="shared" si="36"/>
        <v>0</v>
      </c>
      <c r="AJ234">
        <v>54.735100000000003</v>
      </c>
      <c r="AK234">
        <v>36.396900000000002</v>
      </c>
      <c r="AL234">
        <v>-79.924999999999997</v>
      </c>
      <c r="AM234" s="4">
        <f t="shared" si="37"/>
        <v>0</v>
      </c>
      <c r="AN234">
        <v>54.735100000000003</v>
      </c>
      <c r="AO234">
        <v>36.396900000000002</v>
      </c>
      <c r="AP234">
        <v>-79.924999999999997</v>
      </c>
      <c r="AQ234" s="4">
        <f t="shared" si="38"/>
        <v>0</v>
      </c>
      <c r="AR234">
        <v>54.735100000000003</v>
      </c>
      <c r="AS234">
        <v>36.396900000000002</v>
      </c>
      <c r="AT234">
        <v>-79.924999999999997</v>
      </c>
      <c r="AU234" s="4">
        <f t="shared" si="39"/>
        <v>0</v>
      </c>
    </row>
    <row r="235" spans="1:47" x14ac:dyDescent="0.25">
      <c r="A235">
        <v>39.7926</v>
      </c>
      <c r="B235">
        <v>19.636199999999999</v>
      </c>
      <c r="C235">
        <v>-93.468100000000007</v>
      </c>
      <c r="D235">
        <v>0.38261099999999998</v>
      </c>
      <c r="E235">
        <v>0.19006899999999999</v>
      </c>
      <c r="F235">
        <v>-0.904111</v>
      </c>
      <c r="H235">
        <v>39.7926</v>
      </c>
      <c r="I235">
        <v>19.636199999999999</v>
      </c>
      <c r="J235">
        <v>-93.468100000000007</v>
      </c>
      <c r="K235" s="4">
        <f t="shared" si="30"/>
        <v>0</v>
      </c>
      <c r="L235">
        <v>39.7926</v>
      </c>
      <c r="M235">
        <v>19.636199999999999</v>
      </c>
      <c r="N235">
        <v>-93.468100000000007</v>
      </c>
      <c r="O235" s="4">
        <f t="shared" si="31"/>
        <v>0</v>
      </c>
      <c r="P235">
        <v>39.7926</v>
      </c>
      <c r="Q235">
        <v>19.636199999999999</v>
      </c>
      <c r="R235">
        <v>-93.468100000000007</v>
      </c>
      <c r="S235" s="4">
        <f t="shared" si="32"/>
        <v>0</v>
      </c>
      <c r="T235">
        <v>39.7926</v>
      </c>
      <c r="U235">
        <v>19.636199999999999</v>
      </c>
      <c r="V235">
        <v>-93.468100000000007</v>
      </c>
      <c r="W235" s="4">
        <f t="shared" si="33"/>
        <v>0</v>
      </c>
      <c r="X235">
        <v>39.7926</v>
      </c>
      <c r="Y235">
        <v>19.636199999999999</v>
      </c>
      <c r="Z235">
        <v>-93.468100000000007</v>
      </c>
      <c r="AA235" s="4">
        <f t="shared" si="34"/>
        <v>0</v>
      </c>
      <c r="AB235">
        <v>39.7926</v>
      </c>
      <c r="AC235">
        <v>19.636199999999999</v>
      </c>
      <c r="AD235">
        <v>-93.468100000000007</v>
      </c>
      <c r="AE235" s="4">
        <f t="shared" si="35"/>
        <v>0</v>
      </c>
      <c r="AF235">
        <v>39.7926</v>
      </c>
      <c r="AG235">
        <v>19.636199999999999</v>
      </c>
      <c r="AH235">
        <v>-93.468100000000007</v>
      </c>
      <c r="AI235" s="4">
        <f t="shared" si="36"/>
        <v>0</v>
      </c>
      <c r="AJ235">
        <v>39.7926</v>
      </c>
      <c r="AK235">
        <v>19.636199999999999</v>
      </c>
      <c r="AL235">
        <v>-93.468100000000007</v>
      </c>
      <c r="AM235" s="4">
        <f t="shared" si="37"/>
        <v>0</v>
      </c>
      <c r="AN235">
        <v>39.7926</v>
      </c>
      <c r="AO235">
        <v>19.636199999999999</v>
      </c>
      <c r="AP235">
        <v>-93.468100000000007</v>
      </c>
      <c r="AQ235" s="4">
        <f t="shared" si="38"/>
        <v>0</v>
      </c>
      <c r="AR235">
        <v>39.7926</v>
      </c>
      <c r="AS235">
        <v>19.636199999999999</v>
      </c>
      <c r="AT235">
        <v>-93.468100000000007</v>
      </c>
      <c r="AU235" s="4">
        <f t="shared" si="39"/>
        <v>0</v>
      </c>
    </row>
    <row r="236" spans="1:47" x14ac:dyDescent="0.25">
      <c r="A236">
        <v>19.642499999999998</v>
      </c>
      <c r="B236">
        <v>39.796300000000002</v>
      </c>
      <c r="C236">
        <v>-93.472499999999997</v>
      </c>
      <c r="D236">
        <v>0.18887899999999999</v>
      </c>
      <c r="E236">
        <v>0.38352599999999998</v>
      </c>
      <c r="F236">
        <v>-0.90398900000000004</v>
      </c>
      <c r="H236">
        <v>19.642499999999998</v>
      </c>
      <c r="I236">
        <v>39.796300000000002</v>
      </c>
      <c r="J236">
        <v>-93.472499999999997</v>
      </c>
      <c r="K236" s="4">
        <f t="shared" si="30"/>
        <v>0</v>
      </c>
      <c r="L236">
        <v>19.642499999999998</v>
      </c>
      <c r="M236">
        <v>39.796300000000002</v>
      </c>
      <c r="N236">
        <v>-93.472499999999997</v>
      </c>
      <c r="O236" s="4">
        <f t="shared" si="31"/>
        <v>0</v>
      </c>
      <c r="P236">
        <v>19.642499999999998</v>
      </c>
      <c r="Q236">
        <v>39.796300000000002</v>
      </c>
      <c r="R236">
        <v>-93.472499999999997</v>
      </c>
      <c r="S236" s="4">
        <f t="shared" si="32"/>
        <v>0</v>
      </c>
      <c r="T236">
        <v>19.642499999999998</v>
      </c>
      <c r="U236">
        <v>39.796300000000002</v>
      </c>
      <c r="V236">
        <v>-93.472499999999997</v>
      </c>
      <c r="W236" s="4">
        <f t="shared" si="33"/>
        <v>0</v>
      </c>
      <c r="X236">
        <v>19.642499999999998</v>
      </c>
      <c r="Y236">
        <v>39.796300000000002</v>
      </c>
      <c r="Z236">
        <v>-93.472499999999997</v>
      </c>
      <c r="AA236" s="4">
        <f t="shared" si="34"/>
        <v>0</v>
      </c>
      <c r="AB236">
        <v>19.642499999999998</v>
      </c>
      <c r="AC236">
        <v>39.796300000000002</v>
      </c>
      <c r="AD236">
        <v>-93.472499999999997</v>
      </c>
      <c r="AE236" s="4">
        <f t="shared" si="35"/>
        <v>0</v>
      </c>
      <c r="AF236">
        <v>19.642499999999998</v>
      </c>
      <c r="AG236">
        <v>39.796300000000002</v>
      </c>
      <c r="AH236">
        <v>-93.472499999999997</v>
      </c>
      <c r="AI236" s="4">
        <f t="shared" si="36"/>
        <v>0</v>
      </c>
      <c r="AJ236">
        <v>19.642499999999998</v>
      </c>
      <c r="AK236">
        <v>39.796300000000002</v>
      </c>
      <c r="AL236">
        <v>-93.472499999999997</v>
      </c>
      <c r="AM236" s="4">
        <f t="shared" si="37"/>
        <v>0</v>
      </c>
      <c r="AN236">
        <v>19.642499999999998</v>
      </c>
      <c r="AO236">
        <v>39.796300000000002</v>
      </c>
      <c r="AP236">
        <v>-93.472499999999997</v>
      </c>
      <c r="AQ236" s="4">
        <f t="shared" si="38"/>
        <v>0</v>
      </c>
      <c r="AR236">
        <v>19.642499999999998</v>
      </c>
      <c r="AS236">
        <v>39.796300000000002</v>
      </c>
      <c r="AT236">
        <v>-93.472499999999997</v>
      </c>
      <c r="AU236" s="4">
        <f t="shared" si="39"/>
        <v>0</v>
      </c>
    </row>
    <row r="237" spans="1:47" x14ac:dyDescent="0.25">
      <c r="A237">
        <v>54.735100000000003</v>
      </c>
      <c r="B237">
        <v>-36.396900000000002</v>
      </c>
      <c r="C237">
        <v>-79.924999999999997</v>
      </c>
      <c r="D237">
        <v>0.52800100000000005</v>
      </c>
      <c r="E237">
        <v>-0.35209200000000002</v>
      </c>
      <c r="F237">
        <v>-0.77278999999999998</v>
      </c>
      <c r="H237" s="1">
        <v>54.735100000000003</v>
      </c>
      <c r="I237">
        <v>-36.396900000000002</v>
      </c>
      <c r="J237">
        <v>-79.924999999999997</v>
      </c>
      <c r="K237" s="4">
        <f t="shared" si="30"/>
        <v>0</v>
      </c>
      <c r="L237" s="1">
        <v>54.735100000000003</v>
      </c>
      <c r="M237">
        <v>-36.396900000000002</v>
      </c>
      <c r="N237">
        <v>-79.924999999999997</v>
      </c>
      <c r="O237" s="4">
        <f t="shared" si="31"/>
        <v>0</v>
      </c>
      <c r="P237" s="1">
        <v>54.735100000000003</v>
      </c>
      <c r="Q237">
        <v>-36.396900000000002</v>
      </c>
      <c r="R237">
        <v>-79.924999999999997</v>
      </c>
      <c r="S237" s="4">
        <f t="shared" si="32"/>
        <v>0</v>
      </c>
      <c r="T237" s="1">
        <v>54.735100000000003</v>
      </c>
      <c r="U237">
        <v>-36.396900000000002</v>
      </c>
      <c r="V237">
        <v>-79.924999999999997</v>
      </c>
      <c r="W237" s="4">
        <f t="shared" si="33"/>
        <v>0</v>
      </c>
      <c r="X237" s="1">
        <v>54.735100000000003</v>
      </c>
      <c r="Y237">
        <v>-36.396900000000002</v>
      </c>
      <c r="Z237">
        <v>-79.924999999999997</v>
      </c>
      <c r="AA237" s="4">
        <f t="shared" si="34"/>
        <v>0</v>
      </c>
      <c r="AB237" s="1">
        <v>54.735100000000003</v>
      </c>
      <c r="AC237">
        <v>-36.396900000000002</v>
      </c>
      <c r="AD237">
        <v>-79.924999999999997</v>
      </c>
      <c r="AE237" s="4">
        <f t="shared" si="35"/>
        <v>0</v>
      </c>
      <c r="AF237" s="1">
        <v>54.735100000000003</v>
      </c>
      <c r="AG237">
        <v>-36.396900000000002</v>
      </c>
      <c r="AH237">
        <v>-79.924999999999997</v>
      </c>
      <c r="AI237" s="4">
        <f t="shared" si="36"/>
        <v>0</v>
      </c>
      <c r="AJ237" s="1">
        <v>54.735100000000003</v>
      </c>
      <c r="AK237">
        <v>-36.396900000000002</v>
      </c>
      <c r="AL237">
        <v>-79.924999999999997</v>
      </c>
      <c r="AM237" s="4">
        <f t="shared" si="37"/>
        <v>0</v>
      </c>
      <c r="AN237">
        <v>54.735100000000003</v>
      </c>
      <c r="AO237">
        <v>-36.396900000000002</v>
      </c>
      <c r="AP237">
        <v>-79.924999999999997</v>
      </c>
      <c r="AQ237" s="4">
        <f t="shared" si="38"/>
        <v>0</v>
      </c>
      <c r="AR237">
        <v>54.735100000000003</v>
      </c>
      <c r="AS237">
        <v>-36.396900000000002</v>
      </c>
      <c r="AT237">
        <v>-79.924999999999997</v>
      </c>
      <c r="AU237" s="4">
        <f t="shared" si="39"/>
        <v>0</v>
      </c>
    </row>
    <row r="238" spans="1:47" x14ac:dyDescent="0.25">
      <c r="A238">
        <v>36.3932</v>
      </c>
      <c r="B238">
        <v>-54.7273</v>
      </c>
      <c r="C238">
        <v>-79.913499999999999</v>
      </c>
      <c r="D238">
        <v>0.35114600000000001</v>
      </c>
      <c r="E238">
        <v>-0.52873300000000001</v>
      </c>
      <c r="F238">
        <v>-0.772729</v>
      </c>
      <c r="H238">
        <v>36.3932</v>
      </c>
      <c r="I238">
        <v>-54.7273</v>
      </c>
      <c r="J238">
        <v>-79.913499999999999</v>
      </c>
      <c r="K238" s="4">
        <f t="shared" si="30"/>
        <v>0</v>
      </c>
      <c r="L238">
        <v>36.3932</v>
      </c>
      <c r="M238">
        <v>-54.7273</v>
      </c>
      <c r="N238">
        <v>-79.913499999999999</v>
      </c>
      <c r="O238" s="4">
        <f t="shared" si="31"/>
        <v>0</v>
      </c>
      <c r="P238">
        <v>36.3932</v>
      </c>
      <c r="Q238">
        <v>-54.7273</v>
      </c>
      <c r="R238">
        <v>-79.913499999999999</v>
      </c>
      <c r="S238" s="4">
        <f t="shared" si="32"/>
        <v>0</v>
      </c>
      <c r="T238">
        <v>36.3932</v>
      </c>
      <c r="U238">
        <v>-54.7273</v>
      </c>
      <c r="V238">
        <v>-79.913499999999999</v>
      </c>
      <c r="W238" s="4">
        <f t="shared" si="33"/>
        <v>0</v>
      </c>
      <c r="X238">
        <v>36.3932</v>
      </c>
      <c r="Y238">
        <v>-54.7273</v>
      </c>
      <c r="Z238">
        <v>-79.913499999999999</v>
      </c>
      <c r="AA238" s="4">
        <f t="shared" si="34"/>
        <v>0</v>
      </c>
      <c r="AB238">
        <v>36.3932</v>
      </c>
      <c r="AC238">
        <v>-54.7273</v>
      </c>
      <c r="AD238">
        <v>-79.913499999999999</v>
      </c>
      <c r="AE238" s="4">
        <f t="shared" si="35"/>
        <v>0</v>
      </c>
      <c r="AF238">
        <v>36.3932</v>
      </c>
      <c r="AG238">
        <v>-54.7273</v>
      </c>
      <c r="AH238">
        <v>-79.913499999999999</v>
      </c>
      <c r="AI238" s="4">
        <f t="shared" si="36"/>
        <v>0</v>
      </c>
      <c r="AJ238">
        <v>36.3932</v>
      </c>
      <c r="AK238">
        <v>-54.7273</v>
      </c>
      <c r="AL238">
        <v>-79.913499999999999</v>
      </c>
      <c r="AM238" s="4">
        <f t="shared" si="37"/>
        <v>0</v>
      </c>
      <c r="AN238">
        <v>36.3932</v>
      </c>
      <c r="AO238">
        <v>-54.7273</v>
      </c>
      <c r="AP238">
        <v>-79.913499999999999</v>
      </c>
      <c r="AQ238" s="4">
        <f t="shared" si="38"/>
        <v>0</v>
      </c>
      <c r="AR238">
        <v>36.3932</v>
      </c>
      <c r="AS238">
        <v>-54.7273</v>
      </c>
      <c r="AT238">
        <v>-79.913499999999999</v>
      </c>
      <c r="AU238" s="4">
        <f t="shared" si="39"/>
        <v>0</v>
      </c>
    </row>
    <row r="239" spans="1:47" x14ac:dyDescent="0.25">
      <c r="A239">
        <v>19.642499999999998</v>
      </c>
      <c r="B239">
        <v>-39.796300000000002</v>
      </c>
      <c r="C239">
        <v>-93.472499999999997</v>
      </c>
      <c r="D239">
        <v>0.18887899999999999</v>
      </c>
      <c r="E239">
        <v>-0.38352599999999998</v>
      </c>
      <c r="F239">
        <v>-0.90398900000000004</v>
      </c>
      <c r="H239">
        <v>19.642499999999998</v>
      </c>
      <c r="I239">
        <v>-39.796300000000002</v>
      </c>
      <c r="J239">
        <v>-93.472499999999997</v>
      </c>
      <c r="K239" s="4">
        <f t="shared" si="30"/>
        <v>0</v>
      </c>
      <c r="L239">
        <v>19.642499999999998</v>
      </c>
      <c r="M239">
        <v>-39.796300000000002</v>
      </c>
      <c r="N239">
        <v>-93.472499999999997</v>
      </c>
      <c r="O239" s="4">
        <f t="shared" si="31"/>
        <v>0</v>
      </c>
      <c r="P239">
        <v>19.642499999999998</v>
      </c>
      <c r="Q239">
        <v>-39.796300000000002</v>
      </c>
      <c r="R239">
        <v>-93.472499999999997</v>
      </c>
      <c r="S239" s="4">
        <f t="shared" si="32"/>
        <v>0</v>
      </c>
      <c r="T239">
        <v>19.642499999999998</v>
      </c>
      <c r="U239">
        <v>-39.796300000000002</v>
      </c>
      <c r="V239">
        <v>-93.472499999999997</v>
      </c>
      <c r="W239" s="4">
        <f t="shared" si="33"/>
        <v>0</v>
      </c>
      <c r="X239">
        <v>19.642499999999998</v>
      </c>
      <c r="Y239">
        <v>-39.796300000000002</v>
      </c>
      <c r="Z239">
        <v>-93.472499999999997</v>
      </c>
      <c r="AA239" s="4">
        <f t="shared" si="34"/>
        <v>0</v>
      </c>
      <c r="AB239">
        <v>19.642499999999998</v>
      </c>
      <c r="AC239">
        <v>-39.796300000000002</v>
      </c>
      <c r="AD239">
        <v>-93.472499999999997</v>
      </c>
      <c r="AE239" s="4">
        <f t="shared" si="35"/>
        <v>0</v>
      </c>
      <c r="AF239">
        <v>19.642499999999998</v>
      </c>
      <c r="AG239">
        <v>-39.796300000000002</v>
      </c>
      <c r="AH239">
        <v>-93.472499999999997</v>
      </c>
      <c r="AI239" s="4">
        <f t="shared" si="36"/>
        <v>0</v>
      </c>
      <c r="AJ239">
        <v>19.642499999999998</v>
      </c>
      <c r="AK239">
        <v>-39.796300000000002</v>
      </c>
      <c r="AL239">
        <v>-93.472499999999997</v>
      </c>
      <c r="AM239" s="4">
        <f t="shared" si="37"/>
        <v>0</v>
      </c>
      <c r="AN239">
        <v>19.642499999999998</v>
      </c>
      <c r="AO239">
        <v>-39.796300000000002</v>
      </c>
      <c r="AP239">
        <v>-93.472499999999997</v>
      </c>
      <c r="AQ239" s="4">
        <f t="shared" si="38"/>
        <v>0</v>
      </c>
      <c r="AR239">
        <v>19.642499999999998</v>
      </c>
      <c r="AS239">
        <v>-39.796300000000002</v>
      </c>
      <c r="AT239">
        <v>-93.472499999999997</v>
      </c>
      <c r="AU239" s="4">
        <f t="shared" si="39"/>
        <v>0</v>
      </c>
    </row>
    <row r="240" spans="1:47" x14ac:dyDescent="0.25">
      <c r="A240">
        <v>39.7926</v>
      </c>
      <c r="B240">
        <v>-19.636199999999999</v>
      </c>
      <c r="C240">
        <v>-93.468100000000007</v>
      </c>
      <c r="D240">
        <v>0.38261099999999998</v>
      </c>
      <c r="E240">
        <v>-0.19006899999999999</v>
      </c>
      <c r="F240">
        <v>-0.904111</v>
      </c>
      <c r="H240">
        <v>39.7926</v>
      </c>
      <c r="I240">
        <v>-19.636199999999999</v>
      </c>
      <c r="J240">
        <v>-93.468100000000007</v>
      </c>
      <c r="K240" s="4">
        <f t="shared" si="30"/>
        <v>0</v>
      </c>
      <c r="L240">
        <v>39.7926</v>
      </c>
      <c r="M240">
        <v>-19.636199999999999</v>
      </c>
      <c r="N240">
        <v>-93.468100000000007</v>
      </c>
      <c r="O240" s="4">
        <f t="shared" si="31"/>
        <v>0</v>
      </c>
      <c r="P240">
        <v>39.7926</v>
      </c>
      <c r="Q240">
        <v>-19.636199999999999</v>
      </c>
      <c r="R240">
        <v>-93.468100000000007</v>
      </c>
      <c r="S240" s="4">
        <f t="shared" si="32"/>
        <v>0</v>
      </c>
      <c r="T240">
        <v>39.7926</v>
      </c>
      <c r="U240">
        <v>-19.636199999999999</v>
      </c>
      <c r="V240">
        <v>-93.468100000000007</v>
      </c>
      <c r="W240" s="4">
        <f t="shared" si="33"/>
        <v>0</v>
      </c>
      <c r="X240">
        <v>39.7926</v>
      </c>
      <c r="Y240">
        <v>-19.636199999999999</v>
      </c>
      <c r="Z240">
        <v>-93.468100000000007</v>
      </c>
      <c r="AA240" s="4">
        <f t="shared" si="34"/>
        <v>0</v>
      </c>
      <c r="AB240">
        <v>39.7926</v>
      </c>
      <c r="AC240">
        <v>-19.636199999999999</v>
      </c>
      <c r="AD240">
        <v>-93.468100000000007</v>
      </c>
      <c r="AE240" s="4">
        <f t="shared" si="35"/>
        <v>0</v>
      </c>
      <c r="AF240">
        <v>39.7926</v>
      </c>
      <c r="AG240">
        <v>-19.636199999999999</v>
      </c>
      <c r="AH240">
        <v>-93.468100000000007</v>
      </c>
      <c r="AI240" s="4">
        <f t="shared" si="36"/>
        <v>0</v>
      </c>
      <c r="AJ240">
        <v>39.7926</v>
      </c>
      <c r="AK240">
        <v>-19.636199999999999</v>
      </c>
      <c r="AL240">
        <v>-93.468100000000007</v>
      </c>
      <c r="AM240" s="4">
        <f t="shared" si="37"/>
        <v>0</v>
      </c>
      <c r="AN240">
        <v>39.7926</v>
      </c>
      <c r="AO240">
        <v>-19.636199999999999</v>
      </c>
      <c r="AP240">
        <v>-93.468100000000007</v>
      </c>
      <c r="AQ240" s="4">
        <f t="shared" si="38"/>
        <v>0</v>
      </c>
      <c r="AR240">
        <v>39.7926</v>
      </c>
      <c r="AS240">
        <v>-19.636199999999999</v>
      </c>
      <c r="AT240">
        <v>-93.468100000000007</v>
      </c>
      <c r="AU240" s="4">
        <f t="shared" si="39"/>
        <v>0</v>
      </c>
    </row>
    <row r="241" spans="1:47" x14ac:dyDescent="0.25">
      <c r="A241">
        <v>-36.3932</v>
      </c>
      <c r="B241">
        <v>-54.7273</v>
      </c>
      <c r="C241">
        <v>-79.913499999999999</v>
      </c>
      <c r="D241">
        <v>-0.35114600000000001</v>
      </c>
      <c r="E241">
        <v>-0.52873300000000001</v>
      </c>
      <c r="F241">
        <v>-0.772729</v>
      </c>
      <c r="H241">
        <v>-36.3932</v>
      </c>
      <c r="I241">
        <v>-54.7273</v>
      </c>
      <c r="J241">
        <v>-79.913499999999999</v>
      </c>
      <c r="K241" s="4">
        <f t="shared" si="30"/>
        <v>0</v>
      </c>
      <c r="L241">
        <v>-36.3932</v>
      </c>
      <c r="M241">
        <v>-54.7273</v>
      </c>
      <c r="N241">
        <v>-79.913499999999999</v>
      </c>
      <c r="O241" s="4">
        <f t="shared" si="31"/>
        <v>0</v>
      </c>
      <c r="P241">
        <v>-36.3932</v>
      </c>
      <c r="Q241">
        <v>-54.7273</v>
      </c>
      <c r="R241">
        <v>-79.913499999999999</v>
      </c>
      <c r="S241" s="4">
        <f t="shared" si="32"/>
        <v>0</v>
      </c>
      <c r="T241">
        <v>-36.3932</v>
      </c>
      <c r="U241">
        <v>-54.7273</v>
      </c>
      <c r="V241">
        <v>-79.913499999999999</v>
      </c>
      <c r="W241" s="4">
        <f t="shared" si="33"/>
        <v>0</v>
      </c>
      <c r="X241">
        <v>-36.3932</v>
      </c>
      <c r="Y241">
        <v>-54.7273</v>
      </c>
      <c r="Z241">
        <v>-79.913499999999999</v>
      </c>
      <c r="AA241" s="4">
        <f t="shared" si="34"/>
        <v>0</v>
      </c>
      <c r="AB241">
        <v>-36.3932</v>
      </c>
      <c r="AC241">
        <v>-54.7273</v>
      </c>
      <c r="AD241">
        <v>-79.913499999999999</v>
      </c>
      <c r="AE241" s="4">
        <f t="shared" si="35"/>
        <v>0</v>
      </c>
      <c r="AF241">
        <v>-36.3932</v>
      </c>
      <c r="AG241">
        <v>-54.7273</v>
      </c>
      <c r="AH241">
        <v>-79.913499999999999</v>
      </c>
      <c r="AI241" s="4">
        <f t="shared" si="36"/>
        <v>0</v>
      </c>
      <c r="AJ241">
        <v>-36.3932</v>
      </c>
      <c r="AK241">
        <v>-54.7273</v>
      </c>
      <c r="AL241">
        <v>-79.913499999999999</v>
      </c>
      <c r="AM241" s="4">
        <f t="shared" si="37"/>
        <v>0</v>
      </c>
      <c r="AN241">
        <v>-36.3932</v>
      </c>
      <c r="AO241">
        <v>-54.7273</v>
      </c>
      <c r="AP241">
        <v>-79.913499999999999</v>
      </c>
      <c r="AQ241" s="4">
        <f t="shared" si="38"/>
        <v>0</v>
      </c>
      <c r="AR241">
        <v>-36.3932</v>
      </c>
      <c r="AS241">
        <v>-54.7273</v>
      </c>
      <c r="AT241">
        <v>-79.913499999999999</v>
      </c>
      <c r="AU241" s="4">
        <f t="shared" si="39"/>
        <v>0</v>
      </c>
    </row>
    <row r="242" spans="1:47" x14ac:dyDescent="0.25">
      <c r="A242">
        <v>-54.735100000000003</v>
      </c>
      <c r="B242">
        <v>-36.396900000000002</v>
      </c>
      <c r="C242">
        <v>-79.924999999999997</v>
      </c>
      <c r="D242">
        <v>-0.52800100000000005</v>
      </c>
      <c r="E242">
        <v>-0.35209200000000002</v>
      </c>
      <c r="F242">
        <v>-0.77278999999999998</v>
      </c>
      <c r="H242" s="1">
        <v>-54.735100000000003</v>
      </c>
      <c r="I242">
        <v>-36.396900000000002</v>
      </c>
      <c r="J242">
        <v>-79.924999999999997</v>
      </c>
      <c r="K242" s="4">
        <f t="shared" si="30"/>
        <v>0</v>
      </c>
      <c r="L242" s="1">
        <v>-54.735100000000003</v>
      </c>
      <c r="M242">
        <v>-36.396900000000002</v>
      </c>
      <c r="N242">
        <v>-79.924999999999997</v>
      </c>
      <c r="O242" s="4">
        <f t="shared" si="31"/>
        <v>0</v>
      </c>
      <c r="P242" s="1">
        <v>-54.735100000000003</v>
      </c>
      <c r="Q242">
        <v>-36.396900000000002</v>
      </c>
      <c r="R242">
        <v>-79.924999999999997</v>
      </c>
      <c r="S242" s="4">
        <f t="shared" si="32"/>
        <v>0</v>
      </c>
      <c r="T242" s="1">
        <v>-54.735100000000003</v>
      </c>
      <c r="U242">
        <v>-36.396900000000002</v>
      </c>
      <c r="V242">
        <v>-79.924999999999997</v>
      </c>
      <c r="W242" s="4">
        <f t="shared" si="33"/>
        <v>0</v>
      </c>
      <c r="X242" s="1">
        <v>-54.735100000000003</v>
      </c>
      <c r="Y242">
        <v>-36.396900000000002</v>
      </c>
      <c r="Z242">
        <v>-79.924999999999997</v>
      </c>
      <c r="AA242" s="4">
        <f t="shared" si="34"/>
        <v>0</v>
      </c>
      <c r="AB242" s="1">
        <v>-54.735100000000003</v>
      </c>
      <c r="AC242">
        <v>-36.396900000000002</v>
      </c>
      <c r="AD242">
        <v>-79.924999999999997</v>
      </c>
      <c r="AE242" s="4">
        <f t="shared" si="35"/>
        <v>0</v>
      </c>
      <c r="AF242" s="1">
        <v>-54.735100000000003</v>
      </c>
      <c r="AG242">
        <v>-36.396900000000002</v>
      </c>
      <c r="AH242">
        <v>-79.924999999999997</v>
      </c>
      <c r="AI242" s="4">
        <f t="shared" si="36"/>
        <v>0</v>
      </c>
      <c r="AJ242" s="1">
        <v>-54.735100000000003</v>
      </c>
      <c r="AK242">
        <v>-36.396900000000002</v>
      </c>
      <c r="AL242">
        <v>-79.924999999999997</v>
      </c>
      <c r="AM242" s="4">
        <f t="shared" si="37"/>
        <v>0</v>
      </c>
      <c r="AN242">
        <v>-54.735100000000003</v>
      </c>
      <c r="AO242">
        <v>-36.396900000000002</v>
      </c>
      <c r="AP242">
        <v>-79.924999999999997</v>
      </c>
      <c r="AQ242" s="4">
        <f t="shared" si="38"/>
        <v>0</v>
      </c>
      <c r="AR242">
        <v>-54.735100000000003</v>
      </c>
      <c r="AS242">
        <v>-36.396900000000002</v>
      </c>
      <c r="AT242">
        <v>-79.924999999999997</v>
      </c>
      <c r="AU242" s="4">
        <f t="shared" si="39"/>
        <v>0</v>
      </c>
    </row>
    <row r="243" spans="1:47" x14ac:dyDescent="0.25">
      <c r="A243">
        <v>-39.7926</v>
      </c>
      <c r="B243">
        <v>-19.636199999999999</v>
      </c>
      <c r="C243">
        <v>-93.468100000000007</v>
      </c>
      <c r="D243">
        <v>-0.38261099999999998</v>
      </c>
      <c r="E243">
        <v>-0.19006899999999999</v>
      </c>
      <c r="F243">
        <v>-0.904111</v>
      </c>
      <c r="H243">
        <v>-39.7926</v>
      </c>
      <c r="I243">
        <v>-19.636199999999999</v>
      </c>
      <c r="J243">
        <v>-93.468100000000007</v>
      </c>
      <c r="K243" s="4">
        <f t="shared" si="30"/>
        <v>0</v>
      </c>
      <c r="L243">
        <v>-39.7926</v>
      </c>
      <c r="M243">
        <v>-19.636199999999999</v>
      </c>
      <c r="N243">
        <v>-93.468100000000007</v>
      </c>
      <c r="O243" s="4">
        <f t="shared" si="31"/>
        <v>0</v>
      </c>
      <c r="P243">
        <v>-39.7926</v>
      </c>
      <c r="Q243">
        <v>-19.636199999999999</v>
      </c>
      <c r="R243">
        <v>-93.468100000000007</v>
      </c>
      <c r="S243" s="4">
        <f t="shared" si="32"/>
        <v>0</v>
      </c>
      <c r="T243">
        <v>-39.7926</v>
      </c>
      <c r="U243">
        <v>-19.636199999999999</v>
      </c>
      <c r="V243">
        <v>-93.468100000000007</v>
      </c>
      <c r="W243" s="4">
        <f t="shared" si="33"/>
        <v>0</v>
      </c>
      <c r="X243">
        <v>-39.7926</v>
      </c>
      <c r="Y243">
        <v>-19.636199999999999</v>
      </c>
      <c r="Z243">
        <v>-93.468100000000007</v>
      </c>
      <c r="AA243" s="4">
        <f t="shared" si="34"/>
        <v>0</v>
      </c>
      <c r="AB243">
        <v>-39.7926</v>
      </c>
      <c r="AC243">
        <v>-19.636199999999999</v>
      </c>
      <c r="AD243">
        <v>-93.468100000000007</v>
      </c>
      <c r="AE243" s="4">
        <f t="shared" si="35"/>
        <v>0</v>
      </c>
      <c r="AF243">
        <v>-39.7926</v>
      </c>
      <c r="AG243">
        <v>-19.636199999999999</v>
      </c>
      <c r="AH243">
        <v>-93.468100000000007</v>
      </c>
      <c r="AI243" s="4">
        <f t="shared" si="36"/>
        <v>0</v>
      </c>
      <c r="AJ243">
        <v>-39.7926</v>
      </c>
      <c r="AK243">
        <v>-19.636199999999999</v>
      </c>
      <c r="AL243">
        <v>-93.468100000000007</v>
      </c>
      <c r="AM243" s="4">
        <f t="shared" si="37"/>
        <v>0</v>
      </c>
      <c r="AN243">
        <v>-39.7926</v>
      </c>
      <c r="AO243">
        <v>-19.636199999999999</v>
      </c>
      <c r="AP243">
        <v>-93.468100000000007</v>
      </c>
      <c r="AQ243" s="4">
        <f t="shared" si="38"/>
        <v>0</v>
      </c>
      <c r="AR243">
        <v>-39.7926</v>
      </c>
      <c r="AS243">
        <v>-19.636199999999999</v>
      </c>
      <c r="AT243">
        <v>-93.468100000000007</v>
      </c>
      <c r="AU243" s="4">
        <f t="shared" si="39"/>
        <v>0</v>
      </c>
    </row>
    <row r="244" spans="1:47" x14ac:dyDescent="0.25">
      <c r="A244">
        <v>-19.642499999999998</v>
      </c>
      <c r="B244">
        <v>-39.796300000000002</v>
      </c>
      <c r="C244">
        <v>-93.472499999999997</v>
      </c>
      <c r="D244">
        <v>-0.18887899999999999</v>
      </c>
      <c r="E244">
        <v>-0.38352599999999998</v>
      </c>
      <c r="F244">
        <v>-0.90398900000000004</v>
      </c>
      <c r="H244">
        <v>-19.642499999999998</v>
      </c>
      <c r="I244">
        <v>-39.796300000000002</v>
      </c>
      <c r="J244">
        <v>-93.472499999999997</v>
      </c>
      <c r="K244" s="4">
        <f t="shared" si="30"/>
        <v>0</v>
      </c>
      <c r="L244">
        <v>-19.642499999999998</v>
      </c>
      <c r="M244">
        <v>-39.796300000000002</v>
      </c>
      <c r="N244">
        <v>-93.472499999999997</v>
      </c>
      <c r="O244" s="4">
        <f t="shared" si="31"/>
        <v>0</v>
      </c>
      <c r="P244">
        <v>-19.642499999999998</v>
      </c>
      <c r="Q244">
        <v>-39.796300000000002</v>
      </c>
      <c r="R244">
        <v>-93.472499999999997</v>
      </c>
      <c r="S244" s="4">
        <f t="shared" si="32"/>
        <v>0</v>
      </c>
      <c r="T244">
        <v>-19.642499999999998</v>
      </c>
      <c r="U244">
        <v>-39.796300000000002</v>
      </c>
      <c r="V244">
        <v>-93.472499999999997</v>
      </c>
      <c r="W244" s="4">
        <f t="shared" si="33"/>
        <v>0</v>
      </c>
      <c r="X244">
        <v>-19.642499999999998</v>
      </c>
      <c r="Y244">
        <v>-39.796300000000002</v>
      </c>
      <c r="Z244">
        <v>-93.472499999999997</v>
      </c>
      <c r="AA244" s="4">
        <f t="shared" si="34"/>
        <v>0</v>
      </c>
      <c r="AB244">
        <v>-19.642499999999998</v>
      </c>
      <c r="AC244">
        <v>-39.796300000000002</v>
      </c>
      <c r="AD244">
        <v>-93.472499999999997</v>
      </c>
      <c r="AE244" s="4">
        <f t="shared" si="35"/>
        <v>0</v>
      </c>
      <c r="AF244">
        <v>-19.642499999999998</v>
      </c>
      <c r="AG244">
        <v>-39.796300000000002</v>
      </c>
      <c r="AH244">
        <v>-93.472499999999997</v>
      </c>
      <c r="AI244" s="4">
        <f t="shared" si="36"/>
        <v>0</v>
      </c>
      <c r="AJ244">
        <v>-19.642499999999998</v>
      </c>
      <c r="AK244">
        <v>-39.796300000000002</v>
      </c>
      <c r="AL244">
        <v>-93.472499999999997</v>
      </c>
      <c r="AM244" s="4">
        <f t="shared" si="37"/>
        <v>0</v>
      </c>
      <c r="AN244">
        <v>-19.642499999999998</v>
      </c>
      <c r="AO244">
        <v>-39.796300000000002</v>
      </c>
      <c r="AP244">
        <v>-93.472499999999997</v>
      </c>
      <c r="AQ244" s="4">
        <f t="shared" si="38"/>
        <v>0</v>
      </c>
      <c r="AR244">
        <v>-19.642499999999998</v>
      </c>
      <c r="AS244">
        <v>-39.796300000000002</v>
      </c>
      <c r="AT244">
        <v>-93.472499999999997</v>
      </c>
      <c r="AU244" s="4">
        <f t="shared" si="39"/>
        <v>0</v>
      </c>
    </row>
    <row r="245" spans="1:47" x14ac:dyDescent="0.25">
      <c r="A245">
        <v>-36.388100000000001</v>
      </c>
      <c r="B245">
        <v>-79.900400000000005</v>
      </c>
      <c r="C245">
        <v>54.7226</v>
      </c>
      <c r="D245">
        <v>-0.350047</v>
      </c>
      <c r="E245">
        <v>-0.77370499999999998</v>
      </c>
      <c r="F245">
        <v>0.52800100000000005</v>
      </c>
      <c r="H245">
        <v>-36.388100000000001</v>
      </c>
      <c r="I245">
        <v>-79.900400000000005</v>
      </c>
      <c r="J245">
        <v>54.7226</v>
      </c>
      <c r="K245" s="4">
        <f t="shared" si="30"/>
        <v>0</v>
      </c>
      <c r="L245">
        <v>-36.388100000000001</v>
      </c>
      <c r="M245">
        <v>-79.900400000000005</v>
      </c>
      <c r="N245">
        <v>54.7226</v>
      </c>
      <c r="O245" s="4">
        <f t="shared" si="31"/>
        <v>0</v>
      </c>
      <c r="P245">
        <v>-36.388100000000001</v>
      </c>
      <c r="Q245">
        <v>-79.900400000000005</v>
      </c>
      <c r="R245">
        <v>54.7226</v>
      </c>
      <c r="S245" s="4">
        <f t="shared" si="32"/>
        <v>0</v>
      </c>
      <c r="T245">
        <v>-36.388100000000001</v>
      </c>
      <c r="U245">
        <v>-79.900400000000005</v>
      </c>
      <c r="V245">
        <v>54.7226</v>
      </c>
      <c r="W245" s="4">
        <f t="shared" si="33"/>
        <v>0</v>
      </c>
      <c r="X245">
        <v>-36.388100000000001</v>
      </c>
      <c r="Y245">
        <v>-79.900400000000005</v>
      </c>
      <c r="Z245">
        <v>54.7226</v>
      </c>
      <c r="AA245" s="4">
        <f t="shared" si="34"/>
        <v>0</v>
      </c>
      <c r="AB245">
        <v>-36.388100000000001</v>
      </c>
      <c r="AC245">
        <v>-79.900400000000005</v>
      </c>
      <c r="AD245">
        <v>54.7226</v>
      </c>
      <c r="AE245" s="4">
        <f t="shared" si="35"/>
        <v>0</v>
      </c>
      <c r="AF245">
        <v>-36.388100000000001</v>
      </c>
      <c r="AG245">
        <v>-79.900400000000005</v>
      </c>
      <c r="AH245">
        <v>54.7226</v>
      </c>
      <c r="AI245" s="4">
        <f t="shared" si="36"/>
        <v>0</v>
      </c>
      <c r="AJ245">
        <v>-36.388100000000001</v>
      </c>
      <c r="AK245">
        <v>-79.900400000000005</v>
      </c>
      <c r="AL245">
        <v>54.7226</v>
      </c>
      <c r="AM245" s="4">
        <f t="shared" si="37"/>
        <v>0</v>
      </c>
      <c r="AN245">
        <v>-36.388100000000001</v>
      </c>
      <c r="AO245">
        <v>-79.900400000000005</v>
      </c>
      <c r="AP245">
        <v>54.7226</v>
      </c>
      <c r="AQ245" s="4">
        <f t="shared" si="38"/>
        <v>0</v>
      </c>
      <c r="AR245">
        <v>-36.388100000000001</v>
      </c>
      <c r="AS245">
        <v>-79.900400000000005</v>
      </c>
      <c r="AT245">
        <v>54.7226</v>
      </c>
      <c r="AU245" s="4">
        <f t="shared" si="39"/>
        <v>0</v>
      </c>
    </row>
    <row r="246" spans="1:47" x14ac:dyDescent="0.25">
      <c r="A246">
        <v>-54.7224</v>
      </c>
      <c r="B246">
        <v>-79.900099999999995</v>
      </c>
      <c r="C246">
        <v>36.3889</v>
      </c>
      <c r="D246">
        <v>-0.52800100000000005</v>
      </c>
      <c r="E246">
        <v>-0.77370499999999998</v>
      </c>
      <c r="F246">
        <v>0.350078</v>
      </c>
      <c r="H246">
        <v>-54.7224</v>
      </c>
      <c r="I246">
        <v>-79.900099999999995</v>
      </c>
      <c r="J246">
        <v>36.3889</v>
      </c>
      <c r="K246" s="4">
        <f t="shared" si="30"/>
        <v>0</v>
      </c>
      <c r="L246">
        <v>-54.7224</v>
      </c>
      <c r="M246">
        <v>-79.900099999999995</v>
      </c>
      <c r="N246">
        <v>36.3889</v>
      </c>
      <c r="O246" s="4">
        <f t="shared" si="31"/>
        <v>0</v>
      </c>
      <c r="P246">
        <v>-54.7224</v>
      </c>
      <c r="Q246">
        <v>-79.900099999999995</v>
      </c>
      <c r="R246">
        <v>36.3889</v>
      </c>
      <c r="S246" s="4">
        <f t="shared" si="32"/>
        <v>0</v>
      </c>
      <c r="T246">
        <v>-54.7224</v>
      </c>
      <c r="U246">
        <v>-79.900099999999995</v>
      </c>
      <c r="V246">
        <v>36.3889</v>
      </c>
      <c r="W246" s="4">
        <f t="shared" si="33"/>
        <v>0</v>
      </c>
      <c r="X246">
        <v>-54.7224</v>
      </c>
      <c r="Y246">
        <v>-79.900099999999995</v>
      </c>
      <c r="Z246">
        <v>36.3889</v>
      </c>
      <c r="AA246" s="4">
        <f t="shared" si="34"/>
        <v>0</v>
      </c>
      <c r="AB246">
        <v>-54.7224</v>
      </c>
      <c r="AC246">
        <v>-79.900099999999995</v>
      </c>
      <c r="AD246">
        <v>36.3889</v>
      </c>
      <c r="AE246" s="4">
        <f t="shared" si="35"/>
        <v>0</v>
      </c>
      <c r="AF246">
        <v>-54.7224</v>
      </c>
      <c r="AG246">
        <v>-79.900099999999995</v>
      </c>
      <c r="AH246">
        <v>36.3889</v>
      </c>
      <c r="AI246" s="4">
        <f t="shared" si="36"/>
        <v>0</v>
      </c>
      <c r="AJ246">
        <v>-54.7224</v>
      </c>
      <c r="AK246">
        <v>-79.900099999999995</v>
      </c>
      <c r="AL246">
        <v>36.3889</v>
      </c>
      <c r="AM246" s="4">
        <f t="shared" si="37"/>
        <v>0</v>
      </c>
      <c r="AN246">
        <v>-54.7224</v>
      </c>
      <c r="AO246">
        <v>-79.900099999999995</v>
      </c>
      <c r="AP246">
        <v>36.3889</v>
      </c>
      <c r="AQ246" s="4">
        <f t="shared" si="38"/>
        <v>0</v>
      </c>
      <c r="AR246">
        <v>-54.7224</v>
      </c>
      <c r="AS246">
        <v>-79.900099999999995</v>
      </c>
      <c r="AT246">
        <v>36.3889</v>
      </c>
      <c r="AU246" s="4">
        <f t="shared" si="39"/>
        <v>0</v>
      </c>
    </row>
    <row r="247" spans="1:47" x14ac:dyDescent="0.25">
      <c r="A247">
        <v>-39.7941</v>
      </c>
      <c r="B247">
        <v>-93.461600000000004</v>
      </c>
      <c r="C247">
        <v>19.637799999999999</v>
      </c>
      <c r="D247">
        <v>-0.38416699999999998</v>
      </c>
      <c r="E247">
        <v>-0.90356199999999998</v>
      </c>
      <c r="F247">
        <v>0.18964200000000001</v>
      </c>
      <c r="H247">
        <v>-39.7941</v>
      </c>
      <c r="I247">
        <v>-93.461600000000004</v>
      </c>
      <c r="J247" s="1">
        <v>19.637799999999999</v>
      </c>
      <c r="K247" s="4">
        <f t="shared" si="30"/>
        <v>0</v>
      </c>
      <c r="L247">
        <v>-39.7941</v>
      </c>
      <c r="M247">
        <v>-93.461600000000004</v>
      </c>
      <c r="N247" s="1">
        <v>19.637799999999999</v>
      </c>
      <c r="O247" s="4">
        <f t="shared" si="31"/>
        <v>0</v>
      </c>
      <c r="P247">
        <v>-39.7941</v>
      </c>
      <c r="Q247">
        <v>-93.461600000000004</v>
      </c>
      <c r="R247" s="1">
        <v>19.637799999999999</v>
      </c>
      <c r="S247" s="4">
        <f t="shared" si="32"/>
        <v>0</v>
      </c>
      <c r="T247">
        <v>-39.7941</v>
      </c>
      <c r="U247">
        <v>-93.461600000000004</v>
      </c>
      <c r="V247" s="1">
        <v>19.637799999999999</v>
      </c>
      <c r="W247" s="4">
        <f t="shared" si="33"/>
        <v>0</v>
      </c>
      <c r="X247">
        <v>-39.7941</v>
      </c>
      <c r="Y247">
        <v>-93.461600000000004</v>
      </c>
      <c r="Z247" s="1">
        <v>19.637799999999999</v>
      </c>
      <c r="AA247" s="4">
        <f t="shared" si="34"/>
        <v>0</v>
      </c>
      <c r="AB247">
        <v>-39.7941</v>
      </c>
      <c r="AC247">
        <v>-93.461600000000004</v>
      </c>
      <c r="AD247" s="1">
        <v>19.637799999999999</v>
      </c>
      <c r="AE247" s="4">
        <f t="shared" si="35"/>
        <v>0</v>
      </c>
      <c r="AF247">
        <v>-39.7941</v>
      </c>
      <c r="AG247">
        <v>-93.461600000000004</v>
      </c>
      <c r="AH247" s="1">
        <v>19.637799999999999</v>
      </c>
      <c r="AI247" s="4">
        <f t="shared" si="36"/>
        <v>0</v>
      </c>
      <c r="AJ247">
        <v>-39.7941</v>
      </c>
      <c r="AK247">
        <v>-93.461600000000004</v>
      </c>
      <c r="AL247" s="1">
        <v>19.637799999999999</v>
      </c>
      <c r="AM247" s="4">
        <f t="shared" si="37"/>
        <v>0</v>
      </c>
      <c r="AN247">
        <v>-39.7941</v>
      </c>
      <c r="AO247">
        <v>-93.461600000000004</v>
      </c>
      <c r="AP247">
        <v>19.637799999999999</v>
      </c>
      <c r="AQ247" s="4">
        <f t="shared" si="38"/>
        <v>0</v>
      </c>
      <c r="AR247">
        <v>-39.7941</v>
      </c>
      <c r="AS247">
        <v>-93.461600000000004</v>
      </c>
      <c r="AT247">
        <v>19.637799999999999</v>
      </c>
      <c r="AU247" s="4">
        <f t="shared" si="39"/>
        <v>0</v>
      </c>
    </row>
    <row r="248" spans="1:47" x14ac:dyDescent="0.25">
      <c r="A248">
        <v>-19.638500000000001</v>
      </c>
      <c r="B248">
        <v>-93.461100000000002</v>
      </c>
      <c r="C248">
        <v>39.794899999999998</v>
      </c>
      <c r="D248">
        <v>-0.18964200000000001</v>
      </c>
      <c r="E248">
        <v>-0.90353099999999997</v>
      </c>
      <c r="F248">
        <v>0.38416699999999998</v>
      </c>
      <c r="H248">
        <v>-19.638500000000001</v>
      </c>
      <c r="I248">
        <v>-93.461100000000002</v>
      </c>
      <c r="J248">
        <v>39.794899999999998</v>
      </c>
      <c r="K248" s="4">
        <f t="shared" si="30"/>
        <v>0</v>
      </c>
      <c r="L248">
        <v>-19.638500000000001</v>
      </c>
      <c r="M248">
        <v>-93.461100000000002</v>
      </c>
      <c r="N248">
        <v>39.794899999999998</v>
      </c>
      <c r="O248" s="4">
        <f t="shared" si="31"/>
        <v>0</v>
      </c>
      <c r="P248">
        <v>-19.638500000000001</v>
      </c>
      <c r="Q248">
        <v>-93.461100000000002</v>
      </c>
      <c r="R248">
        <v>39.794899999999998</v>
      </c>
      <c r="S248" s="4">
        <f t="shared" si="32"/>
        <v>0</v>
      </c>
      <c r="T248">
        <v>-19.638500000000001</v>
      </c>
      <c r="U248">
        <v>-93.461100000000002</v>
      </c>
      <c r="V248">
        <v>39.794899999999998</v>
      </c>
      <c r="W248" s="4">
        <f t="shared" si="33"/>
        <v>0</v>
      </c>
      <c r="X248">
        <v>-19.638500000000001</v>
      </c>
      <c r="Y248">
        <v>-93.461100000000002</v>
      </c>
      <c r="Z248">
        <v>39.794899999999998</v>
      </c>
      <c r="AA248" s="4">
        <f t="shared" si="34"/>
        <v>0</v>
      </c>
      <c r="AB248">
        <v>-19.638500000000001</v>
      </c>
      <c r="AC248">
        <v>-93.461100000000002</v>
      </c>
      <c r="AD248">
        <v>39.794899999999998</v>
      </c>
      <c r="AE248" s="4">
        <f t="shared" si="35"/>
        <v>0</v>
      </c>
      <c r="AF248">
        <v>-19.638500000000001</v>
      </c>
      <c r="AG248">
        <v>-93.461100000000002</v>
      </c>
      <c r="AH248">
        <v>39.794899999999998</v>
      </c>
      <c r="AI248" s="4">
        <f t="shared" si="36"/>
        <v>0</v>
      </c>
      <c r="AJ248">
        <v>-19.638500000000001</v>
      </c>
      <c r="AK248">
        <v>-93.461100000000002</v>
      </c>
      <c r="AL248">
        <v>39.794899999999998</v>
      </c>
      <c r="AM248" s="4">
        <f t="shared" si="37"/>
        <v>0</v>
      </c>
      <c r="AN248">
        <v>-19.638500000000001</v>
      </c>
      <c r="AO248">
        <v>-93.461100000000002</v>
      </c>
      <c r="AP248">
        <v>39.794899999999998</v>
      </c>
      <c r="AQ248" s="4">
        <f t="shared" si="38"/>
        <v>0</v>
      </c>
      <c r="AR248">
        <v>-19.638500000000001</v>
      </c>
      <c r="AS248">
        <v>-93.461100000000002</v>
      </c>
      <c r="AT248">
        <v>39.794899999999998</v>
      </c>
      <c r="AU248" s="4">
        <f t="shared" si="39"/>
        <v>0</v>
      </c>
    </row>
    <row r="249" spans="1:47" x14ac:dyDescent="0.25">
      <c r="A249">
        <v>-54.7224</v>
      </c>
      <c r="B249">
        <v>-79.900099999999995</v>
      </c>
      <c r="C249">
        <v>-36.3889</v>
      </c>
      <c r="D249">
        <v>-0.52800100000000005</v>
      </c>
      <c r="E249">
        <v>-0.77370499999999998</v>
      </c>
      <c r="F249">
        <v>-0.350078</v>
      </c>
      <c r="H249">
        <v>-54.7224</v>
      </c>
      <c r="I249">
        <v>-79.900099999999995</v>
      </c>
      <c r="J249">
        <v>-36.3889</v>
      </c>
      <c r="K249" s="4">
        <f t="shared" si="30"/>
        <v>0</v>
      </c>
      <c r="L249">
        <v>-54.7224</v>
      </c>
      <c r="M249">
        <v>-79.900099999999995</v>
      </c>
      <c r="N249">
        <v>-36.3889</v>
      </c>
      <c r="O249" s="4">
        <f t="shared" si="31"/>
        <v>0</v>
      </c>
      <c r="P249">
        <v>-54.7224</v>
      </c>
      <c r="Q249">
        <v>-79.900099999999995</v>
      </c>
      <c r="R249">
        <v>-36.3889</v>
      </c>
      <c r="S249" s="4">
        <f t="shared" si="32"/>
        <v>0</v>
      </c>
      <c r="T249">
        <v>-54.7224</v>
      </c>
      <c r="U249">
        <v>-79.900099999999995</v>
      </c>
      <c r="V249">
        <v>-36.3889</v>
      </c>
      <c r="W249" s="4">
        <f t="shared" si="33"/>
        <v>0</v>
      </c>
      <c r="X249">
        <v>-54.7224</v>
      </c>
      <c r="Y249">
        <v>-79.900099999999995</v>
      </c>
      <c r="Z249">
        <v>-36.3889</v>
      </c>
      <c r="AA249" s="4">
        <f t="shared" si="34"/>
        <v>0</v>
      </c>
      <c r="AB249">
        <v>-54.7224</v>
      </c>
      <c r="AC249">
        <v>-79.900099999999995</v>
      </c>
      <c r="AD249">
        <v>-36.3889</v>
      </c>
      <c r="AE249" s="4">
        <f t="shared" si="35"/>
        <v>0</v>
      </c>
      <c r="AF249">
        <v>-54.7224</v>
      </c>
      <c r="AG249">
        <v>-79.900099999999995</v>
      </c>
      <c r="AH249">
        <v>-36.3889</v>
      </c>
      <c r="AI249" s="4">
        <f t="shared" si="36"/>
        <v>0</v>
      </c>
      <c r="AJ249">
        <v>-54.7224</v>
      </c>
      <c r="AK249">
        <v>-79.900099999999995</v>
      </c>
      <c r="AL249">
        <v>-36.3889</v>
      </c>
      <c r="AM249" s="4">
        <f t="shared" si="37"/>
        <v>0</v>
      </c>
      <c r="AN249">
        <v>-54.7224</v>
      </c>
      <c r="AO249">
        <v>-79.900099999999995</v>
      </c>
      <c r="AP249">
        <v>-36.3889</v>
      </c>
      <c r="AQ249" s="4">
        <f t="shared" si="38"/>
        <v>0</v>
      </c>
      <c r="AR249">
        <v>-54.7224</v>
      </c>
      <c r="AS249">
        <v>-79.900099999999995</v>
      </c>
      <c r="AT249">
        <v>-36.3889</v>
      </c>
      <c r="AU249" s="4">
        <f t="shared" si="39"/>
        <v>0</v>
      </c>
    </row>
    <row r="250" spans="1:47" x14ac:dyDescent="0.25">
      <c r="A250">
        <v>-36.388100000000001</v>
      </c>
      <c r="B250">
        <v>-79.900400000000005</v>
      </c>
      <c r="C250">
        <v>-54.7226</v>
      </c>
      <c r="D250">
        <v>-0.350047</v>
      </c>
      <c r="E250">
        <v>-0.77370499999999998</v>
      </c>
      <c r="F250">
        <v>-0.52800100000000005</v>
      </c>
      <c r="H250">
        <v>-36.388100000000001</v>
      </c>
      <c r="I250">
        <v>-79.900400000000005</v>
      </c>
      <c r="J250" s="1">
        <v>-54.7226</v>
      </c>
      <c r="K250" s="4">
        <f t="shared" si="30"/>
        <v>0</v>
      </c>
      <c r="L250">
        <v>-36.388100000000001</v>
      </c>
      <c r="M250">
        <v>-79.900400000000005</v>
      </c>
      <c r="N250" s="1">
        <v>-54.7226</v>
      </c>
      <c r="O250" s="4">
        <f t="shared" si="31"/>
        <v>0</v>
      </c>
      <c r="P250">
        <v>-36.388100000000001</v>
      </c>
      <c r="Q250">
        <v>-79.900400000000005</v>
      </c>
      <c r="R250" s="1">
        <v>-54.7226</v>
      </c>
      <c r="S250" s="4">
        <f t="shared" si="32"/>
        <v>0</v>
      </c>
      <c r="T250">
        <v>-36.388100000000001</v>
      </c>
      <c r="U250">
        <v>-79.900400000000005</v>
      </c>
      <c r="V250" s="1">
        <v>-54.7226</v>
      </c>
      <c r="W250" s="4">
        <f t="shared" si="33"/>
        <v>0</v>
      </c>
      <c r="X250">
        <v>-36.388100000000001</v>
      </c>
      <c r="Y250">
        <v>-79.900400000000005</v>
      </c>
      <c r="Z250" s="1">
        <v>-54.7226</v>
      </c>
      <c r="AA250" s="4">
        <f t="shared" si="34"/>
        <v>0</v>
      </c>
      <c r="AB250">
        <v>-36.388100000000001</v>
      </c>
      <c r="AC250">
        <v>-79.900400000000005</v>
      </c>
      <c r="AD250" s="1">
        <v>-54.7226</v>
      </c>
      <c r="AE250" s="4">
        <f t="shared" si="35"/>
        <v>0</v>
      </c>
      <c r="AF250">
        <v>-36.388100000000001</v>
      </c>
      <c r="AG250">
        <v>-79.900400000000005</v>
      </c>
      <c r="AH250" s="1">
        <v>-54.7226</v>
      </c>
      <c r="AI250" s="4">
        <f t="shared" si="36"/>
        <v>0</v>
      </c>
      <c r="AJ250">
        <v>-36.388100000000001</v>
      </c>
      <c r="AK250">
        <v>-79.900400000000005</v>
      </c>
      <c r="AL250" s="1">
        <v>-54.7226</v>
      </c>
      <c r="AM250" s="4">
        <f t="shared" si="37"/>
        <v>0</v>
      </c>
      <c r="AN250">
        <v>-36.388100000000001</v>
      </c>
      <c r="AO250">
        <v>-79.900400000000005</v>
      </c>
      <c r="AP250">
        <v>-54.7226</v>
      </c>
      <c r="AQ250" s="4">
        <f t="shared" si="38"/>
        <v>0</v>
      </c>
      <c r="AR250">
        <v>-36.388100000000001</v>
      </c>
      <c r="AS250">
        <v>-79.900400000000005</v>
      </c>
      <c r="AT250">
        <v>-54.7226</v>
      </c>
      <c r="AU250" s="4">
        <f t="shared" si="39"/>
        <v>0</v>
      </c>
    </row>
    <row r="251" spans="1:47" x14ac:dyDescent="0.25">
      <c r="A251">
        <v>-19.638500000000001</v>
      </c>
      <c r="B251">
        <v>-93.461100000000002</v>
      </c>
      <c r="C251">
        <v>-39.794899999999998</v>
      </c>
      <c r="D251">
        <v>-0.18964200000000001</v>
      </c>
      <c r="E251">
        <v>-0.90353099999999997</v>
      </c>
      <c r="F251">
        <v>-0.38416699999999998</v>
      </c>
      <c r="H251">
        <v>-19.638500000000001</v>
      </c>
      <c r="I251">
        <v>-93.461100000000002</v>
      </c>
      <c r="J251">
        <v>-39.794899999999998</v>
      </c>
      <c r="K251" s="4">
        <f t="shared" si="30"/>
        <v>0</v>
      </c>
      <c r="L251">
        <v>-19.638500000000001</v>
      </c>
      <c r="M251">
        <v>-93.461100000000002</v>
      </c>
      <c r="N251">
        <v>-39.794899999999998</v>
      </c>
      <c r="O251" s="4">
        <f t="shared" si="31"/>
        <v>0</v>
      </c>
      <c r="P251">
        <v>-19.638500000000001</v>
      </c>
      <c r="Q251">
        <v>-93.461100000000002</v>
      </c>
      <c r="R251">
        <v>-39.794899999999998</v>
      </c>
      <c r="S251" s="4">
        <f t="shared" si="32"/>
        <v>0</v>
      </c>
      <c r="T251">
        <v>-19.638500000000001</v>
      </c>
      <c r="U251">
        <v>-93.461100000000002</v>
      </c>
      <c r="V251">
        <v>-39.794899999999998</v>
      </c>
      <c r="W251" s="4">
        <f t="shared" si="33"/>
        <v>0</v>
      </c>
      <c r="X251">
        <v>-19.638500000000001</v>
      </c>
      <c r="Y251">
        <v>-93.461100000000002</v>
      </c>
      <c r="Z251">
        <v>-39.794899999999998</v>
      </c>
      <c r="AA251" s="4">
        <f t="shared" si="34"/>
        <v>0</v>
      </c>
      <c r="AB251">
        <v>-19.638500000000001</v>
      </c>
      <c r="AC251">
        <v>-93.461100000000002</v>
      </c>
      <c r="AD251">
        <v>-39.794899999999998</v>
      </c>
      <c r="AE251" s="4">
        <f t="shared" si="35"/>
        <v>0</v>
      </c>
      <c r="AF251">
        <v>-19.638500000000001</v>
      </c>
      <c r="AG251">
        <v>-93.461100000000002</v>
      </c>
      <c r="AH251">
        <v>-39.794899999999998</v>
      </c>
      <c r="AI251" s="4">
        <f t="shared" si="36"/>
        <v>0</v>
      </c>
      <c r="AJ251">
        <v>-19.638500000000001</v>
      </c>
      <c r="AK251">
        <v>-93.461100000000002</v>
      </c>
      <c r="AL251">
        <v>-39.794899999999998</v>
      </c>
      <c r="AM251" s="4">
        <f t="shared" si="37"/>
        <v>0</v>
      </c>
      <c r="AN251">
        <v>-19.638500000000001</v>
      </c>
      <c r="AO251">
        <v>-93.461100000000002</v>
      </c>
      <c r="AP251">
        <v>-39.794899999999998</v>
      </c>
      <c r="AQ251" s="4">
        <f t="shared" si="38"/>
        <v>0</v>
      </c>
      <c r="AR251">
        <v>-19.638500000000001</v>
      </c>
      <c r="AS251">
        <v>-93.461100000000002</v>
      </c>
      <c r="AT251">
        <v>-39.794899999999998</v>
      </c>
      <c r="AU251" s="4">
        <f t="shared" si="39"/>
        <v>0</v>
      </c>
    </row>
    <row r="252" spans="1:47" x14ac:dyDescent="0.25">
      <c r="A252">
        <v>-39.7941</v>
      </c>
      <c r="B252">
        <v>-93.461600000000004</v>
      </c>
      <c r="C252">
        <v>-19.637799999999999</v>
      </c>
      <c r="D252">
        <v>-0.38416699999999998</v>
      </c>
      <c r="E252">
        <v>-0.90356199999999998</v>
      </c>
      <c r="F252">
        <v>-0.18964200000000001</v>
      </c>
      <c r="H252">
        <v>-39.7941</v>
      </c>
      <c r="I252">
        <v>-93.461600000000004</v>
      </c>
      <c r="J252">
        <v>-19.637799999999999</v>
      </c>
      <c r="K252" s="4">
        <f t="shared" si="30"/>
        <v>0</v>
      </c>
      <c r="L252">
        <v>-39.7941</v>
      </c>
      <c r="M252">
        <v>-93.461600000000004</v>
      </c>
      <c r="N252">
        <v>-19.637799999999999</v>
      </c>
      <c r="O252" s="4">
        <f t="shared" si="31"/>
        <v>0</v>
      </c>
      <c r="P252">
        <v>-39.7941</v>
      </c>
      <c r="Q252">
        <v>-93.461600000000004</v>
      </c>
      <c r="R252">
        <v>-19.637799999999999</v>
      </c>
      <c r="S252" s="4">
        <f t="shared" si="32"/>
        <v>0</v>
      </c>
      <c r="T252">
        <v>-39.7941</v>
      </c>
      <c r="U252">
        <v>-93.461600000000004</v>
      </c>
      <c r="V252">
        <v>-19.637799999999999</v>
      </c>
      <c r="W252" s="4">
        <f t="shared" si="33"/>
        <v>0</v>
      </c>
      <c r="X252">
        <v>-39.7941</v>
      </c>
      <c r="Y252">
        <v>-93.461600000000004</v>
      </c>
      <c r="Z252">
        <v>-19.637799999999999</v>
      </c>
      <c r="AA252" s="4">
        <f t="shared" si="34"/>
        <v>0</v>
      </c>
      <c r="AB252">
        <v>-39.7941</v>
      </c>
      <c r="AC252">
        <v>-93.461600000000004</v>
      </c>
      <c r="AD252">
        <v>-19.637799999999999</v>
      </c>
      <c r="AE252" s="4">
        <f t="shared" si="35"/>
        <v>0</v>
      </c>
      <c r="AF252">
        <v>-39.7941</v>
      </c>
      <c r="AG252">
        <v>-93.461600000000004</v>
      </c>
      <c r="AH252">
        <v>-19.637799999999999</v>
      </c>
      <c r="AI252" s="4">
        <f t="shared" si="36"/>
        <v>0</v>
      </c>
      <c r="AJ252">
        <v>-39.7941</v>
      </c>
      <c r="AK252">
        <v>-93.461600000000004</v>
      </c>
      <c r="AL252">
        <v>-19.637799999999999</v>
      </c>
      <c r="AM252" s="4">
        <f t="shared" si="37"/>
        <v>0</v>
      </c>
      <c r="AN252">
        <v>-39.7941</v>
      </c>
      <c r="AO252">
        <v>-93.461600000000004</v>
      </c>
      <c r="AP252">
        <v>-19.637799999999999</v>
      </c>
      <c r="AQ252" s="4">
        <f t="shared" si="38"/>
        <v>0</v>
      </c>
      <c r="AR252">
        <v>-39.7941</v>
      </c>
      <c r="AS252">
        <v>-93.461600000000004</v>
      </c>
      <c r="AT252">
        <v>-19.637799999999999</v>
      </c>
      <c r="AU252" s="4">
        <f t="shared" si="39"/>
        <v>0</v>
      </c>
    </row>
    <row r="253" spans="1:47" x14ac:dyDescent="0.25">
      <c r="A253">
        <v>36.388100000000001</v>
      </c>
      <c r="B253">
        <v>-79.900400000000005</v>
      </c>
      <c r="C253">
        <v>-54.7226</v>
      </c>
      <c r="D253">
        <v>0.350047</v>
      </c>
      <c r="E253">
        <v>-0.77370499999999998</v>
      </c>
      <c r="F253">
        <v>-0.52800100000000005</v>
      </c>
      <c r="H253">
        <v>36.388100000000001</v>
      </c>
      <c r="I253">
        <v>-79.900400000000005</v>
      </c>
      <c r="J253">
        <v>-54.7226</v>
      </c>
      <c r="K253" s="4">
        <f t="shared" si="30"/>
        <v>0</v>
      </c>
      <c r="L253">
        <v>36.388100000000001</v>
      </c>
      <c r="M253">
        <v>-79.900400000000005</v>
      </c>
      <c r="N253">
        <v>-54.7226</v>
      </c>
      <c r="O253" s="4">
        <f t="shared" si="31"/>
        <v>0</v>
      </c>
      <c r="P253">
        <v>36.388100000000001</v>
      </c>
      <c r="Q253">
        <v>-79.900400000000005</v>
      </c>
      <c r="R253">
        <v>-54.7226</v>
      </c>
      <c r="S253" s="4">
        <f t="shared" si="32"/>
        <v>0</v>
      </c>
      <c r="T253">
        <v>36.388100000000001</v>
      </c>
      <c r="U253">
        <v>-79.900400000000005</v>
      </c>
      <c r="V253">
        <v>-54.7226</v>
      </c>
      <c r="W253" s="4">
        <f t="shared" si="33"/>
        <v>0</v>
      </c>
      <c r="X253">
        <v>36.388100000000001</v>
      </c>
      <c r="Y253">
        <v>-79.900400000000005</v>
      </c>
      <c r="Z253">
        <v>-54.7226</v>
      </c>
      <c r="AA253" s="4">
        <f t="shared" si="34"/>
        <v>0</v>
      </c>
      <c r="AB253">
        <v>36.388100000000001</v>
      </c>
      <c r="AC253">
        <v>-79.900400000000005</v>
      </c>
      <c r="AD253">
        <v>-54.7226</v>
      </c>
      <c r="AE253" s="4">
        <f t="shared" si="35"/>
        <v>0</v>
      </c>
      <c r="AF253">
        <v>36.388100000000001</v>
      </c>
      <c r="AG253">
        <v>-79.900400000000005</v>
      </c>
      <c r="AH253">
        <v>-54.7226</v>
      </c>
      <c r="AI253" s="4">
        <f t="shared" si="36"/>
        <v>0</v>
      </c>
      <c r="AJ253">
        <v>36.388100000000001</v>
      </c>
      <c r="AK253">
        <v>-79.900400000000005</v>
      </c>
      <c r="AL253">
        <v>-54.7226</v>
      </c>
      <c r="AM253" s="4">
        <f t="shared" si="37"/>
        <v>0</v>
      </c>
      <c r="AN253">
        <v>36.388100000000001</v>
      </c>
      <c r="AO253">
        <v>-79.900400000000005</v>
      </c>
      <c r="AP253">
        <v>-54.7226</v>
      </c>
      <c r="AQ253" s="4">
        <f t="shared" si="38"/>
        <v>0</v>
      </c>
      <c r="AR253">
        <v>36.388100000000001</v>
      </c>
      <c r="AS253">
        <v>-79.900400000000005</v>
      </c>
      <c r="AT253">
        <v>-54.7226</v>
      </c>
      <c r="AU253" s="4">
        <f t="shared" si="39"/>
        <v>0</v>
      </c>
    </row>
    <row r="254" spans="1:47" x14ac:dyDescent="0.25">
      <c r="A254">
        <v>54.7224</v>
      </c>
      <c r="B254">
        <v>-79.900099999999995</v>
      </c>
      <c r="C254">
        <v>-36.3889</v>
      </c>
      <c r="D254">
        <v>0.52800100000000005</v>
      </c>
      <c r="E254">
        <v>-0.77370499999999998</v>
      </c>
      <c r="F254">
        <v>-0.350078</v>
      </c>
      <c r="H254">
        <v>54.7224</v>
      </c>
      <c r="I254">
        <v>-79.900099999999995</v>
      </c>
      <c r="J254">
        <v>-36.3889</v>
      </c>
      <c r="K254" s="4">
        <f t="shared" si="30"/>
        <v>0</v>
      </c>
      <c r="L254">
        <v>54.7224</v>
      </c>
      <c r="M254">
        <v>-79.900099999999995</v>
      </c>
      <c r="N254">
        <v>-36.3889</v>
      </c>
      <c r="O254" s="4">
        <f t="shared" si="31"/>
        <v>0</v>
      </c>
      <c r="P254">
        <v>54.7224</v>
      </c>
      <c r="Q254">
        <v>-79.900099999999995</v>
      </c>
      <c r="R254">
        <v>-36.3889</v>
      </c>
      <c r="S254" s="4">
        <f t="shared" si="32"/>
        <v>0</v>
      </c>
      <c r="T254">
        <v>54.7224</v>
      </c>
      <c r="U254">
        <v>-79.900099999999995</v>
      </c>
      <c r="V254">
        <v>-36.3889</v>
      </c>
      <c r="W254" s="4">
        <f t="shared" si="33"/>
        <v>0</v>
      </c>
      <c r="X254">
        <v>54.7224</v>
      </c>
      <c r="Y254">
        <v>-79.900099999999995</v>
      </c>
      <c r="Z254">
        <v>-36.3889</v>
      </c>
      <c r="AA254" s="4">
        <f t="shared" si="34"/>
        <v>0</v>
      </c>
      <c r="AB254">
        <v>54.7224</v>
      </c>
      <c r="AC254">
        <v>-79.900099999999995</v>
      </c>
      <c r="AD254">
        <v>-36.3889</v>
      </c>
      <c r="AE254" s="4">
        <f t="shared" si="35"/>
        <v>0</v>
      </c>
      <c r="AF254">
        <v>54.7224</v>
      </c>
      <c r="AG254">
        <v>-79.900099999999995</v>
      </c>
      <c r="AH254">
        <v>-36.3889</v>
      </c>
      <c r="AI254" s="4">
        <f t="shared" si="36"/>
        <v>0</v>
      </c>
      <c r="AJ254">
        <v>54.7224</v>
      </c>
      <c r="AK254">
        <v>-79.900099999999995</v>
      </c>
      <c r="AL254">
        <v>-36.3889</v>
      </c>
      <c r="AM254" s="4">
        <f t="shared" si="37"/>
        <v>0</v>
      </c>
      <c r="AN254">
        <v>54.7224</v>
      </c>
      <c r="AO254">
        <v>-79.900099999999995</v>
      </c>
      <c r="AP254">
        <v>-36.3889</v>
      </c>
      <c r="AQ254" s="4">
        <f t="shared" si="38"/>
        <v>0</v>
      </c>
      <c r="AR254">
        <v>54.7224</v>
      </c>
      <c r="AS254">
        <v>-79.900099999999995</v>
      </c>
      <c r="AT254">
        <v>-36.3889</v>
      </c>
      <c r="AU254" s="4">
        <f t="shared" si="39"/>
        <v>0</v>
      </c>
    </row>
    <row r="255" spans="1:47" x14ac:dyDescent="0.25">
      <c r="A255">
        <v>39.7941</v>
      </c>
      <c r="B255">
        <v>-93.461600000000004</v>
      </c>
      <c r="C255">
        <v>-19.637799999999999</v>
      </c>
      <c r="D255">
        <v>0.38416699999999998</v>
      </c>
      <c r="E255">
        <v>-0.90356199999999998</v>
      </c>
      <c r="F255">
        <v>-0.18964200000000001</v>
      </c>
      <c r="H255">
        <v>39.7941</v>
      </c>
      <c r="I255">
        <v>-93.461600000000004</v>
      </c>
      <c r="J255">
        <v>-19.637799999999999</v>
      </c>
      <c r="K255" s="4">
        <f t="shared" si="30"/>
        <v>0</v>
      </c>
      <c r="L255">
        <v>39.7941</v>
      </c>
      <c r="M255">
        <v>-93.461600000000004</v>
      </c>
      <c r="N255">
        <v>-19.637799999999999</v>
      </c>
      <c r="O255" s="4">
        <f t="shared" si="31"/>
        <v>0</v>
      </c>
      <c r="P255">
        <v>39.7941</v>
      </c>
      <c r="Q255">
        <v>-93.461600000000004</v>
      </c>
      <c r="R255">
        <v>-19.637799999999999</v>
      </c>
      <c r="S255" s="4">
        <f t="shared" si="32"/>
        <v>0</v>
      </c>
      <c r="T255">
        <v>39.7941</v>
      </c>
      <c r="U255">
        <v>-93.461600000000004</v>
      </c>
      <c r="V255">
        <v>-19.637799999999999</v>
      </c>
      <c r="W255" s="4">
        <f t="shared" si="33"/>
        <v>0</v>
      </c>
      <c r="X255">
        <v>39.7941</v>
      </c>
      <c r="Y255">
        <v>-93.461600000000004</v>
      </c>
      <c r="Z255">
        <v>-19.637799999999999</v>
      </c>
      <c r="AA255" s="4">
        <f t="shared" si="34"/>
        <v>0</v>
      </c>
      <c r="AB255">
        <v>39.7941</v>
      </c>
      <c r="AC255">
        <v>-93.461600000000004</v>
      </c>
      <c r="AD255">
        <v>-19.637799999999999</v>
      </c>
      <c r="AE255" s="4">
        <f t="shared" si="35"/>
        <v>0</v>
      </c>
      <c r="AF255">
        <v>39.7941</v>
      </c>
      <c r="AG255">
        <v>-93.461600000000004</v>
      </c>
      <c r="AH255">
        <v>-19.637799999999999</v>
      </c>
      <c r="AI255" s="4">
        <f t="shared" si="36"/>
        <v>0</v>
      </c>
      <c r="AJ255">
        <v>39.7941</v>
      </c>
      <c r="AK255">
        <v>-93.461600000000004</v>
      </c>
      <c r="AL255">
        <v>-19.637799999999999</v>
      </c>
      <c r="AM255" s="4">
        <f t="shared" si="37"/>
        <v>0</v>
      </c>
      <c r="AN255">
        <v>39.7941</v>
      </c>
      <c r="AO255">
        <v>-93.461600000000004</v>
      </c>
      <c r="AP255">
        <v>-19.637799999999999</v>
      </c>
      <c r="AQ255" s="4">
        <f t="shared" si="38"/>
        <v>0</v>
      </c>
      <c r="AR255">
        <v>39.7941</v>
      </c>
      <c r="AS255">
        <v>-93.461600000000004</v>
      </c>
      <c r="AT255">
        <v>-19.637799999999999</v>
      </c>
      <c r="AU255" s="4">
        <f t="shared" si="39"/>
        <v>0</v>
      </c>
    </row>
    <row r="256" spans="1:47" x14ac:dyDescent="0.25">
      <c r="A256">
        <v>19.638500000000001</v>
      </c>
      <c r="B256">
        <v>-93.461100000000002</v>
      </c>
      <c r="C256">
        <v>-39.794899999999998</v>
      </c>
      <c r="D256">
        <v>0.18964200000000001</v>
      </c>
      <c r="E256">
        <v>-0.90353099999999997</v>
      </c>
      <c r="F256">
        <v>-0.38416699999999998</v>
      </c>
      <c r="H256" s="1">
        <v>19.638500000000001</v>
      </c>
      <c r="I256">
        <v>-93.461100000000002</v>
      </c>
      <c r="J256">
        <v>-39.794899999999998</v>
      </c>
      <c r="K256" s="4">
        <f t="shared" si="30"/>
        <v>0</v>
      </c>
      <c r="L256" s="1">
        <v>19.638500000000001</v>
      </c>
      <c r="M256">
        <v>-93.461100000000002</v>
      </c>
      <c r="N256">
        <v>-39.794899999999998</v>
      </c>
      <c r="O256" s="4">
        <f t="shared" si="31"/>
        <v>0</v>
      </c>
      <c r="P256" s="1">
        <v>19.638500000000001</v>
      </c>
      <c r="Q256">
        <v>-93.461100000000002</v>
      </c>
      <c r="R256">
        <v>-39.794899999999998</v>
      </c>
      <c r="S256" s="4">
        <f t="shared" si="32"/>
        <v>0</v>
      </c>
      <c r="T256" s="1">
        <v>19.638500000000001</v>
      </c>
      <c r="U256">
        <v>-93.461100000000002</v>
      </c>
      <c r="V256">
        <v>-39.794899999999998</v>
      </c>
      <c r="W256" s="4">
        <f t="shared" si="33"/>
        <v>0</v>
      </c>
      <c r="X256" s="1">
        <v>19.638500000000001</v>
      </c>
      <c r="Y256">
        <v>-93.461100000000002</v>
      </c>
      <c r="Z256">
        <v>-39.794899999999998</v>
      </c>
      <c r="AA256" s="4">
        <f t="shared" si="34"/>
        <v>0</v>
      </c>
      <c r="AB256" s="1">
        <v>19.638500000000001</v>
      </c>
      <c r="AC256">
        <v>-93.461100000000002</v>
      </c>
      <c r="AD256">
        <v>-39.794899999999998</v>
      </c>
      <c r="AE256" s="4">
        <f t="shared" si="35"/>
        <v>0</v>
      </c>
      <c r="AF256" s="1">
        <v>19.638500000000001</v>
      </c>
      <c r="AG256">
        <v>-93.461100000000002</v>
      </c>
      <c r="AH256">
        <v>-39.794899999999998</v>
      </c>
      <c r="AI256" s="4">
        <f t="shared" si="36"/>
        <v>0</v>
      </c>
      <c r="AJ256" s="1">
        <v>19.638500000000001</v>
      </c>
      <c r="AK256">
        <v>-93.461100000000002</v>
      </c>
      <c r="AL256">
        <v>-39.794899999999998</v>
      </c>
      <c r="AM256" s="4">
        <f t="shared" si="37"/>
        <v>0</v>
      </c>
      <c r="AN256">
        <v>19.638500000000001</v>
      </c>
      <c r="AO256">
        <v>-93.461100000000002</v>
      </c>
      <c r="AP256">
        <v>-39.794899999999998</v>
      </c>
      <c r="AQ256" s="4">
        <f t="shared" si="38"/>
        <v>0</v>
      </c>
      <c r="AR256">
        <v>19.638500000000001</v>
      </c>
      <c r="AS256">
        <v>-93.461100000000002</v>
      </c>
      <c r="AT256">
        <v>-39.794899999999998</v>
      </c>
      <c r="AU256" s="4">
        <f t="shared" si="39"/>
        <v>0</v>
      </c>
    </row>
    <row r="257" spans="1:47" x14ac:dyDescent="0.25">
      <c r="A257">
        <v>54.7224</v>
      </c>
      <c r="B257">
        <v>-79.900099999999995</v>
      </c>
      <c r="C257">
        <v>36.3889</v>
      </c>
      <c r="D257">
        <v>0.52800100000000005</v>
      </c>
      <c r="E257">
        <v>-0.77370499999999998</v>
      </c>
      <c r="F257">
        <v>0.350078</v>
      </c>
      <c r="H257">
        <v>54.7224</v>
      </c>
      <c r="I257">
        <v>-79.900099999999995</v>
      </c>
      <c r="J257" s="1">
        <v>36.3889</v>
      </c>
      <c r="K257" s="4">
        <f t="shared" si="30"/>
        <v>0</v>
      </c>
      <c r="L257">
        <v>54.7224</v>
      </c>
      <c r="M257">
        <v>-79.900099999999995</v>
      </c>
      <c r="N257" s="1">
        <v>36.3889</v>
      </c>
      <c r="O257" s="4">
        <f t="shared" si="31"/>
        <v>0</v>
      </c>
      <c r="P257">
        <v>54.7224</v>
      </c>
      <c r="Q257">
        <v>-79.900099999999995</v>
      </c>
      <c r="R257" s="1">
        <v>36.3889</v>
      </c>
      <c r="S257" s="4">
        <f t="shared" si="32"/>
        <v>0</v>
      </c>
      <c r="T257">
        <v>54.7224</v>
      </c>
      <c r="U257">
        <v>-79.900099999999995</v>
      </c>
      <c r="V257" s="1">
        <v>36.3889</v>
      </c>
      <c r="W257" s="4">
        <f t="shared" si="33"/>
        <v>0</v>
      </c>
      <c r="X257">
        <v>54.7224</v>
      </c>
      <c r="Y257">
        <v>-79.900099999999995</v>
      </c>
      <c r="Z257" s="1">
        <v>36.3889</v>
      </c>
      <c r="AA257" s="4">
        <f t="shared" si="34"/>
        <v>0</v>
      </c>
      <c r="AB257">
        <v>54.7224</v>
      </c>
      <c r="AC257">
        <v>-79.900099999999995</v>
      </c>
      <c r="AD257" s="1">
        <v>36.3889</v>
      </c>
      <c r="AE257" s="4">
        <f t="shared" si="35"/>
        <v>0</v>
      </c>
      <c r="AF257">
        <v>54.7224</v>
      </c>
      <c r="AG257">
        <v>-79.900099999999995</v>
      </c>
      <c r="AH257" s="1">
        <v>36.3889</v>
      </c>
      <c r="AI257" s="4">
        <f t="shared" si="36"/>
        <v>0</v>
      </c>
      <c r="AJ257">
        <v>54.7224</v>
      </c>
      <c r="AK257" s="1">
        <v>-79.900099999999995</v>
      </c>
      <c r="AL257" s="1">
        <v>36.3889</v>
      </c>
      <c r="AM257" s="4">
        <f t="shared" si="37"/>
        <v>0</v>
      </c>
      <c r="AN257">
        <v>54.7224</v>
      </c>
      <c r="AO257">
        <v>-79.900099999999995</v>
      </c>
      <c r="AP257">
        <v>36.3889</v>
      </c>
      <c r="AQ257" s="4">
        <f t="shared" si="38"/>
        <v>0</v>
      </c>
      <c r="AR257">
        <v>54.7224</v>
      </c>
      <c r="AS257">
        <v>-79.900099999999995</v>
      </c>
      <c r="AT257">
        <v>36.3889</v>
      </c>
      <c r="AU257" s="4">
        <f t="shared" si="39"/>
        <v>0</v>
      </c>
    </row>
    <row r="258" spans="1:47" x14ac:dyDescent="0.25">
      <c r="A258">
        <v>36.388100000000001</v>
      </c>
      <c r="B258">
        <v>-79.900400000000005</v>
      </c>
      <c r="C258">
        <v>54.7226</v>
      </c>
      <c r="D258">
        <v>0.350047</v>
      </c>
      <c r="E258">
        <v>-0.77370499999999998</v>
      </c>
      <c r="F258">
        <v>0.52800100000000005</v>
      </c>
      <c r="H258">
        <v>36.388100000000001</v>
      </c>
      <c r="I258">
        <v>-79.900400000000005</v>
      </c>
      <c r="J258">
        <v>54.7226</v>
      </c>
      <c r="K258" s="4">
        <f t="shared" si="30"/>
        <v>0</v>
      </c>
      <c r="L258">
        <v>36.388100000000001</v>
      </c>
      <c r="M258">
        <v>-79.900400000000005</v>
      </c>
      <c r="N258">
        <v>54.7226</v>
      </c>
      <c r="O258" s="4">
        <f t="shared" si="31"/>
        <v>0</v>
      </c>
      <c r="P258">
        <v>36.388100000000001</v>
      </c>
      <c r="Q258">
        <v>-79.900400000000005</v>
      </c>
      <c r="R258">
        <v>54.7226</v>
      </c>
      <c r="S258" s="4">
        <f t="shared" si="32"/>
        <v>0</v>
      </c>
      <c r="T258">
        <v>36.388100000000001</v>
      </c>
      <c r="U258">
        <v>-79.900400000000005</v>
      </c>
      <c r="V258">
        <v>54.7226</v>
      </c>
      <c r="W258" s="4">
        <f t="shared" si="33"/>
        <v>0</v>
      </c>
      <c r="X258">
        <v>36.388100000000001</v>
      </c>
      <c r="Y258">
        <v>-79.900400000000005</v>
      </c>
      <c r="Z258">
        <v>54.7226</v>
      </c>
      <c r="AA258" s="4">
        <f t="shared" si="34"/>
        <v>0</v>
      </c>
      <c r="AB258">
        <v>36.388100000000001</v>
      </c>
      <c r="AC258">
        <v>-79.900400000000005</v>
      </c>
      <c r="AD258">
        <v>54.7226</v>
      </c>
      <c r="AE258" s="4">
        <f t="shared" si="35"/>
        <v>0</v>
      </c>
      <c r="AF258">
        <v>36.388100000000001</v>
      </c>
      <c r="AG258">
        <v>-79.900400000000005</v>
      </c>
      <c r="AH258">
        <v>54.7226</v>
      </c>
      <c r="AI258" s="4">
        <f t="shared" si="36"/>
        <v>0</v>
      </c>
      <c r="AJ258">
        <v>36.388100000000001</v>
      </c>
      <c r="AK258">
        <v>-79.900400000000005</v>
      </c>
      <c r="AL258">
        <v>54.7226</v>
      </c>
      <c r="AM258" s="4">
        <f t="shared" si="37"/>
        <v>0</v>
      </c>
      <c r="AN258">
        <v>36.388100000000001</v>
      </c>
      <c r="AO258">
        <v>-79.900400000000005</v>
      </c>
      <c r="AP258">
        <v>54.7226</v>
      </c>
      <c r="AQ258" s="4">
        <f t="shared" si="38"/>
        <v>0</v>
      </c>
      <c r="AR258">
        <v>36.388100000000001</v>
      </c>
      <c r="AS258">
        <v>-79.900400000000005</v>
      </c>
      <c r="AT258">
        <v>54.7226</v>
      </c>
      <c r="AU258" s="4">
        <f t="shared" si="39"/>
        <v>0</v>
      </c>
    </row>
    <row r="259" spans="1:47" x14ac:dyDescent="0.25">
      <c r="A259">
        <v>19.638500000000001</v>
      </c>
      <c r="B259">
        <v>-93.461100000000002</v>
      </c>
      <c r="C259">
        <v>39.794899999999998</v>
      </c>
      <c r="D259">
        <v>0.18964200000000001</v>
      </c>
      <c r="E259">
        <v>-0.90353099999999997</v>
      </c>
      <c r="F259">
        <v>0.38416699999999998</v>
      </c>
      <c r="H259">
        <v>19.638500000000001</v>
      </c>
      <c r="I259">
        <v>-93.461100000000002</v>
      </c>
      <c r="J259" s="1">
        <v>39.794899999999998</v>
      </c>
      <c r="K259" s="4">
        <f t="shared" ref="K259:K322" si="40">IFERROR(DEGREES(ACOS((((H259-$A259)*$D259)+((I259-$B259)*$E259)+((J259-$C259)*$F259))/(SQRT((H259-$A259)^2+(I259-$B259)^2+(J259-$C259)^2)*SQRT($D259*$D259+$E259*$E259+$F259*$F259)))),0)</f>
        <v>0</v>
      </c>
      <c r="L259">
        <v>19.638500000000001</v>
      </c>
      <c r="M259">
        <v>-93.461100000000002</v>
      </c>
      <c r="N259" s="1">
        <v>39.794899999999998</v>
      </c>
      <c r="O259" s="4">
        <f t="shared" ref="O259:O322" si="41">IFERROR(DEGREES(ACOS((((L259-$A259)*$D259)+((M259-$B259)*$E259)+((N259-$C259)*$F259))/(SQRT((L259-$A259)^2+(M259-$B259)^2+(N259-$C259)^2)*SQRT($D259*$D259+$E259*$E259+$F259*$F259)))),0)</f>
        <v>0</v>
      </c>
      <c r="P259">
        <v>19.638500000000001</v>
      </c>
      <c r="Q259">
        <v>-93.461100000000002</v>
      </c>
      <c r="R259" s="1">
        <v>39.794899999999998</v>
      </c>
      <c r="S259" s="4">
        <f t="shared" ref="S259:S322" si="42">IFERROR(DEGREES(ACOS((((P259-$A259)*$D259)+((Q259-$B259)*$E259)+((R259-$C259)*$F259))/(SQRT((P259-$A259)^2+(Q259-$B259)^2+(R259-$C259)^2)*SQRT($D259*$D259+$E259*$E259+$F259*$F259)))),0)</f>
        <v>0</v>
      </c>
      <c r="T259">
        <v>19.638500000000001</v>
      </c>
      <c r="U259">
        <v>-93.461100000000002</v>
      </c>
      <c r="V259" s="1">
        <v>39.794899999999998</v>
      </c>
      <c r="W259" s="4">
        <f t="shared" ref="W259:W322" si="43">IFERROR(DEGREES(ACOS((((T259-$A259)*$D259)+((U259-$B259)*$E259)+((V259-$C259)*$F259))/(SQRT((T259-$A259)^2+(U259-$B259)^2+(V259-$C259)^2)*SQRT($D259*$D259+$E259*$E259+$F259*$F259)))),0)</f>
        <v>0</v>
      </c>
      <c r="X259">
        <v>19.638500000000001</v>
      </c>
      <c r="Y259" s="1">
        <v>-93.461100000000002</v>
      </c>
      <c r="Z259" s="1">
        <v>39.794899999999998</v>
      </c>
      <c r="AA259" s="4">
        <f t="shared" ref="AA259:AA322" si="44">IFERROR(DEGREES(ACOS((((X259-$A259)*$D259)+((Y259-$B259)*$E259)+((Z259-$C259)*$F259))/(SQRT((X259-$A259)^2+(Y259-$B259)^2+(Z259-$C259)^2)*SQRT($D259*$D259+$E259*$E259+$F259*$F259)))),0)</f>
        <v>0</v>
      </c>
      <c r="AB259">
        <v>19.638500000000001</v>
      </c>
      <c r="AC259">
        <v>-93.461100000000002</v>
      </c>
      <c r="AD259" s="1">
        <v>39.794899999999998</v>
      </c>
      <c r="AE259" s="4">
        <f t="shared" ref="AE259:AE322" si="45">IFERROR(DEGREES(ACOS((((AB259-$A259)*$D259)+((AC259-$B259)*$E259)+((AD259-$C259)*$F259))/(SQRT((AB259-$A259)^2+(AC259-$B259)^2+(AD259-$C259)^2)*SQRT($D259*$D259+$E259*$E259+$F259*$F259)))),0)</f>
        <v>0</v>
      </c>
      <c r="AF259">
        <v>19.638500000000001</v>
      </c>
      <c r="AG259">
        <v>-93.461100000000002</v>
      </c>
      <c r="AH259" s="1">
        <v>39.794899999999998</v>
      </c>
      <c r="AI259" s="4">
        <f t="shared" ref="AI259:AI322" si="46">IFERROR(DEGREES(ACOS((((AF259-$A259)*$D259)+((AG259-$B259)*$E259)+((AH259-$C259)*$F259))/(SQRT((AF259-$A259)^2+(AG259-$B259)^2+(AH259-$C259)^2)*SQRT($D259*$D259+$E259*$E259+$F259*$F259)))),0)</f>
        <v>0</v>
      </c>
      <c r="AJ259">
        <v>19.638500000000001</v>
      </c>
      <c r="AK259">
        <v>-93.461100000000002</v>
      </c>
      <c r="AL259">
        <v>39.794899999999998</v>
      </c>
      <c r="AM259" s="4">
        <f t="shared" ref="AM259:AM322" si="47">IFERROR(DEGREES(ACOS((((AJ259-$A259)*$D259)+((AK259-$B259)*$E259)+((AL259-$C259)*$F259))/(SQRT((AJ259-$A259)^2+(AK259-$B259)^2+(AL259-$C259)^2)*SQRT($D259*$D259+$E259*$E259+$F259*$F259)))),0)</f>
        <v>0</v>
      </c>
      <c r="AN259">
        <v>19.638500000000001</v>
      </c>
      <c r="AO259">
        <v>-93.461100000000002</v>
      </c>
      <c r="AP259">
        <v>39.794899999999998</v>
      </c>
      <c r="AQ259" s="4">
        <f t="shared" ref="AQ259:AQ322" si="48">IFERROR(DEGREES(ACOS((((AN259-$A259)*$D259)+((AO259-$B259)*$E259)+((AP259-$C259)*$F259))/(SQRT((AN259-$A259)^2+(AO259-$B259)^2+(AP259-$C259)^2)*SQRT($D259*$D259+$E259*$E259+$F259*$F259)))),0)</f>
        <v>0</v>
      </c>
      <c r="AR259">
        <v>19.638500000000001</v>
      </c>
      <c r="AS259">
        <v>-93.461100000000002</v>
      </c>
      <c r="AT259">
        <v>39.794899999999998</v>
      </c>
      <c r="AU259" s="4">
        <f t="shared" ref="AU259:AU322" si="49">IFERROR(DEGREES(ACOS((((AR259-$A259)*$D259)+((AS259-$B259)*$E259)+((AT259-$C259)*$F259))/(SQRT((AR259-$A259)^2+(AS259-$B259)^2+(AT259-$C259)^2)*SQRT($D259*$D259+$E259*$E259+$F259*$F259)))),0)</f>
        <v>0</v>
      </c>
    </row>
    <row r="260" spans="1:47" x14ac:dyDescent="0.25">
      <c r="A260">
        <v>39.7941</v>
      </c>
      <c r="B260">
        <v>-93.461600000000004</v>
      </c>
      <c r="C260">
        <v>19.637799999999999</v>
      </c>
      <c r="D260">
        <v>0.38416699999999998</v>
      </c>
      <c r="E260">
        <v>-0.90356199999999998</v>
      </c>
      <c r="F260">
        <v>0.18964200000000001</v>
      </c>
      <c r="H260">
        <v>39.7941</v>
      </c>
      <c r="I260">
        <v>-93.461600000000004</v>
      </c>
      <c r="J260">
        <v>19.637799999999999</v>
      </c>
      <c r="K260" s="4">
        <f t="shared" si="40"/>
        <v>0</v>
      </c>
      <c r="L260">
        <v>39.7941</v>
      </c>
      <c r="M260">
        <v>-93.461600000000004</v>
      </c>
      <c r="N260">
        <v>19.637799999999999</v>
      </c>
      <c r="O260" s="4">
        <f t="shared" si="41"/>
        <v>0</v>
      </c>
      <c r="P260">
        <v>39.7941</v>
      </c>
      <c r="Q260">
        <v>-93.461600000000004</v>
      </c>
      <c r="R260">
        <v>19.637799999999999</v>
      </c>
      <c r="S260" s="4">
        <f t="shared" si="42"/>
        <v>0</v>
      </c>
      <c r="T260">
        <v>39.7941</v>
      </c>
      <c r="U260">
        <v>-93.461600000000004</v>
      </c>
      <c r="V260">
        <v>19.637799999999999</v>
      </c>
      <c r="W260" s="4">
        <f t="shared" si="43"/>
        <v>0</v>
      </c>
      <c r="X260">
        <v>39.7941</v>
      </c>
      <c r="Y260">
        <v>-93.461600000000004</v>
      </c>
      <c r="Z260">
        <v>19.637799999999999</v>
      </c>
      <c r="AA260" s="4">
        <f t="shared" si="44"/>
        <v>0</v>
      </c>
      <c r="AB260" s="1">
        <v>39.7941</v>
      </c>
      <c r="AC260">
        <v>-93.461600000000004</v>
      </c>
      <c r="AD260">
        <v>19.637799999999999</v>
      </c>
      <c r="AE260" s="4">
        <f t="shared" si="45"/>
        <v>0</v>
      </c>
      <c r="AF260">
        <v>39.7941</v>
      </c>
      <c r="AG260">
        <v>-93.461600000000004</v>
      </c>
      <c r="AH260">
        <v>19.637799999999999</v>
      </c>
      <c r="AI260" s="4">
        <f t="shared" si="46"/>
        <v>0</v>
      </c>
      <c r="AJ260">
        <v>39.7941</v>
      </c>
      <c r="AK260">
        <v>-93.461600000000004</v>
      </c>
      <c r="AL260">
        <v>19.637799999999999</v>
      </c>
      <c r="AM260" s="4">
        <f t="shared" si="47"/>
        <v>0</v>
      </c>
      <c r="AN260">
        <v>39.7941</v>
      </c>
      <c r="AO260">
        <v>-93.461600000000004</v>
      </c>
      <c r="AP260">
        <v>19.637799999999999</v>
      </c>
      <c r="AQ260" s="4">
        <f t="shared" si="48"/>
        <v>0</v>
      </c>
      <c r="AR260">
        <v>39.7941</v>
      </c>
      <c r="AS260">
        <v>-93.461600000000004</v>
      </c>
      <c r="AT260">
        <v>19.637799999999999</v>
      </c>
      <c r="AU260" s="4">
        <f t="shared" si="49"/>
        <v>0</v>
      </c>
    </row>
    <row r="261" spans="1:47" x14ac:dyDescent="0.25">
      <c r="A261">
        <v>79.911900000000003</v>
      </c>
      <c r="B261">
        <v>54.728700000000003</v>
      </c>
      <c r="C261">
        <v>36.394599999999997</v>
      </c>
      <c r="D261">
        <v>0.772698</v>
      </c>
      <c r="E261">
        <v>0.52873300000000001</v>
      </c>
      <c r="F261">
        <v>0.35114600000000001</v>
      </c>
      <c r="H261">
        <v>79.911900000000003</v>
      </c>
      <c r="I261">
        <v>54.728700000000003</v>
      </c>
      <c r="J261">
        <v>36.394599999999997</v>
      </c>
      <c r="K261" s="4">
        <f t="shared" si="40"/>
        <v>0</v>
      </c>
      <c r="L261">
        <v>79.911900000000003</v>
      </c>
      <c r="M261">
        <v>54.728700000000003</v>
      </c>
      <c r="N261">
        <v>36.394599999999997</v>
      </c>
      <c r="O261" s="4">
        <f t="shared" si="41"/>
        <v>0</v>
      </c>
      <c r="P261">
        <v>79.911900000000003</v>
      </c>
      <c r="Q261">
        <v>54.728700000000003</v>
      </c>
      <c r="R261">
        <v>36.394599999999997</v>
      </c>
      <c r="S261" s="4">
        <f t="shared" si="42"/>
        <v>0</v>
      </c>
      <c r="T261">
        <v>79.911900000000003</v>
      </c>
      <c r="U261">
        <v>54.728700000000003</v>
      </c>
      <c r="V261">
        <v>36.394599999999997</v>
      </c>
      <c r="W261" s="4">
        <f t="shared" si="43"/>
        <v>0</v>
      </c>
      <c r="X261">
        <v>79.911900000000003</v>
      </c>
      <c r="Y261">
        <v>54.728700000000003</v>
      </c>
      <c r="Z261">
        <v>36.394599999999997</v>
      </c>
      <c r="AA261" s="4">
        <f t="shared" si="44"/>
        <v>0</v>
      </c>
      <c r="AB261">
        <v>79.911900000000003</v>
      </c>
      <c r="AC261">
        <v>54.728700000000003</v>
      </c>
      <c r="AD261">
        <v>36.394599999999997</v>
      </c>
      <c r="AE261" s="4">
        <f t="shared" si="45"/>
        <v>0</v>
      </c>
      <c r="AF261">
        <v>79.911900000000003</v>
      </c>
      <c r="AG261">
        <v>54.728700000000003</v>
      </c>
      <c r="AH261">
        <v>36.394599999999997</v>
      </c>
      <c r="AI261" s="4">
        <f t="shared" si="46"/>
        <v>0</v>
      </c>
      <c r="AJ261">
        <v>79.911900000000003</v>
      </c>
      <c r="AK261">
        <v>54.728700000000003</v>
      </c>
      <c r="AL261">
        <v>36.394599999999997</v>
      </c>
      <c r="AM261" s="4">
        <f t="shared" si="47"/>
        <v>0</v>
      </c>
      <c r="AN261">
        <v>79.911900000000003</v>
      </c>
      <c r="AO261">
        <v>54.728700000000003</v>
      </c>
      <c r="AP261">
        <v>36.394599999999997</v>
      </c>
      <c r="AQ261" s="4">
        <f t="shared" si="48"/>
        <v>0</v>
      </c>
      <c r="AR261">
        <v>79.911900000000003</v>
      </c>
      <c r="AS261">
        <v>54.728700000000003</v>
      </c>
      <c r="AT261">
        <v>36.394599999999997</v>
      </c>
      <c r="AU261" s="4">
        <f t="shared" si="49"/>
        <v>0</v>
      </c>
    </row>
    <row r="262" spans="1:47" x14ac:dyDescent="0.25">
      <c r="A262">
        <v>79.922700000000006</v>
      </c>
      <c r="B262">
        <v>36.398800000000001</v>
      </c>
      <c r="C262">
        <v>54.737099999999998</v>
      </c>
      <c r="D262">
        <v>0.77275899999999997</v>
      </c>
      <c r="E262">
        <v>0.35212300000000002</v>
      </c>
      <c r="F262">
        <v>0.52803100000000003</v>
      </c>
      <c r="H262">
        <v>79.922700000000006</v>
      </c>
      <c r="I262">
        <v>36.398800000000001</v>
      </c>
      <c r="J262">
        <v>54.737099999999998</v>
      </c>
      <c r="K262" s="4">
        <f t="shared" si="40"/>
        <v>0</v>
      </c>
      <c r="L262">
        <v>79.922700000000006</v>
      </c>
      <c r="M262">
        <v>36.398800000000001</v>
      </c>
      <c r="N262">
        <v>54.737099999999998</v>
      </c>
      <c r="O262" s="4">
        <f t="shared" si="41"/>
        <v>0</v>
      </c>
      <c r="P262">
        <v>79.922700000000006</v>
      </c>
      <c r="Q262">
        <v>36.398800000000001</v>
      </c>
      <c r="R262">
        <v>54.737099999999998</v>
      </c>
      <c r="S262" s="4">
        <f t="shared" si="42"/>
        <v>0</v>
      </c>
      <c r="T262">
        <v>79.922700000000006</v>
      </c>
      <c r="U262">
        <v>36.398800000000001</v>
      </c>
      <c r="V262">
        <v>54.737099999999998</v>
      </c>
      <c r="W262" s="4">
        <f t="shared" si="43"/>
        <v>0</v>
      </c>
      <c r="X262">
        <v>79.922700000000006</v>
      </c>
      <c r="Y262">
        <v>36.398800000000001</v>
      </c>
      <c r="Z262">
        <v>54.737099999999998</v>
      </c>
      <c r="AA262" s="4">
        <f t="shared" si="44"/>
        <v>0</v>
      </c>
      <c r="AB262">
        <v>79.922700000000006</v>
      </c>
      <c r="AC262">
        <v>36.398800000000001</v>
      </c>
      <c r="AD262">
        <v>54.737099999999998</v>
      </c>
      <c r="AE262" s="4">
        <f t="shared" si="45"/>
        <v>0</v>
      </c>
      <c r="AF262">
        <v>79.922700000000006</v>
      </c>
      <c r="AG262">
        <v>36.398800000000001</v>
      </c>
      <c r="AH262">
        <v>54.737099999999998</v>
      </c>
      <c r="AI262" s="4">
        <f t="shared" si="46"/>
        <v>0</v>
      </c>
      <c r="AJ262">
        <v>79.922700000000006</v>
      </c>
      <c r="AK262">
        <v>36.398800000000001</v>
      </c>
      <c r="AL262">
        <v>54.737099999999998</v>
      </c>
      <c r="AM262" s="4">
        <f t="shared" si="47"/>
        <v>0</v>
      </c>
      <c r="AN262">
        <v>79.922700000000006</v>
      </c>
      <c r="AO262">
        <v>36.398800000000001</v>
      </c>
      <c r="AP262">
        <v>54.737099999999998</v>
      </c>
      <c r="AQ262" s="4">
        <f t="shared" si="48"/>
        <v>0</v>
      </c>
      <c r="AR262">
        <v>79.922700000000006</v>
      </c>
      <c r="AS262">
        <v>36.398800000000001</v>
      </c>
      <c r="AT262">
        <v>54.737099999999998</v>
      </c>
      <c r="AU262" s="4">
        <f t="shared" si="49"/>
        <v>0</v>
      </c>
    </row>
    <row r="263" spans="1:47" x14ac:dyDescent="0.25">
      <c r="A263">
        <v>93.467100000000002</v>
      </c>
      <c r="B263">
        <v>19.637599999999999</v>
      </c>
      <c r="C263">
        <v>39.7941</v>
      </c>
      <c r="D263">
        <v>0.904111</v>
      </c>
      <c r="E263">
        <v>0.19006899999999999</v>
      </c>
      <c r="F263">
        <v>0.38261099999999998</v>
      </c>
      <c r="H263">
        <v>93.467100000000002</v>
      </c>
      <c r="I263">
        <v>19.637599999999999</v>
      </c>
      <c r="J263">
        <v>39.7941</v>
      </c>
      <c r="K263" s="4">
        <f t="shared" si="40"/>
        <v>0</v>
      </c>
      <c r="L263">
        <v>93.467100000000002</v>
      </c>
      <c r="M263">
        <v>19.637599999999999</v>
      </c>
      <c r="N263">
        <v>39.7941</v>
      </c>
      <c r="O263" s="4">
        <f t="shared" si="41"/>
        <v>0</v>
      </c>
      <c r="P263">
        <v>93.467100000000002</v>
      </c>
      <c r="Q263">
        <v>19.637599999999999</v>
      </c>
      <c r="R263">
        <v>39.7941</v>
      </c>
      <c r="S263" s="4">
        <f t="shared" si="42"/>
        <v>0</v>
      </c>
      <c r="T263">
        <v>93.467100000000002</v>
      </c>
      <c r="U263">
        <v>19.637599999999999</v>
      </c>
      <c r="V263">
        <v>39.7941</v>
      </c>
      <c r="W263" s="4">
        <f t="shared" si="43"/>
        <v>0</v>
      </c>
      <c r="X263">
        <v>93.467100000000002</v>
      </c>
      <c r="Y263">
        <v>19.637599999999999</v>
      </c>
      <c r="Z263">
        <v>39.7941</v>
      </c>
      <c r="AA263" s="4">
        <f t="shared" si="44"/>
        <v>0</v>
      </c>
      <c r="AB263">
        <v>93.467100000000002</v>
      </c>
      <c r="AC263">
        <v>19.637599999999999</v>
      </c>
      <c r="AD263">
        <v>39.7941</v>
      </c>
      <c r="AE263" s="4">
        <f t="shared" si="45"/>
        <v>0</v>
      </c>
      <c r="AF263">
        <v>93.467100000000002</v>
      </c>
      <c r="AG263">
        <v>19.637599999999999</v>
      </c>
      <c r="AH263">
        <v>39.7941</v>
      </c>
      <c r="AI263" s="4">
        <f t="shared" si="46"/>
        <v>0</v>
      </c>
      <c r="AJ263">
        <v>93.467100000000002</v>
      </c>
      <c r="AK263">
        <v>19.637599999999999</v>
      </c>
      <c r="AL263">
        <v>39.7941</v>
      </c>
      <c r="AM263" s="4">
        <f t="shared" si="47"/>
        <v>0</v>
      </c>
      <c r="AN263">
        <v>93.467100000000002</v>
      </c>
      <c r="AO263">
        <v>19.637599999999999</v>
      </c>
      <c r="AP263">
        <v>39.7941</v>
      </c>
      <c r="AQ263" s="4">
        <f t="shared" si="48"/>
        <v>0</v>
      </c>
      <c r="AR263">
        <v>93.467100000000002</v>
      </c>
      <c r="AS263">
        <v>19.637599999999999</v>
      </c>
      <c r="AT263">
        <v>39.7941</v>
      </c>
      <c r="AU263" s="4">
        <f t="shared" si="49"/>
        <v>0</v>
      </c>
    </row>
    <row r="264" spans="1:47" x14ac:dyDescent="0.25">
      <c r="A264">
        <v>93.473500000000001</v>
      </c>
      <c r="B264">
        <v>39.796100000000003</v>
      </c>
      <c r="C264">
        <v>19.638400000000001</v>
      </c>
      <c r="D264">
        <v>0.90398900000000004</v>
      </c>
      <c r="E264">
        <v>0.38352599999999998</v>
      </c>
      <c r="F264">
        <v>0.18884899999999999</v>
      </c>
      <c r="H264">
        <v>93.473500000000001</v>
      </c>
      <c r="I264">
        <v>39.796100000000003</v>
      </c>
      <c r="J264">
        <v>19.638400000000001</v>
      </c>
      <c r="K264" s="4">
        <f t="shared" si="40"/>
        <v>0</v>
      </c>
      <c r="L264">
        <v>93.473500000000001</v>
      </c>
      <c r="M264">
        <v>39.796100000000003</v>
      </c>
      <c r="N264">
        <v>19.638400000000001</v>
      </c>
      <c r="O264" s="4">
        <f t="shared" si="41"/>
        <v>0</v>
      </c>
      <c r="P264">
        <v>93.473500000000001</v>
      </c>
      <c r="Q264">
        <v>39.796100000000003</v>
      </c>
      <c r="R264">
        <v>19.638400000000001</v>
      </c>
      <c r="S264" s="4">
        <f t="shared" si="42"/>
        <v>0</v>
      </c>
      <c r="T264">
        <v>93.473500000000001</v>
      </c>
      <c r="U264">
        <v>39.796100000000003</v>
      </c>
      <c r="V264">
        <v>19.638400000000001</v>
      </c>
      <c r="W264" s="4">
        <f t="shared" si="43"/>
        <v>0</v>
      </c>
      <c r="X264">
        <v>94.455299999999994</v>
      </c>
      <c r="Y264">
        <v>39.757599999999996</v>
      </c>
      <c r="Z264">
        <v>19.5975</v>
      </c>
      <c r="AA264" s="4">
        <f t="shared" si="44"/>
        <v>28.398019278632081</v>
      </c>
      <c r="AB264">
        <v>93.473500000000001</v>
      </c>
      <c r="AC264">
        <v>39.796100000000003</v>
      </c>
      <c r="AD264">
        <v>19.638400000000001</v>
      </c>
      <c r="AE264" s="4">
        <f t="shared" si="45"/>
        <v>0</v>
      </c>
      <c r="AF264">
        <v>93.473500000000001</v>
      </c>
      <c r="AG264">
        <v>39.796100000000003</v>
      </c>
      <c r="AH264">
        <v>19.638400000000001</v>
      </c>
      <c r="AI264" s="4">
        <f t="shared" si="46"/>
        <v>0</v>
      </c>
      <c r="AJ264">
        <v>93.473500000000001</v>
      </c>
      <c r="AK264">
        <v>39.796100000000003</v>
      </c>
      <c r="AL264">
        <v>19.638400000000001</v>
      </c>
      <c r="AM264" s="4">
        <f t="shared" si="47"/>
        <v>0</v>
      </c>
      <c r="AN264">
        <v>93.473500000000001</v>
      </c>
      <c r="AO264">
        <v>39.796100000000003</v>
      </c>
      <c r="AP264">
        <v>19.638400000000001</v>
      </c>
      <c r="AQ264" s="4">
        <f t="shared" si="48"/>
        <v>0</v>
      </c>
      <c r="AR264">
        <v>93.473500000000001</v>
      </c>
      <c r="AS264">
        <v>39.796100000000003</v>
      </c>
      <c r="AT264">
        <v>19.638400000000001</v>
      </c>
      <c r="AU264" s="4">
        <f t="shared" si="49"/>
        <v>0</v>
      </c>
    </row>
    <row r="265" spans="1:47" x14ac:dyDescent="0.25">
      <c r="A265">
        <v>79.922700000000006</v>
      </c>
      <c r="B265">
        <v>-36.398800000000001</v>
      </c>
      <c r="C265">
        <v>54.737099999999998</v>
      </c>
      <c r="D265">
        <v>0.77275899999999997</v>
      </c>
      <c r="E265">
        <v>-0.35212300000000002</v>
      </c>
      <c r="F265">
        <v>0.52803100000000003</v>
      </c>
      <c r="H265">
        <v>79.922700000000006</v>
      </c>
      <c r="I265">
        <v>-36.398800000000001</v>
      </c>
      <c r="J265">
        <v>54.737099999999998</v>
      </c>
      <c r="K265" s="4">
        <f t="shared" si="40"/>
        <v>0</v>
      </c>
      <c r="L265">
        <v>79.922700000000006</v>
      </c>
      <c r="M265">
        <v>-36.398800000000001</v>
      </c>
      <c r="N265">
        <v>54.737099999999998</v>
      </c>
      <c r="O265" s="4">
        <f t="shared" si="41"/>
        <v>0</v>
      </c>
      <c r="P265">
        <v>79.922700000000006</v>
      </c>
      <c r="Q265">
        <v>-36.398800000000001</v>
      </c>
      <c r="R265">
        <v>54.737099999999998</v>
      </c>
      <c r="S265" s="4">
        <f t="shared" si="42"/>
        <v>0</v>
      </c>
      <c r="T265">
        <v>79.922700000000006</v>
      </c>
      <c r="U265">
        <v>-36.398800000000001</v>
      </c>
      <c r="V265">
        <v>54.737099999999998</v>
      </c>
      <c r="W265" s="4">
        <f t="shared" si="43"/>
        <v>0</v>
      </c>
      <c r="X265">
        <v>79.922700000000006</v>
      </c>
      <c r="Y265">
        <v>-36.398800000000001</v>
      </c>
      <c r="Z265">
        <v>54.737099999999998</v>
      </c>
      <c r="AA265" s="4">
        <f t="shared" si="44"/>
        <v>0</v>
      </c>
      <c r="AB265">
        <v>79.922700000000006</v>
      </c>
      <c r="AC265">
        <v>-36.398800000000001</v>
      </c>
      <c r="AD265">
        <v>54.737099999999998</v>
      </c>
      <c r="AE265" s="4">
        <f t="shared" si="45"/>
        <v>0</v>
      </c>
      <c r="AF265">
        <v>79.922700000000006</v>
      </c>
      <c r="AG265">
        <v>-36.398800000000001</v>
      </c>
      <c r="AH265">
        <v>54.737099999999998</v>
      </c>
      <c r="AI265" s="4">
        <f t="shared" si="46"/>
        <v>0</v>
      </c>
      <c r="AJ265">
        <v>79.922700000000006</v>
      </c>
      <c r="AK265">
        <v>-36.398800000000001</v>
      </c>
      <c r="AL265">
        <v>54.737099999999998</v>
      </c>
      <c r="AM265" s="4">
        <f t="shared" si="47"/>
        <v>0</v>
      </c>
      <c r="AN265">
        <v>79.922700000000006</v>
      </c>
      <c r="AO265">
        <v>-36.398800000000001</v>
      </c>
      <c r="AP265">
        <v>54.737099999999998</v>
      </c>
      <c r="AQ265" s="4">
        <f t="shared" si="48"/>
        <v>0</v>
      </c>
      <c r="AR265">
        <v>79.922700000000006</v>
      </c>
      <c r="AS265">
        <v>-36.398800000000001</v>
      </c>
      <c r="AT265">
        <v>54.737099999999998</v>
      </c>
      <c r="AU265" s="4">
        <f t="shared" si="49"/>
        <v>0</v>
      </c>
    </row>
    <row r="266" spans="1:47" x14ac:dyDescent="0.25">
      <c r="A266">
        <v>79.911900000000003</v>
      </c>
      <c r="B266">
        <v>-54.728700000000003</v>
      </c>
      <c r="C266">
        <v>36.394599999999997</v>
      </c>
      <c r="D266">
        <v>0.772698</v>
      </c>
      <c r="E266">
        <v>-0.52873300000000001</v>
      </c>
      <c r="F266">
        <v>0.35114600000000001</v>
      </c>
      <c r="H266">
        <v>79.911900000000003</v>
      </c>
      <c r="I266">
        <v>-54.728700000000003</v>
      </c>
      <c r="J266">
        <v>36.394599999999997</v>
      </c>
      <c r="K266" s="4">
        <f t="shared" si="40"/>
        <v>0</v>
      </c>
      <c r="L266">
        <v>79.911900000000003</v>
      </c>
      <c r="M266">
        <v>-54.728700000000003</v>
      </c>
      <c r="N266">
        <v>36.394599999999997</v>
      </c>
      <c r="O266" s="4">
        <f t="shared" si="41"/>
        <v>0</v>
      </c>
      <c r="P266">
        <v>79.911900000000003</v>
      </c>
      <c r="Q266">
        <v>-54.728700000000003</v>
      </c>
      <c r="R266">
        <v>36.394599999999997</v>
      </c>
      <c r="S266" s="4">
        <f t="shared" si="42"/>
        <v>0</v>
      </c>
      <c r="T266">
        <v>79.911900000000003</v>
      </c>
      <c r="U266">
        <v>-54.728700000000003</v>
      </c>
      <c r="V266">
        <v>36.394599999999997</v>
      </c>
      <c r="W266" s="4">
        <f t="shared" si="43"/>
        <v>0</v>
      </c>
      <c r="X266">
        <v>79.911900000000003</v>
      </c>
      <c r="Y266">
        <v>-54.728700000000003</v>
      </c>
      <c r="Z266">
        <v>36.394599999999997</v>
      </c>
      <c r="AA266" s="4">
        <f t="shared" si="44"/>
        <v>0</v>
      </c>
      <c r="AB266">
        <v>79.911900000000003</v>
      </c>
      <c r="AC266">
        <v>-54.728700000000003</v>
      </c>
      <c r="AD266">
        <v>36.394599999999997</v>
      </c>
      <c r="AE266" s="4">
        <f t="shared" si="45"/>
        <v>0</v>
      </c>
      <c r="AF266">
        <v>79.911900000000003</v>
      </c>
      <c r="AG266">
        <v>-54.728700000000003</v>
      </c>
      <c r="AH266">
        <v>36.394599999999997</v>
      </c>
      <c r="AI266" s="4">
        <f t="shared" si="46"/>
        <v>0</v>
      </c>
      <c r="AJ266">
        <v>79.911900000000003</v>
      </c>
      <c r="AK266">
        <v>-54.728700000000003</v>
      </c>
      <c r="AL266">
        <v>36.394599999999997</v>
      </c>
      <c r="AM266" s="4">
        <f t="shared" si="47"/>
        <v>0</v>
      </c>
      <c r="AN266">
        <v>79.911900000000003</v>
      </c>
      <c r="AO266">
        <v>-54.728700000000003</v>
      </c>
      <c r="AP266">
        <v>36.394599999999997</v>
      </c>
      <c r="AQ266" s="4">
        <f t="shared" si="48"/>
        <v>0</v>
      </c>
      <c r="AR266">
        <v>79.911900000000003</v>
      </c>
      <c r="AS266">
        <v>-54.728700000000003</v>
      </c>
      <c r="AT266">
        <v>36.394599999999997</v>
      </c>
      <c r="AU266" s="4">
        <f t="shared" si="49"/>
        <v>0</v>
      </c>
    </row>
    <row r="267" spans="1:47" x14ac:dyDescent="0.25">
      <c r="A267">
        <v>93.473500000000001</v>
      </c>
      <c r="B267">
        <v>-39.796100000000003</v>
      </c>
      <c r="C267">
        <v>19.638400000000001</v>
      </c>
      <c r="D267">
        <v>0.90398900000000004</v>
      </c>
      <c r="E267">
        <v>-0.38352599999999998</v>
      </c>
      <c r="F267">
        <v>0.18884899999999999</v>
      </c>
      <c r="H267">
        <v>93.473500000000001</v>
      </c>
      <c r="I267">
        <v>-39.796100000000003</v>
      </c>
      <c r="J267">
        <v>19.638400000000001</v>
      </c>
      <c r="K267" s="4">
        <f t="shared" si="40"/>
        <v>0</v>
      </c>
      <c r="L267">
        <v>93.473500000000001</v>
      </c>
      <c r="M267">
        <v>-39.796100000000003</v>
      </c>
      <c r="N267">
        <v>19.638400000000001</v>
      </c>
      <c r="O267" s="4">
        <f t="shared" si="41"/>
        <v>0</v>
      </c>
      <c r="P267">
        <v>93.473500000000001</v>
      </c>
      <c r="Q267">
        <v>-39.796100000000003</v>
      </c>
      <c r="R267">
        <v>19.638400000000001</v>
      </c>
      <c r="S267" s="4">
        <f t="shared" si="42"/>
        <v>0</v>
      </c>
      <c r="T267">
        <v>93.473500000000001</v>
      </c>
      <c r="U267">
        <v>-39.796100000000003</v>
      </c>
      <c r="V267">
        <v>19.638400000000001</v>
      </c>
      <c r="W267" s="4">
        <f t="shared" si="43"/>
        <v>0</v>
      </c>
      <c r="X267">
        <v>93.473500000000001</v>
      </c>
      <c r="Y267">
        <v>-39.796100000000003</v>
      </c>
      <c r="Z267">
        <v>19.638400000000001</v>
      </c>
      <c r="AA267" s="4">
        <f t="shared" si="44"/>
        <v>0</v>
      </c>
      <c r="AB267">
        <v>93.473500000000001</v>
      </c>
      <c r="AC267">
        <v>-39.796100000000003</v>
      </c>
      <c r="AD267">
        <v>19.638400000000001</v>
      </c>
      <c r="AE267" s="4">
        <f t="shared" si="45"/>
        <v>0</v>
      </c>
      <c r="AF267">
        <v>93.473500000000001</v>
      </c>
      <c r="AG267">
        <v>-39.796100000000003</v>
      </c>
      <c r="AH267">
        <v>19.638400000000001</v>
      </c>
      <c r="AI267" s="4">
        <f t="shared" si="46"/>
        <v>0</v>
      </c>
      <c r="AJ267">
        <v>93.473500000000001</v>
      </c>
      <c r="AK267">
        <v>-39.796100000000003</v>
      </c>
      <c r="AL267">
        <v>19.638400000000001</v>
      </c>
      <c r="AM267" s="4">
        <f t="shared" si="47"/>
        <v>0</v>
      </c>
      <c r="AN267">
        <v>93.473500000000001</v>
      </c>
      <c r="AO267">
        <v>-39.796100000000003</v>
      </c>
      <c r="AP267">
        <v>19.638400000000001</v>
      </c>
      <c r="AQ267" s="4">
        <f t="shared" si="48"/>
        <v>0</v>
      </c>
      <c r="AR267">
        <v>93.473500000000001</v>
      </c>
      <c r="AS267">
        <v>-39.796100000000003</v>
      </c>
      <c r="AT267">
        <v>19.638400000000001</v>
      </c>
      <c r="AU267" s="4">
        <f t="shared" si="49"/>
        <v>0</v>
      </c>
    </row>
    <row r="268" spans="1:47" x14ac:dyDescent="0.25">
      <c r="A268">
        <v>93.467100000000002</v>
      </c>
      <c r="B268">
        <v>-19.637599999999999</v>
      </c>
      <c r="C268">
        <v>39.7941</v>
      </c>
      <c r="D268">
        <v>0.904111</v>
      </c>
      <c r="E268">
        <v>-0.19006899999999999</v>
      </c>
      <c r="F268">
        <v>0.38261099999999998</v>
      </c>
      <c r="H268">
        <v>93.467100000000002</v>
      </c>
      <c r="I268">
        <v>-19.637599999999999</v>
      </c>
      <c r="J268">
        <v>39.7941</v>
      </c>
      <c r="K268" s="4">
        <f t="shared" si="40"/>
        <v>0</v>
      </c>
      <c r="L268">
        <v>93.467100000000002</v>
      </c>
      <c r="M268">
        <v>-19.637599999999999</v>
      </c>
      <c r="N268">
        <v>39.7941</v>
      </c>
      <c r="O268" s="4">
        <f t="shared" si="41"/>
        <v>0</v>
      </c>
      <c r="P268">
        <v>93.467100000000002</v>
      </c>
      <c r="Q268">
        <v>-19.637599999999999</v>
      </c>
      <c r="R268">
        <v>39.7941</v>
      </c>
      <c r="S268" s="4">
        <f t="shared" si="42"/>
        <v>0</v>
      </c>
      <c r="T268">
        <v>93.467100000000002</v>
      </c>
      <c r="U268">
        <v>-19.637599999999999</v>
      </c>
      <c r="V268">
        <v>39.7941</v>
      </c>
      <c r="W268" s="4">
        <f t="shared" si="43"/>
        <v>0</v>
      </c>
      <c r="X268">
        <v>93.467100000000002</v>
      </c>
      <c r="Y268">
        <v>-19.637599999999999</v>
      </c>
      <c r="Z268">
        <v>39.7941</v>
      </c>
      <c r="AA268" s="4">
        <f t="shared" si="44"/>
        <v>0</v>
      </c>
      <c r="AB268">
        <v>93.467100000000002</v>
      </c>
      <c r="AC268">
        <v>-19.637599999999999</v>
      </c>
      <c r="AD268">
        <v>39.7941</v>
      </c>
      <c r="AE268" s="4">
        <f t="shared" si="45"/>
        <v>0</v>
      </c>
      <c r="AF268">
        <v>93.467100000000002</v>
      </c>
      <c r="AG268">
        <v>-19.637599999999999</v>
      </c>
      <c r="AH268">
        <v>39.7941</v>
      </c>
      <c r="AI268" s="4">
        <f t="shared" si="46"/>
        <v>0</v>
      </c>
      <c r="AJ268">
        <v>93.467100000000002</v>
      </c>
      <c r="AK268">
        <v>-19.637599999999999</v>
      </c>
      <c r="AL268">
        <v>39.7941</v>
      </c>
      <c r="AM268" s="4">
        <f t="shared" si="47"/>
        <v>0</v>
      </c>
      <c r="AN268">
        <v>93.467100000000002</v>
      </c>
      <c r="AO268">
        <v>-19.637599999999999</v>
      </c>
      <c r="AP268">
        <v>39.7941</v>
      </c>
      <c r="AQ268" s="4">
        <f t="shared" si="48"/>
        <v>0</v>
      </c>
      <c r="AR268">
        <v>93.467100000000002</v>
      </c>
      <c r="AS268">
        <v>-19.637599999999999</v>
      </c>
      <c r="AT268">
        <v>39.7941</v>
      </c>
      <c r="AU268" s="4">
        <f t="shared" si="49"/>
        <v>0</v>
      </c>
    </row>
    <row r="269" spans="1:47" x14ac:dyDescent="0.25">
      <c r="A269">
        <v>79.911900000000003</v>
      </c>
      <c r="B269">
        <v>-54.728700000000003</v>
      </c>
      <c r="C269">
        <v>-36.394599999999997</v>
      </c>
      <c r="D269">
        <v>0.772698</v>
      </c>
      <c r="E269">
        <v>-0.52873300000000001</v>
      </c>
      <c r="F269">
        <v>-0.35114600000000001</v>
      </c>
      <c r="H269">
        <v>79.911900000000003</v>
      </c>
      <c r="I269">
        <v>-54.728700000000003</v>
      </c>
      <c r="J269">
        <v>-36.394599999999997</v>
      </c>
      <c r="K269" s="4">
        <f t="shared" si="40"/>
        <v>0</v>
      </c>
      <c r="L269">
        <v>79.911900000000003</v>
      </c>
      <c r="M269">
        <v>-54.728700000000003</v>
      </c>
      <c r="N269">
        <v>-36.394599999999997</v>
      </c>
      <c r="O269" s="4">
        <f t="shared" si="41"/>
        <v>0</v>
      </c>
      <c r="P269">
        <v>79.911900000000003</v>
      </c>
      <c r="Q269">
        <v>-54.728700000000003</v>
      </c>
      <c r="R269">
        <v>-36.394599999999997</v>
      </c>
      <c r="S269" s="4">
        <f t="shared" si="42"/>
        <v>0</v>
      </c>
      <c r="T269">
        <v>79.911900000000003</v>
      </c>
      <c r="U269">
        <v>-54.728700000000003</v>
      </c>
      <c r="V269">
        <v>-36.394599999999997</v>
      </c>
      <c r="W269" s="4">
        <f t="shared" si="43"/>
        <v>0</v>
      </c>
      <c r="X269">
        <v>79.911900000000003</v>
      </c>
      <c r="Y269">
        <v>-54.728700000000003</v>
      </c>
      <c r="Z269">
        <v>-36.394599999999997</v>
      </c>
      <c r="AA269" s="4">
        <f t="shared" si="44"/>
        <v>0</v>
      </c>
      <c r="AB269">
        <v>79.911900000000003</v>
      </c>
      <c r="AC269">
        <v>-54.728700000000003</v>
      </c>
      <c r="AD269">
        <v>-36.394599999999997</v>
      </c>
      <c r="AE269" s="4">
        <f t="shared" si="45"/>
        <v>0</v>
      </c>
      <c r="AF269">
        <v>79.911900000000003</v>
      </c>
      <c r="AG269">
        <v>-54.728700000000003</v>
      </c>
      <c r="AH269">
        <v>-36.394599999999997</v>
      </c>
      <c r="AI269" s="4">
        <f t="shared" si="46"/>
        <v>0</v>
      </c>
      <c r="AJ269">
        <v>79.911900000000003</v>
      </c>
      <c r="AK269">
        <v>-54.728700000000003</v>
      </c>
      <c r="AL269">
        <v>-36.394599999999997</v>
      </c>
      <c r="AM269" s="4">
        <f t="shared" si="47"/>
        <v>0</v>
      </c>
      <c r="AN269">
        <v>79.911900000000003</v>
      </c>
      <c r="AO269">
        <v>-54.728700000000003</v>
      </c>
      <c r="AP269">
        <v>-36.394599999999997</v>
      </c>
      <c r="AQ269" s="4">
        <f t="shared" si="48"/>
        <v>0</v>
      </c>
      <c r="AR269">
        <v>79.911900000000003</v>
      </c>
      <c r="AS269">
        <v>-54.728700000000003</v>
      </c>
      <c r="AT269">
        <v>-36.394599999999997</v>
      </c>
      <c r="AU269" s="4">
        <f t="shared" si="49"/>
        <v>0</v>
      </c>
    </row>
    <row r="270" spans="1:47" x14ac:dyDescent="0.25">
      <c r="A270">
        <v>79.922700000000006</v>
      </c>
      <c r="B270">
        <v>-36.398800000000001</v>
      </c>
      <c r="C270">
        <v>-54.737200000000001</v>
      </c>
      <c r="D270">
        <v>0.77275899999999997</v>
      </c>
      <c r="E270">
        <v>-0.35212300000000002</v>
      </c>
      <c r="F270">
        <v>-0.52803100000000003</v>
      </c>
      <c r="H270">
        <v>79.922700000000006</v>
      </c>
      <c r="I270">
        <v>-36.398800000000001</v>
      </c>
      <c r="J270">
        <v>-54.737200000000001</v>
      </c>
      <c r="K270" s="4">
        <f t="shared" si="40"/>
        <v>0</v>
      </c>
      <c r="L270">
        <v>79.922700000000006</v>
      </c>
      <c r="M270">
        <v>-36.398800000000001</v>
      </c>
      <c r="N270">
        <v>-54.737200000000001</v>
      </c>
      <c r="O270" s="4">
        <f t="shared" si="41"/>
        <v>0</v>
      </c>
      <c r="P270">
        <v>79.922700000000006</v>
      </c>
      <c r="Q270">
        <v>-36.398800000000001</v>
      </c>
      <c r="R270">
        <v>-54.737200000000001</v>
      </c>
      <c r="S270" s="4">
        <f t="shared" si="42"/>
        <v>0</v>
      </c>
      <c r="T270">
        <v>79.922700000000006</v>
      </c>
      <c r="U270">
        <v>-36.398800000000001</v>
      </c>
      <c r="V270">
        <v>-54.737200000000001</v>
      </c>
      <c r="W270" s="4">
        <f t="shared" si="43"/>
        <v>0</v>
      </c>
      <c r="X270">
        <v>79.922700000000006</v>
      </c>
      <c r="Y270">
        <v>-36.398800000000001</v>
      </c>
      <c r="Z270">
        <v>-54.737200000000001</v>
      </c>
      <c r="AA270" s="4">
        <f t="shared" si="44"/>
        <v>0</v>
      </c>
      <c r="AB270">
        <v>79.922700000000006</v>
      </c>
      <c r="AC270">
        <v>-36.398800000000001</v>
      </c>
      <c r="AD270">
        <v>-54.737200000000001</v>
      </c>
      <c r="AE270" s="4">
        <f t="shared" si="45"/>
        <v>0</v>
      </c>
      <c r="AF270">
        <v>79.922700000000006</v>
      </c>
      <c r="AG270">
        <v>-36.398800000000001</v>
      </c>
      <c r="AH270">
        <v>-54.737200000000001</v>
      </c>
      <c r="AI270" s="4">
        <f t="shared" si="46"/>
        <v>0</v>
      </c>
      <c r="AJ270">
        <v>79.922700000000006</v>
      </c>
      <c r="AK270">
        <v>-36.398800000000001</v>
      </c>
      <c r="AL270">
        <v>-54.737200000000001</v>
      </c>
      <c r="AM270" s="4">
        <f t="shared" si="47"/>
        <v>0</v>
      </c>
      <c r="AN270">
        <v>79.922700000000006</v>
      </c>
      <c r="AO270">
        <v>-36.398800000000001</v>
      </c>
      <c r="AP270">
        <v>-54.737200000000001</v>
      </c>
      <c r="AQ270" s="4">
        <f t="shared" si="48"/>
        <v>0</v>
      </c>
      <c r="AR270">
        <v>79.922700000000006</v>
      </c>
      <c r="AS270">
        <v>-36.398800000000001</v>
      </c>
      <c r="AT270">
        <v>-54.737200000000001</v>
      </c>
      <c r="AU270" s="4">
        <f t="shared" si="49"/>
        <v>0</v>
      </c>
    </row>
    <row r="271" spans="1:47" x14ac:dyDescent="0.25">
      <c r="A271">
        <v>93.467200000000005</v>
      </c>
      <c r="B271">
        <v>-19.637599999999999</v>
      </c>
      <c r="C271">
        <v>-39.7941</v>
      </c>
      <c r="D271">
        <v>0.904111</v>
      </c>
      <c r="E271">
        <v>-0.19006899999999999</v>
      </c>
      <c r="F271">
        <v>-0.38261099999999998</v>
      </c>
      <c r="H271">
        <v>93.467200000000005</v>
      </c>
      <c r="I271">
        <v>-19.637599999999999</v>
      </c>
      <c r="J271">
        <v>-39.7941</v>
      </c>
      <c r="K271" s="4">
        <f t="shared" si="40"/>
        <v>0</v>
      </c>
      <c r="L271">
        <v>93.467200000000005</v>
      </c>
      <c r="M271">
        <v>-19.637599999999999</v>
      </c>
      <c r="N271">
        <v>-39.7941</v>
      </c>
      <c r="O271" s="4">
        <f t="shared" si="41"/>
        <v>0</v>
      </c>
      <c r="P271">
        <v>93.467200000000005</v>
      </c>
      <c r="Q271">
        <v>-19.637599999999999</v>
      </c>
      <c r="R271">
        <v>-39.7941</v>
      </c>
      <c r="S271" s="4">
        <f t="shared" si="42"/>
        <v>0</v>
      </c>
      <c r="T271">
        <v>93.467200000000005</v>
      </c>
      <c r="U271">
        <v>-19.637599999999999</v>
      </c>
      <c r="V271">
        <v>-39.7941</v>
      </c>
      <c r="W271" s="4">
        <f t="shared" si="43"/>
        <v>0</v>
      </c>
      <c r="X271">
        <v>93.467200000000005</v>
      </c>
      <c r="Y271">
        <v>-19.637599999999999</v>
      </c>
      <c r="Z271">
        <v>-39.7941</v>
      </c>
      <c r="AA271" s="4">
        <f t="shared" si="44"/>
        <v>0</v>
      </c>
      <c r="AB271">
        <v>122.962</v>
      </c>
      <c r="AC271">
        <v>-19.5304</v>
      </c>
      <c r="AD271">
        <v>-42.428600000000003</v>
      </c>
      <c r="AE271" s="4">
        <f t="shared" si="45"/>
        <v>20.948520819181152</v>
      </c>
      <c r="AF271">
        <v>93.467200000000005</v>
      </c>
      <c r="AG271">
        <v>-19.637599999999999</v>
      </c>
      <c r="AH271">
        <v>-39.7941</v>
      </c>
      <c r="AI271" s="4">
        <f t="shared" si="46"/>
        <v>0</v>
      </c>
      <c r="AJ271">
        <v>93.467200000000005</v>
      </c>
      <c r="AK271">
        <v>-19.637599999999999</v>
      </c>
      <c r="AL271">
        <v>-39.7941</v>
      </c>
      <c r="AM271" s="4">
        <f t="shared" si="47"/>
        <v>0</v>
      </c>
      <c r="AN271">
        <v>96.650999999999996</v>
      </c>
      <c r="AO271">
        <v>-20.380099999999999</v>
      </c>
      <c r="AP271">
        <v>-40.7042</v>
      </c>
      <c r="AQ271" s="4">
        <f t="shared" si="48"/>
        <v>7.0405199102095342</v>
      </c>
      <c r="AR271">
        <v>93.467200000000005</v>
      </c>
      <c r="AS271">
        <v>-19.637599999999999</v>
      </c>
      <c r="AT271">
        <v>-39.7941</v>
      </c>
      <c r="AU271" s="4">
        <f t="shared" si="49"/>
        <v>0</v>
      </c>
    </row>
    <row r="272" spans="1:47" x14ac:dyDescent="0.25">
      <c r="A272">
        <v>93.473500000000001</v>
      </c>
      <c r="B272">
        <v>-39.796100000000003</v>
      </c>
      <c r="C272">
        <v>-19.638400000000001</v>
      </c>
      <c r="D272">
        <v>0.90398900000000004</v>
      </c>
      <c r="E272">
        <v>-0.38352599999999998</v>
      </c>
      <c r="F272">
        <v>-0.18884899999999999</v>
      </c>
      <c r="H272">
        <v>93.473500000000001</v>
      </c>
      <c r="I272">
        <v>-39.796100000000003</v>
      </c>
      <c r="J272">
        <v>-19.638400000000001</v>
      </c>
      <c r="K272" s="4">
        <f t="shared" si="40"/>
        <v>0</v>
      </c>
      <c r="L272">
        <v>93.473500000000001</v>
      </c>
      <c r="M272">
        <v>-39.796100000000003</v>
      </c>
      <c r="N272">
        <v>-19.638400000000001</v>
      </c>
      <c r="O272" s="4">
        <f t="shared" si="41"/>
        <v>0</v>
      </c>
      <c r="P272">
        <v>93.473500000000001</v>
      </c>
      <c r="Q272">
        <v>-39.796100000000003</v>
      </c>
      <c r="R272">
        <v>-19.638400000000001</v>
      </c>
      <c r="S272" s="4">
        <f t="shared" si="42"/>
        <v>0</v>
      </c>
      <c r="T272">
        <v>93.473500000000001</v>
      </c>
      <c r="U272">
        <v>-39.796100000000003</v>
      </c>
      <c r="V272">
        <v>-19.638400000000001</v>
      </c>
      <c r="W272" s="4">
        <f t="shared" si="43"/>
        <v>0</v>
      </c>
      <c r="X272">
        <v>93.473500000000001</v>
      </c>
      <c r="Y272">
        <v>-39.796100000000003</v>
      </c>
      <c r="Z272">
        <v>-19.638400000000001</v>
      </c>
      <c r="AA272" s="4">
        <f t="shared" si="44"/>
        <v>0</v>
      </c>
      <c r="AB272">
        <v>93.473500000000001</v>
      </c>
      <c r="AC272">
        <v>-39.796100000000003</v>
      </c>
      <c r="AD272">
        <v>-19.638400000000001</v>
      </c>
      <c r="AE272" s="4">
        <f t="shared" si="45"/>
        <v>0</v>
      </c>
      <c r="AF272">
        <v>93.473500000000001</v>
      </c>
      <c r="AG272">
        <v>-39.796100000000003</v>
      </c>
      <c r="AH272">
        <v>-19.638400000000001</v>
      </c>
      <c r="AI272" s="4">
        <f t="shared" si="46"/>
        <v>0</v>
      </c>
      <c r="AJ272">
        <v>93.473500000000001</v>
      </c>
      <c r="AK272">
        <v>-39.796100000000003</v>
      </c>
      <c r="AL272">
        <v>-19.638400000000001</v>
      </c>
      <c r="AM272" s="4">
        <f t="shared" si="47"/>
        <v>0</v>
      </c>
      <c r="AN272">
        <v>101.80800000000001</v>
      </c>
      <c r="AO272">
        <v>-41.739699999999999</v>
      </c>
      <c r="AP272">
        <v>-22.020800000000001</v>
      </c>
      <c r="AQ272" s="4">
        <f t="shared" si="48"/>
        <v>10.67361361826292</v>
      </c>
      <c r="AR272">
        <v>93.473500000000001</v>
      </c>
      <c r="AS272">
        <v>-39.796100000000003</v>
      </c>
      <c r="AT272">
        <v>-19.638400000000001</v>
      </c>
      <c r="AU272" s="4">
        <f t="shared" si="49"/>
        <v>0</v>
      </c>
    </row>
    <row r="273" spans="1:47" x14ac:dyDescent="0.25">
      <c r="A273">
        <v>79.922700000000006</v>
      </c>
      <c r="B273">
        <v>36.398800000000001</v>
      </c>
      <c r="C273">
        <v>-54.737099999999998</v>
      </c>
      <c r="D273">
        <v>0.77275899999999997</v>
      </c>
      <c r="E273">
        <v>0.35212300000000002</v>
      </c>
      <c r="F273">
        <v>-0.52803100000000003</v>
      </c>
      <c r="H273">
        <v>79.922700000000006</v>
      </c>
      <c r="I273">
        <v>36.398800000000001</v>
      </c>
      <c r="J273">
        <v>-54.737099999999998</v>
      </c>
      <c r="K273" s="4">
        <f t="shared" si="40"/>
        <v>0</v>
      </c>
      <c r="L273">
        <v>79.922700000000006</v>
      </c>
      <c r="M273">
        <v>36.398800000000001</v>
      </c>
      <c r="N273">
        <v>-54.737099999999998</v>
      </c>
      <c r="O273" s="4">
        <f t="shared" si="41"/>
        <v>0</v>
      </c>
      <c r="P273">
        <v>79.922700000000006</v>
      </c>
      <c r="Q273">
        <v>36.398800000000001</v>
      </c>
      <c r="R273">
        <v>-54.737099999999998</v>
      </c>
      <c r="S273" s="4">
        <f t="shared" si="42"/>
        <v>0</v>
      </c>
      <c r="T273">
        <v>79.922700000000006</v>
      </c>
      <c r="U273">
        <v>36.398800000000001</v>
      </c>
      <c r="V273">
        <v>-54.737099999999998</v>
      </c>
      <c r="W273" s="4">
        <f t="shared" si="43"/>
        <v>0</v>
      </c>
      <c r="X273">
        <v>79.922700000000006</v>
      </c>
      <c r="Y273">
        <v>36.398800000000001</v>
      </c>
      <c r="Z273">
        <v>-54.737099999999998</v>
      </c>
      <c r="AA273" s="4">
        <f t="shared" si="44"/>
        <v>0</v>
      </c>
      <c r="AB273">
        <v>79.922700000000006</v>
      </c>
      <c r="AC273">
        <v>36.398800000000001</v>
      </c>
      <c r="AD273">
        <v>-54.737099999999998</v>
      </c>
      <c r="AE273" s="4">
        <f t="shared" si="45"/>
        <v>0</v>
      </c>
      <c r="AF273">
        <v>79.922700000000006</v>
      </c>
      <c r="AG273">
        <v>36.398800000000001</v>
      </c>
      <c r="AH273">
        <v>-54.737099999999998</v>
      </c>
      <c r="AI273" s="4">
        <f t="shared" si="46"/>
        <v>0</v>
      </c>
      <c r="AJ273">
        <v>79.922700000000006</v>
      </c>
      <c r="AK273">
        <v>36.398800000000001</v>
      </c>
      <c r="AL273">
        <v>-54.737099999999998</v>
      </c>
      <c r="AM273" s="4">
        <f t="shared" si="47"/>
        <v>0</v>
      </c>
      <c r="AN273">
        <v>79.922700000000006</v>
      </c>
      <c r="AO273">
        <v>36.398800000000001</v>
      </c>
      <c r="AP273">
        <v>-54.737099999999998</v>
      </c>
      <c r="AQ273" s="4">
        <f t="shared" si="48"/>
        <v>0</v>
      </c>
      <c r="AR273">
        <v>79.922700000000006</v>
      </c>
      <c r="AS273">
        <v>36.398800000000001</v>
      </c>
      <c r="AT273">
        <v>-54.737099999999998</v>
      </c>
      <c r="AU273" s="4">
        <f t="shared" si="49"/>
        <v>0</v>
      </c>
    </row>
    <row r="274" spans="1:47" x14ac:dyDescent="0.25">
      <c r="A274">
        <v>79.911900000000003</v>
      </c>
      <c r="B274">
        <v>54.728700000000003</v>
      </c>
      <c r="C274">
        <v>-36.394599999999997</v>
      </c>
      <c r="D274">
        <v>0.772698</v>
      </c>
      <c r="E274">
        <v>0.52873300000000001</v>
      </c>
      <c r="F274">
        <v>-0.35114600000000001</v>
      </c>
      <c r="H274">
        <v>79.911900000000003</v>
      </c>
      <c r="I274">
        <v>54.728700000000003</v>
      </c>
      <c r="J274">
        <v>-36.394599999999997</v>
      </c>
      <c r="K274" s="4">
        <f t="shared" si="40"/>
        <v>0</v>
      </c>
      <c r="L274">
        <v>79.911900000000003</v>
      </c>
      <c r="M274">
        <v>54.728700000000003</v>
      </c>
      <c r="N274">
        <v>-36.394599999999997</v>
      </c>
      <c r="O274" s="4">
        <f t="shared" si="41"/>
        <v>0</v>
      </c>
      <c r="P274">
        <v>79.911900000000003</v>
      </c>
      <c r="Q274">
        <v>54.728700000000003</v>
      </c>
      <c r="R274">
        <v>-36.394599999999997</v>
      </c>
      <c r="S274" s="4">
        <f t="shared" si="42"/>
        <v>0</v>
      </c>
      <c r="T274">
        <v>79.911900000000003</v>
      </c>
      <c r="U274">
        <v>54.728700000000003</v>
      </c>
      <c r="V274">
        <v>-36.394599999999997</v>
      </c>
      <c r="W274" s="4">
        <f t="shared" si="43"/>
        <v>0</v>
      </c>
      <c r="X274">
        <v>79.911900000000003</v>
      </c>
      <c r="Y274">
        <v>54.728700000000003</v>
      </c>
      <c r="Z274">
        <v>-36.394599999999997</v>
      </c>
      <c r="AA274" s="4">
        <f t="shared" si="44"/>
        <v>0</v>
      </c>
      <c r="AB274">
        <v>79.911900000000003</v>
      </c>
      <c r="AC274">
        <v>54.728700000000003</v>
      </c>
      <c r="AD274">
        <v>-36.394599999999997</v>
      </c>
      <c r="AE274" s="4">
        <f t="shared" si="45"/>
        <v>0</v>
      </c>
      <c r="AF274">
        <v>79.911900000000003</v>
      </c>
      <c r="AG274">
        <v>54.728700000000003</v>
      </c>
      <c r="AH274">
        <v>-36.394599999999997</v>
      </c>
      <c r="AI274" s="4">
        <f t="shared" si="46"/>
        <v>0</v>
      </c>
      <c r="AJ274">
        <v>79.911900000000003</v>
      </c>
      <c r="AK274">
        <v>54.728700000000003</v>
      </c>
      <c r="AL274">
        <v>-36.394599999999997</v>
      </c>
      <c r="AM274" s="4">
        <f t="shared" si="47"/>
        <v>0</v>
      </c>
      <c r="AN274">
        <v>79.911900000000003</v>
      </c>
      <c r="AO274">
        <v>54.728700000000003</v>
      </c>
      <c r="AP274">
        <v>-36.394599999999997</v>
      </c>
      <c r="AQ274" s="4">
        <f t="shared" si="48"/>
        <v>0</v>
      </c>
      <c r="AR274">
        <v>79.911900000000003</v>
      </c>
      <c r="AS274">
        <v>54.728700000000003</v>
      </c>
      <c r="AT274">
        <v>-36.394599999999997</v>
      </c>
      <c r="AU274" s="4">
        <f t="shared" si="49"/>
        <v>0</v>
      </c>
    </row>
    <row r="275" spans="1:47" x14ac:dyDescent="0.25">
      <c r="A275">
        <v>93.473500000000001</v>
      </c>
      <c r="B275">
        <v>39.796100000000003</v>
      </c>
      <c r="C275">
        <v>-19.638400000000001</v>
      </c>
      <c r="D275">
        <v>0.90398900000000004</v>
      </c>
      <c r="E275">
        <v>0.38352599999999998</v>
      </c>
      <c r="F275">
        <v>-0.18884899999999999</v>
      </c>
      <c r="H275">
        <v>93.473500000000001</v>
      </c>
      <c r="I275">
        <v>39.796100000000003</v>
      </c>
      <c r="J275">
        <v>-19.638400000000001</v>
      </c>
      <c r="K275" s="4">
        <f t="shared" si="40"/>
        <v>0</v>
      </c>
      <c r="L275">
        <v>93.473500000000001</v>
      </c>
      <c r="M275">
        <v>39.796100000000003</v>
      </c>
      <c r="N275">
        <v>-19.638400000000001</v>
      </c>
      <c r="O275" s="4">
        <f t="shared" si="41"/>
        <v>0</v>
      </c>
      <c r="P275">
        <v>93.473500000000001</v>
      </c>
      <c r="Q275">
        <v>39.796100000000003</v>
      </c>
      <c r="R275">
        <v>-19.638400000000001</v>
      </c>
      <c r="S275" s="4">
        <f t="shared" si="42"/>
        <v>0</v>
      </c>
      <c r="T275">
        <v>93.473500000000001</v>
      </c>
      <c r="U275">
        <v>39.796100000000003</v>
      </c>
      <c r="V275">
        <v>-19.638400000000001</v>
      </c>
      <c r="W275" s="4">
        <f t="shared" si="43"/>
        <v>0</v>
      </c>
      <c r="X275">
        <v>93.5501</v>
      </c>
      <c r="Y275">
        <v>39.793100000000003</v>
      </c>
      <c r="Z275">
        <v>-19.6416</v>
      </c>
      <c r="AA275" s="4">
        <f t="shared" si="44"/>
        <v>26.438572836218064</v>
      </c>
      <c r="AB275">
        <v>93.473500000000001</v>
      </c>
      <c r="AC275">
        <v>39.796100000000003</v>
      </c>
      <c r="AD275">
        <v>-19.638400000000001</v>
      </c>
      <c r="AE275" s="4">
        <f t="shared" si="45"/>
        <v>0</v>
      </c>
      <c r="AF275">
        <v>93.473500000000001</v>
      </c>
      <c r="AG275">
        <v>39.796100000000003</v>
      </c>
      <c r="AH275">
        <v>-19.638400000000001</v>
      </c>
      <c r="AI275" s="4">
        <f t="shared" si="46"/>
        <v>0</v>
      </c>
      <c r="AJ275">
        <v>93.473500000000001</v>
      </c>
      <c r="AK275">
        <v>39.796100000000003</v>
      </c>
      <c r="AL275">
        <v>-19.638400000000001</v>
      </c>
      <c r="AM275" s="4">
        <f t="shared" si="47"/>
        <v>0</v>
      </c>
      <c r="AN275">
        <v>93.473500000000001</v>
      </c>
      <c r="AO275">
        <v>39.796100000000003</v>
      </c>
      <c r="AP275">
        <v>-19.638400000000001</v>
      </c>
      <c r="AQ275" s="4">
        <f t="shared" si="48"/>
        <v>0</v>
      </c>
      <c r="AR275">
        <v>93.473500000000001</v>
      </c>
      <c r="AS275">
        <v>39.796100000000003</v>
      </c>
      <c r="AT275">
        <v>-19.638400000000001</v>
      </c>
      <c r="AU275" s="4">
        <f t="shared" si="49"/>
        <v>0</v>
      </c>
    </row>
    <row r="276" spans="1:47" x14ac:dyDescent="0.25">
      <c r="A276">
        <v>93.467200000000005</v>
      </c>
      <c r="B276">
        <v>19.637599999999999</v>
      </c>
      <c r="C276">
        <v>-39.7941</v>
      </c>
      <c r="D276">
        <v>0.904111</v>
      </c>
      <c r="E276">
        <v>0.19006899999999999</v>
      </c>
      <c r="F276">
        <v>-0.38261099999999998</v>
      </c>
      <c r="H276">
        <v>93.467200000000005</v>
      </c>
      <c r="I276">
        <v>19.637599999999999</v>
      </c>
      <c r="J276">
        <v>-39.7941</v>
      </c>
      <c r="K276" s="4">
        <f t="shared" si="40"/>
        <v>0</v>
      </c>
      <c r="L276">
        <v>93.467200000000005</v>
      </c>
      <c r="M276">
        <v>19.637599999999999</v>
      </c>
      <c r="N276">
        <v>-39.7941</v>
      </c>
      <c r="O276" s="4">
        <f t="shared" si="41"/>
        <v>0</v>
      </c>
      <c r="P276">
        <v>93.467200000000005</v>
      </c>
      <c r="Q276">
        <v>19.637599999999999</v>
      </c>
      <c r="R276">
        <v>-39.7941</v>
      </c>
      <c r="S276" s="4">
        <f t="shared" si="42"/>
        <v>0</v>
      </c>
      <c r="T276">
        <v>93.467200000000005</v>
      </c>
      <c r="U276">
        <v>19.637599999999999</v>
      </c>
      <c r="V276">
        <v>-39.7941</v>
      </c>
      <c r="W276" s="4">
        <f t="shared" si="43"/>
        <v>0</v>
      </c>
      <c r="X276">
        <v>93.467200000000005</v>
      </c>
      <c r="Y276">
        <v>19.637599999999999</v>
      </c>
      <c r="Z276">
        <v>-39.7941</v>
      </c>
      <c r="AA276" s="4">
        <f t="shared" si="44"/>
        <v>0</v>
      </c>
      <c r="AB276">
        <v>114.134</v>
      </c>
      <c r="AC276">
        <v>19.712800000000001</v>
      </c>
      <c r="AD276">
        <v>-41.640099999999997</v>
      </c>
      <c r="AE276" s="4">
        <f t="shared" si="45"/>
        <v>20.726678451496227</v>
      </c>
      <c r="AF276">
        <v>93.467200000000005</v>
      </c>
      <c r="AG276">
        <v>19.637599999999999</v>
      </c>
      <c r="AH276">
        <v>-39.7941</v>
      </c>
      <c r="AI276" s="4">
        <f t="shared" si="46"/>
        <v>0</v>
      </c>
      <c r="AJ276">
        <v>93.467200000000005</v>
      </c>
      <c r="AK276">
        <v>19.637599999999999</v>
      </c>
      <c r="AL276">
        <v>-39.7941</v>
      </c>
      <c r="AM276" s="4">
        <f t="shared" si="47"/>
        <v>0</v>
      </c>
      <c r="AN276">
        <v>93.467200000000005</v>
      </c>
      <c r="AO276">
        <v>19.637599999999999</v>
      </c>
      <c r="AP276">
        <v>-39.7941</v>
      </c>
      <c r="AQ276" s="4">
        <f t="shared" si="48"/>
        <v>0</v>
      </c>
      <c r="AR276">
        <v>93.467200000000005</v>
      </c>
      <c r="AS276">
        <v>19.637599999999999</v>
      </c>
      <c r="AT276">
        <v>-39.7941</v>
      </c>
      <c r="AU276" s="4">
        <f t="shared" si="49"/>
        <v>0</v>
      </c>
    </row>
    <row r="277" spans="1:47" x14ac:dyDescent="0.25">
      <c r="A277">
        <v>-79.911900000000003</v>
      </c>
      <c r="B277">
        <v>54.728700000000003</v>
      </c>
      <c r="C277">
        <v>-36.394599999999997</v>
      </c>
      <c r="D277">
        <v>-0.772698</v>
      </c>
      <c r="E277">
        <v>0.52873300000000001</v>
      </c>
      <c r="F277">
        <v>-0.35114600000000001</v>
      </c>
      <c r="H277">
        <v>-79.911900000000003</v>
      </c>
      <c r="I277">
        <v>54.728700000000003</v>
      </c>
      <c r="J277">
        <v>-36.394599999999997</v>
      </c>
      <c r="K277" s="4">
        <f t="shared" si="40"/>
        <v>0</v>
      </c>
      <c r="L277">
        <v>-84.838899999999995</v>
      </c>
      <c r="M277">
        <v>56.399099999999997</v>
      </c>
      <c r="N277">
        <v>-39.739699999999999</v>
      </c>
      <c r="O277" s="4">
        <f t="shared" si="41"/>
        <v>18.50998046609309</v>
      </c>
      <c r="P277">
        <v>-79.911100000000005</v>
      </c>
      <c r="Q277">
        <v>54.729799999999997</v>
      </c>
      <c r="R277">
        <v>-36.404800000000002</v>
      </c>
      <c r="S277" s="4">
        <f t="shared" si="42"/>
        <v>69.847136348556845</v>
      </c>
      <c r="T277">
        <v>-79.911900000000003</v>
      </c>
      <c r="U277">
        <v>54.728700000000003</v>
      </c>
      <c r="V277">
        <v>-36.394599999999997</v>
      </c>
      <c r="W277" s="4">
        <f t="shared" si="43"/>
        <v>0</v>
      </c>
      <c r="X277">
        <v>-79.909800000000004</v>
      </c>
      <c r="Y277">
        <v>54.732399999999998</v>
      </c>
      <c r="Z277">
        <v>-36.401499999999999</v>
      </c>
      <c r="AA277" s="4">
        <f t="shared" si="44"/>
        <v>70.118916367557148</v>
      </c>
      <c r="AB277">
        <v>-95.250100000000003</v>
      </c>
      <c r="AC277">
        <v>63.704900000000002</v>
      </c>
      <c r="AD277">
        <v>-60.0809</v>
      </c>
      <c r="AE277" s="4">
        <f t="shared" si="45"/>
        <v>32.709865601224465</v>
      </c>
      <c r="AF277">
        <v>-82.990899999999996</v>
      </c>
      <c r="AG277">
        <v>55.658799999999999</v>
      </c>
      <c r="AH277">
        <v>-36.918199999999999</v>
      </c>
      <c r="AI277" s="4">
        <f t="shared" si="46"/>
        <v>20.374005321340181</v>
      </c>
      <c r="AJ277">
        <v>-85.594300000000004</v>
      </c>
      <c r="AK277">
        <v>55.6496</v>
      </c>
      <c r="AL277">
        <v>-38.526800000000001</v>
      </c>
      <c r="AM277" s="4">
        <f t="shared" si="47"/>
        <v>23.569379442024847</v>
      </c>
      <c r="AN277">
        <v>-80.827699999999993</v>
      </c>
      <c r="AO277">
        <v>56.4651</v>
      </c>
      <c r="AP277">
        <v>-41.736899999999999</v>
      </c>
      <c r="AQ277" s="4">
        <f t="shared" si="48"/>
        <v>52.029253704312602</v>
      </c>
      <c r="AR277">
        <v>-82.243499999999997</v>
      </c>
      <c r="AS277">
        <v>55.977800000000002</v>
      </c>
      <c r="AT277">
        <v>-38.448900000000002</v>
      </c>
      <c r="AU277" s="4">
        <f t="shared" si="49"/>
        <v>18.092850726556641</v>
      </c>
    </row>
    <row r="278" spans="1:47" x14ac:dyDescent="0.25">
      <c r="A278">
        <v>-79.922700000000006</v>
      </c>
      <c r="B278">
        <v>36.398800000000001</v>
      </c>
      <c r="C278">
        <v>-54.737099999999998</v>
      </c>
      <c r="D278">
        <v>-0.77275899999999997</v>
      </c>
      <c r="E278">
        <v>0.35212300000000002</v>
      </c>
      <c r="F278">
        <v>-0.52803100000000003</v>
      </c>
      <c r="H278">
        <v>-79.922700000000006</v>
      </c>
      <c r="I278">
        <v>36.398800000000001</v>
      </c>
      <c r="J278">
        <v>-54.737099999999998</v>
      </c>
      <c r="K278" s="4">
        <f t="shared" si="40"/>
        <v>0</v>
      </c>
      <c r="L278">
        <v>-84.227199999999996</v>
      </c>
      <c r="M278">
        <v>37.8581</v>
      </c>
      <c r="N278">
        <v>-57.659599999999998</v>
      </c>
      <c r="O278" s="4">
        <f t="shared" si="41"/>
        <v>4.9525008653242857</v>
      </c>
      <c r="P278">
        <v>-79.920900000000003</v>
      </c>
      <c r="Q278">
        <v>36.401400000000002</v>
      </c>
      <c r="R278">
        <v>-54.761200000000002</v>
      </c>
      <c r="S278" s="4">
        <f t="shared" si="42"/>
        <v>59.735541586485866</v>
      </c>
      <c r="T278">
        <v>-79.922700000000006</v>
      </c>
      <c r="U278">
        <v>36.398800000000001</v>
      </c>
      <c r="V278">
        <v>-54.737099999999998</v>
      </c>
      <c r="W278" s="4">
        <f t="shared" si="43"/>
        <v>0</v>
      </c>
      <c r="X278">
        <v>-79.922700000000006</v>
      </c>
      <c r="Y278">
        <v>36.398800000000001</v>
      </c>
      <c r="Z278">
        <v>-54.737099999999998</v>
      </c>
      <c r="AA278" s="4">
        <f t="shared" si="44"/>
        <v>0</v>
      </c>
      <c r="AB278">
        <v>-86.292100000000005</v>
      </c>
      <c r="AC278">
        <v>40.126300000000001</v>
      </c>
      <c r="AD278">
        <v>-64.5732</v>
      </c>
      <c r="AE278" s="4">
        <f t="shared" si="45"/>
        <v>21.660602141389308</v>
      </c>
      <c r="AF278">
        <v>-82.793999999999997</v>
      </c>
      <c r="AG278">
        <v>37.266100000000002</v>
      </c>
      <c r="AH278">
        <v>-55.2254</v>
      </c>
      <c r="AI278" s="4">
        <f t="shared" si="46"/>
        <v>23.724124306127557</v>
      </c>
      <c r="AJ278">
        <v>-82.449200000000005</v>
      </c>
      <c r="AK278">
        <v>36.801299999999998</v>
      </c>
      <c r="AL278">
        <v>-55.665199999999999</v>
      </c>
      <c r="AM278" s="4">
        <f t="shared" si="47"/>
        <v>18.276300523521396</v>
      </c>
      <c r="AN278">
        <v>-80.262</v>
      </c>
      <c r="AO278">
        <v>37.042099999999998</v>
      </c>
      <c r="AP278">
        <v>-56.7164</v>
      </c>
      <c r="AQ278" s="4">
        <f t="shared" si="48"/>
        <v>43.330586845658601</v>
      </c>
      <c r="AR278">
        <v>-80.3202</v>
      </c>
      <c r="AS278">
        <v>36.611699999999999</v>
      </c>
      <c r="AT278">
        <v>-55.087299999999999</v>
      </c>
      <c r="AU278" s="4">
        <f t="shared" si="49"/>
        <v>6.6790091148144279</v>
      </c>
    </row>
    <row r="279" spans="1:47" x14ac:dyDescent="0.25">
      <c r="A279">
        <v>-93.467100000000002</v>
      </c>
      <c r="B279">
        <v>19.637599999999999</v>
      </c>
      <c r="C279">
        <v>-39.7941</v>
      </c>
      <c r="D279">
        <v>-0.904111</v>
      </c>
      <c r="E279">
        <v>0.19006899999999999</v>
      </c>
      <c r="F279">
        <v>-0.38261099999999998</v>
      </c>
      <c r="H279">
        <v>-93.467100000000002</v>
      </c>
      <c r="I279">
        <v>19.637599999999999</v>
      </c>
      <c r="J279">
        <v>-39.7941</v>
      </c>
      <c r="K279" s="4">
        <f t="shared" si="40"/>
        <v>0</v>
      </c>
      <c r="L279">
        <v>-93.467100000000002</v>
      </c>
      <c r="M279">
        <v>19.637599999999999</v>
      </c>
      <c r="N279">
        <v>-39.7941</v>
      </c>
      <c r="O279" s="4">
        <f t="shared" si="41"/>
        <v>0</v>
      </c>
      <c r="P279">
        <v>-93.467100000000002</v>
      </c>
      <c r="Q279">
        <v>19.637599999999999</v>
      </c>
      <c r="R279">
        <v>-39.7941</v>
      </c>
      <c r="S279" s="4">
        <f t="shared" si="42"/>
        <v>0</v>
      </c>
      <c r="T279">
        <v>-93.467100000000002</v>
      </c>
      <c r="U279">
        <v>19.637599999999999</v>
      </c>
      <c r="V279">
        <v>-39.7941</v>
      </c>
      <c r="W279" s="4">
        <f t="shared" si="43"/>
        <v>0</v>
      </c>
      <c r="X279">
        <v>-93.467100000000002</v>
      </c>
      <c r="Y279">
        <v>19.637599999999999</v>
      </c>
      <c r="Z279">
        <v>-39.7941</v>
      </c>
      <c r="AA279" s="4">
        <f t="shared" si="44"/>
        <v>0</v>
      </c>
      <c r="AB279">
        <v>-93.467100000000002</v>
      </c>
      <c r="AC279">
        <v>19.637599999999999</v>
      </c>
      <c r="AD279">
        <v>-39.7941</v>
      </c>
      <c r="AE279" s="4">
        <f t="shared" si="45"/>
        <v>0</v>
      </c>
      <c r="AF279">
        <v>-93.467100000000002</v>
      </c>
      <c r="AG279">
        <v>19.637599999999999</v>
      </c>
      <c r="AH279">
        <v>-39.7941</v>
      </c>
      <c r="AI279" s="4">
        <f t="shared" si="46"/>
        <v>0</v>
      </c>
      <c r="AJ279">
        <v>-93.467100000000002</v>
      </c>
      <c r="AK279">
        <v>19.637599999999999</v>
      </c>
      <c r="AL279">
        <v>-39.7941</v>
      </c>
      <c r="AM279" s="4">
        <f t="shared" si="47"/>
        <v>0</v>
      </c>
      <c r="AN279">
        <v>-93.467100000000002</v>
      </c>
      <c r="AO279">
        <v>19.637599999999999</v>
      </c>
      <c r="AP279">
        <v>-39.7941</v>
      </c>
      <c r="AQ279" s="4">
        <f t="shared" si="48"/>
        <v>0</v>
      </c>
      <c r="AR279">
        <v>-93.467100000000002</v>
      </c>
      <c r="AS279">
        <v>19.637599999999999</v>
      </c>
      <c r="AT279">
        <v>-39.7941</v>
      </c>
      <c r="AU279" s="4">
        <f t="shared" si="49"/>
        <v>0</v>
      </c>
    </row>
    <row r="280" spans="1:47" x14ac:dyDescent="0.25">
      <c r="A280">
        <v>-93.473500000000001</v>
      </c>
      <c r="B280">
        <v>39.796100000000003</v>
      </c>
      <c r="C280">
        <v>-19.638400000000001</v>
      </c>
      <c r="D280">
        <v>-0.90398900000000004</v>
      </c>
      <c r="E280">
        <v>0.38352599999999998</v>
      </c>
      <c r="F280">
        <v>-0.18884899999999999</v>
      </c>
      <c r="H280">
        <v>-93.473500000000001</v>
      </c>
      <c r="I280">
        <v>39.796100000000003</v>
      </c>
      <c r="J280">
        <v>-19.638400000000001</v>
      </c>
      <c r="K280" s="4">
        <f t="shared" si="40"/>
        <v>0</v>
      </c>
      <c r="L280">
        <v>-93.473500000000001</v>
      </c>
      <c r="M280">
        <v>39.796100000000003</v>
      </c>
      <c r="N280">
        <v>-19.638400000000001</v>
      </c>
      <c r="O280" s="4">
        <f t="shared" si="41"/>
        <v>0</v>
      </c>
      <c r="P280">
        <v>-93.473500000000001</v>
      </c>
      <c r="Q280">
        <v>39.796100000000003</v>
      </c>
      <c r="R280">
        <v>-19.638400000000001</v>
      </c>
      <c r="S280" s="4">
        <f t="shared" si="42"/>
        <v>0</v>
      </c>
      <c r="T280">
        <v>-93.473500000000001</v>
      </c>
      <c r="U280">
        <v>39.796100000000003</v>
      </c>
      <c r="V280">
        <v>-19.638400000000001</v>
      </c>
      <c r="W280" s="4">
        <f t="shared" si="43"/>
        <v>0</v>
      </c>
      <c r="X280">
        <v>-93.473500000000001</v>
      </c>
      <c r="Y280">
        <v>39.796100000000003</v>
      </c>
      <c r="Z280">
        <v>-19.638400000000001</v>
      </c>
      <c r="AA280" s="4">
        <f t="shared" si="44"/>
        <v>0</v>
      </c>
      <c r="AB280">
        <v>-93.473500000000001</v>
      </c>
      <c r="AC280">
        <v>39.796100000000003</v>
      </c>
      <c r="AD280">
        <v>-19.638400000000001</v>
      </c>
      <c r="AE280" s="4">
        <f t="shared" si="45"/>
        <v>0</v>
      </c>
      <c r="AF280">
        <v>-93.473500000000001</v>
      </c>
      <c r="AG280">
        <v>39.796100000000003</v>
      </c>
      <c r="AH280">
        <v>-19.638400000000001</v>
      </c>
      <c r="AI280" s="4">
        <f t="shared" si="46"/>
        <v>0</v>
      </c>
      <c r="AJ280">
        <v>-93.473500000000001</v>
      </c>
      <c r="AK280">
        <v>39.796100000000003</v>
      </c>
      <c r="AL280">
        <v>-19.638400000000001</v>
      </c>
      <c r="AM280" s="4">
        <f t="shared" si="47"/>
        <v>0</v>
      </c>
      <c r="AN280">
        <v>-93.473500000000001</v>
      </c>
      <c r="AO280">
        <v>39.796100000000003</v>
      </c>
      <c r="AP280">
        <v>-19.638400000000001</v>
      </c>
      <c r="AQ280" s="4">
        <f t="shared" si="48"/>
        <v>0</v>
      </c>
      <c r="AR280">
        <v>-93.473500000000001</v>
      </c>
      <c r="AS280">
        <v>39.796100000000003</v>
      </c>
      <c r="AT280">
        <v>-19.638400000000001</v>
      </c>
      <c r="AU280" s="4">
        <f t="shared" si="49"/>
        <v>0</v>
      </c>
    </row>
    <row r="281" spans="1:47" x14ac:dyDescent="0.25">
      <c r="A281">
        <v>-79.922700000000006</v>
      </c>
      <c r="B281">
        <v>-36.398800000000001</v>
      </c>
      <c r="C281">
        <v>-54.737099999999998</v>
      </c>
      <c r="D281">
        <v>-0.77275899999999997</v>
      </c>
      <c r="E281">
        <v>-0.35212300000000002</v>
      </c>
      <c r="F281">
        <v>-0.52803100000000003</v>
      </c>
      <c r="H281">
        <v>-79.922700000000006</v>
      </c>
      <c r="I281">
        <v>-36.398800000000001</v>
      </c>
      <c r="J281">
        <v>-54.737099999999998</v>
      </c>
      <c r="K281" s="4">
        <f t="shared" si="40"/>
        <v>0</v>
      </c>
      <c r="L281">
        <v>-79.922700000000006</v>
      </c>
      <c r="M281">
        <v>-36.398800000000001</v>
      </c>
      <c r="N281">
        <v>-54.737099999999998</v>
      </c>
      <c r="O281" s="4">
        <f t="shared" si="41"/>
        <v>0</v>
      </c>
      <c r="P281">
        <v>-79.922700000000006</v>
      </c>
      <c r="Q281">
        <v>-36.398800000000001</v>
      </c>
      <c r="R281">
        <v>-54.737099999999998</v>
      </c>
      <c r="S281" s="4">
        <f t="shared" si="42"/>
        <v>0</v>
      </c>
      <c r="T281">
        <v>-79.922700000000006</v>
      </c>
      <c r="U281">
        <v>-36.398800000000001</v>
      </c>
      <c r="V281">
        <v>-54.737099999999998</v>
      </c>
      <c r="W281" s="4">
        <f t="shared" si="43"/>
        <v>0</v>
      </c>
      <c r="X281">
        <v>-79.922700000000006</v>
      </c>
      <c r="Y281">
        <v>-36.398800000000001</v>
      </c>
      <c r="Z281">
        <v>-54.737099999999998</v>
      </c>
      <c r="AA281" s="4">
        <f t="shared" si="44"/>
        <v>0</v>
      </c>
      <c r="AB281">
        <v>-79.922700000000006</v>
      </c>
      <c r="AC281">
        <v>-36.398800000000001</v>
      </c>
      <c r="AD281">
        <v>-54.737099999999998</v>
      </c>
      <c r="AE281" s="4">
        <f t="shared" si="45"/>
        <v>0</v>
      </c>
      <c r="AF281">
        <v>-79.922700000000006</v>
      </c>
      <c r="AG281">
        <v>-36.398800000000001</v>
      </c>
      <c r="AH281">
        <v>-54.737099999999998</v>
      </c>
      <c r="AI281" s="4">
        <f t="shared" si="46"/>
        <v>0</v>
      </c>
      <c r="AJ281">
        <v>-79.922700000000006</v>
      </c>
      <c r="AK281">
        <v>-36.398800000000001</v>
      </c>
      <c r="AL281">
        <v>-54.737099999999998</v>
      </c>
      <c r="AM281" s="4">
        <f t="shared" si="47"/>
        <v>0</v>
      </c>
      <c r="AN281">
        <v>-79.922700000000006</v>
      </c>
      <c r="AO281">
        <v>-36.398800000000001</v>
      </c>
      <c r="AP281">
        <v>-54.737099999999998</v>
      </c>
      <c r="AQ281" s="4">
        <f t="shared" si="48"/>
        <v>0</v>
      </c>
      <c r="AR281">
        <v>-79.922700000000006</v>
      </c>
      <c r="AS281">
        <v>-36.398800000000001</v>
      </c>
      <c r="AT281">
        <v>-54.737099999999998</v>
      </c>
      <c r="AU281" s="4">
        <f t="shared" si="49"/>
        <v>0</v>
      </c>
    </row>
    <row r="282" spans="1:47" x14ac:dyDescent="0.25">
      <c r="A282">
        <v>-79.911900000000003</v>
      </c>
      <c r="B282">
        <v>-54.728700000000003</v>
      </c>
      <c r="C282">
        <v>-36.394599999999997</v>
      </c>
      <c r="D282">
        <v>-0.772698</v>
      </c>
      <c r="E282">
        <v>-0.52873300000000001</v>
      </c>
      <c r="F282">
        <v>-0.35114600000000001</v>
      </c>
      <c r="H282">
        <v>-79.911900000000003</v>
      </c>
      <c r="I282">
        <v>-54.728700000000003</v>
      </c>
      <c r="J282">
        <v>-36.394599999999997</v>
      </c>
      <c r="K282" s="4">
        <f t="shared" si="40"/>
        <v>0</v>
      </c>
      <c r="L282">
        <v>-79.911900000000003</v>
      </c>
      <c r="M282">
        <v>-54.728700000000003</v>
      </c>
      <c r="N282">
        <v>-36.394599999999997</v>
      </c>
      <c r="O282" s="4">
        <f t="shared" si="41"/>
        <v>0</v>
      </c>
      <c r="P282">
        <v>-79.911900000000003</v>
      </c>
      <c r="Q282">
        <v>-54.728700000000003</v>
      </c>
      <c r="R282">
        <v>-36.394599999999997</v>
      </c>
      <c r="S282" s="4">
        <f t="shared" si="42"/>
        <v>0</v>
      </c>
      <c r="T282">
        <v>-79.911900000000003</v>
      </c>
      <c r="U282">
        <v>-54.728700000000003</v>
      </c>
      <c r="V282">
        <v>-36.394599999999997</v>
      </c>
      <c r="W282" s="4">
        <f t="shared" si="43"/>
        <v>0</v>
      </c>
      <c r="X282">
        <v>-79.911900000000003</v>
      </c>
      <c r="Y282">
        <v>-54.728700000000003</v>
      </c>
      <c r="Z282">
        <v>-36.394599999999997</v>
      </c>
      <c r="AA282" s="4">
        <f t="shared" si="44"/>
        <v>0</v>
      </c>
      <c r="AB282">
        <v>-79.911900000000003</v>
      </c>
      <c r="AC282">
        <v>-54.728700000000003</v>
      </c>
      <c r="AD282">
        <v>-36.394599999999997</v>
      </c>
      <c r="AE282" s="4">
        <f t="shared" si="45"/>
        <v>0</v>
      </c>
      <c r="AF282">
        <v>-79.911900000000003</v>
      </c>
      <c r="AG282">
        <v>-54.728700000000003</v>
      </c>
      <c r="AH282">
        <v>-36.394599999999997</v>
      </c>
      <c r="AI282" s="4">
        <f t="shared" si="46"/>
        <v>0</v>
      </c>
      <c r="AJ282">
        <v>-79.911900000000003</v>
      </c>
      <c r="AK282">
        <v>-54.728700000000003</v>
      </c>
      <c r="AL282">
        <v>-36.394599999999997</v>
      </c>
      <c r="AM282" s="4">
        <f t="shared" si="47"/>
        <v>0</v>
      </c>
      <c r="AN282">
        <v>-79.911900000000003</v>
      </c>
      <c r="AO282">
        <v>-54.728700000000003</v>
      </c>
      <c r="AP282">
        <v>-36.394599999999997</v>
      </c>
      <c r="AQ282" s="4">
        <f t="shared" si="48"/>
        <v>0</v>
      </c>
      <c r="AR282">
        <v>-79.911900000000003</v>
      </c>
      <c r="AS282">
        <v>-54.728700000000003</v>
      </c>
      <c r="AT282">
        <v>-36.394599999999997</v>
      </c>
      <c r="AU282" s="4">
        <f t="shared" si="49"/>
        <v>0</v>
      </c>
    </row>
    <row r="283" spans="1:47" x14ac:dyDescent="0.25">
      <c r="A283">
        <v>-93.473500000000001</v>
      </c>
      <c r="B283">
        <v>-39.796100000000003</v>
      </c>
      <c r="C283">
        <v>-19.638400000000001</v>
      </c>
      <c r="D283">
        <v>-0.90398900000000004</v>
      </c>
      <c r="E283">
        <v>-0.38352599999999998</v>
      </c>
      <c r="F283">
        <v>-0.18884899999999999</v>
      </c>
      <c r="H283">
        <v>-93.473500000000001</v>
      </c>
      <c r="I283">
        <v>-39.796100000000003</v>
      </c>
      <c r="J283">
        <v>-19.638400000000001</v>
      </c>
      <c r="K283" s="4">
        <f t="shared" si="40"/>
        <v>0</v>
      </c>
      <c r="L283">
        <v>-93.473500000000001</v>
      </c>
      <c r="M283">
        <v>-39.796100000000003</v>
      </c>
      <c r="N283">
        <v>-19.638400000000001</v>
      </c>
      <c r="O283" s="4">
        <f t="shared" si="41"/>
        <v>0</v>
      </c>
      <c r="P283">
        <v>-93.473500000000001</v>
      </c>
      <c r="Q283">
        <v>-39.796100000000003</v>
      </c>
      <c r="R283">
        <v>-19.638400000000001</v>
      </c>
      <c r="S283" s="4">
        <f t="shared" si="42"/>
        <v>0</v>
      </c>
      <c r="T283">
        <v>-93.473500000000001</v>
      </c>
      <c r="U283">
        <v>-39.796100000000003</v>
      </c>
      <c r="V283">
        <v>-19.638400000000001</v>
      </c>
      <c r="W283" s="4">
        <f t="shared" si="43"/>
        <v>0</v>
      </c>
      <c r="X283">
        <v>-93.473500000000001</v>
      </c>
      <c r="Y283">
        <v>-39.796100000000003</v>
      </c>
      <c r="Z283">
        <v>-19.638400000000001</v>
      </c>
      <c r="AA283" s="4">
        <f t="shared" si="44"/>
        <v>0</v>
      </c>
      <c r="AB283">
        <v>-93.473500000000001</v>
      </c>
      <c r="AC283">
        <v>-39.796100000000003</v>
      </c>
      <c r="AD283">
        <v>-19.638400000000001</v>
      </c>
      <c r="AE283" s="4">
        <f t="shared" si="45"/>
        <v>0</v>
      </c>
      <c r="AF283">
        <v>-93.473500000000001</v>
      </c>
      <c r="AG283">
        <v>-39.796100000000003</v>
      </c>
      <c r="AH283">
        <v>-19.638400000000001</v>
      </c>
      <c r="AI283" s="4">
        <f t="shared" si="46"/>
        <v>0</v>
      </c>
      <c r="AJ283">
        <v>-93.473500000000001</v>
      </c>
      <c r="AK283">
        <v>-39.796100000000003</v>
      </c>
      <c r="AL283">
        <v>-19.638400000000001</v>
      </c>
      <c r="AM283" s="4">
        <f t="shared" si="47"/>
        <v>0</v>
      </c>
      <c r="AN283">
        <v>-93.473500000000001</v>
      </c>
      <c r="AO283">
        <v>-39.796100000000003</v>
      </c>
      <c r="AP283">
        <v>-19.638400000000001</v>
      </c>
      <c r="AQ283" s="4">
        <f t="shared" si="48"/>
        <v>0</v>
      </c>
      <c r="AR283">
        <v>-93.890799999999999</v>
      </c>
      <c r="AS283">
        <v>-39.7134</v>
      </c>
      <c r="AT283">
        <v>-19.6432</v>
      </c>
      <c r="AU283" s="4">
        <f t="shared" si="49"/>
        <v>35.483269010202747</v>
      </c>
    </row>
    <row r="284" spans="1:47" x14ac:dyDescent="0.25">
      <c r="A284">
        <v>-93.467100000000002</v>
      </c>
      <c r="B284">
        <v>-19.637599999999999</v>
      </c>
      <c r="C284">
        <v>-39.7941</v>
      </c>
      <c r="D284">
        <v>-0.904111</v>
      </c>
      <c r="E284">
        <v>-0.19006899999999999</v>
      </c>
      <c r="F284">
        <v>-0.38261099999999998</v>
      </c>
      <c r="H284">
        <v>-93.467100000000002</v>
      </c>
      <c r="I284">
        <v>-19.637599999999999</v>
      </c>
      <c r="J284">
        <v>-39.7941</v>
      </c>
      <c r="K284" s="4">
        <f t="shared" si="40"/>
        <v>0</v>
      </c>
      <c r="L284">
        <v>-93.467100000000002</v>
      </c>
      <c r="M284">
        <v>-19.637599999999999</v>
      </c>
      <c r="N284">
        <v>-39.7941</v>
      </c>
      <c r="O284" s="4">
        <f t="shared" si="41"/>
        <v>0</v>
      </c>
      <c r="P284">
        <v>-93.467100000000002</v>
      </c>
      <c r="Q284">
        <v>-19.637599999999999</v>
      </c>
      <c r="R284">
        <v>-39.7941</v>
      </c>
      <c r="S284" s="4">
        <f t="shared" si="42"/>
        <v>0</v>
      </c>
      <c r="T284">
        <v>-93.467100000000002</v>
      </c>
      <c r="U284">
        <v>-19.637599999999999</v>
      </c>
      <c r="V284">
        <v>-39.7941</v>
      </c>
      <c r="W284" s="4">
        <f t="shared" si="43"/>
        <v>0</v>
      </c>
      <c r="X284">
        <v>-93.467100000000002</v>
      </c>
      <c r="Y284">
        <v>-19.637599999999999</v>
      </c>
      <c r="Z284">
        <v>-39.7941</v>
      </c>
      <c r="AA284" s="4">
        <f t="shared" si="44"/>
        <v>0</v>
      </c>
      <c r="AB284">
        <v>-93.467100000000002</v>
      </c>
      <c r="AC284">
        <v>-19.637599999999999</v>
      </c>
      <c r="AD284">
        <v>-39.7941</v>
      </c>
      <c r="AE284" s="4">
        <f t="shared" si="45"/>
        <v>0</v>
      </c>
      <c r="AF284">
        <v>-93.467100000000002</v>
      </c>
      <c r="AG284">
        <v>-19.637599999999999</v>
      </c>
      <c r="AH284">
        <v>-39.7941</v>
      </c>
      <c r="AI284" s="4">
        <f t="shared" si="46"/>
        <v>0</v>
      </c>
      <c r="AJ284">
        <v>-93.467100000000002</v>
      </c>
      <c r="AK284">
        <v>-19.637599999999999</v>
      </c>
      <c r="AL284">
        <v>-39.7941</v>
      </c>
      <c r="AM284" s="4">
        <f t="shared" si="47"/>
        <v>0</v>
      </c>
      <c r="AN284">
        <v>-93.467100000000002</v>
      </c>
      <c r="AO284">
        <v>-19.637599999999999</v>
      </c>
      <c r="AP284">
        <v>-39.7941</v>
      </c>
      <c r="AQ284" s="4">
        <f t="shared" si="48"/>
        <v>0</v>
      </c>
      <c r="AR284">
        <v>-93.467100000000002</v>
      </c>
      <c r="AS284">
        <v>-19.637599999999999</v>
      </c>
      <c r="AT284">
        <v>-39.7941</v>
      </c>
      <c r="AU284" s="4">
        <f t="shared" si="49"/>
        <v>0</v>
      </c>
    </row>
    <row r="285" spans="1:47" x14ac:dyDescent="0.25">
      <c r="A285">
        <v>-79.911900000000003</v>
      </c>
      <c r="B285">
        <v>-54.728700000000003</v>
      </c>
      <c r="C285">
        <v>36.394599999999997</v>
      </c>
      <c r="D285">
        <v>-0.772698</v>
      </c>
      <c r="E285">
        <v>-0.52873300000000001</v>
      </c>
      <c r="F285">
        <v>0.35114600000000001</v>
      </c>
      <c r="H285">
        <v>-79.911900000000003</v>
      </c>
      <c r="I285">
        <v>-54.728700000000003</v>
      </c>
      <c r="J285" s="1">
        <v>36.394599999999997</v>
      </c>
      <c r="K285" s="4">
        <f t="shared" si="40"/>
        <v>0</v>
      </c>
      <c r="L285">
        <v>-79.911900000000003</v>
      </c>
      <c r="M285">
        <v>-54.728700000000003</v>
      </c>
      <c r="N285" s="1">
        <v>36.394599999999997</v>
      </c>
      <c r="O285" s="4">
        <f t="shared" si="41"/>
        <v>0</v>
      </c>
      <c r="P285">
        <v>-79.911900000000003</v>
      </c>
      <c r="Q285">
        <v>-54.728700000000003</v>
      </c>
      <c r="R285" s="1">
        <v>36.394599999999997</v>
      </c>
      <c r="S285" s="4">
        <f t="shared" si="42"/>
        <v>0</v>
      </c>
      <c r="T285">
        <v>-79.911900000000003</v>
      </c>
      <c r="U285">
        <v>-54.728700000000003</v>
      </c>
      <c r="V285" s="1">
        <v>36.394599999999997</v>
      </c>
      <c r="W285" s="4">
        <f t="shared" si="43"/>
        <v>0</v>
      </c>
      <c r="X285">
        <v>-79.911900000000003</v>
      </c>
      <c r="Y285">
        <v>-54.728700000000003</v>
      </c>
      <c r="Z285" s="1">
        <v>36.394599999999997</v>
      </c>
      <c r="AA285" s="4">
        <f t="shared" si="44"/>
        <v>0</v>
      </c>
      <c r="AB285">
        <v>-79.911900000000003</v>
      </c>
      <c r="AC285">
        <v>-54.728700000000003</v>
      </c>
      <c r="AD285" s="1">
        <v>36.394599999999997</v>
      </c>
      <c r="AE285" s="4">
        <f t="shared" si="45"/>
        <v>0</v>
      </c>
      <c r="AF285">
        <v>-79.911900000000003</v>
      </c>
      <c r="AG285">
        <v>-54.728700000000003</v>
      </c>
      <c r="AH285" s="1">
        <v>36.394599999999997</v>
      </c>
      <c r="AI285" s="4">
        <f t="shared" si="46"/>
        <v>0</v>
      </c>
      <c r="AJ285">
        <v>-79.911900000000003</v>
      </c>
      <c r="AK285">
        <v>-54.728700000000003</v>
      </c>
      <c r="AL285">
        <v>36.394599999999997</v>
      </c>
      <c r="AM285" s="4">
        <f t="shared" si="47"/>
        <v>0</v>
      </c>
      <c r="AN285">
        <v>-79.911900000000003</v>
      </c>
      <c r="AO285">
        <v>-54.728700000000003</v>
      </c>
      <c r="AP285">
        <v>36.394599999999997</v>
      </c>
      <c r="AQ285" s="4">
        <f t="shared" si="48"/>
        <v>0</v>
      </c>
      <c r="AR285">
        <v>-79.911900000000003</v>
      </c>
      <c r="AS285">
        <v>-54.728700000000003</v>
      </c>
      <c r="AT285">
        <v>36.394599999999997</v>
      </c>
      <c r="AU285" s="4">
        <f t="shared" si="49"/>
        <v>0</v>
      </c>
    </row>
    <row r="286" spans="1:47" x14ac:dyDescent="0.25">
      <c r="A286">
        <v>-79.922700000000006</v>
      </c>
      <c r="B286">
        <v>-36.398800000000001</v>
      </c>
      <c r="C286">
        <v>54.737200000000001</v>
      </c>
      <c r="D286">
        <v>-0.77275899999999997</v>
      </c>
      <c r="E286">
        <v>-0.35212300000000002</v>
      </c>
      <c r="F286">
        <v>0.52803100000000003</v>
      </c>
      <c r="H286">
        <v>-79.922700000000006</v>
      </c>
      <c r="I286">
        <v>-36.398800000000001</v>
      </c>
      <c r="J286">
        <v>54.737200000000001</v>
      </c>
      <c r="K286" s="4">
        <f t="shared" si="40"/>
        <v>0</v>
      </c>
      <c r="L286">
        <v>-79.922700000000006</v>
      </c>
      <c r="M286">
        <v>-36.398800000000001</v>
      </c>
      <c r="N286">
        <v>54.737200000000001</v>
      </c>
      <c r="O286" s="4">
        <f t="shared" si="41"/>
        <v>0</v>
      </c>
      <c r="P286">
        <v>-79.922700000000006</v>
      </c>
      <c r="Q286">
        <v>-36.398800000000001</v>
      </c>
      <c r="R286">
        <v>54.737200000000001</v>
      </c>
      <c r="S286" s="4">
        <f t="shared" si="42"/>
        <v>0</v>
      </c>
      <c r="T286">
        <v>-79.922700000000006</v>
      </c>
      <c r="U286">
        <v>-36.398800000000001</v>
      </c>
      <c r="V286">
        <v>54.737200000000001</v>
      </c>
      <c r="W286" s="4">
        <f t="shared" si="43"/>
        <v>0</v>
      </c>
      <c r="X286">
        <v>-79.922700000000006</v>
      </c>
      <c r="Y286">
        <v>-36.398800000000001</v>
      </c>
      <c r="Z286">
        <v>54.737200000000001</v>
      </c>
      <c r="AA286" s="4">
        <f t="shared" si="44"/>
        <v>0</v>
      </c>
      <c r="AB286">
        <v>-79.922700000000006</v>
      </c>
      <c r="AC286">
        <v>-36.398800000000001</v>
      </c>
      <c r="AD286">
        <v>54.737200000000001</v>
      </c>
      <c r="AE286" s="4">
        <f t="shared" si="45"/>
        <v>0</v>
      </c>
      <c r="AF286">
        <v>-79.922700000000006</v>
      </c>
      <c r="AG286">
        <v>-36.398800000000001</v>
      </c>
      <c r="AH286">
        <v>54.737200000000001</v>
      </c>
      <c r="AI286" s="4">
        <f t="shared" si="46"/>
        <v>0</v>
      </c>
      <c r="AJ286">
        <v>-79.922700000000006</v>
      </c>
      <c r="AK286">
        <v>-36.398800000000001</v>
      </c>
      <c r="AL286">
        <v>54.737200000000001</v>
      </c>
      <c r="AM286" s="4">
        <f t="shared" si="47"/>
        <v>0</v>
      </c>
      <c r="AN286">
        <v>-79.922700000000006</v>
      </c>
      <c r="AO286">
        <v>-36.398800000000001</v>
      </c>
      <c r="AP286">
        <v>54.737200000000001</v>
      </c>
      <c r="AQ286" s="4">
        <f t="shared" si="48"/>
        <v>0</v>
      </c>
      <c r="AR286">
        <v>-79.922700000000006</v>
      </c>
      <c r="AS286">
        <v>-36.398800000000001</v>
      </c>
      <c r="AT286">
        <v>54.737200000000001</v>
      </c>
      <c r="AU286" s="4">
        <f t="shared" si="49"/>
        <v>0</v>
      </c>
    </row>
    <row r="287" spans="1:47" x14ac:dyDescent="0.25">
      <c r="A287">
        <v>-93.467200000000005</v>
      </c>
      <c r="B287">
        <v>-19.637599999999999</v>
      </c>
      <c r="C287">
        <v>39.7941</v>
      </c>
      <c r="D287">
        <v>-0.904111</v>
      </c>
      <c r="E287">
        <v>-0.19006899999999999</v>
      </c>
      <c r="F287">
        <v>0.38261099999999998</v>
      </c>
      <c r="H287">
        <v>-93.467200000000005</v>
      </c>
      <c r="I287">
        <v>-19.637599999999999</v>
      </c>
      <c r="J287" s="1">
        <v>39.7941</v>
      </c>
      <c r="K287" s="4">
        <f t="shared" si="40"/>
        <v>0</v>
      </c>
      <c r="L287">
        <v>-93.467200000000005</v>
      </c>
      <c r="M287">
        <v>-19.637599999999999</v>
      </c>
      <c r="N287" s="1">
        <v>39.7941</v>
      </c>
      <c r="O287" s="4">
        <f t="shared" si="41"/>
        <v>0</v>
      </c>
      <c r="P287">
        <v>-93.467200000000005</v>
      </c>
      <c r="Q287">
        <v>-19.637599999999999</v>
      </c>
      <c r="R287" s="1">
        <v>39.7941</v>
      </c>
      <c r="S287" s="4">
        <f t="shared" si="42"/>
        <v>0</v>
      </c>
      <c r="T287">
        <v>-93.467200000000005</v>
      </c>
      <c r="U287">
        <v>-19.637599999999999</v>
      </c>
      <c r="V287" s="1">
        <v>39.7941</v>
      </c>
      <c r="W287" s="4">
        <f t="shared" si="43"/>
        <v>0</v>
      </c>
      <c r="X287">
        <v>-93.467200000000005</v>
      </c>
      <c r="Y287">
        <v>-19.637599999999999</v>
      </c>
      <c r="Z287" s="1">
        <v>39.7941</v>
      </c>
      <c r="AA287" s="4">
        <f t="shared" si="44"/>
        <v>0</v>
      </c>
      <c r="AB287">
        <v>-93.467200000000005</v>
      </c>
      <c r="AC287">
        <v>-19.637599999999999</v>
      </c>
      <c r="AD287" s="1">
        <v>39.7941</v>
      </c>
      <c r="AE287" s="4">
        <f t="shared" si="45"/>
        <v>0</v>
      </c>
      <c r="AF287">
        <v>-93.467200000000005</v>
      </c>
      <c r="AG287">
        <v>-19.637599999999999</v>
      </c>
      <c r="AH287" s="1">
        <v>39.7941</v>
      </c>
      <c r="AI287" s="4">
        <f t="shared" si="46"/>
        <v>0</v>
      </c>
      <c r="AJ287">
        <v>-93.531099999999995</v>
      </c>
      <c r="AK287">
        <v>-19.624600000000001</v>
      </c>
      <c r="AL287" s="1">
        <v>39.848399999999998</v>
      </c>
      <c r="AM287" s="4">
        <f t="shared" si="47"/>
        <v>26.289351657945684</v>
      </c>
      <c r="AN287">
        <v>-93.467200000000005</v>
      </c>
      <c r="AO287">
        <v>-19.637599999999999</v>
      </c>
      <c r="AP287">
        <v>39.7941</v>
      </c>
      <c r="AQ287" s="4">
        <f t="shared" si="48"/>
        <v>0</v>
      </c>
      <c r="AR287">
        <v>-93.467200000000005</v>
      </c>
      <c r="AS287">
        <v>-19.637599999999999</v>
      </c>
      <c r="AT287">
        <v>39.7941</v>
      </c>
      <c r="AU287" s="4">
        <f t="shared" si="49"/>
        <v>0</v>
      </c>
    </row>
    <row r="288" spans="1:47" x14ac:dyDescent="0.25">
      <c r="A288">
        <v>-93.473500000000001</v>
      </c>
      <c r="B288">
        <v>-39.796100000000003</v>
      </c>
      <c r="C288">
        <v>19.638400000000001</v>
      </c>
      <c r="D288">
        <v>-0.90398900000000004</v>
      </c>
      <c r="E288">
        <v>-0.38352599999999998</v>
      </c>
      <c r="F288">
        <v>0.18884899999999999</v>
      </c>
      <c r="H288">
        <v>-93.473500000000001</v>
      </c>
      <c r="I288">
        <v>-39.796100000000003</v>
      </c>
      <c r="J288">
        <v>19.638400000000001</v>
      </c>
      <c r="K288" s="4">
        <f t="shared" si="40"/>
        <v>0</v>
      </c>
      <c r="L288">
        <v>-93.473500000000001</v>
      </c>
      <c r="M288">
        <v>-39.796100000000003</v>
      </c>
      <c r="N288">
        <v>19.638400000000001</v>
      </c>
      <c r="O288" s="4">
        <f t="shared" si="41"/>
        <v>0</v>
      </c>
      <c r="P288">
        <v>-93.473500000000001</v>
      </c>
      <c r="Q288">
        <v>-39.796100000000003</v>
      </c>
      <c r="R288">
        <v>19.638400000000001</v>
      </c>
      <c r="S288" s="4">
        <f t="shared" si="42"/>
        <v>0</v>
      </c>
      <c r="T288">
        <v>-93.473500000000001</v>
      </c>
      <c r="U288">
        <v>-39.796100000000003</v>
      </c>
      <c r="V288">
        <v>19.638400000000001</v>
      </c>
      <c r="W288" s="4">
        <f t="shared" si="43"/>
        <v>0</v>
      </c>
      <c r="X288">
        <v>-93.473500000000001</v>
      </c>
      <c r="Y288">
        <v>-39.796100000000003</v>
      </c>
      <c r="Z288">
        <v>19.638400000000001</v>
      </c>
      <c r="AA288" s="4">
        <f t="shared" si="44"/>
        <v>0</v>
      </c>
      <c r="AB288">
        <v>-93.473500000000001</v>
      </c>
      <c r="AC288">
        <v>-39.796100000000003</v>
      </c>
      <c r="AD288">
        <v>19.638400000000001</v>
      </c>
      <c r="AE288" s="4">
        <f t="shared" si="45"/>
        <v>0</v>
      </c>
      <c r="AF288">
        <v>-93.473500000000001</v>
      </c>
      <c r="AG288">
        <v>-39.796100000000003</v>
      </c>
      <c r="AH288">
        <v>19.638400000000001</v>
      </c>
      <c r="AI288" s="4">
        <f t="shared" si="46"/>
        <v>0</v>
      </c>
      <c r="AJ288">
        <v>-93.473500000000001</v>
      </c>
      <c r="AK288">
        <v>-39.796100000000003</v>
      </c>
      <c r="AL288">
        <v>19.638400000000001</v>
      </c>
      <c r="AM288" s="4">
        <f t="shared" si="47"/>
        <v>0</v>
      </c>
      <c r="AN288">
        <v>-93.473500000000001</v>
      </c>
      <c r="AO288">
        <v>-39.796100000000003</v>
      </c>
      <c r="AP288">
        <v>19.638400000000001</v>
      </c>
      <c r="AQ288" s="4">
        <f t="shared" si="48"/>
        <v>0</v>
      </c>
      <c r="AR288">
        <v>-93.905600000000007</v>
      </c>
      <c r="AS288">
        <v>-39.7104</v>
      </c>
      <c r="AT288">
        <v>19.633500000000002</v>
      </c>
      <c r="AU288" s="4">
        <f t="shared" si="49"/>
        <v>35.906710878530916</v>
      </c>
    </row>
    <row r="289" spans="1:47" x14ac:dyDescent="0.25">
      <c r="A289">
        <v>-79.922700000000006</v>
      </c>
      <c r="B289">
        <v>36.398800000000001</v>
      </c>
      <c r="C289">
        <v>54.737099999999998</v>
      </c>
      <c r="D289">
        <v>-0.77275899999999997</v>
      </c>
      <c r="E289">
        <v>0.35212300000000002</v>
      </c>
      <c r="F289">
        <v>0.52803100000000003</v>
      </c>
      <c r="H289">
        <v>-79.922700000000006</v>
      </c>
      <c r="I289">
        <v>36.398800000000001</v>
      </c>
      <c r="J289">
        <v>54.737099999999998</v>
      </c>
      <c r="K289" s="4">
        <f t="shared" si="40"/>
        <v>0</v>
      </c>
      <c r="L289">
        <v>-79.922700000000006</v>
      </c>
      <c r="M289">
        <v>36.398800000000001</v>
      </c>
      <c r="N289">
        <v>54.737099999999998</v>
      </c>
      <c r="O289" s="4">
        <f t="shared" si="41"/>
        <v>0</v>
      </c>
      <c r="P289">
        <v>-79.922700000000006</v>
      </c>
      <c r="Q289">
        <v>36.398800000000001</v>
      </c>
      <c r="R289">
        <v>54.737099999999998</v>
      </c>
      <c r="S289" s="4">
        <f t="shared" si="42"/>
        <v>0</v>
      </c>
      <c r="T289">
        <v>-79.922700000000006</v>
      </c>
      <c r="U289">
        <v>36.398800000000001</v>
      </c>
      <c r="V289">
        <v>54.737099999999998</v>
      </c>
      <c r="W289" s="4">
        <f t="shared" si="43"/>
        <v>0</v>
      </c>
      <c r="X289">
        <v>-79.922700000000006</v>
      </c>
      <c r="Y289">
        <v>36.398800000000001</v>
      </c>
      <c r="Z289">
        <v>54.737099999999998</v>
      </c>
      <c r="AA289" s="4">
        <f t="shared" si="44"/>
        <v>0</v>
      </c>
      <c r="AB289">
        <v>-79.922700000000006</v>
      </c>
      <c r="AC289">
        <v>36.398800000000001</v>
      </c>
      <c r="AD289">
        <v>54.737099999999998</v>
      </c>
      <c r="AE289" s="4">
        <f t="shared" si="45"/>
        <v>0</v>
      </c>
      <c r="AF289">
        <v>-79.922700000000006</v>
      </c>
      <c r="AG289">
        <v>36.398800000000001</v>
      </c>
      <c r="AH289">
        <v>54.737099999999998</v>
      </c>
      <c r="AI289" s="4">
        <f t="shared" si="46"/>
        <v>0</v>
      </c>
      <c r="AJ289">
        <v>-79.922700000000006</v>
      </c>
      <c r="AK289">
        <v>36.398800000000001</v>
      </c>
      <c r="AL289">
        <v>54.737099999999998</v>
      </c>
      <c r="AM289" s="4">
        <f t="shared" si="47"/>
        <v>0</v>
      </c>
      <c r="AN289">
        <v>-79.922700000000006</v>
      </c>
      <c r="AO289">
        <v>36.398800000000001</v>
      </c>
      <c r="AP289">
        <v>54.737099999999998</v>
      </c>
      <c r="AQ289" s="4">
        <f t="shared" si="48"/>
        <v>0</v>
      </c>
      <c r="AR289">
        <v>-79.922700000000006</v>
      </c>
      <c r="AS289">
        <v>36.398800000000001</v>
      </c>
      <c r="AT289">
        <v>54.737099999999998</v>
      </c>
      <c r="AU289" s="4">
        <f t="shared" si="49"/>
        <v>0</v>
      </c>
    </row>
    <row r="290" spans="1:47" x14ac:dyDescent="0.25">
      <c r="A290">
        <v>-79.911900000000003</v>
      </c>
      <c r="B290">
        <v>54.728700000000003</v>
      </c>
      <c r="C290">
        <v>36.394599999999997</v>
      </c>
      <c r="D290">
        <v>-0.772698</v>
      </c>
      <c r="E290">
        <v>0.52873300000000001</v>
      </c>
      <c r="F290">
        <v>0.35114600000000001</v>
      </c>
      <c r="H290">
        <v>-79.911900000000003</v>
      </c>
      <c r="I290">
        <v>54.728700000000003</v>
      </c>
      <c r="J290">
        <v>36.394599999999997</v>
      </c>
      <c r="K290" s="4">
        <f t="shared" si="40"/>
        <v>0</v>
      </c>
      <c r="L290">
        <v>-79.911900000000003</v>
      </c>
      <c r="M290">
        <v>54.728700000000003</v>
      </c>
      <c r="N290">
        <v>36.394599999999997</v>
      </c>
      <c r="O290" s="4">
        <f t="shared" si="41"/>
        <v>0</v>
      </c>
      <c r="P290">
        <v>-79.911900000000003</v>
      </c>
      <c r="Q290">
        <v>54.728700000000003</v>
      </c>
      <c r="R290">
        <v>36.394599999999997</v>
      </c>
      <c r="S290" s="4">
        <f t="shared" si="42"/>
        <v>0</v>
      </c>
      <c r="T290">
        <v>-79.911900000000003</v>
      </c>
      <c r="U290">
        <v>54.728700000000003</v>
      </c>
      <c r="V290">
        <v>36.394599999999997</v>
      </c>
      <c r="W290" s="4">
        <f t="shared" si="43"/>
        <v>0</v>
      </c>
      <c r="X290">
        <v>-79.911900000000003</v>
      </c>
      <c r="Y290">
        <v>54.728700000000003</v>
      </c>
      <c r="Z290">
        <v>36.394599999999997</v>
      </c>
      <c r="AA290" s="4">
        <f t="shared" si="44"/>
        <v>0</v>
      </c>
      <c r="AB290">
        <v>-79.911900000000003</v>
      </c>
      <c r="AC290">
        <v>54.728700000000003</v>
      </c>
      <c r="AD290">
        <v>36.394599999999997</v>
      </c>
      <c r="AE290" s="4">
        <f t="shared" si="45"/>
        <v>0</v>
      </c>
      <c r="AF290">
        <v>-79.911900000000003</v>
      </c>
      <c r="AG290">
        <v>54.728700000000003</v>
      </c>
      <c r="AH290">
        <v>36.394599999999997</v>
      </c>
      <c r="AI290" s="4">
        <f t="shared" si="46"/>
        <v>0</v>
      </c>
      <c r="AJ290">
        <v>-79.911900000000003</v>
      </c>
      <c r="AK290">
        <v>54.728700000000003</v>
      </c>
      <c r="AL290">
        <v>36.394599999999997</v>
      </c>
      <c r="AM290" s="4">
        <f t="shared" si="47"/>
        <v>0</v>
      </c>
      <c r="AN290">
        <v>-79.911900000000003</v>
      </c>
      <c r="AO290">
        <v>54.728700000000003</v>
      </c>
      <c r="AP290">
        <v>36.394599999999997</v>
      </c>
      <c r="AQ290" s="4">
        <f t="shared" si="48"/>
        <v>0</v>
      </c>
      <c r="AR290">
        <v>-79.911900000000003</v>
      </c>
      <c r="AS290">
        <v>54.728700000000003</v>
      </c>
      <c r="AT290">
        <v>36.394599999999997</v>
      </c>
      <c r="AU290" s="4">
        <f t="shared" si="49"/>
        <v>0</v>
      </c>
    </row>
    <row r="291" spans="1:47" x14ac:dyDescent="0.25">
      <c r="A291">
        <v>-93.473500000000001</v>
      </c>
      <c r="B291">
        <v>39.796100000000003</v>
      </c>
      <c r="C291">
        <v>19.638400000000001</v>
      </c>
      <c r="D291">
        <v>-0.90398900000000004</v>
      </c>
      <c r="E291">
        <v>0.38352599999999998</v>
      </c>
      <c r="F291">
        <v>0.18884899999999999</v>
      </c>
      <c r="H291">
        <v>-93.473500000000001</v>
      </c>
      <c r="I291">
        <v>39.796100000000003</v>
      </c>
      <c r="J291">
        <v>19.638400000000001</v>
      </c>
      <c r="K291" s="4">
        <f t="shared" si="40"/>
        <v>0</v>
      </c>
      <c r="L291">
        <v>-93.473500000000001</v>
      </c>
      <c r="M291">
        <v>39.796100000000003</v>
      </c>
      <c r="N291">
        <v>19.638400000000001</v>
      </c>
      <c r="O291" s="4">
        <f t="shared" si="41"/>
        <v>0</v>
      </c>
      <c r="P291">
        <v>-93.473500000000001</v>
      </c>
      <c r="Q291">
        <v>39.796100000000003</v>
      </c>
      <c r="R291">
        <v>19.638400000000001</v>
      </c>
      <c r="S291" s="4">
        <f t="shared" si="42"/>
        <v>0</v>
      </c>
      <c r="T291">
        <v>-93.473500000000001</v>
      </c>
      <c r="U291">
        <v>39.796100000000003</v>
      </c>
      <c r="V291">
        <v>19.638400000000001</v>
      </c>
      <c r="W291" s="4">
        <f t="shared" si="43"/>
        <v>0</v>
      </c>
      <c r="X291">
        <v>-93.473500000000001</v>
      </c>
      <c r="Y291">
        <v>39.796100000000003</v>
      </c>
      <c r="Z291">
        <v>19.638400000000001</v>
      </c>
      <c r="AA291" s="4">
        <f t="shared" si="44"/>
        <v>0</v>
      </c>
      <c r="AB291">
        <v>-93.473500000000001</v>
      </c>
      <c r="AC291">
        <v>39.796100000000003</v>
      </c>
      <c r="AD291">
        <v>19.638400000000001</v>
      </c>
      <c r="AE291" s="4">
        <f t="shared" si="45"/>
        <v>0</v>
      </c>
      <c r="AF291">
        <v>-93.473500000000001</v>
      </c>
      <c r="AG291">
        <v>39.796100000000003</v>
      </c>
      <c r="AH291">
        <v>19.638400000000001</v>
      </c>
      <c r="AI291" s="4">
        <f t="shared" si="46"/>
        <v>0</v>
      </c>
      <c r="AJ291">
        <v>-93.485900000000001</v>
      </c>
      <c r="AK291">
        <v>39.798699999999997</v>
      </c>
      <c r="AL291">
        <v>19.648900000000001</v>
      </c>
      <c r="AM291" s="4">
        <f t="shared" si="47"/>
        <v>30.419645354030784</v>
      </c>
      <c r="AN291">
        <v>-93.473500000000001</v>
      </c>
      <c r="AO291">
        <v>39.796100000000003</v>
      </c>
      <c r="AP291">
        <v>19.638400000000001</v>
      </c>
      <c r="AQ291" s="4">
        <f t="shared" si="48"/>
        <v>0</v>
      </c>
      <c r="AR291">
        <v>-93.473500000000001</v>
      </c>
      <c r="AS291">
        <v>39.796100000000003</v>
      </c>
      <c r="AT291">
        <v>19.638400000000001</v>
      </c>
      <c r="AU291" s="4">
        <f t="shared" si="49"/>
        <v>0</v>
      </c>
    </row>
    <row r="292" spans="1:47" x14ac:dyDescent="0.25">
      <c r="A292">
        <v>-93.467200000000005</v>
      </c>
      <c r="B292">
        <v>19.637599999999999</v>
      </c>
      <c r="C292">
        <v>39.7941</v>
      </c>
      <c r="D292">
        <v>-0.904111</v>
      </c>
      <c r="E292">
        <v>0.19006899999999999</v>
      </c>
      <c r="F292">
        <v>0.38261099999999998</v>
      </c>
      <c r="H292">
        <v>-93.467200000000005</v>
      </c>
      <c r="I292">
        <v>19.637599999999999</v>
      </c>
      <c r="J292">
        <v>39.7941</v>
      </c>
      <c r="K292" s="4">
        <f t="shared" si="40"/>
        <v>0</v>
      </c>
      <c r="L292">
        <v>-93.467200000000005</v>
      </c>
      <c r="M292">
        <v>19.637599999999999</v>
      </c>
      <c r="N292">
        <v>39.7941</v>
      </c>
      <c r="O292" s="4">
        <f t="shared" si="41"/>
        <v>0</v>
      </c>
      <c r="P292">
        <v>-93.467200000000005</v>
      </c>
      <c r="Q292">
        <v>19.637599999999999</v>
      </c>
      <c r="R292">
        <v>39.7941</v>
      </c>
      <c r="S292" s="4">
        <f t="shared" si="42"/>
        <v>0</v>
      </c>
      <c r="T292">
        <v>-93.467200000000005</v>
      </c>
      <c r="U292">
        <v>19.637599999999999</v>
      </c>
      <c r="V292">
        <v>39.7941</v>
      </c>
      <c r="W292" s="4">
        <f t="shared" si="43"/>
        <v>0</v>
      </c>
      <c r="X292">
        <v>-93.467200000000005</v>
      </c>
      <c r="Y292">
        <v>19.637599999999999</v>
      </c>
      <c r="Z292">
        <v>39.7941</v>
      </c>
      <c r="AA292" s="4">
        <f t="shared" si="44"/>
        <v>0</v>
      </c>
      <c r="AB292">
        <v>-93.467200000000005</v>
      </c>
      <c r="AC292">
        <v>19.637599999999999</v>
      </c>
      <c r="AD292">
        <v>39.7941</v>
      </c>
      <c r="AE292" s="4">
        <f t="shared" si="45"/>
        <v>0</v>
      </c>
      <c r="AF292">
        <v>-93.467200000000005</v>
      </c>
      <c r="AG292">
        <v>19.637599999999999</v>
      </c>
      <c r="AH292">
        <v>39.7941</v>
      </c>
      <c r="AI292" s="4">
        <f t="shared" si="46"/>
        <v>0</v>
      </c>
      <c r="AJ292">
        <v>-93.686800000000005</v>
      </c>
      <c r="AK292">
        <v>19.682300000000001</v>
      </c>
      <c r="AL292">
        <v>39.980600000000003</v>
      </c>
      <c r="AM292" s="4">
        <f t="shared" si="47"/>
        <v>17.273942622662084</v>
      </c>
      <c r="AN292">
        <v>-93.467200000000005</v>
      </c>
      <c r="AO292">
        <v>19.637599999999999</v>
      </c>
      <c r="AP292">
        <v>39.7941</v>
      </c>
      <c r="AQ292" s="4">
        <f t="shared" si="48"/>
        <v>0</v>
      </c>
      <c r="AR292">
        <v>-93.467200000000005</v>
      </c>
      <c r="AS292">
        <v>19.637599999999999</v>
      </c>
      <c r="AT292">
        <v>39.7941</v>
      </c>
      <c r="AU292" s="4">
        <f t="shared" si="49"/>
        <v>0</v>
      </c>
    </row>
    <row r="293" spans="1:47" x14ac:dyDescent="0.25">
      <c r="A293">
        <v>-51.708199999999998</v>
      </c>
      <c r="B293">
        <v>-51.707099999999997</v>
      </c>
      <c r="C293">
        <v>73.203500000000005</v>
      </c>
      <c r="D293">
        <v>-0.49913000000000002</v>
      </c>
      <c r="E293">
        <v>-0.49925199999999997</v>
      </c>
      <c r="F293">
        <v>0.70821299999999998</v>
      </c>
      <c r="H293">
        <v>-51.708199999999998</v>
      </c>
      <c r="I293">
        <v>-51.707099999999997</v>
      </c>
      <c r="J293" s="1">
        <v>73.203500000000005</v>
      </c>
      <c r="K293" s="4">
        <f t="shared" si="40"/>
        <v>0</v>
      </c>
      <c r="L293">
        <v>-51.708199999999998</v>
      </c>
      <c r="M293">
        <v>-51.707099999999997</v>
      </c>
      <c r="N293" s="1">
        <v>73.203500000000005</v>
      </c>
      <c r="O293" s="4">
        <f t="shared" si="41"/>
        <v>0</v>
      </c>
      <c r="P293">
        <v>-51.708199999999998</v>
      </c>
      <c r="Q293">
        <v>-51.707099999999997</v>
      </c>
      <c r="R293" s="1">
        <v>73.203500000000005</v>
      </c>
      <c r="S293" s="4">
        <f t="shared" si="42"/>
        <v>0</v>
      </c>
      <c r="T293">
        <v>-51.708199999999998</v>
      </c>
      <c r="U293">
        <v>-51.707099999999997</v>
      </c>
      <c r="V293" s="1">
        <v>73.203500000000005</v>
      </c>
      <c r="W293" s="4">
        <f t="shared" si="43"/>
        <v>0</v>
      </c>
      <c r="X293">
        <v>-51.708199999999998</v>
      </c>
      <c r="Y293">
        <v>-51.707099999999997</v>
      </c>
      <c r="Z293" s="1">
        <v>73.203500000000005</v>
      </c>
      <c r="AA293" s="4">
        <f t="shared" si="44"/>
        <v>0</v>
      </c>
      <c r="AB293">
        <v>-51.708199999999998</v>
      </c>
      <c r="AC293">
        <v>-51.707099999999997</v>
      </c>
      <c r="AD293" s="1">
        <v>73.203500000000005</v>
      </c>
      <c r="AE293" s="4">
        <f t="shared" si="45"/>
        <v>0</v>
      </c>
      <c r="AF293">
        <v>-51.708199999999998</v>
      </c>
      <c r="AG293">
        <v>-51.707099999999997</v>
      </c>
      <c r="AH293" s="1">
        <v>73.203500000000005</v>
      </c>
      <c r="AI293" s="4">
        <f t="shared" si="46"/>
        <v>0</v>
      </c>
      <c r="AJ293">
        <v>-51.708199999999998</v>
      </c>
      <c r="AK293">
        <v>-51.707099999999997</v>
      </c>
      <c r="AL293" s="1">
        <v>73.203500000000005</v>
      </c>
      <c r="AM293" s="4">
        <f t="shared" si="47"/>
        <v>0</v>
      </c>
      <c r="AN293">
        <v>-51.708199999999998</v>
      </c>
      <c r="AO293">
        <v>-51.707099999999997</v>
      </c>
      <c r="AP293">
        <v>73.203500000000005</v>
      </c>
      <c r="AQ293" s="4">
        <f t="shared" si="48"/>
        <v>0</v>
      </c>
      <c r="AR293">
        <v>-51.708199999999998</v>
      </c>
      <c r="AS293">
        <v>-51.707099999999997</v>
      </c>
      <c r="AT293">
        <v>73.203500000000005</v>
      </c>
      <c r="AU293" s="4">
        <f t="shared" si="49"/>
        <v>0</v>
      </c>
    </row>
    <row r="294" spans="1:47" x14ac:dyDescent="0.25">
      <c r="A294">
        <v>-18.793900000000001</v>
      </c>
      <c r="B294">
        <v>-57.1496</v>
      </c>
      <c r="C294">
        <v>84.190399999999997</v>
      </c>
      <c r="D294">
        <v>-0.18124899999999999</v>
      </c>
      <c r="E294">
        <v>-0.55244599999999999</v>
      </c>
      <c r="F294">
        <v>0.81359300000000001</v>
      </c>
      <c r="H294">
        <v>-18.793900000000001</v>
      </c>
      <c r="I294">
        <v>-57.1496</v>
      </c>
      <c r="J294">
        <v>84.190399999999997</v>
      </c>
      <c r="K294" s="4">
        <f t="shared" si="40"/>
        <v>0</v>
      </c>
      <c r="L294">
        <v>-18.793900000000001</v>
      </c>
      <c r="M294">
        <v>-57.1496</v>
      </c>
      <c r="N294">
        <v>84.190399999999997</v>
      </c>
      <c r="O294" s="4">
        <f t="shared" si="41"/>
        <v>0</v>
      </c>
      <c r="P294">
        <v>-18.793900000000001</v>
      </c>
      <c r="Q294">
        <v>-57.1496</v>
      </c>
      <c r="R294">
        <v>84.190399999999997</v>
      </c>
      <c r="S294" s="4">
        <f t="shared" si="42"/>
        <v>0</v>
      </c>
      <c r="T294">
        <v>-18.793900000000001</v>
      </c>
      <c r="U294">
        <v>-57.1496</v>
      </c>
      <c r="V294">
        <v>84.190399999999997</v>
      </c>
      <c r="W294" s="4">
        <f t="shared" si="43"/>
        <v>0</v>
      </c>
      <c r="X294">
        <v>-18.793900000000001</v>
      </c>
      <c r="Y294">
        <v>-57.1496</v>
      </c>
      <c r="Z294">
        <v>84.190399999999997</v>
      </c>
      <c r="AA294" s="4">
        <f t="shared" si="44"/>
        <v>0</v>
      </c>
      <c r="AB294">
        <v>-18.793900000000001</v>
      </c>
      <c r="AC294">
        <v>-57.1496</v>
      </c>
      <c r="AD294">
        <v>84.190399999999997</v>
      </c>
      <c r="AE294" s="4">
        <f t="shared" si="45"/>
        <v>0</v>
      </c>
      <c r="AF294">
        <v>-18.793900000000001</v>
      </c>
      <c r="AG294">
        <v>-57.1496</v>
      </c>
      <c r="AH294">
        <v>84.190399999999997</v>
      </c>
      <c r="AI294" s="4">
        <f t="shared" si="46"/>
        <v>0</v>
      </c>
      <c r="AJ294">
        <v>-18.793900000000001</v>
      </c>
      <c r="AK294">
        <v>-57.1496</v>
      </c>
      <c r="AL294">
        <v>84.190399999999997</v>
      </c>
      <c r="AM294" s="4">
        <f t="shared" si="47"/>
        <v>0</v>
      </c>
      <c r="AN294">
        <v>-18.793900000000001</v>
      </c>
      <c r="AO294">
        <v>-57.1496</v>
      </c>
      <c r="AP294">
        <v>84.190399999999997</v>
      </c>
      <c r="AQ294" s="4">
        <f t="shared" si="48"/>
        <v>0</v>
      </c>
      <c r="AR294">
        <v>-18.793900000000001</v>
      </c>
      <c r="AS294">
        <v>-57.1496</v>
      </c>
      <c r="AT294">
        <v>84.190399999999997</v>
      </c>
      <c r="AU294" s="4">
        <f t="shared" si="49"/>
        <v>0</v>
      </c>
    </row>
    <row r="295" spans="1:47" x14ac:dyDescent="0.25">
      <c r="A295">
        <v>-20.452500000000001</v>
      </c>
      <c r="B295">
        <v>-20.4481</v>
      </c>
      <c r="C295">
        <v>99.349199999999996</v>
      </c>
      <c r="D295">
        <v>-0.196326</v>
      </c>
      <c r="E295">
        <v>-0.19766800000000001</v>
      </c>
      <c r="F295">
        <v>0.96038699999999999</v>
      </c>
      <c r="H295">
        <v>-20.452500000000001</v>
      </c>
      <c r="I295">
        <v>-20.4481</v>
      </c>
      <c r="J295" s="1">
        <v>99.349199999999996</v>
      </c>
      <c r="K295" s="4">
        <f t="shared" si="40"/>
        <v>0</v>
      </c>
      <c r="L295">
        <v>-20.452500000000001</v>
      </c>
      <c r="M295">
        <v>-20.4481</v>
      </c>
      <c r="N295" s="1">
        <v>99.349199999999996</v>
      </c>
      <c r="O295" s="4">
        <f t="shared" si="41"/>
        <v>0</v>
      </c>
      <c r="P295">
        <v>-20.452500000000001</v>
      </c>
      <c r="Q295">
        <v>-20.4481</v>
      </c>
      <c r="R295" s="1">
        <v>99.349199999999996</v>
      </c>
      <c r="S295" s="4">
        <f t="shared" si="42"/>
        <v>0</v>
      </c>
      <c r="T295">
        <v>-20.452500000000001</v>
      </c>
      <c r="U295">
        <v>-20.4481</v>
      </c>
      <c r="V295" s="1">
        <v>99.349199999999996</v>
      </c>
      <c r="W295" s="4">
        <f t="shared" si="43"/>
        <v>0</v>
      </c>
      <c r="X295">
        <v>-20.452500000000001</v>
      </c>
      <c r="Y295">
        <v>-20.4481</v>
      </c>
      <c r="Z295" s="1">
        <v>99.349199999999996</v>
      </c>
      <c r="AA295" s="4">
        <f t="shared" si="44"/>
        <v>0</v>
      </c>
      <c r="AB295">
        <v>-20.452500000000001</v>
      </c>
      <c r="AC295">
        <v>-20.4481</v>
      </c>
      <c r="AD295" s="1">
        <v>99.349199999999996</v>
      </c>
      <c r="AE295" s="4">
        <f t="shared" si="45"/>
        <v>0</v>
      </c>
      <c r="AF295">
        <v>-20.452500000000001</v>
      </c>
      <c r="AG295">
        <v>-20.4481</v>
      </c>
      <c r="AH295" s="1">
        <v>99.349199999999996</v>
      </c>
      <c r="AI295" s="4">
        <f t="shared" si="46"/>
        <v>0</v>
      </c>
      <c r="AJ295">
        <v>-20.452500000000001</v>
      </c>
      <c r="AK295">
        <v>-20.4481</v>
      </c>
      <c r="AL295" s="1">
        <v>99.349199999999996</v>
      </c>
      <c r="AM295" s="4">
        <f t="shared" si="47"/>
        <v>0</v>
      </c>
      <c r="AN295">
        <v>-20.452500000000001</v>
      </c>
      <c r="AO295">
        <v>-20.4481</v>
      </c>
      <c r="AP295">
        <v>99.349199999999996</v>
      </c>
      <c r="AQ295" s="4">
        <f t="shared" si="48"/>
        <v>0</v>
      </c>
      <c r="AR295">
        <v>-20.452500000000001</v>
      </c>
      <c r="AS295">
        <v>-20.4481</v>
      </c>
      <c r="AT295">
        <v>99.349199999999996</v>
      </c>
      <c r="AU295" s="4">
        <f t="shared" si="49"/>
        <v>0</v>
      </c>
    </row>
    <row r="296" spans="1:47" x14ac:dyDescent="0.25">
      <c r="A296">
        <v>-57.148299999999999</v>
      </c>
      <c r="B296">
        <v>-18.790800000000001</v>
      </c>
      <c r="C296">
        <v>84.194199999999995</v>
      </c>
      <c r="D296">
        <v>-0.55101199999999995</v>
      </c>
      <c r="E296">
        <v>-0.18167700000000001</v>
      </c>
      <c r="F296">
        <v>0.81444700000000003</v>
      </c>
      <c r="H296">
        <v>-57.148299999999999</v>
      </c>
      <c r="I296">
        <v>-18.790800000000001</v>
      </c>
      <c r="J296">
        <v>84.194199999999995</v>
      </c>
      <c r="K296" s="4">
        <f t="shared" si="40"/>
        <v>0</v>
      </c>
      <c r="L296">
        <v>-57.148299999999999</v>
      </c>
      <c r="M296">
        <v>-18.790800000000001</v>
      </c>
      <c r="N296">
        <v>84.194199999999995</v>
      </c>
      <c r="O296" s="4">
        <f t="shared" si="41"/>
        <v>0</v>
      </c>
      <c r="P296">
        <v>-57.148299999999999</v>
      </c>
      <c r="Q296">
        <v>-18.790800000000001</v>
      </c>
      <c r="R296">
        <v>84.194199999999995</v>
      </c>
      <c r="S296" s="4">
        <f t="shared" si="42"/>
        <v>0</v>
      </c>
      <c r="T296">
        <v>-57.148299999999999</v>
      </c>
      <c r="U296">
        <v>-18.790800000000001</v>
      </c>
      <c r="V296">
        <v>84.194199999999995</v>
      </c>
      <c r="W296" s="4">
        <f t="shared" si="43"/>
        <v>0</v>
      </c>
      <c r="X296">
        <v>-57.148299999999999</v>
      </c>
      <c r="Y296">
        <v>-18.790800000000001</v>
      </c>
      <c r="Z296">
        <v>84.194199999999995</v>
      </c>
      <c r="AA296" s="4">
        <f t="shared" si="44"/>
        <v>0</v>
      </c>
      <c r="AB296">
        <v>-57.148299999999999</v>
      </c>
      <c r="AC296">
        <v>-18.790800000000001</v>
      </c>
      <c r="AD296">
        <v>84.194199999999995</v>
      </c>
      <c r="AE296" s="4">
        <f t="shared" si="45"/>
        <v>0</v>
      </c>
      <c r="AF296">
        <v>-57.148299999999999</v>
      </c>
      <c r="AG296">
        <v>-18.790800000000001</v>
      </c>
      <c r="AH296">
        <v>84.194199999999995</v>
      </c>
      <c r="AI296" s="4">
        <f t="shared" si="46"/>
        <v>0</v>
      </c>
      <c r="AJ296">
        <v>-57.148299999999999</v>
      </c>
      <c r="AK296">
        <v>-18.790800000000001</v>
      </c>
      <c r="AL296">
        <v>84.194199999999995</v>
      </c>
      <c r="AM296" s="4">
        <f t="shared" si="47"/>
        <v>0</v>
      </c>
      <c r="AN296">
        <v>-57.148299999999999</v>
      </c>
      <c r="AO296">
        <v>-18.790800000000001</v>
      </c>
      <c r="AP296">
        <v>84.194199999999995</v>
      </c>
      <c r="AQ296" s="4">
        <f t="shared" si="48"/>
        <v>0</v>
      </c>
      <c r="AR296">
        <v>-57.148299999999999</v>
      </c>
      <c r="AS296">
        <v>-18.790800000000001</v>
      </c>
      <c r="AT296">
        <v>84.194199999999995</v>
      </c>
      <c r="AU296" s="4">
        <f t="shared" si="49"/>
        <v>0</v>
      </c>
    </row>
    <row r="297" spans="1:47" x14ac:dyDescent="0.25">
      <c r="A297">
        <v>51.708199999999998</v>
      </c>
      <c r="B297">
        <v>-51.707099999999997</v>
      </c>
      <c r="C297">
        <v>73.203500000000005</v>
      </c>
      <c r="D297">
        <v>0.49913000000000002</v>
      </c>
      <c r="E297">
        <v>-0.49925199999999997</v>
      </c>
      <c r="F297">
        <v>0.70821299999999998</v>
      </c>
      <c r="H297">
        <v>51.708199999999998</v>
      </c>
      <c r="I297">
        <v>-51.707099999999997</v>
      </c>
      <c r="J297">
        <v>73.203500000000005</v>
      </c>
      <c r="K297" s="4">
        <f t="shared" si="40"/>
        <v>0</v>
      </c>
      <c r="L297">
        <v>51.708199999999998</v>
      </c>
      <c r="M297">
        <v>-51.707099999999997</v>
      </c>
      <c r="N297">
        <v>73.203500000000005</v>
      </c>
      <c r="O297" s="4">
        <f t="shared" si="41"/>
        <v>0</v>
      </c>
      <c r="P297">
        <v>51.708199999999998</v>
      </c>
      <c r="Q297">
        <v>-51.707099999999997</v>
      </c>
      <c r="R297">
        <v>73.203500000000005</v>
      </c>
      <c r="S297" s="4">
        <f t="shared" si="42"/>
        <v>0</v>
      </c>
      <c r="T297">
        <v>51.708199999999998</v>
      </c>
      <c r="U297">
        <v>-51.707099999999997</v>
      </c>
      <c r="V297">
        <v>73.203500000000005</v>
      </c>
      <c r="W297" s="4">
        <f t="shared" si="43"/>
        <v>0</v>
      </c>
      <c r="X297">
        <v>51.708199999999998</v>
      </c>
      <c r="Y297">
        <v>-51.707099999999997</v>
      </c>
      <c r="Z297">
        <v>73.203500000000005</v>
      </c>
      <c r="AA297" s="4">
        <f t="shared" si="44"/>
        <v>0</v>
      </c>
      <c r="AB297">
        <v>51.708199999999998</v>
      </c>
      <c r="AC297">
        <v>-51.707099999999997</v>
      </c>
      <c r="AD297">
        <v>73.203500000000005</v>
      </c>
      <c r="AE297" s="4">
        <f t="shared" si="45"/>
        <v>0</v>
      </c>
      <c r="AF297">
        <v>51.708199999999998</v>
      </c>
      <c r="AG297">
        <v>-51.707099999999997</v>
      </c>
      <c r="AH297">
        <v>73.203500000000005</v>
      </c>
      <c r="AI297" s="4">
        <f t="shared" si="46"/>
        <v>0</v>
      </c>
      <c r="AJ297">
        <v>51.708199999999998</v>
      </c>
      <c r="AK297">
        <v>-51.707099999999997</v>
      </c>
      <c r="AL297">
        <v>73.203500000000005</v>
      </c>
      <c r="AM297" s="4">
        <f t="shared" si="47"/>
        <v>0</v>
      </c>
      <c r="AN297">
        <v>51.708199999999998</v>
      </c>
      <c r="AO297">
        <v>-51.707099999999997</v>
      </c>
      <c r="AP297">
        <v>73.203500000000005</v>
      </c>
      <c r="AQ297" s="4">
        <f t="shared" si="48"/>
        <v>0</v>
      </c>
      <c r="AR297">
        <v>51.708199999999998</v>
      </c>
      <c r="AS297">
        <v>-51.707099999999997</v>
      </c>
      <c r="AT297">
        <v>73.203500000000005</v>
      </c>
      <c r="AU297" s="4">
        <f t="shared" si="49"/>
        <v>0</v>
      </c>
    </row>
    <row r="298" spans="1:47" x14ac:dyDescent="0.25">
      <c r="A298">
        <v>57.148299999999999</v>
      </c>
      <c r="B298">
        <v>-18.790800000000001</v>
      </c>
      <c r="C298">
        <v>84.194199999999995</v>
      </c>
      <c r="D298">
        <v>0.55101199999999995</v>
      </c>
      <c r="E298">
        <v>-0.18167700000000001</v>
      </c>
      <c r="F298">
        <v>0.81444700000000003</v>
      </c>
      <c r="H298">
        <v>57.148299999999999</v>
      </c>
      <c r="I298">
        <v>-18.790800000000001</v>
      </c>
      <c r="J298">
        <v>84.194199999999995</v>
      </c>
      <c r="K298" s="4">
        <f t="shared" si="40"/>
        <v>0</v>
      </c>
      <c r="L298">
        <v>57.148299999999999</v>
      </c>
      <c r="M298">
        <v>-18.790800000000001</v>
      </c>
      <c r="N298">
        <v>84.194199999999995</v>
      </c>
      <c r="O298" s="4">
        <f t="shared" si="41"/>
        <v>0</v>
      </c>
      <c r="P298">
        <v>57.148299999999999</v>
      </c>
      <c r="Q298">
        <v>-18.790800000000001</v>
      </c>
      <c r="R298">
        <v>84.194199999999995</v>
      </c>
      <c r="S298" s="4">
        <f t="shared" si="42"/>
        <v>0</v>
      </c>
      <c r="T298">
        <v>57.148299999999999</v>
      </c>
      <c r="U298">
        <v>-18.790800000000001</v>
      </c>
      <c r="V298">
        <v>84.194199999999995</v>
      </c>
      <c r="W298" s="4">
        <f t="shared" si="43"/>
        <v>0</v>
      </c>
      <c r="X298">
        <v>57.148299999999999</v>
      </c>
      <c r="Y298">
        <v>-18.790800000000001</v>
      </c>
      <c r="Z298">
        <v>84.194199999999995</v>
      </c>
      <c r="AA298" s="4">
        <f t="shared" si="44"/>
        <v>0</v>
      </c>
      <c r="AB298">
        <v>57.148299999999999</v>
      </c>
      <c r="AC298">
        <v>-18.790800000000001</v>
      </c>
      <c r="AD298">
        <v>84.194199999999995</v>
      </c>
      <c r="AE298" s="4">
        <f t="shared" si="45"/>
        <v>0</v>
      </c>
      <c r="AF298">
        <v>57.148299999999999</v>
      </c>
      <c r="AG298">
        <v>-18.790800000000001</v>
      </c>
      <c r="AH298">
        <v>84.194199999999995</v>
      </c>
      <c r="AI298" s="4">
        <f t="shared" si="46"/>
        <v>0</v>
      </c>
      <c r="AJ298">
        <v>57.148299999999999</v>
      </c>
      <c r="AK298">
        <v>-18.790800000000001</v>
      </c>
      <c r="AL298">
        <v>84.194199999999995</v>
      </c>
      <c r="AM298" s="4">
        <f t="shared" si="47"/>
        <v>0</v>
      </c>
      <c r="AN298">
        <v>57.148299999999999</v>
      </c>
      <c r="AO298">
        <v>-18.790800000000001</v>
      </c>
      <c r="AP298">
        <v>84.194199999999995</v>
      </c>
      <c r="AQ298" s="4">
        <f t="shared" si="48"/>
        <v>0</v>
      </c>
      <c r="AR298">
        <v>57.148299999999999</v>
      </c>
      <c r="AS298">
        <v>-18.790800000000001</v>
      </c>
      <c r="AT298">
        <v>84.194199999999995</v>
      </c>
      <c r="AU298" s="4">
        <f t="shared" si="49"/>
        <v>0</v>
      </c>
    </row>
    <row r="299" spans="1:47" x14ac:dyDescent="0.25">
      <c r="A299">
        <v>20.452500000000001</v>
      </c>
      <c r="B299">
        <v>-20.4481</v>
      </c>
      <c r="C299">
        <v>99.349199999999996</v>
      </c>
      <c r="D299">
        <v>0.196326</v>
      </c>
      <c r="E299">
        <v>-0.19766800000000001</v>
      </c>
      <c r="F299">
        <v>0.96038699999999999</v>
      </c>
      <c r="H299">
        <v>20.452500000000001</v>
      </c>
      <c r="I299">
        <v>-20.4481</v>
      </c>
      <c r="J299">
        <v>99.349199999999996</v>
      </c>
      <c r="K299" s="4">
        <f t="shared" si="40"/>
        <v>0</v>
      </c>
      <c r="L299">
        <v>20.452500000000001</v>
      </c>
      <c r="M299">
        <v>-20.4481</v>
      </c>
      <c r="N299">
        <v>99.349199999999996</v>
      </c>
      <c r="O299" s="4">
        <f t="shared" si="41"/>
        <v>0</v>
      </c>
      <c r="P299">
        <v>20.452500000000001</v>
      </c>
      <c r="Q299">
        <v>-20.4481</v>
      </c>
      <c r="R299">
        <v>99.349199999999996</v>
      </c>
      <c r="S299" s="4">
        <f t="shared" si="42"/>
        <v>0</v>
      </c>
      <c r="T299">
        <v>20.452500000000001</v>
      </c>
      <c r="U299">
        <v>-20.4481</v>
      </c>
      <c r="V299">
        <v>99.349199999999996</v>
      </c>
      <c r="W299" s="4">
        <f t="shared" si="43"/>
        <v>0</v>
      </c>
      <c r="X299">
        <v>20.452500000000001</v>
      </c>
      <c r="Y299">
        <v>-20.4481</v>
      </c>
      <c r="Z299">
        <v>99.349199999999996</v>
      </c>
      <c r="AA299" s="4">
        <f t="shared" si="44"/>
        <v>0</v>
      </c>
      <c r="AB299">
        <v>20.452500000000001</v>
      </c>
      <c r="AC299">
        <v>-20.4481</v>
      </c>
      <c r="AD299">
        <v>99.349199999999996</v>
      </c>
      <c r="AE299" s="4">
        <f t="shared" si="45"/>
        <v>0</v>
      </c>
      <c r="AF299">
        <v>20.452500000000001</v>
      </c>
      <c r="AG299">
        <v>-20.4481</v>
      </c>
      <c r="AH299">
        <v>99.349199999999996</v>
      </c>
      <c r="AI299" s="4">
        <f t="shared" si="46"/>
        <v>0</v>
      </c>
      <c r="AJ299">
        <v>20.452500000000001</v>
      </c>
      <c r="AK299">
        <v>-20.4481</v>
      </c>
      <c r="AL299">
        <v>99.349199999999996</v>
      </c>
      <c r="AM299" s="4">
        <f t="shared" si="47"/>
        <v>0</v>
      </c>
      <c r="AN299">
        <v>20.452500000000001</v>
      </c>
      <c r="AO299">
        <v>-20.4481</v>
      </c>
      <c r="AP299">
        <v>99.349199999999996</v>
      </c>
      <c r="AQ299" s="4">
        <f t="shared" si="48"/>
        <v>0</v>
      </c>
      <c r="AR299">
        <v>20.452500000000001</v>
      </c>
      <c r="AS299">
        <v>-20.4481</v>
      </c>
      <c r="AT299">
        <v>99.349199999999996</v>
      </c>
      <c r="AU299" s="4">
        <f t="shared" si="49"/>
        <v>0</v>
      </c>
    </row>
    <row r="300" spans="1:47" x14ac:dyDescent="0.25">
      <c r="A300">
        <v>18.793900000000001</v>
      </c>
      <c r="B300">
        <v>-57.1496</v>
      </c>
      <c r="C300">
        <v>84.190399999999997</v>
      </c>
      <c r="D300">
        <v>0.18124899999999999</v>
      </c>
      <c r="E300">
        <v>-0.55244599999999999</v>
      </c>
      <c r="F300">
        <v>0.81359300000000001</v>
      </c>
      <c r="H300">
        <v>18.793900000000001</v>
      </c>
      <c r="I300">
        <v>-57.1496</v>
      </c>
      <c r="J300">
        <v>84.190399999999997</v>
      </c>
      <c r="K300" s="4">
        <f t="shared" si="40"/>
        <v>0</v>
      </c>
      <c r="L300">
        <v>18.793900000000001</v>
      </c>
      <c r="M300">
        <v>-57.1496</v>
      </c>
      <c r="N300">
        <v>84.190399999999997</v>
      </c>
      <c r="O300" s="4">
        <f t="shared" si="41"/>
        <v>0</v>
      </c>
      <c r="P300">
        <v>18.793900000000001</v>
      </c>
      <c r="Q300">
        <v>-57.1496</v>
      </c>
      <c r="R300">
        <v>84.190399999999997</v>
      </c>
      <c r="S300" s="4">
        <f t="shared" si="42"/>
        <v>0</v>
      </c>
      <c r="T300">
        <v>18.793900000000001</v>
      </c>
      <c r="U300">
        <v>-57.1496</v>
      </c>
      <c r="V300">
        <v>84.190399999999997</v>
      </c>
      <c r="W300" s="4">
        <f t="shared" si="43"/>
        <v>0</v>
      </c>
      <c r="X300">
        <v>18.793900000000001</v>
      </c>
      <c r="Y300">
        <v>-57.1496</v>
      </c>
      <c r="Z300">
        <v>84.190399999999997</v>
      </c>
      <c r="AA300" s="4">
        <f t="shared" si="44"/>
        <v>0</v>
      </c>
      <c r="AB300">
        <v>18.793900000000001</v>
      </c>
      <c r="AC300">
        <v>-57.1496</v>
      </c>
      <c r="AD300">
        <v>84.190399999999997</v>
      </c>
      <c r="AE300" s="4">
        <f t="shared" si="45"/>
        <v>0</v>
      </c>
      <c r="AF300">
        <v>18.793900000000001</v>
      </c>
      <c r="AG300">
        <v>-57.1496</v>
      </c>
      <c r="AH300">
        <v>84.190399999999997</v>
      </c>
      <c r="AI300" s="4">
        <f t="shared" si="46"/>
        <v>0</v>
      </c>
      <c r="AJ300">
        <v>18.793900000000001</v>
      </c>
      <c r="AK300">
        <v>-57.1496</v>
      </c>
      <c r="AL300">
        <v>84.190399999999997</v>
      </c>
      <c r="AM300" s="4">
        <f t="shared" si="47"/>
        <v>0</v>
      </c>
      <c r="AN300">
        <v>18.793900000000001</v>
      </c>
      <c r="AO300">
        <v>-57.1496</v>
      </c>
      <c r="AP300">
        <v>84.190399999999997</v>
      </c>
      <c r="AQ300" s="4">
        <f t="shared" si="48"/>
        <v>0</v>
      </c>
      <c r="AR300">
        <v>18.793900000000001</v>
      </c>
      <c r="AS300">
        <v>-57.1496</v>
      </c>
      <c r="AT300">
        <v>84.190399999999997</v>
      </c>
      <c r="AU300" s="4">
        <f t="shared" si="49"/>
        <v>0</v>
      </c>
    </row>
    <row r="301" spans="1:47" x14ac:dyDescent="0.25">
      <c r="A301">
        <v>51.708199999999998</v>
      </c>
      <c r="B301">
        <v>51.707099999999997</v>
      </c>
      <c r="C301">
        <v>73.203500000000005</v>
      </c>
      <c r="D301">
        <v>0.49913000000000002</v>
      </c>
      <c r="E301">
        <v>0.49925199999999997</v>
      </c>
      <c r="F301">
        <v>0.70821299999999998</v>
      </c>
      <c r="H301">
        <v>51.708199999999998</v>
      </c>
      <c r="I301">
        <v>51.707099999999997</v>
      </c>
      <c r="J301">
        <v>73.203500000000005</v>
      </c>
      <c r="K301" s="4">
        <f t="shared" si="40"/>
        <v>0</v>
      </c>
      <c r="L301">
        <v>51.708199999999998</v>
      </c>
      <c r="M301">
        <v>51.707099999999997</v>
      </c>
      <c r="N301">
        <v>73.203500000000005</v>
      </c>
      <c r="O301" s="4">
        <f t="shared" si="41"/>
        <v>0</v>
      </c>
      <c r="P301">
        <v>51.708199999999998</v>
      </c>
      <c r="Q301">
        <v>51.707099999999997</v>
      </c>
      <c r="R301">
        <v>73.203500000000005</v>
      </c>
      <c r="S301" s="4">
        <f t="shared" si="42"/>
        <v>0</v>
      </c>
      <c r="T301">
        <v>51.708199999999998</v>
      </c>
      <c r="U301">
        <v>51.707099999999997</v>
      </c>
      <c r="V301">
        <v>73.203500000000005</v>
      </c>
      <c r="W301" s="4">
        <f t="shared" si="43"/>
        <v>0</v>
      </c>
      <c r="X301">
        <v>51.708199999999998</v>
      </c>
      <c r="Y301">
        <v>51.707099999999997</v>
      </c>
      <c r="Z301">
        <v>73.203500000000005</v>
      </c>
      <c r="AA301" s="4">
        <f t="shared" si="44"/>
        <v>0</v>
      </c>
      <c r="AB301">
        <v>51.708199999999998</v>
      </c>
      <c r="AC301">
        <v>51.707099999999997</v>
      </c>
      <c r="AD301">
        <v>73.203500000000005</v>
      </c>
      <c r="AE301" s="4">
        <f t="shared" si="45"/>
        <v>0</v>
      </c>
      <c r="AF301">
        <v>51.708199999999998</v>
      </c>
      <c r="AG301">
        <v>51.707099999999997</v>
      </c>
      <c r="AH301">
        <v>73.203500000000005</v>
      </c>
      <c r="AI301" s="4">
        <f t="shared" si="46"/>
        <v>0</v>
      </c>
      <c r="AJ301">
        <v>51.708199999999998</v>
      </c>
      <c r="AK301">
        <v>51.707099999999997</v>
      </c>
      <c r="AL301">
        <v>73.203500000000005</v>
      </c>
      <c r="AM301" s="4">
        <f t="shared" si="47"/>
        <v>0</v>
      </c>
      <c r="AN301">
        <v>51.708199999999998</v>
      </c>
      <c r="AO301">
        <v>51.707099999999997</v>
      </c>
      <c r="AP301">
        <v>73.203500000000005</v>
      </c>
      <c r="AQ301" s="4">
        <f t="shared" si="48"/>
        <v>0</v>
      </c>
      <c r="AR301">
        <v>51.708199999999998</v>
      </c>
      <c r="AS301">
        <v>51.707099999999997</v>
      </c>
      <c r="AT301">
        <v>73.203500000000005</v>
      </c>
      <c r="AU301" s="4">
        <f t="shared" si="49"/>
        <v>0</v>
      </c>
    </row>
    <row r="302" spans="1:47" x14ac:dyDescent="0.25">
      <c r="A302">
        <v>18.793900000000001</v>
      </c>
      <c r="B302">
        <v>57.1496</v>
      </c>
      <c r="C302">
        <v>84.190399999999997</v>
      </c>
      <c r="D302">
        <v>0.18124899999999999</v>
      </c>
      <c r="E302">
        <v>0.55244599999999999</v>
      </c>
      <c r="F302">
        <v>0.81359300000000001</v>
      </c>
      <c r="H302">
        <v>28.722200000000001</v>
      </c>
      <c r="I302">
        <v>60.145000000000003</v>
      </c>
      <c r="J302">
        <v>105.928</v>
      </c>
      <c r="K302" s="4">
        <f t="shared" si="40"/>
        <v>28.628813136409754</v>
      </c>
      <c r="L302">
        <v>27.964300000000001</v>
      </c>
      <c r="M302">
        <v>66.374300000000005</v>
      </c>
      <c r="N302">
        <v>109.075</v>
      </c>
      <c r="O302" s="4">
        <f t="shared" si="41"/>
        <v>15.902584544730818</v>
      </c>
      <c r="P302">
        <v>13.2445</v>
      </c>
      <c r="Q302">
        <v>57.714599999999997</v>
      </c>
      <c r="R302">
        <v>97.01</v>
      </c>
      <c r="S302" s="4">
        <f t="shared" si="42"/>
        <v>45.85971237991474</v>
      </c>
      <c r="T302">
        <v>27.200399999999998</v>
      </c>
      <c r="U302">
        <v>67.011300000000006</v>
      </c>
      <c r="V302">
        <v>128.12700000000001</v>
      </c>
      <c r="W302" s="4">
        <f t="shared" si="43"/>
        <v>21.161894410683743</v>
      </c>
      <c r="X302">
        <v>18.844000000000001</v>
      </c>
      <c r="Y302">
        <v>60.6419</v>
      </c>
      <c r="Z302">
        <v>93.058199999999999</v>
      </c>
      <c r="AA302" s="4">
        <f t="shared" si="44"/>
        <v>16.181329089602826</v>
      </c>
      <c r="AB302">
        <v>12.2522</v>
      </c>
      <c r="AC302">
        <v>62.932600000000001</v>
      </c>
      <c r="AD302">
        <v>125.783</v>
      </c>
      <c r="AE302" s="4">
        <f t="shared" si="45"/>
        <v>32.486331932354098</v>
      </c>
      <c r="AF302">
        <v>32.9786</v>
      </c>
      <c r="AG302">
        <v>64.2547</v>
      </c>
      <c r="AH302">
        <v>110.17400000000001</v>
      </c>
      <c r="AI302" s="4">
        <f t="shared" si="46"/>
        <v>24.79944171627702</v>
      </c>
      <c r="AJ302">
        <v>14.7736</v>
      </c>
      <c r="AK302">
        <v>60.470500000000001</v>
      </c>
      <c r="AL302">
        <v>113.355</v>
      </c>
      <c r="AM302" s="4">
        <f t="shared" si="47"/>
        <v>33.046446040284984</v>
      </c>
      <c r="AN302">
        <v>38.923999999999999</v>
      </c>
      <c r="AO302">
        <v>74.907700000000006</v>
      </c>
      <c r="AP302">
        <v>137.08500000000001</v>
      </c>
      <c r="AQ302" s="4">
        <f t="shared" si="48"/>
        <v>17.744708552923395</v>
      </c>
      <c r="AR302">
        <v>18.927900000000001</v>
      </c>
      <c r="AS302">
        <v>60.359900000000003</v>
      </c>
      <c r="AT302">
        <v>88.617400000000004</v>
      </c>
      <c r="AU302" s="4">
        <f t="shared" si="49"/>
        <v>9.2086029846007698</v>
      </c>
    </row>
    <row r="303" spans="1:47" x14ac:dyDescent="0.25">
      <c r="A303">
        <v>20.452500000000001</v>
      </c>
      <c r="B303">
        <v>20.4481</v>
      </c>
      <c r="C303">
        <v>99.349199999999996</v>
      </c>
      <c r="D303">
        <v>0.196326</v>
      </c>
      <c r="E303">
        <v>0.19766800000000001</v>
      </c>
      <c r="F303">
        <v>0.96038699999999999</v>
      </c>
      <c r="H303">
        <v>20.452500000000001</v>
      </c>
      <c r="I303">
        <v>20.4481</v>
      </c>
      <c r="J303">
        <v>99.349199999999996</v>
      </c>
      <c r="K303" s="4">
        <f t="shared" si="40"/>
        <v>0</v>
      </c>
      <c r="L303">
        <v>20.452500000000001</v>
      </c>
      <c r="M303">
        <v>20.4481</v>
      </c>
      <c r="N303">
        <v>99.349199999999996</v>
      </c>
      <c r="O303" s="4">
        <f t="shared" si="41"/>
        <v>0</v>
      </c>
      <c r="P303">
        <v>20.452500000000001</v>
      </c>
      <c r="Q303">
        <v>20.4481</v>
      </c>
      <c r="R303">
        <v>99.349199999999996</v>
      </c>
      <c r="S303" s="4">
        <f t="shared" si="42"/>
        <v>0</v>
      </c>
      <c r="T303">
        <v>20.452500000000001</v>
      </c>
      <c r="U303">
        <v>20.4481</v>
      </c>
      <c r="V303">
        <v>99.349199999999996</v>
      </c>
      <c r="W303" s="4">
        <f t="shared" si="43"/>
        <v>0</v>
      </c>
      <c r="X303">
        <v>20.452500000000001</v>
      </c>
      <c r="Y303">
        <v>20.4481</v>
      </c>
      <c r="Z303">
        <v>99.349199999999996</v>
      </c>
      <c r="AA303" s="4">
        <f t="shared" si="44"/>
        <v>0</v>
      </c>
      <c r="AB303">
        <v>20.452500000000001</v>
      </c>
      <c r="AC303">
        <v>20.4481</v>
      </c>
      <c r="AD303">
        <v>99.349199999999996</v>
      </c>
      <c r="AE303" s="4">
        <f t="shared" si="45"/>
        <v>0</v>
      </c>
      <c r="AF303">
        <v>20.452500000000001</v>
      </c>
      <c r="AG303">
        <v>20.4481</v>
      </c>
      <c r="AH303">
        <v>99.349199999999996</v>
      </c>
      <c r="AI303" s="4">
        <f t="shared" si="46"/>
        <v>0</v>
      </c>
      <c r="AJ303">
        <v>20.452500000000001</v>
      </c>
      <c r="AK303">
        <v>20.4481</v>
      </c>
      <c r="AL303">
        <v>99.349199999999996</v>
      </c>
      <c r="AM303" s="4">
        <f t="shared" si="47"/>
        <v>0</v>
      </c>
      <c r="AN303">
        <v>20.452500000000001</v>
      </c>
      <c r="AO303">
        <v>20.4481</v>
      </c>
      <c r="AP303">
        <v>99.349199999999996</v>
      </c>
      <c r="AQ303" s="4">
        <f t="shared" si="48"/>
        <v>0</v>
      </c>
      <c r="AR303">
        <v>20.570699999999999</v>
      </c>
      <c r="AS303">
        <v>23.281099999999999</v>
      </c>
      <c r="AT303">
        <v>103.256</v>
      </c>
      <c r="AU303" s="4">
        <f t="shared" si="49"/>
        <v>26.092805942959021</v>
      </c>
    </row>
    <row r="304" spans="1:47" x14ac:dyDescent="0.25">
      <c r="A304">
        <v>57.148299999999999</v>
      </c>
      <c r="B304">
        <v>18.790800000000001</v>
      </c>
      <c r="C304">
        <v>84.194199999999995</v>
      </c>
      <c r="D304">
        <v>0.55101199999999995</v>
      </c>
      <c r="E304">
        <v>0.18167700000000001</v>
      </c>
      <c r="F304">
        <v>0.81444700000000003</v>
      </c>
      <c r="H304">
        <v>57.148299999999999</v>
      </c>
      <c r="I304">
        <v>18.790800000000001</v>
      </c>
      <c r="J304">
        <v>84.194199999999995</v>
      </c>
      <c r="K304" s="4">
        <f t="shared" si="40"/>
        <v>0</v>
      </c>
      <c r="L304">
        <v>57.148299999999999</v>
      </c>
      <c r="M304">
        <v>18.790800000000001</v>
      </c>
      <c r="N304">
        <v>84.194199999999995</v>
      </c>
      <c r="O304" s="4">
        <f t="shared" si="41"/>
        <v>0</v>
      </c>
      <c r="P304">
        <v>57.148299999999999</v>
      </c>
      <c r="Q304">
        <v>18.790800000000001</v>
      </c>
      <c r="R304">
        <v>84.194199999999995</v>
      </c>
      <c r="S304" s="4">
        <f t="shared" si="42"/>
        <v>0</v>
      </c>
      <c r="T304">
        <v>57.148299999999999</v>
      </c>
      <c r="U304">
        <v>18.790800000000001</v>
      </c>
      <c r="V304">
        <v>84.194199999999995</v>
      </c>
      <c r="W304" s="4">
        <f t="shared" si="43"/>
        <v>0</v>
      </c>
      <c r="X304">
        <v>57.148299999999999</v>
      </c>
      <c r="Y304">
        <v>18.790800000000001</v>
      </c>
      <c r="Z304">
        <v>84.194199999999995</v>
      </c>
      <c r="AA304" s="4">
        <f t="shared" si="44"/>
        <v>0</v>
      </c>
      <c r="AB304">
        <v>57.148299999999999</v>
      </c>
      <c r="AC304">
        <v>18.790800000000001</v>
      </c>
      <c r="AD304">
        <v>84.194199999999995</v>
      </c>
      <c r="AE304" s="4">
        <f t="shared" si="45"/>
        <v>0</v>
      </c>
      <c r="AF304">
        <v>57.148299999999999</v>
      </c>
      <c r="AG304">
        <v>18.790800000000001</v>
      </c>
      <c r="AH304">
        <v>84.194199999999995</v>
      </c>
      <c r="AI304" s="4">
        <f t="shared" si="46"/>
        <v>0</v>
      </c>
      <c r="AJ304">
        <v>57.148299999999999</v>
      </c>
      <c r="AK304">
        <v>18.790800000000001</v>
      </c>
      <c r="AL304">
        <v>84.194199999999995</v>
      </c>
      <c r="AM304" s="4">
        <f t="shared" si="47"/>
        <v>0</v>
      </c>
      <c r="AN304">
        <v>57.148299999999999</v>
      </c>
      <c r="AO304">
        <v>18.790800000000001</v>
      </c>
      <c r="AP304">
        <v>84.194199999999995</v>
      </c>
      <c r="AQ304" s="4">
        <f t="shared" si="48"/>
        <v>0</v>
      </c>
      <c r="AR304">
        <v>57.148299999999999</v>
      </c>
      <c r="AS304">
        <v>18.790800000000001</v>
      </c>
      <c r="AT304">
        <v>84.194199999999995</v>
      </c>
      <c r="AU304" s="4">
        <f t="shared" si="49"/>
        <v>0</v>
      </c>
    </row>
    <row r="305" spans="1:47" x14ac:dyDescent="0.25">
      <c r="A305">
        <v>-51.708199999999998</v>
      </c>
      <c r="B305">
        <v>51.707099999999997</v>
      </c>
      <c r="C305">
        <v>73.203500000000005</v>
      </c>
      <c r="D305">
        <v>-0.49913000000000002</v>
      </c>
      <c r="E305">
        <v>0.49925199999999997</v>
      </c>
      <c r="F305">
        <v>0.70821299999999998</v>
      </c>
      <c r="H305">
        <v>-51.708199999999998</v>
      </c>
      <c r="I305">
        <v>51.707099999999997</v>
      </c>
      <c r="J305">
        <v>73.203500000000005</v>
      </c>
      <c r="K305" s="4">
        <f t="shared" si="40"/>
        <v>0</v>
      </c>
      <c r="L305">
        <v>-51.708199999999998</v>
      </c>
      <c r="M305">
        <v>51.707099999999997</v>
      </c>
      <c r="N305">
        <v>73.203500000000005</v>
      </c>
      <c r="O305" s="4">
        <f t="shared" si="41"/>
        <v>0</v>
      </c>
      <c r="P305">
        <v>-51.708199999999998</v>
      </c>
      <c r="Q305">
        <v>51.707099999999997</v>
      </c>
      <c r="R305">
        <v>73.203500000000005</v>
      </c>
      <c r="S305" s="4">
        <f t="shared" si="42"/>
        <v>0</v>
      </c>
      <c r="T305">
        <v>-51.708199999999998</v>
      </c>
      <c r="U305">
        <v>51.707099999999997</v>
      </c>
      <c r="V305">
        <v>73.203500000000005</v>
      </c>
      <c r="W305" s="4">
        <f t="shared" si="43"/>
        <v>0</v>
      </c>
      <c r="X305">
        <v>-51.708199999999998</v>
      </c>
      <c r="Y305">
        <v>51.707099999999997</v>
      </c>
      <c r="Z305">
        <v>73.203500000000005</v>
      </c>
      <c r="AA305" s="4">
        <f t="shared" si="44"/>
        <v>0</v>
      </c>
      <c r="AB305">
        <v>-51.708199999999998</v>
      </c>
      <c r="AC305">
        <v>51.707099999999997</v>
      </c>
      <c r="AD305">
        <v>73.203500000000005</v>
      </c>
      <c r="AE305" s="4">
        <f t="shared" si="45"/>
        <v>0</v>
      </c>
      <c r="AF305">
        <v>-51.708199999999998</v>
      </c>
      <c r="AG305">
        <v>51.707099999999997</v>
      </c>
      <c r="AH305">
        <v>73.203500000000005</v>
      </c>
      <c r="AI305" s="4">
        <f t="shared" si="46"/>
        <v>0</v>
      </c>
      <c r="AJ305">
        <v>-51.708199999999998</v>
      </c>
      <c r="AK305">
        <v>51.707099999999997</v>
      </c>
      <c r="AL305">
        <v>73.203500000000005</v>
      </c>
      <c r="AM305" s="4">
        <f t="shared" si="47"/>
        <v>0</v>
      </c>
      <c r="AN305">
        <v>-51.708199999999998</v>
      </c>
      <c r="AO305">
        <v>51.707099999999997</v>
      </c>
      <c r="AP305">
        <v>73.203500000000005</v>
      </c>
      <c r="AQ305" s="4">
        <f t="shared" si="48"/>
        <v>0</v>
      </c>
      <c r="AR305">
        <v>-51.708199999999998</v>
      </c>
      <c r="AS305">
        <v>51.707099999999997</v>
      </c>
      <c r="AT305">
        <v>73.203500000000005</v>
      </c>
      <c r="AU305" s="4">
        <f t="shared" si="49"/>
        <v>0</v>
      </c>
    </row>
    <row r="306" spans="1:47" x14ac:dyDescent="0.25">
      <c r="A306">
        <v>-57.148299999999999</v>
      </c>
      <c r="B306">
        <v>18.790800000000001</v>
      </c>
      <c r="C306">
        <v>84.194199999999995</v>
      </c>
      <c r="D306">
        <v>-0.55101199999999995</v>
      </c>
      <c r="E306">
        <v>0.18167700000000001</v>
      </c>
      <c r="F306">
        <v>0.81444700000000003</v>
      </c>
      <c r="H306">
        <v>-57.148299999999999</v>
      </c>
      <c r="I306">
        <v>18.790800000000001</v>
      </c>
      <c r="J306">
        <v>84.194199999999995</v>
      </c>
      <c r="K306" s="4">
        <f t="shared" si="40"/>
        <v>0</v>
      </c>
      <c r="L306">
        <v>-57.148299999999999</v>
      </c>
      <c r="M306">
        <v>18.790800000000001</v>
      </c>
      <c r="N306">
        <v>84.194199999999995</v>
      </c>
      <c r="O306" s="4">
        <f t="shared" si="41"/>
        <v>0</v>
      </c>
      <c r="P306">
        <v>-57.148299999999999</v>
      </c>
      <c r="Q306">
        <v>18.790800000000001</v>
      </c>
      <c r="R306">
        <v>84.194199999999995</v>
      </c>
      <c r="S306" s="4">
        <f t="shared" si="42"/>
        <v>0</v>
      </c>
      <c r="T306">
        <v>-57.148299999999999</v>
      </c>
      <c r="U306">
        <v>18.790800000000001</v>
      </c>
      <c r="V306">
        <v>84.194199999999995</v>
      </c>
      <c r="W306" s="4">
        <f t="shared" si="43"/>
        <v>0</v>
      </c>
      <c r="X306">
        <v>-57.148299999999999</v>
      </c>
      <c r="Y306">
        <v>18.790800000000001</v>
      </c>
      <c r="Z306">
        <v>84.194199999999995</v>
      </c>
      <c r="AA306" s="4">
        <f t="shared" si="44"/>
        <v>0</v>
      </c>
      <c r="AB306">
        <v>-57.148299999999999</v>
      </c>
      <c r="AC306">
        <v>18.790800000000001</v>
      </c>
      <c r="AD306">
        <v>84.194199999999995</v>
      </c>
      <c r="AE306" s="4">
        <f t="shared" si="45"/>
        <v>0</v>
      </c>
      <c r="AF306">
        <v>-57.148299999999999</v>
      </c>
      <c r="AG306">
        <v>18.790800000000001</v>
      </c>
      <c r="AH306">
        <v>84.194199999999995</v>
      </c>
      <c r="AI306" s="4">
        <f t="shared" si="46"/>
        <v>0</v>
      </c>
      <c r="AJ306">
        <v>-57.148299999999999</v>
      </c>
      <c r="AK306">
        <v>18.790800000000001</v>
      </c>
      <c r="AL306">
        <v>84.194199999999995</v>
      </c>
      <c r="AM306" s="4">
        <f t="shared" si="47"/>
        <v>0</v>
      </c>
      <c r="AN306">
        <v>-57.148299999999999</v>
      </c>
      <c r="AO306">
        <v>18.790800000000001</v>
      </c>
      <c r="AP306">
        <v>84.194199999999995</v>
      </c>
      <c r="AQ306" s="4">
        <f t="shared" si="48"/>
        <v>0</v>
      </c>
      <c r="AR306">
        <v>-57.148299999999999</v>
      </c>
      <c r="AS306">
        <v>18.790800000000001</v>
      </c>
      <c r="AT306">
        <v>84.194199999999995</v>
      </c>
      <c r="AU306" s="4">
        <f t="shared" si="49"/>
        <v>0</v>
      </c>
    </row>
    <row r="307" spans="1:47" x14ac:dyDescent="0.25">
      <c r="A307">
        <v>-20.452500000000001</v>
      </c>
      <c r="B307">
        <v>20.4481</v>
      </c>
      <c r="C307">
        <v>99.349199999999996</v>
      </c>
      <c r="D307">
        <v>-0.196326</v>
      </c>
      <c r="E307">
        <v>0.19766800000000001</v>
      </c>
      <c r="F307">
        <v>0.96038699999999999</v>
      </c>
      <c r="H307">
        <v>-20.452500000000001</v>
      </c>
      <c r="I307">
        <v>20.4481</v>
      </c>
      <c r="J307">
        <v>99.349199999999996</v>
      </c>
      <c r="K307" s="4">
        <f t="shared" si="40"/>
        <v>0</v>
      </c>
      <c r="L307">
        <v>-20.452500000000001</v>
      </c>
      <c r="M307">
        <v>20.4481</v>
      </c>
      <c r="N307">
        <v>99.349199999999996</v>
      </c>
      <c r="O307" s="4">
        <f t="shared" si="41"/>
        <v>0</v>
      </c>
      <c r="P307">
        <v>-20.452500000000001</v>
      </c>
      <c r="Q307">
        <v>20.4481</v>
      </c>
      <c r="R307">
        <v>99.349199999999996</v>
      </c>
      <c r="S307" s="4">
        <f t="shared" si="42"/>
        <v>0</v>
      </c>
      <c r="T307">
        <v>-20.452500000000001</v>
      </c>
      <c r="U307">
        <v>20.4481</v>
      </c>
      <c r="V307">
        <v>99.349199999999996</v>
      </c>
      <c r="W307" s="4">
        <f t="shared" si="43"/>
        <v>0</v>
      </c>
      <c r="X307">
        <v>-20.452500000000001</v>
      </c>
      <c r="Y307">
        <v>20.4481</v>
      </c>
      <c r="Z307">
        <v>99.349199999999996</v>
      </c>
      <c r="AA307" s="4">
        <f t="shared" si="44"/>
        <v>0</v>
      </c>
      <c r="AB307">
        <v>-20.452500000000001</v>
      </c>
      <c r="AC307">
        <v>20.4481</v>
      </c>
      <c r="AD307">
        <v>99.349199999999996</v>
      </c>
      <c r="AE307" s="4">
        <f t="shared" si="45"/>
        <v>0</v>
      </c>
      <c r="AF307">
        <v>-20.452500000000001</v>
      </c>
      <c r="AG307">
        <v>20.4481</v>
      </c>
      <c r="AH307">
        <v>99.349199999999996</v>
      </c>
      <c r="AI307" s="4">
        <f t="shared" si="46"/>
        <v>0</v>
      </c>
      <c r="AJ307">
        <v>-20.452500000000001</v>
      </c>
      <c r="AK307">
        <v>20.4481</v>
      </c>
      <c r="AL307">
        <v>99.349199999999996</v>
      </c>
      <c r="AM307" s="4">
        <f t="shared" si="47"/>
        <v>0</v>
      </c>
      <c r="AN307">
        <v>-20.452500000000001</v>
      </c>
      <c r="AO307">
        <v>20.4481</v>
      </c>
      <c r="AP307">
        <v>99.349199999999996</v>
      </c>
      <c r="AQ307" s="4">
        <f t="shared" si="48"/>
        <v>0</v>
      </c>
      <c r="AR307">
        <v>-20.333500000000001</v>
      </c>
      <c r="AS307">
        <v>23.2986</v>
      </c>
      <c r="AT307">
        <v>103.28</v>
      </c>
      <c r="AU307" s="4">
        <f t="shared" si="49"/>
        <v>27.319820750411044</v>
      </c>
    </row>
    <row r="308" spans="1:47" x14ac:dyDescent="0.25">
      <c r="A308">
        <v>-18.793900000000001</v>
      </c>
      <c r="B308">
        <v>57.1496</v>
      </c>
      <c r="C308">
        <v>84.190399999999997</v>
      </c>
      <c r="D308">
        <v>-0.18124899999999999</v>
      </c>
      <c r="E308">
        <v>0.55244599999999999</v>
      </c>
      <c r="F308">
        <v>0.81359300000000001</v>
      </c>
      <c r="H308">
        <v>-9.3084600000000002</v>
      </c>
      <c r="I308">
        <v>60.011400000000002</v>
      </c>
      <c r="J308">
        <v>104.958</v>
      </c>
      <c r="K308" s="4">
        <f t="shared" si="40"/>
        <v>43.255335435774825</v>
      </c>
      <c r="L308">
        <v>-4.6426299999999996</v>
      </c>
      <c r="M308">
        <v>71.384799999999998</v>
      </c>
      <c r="N308">
        <v>122.592</v>
      </c>
      <c r="O308" s="4">
        <f t="shared" si="41"/>
        <v>32.505340780071542</v>
      </c>
      <c r="P308">
        <v>-20.918800000000001</v>
      </c>
      <c r="Q308">
        <v>57.38</v>
      </c>
      <c r="R308">
        <v>89.156300000000002</v>
      </c>
      <c r="S308" s="4">
        <f t="shared" si="42"/>
        <v>32.637267014318553</v>
      </c>
      <c r="T308">
        <v>-16.769600000000001</v>
      </c>
      <c r="U308">
        <v>59.488900000000001</v>
      </c>
      <c r="V308">
        <v>94.612700000000004</v>
      </c>
      <c r="W308" s="4">
        <f t="shared" si="43"/>
        <v>30.106910122044237</v>
      </c>
      <c r="X308">
        <v>-18.752600000000001</v>
      </c>
      <c r="Y308">
        <v>60.593000000000004</v>
      </c>
      <c r="Z308">
        <v>92.498500000000007</v>
      </c>
      <c r="AA308" s="4">
        <f t="shared" si="44"/>
        <v>15.786380478276454</v>
      </c>
      <c r="AB308">
        <v>-20.597999999999999</v>
      </c>
      <c r="AC308">
        <v>58.744399999999999</v>
      </c>
      <c r="AD308">
        <v>95.660899999999998</v>
      </c>
      <c r="AE308" s="4">
        <f t="shared" si="45"/>
        <v>25.931697151000034</v>
      </c>
      <c r="AF308">
        <v>-9.4739799999999992</v>
      </c>
      <c r="AG308">
        <v>61.817999999999998</v>
      </c>
      <c r="AH308">
        <v>101.26300000000001</v>
      </c>
      <c r="AI308" s="4">
        <f t="shared" si="46"/>
        <v>42.363376018154312</v>
      </c>
      <c r="AJ308">
        <v>-10.169600000000001</v>
      </c>
      <c r="AK308">
        <v>62.083399999999997</v>
      </c>
      <c r="AL308">
        <v>101.16500000000001</v>
      </c>
      <c r="AM308" s="4">
        <f t="shared" si="47"/>
        <v>40.424287606186283</v>
      </c>
      <c r="AN308">
        <v>-12.498799999999999</v>
      </c>
      <c r="AO308">
        <v>62.7029</v>
      </c>
      <c r="AP308">
        <v>100.732</v>
      </c>
      <c r="AQ308" s="4">
        <f t="shared" si="48"/>
        <v>33.962532426670229</v>
      </c>
      <c r="AR308">
        <v>-18.659199999999998</v>
      </c>
      <c r="AS308">
        <v>60.377699999999997</v>
      </c>
      <c r="AT308">
        <v>88.641900000000007</v>
      </c>
      <c r="AU308" s="4">
        <f t="shared" si="49"/>
        <v>11.976281018080595</v>
      </c>
    </row>
    <row r="309" spans="1:47" x14ac:dyDescent="0.25">
      <c r="A309">
        <v>-51.697000000000003</v>
      </c>
      <c r="B309">
        <v>73.189400000000006</v>
      </c>
      <c r="C309">
        <v>51.698799999999999</v>
      </c>
      <c r="D309">
        <v>-0.49937399999999998</v>
      </c>
      <c r="E309">
        <v>0.70793799999999996</v>
      </c>
      <c r="F309">
        <v>0.49940499999999999</v>
      </c>
      <c r="H309">
        <v>-51.697000000000003</v>
      </c>
      <c r="I309">
        <v>73.189400000000006</v>
      </c>
      <c r="J309">
        <v>51.698799999999999</v>
      </c>
      <c r="K309" s="4">
        <f t="shared" si="40"/>
        <v>0</v>
      </c>
      <c r="L309">
        <v>-51.697000000000003</v>
      </c>
      <c r="M309">
        <v>73.189400000000006</v>
      </c>
      <c r="N309">
        <v>51.698799999999999</v>
      </c>
      <c r="O309" s="4">
        <f t="shared" si="41"/>
        <v>0</v>
      </c>
      <c r="P309">
        <v>-51.697000000000003</v>
      </c>
      <c r="Q309">
        <v>73.189400000000006</v>
      </c>
      <c r="R309">
        <v>51.698799999999999</v>
      </c>
      <c r="S309" s="4">
        <f t="shared" si="42"/>
        <v>0</v>
      </c>
      <c r="T309">
        <v>-51.697000000000003</v>
      </c>
      <c r="U309">
        <v>73.189400000000006</v>
      </c>
      <c r="V309">
        <v>51.698799999999999</v>
      </c>
      <c r="W309" s="4">
        <f t="shared" si="43"/>
        <v>0</v>
      </c>
      <c r="X309">
        <v>-51.697000000000003</v>
      </c>
      <c r="Y309">
        <v>73.189400000000006</v>
      </c>
      <c r="Z309">
        <v>51.698799999999999</v>
      </c>
      <c r="AA309" s="4">
        <f t="shared" si="44"/>
        <v>0</v>
      </c>
      <c r="AB309">
        <v>-51.697000000000003</v>
      </c>
      <c r="AC309">
        <v>73.189400000000006</v>
      </c>
      <c r="AD309">
        <v>51.698799999999999</v>
      </c>
      <c r="AE309" s="4">
        <f t="shared" si="45"/>
        <v>0</v>
      </c>
      <c r="AF309">
        <v>-51.697000000000003</v>
      </c>
      <c r="AG309">
        <v>73.189400000000006</v>
      </c>
      <c r="AH309">
        <v>51.698799999999999</v>
      </c>
      <c r="AI309" s="4">
        <f t="shared" si="46"/>
        <v>0</v>
      </c>
      <c r="AJ309">
        <v>-51.697000000000003</v>
      </c>
      <c r="AK309">
        <v>73.189400000000006</v>
      </c>
      <c r="AL309">
        <v>51.698799999999999</v>
      </c>
      <c r="AM309" s="4">
        <f t="shared" si="47"/>
        <v>0</v>
      </c>
      <c r="AN309">
        <v>-51.697000000000003</v>
      </c>
      <c r="AO309">
        <v>73.189400000000006</v>
      </c>
      <c r="AP309">
        <v>51.698799999999999</v>
      </c>
      <c r="AQ309" s="4">
        <f t="shared" si="48"/>
        <v>0</v>
      </c>
      <c r="AR309">
        <v>-51.697000000000003</v>
      </c>
      <c r="AS309">
        <v>73.189400000000006</v>
      </c>
      <c r="AT309">
        <v>51.698799999999999</v>
      </c>
      <c r="AU309" s="4">
        <f t="shared" si="49"/>
        <v>0</v>
      </c>
    </row>
    <row r="310" spans="1:47" x14ac:dyDescent="0.25">
      <c r="A310">
        <v>-18.793399999999998</v>
      </c>
      <c r="B310">
        <v>84.186099999999996</v>
      </c>
      <c r="C310">
        <v>57.148699999999998</v>
      </c>
      <c r="D310">
        <v>-0.181585</v>
      </c>
      <c r="E310">
        <v>0.81377600000000005</v>
      </c>
      <c r="F310">
        <v>0.55204900000000001</v>
      </c>
      <c r="H310" s="1">
        <v>-18.793399999999998</v>
      </c>
      <c r="I310">
        <v>84.186099999999996</v>
      </c>
      <c r="J310">
        <v>57.148699999999998</v>
      </c>
      <c r="K310" s="4">
        <f t="shared" si="40"/>
        <v>0</v>
      </c>
      <c r="L310">
        <v>-18.793399999999998</v>
      </c>
      <c r="M310">
        <v>84.186099999999996</v>
      </c>
      <c r="N310">
        <v>57.148699999999998</v>
      </c>
      <c r="O310" s="4">
        <f t="shared" si="41"/>
        <v>0</v>
      </c>
      <c r="P310">
        <v>-18.793399999999998</v>
      </c>
      <c r="Q310">
        <v>84.186099999999996</v>
      </c>
      <c r="R310">
        <v>57.148699999999998</v>
      </c>
      <c r="S310" s="4">
        <f t="shared" si="42"/>
        <v>0</v>
      </c>
      <c r="T310">
        <v>-18.793399999999998</v>
      </c>
      <c r="U310">
        <v>84.186099999999996</v>
      </c>
      <c r="V310">
        <v>57.148699999999998</v>
      </c>
      <c r="W310" s="4">
        <f t="shared" si="43"/>
        <v>0</v>
      </c>
      <c r="X310" s="1">
        <v>-18.787199999999999</v>
      </c>
      <c r="Y310">
        <v>84.190799999999996</v>
      </c>
      <c r="Z310">
        <v>57.177599999999998</v>
      </c>
      <c r="AA310" s="4">
        <f t="shared" si="44"/>
        <v>51.445436763536478</v>
      </c>
      <c r="AB310">
        <v>-18.793399999999998</v>
      </c>
      <c r="AC310">
        <v>84.186099999999996</v>
      </c>
      <c r="AD310">
        <v>57.148699999999998</v>
      </c>
      <c r="AE310" s="4">
        <f t="shared" si="45"/>
        <v>0</v>
      </c>
      <c r="AF310">
        <v>-18.793399999999998</v>
      </c>
      <c r="AG310">
        <v>84.186099999999996</v>
      </c>
      <c r="AH310">
        <v>57.148699999999998</v>
      </c>
      <c r="AI310" s="4">
        <f t="shared" si="46"/>
        <v>0</v>
      </c>
      <c r="AJ310">
        <v>-18.793399999999998</v>
      </c>
      <c r="AK310">
        <v>84.186099999999996</v>
      </c>
      <c r="AL310">
        <v>57.148699999999998</v>
      </c>
      <c r="AM310" s="4">
        <f t="shared" si="47"/>
        <v>0</v>
      </c>
      <c r="AN310">
        <v>-18.793399999999998</v>
      </c>
      <c r="AO310">
        <v>84.186099999999996</v>
      </c>
      <c r="AP310">
        <v>57.148699999999998</v>
      </c>
      <c r="AQ310" s="4">
        <f t="shared" si="48"/>
        <v>0</v>
      </c>
      <c r="AR310">
        <v>-18.793399999999998</v>
      </c>
      <c r="AS310">
        <v>84.186099999999996</v>
      </c>
      <c r="AT310">
        <v>57.148699999999998</v>
      </c>
      <c r="AU310" s="4">
        <f t="shared" si="49"/>
        <v>0</v>
      </c>
    </row>
    <row r="311" spans="1:47" x14ac:dyDescent="0.25">
      <c r="A311">
        <v>-20.4468</v>
      </c>
      <c r="B311">
        <v>99.323700000000002</v>
      </c>
      <c r="C311">
        <v>20.446400000000001</v>
      </c>
      <c r="D311">
        <v>-0.197211</v>
      </c>
      <c r="E311">
        <v>0.96029500000000001</v>
      </c>
      <c r="F311">
        <v>0.197211</v>
      </c>
      <c r="H311">
        <v>-20.446899999999999</v>
      </c>
      <c r="I311">
        <v>99.323700000000002</v>
      </c>
      <c r="J311">
        <v>20.446400000000001</v>
      </c>
      <c r="K311" s="4">
        <f t="shared" si="40"/>
        <v>78.625803622001882</v>
      </c>
      <c r="L311">
        <v>-19.3522</v>
      </c>
      <c r="M311">
        <v>105.054</v>
      </c>
      <c r="N311">
        <v>19.3354</v>
      </c>
      <c r="O311" s="4">
        <f t="shared" si="41"/>
        <v>31.420260626469595</v>
      </c>
      <c r="P311">
        <v>-20.385000000000002</v>
      </c>
      <c r="Q311">
        <v>99.347300000000004</v>
      </c>
      <c r="R311">
        <v>20.4283</v>
      </c>
      <c r="S311" s="4">
        <f t="shared" si="42"/>
        <v>84.220912768701396</v>
      </c>
      <c r="T311">
        <v>-20.4468</v>
      </c>
      <c r="U311">
        <v>99.323700000000002</v>
      </c>
      <c r="V311">
        <v>20.446400000000001</v>
      </c>
      <c r="W311" s="4">
        <f t="shared" si="43"/>
        <v>0</v>
      </c>
      <c r="X311">
        <v>-10.0646</v>
      </c>
      <c r="Y311">
        <v>108.14100000000001</v>
      </c>
      <c r="Z311">
        <v>13.5108</v>
      </c>
      <c r="AA311" s="4">
        <f t="shared" si="44"/>
        <v>70.699629338968393</v>
      </c>
      <c r="AB311">
        <v>-20.041599999999999</v>
      </c>
      <c r="AC311">
        <v>102.13200000000001</v>
      </c>
      <c r="AD311">
        <v>21.524899999999999</v>
      </c>
      <c r="AE311" s="4">
        <f t="shared" si="45"/>
        <v>21.219050533082289</v>
      </c>
      <c r="AF311">
        <v>-19.783899999999999</v>
      </c>
      <c r="AG311">
        <v>101.45099999999999</v>
      </c>
      <c r="AH311">
        <v>21.631699999999999</v>
      </c>
      <c r="AI311" s="4">
        <f t="shared" si="46"/>
        <v>31.760491734130508</v>
      </c>
      <c r="AJ311">
        <v>-19.2163</v>
      </c>
      <c r="AK311">
        <v>101.961</v>
      </c>
      <c r="AL311">
        <v>20.042899999999999</v>
      </c>
      <c r="AM311" s="4">
        <f t="shared" si="47"/>
        <v>41.207550112882743</v>
      </c>
      <c r="AN311">
        <v>-20.4468</v>
      </c>
      <c r="AO311">
        <v>99.323700000000002</v>
      </c>
      <c r="AP311">
        <v>20.446400000000001</v>
      </c>
      <c r="AQ311" s="4">
        <f t="shared" si="48"/>
        <v>0</v>
      </c>
      <c r="AR311">
        <v>-20.523499999999999</v>
      </c>
      <c r="AS311">
        <v>100.941</v>
      </c>
      <c r="AT311">
        <v>20.846399999999999</v>
      </c>
      <c r="AU311" s="4">
        <f t="shared" si="49"/>
        <v>9.0276728545939289</v>
      </c>
    </row>
    <row r="312" spans="1:47" x14ac:dyDescent="0.25">
      <c r="A312">
        <v>-57.1492</v>
      </c>
      <c r="B312">
        <v>84.186199999999999</v>
      </c>
      <c r="C312">
        <v>18.791699999999999</v>
      </c>
      <c r="D312">
        <v>-0.55204900000000001</v>
      </c>
      <c r="E312">
        <v>0.81377600000000005</v>
      </c>
      <c r="F312">
        <v>0.18155499999999999</v>
      </c>
      <c r="H312">
        <v>-57.1492</v>
      </c>
      <c r="I312">
        <v>84.186199999999999</v>
      </c>
      <c r="J312">
        <v>18.791699999999999</v>
      </c>
      <c r="K312" s="4">
        <f t="shared" si="40"/>
        <v>0</v>
      </c>
      <c r="L312">
        <v>-57.1492</v>
      </c>
      <c r="M312">
        <v>84.186199999999999</v>
      </c>
      <c r="N312">
        <v>18.791699999999999</v>
      </c>
      <c r="O312" s="4">
        <f t="shared" si="41"/>
        <v>0</v>
      </c>
      <c r="P312">
        <v>-57.1492</v>
      </c>
      <c r="Q312">
        <v>84.186199999999999</v>
      </c>
      <c r="R312">
        <v>18.791699999999999</v>
      </c>
      <c r="S312" s="4">
        <f t="shared" si="42"/>
        <v>0</v>
      </c>
      <c r="T312">
        <v>-57.1492</v>
      </c>
      <c r="U312">
        <v>84.186199999999999</v>
      </c>
      <c r="V312">
        <v>18.791699999999999</v>
      </c>
      <c r="W312" s="4">
        <f t="shared" si="43"/>
        <v>0</v>
      </c>
      <c r="X312">
        <v>-57.1492</v>
      </c>
      <c r="Y312">
        <v>84.186199999999999</v>
      </c>
      <c r="Z312">
        <v>18.791699999999999</v>
      </c>
      <c r="AA312" s="4">
        <f t="shared" si="44"/>
        <v>0</v>
      </c>
      <c r="AB312">
        <v>-57.1492</v>
      </c>
      <c r="AC312">
        <v>84.186199999999999</v>
      </c>
      <c r="AD312">
        <v>18.791699999999999</v>
      </c>
      <c r="AE312" s="4">
        <f t="shared" si="45"/>
        <v>0</v>
      </c>
      <c r="AF312">
        <v>-57.1492</v>
      </c>
      <c r="AG312">
        <v>84.186199999999999</v>
      </c>
      <c r="AH312">
        <v>18.791699999999999</v>
      </c>
      <c r="AI312" s="4">
        <f t="shared" si="46"/>
        <v>0</v>
      </c>
      <c r="AJ312">
        <v>-57.1492</v>
      </c>
      <c r="AK312">
        <v>84.186199999999999</v>
      </c>
      <c r="AL312">
        <v>18.791699999999999</v>
      </c>
      <c r="AM312" s="4">
        <f t="shared" si="47"/>
        <v>0</v>
      </c>
      <c r="AN312">
        <v>-57.1492</v>
      </c>
      <c r="AO312">
        <v>84.186199999999999</v>
      </c>
      <c r="AP312">
        <v>18.791699999999999</v>
      </c>
      <c r="AQ312" s="4">
        <f t="shared" si="48"/>
        <v>0</v>
      </c>
      <c r="AR312">
        <v>-57.1492</v>
      </c>
      <c r="AS312">
        <v>84.186199999999999</v>
      </c>
      <c r="AT312">
        <v>18.791699999999999</v>
      </c>
      <c r="AU312" s="4">
        <f t="shared" si="49"/>
        <v>0</v>
      </c>
    </row>
    <row r="313" spans="1:47" x14ac:dyDescent="0.25">
      <c r="A313">
        <v>51.697000000000003</v>
      </c>
      <c r="B313">
        <v>73.189400000000006</v>
      </c>
      <c r="C313">
        <v>51.698799999999999</v>
      </c>
      <c r="D313">
        <v>0.49937399999999998</v>
      </c>
      <c r="E313">
        <v>0.70793799999999996</v>
      </c>
      <c r="F313">
        <v>0.49940499999999999</v>
      </c>
      <c r="H313">
        <v>51.697000000000003</v>
      </c>
      <c r="I313">
        <v>73.189400000000006</v>
      </c>
      <c r="J313">
        <v>51.698799999999999</v>
      </c>
      <c r="K313" s="4">
        <f t="shared" si="40"/>
        <v>0</v>
      </c>
      <c r="L313">
        <v>51.697000000000003</v>
      </c>
      <c r="M313">
        <v>73.189400000000006</v>
      </c>
      <c r="N313">
        <v>51.698799999999999</v>
      </c>
      <c r="O313" s="4">
        <f t="shared" si="41"/>
        <v>0</v>
      </c>
      <c r="P313">
        <v>51.697000000000003</v>
      </c>
      <c r="Q313" s="1">
        <v>73.189400000000006</v>
      </c>
      <c r="R313">
        <v>51.698799999999999</v>
      </c>
      <c r="S313" s="4">
        <f t="shared" si="42"/>
        <v>0</v>
      </c>
      <c r="T313">
        <v>51.697000000000003</v>
      </c>
      <c r="U313">
        <v>73.189400000000006</v>
      </c>
      <c r="V313">
        <v>51.698799999999999</v>
      </c>
      <c r="W313" s="4">
        <f t="shared" si="43"/>
        <v>0</v>
      </c>
      <c r="X313">
        <v>51.697000000000003</v>
      </c>
      <c r="Y313">
        <v>73.189400000000006</v>
      </c>
      <c r="Z313">
        <v>51.698799999999999</v>
      </c>
      <c r="AA313" s="4">
        <f t="shared" si="44"/>
        <v>0</v>
      </c>
      <c r="AB313">
        <v>51.697000000000003</v>
      </c>
      <c r="AC313">
        <v>73.189400000000006</v>
      </c>
      <c r="AD313">
        <v>51.698799999999999</v>
      </c>
      <c r="AE313" s="4">
        <f t="shared" si="45"/>
        <v>0</v>
      </c>
      <c r="AF313">
        <v>51.697000000000003</v>
      </c>
      <c r="AG313">
        <v>73.189400000000006</v>
      </c>
      <c r="AH313">
        <v>51.698799999999999</v>
      </c>
      <c r="AI313" s="4">
        <f t="shared" si="46"/>
        <v>0</v>
      </c>
      <c r="AJ313">
        <v>51.697000000000003</v>
      </c>
      <c r="AK313">
        <v>73.189400000000006</v>
      </c>
      <c r="AL313">
        <v>51.698799999999999</v>
      </c>
      <c r="AM313" s="4">
        <f t="shared" si="47"/>
        <v>0</v>
      </c>
      <c r="AN313">
        <v>51.697000000000003</v>
      </c>
      <c r="AO313">
        <v>73.189400000000006</v>
      </c>
      <c r="AP313">
        <v>51.698799999999999</v>
      </c>
      <c r="AQ313" s="4">
        <f t="shared" si="48"/>
        <v>0</v>
      </c>
      <c r="AR313">
        <v>51.697000000000003</v>
      </c>
      <c r="AS313">
        <v>73.189400000000006</v>
      </c>
      <c r="AT313">
        <v>51.698799999999999</v>
      </c>
      <c r="AU313" s="4">
        <f t="shared" si="49"/>
        <v>0</v>
      </c>
    </row>
    <row r="314" spans="1:47" x14ac:dyDescent="0.25">
      <c r="A314">
        <v>57.1492</v>
      </c>
      <c r="B314">
        <v>84.186199999999999</v>
      </c>
      <c r="C314">
        <v>18.791699999999999</v>
      </c>
      <c r="D314">
        <v>0.55204900000000001</v>
      </c>
      <c r="E314">
        <v>0.81377600000000005</v>
      </c>
      <c r="F314">
        <v>0.18155499999999999</v>
      </c>
      <c r="H314" s="1">
        <v>57.1492</v>
      </c>
      <c r="I314">
        <v>84.186199999999999</v>
      </c>
      <c r="J314">
        <v>18.791699999999999</v>
      </c>
      <c r="K314" s="4">
        <f t="shared" si="40"/>
        <v>0</v>
      </c>
      <c r="L314" s="1">
        <v>57.1492</v>
      </c>
      <c r="M314">
        <v>84.186199999999999</v>
      </c>
      <c r="N314">
        <v>18.791699999999999</v>
      </c>
      <c r="O314" s="4">
        <f t="shared" si="41"/>
        <v>0</v>
      </c>
      <c r="P314" s="1">
        <v>57.1492</v>
      </c>
      <c r="Q314">
        <v>84.186199999999999</v>
      </c>
      <c r="R314">
        <v>18.791699999999999</v>
      </c>
      <c r="S314" s="4">
        <f t="shared" si="42"/>
        <v>0</v>
      </c>
      <c r="T314" s="1">
        <v>57.1492</v>
      </c>
      <c r="U314">
        <v>84.186199999999999</v>
      </c>
      <c r="V314">
        <v>18.791699999999999</v>
      </c>
      <c r="W314" s="4">
        <f t="shared" si="43"/>
        <v>0</v>
      </c>
      <c r="X314" s="1">
        <v>57.1492</v>
      </c>
      <c r="Y314">
        <v>84.186199999999999</v>
      </c>
      <c r="Z314">
        <v>18.791699999999999</v>
      </c>
      <c r="AA314" s="4">
        <f t="shared" si="44"/>
        <v>0</v>
      </c>
      <c r="AB314" s="1">
        <v>57.1492</v>
      </c>
      <c r="AC314">
        <v>84.186199999999999</v>
      </c>
      <c r="AD314">
        <v>18.791699999999999</v>
      </c>
      <c r="AE314" s="4">
        <f t="shared" si="45"/>
        <v>0</v>
      </c>
      <c r="AF314" s="1">
        <v>57.1492</v>
      </c>
      <c r="AG314">
        <v>84.186199999999999</v>
      </c>
      <c r="AH314">
        <v>18.791699999999999</v>
      </c>
      <c r="AI314" s="4">
        <f t="shared" si="46"/>
        <v>0</v>
      </c>
      <c r="AJ314" s="1">
        <v>57.1492</v>
      </c>
      <c r="AK314">
        <v>84.186199999999999</v>
      </c>
      <c r="AL314">
        <v>18.791699999999999</v>
      </c>
      <c r="AM314" s="4">
        <f t="shared" si="47"/>
        <v>0</v>
      </c>
      <c r="AN314">
        <v>57.1492</v>
      </c>
      <c r="AO314">
        <v>84.186199999999999</v>
      </c>
      <c r="AP314">
        <v>18.791699999999999</v>
      </c>
      <c r="AQ314" s="4">
        <f t="shared" si="48"/>
        <v>0</v>
      </c>
      <c r="AR314">
        <v>57.1492</v>
      </c>
      <c r="AS314">
        <v>84.186199999999999</v>
      </c>
      <c r="AT314">
        <v>18.791699999999999</v>
      </c>
      <c r="AU314" s="4">
        <f t="shared" si="49"/>
        <v>0</v>
      </c>
    </row>
    <row r="315" spans="1:47" x14ac:dyDescent="0.25">
      <c r="A315">
        <v>20.4468</v>
      </c>
      <c r="B315">
        <v>99.323700000000002</v>
      </c>
      <c r="C315">
        <v>20.446400000000001</v>
      </c>
      <c r="D315">
        <v>0.197211</v>
      </c>
      <c r="E315">
        <v>0.96029500000000001</v>
      </c>
      <c r="F315">
        <v>0.197211</v>
      </c>
      <c r="H315">
        <v>19.5305</v>
      </c>
      <c r="I315">
        <v>101.23099999999999</v>
      </c>
      <c r="J315">
        <v>19.9771</v>
      </c>
      <c r="K315" s="4">
        <f t="shared" si="40"/>
        <v>44.028411953657312</v>
      </c>
      <c r="L315">
        <v>20.448</v>
      </c>
      <c r="M315">
        <v>99.329599999999999</v>
      </c>
      <c r="N315">
        <v>20.4453</v>
      </c>
      <c r="O315" s="4">
        <f t="shared" si="41"/>
        <v>21.728214286223558</v>
      </c>
      <c r="P315">
        <v>20.423500000000001</v>
      </c>
      <c r="Q315">
        <v>99.346999999999994</v>
      </c>
      <c r="R315">
        <v>20.448399999999999</v>
      </c>
      <c r="S315" s="4">
        <f t="shared" si="42"/>
        <v>56.595099831847307</v>
      </c>
      <c r="T315">
        <v>20.4468</v>
      </c>
      <c r="U315">
        <v>99.323700000000002</v>
      </c>
      <c r="V315">
        <v>20.446400000000001</v>
      </c>
      <c r="W315" s="4">
        <f t="shared" si="43"/>
        <v>0</v>
      </c>
      <c r="X315">
        <v>20.443899999999999</v>
      </c>
      <c r="Y315">
        <v>99.325599999999994</v>
      </c>
      <c r="Z315">
        <v>20.4512</v>
      </c>
      <c r="AA315" s="4">
        <f t="shared" si="44"/>
        <v>68.195921496504354</v>
      </c>
      <c r="AB315">
        <v>20.6523</v>
      </c>
      <c r="AC315">
        <v>100.747</v>
      </c>
      <c r="AD315">
        <v>20.993099999999998</v>
      </c>
      <c r="AE315" s="4">
        <f t="shared" si="45"/>
        <v>9.9852476791161831</v>
      </c>
      <c r="AF315">
        <v>20.767199999999999</v>
      </c>
      <c r="AG315">
        <v>100.352</v>
      </c>
      <c r="AH315">
        <v>21.019200000000001</v>
      </c>
      <c r="AI315" s="4">
        <f t="shared" si="46"/>
        <v>17.467301154060188</v>
      </c>
      <c r="AJ315">
        <v>19.4255</v>
      </c>
      <c r="AK315">
        <v>102.072</v>
      </c>
      <c r="AL315">
        <v>20.8307</v>
      </c>
      <c r="AM315" s="4">
        <f t="shared" si="47"/>
        <v>31.782415980578332</v>
      </c>
      <c r="AN315">
        <v>9.3805099999999992</v>
      </c>
      <c r="AO315">
        <v>139.809</v>
      </c>
      <c r="AP315">
        <v>18.456800000000001</v>
      </c>
      <c r="AQ315" s="4">
        <f t="shared" si="48"/>
        <v>30.22930790229546</v>
      </c>
      <c r="AR315">
        <v>20.4468</v>
      </c>
      <c r="AS315">
        <v>99.323700000000002</v>
      </c>
      <c r="AT315">
        <v>20.446400000000001</v>
      </c>
      <c r="AU315" s="4">
        <f t="shared" si="49"/>
        <v>0</v>
      </c>
    </row>
    <row r="316" spans="1:47" x14ac:dyDescent="0.25">
      <c r="A316">
        <v>18.793399999999998</v>
      </c>
      <c r="B316">
        <v>84.186099999999996</v>
      </c>
      <c r="C316">
        <v>57.148699999999998</v>
      </c>
      <c r="D316">
        <v>0.181585</v>
      </c>
      <c r="E316">
        <v>0.81377600000000005</v>
      </c>
      <c r="F316">
        <v>0.55204900000000001</v>
      </c>
      <c r="H316">
        <v>18.793399999999998</v>
      </c>
      <c r="I316">
        <v>84.186099999999996</v>
      </c>
      <c r="J316">
        <v>57.148699999999998</v>
      </c>
      <c r="K316" s="4">
        <f t="shared" si="40"/>
        <v>0</v>
      </c>
      <c r="L316">
        <v>18.793399999999998</v>
      </c>
      <c r="M316">
        <v>84.186099999999996</v>
      </c>
      <c r="N316">
        <v>57.148699999999998</v>
      </c>
      <c r="O316" s="4">
        <f t="shared" si="41"/>
        <v>0</v>
      </c>
      <c r="P316">
        <v>18.793399999999998</v>
      </c>
      <c r="Q316">
        <v>84.186099999999996</v>
      </c>
      <c r="R316">
        <v>57.148699999999998</v>
      </c>
      <c r="S316" s="4">
        <f t="shared" si="42"/>
        <v>0</v>
      </c>
      <c r="T316">
        <v>18.793399999999998</v>
      </c>
      <c r="U316">
        <v>84.186099999999996</v>
      </c>
      <c r="V316">
        <v>57.148699999999998</v>
      </c>
      <c r="W316" s="4">
        <f t="shared" si="43"/>
        <v>0</v>
      </c>
      <c r="X316">
        <v>18.793399999999998</v>
      </c>
      <c r="Y316">
        <v>84.186099999999996</v>
      </c>
      <c r="Z316">
        <v>57.148699999999998</v>
      </c>
      <c r="AA316" s="4">
        <f t="shared" si="44"/>
        <v>0</v>
      </c>
      <c r="AB316">
        <v>18.7837</v>
      </c>
      <c r="AC316">
        <v>84.194699999999997</v>
      </c>
      <c r="AD316">
        <v>57.2104</v>
      </c>
      <c r="AE316" s="4">
        <f t="shared" si="45"/>
        <v>51.440173374852961</v>
      </c>
      <c r="AF316">
        <v>18.793399999999998</v>
      </c>
      <c r="AG316">
        <v>84.186099999999996</v>
      </c>
      <c r="AH316">
        <v>57.148699999999998</v>
      </c>
      <c r="AI316" s="4">
        <f t="shared" si="46"/>
        <v>0</v>
      </c>
      <c r="AJ316">
        <v>18.793399999999998</v>
      </c>
      <c r="AK316">
        <v>84.186099999999996</v>
      </c>
      <c r="AL316">
        <v>57.148699999999998</v>
      </c>
      <c r="AM316" s="4">
        <f t="shared" si="47"/>
        <v>0</v>
      </c>
      <c r="AN316">
        <v>18.793399999999998</v>
      </c>
      <c r="AO316">
        <v>84.186099999999996</v>
      </c>
      <c r="AP316">
        <v>57.148699999999998</v>
      </c>
      <c r="AQ316" s="4">
        <f t="shared" si="48"/>
        <v>0</v>
      </c>
      <c r="AR316">
        <v>18.793399999999998</v>
      </c>
      <c r="AS316">
        <v>84.186099999999996</v>
      </c>
      <c r="AT316">
        <v>57.148699999999998</v>
      </c>
      <c r="AU316" s="4">
        <f t="shared" si="49"/>
        <v>0</v>
      </c>
    </row>
    <row r="317" spans="1:47" x14ac:dyDescent="0.25">
      <c r="A317">
        <v>51.697000000000003</v>
      </c>
      <c r="B317">
        <v>73.189400000000006</v>
      </c>
      <c r="C317">
        <v>-51.698799999999999</v>
      </c>
      <c r="D317">
        <v>0.49937399999999998</v>
      </c>
      <c r="E317">
        <v>0.70793799999999996</v>
      </c>
      <c r="F317">
        <v>-0.49940499999999999</v>
      </c>
      <c r="H317">
        <v>51.697000000000003</v>
      </c>
      <c r="I317">
        <v>73.189400000000006</v>
      </c>
      <c r="J317">
        <v>-51.698799999999999</v>
      </c>
      <c r="K317" s="4">
        <f t="shared" si="40"/>
        <v>0</v>
      </c>
      <c r="L317">
        <v>51.697000000000003</v>
      </c>
      <c r="M317">
        <v>73.189400000000006</v>
      </c>
      <c r="N317">
        <v>-51.698799999999999</v>
      </c>
      <c r="O317" s="4">
        <f t="shared" si="41"/>
        <v>0</v>
      </c>
      <c r="P317">
        <v>51.697000000000003</v>
      </c>
      <c r="Q317">
        <v>73.189400000000006</v>
      </c>
      <c r="R317">
        <v>-51.698799999999999</v>
      </c>
      <c r="S317" s="4">
        <f t="shared" si="42"/>
        <v>0</v>
      </c>
      <c r="T317">
        <v>51.697000000000003</v>
      </c>
      <c r="U317">
        <v>73.189400000000006</v>
      </c>
      <c r="V317">
        <v>-51.698799999999999</v>
      </c>
      <c r="W317" s="4">
        <f t="shared" si="43"/>
        <v>0</v>
      </c>
      <c r="X317">
        <v>51.697000000000003</v>
      </c>
      <c r="Y317">
        <v>73.189400000000006</v>
      </c>
      <c r="Z317">
        <v>-51.698799999999999</v>
      </c>
      <c r="AA317" s="4">
        <f t="shared" si="44"/>
        <v>0</v>
      </c>
      <c r="AB317">
        <v>51.697000000000003</v>
      </c>
      <c r="AC317">
        <v>73.189400000000006</v>
      </c>
      <c r="AD317">
        <v>-51.698799999999999</v>
      </c>
      <c r="AE317" s="4">
        <f t="shared" si="45"/>
        <v>0</v>
      </c>
      <c r="AF317">
        <v>51.697000000000003</v>
      </c>
      <c r="AG317">
        <v>73.189400000000006</v>
      </c>
      <c r="AH317">
        <v>-51.698799999999999</v>
      </c>
      <c r="AI317" s="4">
        <f t="shared" si="46"/>
        <v>0</v>
      </c>
      <c r="AJ317">
        <v>51.697000000000003</v>
      </c>
      <c r="AK317">
        <v>73.189400000000006</v>
      </c>
      <c r="AL317">
        <v>-51.698799999999999</v>
      </c>
      <c r="AM317" s="4">
        <f t="shared" si="47"/>
        <v>0</v>
      </c>
      <c r="AN317">
        <v>51.697000000000003</v>
      </c>
      <c r="AO317">
        <v>73.189400000000006</v>
      </c>
      <c r="AP317">
        <v>-51.698799999999999</v>
      </c>
      <c r="AQ317" s="4">
        <f t="shared" si="48"/>
        <v>0</v>
      </c>
      <c r="AR317">
        <v>51.697000000000003</v>
      </c>
      <c r="AS317">
        <v>73.189400000000006</v>
      </c>
      <c r="AT317">
        <v>-51.698799999999999</v>
      </c>
      <c r="AU317" s="4">
        <f t="shared" si="49"/>
        <v>0</v>
      </c>
    </row>
    <row r="318" spans="1:47" x14ac:dyDescent="0.25">
      <c r="A318">
        <v>18.793399999999998</v>
      </c>
      <c r="B318">
        <v>84.186099999999996</v>
      </c>
      <c r="C318">
        <v>-57.148699999999998</v>
      </c>
      <c r="D318">
        <v>0.181585</v>
      </c>
      <c r="E318">
        <v>0.81377600000000005</v>
      </c>
      <c r="F318">
        <v>-0.55204900000000001</v>
      </c>
      <c r="H318">
        <v>18.793399999999998</v>
      </c>
      <c r="I318">
        <v>84.186099999999996</v>
      </c>
      <c r="J318">
        <v>-57.148699999999998</v>
      </c>
      <c r="K318" s="4">
        <f t="shared" si="40"/>
        <v>0</v>
      </c>
      <c r="L318">
        <v>18.793399999999998</v>
      </c>
      <c r="M318">
        <v>84.186099999999996</v>
      </c>
      <c r="N318">
        <v>-57.148699999999998</v>
      </c>
      <c r="O318" s="4">
        <f t="shared" si="41"/>
        <v>0</v>
      </c>
      <c r="P318">
        <v>18.793399999999998</v>
      </c>
      <c r="Q318">
        <v>84.186099999999996</v>
      </c>
      <c r="R318">
        <v>-57.148699999999998</v>
      </c>
      <c r="S318" s="4">
        <f t="shared" si="42"/>
        <v>0</v>
      </c>
      <c r="T318">
        <v>18.793399999999998</v>
      </c>
      <c r="U318">
        <v>84.186099999999996</v>
      </c>
      <c r="V318">
        <v>-57.148699999999998</v>
      </c>
      <c r="W318" s="4">
        <f t="shared" si="43"/>
        <v>0</v>
      </c>
      <c r="X318">
        <v>18.793399999999998</v>
      </c>
      <c r="Y318">
        <v>84.186099999999996</v>
      </c>
      <c r="Z318">
        <v>-57.148699999999998</v>
      </c>
      <c r="AA318" s="4">
        <f t="shared" si="44"/>
        <v>0</v>
      </c>
      <c r="AB318">
        <v>18.793399999999998</v>
      </c>
      <c r="AC318">
        <v>84.186099999999996</v>
      </c>
      <c r="AD318">
        <v>-57.148699999999998</v>
      </c>
      <c r="AE318" s="4">
        <f t="shared" si="45"/>
        <v>0</v>
      </c>
      <c r="AF318">
        <v>18.793399999999998</v>
      </c>
      <c r="AG318">
        <v>84.186099999999996</v>
      </c>
      <c r="AH318">
        <v>-57.148699999999998</v>
      </c>
      <c r="AI318" s="4">
        <f t="shared" si="46"/>
        <v>0</v>
      </c>
      <c r="AJ318">
        <v>18.793399999999998</v>
      </c>
      <c r="AK318">
        <v>84.186099999999996</v>
      </c>
      <c r="AL318">
        <v>-57.148699999999998</v>
      </c>
      <c r="AM318" s="4">
        <f t="shared" si="47"/>
        <v>0</v>
      </c>
      <c r="AN318">
        <v>18.793399999999998</v>
      </c>
      <c r="AO318">
        <v>84.186099999999996</v>
      </c>
      <c r="AP318">
        <v>-57.148699999999998</v>
      </c>
      <c r="AQ318" s="4">
        <f t="shared" si="48"/>
        <v>0</v>
      </c>
      <c r="AR318">
        <v>18.793399999999998</v>
      </c>
      <c r="AS318">
        <v>84.186099999999996</v>
      </c>
      <c r="AT318">
        <v>-57.148699999999998</v>
      </c>
      <c r="AU318" s="4">
        <f t="shared" si="49"/>
        <v>0</v>
      </c>
    </row>
    <row r="319" spans="1:47" x14ac:dyDescent="0.25">
      <c r="A319">
        <v>20.4468</v>
      </c>
      <c r="B319">
        <v>99.323700000000002</v>
      </c>
      <c r="C319">
        <v>-20.446400000000001</v>
      </c>
      <c r="D319">
        <v>0.197211</v>
      </c>
      <c r="E319">
        <v>0.96029500000000001</v>
      </c>
      <c r="F319">
        <v>-0.197211</v>
      </c>
      <c r="H319">
        <v>20.378699999999998</v>
      </c>
      <c r="I319">
        <v>99.465400000000002</v>
      </c>
      <c r="J319">
        <v>-20.481300000000001</v>
      </c>
      <c r="K319" s="4">
        <f t="shared" si="40"/>
        <v>36.455174697568623</v>
      </c>
      <c r="L319">
        <v>20.4468</v>
      </c>
      <c r="M319">
        <v>99.323700000000002</v>
      </c>
      <c r="N319">
        <v>-20.446400000000001</v>
      </c>
      <c r="O319" s="4">
        <f t="shared" si="41"/>
        <v>0</v>
      </c>
      <c r="P319">
        <v>20.309100000000001</v>
      </c>
      <c r="Q319">
        <v>99.461600000000004</v>
      </c>
      <c r="R319">
        <v>-20.434699999999999</v>
      </c>
      <c r="S319" s="4">
        <f t="shared" si="42"/>
        <v>58.170116040003407</v>
      </c>
      <c r="T319">
        <v>20.555399999999999</v>
      </c>
      <c r="U319">
        <v>99.628299999999996</v>
      </c>
      <c r="V319">
        <v>-20.528500000000001</v>
      </c>
      <c r="W319" s="4">
        <f t="shared" si="43"/>
        <v>8.3274333401857614</v>
      </c>
      <c r="X319">
        <v>20.359500000000001</v>
      </c>
      <c r="Y319">
        <v>99.382099999999994</v>
      </c>
      <c r="Z319">
        <v>-20.301300000000001</v>
      </c>
      <c r="AA319" s="4">
        <f t="shared" si="44"/>
        <v>86.719713096596919</v>
      </c>
      <c r="AB319">
        <v>21.1418</v>
      </c>
      <c r="AC319">
        <v>104.139</v>
      </c>
      <c r="AD319">
        <v>-18.596900000000002</v>
      </c>
      <c r="AE319" s="4">
        <f t="shared" si="45"/>
        <v>32.360742769756143</v>
      </c>
      <c r="AF319">
        <v>21.494299999999999</v>
      </c>
      <c r="AG319">
        <v>102.685</v>
      </c>
      <c r="AH319">
        <v>-18.573699999999999</v>
      </c>
      <c r="AI319" s="4">
        <f t="shared" si="46"/>
        <v>39.768329453342567</v>
      </c>
      <c r="AJ319">
        <v>20.034700000000001</v>
      </c>
      <c r="AK319">
        <v>101.392</v>
      </c>
      <c r="AL319">
        <v>-20.086600000000001</v>
      </c>
      <c r="AM319" s="4">
        <f t="shared" si="47"/>
        <v>30.992235980045702</v>
      </c>
      <c r="AN319">
        <v>14.378299999999999</v>
      </c>
      <c r="AO319">
        <v>121.52500000000001</v>
      </c>
      <c r="AP319">
        <v>-21.537500000000001</v>
      </c>
      <c r="AQ319" s="4">
        <f t="shared" si="48"/>
        <v>28.030800397819181</v>
      </c>
      <c r="AR319">
        <v>20.3872</v>
      </c>
      <c r="AS319">
        <v>100.581</v>
      </c>
      <c r="AT319">
        <v>-20.135400000000001</v>
      </c>
      <c r="AU319" s="4">
        <f t="shared" si="49"/>
        <v>28.97076808510247</v>
      </c>
    </row>
    <row r="320" spans="1:47" x14ac:dyDescent="0.25">
      <c r="A320">
        <v>57.1492</v>
      </c>
      <c r="B320">
        <v>84.186199999999999</v>
      </c>
      <c r="C320">
        <v>-18.791699999999999</v>
      </c>
      <c r="D320">
        <v>0.55204900000000001</v>
      </c>
      <c r="E320">
        <v>0.81377600000000005</v>
      </c>
      <c r="F320">
        <v>-0.18155499999999999</v>
      </c>
      <c r="H320">
        <v>57.1492</v>
      </c>
      <c r="I320">
        <v>84.186199999999999</v>
      </c>
      <c r="J320">
        <v>-18.791699999999999</v>
      </c>
      <c r="K320" s="4">
        <f t="shared" si="40"/>
        <v>0</v>
      </c>
      <c r="L320">
        <v>57.1492</v>
      </c>
      <c r="M320">
        <v>84.186199999999999</v>
      </c>
      <c r="N320">
        <v>-18.791699999999999</v>
      </c>
      <c r="O320" s="4">
        <f t="shared" si="41"/>
        <v>0</v>
      </c>
      <c r="P320">
        <v>57.1492</v>
      </c>
      <c r="Q320">
        <v>84.186199999999999</v>
      </c>
      <c r="R320">
        <v>-18.791699999999999</v>
      </c>
      <c r="S320" s="4">
        <f t="shared" si="42"/>
        <v>0</v>
      </c>
      <c r="T320">
        <v>57.1492</v>
      </c>
      <c r="U320">
        <v>84.186199999999999</v>
      </c>
      <c r="V320">
        <v>-18.791699999999999</v>
      </c>
      <c r="W320" s="4">
        <f t="shared" si="43"/>
        <v>0</v>
      </c>
      <c r="X320">
        <v>57.1492</v>
      </c>
      <c r="Y320">
        <v>84.186199999999999</v>
      </c>
      <c r="Z320">
        <v>-18.791699999999999</v>
      </c>
      <c r="AA320" s="4">
        <f t="shared" si="44"/>
        <v>0</v>
      </c>
      <c r="AB320">
        <v>57.1492</v>
      </c>
      <c r="AC320">
        <v>84.186199999999999</v>
      </c>
      <c r="AD320">
        <v>-18.791699999999999</v>
      </c>
      <c r="AE320" s="4">
        <f t="shared" si="45"/>
        <v>0</v>
      </c>
      <c r="AF320">
        <v>57.1492</v>
      </c>
      <c r="AG320">
        <v>84.186199999999999</v>
      </c>
      <c r="AH320">
        <v>-18.791699999999999</v>
      </c>
      <c r="AI320" s="4">
        <f t="shared" si="46"/>
        <v>0</v>
      </c>
      <c r="AJ320">
        <v>57.1492</v>
      </c>
      <c r="AK320">
        <v>84.186199999999999</v>
      </c>
      <c r="AL320">
        <v>-18.791699999999999</v>
      </c>
      <c r="AM320" s="4">
        <f t="shared" si="47"/>
        <v>0</v>
      </c>
      <c r="AN320">
        <v>57.1492</v>
      </c>
      <c r="AO320">
        <v>84.186199999999999</v>
      </c>
      <c r="AP320">
        <v>-18.791699999999999</v>
      </c>
      <c r="AQ320" s="4">
        <f t="shared" si="48"/>
        <v>0</v>
      </c>
      <c r="AR320">
        <v>57.1492</v>
      </c>
      <c r="AS320">
        <v>84.186199999999999</v>
      </c>
      <c r="AT320">
        <v>-18.791699999999999</v>
      </c>
      <c r="AU320" s="4">
        <f t="shared" si="49"/>
        <v>0</v>
      </c>
    </row>
    <row r="321" spans="1:47" x14ac:dyDescent="0.25">
      <c r="A321">
        <v>-51.697000000000003</v>
      </c>
      <c r="B321">
        <v>73.189400000000006</v>
      </c>
      <c r="C321">
        <v>-51.698799999999999</v>
      </c>
      <c r="D321">
        <v>-0.49937399999999998</v>
      </c>
      <c r="E321">
        <v>0.70793799999999996</v>
      </c>
      <c r="F321">
        <v>-0.49940499999999999</v>
      </c>
      <c r="H321">
        <v>-54.884799999999998</v>
      </c>
      <c r="I321">
        <v>81.997799999999998</v>
      </c>
      <c r="J321">
        <v>-86.501099999999994</v>
      </c>
      <c r="K321" s="4">
        <f t="shared" si="40"/>
        <v>45.617415308363093</v>
      </c>
      <c r="L321">
        <v>-83.357799999999997</v>
      </c>
      <c r="M321">
        <v>83.922799999999995</v>
      </c>
      <c r="N321">
        <v>-73.194299999999998</v>
      </c>
      <c r="O321" s="4">
        <f t="shared" si="41"/>
        <v>30.784585652884424</v>
      </c>
      <c r="P321">
        <v>-51.405500000000004</v>
      </c>
      <c r="Q321">
        <v>74.016199999999998</v>
      </c>
      <c r="R321">
        <v>-58.116700000000002</v>
      </c>
      <c r="S321" s="4">
        <f t="shared" si="42"/>
        <v>55.75644055919625</v>
      </c>
      <c r="T321">
        <v>-115.136</v>
      </c>
      <c r="U321">
        <v>91.831500000000005</v>
      </c>
      <c r="V321">
        <v>-91.5655</v>
      </c>
      <c r="W321" s="4">
        <f t="shared" si="43"/>
        <v>32.952941235730776</v>
      </c>
      <c r="X321">
        <v>-53.05</v>
      </c>
      <c r="Y321">
        <v>81.012900000000002</v>
      </c>
      <c r="Z321">
        <v>-59.055599999999998</v>
      </c>
      <c r="AA321" s="4">
        <f t="shared" si="44"/>
        <v>23.997710796145505</v>
      </c>
      <c r="AB321">
        <v>-66.737700000000004</v>
      </c>
      <c r="AC321">
        <v>81.991500000000002</v>
      </c>
      <c r="AD321">
        <v>-74.9255</v>
      </c>
      <c r="AE321" s="4">
        <f t="shared" si="45"/>
        <v>29.220835642029144</v>
      </c>
      <c r="AF321">
        <v>-74.158299999999997</v>
      </c>
      <c r="AG321">
        <v>79.974000000000004</v>
      </c>
      <c r="AH321">
        <v>-55.5184</v>
      </c>
      <c r="AI321" s="4">
        <f t="shared" si="46"/>
        <v>41.050379058095054</v>
      </c>
      <c r="AJ321">
        <v>-79.994100000000003</v>
      </c>
      <c r="AK321">
        <v>81.863200000000006</v>
      </c>
      <c r="AL321">
        <v>-69.2333</v>
      </c>
      <c r="AM321" s="4">
        <f t="shared" si="47"/>
        <v>32.45219607201772</v>
      </c>
      <c r="AN321">
        <v>-60.1355</v>
      </c>
      <c r="AO321">
        <v>89.188000000000002</v>
      </c>
      <c r="AP321">
        <v>-100.92100000000001</v>
      </c>
      <c r="AQ321" s="4">
        <f t="shared" si="48"/>
        <v>40.08312240762357</v>
      </c>
      <c r="AR321">
        <v>-81.508600000000001</v>
      </c>
      <c r="AS321">
        <v>89.16</v>
      </c>
      <c r="AT321">
        <v>-77.965100000000007</v>
      </c>
      <c r="AU321" s="4">
        <f t="shared" si="49"/>
        <v>23.360290891984764</v>
      </c>
    </row>
    <row r="322" spans="1:47" x14ac:dyDescent="0.25">
      <c r="A322">
        <v>-57.1492</v>
      </c>
      <c r="B322">
        <v>84.186199999999999</v>
      </c>
      <c r="C322">
        <v>-18.791699999999999</v>
      </c>
      <c r="D322">
        <v>-0.55204900000000001</v>
      </c>
      <c r="E322">
        <v>0.81377600000000005</v>
      </c>
      <c r="F322">
        <v>-0.18155499999999999</v>
      </c>
      <c r="H322">
        <v>-57.1492</v>
      </c>
      <c r="I322">
        <v>84.186199999999999</v>
      </c>
      <c r="J322">
        <v>-18.791699999999999</v>
      </c>
      <c r="K322" s="4">
        <f t="shared" si="40"/>
        <v>0</v>
      </c>
      <c r="L322">
        <v>-57.1492</v>
      </c>
      <c r="M322">
        <v>84.186199999999999</v>
      </c>
      <c r="N322">
        <v>-18.791699999999999</v>
      </c>
      <c r="O322" s="4">
        <f t="shared" si="41"/>
        <v>0</v>
      </c>
      <c r="P322">
        <v>-57.1492</v>
      </c>
      <c r="Q322">
        <v>84.186199999999999</v>
      </c>
      <c r="R322">
        <v>-18.791699999999999</v>
      </c>
      <c r="S322" s="4">
        <f t="shared" si="42"/>
        <v>0</v>
      </c>
      <c r="T322">
        <v>-57.1492</v>
      </c>
      <c r="U322">
        <v>84.186199999999999</v>
      </c>
      <c r="V322">
        <v>-18.791699999999999</v>
      </c>
      <c r="W322" s="4">
        <f t="shared" si="43"/>
        <v>0</v>
      </c>
      <c r="X322">
        <v>-57.1492</v>
      </c>
      <c r="Y322">
        <v>84.186199999999999</v>
      </c>
      <c r="Z322">
        <v>-18.791699999999999</v>
      </c>
      <c r="AA322" s="4">
        <f t="shared" si="44"/>
        <v>0</v>
      </c>
      <c r="AB322">
        <v>-57.1492</v>
      </c>
      <c r="AC322">
        <v>84.186199999999999</v>
      </c>
      <c r="AD322">
        <v>-18.791699999999999</v>
      </c>
      <c r="AE322" s="4">
        <f t="shared" si="45"/>
        <v>0</v>
      </c>
      <c r="AF322">
        <v>-57.1492</v>
      </c>
      <c r="AG322">
        <v>84.186199999999999</v>
      </c>
      <c r="AH322">
        <v>-18.791699999999999</v>
      </c>
      <c r="AI322" s="4">
        <f t="shared" si="46"/>
        <v>0</v>
      </c>
      <c r="AJ322">
        <v>-57.1492</v>
      </c>
      <c r="AK322">
        <v>84.186199999999999</v>
      </c>
      <c r="AL322">
        <v>-18.791699999999999</v>
      </c>
      <c r="AM322" s="4">
        <f t="shared" si="47"/>
        <v>0</v>
      </c>
      <c r="AN322">
        <v>-57.1492</v>
      </c>
      <c r="AO322">
        <v>84.186199999999999</v>
      </c>
      <c r="AP322">
        <v>-18.791699999999999</v>
      </c>
      <c r="AQ322" s="4">
        <f t="shared" si="48"/>
        <v>0</v>
      </c>
      <c r="AR322">
        <v>-57.1492</v>
      </c>
      <c r="AS322">
        <v>84.186199999999999</v>
      </c>
      <c r="AT322">
        <v>-18.791699999999999</v>
      </c>
      <c r="AU322" s="4">
        <f t="shared" si="49"/>
        <v>0</v>
      </c>
    </row>
    <row r="323" spans="1:47" x14ac:dyDescent="0.25">
      <c r="A323">
        <v>-20.4468</v>
      </c>
      <c r="B323">
        <v>99.323700000000002</v>
      </c>
      <c r="C323">
        <v>-20.446400000000001</v>
      </c>
      <c r="D323">
        <v>-0.197211</v>
      </c>
      <c r="E323">
        <v>0.96029500000000001</v>
      </c>
      <c r="F323">
        <v>-0.197211</v>
      </c>
      <c r="H323">
        <v>-20.4468</v>
      </c>
      <c r="I323">
        <v>99.323700000000002</v>
      </c>
      <c r="J323">
        <v>-20.446400000000001</v>
      </c>
      <c r="K323" s="4">
        <f t="shared" ref="K323:K386" si="50">IFERROR(DEGREES(ACOS((((H323-$A323)*$D323)+((I323-$B323)*$E323)+((J323-$C323)*$F323))/(SQRT((H323-$A323)^2+(I323-$B323)^2+(J323-$C323)^2)*SQRT($D323*$D323+$E323*$E323+$F323*$F323)))),0)</f>
        <v>0</v>
      </c>
      <c r="L323">
        <v>-20.4344</v>
      </c>
      <c r="M323">
        <v>99.3887</v>
      </c>
      <c r="N323">
        <v>-20.459</v>
      </c>
      <c r="O323" s="4">
        <f t="shared" ref="O323:O386" si="51">IFERROR(DEGREES(ACOS((((L323-$A323)*$D323)+((M323-$B323)*$E323)+((N323-$C323)*$F323))/(SQRT((L323-$A323)^2+(M323-$B323)^2+(N323-$C323)^2)*SQRT($D323*$D323+$E323*$E323+$F323*$F323)))),0)</f>
        <v>21.990886733130409</v>
      </c>
      <c r="P323">
        <v>-20.441500000000001</v>
      </c>
      <c r="Q323">
        <v>99.336299999999994</v>
      </c>
      <c r="R323">
        <v>-20.4495</v>
      </c>
      <c r="S323" s="4">
        <f t="shared" ref="S323:S386" si="52">IFERROR(DEGREES(ACOS((((P323-$A323)*$D323)+((Q323-$B323)*$E323)+((R323-$C323)*$F323))/(SQRT((P323-$A323)^2+(Q323-$B323)^2+(R323-$C323)^2)*SQRT($D323*$D323+$E323*$E323+$F323*$F323)))),0)</f>
        <v>33.662245398087038</v>
      </c>
      <c r="T323">
        <v>-20.3736</v>
      </c>
      <c r="U323">
        <v>99.529200000000003</v>
      </c>
      <c r="V323">
        <v>-20.501799999999999</v>
      </c>
      <c r="W323" s="4">
        <f t="shared" ref="W323:W386" si="53">IFERROR(DEGREES(ACOS((((T323-$A323)*$D323)+((U323-$B323)*$E323)+((V323-$C323)*$F323))/(SQRT((T323-$A323)^2+(U323-$B323)^2+(V323-$C323)^2)*SQRT($D323*$D323+$E323*$E323+$F323*$F323)))),0)</f>
        <v>30.547132784606216</v>
      </c>
      <c r="X323">
        <v>-20.491800000000001</v>
      </c>
      <c r="Y323">
        <v>99.353700000000003</v>
      </c>
      <c r="Z323">
        <v>-20.3718</v>
      </c>
      <c r="AA323" s="4">
        <f t="shared" ref="AA323:AA386" si="54">IFERROR(DEGREES(ACOS((((X323-$A323)*$D323)+((Y323-$B323)*$E323)+((Z323-$C323)*$F323))/(SQRT((X323-$A323)^2+(Y323-$B323)^2+(Z323-$C323)^2)*SQRT($D323*$D323+$E323*$E323+$F323*$F323)))),0)</f>
        <v>75.563294800834299</v>
      </c>
      <c r="AB323">
        <v>-19.291</v>
      </c>
      <c r="AC323">
        <v>107.333</v>
      </c>
      <c r="AD323">
        <v>-17.370100000000001</v>
      </c>
      <c r="AE323" s="4">
        <f t="shared" ref="AE323:AE386" si="55">IFERROR(DEGREES(ACOS((((AB323-$A323)*$D323)+((AC323-$B323)*$E323)+((AD323-$C323)*$F323))/(SQRT((AB323-$A323)^2+(AC323-$B323)^2+(AD323-$C323)^2)*SQRT($D323*$D323+$E323*$E323+$F323*$F323)))),0)</f>
        <v>37.624132388802607</v>
      </c>
      <c r="AF323">
        <v>-18.6313</v>
      </c>
      <c r="AG323">
        <v>105.149</v>
      </c>
      <c r="AH323">
        <v>-17.200399999999998</v>
      </c>
      <c r="AI323" s="4">
        <f t="shared" ref="AI323:AI386" si="56">IFERROR(DEGREES(ACOS((((AF323-$A323)*$D323)+((AG323-$B323)*$E323)+((AH323-$C323)*$F323))/(SQRT((AF323-$A323)^2+(AG323-$B323)^2+(AH323-$C323)^2)*SQRT($D323*$D323+$E323*$E323+$F323*$F323)))),0)</f>
        <v>48.318871581448334</v>
      </c>
      <c r="AJ323">
        <v>-19.0642</v>
      </c>
      <c r="AK323">
        <v>101.245</v>
      </c>
      <c r="AL323">
        <v>-20.6782</v>
      </c>
      <c r="AM323" s="4">
        <f t="shared" ref="AM323:AM386" si="57">IFERROR(DEGREES(ACOS((((AJ323-$A323)*$D323)+((AK323-$B323)*$E323)+((AL323-$C323)*$F323))/(SQRT((AJ323-$A323)^2+(AK323-$B323)^2+(AL323-$C323)^2)*SQRT($D323*$D323+$E323*$E323+$F323*$F323)))),0)</f>
        <v>47.129954702144389</v>
      </c>
      <c r="AN323">
        <v>-20.4468</v>
      </c>
      <c r="AO323">
        <v>99.323700000000002</v>
      </c>
      <c r="AP323">
        <v>-20.446400000000001</v>
      </c>
      <c r="AQ323" s="4">
        <f t="shared" ref="AQ323:AQ386" si="58">IFERROR(DEGREES(ACOS((((AN323-$A323)*$D323)+((AO323-$B323)*$E323)+((AP323-$C323)*$F323))/(SQRT((AN323-$A323)^2+(AO323-$B323)^2+(AP323-$C323)^2)*SQRT($D323*$D323+$E323*$E323+$F323*$F323)))),0)</f>
        <v>0</v>
      </c>
      <c r="AR323">
        <v>-21.635999999999999</v>
      </c>
      <c r="AS323">
        <v>124.40900000000001</v>
      </c>
      <c r="AT323">
        <v>-14.2438</v>
      </c>
      <c r="AU323" s="4">
        <f t="shared" ref="AU323:AU386" si="59">IFERROR(DEGREES(ACOS((((AR323-$A323)*$D323)+((AS323-$B323)*$E323)+((AT323-$C323)*$F323))/(SQRT((AR323-$A323)^2+(AS323-$B323)^2+(AT323-$C323)^2)*SQRT($D323*$D323+$E323*$E323+$F323*$F323)))),0)</f>
        <v>26.742678576532995</v>
      </c>
    </row>
    <row r="324" spans="1:47" x14ac:dyDescent="0.25">
      <c r="A324">
        <v>-18.793399999999998</v>
      </c>
      <c r="B324">
        <v>84.186099999999996</v>
      </c>
      <c r="C324">
        <v>-57.148699999999998</v>
      </c>
      <c r="D324">
        <v>-0.181585</v>
      </c>
      <c r="E324">
        <v>0.81377600000000005</v>
      </c>
      <c r="F324">
        <v>-0.55204900000000001</v>
      </c>
      <c r="H324">
        <v>-18.793399999999998</v>
      </c>
      <c r="I324">
        <v>84.186099999999996</v>
      </c>
      <c r="J324">
        <v>-57.148699999999998</v>
      </c>
      <c r="K324" s="4">
        <f t="shared" si="50"/>
        <v>0</v>
      </c>
      <c r="L324">
        <v>-18.793399999999998</v>
      </c>
      <c r="M324">
        <v>84.186099999999996</v>
      </c>
      <c r="N324">
        <v>-57.148699999999998</v>
      </c>
      <c r="O324" s="4">
        <f t="shared" si="51"/>
        <v>0</v>
      </c>
      <c r="P324">
        <v>-18.793399999999998</v>
      </c>
      <c r="Q324">
        <v>84.186099999999996</v>
      </c>
      <c r="R324">
        <v>-57.148699999999998</v>
      </c>
      <c r="S324" s="4">
        <f t="shared" si="52"/>
        <v>0</v>
      </c>
      <c r="T324">
        <v>-18.793399999999998</v>
      </c>
      <c r="U324">
        <v>84.186099999999996</v>
      </c>
      <c r="V324">
        <v>-57.148699999999998</v>
      </c>
      <c r="W324" s="4">
        <f t="shared" si="53"/>
        <v>0</v>
      </c>
      <c r="X324">
        <v>-18.793399999999998</v>
      </c>
      <c r="Y324">
        <v>84.186099999999996</v>
      </c>
      <c r="Z324">
        <v>-57.148699999999998</v>
      </c>
      <c r="AA324" s="4">
        <f t="shared" si="54"/>
        <v>0</v>
      </c>
      <c r="AB324">
        <v>-18.793399999999998</v>
      </c>
      <c r="AC324">
        <v>84.186099999999996</v>
      </c>
      <c r="AD324">
        <v>-57.148699999999998</v>
      </c>
      <c r="AE324" s="4">
        <f t="shared" si="55"/>
        <v>0</v>
      </c>
      <c r="AF324">
        <v>-18.793399999999998</v>
      </c>
      <c r="AG324">
        <v>84.186099999999996</v>
      </c>
      <c r="AH324">
        <v>-57.148699999999998</v>
      </c>
      <c r="AI324" s="4">
        <f t="shared" si="56"/>
        <v>0</v>
      </c>
      <c r="AJ324">
        <v>-18.793399999999998</v>
      </c>
      <c r="AK324">
        <v>84.186099999999996</v>
      </c>
      <c r="AL324">
        <v>-57.148699999999998</v>
      </c>
      <c r="AM324" s="4">
        <f t="shared" si="57"/>
        <v>0</v>
      </c>
      <c r="AN324">
        <v>-18.793399999999998</v>
      </c>
      <c r="AO324">
        <v>84.186099999999996</v>
      </c>
      <c r="AP324">
        <v>-57.148699999999998</v>
      </c>
      <c r="AQ324" s="4">
        <f t="shared" si="58"/>
        <v>0</v>
      </c>
      <c r="AR324">
        <v>-18.793399999999998</v>
      </c>
      <c r="AS324">
        <v>84.186099999999996</v>
      </c>
      <c r="AT324">
        <v>-57.148699999999998</v>
      </c>
      <c r="AU324" s="4">
        <f t="shared" si="59"/>
        <v>0</v>
      </c>
    </row>
    <row r="325" spans="1:47" x14ac:dyDescent="0.25">
      <c r="A325">
        <v>-51.708199999999998</v>
      </c>
      <c r="B325">
        <v>51.707099999999997</v>
      </c>
      <c r="C325">
        <v>-73.203500000000005</v>
      </c>
      <c r="D325">
        <v>-0.49913000000000002</v>
      </c>
      <c r="E325">
        <v>0.49925199999999997</v>
      </c>
      <c r="F325">
        <v>-0.70821299999999998</v>
      </c>
      <c r="H325">
        <v>-53.613999999999997</v>
      </c>
      <c r="I325">
        <v>56.973100000000002</v>
      </c>
      <c r="J325">
        <v>-94.009799999999998</v>
      </c>
      <c r="K325" s="4">
        <f t="shared" si="50"/>
        <v>31.781892043072403</v>
      </c>
      <c r="L325">
        <v>-80.673400000000001</v>
      </c>
      <c r="M325">
        <v>61.526499999999999</v>
      </c>
      <c r="N325">
        <v>-92.868899999999996</v>
      </c>
      <c r="O325" s="4">
        <f t="shared" si="51"/>
        <v>23.725958485262709</v>
      </c>
      <c r="P325">
        <v>-63.979799999999997</v>
      </c>
      <c r="Q325">
        <v>57.313499999999998</v>
      </c>
      <c r="R325">
        <v>-76.603099999999998</v>
      </c>
      <c r="S325" s="4">
        <f t="shared" si="52"/>
        <v>35.464597154409454</v>
      </c>
      <c r="T325">
        <v>-68.660200000000003</v>
      </c>
      <c r="U325">
        <v>56.578800000000001</v>
      </c>
      <c r="V325">
        <v>-83.684600000000003</v>
      </c>
      <c r="W325" s="4">
        <f t="shared" si="53"/>
        <v>26.779076191388363</v>
      </c>
      <c r="X325">
        <v>-65.563299999999998</v>
      </c>
      <c r="Y325">
        <v>60.358899999999998</v>
      </c>
      <c r="Z325">
        <v>-74.216399999999993</v>
      </c>
      <c r="AA325" s="4">
        <f t="shared" si="54"/>
        <v>43.085654099904794</v>
      </c>
      <c r="AB325">
        <v>-56.9313</v>
      </c>
      <c r="AC325">
        <v>54.7637</v>
      </c>
      <c r="AD325">
        <v>-81.269300000000001</v>
      </c>
      <c r="AE325" s="4">
        <f t="shared" si="55"/>
        <v>12.475992794603057</v>
      </c>
      <c r="AF325">
        <v>-73.202200000000005</v>
      </c>
      <c r="AG325">
        <v>58.199399999999997</v>
      </c>
      <c r="AH325">
        <v>-76.858699999999999</v>
      </c>
      <c r="AI325" s="4">
        <f t="shared" si="56"/>
        <v>43.289692570223174</v>
      </c>
      <c r="AJ325">
        <v>-65.610600000000005</v>
      </c>
      <c r="AK325">
        <v>55.986499999999999</v>
      </c>
      <c r="AL325">
        <v>-80.382900000000006</v>
      </c>
      <c r="AM325" s="4">
        <f t="shared" si="57"/>
        <v>29.196433150974972</v>
      </c>
      <c r="AN325">
        <v>-56.633400000000002</v>
      </c>
      <c r="AO325">
        <v>61.044800000000002</v>
      </c>
      <c r="AP325">
        <v>-101.932</v>
      </c>
      <c r="AQ325" s="4">
        <f t="shared" si="58"/>
        <v>26.180658341694119</v>
      </c>
      <c r="AR325">
        <v>-65.478800000000007</v>
      </c>
      <c r="AS325">
        <v>59.084200000000003</v>
      </c>
      <c r="AT325">
        <v>-85.336500000000001</v>
      </c>
      <c r="AU325" s="4">
        <f t="shared" si="59"/>
        <v>14.507787594801323</v>
      </c>
    </row>
    <row r="326" spans="1:47" x14ac:dyDescent="0.25">
      <c r="A326">
        <v>-18.793900000000001</v>
      </c>
      <c r="B326">
        <v>57.1496</v>
      </c>
      <c r="C326">
        <v>-84.190399999999997</v>
      </c>
      <c r="D326">
        <v>-0.18124899999999999</v>
      </c>
      <c r="E326">
        <v>0.55244599999999999</v>
      </c>
      <c r="F326">
        <v>-0.81359300000000001</v>
      </c>
      <c r="H326">
        <v>-18.793900000000001</v>
      </c>
      <c r="I326">
        <v>57.1496</v>
      </c>
      <c r="J326">
        <v>-84.190399999999997</v>
      </c>
      <c r="K326" s="4">
        <f t="shared" si="50"/>
        <v>0</v>
      </c>
      <c r="L326">
        <v>-18.793900000000001</v>
      </c>
      <c r="M326">
        <v>57.1496</v>
      </c>
      <c r="N326">
        <v>-84.190399999999997</v>
      </c>
      <c r="O326" s="4">
        <f t="shared" si="51"/>
        <v>0</v>
      </c>
      <c r="P326">
        <v>-18.793900000000001</v>
      </c>
      <c r="Q326">
        <v>57.1496</v>
      </c>
      <c r="R326">
        <v>-84.190399999999997</v>
      </c>
      <c r="S326" s="4">
        <f t="shared" si="52"/>
        <v>0</v>
      </c>
      <c r="T326">
        <v>-18.793900000000001</v>
      </c>
      <c r="U326">
        <v>57.1496</v>
      </c>
      <c r="V326">
        <v>-84.190399999999997</v>
      </c>
      <c r="W326" s="4">
        <f t="shared" si="53"/>
        <v>0</v>
      </c>
      <c r="X326">
        <v>-18.793900000000001</v>
      </c>
      <c r="Y326">
        <v>57.1496</v>
      </c>
      <c r="Z326">
        <v>-84.190399999999997</v>
      </c>
      <c r="AA326" s="4">
        <f t="shared" si="54"/>
        <v>0</v>
      </c>
      <c r="AB326">
        <v>-18.793900000000001</v>
      </c>
      <c r="AC326">
        <v>57.1496</v>
      </c>
      <c r="AD326">
        <v>-84.190399999999997</v>
      </c>
      <c r="AE326" s="4">
        <f t="shared" si="55"/>
        <v>0</v>
      </c>
      <c r="AF326">
        <v>-18.793900000000001</v>
      </c>
      <c r="AG326">
        <v>57.1496</v>
      </c>
      <c r="AH326">
        <v>-84.190399999999997</v>
      </c>
      <c r="AI326" s="4">
        <f t="shared" si="56"/>
        <v>0</v>
      </c>
      <c r="AJ326">
        <v>-18.793900000000001</v>
      </c>
      <c r="AK326">
        <v>57.1496</v>
      </c>
      <c r="AL326">
        <v>-84.190399999999997</v>
      </c>
      <c r="AM326" s="4">
        <f t="shared" si="57"/>
        <v>0</v>
      </c>
      <c r="AN326">
        <v>-18.793900000000001</v>
      </c>
      <c r="AO326">
        <v>57.1496</v>
      </c>
      <c r="AP326">
        <v>-84.190399999999997</v>
      </c>
      <c r="AQ326" s="4">
        <f t="shared" si="58"/>
        <v>0</v>
      </c>
      <c r="AR326">
        <v>-18.793900000000001</v>
      </c>
      <c r="AS326">
        <v>57.1496</v>
      </c>
      <c r="AT326">
        <v>-84.190399999999997</v>
      </c>
      <c r="AU326" s="4">
        <f t="shared" si="59"/>
        <v>0</v>
      </c>
    </row>
    <row r="327" spans="1:47" x14ac:dyDescent="0.25">
      <c r="A327">
        <v>-20.452500000000001</v>
      </c>
      <c r="B327">
        <v>20.4481</v>
      </c>
      <c r="C327">
        <v>-99.349199999999996</v>
      </c>
      <c r="D327">
        <v>-0.196326</v>
      </c>
      <c r="E327">
        <v>0.19766800000000001</v>
      </c>
      <c r="F327">
        <v>-0.96038699999999999</v>
      </c>
      <c r="H327">
        <v>-20.452500000000001</v>
      </c>
      <c r="I327">
        <v>20.4481</v>
      </c>
      <c r="J327">
        <v>-99.349199999999996</v>
      </c>
      <c r="K327" s="4">
        <f t="shared" si="50"/>
        <v>0</v>
      </c>
      <c r="L327">
        <v>-20.452500000000001</v>
      </c>
      <c r="M327">
        <v>20.4481</v>
      </c>
      <c r="N327">
        <v>-99.349199999999996</v>
      </c>
      <c r="O327" s="4">
        <f t="shared" si="51"/>
        <v>0</v>
      </c>
      <c r="P327">
        <v>-20.452500000000001</v>
      </c>
      <c r="Q327">
        <v>20.4481</v>
      </c>
      <c r="R327">
        <v>-99.349199999999996</v>
      </c>
      <c r="S327" s="4">
        <f t="shared" si="52"/>
        <v>0</v>
      </c>
      <c r="T327">
        <v>-20.452500000000001</v>
      </c>
      <c r="U327">
        <v>20.4481</v>
      </c>
      <c r="V327">
        <v>-99.349199999999996</v>
      </c>
      <c r="W327" s="4">
        <f t="shared" si="53"/>
        <v>0</v>
      </c>
      <c r="X327">
        <v>-20.452500000000001</v>
      </c>
      <c r="Y327">
        <v>20.4481</v>
      </c>
      <c r="Z327">
        <v>-99.349199999999996</v>
      </c>
      <c r="AA327" s="4">
        <f t="shared" si="54"/>
        <v>0</v>
      </c>
      <c r="AB327">
        <v>-20.452500000000001</v>
      </c>
      <c r="AC327">
        <v>20.4481</v>
      </c>
      <c r="AD327">
        <v>-99.349199999999996</v>
      </c>
      <c r="AE327" s="4">
        <f t="shared" si="55"/>
        <v>0</v>
      </c>
      <c r="AF327">
        <v>-20.452500000000001</v>
      </c>
      <c r="AG327">
        <v>20.4481</v>
      </c>
      <c r="AH327">
        <v>-99.349199999999996</v>
      </c>
      <c r="AI327" s="4">
        <f t="shared" si="56"/>
        <v>0</v>
      </c>
      <c r="AJ327">
        <v>-20.452500000000001</v>
      </c>
      <c r="AK327">
        <v>20.4481</v>
      </c>
      <c r="AL327">
        <v>-99.349199999999996</v>
      </c>
      <c r="AM327" s="4">
        <f t="shared" si="57"/>
        <v>0</v>
      </c>
      <c r="AN327">
        <v>-20.452500000000001</v>
      </c>
      <c r="AO327">
        <v>20.4481</v>
      </c>
      <c r="AP327">
        <v>-99.349199999999996</v>
      </c>
      <c r="AQ327" s="4">
        <f t="shared" si="58"/>
        <v>0</v>
      </c>
      <c r="AR327">
        <v>-20.452500000000001</v>
      </c>
      <c r="AS327">
        <v>20.4481</v>
      </c>
      <c r="AT327">
        <v>-99.349199999999996</v>
      </c>
      <c r="AU327" s="4">
        <f t="shared" si="59"/>
        <v>0</v>
      </c>
    </row>
    <row r="328" spans="1:47" x14ac:dyDescent="0.25">
      <c r="A328">
        <v>-57.148299999999999</v>
      </c>
      <c r="B328">
        <v>18.790800000000001</v>
      </c>
      <c r="C328">
        <v>-84.194199999999995</v>
      </c>
      <c r="D328">
        <v>-0.55101199999999995</v>
      </c>
      <c r="E328">
        <v>0.18167700000000001</v>
      </c>
      <c r="F328">
        <v>-0.81444700000000003</v>
      </c>
      <c r="H328" s="1">
        <v>-57.148299999999999</v>
      </c>
      <c r="I328">
        <v>18.790800000000001</v>
      </c>
      <c r="J328">
        <v>-84.194199999999995</v>
      </c>
      <c r="K328" s="4">
        <f t="shared" si="50"/>
        <v>0</v>
      </c>
      <c r="L328" s="1">
        <v>-57.148299999999999</v>
      </c>
      <c r="M328">
        <v>18.790800000000001</v>
      </c>
      <c r="N328">
        <v>-84.194199999999995</v>
      </c>
      <c r="O328" s="4">
        <f t="shared" si="51"/>
        <v>0</v>
      </c>
      <c r="P328" s="1">
        <v>-57.148299999999999</v>
      </c>
      <c r="Q328">
        <v>18.790800000000001</v>
      </c>
      <c r="R328">
        <v>-84.194199999999995</v>
      </c>
      <c r="S328" s="4">
        <f t="shared" si="52"/>
        <v>0</v>
      </c>
      <c r="T328" s="1">
        <v>-57.148299999999999</v>
      </c>
      <c r="U328">
        <v>18.790800000000001</v>
      </c>
      <c r="V328">
        <v>-84.194199999999995</v>
      </c>
      <c r="W328" s="4">
        <f t="shared" si="53"/>
        <v>0</v>
      </c>
      <c r="X328" s="1">
        <v>-57.148299999999999</v>
      </c>
      <c r="Y328">
        <v>18.790800000000001</v>
      </c>
      <c r="Z328">
        <v>-84.194199999999995</v>
      </c>
      <c r="AA328" s="4">
        <f t="shared" si="54"/>
        <v>0</v>
      </c>
      <c r="AB328" s="1">
        <v>-57.148299999999999</v>
      </c>
      <c r="AC328">
        <v>18.790800000000001</v>
      </c>
      <c r="AD328">
        <v>-84.194199999999995</v>
      </c>
      <c r="AE328" s="4">
        <f t="shared" si="55"/>
        <v>0</v>
      </c>
      <c r="AF328" s="1">
        <v>-57.148299999999999</v>
      </c>
      <c r="AG328">
        <v>18.790800000000001</v>
      </c>
      <c r="AH328">
        <v>-84.194199999999995</v>
      </c>
      <c r="AI328" s="4">
        <f t="shared" si="56"/>
        <v>0</v>
      </c>
      <c r="AJ328" s="1">
        <v>-57.148299999999999</v>
      </c>
      <c r="AK328">
        <v>18.790800000000001</v>
      </c>
      <c r="AL328">
        <v>-84.194199999999995</v>
      </c>
      <c r="AM328" s="4">
        <f t="shared" si="57"/>
        <v>0</v>
      </c>
      <c r="AN328">
        <v>-57.148299999999999</v>
      </c>
      <c r="AO328">
        <v>18.790800000000001</v>
      </c>
      <c r="AP328">
        <v>-84.194199999999995</v>
      </c>
      <c r="AQ328" s="4">
        <f t="shared" si="58"/>
        <v>0</v>
      </c>
      <c r="AR328">
        <v>-57.148299999999999</v>
      </c>
      <c r="AS328">
        <v>18.790800000000001</v>
      </c>
      <c r="AT328">
        <v>-84.194199999999995</v>
      </c>
      <c r="AU328" s="4">
        <f t="shared" si="59"/>
        <v>0</v>
      </c>
    </row>
    <row r="329" spans="1:47" x14ac:dyDescent="0.25">
      <c r="A329">
        <v>51.708199999999998</v>
      </c>
      <c r="B329">
        <v>51.707099999999997</v>
      </c>
      <c r="C329">
        <v>-73.203500000000005</v>
      </c>
      <c r="D329">
        <v>0.49913000000000002</v>
      </c>
      <c r="E329">
        <v>0.49925199999999997</v>
      </c>
      <c r="F329">
        <v>-0.70821299999999998</v>
      </c>
      <c r="H329">
        <v>51.708199999999998</v>
      </c>
      <c r="I329">
        <v>51.707099999999997</v>
      </c>
      <c r="J329">
        <v>-73.203500000000005</v>
      </c>
      <c r="K329" s="4">
        <f t="shared" si="50"/>
        <v>0</v>
      </c>
      <c r="L329">
        <v>51.708199999999998</v>
      </c>
      <c r="M329">
        <v>51.707099999999997</v>
      </c>
      <c r="N329">
        <v>-73.203500000000005</v>
      </c>
      <c r="O329" s="4">
        <f t="shared" si="51"/>
        <v>0</v>
      </c>
      <c r="P329">
        <v>51.708199999999998</v>
      </c>
      <c r="Q329">
        <v>51.707099999999997</v>
      </c>
      <c r="R329">
        <v>-73.203500000000005</v>
      </c>
      <c r="S329" s="4">
        <f t="shared" si="52"/>
        <v>0</v>
      </c>
      <c r="T329">
        <v>51.708199999999998</v>
      </c>
      <c r="U329">
        <v>51.707099999999997</v>
      </c>
      <c r="V329">
        <v>-73.203500000000005</v>
      </c>
      <c r="W329" s="4">
        <f t="shared" si="53"/>
        <v>0</v>
      </c>
      <c r="X329">
        <v>51.708199999999998</v>
      </c>
      <c r="Y329">
        <v>51.707099999999997</v>
      </c>
      <c r="Z329">
        <v>-73.203500000000005</v>
      </c>
      <c r="AA329" s="4">
        <f t="shared" si="54"/>
        <v>0</v>
      </c>
      <c r="AB329">
        <v>51.708199999999998</v>
      </c>
      <c r="AC329">
        <v>51.707099999999997</v>
      </c>
      <c r="AD329">
        <v>-73.203500000000005</v>
      </c>
      <c r="AE329" s="4">
        <f t="shared" si="55"/>
        <v>0</v>
      </c>
      <c r="AF329">
        <v>51.708199999999998</v>
      </c>
      <c r="AG329">
        <v>51.707099999999997</v>
      </c>
      <c r="AH329">
        <v>-73.203500000000005</v>
      </c>
      <c r="AI329" s="4">
        <f t="shared" si="56"/>
        <v>0</v>
      </c>
      <c r="AJ329">
        <v>51.708199999999998</v>
      </c>
      <c r="AK329">
        <v>51.707099999999997</v>
      </c>
      <c r="AL329">
        <v>-73.203500000000005</v>
      </c>
      <c r="AM329" s="4">
        <f t="shared" si="57"/>
        <v>0</v>
      </c>
      <c r="AN329">
        <v>51.708199999999998</v>
      </c>
      <c r="AO329">
        <v>51.707099999999997</v>
      </c>
      <c r="AP329">
        <v>-73.203500000000005</v>
      </c>
      <c r="AQ329" s="4">
        <f t="shared" si="58"/>
        <v>0</v>
      </c>
      <c r="AR329">
        <v>51.708199999999998</v>
      </c>
      <c r="AS329">
        <v>51.707099999999997</v>
      </c>
      <c r="AT329">
        <v>-73.203500000000005</v>
      </c>
      <c r="AU329" s="4">
        <f t="shared" si="59"/>
        <v>0</v>
      </c>
    </row>
    <row r="330" spans="1:47" x14ac:dyDescent="0.25">
      <c r="A330">
        <v>57.148299999999999</v>
      </c>
      <c r="B330">
        <v>18.790800000000001</v>
      </c>
      <c r="C330">
        <v>-84.194199999999995</v>
      </c>
      <c r="D330">
        <v>0.55101199999999995</v>
      </c>
      <c r="E330">
        <v>0.18167700000000001</v>
      </c>
      <c r="F330">
        <v>-0.81444700000000003</v>
      </c>
      <c r="H330">
        <v>57.148299999999999</v>
      </c>
      <c r="I330">
        <v>18.790800000000001</v>
      </c>
      <c r="J330">
        <v>-84.194199999999995</v>
      </c>
      <c r="K330" s="4">
        <f t="shared" si="50"/>
        <v>0</v>
      </c>
      <c r="L330">
        <v>57.148299999999999</v>
      </c>
      <c r="M330">
        <v>18.790800000000001</v>
      </c>
      <c r="N330">
        <v>-84.194199999999995</v>
      </c>
      <c r="O330" s="4">
        <f t="shared" si="51"/>
        <v>0</v>
      </c>
      <c r="P330">
        <v>57.148299999999999</v>
      </c>
      <c r="Q330">
        <v>18.790800000000001</v>
      </c>
      <c r="R330">
        <v>-84.194199999999995</v>
      </c>
      <c r="S330" s="4">
        <f t="shared" si="52"/>
        <v>0</v>
      </c>
      <c r="T330">
        <v>57.148299999999999</v>
      </c>
      <c r="U330">
        <v>18.790800000000001</v>
      </c>
      <c r="V330">
        <v>-84.194199999999995</v>
      </c>
      <c r="W330" s="4">
        <f t="shared" si="53"/>
        <v>0</v>
      </c>
      <c r="X330">
        <v>57.148299999999999</v>
      </c>
      <c r="Y330">
        <v>18.790800000000001</v>
      </c>
      <c r="Z330">
        <v>-84.194199999999995</v>
      </c>
      <c r="AA330" s="4">
        <f t="shared" si="54"/>
        <v>0</v>
      </c>
      <c r="AB330">
        <v>57.148299999999999</v>
      </c>
      <c r="AC330">
        <v>18.790800000000001</v>
      </c>
      <c r="AD330">
        <v>-84.194199999999995</v>
      </c>
      <c r="AE330" s="4">
        <f t="shared" si="55"/>
        <v>0</v>
      </c>
      <c r="AF330">
        <v>57.148299999999999</v>
      </c>
      <c r="AG330">
        <v>18.790800000000001</v>
      </c>
      <c r="AH330">
        <v>-84.194199999999995</v>
      </c>
      <c r="AI330" s="4">
        <f t="shared" si="56"/>
        <v>0</v>
      </c>
      <c r="AJ330">
        <v>57.148299999999999</v>
      </c>
      <c r="AK330">
        <v>18.790800000000001</v>
      </c>
      <c r="AL330">
        <v>-84.194199999999995</v>
      </c>
      <c r="AM330" s="4">
        <f t="shared" si="57"/>
        <v>0</v>
      </c>
      <c r="AN330">
        <v>57.148299999999999</v>
      </c>
      <c r="AO330">
        <v>18.790800000000001</v>
      </c>
      <c r="AP330">
        <v>-84.194199999999995</v>
      </c>
      <c r="AQ330" s="4">
        <f t="shared" si="58"/>
        <v>0</v>
      </c>
      <c r="AR330">
        <v>57.148299999999999</v>
      </c>
      <c r="AS330">
        <v>18.790800000000001</v>
      </c>
      <c r="AT330">
        <v>-84.194199999999995</v>
      </c>
      <c r="AU330" s="4">
        <f t="shared" si="59"/>
        <v>0</v>
      </c>
    </row>
    <row r="331" spans="1:47" x14ac:dyDescent="0.25">
      <c r="A331">
        <v>20.452500000000001</v>
      </c>
      <c r="B331">
        <v>20.4481</v>
      </c>
      <c r="C331">
        <v>-99.349199999999996</v>
      </c>
      <c r="D331">
        <v>0.196326</v>
      </c>
      <c r="E331">
        <v>0.19766800000000001</v>
      </c>
      <c r="F331">
        <v>-0.96038699999999999</v>
      </c>
      <c r="H331">
        <v>20.452500000000001</v>
      </c>
      <c r="I331">
        <v>20.4481</v>
      </c>
      <c r="J331">
        <v>-99.349199999999996</v>
      </c>
      <c r="K331" s="4">
        <f t="shared" si="50"/>
        <v>0</v>
      </c>
      <c r="L331">
        <v>20.452500000000001</v>
      </c>
      <c r="M331">
        <v>20.4481</v>
      </c>
      <c r="N331">
        <v>-99.349199999999996</v>
      </c>
      <c r="O331" s="4">
        <f t="shared" si="51"/>
        <v>0</v>
      </c>
      <c r="P331">
        <v>20.452500000000001</v>
      </c>
      <c r="Q331">
        <v>20.4481</v>
      </c>
      <c r="R331">
        <v>-99.349199999999996</v>
      </c>
      <c r="S331" s="4">
        <f t="shared" si="52"/>
        <v>0</v>
      </c>
      <c r="T331">
        <v>20.452500000000001</v>
      </c>
      <c r="U331">
        <v>20.4481</v>
      </c>
      <c r="V331">
        <v>-99.349199999999996</v>
      </c>
      <c r="W331" s="4">
        <f t="shared" si="53"/>
        <v>0</v>
      </c>
      <c r="X331">
        <v>20.452500000000001</v>
      </c>
      <c r="Y331">
        <v>20.4481</v>
      </c>
      <c r="Z331">
        <v>-99.349199999999996</v>
      </c>
      <c r="AA331" s="4">
        <f t="shared" si="54"/>
        <v>0</v>
      </c>
      <c r="AB331">
        <v>20.452500000000001</v>
      </c>
      <c r="AC331">
        <v>20.4481</v>
      </c>
      <c r="AD331">
        <v>-99.349199999999996</v>
      </c>
      <c r="AE331" s="4">
        <f t="shared" si="55"/>
        <v>0</v>
      </c>
      <c r="AF331">
        <v>20.452500000000001</v>
      </c>
      <c r="AG331">
        <v>20.4481</v>
      </c>
      <c r="AH331">
        <v>-99.349199999999996</v>
      </c>
      <c r="AI331" s="4">
        <f t="shared" si="56"/>
        <v>0</v>
      </c>
      <c r="AJ331">
        <v>20.452500000000001</v>
      </c>
      <c r="AK331">
        <v>20.4481</v>
      </c>
      <c r="AL331">
        <v>-99.349199999999996</v>
      </c>
      <c r="AM331" s="4">
        <f t="shared" si="57"/>
        <v>0</v>
      </c>
      <c r="AN331">
        <v>20.452500000000001</v>
      </c>
      <c r="AO331">
        <v>20.4481</v>
      </c>
      <c r="AP331">
        <v>-99.349199999999996</v>
      </c>
      <c r="AQ331" s="4">
        <f t="shared" si="58"/>
        <v>0</v>
      </c>
      <c r="AR331">
        <v>20.452500000000001</v>
      </c>
      <c r="AS331">
        <v>20.4481</v>
      </c>
      <c r="AT331">
        <v>-99.349199999999996</v>
      </c>
      <c r="AU331" s="4">
        <f t="shared" si="59"/>
        <v>0</v>
      </c>
    </row>
    <row r="332" spans="1:47" x14ac:dyDescent="0.25">
      <c r="A332">
        <v>18.793900000000001</v>
      </c>
      <c r="B332">
        <v>57.1496</v>
      </c>
      <c r="C332">
        <v>-84.190399999999997</v>
      </c>
      <c r="D332">
        <v>0.18124899999999999</v>
      </c>
      <c r="E332">
        <v>0.55244599999999999</v>
      </c>
      <c r="F332">
        <v>-0.81359300000000001</v>
      </c>
      <c r="H332" s="1">
        <v>18.793900000000001</v>
      </c>
      <c r="I332">
        <v>57.1496</v>
      </c>
      <c r="J332">
        <v>-84.190399999999997</v>
      </c>
      <c r="K332" s="4">
        <f t="shared" si="50"/>
        <v>0</v>
      </c>
      <c r="L332" s="1">
        <v>18.793900000000001</v>
      </c>
      <c r="M332">
        <v>57.1496</v>
      </c>
      <c r="N332">
        <v>-84.190399999999997</v>
      </c>
      <c r="O332" s="4">
        <f t="shared" si="51"/>
        <v>0</v>
      </c>
      <c r="P332" s="1">
        <v>18.793900000000001</v>
      </c>
      <c r="Q332">
        <v>57.1496</v>
      </c>
      <c r="R332">
        <v>-84.190399999999997</v>
      </c>
      <c r="S332" s="4">
        <f t="shared" si="52"/>
        <v>0</v>
      </c>
      <c r="T332" s="1">
        <v>18.793900000000001</v>
      </c>
      <c r="U332">
        <v>57.1496</v>
      </c>
      <c r="V332">
        <v>-84.190399999999997</v>
      </c>
      <c r="W332" s="4">
        <f t="shared" si="53"/>
        <v>0</v>
      </c>
      <c r="X332" s="1">
        <v>18.793900000000001</v>
      </c>
      <c r="Y332">
        <v>57.1496</v>
      </c>
      <c r="Z332">
        <v>-84.190399999999997</v>
      </c>
      <c r="AA332" s="4">
        <f t="shared" si="54"/>
        <v>0</v>
      </c>
      <c r="AB332" s="1">
        <v>18.793900000000001</v>
      </c>
      <c r="AC332">
        <v>57.1496</v>
      </c>
      <c r="AD332">
        <v>-84.190399999999997</v>
      </c>
      <c r="AE332" s="4">
        <f t="shared" si="55"/>
        <v>0</v>
      </c>
      <c r="AF332" s="1">
        <v>18.793900000000001</v>
      </c>
      <c r="AG332">
        <v>57.1496</v>
      </c>
      <c r="AH332">
        <v>-84.190399999999997</v>
      </c>
      <c r="AI332" s="4">
        <f t="shared" si="56"/>
        <v>0</v>
      </c>
      <c r="AJ332" s="1">
        <v>18.793900000000001</v>
      </c>
      <c r="AK332">
        <v>57.1496</v>
      </c>
      <c r="AL332">
        <v>-84.190399999999997</v>
      </c>
      <c r="AM332" s="4">
        <f t="shared" si="57"/>
        <v>0</v>
      </c>
      <c r="AN332">
        <v>18.793900000000001</v>
      </c>
      <c r="AO332">
        <v>57.1496</v>
      </c>
      <c r="AP332">
        <v>-84.190399999999997</v>
      </c>
      <c r="AQ332" s="4">
        <f t="shared" si="58"/>
        <v>0</v>
      </c>
      <c r="AR332">
        <v>18.793900000000001</v>
      </c>
      <c r="AS332">
        <v>57.1496</v>
      </c>
      <c r="AT332">
        <v>-84.190399999999997</v>
      </c>
      <c r="AU332" s="4">
        <f t="shared" si="59"/>
        <v>0</v>
      </c>
    </row>
    <row r="333" spans="1:47" x14ac:dyDescent="0.25">
      <c r="A333">
        <v>51.708199999999998</v>
      </c>
      <c r="B333">
        <v>-51.707099999999997</v>
      </c>
      <c r="C333">
        <v>-73.203500000000005</v>
      </c>
      <c r="D333">
        <v>0.49913000000000002</v>
      </c>
      <c r="E333">
        <v>-0.49925199999999997</v>
      </c>
      <c r="F333">
        <v>-0.70821299999999998</v>
      </c>
      <c r="H333">
        <v>51.708199999999998</v>
      </c>
      <c r="I333">
        <v>-51.707099999999997</v>
      </c>
      <c r="J333">
        <v>-73.203500000000005</v>
      </c>
      <c r="K333" s="4">
        <f t="shared" si="50"/>
        <v>0</v>
      </c>
      <c r="L333">
        <v>51.708199999999998</v>
      </c>
      <c r="M333">
        <v>-51.707099999999997</v>
      </c>
      <c r="N333">
        <v>-73.203500000000005</v>
      </c>
      <c r="O333" s="4">
        <f t="shared" si="51"/>
        <v>0</v>
      </c>
      <c r="P333">
        <v>51.708199999999998</v>
      </c>
      <c r="Q333">
        <v>-51.707099999999997</v>
      </c>
      <c r="R333">
        <v>-73.203500000000005</v>
      </c>
      <c r="S333" s="4">
        <f t="shared" si="52"/>
        <v>0</v>
      </c>
      <c r="T333">
        <v>51.708199999999998</v>
      </c>
      <c r="U333">
        <v>-51.707099999999997</v>
      </c>
      <c r="V333">
        <v>-73.203500000000005</v>
      </c>
      <c r="W333" s="4">
        <f t="shared" si="53"/>
        <v>0</v>
      </c>
      <c r="X333">
        <v>51.708199999999998</v>
      </c>
      <c r="Y333">
        <v>-51.707099999999997</v>
      </c>
      <c r="Z333">
        <v>-73.203500000000005</v>
      </c>
      <c r="AA333" s="4">
        <f t="shared" si="54"/>
        <v>0</v>
      </c>
      <c r="AB333">
        <v>51.708199999999998</v>
      </c>
      <c r="AC333">
        <v>-51.707099999999997</v>
      </c>
      <c r="AD333">
        <v>-73.203500000000005</v>
      </c>
      <c r="AE333" s="4">
        <f t="shared" si="55"/>
        <v>0</v>
      </c>
      <c r="AF333">
        <v>51.708199999999998</v>
      </c>
      <c r="AG333">
        <v>-51.707099999999997</v>
      </c>
      <c r="AH333">
        <v>-73.203500000000005</v>
      </c>
      <c r="AI333" s="4">
        <f t="shared" si="56"/>
        <v>0</v>
      </c>
      <c r="AJ333">
        <v>51.708199999999998</v>
      </c>
      <c r="AK333">
        <v>-51.707099999999997</v>
      </c>
      <c r="AL333">
        <v>-73.203500000000005</v>
      </c>
      <c r="AM333" s="4">
        <f t="shared" si="57"/>
        <v>0</v>
      </c>
      <c r="AN333">
        <v>51.708199999999998</v>
      </c>
      <c r="AO333">
        <v>-51.707099999999997</v>
      </c>
      <c r="AP333">
        <v>-73.203500000000005</v>
      </c>
      <c r="AQ333" s="4">
        <f t="shared" si="58"/>
        <v>0</v>
      </c>
      <c r="AR333">
        <v>51.708199999999998</v>
      </c>
      <c r="AS333">
        <v>-51.707099999999997</v>
      </c>
      <c r="AT333">
        <v>-73.203500000000005</v>
      </c>
      <c r="AU333" s="4">
        <f t="shared" si="59"/>
        <v>0</v>
      </c>
    </row>
    <row r="334" spans="1:47" x14ac:dyDescent="0.25">
      <c r="A334">
        <v>18.793900000000001</v>
      </c>
      <c r="B334">
        <v>-57.1496</v>
      </c>
      <c r="C334">
        <v>-84.190399999999997</v>
      </c>
      <c r="D334">
        <v>0.18124899999999999</v>
      </c>
      <c r="E334">
        <v>-0.55244599999999999</v>
      </c>
      <c r="F334">
        <v>-0.81359300000000001</v>
      </c>
      <c r="H334">
        <v>18.793900000000001</v>
      </c>
      <c r="I334">
        <v>-57.1496</v>
      </c>
      <c r="J334">
        <v>-84.190399999999997</v>
      </c>
      <c r="K334" s="4">
        <f t="shared" si="50"/>
        <v>0</v>
      </c>
      <c r="L334">
        <v>18.793900000000001</v>
      </c>
      <c r="M334">
        <v>-57.1496</v>
      </c>
      <c r="N334">
        <v>-84.190399999999997</v>
      </c>
      <c r="O334" s="4">
        <f t="shared" si="51"/>
        <v>0</v>
      </c>
      <c r="P334">
        <v>18.793900000000001</v>
      </c>
      <c r="Q334">
        <v>-57.1496</v>
      </c>
      <c r="R334">
        <v>-84.190399999999997</v>
      </c>
      <c r="S334" s="4">
        <f t="shared" si="52"/>
        <v>0</v>
      </c>
      <c r="T334">
        <v>18.793900000000001</v>
      </c>
      <c r="U334">
        <v>-57.1496</v>
      </c>
      <c r="V334">
        <v>-84.190399999999997</v>
      </c>
      <c r="W334" s="4">
        <f t="shared" si="53"/>
        <v>0</v>
      </c>
      <c r="X334">
        <v>18.793900000000001</v>
      </c>
      <c r="Y334">
        <v>-57.1496</v>
      </c>
      <c r="Z334">
        <v>-84.190399999999997</v>
      </c>
      <c r="AA334" s="4">
        <f t="shared" si="54"/>
        <v>0</v>
      </c>
      <c r="AB334">
        <v>18.793900000000001</v>
      </c>
      <c r="AC334">
        <v>-57.1496</v>
      </c>
      <c r="AD334">
        <v>-84.190399999999997</v>
      </c>
      <c r="AE334" s="4">
        <f t="shared" si="55"/>
        <v>0</v>
      </c>
      <c r="AF334">
        <v>18.793900000000001</v>
      </c>
      <c r="AG334">
        <v>-57.1496</v>
      </c>
      <c r="AH334">
        <v>-84.190399999999997</v>
      </c>
      <c r="AI334" s="4">
        <f t="shared" si="56"/>
        <v>0</v>
      </c>
      <c r="AJ334">
        <v>18.793900000000001</v>
      </c>
      <c r="AK334">
        <v>-57.1496</v>
      </c>
      <c r="AL334">
        <v>-84.190399999999997</v>
      </c>
      <c r="AM334" s="4">
        <f t="shared" si="57"/>
        <v>0</v>
      </c>
      <c r="AN334">
        <v>18.793900000000001</v>
      </c>
      <c r="AO334">
        <v>-57.1496</v>
      </c>
      <c r="AP334">
        <v>-84.190399999999997</v>
      </c>
      <c r="AQ334" s="4">
        <f t="shared" si="58"/>
        <v>0</v>
      </c>
      <c r="AR334">
        <v>18.793900000000001</v>
      </c>
      <c r="AS334">
        <v>-57.1496</v>
      </c>
      <c r="AT334">
        <v>-84.190399999999997</v>
      </c>
      <c r="AU334" s="4">
        <f t="shared" si="59"/>
        <v>0</v>
      </c>
    </row>
    <row r="335" spans="1:47" x14ac:dyDescent="0.25">
      <c r="A335">
        <v>20.452500000000001</v>
      </c>
      <c r="B335">
        <v>-20.4481</v>
      </c>
      <c r="C335">
        <v>-99.349199999999996</v>
      </c>
      <c r="D335">
        <v>0.196326</v>
      </c>
      <c r="E335">
        <v>-0.19766800000000001</v>
      </c>
      <c r="F335">
        <v>-0.96038699999999999</v>
      </c>
      <c r="H335">
        <v>20.452500000000001</v>
      </c>
      <c r="I335">
        <v>-20.4481</v>
      </c>
      <c r="J335">
        <v>-99.349199999999996</v>
      </c>
      <c r="K335" s="4">
        <f t="shared" si="50"/>
        <v>0</v>
      </c>
      <c r="L335">
        <v>20.452500000000001</v>
      </c>
      <c r="M335">
        <v>-20.4481</v>
      </c>
      <c r="N335">
        <v>-99.349199999999996</v>
      </c>
      <c r="O335" s="4">
        <f t="shared" si="51"/>
        <v>0</v>
      </c>
      <c r="P335">
        <v>20.452500000000001</v>
      </c>
      <c r="Q335">
        <v>-20.4481</v>
      </c>
      <c r="R335">
        <v>-99.349199999999996</v>
      </c>
      <c r="S335" s="4">
        <f t="shared" si="52"/>
        <v>0</v>
      </c>
      <c r="T335">
        <v>20.452500000000001</v>
      </c>
      <c r="U335">
        <v>-20.4481</v>
      </c>
      <c r="V335">
        <v>-99.349199999999996</v>
      </c>
      <c r="W335" s="4">
        <f t="shared" si="53"/>
        <v>0</v>
      </c>
      <c r="X335">
        <v>20.452500000000001</v>
      </c>
      <c r="Y335">
        <v>-20.4481</v>
      </c>
      <c r="Z335">
        <v>-99.349199999999996</v>
      </c>
      <c r="AA335" s="4">
        <f t="shared" si="54"/>
        <v>0</v>
      </c>
      <c r="AB335">
        <v>20.452500000000001</v>
      </c>
      <c r="AC335">
        <v>-20.4481</v>
      </c>
      <c r="AD335">
        <v>-99.349199999999996</v>
      </c>
      <c r="AE335" s="4">
        <f t="shared" si="55"/>
        <v>0</v>
      </c>
      <c r="AF335">
        <v>20.452500000000001</v>
      </c>
      <c r="AG335">
        <v>-20.4481</v>
      </c>
      <c r="AH335">
        <v>-99.349199999999996</v>
      </c>
      <c r="AI335" s="4">
        <f t="shared" si="56"/>
        <v>0</v>
      </c>
      <c r="AJ335">
        <v>20.452500000000001</v>
      </c>
      <c r="AK335">
        <v>-20.4481</v>
      </c>
      <c r="AL335">
        <v>-99.349199999999996</v>
      </c>
      <c r="AM335" s="4">
        <f t="shared" si="57"/>
        <v>0</v>
      </c>
      <c r="AN335">
        <v>20.452500000000001</v>
      </c>
      <c r="AO335">
        <v>-20.4481</v>
      </c>
      <c r="AP335">
        <v>-99.349199999999996</v>
      </c>
      <c r="AQ335" s="4">
        <f t="shared" si="58"/>
        <v>0</v>
      </c>
      <c r="AR335">
        <v>20.452500000000001</v>
      </c>
      <c r="AS335">
        <v>-20.4481</v>
      </c>
      <c r="AT335">
        <v>-99.349199999999996</v>
      </c>
      <c r="AU335" s="4">
        <f t="shared" si="59"/>
        <v>0</v>
      </c>
    </row>
    <row r="336" spans="1:47" x14ac:dyDescent="0.25">
      <c r="A336">
        <v>57.148299999999999</v>
      </c>
      <c r="B336">
        <v>-18.790800000000001</v>
      </c>
      <c r="C336">
        <v>-84.194199999999995</v>
      </c>
      <c r="D336">
        <v>0.55101199999999995</v>
      </c>
      <c r="E336">
        <v>-0.18167700000000001</v>
      </c>
      <c r="F336">
        <v>-0.81444700000000003</v>
      </c>
      <c r="H336">
        <v>57.148299999999999</v>
      </c>
      <c r="I336">
        <v>-18.790800000000001</v>
      </c>
      <c r="J336">
        <v>-84.194199999999995</v>
      </c>
      <c r="K336" s="4">
        <f t="shared" si="50"/>
        <v>0</v>
      </c>
      <c r="L336">
        <v>57.148299999999999</v>
      </c>
      <c r="M336">
        <v>-18.790800000000001</v>
      </c>
      <c r="N336">
        <v>-84.194199999999995</v>
      </c>
      <c r="O336" s="4">
        <f t="shared" si="51"/>
        <v>0</v>
      </c>
      <c r="P336">
        <v>57.148299999999999</v>
      </c>
      <c r="Q336">
        <v>-18.790800000000001</v>
      </c>
      <c r="R336">
        <v>-84.194199999999995</v>
      </c>
      <c r="S336" s="4">
        <f t="shared" si="52"/>
        <v>0</v>
      </c>
      <c r="T336">
        <v>57.148299999999999</v>
      </c>
      <c r="U336">
        <v>-18.790800000000001</v>
      </c>
      <c r="V336">
        <v>-84.194199999999995</v>
      </c>
      <c r="W336" s="4">
        <f t="shared" si="53"/>
        <v>0</v>
      </c>
      <c r="X336">
        <v>57.148299999999999</v>
      </c>
      <c r="Y336">
        <v>-18.790800000000001</v>
      </c>
      <c r="Z336">
        <v>-84.194199999999995</v>
      </c>
      <c r="AA336" s="4">
        <f t="shared" si="54"/>
        <v>0</v>
      </c>
      <c r="AB336">
        <v>57.148299999999999</v>
      </c>
      <c r="AC336">
        <v>-18.790800000000001</v>
      </c>
      <c r="AD336">
        <v>-84.194199999999995</v>
      </c>
      <c r="AE336" s="4">
        <f t="shared" si="55"/>
        <v>0</v>
      </c>
      <c r="AF336">
        <v>57.148299999999999</v>
      </c>
      <c r="AG336">
        <v>-18.790800000000001</v>
      </c>
      <c r="AH336">
        <v>-84.194199999999995</v>
      </c>
      <c r="AI336" s="4">
        <f t="shared" si="56"/>
        <v>0</v>
      </c>
      <c r="AJ336">
        <v>57.148299999999999</v>
      </c>
      <c r="AK336">
        <v>-18.790800000000001</v>
      </c>
      <c r="AL336">
        <v>-84.194199999999995</v>
      </c>
      <c r="AM336" s="4">
        <f t="shared" si="57"/>
        <v>0</v>
      </c>
      <c r="AN336">
        <v>57.148299999999999</v>
      </c>
      <c r="AO336">
        <v>-18.790800000000001</v>
      </c>
      <c r="AP336">
        <v>-84.194199999999995</v>
      </c>
      <c r="AQ336" s="4">
        <f t="shared" si="58"/>
        <v>0</v>
      </c>
      <c r="AR336">
        <v>57.148299999999999</v>
      </c>
      <c r="AS336">
        <v>-18.790800000000001</v>
      </c>
      <c r="AT336">
        <v>-84.194199999999995</v>
      </c>
      <c r="AU336" s="4">
        <f t="shared" si="59"/>
        <v>0</v>
      </c>
    </row>
    <row r="337" spans="1:47" x14ac:dyDescent="0.25">
      <c r="A337">
        <v>-51.708199999999998</v>
      </c>
      <c r="B337">
        <v>-51.707099999999997</v>
      </c>
      <c r="C337">
        <v>-73.203500000000005</v>
      </c>
      <c r="D337">
        <v>-0.49913000000000002</v>
      </c>
      <c r="E337">
        <v>-0.49925199999999997</v>
      </c>
      <c r="F337">
        <v>-0.70821299999999998</v>
      </c>
      <c r="H337">
        <v>-51.708199999999998</v>
      </c>
      <c r="I337">
        <v>-51.707099999999997</v>
      </c>
      <c r="J337">
        <v>-73.203500000000005</v>
      </c>
      <c r="K337" s="4">
        <f t="shared" si="50"/>
        <v>0</v>
      </c>
      <c r="L337">
        <v>-51.708199999999998</v>
      </c>
      <c r="M337">
        <v>-51.707099999999997</v>
      </c>
      <c r="N337">
        <v>-73.203500000000005</v>
      </c>
      <c r="O337" s="4">
        <f t="shared" si="51"/>
        <v>0</v>
      </c>
      <c r="P337">
        <v>-51.708199999999998</v>
      </c>
      <c r="Q337">
        <v>-51.707099999999997</v>
      </c>
      <c r="R337">
        <v>-73.203500000000005</v>
      </c>
      <c r="S337" s="4">
        <f t="shared" si="52"/>
        <v>0</v>
      </c>
      <c r="T337">
        <v>-51.708199999999998</v>
      </c>
      <c r="U337">
        <v>-51.707099999999997</v>
      </c>
      <c r="V337">
        <v>-73.203500000000005</v>
      </c>
      <c r="W337" s="4">
        <f t="shared" si="53"/>
        <v>0</v>
      </c>
      <c r="X337">
        <v>-51.708199999999998</v>
      </c>
      <c r="Y337">
        <v>-51.707099999999997</v>
      </c>
      <c r="Z337">
        <v>-73.203500000000005</v>
      </c>
      <c r="AA337" s="4">
        <f t="shared" si="54"/>
        <v>0</v>
      </c>
      <c r="AB337">
        <v>-51.708199999999998</v>
      </c>
      <c r="AC337">
        <v>-51.707099999999997</v>
      </c>
      <c r="AD337">
        <v>-73.203500000000005</v>
      </c>
      <c r="AE337" s="4">
        <f t="shared" si="55"/>
        <v>0</v>
      </c>
      <c r="AF337">
        <v>-51.708199999999998</v>
      </c>
      <c r="AG337">
        <v>-51.707099999999997</v>
      </c>
      <c r="AH337">
        <v>-73.203500000000005</v>
      </c>
      <c r="AI337" s="4">
        <f t="shared" si="56"/>
        <v>0</v>
      </c>
      <c r="AJ337">
        <v>-51.708199999999998</v>
      </c>
      <c r="AK337">
        <v>-51.707099999999997</v>
      </c>
      <c r="AL337">
        <v>-73.203500000000005</v>
      </c>
      <c r="AM337" s="4">
        <f t="shared" si="57"/>
        <v>0</v>
      </c>
      <c r="AN337">
        <v>-51.708199999999998</v>
      </c>
      <c r="AO337">
        <v>-51.707099999999997</v>
      </c>
      <c r="AP337">
        <v>-73.203500000000005</v>
      </c>
      <c r="AQ337" s="4">
        <f t="shared" si="58"/>
        <v>0</v>
      </c>
      <c r="AR337">
        <v>-51.708199999999998</v>
      </c>
      <c r="AS337">
        <v>-51.707099999999997</v>
      </c>
      <c r="AT337">
        <v>-73.203500000000005</v>
      </c>
      <c r="AU337" s="4">
        <f t="shared" si="59"/>
        <v>0</v>
      </c>
    </row>
    <row r="338" spans="1:47" x14ac:dyDescent="0.25">
      <c r="A338">
        <v>-57.148299999999999</v>
      </c>
      <c r="B338">
        <v>-18.790800000000001</v>
      </c>
      <c r="C338">
        <v>-84.194199999999995</v>
      </c>
      <c r="D338">
        <v>-0.55101199999999995</v>
      </c>
      <c r="E338">
        <v>-0.18167700000000001</v>
      </c>
      <c r="F338">
        <v>-0.81444700000000003</v>
      </c>
      <c r="H338">
        <v>-57.148299999999999</v>
      </c>
      <c r="I338">
        <v>-18.790800000000001</v>
      </c>
      <c r="J338">
        <v>-84.194199999999995</v>
      </c>
      <c r="K338" s="4">
        <f t="shared" si="50"/>
        <v>0</v>
      </c>
      <c r="L338">
        <v>-57.148299999999999</v>
      </c>
      <c r="M338">
        <v>-18.790800000000001</v>
      </c>
      <c r="N338">
        <v>-84.194199999999995</v>
      </c>
      <c r="O338" s="4">
        <f t="shared" si="51"/>
        <v>0</v>
      </c>
      <c r="P338">
        <v>-57.148299999999999</v>
      </c>
      <c r="Q338">
        <v>-18.790800000000001</v>
      </c>
      <c r="R338">
        <v>-84.194199999999995</v>
      </c>
      <c r="S338" s="4">
        <f t="shared" si="52"/>
        <v>0</v>
      </c>
      <c r="T338">
        <v>-57.148299999999999</v>
      </c>
      <c r="U338">
        <v>-18.790800000000001</v>
      </c>
      <c r="V338">
        <v>-84.194199999999995</v>
      </c>
      <c r="W338" s="4">
        <f t="shared" si="53"/>
        <v>0</v>
      </c>
      <c r="X338">
        <v>-57.148299999999999</v>
      </c>
      <c r="Y338">
        <v>-18.790800000000001</v>
      </c>
      <c r="Z338">
        <v>-84.194199999999995</v>
      </c>
      <c r="AA338" s="4">
        <f t="shared" si="54"/>
        <v>0</v>
      </c>
      <c r="AB338">
        <v>-57.148299999999999</v>
      </c>
      <c r="AC338">
        <v>-18.790800000000001</v>
      </c>
      <c r="AD338">
        <v>-84.194199999999995</v>
      </c>
      <c r="AE338" s="4">
        <f t="shared" si="55"/>
        <v>0</v>
      </c>
      <c r="AF338">
        <v>-57.148299999999999</v>
      </c>
      <c r="AG338">
        <v>-18.790800000000001</v>
      </c>
      <c r="AH338">
        <v>-84.194199999999995</v>
      </c>
      <c r="AI338" s="4">
        <f t="shared" si="56"/>
        <v>0</v>
      </c>
      <c r="AJ338">
        <v>-57.148299999999999</v>
      </c>
      <c r="AK338">
        <v>-18.790800000000001</v>
      </c>
      <c r="AL338">
        <v>-84.194199999999995</v>
      </c>
      <c r="AM338" s="4">
        <f t="shared" si="57"/>
        <v>0</v>
      </c>
      <c r="AN338">
        <v>-57.148299999999999</v>
      </c>
      <c r="AO338">
        <v>-18.790800000000001</v>
      </c>
      <c r="AP338">
        <v>-84.194199999999995</v>
      </c>
      <c r="AQ338" s="4">
        <f t="shared" si="58"/>
        <v>0</v>
      </c>
      <c r="AR338">
        <v>-57.148299999999999</v>
      </c>
      <c r="AS338">
        <v>-18.790800000000001</v>
      </c>
      <c r="AT338">
        <v>-84.194199999999995</v>
      </c>
      <c r="AU338" s="4">
        <f t="shared" si="59"/>
        <v>0</v>
      </c>
    </row>
    <row r="339" spans="1:47" x14ac:dyDescent="0.25">
      <c r="A339">
        <v>-20.452500000000001</v>
      </c>
      <c r="B339">
        <v>-20.4481</v>
      </c>
      <c r="C339">
        <v>-99.349199999999996</v>
      </c>
      <c r="D339">
        <v>-0.196326</v>
      </c>
      <c r="E339">
        <v>-0.19766800000000001</v>
      </c>
      <c r="F339">
        <v>-0.96038699999999999</v>
      </c>
      <c r="H339">
        <v>-20.452500000000001</v>
      </c>
      <c r="I339">
        <v>-20.4481</v>
      </c>
      <c r="J339">
        <v>-99.349199999999996</v>
      </c>
      <c r="K339" s="4">
        <f t="shared" si="50"/>
        <v>0</v>
      </c>
      <c r="L339">
        <v>-20.452500000000001</v>
      </c>
      <c r="M339">
        <v>-20.4481</v>
      </c>
      <c r="N339">
        <v>-99.349199999999996</v>
      </c>
      <c r="O339" s="4">
        <f t="shared" si="51"/>
        <v>0</v>
      </c>
      <c r="P339">
        <v>-20.452500000000001</v>
      </c>
      <c r="Q339">
        <v>-20.4481</v>
      </c>
      <c r="R339">
        <v>-99.349199999999996</v>
      </c>
      <c r="S339" s="4">
        <f t="shared" si="52"/>
        <v>0</v>
      </c>
      <c r="T339">
        <v>-20.452500000000001</v>
      </c>
      <c r="U339">
        <v>-20.4481</v>
      </c>
      <c r="V339">
        <v>-99.349199999999996</v>
      </c>
      <c r="W339" s="4">
        <f t="shared" si="53"/>
        <v>0</v>
      </c>
      <c r="X339">
        <v>-20.452500000000001</v>
      </c>
      <c r="Y339">
        <v>-20.4481</v>
      </c>
      <c r="Z339">
        <v>-99.349199999999996</v>
      </c>
      <c r="AA339" s="4">
        <f t="shared" si="54"/>
        <v>0</v>
      </c>
      <c r="AB339">
        <v>-20.452500000000001</v>
      </c>
      <c r="AC339">
        <v>-20.4481</v>
      </c>
      <c r="AD339">
        <v>-99.349199999999996</v>
      </c>
      <c r="AE339" s="4">
        <f t="shared" si="55"/>
        <v>0</v>
      </c>
      <c r="AF339">
        <v>-20.452500000000001</v>
      </c>
      <c r="AG339">
        <v>-20.4481</v>
      </c>
      <c r="AH339">
        <v>-99.349199999999996</v>
      </c>
      <c r="AI339" s="4">
        <f t="shared" si="56"/>
        <v>0</v>
      </c>
      <c r="AJ339">
        <v>-20.452500000000001</v>
      </c>
      <c r="AK339">
        <v>-20.4481</v>
      </c>
      <c r="AL339">
        <v>-99.349199999999996</v>
      </c>
      <c r="AM339" s="4">
        <f t="shared" si="57"/>
        <v>0</v>
      </c>
      <c r="AN339">
        <v>-20.452500000000001</v>
      </c>
      <c r="AO339">
        <v>-20.4481</v>
      </c>
      <c r="AP339">
        <v>-99.349199999999996</v>
      </c>
      <c r="AQ339" s="4">
        <f t="shared" si="58"/>
        <v>0</v>
      </c>
      <c r="AR339">
        <v>-20.452500000000001</v>
      </c>
      <c r="AS339">
        <v>-20.4481</v>
      </c>
      <c r="AT339">
        <v>-99.349199999999996</v>
      </c>
      <c r="AU339" s="4">
        <f t="shared" si="59"/>
        <v>0</v>
      </c>
    </row>
    <row r="340" spans="1:47" x14ac:dyDescent="0.25">
      <c r="A340">
        <v>-18.793900000000001</v>
      </c>
      <c r="B340">
        <v>-57.1496</v>
      </c>
      <c r="C340">
        <v>-84.190399999999997</v>
      </c>
      <c r="D340">
        <v>-0.18124899999999999</v>
      </c>
      <c r="E340">
        <v>-0.55244599999999999</v>
      </c>
      <c r="F340">
        <v>-0.81359300000000001</v>
      </c>
      <c r="H340">
        <v>-18.793900000000001</v>
      </c>
      <c r="I340">
        <v>-57.1496</v>
      </c>
      <c r="J340">
        <v>-84.190399999999997</v>
      </c>
      <c r="K340" s="4">
        <f t="shared" si="50"/>
        <v>0</v>
      </c>
      <c r="L340">
        <v>-18.793900000000001</v>
      </c>
      <c r="M340">
        <v>-57.1496</v>
      </c>
      <c r="N340">
        <v>-84.190399999999997</v>
      </c>
      <c r="O340" s="4">
        <f t="shared" si="51"/>
        <v>0</v>
      </c>
      <c r="P340">
        <v>-18.793900000000001</v>
      </c>
      <c r="Q340">
        <v>-57.1496</v>
      </c>
      <c r="R340">
        <v>-84.190399999999997</v>
      </c>
      <c r="S340" s="4">
        <f t="shared" si="52"/>
        <v>0</v>
      </c>
      <c r="T340">
        <v>-18.793900000000001</v>
      </c>
      <c r="U340">
        <v>-57.1496</v>
      </c>
      <c r="V340">
        <v>-84.190399999999997</v>
      </c>
      <c r="W340" s="4">
        <f t="shared" si="53"/>
        <v>0</v>
      </c>
      <c r="X340">
        <v>-18.793900000000001</v>
      </c>
      <c r="Y340">
        <v>-57.1496</v>
      </c>
      <c r="Z340">
        <v>-84.190399999999997</v>
      </c>
      <c r="AA340" s="4">
        <f t="shared" si="54"/>
        <v>0</v>
      </c>
      <c r="AB340">
        <v>-18.793900000000001</v>
      </c>
      <c r="AC340">
        <v>-57.1496</v>
      </c>
      <c r="AD340">
        <v>-84.190399999999997</v>
      </c>
      <c r="AE340" s="4">
        <f t="shared" si="55"/>
        <v>0</v>
      </c>
      <c r="AF340">
        <v>-18.793900000000001</v>
      </c>
      <c r="AG340">
        <v>-57.1496</v>
      </c>
      <c r="AH340">
        <v>-84.190399999999997</v>
      </c>
      <c r="AI340" s="4">
        <f t="shared" si="56"/>
        <v>0</v>
      </c>
      <c r="AJ340">
        <v>-18.793900000000001</v>
      </c>
      <c r="AK340">
        <v>-57.1496</v>
      </c>
      <c r="AL340">
        <v>-84.190399999999997</v>
      </c>
      <c r="AM340" s="4">
        <f t="shared" si="57"/>
        <v>0</v>
      </c>
      <c r="AN340">
        <v>-18.793900000000001</v>
      </c>
      <c r="AO340">
        <v>-57.1496</v>
      </c>
      <c r="AP340">
        <v>-84.190399999999997</v>
      </c>
      <c r="AQ340" s="4">
        <f t="shared" si="58"/>
        <v>0</v>
      </c>
      <c r="AR340">
        <v>-18.793900000000001</v>
      </c>
      <c r="AS340">
        <v>-57.1496</v>
      </c>
      <c r="AT340">
        <v>-84.190399999999997</v>
      </c>
      <c r="AU340" s="4">
        <f t="shared" si="59"/>
        <v>0</v>
      </c>
    </row>
    <row r="341" spans="1:47" x14ac:dyDescent="0.25">
      <c r="A341">
        <v>-51.697000000000003</v>
      </c>
      <c r="B341">
        <v>-73.189400000000006</v>
      </c>
      <c r="C341">
        <v>51.698799999999999</v>
      </c>
      <c r="D341">
        <v>-0.49937399999999998</v>
      </c>
      <c r="E341">
        <v>-0.70793799999999996</v>
      </c>
      <c r="F341">
        <v>0.49940499999999999</v>
      </c>
      <c r="H341">
        <v>-51.697000000000003</v>
      </c>
      <c r="I341">
        <v>-73.189400000000006</v>
      </c>
      <c r="J341">
        <v>51.698799999999999</v>
      </c>
      <c r="K341" s="4">
        <f t="shared" si="50"/>
        <v>0</v>
      </c>
      <c r="L341">
        <v>-51.697000000000003</v>
      </c>
      <c r="M341">
        <v>-73.189400000000006</v>
      </c>
      <c r="N341">
        <v>51.698799999999999</v>
      </c>
      <c r="O341" s="4">
        <f t="shared" si="51"/>
        <v>0</v>
      </c>
      <c r="P341">
        <v>-51.697000000000003</v>
      </c>
      <c r="Q341">
        <v>-73.189400000000006</v>
      </c>
      <c r="R341">
        <v>51.698799999999999</v>
      </c>
      <c r="S341" s="4">
        <f t="shared" si="52"/>
        <v>0</v>
      </c>
      <c r="T341">
        <v>-51.697000000000003</v>
      </c>
      <c r="U341">
        <v>-73.189400000000006</v>
      </c>
      <c r="V341">
        <v>51.698799999999999</v>
      </c>
      <c r="W341" s="4">
        <f t="shared" si="53"/>
        <v>0</v>
      </c>
      <c r="X341">
        <v>-51.697000000000003</v>
      </c>
      <c r="Y341">
        <v>-73.189400000000006</v>
      </c>
      <c r="Z341">
        <v>51.698799999999999</v>
      </c>
      <c r="AA341" s="4">
        <f t="shared" si="54"/>
        <v>0</v>
      </c>
      <c r="AB341">
        <v>-51.697000000000003</v>
      </c>
      <c r="AC341">
        <v>-73.189400000000006</v>
      </c>
      <c r="AD341">
        <v>51.698799999999999</v>
      </c>
      <c r="AE341" s="4">
        <f t="shared" si="55"/>
        <v>0</v>
      </c>
      <c r="AF341">
        <v>-51.697000000000003</v>
      </c>
      <c r="AG341">
        <v>-73.189400000000006</v>
      </c>
      <c r="AH341">
        <v>51.698799999999999</v>
      </c>
      <c r="AI341" s="4">
        <f t="shared" si="56"/>
        <v>0</v>
      </c>
      <c r="AJ341">
        <v>-51.697000000000003</v>
      </c>
      <c r="AK341">
        <v>-73.189400000000006</v>
      </c>
      <c r="AL341">
        <v>51.698799999999999</v>
      </c>
      <c r="AM341" s="4">
        <f t="shared" si="57"/>
        <v>0</v>
      </c>
      <c r="AN341">
        <v>-51.697000000000003</v>
      </c>
      <c r="AO341">
        <v>-73.189400000000006</v>
      </c>
      <c r="AP341">
        <v>51.698799999999999</v>
      </c>
      <c r="AQ341" s="4">
        <f t="shared" si="58"/>
        <v>0</v>
      </c>
      <c r="AR341">
        <v>-51.697000000000003</v>
      </c>
      <c r="AS341">
        <v>-73.189400000000006</v>
      </c>
      <c r="AT341">
        <v>51.698799999999999</v>
      </c>
      <c r="AU341" s="4">
        <f t="shared" si="59"/>
        <v>0</v>
      </c>
    </row>
    <row r="342" spans="1:47" x14ac:dyDescent="0.25">
      <c r="A342">
        <v>-57.1492</v>
      </c>
      <c r="B342">
        <v>-84.186199999999999</v>
      </c>
      <c r="C342">
        <v>18.791699999999999</v>
      </c>
      <c r="D342">
        <v>-0.55204900000000001</v>
      </c>
      <c r="E342">
        <v>-0.81377600000000005</v>
      </c>
      <c r="F342">
        <v>0.18155499999999999</v>
      </c>
      <c r="H342">
        <v>-57.1492</v>
      </c>
      <c r="I342">
        <v>-84.186199999999999</v>
      </c>
      <c r="J342">
        <v>18.791699999999999</v>
      </c>
      <c r="K342" s="4">
        <f t="shared" si="50"/>
        <v>0</v>
      </c>
      <c r="L342">
        <v>-57.1492</v>
      </c>
      <c r="M342">
        <v>-84.186199999999999</v>
      </c>
      <c r="N342">
        <v>18.791699999999999</v>
      </c>
      <c r="O342" s="4">
        <f t="shared" si="51"/>
        <v>0</v>
      </c>
      <c r="P342">
        <v>-57.1492</v>
      </c>
      <c r="Q342">
        <v>-84.186199999999999</v>
      </c>
      <c r="R342">
        <v>18.791699999999999</v>
      </c>
      <c r="S342" s="4">
        <f t="shared" si="52"/>
        <v>0</v>
      </c>
      <c r="T342">
        <v>-57.1492</v>
      </c>
      <c r="U342">
        <v>-84.186199999999999</v>
      </c>
      <c r="V342">
        <v>18.791699999999999</v>
      </c>
      <c r="W342" s="4">
        <f t="shared" si="53"/>
        <v>0</v>
      </c>
      <c r="X342">
        <v>-57.1492</v>
      </c>
      <c r="Y342">
        <v>-84.186199999999999</v>
      </c>
      <c r="Z342">
        <v>18.791699999999999</v>
      </c>
      <c r="AA342" s="4">
        <f t="shared" si="54"/>
        <v>0</v>
      </c>
      <c r="AB342">
        <v>-57.1492</v>
      </c>
      <c r="AC342">
        <v>-84.186199999999999</v>
      </c>
      <c r="AD342">
        <v>18.791699999999999</v>
      </c>
      <c r="AE342" s="4">
        <f t="shared" si="55"/>
        <v>0</v>
      </c>
      <c r="AF342">
        <v>-57.1492</v>
      </c>
      <c r="AG342">
        <v>-84.186199999999999</v>
      </c>
      <c r="AH342">
        <v>18.791699999999999</v>
      </c>
      <c r="AI342" s="4">
        <f t="shared" si="56"/>
        <v>0</v>
      </c>
      <c r="AJ342">
        <v>-57.1492</v>
      </c>
      <c r="AK342">
        <v>-84.186199999999999</v>
      </c>
      <c r="AL342">
        <v>18.791699999999999</v>
      </c>
      <c r="AM342" s="4">
        <f t="shared" si="57"/>
        <v>0</v>
      </c>
      <c r="AN342">
        <v>-57.1492</v>
      </c>
      <c r="AO342">
        <v>-84.186199999999999</v>
      </c>
      <c r="AP342">
        <v>18.791699999999999</v>
      </c>
      <c r="AQ342" s="4">
        <f t="shared" si="58"/>
        <v>0</v>
      </c>
      <c r="AR342">
        <v>-57.1492</v>
      </c>
      <c r="AS342">
        <v>-84.186199999999999</v>
      </c>
      <c r="AT342">
        <v>18.791699999999999</v>
      </c>
      <c r="AU342" s="4">
        <f t="shared" si="59"/>
        <v>0</v>
      </c>
    </row>
    <row r="343" spans="1:47" x14ac:dyDescent="0.25">
      <c r="A343">
        <v>-20.4468</v>
      </c>
      <c r="B343">
        <v>-99.323700000000002</v>
      </c>
      <c r="C343">
        <v>20.446400000000001</v>
      </c>
      <c r="D343">
        <v>-0.197211</v>
      </c>
      <c r="E343">
        <v>-0.96029500000000001</v>
      </c>
      <c r="F343">
        <v>0.197211</v>
      </c>
      <c r="H343">
        <v>-20.4468</v>
      </c>
      <c r="I343">
        <v>-99.323700000000002</v>
      </c>
      <c r="J343">
        <v>20.446400000000001</v>
      </c>
      <c r="K343" s="4">
        <f t="shared" si="50"/>
        <v>0</v>
      </c>
      <c r="L343">
        <v>-20.4468</v>
      </c>
      <c r="M343">
        <v>-99.323700000000002</v>
      </c>
      <c r="N343">
        <v>20.446400000000001</v>
      </c>
      <c r="O343" s="4">
        <f t="shared" si="51"/>
        <v>0</v>
      </c>
      <c r="P343">
        <v>-20.4468</v>
      </c>
      <c r="Q343">
        <v>-99.323700000000002</v>
      </c>
      <c r="R343">
        <v>20.446400000000001</v>
      </c>
      <c r="S343" s="4">
        <f t="shared" si="52"/>
        <v>0</v>
      </c>
      <c r="T343">
        <v>-20.4468</v>
      </c>
      <c r="U343">
        <v>-99.323700000000002</v>
      </c>
      <c r="V343">
        <v>20.446400000000001</v>
      </c>
      <c r="W343" s="4">
        <f t="shared" si="53"/>
        <v>0</v>
      </c>
      <c r="X343">
        <v>-20.4468</v>
      </c>
      <c r="Y343">
        <v>-99.323700000000002</v>
      </c>
      <c r="Z343">
        <v>20.446400000000001</v>
      </c>
      <c r="AA343" s="4">
        <f t="shared" si="54"/>
        <v>0</v>
      </c>
      <c r="AB343">
        <v>-20.4468</v>
      </c>
      <c r="AC343">
        <v>-99.323700000000002</v>
      </c>
      <c r="AD343">
        <v>20.446400000000001</v>
      </c>
      <c r="AE343" s="4">
        <f t="shared" si="55"/>
        <v>0</v>
      </c>
      <c r="AF343">
        <v>-20.4468</v>
      </c>
      <c r="AG343">
        <v>-99.323700000000002</v>
      </c>
      <c r="AH343">
        <v>20.446400000000001</v>
      </c>
      <c r="AI343" s="4">
        <f t="shared" si="56"/>
        <v>0</v>
      </c>
      <c r="AJ343">
        <v>-20.4468</v>
      </c>
      <c r="AK343">
        <v>-99.323700000000002</v>
      </c>
      <c r="AL343">
        <v>20.446400000000001</v>
      </c>
      <c r="AM343" s="4">
        <f t="shared" si="57"/>
        <v>0</v>
      </c>
      <c r="AN343">
        <v>-20.4468</v>
      </c>
      <c r="AO343">
        <v>-99.323700000000002</v>
      </c>
      <c r="AP343">
        <v>20.446400000000001</v>
      </c>
      <c r="AQ343" s="4">
        <f t="shared" si="58"/>
        <v>0</v>
      </c>
      <c r="AR343">
        <v>-20.4468</v>
      </c>
      <c r="AS343">
        <v>-99.323700000000002</v>
      </c>
      <c r="AT343">
        <v>20.446400000000001</v>
      </c>
      <c r="AU343" s="4">
        <f t="shared" si="59"/>
        <v>0</v>
      </c>
    </row>
    <row r="344" spans="1:47" x14ac:dyDescent="0.25">
      <c r="A344">
        <v>-18.793399999999998</v>
      </c>
      <c r="B344">
        <v>-84.186099999999996</v>
      </c>
      <c r="C344">
        <v>57.148699999999998</v>
      </c>
      <c r="D344">
        <v>-0.181585</v>
      </c>
      <c r="E344">
        <v>-0.81377600000000005</v>
      </c>
      <c r="F344">
        <v>0.55204900000000001</v>
      </c>
      <c r="H344">
        <v>-18.793399999999998</v>
      </c>
      <c r="I344">
        <v>-84.186099999999996</v>
      </c>
      <c r="J344">
        <v>57.148699999999998</v>
      </c>
      <c r="K344" s="4">
        <f t="shared" si="50"/>
        <v>0</v>
      </c>
      <c r="L344">
        <v>-18.793399999999998</v>
      </c>
      <c r="M344">
        <v>-84.186099999999996</v>
      </c>
      <c r="N344">
        <v>57.148699999999998</v>
      </c>
      <c r="O344" s="4">
        <f t="shared" si="51"/>
        <v>0</v>
      </c>
      <c r="P344">
        <v>-18.793399999999998</v>
      </c>
      <c r="Q344">
        <v>-84.186099999999996</v>
      </c>
      <c r="R344">
        <v>57.148699999999998</v>
      </c>
      <c r="S344" s="4">
        <f t="shared" si="52"/>
        <v>0</v>
      </c>
      <c r="T344">
        <v>-18.793399999999998</v>
      </c>
      <c r="U344">
        <v>-84.186099999999996</v>
      </c>
      <c r="V344">
        <v>57.148699999999998</v>
      </c>
      <c r="W344" s="4">
        <f t="shared" si="53"/>
        <v>0</v>
      </c>
      <c r="X344">
        <v>-18.793399999999998</v>
      </c>
      <c r="Y344">
        <v>-84.186099999999996</v>
      </c>
      <c r="Z344">
        <v>57.148699999999998</v>
      </c>
      <c r="AA344" s="4">
        <f t="shared" si="54"/>
        <v>0</v>
      </c>
      <c r="AB344">
        <v>-18.793399999999998</v>
      </c>
      <c r="AC344">
        <v>-84.186099999999996</v>
      </c>
      <c r="AD344">
        <v>57.148699999999998</v>
      </c>
      <c r="AE344" s="4">
        <f t="shared" si="55"/>
        <v>0</v>
      </c>
      <c r="AF344">
        <v>-18.793399999999998</v>
      </c>
      <c r="AG344">
        <v>-84.186099999999996</v>
      </c>
      <c r="AH344">
        <v>57.148699999999998</v>
      </c>
      <c r="AI344" s="4">
        <f t="shared" si="56"/>
        <v>0</v>
      </c>
      <c r="AJ344">
        <v>-18.793399999999998</v>
      </c>
      <c r="AK344">
        <v>-84.186099999999996</v>
      </c>
      <c r="AL344">
        <v>57.148699999999998</v>
      </c>
      <c r="AM344" s="4">
        <f t="shared" si="57"/>
        <v>0</v>
      </c>
      <c r="AN344">
        <v>-18.793399999999998</v>
      </c>
      <c r="AO344">
        <v>-84.186099999999996</v>
      </c>
      <c r="AP344">
        <v>57.148699999999998</v>
      </c>
      <c r="AQ344" s="4">
        <f t="shared" si="58"/>
        <v>0</v>
      </c>
      <c r="AR344">
        <v>-18.793399999999998</v>
      </c>
      <c r="AS344">
        <v>-84.186099999999996</v>
      </c>
      <c r="AT344">
        <v>57.148699999999998</v>
      </c>
      <c r="AU344" s="4">
        <f t="shared" si="59"/>
        <v>0</v>
      </c>
    </row>
    <row r="345" spans="1:47" x14ac:dyDescent="0.25">
      <c r="A345">
        <v>-51.697000000000003</v>
      </c>
      <c r="B345">
        <v>-73.189400000000006</v>
      </c>
      <c r="C345">
        <v>-51.698799999999999</v>
      </c>
      <c r="D345">
        <v>-0.49937399999999998</v>
      </c>
      <c r="E345">
        <v>-0.70793799999999996</v>
      </c>
      <c r="F345">
        <v>-0.49940499999999999</v>
      </c>
      <c r="H345">
        <v>-51.697000000000003</v>
      </c>
      <c r="I345">
        <v>-73.189400000000006</v>
      </c>
      <c r="J345">
        <v>-51.698799999999999</v>
      </c>
      <c r="K345" s="4">
        <f t="shared" si="50"/>
        <v>0</v>
      </c>
      <c r="L345">
        <v>-51.697000000000003</v>
      </c>
      <c r="M345">
        <v>-73.189400000000006</v>
      </c>
      <c r="N345">
        <v>-51.698799999999999</v>
      </c>
      <c r="O345" s="4">
        <f t="shared" si="51"/>
        <v>0</v>
      </c>
      <c r="P345">
        <v>-51.697000000000003</v>
      </c>
      <c r="Q345">
        <v>-73.189400000000006</v>
      </c>
      <c r="R345">
        <v>-51.698799999999999</v>
      </c>
      <c r="S345" s="4">
        <f t="shared" si="52"/>
        <v>0</v>
      </c>
      <c r="T345">
        <v>-51.697000000000003</v>
      </c>
      <c r="U345">
        <v>-73.189400000000006</v>
      </c>
      <c r="V345">
        <v>-51.698799999999999</v>
      </c>
      <c r="W345" s="4">
        <f t="shared" si="53"/>
        <v>0</v>
      </c>
      <c r="X345">
        <v>-51.697000000000003</v>
      </c>
      <c r="Y345">
        <v>-73.189400000000006</v>
      </c>
      <c r="Z345">
        <v>-51.698799999999999</v>
      </c>
      <c r="AA345" s="4">
        <f t="shared" si="54"/>
        <v>0</v>
      </c>
      <c r="AB345">
        <v>-51.697000000000003</v>
      </c>
      <c r="AC345">
        <v>-73.189400000000006</v>
      </c>
      <c r="AD345">
        <v>-51.698799999999999</v>
      </c>
      <c r="AE345" s="4">
        <f t="shared" si="55"/>
        <v>0</v>
      </c>
      <c r="AF345">
        <v>-51.697000000000003</v>
      </c>
      <c r="AG345">
        <v>-73.189400000000006</v>
      </c>
      <c r="AH345">
        <v>-51.698799999999999</v>
      </c>
      <c r="AI345" s="4">
        <f t="shared" si="56"/>
        <v>0</v>
      </c>
      <c r="AJ345">
        <v>-51.697000000000003</v>
      </c>
      <c r="AK345">
        <v>-73.189400000000006</v>
      </c>
      <c r="AL345">
        <v>-51.698799999999999</v>
      </c>
      <c r="AM345" s="4">
        <f t="shared" si="57"/>
        <v>0</v>
      </c>
      <c r="AN345">
        <v>-51.697000000000003</v>
      </c>
      <c r="AO345">
        <v>-73.189400000000006</v>
      </c>
      <c r="AP345">
        <v>-51.698799999999999</v>
      </c>
      <c r="AQ345" s="4">
        <f t="shared" si="58"/>
        <v>0</v>
      </c>
      <c r="AR345">
        <v>-51.697000000000003</v>
      </c>
      <c r="AS345">
        <v>-73.189400000000006</v>
      </c>
      <c r="AT345">
        <v>-51.698799999999999</v>
      </c>
      <c r="AU345" s="4">
        <f t="shared" si="59"/>
        <v>0</v>
      </c>
    </row>
    <row r="346" spans="1:47" x14ac:dyDescent="0.25">
      <c r="A346">
        <v>-18.793399999999998</v>
      </c>
      <c r="B346">
        <v>-84.186099999999996</v>
      </c>
      <c r="C346">
        <v>-57.148699999999998</v>
      </c>
      <c r="D346">
        <v>-0.181585</v>
      </c>
      <c r="E346">
        <v>-0.81377600000000005</v>
      </c>
      <c r="F346">
        <v>-0.55204900000000001</v>
      </c>
      <c r="H346">
        <v>-18.793399999999998</v>
      </c>
      <c r="I346">
        <v>-84.186099999999996</v>
      </c>
      <c r="J346">
        <v>-57.148699999999998</v>
      </c>
      <c r="K346" s="4">
        <f t="shared" si="50"/>
        <v>0</v>
      </c>
      <c r="L346">
        <v>-18.793399999999998</v>
      </c>
      <c r="M346">
        <v>-84.186099999999996</v>
      </c>
      <c r="N346">
        <v>-57.148699999999998</v>
      </c>
      <c r="O346" s="4">
        <f t="shared" si="51"/>
        <v>0</v>
      </c>
      <c r="P346">
        <v>-18.793399999999998</v>
      </c>
      <c r="Q346">
        <v>-84.186099999999996</v>
      </c>
      <c r="R346">
        <v>-57.148699999999998</v>
      </c>
      <c r="S346" s="4">
        <f t="shared" si="52"/>
        <v>0</v>
      </c>
      <c r="T346">
        <v>-18.793399999999998</v>
      </c>
      <c r="U346">
        <v>-84.186099999999996</v>
      </c>
      <c r="V346">
        <v>-57.148699999999998</v>
      </c>
      <c r="W346" s="4">
        <f t="shared" si="53"/>
        <v>0</v>
      </c>
      <c r="X346">
        <v>-18.793399999999998</v>
      </c>
      <c r="Y346">
        <v>-84.186099999999996</v>
      </c>
      <c r="Z346">
        <v>-57.148699999999998</v>
      </c>
      <c r="AA346" s="4">
        <f t="shared" si="54"/>
        <v>0</v>
      </c>
      <c r="AB346">
        <v>-18.793399999999998</v>
      </c>
      <c r="AC346">
        <v>-84.186099999999996</v>
      </c>
      <c r="AD346">
        <v>-57.148699999999998</v>
      </c>
      <c r="AE346" s="4">
        <f t="shared" si="55"/>
        <v>0</v>
      </c>
      <c r="AF346">
        <v>-18.793399999999998</v>
      </c>
      <c r="AG346">
        <v>-84.186099999999996</v>
      </c>
      <c r="AH346">
        <v>-57.148699999999998</v>
      </c>
      <c r="AI346" s="4">
        <f t="shared" si="56"/>
        <v>0</v>
      </c>
      <c r="AJ346">
        <v>-18.793399999999998</v>
      </c>
      <c r="AK346">
        <v>-84.186099999999996</v>
      </c>
      <c r="AL346">
        <v>-57.148699999999998</v>
      </c>
      <c r="AM346" s="4">
        <f t="shared" si="57"/>
        <v>0</v>
      </c>
      <c r="AN346">
        <v>-18.793399999999998</v>
      </c>
      <c r="AO346">
        <v>-84.186099999999996</v>
      </c>
      <c r="AP346">
        <v>-57.148699999999998</v>
      </c>
      <c r="AQ346" s="4">
        <f t="shared" si="58"/>
        <v>0</v>
      </c>
      <c r="AR346">
        <v>-18.793399999999998</v>
      </c>
      <c r="AS346">
        <v>-84.186099999999996</v>
      </c>
      <c r="AT346">
        <v>-57.148699999999998</v>
      </c>
      <c r="AU346" s="4">
        <f t="shared" si="59"/>
        <v>0</v>
      </c>
    </row>
    <row r="347" spans="1:47" x14ac:dyDescent="0.25">
      <c r="A347">
        <v>-20.4468</v>
      </c>
      <c r="B347">
        <v>-99.323700000000002</v>
      </c>
      <c r="C347">
        <v>-20.446400000000001</v>
      </c>
      <c r="D347">
        <v>-0.197211</v>
      </c>
      <c r="E347">
        <v>-0.96029500000000001</v>
      </c>
      <c r="F347">
        <v>-0.197211</v>
      </c>
      <c r="H347">
        <v>-20.4468</v>
      </c>
      <c r="I347">
        <v>-99.323700000000002</v>
      </c>
      <c r="J347">
        <v>-20.446400000000001</v>
      </c>
      <c r="K347" s="4">
        <f t="shared" si="50"/>
        <v>0</v>
      </c>
      <c r="L347">
        <v>-20.4468</v>
      </c>
      <c r="M347">
        <v>-99.323700000000002</v>
      </c>
      <c r="N347">
        <v>-20.446400000000001</v>
      </c>
      <c r="O347" s="4">
        <f t="shared" si="51"/>
        <v>0</v>
      </c>
      <c r="P347">
        <v>-20.4468</v>
      </c>
      <c r="Q347">
        <v>-99.323700000000002</v>
      </c>
      <c r="R347">
        <v>-20.446400000000001</v>
      </c>
      <c r="S347" s="4">
        <f t="shared" si="52"/>
        <v>0</v>
      </c>
      <c r="T347">
        <v>-20.4468</v>
      </c>
      <c r="U347">
        <v>-99.323700000000002</v>
      </c>
      <c r="V347">
        <v>-20.446400000000001</v>
      </c>
      <c r="W347" s="4">
        <f t="shared" si="53"/>
        <v>0</v>
      </c>
      <c r="X347">
        <v>-20.4468</v>
      </c>
      <c r="Y347">
        <v>-99.323700000000002</v>
      </c>
      <c r="Z347">
        <v>-20.446400000000001</v>
      </c>
      <c r="AA347" s="4">
        <f t="shared" si="54"/>
        <v>0</v>
      </c>
      <c r="AB347">
        <v>-20.4468</v>
      </c>
      <c r="AC347">
        <v>-99.323700000000002</v>
      </c>
      <c r="AD347">
        <v>-20.446400000000001</v>
      </c>
      <c r="AE347" s="4">
        <f t="shared" si="55"/>
        <v>0</v>
      </c>
      <c r="AF347">
        <v>-20.4468</v>
      </c>
      <c r="AG347">
        <v>-99.323700000000002</v>
      </c>
      <c r="AH347">
        <v>-20.446400000000001</v>
      </c>
      <c r="AI347" s="4">
        <f t="shared" si="56"/>
        <v>0</v>
      </c>
      <c r="AJ347">
        <v>-20.4468</v>
      </c>
      <c r="AK347">
        <v>-99.323700000000002</v>
      </c>
      <c r="AL347">
        <v>-20.446400000000001</v>
      </c>
      <c r="AM347" s="4">
        <f t="shared" si="57"/>
        <v>0</v>
      </c>
      <c r="AN347">
        <v>-20.4468</v>
      </c>
      <c r="AO347">
        <v>-99.323700000000002</v>
      </c>
      <c r="AP347">
        <v>-20.446400000000001</v>
      </c>
      <c r="AQ347" s="4">
        <f t="shared" si="58"/>
        <v>0</v>
      </c>
      <c r="AR347">
        <v>-20.4468</v>
      </c>
      <c r="AS347">
        <v>-99.323700000000002</v>
      </c>
      <c r="AT347">
        <v>-20.446400000000001</v>
      </c>
      <c r="AU347" s="4">
        <f t="shared" si="59"/>
        <v>0</v>
      </c>
    </row>
    <row r="348" spans="1:47" x14ac:dyDescent="0.25">
      <c r="A348">
        <v>-57.1492</v>
      </c>
      <c r="B348">
        <v>-84.186199999999999</v>
      </c>
      <c r="C348">
        <v>-18.791699999999999</v>
      </c>
      <c r="D348">
        <v>-0.55204900000000001</v>
      </c>
      <c r="E348">
        <v>-0.81377600000000005</v>
      </c>
      <c r="F348">
        <v>-0.18155499999999999</v>
      </c>
      <c r="H348">
        <v>-57.1492</v>
      </c>
      <c r="I348">
        <v>-84.186199999999999</v>
      </c>
      <c r="J348">
        <v>-18.791699999999999</v>
      </c>
      <c r="K348" s="4">
        <f t="shared" si="50"/>
        <v>0</v>
      </c>
      <c r="L348">
        <v>-57.1492</v>
      </c>
      <c r="M348">
        <v>-84.186199999999999</v>
      </c>
      <c r="N348">
        <v>-18.791699999999999</v>
      </c>
      <c r="O348" s="4">
        <f t="shared" si="51"/>
        <v>0</v>
      </c>
      <c r="P348">
        <v>-57.1492</v>
      </c>
      <c r="Q348">
        <v>-84.186199999999999</v>
      </c>
      <c r="R348">
        <v>-18.791699999999999</v>
      </c>
      <c r="S348" s="4">
        <f t="shared" si="52"/>
        <v>0</v>
      </c>
      <c r="T348">
        <v>-57.1492</v>
      </c>
      <c r="U348">
        <v>-84.186199999999999</v>
      </c>
      <c r="V348">
        <v>-18.791699999999999</v>
      </c>
      <c r="W348" s="4">
        <f t="shared" si="53"/>
        <v>0</v>
      </c>
      <c r="X348">
        <v>-57.1492</v>
      </c>
      <c r="Y348">
        <v>-84.186199999999999</v>
      </c>
      <c r="Z348">
        <v>-18.791699999999999</v>
      </c>
      <c r="AA348" s="4">
        <f t="shared" si="54"/>
        <v>0</v>
      </c>
      <c r="AB348">
        <v>-57.1492</v>
      </c>
      <c r="AC348">
        <v>-84.186199999999999</v>
      </c>
      <c r="AD348">
        <v>-18.791699999999999</v>
      </c>
      <c r="AE348" s="4">
        <f t="shared" si="55"/>
        <v>0</v>
      </c>
      <c r="AF348">
        <v>-57.1492</v>
      </c>
      <c r="AG348">
        <v>-84.186199999999999</v>
      </c>
      <c r="AH348">
        <v>-18.791699999999999</v>
      </c>
      <c r="AI348" s="4">
        <f t="shared" si="56"/>
        <v>0</v>
      </c>
      <c r="AJ348">
        <v>-57.1492</v>
      </c>
      <c r="AK348">
        <v>-84.186199999999999</v>
      </c>
      <c r="AL348">
        <v>-18.791699999999999</v>
      </c>
      <c r="AM348" s="4">
        <f t="shared" si="57"/>
        <v>0</v>
      </c>
      <c r="AN348">
        <v>-57.1492</v>
      </c>
      <c r="AO348">
        <v>-84.186199999999999</v>
      </c>
      <c r="AP348">
        <v>-18.791699999999999</v>
      </c>
      <c r="AQ348" s="4">
        <f t="shared" si="58"/>
        <v>0</v>
      </c>
      <c r="AR348">
        <v>-57.1492</v>
      </c>
      <c r="AS348">
        <v>-84.186199999999999</v>
      </c>
      <c r="AT348">
        <v>-18.791699999999999</v>
      </c>
      <c r="AU348" s="4">
        <f t="shared" si="59"/>
        <v>0</v>
      </c>
    </row>
    <row r="349" spans="1:47" x14ac:dyDescent="0.25">
      <c r="A349">
        <v>51.697000000000003</v>
      </c>
      <c r="B349">
        <v>-73.189400000000006</v>
      </c>
      <c r="C349">
        <v>-51.698799999999999</v>
      </c>
      <c r="D349">
        <v>0.49937399999999998</v>
      </c>
      <c r="E349">
        <v>-0.70793799999999996</v>
      </c>
      <c r="F349">
        <v>-0.49940499999999999</v>
      </c>
      <c r="H349">
        <v>51.697000000000003</v>
      </c>
      <c r="I349">
        <v>-73.189400000000006</v>
      </c>
      <c r="J349">
        <v>-51.698799999999999</v>
      </c>
      <c r="K349" s="4">
        <f t="shared" si="50"/>
        <v>0</v>
      </c>
      <c r="L349">
        <v>51.697000000000003</v>
      </c>
      <c r="M349">
        <v>-73.189400000000006</v>
      </c>
      <c r="N349">
        <v>-51.698799999999999</v>
      </c>
      <c r="O349" s="4">
        <f t="shared" si="51"/>
        <v>0</v>
      </c>
      <c r="P349">
        <v>51.697000000000003</v>
      </c>
      <c r="Q349">
        <v>-73.189400000000006</v>
      </c>
      <c r="R349">
        <v>-51.698799999999999</v>
      </c>
      <c r="S349" s="4">
        <f t="shared" si="52"/>
        <v>0</v>
      </c>
      <c r="T349">
        <v>51.697000000000003</v>
      </c>
      <c r="U349">
        <v>-73.189400000000006</v>
      </c>
      <c r="V349">
        <v>-51.698799999999999</v>
      </c>
      <c r="W349" s="4">
        <f t="shared" si="53"/>
        <v>0</v>
      </c>
      <c r="X349">
        <v>51.697000000000003</v>
      </c>
      <c r="Y349">
        <v>-73.189400000000006</v>
      </c>
      <c r="Z349">
        <v>-51.698799999999999</v>
      </c>
      <c r="AA349" s="4">
        <f t="shared" si="54"/>
        <v>0</v>
      </c>
      <c r="AB349">
        <v>51.697000000000003</v>
      </c>
      <c r="AC349">
        <v>-73.189400000000006</v>
      </c>
      <c r="AD349">
        <v>-51.698799999999999</v>
      </c>
      <c r="AE349" s="4">
        <f t="shared" si="55"/>
        <v>0</v>
      </c>
      <c r="AF349">
        <v>51.697000000000003</v>
      </c>
      <c r="AG349">
        <v>-73.189400000000006</v>
      </c>
      <c r="AH349">
        <v>-51.698799999999999</v>
      </c>
      <c r="AI349" s="4">
        <f t="shared" si="56"/>
        <v>0</v>
      </c>
      <c r="AJ349">
        <v>51.697000000000003</v>
      </c>
      <c r="AK349">
        <v>-73.189400000000006</v>
      </c>
      <c r="AL349">
        <v>-51.698799999999999</v>
      </c>
      <c r="AM349" s="4">
        <f t="shared" si="57"/>
        <v>0</v>
      </c>
      <c r="AN349">
        <v>51.697000000000003</v>
      </c>
      <c r="AO349">
        <v>-73.189400000000006</v>
      </c>
      <c r="AP349">
        <v>-51.698799999999999</v>
      </c>
      <c r="AQ349" s="4">
        <f t="shared" si="58"/>
        <v>0</v>
      </c>
      <c r="AR349">
        <v>51.697000000000003</v>
      </c>
      <c r="AS349">
        <v>-73.189400000000006</v>
      </c>
      <c r="AT349">
        <v>-51.698799999999999</v>
      </c>
      <c r="AU349" s="4">
        <f t="shared" si="59"/>
        <v>0</v>
      </c>
    </row>
    <row r="350" spans="1:47" x14ac:dyDescent="0.25">
      <c r="A350">
        <v>57.1492</v>
      </c>
      <c r="B350">
        <v>-84.186199999999999</v>
      </c>
      <c r="C350">
        <v>-18.791699999999999</v>
      </c>
      <c r="D350">
        <v>0.55204900000000001</v>
      </c>
      <c r="E350">
        <v>-0.81377600000000005</v>
      </c>
      <c r="F350">
        <v>-0.18155499999999999</v>
      </c>
      <c r="H350">
        <v>57.1492</v>
      </c>
      <c r="I350">
        <v>-84.186199999999999</v>
      </c>
      <c r="J350">
        <v>-18.791699999999999</v>
      </c>
      <c r="K350" s="4">
        <f t="shared" si="50"/>
        <v>0</v>
      </c>
      <c r="L350">
        <v>57.1492</v>
      </c>
      <c r="M350">
        <v>-84.186199999999999</v>
      </c>
      <c r="N350">
        <v>-18.791699999999999</v>
      </c>
      <c r="O350" s="4">
        <f t="shared" si="51"/>
        <v>0</v>
      </c>
      <c r="P350">
        <v>57.1492</v>
      </c>
      <c r="Q350">
        <v>-84.186199999999999</v>
      </c>
      <c r="R350">
        <v>-18.791699999999999</v>
      </c>
      <c r="S350" s="4">
        <f t="shared" si="52"/>
        <v>0</v>
      </c>
      <c r="T350">
        <v>57.1492</v>
      </c>
      <c r="U350">
        <v>-84.186199999999999</v>
      </c>
      <c r="V350">
        <v>-18.791699999999999</v>
      </c>
      <c r="W350" s="4">
        <f t="shared" si="53"/>
        <v>0</v>
      </c>
      <c r="X350">
        <v>57.1492</v>
      </c>
      <c r="Y350">
        <v>-84.186199999999999</v>
      </c>
      <c r="Z350">
        <v>-18.791699999999999</v>
      </c>
      <c r="AA350" s="4">
        <f t="shared" si="54"/>
        <v>0</v>
      </c>
      <c r="AB350">
        <v>57.1492</v>
      </c>
      <c r="AC350">
        <v>-84.186199999999999</v>
      </c>
      <c r="AD350">
        <v>-18.791699999999999</v>
      </c>
      <c r="AE350" s="4">
        <f t="shared" si="55"/>
        <v>0</v>
      </c>
      <c r="AF350">
        <v>57.1492</v>
      </c>
      <c r="AG350">
        <v>-84.186199999999999</v>
      </c>
      <c r="AH350">
        <v>-18.791699999999999</v>
      </c>
      <c r="AI350" s="4">
        <f t="shared" si="56"/>
        <v>0</v>
      </c>
      <c r="AJ350">
        <v>57.1492</v>
      </c>
      <c r="AK350">
        <v>-84.186199999999999</v>
      </c>
      <c r="AL350">
        <v>-18.791699999999999</v>
      </c>
      <c r="AM350" s="4">
        <f t="shared" si="57"/>
        <v>0</v>
      </c>
      <c r="AN350">
        <v>57.1492</v>
      </c>
      <c r="AO350">
        <v>-84.186199999999999</v>
      </c>
      <c r="AP350">
        <v>-18.791699999999999</v>
      </c>
      <c r="AQ350" s="4">
        <f t="shared" si="58"/>
        <v>0</v>
      </c>
      <c r="AR350">
        <v>57.1492</v>
      </c>
      <c r="AS350">
        <v>-84.186199999999999</v>
      </c>
      <c r="AT350">
        <v>-18.791699999999999</v>
      </c>
      <c r="AU350" s="4">
        <f t="shared" si="59"/>
        <v>0</v>
      </c>
    </row>
    <row r="351" spans="1:47" x14ac:dyDescent="0.25">
      <c r="A351">
        <v>20.4468</v>
      </c>
      <c r="B351">
        <v>-99.323700000000002</v>
      </c>
      <c r="C351">
        <v>-20.446400000000001</v>
      </c>
      <c r="D351">
        <v>0.197211</v>
      </c>
      <c r="E351">
        <v>-0.96029500000000001</v>
      </c>
      <c r="F351">
        <v>-0.197211</v>
      </c>
      <c r="H351">
        <v>20.4468</v>
      </c>
      <c r="I351">
        <v>-99.323700000000002</v>
      </c>
      <c r="J351">
        <v>-20.446400000000001</v>
      </c>
      <c r="K351" s="4">
        <f t="shared" si="50"/>
        <v>0</v>
      </c>
      <c r="L351">
        <v>20.4468</v>
      </c>
      <c r="M351">
        <v>-99.323700000000002</v>
      </c>
      <c r="N351">
        <v>-20.446400000000001</v>
      </c>
      <c r="O351" s="4">
        <f t="shared" si="51"/>
        <v>0</v>
      </c>
      <c r="P351">
        <v>20.4468</v>
      </c>
      <c r="Q351">
        <v>-99.323700000000002</v>
      </c>
      <c r="R351">
        <v>-20.446400000000001</v>
      </c>
      <c r="S351" s="4">
        <f t="shared" si="52"/>
        <v>0</v>
      </c>
      <c r="T351">
        <v>20.4468</v>
      </c>
      <c r="U351">
        <v>-99.323700000000002</v>
      </c>
      <c r="V351">
        <v>-20.446400000000001</v>
      </c>
      <c r="W351" s="4">
        <f t="shared" si="53"/>
        <v>0</v>
      </c>
      <c r="X351">
        <v>20.4468</v>
      </c>
      <c r="Y351">
        <v>-99.323700000000002</v>
      </c>
      <c r="Z351">
        <v>-20.446400000000001</v>
      </c>
      <c r="AA351" s="4">
        <f t="shared" si="54"/>
        <v>0</v>
      </c>
      <c r="AB351">
        <v>20.4468</v>
      </c>
      <c r="AC351">
        <v>-99.323700000000002</v>
      </c>
      <c r="AD351">
        <v>-20.446400000000001</v>
      </c>
      <c r="AE351" s="4">
        <f t="shared" si="55"/>
        <v>0</v>
      </c>
      <c r="AF351">
        <v>20.4468</v>
      </c>
      <c r="AG351">
        <v>-99.323700000000002</v>
      </c>
      <c r="AH351">
        <v>-20.446400000000001</v>
      </c>
      <c r="AI351" s="4">
        <f t="shared" si="56"/>
        <v>0</v>
      </c>
      <c r="AJ351">
        <v>20.4468</v>
      </c>
      <c r="AK351">
        <v>-99.323700000000002</v>
      </c>
      <c r="AL351">
        <v>-20.446400000000001</v>
      </c>
      <c r="AM351" s="4">
        <f t="shared" si="57"/>
        <v>0</v>
      </c>
      <c r="AN351">
        <v>20.4468</v>
      </c>
      <c r="AO351">
        <v>-99.323700000000002</v>
      </c>
      <c r="AP351">
        <v>-20.446400000000001</v>
      </c>
      <c r="AQ351" s="4">
        <f t="shared" si="58"/>
        <v>0</v>
      </c>
      <c r="AR351">
        <v>20.4468</v>
      </c>
      <c r="AS351">
        <v>-99.323700000000002</v>
      </c>
      <c r="AT351">
        <v>-20.446400000000001</v>
      </c>
      <c r="AU351" s="4">
        <f t="shared" si="59"/>
        <v>0</v>
      </c>
    </row>
    <row r="352" spans="1:47" x14ac:dyDescent="0.25">
      <c r="A352">
        <v>18.793399999999998</v>
      </c>
      <c r="B352">
        <v>-84.186099999999996</v>
      </c>
      <c r="C352">
        <v>-57.148699999999998</v>
      </c>
      <c r="D352">
        <v>0.181585</v>
      </c>
      <c r="E352">
        <v>-0.81377600000000005</v>
      </c>
      <c r="F352">
        <v>-0.55204900000000001</v>
      </c>
      <c r="H352">
        <v>18.793399999999998</v>
      </c>
      <c r="I352">
        <v>-84.186099999999996</v>
      </c>
      <c r="J352">
        <v>-57.148699999999998</v>
      </c>
      <c r="K352" s="4">
        <f t="shared" si="50"/>
        <v>0</v>
      </c>
      <c r="L352">
        <v>18.793399999999998</v>
      </c>
      <c r="M352">
        <v>-84.186099999999996</v>
      </c>
      <c r="N352">
        <v>-57.148699999999998</v>
      </c>
      <c r="O352" s="4">
        <f t="shared" si="51"/>
        <v>0</v>
      </c>
      <c r="P352">
        <v>18.793399999999998</v>
      </c>
      <c r="Q352">
        <v>-84.186099999999996</v>
      </c>
      <c r="R352">
        <v>-57.148699999999998</v>
      </c>
      <c r="S352" s="4">
        <f t="shared" si="52"/>
        <v>0</v>
      </c>
      <c r="T352">
        <v>18.793399999999998</v>
      </c>
      <c r="U352">
        <v>-84.186099999999996</v>
      </c>
      <c r="V352">
        <v>-57.148699999999998</v>
      </c>
      <c r="W352" s="4">
        <f t="shared" si="53"/>
        <v>0</v>
      </c>
      <c r="X352">
        <v>18.793399999999998</v>
      </c>
      <c r="Y352">
        <v>-84.186099999999996</v>
      </c>
      <c r="Z352">
        <v>-57.148699999999998</v>
      </c>
      <c r="AA352" s="4">
        <f t="shared" si="54"/>
        <v>0</v>
      </c>
      <c r="AB352">
        <v>18.793399999999998</v>
      </c>
      <c r="AC352">
        <v>-84.186099999999996</v>
      </c>
      <c r="AD352">
        <v>-57.148699999999998</v>
      </c>
      <c r="AE352" s="4">
        <f t="shared" si="55"/>
        <v>0</v>
      </c>
      <c r="AF352">
        <v>18.793399999999998</v>
      </c>
      <c r="AG352">
        <v>-84.186099999999996</v>
      </c>
      <c r="AH352">
        <v>-57.148699999999998</v>
      </c>
      <c r="AI352" s="4">
        <f t="shared" si="56"/>
        <v>0</v>
      </c>
      <c r="AJ352">
        <v>18.793399999999998</v>
      </c>
      <c r="AK352">
        <v>-84.186099999999996</v>
      </c>
      <c r="AL352">
        <v>-57.148699999999998</v>
      </c>
      <c r="AM352" s="4">
        <f t="shared" si="57"/>
        <v>0</v>
      </c>
      <c r="AN352">
        <v>18.793399999999998</v>
      </c>
      <c r="AO352">
        <v>-84.186099999999996</v>
      </c>
      <c r="AP352">
        <v>-57.148699999999998</v>
      </c>
      <c r="AQ352" s="4">
        <f t="shared" si="58"/>
        <v>0</v>
      </c>
      <c r="AR352">
        <v>18.793399999999998</v>
      </c>
      <c r="AS352">
        <v>-84.186099999999996</v>
      </c>
      <c r="AT352">
        <v>-57.148699999999998</v>
      </c>
      <c r="AU352" s="4">
        <f t="shared" si="59"/>
        <v>0</v>
      </c>
    </row>
    <row r="353" spans="1:47" x14ac:dyDescent="0.25">
      <c r="A353">
        <v>51.697000000000003</v>
      </c>
      <c r="B353">
        <v>-73.189400000000006</v>
      </c>
      <c r="C353">
        <v>51.698799999999999</v>
      </c>
      <c r="D353">
        <v>0.49937399999999998</v>
      </c>
      <c r="E353">
        <v>-0.70793799999999996</v>
      </c>
      <c r="F353">
        <v>0.49940499999999999</v>
      </c>
      <c r="H353">
        <v>51.697000000000003</v>
      </c>
      <c r="I353">
        <v>-73.189400000000006</v>
      </c>
      <c r="J353">
        <v>51.698799999999999</v>
      </c>
      <c r="K353" s="4">
        <f t="shared" si="50"/>
        <v>0</v>
      </c>
      <c r="L353">
        <v>51.697000000000003</v>
      </c>
      <c r="M353">
        <v>-73.189400000000006</v>
      </c>
      <c r="N353">
        <v>51.698799999999999</v>
      </c>
      <c r="O353" s="4">
        <f t="shared" si="51"/>
        <v>0</v>
      </c>
      <c r="P353">
        <v>51.697000000000003</v>
      </c>
      <c r="Q353">
        <v>-73.189400000000006</v>
      </c>
      <c r="R353">
        <v>51.698799999999999</v>
      </c>
      <c r="S353" s="4">
        <f t="shared" si="52"/>
        <v>0</v>
      </c>
      <c r="T353">
        <v>51.697000000000003</v>
      </c>
      <c r="U353">
        <v>-73.189400000000006</v>
      </c>
      <c r="V353">
        <v>51.698799999999999</v>
      </c>
      <c r="W353" s="4">
        <f t="shared" si="53"/>
        <v>0</v>
      </c>
      <c r="X353">
        <v>51.697000000000003</v>
      </c>
      <c r="Y353">
        <v>-73.189400000000006</v>
      </c>
      <c r="Z353">
        <v>51.698799999999999</v>
      </c>
      <c r="AA353" s="4">
        <f t="shared" si="54"/>
        <v>0</v>
      </c>
      <c r="AB353">
        <v>51.697000000000003</v>
      </c>
      <c r="AC353">
        <v>-73.189400000000006</v>
      </c>
      <c r="AD353">
        <v>51.698799999999999</v>
      </c>
      <c r="AE353" s="4">
        <f t="shared" si="55"/>
        <v>0</v>
      </c>
      <c r="AF353">
        <v>51.697000000000003</v>
      </c>
      <c r="AG353">
        <v>-73.189400000000006</v>
      </c>
      <c r="AH353">
        <v>51.698799999999999</v>
      </c>
      <c r="AI353" s="4">
        <f t="shared" si="56"/>
        <v>0</v>
      </c>
      <c r="AJ353">
        <v>51.697000000000003</v>
      </c>
      <c r="AK353">
        <v>-73.189400000000006</v>
      </c>
      <c r="AL353">
        <v>51.698799999999999</v>
      </c>
      <c r="AM353" s="4">
        <f t="shared" si="57"/>
        <v>0</v>
      </c>
      <c r="AN353">
        <v>51.697000000000003</v>
      </c>
      <c r="AO353">
        <v>-73.189400000000006</v>
      </c>
      <c r="AP353">
        <v>51.698799999999999</v>
      </c>
      <c r="AQ353" s="4">
        <f t="shared" si="58"/>
        <v>0</v>
      </c>
      <c r="AR353">
        <v>51.697000000000003</v>
      </c>
      <c r="AS353">
        <v>-73.189400000000006</v>
      </c>
      <c r="AT353">
        <v>51.698799999999999</v>
      </c>
      <c r="AU353" s="4">
        <f t="shared" si="59"/>
        <v>0</v>
      </c>
    </row>
    <row r="354" spans="1:47" x14ac:dyDescent="0.25">
      <c r="A354">
        <v>18.793399999999998</v>
      </c>
      <c r="B354">
        <v>-84.186099999999996</v>
      </c>
      <c r="C354">
        <v>57.148699999999998</v>
      </c>
      <c r="D354">
        <v>0.181585</v>
      </c>
      <c r="E354">
        <v>-0.81377600000000005</v>
      </c>
      <c r="F354">
        <v>0.55204900000000001</v>
      </c>
      <c r="H354">
        <v>18.793399999999998</v>
      </c>
      <c r="I354">
        <v>-84.186099999999996</v>
      </c>
      <c r="J354">
        <v>57.148699999999998</v>
      </c>
      <c r="K354" s="4">
        <f t="shared" si="50"/>
        <v>0</v>
      </c>
      <c r="L354">
        <v>18.793399999999998</v>
      </c>
      <c r="M354">
        <v>-84.186099999999996</v>
      </c>
      <c r="N354">
        <v>57.148699999999998</v>
      </c>
      <c r="O354" s="4">
        <f t="shared" si="51"/>
        <v>0</v>
      </c>
      <c r="P354">
        <v>18.793399999999998</v>
      </c>
      <c r="Q354">
        <v>-84.186099999999996</v>
      </c>
      <c r="R354">
        <v>57.148699999999998</v>
      </c>
      <c r="S354" s="4">
        <f t="shared" si="52"/>
        <v>0</v>
      </c>
      <c r="T354">
        <v>18.793399999999998</v>
      </c>
      <c r="U354">
        <v>-84.186099999999996</v>
      </c>
      <c r="V354">
        <v>57.148699999999998</v>
      </c>
      <c r="W354" s="4">
        <f t="shared" si="53"/>
        <v>0</v>
      </c>
      <c r="X354">
        <v>18.793399999999998</v>
      </c>
      <c r="Y354">
        <v>-84.186099999999996</v>
      </c>
      <c r="Z354">
        <v>57.148699999999998</v>
      </c>
      <c r="AA354" s="4">
        <f t="shared" si="54"/>
        <v>0</v>
      </c>
      <c r="AB354">
        <v>18.793399999999998</v>
      </c>
      <c r="AC354">
        <v>-84.186099999999996</v>
      </c>
      <c r="AD354">
        <v>57.148699999999998</v>
      </c>
      <c r="AE354" s="4">
        <f t="shared" si="55"/>
        <v>0</v>
      </c>
      <c r="AF354">
        <v>18.793399999999998</v>
      </c>
      <c r="AG354">
        <v>-84.186099999999996</v>
      </c>
      <c r="AH354">
        <v>57.148699999999998</v>
      </c>
      <c r="AI354" s="4">
        <f t="shared" si="56"/>
        <v>0</v>
      </c>
      <c r="AJ354">
        <v>18.793399999999998</v>
      </c>
      <c r="AK354">
        <v>-84.186099999999996</v>
      </c>
      <c r="AL354">
        <v>57.148699999999998</v>
      </c>
      <c r="AM354" s="4">
        <f t="shared" si="57"/>
        <v>0</v>
      </c>
      <c r="AN354">
        <v>18.793399999999998</v>
      </c>
      <c r="AO354">
        <v>-84.186099999999996</v>
      </c>
      <c r="AP354">
        <v>57.148699999999998</v>
      </c>
      <c r="AQ354" s="4">
        <f t="shared" si="58"/>
        <v>0</v>
      </c>
      <c r="AR354">
        <v>18.793399999999998</v>
      </c>
      <c r="AS354">
        <v>-84.186099999999996</v>
      </c>
      <c r="AT354">
        <v>57.148699999999998</v>
      </c>
      <c r="AU354" s="4">
        <f t="shared" si="59"/>
        <v>0</v>
      </c>
    </row>
    <row r="355" spans="1:47" x14ac:dyDescent="0.25">
      <c r="A355">
        <v>20.4468</v>
      </c>
      <c r="B355">
        <v>-99.323700000000002</v>
      </c>
      <c r="C355">
        <v>20.446400000000001</v>
      </c>
      <c r="D355">
        <v>0.197211</v>
      </c>
      <c r="E355">
        <v>-0.96029500000000001</v>
      </c>
      <c r="F355">
        <v>0.197211</v>
      </c>
      <c r="H355">
        <v>20.4468</v>
      </c>
      <c r="I355">
        <v>-99.323700000000002</v>
      </c>
      <c r="J355">
        <v>20.446400000000001</v>
      </c>
      <c r="K355" s="4">
        <f t="shared" si="50"/>
        <v>0</v>
      </c>
      <c r="L355">
        <v>20.4468</v>
      </c>
      <c r="M355">
        <v>-99.323700000000002</v>
      </c>
      <c r="N355">
        <v>20.446400000000001</v>
      </c>
      <c r="O355" s="4">
        <f t="shared" si="51"/>
        <v>0</v>
      </c>
      <c r="P355">
        <v>20.4468</v>
      </c>
      <c r="Q355">
        <v>-99.323700000000002</v>
      </c>
      <c r="R355">
        <v>20.446400000000001</v>
      </c>
      <c r="S355" s="4">
        <f t="shared" si="52"/>
        <v>0</v>
      </c>
      <c r="T355">
        <v>20.4468</v>
      </c>
      <c r="U355">
        <v>-99.323700000000002</v>
      </c>
      <c r="V355">
        <v>20.446400000000001</v>
      </c>
      <c r="W355" s="4">
        <f t="shared" si="53"/>
        <v>0</v>
      </c>
      <c r="X355">
        <v>20.4468</v>
      </c>
      <c r="Y355">
        <v>-99.323700000000002</v>
      </c>
      <c r="Z355">
        <v>20.446400000000001</v>
      </c>
      <c r="AA355" s="4">
        <f t="shared" si="54"/>
        <v>0</v>
      </c>
      <c r="AB355">
        <v>20.4468</v>
      </c>
      <c r="AC355">
        <v>-99.323700000000002</v>
      </c>
      <c r="AD355">
        <v>20.446400000000001</v>
      </c>
      <c r="AE355" s="4">
        <f t="shared" si="55"/>
        <v>0</v>
      </c>
      <c r="AF355">
        <v>20.4468</v>
      </c>
      <c r="AG355">
        <v>-99.323700000000002</v>
      </c>
      <c r="AH355">
        <v>20.446400000000001</v>
      </c>
      <c r="AI355" s="4">
        <f t="shared" si="56"/>
        <v>0</v>
      </c>
      <c r="AJ355">
        <v>20.4468</v>
      </c>
      <c r="AK355">
        <v>-99.323700000000002</v>
      </c>
      <c r="AL355">
        <v>20.446400000000001</v>
      </c>
      <c r="AM355" s="4">
        <f t="shared" si="57"/>
        <v>0</v>
      </c>
      <c r="AN355">
        <v>20.4468</v>
      </c>
      <c r="AO355">
        <v>-99.323700000000002</v>
      </c>
      <c r="AP355">
        <v>20.446400000000001</v>
      </c>
      <c r="AQ355" s="4">
        <f t="shared" si="58"/>
        <v>0</v>
      </c>
      <c r="AR355">
        <v>20.4468</v>
      </c>
      <c r="AS355">
        <v>-99.323700000000002</v>
      </c>
      <c r="AT355">
        <v>20.446400000000001</v>
      </c>
      <c r="AU355" s="4">
        <f t="shared" si="59"/>
        <v>0</v>
      </c>
    </row>
    <row r="356" spans="1:47" x14ac:dyDescent="0.25">
      <c r="A356">
        <v>57.1492</v>
      </c>
      <c r="B356">
        <v>-84.186199999999999</v>
      </c>
      <c r="C356">
        <v>18.791699999999999</v>
      </c>
      <c r="D356">
        <v>0.55204900000000001</v>
      </c>
      <c r="E356">
        <v>-0.81377600000000005</v>
      </c>
      <c r="F356">
        <v>0.18155499999999999</v>
      </c>
      <c r="H356">
        <v>57.1492</v>
      </c>
      <c r="I356">
        <v>-84.186199999999999</v>
      </c>
      <c r="J356">
        <v>18.791699999999999</v>
      </c>
      <c r="K356" s="4">
        <f t="shared" si="50"/>
        <v>0</v>
      </c>
      <c r="L356">
        <v>57.1492</v>
      </c>
      <c r="M356">
        <v>-84.186199999999999</v>
      </c>
      <c r="N356">
        <v>18.791699999999999</v>
      </c>
      <c r="O356" s="4">
        <f t="shared" si="51"/>
        <v>0</v>
      </c>
      <c r="P356">
        <v>57.1492</v>
      </c>
      <c r="Q356">
        <v>-84.186199999999999</v>
      </c>
      <c r="R356">
        <v>18.791699999999999</v>
      </c>
      <c r="S356" s="4">
        <f t="shared" si="52"/>
        <v>0</v>
      </c>
      <c r="T356">
        <v>57.1492</v>
      </c>
      <c r="U356">
        <v>-84.186199999999999</v>
      </c>
      <c r="V356">
        <v>18.791699999999999</v>
      </c>
      <c r="W356" s="4">
        <f t="shared" si="53"/>
        <v>0</v>
      </c>
      <c r="X356">
        <v>57.1492</v>
      </c>
      <c r="Y356">
        <v>-84.186199999999999</v>
      </c>
      <c r="Z356">
        <v>18.791699999999999</v>
      </c>
      <c r="AA356" s="4">
        <f t="shared" si="54"/>
        <v>0</v>
      </c>
      <c r="AB356">
        <v>57.1492</v>
      </c>
      <c r="AC356">
        <v>-84.186199999999999</v>
      </c>
      <c r="AD356">
        <v>18.791699999999999</v>
      </c>
      <c r="AE356" s="4">
        <f t="shared" si="55"/>
        <v>0</v>
      </c>
      <c r="AF356">
        <v>57.1492</v>
      </c>
      <c r="AG356">
        <v>-84.186199999999999</v>
      </c>
      <c r="AH356">
        <v>18.791699999999999</v>
      </c>
      <c r="AI356" s="4">
        <f t="shared" si="56"/>
        <v>0</v>
      </c>
      <c r="AJ356">
        <v>57.1492</v>
      </c>
      <c r="AK356">
        <v>-84.186199999999999</v>
      </c>
      <c r="AL356">
        <v>18.791699999999999</v>
      </c>
      <c r="AM356" s="4">
        <f t="shared" si="57"/>
        <v>0</v>
      </c>
      <c r="AN356">
        <v>57.1492</v>
      </c>
      <c r="AO356">
        <v>-84.186199999999999</v>
      </c>
      <c r="AP356">
        <v>18.791699999999999</v>
      </c>
      <c r="AQ356" s="4">
        <f t="shared" si="58"/>
        <v>0</v>
      </c>
      <c r="AR356">
        <v>57.1492</v>
      </c>
      <c r="AS356">
        <v>-84.186199999999999</v>
      </c>
      <c r="AT356">
        <v>18.791699999999999</v>
      </c>
      <c r="AU356" s="4">
        <f t="shared" si="59"/>
        <v>0</v>
      </c>
    </row>
    <row r="357" spans="1:47" x14ac:dyDescent="0.25">
      <c r="A357">
        <v>73.203299999999999</v>
      </c>
      <c r="B357">
        <v>51.7072</v>
      </c>
      <c r="C357">
        <v>51.708500000000001</v>
      </c>
      <c r="D357">
        <v>0.70821299999999998</v>
      </c>
      <c r="E357">
        <v>0.49925199999999997</v>
      </c>
      <c r="F357">
        <v>0.49913000000000002</v>
      </c>
      <c r="H357">
        <v>73.203299999999999</v>
      </c>
      <c r="I357">
        <v>51.7072</v>
      </c>
      <c r="J357">
        <v>51.708500000000001</v>
      </c>
      <c r="K357" s="4">
        <f t="shared" si="50"/>
        <v>0</v>
      </c>
      <c r="L357">
        <v>73.203299999999999</v>
      </c>
      <c r="M357">
        <v>51.7072</v>
      </c>
      <c r="N357">
        <v>51.708500000000001</v>
      </c>
      <c r="O357" s="4">
        <f t="shared" si="51"/>
        <v>0</v>
      </c>
      <c r="P357">
        <v>73.203299999999999</v>
      </c>
      <c r="Q357">
        <v>51.7072</v>
      </c>
      <c r="R357">
        <v>51.708500000000001</v>
      </c>
      <c r="S357" s="4">
        <f t="shared" si="52"/>
        <v>0</v>
      </c>
      <c r="T357">
        <v>73.203299999999999</v>
      </c>
      <c r="U357">
        <v>51.7072</v>
      </c>
      <c r="V357">
        <v>51.708500000000001</v>
      </c>
      <c r="W357" s="4">
        <f t="shared" si="53"/>
        <v>0</v>
      </c>
      <c r="X357">
        <v>73.203299999999999</v>
      </c>
      <c r="Y357">
        <v>51.7072</v>
      </c>
      <c r="Z357">
        <v>51.708500000000001</v>
      </c>
      <c r="AA357" s="4">
        <f t="shared" si="54"/>
        <v>0</v>
      </c>
      <c r="AB357">
        <v>73.203299999999999</v>
      </c>
      <c r="AC357">
        <v>51.7072</v>
      </c>
      <c r="AD357">
        <v>51.708500000000001</v>
      </c>
      <c r="AE357" s="4">
        <f t="shared" si="55"/>
        <v>0</v>
      </c>
      <c r="AF357">
        <v>73.203299999999999</v>
      </c>
      <c r="AG357">
        <v>51.7072</v>
      </c>
      <c r="AH357">
        <v>51.708500000000001</v>
      </c>
      <c r="AI357" s="4">
        <f t="shared" si="56"/>
        <v>0</v>
      </c>
      <c r="AJ357">
        <v>73.203299999999999</v>
      </c>
      <c r="AK357">
        <v>51.7072</v>
      </c>
      <c r="AL357">
        <v>51.708500000000001</v>
      </c>
      <c r="AM357" s="4">
        <f t="shared" si="57"/>
        <v>0</v>
      </c>
      <c r="AN357">
        <v>73.203299999999999</v>
      </c>
      <c r="AO357">
        <v>51.7072</v>
      </c>
      <c r="AP357">
        <v>51.708500000000001</v>
      </c>
      <c r="AQ357" s="4">
        <f t="shared" si="58"/>
        <v>0</v>
      </c>
      <c r="AR357">
        <v>73.203299999999999</v>
      </c>
      <c r="AS357">
        <v>51.7072</v>
      </c>
      <c r="AT357">
        <v>51.708500000000001</v>
      </c>
      <c r="AU357" s="4">
        <f t="shared" si="59"/>
        <v>0</v>
      </c>
    </row>
    <row r="358" spans="1:47" x14ac:dyDescent="0.25">
      <c r="A358">
        <v>84.191599999999994</v>
      </c>
      <c r="B358">
        <v>18.791399999999999</v>
      </c>
      <c r="C358">
        <v>57.151899999999998</v>
      </c>
      <c r="D358">
        <v>0.81441699999999995</v>
      </c>
      <c r="E358">
        <v>0.18167700000000001</v>
      </c>
      <c r="F358">
        <v>0.55104200000000003</v>
      </c>
      <c r="H358">
        <v>84.191599999999994</v>
      </c>
      <c r="I358">
        <v>18.791399999999999</v>
      </c>
      <c r="J358">
        <v>57.151899999999998</v>
      </c>
      <c r="K358" s="4">
        <f t="shared" si="50"/>
        <v>0</v>
      </c>
      <c r="L358">
        <v>84.191599999999994</v>
      </c>
      <c r="M358">
        <v>18.791399999999999</v>
      </c>
      <c r="N358">
        <v>57.151899999999998</v>
      </c>
      <c r="O358" s="4">
        <f t="shared" si="51"/>
        <v>0</v>
      </c>
      <c r="P358">
        <v>84.191599999999994</v>
      </c>
      <c r="Q358">
        <v>18.791399999999999</v>
      </c>
      <c r="R358">
        <v>57.151899999999998</v>
      </c>
      <c r="S358" s="4">
        <f t="shared" si="52"/>
        <v>0</v>
      </c>
      <c r="T358">
        <v>84.191599999999994</v>
      </c>
      <c r="U358">
        <v>18.791399999999999</v>
      </c>
      <c r="V358">
        <v>57.151899999999998</v>
      </c>
      <c r="W358" s="4">
        <f t="shared" si="53"/>
        <v>0</v>
      </c>
      <c r="X358">
        <v>84.191599999999994</v>
      </c>
      <c r="Y358">
        <v>18.791399999999999</v>
      </c>
      <c r="Z358">
        <v>57.151899999999998</v>
      </c>
      <c r="AA358" s="4">
        <f t="shared" si="54"/>
        <v>0</v>
      </c>
      <c r="AB358">
        <v>84.191599999999994</v>
      </c>
      <c r="AC358">
        <v>18.791399999999999</v>
      </c>
      <c r="AD358">
        <v>57.151899999999998</v>
      </c>
      <c r="AE358" s="4">
        <f t="shared" si="55"/>
        <v>0</v>
      </c>
      <c r="AF358">
        <v>84.191599999999994</v>
      </c>
      <c r="AG358">
        <v>18.791399999999999</v>
      </c>
      <c r="AH358">
        <v>57.151899999999998</v>
      </c>
      <c r="AI358" s="4">
        <f t="shared" si="56"/>
        <v>0</v>
      </c>
      <c r="AJ358">
        <v>84.191599999999994</v>
      </c>
      <c r="AK358">
        <v>18.791399999999999</v>
      </c>
      <c r="AL358">
        <v>57.151899999999998</v>
      </c>
      <c r="AM358" s="4">
        <f t="shared" si="57"/>
        <v>0</v>
      </c>
      <c r="AN358">
        <v>84.191599999999994</v>
      </c>
      <c r="AO358">
        <v>18.791399999999999</v>
      </c>
      <c r="AP358">
        <v>57.151899999999998</v>
      </c>
      <c r="AQ358" s="4">
        <f t="shared" si="58"/>
        <v>0</v>
      </c>
      <c r="AR358">
        <v>84.191599999999994</v>
      </c>
      <c r="AS358">
        <v>18.791399999999999</v>
      </c>
      <c r="AT358">
        <v>57.151899999999998</v>
      </c>
      <c r="AU358" s="4">
        <f t="shared" si="59"/>
        <v>0</v>
      </c>
    </row>
    <row r="359" spans="1:47" x14ac:dyDescent="0.25">
      <c r="A359">
        <v>99.350300000000004</v>
      </c>
      <c r="B359">
        <v>20.448</v>
      </c>
      <c r="C359">
        <v>20.447500000000002</v>
      </c>
      <c r="D359">
        <v>0.96038699999999999</v>
      </c>
      <c r="E359">
        <v>0.19766800000000001</v>
      </c>
      <c r="F359">
        <v>0.196265</v>
      </c>
      <c r="H359">
        <v>99.350300000000004</v>
      </c>
      <c r="I359">
        <v>20.448</v>
      </c>
      <c r="J359">
        <v>20.447500000000002</v>
      </c>
      <c r="K359" s="4">
        <f t="shared" si="50"/>
        <v>0</v>
      </c>
      <c r="L359">
        <v>99.486199999999997</v>
      </c>
      <c r="M359">
        <v>20.430199999999999</v>
      </c>
      <c r="N359">
        <v>20.401299999999999</v>
      </c>
      <c r="O359" s="4">
        <f t="shared" si="51"/>
        <v>35.375261698573027</v>
      </c>
      <c r="P359">
        <v>99.419300000000007</v>
      </c>
      <c r="Q359">
        <v>20.4407</v>
      </c>
      <c r="R359">
        <v>20.405100000000001</v>
      </c>
      <c r="S359" s="4">
        <f t="shared" si="52"/>
        <v>45.982269676500827</v>
      </c>
      <c r="T359">
        <v>99.350300000000004</v>
      </c>
      <c r="U359">
        <v>20.448</v>
      </c>
      <c r="V359">
        <v>20.447500000000002</v>
      </c>
      <c r="W359" s="4">
        <f t="shared" si="53"/>
        <v>0</v>
      </c>
      <c r="X359">
        <v>110.849</v>
      </c>
      <c r="Y359">
        <v>20.033899999999999</v>
      </c>
      <c r="Z359">
        <v>19.973700000000001</v>
      </c>
      <c r="AA359" s="4">
        <f t="shared" si="54"/>
        <v>19.30023670747093</v>
      </c>
      <c r="AB359">
        <v>99.350300000000004</v>
      </c>
      <c r="AC359">
        <v>20.448</v>
      </c>
      <c r="AD359">
        <v>20.447500000000002</v>
      </c>
      <c r="AE359" s="4">
        <f t="shared" si="55"/>
        <v>0</v>
      </c>
      <c r="AF359">
        <v>107.30800000000001</v>
      </c>
      <c r="AG359">
        <v>20.017099999999999</v>
      </c>
      <c r="AH359">
        <v>15.325699999999999</v>
      </c>
      <c r="AI359" s="4">
        <f t="shared" si="56"/>
        <v>46.23858670008439</v>
      </c>
      <c r="AJ359">
        <v>101.485</v>
      </c>
      <c r="AK359">
        <v>20.266300000000001</v>
      </c>
      <c r="AL359">
        <v>18.6051</v>
      </c>
      <c r="AM359" s="4">
        <f t="shared" si="57"/>
        <v>54.205489785226639</v>
      </c>
      <c r="AN359">
        <v>99.350300000000004</v>
      </c>
      <c r="AO359">
        <v>20.448</v>
      </c>
      <c r="AP359">
        <v>20.447500000000002</v>
      </c>
      <c r="AQ359" s="4">
        <f t="shared" si="58"/>
        <v>0</v>
      </c>
      <c r="AR359">
        <v>101.81699999999999</v>
      </c>
      <c r="AS359">
        <v>21.079699999999999</v>
      </c>
      <c r="AT359">
        <v>20.4604</v>
      </c>
      <c r="AU359" s="4">
        <f t="shared" si="59"/>
        <v>11.358144284391988</v>
      </c>
    </row>
    <row r="360" spans="1:47" x14ac:dyDescent="0.25">
      <c r="A360">
        <v>84.189899999999994</v>
      </c>
      <c r="B360">
        <v>57.151000000000003</v>
      </c>
      <c r="C360">
        <v>18.791499999999999</v>
      </c>
      <c r="D360">
        <v>0.81359300000000001</v>
      </c>
      <c r="E360">
        <v>0.55244599999999999</v>
      </c>
      <c r="F360">
        <v>0.18121899999999999</v>
      </c>
      <c r="H360">
        <v>84.189899999999994</v>
      </c>
      <c r="I360">
        <v>57.151000000000003</v>
      </c>
      <c r="J360">
        <v>18.791499999999999</v>
      </c>
      <c r="K360" s="4">
        <f t="shared" si="50"/>
        <v>0</v>
      </c>
      <c r="L360">
        <v>84.189899999999994</v>
      </c>
      <c r="M360">
        <v>57.151000000000003</v>
      </c>
      <c r="N360">
        <v>18.791499999999999</v>
      </c>
      <c r="O360" s="4">
        <f t="shared" si="51"/>
        <v>0</v>
      </c>
      <c r="P360">
        <v>84.189899999999994</v>
      </c>
      <c r="Q360">
        <v>57.151000000000003</v>
      </c>
      <c r="R360">
        <v>18.791499999999999</v>
      </c>
      <c r="S360" s="4">
        <f t="shared" si="52"/>
        <v>0</v>
      </c>
      <c r="T360">
        <v>84.189899999999994</v>
      </c>
      <c r="U360">
        <v>57.151000000000003</v>
      </c>
      <c r="V360">
        <v>18.791499999999999</v>
      </c>
      <c r="W360" s="4">
        <f t="shared" si="53"/>
        <v>0</v>
      </c>
      <c r="X360">
        <v>84.189899999999994</v>
      </c>
      <c r="Y360">
        <v>57.151000000000003</v>
      </c>
      <c r="Z360">
        <v>18.791499999999999</v>
      </c>
      <c r="AA360" s="4">
        <f t="shared" si="54"/>
        <v>0</v>
      </c>
      <c r="AB360">
        <v>84.189899999999994</v>
      </c>
      <c r="AC360">
        <v>57.151000000000003</v>
      </c>
      <c r="AD360">
        <v>18.791499999999999</v>
      </c>
      <c r="AE360" s="4">
        <f t="shared" si="55"/>
        <v>0</v>
      </c>
      <c r="AF360">
        <v>84.189899999999994</v>
      </c>
      <c r="AG360">
        <v>57.151000000000003</v>
      </c>
      <c r="AH360">
        <v>18.791499999999999</v>
      </c>
      <c r="AI360" s="4">
        <f t="shared" si="56"/>
        <v>0</v>
      </c>
      <c r="AJ360">
        <v>84.189899999999994</v>
      </c>
      <c r="AK360">
        <v>57.151000000000003</v>
      </c>
      <c r="AL360">
        <v>18.791499999999999</v>
      </c>
      <c r="AM360" s="4">
        <f t="shared" si="57"/>
        <v>0</v>
      </c>
      <c r="AN360">
        <v>84.189899999999994</v>
      </c>
      <c r="AO360">
        <v>57.151000000000003</v>
      </c>
      <c r="AP360">
        <v>18.791499999999999</v>
      </c>
      <c r="AQ360" s="4">
        <f t="shared" si="58"/>
        <v>0</v>
      </c>
      <c r="AR360">
        <v>84.189899999999994</v>
      </c>
      <c r="AS360">
        <v>57.151000000000003</v>
      </c>
      <c r="AT360">
        <v>18.791499999999999</v>
      </c>
      <c r="AU360" s="4">
        <f t="shared" si="59"/>
        <v>0</v>
      </c>
    </row>
    <row r="361" spans="1:47" x14ac:dyDescent="0.25">
      <c r="A361">
        <v>73.203299999999999</v>
      </c>
      <c r="B361">
        <v>-51.7072</v>
      </c>
      <c r="C361">
        <v>51.708500000000001</v>
      </c>
      <c r="D361">
        <v>0.70821299999999998</v>
      </c>
      <c r="E361">
        <v>-0.49925199999999997</v>
      </c>
      <c r="F361">
        <v>0.49913000000000002</v>
      </c>
      <c r="H361">
        <v>73.203299999999999</v>
      </c>
      <c r="I361">
        <v>-51.7072</v>
      </c>
      <c r="J361">
        <v>51.708500000000001</v>
      </c>
      <c r="K361" s="4">
        <f t="shared" si="50"/>
        <v>0</v>
      </c>
      <c r="L361">
        <v>73.203299999999999</v>
      </c>
      <c r="M361">
        <v>-51.7072</v>
      </c>
      <c r="N361">
        <v>51.708500000000001</v>
      </c>
      <c r="O361" s="4">
        <f t="shared" si="51"/>
        <v>0</v>
      </c>
      <c r="P361">
        <v>73.203299999999999</v>
      </c>
      <c r="Q361">
        <v>-51.7072</v>
      </c>
      <c r="R361">
        <v>51.708500000000001</v>
      </c>
      <c r="S361" s="4">
        <f t="shared" si="52"/>
        <v>0</v>
      </c>
      <c r="T361">
        <v>73.203299999999999</v>
      </c>
      <c r="U361">
        <v>-51.7072</v>
      </c>
      <c r="V361">
        <v>51.708500000000001</v>
      </c>
      <c r="W361" s="4">
        <f t="shared" si="53"/>
        <v>0</v>
      </c>
      <c r="X361">
        <v>73.203299999999999</v>
      </c>
      <c r="Y361">
        <v>-51.7072</v>
      </c>
      <c r="Z361">
        <v>51.708500000000001</v>
      </c>
      <c r="AA361" s="4">
        <f t="shared" si="54"/>
        <v>0</v>
      </c>
      <c r="AB361">
        <v>73.203299999999999</v>
      </c>
      <c r="AC361">
        <v>-51.7072</v>
      </c>
      <c r="AD361">
        <v>51.708500000000001</v>
      </c>
      <c r="AE361" s="4">
        <f t="shared" si="55"/>
        <v>0</v>
      </c>
      <c r="AF361">
        <v>73.203299999999999</v>
      </c>
      <c r="AG361">
        <v>-51.7072</v>
      </c>
      <c r="AH361">
        <v>51.708500000000001</v>
      </c>
      <c r="AI361" s="4">
        <f t="shared" si="56"/>
        <v>0</v>
      </c>
      <c r="AJ361">
        <v>73.203299999999999</v>
      </c>
      <c r="AK361">
        <v>-51.7072</v>
      </c>
      <c r="AL361">
        <v>51.708500000000001</v>
      </c>
      <c r="AM361" s="4">
        <f t="shared" si="57"/>
        <v>0</v>
      </c>
      <c r="AN361">
        <v>73.203299999999999</v>
      </c>
      <c r="AO361">
        <v>-51.7072</v>
      </c>
      <c r="AP361">
        <v>51.708500000000001</v>
      </c>
      <c r="AQ361" s="4">
        <f t="shared" si="58"/>
        <v>0</v>
      </c>
      <c r="AR361">
        <v>73.203299999999999</v>
      </c>
      <c r="AS361">
        <v>-51.7072</v>
      </c>
      <c r="AT361">
        <v>51.708500000000001</v>
      </c>
      <c r="AU361" s="4">
        <f t="shared" si="59"/>
        <v>0</v>
      </c>
    </row>
    <row r="362" spans="1:47" x14ac:dyDescent="0.25">
      <c r="A362">
        <v>84.189899999999994</v>
      </c>
      <c r="B362">
        <v>-57.151000000000003</v>
      </c>
      <c r="C362">
        <v>18.791499999999999</v>
      </c>
      <c r="D362">
        <v>0.81359300000000001</v>
      </c>
      <c r="E362">
        <v>-0.55244599999999999</v>
      </c>
      <c r="F362">
        <v>0.18121899999999999</v>
      </c>
      <c r="H362">
        <v>84.189899999999994</v>
      </c>
      <c r="I362">
        <v>-57.151000000000003</v>
      </c>
      <c r="J362">
        <v>18.791499999999999</v>
      </c>
      <c r="K362" s="4">
        <f t="shared" si="50"/>
        <v>0</v>
      </c>
      <c r="L362">
        <v>84.189899999999994</v>
      </c>
      <c r="M362">
        <v>-57.151000000000003</v>
      </c>
      <c r="N362">
        <v>18.791499999999999</v>
      </c>
      <c r="O362" s="4">
        <f t="shared" si="51"/>
        <v>0</v>
      </c>
      <c r="P362">
        <v>84.189899999999994</v>
      </c>
      <c r="Q362">
        <v>-57.151000000000003</v>
      </c>
      <c r="R362">
        <v>18.791499999999999</v>
      </c>
      <c r="S362" s="4">
        <f t="shared" si="52"/>
        <v>0</v>
      </c>
      <c r="T362">
        <v>84.189899999999994</v>
      </c>
      <c r="U362">
        <v>-57.151000000000003</v>
      </c>
      <c r="V362">
        <v>18.791499999999999</v>
      </c>
      <c r="W362" s="4">
        <f t="shared" si="53"/>
        <v>0</v>
      </c>
      <c r="X362">
        <v>84.189899999999994</v>
      </c>
      <c r="Y362">
        <v>-57.151000000000003</v>
      </c>
      <c r="Z362">
        <v>18.791499999999999</v>
      </c>
      <c r="AA362" s="4">
        <f t="shared" si="54"/>
        <v>0</v>
      </c>
      <c r="AB362">
        <v>84.189899999999994</v>
      </c>
      <c r="AC362">
        <v>-57.151000000000003</v>
      </c>
      <c r="AD362">
        <v>18.791499999999999</v>
      </c>
      <c r="AE362" s="4">
        <f t="shared" si="55"/>
        <v>0</v>
      </c>
      <c r="AF362">
        <v>84.189899999999994</v>
      </c>
      <c r="AG362">
        <v>-57.151000000000003</v>
      </c>
      <c r="AH362">
        <v>18.791499999999999</v>
      </c>
      <c r="AI362" s="4">
        <f t="shared" si="56"/>
        <v>0</v>
      </c>
      <c r="AJ362">
        <v>84.189899999999994</v>
      </c>
      <c r="AK362">
        <v>-57.151000000000003</v>
      </c>
      <c r="AL362">
        <v>18.791499999999999</v>
      </c>
      <c r="AM362" s="4">
        <f t="shared" si="57"/>
        <v>0</v>
      </c>
      <c r="AN362">
        <v>84.189899999999994</v>
      </c>
      <c r="AO362">
        <v>-57.151000000000003</v>
      </c>
      <c r="AP362">
        <v>18.791499999999999</v>
      </c>
      <c r="AQ362" s="4">
        <f t="shared" si="58"/>
        <v>0</v>
      </c>
      <c r="AR362">
        <v>84.189899999999994</v>
      </c>
      <c r="AS362">
        <v>-57.151000000000003</v>
      </c>
      <c r="AT362">
        <v>18.791499999999999</v>
      </c>
      <c r="AU362" s="4">
        <f t="shared" si="59"/>
        <v>0</v>
      </c>
    </row>
    <row r="363" spans="1:47" x14ac:dyDescent="0.25">
      <c r="A363">
        <v>99.350300000000004</v>
      </c>
      <c r="B363">
        <v>-20.448</v>
      </c>
      <c r="C363">
        <v>20.447500000000002</v>
      </c>
      <c r="D363">
        <v>0.96038699999999999</v>
      </c>
      <c r="E363">
        <v>-0.19766800000000001</v>
      </c>
      <c r="F363">
        <v>0.196265</v>
      </c>
      <c r="H363">
        <v>99.350300000000004</v>
      </c>
      <c r="I363">
        <v>-20.448</v>
      </c>
      <c r="J363">
        <v>20.447500000000002</v>
      </c>
      <c r="K363" s="4">
        <f t="shared" si="50"/>
        <v>0</v>
      </c>
      <c r="L363">
        <v>99.684899999999999</v>
      </c>
      <c r="M363">
        <v>-20.491900000000001</v>
      </c>
      <c r="N363">
        <v>20.3339</v>
      </c>
      <c r="O363" s="4">
        <f t="shared" si="51"/>
        <v>30.202963633431843</v>
      </c>
      <c r="P363">
        <v>99.534199999999998</v>
      </c>
      <c r="Q363">
        <v>-20.467400000000001</v>
      </c>
      <c r="R363">
        <v>20.334299999999999</v>
      </c>
      <c r="S363" s="4">
        <f t="shared" si="52"/>
        <v>43.128657252270898</v>
      </c>
      <c r="T363">
        <v>99.366699999999994</v>
      </c>
      <c r="U363">
        <v>-20.4496</v>
      </c>
      <c r="V363">
        <v>20.455400000000001</v>
      </c>
      <c r="W363" s="4">
        <f t="shared" si="53"/>
        <v>15.399588784776316</v>
      </c>
      <c r="X363">
        <v>99.350300000000004</v>
      </c>
      <c r="Y363">
        <v>-20.448</v>
      </c>
      <c r="Z363">
        <v>20.447500000000002</v>
      </c>
      <c r="AA363" s="4">
        <f t="shared" si="54"/>
        <v>0</v>
      </c>
      <c r="AB363">
        <v>99.350300000000004</v>
      </c>
      <c r="AC363">
        <v>-20.448</v>
      </c>
      <c r="AD363">
        <v>20.447500000000002</v>
      </c>
      <c r="AE363" s="4">
        <f t="shared" si="55"/>
        <v>0</v>
      </c>
      <c r="AF363">
        <v>107.248</v>
      </c>
      <c r="AG363">
        <v>-20.875699999999998</v>
      </c>
      <c r="AH363">
        <v>15.363899999999999</v>
      </c>
      <c r="AI363" s="4">
        <f t="shared" si="56"/>
        <v>44.796421061218005</v>
      </c>
      <c r="AJ363">
        <v>101.09399999999999</v>
      </c>
      <c r="AK363">
        <v>-20.257999999999999</v>
      </c>
      <c r="AL363">
        <v>18.969799999999999</v>
      </c>
      <c r="AM363" s="4">
        <f t="shared" si="57"/>
        <v>54.030837527744069</v>
      </c>
      <c r="AN363">
        <v>104.556</v>
      </c>
      <c r="AO363">
        <v>-21.661999999999999</v>
      </c>
      <c r="AP363">
        <v>18.959299999999999</v>
      </c>
      <c r="AQ363" s="4">
        <f t="shared" si="58"/>
        <v>26.917479566790721</v>
      </c>
      <c r="AR363">
        <v>102.08</v>
      </c>
      <c r="AS363">
        <v>-19.749199999999998</v>
      </c>
      <c r="AT363">
        <v>20.4617</v>
      </c>
      <c r="AU363" s="4">
        <f t="shared" si="59"/>
        <v>28.070593424078648</v>
      </c>
    </row>
    <row r="364" spans="1:47" x14ac:dyDescent="0.25">
      <c r="A364">
        <v>84.191599999999994</v>
      </c>
      <c r="B364">
        <v>-18.791399999999999</v>
      </c>
      <c r="C364">
        <v>57.151899999999998</v>
      </c>
      <c r="D364">
        <v>0.81441699999999995</v>
      </c>
      <c r="E364">
        <v>-0.18167700000000001</v>
      </c>
      <c r="F364">
        <v>0.55104200000000003</v>
      </c>
      <c r="H364">
        <v>84.191599999999994</v>
      </c>
      <c r="I364">
        <v>-18.791399999999999</v>
      </c>
      <c r="J364">
        <v>57.151899999999998</v>
      </c>
      <c r="K364" s="4">
        <f t="shared" si="50"/>
        <v>0</v>
      </c>
      <c r="L364">
        <v>84.191599999999994</v>
      </c>
      <c r="M364">
        <v>-18.791399999999999</v>
      </c>
      <c r="N364">
        <v>57.151899999999998</v>
      </c>
      <c r="O364" s="4">
        <f t="shared" si="51"/>
        <v>0</v>
      </c>
      <c r="P364">
        <v>84.191599999999994</v>
      </c>
      <c r="Q364">
        <v>-18.791399999999999</v>
      </c>
      <c r="R364">
        <v>57.151899999999998</v>
      </c>
      <c r="S364" s="4">
        <f t="shared" si="52"/>
        <v>0</v>
      </c>
      <c r="T364">
        <v>84.191599999999994</v>
      </c>
      <c r="U364">
        <v>-18.791399999999999</v>
      </c>
      <c r="V364">
        <v>57.151899999999998</v>
      </c>
      <c r="W364" s="4">
        <f t="shared" si="53"/>
        <v>0</v>
      </c>
      <c r="X364">
        <v>84.191599999999994</v>
      </c>
      <c r="Y364">
        <v>-18.791399999999999</v>
      </c>
      <c r="Z364">
        <v>57.151899999999998</v>
      </c>
      <c r="AA364" s="4">
        <f t="shared" si="54"/>
        <v>0</v>
      </c>
      <c r="AB364">
        <v>84.191599999999994</v>
      </c>
      <c r="AC364">
        <v>-18.791399999999999</v>
      </c>
      <c r="AD364">
        <v>57.151899999999998</v>
      </c>
      <c r="AE364" s="4">
        <f t="shared" si="55"/>
        <v>0</v>
      </c>
      <c r="AF364">
        <v>84.191599999999994</v>
      </c>
      <c r="AG364">
        <v>-18.791399999999999</v>
      </c>
      <c r="AH364">
        <v>57.151899999999998</v>
      </c>
      <c r="AI364" s="4">
        <f t="shared" si="56"/>
        <v>0</v>
      </c>
      <c r="AJ364">
        <v>84.191599999999994</v>
      </c>
      <c r="AK364">
        <v>-18.791399999999999</v>
      </c>
      <c r="AL364">
        <v>57.151899999999998</v>
      </c>
      <c r="AM364" s="4">
        <f t="shared" si="57"/>
        <v>0</v>
      </c>
      <c r="AN364">
        <v>84.191599999999994</v>
      </c>
      <c r="AO364">
        <v>-18.791399999999999</v>
      </c>
      <c r="AP364">
        <v>57.151899999999998</v>
      </c>
      <c r="AQ364" s="4">
        <f t="shared" si="58"/>
        <v>0</v>
      </c>
      <c r="AR364">
        <v>84.191599999999994</v>
      </c>
      <c r="AS364">
        <v>-18.791399999999999</v>
      </c>
      <c r="AT364">
        <v>57.151899999999998</v>
      </c>
      <c r="AU364" s="4">
        <f t="shared" si="59"/>
        <v>0</v>
      </c>
    </row>
    <row r="365" spans="1:47" x14ac:dyDescent="0.25">
      <c r="A365">
        <v>73.203299999999999</v>
      </c>
      <c r="B365">
        <v>-51.7072</v>
      </c>
      <c r="C365">
        <v>-51.708500000000001</v>
      </c>
      <c r="D365">
        <v>0.70821299999999998</v>
      </c>
      <c r="E365">
        <v>-0.49925199999999997</v>
      </c>
      <c r="F365">
        <v>-0.49913000000000002</v>
      </c>
      <c r="H365">
        <v>73.203299999999999</v>
      </c>
      <c r="I365">
        <v>-51.7072</v>
      </c>
      <c r="J365">
        <v>-51.708500000000001</v>
      </c>
      <c r="K365" s="4">
        <f t="shared" si="50"/>
        <v>0</v>
      </c>
      <c r="L365">
        <v>73.203299999999999</v>
      </c>
      <c r="M365">
        <v>-51.7072</v>
      </c>
      <c r="N365">
        <v>-51.708500000000001</v>
      </c>
      <c r="O365" s="4">
        <f t="shared" si="51"/>
        <v>0</v>
      </c>
      <c r="P365">
        <v>73.203299999999999</v>
      </c>
      <c r="Q365">
        <v>-51.7072</v>
      </c>
      <c r="R365">
        <v>-51.708500000000001</v>
      </c>
      <c r="S365" s="4">
        <f t="shared" si="52"/>
        <v>0</v>
      </c>
      <c r="T365">
        <v>73.203299999999999</v>
      </c>
      <c r="U365">
        <v>-51.7072</v>
      </c>
      <c r="V365">
        <v>-51.708500000000001</v>
      </c>
      <c r="W365" s="4">
        <f t="shared" si="53"/>
        <v>0</v>
      </c>
      <c r="X365">
        <v>73.203299999999999</v>
      </c>
      <c r="Y365">
        <v>-51.7072</v>
      </c>
      <c r="Z365">
        <v>-51.708500000000001</v>
      </c>
      <c r="AA365" s="4">
        <f t="shared" si="54"/>
        <v>0</v>
      </c>
      <c r="AB365">
        <v>73.203299999999999</v>
      </c>
      <c r="AC365">
        <v>-51.7072</v>
      </c>
      <c r="AD365">
        <v>-51.708500000000001</v>
      </c>
      <c r="AE365" s="4">
        <f t="shared" si="55"/>
        <v>0</v>
      </c>
      <c r="AF365">
        <v>73.203299999999999</v>
      </c>
      <c r="AG365">
        <v>-51.7072</v>
      </c>
      <c r="AH365">
        <v>-51.708500000000001</v>
      </c>
      <c r="AI365" s="4">
        <f t="shared" si="56"/>
        <v>0</v>
      </c>
      <c r="AJ365">
        <v>73.203299999999999</v>
      </c>
      <c r="AK365">
        <v>-51.7072</v>
      </c>
      <c r="AL365">
        <v>-51.708500000000001</v>
      </c>
      <c r="AM365" s="4">
        <f t="shared" si="57"/>
        <v>0</v>
      </c>
      <c r="AN365">
        <v>73.203299999999999</v>
      </c>
      <c r="AO365">
        <v>-51.7072</v>
      </c>
      <c r="AP365">
        <v>-51.708500000000001</v>
      </c>
      <c r="AQ365" s="4">
        <f t="shared" si="58"/>
        <v>0</v>
      </c>
      <c r="AR365">
        <v>73.203299999999999</v>
      </c>
      <c r="AS365">
        <v>-51.7072</v>
      </c>
      <c r="AT365">
        <v>-51.708500000000001</v>
      </c>
      <c r="AU365" s="4">
        <f t="shared" si="59"/>
        <v>0</v>
      </c>
    </row>
    <row r="366" spans="1:47" x14ac:dyDescent="0.25">
      <c r="A366">
        <v>84.191599999999994</v>
      </c>
      <c r="B366">
        <v>-18.791399999999999</v>
      </c>
      <c r="C366">
        <v>-57.151899999999998</v>
      </c>
      <c r="D366">
        <v>0.81441699999999995</v>
      </c>
      <c r="E366">
        <v>-0.18167700000000001</v>
      </c>
      <c r="F366">
        <v>-0.55104200000000003</v>
      </c>
      <c r="H366">
        <v>84.191599999999994</v>
      </c>
      <c r="I366">
        <v>-18.791399999999999</v>
      </c>
      <c r="J366">
        <v>-57.151899999999998</v>
      </c>
      <c r="K366" s="4">
        <f t="shared" si="50"/>
        <v>0</v>
      </c>
      <c r="L366">
        <v>84.191599999999994</v>
      </c>
      <c r="M366">
        <v>-18.791399999999999</v>
      </c>
      <c r="N366">
        <v>-57.151899999999998</v>
      </c>
      <c r="O366" s="4">
        <f t="shared" si="51"/>
        <v>0</v>
      </c>
      <c r="P366">
        <v>84.191599999999994</v>
      </c>
      <c r="Q366">
        <v>-18.791399999999999</v>
      </c>
      <c r="R366">
        <v>-57.151899999999998</v>
      </c>
      <c r="S366" s="4">
        <f t="shared" si="52"/>
        <v>0</v>
      </c>
      <c r="T366">
        <v>84.191599999999994</v>
      </c>
      <c r="U366">
        <v>-18.791399999999999</v>
      </c>
      <c r="V366">
        <v>-57.151899999999998</v>
      </c>
      <c r="W366" s="4">
        <f t="shared" si="53"/>
        <v>0</v>
      </c>
      <c r="X366">
        <v>84.191599999999994</v>
      </c>
      <c r="Y366">
        <v>-18.791399999999999</v>
      </c>
      <c r="Z366">
        <v>-57.151899999999998</v>
      </c>
      <c r="AA366" s="4">
        <f t="shared" si="54"/>
        <v>0</v>
      </c>
      <c r="AB366">
        <v>84.838800000000006</v>
      </c>
      <c r="AC366">
        <v>-18.789100000000001</v>
      </c>
      <c r="AD366">
        <v>-57.209699999999998</v>
      </c>
      <c r="AE366" s="4">
        <f t="shared" si="55"/>
        <v>30.729665791141521</v>
      </c>
      <c r="AF366">
        <v>84.191599999999994</v>
      </c>
      <c r="AG366">
        <v>-18.791399999999999</v>
      </c>
      <c r="AH366">
        <v>-57.151899999999998</v>
      </c>
      <c r="AI366" s="4">
        <f t="shared" si="56"/>
        <v>0</v>
      </c>
      <c r="AJ366">
        <v>84.191599999999994</v>
      </c>
      <c r="AK366">
        <v>-18.791399999999999</v>
      </c>
      <c r="AL366">
        <v>-57.151899999999998</v>
      </c>
      <c r="AM366" s="4">
        <f t="shared" si="57"/>
        <v>0</v>
      </c>
      <c r="AN366">
        <v>84.191599999999994</v>
      </c>
      <c r="AO366">
        <v>-18.791399999999999</v>
      </c>
      <c r="AP366">
        <v>-57.151899999999998</v>
      </c>
      <c r="AQ366" s="4">
        <f t="shared" si="58"/>
        <v>0</v>
      </c>
      <c r="AR366">
        <v>84.191599999999994</v>
      </c>
      <c r="AS366">
        <v>-18.791399999999999</v>
      </c>
      <c r="AT366">
        <v>-57.151899999999998</v>
      </c>
      <c r="AU366" s="4">
        <f t="shared" si="59"/>
        <v>0</v>
      </c>
    </row>
    <row r="367" spans="1:47" x14ac:dyDescent="0.25">
      <c r="A367">
        <v>99.350300000000004</v>
      </c>
      <c r="B367">
        <v>-20.448</v>
      </c>
      <c r="C367">
        <v>-20.447500000000002</v>
      </c>
      <c r="D367">
        <v>0.96038699999999999</v>
      </c>
      <c r="E367">
        <v>-0.19766800000000001</v>
      </c>
      <c r="F367">
        <v>-0.196265</v>
      </c>
      <c r="H367">
        <v>99.350300000000004</v>
      </c>
      <c r="I367">
        <v>-20.448</v>
      </c>
      <c r="J367">
        <v>-20.447500000000002</v>
      </c>
      <c r="K367" s="4">
        <f t="shared" si="50"/>
        <v>0</v>
      </c>
      <c r="L367">
        <v>99.441800000000001</v>
      </c>
      <c r="M367">
        <v>-20.46</v>
      </c>
      <c r="N367">
        <v>-20.4786</v>
      </c>
      <c r="O367" s="4">
        <f t="shared" si="51"/>
        <v>8.3353242033458361</v>
      </c>
      <c r="P367">
        <v>99.357200000000006</v>
      </c>
      <c r="Q367">
        <v>-20.448699999999999</v>
      </c>
      <c r="R367">
        <v>-20.451699999999999</v>
      </c>
      <c r="S367" s="4">
        <f t="shared" si="52"/>
        <v>20.599909591540158</v>
      </c>
      <c r="T367">
        <v>99.709500000000006</v>
      </c>
      <c r="U367">
        <v>-20.4831</v>
      </c>
      <c r="V367">
        <v>-20.2742</v>
      </c>
      <c r="W367" s="4">
        <f t="shared" si="53"/>
        <v>37.434527289469997</v>
      </c>
      <c r="X367">
        <v>99.350700000000003</v>
      </c>
      <c r="Y367">
        <v>-20.446200000000001</v>
      </c>
      <c r="Z367">
        <v>-20.447199999999999</v>
      </c>
      <c r="AA367" s="4">
        <f t="shared" si="54"/>
        <v>90.936329583237182</v>
      </c>
      <c r="AB367">
        <v>123.67700000000001</v>
      </c>
      <c r="AC367">
        <v>-20.3596</v>
      </c>
      <c r="AD367">
        <v>-22.6204</v>
      </c>
      <c r="AE367" s="4">
        <f t="shared" si="55"/>
        <v>13.257502166474186</v>
      </c>
      <c r="AF367">
        <v>103.21299999999999</v>
      </c>
      <c r="AG367">
        <v>-20.6572</v>
      </c>
      <c r="AH367">
        <v>-22.933499999999999</v>
      </c>
      <c r="AI367" s="4">
        <f t="shared" si="56"/>
        <v>22.797373580243782</v>
      </c>
      <c r="AJ367">
        <v>102.062</v>
      </c>
      <c r="AK367">
        <v>-19.342700000000001</v>
      </c>
      <c r="AL367">
        <v>-21.0687</v>
      </c>
      <c r="AM367" s="4">
        <f t="shared" si="57"/>
        <v>33.096178042226718</v>
      </c>
      <c r="AN367">
        <v>139.976</v>
      </c>
      <c r="AO367">
        <v>-29.921800000000001</v>
      </c>
      <c r="AP367">
        <v>-32.060600000000001</v>
      </c>
      <c r="AQ367" s="4">
        <f t="shared" si="58"/>
        <v>4.4803354018476034</v>
      </c>
      <c r="AR367">
        <v>101.898</v>
      </c>
      <c r="AS367">
        <v>-19.7957</v>
      </c>
      <c r="AT367">
        <v>-20.434200000000001</v>
      </c>
      <c r="AU367" s="4">
        <f t="shared" si="59"/>
        <v>28.312705570005008</v>
      </c>
    </row>
    <row r="368" spans="1:47" x14ac:dyDescent="0.25">
      <c r="A368">
        <v>84.189899999999994</v>
      </c>
      <c r="B368">
        <v>-57.151000000000003</v>
      </c>
      <c r="C368">
        <v>-18.791499999999999</v>
      </c>
      <c r="D368">
        <v>0.81359300000000001</v>
      </c>
      <c r="E368">
        <v>-0.55244599999999999</v>
      </c>
      <c r="F368">
        <v>-0.18121899999999999</v>
      </c>
      <c r="H368">
        <v>84.189899999999994</v>
      </c>
      <c r="I368">
        <v>-57.151000000000003</v>
      </c>
      <c r="J368">
        <v>-18.791499999999999</v>
      </c>
      <c r="K368" s="4">
        <f t="shared" si="50"/>
        <v>0</v>
      </c>
      <c r="L368">
        <v>84.189899999999994</v>
      </c>
      <c r="M368">
        <v>-57.151000000000003</v>
      </c>
      <c r="N368">
        <v>-18.791499999999999</v>
      </c>
      <c r="O368" s="4">
        <f t="shared" si="51"/>
        <v>0</v>
      </c>
      <c r="P368">
        <v>84.189899999999994</v>
      </c>
      <c r="Q368">
        <v>-57.151000000000003</v>
      </c>
      <c r="R368">
        <v>-18.791499999999999</v>
      </c>
      <c r="S368" s="4">
        <f t="shared" si="52"/>
        <v>0</v>
      </c>
      <c r="T368">
        <v>84.189899999999994</v>
      </c>
      <c r="U368">
        <v>-57.151000000000003</v>
      </c>
      <c r="V368">
        <v>-18.791499999999999</v>
      </c>
      <c r="W368" s="4">
        <f t="shared" si="53"/>
        <v>0</v>
      </c>
      <c r="X368">
        <v>84.189899999999994</v>
      </c>
      <c r="Y368">
        <v>-57.151000000000003</v>
      </c>
      <c r="Z368">
        <v>-18.791499999999999</v>
      </c>
      <c r="AA368" s="4">
        <f t="shared" si="54"/>
        <v>0</v>
      </c>
      <c r="AB368">
        <v>84.189899999999994</v>
      </c>
      <c r="AC368">
        <v>-57.151000000000003</v>
      </c>
      <c r="AD368">
        <v>-18.791499999999999</v>
      </c>
      <c r="AE368" s="4">
        <f t="shared" si="55"/>
        <v>0</v>
      </c>
      <c r="AF368">
        <v>84.189899999999994</v>
      </c>
      <c r="AG368">
        <v>-57.151000000000003</v>
      </c>
      <c r="AH368">
        <v>-18.791499999999999</v>
      </c>
      <c r="AI368" s="4">
        <f t="shared" si="56"/>
        <v>0</v>
      </c>
      <c r="AJ368">
        <v>84.189899999999994</v>
      </c>
      <c r="AK368">
        <v>-57.151000000000003</v>
      </c>
      <c r="AL368">
        <v>-18.791499999999999</v>
      </c>
      <c r="AM368" s="4">
        <f t="shared" si="57"/>
        <v>0</v>
      </c>
      <c r="AN368">
        <v>84.189899999999994</v>
      </c>
      <c r="AO368">
        <v>-57.151000000000003</v>
      </c>
      <c r="AP368">
        <v>-18.791499999999999</v>
      </c>
      <c r="AQ368" s="4">
        <f t="shared" si="58"/>
        <v>0</v>
      </c>
      <c r="AR368">
        <v>84.189899999999994</v>
      </c>
      <c r="AS368">
        <v>-57.151000000000003</v>
      </c>
      <c r="AT368">
        <v>-18.791499999999999</v>
      </c>
      <c r="AU368" s="4">
        <f t="shared" si="59"/>
        <v>0</v>
      </c>
    </row>
    <row r="369" spans="1:47" x14ac:dyDescent="0.25">
      <c r="A369">
        <v>73.203299999999999</v>
      </c>
      <c r="B369">
        <v>51.7072</v>
      </c>
      <c r="C369">
        <v>-51.708500000000001</v>
      </c>
      <c r="D369">
        <v>0.70821299999999998</v>
      </c>
      <c r="E369">
        <v>0.49925199999999997</v>
      </c>
      <c r="F369">
        <v>-0.49913000000000002</v>
      </c>
      <c r="H369">
        <v>73.203299999999999</v>
      </c>
      <c r="I369">
        <v>51.7072</v>
      </c>
      <c r="J369">
        <v>-51.708500000000001</v>
      </c>
      <c r="K369" s="4">
        <f t="shared" si="50"/>
        <v>0</v>
      </c>
      <c r="L369">
        <v>73.203299999999999</v>
      </c>
      <c r="M369">
        <v>51.7072</v>
      </c>
      <c r="N369">
        <v>-51.708500000000001</v>
      </c>
      <c r="O369" s="4">
        <f t="shared" si="51"/>
        <v>0</v>
      </c>
      <c r="P369">
        <v>73.203299999999999</v>
      </c>
      <c r="Q369">
        <v>51.7072</v>
      </c>
      <c r="R369">
        <v>-51.708500000000001</v>
      </c>
      <c r="S369" s="4">
        <f t="shared" si="52"/>
        <v>0</v>
      </c>
      <c r="T369">
        <v>73.203299999999999</v>
      </c>
      <c r="U369">
        <v>51.7072</v>
      </c>
      <c r="V369">
        <v>-51.708500000000001</v>
      </c>
      <c r="W369" s="4">
        <f t="shared" si="53"/>
        <v>0</v>
      </c>
      <c r="X369">
        <v>73.203299999999999</v>
      </c>
      <c r="Y369">
        <v>51.7072</v>
      </c>
      <c r="Z369">
        <v>-51.708500000000001</v>
      </c>
      <c r="AA369" s="4">
        <f t="shared" si="54"/>
        <v>0</v>
      </c>
      <c r="AB369">
        <v>73.203299999999999</v>
      </c>
      <c r="AC369">
        <v>51.7072</v>
      </c>
      <c r="AD369">
        <v>-51.708500000000001</v>
      </c>
      <c r="AE369" s="4">
        <f t="shared" si="55"/>
        <v>0</v>
      </c>
      <c r="AF369">
        <v>73.203299999999999</v>
      </c>
      <c r="AG369">
        <v>51.7072</v>
      </c>
      <c r="AH369">
        <v>-51.708500000000001</v>
      </c>
      <c r="AI369" s="4">
        <f t="shared" si="56"/>
        <v>0</v>
      </c>
      <c r="AJ369">
        <v>73.203299999999999</v>
      </c>
      <c r="AK369">
        <v>51.7072</v>
      </c>
      <c r="AL369">
        <v>-51.708500000000001</v>
      </c>
      <c r="AM369" s="4">
        <f t="shared" si="57"/>
        <v>0</v>
      </c>
      <c r="AN369">
        <v>73.203299999999999</v>
      </c>
      <c r="AO369">
        <v>51.7072</v>
      </c>
      <c r="AP369">
        <v>-51.708500000000001</v>
      </c>
      <c r="AQ369" s="4">
        <f t="shared" si="58"/>
        <v>0</v>
      </c>
      <c r="AR369">
        <v>73.203299999999999</v>
      </c>
      <c r="AS369">
        <v>51.7072</v>
      </c>
      <c r="AT369">
        <v>-51.708500000000001</v>
      </c>
      <c r="AU369" s="4">
        <f t="shared" si="59"/>
        <v>0</v>
      </c>
    </row>
    <row r="370" spans="1:47" x14ac:dyDescent="0.25">
      <c r="A370">
        <v>84.189899999999994</v>
      </c>
      <c r="B370">
        <v>57.151000000000003</v>
      </c>
      <c r="C370">
        <v>-18.791499999999999</v>
      </c>
      <c r="D370">
        <v>0.81359300000000001</v>
      </c>
      <c r="E370">
        <v>0.55244599999999999</v>
      </c>
      <c r="F370">
        <v>-0.18121899999999999</v>
      </c>
      <c r="H370">
        <v>84.189899999999994</v>
      </c>
      <c r="I370">
        <v>57.151000000000003</v>
      </c>
      <c r="J370">
        <v>-18.791499999999999</v>
      </c>
      <c r="K370" s="4">
        <f t="shared" si="50"/>
        <v>0</v>
      </c>
      <c r="L370">
        <v>84.189899999999994</v>
      </c>
      <c r="M370">
        <v>57.151000000000003</v>
      </c>
      <c r="N370">
        <v>-18.791499999999999</v>
      </c>
      <c r="O370" s="4">
        <f t="shared" si="51"/>
        <v>0</v>
      </c>
      <c r="P370">
        <v>84.189899999999994</v>
      </c>
      <c r="Q370">
        <v>57.151000000000003</v>
      </c>
      <c r="R370">
        <v>-18.791499999999999</v>
      </c>
      <c r="S370" s="4">
        <f t="shared" si="52"/>
        <v>0</v>
      </c>
      <c r="T370">
        <v>84.189899999999994</v>
      </c>
      <c r="U370">
        <v>57.151000000000003</v>
      </c>
      <c r="V370">
        <v>-18.791499999999999</v>
      </c>
      <c r="W370" s="4">
        <f t="shared" si="53"/>
        <v>0</v>
      </c>
      <c r="X370">
        <v>84.189899999999994</v>
      </c>
      <c r="Y370">
        <v>57.151000000000003</v>
      </c>
      <c r="Z370">
        <v>-18.791499999999999</v>
      </c>
      <c r="AA370" s="4">
        <f t="shared" si="54"/>
        <v>0</v>
      </c>
      <c r="AB370">
        <v>84.189899999999994</v>
      </c>
      <c r="AC370">
        <v>57.151000000000003</v>
      </c>
      <c r="AD370">
        <v>-18.791499999999999</v>
      </c>
      <c r="AE370" s="4">
        <f t="shared" si="55"/>
        <v>0</v>
      </c>
      <c r="AF370">
        <v>84.189899999999994</v>
      </c>
      <c r="AG370">
        <v>57.151000000000003</v>
      </c>
      <c r="AH370">
        <v>-18.791499999999999</v>
      </c>
      <c r="AI370" s="4">
        <f t="shared" si="56"/>
        <v>0</v>
      </c>
      <c r="AJ370">
        <v>84.189899999999994</v>
      </c>
      <c r="AK370">
        <v>57.151000000000003</v>
      </c>
      <c r="AL370">
        <v>-18.791499999999999</v>
      </c>
      <c r="AM370" s="4">
        <f t="shared" si="57"/>
        <v>0</v>
      </c>
      <c r="AN370">
        <v>84.189899999999994</v>
      </c>
      <c r="AO370">
        <v>57.151000000000003</v>
      </c>
      <c r="AP370">
        <v>-18.791499999999999</v>
      </c>
      <c r="AQ370" s="4">
        <f t="shared" si="58"/>
        <v>0</v>
      </c>
      <c r="AR370">
        <v>84.189899999999994</v>
      </c>
      <c r="AS370">
        <v>57.151000000000003</v>
      </c>
      <c r="AT370">
        <v>-18.791499999999999</v>
      </c>
      <c r="AU370" s="4">
        <f t="shared" si="59"/>
        <v>0</v>
      </c>
    </row>
    <row r="371" spans="1:47" x14ac:dyDescent="0.25">
      <c r="A371">
        <v>99.350300000000004</v>
      </c>
      <c r="B371">
        <v>20.448</v>
      </c>
      <c r="C371">
        <v>-20.447500000000002</v>
      </c>
      <c r="D371">
        <v>0.96038699999999999</v>
      </c>
      <c r="E371">
        <v>0.19766800000000001</v>
      </c>
      <c r="F371">
        <v>-0.196265</v>
      </c>
      <c r="H371">
        <v>99.350300000000004</v>
      </c>
      <c r="I371">
        <v>20.448</v>
      </c>
      <c r="J371">
        <v>-20.447500000000002</v>
      </c>
      <c r="K371" s="4">
        <f t="shared" si="50"/>
        <v>0</v>
      </c>
      <c r="L371">
        <v>99.360500000000002</v>
      </c>
      <c r="M371">
        <v>20.4467</v>
      </c>
      <c r="N371">
        <v>-20.451000000000001</v>
      </c>
      <c r="O371" s="4">
        <f t="shared" si="51"/>
        <v>19.698220056703573</v>
      </c>
      <c r="P371">
        <v>99.350300000000004</v>
      </c>
      <c r="Q371">
        <v>20.448</v>
      </c>
      <c r="R371">
        <v>-20.447500000000002</v>
      </c>
      <c r="S371" s="4">
        <f t="shared" si="52"/>
        <v>0</v>
      </c>
      <c r="T371">
        <v>99.528300000000002</v>
      </c>
      <c r="U371">
        <v>20.430599999999998</v>
      </c>
      <c r="V371">
        <v>-20.361599999999999</v>
      </c>
      <c r="W371" s="4">
        <f t="shared" si="53"/>
        <v>40.595584448891415</v>
      </c>
      <c r="X371">
        <v>104.264</v>
      </c>
      <c r="Y371">
        <v>20.356400000000001</v>
      </c>
      <c r="Z371">
        <v>-20.6372</v>
      </c>
      <c r="AA371" s="4">
        <f t="shared" si="54"/>
        <v>15.543946163992814</v>
      </c>
      <c r="AB371">
        <v>115.852</v>
      </c>
      <c r="AC371">
        <v>20.507999999999999</v>
      </c>
      <c r="AD371">
        <v>-21.921399999999998</v>
      </c>
      <c r="AE371" s="4">
        <f t="shared" si="55"/>
        <v>12.895120945655867</v>
      </c>
      <c r="AF371">
        <v>103.247</v>
      </c>
      <c r="AG371">
        <v>20.236999999999998</v>
      </c>
      <c r="AH371">
        <v>-22.9558</v>
      </c>
      <c r="AI371" s="4">
        <f t="shared" si="56"/>
        <v>25.328440691517919</v>
      </c>
      <c r="AJ371">
        <v>105.521</v>
      </c>
      <c r="AK371">
        <v>19.253699999999998</v>
      </c>
      <c r="AL371">
        <v>-22.246200000000002</v>
      </c>
      <c r="AM371" s="4">
        <f t="shared" si="57"/>
        <v>22.419317391715591</v>
      </c>
      <c r="AN371">
        <v>99.575699999999998</v>
      </c>
      <c r="AO371">
        <v>20.395399999999999</v>
      </c>
      <c r="AP371">
        <v>-20.511900000000001</v>
      </c>
      <c r="AQ371" s="4">
        <f t="shared" si="58"/>
        <v>24.440312858857261</v>
      </c>
      <c r="AR371">
        <v>101.649</v>
      </c>
      <c r="AS371">
        <v>21.0367</v>
      </c>
      <c r="AT371">
        <v>-20.435500000000001</v>
      </c>
      <c r="AU371" s="4">
        <f t="shared" si="59"/>
        <v>11.922476836224952</v>
      </c>
    </row>
    <row r="372" spans="1:47" x14ac:dyDescent="0.25">
      <c r="A372">
        <v>84.191599999999994</v>
      </c>
      <c r="B372">
        <v>18.791399999999999</v>
      </c>
      <c r="C372">
        <v>-57.151899999999998</v>
      </c>
      <c r="D372">
        <v>0.81441699999999995</v>
      </c>
      <c r="E372">
        <v>0.18167700000000001</v>
      </c>
      <c r="F372">
        <v>-0.55104200000000003</v>
      </c>
      <c r="H372">
        <v>84.191599999999994</v>
      </c>
      <c r="I372">
        <v>18.791399999999999</v>
      </c>
      <c r="J372">
        <v>-57.151899999999998</v>
      </c>
      <c r="K372" s="4">
        <f t="shared" si="50"/>
        <v>0</v>
      </c>
      <c r="L372">
        <v>84.191599999999994</v>
      </c>
      <c r="M372">
        <v>18.791399999999999</v>
      </c>
      <c r="N372">
        <v>-57.151899999999998</v>
      </c>
      <c r="O372" s="4">
        <f t="shared" si="51"/>
        <v>0</v>
      </c>
      <c r="P372">
        <v>84.191599999999994</v>
      </c>
      <c r="Q372">
        <v>18.791399999999999</v>
      </c>
      <c r="R372">
        <v>-57.151899999999998</v>
      </c>
      <c r="S372" s="4">
        <f t="shared" si="52"/>
        <v>0</v>
      </c>
      <c r="T372">
        <v>84.191599999999994</v>
      </c>
      <c r="U372">
        <v>18.791399999999999</v>
      </c>
      <c r="V372">
        <v>-57.151899999999998</v>
      </c>
      <c r="W372" s="4">
        <f t="shared" si="53"/>
        <v>0</v>
      </c>
      <c r="X372">
        <v>84.191599999999994</v>
      </c>
      <c r="Y372">
        <v>18.791399999999999</v>
      </c>
      <c r="Z372">
        <v>-57.151899999999998</v>
      </c>
      <c r="AA372" s="4">
        <f t="shared" si="54"/>
        <v>0</v>
      </c>
      <c r="AB372">
        <v>84.326599999999999</v>
      </c>
      <c r="AC372">
        <v>18.791899999999998</v>
      </c>
      <c r="AD372">
        <v>-57.164000000000001</v>
      </c>
      <c r="AE372" s="4">
        <f t="shared" si="55"/>
        <v>30.565010227349632</v>
      </c>
      <c r="AF372">
        <v>84.191599999999994</v>
      </c>
      <c r="AG372">
        <v>18.791399999999999</v>
      </c>
      <c r="AH372">
        <v>-57.151899999999998</v>
      </c>
      <c r="AI372" s="4">
        <f t="shared" si="56"/>
        <v>0</v>
      </c>
      <c r="AJ372">
        <v>84.191599999999994</v>
      </c>
      <c r="AK372">
        <v>18.791399999999999</v>
      </c>
      <c r="AL372">
        <v>-57.151899999999998</v>
      </c>
      <c r="AM372" s="4">
        <f t="shared" si="57"/>
        <v>0</v>
      </c>
      <c r="AN372">
        <v>84.191599999999994</v>
      </c>
      <c r="AO372">
        <v>18.791399999999999</v>
      </c>
      <c r="AP372">
        <v>-57.151899999999998</v>
      </c>
      <c r="AQ372" s="4">
        <f t="shared" si="58"/>
        <v>0</v>
      </c>
      <c r="AR372">
        <v>84.191599999999994</v>
      </c>
      <c r="AS372">
        <v>18.791399999999999</v>
      </c>
      <c r="AT372">
        <v>-57.151899999999998</v>
      </c>
      <c r="AU372" s="4">
        <f t="shared" si="59"/>
        <v>0</v>
      </c>
    </row>
    <row r="373" spans="1:47" x14ac:dyDescent="0.25">
      <c r="A373">
        <v>-73.203299999999999</v>
      </c>
      <c r="B373">
        <v>51.7072</v>
      </c>
      <c r="C373">
        <v>-51.708500000000001</v>
      </c>
      <c r="D373">
        <v>-0.70821299999999998</v>
      </c>
      <c r="E373">
        <v>0.49925199999999997</v>
      </c>
      <c r="F373">
        <v>-0.49913000000000002</v>
      </c>
      <c r="H373">
        <v>-75.722999999999999</v>
      </c>
      <c r="I373">
        <v>58.669600000000003</v>
      </c>
      <c r="J373">
        <v>-79.217399999999998</v>
      </c>
      <c r="K373" s="4">
        <f t="shared" si="50"/>
        <v>48.191008865503541</v>
      </c>
      <c r="L373">
        <v>-204.67699999999999</v>
      </c>
      <c r="M373">
        <v>96.278199999999998</v>
      </c>
      <c r="N373">
        <v>-140.97</v>
      </c>
      <c r="O373" s="4">
        <f t="shared" si="51"/>
        <v>14.313372448158105</v>
      </c>
      <c r="P373">
        <v>-73.776300000000006</v>
      </c>
      <c r="Q373">
        <v>53.916899999999998</v>
      </c>
      <c r="R373">
        <v>-63.498600000000003</v>
      </c>
      <c r="S373" s="4">
        <f t="shared" si="52"/>
        <v>51.997167204917623</v>
      </c>
      <c r="T373">
        <v>-76.887799999999999</v>
      </c>
      <c r="U373">
        <v>52.766100000000002</v>
      </c>
      <c r="V373">
        <v>-53.986600000000003</v>
      </c>
      <c r="W373" s="4">
        <f t="shared" si="53"/>
        <v>16.524734923602452</v>
      </c>
      <c r="X373">
        <v>-70.134200000000007</v>
      </c>
      <c r="Y373">
        <v>57.578600000000002</v>
      </c>
      <c r="Z373">
        <v>-58.707099999999997</v>
      </c>
      <c r="AA373" s="4">
        <f t="shared" si="54"/>
        <v>63.82498691462596</v>
      </c>
      <c r="AB373">
        <v>-101.203</v>
      </c>
      <c r="AC373">
        <v>68.093199999999996</v>
      </c>
      <c r="AD373">
        <v>-94.947599999999994</v>
      </c>
      <c r="AE373" s="4">
        <f t="shared" si="55"/>
        <v>23.445063273161924</v>
      </c>
      <c r="AF373">
        <v>-95.622600000000006</v>
      </c>
      <c r="AG373">
        <v>58.478999999999999</v>
      </c>
      <c r="AH373">
        <v>-55.521000000000001</v>
      </c>
      <c r="AI373" s="4">
        <f t="shared" si="56"/>
        <v>26.892602622892415</v>
      </c>
      <c r="AJ373">
        <v>-97.251099999999994</v>
      </c>
      <c r="AK373">
        <v>63.118400000000001</v>
      </c>
      <c r="AL373">
        <v>-74.609800000000007</v>
      </c>
      <c r="AM373" s="4">
        <f t="shared" si="57"/>
        <v>13.387809661776481</v>
      </c>
      <c r="AN373">
        <v>-78.924899999999994</v>
      </c>
      <c r="AO373">
        <v>62.554900000000004</v>
      </c>
      <c r="AP373">
        <v>-85.082999999999998</v>
      </c>
      <c r="AQ373" s="4">
        <f t="shared" si="58"/>
        <v>42.710173118624517</v>
      </c>
      <c r="AR373">
        <v>-88.504999999999995</v>
      </c>
      <c r="AS373">
        <v>59.904499999999999</v>
      </c>
      <c r="AT373">
        <v>-65.1905</v>
      </c>
      <c r="AU373" s="4">
        <f t="shared" si="59"/>
        <v>9.7946417488646471</v>
      </c>
    </row>
    <row r="374" spans="1:47" x14ac:dyDescent="0.25">
      <c r="A374">
        <v>-84.191599999999994</v>
      </c>
      <c r="B374">
        <v>18.791399999999999</v>
      </c>
      <c r="C374">
        <v>-57.151899999999998</v>
      </c>
      <c r="D374">
        <v>-0.81441699999999995</v>
      </c>
      <c r="E374">
        <v>0.18167700000000001</v>
      </c>
      <c r="F374">
        <v>-0.55104200000000003</v>
      </c>
      <c r="H374">
        <v>-84.191599999999994</v>
      </c>
      <c r="I374">
        <v>18.791399999999999</v>
      </c>
      <c r="J374">
        <v>-57.151899999999998</v>
      </c>
      <c r="K374" s="4">
        <f t="shared" si="50"/>
        <v>0</v>
      </c>
      <c r="L374">
        <v>-84.191599999999994</v>
      </c>
      <c r="M374">
        <v>18.791399999999999</v>
      </c>
      <c r="N374">
        <v>-57.151899999999998</v>
      </c>
      <c r="O374" s="4">
        <f t="shared" si="51"/>
        <v>0</v>
      </c>
      <c r="P374">
        <v>-84.191599999999994</v>
      </c>
      <c r="Q374">
        <v>18.791399999999999</v>
      </c>
      <c r="R374">
        <v>-57.151899999999998</v>
      </c>
      <c r="S374" s="4">
        <f t="shared" si="52"/>
        <v>0</v>
      </c>
      <c r="T374">
        <v>-84.191599999999994</v>
      </c>
      <c r="U374">
        <v>18.791399999999999</v>
      </c>
      <c r="V374">
        <v>-57.151899999999998</v>
      </c>
      <c r="W374" s="4">
        <f t="shared" si="53"/>
        <v>0</v>
      </c>
      <c r="X374">
        <v>-84.191599999999994</v>
      </c>
      <c r="Y374">
        <v>18.791399999999999</v>
      </c>
      <c r="Z374">
        <v>-57.151899999999998</v>
      </c>
      <c r="AA374" s="4">
        <f t="shared" si="54"/>
        <v>0</v>
      </c>
      <c r="AB374">
        <v>-84.191599999999994</v>
      </c>
      <c r="AC374">
        <v>18.791399999999999</v>
      </c>
      <c r="AD374">
        <v>-57.151899999999998</v>
      </c>
      <c r="AE374" s="4">
        <f t="shared" si="55"/>
        <v>0</v>
      </c>
      <c r="AF374">
        <v>-84.191599999999994</v>
      </c>
      <c r="AG374">
        <v>18.791399999999999</v>
      </c>
      <c r="AH374">
        <v>-57.151899999999998</v>
      </c>
      <c r="AI374" s="4">
        <f t="shared" si="56"/>
        <v>0</v>
      </c>
      <c r="AJ374">
        <v>-84.191599999999994</v>
      </c>
      <c r="AK374">
        <v>18.791399999999999</v>
      </c>
      <c r="AL374">
        <v>-57.151899999999998</v>
      </c>
      <c r="AM374" s="4">
        <f t="shared" si="57"/>
        <v>0</v>
      </c>
      <c r="AN374">
        <v>-84.191599999999994</v>
      </c>
      <c r="AO374">
        <v>18.791399999999999</v>
      </c>
      <c r="AP374">
        <v>-57.151899999999998</v>
      </c>
      <c r="AQ374" s="4">
        <f t="shared" si="58"/>
        <v>0</v>
      </c>
      <c r="AR374">
        <v>-84.191599999999994</v>
      </c>
      <c r="AS374">
        <v>18.791399999999999</v>
      </c>
      <c r="AT374">
        <v>-57.151899999999998</v>
      </c>
      <c r="AU374" s="4">
        <f t="shared" si="59"/>
        <v>0</v>
      </c>
    </row>
    <row r="375" spans="1:47" x14ac:dyDescent="0.25">
      <c r="A375">
        <v>-99.350300000000004</v>
      </c>
      <c r="B375">
        <v>20.448</v>
      </c>
      <c r="C375">
        <v>-20.447500000000002</v>
      </c>
      <c r="D375">
        <v>-0.96038699999999999</v>
      </c>
      <c r="E375">
        <v>0.19766800000000001</v>
      </c>
      <c r="F375">
        <v>-0.196265</v>
      </c>
      <c r="H375">
        <v>-99.350300000000004</v>
      </c>
      <c r="I375">
        <v>20.448</v>
      </c>
      <c r="J375">
        <v>-20.447500000000002</v>
      </c>
      <c r="K375" s="4">
        <f t="shared" si="50"/>
        <v>0</v>
      </c>
      <c r="L375">
        <v>-99.5488</v>
      </c>
      <c r="M375">
        <v>20.379100000000001</v>
      </c>
      <c r="N375">
        <v>-20.624199999999998</v>
      </c>
      <c r="O375" s="4">
        <f t="shared" si="51"/>
        <v>39.545154392949399</v>
      </c>
      <c r="P375">
        <v>-99.360500000000002</v>
      </c>
      <c r="Q375">
        <v>20.447099999999999</v>
      </c>
      <c r="R375">
        <v>-20.443300000000001</v>
      </c>
      <c r="S375" s="4">
        <f t="shared" si="52"/>
        <v>37.384519984424166</v>
      </c>
      <c r="T375">
        <v>-100.045</v>
      </c>
      <c r="U375">
        <v>20.394100000000002</v>
      </c>
      <c r="V375">
        <v>-20.113199999999999</v>
      </c>
      <c r="W375" s="4">
        <f t="shared" si="53"/>
        <v>40.125527594790434</v>
      </c>
      <c r="X375">
        <v>-103.02200000000001</v>
      </c>
      <c r="Y375">
        <v>18.846</v>
      </c>
      <c r="Z375">
        <v>-19.6814</v>
      </c>
      <c r="AA375" s="4">
        <f t="shared" si="54"/>
        <v>41.401029639317862</v>
      </c>
      <c r="AB375">
        <v>-107.32</v>
      </c>
      <c r="AC375">
        <v>19.1538</v>
      </c>
      <c r="AD375">
        <v>-22.886500000000002</v>
      </c>
      <c r="AE375" s="4">
        <f t="shared" si="55"/>
        <v>20.945174144674397</v>
      </c>
      <c r="AF375">
        <v>-108.357</v>
      </c>
      <c r="AG375">
        <v>23.043700000000001</v>
      </c>
      <c r="AH375">
        <v>-15.419499999999999</v>
      </c>
      <c r="AI375" s="4">
        <f t="shared" si="56"/>
        <v>39.762487187262266</v>
      </c>
      <c r="AJ375">
        <v>-99.946299999999994</v>
      </c>
      <c r="AK375">
        <v>20.517800000000001</v>
      </c>
      <c r="AL375">
        <v>-19.993200000000002</v>
      </c>
      <c r="AM375" s="4">
        <f t="shared" si="57"/>
        <v>48.670323514438955</v>
      </c>
      <c r="AN375">
        <v>-104.518</v>
      </c>
      <c r="AO375">
        <v>22.468900000000001</v>
      </c>
      <c r="AP375">
        <v>-17.561199999999999</v>
      </c>
      <c r="AQ375" s="4">
        <f t="shared" si="58"/>
        <v>39.930972479969903</v>
      </c>
      <c r="AR375">
        <v>-99.447400000000002</v>
      </c>
      <c r="AS375">
        <v>20.467300000000002</v>
      </c>
      <c r="AT375">
        <v>-20.448599999999999</v>
      </c>
      <c r="AU375" s="4">
        <f t="shared" si="59"/>
        <v>10.689364897922875</v>
      </c>
    </row>
    <row r="376" spans="1:47" x14ac:dyDescent="0.25">
      <c r="A376">
        <v>-84.189899999999994</v>
      </c>
      <c r="B376">
        <v>57.151000000000003</v>
      </c>
      <c r="C376">
        <v>-18.791499999999999</v>
      </c>
      <c r="D376">
        <v>-0.81359300000000001</v>
      </c>
      <c r="E376">
        <v>0.55244599999999999</v>
      </c>
      <c r="F376">
        <v>-0.18121899999999999</v>
      </c>
      <c r="H376">
        <v>-84.189899999999994</v>
      </c>
      <c r="I376">
        <v>57.151000000000003</v>
      </c>
      <c r="J376">
        <v>-18.791499999999999</v>
      </c>
      <c r="K376" s="4">
        <f t="shared" si="50"/>
        <v>0</v>
      </c>
      <c r="L376">
        <v>-84.189899999999994</v>
      </c>
      <c r="M376">
        <v>57.151000000000003</v>
      </c>
      <c r="N376">
        <v>-18.791499999999999</v>
      </c>
      <c r="O376" s="4">
        <f t="shared" si="51"/>
        <v>0</v>
      </c>
      <c r="P376">
        <v>-84.189899999999994</v>
      </c>
      <c r="Q376">
        <v>57.151000000000003</v>
      </c>
      <c r="R376">
        <v>-18.791499999999999</v>
      </c>
      <c r="S376" s="4">
        <f t="shared" si="52"/>
        <v>0</v>
      </c>
      <c r="T376">
        <v>-84.189899999999994</v>
      </c>
      <c r="U376">
        <v>57.151000000000003</v>
      </c>
      <c r="V376">
        <v>-18.791499999999999</v>
      </c>
      <c r="W376" s="4">
        <f t="shared" si="53"/>
        <v>0</v>
      </c>
      <c r="X376">
        <v>-84.189899999999994</v>
      </c>
      <c r="Y376">
        <v>57.151000000000003</v>
      </c>
      <c r="Z376">
        <v>-18.791499999999999</v>
      </c>
      <c r="AA376" s="4">
        <f t="shared" si="54"/>
        <v>0</v>
      </c>
      <c r="AB376">
        <v>-84.475099999999998</v>
      </c>
      <c r="AC376">
        <v>57.317900000000002</v>
      </c>
      <c r="AD376">
        <v>-19.2318</v>
      </c>
      <c r="AE376" s="4">
        <f t="shared" si="55"/>
        <v>42.782733238822317</v>
      </c>
      <c r="AF376">
        <v>-84.189899999999994</v>
      </c>
      <c r="AG376">
        <v>57.151000000000003</v>
      </c>
      <c r="AH376">
        <v>-18.791499999999999</v>
      </c>
      <c r="AI376" s="4">
        <f t="shared" si="56"/>
        <v>0</v>
      </c>
      <c r="AJ376">
        <v>-84.189899999999994</v>
      </c>
      <c r="AK376">
        <v>57.151000000000003</v>
      </c>
      <c r="AL376">
        <v>-18.791499999999999</v>
      </c>
      <c r="AM376" s="4">
        <f t="shared" si="57"/>
        <v>0</v>
      </c>
      <c r="AN376">
        <v>-84.189899999999994</v>
      </c>
      <c r="AO376">
        <v>57.151000000000003</v>
      </c>
      <c r="AP376">
        <v>-18.791499999999999</v>
      </c>
      <c r="AQ376" s="4">
        <f t="shared" si="58"/>
        <v>0</v>
      </c>
      <c r="AR376">
        <v>-84.189899999999994</v>
      </c>
      <c r="AS376">
        <v>57.151000000000003</v>
      </c>
      <c r="AT376">
        <v>-18.791499999999999</v>
      </c>
      <c r="AU376" s="4">
        <f t="shared" si="59"/>
        <v>0</v>
      </c>
    </row>
    <row r="377" spans="1:47" x14ac:dyDescent="0.25">
      <c r="A377">
        <v>-73.203299999999999</v>
      </c>
      <c r="B377">
        <v>-51.7072</v>
      </c>
      <c r="C377">
        <v>-51.708500000000001</v>
      </c>
      <c r="D377">
        <v>-0.70821299999999998</v>
      </c>
      <c r="E377">
        <v>-0.49925199999999997</v>
      </c>
      <c r="F377">
        <v>-0.49913000000000002</v>
      </c>
      <c r="H377">
        <v>-73.203299999999999</v>
      </c>
      <c r="I377">
        <v>-51.7072</v>
      </c>
      <c r="J377">
        <v>-51.708500000000001</v>
      </c>
      <c r="K377" s="4">
        <f t="shared" si="50"/>
        <v>0</v>
      </c>
      <c r="L377">
        <v>-73.203299999999999</v>
      </c>
      <c r="M377">
        <v>-51.7072</v>
      </c>
      <c r="N377">
        <v>-51.708500000000001</v>
      </c>
      <c r="O377" s="4">
        <f t="shared" si="51"/>
        <v>0</v>
      </c>
      <c r="P377">
        <v>-73.203299999999999</v>
      </c>
      <c r="Q377">
        <v>-51.7072</v>
      </c>
      <c r="R377">
        <v>-51.708500000000001</v>
      </c>
      <c r="S377" s="4">
        <f t="shared" si="52"/>
        <v>0</v>
      </c>
      <c r="T377">
        <v>-73.203299999999999</v>
      </c>
      <c r="U377">
        <v>-51.7072</v>
      </c>
      <c r="V377">
        <v>-51.708500000000001</v>
      </c>
      <c r="W377" s="4">
        <f t="shared" si="53"/>
        <v>0</v>
      </c>
      <c r="X377">
        <v>-73.203299999999999</v>
      </c>
      <c r="Y377">
        <v>-51.7072</v>
      </c>
      <c r="Z377">
        <v>-51.708500000000001</v>
      </c>
      <c r="AA377" s="4">
        <f t="shared" si="54"/>
        <v>0</v>
      </c>
      <c r="AB377">
        <v>-73.203299999999999</v>
      </c>
      <c r="AC377">
        <v>-51.7072</v>
      </c>
      <c r="AD377">
        <v>-51.708500000000001</v>
      </c>
      <c r="AE377" s="4">
        <f t="shared" si="55"/>
        <v>0</v>
      </c>
      <c r="AF377">
        <v>-73.203299999999999</v>
      </c>
      <c r="AG377">
        <v>-51.7072</v>
      </c>
      <c r="AH377">
        <v>-51.708500000000001</v>
      </c>
      <c r="AI377" s="4">
        <f t="shared" si="56"/>
        <v>0</v>
      </c>
      <c r="AJ377">
        <v>-73.203299999999999</v>
      </c>
      <c r="AK377">
        <v>-51.7072</v>
      </c>
      <c r="AL377">
        <v>-51.708500000000001</v>
      </c>
      <c r="AM377" s="4">
        <f t="shared" si="57"/>
        <v>0</v>
      </c>
      <c r="AN377">
        <v>-73.203299999999999</v>
      </c>
      <c r="AO377">
        <v>-51.7072</v>
      </c>
      <c r="AP377">
        <v>-51.708500000000001</v>
      </c>
      <c r="AQ377" s="4">
        <f t="shared" si="58"/>
        <v>0</v>
      </c>
      <c r="AR377">
        <v>-73.203299999999999</v>
      </c>
      <c r="AS377">
        <v>-51.7072</v>
      </c>
      <c r="AT377">
        <v>-51.708500000000001</v>
      </c>
      <c r="AU377" s="4">
        <f t="shared" si="59"/>
        <v>0</v>
      </c>
    </row>
    <row r="378" spans="1:47" x14ac:dyDescent="0.25">
      <c r="A378">
        <v>-84.189899999999994</v>
      </c>
      <c r="B378">
        <v>-57.151000000000003</v>
      </c>
      <c r="C378">
        <v>-18.791499999999999</v>
      </c>
      <c r="D378">
        <v>-0.81359300000000001</v>
      </c>
      <c r="E378">
        <v>-0.55244599999999999</v>
      </c>
      <c r="F378">
        <v>-0.18121899999999999</v>
      </c>
      <c r="H378">
        <v>-84.189899999999994</v>
      </c>
      <c r="I378">
        <v>-57.151000000000003</v>
      </c>
      <c r="J378">
        <v>-18.791499999999999</v>
      </c>
      <c r="K378" s="4">
        <f t="shared" si="50"/>
        <v>0</v>
      </c>
      <c r="L378">
        <v>-84.189899999999994</v>
      </c>
      <c r="M378">
        <v>-57.151000000000003</v>
      </c>
      <c r="N378">
        <v>-18.791499999999999</v>
      </c>
      <c r="O378" s="4">
        <f t="shared" si="51"/>
        <v>0</v>
      </c>
      <c r="P378">
        <v>-84.189899999999994</v>
      </c>
      <c r="Q378">
        <v>-57.151000000000003</v>
      </c>
      <c r="R378">
        <v>-18.791499999999999</v>
      </c>
      <c r="S378" s="4">
        <f t="shared" si="52"/>
        <v>0</v>
      </c>
      <c r="T378">
        <v>-84.189899999999994</v>
      </c>
      <c r="U378">
        <v>-57.151000000000003</v>
      </c>
      <c r="V378">
        <v>-18.791499999999999</v>
      </c>
      <c r="W378" s="4">
        <f t="shared" si="53"/>
        <v>0</v>
      </c>
      <c r="X378">
        <v>-84.189899999999994</v>
      </c>
      <c r="Y378">
        <v>-57.151000000000003</v>
      </c>
      <c r="Z378">
        <v>-18.791499999999999</v>
      </c>
      <c r="AA378" s="4">
        <f t="shared" si="54"/>
        <v>0</v>
      </c>
      <c r="AB378">
        <v>-84.189899999999994</v>
      </c>
      <c r="AC378">
        <v>-57.151000000000003</v>
      </c>
      <c r="AD378">
        <v>-18.791499999999999</v>
      </c>
      <c r="AE378" s="4">
        <f t="shared" si="55"/>
        <v>0</v>
      </c>
      <c r="AF378">
        <v>-84.189899999999994</v>
      </c>
      <c r="AG378">
        <v>-57.151000000000003</v>
      </c>
      <c r="AH378">
        <v>-18.791499999999999</v>
      </c>
      <c r="AI378" s="4">
        <f t="shared" si="56"/>
        <v>0</v>
      </c>
      <c r="AJ378">
        <v>-84.189899999999994</v>
      </c>
      <c r="AK378">
        <v>-57.151000000000003</v>
      </c>
      <c r="AL378">
        <v>-18.791499999999999</v>
      </c>
      <c r="AM378" s="4">
        <f t="shared" si="57"/>
        <v>0</v>
      </c>
      <c r="AN378">
        <v>-84.189899999999994</v>
      </c>
      <c r="AO378">
        <v>-57.151000000000003</v>
      </c>
      <c r="AP378">
        <v>-18.791499999999999</v>
      </c>
      <c r="AQ378" s="4">
        <f t="shared" si="58"/>
        <v>0</v>
      </c>
      <c r="AR378">
        <v>-84.189899999999994</v>
      </c>
      <c r="AS378">
        <v>-57.151000000000003</v>
      </c>
      <c r="AT378">
        <v>-18.791499999999999</v>
      </c>
      <c r="AU378" s="4">
        <f t="shared" si="59"/>
        <v>0</v>
      </c>
    </row>
    <row r="379" spans="1:47" x14ac:dyDescent="0.25">
      <c r="A379">
        <v>-99.350300000000004</v>
      </c>
      <c r="B379">
        <v>-20.448</v>
      </c>
      <c r="C379">
        <v>-20.447500000000002</v>
      </c>
      <c r="D379">
        <v>-0.96038699999999999</v>
      </c>
      <c r="E379">
        <v>-0.19766800000000001</v>
      </c>
      <c r="F379">
        <v>-0.196265</v>
      </c>
      <c r="H379">
        <v>-99.350300000000004</v>
      </c>
      <c r="I379">
        <v>-20.448</v>
      </c>
      <c r="J379">
        <v>-20.447500000000002</v>
      </c>
      <c r="K379" s="4">
        <f t="shared" si="50"/>
        <v>0</v>
      </c>
      <c r="L379">
        <v>-99.415999999999997</v>
      </c>
      <c r="M379">
        <v>-20.470800000000001</v>
      </c>
      <c r="N379">
        <v>-20.5059</v>
      </c>
      <c r="O379" s="4">
        <f t="shared" si="51"/>
        <v>29.462063577473163</v>
      </c>
      <c r="P379">
        <v>-99.527100000000004</v>
      </c>
      <c r="Q379">
        <v>-20.4635</v>
      </c>
      <c r="R379">
        <v>-20.374400000000001</v>
      </c>
      <c r="S379" s="4">
        <f t="shared" si="52"/>
        <v>34.324018993026577</v>
      </c>
      <c r="T379">
        <v>-100.212</v>
      </c>
      <c r="U379">
        <v>-20.514800000000001</v>
      </c>
      <c r="V379">
        <v>-20.033000000000001</v>
      </c>
      <c r="W379" s="4">
        <f t="shared" si="53"/>
        <v>37.599927063376015</v>
      </c>
      <c r="X379">
        <v>-99.395499999999998</v>
      </c>
      <c r="Y379">
        <v>-20.3109</v>
      </c>
      <c r="Z379">
        <v>-20.448799999999999</v>
      </c>
      <c r="AA379" s="4">
        <f t="shared" si="54"/>
        <v>83.411174988932174</v>
      </c>
      <c r="AB379">
        <v>-108.779</v>
      </c>
      <c r="AC379">
        <v>-21.979199999999999</v>
      </c>
      <c r="AD379">
        <v>-23.333100000000002</v>
      </c>
      <c r="AE379" s="4">
        <f t="shared" si="55"/>
        <v>5.9649907076452084</v>
      </c>
      <c r="AF379">
        <v>-117.22199999999999</v>
      </c>
      <c r="AG379">
        <v>-15.2979</v>
      </c>
      <c r="AH379">
        <v>-10.471399999999999</v>
      </c>
      <c r="AI379" s="4">
        <f t="shared" si="56"/>
        <v>47.758907393193368</v>
      </c>
      <c r="AJ379">
        <v>-99.997399999999999</v>
      </c>
      <c r="AK379">
        <v>-20.370799999999999</v>
      </c>
      <c r="AL379">
        <v>-20.041</v>
      </c>
      <c r="AM379" s="4">
        <f t="shared" si="57"/>
        <v>46.732675200698637</v>
      </c>
      <c r="AN379">
        <v>-108.943</v>
      </c>
      <c r="AO379">
        <v>-16.697199999999999</v>
      </c>
      <c r="AP379">
        <v>-15.090299999999999</v>
      </c>
      <c r="AQ379" s="4">
        <f t="shared" si="58"/>
        <v>50.273584497610642</v>
      </c>
      <c r="AR379">
        <v>-109.38</v>
      </c>
      <c r="AS379">
        <v>-18.458400000000001</v>
      </c>
      <c r="AT379">
        <v>-20.561900000000001</v>
      </c>
      <c r="AU379" s="4">
        <f t="shared" si="59"/>
        <v>25.077265811066486</v>
      </c>
    </row>
    <row r="380" spans="1:47" x14ac:dyDescent="0.25">
      <c r="A380">
        <v>-84.191599999999994</v>
      </c>
      <c r="B380">
        <v>-18.791399999999999</v>
      </c>
      <c r="C380">
        <v>-57.151899999999998</v>
      </c>
      <c r="D380">
        <v>-0.81441699999999995</v>
      </c>
      <c r="E380">
        <v>-0.18167700000000001</v>
      </c>
      <c r="F380">
        <v>-0.55104200000000003</v>
      </c>
      <c r="H380">
        <v>-84.191599999999994</v>
      </c>
      <c r="I380">
        <v>-18.791399999999999</v>
      </c>
      <c r="J380">
        <v>-57.151899999999998</v>
      </c>
      <c r="K380" s="4">
        <f t="shared" si="50"/>
        <v>0</v>
      </c>
      <c r="L380">
        <v>-84.191599999999994</v>
      </c>
      <c r="M380">
        <v>-18.791399999999999</v>
      </c>
      <c r="N380">
        <v>-57.151899999999998</v>
      </c>
      <c r="O380" s="4">
        <f t="shared" si="51"/>
        <v>0</v>
      </c>
      <c r="P380">
        <v>-84.191599999999994</v>
      </c>
      <c r="Q380">
        <v>-18.791399999999999</v>
      </c>
      <c r="R380">
        <v>-57.151899999999998</v>
      </c>
      <c r="S380" s="4">
        <f t="shared" si="52"/>
        <v>0</v>
      </c>
      <c r="T380">
        <v>-84.191599999999994</v>
      </c>
      <c r="U380">
        <v>-18.791399999999999</v>
      </c>
      <c r="V380">
        <v>-57.151899999999998</v>
      </c>
      <c r="W380" s="4">
        <f t="shared" si="53"/>
        <v>0</v>
      </c>
      <c r="X380">
        <v>-84.191599999999994</v>
      </c>
      <c r="Y380">
        <v>-18.791399999999999</v>
      </c>
      <c r="Z380">
        <v>-57.151899999999998</v>
      </c>
      <c r="AA380" s="4">
        <f t="shared" si="54"/>
        <v>0</v>
      </c>
      <c r="AB380">
        <v>-84.191599999999994</v>
      </c>
      <c r="AC380">
        <v>-18.791399999999999</v>
      </c>
      <c r="AD380">
        <v>-57.151899999999998</v>
      </c>
      <c r="AE380" s="4">
        <f t="shared" si="55"/>
        <v>0</v>
      </c>
      <c r="AF380">
        <v>-84.191599999999994</v>
      </c>
      <c r="AG380">
        <v>-18.791399999999999</v>
      </c>
      <c r="AH380">
        <v>-57.151899999999998</v>
      </c>
      <c r="AI380" s="4">
        <f t="shared" si="56"/>
        <v>0</v>
      </c>
      <c r="AJ380">
        <v>-84.191599999999994</v>
      </c>
      <c r="AK380">
        <v>-18.791399999999999</v>
      </c>
      <c r="AL380">
        <v>-57.151899999999998</v>
      </c>
      <c r="AM380" s="4">
        <f t="shared" si="57"/>
        <v>0</v>
      </c>
      <c r="AN380">
        <v>-84.191599999999994</v>
      </c>
      <c r="AO380">
        <v>-18.791399999999999</v>
      </c>
      <c r="AP380">
        <v>-57.151899999999998</v>
      </c>
      <c r="AQ380" s="4">
        <f t="shared" si="58"/>
        <v>0</v>
      </c>
      <c r="AR380">
        <v>-84.191599999999994</v>
      </c>
      <c r="AS380">
        <v>-18.791399999999999</v>
      </c>
      <c r="AT380">
        <v>-57.151899999999998</v>
      </c>
      <c r="AU380" s="4">
        <f t="shared" si="59"/>
        <v>0</v>
      </c>
    </row>
    <row r="381" spans="1:47" x14ac:dyDescent="0.25">
      <c r="A381">
        <v>-73.203299999999999</v>
      </c>
      <c r="B381">
        <v>-51.7072</v>
      </c>
      <c r="C381">
        <v>51.708500000000001</v>
      </c>
      <c r="D381">
        <v>-0.70821299999999998</v>
      </c>
      <c r="E381">
        <v>-0.49925199999999997</v>
      </c>
      <c r="F381">
        <v>0.49913000000000002</v>
      </c>
      <c r="H381">
        <v>-73.203299999999999</v>
      </c>
      <c r="I381">
        <v>-51.7072</v>
      </c>
      <c r="J381">
        <v>51.708500000000001</v>
      </c>
      <c r="K381" s="4">
        <f t="shared" si="50"/>
        <v>0</v>
      </c>
      <c r="L381">
        <v>-73.203299999999999</v>
      </c>
      <c r="M381">
        <v>-51.7072</v>
      </c>
      <c r="N381">
        <v>51.708500000000001</v>
      </c>
      <c r="O381" s="4">
        <f t="shared" si="51"/>
        <v>0</v>
      </c>
      <c r="P381">
        <v>-73.203299999999999</v>
      </c>
      <c r="Q381">
        <v>-51.7072</v>
      </c>
      <c r="R381">
        <v>51.708500000000001</v>
      </c>
      <c r="S381" s="4">
        <f t="shared" si="52"/>
        <v>0</v>
      </c>
      <c r="T381">
        <v>-73.203299999999999</v>
      </c>
      <c r="U381">
        <v>-51.7072</v>
      </c>
      <c r="V381">
        <v>51.708500000000001</v>
      </c>
      <c r="W381" s="4">
        <f t="shared" si="53"/>
        <v>0</v>
      </c>
      <c r="X381">
        <v>-73.203299999999999</v>
      </c>
      <c r="Y381">
        <v>-51.7072</v>
      </c>
      <c r="Z381">
        <v>51.708500000000001</v>
      </c>
      <c r="AA381" s="4">
        <f t="shared" si="54"/>
        <v>0</v>
      </c>
      <c r="AB381">
        <v>-73.203299999999999</v>
      </c>
      <c r="AC381">
        <v>-51.7072</v>
      </c>
      <c r="AD381">
        <v>51.708500000000001</v>
      </c>
      <c r="AE381" s="4">
        <f t="shared" si="55"/>
        <v>0</v>
      </c>
      <c r="AF381">
        <v>-73.203299999999999</v>
      </c>
      <c r="AG381">
        <v>-51.7072</v>
      </c>
      <c r="AH381">
        <v>51.708500000000001</v>
      </c>
      <c r="AI381" s="4">
        <f t="shared" si="56"/>
        <v>0</v>
      </c>
      <c r="AJ381">
        <v>-73.203299999999999</v>
      </c>
      <c r="AK381">
        <v>-51.7072</v>
      </c>
      <c r="AL381">
        <v>51.708500000000001</v>
      </c>
      <c r="AM381" s="4">
        <f t="shared" si="57"/>
        <v>0</v>
      </c>
      <c r="AN381">
        <v>-73.203299999999999</v>
      </c>
      <c r="AO381">
        <v>-51.7072</v>
      </c>
      <c r="AP381">
        <v>51.708500000000001</v>
      </c>
      <c r="AQ381" s="4">
        <f t="shared" si="58"/>
        <v>0</v>
      </c>
      <c r="AR381">
        <v>-73.203299999999999</v>
      </c>
      <c r="AS381">
        <v>-51.7072</v>
      </c>
      <c r="AT381">
        <v>51.708500000000001</v>
      </c>
      <c r="AU381" s="4">
        <f t="shared" si="59"/>
        <v>0</v>
      </c>
    </row>
    <row r="382" spans="1:47" x14ac:dyDescent="0.25">
      <c r="A382">
        <v>-84.191599999999994</v>
      </c>
      <c r="B382">
        <v>-18.791399999999999</v>
      </c>
      <c r="C382">
        <v>57.151899999999998</v>
      </c>
      <c r="D382">
        <v>-0.81441699999999995</v>
      </c>
      <c r="E382">
        <v>-0.18167700000000001</v>
      </c>
      <c r="F382">
        <v>0.55104200000000003</v>
      </c>
      <c r="H382">
        <v>-84.191599999999994</v>
      </c>
      <c r="I382">
        <v>-18.791399999999999</v>
      </c>
      <c r="J382">
        <v>57.151899999999998</v>
      </c>
      <c r="K382" s="4">
        <f t="shared" si="50"/>
        <v>0</v>
      </c>
      <c r="L382">
        <v>-84.191599999999994</v>
      </c>
      <c r="M382">
        <v>-18.791399999999999</v>
      </c>
      <c r="N382">
        <v>57.151899999999998</v>
      </c>
      <c r="O382" s="4">
        <f t="shared" si="51"/>
        <v>0</v>
      </c>
      <c r="P382">
        <v>-84.191599999999994</v>
      </c>
      <c r="Q382">
        <v>-18.791399999999999</v>
      </c>
      <c r="R382">
        <v>57.151899999999998</v>
      </c>
      <c r="S382" s="4">
        <f t="shared" si="52"/>
        <v>0</v>
      </c>
      <c r="T382">
        <v>-84.191599999999994</v>
      </c>
      <c r="U382">
        <v>-18.791399999999999</v>
      </c>
      <c r="V382">
        <v>57.151899999999998</v>
      </c>
      <c r="W382" s="4">
        <f t="shared" si="53"/>
        <v>0</v>
      </c>
      <c r="X382">
        <v>-84.191599999999994</v>
      </c>
      <c r="Y382">
        <v>-18.791399999999999</v>
      </c>
      <c r="Z382">
        <v>57.151899999999998</v>
      </c>
      <c r="AA382" s="4">
        <f t="shared" si="54"/>
        <v>0</v>
      </c>
      <c r="AB382">
        <v>-84.191599999999994</v>
      </c>
      <c r="AC382">
        <v>-18.791399999999999</v>
      </c>
      <c r="AD382">
        <v>57.151899999999998</v>
      </c>
      <c r="AE382" s="4">
        <f t="shared" si="55"/>
        <v>0</v>
      </c>
      <c r="AF382">
        <v>-84.191599999999994</v>
      </c>
      <c r="AG382">
        <v>-18.791399999999999</v>
      </c>
      <c r="AH382">
        <v>57.151899999999998</v>
      </c>
      <c r="AI382" s="4">
        <f t="shared" si="56"/>
        <v>0</v>
      </c>
      <c r="AJ382">
        <v>-84.191599999999994</v>
      </c>
      <c r="AK382">
        <v>-18.791399999999999</v>
      </c>
      <c r="AL382">
        <v>57.151899999999998</v>
      </c>
      <c r="AM382" s="4">
        <f t="shared" si="57"/>
        <v>0</v>
      </c>
      <c r="AN382">
        <v>-84.191599999999994</v>
      </c>
      <c r="AO382">
        <v>-18.791399999999999</v>
      </c>
      <c r="AP382">
        <v>57.151899999999998</v>
      </c>
      <c r="AQ382" s="4">
        <f t="shared" si="58"/>
        <v>0</v>
      </c>
      <c r="AR382">
        <v>-84.191599999999994</v>
      </c>
      <c r="AS382">
        <v>-18.791399999999999</v>
      </c>
      <c r="AT382">
        <v>57.151899999999998</v>
      </c>
      <c r="AU382" s="4">
        <f t="shared" si="59"/>
        <v>0</v>
      </c>
    </row>
    <row r="383" spans="1:47" x14ac:dyDescent="0.25">
      <c r="A383">
        <v>-99.350300000000004</v>
      </c>
      <c r="B383">
        <v>-20.448</v>
      </c>
      <c r="C383">
        <v>20.447500000000002</v>
      </c>
      <c r="D383">
        <v>-0.96038699999999999</v>
      </c>
      <c r="E383">
        <v>-0.19766800000000001</v>
      </c>
      <c r="F383">
        <v>0.196265</v>
      </c>
      <c r="H383">
        <v>-99.747900000000001</v>
      </c>
      <c r="I383">
        <v>-20.55</v>
      </c>
      <c r="J383">
        <v>20.258500000000002</v>
      </c>
      <c r="K383" s="4">
        <f t="shared" si="50"/>
        <v>36.142680633321511</v>
      </c>
      <c r="L383">
        <v>-99.359700000000004</v>
      </c>
      <c r="M383">
        <v>-20.4513</v>
      </c>
      <c r="N383">
        <v>20.4391</v>
      </c>
      <c r="O383" s="4">
        <f t="shared" si="51"/>
        <v>51.950783972962469</v>
      </c>
      <c r="P383">
        <v>-99.392799999999994</v>
      </c>
      <c r="Q383">
        <v>-20.451699999999999</v>
      </c>
      <c r="R383">
        <v>20.4651</v>
      </c>
      <c r="S383" s="4">
        <f t="shared" si="52"/>
        <v>12.790583315880372</v>
      </c>
      <c r="T383">
        <v>-99.350300000000004</v>
      </c>
      <c r="U383">
        <v>-20.448</v>
      </c>
      <c r="V383">
        <v>20.447500000000002</v>
      </c>
      <c r="W383" s="4">
        <f t="shared" si="53"/>
        <v>0</v>
      </c>
      <c r="X383">
        <v>-99.518799999999999</v>
      </c>
      <c r="Y383">
        <v>-19.935300000000002</v>
      </c>
      <c r="Z383">
        <v>20.432300000000001</v>
      </c>
      <c r="AA383" s="4">
        <f t="shared" si="54"/>
        <v>83.886316858476917</v>
      </c>
      <c r="AB383">
        <v>-111.176</v>
      </c>
      <c r="AC383">
        <v>-22.368400000000001</v>
      </c>
      <c r="AD383">
        <v>16.828299999999999</v>
      </c>
      <c r="AE383" s="4">
        <f t="shared" si="55"/>
        <v>28.228372753030047</v>
      </c>
      <c r="AF383">
        <v>-105.43899999999999</v>
      </c>
      <c r="AG383">
        <v>-18.693200000000001</v>
      </c>
      <c r="AH383">
        <v>23.846599999999999</v>
      </c>
      <c r="AI383" s="4">
        <f t="shared" si="56"/>
        <v>30.932303153895063</v>
      </c>
      <c r="AJ383">
        <v>-103.726</v>
      </c>
      <c r="AK383">
        <v>-19.734000000000002</v>
      </c>
      <c r="AL383">
        <v>20.025600000000001</v>
      </c>
      <c r="AM383" s="4">
        <f t="shared" si="57"/>
        <v>26.704699031457935</v>
      </c>
      <c r="AN383">
        <v>-107.69</v>
      </c>
      <c r="AO383">
        <v>-17.187100000000001</v>
      </c>
      <c r="AP383">
        <v>25.105</v>
      </c>
      <c r="AQ383" s="4">
        <f t="shared" si="58"/>
        <v>34.889805818129098</v>
      </c>
      <c r="AR383">
        <v>-109.523</v>
      </c>
      <c r="AS383">
        <v>-18.43</v>
      </c>
      <c r="AT383">
        <v>20.331499999999998</v>
      </c>
      <c r="AU383" s="4">
        <f t="shared" si="59"/>
        <v>25.664579465277132</v>
      </c>
    </row>
    <row r="384" spans="1:47" x14ac:dyDescent="0.25">
      <c r="A384">
        <v>-84.189899999999994</v>
      </c>
      <c r="B384">
        <v>-57.151000000000003</v>
      </c>
      <c r="C384">
        <v>18.791499999999999</v>
      </c>
      <c r="D384">
        <v>-0.81359300000000001</v>
      </c>
      <c r="E384">
        <v>-0.55244599999999999</v>
      </c>
      <c r="F384">
        <v>0.18121899999999999</v>
      </c>
      <c r="H384">
        <v>-84.189899999999994</v>
      </c>
      <c r="I384">
        <v>-57.151000000000003</v>
      </c>
      <c r="J384">
        <v>18.791499999999999</v>
      </c>
      <c r="K384" s="4">
        <f t="shared" si="50"/>
        <v>0</v>
      </c>
      <c r="L384">
        <v>-84.189899999999994</v>
      </c>
      <c r="M384">
        <v>-57.151000000000003</v>
      </c>
      <c r="N384">
        <v>18.791499999999999</v>
      </c>
      <c r="O384" s="4">
        <f t="shared" si="51"/>
        <v>0</v>
      </c>
      <c r="P384">
        <v>-84.189899999999994</v>
      </c>
      <c r="Q384">
        <v>-57.151000000000003</v>
      </c>
      <c r="R384">
        <v>18.791499999999999</v>
      </c>
      <c r="S384" s="4">
        <f t="shared" si="52"/>
        <v>0</v>
      </c>
      <c r="T384">
        <v>-84.189899999999994</v>
      </c>
      <c r="U384">
        <v>-57.151000000000003</v>
      </c>
      <c r="V384">
        <v>18.791499999999999</v>
      </c>
      <c r="W384" s="4">
        <f t="shared" si="53"/>
        <v>0</v>
      </c>
      <c r="X384">
        <v>-84.189899999999994</v>
      </c>
      <c r="Y384">
        <v>-57.151000000000003</v>
      </c>
      <c r="Z384">
        <v>18.791499999999999</v>
      </c>
      <c r="AA384" s="4">
        <f t="shared" si="54"/>
        <v>0</v>
      </c>
      <c r="AB384">
        <v>-84.189899999999994</v>
      </c>
      <c r="AC384">
        <v>-57.151000000000003</v>
      </c>
      <c r="AD384">
        <v>18.791499999999999</v>
      </c>
      <c r="AE384" s="4">
        <f t="shared" si="55"/>
        <v>0</v>
      </c>
      <c r="AF384">
        <v>-84.189899999999994</v>
      </c>
      <c r="AG384">
        <v>-57.151000000000003</v>
      </c>
      <c r="AH384">
        <v>18.791499999999999</v>
      </c>
      <c r="AI384" s="4">
        <f t="shared" si="56"/>
        <v>0</v>
      </c>
      <c r="AJ384">
        <v>-84.189899999999994</v>
      </c>
      <c r="AK384">
        <v>-57.151000000000003</v>
      </c>
      <c r="AL384">
        <v>18.791499999999999</v>
      </c>
      <c r="AM384" s="4">
        <f t="shared" si="57"/>
        <v>0</v>
      </c>
      <c r="AN384">
        <v>-84.189899999999994</v>
      </c>
      <c r="AO384">
        <v>-57.151000000000003</v>
      </c>
      <c r="AP384">
        <v>18.791499999999999</v>
      </c>
      <c r="AQ384" s="4">
        <f t="shared" si="58"/>
        <v>0</v>
      </c>
      <c r="AR384">
        <v>-84.189899999999994</v>
      </c>
      <c r="AS384">
        <v>-57.151000000000003</v>
      </c>
      <c r="AT384">
        <v>18.791499999999999</v>
      </c>
      <c r="AU384" s="4">
        <f t="shared" si="59"/>
        <v>0</v>
      </c>
    </row>
    <row r="385" spans="1:47" x14ac:dyDescent="0.25">
      <c r="A385">
        <v>-73.203299999999999</v>
      </c>
      <c r="B385">
        <v>51.7072</v>
      </c>
      <c r="C385">
        <v>51.708500000000001</v>
      </c>
      <c r="D385">
        <v>-0.70821299999999998</v>
      </c>
      <c r="E385">
        <v>0.49925199999999997</v>
      </c>
      <c r="F385">
        <v>0.49913000000000002</v>
      </c>
      <c r="H385">
        <v>-73.203299999999999</v>
      </c>
      <c r="I385">
        <v>51.7072</v>
      </c>
      <c r="J385">
        <v>51.708500000000001</v>
      </c>
      <c r="K385" s="4">
        <f t="shared" si="50"/>
        <v>0</v>
      </c>
      <c r="L385">
        <v>-73.203299999999999</v>
      </c>
      <c r="M385">
        <v>51.7072</v>
      </c>
      <c r="N385">
        <v>51.708500000000001</v>
      </c>
      <c r="O385" s="4">
        <f t="shared" si="51"/>
        <v>0</v>
      </c>
      <c r="P385">
        <v>-73.203299999999999</v>
      </c>
      <c r="Q385">
        <v>51.7072</v>
      </c>
      <c r="R385">
        <v>51.708500000000001</v>
      </c>
      <c r="S385" s="4">
        <f t="shared" si="52"/>
        <v>0</v>
      </c>
      <c r="T385">
        <v>-73.203299999999999</v>
      </c>
      <c r="U385">
        <v>51.7072</v>
      </c>
      <c r="V385">
        <v>51.708500000000001</v>
      </c>
      <c r="W385" s="4">
        <f t="shared" si="53"/>
        <v>0</v>
      </c>
      <c r="X385">
        <v>-73.203299999999999</v>
      </c>
      <c r="Y385">
        <v>51.7072</v>
      </c>
      <c r="Z385">
        <v>51.708500000000001</v>
      </c>
      <c r="AA385" s="4">
        <f t="shared" si="54"/>
        <v>0</v>
      </c>
      <c r="AB385">
        <v>-73.203299999999999</v>
      </c>
      <c r="AC385">
        <v>51.7072</v>
      </c>
      <c r="AD385">
        <v>51.708500000000001</v>
      </c>
      <c r="AE385" s="4">
        <f t="shared" si="55"/>
        <v>0</v>
      </c>
      <c r="AF385">
        <v>-73.203299999999999</v>
      </c>
      <c r="AG385">
        <v>51.7072</v>
      </c>
      <c r="AH385">
        <v>51.708500000000001</v>
      </c>
      <c r="AI385" s="4">
        <f t="shared" si="56"/>
        <v>0</v>
      </c>
      <c r="AJ385">
        <v>-73.203299999999999</v>
      </c>
      <c r="AK385">
        <v>51.7072</v>
      </c>
      <c r="AL385">
        <v>51.708500000000001</v>
      </c>
      <c r="AM385" s="4">
        <f t="shared" si="57"/>
        <v>0</v>
      </c>
      <c r="AN385">
        <v>-73.203299999999999</v>
      </c>
      <c r="AO385">
        <v>51.7072</v>
      </c>
      <c r="AP385">
        <v>51.708500000000001</v>
      </c>
      <c r="AQ385" s="4">
        <f t="shared" si="58"/>
        <v>0</v>
      </c>
      <c r="AR385">
        <v>-73.203299999999999</v>
      </c>
      <c r="AS385">
        <v>51.7072</v>
      </c>
      <c r="AT385">
        <v>51.708500000000001</v>
      </c>
      <c r="AU385" s="4">
        <f t="shared" si="59"/>
        <v>0</v>
      </c>
    </row>
    <row r="386" spans="1:47" x14ac:dyDescent="0.25">
      <c r="A386">
        <v>-84.189899999999994</v>
      </c>
      <c r="B386">
        <v>57.151000000000003</v>
      </c>
      <c r="C386">
        <v>18.791499999999999</v>
      </c>
      <c r="D386">
        <v>-0.81359300000000001</v>
      </c>
      <c r="E386">
        <v>0.55244599999999999</v>
      </c>
      <c r="F386">
        <v>0.18121899999999999</v>
      </c>
      <c r="H386">
        <v>-84.189899999999994</v>
      </c>
      <c r="I386">
        <v>57.151000000000003</v>
      </c>
      <c r="J386">
        <v>18.791499999999999</v>
      </c>
      <c r="K386" s="4">
        <f t="shared" si="50"/>
        <v>0</v>
      </c>
      <c r="L386">
        <v>-84.189899999999994</v>
      </c>
      <c r="M386">
        <v>57.151000000000003</v>
      </c>
      <c r="N386">
        <v>18.791499999999999</v>
      </c>
      <c r="O386" s="4">
        <f t="shared" si="51"/>
        <v>0</v>
      </c>
      <c r="P386">
        <v>-84.189899999999994</v>
      </c>
      <c r="Q386">
        <v>57.151000000000003</v>
      </c>
      <c r="R386">
        <v>18.791499999999999</v>
      </c>
      <c r="S386" s="4">
        <f t="shared" si="52"/>
        <v>0</v>
      </c>
      <c r="T386">
        <v>-84.189899999999994</v>
      </c>
      <c r="U386">
        <v>57.151000000000003</v>
      </c>
      <c r="V386">
        <v>18.791499999999999</v>
      </c>
      <c r="W386" s="4">
        <f t="shared" si="53"/>
        <v>0</v>
      </c>
      <c r="X386">
        <v>-84.189899999999994</v>
      </c>
      <c r="Y386">
        <v>57.151000000000003</v>
      </c>
      <c r="Z386">
        <v>18.791499999999999</v>
      </c>
      <c r="AA386" s="4">
        <f t="shared" si="54"/>
        <v>0</v>
      </c>
      <c r="AB386">
        <v>-84.189899999999994</v>
      </c>
      <c r="AC386">
        <v>57.151000000000003</v>
      </c>
      <c r="AD386">
        <v>18.791499999999999</v>
      </c>
      <c r="AE386" s="4">
        <f t="shared" si="55"/>
        <v>0</v>
      </c>
      <c r="AF386">
        <v>-84.189899999999994</v>
      </c>
      <c r="AG386">
        <v>57.151000000000003</v>
      </c>
      <c r="AH386">
        <v>18.791499999999999</v>
      </c>
      <c r="AI386" s="4">
        <f t="shared" si="56"/>
        <v>0</v>
      </c>
      <c r="AJ386">
        <v>-84.189899999999994</v>
      </c>
      <c r="AK386">
        <v>57.151000000000003</v>
      </c>
      <c r="AL386">
        <v>18.791499999999999</v>
      </c>
      <c r="AM386" s="4">
        <f t="shared" si="57"/>
        <v>0</v>
      </c>
      <c r="AN386">
        <v>-84.189899999999994</v>
      </c>
      <c r="AO386">
        <v>57.151000000000003</v>
      </c>
      <c r="AP386">
        <v>18.791499999999999</v>
      </c>
      <c r="AQ386" s="4">
        <f t="shared" si="58"/>
        <v>0</v>
      </c>
      <c r="AR386">
        <v>-84.189899999999994</v>
      </c>
      <c r="AS386">
        <v>57.151000000000003</v>
      </c>
      <c r="AT386">
        <v>18.791499999999999</v>
      </c>
      <c r="AU386" s="4">
        <f t="shared" si="59"/>
        <v>0</v>
      </c>
    </row>
    <row r="387" spans="1:47" x14ac:dyDescent="0.25">
      <c r="A387">
        <v>-99.350300000000004</v>
      </c>
      <c r="B387">
        <v>20.448</v>
      </c>
      <c r="C387">
        <v>20.447500000000002</v>
      </c>
      <c r="D387">
        <v>-0.96038699999999999</v>
      </c>
      <c r="E387">
        <v>0.19766800000000001</v>
      </c>
      <c r="F387">
        <v>0.196265</v>
      </c>
      <c r="H387">
        <v>-100.232</v>
      </c>
      <c r="I387">
        <v>20.221900000000002</v>
      </c>
      <c r="J387">
        <v>20.028400000000001</v>
      </c>
      <c r="K387" s="4">
        <f t="shared" ref="K387:K450" si="60">IFERROR(DEGREES(ACOS((((H387-$A387)*$D387)+((I387-$B387)*$E387)+((J387-$C387)*$F387))/(SQRT((H387-$A387)^2+(I387-$B387)^2+(J387-$C387)^2)*SQRT($D387*$D387+$E387*$E387+$F387*$F387)))),0)</f>
        <v>44.081086529477268</v>
      </c>
      <c r="L387">
        <v>-99.429100000000005</v>
      </c>
      <c r="M387">
        <v>20.4207</v>
      </c>
      <c r="N387">
        <v>20.377400000000002</v>
      </c>
      <c r="O387" s="4">
        <f t="shared" ref="O387:O450" si="61">IFERROR(DEGREES(ACOS((((L387-$A387)*$D387)+((M387-$B387)*$E387)+((N387-$C387)*$F387))/(SQRT((L387-$A387)^2+(M387-$B387)^2+(N387-$C387)^2)*SQRT($D387*$D387+$E387*$E387+$F387*$F387)))),0)</f>
        <v>58.744650738068884</v>
      </c>
      <c r="P387">
        <v>-99.350300000000004</v>
      </c>
      <c r="Q387">
        <v>20.448</v>
      </c>
      <c r="R387">
        <v>20.447500000000002</v>
      </c>
      <c r="S387" s="4">
        <f t="shared" ref="S387:S450" si="62">IFERROR(DEGREES(ACOS((((P387-$A387)*$D387)+((Q387-$B387)*$E387)+((R387-$C387)*$F387))/(SQRT((P387-$A387)^2+(Q387-$B387)^2+(R387-$C387)^2)*SQRT($D387*$D387+$E387*$E387+$F387*$F387)))),0)</f>
        <v>0</v>
      </c>
      <c r="T387">
        <v>-99.350300000000004</v>
      </c>
      <c r="U387">
        <v>20.448</v>
      </c>
      <c r="V387">
        <v>20.447500000000002</v>
      </c>
      <c r="W387" s="4">
        <f t="shared" ref="W387:W450" si="63">IFERROR(DEGREES(ACOS((((T387-$A387)*$D387)+((U387-$B387)*$E387)+((V387-$C387)*$F387))/(SQRT((T387-$A387)^2+(U387-$B387)^2+(V387-$C387)^2)*SQRT($D387*$D387+$E387*$E387+$F387*$F387)))),0)</f>
        <v>0</v>
      </c>
      <c r="X387">
        <v>-101.67400000000001</v>
      </c>
      <c r="Y387">
        <v>19.434000000000001</v>
      </c>
      <c r="Z387">
        <v>20.932400000000001</v>
      </c>
      <c r="AA387" s="4">
        <f t="shared" ref="AA387:AA450" si="64">IFERROR(DEGREES(ACOS((((X387-$A387)*$D387)+((Y387-$B387)*$E387)+((Z387-$C387)*$F387))/(SQRT((X387-$A387)^2+(Y387-$B387)^2+(Z387-$C387)^2)*SQRT($D387*$D387+$E387*$E387+$F387*$F387)))),0)</f>
        <v>34.532562873185483</v>
      </c>
      <c r="AB387">
        <v>-109.43899999999999</v>
      </c>
      <c r="AC387">
        <v>18.809699999999999</v>
      </c>
      <c r="AD387">
        <v>17.360099999999999</v>
      </c>
      <c r="AE387" s="4">
        <f t="shared" ref="AE387:AE450" si="65">IFERROR(DEGREES(ACOS((((AB387-$A387)*$D387)+((AC387-$B387)*$E387)+((AD387-$C387)*$F387))/(SQRT((AB387-$A387)^2+(AC387-$B387)^2+(AD387-$C387)^2)*SQRT($D387*$D387+$E387*$E387+$F387*$F387)))),0)</f>
        <v>34.873699659862723</v>
      </c>
      <c r="AF387">
        <v>-101.74299999999999</v>
      </c>
      <c r="AG387">
        <v>21.137599999999999</v>
      </c>
      <c r="AH387">
        <v>21.783300000000001</v>
      </c>
      <c r="AI387" s="4">
        <f t="shared" ref="AI387:AI450" si="66">IFERROR(DEGREES(ACOS((((AF387-$A387)*$D387)+((AG387-$B387)*$E387)+((AH387-$C387)*$F387))/(SQRT((AF387-$A387)^2+(AG387-$B387)^2+(AH387-$C387)^2)*SQRT($D387*$D387+$E387*$E387+$F387*$F387)))),0)</f>
        <v>17.397799012020041</v>
      </c>
      <c r="AJ387">
        <v>-103.276</v>
      </c>
      <c r="AK387">
        <v>21.08</v>
      </c>
      <c r="AL387">
        <v>21.906099999999999</v>
      </c>
      <c r="AM387" s="4">
        <f t="shared" ref="AM387:AM450" si="67">IFERROR(DEGREES(ACOS((((AJ387-$A387)*$D387)+((AK387-$B387)*$E387)+((AL387-$C387)*$F387))/(SQRT((AJ387-$A387)^2+(AK387-$B387)^2+(AL387-$C387)^2)*SQRT($D387*$D387+$E387*$E387+$F387*$F387)))),0)</f>
        <v>9.1430046085400178</v>
      </c>
      <c r="AN387">
        <v>-103.739</v>
      </c>
      <c r="AO387">
        <v>22.163900000000002</v>
      </c>
      <c r="AP387">
        <v>22.898299999999999</v>
      </c>
      <c r="AQ387" s="4">
        <f t="shared" ref="AQ387:AQ450" si="68">IFERROR(DEGREES(ACOS((((AN387-$A387)*$D387)+((AO387-$B387)*$E387)+((AP387-$C387)*$F387))/(SQRT((AN387-$A387)^2+(AO387-$B387)^2+(AP387-$C387)^2)*SQRT($D387*$D387+$E387*$E387+$F387*$F387)))),0)</f>
        <v>18.560067495785042</v>
      </c>
      <c r="AR387">
        <v>-99.4542</v>
      </c>
      <c r="AS387">
        <v>20.468599999999999</v>
      </c>
      <c r="AT387">
        <v>20.446300000000001</v>
      </c>
      <c r="AU387" s="4">
        <f t="shared" ref="AU387:AU450" si="69">IFERROR(DEGREES(ACOS((((AR387-$A387)*$D387)+((AS387-$B387)*$E387)+((AT387-$C387)*$F387))/(SQRT((AR387-$A387)^2+(AS387-$B387)^2+(AT387-$C387)^2)*SQRT($D387*$D387+$E387*$E387+$F387*$F387)))),0)</f>
        <v>11.975209736092886</v>
      </c>
    </row>
    <row r="388" spans="1:47" x14ac:dyDescent="0.25">
      <c r="A388">
        <v>-84.191599999999994</v>
      </c>
      <c r="B388">
        <v>18.791399999999999</v>
      </c>
      <c r="C388">
        <v>57.151899999999998</v>
      </c>
      <c r="D388">
        <v>-0.81441699999999995</v>
      </c>
      <c r="E388">
        <v>0.18167700000000001</v>
      </c>
      <c r="F388">
        <v>0.55104200000000003</v>
      </c>
      <c r="H388">
        <v>-84.191599999999994</v>
      </c>
      <c r="I388">
        <v>18.791399999999999</v>
      </c>
      <c r="J388" s="1">
        <v>57.151899999999998</v>
      </c>
      <c r="K388" s="4">
        <f t="shared" si="60"/>
        <v>0</v>
      </c>
      <c r="L388">
        <v>-84.191599999999994</v>
      </c>
      <c r="M388">
        <v>18.791399999999999</v>
      </c>
      <c r="N388" s="1">
        <v>57.151899999999998</v>
      </c>
      <c r="O388" s="4">
        <f t="shared" si="61"/>
        <v>0</v>
      </c>
      <c r="P388">
        <v>-84.191599999999994</v>
      </c>
      <c r="Q388">
        <v>18.791399999999999</v>
      </c>
      <c r="R388" s="1">
        <v>57.151899999999998</v>
      </c>
      <c r="S388" s="4">
        <f t="shared" si="62"/>
        <v>0</v>
      </c>
      <c r="T388">
        <v>-84.191599999999994</v>
      </c>
      <c r="U388">
        <v>18.791399999999999</v>
      </c>
      <c r="V388" s="1">
        <v>57.151899999999998</v>
      </c>
      <c r="W388" s="4">
        <f t="shared" si="63"/>
        <v>0</v>
      </c>
      <c r="X388">
        <v>-84.191599999999994</v>
      </c>
      <c r="Y388">
        <v>18.791399999999999</v>
      </c>
      <c r="Z388" s="1">
        <v>57.151899999999998</v>
      </c>
      <c r="AA388" s="4">
        <f t="shared" si="64"/>
        <v>0</v>
      </c>
      <c r="AB388">
        <v>-84.191599999999994</v>
      </c>
      <c r="AC388">
        <v>18.791399999999999</v>
      </c>
      <c r="AD388" s="1">
        <v>57.151899999999998</v>
      </c>
      <c r="AE388" s="4">
        <f t="shared" si="65"/>
        <v>0</v>
      </c>
      <c r="AF388">
        <v>-84.191599999999994</v>
      </c>
      <c r="AG388">
        <v>18.791399999999999</v>
      </c>
      <c r="AH388" s="1">
        <v>57.151899999999998</v>
      </c>
      <c r="AI388" s="4">
        <f t="shared" si="66"/>
        <v>0</v>
      </c>
      <c r="AJ388">
        <v>-84.191599999999994</v>
      </c>
      <c r="AK388">
        <v>18.791399999999999</v>
      </c>
      <c r="AL388" s="1">
        <v>57.151899999999998</v>
      </c>
      <c r="AM388" s="4">
        <f t="shared" si="67"/>
        <v>0</v>
      </c>
      <c r="AN388">
        <v>-84.191599999999994</v>
      </c>
      <c r="AO388">
        <v>18.791399999999999</v>
      </c>
      <c r="AP388">
        <v>57.151899999999998</v>
      </c>
      <c r="AQ388" s="4">
        <f t="shared" si="68"/>
        <v>0</v>
      </c>
      <c r="AR388">
        <v>-84.191599999999994</v>
      </c>
      <c r="AS388">
        <v>18.791399999999999</v>
      </c>
      <c r="AT388">
        <v>57.151899999999998</v>
      </c>
      <c r="AU388" s="4">
        <f t="shared" si="69"/>
        <v>0</v>
      </c>
    </row>
    <row r="389" spans="1:47" x14ac:dyDescent="0.25">
      <c r="A389">
        <v>-56.576000000000001</v>
      </c>
      <c r="B389">
        <v>-56.573300000000003</v>
      </c>
      <c r="C389">
        <v>65.616900000000001</v>
      </c>
      <c r="D389">
        <v>-0.54679999999999995</v>
      </c>
      <c r="E389">
        <v>-0.54591500000000004</v>
      </c>
      <c r="F389">
        <v>0.63475400000000004</v>
      </c>
      <c r="H389">
        <v>-56.576000000000001</v>
      </c>
      <c r="I389">
        <v>-56.573300000000003</v>
      </c>
      <c r="J389">
        <v>65.616900000000001</v>
      </c>
      <c r="K389" s="4">
        <f t="shared" si="60"/>
        <v>0</v>
      </c>
      <c r="L389">
        <v>-56.576000000000001</v>
      </c>
      <c r="M389">
        <v>-56.573300000000003</v>
      </c>
      <c r="N389">
        <v>65.616900000000001</v>
      </c>
      <c r="O389" s="4">
        <f t="shared" si="61"/>
        <v>0</v>
      </c>
      <c r="P389">
        <v>-56.576000000000001</v>
      </c>
      <c r="Q389">
        <v>-56.573300000000003</v>
      </c>
      <c r="R389">
        <v>65.616900000000001</v>
      </c>
      <c r="S389" s="4">
        <f t="shared" si="62"/>
        <v>0</v>
      </c>
      <c r="T389">
        <v>-56.576000000000001</v>
      </c>
      <c r="U389">
        <v>-56.573300000000003</v>
      </c>
      <c r="V389">
        <v>65.616900000000001</v>
      </c>
      <c r="W389" s="4">
        <f t="shared" si="63"/>
        <v>0</v>
      </c>
      <c r="X389">
        <v>-56.576000000000001</v>
      </c>
      <c r="Y389">
        <v>-56.573300000000003</v>
      </c>
      <c r="Z389">
        <v>65.616900000000001</v>
      </c>
      <c r="AA389" s="4">
        <f t="shared" si="64"/>
        <v>0</v>
      </c>
      <c r="AB389">
        <v>-56.576000000000001</v>
      </c>
      <c r="AC389">
        <v>-56.573300000000003</v>
      </c>
      <c r="AD389">
        <v>65.616900000000001</v>
      </c>
      <c r="AE389" s="4">
        <f t="shared" si="65"/>
        <v>0</v>
      </c>
      <c r="AF389">
        <v>-56.576000000000001</v>
      </c>
      <c r="AG389">
        <v>-56.573300000000003</v>
      </c>
      <c r="AH389">
        <v>65.616900000000001</v>
      </c>
      <c r="AI389" s="4">
        <f t="shared" si="66"/>
        <v>0</v>
      </c>
      <c r="AJ389">
        <v>-56.576000000000001</v>
      </c>
      <c r="AK389">
        <v>-56.573300000000003</v>
      </c>
      <c r="AL389">
        <v>65.616900000000001</v>
      </c>
      <c r="AM389" s="4">
        <f t="shared" si="67"/>
        <v>0</v>
      </c>
      <c r="AN389">
        <v>-56.576000000000001</v>
      </c>
      <c r="AO389">
        <v>-56.573300000000003</v>
      </c>
      <c r="AP389">
        <v>65.616900000000001</v>
      </c>
      <c r="AQ389" s="4">
        <f t="shared" si="68"/>
        <v>0</v>
      </c>
      <c r="AR389">
        <v>-56.576000000000001</v>
      </c>
      <c r="AS389">
        <v>-56.573300000000003</v>
      </c>
      <c r="AT389">
        <v>65.616900000000001</v>
      </c>
      <c r="AU389" s="4">
        <f t="shared" si="69"/>
        <v>0</v>
      </c>
    </row>
    <row r="390" spans="1:47" x14ac:dyDescent="0.25">
      <c r="A390">
        <v>-43.545200000000001</v>
      </c>
      <c r="B390">
        <v>-60.185699999999997</v>
      </c>
      <c r="C390">
        <v>72.022099999999995</v>
      </c>
      <c r="D390">
        <v>-0.41984300000000002</v>
      </c>
      <c r="E390">
        <v>-0.58208000000000004</v>
      </c>
      <c r="F390">
        <v>0.69630999999999998</v>
      </c>
      <c r="H390">
        <v>-43.545200000000001</v>
      </c>
      <c r="I390">
        <v>-60.185699999999997</v>
      </c>
      <c r="J390">
        <v>72.022099999999995</v>
      </c>
      <c r="K390" s="4">
        <f t="shared" si="60"/>
        <v>0</v>
      </c>
      <c r="L390">
        <v>-43.545200000000001</v>
      </c>
      <c r="M390">
        <v>-60.185699999999997</v>
      </c>
      <c r="N390">
        <v>72.022099999999995</v>
      </c>
      <c r="O390" s="4">
        <f t="shared" si="61"/>
        <v>0</v>
      </c>
      <c r="P390">
        <v>-43.545200000000001</v>
      </c>
      <c r="Q390">
        <v>-60.185699999999997</v>
      </c>
      <c r="R390">
        <v>72.022099999999995</v>
      </c>
      <c r="S390" s="4">
        <f t="shared" si="62"/>
        <v>0</v>
      </c>
      <c r="T390">
        <v>-43.545200000000001</v>
      </c>
      <c r="U390">
        <v>-60.185699999999997</v>
      </c>
      <c r="V390">
        <v>72.022099999999995</v>
      </c>
      <c r="W390" s="4">
        <f t="shared" si="63"/>
        <v>0</v>
      </c>
      <c r="X390">
        <v>-43.545200000000001</v>
      </c>
      <c r="Y390">
        <v>-60.185699999999997</v>
      </c>
      <c r="Z390">
        <v>72.022099999999995</v>
      </c>
      <c r="AA390" s="4">
        <f t="shared" si="64"/>
        <v>0</v>
      </c>
      <c r="AB390">
        <v>-43.545200000000001</v>
      </c>
      <c r="AC390">
        <v>-60.185699999999997</v>
      </c>
      <c r="AD390">
        <v>72.022099999999995</v>
      </c>
      <c r="AE390" s="4">
        <f t="shared" si="65"/>
        <v>0</v>
      </c>
      <c r="AF390">
        <v>-43.545200000000001</v>
      </c>
      <c r="AG390">
        <v>-60.185699999999997</v>
      </c>
      <c r="AH390">
        <v>72.022099999999995</v>
      </c>
      <c r="AI390" s="4">
        <f t="shared" si="66"/>
        <v>0</v>
      </c>
      <c r="AJ390">
        <v>-43.545200000000001</v>
      </c>
      <c r="AK390">
        <v>-60.185699999999997</v>
      </c>
      <c r="AL390">
        <v>72.022099999999995</v>
      </c>
      <c r="AM390" s="4">
        <f t="shared" si="67"/>
        <v>0</v>
      </c>
      <c r="AN390">
        <v>-43.545200000000001</v>
      </c>
      <c r="AO390">
        <v>-60.185699999999997</v>
      </c>
      <c r="AP390">
        <v>72.022099999999995</v>
      </c>
      <c r="AQ390" s="4">
        <f t="shared" si="68"/>
        <v>0</v>
      </c>
      <c r="AR390">
        <v>-43.545200000000001</v>
      </c>
      <c r="AS390">
        <v>-60.185699999999997</v>
      </c>
      <c r="AT390">
        <v>72.022099999999995</v>
      </c>
      <c r="AU390" s="4">
        <f t="shared" si="69"/>
        <v>0</v>
      </c>
    </row>
    <row r="391" spans="1:47" x14ac:dyDescent="0.25">
      <c r="A391">
        <v>-45.531599999999997</v>
      </c>
      <c r="B391">
        <v>-45.531300000000002</v>
      </c>
      <c r="C391">
        <v>81.016499999999994</v>
      </c>
      <c r="D391">
        <v>-0.43876500000000002</v>
      </c>
      <c r="E391">
        <v>-0.440168</v>
      </c>
      <c r="F391">
        <v>0.78337999999999997</v>
      </c>
      <c r="H391">
        <v>-45.531599999999997</v>
      </c>
      <c r="I391">
        <v>-45.531300000000002</v>
      </c>
      <c r="J391" s="1">
        <v>81.016499999999994</v>
      </c>
      <c r="K391" s="4">
        <f t="shared" si="60"/>
        <v>0</v>
      </c>
      <c r="L391">
        <v>-45.531599999999997</v>
      </c>
      <c r="M391">
        <v>-45.531300000000002</v>
      </c>
      <c r="N391" s="1">
        <v>81.016499999999994</v>
      </c>
      <c r="O391" s="4">
        <f t="shared" si="61"/>
        <v>0</v>
      </c>
      <c r="P391">
        <v>-45.531599999999997</v>
      </c>
      <c r="Q391">
        <v>-45.531300000000002</v>
      </c>
      <c r="R391" s="1">
        <v>81.016499999999994</v>
      </c>
      <c r="S391" s="4">
        <f t="shared" si="62"/>
        <v>0</v>
      </c>
      <c r="T391">
        <v>-45.531599999999997</v>
      </c>
      <c r="U391">
        <v>-45.531300000000002</v>
      </c>
      <c r="V391" s="1">
        <v>81.016499999999994</v>
      </c>
      <c r="W391" s="4">
        <f t="shared" si="63"/>
        <v>0</v>
      </c>
      <c r="X391">
        <v>-45.531599999999997</v>
      </c>
      <c r="Y391">
        <v>-45.531300000000002</v>
      </c>
      <c r="Z391" s="1">
        <v>81.016499999999994</v>
      </c>
      <c r="AA391" s="4">
        <f t="shared" si="64"/>
        <v>0</v>
      </c>
      <c r="AB391">
        <v>-45.531599999999997</v>
      </c>
      <c r="AC391">
        <v>-45.531300000000002</v>
      </c>
      <c r="AD391" s="1">
        <v>81.016499999999994</v>
      </c>
      <c r="AE391" s="4">
        <f t="shared" si="65"/>
        <v>0</v>
      </c>
      <c r="AF391">
        <v>-45.531599999999997</v>
      </c>
      <c r="AG391">
        <v>-45.531300000000002</v>
      </c>
      <c r="AH391" s="1">
        <v>81.016499999999994</v>
      </c>
      <c r="AI391" s="4">
        <f t="shared" si="66"/>
        <v>0</v>
      </c>
      <c r="AJ391">
        <v>-45.531599999999997</v>
      </c>
      <c r="AK391">
        <v>-45.531300000000002</v>
      </c>
      <c r="AL391" s="1">
        <v>81.016499999999994</v>
      </c>
      <c r="AM391" s="4">
        <f t="shared" si="67"/>
        <v>0</v>
      </c>
      <c r="AN391">
        <v>-45.531599999999997</v>
      </c>
      <c r="AO391">
        <v>-45.531300000000002</v>
      </c>
      <c r="AP391">
        <v>81.016499999999994</v>
      </c>
      <c r="AQ391" s="4">
        <f t="shared" si="68"/>
        <v>0</v>
      </c>
      <c r="AR391">
        <v>-45.531599999999997</v>
      </c>
      <c r="AS391">
        <v>-45.531300000000002</v>
      </c>
      <c r="AT391">
        <v>81.016499999999994</v>
      </c>
      <c r="AU391" s="4">
        <f t="shared" si="69"/>
        <v>0</v>
      </c>
    </row>
    <row r="392" spans="1:47" x14ac:dyDescent="0.25">
      <c r="A392">
        <v>-60.199100000000001</v>
      </c>
      <c r="B392">
        <v>-43.554200000000002</v>
      </c>
      <c r="C392">
        <v>72.035799999999995</v>
      </c>
      <c r="D392">
        <v>-0.58192699999999997</v>
      </c>
      <c r="E392">
        <v>-0.42143000000000003</v>
      </c>
      <c r="F392">
        <v>0.69548600000000005</v>
      </c>
      <c r="H392">
        <v>-60.199100000000001</v>
      </c>
      <c r="I392">
        <v>-43.554200000000002</v>
      </c>
      <c r="J392">
        <v>72.035799999999995</v>
      </c>
      <c r="K392" s="4">
        <f t="shared" si="60"/>
        <v>0</v>
      </c>
      <c r="L392">
        <v>-60.199100000000001</v>
      </c>
      <c r="M392">
        <v>-43.554200000000002</v>
      </c>
      <c r="N392">
        <v>72.035799999999995</v>
      </c>
      <c r="O392" s="4">
        <f t="shared" si="61"/>
        <v>0</v>
      </c>
      <c r="P392">
        <v>-60.199100000000001</v>
      </c>
      <c r="Q392">
        <v>-43.554200000000002</v>
      </c>
      <c r="R392">
        <v>72.035799999999995</v>
      </c>
      <c r="S392" s="4">
        <f t="shared" si="62"/>
        <v>0</v>
      </c>
      <c r="T392">
        <v>-60.199100000000001</v>
      </c>
      <c r="U392">
        <v>-43.554200000000002</v>
      </c>
      <c r="V392">
        <v>72.035799999999995</v>
      </c>
      <c r="W392" s="4">
        <f t="shared" si="63"/>
        <v>0</v>
      </c>
      <c r="X392">
        <v>-60.199100000000001</v>
      </c>
      <c r="Y392">
        <v>-43.554200000000002</v>
      </c>
      <c r="Z392">
        <v>72.035799999999995</v>
      </c>
      <c r="AA392" s="4">
        <f t="shared" si="64"/>
        <v>0</v>
      </c>
      <c r="AB392">
        <v>-60.199100000000001</v>
      </c>
      <c r="AC392">
        <v>-43.554200000000002</v>
      </c>
      <c r="AD392">
        <v>72.035799999999995</v>
      </c>
      <c r="AE392" s="4">
        <f t="shared" si="65"/>
        <v>0</v>
      </c>
      <c r="AF392">
        <v>-60.199100000000001</v>
      </c>
      <c r="AG392">
        <v>-43.554200000000002</v>
      </c>
      <c r="AH392">
        <v>72.035799999999995</v>
      </c>
      <c r="AI392" s="4">
        <f t="shared" si="66"/>
        <v>0</v>
      </c>
      <c r="AJ392">
        <v>-60.199100000000001</v>
      </c>
      <c r="AK392">
        <v>-43.554200000000002</v>
      </c>
      <c r="AL392">
        <v>72.035799999999995</v>
      </c>
      <c r="AM392" s="4">
        <f t="shared" si="67"/>
        <v>0</v>
      </c>
      <c r="AN392">
        <v>-60.199100000000001</v>
      </c>
      <c r="AO392">
        <v>-43.554200000000002</v>
      </c>
      <c r="AP392">
        <v>72.035799999999995</v>
      </c>
      <c r="AQ392" s="4">
        <f t="shared" si="68"/>
        <v>0</v>
      </c>
      <c r="AR392">
        <v>-60.199100000000001</v>
      </c>
      <c r="AS392">
        <v>-43.554200000000002</v>
      </c>
      <c r="AT392">
        <v>72.035799999999995</v>
      </c>
      <c r="AU392" s="4">
        <f t="shared" si="69"/>
        <v>0</v>
      </c>
    </row>
    <row r="393" spans="1:47" x14ac:dyDescent="0.25">
      <c r="A393">
        <v>-9.3314400000000006</v>
      </c>
      <c r="B393">
        <v>-65.6738</v>
      </c>
      <c r="C393">
        <v>79.411600000000007</v>
      </c>
      <c r="D393">
        <v>-9.0517899999999998E-2</v>
      </c>
      <c r="E393">
        <v>-0.63438799999999995</v>
      </c>
      <c r="F393">
        <v>0.76766299999999998</v>
      </c>
      <c r="H393">
        <v>-9.3314400000000006</v>
      </c>
      <c r="I393">
        <v>-65.6738</v>
      </c>
      <c r="J393">
        <v>79.411600000000007</v>
      </c>
      <c r="K393" s="4">
        <f t="shared" si="60"/>
        <v>0</v>
      </c>
      <c r="L393">
        <v>-9.3314400000000006</v>
      </c>
      <c r="M393">
        <v>-65.6738</v>
      </c>
      <c r="N393">
        <v>79.411600000000007</v>
      </c>
      <c r="O393" s="4">
        <f t="shared" si="61"/>
        <v>0</v>
      </c>
      <c r="P393">
        <v>-9.3314400000000006</v>
      </c>
      <c r="Q393">
        <v>-65.6738</v>
      </c>
      <c r="R393">
        <v>79.411600000000007</v>
      </c>
      <c r="S393" s="4">
        <f t="shared" si="62"/>
        <v>0</v>
      </c>
      <c r="T393">
        <v>-9.3314400000000006</v>
      </c>
      <c r="U393">
        <v>-65.6738</v>
      </c>
      <c r="V393">
        <v>79.411600000000007</v>
      </c>
      <c r="W393" s="4">
        <f t="shared" si="63"/>
        <v>0</v>
      </c>
      <c r="X393">
        <v>-9.3314400000000006</v>
      </c>
      <c r="Y393">
        <v>-65.6738</v>
      </c>
      <c r="Z393">
        <v>79.411600000000007</v>
      </c>
      <c r="AA393" s="4">
        <f t="shared" si="64"/>
        <v>0</v>
      </c>
      <c r="AB393">
        <v>-9.3314400000000006</v>
      </c>
      <c r="AC393">
        <v>-65.6738</v>
      </c>
      <c r="AD393">
        <v>79.411600000000007</v>
      </c>
      <c r="AE393" s="4">
        <f t="shared" si="65"/>
        <v>0</v>
      </c>
      <c r="AF393">
        <v>-9.3314400000000006</v>
      </c>
      <c r="AG393">
        <v>-65.6738</v>
      </c>
      <c r="AH393">
        <v>79.411600000000007</v>
      </c>
      <c r="AI393" s="4">
        <f t="shared" si="66"/>
        <v>0</v>
      </c>
      <c r="AJ393">
        <v>-9.3314400000000006</v>
      </c>
      <c r="AK393">
        <v>-65.6738</v>
      </c>
      <c r="AL393">
        <v>79.411600000000007</v>
      </c>
      <c r="AM393" s="4">
        <f t="shared" si="67"/>
        <v>0</v>
      </c>
      <c r="AN393">
        <v>-9.3314400000000006</v>
      </c>
      <c r="AO393">
        <v>-65.6738</v>
      </c>
      <c r="AP393">
        <v>79.411600000000007</v>
      </c>
      <c r="AQ393" s="4">
        <f t="shared" si="68"/>
        <v>0</v>
      </c>
      <c r="AR393">
        <v>-9.3314400000000006</v>
      </c>
      <c r="AS393">
        <v>-65.6738</v>
      </c>
      <c r="AT393">
        <v>79.411600000000007</v>
      </c>
      <c r="AU393" s="4">
        <f t="shared" si="69"/>
        <v>0</v>
      </c>
    </row>
    <row r="394" spans="1:47" x14ac:dyDescent="0.25">
      <c r="A394">
        <v>-9.6701999999999995</v>
      </c>
      <c r="B394">
        <v>-49.356499999999997</v>
      </c>
      <c r="C394">
        <v>90.434799999999996</v>
      </c>
      <c r="D394">
        <v>-9.4973600000000005E-2</v>
      </c>
      <c r="E394">
        <v>-0.47669899999999998</v>
      </c>
      <c r="F394">
        <v>0.87389700000000003</v>
      </c>
      <c r="H394">
        <v>-9.6701999999999995</v>
      </c>
      <c r="I394">
        <v>-49.356499999999997</v>
      </c>
      <c r="J394">
        <v>90.434799999999996</v>
      </c>
      <c r="K394" s="4">
        <f t="shared" si="60"/>
        <v>0</v>
      </c>
      <c r="L394">
        <v>-9.6701999999999995</v>
      </c>
      <c r="M394">
        <v>-49.356499999999997</v>
      </c>
      <c r="N394">
        <v>90.434799999999996</v>
      </c>
      <c r="O394" s="4">
        <f t="shared" si="61"/>
        <v>0</v>
      </c>
      <c r="P394">
        <v>-9.6701999999999995</v>
      </c>
      <c r="Q394">
        <v>-49.356499999999997</v>
      </c>
      <c r="R394">
        <v>90.434799999999996</v>
      </c>
      <c r="S394" s="4">
        <f t="shared" si="62"/>
        <v>0</v>
      </c>
      <c r="T394">
        <v>-9.6701999999999995</v>
      </c>
      <c r="U394">
        <v>-49.356499999999997</v>
      </c>
      <c r="V394">
        <v>90.434799999999996</v>
      </c>
      <c r="W394" s="4">
        <f t="shared" si="63"/>
        <v>0</v>
      </c>
      <c r="X394">
        <v>-9.6701999999999995</v>
      </c>
      <c r="Y394">
        <v>-49.356499999999997</v>
      </c>
      <c r="Z394">
        <v>90.434799999999996</v>
      </c>
      <c r="AA394" s="4">
        <f t="shared" si="64"/>
        <v>0</v>
      </c>
      <c r="AB394">
        <v>-9.6701999999999995</v>
      </c>
      <c r="AC394">
        <v>-49.356499999999997</v>
      </c>
      <c r="AD394">
        <v>90.434799999999996</v>
      </c>
      <c r="AE394" s="4">
        <f t="shared" si="65"/>
        <v>0</v>
      </c>
      <c r="AF394">
        <v>-9.6701999999999995</v>
      </c>
      <c r="AG394">
        <v>-49.356499999999997</v>
      </c>
      <c r="AH394">
        <v>90.434799999999996</v>
      </c>
      <c r="AI394" s="4">
        <f t="shared" si="66"/>
        <v>0</v>
      </c>
      <c r="AJ394">
        <v>-9.6701999999999995</v>
      </c>
      <c r="AK394">
        <v>-49.356499999999997</v>
      </c>
      <c r="AL394">
        <v>90.434799999999996</v>
      </c>
      <c r="AM394" s="4">
        <f t="shared" si="67"/>
        <v>0</v>
      </c>
      <c r="AN394">
        <v>-9.6701999999999995</v>
      </c>
      <c r="AO394">
        <v>-49.356499999999997</v>
      </c>
      <c r="AP394">
        <v>90.434799999999996</v>
      </c>
      <c r="AQ394" s="4">
        <f t="shared" si="68"/>
        <v>0</v>
      </c>
      <c r="AR394">
        <v>-9.6701999999999995</v>
      </c>
      <c r="AS394">
        <v>-49.356499999999997</v>
      </c>
      <c r="AT394">
        <v>90.434799999999996</v>
      </c>
      <c r="AU394" s="4">
        <f t="shared" si="69"/>
        <v>0</v>
      </c>
    </row>
    <row r="395" spans="1:47" x14ac:dyDescent="0.25">
      <c r="A395">
        <v>-28.441400000000002</v>
      </c>
      <c r="B395">
        <v>-47.875999999999998</v>
      </c>
      <c r="C395">
        <v>87.240300000000005</v>
      </c>
      <c r="D395">
        <v>-0.27527699999999999</v>
      </c>
      <c r="E395">
        <v>-0.46220299999999997</v>
      </c>
      <c r="F395">
        <v>0.84295200000000003</v>
      </c>
      <c r="H395">
        <v>-28.441400000000002</v>
      </c>
      <c r="I395">
        <v>-47.875999999999998</v>
      </c>
      <c r="J395">
        <v>87.240300000000005</v>
      </c>
      <c r="K395" s="4">
        <f t="shared" si="60"/>
        <v>0</v>
      </c>
      <c r="L395">
        <v>-28.441400000000002</v>
      </c>
      <c r="M395">
        <v>-47.875999999999998</v>
      </c>
      <c r="N395">
        <v>87.240300000000005</v>
      </c>
      <c r="O395" s="4">
        <f t="shared" si="61"/>
        <v>0</v>
      </c>
      <c r="P395">
        <v>-28.441400000000002</v>
      </c>
      <c r="Q395">
        <v>-47.875999999999998</v>
      </c>
      <c r="R395">
        <v>87.240300000000005</v>
      </c>
      <c r="S395" s="4">
        <f t="shared" si="62"/>
        <v>0</v>
      </c>
      <c r="T395">
        <v>-28.441400000000002</v>
      </c>
      <c r="U395">
        <v>-47.875999999999998</v>
      </c>
      <c r="V395">
        <v>87.240300000000005</v>
      </c>
      <c r="W395" s="4">
        <f t="shared" si="63"/>
        <v>0</v>
      </c>
      <c r="X395">
        <v>-28.441400000000002</v>
      </c>
      <c r="Y395">
        <v>-47.875999999999998</v>
      </c>
      <c r="Z395">
        <v>87.240300000000005</v>
      </c>
      <c r="AA395" s="4">
        <f t="shared" si="64"/>
        <v>0</v>
      </c>
      <c r="AB395">
        <v>-28.441400000000002</v>
      </c>
      <c r="AC395">
        <v>-47.875999999999998</v>
      </c>
      <c r="AD395">
        <v>87.240300000000005</v>
      </c>
      <c r="AE395" s="4">
        <f t="shared" si="65"/>
        <v>0</v>
      </c>
      <c r="AF395">
        <v>-28.441400000000002</v>
      </c>
      <c r="AG395">
        <v>-47.875999999999998</v>
      </c>
      <c r="AH395">
        <v>87.240300000000005</v>
      </c>
      <c r="AI395" s="4">
        <f t="shared" si="66"/>
        <v>0</v>
      </c>
      <c r="AJ395">
        <v>-28.441400000000002</v>
      </c>
      <c r="AK395">
        <v>-47.875999999999998</v>
      </c>
      <c r="AL395">
        <v>87.240300000000005</v>
      </c>
      <c r="AM395" s="4">
        <f t="shared" si="67"/>
        <v>0</v>
      </c>
      <c r="AN395">
        <v>-28.441400000000002</v>
      </c>
      <c r="AO395">
        <v>-47.875999999999998</v>
      </c>
      <c r="AP395">
        <v>87.240300000000005</v>
      </c>
      <c r="AQ395" s="4">
        <f t="shared" si="68"/>
        <v>0</v>
      </c>
      <c r="AR395">
        <v>-28.441400000000002</v>
      </c>
      <c r="AS395">
        <v>-47.875999999999998</v>
      </c>
      <c r="AT395">
        <v>87.240300000000005</v>
      </c>
      <c r="AU395" s="4">
        <f t="shared" si="69"/>
        <v>0</v>
      </c>
    </row>
    <row r="396" spans="1:47" x14ac:dyDescent="0.25">
      <c r="A396">
        <v>-27.364599999999999</v>
      </c>
      <c r="B396">
        <v>-63.6599</v>
      </c>
      <c r="C396">
        <v>76.829099999999997</v>
      </c>
      <c r="D396">
        <v>-0.26462599999999997</v>
      </c>
      <c r="E396">
        <v>-0.61507000000000001</v>
      </c>
      <c r="F396">
        <v>0.74269799999999997</v>
      </c>
      <c r="H396">
        <v>-27.364599999999999</v>
      </c>
      <c r="I396">
        <v>-63.6599</v>
      </c>
      <c r="J396">
        <v>76.829099999999997</v>
      </c>
      <c r="K396" s="4">
        <f t="shared" si="60"/>
        <v>0</v>
      </c>
      <c r="L396">
        <v>-27.364599999999999</v>
      </c>
      <c r="M396">
        <v>-63.6599</v>
      </c>
      <c r="N396">
        <v>76.829099999999997</v>
      </c>
      <c r="O396" s="4">
        <f t="shared" si="61"/>
        <v>0</v>
      </c>
      <c r="P396">
        <v>-27.364599999999999</v>
      </c>
      <c r="Q396">
        <v>-63.6599</v>
      </c>
      <c r="R396">
        <v>76.829099999999997</v>
      </c>
      <c r="S396" s="4">
        <f t="shared" si="62"/>
        <v>0</v>
      </c>
      <c r="T396">
        <v>-27.364599999999999</v>
      </c>
      <c r="U396">
        <v>-63.6599</v>
      </c>
      <c r="V396">
        <v>76.829099999999997</v>
      </c>
      <c r="W396" s="4">
        <f t="shared" si="63"/>
        <v>0</v>
      </c>
      <c r="X396">
        <v>-27.364599999999999</v>
      </c>
      <c r="Y396">
        <v>-63.6599</v>
      </c>
      <c r="Z396">
        <v>76.829099999999997</v>
      </c>
      <c r="AA396" s="4">
        <f t="shared" si="64"/>
        <v>0</v>
      </c>
      <c r="AB396">
        <v>-27.364599999999999</v>
      </c>
      <c r="AC396">
        <v>-63.6599</v>
      </c>
      <c r="AD396">
        <v>76.829099999999997</v>
      </c>
      <c r="AE396" s="4">
        <f t="shared" si="65"/>
        <v>0</v>
      </c>
      <c r="AF396">
        <v>-27.364599999999999</v>
      </c>
      <c r="AG396">
        <v>-63.6599</v>
      </c>
      <c r="AH396">
        <v>76.829099999999997</v>
      </c>
      <c r="AI396" s="4">
        <f t="shared" si="66"/>
        <v>0</v>
      </c>
      <c r="AJ396">
        <v>-27.364599999999999</v>
      </c>
      <c r="AK396">
        <v>-63.6599</v>
      </c>
      <c r="AL396">
        <v>76.829099999999997</v>
      </c>
      <c r="AM396" s="4">
        <f t="shared" si="67"/>
        <v>0</v>
      </c>
      <c r="AN396">
        <v>-27.364599999999999</v>
      </c>
      <c r="AO396">
        <v>-63.6599</v>
      </c>
      <c r="AP396">
        <v>76.829099999999997</v>
      </c>
      <c r="AQ396" s="4">
        <f t="shared" si="68"/>
        <v>0</v>
      </c>
      <c r="AR396">
        <v>-27.364599999999999</v>
      </c>
      <c r="AS396">
        <v>-63.6599</v>
      </c>
      <c r="AT396">
        <v>76.829099999999997</v>
      </c>
      <c r="AU396" s="4">
        <f t="shared" si="69"/>
        <v>0</v>
      </c>
    </row>
    <row r="397" spans="1:47" x14ac:dyDescent="0.25">
      <c r="A397">
        <v>-10.4293</v>
      </c>
      <c r="B397">
        <v>-10.426</v>
      </c>
      <c r="C397">
        <v>102.41200000000001</v>
      </c>
      <c r="D397">
        <v>-0.102115</v>
      </c>
      <c r="E397">
        <v>-0.10177899999999999</v>
      </c>
      <c r="F397">
        <v>0.98953199999999997</v>
      </c>
      <c r="H397">
        <v>-10.4293</v>
      </c>
      <c r="I397">
        <v>-10.426</v>
      </c>
      <c r="J397">
        <v>102.41200000000001</v>
      </c>
      <c r="K397" s="4">
        <f t="shared" si="60"/>
        <v>0</v>
      </c>
      <c r="L397">
        <v>-10.4293</v>
      </c>
      <c r="M397">
        <v>-10.426</v>
      </c>
      <c r="N397">
        <v>102.41200000000001</v>
      </c>
      <c r="O397" s="4">
        <f t="shared" si="61"/>
        <v>0</v>
      </c>
      <c r="P397">
        <v>-10.4293</v>
      </c>
      <c r="Q397">
        <v>-10.426</v>
      </c>
      <c r="R397">
        <v>102.41200000000001</v>
      </c>
      <c r="S397" s="4">
        <f t="shared" si="62"/>
        <v>0</v>
      </c>
      <c r="T397">
        <v>-10.4293</v>
      </c>
      <c r="U397">
        <v>-10.426</v>
      </c>
      <c r="V397">
        <v>102.41200000000001</v>
      </c>
      <c r="W397" s="4">
        <f t="shared" si="63"/>
        <v>0</v>
      </c>
      <c r="X397">
        <v>-10.4293</v>
      </c>
      <c r="Y397">
        <v>-10.426</v>
      </c>
      <c r="Z397">
        <v>102.41200000000001</v>
      </c>
      <c r="AA397" s="4">
        <f t="shared" si="64"/>
        <v>0</v>
      </c>
      <c r="AB397">
        <v>-10.4293</v>
      </c>
      <c r="AC397">
        <v>-10.426</v>
      </c>
      <c r="AD397">
        <v>102.41200000000001</v>
      </c>
      <c r="AE397" s="4">
        <f t="shared" si="65"/>
        <v>0</v>
      </c>
      <c r="AF397">
        <v>-10.4293</v>
      </c>
      <c r="AG397">
        <v>-10.426</v>
      </c>
      <c r="AH397">
        <v>102.41200000000001</v>
      </c>
      <c r="AI397" s="4">
        <f t="shared" si="66"/>
        <v>0</v>
      </c>
      <c r="AJ397">
        <v>-10.4293</v>
      </c>
      <c r="AK397">
        <v>-10.426</v>
      </c>
      <c r="AL397">
        <v>102.41200000000001</v>
      </c>
      <c r="AM397" s="4">
        <f t="shared" si="67"/>
        <v>0</v>
      </c>
      <c r="AN397">
        <v>-10.4293</v>
      </c>
      <c r="AO397">
        <v>-10.426</v>
      </c>
      <c r="AP397">
        <v>102.41200000000001</v>
      </c>
      <c r="AQ397" s="4">
        <f t="shared" si="68"/>
        <v>0</v>
      </c>
      <c r="AR397">
        <v>-10.4293</v>
      </c>
      <c r="AS397">
        <v>-10.426</v>
      </c>
      <c r="AT397">
        <v>102.41200000000001</v>
      </c>
      <c r="AU397" s="4">
        <f t="shared" si="69"/>
        <v>0</v>
      </c>
    </row>
    <row r="398" spans="1:47" x14ac:dyDescent="0.25">
      <c r="A398">
        <v>-30.709499999999998</v>
      </c>
      <c r="B398">
        <v>-10.1075</v>
      </c>
      <c r="C398">
        <v>98.310699999999997</v>
      </c>
      <c r="D398">
        <v>-0.296518</v>
      </c>
      <c r="E398">
        <v>-9.8696900000000004E-2</v>
      </c>
      <c r="F398">
        <v>0.94988899999999998</v>
      </c>
      <c r="H398">
        <v>-30.709499999999998</v>
      </c>
      <c r="I398">
        <v>-10.1075</v>
      </c>
      <c r="J398">
        <v>98.310699999999997</v>
      </c>
      <c r="K398" s="4">
        <f t="shared" si="60"/>
        <v>0</v>
      </c>
      <c r="L398">
        <v>-30.709499999999998</v>
      </c>
      <c r="M398">
        <v>-10.1075</v>
      </c>
      <c r="N398">
        <v>98.310699999999997</v>
      </c>
      <c r="O398" s="4">
        <f t="shared" si="61"/>
        <v>0</v>
      </c>
      <c r="P398">
        <v>-30.709499999999998</v>
      </c>
      <c r="Q398">
        <v>-10.1075</v>
      </c>
      <c r="R398">
        <v>98.310699999999997</v>
      </c>
      <c r="S398" s="4">
        <f t="shared" si="62"/>
        <v>0</v>
      </c>
      <c r="T398">
        <v>-30.709499999999998</v>
      </c>
      <c r="U398">
        <v>-10.1075</v>
      </c>
      <c r="V398">
        <v>98.310699999999997</v>
      </c>
      <c r="W398" s="4">
        <f t="shared" si="63"/>
        <v>0</v>
      </c>
      <c r="X398">
        <v>-30.709499999999998</v>
      </c>
      <c r="Y398">
        <v>-10.1075</v>
      </c>
      <c r="Z398">
        <v>98.310699999999997</v>
      </c>
      <c r="AA398" s="4">
        <f t="shared" si="64"/>
        <v>0</v>
      </c>
      <c r="AB398">
        <v>-30.709499999999998</v>
      </c>
      <c r="AC398">
        <v>-10.1075</v>
      </c>
      <c r="AD398">
        <v>98.310699999999997</v>
      </c>
      <c r="AE398" s="4">
        <f t="shared" si="65"/>
        <v>0</v>
      </c>
      <c r="AF398">
        <v>-30.709499999999998</v>
      </c>
      <c r="AG398">
        <v>-10.1075</v>
      </c>
      <c r="AH398">
        <v>98.310699999999997</v>
      </c>
      <c r="AI398" s="4">
        <f t="shared" si="66"/>
        <v>0</v>
      </c>
      <c r="AJ398">
        <v>-30.709499999999998</v>
      </c>
      <c r="AK398">
        <v>-10.1075</v>
      </c>
      <c r="AL398">
        <v>98.310699999999997</v>
      </c>
      <c r="AM398" s="4">
        <f t="shared" si="67"/>
        <v>0</v>
      </c>
      <c r="AN398">
        <v>-30.709499999999998</v>
      </c>
      <c r="AO398">
        <v>-10.1075</v>
      </c>
      <c r="AP398">
        <v>98.310699999999997</v>
      </c>
      <c r="AQ398" s="4">
        <f t="shared" si="68"/>
        <v>0</v>
      </c>
      <c r="AR398">
        <v>-30.709499999999998</v>
      </c>
      <c r="AS398">
        <v>-10.1075</v>
      </c>
      <c r="AT398">
        <v>98.310699999999997</v>
      </c>
      <c r="AU398" s="4">
        <f t="shared" si="69"/>
        <v>0</v>
      </c>
    </row>
    <row r="399" spans="1:47" x14ac:dyDescent="0.25">
      <c r="A399">
        <v>-29.777799999999999</v>
      </c>
      <c r="B399">
        <v>-29.772400000000001</v>
      </c>
      <c r="C399">
        <v>94.526899999999998</v>
      </c>
      <c r="D399">
        <v>-0.28785100000000002</v>
      </c>
      <c r="E399">
        <v>-0.28724</v>
      </c>
      <c r="F399">
        <v>0.91354100000000005</v>
      </c>
      <c r="H399">
        <v>-29.777799999999999</v>
      </c>
      <c r="I399">
        <v>-29.772400000000001</v>
      </c>
      <c r="J399">
        <v>94.526899999999998</v>
      </c>
      <c r="K399" s="4">
        <f t="shared" si="60"/>
        <v>0</v>
      </c>
      <c r="L399">
        <v>-29.777799999999999</v>
      </c>
      <c r="M399">
        <v>-29.772400000000001</v>
      </c>
      <c r="N399">
        <v>94.526899999999998</v>
      </c>
      <c r="O399" s="4">
        <f t="shared" si="61"/>
        <v>0</v>
      </c>
      <c r="P399">
        <v>-29.777799999999999</v>
      </c>
      <c r="Q399">
        <v>-29.772400000000001</v>
      </c>
      <c r="R399">
        <v>94.526899999999998</v>
      </c>
      <c r="S399" s="4">
        <f t="shared" si="62"/>
        <v>0</v>
      </c>
      <c r="T399">
        <v>-29.777799999999999</v>
      </c>
      <c r="U399">
        <v>-29.772400000000001</v>
      </c>
      <c r="V399">
        <v>94.526899999999998</v>
      </c>
      <c r="W399" s="4">
        <f t="shared" si="63"/>
        <v>0</v>
      </c>
      <c r="X399">
        <v>-29.777799999999999</v>
      </c>
      <c r="Y399">
        <v>-29.772400000000001</v>
      </c>
      <c r="Z399">
        <v>94.526899999999998</v>
      </c>
      <c r="AA399" s="4">
        <f t="shared" si="64"/>
        <v>0</v>
      </c>
      <c r="AB399">
        <v>-29.777799999999999</v>
      </c>
      <c r="AC399">
        <v>-29.772400000000001</v>
      </c>
      <c r="AD399">
        <v>94.526899999999998</v>
      </c>
      <c r="AE399" s="4">
        <f t="shared" si="65"/>
        <v>0</v>
      </c>
      <c r="AF399">
        <v>-29.777799999999999</v>
      </c>
      <c r="AG399">
        <v>-29.772400000000001</v>
      </c>
      <c r="AH399">
        <v>94.526899999999998</v>
      </c>
      <c r="AI399" s="4">
        <f t="shared" si="66"/>
        <v>0</v>
      </c>
      <c r="AJ399">
        <v>-29.777799999999999</v>
      </c>
      <c r="AK399">
        <v>-29.772400000000001</v>
      </c>
      <c r="AL399">
        <v>94.526899999999998</v>
      </c>
      <c r="AM399" s="4">
        <f t="shared" si="67"/>
        <v>0</v>
      </c>
      <c r="AN399">
        <v>-29.777799999999999</v>
      </c>
      <c r="AO399">
        <v>-29.772400000000001</v>
      </c>
      <c r="AP399">
        <v>94.526899999999998</v>
      </c>
      <c r="AQ399" s="4">
        <f t="shared" si="68"/>
        <v>0</v>
      </c>
      <c r="AR399">
        <v>-29.777799999999999</v>
      </c>
      <c r="AS399">
        <v>-29.772400000000001</v>
      </c>
      <c r="AT399">
        <v>94.526899999999998</v>
      </c>
      <c r="AU399" s="4">
        <f t="shared" si="69"/>
        <v>0</v>
      </c>
    </row>
    <row r="400" spans="1:47" x14ac:dyDescent="0.25">
      <c r="A400">
        <v>-10.1089</v>
      </c>
      <c r="B400">
        <v>-30.7</v>
      </c>
      <c r="C400">
        <v>98.287599999999998</v>
      </c>
      <c r="D400">
        <v>-9.9520899999999995E-2</v>
      </c>
      <c r="E400">
        <v>-0.29551100000000002</v>
      </c>
      <c r="F400">
        <v>0.95013300000000001</v>
      </c>
      <c r="H400">
        <v>-10.1089</v>
      </c>
      <c r="I400">
        <v>-30.7</v>
      </c>
      <c r="J400">
        <v>98.287599999999998</v>
      </c>
      <c r="K400" s="4">
        <f t="shared" si="60"/>
        <v>0</v>
      </c>
      <c r="L400">
        <v>-10.1089</v>
      </c>
      <c r="M400">
        <v>-30.7</v>
      </c>
      <c r="N400">
        <v>98.287599999999998</v>
      </c>
      <c r="O400" s="4">
        <f t="shared" si="61"/>
        <v>0</v>
      </c>
      <c r="P400">
        <v>-10.1089</v>
      </c>
      <c r="Q400">
        <v>-30.7</v>
      </c>
      <c r="R400">
        <v>98.287599999999998</v>
      </c>
      <c r="S400" s="4">
        <f t="shared" si="62"/>
        <v>0</v>
      </c>
      <c r="T400">
        <v>-10.1089</v>
      </c>
      <c r="U400">
        <v>-30.7</v>
      </c>
      <c r="V400">
        <v>98.287599999999998</v>
      </c>
      <c r="W400" s="4">
        <f t="shared" si="63"/>
        <v>0</v>
      </c>
      <c r="X400">
        <v>-10.1089</v>
      </c>
      <c r="Y400">
        <v>-30.7</v>
      </c>
      <c r="Z400">
        <v>98.287599999999998</v>
      </c>
      <c r="AA400" s="4">
        <f t="shared" si="64"/>
        <v>0</v>
      </c>
      <c r="AB400">
        <v>-10.1089</v>
      </c>
      <c r="AC400">
        <v>-30.7</v>
      </c>
      <c r="AD400">
        <v>98.287599999999998</v>
      </c>
      <c r="AE400" s="4">
        <f t="shared" si="65"/>
        <v>0</v>
      </c>
      <c r="AF400">
        <v>-10.1089</v>
      </c>
      <c r="AG400">
        <v>-30.7</v>
      </c>
      <c r="AH400">
        <v>98.287599999999998</v>
      </c>
      <c r="AI400" s="4">
        <f t="shared" si="66"/>
        <v>0</v>
      </c>
      <c r="AJ400">
        <v>-10.1089</v>
      </c>
      <c r="AK400">
        <v>-30.7</v>
      </c>
      <c r="AL400">
        <v>98.287599999999998</v>
      </c>
      <c r="AM400" s="4">
        <f t="shared" si="67"/>
        <v>0</v>
      </c>
      <c r="AN400">
        <v>-10.1089</v>
      </c>
      <c r="AO400">
        <v>-30.7</v>
      </c>
      <c r="AP400">
        <v>98.287599999999998</v>
      </c>
      <c r="AQ400" s="4">
        <f t="shared" si="68"/>
        <v>0</v>
      </c>
      <c r="AR400">
        <v>-10.1089</v>
      </c>
      <c r="AS400">
        <v>-30.7</v>
      </c>
      <c r="AT400">
        <v>98.287599999999998</v>
      </c>
      <c r="AU400" s="4">
        <f t="shared" si="69"/>
        <v>0</v>
      </c>
    </row>
    <row r="401" spans="1:47" x14ac:dyDescent="0.25">
      <c r="A401">
        <v>-65.712199999999996</v>
      </c>
      <c r="B401">
        <v>-9.3332099999999993</v>
      </c>
      <c r="C401">
        <v>79.461100000000002</v>
      </c>
      <c r="D401">
        <v>-0.634297</v>
      </c>
      <c r="E401">
        <v>-9.0365299999999996E-2</v>
      </c>
      <c r="F401">
        <v>0.76775400000000005</v>
      </c>
      <c r="H401">
        <v>-65.712199999999996</v>
      </c>
      <c r="I401">
        <v>-9.3332099999999993</v>
      </c>
      <c r="J401">
        <v>79.461100000000002</v>
      </c>
      <c r="K401" s="4">
        <f t="shared" si="60"/>
        <v>0</v>
      </c>
      <c r="L401">
        <v>-65.712199999999996</v>
      </c>
      <c r="M401">
        <v>-9.3332099999999993</v>
      </c>
      <c r="N401">
        <v>79.461100000000002</v>
      </c>
      <c r="O401" s="4">
        <f t="shared" si="61"/>
        <v>0</v>
      </c>
      <c r="P401">
        <v>-65.712199999999996</v>
      </c>
      <c r="Q401">
        <v>-9.3332099999999993</v>
      </c>
      <c r="R401">
        <v>79.461100000000002</v>
      </c>
      <c r="S401" s="4">
        <f t="shared" si="62"/>
        <v>0</v>
      </c>
      <c r="T401">
        <v>-65.712199999999996</v>
      </c>
      <c r="U401">
        <v>-9.3332099999999993</v>
      </c>
      <c r="V401">
        <v>79.461100000000002</v>
      </c>
      <c r="W401" s="4">
        <f t="shared" si="63"/>
        <v>0</v>
      </c>
      <c r="X401">
        <v>-65.712199999999996</v>
      </c>
      <c r="Y401">
        <v>-9.3332099999999993</v>
      </c>
      <c r="Z401">
        <v>79.461100000000002</v>
      </c>
      <c r="AA401" s="4">
        <f t="shared" si="64"/>
        <v>0</v>
      </c>
      <c r="AB401">
        <v>-65.712199999999996</v>
      </c>
      <c r="AC401">
        <v>-9.3332099999999993</v>
      </c>
      <c r="AD401">
        <v>79.461100000000002</v>
      </c>
      <c r="AE401" s="4">
        <f t="shared" si="65"/>
        <v>0</v>
      </c>
      <c r="AF401">
        <v>-65.712199999999996</v>
      </c>
      <c r="AG401">
        <v>-9.3332099999999993</v>
      </c>
      <c r="AH401">
        <v>79.461100000000002</v>
      </c>
      <c r="AI401" s="4">
        <f t="shared" si="66"/>
        <v>0</v>
      </c>
      <c r="AJ401">
        <v>-65.712199999999996</v>
      </c>
      <c r="AK401">
        <v>-9.3332099999999993</v>
      </c>
      <c r="AL401">
        <v>79.461100000000002</v>
      </c>
      <c r="AM401" s="4">
        <f t="shared" si="67"/>
        <v>0</v>
      </c>
      <c r="AN401">
        <v>-65.712199999999996</v>
      </c>
      <c r="AO401">
        <v>-9.3332099999999993</v>
      </c>
      <c r="AP401">
        <v>79.461100000000002</v>
      </c>
      <c r="AQ401" s="4">
        <f t="shared" si="68"/>
        <v>0</v>
      </c>
      <c r="AR401">
        <v>-65.712199999999996</v>
      </c>
      <c r="AS401">
        <v>-9.3332099999999993</v>
      </c>
      <c r="AT401">
        <v>79.461100000000002</v>
      </c>
      <c r="AU401" s="4">
        <f t="shared" si="69"/>
        <v>0</v>
      </c>
    </row>
    <row r="402" spans="1:47" x14ac:dyDescent="0.25">
      <c r="A402">
        <v>-63.700400000000002</v>
      </c>
      <c r="B402">
        <v>-27.379799999999999</v>
      </c>
      <c r="C402">
        <v>76.877899999999997</v>
      </c>
      <c r="D402">
        <v>-0.61510100000000001</v>
      </c>
      <c r="E402">
        <v>-0.26511400000000002</v>
      </c>
      <c r="F402">
        <v>0.74251500000000004</v>
      </c>
      <c r="H402">
        <v>-63.700400000000002</v>
      </c>
      <c r="I402">
        <v>-27.379799999999999</v>
      </c>
      <c r="J402">
        <v>76.877899999999997</v>
      </c>
      <c r="K402" s="4">
        <f t="shared" si="60"/>
        <v>0</v>
      </c>
      <c r="L402">
        <v>-63.700400000000002</v>
      </c>
      <c r="M402">
        <v>-27.379799999999999</v>
      </c>
      <c r="N402">
        <v>76.877899999999997</v>
      </c>
      <c r="O402" s="4">
        <f t="shared" si="61"/>
        <v>0</v>
      </c>
      <c r="P402">
        <v>-63.700400000000002</v>
      </c>
      <c r="Q402">
        <v>-27.379799999999999</v>
      </c>
      <c r="R402">
        <v>76.877899999999997</v>
      </c>
      <c r="S402" s="4">
        <f t="shared" si="62"/>
        <v>0</v>
      </c>
      <c r="T402">
        <v>-63.700400000000002</v>
      </c>
      <c r="U402">
        <v>-27.379799999999999</v>
      </c>
      <c r="V402">
        <v>76.877899999999997</v>
      </c>
      <c r="W402" s="4">
        <f t="shared" si="63"/>
        <v>0</v>
      </c>
      <c r="X402">
        <v>-63.700400000000002</v>
      </c>
      <c r="Y402">
        <v>-27.379799999999999</v>
      </c>
      <c r="Z402">
        <v>76.877899999999997</v>
      </c>
      <c r="AA402" s="4">
        <f t="shared" si="64"/>
        <v>0</v>
      </c>
      <c r="AB402">
        <v>-63.700400000000002</v>
      </c>
      <c r="AC402">
        <v>-27.379799999999999</v>
      </c>
      <c r="AD402">
        <v>76.877899999999997</v>
      </c>
      <c r="AE402" s="4">
        <f t="shared" si="65"/>
        <v>0</v>
      </c>
      <c r="AF402">
        <v>-63.700400000000002</v>
      </c>
      <c r="AG402">
        <v>-27.379799999999999</v>
      </c>
      <c r="AH402">
        <v>76.877899999999997</v>
      </c>
      <c r="AI402" s="4">
        <f t="shared" si="66"/>
        <v>0</v>
      </c>
      <c r="AJ402">
        <v>-63.700400000000002</v>
      </c>
      <c r="AK402">
        <v>-27.379799999999999</v>
      </c>
      <c r="AL402">
        <v>76.877899999999997</v>
      </c>
      <c r="AM402" s="4">
        <f t="shared" si="67"/>
        <v>0</v>
      </c>
      <c r="AN402">
        <v>-63.700400000000002</v>
      </c>
      <c r="AO402">
        <v>-27.379799999999999</v>
      </c>
      <c r="AP402">
        <v>76.877899999999997</v>
      </c>
      <c r="AQ402" s="4">
        <f t="shared" si="68"/>
        <v>0</v>
      </c>
      <c r="AR402">
        <v>-63.700400000000002</v>
      </c>
      <c r="AS402">
        <v>-27.379799999999999</v>
      </c>
      <c r="AT402">
        <v>76.877899999999997</v>
      </c>
      <c r="AU402" s="4">
        <f t="shared" si="69"/>
        <v>0</v>
      </c>
    </row>
    <row r="403" spans="1:47" x14ac:dyDescent="0.25">
      <c r="A403">
        <v>-47.879899999999999</v>
      </c>
      <c r="B403">
        <v>-28.441199999999998</v>
      </c>
      <c r="C403">
        <v>87.254300000000001</v>
      </c>
      <c r="D403">
        <v>-0.46125699999999997</v>
      </c>
      <c r="E403">
        <v>-0.27481899999999998</v>
      </c>
      <c r="F403">
        <v>0.84359300000000004</v>
      </c>
      <c r="H403">
        <v>-47.879899999999999</v>
      </c>
      <c r="I403">
        <v>-28.441199999999998</v>
      </c>
      <c r="J403">
        <v>87.254300000000001</v>
      </c>
      <c r="K403" s="4">
        <f t="shared" si="60"/>
        <v>0</v>
      </c>
      <c r="L403">
        <v>-47.879899999999999</v>
      </c>
      <c r="M403">
        <v>-28.441199999999998</v>
      </c>
      <c r="N403">
        <v>87.254300000000001</v>
      </c>
      <c r="O403" s="4">
        <f t="shared" si="61"/>
        <v>0</v>
      </c>
      <c r="P403">
        <v>-47.879899999999999</v>
      </c>
      <c r="Q403">
        <v>-28.441199999999998</v>
      </c>
      <c r="R403">
        <v>87.254300000000001</v>
      </c>
      <c r="S403" s="4">
        <f t="shared" si="62"/>
        <v>0</v>
      </c>
      <c r="T403">
        <v>-47.879899999999999</v>
      </c>
      <c r="U403">
        <v>-28.441199999999998</v>
      </c>
      <c r="V403">
        <v>87.254300000000001</v>
      </c>
      <c r="W403" s="4">
        <f t="shared" si="63"/>
        <v>0</v>
      </c>
      <c r="X403">
        <v>-47.879899999999999</v>
      </c>
      <c r="Y403">
        <v>-28.441199999999998</v>
      </c>
      <c r="Z403">
        <v>87.254300000000001</v>
      </c>
      <c r="AA403" s="4">
        <f t="shared" si="64"/>
        <v>0</v>
      </c>
      <c r="AB403">
        <v>-47.879899999999999</v>
      </c>
      <c r="AC403">
        <v>-28.441199999999998</v>
      </c>
      <c r="AD403">
        <v>87.254300000000001</v>
      </c>
      <c r="AE403" s="4">
        <f t="shared" si="65"/>
        <v>0</v>
      </c>
      <c r="AF403">
        <v>-47.879899999999999</v>
      </c>
      <c r="AG403">
        <v>-28.441199999999998</v>
      </c>
      <c r="AH403">
        <v>87.254300000000001</v>
      </c>
      <c r="AI403" s="4">
        <f t="shared" si="66"/>
        <v>0</v>
      </c>
      <c r="AJ403">
        <v>-47.879899999999999</v>
      </c>
      <c r="AK403">
        <v>-28.441199999999998</v>
      </c>
      <c r="AL403">
        <v>87.254300000000001</v>
      </c>
      <c r="AM403" s="4">
        <f t="shared" si="67"/>
        <v>0</v>
      </c>
      <c r="AN403">
        <v>-47.879899999999999</v>
      </c>
      <c r="AO403">
        <v>-28.441199999999998</v>
      </c>
      <c r="AP403">
        <v>87.254300000000001</v>
      </c>
      <c r="AQ403" s="4">
        <f t="shared" si="68"/>
        <v>0</v>
      </c>
      <c r="AR403">
        <v>-47.879899999999999</v>
      </c>
      <c r="AS403">
        <v>-28.441199999999998</v>
      </c>
      <c r="AT403">
        <v>87.254300000000001</v>
      </c>
      <c r="AU403" s="4">
        <f t="shared" si="69"/>
        <v>0</v>
      </c>
    </row>
    <row r="404" spans="1:47" x14ac:dyDescent="0.25">
      <c r="A404">
        <v>-49.368600000000001</v>
      </c>
      <c r="B404">
        <v>-9.6697399999999991</v>
      </c>
      <c r="C404">
        <v>90.472099999999998</v>
      </c>
      <c r="D404">
        <v>-0.47608899999999998</v>
      </c>
      <c r="E404">
        <v>-9.4058000000000003E-2</v>
      </c>
      <c r="F404">
        <v>0.87432500000000002</v>
      </c>
      <c r="H404">
        <v>-49.368600000000001</v>
      </c>
      <c r="I404">
        <v>-9.6697399999999991</v>
      </c>
      <c r="J404">
        <v>90.472099999999998</v>
      </c>
      <c r="K404" s="4">
        <f t="shared" si="60"/>
        <v>0</v>
      </c>
      <c r="L404">
        <v>-49.368600000000001</v>
      </c>
      <c r="M404">
        <v>-9.6697399999999991</v>
      </c>
      <c r="N404">
        <v>90.472099999999998</v>
      </c>
      <c r="O404" s="4">
        <f t="shared" si="61"/>
        <v>0</v>
      </c>
      <c r="P404">
        <v>-49.368600000000001</v>
      </c>
      <c r="Q404">
        <v>-9.6697399999999991</v>
      </c>
      <c r="R404">
        <v>90.472099999999998</v>
      </c>
      <c r="S404" s="4">
        <f t="shared" si="62"/>
        <v>0</v>
      </c>
      <c r="T404">
        <v>-49.368600000000001</v>
      </c>
      <c r="U404">
        <v>-9.6697399999999991</v>
      </c>
      <c r="V404">
        <v>90.472099999999998</v>
      </c>
      <c r="W404" s="4">
        <f t="shared" si="63"/>
        <v>0</v>
      </c>
      <c r="X404">
        <v>-49.368600000000001</v>
      </c>
      <c r="Y404">
        <v>-9.6697399999999991</v>
      </c>
      <c r="Z404">
        <v>90.472099999999998</v>
      </c>
      <c r="AA404" s="4">
        <f t="shared" si="64"/>
        <v>0</v>
      </c>
      <c r="AB404">
        <v>-49.368600000000001</v>
      </c>
      <c r="AC404">
        <v>-9.6697399999999991</v>
      </c>
      <c r="AD404">
        <v>90.472099999999998</v>
      </c>
      <c r="AE404" s="4">
        <f t="shared" si="65"/>
        <v>0</v>
      </c>
      <c r="AF404">
        <v>-49.368600000000001</v>
      </c>
      <c r="AG404">
        <v>-9.6697399999999991</v>
      </c>
      <c r="AH404">
        <v>90.472099999999998</v>
      </c>
      <c r="AI404" s="4">
        <f t="shared" si="66"/>
        <v>0</v>
      </c>
      <c r="AJ404">
        <v>-49.368600000000001</v>
      </c>
      <c r="AK404">
        <v>-9.6697399999999991</v>
      </c>
      <c r="AL404">
        <v>90.472099999999998</v>
      </c>
      <c r="AM404" s="4">
        <f t="shared" si="67"/>
        <v>0</v>
      </c>
      <c r="AN404">
        <v>-49.368600000000001</v>
      </c>
      <c r="AO404">
        <v>-9.6697399999999991</v>
      </c>
      <c r="AP404">
        <v>90.472099999999998</v>
      </c>
      <c r="AQ404" s="4">
        <f t="shared" si="68"/>
        <v>0</v>
      </c>
      <c r="AR404">
        <v>-49.368600000000001</v>
      </c>
      <c r="AS404">
        <v>-9.6697399999999991</v>
      </c>
      <c r="AT404">
        <v>90.472099999999998</v>
      </c>
      <c r="AU404" s="4">
        <f t="shared" si="69"/>
        <v>0</v>
      </c>
    </row>
    <row r="405" spans="1:47" x14ac:dyDescent="0.25">
      <c r="A405">
        <v>56.576000000000001</v>
      </c>
      <c r="B405">
        <v>-56.573300000000003</v>
      </c>
      <c r="C405">
        <v>65.616900000000001</v>
      </c>
      <c r="D405">
        <v>0.54679999999999995</v>
      </c>
      <c r="E405">
        <v>-0.54591500000000004</v>
      </c>
      <c r="F405">
        <v>0.63475400000000004</v>
      </c>
      <c r="H405">
        <v>56.576000000000001</v>
      </c>
      <c r="I405">
        <v>-56.573300000000003</v>
      </c>
      <c r="J405">
        <v>65.616900000000001</v>
      </c>
      <c r="K405" s="4">
        <f t="shared" si="60"/>
        <v>0</v>
      </c>
      <c r="L405">
        <v>56.576000000000001</v>
      </c>
      <c r="M405">
        <v>-56.573300000000003</v>
      </c>
      <c r="N405">
        <v>65.616900000000001</v>
      </c>
      <c r="O405" s="4">
        <f t="shared" si="61"/>
        <v>0</v>
      </c>
      <c r="P405">
        <v>56.576000000000001</v>
      </c>
      <c r="Q405">
        <v>-56.573300000000003</v>
      </c>
      <c r="R405">
        <v>65.616900000000001</v>
      </c>
      <c r="S405" s="4">
        <f t="shared" si="62"/>
        <v>0</v>
      </c>
      <c r="T405">
        <v>56.576000000000001</v>
      </c>
      <c r="U405">
        <v>-56.573300000000003</v>
      </c>
      <c r="V405">
        <v>65.616900000000001</v>
      </c>
      <c r="W405" s="4">
        <f t="shared" si="63"/>
        <v>0</v>
      </c>
      <c r="X405">
        <v>56.576000000000001</v>
      </c>
      <c r="Y405">
        <v>-56.573300000000003</v>
      </c>
      <c r="Z405">
        <v>65.616900000000001</v>
      </c>
      <c r="AA405" s="4">
        <f t="shared" si="64"/>
        <v>0</v>
      </c>
      <c r="AB405">
        <v>56.576000000000001</v>
      </c>
      <c r="AC405">
        <v>-56.573300000000003</v>
      </c>
      <c r="AD405">
        <v>65.616900000000001</v>
      </c>
      <c r="AE405" s="4">
        <f t="shared" si="65"/>
        <v>0</v>
      </c>
      <c r="AF405">
        <v>56.576000000000001</v>
      </c>
      <c r="AG405">
        <v>-56.573300000000003</v>
      </c>
      <c r="AH405">
        <v>65.616900000000001</v>
      </c>
      <c r="AI405" s="4">
        <f t="shared" si="66"/>
        <v>0</v>
      </c>
      <c r="AJ405">
        <v>56.576000000000001</v>
      </c>
      <c r="AK405">
        <v>-56.573300000000003</v>
      </c>
      <c r="AL405">
        <v>65.616900000000001</v>
      </c>
      <c r="AM405" s="4">
        <f t="shared" si="67"/>
        <v>0</v>
      </c>
      <c r="AN405">
        <v>56.576000000000001</v>
      </c>
      <c r="AO405">
        <v>-56.573300000000003</v>
      </c>
      <c r="AP405">
        <v>65.616900000000001</v>
      </c>
      <c r="AQ405" s="4">
        <f t="shared" si="68"/>
        <v>0</v>
      </c>
      <c r="AR405">
        <v>56.576000000000001</v>
      </c>
      <c r="AS405">
        <v>-56.573300000000003</v>
      </c>
      <c r="AT405">
        <v>65.616900000000001</v>
      </c>
      <c r="AU405" s="4">
        <f t="shared" si="69"/>
        <v>0</v>
      </c>
    </row>
    <row r="406" spans="1:47" x14ac:dyDescent="0.25">
      <c r="A406">
        <v>60.199100000000001</v>
      </c>
      <c r="B406">
        <v>-43.554200000000002</v>
      </c>
      <c r="C406">
        <v>72.035799999999995</v>
      </c>
      <c r="D406">
        <v>0.58192699999999997</v>
      </c>
      <c r="E406">
        <v>-0.42143000000000003</v>
      </c>
      <c r="F406">
        <v>0.69548600000000005</v>
      </c>
      <c r="H406">
        <v>60.199100000000001</v>
      </c>
      <c r="I406">
        <v>-43.554200000000002</v>
      </c>
      <c r="J406">
        <v>72.035799999999995</v>
      </c>
      <c r="K406" s="4">
        <f t="shared" si="60"/>
        <v>0</v>
      </c>
      <c r="L406">
        <v>60.199100000000001</v>
      </c>
      <c r="M406">
        <v>-43.554200000000002</v>
      </c>
      <c r="N406">
        <v>72.035799999999995</v>
      </c>
      <c r="O406" s="4">
        <f t="shared" si="61"/>
        <v>0</v>
      </c>
      <c r="P406">
        <v>60.199100000000001</v>
      </c>
      <c r="Q406">
        <v>-43.554200000000002</v>
      </c>
      <c r="R406">
        <v>72.035799999999995</v>
      </c>
      <c r="S406" s="4">
        <f t="shared" si="62"/>
        <v>0</v>
      </c>
      <c r="T406">
        <v>60.199100000000001</v>
      </c>
      <c r="U406">
        <v>-43.554200000000002</v>
      </c>
      <c r="V406">
        <v>72.035799999999995</v>
      </c>
      <c r="W406" s="4">
        <f t="shared" si="63"/>
        <v>0</v>
      </c>
      <c r="X406">
        <v>60.199100000000001</v>
      </c>
      <c r="Y406">
        <v>-43.554200000000002</v>
      </c>
      <c r="Z406">
        <v>72.035799999999995</v>
      </c>
      <c r="AA406" s="4">
        <f t="shared" si="64"/>
        <v>0</v>
      </c>
      <c r="AB406">
        <v>60.199100000000001</v>
      </c>
      <c r="AC406">
        <v>-43.554200000000002</v>
      </c>
      <c r="AD406">
        <v>72.035799999999995</v>
      </c>
      <c r="AE406" s="4">
        <f t="shared" si="65"/>
        <v>0</v>
      </c>
      <c r="AF406">
        <v>60.199100000000001</v>
      </c>
      <c r="AG406">
        <v>-43.554200000000002</v>
      </c>
      <c r="AH406">
        <v>72.035799999999995</v>
      </c>
      <c r="AI406" s="4">
        <f t="shared" si="66"/>
        <v>0</v>
      </c>
      <c r="AJ406">
        <v>60.199100000000001</v>
      </c>
      <c r="AK406">
        <v>-43.554200000000002</v>
      </c>
      <c r="AL406">
        <v>72.035799999999995</v>
      </c>
      <c r="AM406" s="4">
        <f t="shared" si="67"/>
        <v>0</v>
      </c>
      <c r="AN406">
        <v>60.199100000000001</v>
      </c>
      <c r="AO406">
        <v>-43.554200000000002</v>
      </c>
      <c r="AP406">
        <v>72.035799999999995</v>
      </c>
      <c r="AQ406" s="4">
        <f t="shared" si="68"/>
        <v>0</v>
      </c>
      <c r="AR406">
        <v>60.199100000000001</v>
      </c>
      <c r="AS406">
        <v>-43.554200000000002</v>
      </c>
      <c r="AT406">
        <v>72.035799999999995</v>
      </c>
      <c r="AU406" s="4">
        <f t="shared" si="69"/>
        <v>0</v>
      </c>
    </row>
    <row r="407" spans="1:47" x14ac:dyDescent="0.25">
      <c r="A407">
        <v>45.531599999999997</v>
      </c>
      <c r="B407">
        <v>-45.531300000000002</v>
      </c>
      <c r="C407">
        <v>81.016499999999994</v>
      </c>
      <c r="D407">
        <v>0.43876500000000002</v>
      </c>
      <c r="E407">
        <v>-0.440168</v>
      </c>
      <c r="F407">
        <v>0.78337999999999997</v>
      </c>
      <c r="H407">
        <v>45.531599999999997</v>
      </c>
      <c r="I407">
        <v>-45.531300000000002</v>
      </c>
      <c r="J407">
        <v>81.016499999999994</v>
      </c>
      <c r="K407" s="4">
        <f t="shared" si="60"/>
        <v>0</v>
      </c>
      <c r="L407">
        <v>45.531599999999997</v>
      </c>
      <c r="M407">
        <v>-45.531300000000002</v>
      </c>
      <c r="N407">
        <v>81.016499999999994</v>
      </c>
      <c r="O407" s="4">
        <f t="shared" si="61"/>
        <v>0</v>
      </c>
      <c r="P407">
        <v>45.531599999999997</v>
      </c>
      <c r="Q407">
        <v>-45.531300000000002</v>
      </c>
      <c r="R407">
        <v>81.016499999999994</v>
      </c>
      <c r="S407" s="4">
        <f t="shared" si="62"/>
        <v>0</v>
      </c>
      <c r="T407">
        <v>45.531599999999997</v>
      </c>
      <c r="U407">
        <v>-45.531300000000002</v>
      </c>
      <c r="V407">
        <v>81.016499999999994</v>
      </c>
      <c r="W407" s="4">
        <f t="shared" si="63"/>
        <v>0</v>
      </c>
      <c r="X407">
        <v>45.531599999999997</v>
      </c>
      <c r="Y407">
        <v>-45.531300000000002</v>
      </c>
      <c r="Z407">
        <v>81.016499999999994</v>
      </c>
      <c r="AA407" s="4">
        <f t="shared" si="64"/>
        <v>0</v>
      </c>
      <c r="AB407">
        <v>45.531599999999997</v>
      </c>
      <c r="AC407">
        <v>-45.531300000000002</v>
      </c>
      <c r="AD407">
        <v>81.016499999999994</v>
      </c>
      <c r="AE407" s="4">
        <f t="shared" si="65"/>
        <v>0</v>
      </c>
      <c r="AF407">
        <v>45.531599999999997</v>
      </c>
      <c r="AG407">
        <v>-45.531300000000002</v>
      </c>
      <c r="AH407">
        <v>81.016499999999994</v>
      </c>
      <c r="AI407" s="4">
        <f t="shared" si="66"/>
        <v>0</v>
      </c>
      <c r="AJ407">
        <v>45.531599999999997</v>
      </c>
      <c r="AK407">
        <v>-45.531300000000002</v>
      </c>
      <c r="AL407">
        <v>81.016499999999994</v>
      </c>
      <c r="AM407" s="4">
        <f t="shared" si="67"/>
        <v>0</v>
      </c>
      <c r="AN407">
        <v>45.531599999999997</v>
      </c>
      <c r="AO407">
        <v>-45.531300000000002</v>
      </c>
      <c r="AP407">
        <v>81.016499999999994</v>
      </c>
      <c r="AQ407" s="4">
        <f t="shared" si="68"/>
        <v>0</v>
      </c>
      <c r="AR407">
        <v>45.531599999999997</v>
      </c>
      <c r="AS407">
        <v>-45.531300000000002</v>
      </c>
      <c r="AT407">
        <v>81.016499999999994</v>
      </c>
      <c r="AU407" s="4">
        <f t="shared" si="69"/>
        <v>0</v>
      </c>
    </row>
    <row r="408" spans="1:47" x14ac:dyDescent="0.25">
      <c r="A408">
        <v>43.545299999999997</v>
      </c>
      <c r="B408">
        <v>-60.185699999999997</v>
      </c>
      <c r="C408">
        <v>72.022099999999995</v>
      </c>
      <c r="D408">
        <v>0.41984300000000002</v>
      </c>
      <c r="E408">
        <v>-0.58208000000000004</v>
      </c>
      <c r="F408">
        <v>0.69630999999999998</v>
      </c>
      <c r="H408">
        <v>43.545299999999997</v>
      </c>
      <c r="I408">
        <v>-60.185699999999997</v>
      </c>
      <c r="J408">
        <v>72.022099999999995</v>
      </c>
      <c r="K408" s="4">
        <f t="shared" si="60"/>
        <v>0</v>
      </c>
      <c r="L408">
        <v>43.545299999999997</v>
      </c>
      <c r="M408">
        <v>-60.185699999999997</v>
      </c>
      <c r="N408">
        <v>72.022099999999995</v>
      </c>
      <c r="O408" s="4">
        <f t="shared" si="61"/>
        <v>0</v>
      </c>
      <c r="P408">
        <v>43.545299999999997</v>
      </c>
      <c r="Q408">
        <v>-60.185699999999997</v>
      </c>
      <c r="R408">
        <v>72.022099999999995</v>
      </c>
      <c r="S408" s="4">
        <f t="shared" si="62"/>
        <v>0</v>
      </c>
      <c r="T408">
        <v>43.545299999999997</v>
      </c>
      <c r="U408">
        <v>-60.185699999999997</v>
      </c>
      <c r="V408">
        <v>72.022099999999995</v>
      </c>
      <c r="W408" s="4">
        <f t="shared" si="63"/>
        <v>0</v>
      </c>
      <c r="X408">
        <v>43.545299999999997</v>
      </c>
      <c r="Y408">
        <v>-60.185699999999997</v>
      </c>
      <c r="Z408">
        <v>72.022099999999995</v>
      </c>
      <c r="AA408" s="4">
        <f t="shared" si="64"/>
        <v>0</v>
      </c>
      <c r="AB408">
        <v>43.545299999999997</v>
      </c>
      <c r="AC408">
        <v>-60.185699999999997</v>
      </c>
      <c r="AD408">
        <v>72.022099999999995</v>
      </c>
      <c r="AE408" s="4">
        <f t="shared" si="65"/>
        <v>0</v>
      </c>
      <c r="AF408">
        <v>43.545299999999997</v>
      </c>
      <c r="AG408">
        <v>-60.185699999999997</v>
      </c>
      <c r="AH408">
        <v>72.022099999999995</v>
      </c>
      <c r="AI408" s="4">
        <f t="shared" si="66"/>
        <v>0</v>
      </c>
      <c r="AJ408">
        <v>43.545299999999997</v>
      </c>
      <c r="AK408">
        <v>-60.185699999999997</v>
      </c>
      <c r="AL408">
        <v>72.022099999999995</v>
      </c>
      <c r="AM408" s="4">
        <f t="shared" si="67"/>
        <v>0</v>
      </c>
      <c r="AN408">
        <v>43.545299999999997</v>
      </c>
      <c r="AO408">
        <v>-60.185699999999997</v>
      </c>
      <c r="AP408">
        <v>72.022099999999995</v>
      </c>
      <c r="AQ408" s="4">
        <f t="shared" si="68"/>
        <v>0</v>
      </c>
      <c r="AR408">
        <v>43.545299999999997</v>
      </c>
      <c r="AS408">
        <v>-60.185699999999997</v>
      </c>
      <c r="AT408">
        <v>72.022099999999995</v>
      </c>
      <c r="AU408" s="4">
        <f t="shared" si="69"/>
        <v>0</v>
      </c>
    </row>
    <row r="409" spans="1:47" x14ac:dyDescent="0.25">
      <c r="A409">
        <v>65.712199999999996</v>
      </c>
      <c r="B409">
        <v>-9.3332099999999993</v>
      </c>
      <c r="C409">
        <v>79.461100000000002</v>
      </c>
      <c r="D409">
        <v>0.634297</v>
      </c>
      <c r="E409">
        <v>-9.0365299999999996E-2</v>
      </c>
      <c r="F409">
        <v>0.76778500000000005</v>
      </c>
      <c r="H409">
        <v>65.712199999999996</v>
      </c>
      <c r="I409">
        <v>-9.3332099999999993</v>
      </c>
      <c r="J409">
        <v>79.461100000000002</v>
      </c>
      <c r="K409" s="4">
        <f t="shared" si="60"/>
        <v>0</v>
      </c>
      <c r="L409">
        <v>65.712199999999996</v>
      </c>
      <c r="M409">
        <v>-9.3332099999999993</v>
      </c>
      <c r="N409">
        <v>79.461100000000002</v>
      </c>
      <c r="O409" s="4">
        <f t="shared" si="61"/>
        <v>0</v>
      </c>
      <c r="P409">
        <v>65.712199999999996</v>
      </c>
      <c r="Q409">
        <v>-9.3332099999999993</v>
      </c>
      <c r="R409">
        <v>79.461100000000002</v>
      </c>
      <c r="S409" s="4">
        <f t="shared" si="62"/>
        <v>0</v>
      </c>
      <c r="T409">
        <v>65.712199999999996</v>
      </c>
      <c r="U409">
        <v>-9.3332099999999993</v>
      </c>
      <c r="V409">
        <v>79.461100000000002</v>
      </c>
      <c r="W409" s="4">
        <f t="shared" si="63"/>
        <v>0</v>
      </c>
      <c r="X409">
        <v>65.712199999999996</v>
      </c>
      <c r="Y409">
        <v>-9.3332099999999993</v>
      </c>
      <c r="Z409">
        <v>79.461100000000002</v>
      </c>
      <c r="AA409" s="4">
        <f t="shared" si="64"/>
        <v>0</v>
      </c>
      <c r="AB409">
        <v>65.712199999999996</v>
      </c>
      <c r="AC409">
        <v>-9.3332099999999993</v>
      </c>
      <c r="AD409">
        <v>79.461100000000002</v>
      </c>
      <c r="AE409" s="4">
        <f t="shared" si="65"/>
        <v>0</v>
      </c>
      <c r="AF409">
        <v>65.712199999999996</v>
      </c>
      <c r="AG409">
        <v>-9.3332099999999993</v>
      </c>
      <c r="AH409">
        <v>79.461100000000002</v>
      </c>
      <c r="AI409" s="4">
        <f t="shared" si="66"/>
        <v>0</v>
      </c>
      <c r="AJ409">
        <v>65.712199999999996</v>
      </c>
      <c r="AK409">
        <v>-9.3332099999999993</v>
      </c>
      <c r="AL409">
        <v>79.461100000000002</v>
      </c>
      <c r="AM409" s="4">
        <f t="shared" si="67"/>
        <v>0</v>
      </c>
      <c r="AN409">
        <v>65.712199999999996</v>
      </c>
      <c r="AO409">
        <v>-9.3332099999999993</v>
      </c>
      <c r="AP409">
        <v>79.461100000000002</v>
      </c>
      <c r="AQ409" s="4">
        <f t="shared" si="68"/>
        <v>0</v>
      </c>
      <c r="AR409">
        <v>65.712199999999996</v>
      </c>
      <c r="AS409">
        <v>-9.3332099999999993</v>
      </c>
      <c r="AT409">
        <v>79.461100000000002</v>
      </c>
      <c r="AU409" s="4">
        <f t="shared" si="69"/>
        <v>0</v>
      </c>
    </row>
    <row r="410" spans="1:47" x14ac:dyDescent="0.25">
      <c r="A410">
        <v>49.368600000000001</v>
      </c>
      <c r="B410">
        <v>-9.6697399999999991</v>
      </c>
      <c r="C410">
        <v>90.472099999999998</v>
      </c>
      <c r="D410">
        <v>0.47608899999999998</v>
      </c>
      <c r="E410">
        <v>-9.4058000000000003E-2</v>
      </c>
      <c r="F410">
        <v>0.87432500000000002</v>
      </c>
      <c r="H410">
        <v>49.368600000000001</v>
      </c>
      <c r="I410">
        <v>-9.6697399999999991</v>
      </c>
      <c r="J410">
        <v>90.472099999999998</v>
      </c>
      <c r="K410" s="4">
        <f t="shared" si="60"/>
        <v>0</v>
      </c>
      <c r="L410">
        <v>49.368600000000001</v>
      </c>
      <c r="M410">
        <v>-9.6697399999999991</v>
      </c>
      <c r="N410">
        <v>90.472099999999998</v>
      </c>
      <c r="O410" s="4">
        <f t="shared" si="61"/>
        <v>0</v>
      </c>
      <c r="P410">
        <v>49.368600000000001</v>
      </c>
      <c r="Q410">
        <v>-9.6697399999999991</v>
      </c>
      <c r="R410">
        <v>90.472099999999998</v>
      </c>
      <c r="S410" s="4">
        <f t="shared" si="62"/>
        <v>0</v>
      </c>
      <c r="T410">
        <v>49.368600000000001</v>
      </c>
      <c r="U410">
        <v>-9.6697399999999991</v>
      </c>
      <c r="V410">
        <v>90.472099999999998</v>
      </c>
      <c r="W410" s="4">
        <f t="shared" si="63"/>
        <v>0</v>
      </c>
      <c r="X410">
        <v>49.368600000000001</v>
      </c>
      <c r="Y410">
        <v>-9.6697399999999991</v>
      </c>
      <c r="Z410">
        <v>90.472099999999998</v>
      </c>
      <c r="AA410" s="4">
        <f t="shared" si="64"/>
        <v>0</v>
      </c>
      <c r="AB410">
        <v>49.368600000000001</v>
      </c>
      <c r="AC410">
        <v>-9.6697399999999991</v>
      </c>
      <c r="AD410">
        <v>90.472099999999998</v>
      </c>
      <c r="AE410" s="4">
        <f t="shared" si="65"/>
        <v>0</v>
      </c>
      <c r="AF410">
        <v>49.368600000000001</v>
      </c>
      <c r="AG410">
        <v>-9.6697399999999991</v>
      </c>
      <c r="AH410">
        <v>90.472099999999998</v>
      </c>
      <c r="AI410" s="4">
        <f t="shared" si="66"/>
        <v>0</v>
      </c>
      <c r="AJ410">
        <v>49.368600000000001</v>
      </c>
      <c r="AK410">
        <v>-9.6697399999999991</v>
      </c>
      <c r="AL410">
        <v>90.472099999999998</v>
      </c>
      <c r="AM410" s="4">
        <f t="shared" si="67"/>
        <v>0</v>
      </c>
      <c r="AN410">
        <v>49.368600000000001</v>
      </c>
      <c r="AO410">
        <v>-9.6697399999999991</v>
      </c>
      <c r="AP410">
        <v>90.472099999999998</v>
      </c>
      <c r="AQ410" s="4">
        <f t="shared" si="68"/>
        <v>0</v>
      </c>
      <c r="AR410">
        <v>49.368600000000001</v>
      </c>
      <c r="AS410">
        <v>-9.6697399999999991</v>
      </c>
      <c r="AT410">
        <v>90.472099999999998</v>
      </c>
      <c r="AU410" s="4">
        <f t="shared" si="69"/>
        <v>0</v>
      </c>
    </row>
    <row r="411" spans="1:47" x14ac:dyDescent="0.25">
      <c r="A411">
        <v>47.879899999999999</v>
      </c>
      <c r="B411">
        <v>-28.441199999999998</v>
      </c>
      <c r="C411">
        <v>87.254199999999997</v>
      </c>
      <c r="D411">
        <v>0.46125699999999997</v>
      </c>
      <c r="E411">
        <v>-0.27481899999999998</v>
      </c>
      <c r="F411">
        <v>0.84359300000000004</v>
      </c>
      <c r="H411">
        <v>47.879899999999999</v>
      </c>
      <c r="I411">
        <v>-28.441199999999998</v>
      </c>
      <c r="J411">
        <v>87.254199999999997</v>
      </c>
      <c r="K411" s="4">
        <f t="shared" si="60"/>
        <v>0</v>
      </c>
      <c r="L411">
        <v>47.879899999999999</v>
      </c>
      <c r="M411">
        <v>-28.441199999999998</v>
      </c>
      <c r="N411">
        <v>87.254199999999997</v>
      </c>
      <c r="O411" s="4">
        <f t="shared" si="61"/>
        <v>0</v>
      </c>
      <c r="P411">
        <v>47.879899999999999</v>
      </c>
      <c r="Q411">
        <v>-28.441199999999998</v>
      </c>
      <c r="R411">
        <v>87.254199999999997</v>
      </c>
      <c r="S411" s="4">
        <f t="shared" si="62"/>
        <v>0</v>
      </c>
      <c r="T411">
        <v>47.879899999999999</v>
      </c>
      <c r="U411">
        <v>-28.441199999999998</v>
      </c>
      <c r="V411">
        <v>87.254199999999997</v>
      </c>
      <c r="W411" s="4">
        <f t="shared" si="63"/>
        <v>0</v>
      </c>
      <c r="X411">
        <v>47.879899999999999</v>
      </c>
      <c r="Y411">
        <v>-28.441199999999998</v>
      </c>
      <c r="Z411">
        <v>87.254199999999997</v>
      </c>
      <c r="AA411" s="4">
        <f t="shared" si="64"/>
        <v>0</v>
      </c>
      <c r="AB411">
        <v>47.879899999999999</v>
      </c>
      <c r="AC411">
        <v>-28.441199999999998</v>
      </c>
      <c r="AD411">
        <v>87.254199999999997</v>
      </c>
      <c r="AE411" s="4">
        <f t="shared" si="65"/>
        <v>0</v>
      </c>
      <c r="AF411">
        <v>47.879899999999999</v>
      </c>
      <c r="AG411">
        <v>-28.441199999999998</v>
      </c>
      <c r="AH411">
        <v>87.254199999999997</v>
      </c>
      <c r="AI411" s="4">
        <f t="shared" si="66"/>
        <v>0</v>
      </c>
      <c r="AJ411">
        <v>47.879899999999999</v>
      </c>
      <c r="AK411">
        <v>-28.441199999999998</v>
      </c>
      <c r="AL411">
        <v>87.254199999999997</v>
      </c>
      <c r="AM411" s="4">
        <f t="shared" si="67"/>
        <v>0</v>
      </c>
      <c r="AN411">
        <v>47.879899999999999</v>
      </c>
      <c r="AO411">
        <v>-28.441199999999998</v>
      </c>
      <c r="AP411">
        <v>87.254199999999997</v>
      </c>
      <c r="AQ411" s="4">
        <f t="shared" si="68"/>
        <v>0</v>
      </c>
      <c r="AR411">
        <v>47.879899999999999</v>
      </c>
      <c r="AS411">
        <v>-28.441199999999998</v>
      </c>
      <c r="AT411">
        <v>87.254199999999997</v>
      </c>
      <c r="AU411" s="4">
        <f t="shared" si="69"/>
        <v>0</v>
      </c>
    </row>
    <row r="412" spans="1:47" x14ac:dyDescent="0.25">
      <c r="A412">
        <v>63.700400000000002</v>
      </c>
      <c r="B412">
        <v>-27.379799999999999</v>
      </c>
      <c r="C412">
        <v>76.877899999999997</v>
      </c>
      <c r="D412">
        <v>0.61510100000000001</v>
      </c>
      <c r="E412">
        <v>-0.26511400000000002</v>
      </c>
      <c r="F412">
        <v>0.74251500000000004</v>
      </c>
      <c r="H412">
        <v>63.700400000000002</v>
      </c>
      <c r="I412">
        <v>-27.379799999999999</v>
      </c>
      <c r="J412">
        <v>76.877899999999997</v>
      </c>
      <c r="K412" s="4">
        <f t="shared" si="60"/>
        <v>0</v>
      </c>
      <c r="L412">
        <v>63.700400000000002</v>
      </c>
      <c r="M412">
        <v>-27.379799999999999</v>
      </c>
      <c r="N412">
        <v>76.877899999999997</v>
      </c>
      <c r="O412" s="4">
        <f t="shared" si="61"/>
        <v>0</v>
      </c>
      <c r="P412">
        <v>63.700400000000002</v>
      </c>
      <c r="Q412">
        <v>-27.379799999999999</v>
      </c>
      <c r="R412">
        <v>76.877899999999997</v>
      </c>
      <c r="S412" s="4">
        <f t="shared" si="62"/>
        <v>0</v>
      </c>
      <c r="T412">
        <v>63.700400000000002</v>
      </c>
      <c r="U412">
        <v>-27.379799999999999</v>
      </c>
      <c r="V412">
        <v>76.877899999999997</v>
      </c>
      <c r="W412" s="4">
        <f t="shared" si="63"/>
        <v>0</v>
      </c>
      <c r="X412">
        <v>63.700400000000002</v>
      </c>
      <c r="Y412">
        <v>-27.379799999999999</v>
      </c>
      <c r="Z412">
        <v>76.877899999999997</v>
      </c>
      <c r="AA412" s="4">
        <f t="shared" si="64"/>
        <v>0</v>
      </c>
      <c r="AB412">
        <v>63.700400000000002</v>
      </c>
      <c r="AC412">
        <v>-27.379799999999999</v>
      </c>
      <c r="AD412">
        <v>76.877899999999997</v>
      </c>
      <c r="AE412" s="4">
        <f t="shared" si="65"/>
        <v>0</v>
      </c>
      <c r="AF412">
        <v>63.700400000000002</v>
      </c>
      <c r="AG412">
        <v>-27.379799999999999</v>
      </c>
      <c r="AH412">
        <v>76.877899999999997</v>
      </c>
      <c r="AI412" s="4">
        <f t="shared" si="66"/>
        <v>0</v>
      </c>
      <c r="AJ412">
        <v>63.700400000000002</v>
      </c>
      <c r="AK412">
        <v>-27.379799999999999</v>
      </c>
      <c r="AL412">
        <v>76.877899999999997</v>
      </c>
      <c r="AM412" s="4">
        <f t="shared" si="67"/>
        <v>0</v>
      </c>
      <c r="AN412">
        <v>63.700400000000002</v>
      </c>
      <c r="AO412">
        <v>-27.379799999999999</v>
      </c>
      <c r="AP412">
        <v>76.877899999999997</v>
      </c>
      <c r="AQ412" s="4">
        <f t="shared" si="68"/>
        <v>0</v>
      </c>
      <c r="AR412">
        <v>63.700400000000002</v>
      </c>
      <c r="AS412">
        <v>-27.379799999999999</v>
      </c>
      <c r="AT412">
        <v>76.877899999999997</v>
      </c>
      <c r="AU412" s="4">
        <f t="shared" si="69"/>
        <v>0</v>
      </c>
    </row>
    <row r="413" spans="1:47" x14ac:dyDescent="0.25">
      <c r="A413">
        <v>10.4293</v>
      </c>
      <c r="B413">
        <v>-10.426</v>
      </c>
      <c r="C413">
        <v>102.41200000000001</v>
      </c>
      <c r="D413">
        <v>0.102115</v>
      </c>
      <c r="E413">
        <v>-0.10177899999999999</v>
      </c>
      <c r="F413">
        <v>0.98953199999999997</v>
      </c>
      <c r="H413">
        <v>10.4293</v>
      </c>
      <c r="I413">
        <v>-10.426</v>
      </c>
      <c r="J413">
        <v>102.41200000000001</v>
      </c>
      <c r="K413" s="4">
        <f t="shared" si="60"/>
        <v>0</v>
      </c>
      <c r="L413">
        <v>10.4293</v>
      </c>
      <c r="M413">
        <v>-10.426</v>
      </c>
      <c r="N413">
        <v>102.41200000000001</v>
      </c>
      <c r="O413" s="4">
        <f t="shared" si="61"/>
        <v>0</v>
      </c>
      <c r="P413">
        <v>10.4293</v>
      </c>
      <c r="Q413">
        <v>-10.426</v>
      </c>
      <c r="R413">
        <v>102.41200000000001</v>
      </c>
      <c r="S413" s="4">
        <f t="shared" si="62"/>
        <v>0</v>
      </c>
      <c r="T413">
        <v>10.4293</v>
      </c>
      <c r="U413">
        <v>-10.426</v>
      </c>
      <c r="V413">
        <v>102.41200000000001</v>
      </c>
      <c r="W413" s="4">
        <f t="shared" si="63"/>
        <v>0</v>
      </c>
      <c r="X413">
        <v>10.4293</v>
      </c>
      <c r="Y413">
        <v>-10.426</v>
      </c>
      <c r="Z413">
        <v>102.41200000000001</v>
      </c>
      <c r="AA413" s="4">
        <f t="shared" si="64"/>
        <v>0</v>
      </c>
      <c r="AB413">
        <v>10.4293</v>
      </c>
      <c r="AC413">
        <v>-10.426</v>
      </c>
      <c r="AD413">
        <v>102.41200000000001</v>
      </c>
      <c r="AE413" s="4">
        <f t="shared" si="65"/>
        <v>0</v>
      </c>
      <c r="AF413">
        <v>10.4293</v>
      </c>
      <c r="AG413">
        <v>-10.426</v>
      </c>
      <c r="AH413">
        <v>102.41200000000001</v>
      </c>
      <c r="AI413" s="4">
        <f t="shared" si="66"/>
        <v>0</v>
      </c>
      <c r="AJ413">
        <v>10.4293</v>
      </c>
      <c r="AK413">
        <v>-10.426</v>
      </c>
      <c r="AL413">
        <v>102.41200000000001</v>
      </c>
      <c r="AM413" s="4">
        <f t="shared" si="67"/>
        <v>0</v>
      </c>
      <c r="AN413">
        <v>10.4293</v>
      </c>
      <c r="AO413">
        <v>-10.426</v>
      </c>
      <c r="AP413">
        <v>102.41200000000001</v>
      </c>
      <c r="AQ413" s="4">
        <f t="shared" si="68"/>
        <v>0</v>
      </c>
      <c r="AR413">
        <v>10.4293</v>
      </c>
      <c r="AS413">
        <v>-10.426</v>
      </c>
      <c r="AT413">
        <v>102.41200000000001</v>
      </c>
      <c r="AU413" s="4">
        <f t="shared" si="69"/>
        <v>0</v>
      </c>
    </row>
    <row r="414" spans="1:47" x14ac:dyDescent="0.25">
      <c r="A414">
        <v>10.1089</v>
      </c>
      <c r="B414">
        <v>-30.7</v>
      </c>
      <c r="C414">
        <v>98.287599999999998</v>
      </c>
      <c r="D414">
        <v>9.9520899999999995E-2</v>
      </c>
      <c r="E414">
        <v>-0.29551100000000002</v>
      </c>
      <c r="F414">
        <v>0.95013300000000001</v>
      </c>
      <c r="H414">
        <v>10.1089</v>
      </c>
      <c r="I414">
        <v>-30.7</v>
      </c>
      <c r="J414">
        <v>98.287599999999998</v>
      </c>
      <c r="K414" s="4">
        <f t="shared" si="60"/>
        <v>0</v>
      </c>
      <c r="L414">
        <v>10.1089</v>
      </c>
      <c r="M414">
        <v>-30.7</v>
      </c>
      <c r="N414">
        <v>98.287599999999998</v>
      </c>
      <c r="O414" s="4">
        <f t="shared" si="61"/>
        <v>0</v>
      </c>
      <c r="P414">
        <v>10.1089</v>
      </c>
      <c r="Q414">
        <v>-30.7</v>
      </c>
      <c r="R414">
        <v>98.287599999999998</v>
      </c>
      <c r="S414" s="4">
        <f t="shared" si="62"/>
        <v>0</v>
      </c>
      <c r="T414">
        <v>10.1089</v>
      </c>
      <c r="U414">
        <v>-30.7</v>
      </c>
      <c r="V414">
        <v>98.287599999999998</v>
      </c>
      <c r="W414" s="4">
        <f t="shared" si="63"/>
        <v>0</v>
      </c>
      <c r="X414">
        <v>10.1089</v>
      </c>
      <c r="Y414">
        <v>-30.7</v>
      </c>
      <c r="Z414">
        <v>98.287599999999998</v>
      </c>
      <c r="AA414" s="4">
        <f t="shared" si="64"/>
        <v>0</v>
      </c>
      <c r="AB414">
        <v>10.1089</v>
      </c>
      <c r="AC414">
        <v>-30.7</v>
      </c>
      <c r="AD414">
        <v>98.287599999999998</v>
      </c>
      <c r="AE414" s="4">
        <f t="shared" si="65"/>
        <v>0</v>
      </c>
      <c r="AF414">
        <v>10.1089</v>
      </c>
      <c r="AG414">
        <v>-30.7</v>
      </c>
      <c r="AH414">
        <v>98.287599999999998</v>
      </c>
      <c r="AI414" s="4">
        <f t="shared" si="66"/>
        <v>0</v>
      </c>
      <c r="AJ414">
        <v>10.1089</v>
      </c>
      <c r="AK414">
        <v>-30.7</v>
      </c>
      <c r="AL414">
        <v>98.287599999999998</v>
      </c>
      <c r="AM414" s="4">
        <f t="shared" si="67"/>
        <v>0</v>
      </c>
      <c r="AN414">
        <v>10.1089</v>
      </c>
      <c r="AO414">
        <v>-30.7</v>
      </c>
      <c r="AP414">
        <v>98.287599999999998</v>
      </c>
      <c r="AQ414" s="4">
        <f t="shared" si="68"/>
        <v>0</v>
      </c>
      <c r="AR414">
        <v>10.1089</v>
      </c>
      <c r="AS414">
        <v>-30.7</v>
      </c>
      <c r="AT414">
        <v>98.287599999999998</v>
      </c>
      <c r="AU414" s="4">
        <f t="shared" si="69"/>
        <v>0</v>
      </c>
    </row>
    <row r="415" spans="1:47" x14ac:dyDescent="0.25">
      <c r="A415">
        <v>29.777799999999999</v>
      </c>
      <c r="B415">
        <v>-29.772400000000001</v>
      </c>
      <c r="C415">
        <v>94.526899999999998</v>
      </c>
      <c r="D415">
        <v>0.28785100000000002</v>
      </c>
      <c r="E415">
        <v>-0.28724</v>
      </c>
      <c r="F415">
        <v>0.91354100000000005</v>
      </c>
      <c r="H415">
        <v>29.777799999999999</v>
      </c>
      <c r="I415">
        <v>-29.772400000000001</v>
      </c>
      <c r="J415">
        <v>94.526899999999998</v>
      </c>
      <c r="K415" s="4">
        <f t="shared" si="60"/>
        <v>0</v>
      </c>
      <c r="L415">
        <v>29.777799999999999</v>
      </c>
      <c r="M415">
        <v>-29.772400000000001</v>
      </c>
      <c r="N415">
        <v>94.526899999999998</v>
      </c>
      <c r="O415" s="4">
        <f t="shared" si="61"/>
        <v>0</v>
      </c>
      <c r="P415">
        <v>29.777799999999999</v>
      </c>
      <c r="Q415">
        <v>-29.772400000000001</v>
      </c>
      <c r="R415">
        <v>94.526899999999998</v>
      </c>
      <c r="S415" s="4">
        <f t="shared" si="62"/>
        <v>0</v>
      </c>
      <c r="T415">
        <v>29.777799999999999</v>
      </c>
      <c r="U415">
        <v>-29.772400000000001</v>
      </c>
      <c r="V415">
        <v>94.526899999999998</v>
      </c>
      <c r="W415" s="4">
        <f t="shared" si="63"/>
        <v>0</v>
      </c>
      <c r="X415">
        <v>29.777799999999999</v>
      </c>
      <c r="Y415">
        <v>-29.772400000000001</v>
      </c>
      <c r="Z415">
        <v>94.526899999999998</v>
      </c>
      <c r="AA415" s="4">
        <f t="shared" si="64"/>
        <v>0</v>
      </c>
      <c r="AB415">
        <v>29.777799999999999</v>
      </c>
      <c r="AC415">
        <v>-29.772400000000001</v>
      </c>
      <c r="AD415">
        <v>94.526899999999998</v>
      </c>
      <c r="AE415" s="4">
        <f t="shared" si="65"/>
        <v>0</v>
      </c>
      <c r="AF415">
        <v>29.777799999999999</v>
      </c>
      <c r="AG415">
        <v>-29.772400000000001</v>
      </c>
      <c r="AH415">
        <v>94.526899999999998</v>
      </c>
      <c r="AI415" s="4">
        <f t="shared" si="66"/>
        <v>0</v>
      </c>
      <c r="AJ415">
        <v>29.777799999999999</v>
      </c>
      <c r="AK415">
        <v>-29.772400000000001</v>
      </c>
      <c r="AL415">
        <v>94.526899999999998</v>
      </c>
      <c r="AM415" s="4">
        <f t="shared" si="67"/>
        <v>0</v>
      </c>
      <c r="AN415">
        <v>29.777799999999999</v>
      </c>
      <c r="AO415">
        <v>-29.772400000000001</v>
      </c>
      <c r="AP415">
        <v>94.526899999999998</v>
      </c>
      <c r="AQ415" s="4">
        <f t="shared" si="68"/>
        <v>0</v>
      </c>
      <c r="AR415">
        <v>29.777799999999999</v>
      </c>
      <c r="AS415">
        <v>-29.772400000000001</v>
      </c>
      <c r="AT415">
        <v>94.526899999999998</v>
      </c>
      <c r="AU415" s="4">
        <f t="shared" si="69"/>
        <v>0</v>
      </c>
    </row>
    <row r="416" spans="1:47" x14ac:dyDescent="0.25">
      <c r="A416">
        <v>30.709499999999998</v>
      </c>
      <c r="B416">
        <v>-10.1075</v>
      </c>
      <c r="C416">
        <v>98.310699999999997</v>
      </c>
      <c r="D416">
        <v>0.296518</v>
      </c>
      <c r="E416">
        <v>-9.8696900000000004E-2</v>
      </c>
      <c r="F416">
        <v>0.94988899999999998</v>
      </c>
      <c r="H416">
        <v>30.709499999999998</v>
      </c>
      <c r="I416">
        <v>-10.1075</v>
      </c>
      <c r="J416">
        <v>98.310699999999997</v>
      </c>
      <c r="K416" s="4">
        <f t="shared" si="60"/>
        <v>0</v>
      </c>
      <c r="L416">
        <v>30.709499999999998</v>
      </c>
      <c r="M416">
        <v>-10.1075</v>
      </c>
      <c r="N416">
        <v>98.310699999999997</v>
      </c>
      <c r="O416" s="4">
        <f t="shared" si="61"/>
        <v>0</v>
      </c>
      <c r="P416">
        <v>30.709499999999998</v>
      </c>
      <c r="Q416">
        <v>-10.1075</v>
      </c>
      <c r="R416">
        <v>98.310699999999997</v>
      </c>
      <c r="S416" s="4">
        <f t="shared" si="62"/>
        <v>0</v>
      </c>
      <c r="T416">
        <v>30.709499999999998</v>
      </c>
      <c r="U416">
        <v>-10.1075</v>
      </c>
      <c r="V416">
        <v>98.310699999999997</v>
      </c>
      <c r="W416" s="4">
        <f t="shared" si="63"/>
        <v>0</v>
      </c>
      <c r="X416">
        <v>30.709499999999998</v>
      </c>
      <c r="Y416">
        <v>-10.1075</v>
      </c>
      <c r="Z416">
        <v>98.310699999999997</v>
      </c>
      <c r="AA416" s="4">
        <f t="shared" si="64"/>
        <v>0</v>
      </c>
      <c r="AB416">
        <v>30.709499999999998</v>
      </c>
      <c r="AC416">
        <v>-10.1075</v>
      </c>
      <c r="AD416">
        <v>98.310699999999997</v>
      </c>
      <c r="AE416" s="4">
        <f t="shared" si="65"/>
        <v>0</v>
      </c>
      <c r="AF416">
        <v>30.709499999999998</v>
      </c>
      <c r="AG416">
        <v>-10.1075</v>
      </c>
      <c r="AH416">
        <v>98.310699999999997</v>
      </c>
      <c r="AI416" s="4">
        <f t="shared" si="66"/>
        <v>0</v>
      </c>
      <c r="AJ416">
        <v>30.709499999999998</v>
      </c>
      <c r="AK416">
        <v>-10.1075</v>
      </c>
      <c r="AL416">
        <v>98.310699999999997</v>
      </c>
      <c r="AM416" s="4">
        <f t="shared" si="67"/>
        <v>0</v>
      </c>
      <c r="AN416">
        <v>30.709499999999998</v>
      </c>
      <c r="AO416">
        <v>-10.1075</v>
      </c>
      <c r="AP416">
        <v>98.310699999999997</v>
      </c>
      <c r="AQ416" s="4">
        <f t="shared" si="68"/>
        <v>0</v>
      </c>
      <c r="AR416">
        <v>30.709499999999998</v>
      </c>
      <c r="AS416">
        <v>-10.1075</v>
      </c>
      <c r="AT416">
        <v>98.310699999999997</v>
      </c>
      <c r="AU416" s="4">
        <f t="shared" si="69"/>
        <v>0</v>
      </c>
    </row>
    <row r="417" spans="1:47" x14ac:dyDescent="0.25">
      <c r="A417">
        <v>9.3314400000000006</v>
      </c>
      <c r="B417">
        <v>-65.6738</v>
      </c>
      <c r="C417">
        <v>79.411600000000007</v>
      </c>
      <c r="D417">
        <v>9.0517899999999998E-2</v>
      </c>
      <c r="E417">
        <v>-0.63438799999999995</v>
      </c>
      <c r="F417">
        <v>0.76766299999999998</v>
      </c>
      <c r="H417">
        <v>9.3314400000000006</v>
      </c>
      <c r="I417">
        <v>-65.6738</v>
      </c>
      <c r="J417">
        <v>79.411600000000007</v>
      </c>
      <c r="K417" s="4">
        <f t="shared" si="60"/>
        <v>0</v>
      </c>
      <c r="L417">
        <v>9.3314400000000006</v>
      </c>
      <c r="M417">
        <v>-65.6738</v>
      </c>
      <c r="N417">
        <v>79.411600000000007</v>
      </c>
      <c r="O417" s="4">
        <f t="shared" si="61"/>
        <v>0</v>
      </c>
      <c r="P417">
        <v>9.3314400000000006</v>
      </c>
      <c r="Q417">
        <v>-65.6738</v>
      </c>
      <c r="R417">
        <v>79.411600000000007</v>
      </c>
      <c r="S417" s="4">
        <f t="shared" si="62"/>
        <v>0</v>
      </c>
      <c r="T417">
        <v>9.3314400000000006</v>
      </c>
      <c r="U417">
        <v>-65.6738</v>
      </c>
      <c r="V417">
        <v>79.411600000000007</v>
      </c>
      <c r="W417" s="4">
        <f t="shared" si="63"/>
        <v>0</v>
      </c>
      <c r="X417">
        <v>9.3314400000000006</v>
      </c>
      <c r="Y417">
        <v>-65.6738</v>
      </c>
      <c r="Z417">
        <v>79.411600000000007</v>
      </c>
      <c r="AA417" s="4">
        <f t="shared" si="64"/>
        <v>0</v>
      </c>
      <c r="AB417">
        <v>9.3314400000000006</v>
      </c>
      <c r="AC417">
        <v>-65.6738</v>
      </c>
      <c r="AD417">
        <v>79.411600000000007</v>
      </c>
      <c r="AE417" s="4">
        <f t="shared" si="65"/>
        <v>0</v>
      </c>
      <c r="AF417">
        <v>9.3314400000000006</v>
      </c>
      <c r="AG417">
        <v>-65.6738</v>
      </c>
      <c r="AH417">
        <v>79.411600000000007</v>
      </c>
      <c r="AI417" s="4">
        <f t="shared" si="66"/>
        <v>0</v>
      </c>
      <c r="AJ417">
        <v>9.3314400000000006</v>
      </c>
      <c r="AK417">
        <v>-65.6738</v>
      </c>
      <c r="AL417">
        <v>79.411600000000007</v>
      </c>
      <c r="AM417" s="4">
        <f t="shared" si="67"/>
        <v>0</v>
      </c>
      <c r="AN417">
        <v>9.3314400000000006</v>
      </c>
      <c r="AO417">
        <v>-65.6738</v>
      </c>
      <c r="AP417">
        <v>79.411600000000007</v>
      </c>
      <c r="AQ417" s="4">
        <f t="shared" si="68"/>
        <v>0</v>
      </c>
      <c r="AR417">
        <v>9.3314400000000006</v>
      </c>
      <c r="AS417">
        <v>-65.6738</v>
      </c>
      <c r="AT417">
        <v>79.411600000000007</v>
      </c>
      <c r="AU417" s="4">
        <f t="shared" si="69"/>
        <v>0</v>
      </c>
    </row>
    <row r="418" spans="1:47" x14ac:dyDescent="0.25">
      <c r="A418">
        <v>27.364599999999999</v>
      </c>
      <c r="B418">
        <v>-63.6599</v>
      </c>
      <c r="C418">
        <v>76.829099999999997</v>
      </c>
      <c r="D418">
        <v>0.26462599999999997</v>
      </c>
      <c r="E418">
        <v>-0.61507000000000001</v>
      </c>
      <c r="F418">
        <v>0.74269799999999997</v>
      </c>
      <c r="H418">
        <v>27.364599999999999</v>
      </c>
      <c r="I418">
        <v>-63.6599</v>
      </c>
      <c r="J418">
        <v>76.829099999999997</v>
      </c>
      <c r="K418" s="4">
        <f t="shared" si="60"/>
        <v>0</v>
      </c>
      <c r="L418">
        <v>27.364599999999999</v>
      </c>
      <c r="M418">
        <v>-63.6599</v>
      </c>
      <c r="N418">
        <v>76.829099999999997</v>
      </c>
      <c r="O418" s="4">
        <f t="shared" si="61"/>
        <v>0</v>
      </c>
      <c r="P418">
        <v>27.364599999999999</v>
      </c>
      <c r="Q418">
        <v>-63.6599</v>
      </c>
      <c r="R418">
        <v>76.829099999999997</v>
      </c>
      <c r="S418" s="4">
        <f t="shared" si="62"/>
        <v>0</v>
      </c>
      <c r="T418">
        <v>27.364599999999999</v>
      </c>
      <c r="U418">
        <v>-63.6599</v>
      </c>
      <c r="V418">
        <v>76.829099999999997</v>
      </c>
      <c r="W418" s="4">
        <f t="shared" si="63"/>
        <v>0</v>
      </c>
      <c r="X418">
        <v>27.364599999999999</v>
      </c>
      <c r="Y418">
        <v>-63.6599</v>
      </c>
      <c r="Z418">
        <v>76.829099999999997</v>
      </c>
      <c r="AA418" s="4">
        <f t="shared" si="64"/>
        <v>0</v>
      </c>
      <c r="AB418">
        <v>27.364599999999999</v>
      </c>
      <c r="AC418">
        <v>-63.6599</v>
      </c>
      <c r="AD418">
        <v>76.829099999999997</v>
      </c>
      <c r="AE418" s="4">
        <f t="shared" si="65"/>
        <v>0</v>
      </c>
      <c r="AF418">
        <v>27.364599999999999</v>
      </c>
      <c r="AG418">
        <v>-63.6599</v>
      </c>
      <c r="AH418">
        <v>76.829099999999997</v>
      </c>
      <c r="AI418" s="4">
        <f t="shared" si="66"/>
        <v>0</v>
      </c>
      <c r="AJ418">
        <v>27.364599999999999</v>
      </c>
      <c r="AK418">
        <v>-63.6599</v>
      </c>
      <c r="AL418">
        <v>76.829099999999997</v>
      </c>
      <c r="AM418" s="4">
        <f t="shared" si="67"/>
        <v>0</v>
      </c>
      <c r="AN418">
        <v>27.364599999999999</v>
      </c>
      <c r="AO418">
        <v>-63.6599</v>
      </c>
      <c r="AP418">
        <v>76.829099999999997</v>
      </c>
      <c r="AQ418" s="4">
        <f t="shared" si="68"/>
        <v>0</v>
      </c>
      <c r="AR418">
        <v>27.364599999999999</v>
      </c>
      <c r="AS418">
        <v>-63.6599</v>
      </c>
      <c r="AT418">
        <v>76.829099999999997</v>
      </c>
      <c r="AU418" s="4">
        <f t="shared" si="69"/>
        <v>0</v>
      </c>
    </row>
    <row r="419" spans="1:47" x14ac:dyDescent="0.25">
      <c r="A419">
        <v>28.441400000000002</v>
      </c>
      <c r="B419">
        <v>-47.875999999999998</v>
      </c>
      <c r="C419">
        <v>87.240300000000005</v>
      </c>
      <c r="D419">
        <v>0.27527699999999999</v>
      </c>
      <c r="E419">
        <v>-0.46220299999999997</v>
      </c>
      <c r="F419">
        <v>0.84295200000000003</v>
      </c>
      <c r="H419">
        <v>28.441400000000002</v>
      </c>
      <c r="I419">
        <v>-47.875999999999998</v>
      </c>
      <c r="J419">
        <v>87.240300000000005</v>
      </c>
      <c r="K419" s="4">
        <f t="shared" si="60"/>
        <v>0</v>
      </c>
      <c r="L419">
        <v>28.441400000000002</v>
      </c>
      <c r="M419">
        <v>-47.875999999999998</v>
      </c>
      <c r="N419">
        <v>87.240300000000005</v>
      </c>
      <c r="O419" s="4">
        <f t="shared" si="61"/>
        <v>0</v>
      </c>
      <c r="P419">
        <v>28.441400000000002</v>
      </c>
      <c r="Q419">
        <v>-47.875999999999998</v>
      </c>
      <c r="R419">
        <v>87.240300000000005</v>
      </c>
      <c r="S419" s="4">
        <f t="shared" si="62"/>
        <v>0</v>
      </c>
      <c r="T419">
        <v>28.441400000000002</v>
      </c>
      <c r="U419">
        <v>-47.875999999999998</v>
      </c>
      <c r="V419">
        <v>87.240300000000005</v>
      </c>
      <c r="W419" s="4">
        <f t="shared" si="63"/>
        <v>0</v>
      </c>
      <c r="X419">
        <v>28.441400000000002</v>
      </c>
      <c r="Y419">
        <v>-47.875999999999998</v>
      </c>
      <c r="Z419">
        <v>87.240300000000005</v>
      </c>
      <c r="AA419" s="4">
        <f t="shared" si="64"/>
        <v>0</v>
      </c>
      <c r="AB419">
        <v>28.441400000000002</v>
      </c>
      <c r="AC419">
        <v>-47.875999999999998</v>
      </c>
      <c r="AD419">
        <v>87.240300000000005</v>
      </c>
      <c r="AE419" s="4">
        <f t="shared" si="65"/>
        <v>0</v>
      </c>
      <c r="AF419">
        <v>28.441400000000002</v>
      </c>
      <c r="AG419">
        <v>-47.875999999999998</v>
      </c>
      <c r="AH419">
        <v>87.240300000000005</v>
      </c>
      <c r="AI419" s="4">
        <f t="shared" si="66"/>
        <v>0</v>
      </c>
      <c r="AJ419">
        <v>28.441400000000002</v>
      </c>
      <c r="AK419">
        <v>-47.875999999999998</v>
      </c>
      <c r="AL419">
        <v>87.240300000000005</v>
      </c>
      <c r="AM419" s="4">
        <f t="shared" si="67"/>
        <v>0</v>
      </c>
      <c r="AN419">
        <v>28.441400000000002</v>
      </c>
      <c r="AO419">
        <v>-47.875999999999998</v>
      </c>
      <c r="AP419">
        <v>87.240300000000005</v>
      </c>
      <c r="AQ419" s="4">
        <f t="shared" si="68"/>
        <v>0</v>
      </c>
      <c r="AR419">
        <v>28.441400000000002</v>
      </c>
      <c r="AS419">
        <v>-47.875999999999998</v>
      </c>
      <c r="AT419">
        <v>87.240300000000005</v>
      </c>
      <c r="AU419" s="4">
        <f t="shared" si="69"/>
        <v>0</v>
      </c>
    </row>
    <row r="420" spans="1:47" x14ac:dyDescent="0.25">
      <c r="A420">
        <v>9.6701999999999995</v>
      </c>
      <c r="B420">
        <v>-49.356499999999997</v>
      </c>
      <c r="C420">
        <v>90.434799999999996</v>
      </c>
      <c r="D420">
        <v>9.4973600000000005E-2</v>
      </c>
      <c r="E420">
        <v>-0.47669899999999998</v>
      </c>
      <c r="F420">
        <v>0.87389700000000003</v>
      </c>
      <c r="H420">
        <v>9.6701999999999995</v>
      </c>
      <c r="I420">
        <v>-49.356499999999997</v>
      </c>
      <c r="J420">
        <v>90.434799999999996</v>
      </c>
      <c r="K420" s="4">
        <f t="shared" si="60"/>
        <v>0</v>
      </c>
      <c r="L420">
        <v>9.6701999999999995</v>
      </c>
      <c r="M420">
        <v>-49.356499999999997</v>
      </c>
      <c r="N420">
        <v>90.434799999999996</v>
      </c>
      <c r="O420" s="4">
        <f t="shared" si="61"/>
        <v>0</v>
      </c>
      <c r="P420">
        <v>9.6701999999999995</v>
      </c>
      <c r="Q420">
        <v>-49.356499999999997</v>
      </c>
      <c r="R420">
        <v>90.434799999999996</v>
      </c>
      <c r="S420" s="4">
        <f t="shared" si="62"/>
        <v>0</v>
      </c>
      <c r="T420">
        <v>9.6701999999999995</v>
      </c>
      <c r="U420">
        <v>-49.356499999999997</v>
      </c>
      <c r="V420">
        <v>90.434799999999996</v>
      </c>
      <c r="W420" s="4">
        <f t="shared" si="63"/>
        <v>0</v>
      </c>
      <c r="X420">
        <v>9.6701999999999995</v>
      </c>
      <c r="Y420">
        <v>-49.356499999999997</v>
      </c>
      <c r="Z420">
        <v>90.434799999999996</v>
      </c>
      <c r="AA420" s="4">
        <f t="shared" si="64"/>
        <v>0</v>
      </c>
      <c r="AB420">
        <v>9.6701999999999995</v>
      </c>
      <c r="AC420">
        <v>-49.356499999999997</v>
      </c>
      <c r="AD420">
        <v>90.434799999999996</v>
      </c>
      <c r="AE420" s="4">
        <f t="shared" si="65"/>
        <v>0</v>
      </c>
      <c r="AF420">
        <v>9.6701999999999995</v>
      </c>
      <c r="AG420">
        <v>-49.356499999999997</v>
      </c>
      <c r="AH420">
        <v>90.434799999999996</v>
      </c>
      <c r="AI420" s="4">
        <f t="shared" si="66"/>
        <v>0</v>
      </c>
      <c r="AJ420">
        <v>9.6701999999999995</v>
      </c>
      <c r="AK420">
        <v>-49.356499999999997</v>
      </c>
      <c r="AL420">
        <v>90.434799999999996</v>
      </c>
      <c r="AM420" s="4">
        <f t="shared" si="67"/>
        <v>0</v>
      </c>
      <c r="AN420">
        <v>9.6701999999999995</v>
      </c>
      <c r="AO420">
        <v>-49.356499999999997</v>
      </c>
      <c r="AP420">
        <v>90.434799999999996</v>
      </c>
      <c r="AQ420" s="4">
        <f t="shared" si="68"/>
        <v>0</v>
      </c>
      <c r="AR420">
        <v>9.6701999999999995</v>
      </c>
      <c r="AS420">
        <v>-49.356499999999997</v>
      </c>
      <c r="AT420">
        <v>90.434799999999996</v>
      </c>
      <c r="AU420" s="4">
        <f t="shared" si="69"/>
        <v>0</v>
      </c>
    </row>
    <row r="421" spans="1:47" x14ac:dyDescent="0.25">
      <c r="A421">
        <v>56.576000000000001</v>
      </c>
      <c r="B421">
        <v>56.573300000000003</v>
      </c>
      <c r="C421">
        <v>65.616900000000001</v>
      </c>
      <c r="D421">
        <v>0.54679999999999995</v>
      </c>
      <c r="E421">
        <v>0.54591500000000004</v>
      </c>
      <c r="F421">
        <v>0.63475400000000004</v>
      </c>
      <c r="H421" s="1">
        <v>56.576000000000001</v>
      </c>
      <c r="I421">
        <v>56.573300000000003</v>
      </c>
      <c r="J421">
        <v>65.616900000000001</v>
      </c>
      <c r="K421" s="4">
        <f t="shared" si="60"/>
        <v>0</v>
      </c>
      <c r="L421" s="1">
        <v>56.576000000000001</v>
      </c>
      <c r="M421">
        <v>56.573300000000003</v>
      </c>
      <c r="N421">
        <v>65.616900000000001</v>
      </c>
      <c r="O421" s="4">
        <f t="shared" si="61"/>
        <v>0</v>
      </c>
      <c r="P421" s="1">
        <v>56.576000000000001</v>
      </c>
      <c r="Q421">
        <v>56.573300000000003</v>
      </c>
      <c r="R421">
        <v>65.616900000000001</v>
      </c>
      <c r="S421" s="4">
        <f t="shared" si="62"/>
        <v>0</v>
      </c>
      <c r="T421" s="1">
        <v>56.576000000000001</v>
      </c>
      <c r="U421">
        <v>56.573300000000003</v>
      </c>
      <c r="V421">
        <v>65.616900000000001</v>
      </c>
      <c r="W421" s="4">
        <f t="shared" si="63"/>
        <v>0</v>
      </c>
      <c r="X421" s="1">
        <v>56.576000000000001</v>
      </c>
      <c r="Y421">
        <v>56.573300000000003</v>
      </c>
      <c r="Z421">
        <v>65.616900000000001</v>
      </c>
      <c r="AA421" s="4">
        <f t="shared" si="64"/>
        <v>0</v>
      </c>
      <c r="AB421" s="1">
        <v>56.576000000000001</v>
      </c>
      <c r="AC421">
        <v>56.573300000000003</v>
      </c>
      <c r="AD421">
        <v>65.616900000000001</v>
      </c>
      <c r="AE421" s="4">
        <f t="shared" si="65"/>
        <v>0</v>
      </c>
      <c r="AF421" s="1">
        <v>56.576000000000001</v>
      </c>
      <c r="AG421">
        <v>56.573300000000003</v>
      </c>
      <c r="AH421">
        <v>65.616900000000001</v>
      </c>
      <c r="AI421" s="4">
        <f t="shared" si="66"/>
        <v>0</v>
      </c>
      <c r="AJ421" s="1">
        <v>56.576000000000001</v>
      </c>
      <c r="AK421">
        <v>56.573300000000003</v>
      </c>
      <c r="AL421">
        <v>65.616900000000001</v>
      </c>
      <c r="AM421" s="4">
        <f t="shared" si="67"/>
        <v>0</v>
      </c>
      <c r="AN421">
        <v>56.576000000000001</v>
      </c>
      <c r="AO421">
        <v>56.573300000000003</v>
      </c>
      <c r="AP421">
        <v>65.616900000000001</v>
      </c>
      <c r="AQ421" s="4">
        <f t="shared" si="68"/>
        <v>0</v>
      </c>
      <c r="AR421">
        <v>56.576000000000001</v>
      </c>
      <c r="AS421">
        <v>56.573300000000003</v>
      </c>
      <c r="AT421">
        <v>65.616900000000001</v>
      </c>
      <c r="AU421" s="4">
        <f t="shared" si="69"/>
        <v>0</v>
      </c>
    </row>
    <row r="422" spans="1:47" x14ac:dyDescent="0.25">
      <c r="A422">
        <v>43.545299999999997</v>
      </c>
      <c r="B422">
        <v>60.185699999999997</v>
      </c>
      <c r="C422">
        <v>72.022099999999995</v>
      </c>
      <c r="D422">
        <v>0.41984300000000002</v>
      </c>
      <c r="E422">
        <v>0.58208000000000004</v>
      </c>
      <c r="F422">
        <v>0.69630999999999998</v>
      </c>
      <c r="H422">
        <v>43.545299999999997</v>
      </c>
      <c r="I422">
        <v>60.185699999999997</v>
      </c>
      <c r="J422">
        <v>72.022099999999995</v>
      </c>
      <c r="K422" s="4">
        <f t="shared" si="60"/>
        <v>0</v>
      </c>
      <c r="L422">
        <v>43.545299999999997</v>
      </c>
      <c r="M422">
        <v>60.185699999999997</v>
      </c>
      <c r="N422">
        <v>72.022099999999995</v>
      </c>
      <c r="O422" s="4">
        <f t="shared" si="61"/>
        <v>0</v>
      </c>
      <c r="P422">
        <v>43.545299999999997</v>
      </c>
      <c r="Q422">
        <v>60.185699999999997</v>
      </c>
      <c r="R422">
        <v>72.022099999999995</v>
      </c>
      <c r="S422" s="4">
        <f t="shared" si="62"/>
        <v>0</v>
      </c>
      <c r="T422">
        <v>43.545299999999997</v>
      </c>
      <c r="U422">
        <v>60.185699999999997</v>
      </c>
      <c r="V422">
        <v>72.022099999999995</v>
      </c>
      <c r="W422" s="4">
        <f t="shared" si="63"/>
        <v>0</v>
      </c>
      <c r="X422">
        <v>43.545299999999997</v>
      </c>
      <c r="Y422">
        <v>60.185699999999997</v>
      </c>
      <c r="Z422">
        <v>72.022099999999995</v>
      </c>
      <c r="AA422" s="4">
        <f t="shared" si="64"/>
        <v>0</v>
      </c>
      <c r="AB422">
        <v>43.534100000000002</v>
      </c>
      <c r="AC422">
        <v>60.195599999999999</v>
      </c>
      <c r="AD422">
        <v>72.093000000000004</v>
      </c>
      <c r="AE422" s="4">
        <f t="shared" si="65"/>
        <v>45.893942988450952</v>
      </c>
      <c r="AF422">
        <v>43.545299999999997</v>
      </c>
      <c r="AG422">
        <v>60.185699999999997</v>
      </c>
      <c r="AH422">
        <v>72.022099999999995</v>
      </c>
      <c r="AI422" s="4">
        <f t="shared" si="66"/>
        <v>0</v>
      </c>
      <c r="AJ422">
        <v>43.541800000000002</v>
      </c>
      <c r="AK422">
        <v>60.186199999999999</v>
      </c>
      <c r="AL422">
        <v>72.021500000000003</v>
      </c>
      <c r="AM422" s="4">
        <f t="shared" si="67"/>
        <v>116.4312353214405</v>
      </c>
      <c r="AN422">
        <v>43.545299999999997</v>
      </c>
      <c r="AO422">
        <v>60.185699999999997</v>
      </c>
      <c r="AP422">
        <v>72.022099999999995</v>
      </c>
      <c r="AQ422" s="4">
        <f t="shared" si="68"/>
        <v>0</v>
      </c>
      <c r="AR422">
        <v>43.545299999999997</v>
      </c>
      <c r="AS422">
        <v>60.185699999999997</v>
      </c>
      <c r="AT422">
        <v>72.022099999999995</v>
      </c>
      <c r="AU422" s="4">
        <f t="shared" si="69"/>
        <v>0</v>
      </c>
    </row>
    <row r="423" spans="1:47" x14ac:dyDescent="0.25">
      <c r="A423">
        <v>45.531599999999997</v>
      </c>
      <c r="B423">
        <v>45.531300000000002</v>
      </c>
      <c r="C423">
        <v>81.016400000000004</v>
      </c>
      <c r="D423">
        <v>0.43876500000000002</v>
      </c>
      <c r="E423">
        <v>0.440168</v>
      </c>
      <c r="F423">
        <v>0.78337999999999997</v>
      </c>
      <c r="H423">
        <v>45.531599999999997</v>
      </c>
      <c r="I423">
        <v>45.531300000000002</v>
      </c>
      <c r="J423">
        <v>81.016400000000004</v>
      </c>
      <c r="K423" s="4">
        <f t="shared" si="60"/>
        <v>0</v>
      </c>
      <c r="L423">
        <v>45.531599999999997</v>
      </c>
      <c r="M423">
        <v>45.531300000000002</v>
      </c>
      <c r="N423">
        <v>81.016400000000004</v>
      </c>
      <c r="O423" s="4">
        <f t="shared" si="61"/>
        <v>0</v>
      </c>
      <c r="P423">
        <v>45.531599999999997</v>
      </c>
      <c r="Q423">
        <v>45.531300000000002</v>
      </c>
      <c r="R423">
        <v>81.016400000000004</v>
      </c>
      <c r="S423" s="4">
        <f t="shared" si="62"/>
        <v>0</v>
      </c>
      <c r="T423">
        <v>45.531599999999997</v>
      </c>
      <c r="U423">
        <v>45.531300000000002</v>
      </c>
      <c r="V423">
        <v>81.016400000000004</v>
      </c>
      <c r="W423" s="4">
        <f t="shared" si="63"/>
        <v>0</v>
      </c>
      <c r="X423">
        <v>45.531599999999997</v>
      </c>
      <c r="Y423">
        <v>45.531300000000002</v>
      </c>
      <c r="Z423">
        <v>81.016400000000004</v>
      </c>
      <c r="AA423" s="4">
        <f t="shared" si="64"/>
        <v>0</v>
      </c>
      <c r="AB423">
        <v>45.531599999999997</v>
      </c>
      <c r="AC423">
        <v>45.531300000000002</v>
      </c>
      <c r="AD423">
        <v>81.016400000000004</v>
      </c>
      <c r="AE423" s="4">
        <f t="shared" si="65"/>
        <v>0</v>
      </c>
      <c r="AF423">
        <v>45.531599999999997</v>
      </c>
      <c r="AG423">
        <v>45.531300000000002</v>
      </c>
      <c r="AH423">
        <v>81.016400000000004</v>
      </c>
      <c r="AI423" s="4">
        <f t="shared" si="66"/>
        <v>0</v>
      </c>
      <c r="AJ423">
        <v>45.531599999999997</v>
      </c>
      <c r="AK423">
        <v>45.531300000000002</v>
      </c>
      <c r="AL423">
        <v>81.016400000000004</v>
      </c>
      <c r="AM423" s="4">
        <f t="shared" si="67"/>
        <v>0</v>
      </c>
      <c r="AN423">
        <v>45.531599999999997</v>
      </c>
      <c r="AO423">
        <v>45.531300000000002</v>
      </c>
      <c r="AP423">
        <v>81.016400000000004</v>
      </c>
      <c r="AQ423" s="4">
        <f t="shared" si="68"/>
        <v>0</v>
      </c>
      <c r="AR423">
        <v>45.531599999999997</v>
      </c>
      <c r="AS423">
        <v>45.531300000000002</v>
      </c>
      <c r="AT423">
        <v>81.016400000000004</v>
      </c>
      <c r="AU423" s="4">
        <f t="shared" si="69"/>
        <v>0</v>
      </c>
    </row>
    <row r="424" spans="1:47" x14ac:dyDescent="0.25">
      <c r="A424">
        <v>60.199100000000001</v>
      </c>
      <c r="B424">
        <v>43.554200000000002</v>
      </c>
      <c r="C424">
        <v>72.035799999999995</v>
      </c>
      <c r="D424">
        <v>0.58192699999999997</v>
      </c>
      <c r="E424">
        <v>0.42143000000000003</v>
      </c>
      <c r="F424">
        <v>0.69548600000000005</v>
      </c>
      <c r="H424">
        <v>60.199100000000001</v>
      </c>
      <c r="I424">
        <v>43.554200000000002</v>
      </c>
      <c r="J424">
        <v>72.035799999999995</v>
      </c>
      <c r="K424" s="4">
        <f t="shared" si="60"/>
        <v>0</v>
      </c>
      <c r="L424">
        <v>60.199100000000001</v>
      </c>
      <c r="M424">
        <v>43.554200000000002</v>
      </c>
      <c r="N424">
        <v>72.035799999999995</v>
      </c>
      <c r="O424" s="4">
        <f t="shared" si="61"/>
        <v>0</v>
      </c>
      <c r="P424">
        <v>60.199100000000001</v>
      </c>
      <c r="Q424">
        <v>43.554200000000002</v>
      </c>
      <c r="R424">
        <v>72.035799999999995</v>
      </c>
      <c r="S424" s="4">
        <f t="shared" si="62"/>
        <v>0</v>
      </c>
      <c r="T424">
        <v>60.199100000000001</v>
      </c>
      <c r="U424">
        <v>43.554200000000002</v>
      </c>
      <c r="V424">
        <v>72.035799999999995</v>
      </c>
      <c r="W424" s="4">
        <f t="shared" si="63"/>
        <v>0</v>
      </c>
      <c r="X424">
        <v>60.199100000000001</v>
      </c>
      <c r="Y424">
        <v>43.554200000000002</v>
      </c>
      <c r="Z424">
        <v>72.035799999999995</v>
      </c>
      <c r="AA424" s="4">
        <f t="shared" si="64"/>
        <v>0</v>
      </c>
      <c r="AB424">
        <v>60.199100000000001</v>
      </c>
      <c r="AC424">
        <v>43.554200000000002</v>
      </c>
      <c r="AD424">
        <v>72.035799999999995</v>
      </c>
      <c r="AE424" s="4">
        <f t="shared" si="65"/>
        <v>0</v>
      </c>
      <c r="AF424">
        <v>60.199100000000001</v>
      </c>
      <c r="AG424">
        <v>43.554200000000002</v>
      </c>
      <c r="AH424">
        <v>72.035799999999995</v>
      </c>
      <c r="AI424" s="4">
        <f t="shared" si="66"/>
        <v>0</v>
      </c>
      <c r="AJ424">
        <v>60.199100000000001</v>
      </c>
      <c r="AK424">
        <v>43.554200000000002</v>
      </c>
      <c r="AL424">
        <v>72.035799999999995</v>
      </c>
      <c r="AM424" s="4">
        <f t="shared" si="67"/>
        <v>0</v>
      </c>
      <c r="AN424">
        <v>60.199100000000001</v>
      </c>
      <c r="AO424">
        <v>43.554200000000002</v>
      </c>
      <c r="AP424">
        <v>72.035799999999995</v>
      </c>
      <c r="AQ424" s="4">
        <f t="shared" si="68"/>
        <v>0</v>
      </c>
      <c r="AR424">
        <v>60.199100000000001</v>
      </c>
      <c r="AS424">
        <v>43.554200000000002</v>
      </c>
      <c r="AT424">
        <v>72.035799999999995</v>
      </c>
      <c r="AU424" s="4">
        <f t="shared" si="69"/>
        <v>0</v>
      </c>
    </row>
    <row r="425" spans="1:47" x14ac:dyDescent="0.25">
      <c r="A425">
        <v>9.3314400000000006</v>
      </c>
      <c r="B425">
        <v>65.6738</v>
      </c>
      <c r="C425">
        <v>79.411600000000007</v>
      </c>
      <c r="D425">
        <v>9.0517899999999998E-2</v>
      </c>
      <c r="E425">
        <v>0.63438799999999995</v>
      </c>
      <c r="F425">
        <v>0.76766299999999998</v>
      </c>
      <c r="H425">
        <v>29.8979</v>
      </c>
      <c r="I425">
        <v>71.878900000000002</v>
      </c>
      <c r="J425">
        <v>124.44</v>
      </c>
      <c r="K425" s="4">
        <f t="shared" si="60"/>
        <v>35.99281128201774</v>
      </c>
      <c r="L425">
        <v>30.5869</v>
      </c>
      <c r="M425">
        <v>87.055199999999999</v>
      </c>
      <c r="N425">
        <v>137.09100000000001</v>
      </c>
      <c r="O425" s="4">
        <f t="shared" si="61"/>
        <v>23.317311157358887</v>
      </c>
      <c r="P425">
        <v>1.65358</v>
      </c>
      <c r="Q425">
        <v>66.870599999999996</v>
      </c>
      <c r="R425">
        <v>98.842200000000005</v>
      </c>
      <c r="S425" s="4">
        <f t="shared" si="62"/>
        <v>44.285691469287201</v>
      </c>
      <c r="T425">
        <v>15.9252</v>
      </c>
      <c r="U425">
        <v>79.432900000000004</v>
      </c>
      <c r="V425">
        <v>140.73099999999999</v>
      </c>
      <c r="W425" s="4">
        <f t="shared" si="63"/>
        <v>26.804250775254857</v>
      </c>
      <c r="X425">
        <v>9.7716100000000008</v>
      </c>
      <c r="Y425">
        <v>73.438199999999995</v>
      </c>
      <c r="Z425">
        <v>116.99</v>
      </c>
      <c r="AA425" s="4">
        <f t="shared" si="64"/>
        <v>28.218398563766765</v>
      </c>
      <c r="AB425">
        <v>2.0918000000000001</v>
      </c>
      <c r="AC425">
        <v>72.073800000000006</v>
      </c>
      <c r="AD425">
        <v>125.44199999999999</v>
      </c>
      <c r="AE425" s="4">
        <f t="shared" si="65"/>
        <v>34.543222759365293</v>
      </c>
      <c r="AF425">
        <v>26.748100000000001</v>
      </c>
      <c r="AG425">
        <v>74.397900000000007</v>
      </c>
      <c r="AH425">
        <v>111.316</v>
      </c>
      <c r="AI425" s="4">
        <f t="shared" si="66"/>
        <v>32.280256318763762</v>
      </c>
      <c r="AJ425">
        <v>10.5441</v>
      </c>
      <c r="AK425">
        <v>71.505700000000004</v>
      </c>
      <c r="AL425">
        <v>115.473</v>
      </c>
      <c r="AM425" s="4">
        <f t="shared" si="67"/>
        <v>30.497883020372303</v>
      </c>
      <c r="AN425">
        <v>29.847300000000001</v>
      </c>
      <c r="AO425">
        <v>83.772300000000001</v>
      </c>
      <c r="AP425">
        <v>133.32</v>
      </c>
      <c r="AQ425" s="4">
        <f t="shared" si="68"/>
        <v>25.146816665192777</v>
      </c>
      <c r="AR425">
        <v>9.38795</v>
      </c>
      <c r="AS425">
        <v>67.027799999999999</v>
      </c>
      <c r="AT425">
        <v>81.278800000000004</v>
      </c>
      <c r="AU425" s="4">
        <f t="shared" si="69"/>
        <v>5.2379730003244473</v>
      </c>
    </row>
    <row r="426" spans="1:47" x14ac:dyDescent="0.25">
      <c r="A426">
        <v>9.6701999999999995</v>
      </c>
      <c r="B426">
        <v>49.356499999999997</v>
      </c>
      <c r="C426">
        <v>90.434799999999996</v>
      </c>
      <c r="D426">
        <v>9.4973600000000005E-2</v>
      </c>
      <c r="E426">
        <v>0.47669899999999998</v>
      </c>
      <c r="F426">
        <v>0.87389700000000003</v>
      </c>
      <c r="H426" s="1">
        <v>32.801400000000001</v>
      </c>
      <c r="I426">
        <v>56.3354</v>
      </c>
      <c r="J426">
        <v>141.07900000000001</v>
      </c>
      <c r="K426" s="4">
        <f t="shared" si="60"/>
        <v>27.477181164777509</v>
      </c>
      <c r="L426" s="1">
        <v>35.664200000000001</v>
      </c>
      <c r="M426">
        <v>75.504599999999996</v>
      </c>
      <c r="N426">
        <v>160.97300000000001</v>
      </c>
      <c r="O426" s="4">
        <f t="shared" si="61"/>
        <v>15.8200417164659</v>
      </c>
      <c r="P426" s="1">
        <v>4.3905200000000004</v>
      </c>
      <c r="Q426">
        <v>52.890700000000002</v>
      </c>
      <c r="R426">
        <v>114.864</v>
      </c>
      <c r="S426" s="4">
        <f t="shared" si="62"/>
        <v>26.79056507048881</v>
      </c>
      <c r="T426" s="1">
        <v>18.952500000000001</v>
      </c>
      <c r="U426">
        <v>65.201599999999999</v>
      </c>
      <c r="V426">
        <v>162.006</v>
      </c>
      <c r="W426" s="4">
        <f t="shared" si="63"/>
        <v>16.125891510647214</v>
      </c>
      <c r="X426" s="1">
        <v>9.7924000000000007</v>
      </c>
      <c r="Y426">
        <v>57.8337</v>
      </c>
      <c r="Z426">
        <v>111.992</v>
      </c>
      <c r="AA426" s="4">
        <f t="shared" si="64"/>
        <v>8.7969635755793973</v>
      </c>
      <c r="AB426" s="1">
        <v>3.1354600000000001</v>
      </c>
      <c r="AC426">
        <v>55.133400000000002</v>
      </c>
      <c r="AD426">
        <v>131.983</v>
      </c>
      <c r="AE426" s="4">
        <f t="shared" si="65"/>
        <v>25.106359835147373</v>
      </c>
      <c r="AF426" s="1">
        <v>27.496700000000001</v>
      </c>
      <c r="AG426">
        <v>58.285800000000002</v>
      </c>
      <c r="AH426">
        <v>123.09</v>
      </c>
      <c r="AI426" s="4">
        <f t="shared" si="66"/>
        <v>25.659099291028522</v>
      </c>
      <c r="AJ426" s="1">
        <v>13.0204</v>
      </c>
      <c r="AK426">
        <v>56.526000000000003</v>
      </c>
      <c r="AL426">
        <v>129.857</v>
      </c>
      <c r="AM426" s="4">
        <f t="shared" si="67"/>
        <v>18.243164410740537</v>
      </c>
      <c r="AN426">
        <v>32.328499999999998</v>
      </c>
      <c r="AO426">
        <v>69.344999999999999</v>
      </c>
      <c r="AP426">
        <v>149.97300000000001</v>
      </c>
      <c r="AQ426" s="4">
        <f t="shared" si="68"/>
        <v>17.397248859634576</v>
      </c>
      <c r="AR426">
        <v>10.282999999999999</v>
      </c>
      <c r="AS426">
        <v>64.0411</v>
      </c>
      <c r="AT426">
        <v>110.685</v>
      </c>
      <c r="AU426" s="4">
        <f t="shared" si="69"/>
        <v>8.3653551902698187</v>
      </c>
    </row>
    <row r="427" spans="1:47" x14ac:dyDescent="0.25">
      <c r="A427">
        <v>28.441400000000002</v>
      </c>
      <c r="B427">
        <v>47.875999999999998</v>
      </c>
      <c r="C427">
        <v>87.240300000000005</v>
      </c>
      <c r="D427">
        <v>0.27527699999999999</v>
      </c>
      <c r="E427">
        <v>0.46220299999999997</v>
      </c>
      <c r="F427">
        <v>0.84295200000000003</v>
      </c>
      <c r="H427">
        <v>28.442599999999999</v>
      </c>
      <c r="I427">
        <v>47.876399999999997</v>
      </c>
      <c r="J427">
        <v>87.242699999999999</v>
      </c>
      <c r="K427" s="4">
        <f t="shared" si="60"/>
        <v>20.668226054106153</v>
      </c>
      <c r="L427">
        <v>28.441400000000002</v>
      </c>
      <c r="M427">
        <v>47.875999999999998</v>
      </c>
      <c r="N427">
        <v>87.240300000000005</v>
      </c>
      <c r="O427" s="4">
        <f t="shared" si="61"/>
        <v>0</v>
      </c>
      <c r="P427">
        <v>28.301300000000001</v>
      </c>
      <c r="Q427">
        <v>47.890300000000003</v>
      </c>
      <c r="R427">
        <v>87.563999999999993</v>
      </c>
      <c r="S427" s="4">
        <f t="shared" si="62"/>
        <v>46.964685663266089</v>
      </c>
      <c r="T427">
        <v>28.803000000000001</v>
      </c>
      <c r="U427">
        <v>48.293799999999997</v>
      </c>
      <c r="V427">
        <v>89.101699999999994</v>
      </c>
      <c r="W427" s="4">
        <f t="shared" si="63"/>
        <v>16.497963867586481</v>
      </c>
      <c r="X427">
        <v>28.441400000000002</v>
      </c>
      <c r="Y427">
        <v>47.8765</v>
      </c>
      <c r="Z427">
        <v>87.240200000000002</v>
      </c>
      <c r="AA427" s="4">
        <f t="shared" si="64"/>
        <v>73.266880463185558</v>
      </c>
      <c r="AB427">
        <v>26.198799999999999</v>
      </c>
      <c r="AC427">
        <v>49.858499999999999</v>
      </c>
      <c r="AD427">
        <v>101.499</v>
      </c>
      <c r="AE427" s="4">
        <f t="shared" si="65"/>
        <v>32.274330584051029</v>
      </c>
      <c r="AF427">
        <v>32.008499999999998</v>
      </c>
      <c r="AG427">
        <v>49.662799999999997</v>
      </c>
      <c r="AH427">
        <v>93.774500000000003</v>
      </c>
      <c r="AI427" s="4">
        <f t="shared" si="66"/>
        <v>17.139127486946865</v>
      </c>
      <c r="AJ427">
        <v>25.547699999999999</v>
      </c>
      <c r="AK427">
        <v>48.426499999999997</v>
      </c>
      <c r="AL427">
        <v>90.915800000000004</v>
      </c>
      <c r="AM427" s="4">
        <f t="shared" si="67"/>
        <v>57.133019522527093</v>
      </c>
      <c r="AN427">
        <v>36.551099999999998</v>
      </c>
      <c r="AO427">
        <v>55.030200000000001</v>
      </c>
      <c r="AP427">
        <v>108.55</v>
      </c>
      <c r="AQ427" s="4">
        <f t="shared" si="68"/>
        <v>10.422557736975788</v>
      </c>
      <c r="AR427">
        <v>28.515599999999999</v>
      </c>
      <c r="AS427">
        <v>49.652299999999997</v>
      </c>
      <c r="AT427">
        <v>89.689800000000005</v>
      </c>
      <c r="AU427" s="4">
        <f t="shared" si="69"/>
        <v>16.215034963738887</v>
      </c>
    </row>
    <row r="428" spans="1:47" x14ac:dyDescent="0.25">
      <c r="A428">
        <v>27.364599999999999</v>
      </c>
      <c r="B428">
        <v>63.6599</v>
      </c>
      <c r="C428">
        <v>76.829099999999997</v>
      </c>
      <c r="D428">
        <v>0.26462599999999997</v>
      </c>
      <c r="E428">
        <v>0.61507000000000001</v>
      </c>
      <c r="F428">
        <v>0.74269799999999997</v>
      </c>
      <c r="H428">
        <v>27.3782</v>
      </c>
      <c r="I428">
        <v>63.664000000000001</v>
      </c>
      <c r="J428">
        <v>76.858900000000006</v>
      </c>
      <c r="K428" s="4">
        <f t="shared" si="60"/>
        <v>31.144823039582153</v>
      </c>
      <c r="L428">
        <v>27.364599999999999</v>
      </c>
      <c r="M428">
        <v>63.6599</v>
      </c>
      <c r="N428">
        <v>76.829099999999997</v>
      </c>
      <c r="O428" s="4">
        <f t="shared" si="61"/>
        <v>0</v>
      </c>
      <c r="P428">
        <v>27.253399999999999</v>
      </c>
      <c r="Q428">
        <v>63.671199999999999</v>
      </c>
      <c r="R428">
        <v>77.085800000000006</v>
      </c>
      <c r="S428" s="4">
        <f t="shared" si="62"/>
        <v>53.080849947875301</v>
      </c>
      <c r="T428">
        <v>27.724599999999999</v>
      </c>
      <c r="U428">
        <v>64.075900000000004</v>
      </c>
      <c r="V428">
        <v>78.682500000000005</v>
      </c>
      <c r="W428" s="4">
        <f t="shared" si="63"/>
        <v>26.665251654364351</v>
      </c>
      <c r="X428">
        <v>27.366499999999998</v>
      </c>
      <c r="Y428">
        <v>63.665100000000002</v>
      </c>
      <c r="Z428">
        <v>76.941800000000001</v>
      </c>
      <c r="AA428" s="4">
        <f t="shared" si="64"/>
        <v>39.228628929717701</v>
      </c>
      <c r="AB428">
        <v>24.2803</v>
      </c>
      <c r="AC428">
        <v>66.386499999999998</v>
      </c>
      <c r="AD428">
        <v>96.439300000000003</v>
      </c>
      <c r="AE428" s="4">
        <f t="shared" si="65"/>
        <v>39.660407376974668</v>
      </c>
      <c r="AF428">
        <v>31.3157</v>
      </c>
      <c r="AG428">
        <v>65.638999999999996</v>
      </c>
      <c r="AH428">
        <v>84.066800000000001</v>
      </c>
      <c r="AI428" s="4">
        <f t="shared" si="66"/>
        <v>25.742439224845956</v>
      </c>
      <c r="AJ428">
        <v>25.6693</v>
      </c>
      <c r="AK428">
        <v>64.738600000000005</v>
      </c>
      <c r="AL428">
        <v>80.337900000000005</v>
      </c>
      <c r="AM428" s="4">
        <f t="shared" si="67"/>
        <v>45.7607705491384</v>
      </c>
      <c r="AN428">
        <v>34.786799999999999</v>
      </c>
      <c r="AO428">
        <v>70.207599999999999</v>
      </c>
      <c r="AP428">
        <v>96.3322</v>
      </c>
      <c r="AQ428" s="4">
        <f t="shared" si="68"/>
        <v>20.565981974287681</v>
      </c>
      <c r="AR428">
        <v>27.364599999999999</v>
      </c>
      <c r="AS428">
        <v>63.6599</v>
      </c>
      <c r="AT428">
        <v>76.829099999999997</v>
      </c>
      <c r="AU428" s="4">
        <f t="shared" si="69"/>
        <v>0</v>
      </c>
    </row>
    <row r="429" spans="1:47" x14ac:dyDescent="0.25">
      <c r="A429">
        <v>10.4293</v>
      </c>
      <c r="B429">
        <v>10.426</v>
      </c>
      <c r="C429">
        <v>102.41200000000001</v>
      </c>
      <c r="D429">
        <v>0.102115</v>
      </c>
      <c r="E429">
        <v>0.10177899999999999</v>
      </c>
      <c r="F429">
        <v>0.98953199999999997</v>
      </c>
      <c r="H429">
        <v>10.4293</v>
      </c>
      <c r="I429">
        <v>10.426</v>
      </c>
      <c r="J429">
        <v>102.41200000000001</v>
      </c>
      <c r="K429" s="4">
        <f t="shared" si="60"/>
        <v>0</v>
      </c>
      <c r="L429">
        <v>10.4293</v>
      </c>
      <c r="M429">
        <v>10.426</v>
      </c>
      <c r="N429">
        <v>102.41200000000001</v>
      </c>
      <c r="O429" s="4">
        <f t="shared" si="61"/>
        <v>0</v>
      </c>
      <c r="P429">
        <v>10.4293</v>
      </c>
      <c r="Q429">
        <v>10.426</v>
      </c>
      <c r="R429">
        <v>102.41200000000001</v>
      </c>
      <c r="S429" s="4">
        <f t="shared" si="62"/>
        <v>0</v>
      </c>
      <c r="T429">
        <v>10.4293</v>
      </c>
      <c r="U429">
        <v>10.426</v>
      </c>
      <c r="V429">
        <v>102.41200000000001</v>
      </c>
      <c r="W429" s="4">
        <f t="shared" si="63"/>
        <v>0</v>
      </c>
      <c r="X429">
        <v>10.4293</v>
      </c>
      <c r="Y429">
        <v>10.426</v>
      </c>
      <c r="Z429">
        <v>102.41200000000001</v>
      </c>
      <c r="AA429" s="4">
        <f t="shared" si="64"/>
        <v>0</v>
      </c>
      <c r="AB429">
        <v>10.4293</v>
      </c>
      <c r="AC429">
        <v>10.426</v>
      </c>
      <c r="AD429">
        <v>102.41200000000001</v>
      </c>
      <c r="AE429" s="4">
        <f t="shared" si="65"/>
        <v>0</v>
      </c>
      <c r="AF429">
        <v>10.4293</v>
      </c>
      <c r="AG429">
        <v>10.426</v>
      </c>
      <c r="AH429">
        <v>102.41200000000001</v>
      </c>
      <c r="AI429" s="4">
        <f t="shared" si="66"/>
        <v>0</v>
      </c>
      <c r="AJ429">
        <v>10.4293</v>
      </c>
      <c r="AK429">
        <v>10.426</v>
      </c>
      <c r="AL429">
        <v>102.41200000000001</v>
      </c>
      <c r="AM429" s="4">
        <f t="shared" si="67"/>
        <v>0</v>
      </c>
      <c r="AN429">
        <v>10.4293</v>
      </c>
      <c r="AO429">
        <v>10.426</v>
      </c>
      <c r="AP429">
        <v>102.41200000000001</v>
      </c>
      <c r="AQ429" s="4">
        <f t="shared" si="68"/>
        <v>0</v>
      </c>
      <c r="AR429">
        <v>10.481</v>
      </c>
      <c r="AS429">
        <v>11.666</v>
      </c>
      <c r="AT429">
        <v>104.122</v>
      </c>
      <c r="AU429" s="4">
        <f t="shared" si="69"/>
        <v>30.335045733888105</v>
      </c>
    </row>
    <row r="430" spans="1:47" x14ac:dyDescent="0.25">
      <c r="A430">
        <v>30.709499999999998</v>
      </c>
      <c r="B430">
        <v>10.1075</v>
      </c>
      <c r="C430">
        <v>98.310699999999997</v>
      </c>
      <c r="D430">
        <v>0.296518</v>
      </c>
      <c r="E430">
        <v>9.8696900000000004E-2</v>
      </c>
      <c r="F430">
        <v>0.94988899999999998</v>
      </c>
      <c r="H430">
        <v>30.709499999999998</v>
      </c>
      <c r="I430">
        <v>10.1075</v>
      </c>
      <c r="J430">
        <v>98.310699999999997</v>
      </c>
      <c r="K430" s="4">
        <f t="shared" si="60"/>
        <v>0</v>
      </c>
      <c r="L430">
        <v>30.709499999999998</v>
      </c>
      <c r="M430">
        <v>10.1075</v>
      </c>
      <c r="N430">
        <v>98.310699999999997</v>
      </c>
      <c r="O430" s="4">
        <f t="shared" si="61"/>
        <v>0</v>
      </c>
      <c r="P430">
        <v>30.709499999999998</v>
      </c>
      <c r="Q430">
        <v>10.1075</v>
      </c>
      <c r="R430">
        <v>98.310699999999997</v>
      </c>
      <c r="S430" s="4">
        <f t="shared" si="62"/>
        <v>0</v>
      </c>
      <c r="T430">
        <v>30.709499999999998</v>
      </c>
      <c r="U430">
        <v>10.1075</v>
      </c>
      <c r="V430">
        <v>98.310699999999997</v>
      </c>
      <c r="W430" s="4">
        <f t="shared" si="63"/>
        <v>0</v>
      </c>
      <c r="X430">
        <v>30.709499999999998</v>
      </c>
      <c r="Y430">
        <v>10.1075</v>
      </c>
      <c r="Z430">
        <v>98.310699999999997</v>
      </c>
      <c r="AA430" s="4">
        <f t="shared" si="64"/>
        <v>0</v>
      </c>
      <c r="AB430">
        <v>30.709499999999998</v>
      </c>
      <c r="AC430">
        <v>10.1075</v>
      </c>
      <c r="AD430">
        <v>98.310699999999997</v>
      </c>
      <c r="AE430" s="4">
        <f t="shared" si="65"/>
        <v>0</v>
      </c>
      <c r="AF430">
        <v>30.709499999999998</v>
      </c>
      <c r="AG430">
        <v>10.1075</v>
      </c>
      <c r="AH430">
        <v>98.310699999999997</v>
      </c>
      <c r="AI430" s="4">
        <f t="shared" si="66"/>
        <v>0</v>
      </c>
      <c r="AJ430">
        <v>30.709499999999998</v>
      </c>
      <c r="AK430">
        <v>10.1075</v>
      </c>
      <c r="AL430">
        <v>98.310699999999997</v>
      </c>
      <c r="AM430" s="4">
        <f t="shared" si="67"/>
        <v>0</v>
      </c>
      <c r="AN430">
        <v>30.709499999999998</v>
      </c>
      <c r="AO430">
        <v>10.1075</v>
      </c>
      <c r="AP430">
        <v>98.310699999999997</v>
      </c>
      <c r="AQ430" s="4">
        <f t="shared" si="68"/>
        <v>0</v>
      </c>
      <c r="AR430">
        <v>30.709499999999998</v>
      </c>
      <c r="AS430">
        <v>10.1075</v>
      </c>
      <c r="AT430">
        <v>98.310699999999997</v>
      </c>
      <c r="AU430" s="4">
        <f t="shared" si="69"/>
        <v>0</v>
      </c>
    </row>
    <row r="431" spans="1:47" x14ac:dyDescent="0.25">
      <c r="A431">
        <v>29.777799999999999</v>
      </c>
      <c r="B431">
        <v>29.772400000000001</v>
      </c>
      <c r="C431">
        <v>94.526899999999998</v>
      </c>
      <c r="D431">
        <v>0.28785100000000002</v>
      </c>
      <c r="E431">
        <v>0.28724</v>
      </c>
      <c r="F431">
        <v>0.91354100000000005</v>
      </c>
      <c r="H431">
        <v>29.777799999999999</v>
      </c>
      <c r="I431">
        <v>29.772400000000001</v>
      </c>
      <c r="J431">
        <v>94.526899999999998</v>
      </c>
      <c r="K431" s="4">
        <f t="shared" si="60"/>
        <v>0</v>
      </c>
      <c r="L431">
        <v>29.777799999999999</v>
      </c>
      <c r="M431">
        <v>29.772400000000001</v>
      </c>
      <c r="N431">
        <v>94.526899999999998</v>
      </c>
      <c r="O431" s="4">
        <f t="shared" si="61"/>
        <v>0</v>
      </c>
      <c r="P431">
        <v>29.777799999999999</v>
      </c>
      <c r="Q431">
        <v>29.772400000000001</v>
      </c>
      <c r="R431">
        <v>94.526899999999998</v>
      </c>
      <c r="S431" s="4">
        <f t="shared" si="62"/>
        <v>0</v>
      </c>
      <c r="T431">
        <v>29.777799999999999</v>
      </c>
      <c r="U431">
        <v>29.772400000000001</v>
      </c>
      <c r="V431">
        <v>94.526899999999998</v>
      </c>
      <c r="W431" s="4">
        <f t="shared" si="63"/>
        <v>0</v>
      </c>
      <c r="X431">
        <v>29.777799999999999</v>
      </c>
      <c r="Y431">
        <v>29.772400000000001</v>
      </c>
      <c r="Z431">
        <v>94.526899999999998</v>
      </c>
      <c r="AA431" s="4">
        <f t="shared" si="64"/>
        <v>0</v>
      </c>
      <c r="AB431">
        <v>29.768999999999998</v>
      </c>
      <c r="AC431">
        <v>29.780100000000001</v>
      </c>
      <c r="AD431">
        <v>94.582499999999996</v>
      </c>
      <c r="AE431" s="4">
        <f t="shared" si="65"/>
        <v>27.331699817181789</v>
      </c>
      <c r="AF431">
        <v>29.777799999999999</v>
      </c>
      <c r="AG431">
        <v>29.772400000000001</v>
      </c>
      <c r="AH431">
        <v>94.527100000000004</v>
      </c>
      <c r="AI431" s="4">
        <f t="shared" si="66"/>
        <v>23.99561966910489</v>
      </c>
      <c r="AJ431">
        <v>29.774699999999999</v>
      </c>
      <c r="AK431">
        <v>29.7728</v>
      </c>
      <c r="AL431">
        <v>94.526399999999995</v>
      </c>
      <c r="AM431" s="4">
        <f t="shared" si="67"/>
        <v>112.94938219466586</v>
      </c>
      <c r="AN431">
        <v>30.094999999999999</v>
      </c>
      <c r="AO431">
        <v>30.052299999999999</v>
      </c>
      <c r="AP431">
        <v>95.360600000000005</v>
      </c>
      <c r="AQ431" s="4">
        <f t="shared" si="68"/>
        <v>3.2759593761661745</v>
      </c>
      <c r="AR431">
        <v>29.838100000000001</v>
      </c>
      <c r="AS431">
        <v>31.217300000000002</v>
      </c>
      <c r="AT431">
        <v>96.519499999999994</v>
      </c>
      <c r="AU431" s="4">
        <f t="shared" si="69"/>
        <v>23.794341670096905</v>
      </c>
    </row>
    <row r="432" spans="1:47" x14ac:dyDescent="0.25">
      <c r="A432">
        <v>10.1089</v>
      </c>
      <c r="B432">
        <v>30.7</v>
      </c>
      <c r="C432">
        <v>98.287599999999998</v>
      </c>
      <c r="D432">
        <v>9.9520899999999995E-2</v>
      </c>
      <c r="E432">
        <v>0.29551100000000002</v>
      </c>
      <c r="F432">
        <v>0.95013300000000001</v>
      </c>
      <c r="H432">
        <v>10.1089</v>
      </c>
      <c r="I432">
        <v>30.7</v>
      </c>
      <c r="J432">
        <v>98.287599999999998</v>
      </c>
      <c r="K432" s="4">
        <f t="shared" si="60"/>
        <v>0</v>
      </c>
      <c r="L432">
        <v>10.1089</v>
      </c>
      <c r="M432">
        <v>30.7</v>
      </c>
      <c r="N432">
        <v>98.287599999999998</v>
      </c>
      <c r="O432" s="4">
        <f t="shared" si="61"/>
        <v>0</v>
      </c>
      <c r="P432">
        <v>10.101699999999999</v>
      </c>
      <c r="Q432">
        <v>30.700700000000001</v>
      </c>
      <c r="R432">
        <v>98.304199999999994</v>
      </c>
      <c r="S432" s="4">
        <f t="shared" si="62"/>
        <v>32.554545605810411</v>
      </c>
      <c r="T432">
        <v>10.1144</v>
      </c>
      <c r="U432">
        <v>30.706299999999999</v>
      </c>
      <c r="V432">
        <v>98.316000000000003</v>
      </c>
      <c r="W432" s="4">
        <f t="shared" si="63"/>
        <v>6.8712668227313163</v>
      </c>
      <c r="X432">
        <v>10.1089</v>
      </c>
      <c r="Y432">
        <v>30.7</v>
      </c>
      <c r="Z432">
        <v>98.287599999999998</v>
      </c>
      <c r="AA432" s="4">
        <f t="shared" si="64"/>
        <v>0</v>
      </c>
      <c r="AB432">
        <v>9.6185899999999993</v>
      </c>
      <c r="AC432">
        <v>31.133400000000002</v>
      </c>
      <c r="AD432">
        <v>101.405</v>
      </c>
      <c r="AE432" s="4">
        <f t="shared" si="65"/>
        <v>17.29969464932098</v>
      </c>
      <c r="AF432">
        <v>12.115500000000001</v>
      </c>
      <c r="AG432">
        <v>31.705100000000002</v>
      </c>
      <c r="AH432">
        <v>101.96299999999999</v>
      </c>
      <c r="AI432" s="4">
        <f t="shared" si="66"/>
        <v>22.140693395079051</v>
      </c>
      <c r="AJ432">
        <v>10.044700000000001</v>
      </c>
      <c r="AK432">
        <v>31.128499999999999</v>
      </c>
      <c r="AL432">
        <v>98.862899999999996</v>
      </c>
      <c r="AM432" s="4">
        <f t="shared" si="67"/>
        <v>22.193288636137506</v>
      </c>
      <c r="AN432">
        <v>13.7864</v>
      </c>
      <c r="AO432">
        <v>33.944200000000002</v>
      </c>
      <c r="AP432">
        <v>107.95099999999999</v>
      </c>
      <c r="AQ432" s="4">
        <f t="shared" si="68"/>
        <v>14.181191459880356</v>
      </c>
      <c r="AR432">
        <v>10.7347</v>
      </c>
      <c r="AS432">
        <v>45.696399999999997</v>
      </c>
      <c r="AT432">
        <v>118.968</v>
      </c>
      <c r="AU432" s="4">
        <f t="shared" si="69"/>
        <v>19.121904224761163</v>
      </c>
    </row>
    <row r="433" spans="1:47" x14ac:dyDescent="0.25">
      <c r="A433">
        <v>65.712199999999996</v>
      </c>
      <c r="B433">
        <v>9.3332099999999993</v>
      </c>
      <c r="C433">
        <v>79.461100000000002</v>
      </c>
      <c r="D433">
        <v>0.634297</v>
      </c>
      <c r="E433">
        <v>9.0365299999999996E-2</v>
      </c>
      <c r="F433">
        <v>0.76775400000000005</v>
      </c>
      <c r="H433">
        <v>65.712199999999996</v>
      </c>
      <c r="I433">
        <v>9.3332099999999993</v>
      </c>
      <c r="J433">
        <v>79.461100000000002</v>
      </c>
      <c r="K433" s="4">
        <f t="shared" si="60"/>
        <v>0</v>
      </c>
      <c r="L433">
        <v>65.712199999999996</v>
      </c>
      <c r="M433">
        <v>9.3332099999999993</v>
      </c>
      <c r="N433">
        <v>79.461100000000002</v>
      </c>
      <c r="O433" s="4">
        <f t="shared" si="61"/>
        <v>0</v>
      </c>
      <c r="P433">
        <v>65.712199999999996</v>
      </c>
      <c r="Q433">
        <v>9.3332099999999993</v>
      </c>
      <c r="R433">
        <v>79.461100000000002</v>
      </c>
      <c r="S433" s="4">
        <f t="shared" si="62"/>
        <v>0</v>
      </c>
      <c r="T433">
        <v>65.712199999999996</v>
      </c>
      <c r="U433">
        <v>9.3332099999999993</v>
      </c>
      <c r="V433">
        <v>79.461100000000002</v>
      </c>
      <c r="W433" s="4">
        <f t="shared" si="63"/>
        <v>0</v>
      </c>
      <c r="X433">
        <v>65.712199999999996</v>
      </c>
      <c r="Y433">
        <v>9.3332099999999993</v>
      </c>
      <c r="Z433">
        <v>79.461100000000002</v>
      </c>
      <c r="AA433" s="4">
        <f t="shared" si="64"/>
        <v>0</v>
      </c>
      <c r="AB433">
        <v>65.712199999999996</v>
      </c>
      <c r="AC433">
        <v>9.3332099999999993</v>
      </c>
      <c r="AD433">
        <v>79.461100000000002</v>
      </c>
      <c r="AE433" s="4">
        <f t="shared" si="65"/>
        <v>0</v>
      </c>
      <c r="AF433">
        <v>65.712199999999996</v>
      </c>
      <c r="AG433">
        <v>9.3332099999999993</v>
      </c>
      <c r="AH433">
        <v>79.461100000000002</v>
      </c>
      <c r="AI433" s="4">
        <f t="shared" si="66"/>
        <v>0</v>
      </c>
      <c r="AJ433">
        <v>65.712199999999996</v>
      </c>
      <c r="AK433">
        <v>9.3332099999999993</v>
      </c>
      <c r="AL433">
        <v>79.461100000000002</v>
      </c>
      <c r="AM433" s="4">
        <f t="shared" si="67"/>
        <v>0</v>
      </c>
      <c r="AN433">
        <v>65.712199999999996</v>
      </c>
      <c r="AO433">
        <v>9.3332099999999993</v>
      </c>
      <c r="AP433">
        <v>79.461100000000002</v>
      </c>
      <c r="AQ433" s="4">
        <f t="shared" si="68"/>
        <v>0</v>
      </c>
      <c r="AR433">
        <v>65.712199999999996</v>
      </c>
      <c r="AS433">
        <v>9.3332099999999993</v>
      </c>
      <c r="AT433">
        <v>79.461100000000002</v>
      </c>
      <c r="AU433" s="4">
        <f t="shared" si="69"/>
        <v>0</v>
      </c>
    </row>
    <row r="434" spans="1:47" x14ac:dyDescent="0.25">
      <c r="A434">
        <v>63.700400000000002</v>
      </c>
      <c r="B434">
        <v>27.379799999999999</v>
      </c>
      <c r="C434">
        <v>76.877899999999997</v>
      </c>
      <c r="D434">
        <v>0.61510100000000001</v>
      </c>
      <c r="E434">
        <v>0.26511400000000002</v>
      </c>
      <c r="F434">
        <v>0.74251500000000004</v>
      </c>
      <c r="H434">
        <v>63.700400000000002</v>
      </c>
      <c r="I434">
        <v>27.379799999999999</v>
      </c>
      <c r="J434">
        <v>76.877899999999997</v>
      </c>
      <c r="K434" s="4">
        <f t="shared" si="60"/>
        <v>0</v>
      </c>
      <c r="L434">
        <v>63.700400000000002</v>
      </c>
      <c r="M434">
        <v>27.379799999999999</v>
      </c>
      <c r="N434">
        <v>76.877899999999997</v>
      </c>
      <c r="O434" s="4">
        <f t="shared" si="61"/>
        <v>0</v>
      </c>
      <c r="P434">
        <v>63.700400000000002</v>
      </c>
      <c r="Q434">
        <v>27.379799999999999</v>
      </c>
      <c r="R434">
        <v>76.877899999999997</v>
      </c>
      <c r="S434" s="4">
        <f t="shared" si="62"/>
        <v>0</v>
      </c>
      <c r="T434">
        <v>63.700400000000002</v>
      </c>
      <c r="U434">
        <v>27.379799999999999</v>
      </c>
      <c r="V434">
        <v>76.877899999999997</v>
      </c>
      <c r="W434" s="4">
        <f t="shared" si="63"/>
        <v>0</v>
      </c>
      <c r="X434">
        <v>63.700400000000002</v>
      </c>
      <c r="Y434">
        <v>27.379799999999999</v>
      </c>
      <c r="Z434">
        <v>76.877899999999997</v>
      </c>
      <c r="AA434" s="4">
        <f t="shared" si="64"/>
        <v>0</v>
      </c>
      <c r="AB434">
        <v>63.700400000000002</v>
      </c>
      <c r="AC434">
        <v>27.379799999999999</v>
      </c>
      <c r="AD434">
        <v>76.877899999999997</v>
      </c>
      <c r="AE434" s="4">
        <f t="shared" si="65"/>
        <v>0</v>
      </c>
      <c r="AF434">
        <v>63.700400000000002</v>
      </c>
      <c r="AG434">
        <v>27.379799999999999</v>
      </c>
      <c r="AH434">
        <v>76.877899999999997</v>
      </c>
      <c r="AI434" s="4">
        <f t="shared" si="66"/>
        <v>0</v>
      </c>
      <c r="AJ434">
        <v>63.700400000000002</v>
      </c>
      <c r="AK434">
        <v>27.379799999999999</v>
      </c>
      <c r="AL434">
        <v>76.877899999999997</v>
      </c>
      <c r="AM434" s="4">
        <f t="shared" si="67"/>
        <v>0</v>
      </c>
      <c r="AN434">
        <v>63.700400000000002</v>
      </c>
      <c r="AO434">
        <v>27.379799999999999</v>
      </c>
      <c r="AP434">
        <v>76.877899999999997</v>
      </c>
      <c r="AQ434" s="4">
        <f t="shared" si="68"/>
        <v>0</v>
      </c>
      <c r="AR434">
        <v>63.700400000000002</v>
      </c>
      <c r="AS434">
        <v>27.379799999999999</v>
      </c>
      <c r="AT434">
        <v>76.877899999999997</v>
      </c>
      <c r="AU434" s="4">
        <f t="shared" si="69"/>
        <v>0</v>
      </c>
    </row>
    <row r="435" spans="1:47" x14ac:dyDescent="0.25">
      <c r="A435">
        <v>47.879899999999999</v>
      </c>
      <c r="B435">
        <v>28.441199999999998</v>
      </c>
      <c r="C435">
        <v>87.254199999999997</v>
      </c>
      <c r="D435">
        <v>0.46125699999999997</v>
      </c>
      <c r="E435">
        <v>0.27481899999999998</v>
      </c>
      <c r="F435">
        <v>0.84359300000000004</v>
      </c>
      <c r="H435">
        <v>47.879899999999999</v>
      </c>
      <c r="I435">
        <v>28.441199999999998</v>
      </c>
      <c r="J435">
        <v>87.254199999999997</v>
      </c>
      <c r="K435" s="4">
        <f t="shared" si="60"/>
        <v>0</v>
      </c>
      <c r="L435">
        <v>47.879899999999999</v>
      </c>
      <c r="M435">
        <v>28.441199999999998</v>
      </c>
      <c r="N435">
        <v>87.254199999999997</v>
      </c>
      <c r="O435" s="4">
        <f t="shared" si="61"/>
        <v>0</v>
      </c>
      <c r="P435">
        <v>47.879899999999999</v>
      </c>
      <c r="Q435">
        <v>28.441199999999998</v>
      </c>
      <c r="R435">
        <v>87.254199999999997</v>
      </c>
      <c r="S435" s="4">
        <f t="shared" si="62"/>
        <v>0</v>
      </c>
      <c r="T435">
        <v>47.879899999999999</v>
      </c>
      <c r="U435">
        <v>28.441199999999998</v>
      </c>
      <c r="V435">
        <v>87.254199999999997</v>
      </c>
      <c r="W435" s="4">
        <f t="shared" si="63"/>
        <v>0</v>
      </c>
      <c r="X435">
        <v>47.879899999999999</v>
      </c>
      <c r="Y435">
        <v>28.441199999999998</v>
      </c>
      <c r="Z435">
        <v>87.254199999999997</v>
      </c>
      <c r="AA435" s="4">
        <f t="shared" si="64"/>
        <v>0</v>
      </c>
      <c r="AB435">
        <v>47.879899999999999</v>
      </c>
      <c r="AC435">
        <v>28.441199999999998</v>
      </c>
      <c r="AD435">
        <v>87.254199999999997</v>
      </c>
      <c r="AE435" s="4">
        <f t="shared" si="65"/>
        <v>0</v>
      </c>
      <c r="AF435">
        <v>47.879899999999999</v>
      </c>
      <c r="AG435">
        <v>28.441199999999998</v>
      </c>
      <c r="AH435">
        <v>87.254199999999997</v>
      </c>
      <c r="AI435" s="4">
        <f t="shared" si="66"/>
        <v>0</v>
      </c>
      <c r="AJ435">
        <v>47.879899999999999</v>
      </c>
      <c r="AK435">
        <v>28.441199999999998</v>
      </c>
      <c r="AL435">
        <v>87.254199999999997</v>
      </c>
      <c r="AM435" s="4">
        <f t="shared" si="67"/>
        <v>0</v>
      </c>
      <c r="AN435">
        <v>47.879899999999999</v>
      </c>
      <c r="AO435">
        <v>28.441199999999998</v>
      </c>
      <c r="AP435">
        <v>87.254199999999997</v>
      </c>
      <c r="AQ435" s="4">
        <f t="shared" si="68"/>
        <v>0</v>
      </c>
      <c r="AR435">
        <v>47.879899999999999</v>
      </c>
      <c r="AS435">
        <v>28.441199999999998</v>
      </c>
      <c r="AT435">
        <v>87.254199999999997</v>
      </c>
      <c r="AU435" s="4">
        <f t="shared" si="69"/>
        <v>0</v>
      </c>
    </row>
    <row r="436" spans="1:47" x14ac:dyDescent="0.25">
      <c r="A436">
        <v>49.368600000000001</v>
      </c>
      <c r="B436">
        <v>9.6697399999999991</v>
      </c>
      <c r="C436">
        <v>90.472099999999998</v>
      </c>
      <c r="D436">
        <v>0.47608899999999998</v>
      </c>
      <c r="E436">
        <v>9.4058000000000003E-2</v>
      </c>
      <c r="F436">
        <v>0.87432500000000002</v>
      </c>
      <c r="H436">
        <v>49.368600000000001</v>
      </c>
      <c r="I436">
        <v>9.6697399999999991</v>
      </c>
      <c r="J436">
        <v>90.472099999999998</v>
      </c>
      <c r="K436" s="4">
        <f t="shared" si="60"/>
        <v>0</v>
      </c>
      <c r="L436">
        <v>49.368600000000001</v>
      </c>
      <c r="M436">
        <v>9.6697399999999991</v>
      </c>
      <c r="N436">
        <v>90.472099999999998</v>
      </c>
      <c r="O436" s="4">
        <f t="shared" si="61"/>
        <v>0</v>
      </c>
      <c r="P436">
        <v>49.368600000000001</v>
      </c>
      <c r="Q436">
        <v>9.6697399999999991</v>
      </c>
      <c r="R436">
        <v>90.472099999999998</v>
      </c>
      <c r="S436" s="4">
        <f t="shared" si="62"/>
        <v>0</v>
      </c>
      <c r="T436">
        <v>49.368600000000001</v>
      </c>
      <c r="U436">
        <v>9.6697399999999991</v>
      </c>
      <c r="V436">
        <v>90.472099999999998</v>
      </c>
      <c r="W436" s="4">
        <f t="shared" si="63"/>
        <v>0</v>
      </c>
      <c r="X436">
        <v>49.368600000000001</v>
      </c>
      <c r="Y436">
        <v>9.6697399999999991</v>
      </c>
      <c r="Z436">
        <v>90.472099999999998</v>
      </c>
      <c r="AA436" s="4">
        <f t="shared" si="64"/>
        <v>0</v>
      </c>
      <c r="AB436">
        <v>49.368600000000001</v>
      </c>
      <c r="AC436">
        <v>9.6697399999999991</v>
      </c>
      <c r="AD436">
        <v>90.472099999999998</v>
      </c>
      <c r="AE436" s="4">
        <f t="shared" si="65"/>
        <v>0</v>
      </c>
      <c r="AF436">
        <v>49.368600000000001</v>
      </c>
      <c r="AG436">
        <v>9.6697399999999991</v>
      </c>
      <c r="AH436">
        <v>90.472099999999998</v>
      </c>
      <c r="AI436" s="4">
        <f t="shared" si="66"/>
        <v>0</v>
      </c>
      <c r="AJ436">
        <v>49.368600000000001</v>
      </c>
      <c r="AK436">
        <v>9.6697399999999991</v>
      </c>
      <c r="AL436">
        <v>90.472099999999998</v>
      </c>
      <c r="AM436" s="4">
        <f t="shared" si="67"/>
        <v>0</v>
      </c>
      <c r="AN436">
        <v>49.368600000000001</v>
      </c>
      <c r="AO436">
        <v>9.6697399999999991</v>
      </c>
      <c r="AP436">
        <v>90.472099999999998</v>
      </c>
      <c r="AQ436" s="4">
        <f t="shared" si="68"/>
        <v>0</v>
      </c>
      <c r="AR436">
        <v>49.368600000000001</v>
      </c>
      <c r="AS436">
        <v>9.6697399999999991</v>
      </c>
      <c r="AT436">
        <v>90.472099999999998</v>
      </c>
      <c r="AU436" s="4">
        <f t="shared" si="69"/>
        <v>0</v>
      </c>
    </row>
    <row r="437" spans="1:47" x14ac:dyDescent="0.25">
      <c r="A437">
        <v>-56.576000000000001</v>
      </c>
      <c r="B437">
        <v>56.573300000000003</v>
      </c>
      <c r="C437">
        <v>65.616900000000001</v>
      </c>
      <c r="D437">
        <v>-0.54679999999999995</v>
      </c>
      <c r="E437">
        <v>0.54591500000000004</v>
      </c>
      <c r="F437">
        <v>0.63475400000000004</v>
      </c>
      <c r="H437">
        <v>-56.576000000000001</v>
      </c>
      <c r="I437">
        <v>56.573300000000003</v>
      </c>
      <c r="J437">
        <v>65.616900000000001</v>
      </c>
      <c r="K437" s="4">
        <f t="shared" si="60"/>
        <v>0</v>
      </c>
      <c r="L437">
        <v>-56.576000000000001</v>
      </c>
      <c r="M437">
        <v>56.573300000000003</v>
      </c>
      <c r="N437">
        <v>65.616900000000001</v>
      </c>
      <c r="O437" s="4">
        <f t="shared" si="61"/>
        <v>0</v>
      </c>
      <c r="P437">
        <v>-56.576000000000001</v>
      </c>
      <c r="Q437">
        <v>56.573300000000003</v>
      </c>
      <c r="R437">
        <v>65.616900000000001</v>
      </c>
      <c r="S437" s="4">
        <f t="shared" si="62"/>
        <v>0</v>
      </c>
      <c r="T437">
        <v>-56.576000000000001</v>
      </c>
      <c r="U437">
        <v>56.573300000000003</v>
      </c>
      <c r="V437">
        <v>65.616900000000001</v>
      </c>
      <c r="W437" s="4">
        <f t="shared" si="63"/>
        <v>0</v>
      </c>
      <c r="X437">
        <v>-56.576000000000001</v>
      </c>
      <c r="Y437">
        <v>56.573300000000003</v>
      </c>
      <c r="Z437">
        <v>65.616900000000001</v>
      </c>
      <c r="AA437" s="4">
        <f t="shared" si="64"/>
        <v>0</v>
      </c>
      <c r="AB437">
        <v>-56.576000000000001</v>
      </c>
      <c r="AC437">
        <v>56.573300000000003</v>
      </c>
      <c r="AD437">
        <v>65.616900000000001</v>
      </c>
      <c r="AE437" s="4">
        <f t="shared" si="65"/>
        <v>0</v>
      </c>
      <c r="AF437">
        <v>-56.576000000000001</v>
      </c>
      <c r="AG437">
        <v>56.573300000000003</v>
      </c>
      <c r="AH437">
        <v>65.616900000000001</v>
      </c>
      <c r="AI437" s="4">
        <f t="shared" si="66"/>
        <v>0</v>
      </c>
      <c r="AJ437">
        <v>-56.576000000000001</v>
      </c>
      <c r="AK437">
        <v>56.573300000000003</v>
      </c>
      <c r="AL437">
        <v>65.616900000000001</v>
      </c>
      <c r="AM437" s="4">
        <f t="shared" si="67"/>
        <v>0</v>
      </c>
      <c r="AN437">
        <v>-56.576000000000001</v>
      </c>
      <c r="AO437">
        <v>56.573300000000003</v>
      </c>
      <c r="AP437">
        <v>65.616900000000001</v>
      </c>
      <c r="AQ437" s="4">
        <f t="shared" si="68"/>
        <v>0</v>
      </c>
      <c r="AR437">
        <v>-56.576000000000001</v>
      </c>
      <c r="AS437">
        <v>56.573300000000003</v>
      </c>
      <c r="AT437">
        <v>65.616900000000001</v>
      </c>
      <c r="AU437" s="4">
        <f t="shared" si="69"/>
        <v>0</v>
      </c>
    </row>
    <row r="438" spans="1:47" x14ac:dyDescent="0.25">
      <c r="A438">
        <v>-60.199100000000001</v>
      </c>
      <c r="B438">
        <v>43.554200000000002</v>
      </c>
      <c r="C438">
        <v>72.035799999999995</v>
      </c>
      <c r="D438">
        <v>-0.58192699999999997</v>
      </c>
      <c r="E438">
        <v>0.42143000000000003</v>
      </c>
      <c r="F438">
        <v>0.69548600000000005</v>
      </c>
      <c r="H438">
        <v>-60.199100000000001</v>
      </c>
      <c r="I438">
        <v>43.554200000000002</v>
      </c>
      <c r="J438">
        <v>72.035799999999995</v>
      </c>
      <c r="K438" s="4">
        <f t="shared" si="60"/>
        <v>0</v>
      </c>
      <c r="L438">
        <v>-60.199100000000001</v>
      </c>
      <c r="M438">
        <v>43.554200000000002</v>
      </c>
      <c r="N438">
        <v>72.035799999999995</v>
      </c>
      <c r="O438" s="4">
        <f t="shared" si="61"/>
        <v>0</v>
      </c>
      <c r="P438">
        <v>-60.199100000000001</v>
      </c>
      <c r="Q438">
        <v>43.554200000000002</v>
      </c>
      <c r="R438">
        <v>72.035799999999995</v>
      </c>
      <c r="S438" s="4">
        <f t="shared" si="62"/>
        <v>0</v>
      </c>
      <c r="T438">
        <v>-60.199100000000001</v>
      </c>
      <c r="U438">
        <v>43.554200000000002</v>
      </c>
      <c r="V438">
        <v>72.035799999999995</v>
      </c>
      <c r="W438" s="4">
        <f t="shared" si="63"/>
        <v>0</v>
      </c>
      <c r="X438">
        <v>-60.199100000000001</v>
      </c>
      <c r="Y438">
        <v>43.554200000000002</v>
      </c>
      <c r="Z438">
        <v>72.035799999999995</v>
      </c>
      <c r="AA438" s="4">
        <f t="shared" si="64"/>
        <v>0</v>
      </c>
      <c r="AB438">
        <v>-60.199100000000001</v>
      </c>
      <c r="AC438">
        <v>43.554200000000002</v>
      </c>
      <c r="AD438">
        <v>72.035799999999995</v>
      </c>
      <c r="AE438" s="4">
        <f t="shared" si="65"/>
        <v>0</v>
      </c>
      <c r="AF438">
        <v>-60.199100000000001</v>
      </c>
      <c r="AG438">
        <v>43.554200000000002</v>
      </c>
      <c r="AH438">
        <v>72.035799999999995</v>
      </c>
      <c r="AI438" s="4">
        <f t="shared" si="66"/>
        <v>0</v>
      </c>
      <c r="AJ438">
        <v>-60.199100000000001</v>
      </c>
      <c r="AK438">
        <v>43.554200000000002</v>
      </c>
      <c r="AL438">
        <v>72.035799999999995</v>
      </c>
      <c r="AM438" s="4">
        <f t="shared" si="67"/>
        <v>0</v>
      </c>
      <c r="AN438">
        <v>-60.199100000000001</v>
      </c>
      <c r="AO438">
        <v>43.554200000000002</v>
      </c>
      <c r="AP438">
        <v>72.035799999999995</v>
      </c>
      <c r="AQ438" s="4">
        <f t="shared" si="68"/>
        <v>0</v>
      </c>
      <c r="AR438">
        <v>-60.199100000000001</v>
      </c>
      <c r="AS438">
        <v>43.554200000000002</v>
      </c>
      <c r="AT438">
        <v>72.035799999999995</v>
      </c>
      <c r="AU438" s="4">
        <f t="shared" si="69"/>
        <v>0</v>
      </c>
    </row>
    <row r="439" spans="1:47" x14ac:dyDescent="0.25">
      <c r="A439">
        <v>-45.531599999999997</v>
      </c>
      <c r="B439">
        <v>45.531300000000002</v>
      </c>
      <c r="C439">
        <v>81.016400000000004</v>
      </c>
      <c r="D439">
        <v>-0.43876500000000002</v>
      </c>
      <c r="E439">
        <v>0.440168</v>
      </c>
      <c r="F439">
        <v>0.78337999999999997</v>
      </c>
      <c r="H439">
        <v>-45.531599999999997</v>
      </c>
      <c r="I439">
        <v>45.531300000000002</v>
      </c>
      <c r="J439">
        <v>81.016400000000004</v>
      </c>
      <c r="K439" s="4">
        <f t="shared" si="60"/>
        <v>0</v>
      </c>
      <c r="L439">
        <v>-45.531599999999997</v>
      </c>
      <c r="M439">
        <v>45.531300000000002</v>
      </c>
      <c r="N439">
        <v>81.016400000000004</v>
      </c>
      <c r="O439" s="4">
        <f t="shared" si="61"/>
        <v>0</v>
      </c>
      <c r="P439">
        <v>-45.531599999999997</v>
      </c>
      <c r="Q439">
        <v>45.531300000000002</v>
      </c>
      <c r="R439">
        <v>81.016400000000004</v>
      </c>
      <c r="S439" s="4">
        <f t="shared" si="62"/>
        <v>0</v>
      </c>
      <c r="T439">
        <v>-45.531599999999997</v>
      </c>
      <c r="U439">
        <v>45.531300000000002</v>
      </c>
      <c r="V439">
        <v>81.016400000000004</v>
      </c>
      <c r="W439" s="4">
        <f t="shared" si="63"/>
        <v>0</v>
      </c>
      <c r="X439">
        <v>-45.531599999999997</v>
      </c>
      <c r="Y439">
        <v>45.531300000000002</v>
      </c>
      <c r="Z439">
        <v>81.016400000000004</v>
      </c>
      <c r="AA439" s="4">
        <f t="shared" si="64"/>
        <v>0</v>
      </c>
      <c r="AB439">
        <v>-45.531599999999997</v>
      </c>
      <c r="AC439">
        <v>45.531300000000002</v>
      </c>
      <c r="AD439">
        <v>81.016400000000004</v>
      </c>
      <c r="AE439" s="4">
        <f t="shared" si="65"/>
        <v>0</v>
      </c>
      <c r="AF439">
        <v>-45.531599999999997</v>
      </c>
      <c r="AG439">
        <v>45.531300000000002</v>
      </c>
      <c r="AH439">
        <v>81.016400000000004</v>
      </c>
      <c r="AI439" s="4">
        <f t="shared" si="66"/>
        <v>0</v>
      </c>
      <c r="AJ439">
        <v>-45.531599999999997</v>
      </c>
      <c r="AK439">
        <v>45.531300000000002</v>
      </c>
      <c r="AL439">
        <v>81.016400000000004</v>
      </c>
      <c r="AM439" s="4">
        <f t="shared" si="67"/>
        <v>0</v>
      </c>
      <c r="AN439">
        <v>-45.531599999999997</v>
      </c>
      <c r="AO439">
        <v>45.531300000000002</v>
      </c>
      <c r="AP439">
        <v>81.016400000000004</v>
      </c>
      <c r="AQ439" s="4">
        <f t="shared" si="68"/>
        <v>0</v>
      </c>
      <c r="AR439">
        <v>-45.531599999999997</v>
      </c>
      <c r="AS439">
        <v>45.531300000000002</v>
      </c>
      <c r="AT439">
        <v>81.016400000000004</v>
      </c>
      <c r="AU439" s="4">
        <f t="shared" si="69"/>
        <v>0</v>
      </c>
    </row>
    <row r="440" spans="1:47" x14ac:dyDescent="0.25">
      <c r="A440">
        <v>-43.545299999999997</v>
      </c>
      <c r="B440">
        <v>60.185699999999997</v>
      </c>
      <c r="C440">
        <v>72.022099999999995</v>
      </c>
      <c r="D440">
        <v>-0.41984300000000002</v>
      </c>
      <c r="E440">
        <v>0.58208000000000004</v>
      </c>
      <c r="F440">
        <v>0.69630999999999998</v>
      </c>
      <c r="H440">
        <v>-43.545299999999997</v>
      </c>
      <c r="I440">
        <v>60.185699999999997</v>
      </c>
      <c r="J440">
        <v>72.022099999999995</v>
      </c>
      <c r="K440" s="4">
        <f t="shared" si="60"/>
        <v>0</v>
      </c>
      <c r="L440">
        <v>-43.545299999999997</v>
      </c>
      <c r="M440">
        <v>60.185699999999997</v>
      </c>
      <c r="N440">
        <v>72.022099999999995</v>
      </c>
      <c r="O440" s="4">
        <f t="shared" si="61"/>
        <v>0</v>
      </c>
      <c r="P440">
        <v>-43.545299999999997</v>
      </c>
      <c r="Q440">
        <v>60.185699999999997</v>
      </c>
      <c r="R440">
        <v>72.022099999999995</v>
      </c>
      <c r="S440" s="4">
        <f t="shared" si="62"/>
        <v>0</v>
      </c>
      <c r="T440">
        <v>-43.545299999999997</v>
      </c>
      <c r="U440">
        <v>60.185699999999997</v>
      </c>
      <c r="V440">
        <v>72.022099999999995</v>
      </c>
      <c r="W440" s="4">
        <f t="shared" si="63"/>
        <v>0</v>
      </c>
      <c r="X440">
        <v>-43.545299999999997</v>
      </c>
      <c r="Y440">
        <v>60.185699999999997</v>
      </c>
      <c r="Z440">
        <v>72.022099999999995</v>
      </c>
      <c r="AA440" s="4">
        <f t="shared" si="64"/>
        <v>0</v>
      </c>
      <c r="AB440">
        <v>-43.545299999999997</v>
      </c>
      <c r="AC440">
        <v>60.185699999999997</v>
      </c>
      <c r="AD440">
        <v>72.022099999999995</v>
      </c>
      <c r="AE440" s="4">
        <f t="shared" si="65"/>
        <v>0</v>
      </c>
      <c r="AF440">
        <v>-43.545299999999997</v>
      </c>
      <c r="AG440">
        <v>60.185699999999997</v>
      </c>
      <c r="AH440">
        <v>72.022099999999995</v>
      </c>
      <c r="AI440" s="4">
        <f t="shared" si="66"/>
        <v>0</v>
      </c>
      <c r="AJ440">
        <v>-43.545299999999997</v>
      </c>
      <c r="AK440">
        <v>60.185699999999997</v>
      </c>
      <c r="AL440">
        <v>72.022099999999995</v>
      </c>
      <c r="AM440" s="4">
        <f t="shared" si="67"/>
        <v>0</v>
      </c>
      <c r="AN440">
        <v>-43.545299999999997</v>
      </c>
      <c r="AO440">
        <v>60.185699999999997</v>
      </c>
      <c r="AP440">
        <v>72.022099999999995</v>
      </c>
      <c r="AQ440" s="4">
        <f t="shared" si="68"/>
        <v>0</v>
      </c>
      <c r="AR440">
        <v>-43.545299999999997</v>
      </c>
      <c r="AS440">
        <v>60.185699999999997</v>
      </c>
      <c r="AT440">
        <v>72.022099999999995</v>
      </c>
      <c r="AU440" s="4">
        <f t="shared" si="69"/>
        <v>0</v>
      </c>
    </row>
    <row r="441" spans="1:47" x14ac:dyDescent="0.25">
      <c r="A441">
        <v>-65.712199999999996</v>
      </c>
      <c r="B441">
        <v>9.3332099999999993</v>
      </c>
      <c r="C441">
        <v>79.461100000000002</v>
      </c>
      <c r="D441">
        <v>-0.634297</v>
      </c>
      <c r="E441">
        <v>9.0365299999999996E-2</v>
      </c>
      <c r="F441">
        <v>0.76778500000000005</v>
      </c>
      <c r="H441">
        <v>-65.712199999999996</v>
      </c>
      <c r="I441">
        <v>9.3332099999999993</v>
      </c>
      <c r="J441">
        <v>79.461100000000002</v>
      </c>
      <c r="K441" s="4">
        <f t="shared" si="60"/>
        <v>0</v>
      </c>
      <c r="L441">
        <v>-65.712199999999996</v>
      </c>
      <c r="M441">
        <v>9.3332099999999993</v>
      </c>
      <c r="N441">
        <v>79.461100000000002</v>
      </c>
      <c r="O441" s="4">
        <f t="shared" si="61"/>
        <v>0</v>
      </c>
      <c r="P441">
        <v>-65.712199999999996</v>
      </c>
      <c r="Q441">
        <v>9.3332099999999993</v>
      </c>
      <c r="R441">
        <v>79.461100000000002</v>
      </c>
      <c r="S441" s="4">
        <f t="shared" si="62"/>
        <v>0</v>
      </c>
      <c r="T441">
        <v>-65.712199999999996</v>
      </c>
      <c r="U441">
        <v>9.3332099999999993</v>
      </c>
      <c r="V441">
        <v>79.461100000000002</v>
      </c>
      <c r="W441" s="4">
        <f t="shared" si="63"/>
        <v>0</v>
      </c>
      <c r="X441">
        <v>-65.712199999999996</v>
      </c>
      <c r="Y441">
        <v>9.3332099999999993</v>
      </c>
      <c r="Z441">
        <v>79.461100000000002</v>
      </c>
      <c r="AA441" s="4">
        <f t="shared" si="64"/>
        <v>0</v>
      </c>
      <c r="AB441">
        <v>-65.712199999999996</v>
      </c>
      <c r="AC441">
        <v>9.3332099999999993</v>
      </c>
      <c r="AD441">
        <v>79.461100000000002</v>
      </c>
      <c r="AE441" s="4">
        <f t="shared" si="65"/>
        <v>0</v>
      </c>
      <c r="AF441">
        <v>-65.712199999999996</v>
      </c>
      <c r="AG441">
        <v>9.3332099999999993</v>
      </c>
      <c r="AH441">
        <v>79.461100000000002</v>
      </c>
      <c r="AI441" s="4">
        <f t="shared" si="66"/>
        <v>0</v>
      </c>
      <c r="AJ441">
        <v>-65.712199999999996</v>
      </c>
      <c r="AK441">
        <v>9.3332099999999993</v>
      </c>
      <c r="AL441">
        <v>79.461100000000002</v>
      </c>
      <c r="AM441" s="4">
        <f t="shared" si="67"/>
        <v>0</v>
      </c>
      <c r="AN441">
        <v>-65.712199999999996</v>
      </c>
      <c r="AO441">
        <v>9.3332099999999993</v>
      </c>
      <c r="AP441">
        <v>79.461100000000002</v>
      </c>
      <c r="AQ441" s="4">
        <f t="shared" si="68"/>
        <v>0</v>
      </c>
      <c r="AR441">
        <v>-65.712199999999996</v>
      </c>
      <c r="AS441">
        <v>9.3332099999999993</v>
      </c>
      <c r="AT441">
        <v>79.461100000000002</v>
      </c>
      <c r="AU441" s="4">
        <f t="shared" si="69"/>
        <v>0</v>
      </c>
    </row>
    <row r="442" spans="1:47" x14ac:dyDescent="0.25">
      <c r="A442">
        <v>-49.368600000000001</v>
      </c>
      <c r="B442">
        <v>9.6697399999999991</v>
      </c>
      <c r="C442">
        <v>90.472099999999998</v>
      </c>
      <c r="D442">
        <v>-0.47608899999999998</v>
      </c>
      <c r="E442">
        <v>9.4058000000000003E-2</v>
      </c>
      <c r="F442">
        <v>0.87432500000000002</v>
      </c>
      <c r="H442">
        <v>-49.368600000000001</v>
      </c>
      <c r="I442">
        <v>9.6697399999999991</v>
      </c>
      <c r="J442">
        <v>90.472099999999998</v>
      </c>
      <c r="K442" s="4">
        <f t="shared" si="60"/>
        <v>0</v>
      </c>
      <c r="L442">
        <v>-49.368600000000001</v>
      </c>
      <c r="M442">
        <v>9.6697399999999991</v>
      </c>
      <c r="N442">
        <v>90.472099999999998</v>
      </c>
      <c r="O442" s="4">
        <f t="shared" si="61"/>
        <v>0</v>
      </c>
      <c r="P442">
        <v>-49.368600000000001</v>
      </c>
      <c r="Q442">
        <v>9.6697399999999991</v>
      </c>
      <c r="R442">
        <v>90.472099999999998</v>
      </c>
      <c r="S442" s="4">
        <f t="shared" si="62"/>
        <v>0</v>
      </c>
      <c r="T442">
        <v>-49.368600000000001</v>
      </c>
      <c r="U442">
        <v>9.6697399999999991</v>
      </c>
      <c r="V442">
        <v>90.472099999999998</v>
      </c>
      <c r="W442" s="4">
        <f t="shared" si="63"/>
        <v>0</v>
      </c>
      <c r="X442">
        <v>-49.368600000000001</v>
      </c>
      <c r="Y442">
        <v>9.6697399999999991</v>
      </c>
      <c r="Z442">
        <v>90.472099999999998</v>
      </c>
      <c r="AA442" s="4">
        <f t="shared" si="64"/>
        <v>0</v>
      </c>
      <c r="AB442">
        <v>-49.368600000000001</v>
      </c>
      <c r="AC442">
        <v>9.6697399999999991</v>
      </c>
      <c r="AD442">
        <v>90.472099999999998</v>
      </c>
      <c r="AE442" s="4">
        <f t="shared" si="65"/>
        <v>0</v>
      </c>
      <c r="AF442">
        <v>-49.368600000000001</v>
      </c>
      <c r="AG442">
        <v>9.6697399999999991</v>
      </c>
      <c r="AH442">
        <v>90.472099999999998</v>
      </c>
      <c r="AI442" s="4">
        <f t="shared" si="66"/>
        <v>0</v>
      </c>
      <c r="AJ442">
        <v>-49.368600000000001</v>
      </c>
      <c r="AK442">
        <v>9.6697399999999991</v>
      </c>
      <c r="AL442">
        <v>90.472099999999998</v>
      </c>
      <c r="AM442" s="4">
        <f t="shared" si="67"/>
        <v>0</v>
      </c>
      <c r="AN442">
        <v>-49.368600000000001</v>
      </c>
      <c r="AO442">
        <v>9.6697399999999991</v>
      </c>
      <c r="AP442">
        <v>90.472099999999998</v>
      </c>
      <c r="AQ442" s="4">
        <f t="shared" si="68"/>
        <v>0</v>
      </c>
      <c r="AR442">
        <v>-49.368600000000001</v>
      </c>
      <c r="AS442">
        <v>9.6697399999999991</v>
      </c>
      <c r="AT442">
        <v>90.472099999999998</v>
      </c>
      <c r="AU442" s="4">
        <f t="shared" si="69"/>
        <v>0</v>
      </c>
    </row>
    <row r="443" spans="1:47" x14ac:dyDescent="0.25">
      <c r="A443">
        <v>-47.879899999999999</v>
      </c>
      <c r="B443">
        <v>28.441199999999998</v>
      </c>
      <c r="C443">
        <v>87.254199999999997</v>
      </c>
      <c r="D443">
        <v>-0.46125699999999997</v>
      </c>
      <c r="E443">
        <v>0.27481899999999998</v>
      </c>
      <c r="F443">
        <v>0.84359300000000004</v>
      </c>
      <c r="H443">
        <v>-47.879899999999999</v>
      </c>
      <c r="I443">
        <v>28.441199999999998</v>
      </c>
      <c r="J443">
        <v>87.254199999999997</v>
      </c>
      <c r="K443" s="4">
        <f t="shared" si="60"/>
        <v>0</v>
      </c>
      <c r="L443">
        <v>-47.879899999999999</v>
      </c>
      <c r="M443">
        <v>28.441199999999998</v>
      </c>
      <c r="N443">
        <v>87.254199999999997</v>
      </c>
      <c r="O443" s="4">
        <f t="shared" si="61"/>
        <v>0</v>
      </c>
      <c r="P443">
        <v>-47.879899999999999</v>
      </c>
      <c r="Q443">
        <v>28.441199999999998</v>
      </c>
      <c r="R443">
        <v>87.254199999999997</v>
      </c>
      <c r="S443" s="4">
        <f t="shared" si="62"/>
        <v>0</v>
      </c>
      <c r="T443">
        <v>-47.879899999999999</v>
      </c>
      <c r="U443">
        <v>28.441199999999998</v>
      </c>
      <c r="V443">
        <v>87.254199999999997</v>
      </c>
      <c r="W443" s="4">
        <f t="shared" si="63"/>
        <v>0</v>
      </c>
      <c r="X443">
        <v>-47.879899999999999</v>
      </c>
      <c r="Y443">
        <v>28.441199999999998</v>
      </c>
      <c r="Z443">
        <v>87.254199999999997</v>
      </c>
      <c r="AA443" s="4">
        <f t="shared" si="64"/>
        <v>0</v>
      </c>
      <c r="AB443">
        <v>-47.879899999999999</v>
      </c>
      <c r="AC443">
        <v>28.441199999999998</v>
      </c>
      <c r="AD443">
        <v>87.254199999999997</v>
      </c>
      <c r="AE443" s="4">
        <f t="shared" si="65"/>
        <v>0</v>
      </c>
      <c r="AF443">
        <v>-47.879899999999999</v>
      </c>
      <c r="AG443">
        <v>28.441199999999998</v>
      </c>
      <c r="AH443">
        <v>87.254199999999997</v>
      </c>
      <c r="AI443" s="4">
        <f t="shared" si="66"/>
        <v>0</v>
      </c>
      <c r="AJ443">
        <v>-47.879899999999999</v>
      </c>
      <c r="AK443">
        <v>28.441199999999998</v>
      </c>
      <c r="AL443">
        <v>87.254199999999997</v>
      </c>
      <c r="AM443" s="4">
        <f t="shared" si="67"/>
        <v>0</v>
      </c>
      <c r="AN443">
        <v>-47.879899999999999</v>
      </c>
      <c r="AO443">
        <v>28.441199999999998</v>
      </c>
      <c r="AP443">
        <v>87.254199999999997</v>
      </c>
      <c r="AQ443" s="4">
        <f t="shared" si="68"/>
        <v>0</v>
      </c>
      <c r="AR443">
        <v>-47.879899999999999</v>
      </c>
      <c r="AS443">
        <v>28.441199999999998</v>
      </c>
      <c r="AT443">
        <v>87.254199999999997</v>
      </c>
      <c r="AU443" s="4">
        <f t="shared" si="69"/>
        <v>0</v>
      </c>
    </row>
    <row r="444" spans="1:47" x14ac:dyDescent="0.25">
      <c r="A444">
        <v>-63.700400000000002</v>
      </c>
      <c r="B444">
        <v>27.379799999999999</v>
      </c>
      <c r="C444">
        <v>76.877899999999997</v>
      </c>
      <c r="D444">
        <v>-0.61510100000000001</v>
      </c>
      <c r="E444">
        <v>0.26511400000000002</v>
      </c>
      <c r="F444">
        <v>0.74251500000000004</v>
      </c>
      <c r="H444">
        <v>-63.700400000000002</v>
      </c>
      <c r="I444">
        <v>27.379799999999999</v>
      </c>
      <c r="J444">
        <v>76.877899999999997</v>
      </c>
      <c r="K444" s="4">
        <f t="shared" si="60"/>
        <v>0</v>
      </c>
      <c r="L444">
        <v>-63.700400000000002</v>
      </c>
      <c r="M444">
        <v>27.379799999999999</v>
      </c>
      <c r="N444">
        <v>76.877899999999997</v>
      </c>
      <c r="O444" s="4">
        <f t="shared" si="61"/>
        <v>0</v>
      </c>
      <c r="P444">
        <v>-63.700400000000002</v>
      </c>
      <c r="Q444">
        <v>27.379799999999999</v>
      </c>
      <c r="R444">
        <v>76.877899999999997</v>
      </c>
      <c r="S444" s="4">
        <f t="shared" si="62"/>
        <v>0</v>
      </c>
      <c r="T444">
        <v>-63.700400000000002</v>
      </c>
      <c r="U444">
        <v>27.379799999999999</v>
      </c>
      <c r="V444">
        <v>76.877899999999997</v>
      </c>
      <c r="W444" s="4">
        <f t="shared" si="63"/>
        <v>0</v>
      </c>
      <c r="X444">
        <v>-63.700400000000002</v>
      </c>
      <c r="Y444">
        <v>27.379799999999999</v>
      </c>
      <c r="Z444">
        <v>76.877899999999997</v>
      </c>
      <c r="AA444" s="4">
        <f t="shared" si="64"/>
        <v>0</v>
      </c>
      <c r="AB444">
        <v>-63.700400000000002</v>
      </c>
      <c r="AC444">
        <v>27.379799999999999</v>
      </c>
      <c r="AD444">
        <v>76.877899999999997</v>
      </c>
      <c r="AE444" s="4">
        <f t="shared" si="65"/>
        <v>0</v>
      </c>
      <c r="AF444">
        <v>-63.700400000000002</v>
      </c>
      <c r="AG444">
        <v>27.379799999999999</v>
      </c>
      <c r="AH444">
        <v>76.877899999999997</v>
      </c>
      <c r="AI444" s="4">
        <f t="shared" si="66"/>
        <v>0</v>
      </c>
      <c r="AJ444">
        <v>-63.700400000000002</v>
      </c>
      <c r="AK444">
        <v>27.379799999999999</v>
      </c>
      <c r="AL444">
        <v>76.877899999999997</v>
      </c>
      <c r="AM444" s="4">
        <f t="shared" si="67"/>
        <v>0</v>
      </c>
      <c r="AN444">
        <v>-63.700400000000002</v>
      </c>
      <c r="AO444">
        <v>27.379799999999999</v>
      </c>
      <c r="AP444">
        <v>76.877899999999997</v>
      </c>
      <c r="AQ444" s="4">
        <f t="shared" si="68"/>
        <v>0</v>
      </c>
      <c r="AR444">
        <v>-63.700400000000002</v>
      </c>
      <c r="AS444">
        <v>27.379799999999999</v>
      </c>
      <c r="AT444">
        <v>76.877899999999997</v>
      </c>
      <c r="AU444" s="4">
        <f t="shared" si="69"/>
        <v>0</v>
      </c>
    </row>
    <row r="445" spans="1:47" x14ac:dyDescent="0.25">
      <c r="A445">
        <v>-10.4293</v>
      </c>
      <c r="B445">
        <v>10.426</v>
      </c>
      <c r="C445">
        <v>102.41200000000001</v>
      </c>
      <c r="D445">
        <v>-0.102115</v>
      </c>
      <c r="E445">
        <v>0.10177899999999999</v>
      </c>
      <c r="F445">
        <v>0.98953199999999997</v>
      </c>
      <c r="H445">
        <v>-10.4293</v>
      </c>
      <c r="I445">
        <v>10.426</v>
      </c>
      <c r="J445">
        <v>102.41200000000001</v>
      </c>
      <c r="K445" s="4">
        <f t="shared" si="60"/>
        <v>0</v>
      </c>
      <c r="L445">
        <v>-10.4293</v>
      </c>
      <c r="M445">
        <v>10.426</v>
      </c>
      <c r="N445">
        <v>102.41200000000001</v>
      </c>
      <c r="O445" s="4">
        <f t="shared" si="61"/>
        <v>0</v>
      </c>
      <c r="P445">
        <v>-10.4293</v>
      </c>
      <c r="Q445">
        <v>10.426</v>
      </c>
      <c r="R445">
        <v>102.41200000000001</v>
      </c>
      <c r="S445" s="4">
        <f t="shared" si="62"/>
        <v>0</v>
      </c>
      <c r="T445">
        <v>-10.4293</v>
      </c>
      <c r="U445">
        <v>10.426</v>
      </c>
      <c r="V445">
        <v>102.41200000000001</v>
      </c>
      <c r="W445" s="4">
        <f t="shared" si="63"/>
        <v>0</v>
      </c>
      <c r="X445">
        <v>-10.4293</v>
      </c>
      <c r="Y445">
        <v>10.426</v>
      </c>
      <c r="Z445">
        <v>102.41200000000001</v>
      </c>
      <c r="AA445" s="4">
        <f t="shared" si="64"/>
        <v>0</v>
      </c>
      <c r="AB445">
        <v>-10.4293</v>
      </c>
      <c r="AC445">
        <v>10.426</v>
      </c>
      <c r="AD445">
        <v>102.41200000000001</v>
      </c>
      <c r="AE445" s="4">
        <f t="shared" si="65"/>
        <v>0</v>
      </c>
      <c r="AF445">
        <v>-10.4293</v>
      </c>
      <c r="AG445">
        <v>10.426</v>
      </c>
      <c r="AH445">
        <v>102.41200000000001</v>
      </c>
      <c r="AI445" s="4">
        <f t="shared" si="66"/>
        <v>0</v>
      </c>
      <c r="AJ445">
        <v>-10.4293</v>
      </c>
      <c r="AK445">
        <v>10.426</v>
      </c>
      <c r="AL445">
        <v>102.41200000000001</v>
      </c>
      <c r="AM445" s="4">
        <f t="shared" si="67"/>
        <v>0</v>
      </c>
      <c r="AN445">
        <v>-10.4293</v>
      </c>
      <c r="AO445">
        <v>10.426</v>
      </c>
      <c r="AP445">
        <v>102.41200000000001</v>
      </c>
      <c r="AQ445" s="4">
        <f t="shared" si="68"/>
        <v>0</v>
      </c>
      <c r="AR445">
        <v>-10.3773</v>
      </c>
      <c r="AS445">
        <v>11.6709</v>
      </c>
      <c r="AT445">
        <v>104.129</v>
      </c>
      <c r="AU445" s="4">
        <f t="shared" si="69"/>
        <v>30.894113636082825</v>
      </c>
    </row>
    <row r="446" spans="1:47" x14ac:dyDescent="0.25">
      <c r="A446">
        <v>-10.1089</v>
      </c>
      <c r="B446">
        <v>30.7</v>
      </c>
      <c r="C446">
        <v>98.287599999999998</v>
      </c>
      <c r="D446">
        <v>-9.9520899999999995E-2</v>
      </c>
      <c r="E446">
        <v>0.29551100000000002</v>
      </c>
      <c r="F446">
        <v>0.95013300000000001</v>
      </c>
      <c r="H446">
        <v>-10.1089</v>
      </c>
      <c r="I446">
        <v>30.7</v>
      </c>
      <c r="J446">
        <v>98.287599999999998</v>
      </c>
      <c r="K446" s="4">
        <f t="shared" si="60"/>
        <v>0</v>
      </c>
      <c r="L446">
        <v>-10.1089</v>
      </c>
      <c r="M446">
        <v>30.7</v>
      </c>
      <c r="N446">
        <v>98.287599999999998</v>
      </c>
      <c r="O446" s="4">
        <f t="shared" si="61"/>
        <v>0</v>
      </c>
      <c r="P446">
        <v>-10.1089</v>
      </c>
      <c r="Q446">
        <v>30.7</v>
      </c>
      <c r="R446">
        <v>98.287599999999998</v>
      </c>
      <c r="S446" s="4">
        <f t="shared" si="62"/>
        <v>0</v>
      </c>
      <c r="T446">
        <v>-10.1089</v>
      </c>
      <c r="U446">
        <v>30.7</v>
      </c>
      <c r="V446">
        <v>98.287599999999998</v>
      </c>
      <c r="W446" s="4">
        <f t="shared" si="63"/>
        <v>0</v>
      </c>
      <c r="X446">
        <v>-10.1089</v>
      </c>
      <c r="Y446">
        <v>30.7</v>
      </c>
      <c r="Z446">
        <v>98.287599999999998</v>
      </c>
      <c r="AA446" s="4">
        <f t="shared" si="64"/>
        <v>0</v>
      </c>
      <c r="AB446">
        <v>-10.2058</v>
      </c>
      <c r="AC446">
        <v>30.785699999999999</v>
      </c>
      <c r="AD446">
        <v>98.904200000000003</v>
      </c>
      <c r="AE446" s="4">
        <f t="shared" si="65"/>
        <v>9.8022927735240586</v>
      </c>
      <c r="AF446">
        <v>-8.7579799999999999</v>
      </c>
      <c r="AG446">
        <v>31.3766</v>
      </c>
      <c r="AH446">
        <v>100.762</v>
      </c>
      <c r="AI446" s="4">
        <f t="shared" si="66"/>
        <v>33.538825330019826</v>
      </c>
      <c r="AJ446">
        <v>-9.6825899999999994</v>
      </c>
      <c r="AK446">
        <v>31.147300000000001</v>
      </c>
      <c r="AL446">
        <v>98.785499999999999</v>
      </c>
      <c r="AM446" s="4">
        <f t="shared" si="67"/>
        <v>44.8255009290788</v>
      </c>
      <c r="AN446">
        <v>-8.7809399999999993</v>
      </c>
      <c r="AO446">
        <v>31.871400000000001</v>
      </c>
      <c r="AP446">
        <v>101.777</v>
      </c>
      <c r="AQ446" s="4">
        <f t="shared" si="68"/>
        <v>25.581227168619147</v>
      </c>
      <c r="AR446">
        <v>-9.4820700000000002</v>
      </c>
      <c r="AS446">
        <v>45.718899999999998</v>
      </c>
      <c r="AT446">
        <v>118.998</v>
      </c>
      <c r="AU446" s="4">
        <f t="shared" si="69"/>
        <v>19.958332948813542</v>
      </c>
    </row>
    <row r="447" spans="1:47" x14ac:dyDescent="0.25">
      <c r="A447">
        <v>-29.777799999999999</v>
      </c>
      <c r="B447">
        <v>29.772400000000001</v>
      </c>
      <c r="C447">
        <v>94.526899999999998</v>
      </c>
      <c r="D447">
        <v>-0.28785100000000002</v>
      </c>
      <c r="E447">
        <v>0.28724</v>
      </c>
      <c r="F447">
        <v>0.91354100000000005</v>
      </c>
      <c r="H447">
        <v>-29.777799999999999</v>
      </c>
      <c r="I447">
        <v>29.772400000000001</v>
      </c>
      <c r="J447">
        <v>94.526899999999998</v>
      </c>
      <c r="K447" s="4">
        <f t="shared" si="60"/>
        <v>0</v>
      </c>
      <c r="L447">
        <v>-29.777799999999999</v>
      </c>
      <c r="M447">
        <v>29.772400000000001</v>
      </c>
      <c r="N447">
        <v>94.526899999999998</v>
      </c>
      <c r="O447" s="4">
        <f t="shared" si="61"/>
        <v>0</v>
      </c>
      <c r="P447">
        <v>-29.777799999999999</v>
      </c>
      <c r="Q447">
        <v>29.772400000000001</v>
      </c>
      <c r="R447">
        <v>94.526899999999998</v>
      </c>
      <c r="S447" s="4">
        <f t="shared" si="62"/>
        <v>0</v>
      </c>
      <c r="T447">
        <v>-29.777799999999999</v>
      </c>
      <c r="U447">
        <v>29.772400000000001</v>
      </c>
      <c r="V447">
        <v>94.526899999999998</v>
      </c>
      <c r="W447" s="4">
        <f t="shared" si="63"/>
        <v>0</v>
      </c>
      <c r="X447">
        <v>-29.777799999999999</v>
      </c>
      <c r="Y447">
        <v>29.772400000000001</v>
      </c>
      <c r="Z447">
        <v>94.526899999999998</v>
      </c>
      <c r="AA447" s="4">
        <f t="shared" si="64"/>
        <v>0</v>
      </c>
      <c r="AB447">
        <v>-29.777799999999999</v>
      </c>
      <c r="AC447">
        <v>29.772400000000001</v>
      </c>
      <c r="AD447">
        <v>94.526899999999998</v>
      </c>
      <c r="AE447" s="4">
        <f t="shared" si="65"/>
        <v>0</v>
      </c>
      <c r="AF447">
        <v>-29.777799999999999</v>
      </c>
      <c r="AG447">
        <v>29.772400000000001</v>
      </c>
      <c r="AH447">
        <v>94.526899999999998</v>
      </c>
      <c r="AI447" s="4">
        <f t="shared" si="66"/>
        <v>0</v>
      </c>
      <c r="AJ447">
        <v>-29.777799999999999</v>
      </c>
      <c r="AK447">
        <v>29.772400000000001</v>
      </c>
      <c r="AL447">
        <v>94.526899999999998</v>
      </c>
      <c r="AM447" s="4">
        <f t="shared" si="67"/>
        <v>0</v>
      </c>
      <c r="AN447">
        <v>-29.777799999999999</v>
      </c>
      <c r="AO447">
        <v>29.772400000000001</v>
      </c>
      <c r="AP447">
        <v>94.526899999999998</v>
      </c>
      <c r="AQ447" s="4">
        <f t="shared" si="68"/>
        <v>0</v>
      </c>
      <c r="AR447">
        <v>-29.716799999999999</v>
      </c>
      <c r="AS447">
        <v>31.232900000000001</v>
      </c>
      <c r="AT447">
        <v>96.540899999999993</v>
      </c>
      <c r="AU447" s="4">
        <f t="shared" si="69"/>
        <v>25.725403410718748</v>
      </c>
    </row>
    <row r="448" spans="1:47" x14ac:dyDescent="0.25">
      <c r="A448">
        <v>-30.709499999999998</v>
      </c>
      <c r="B448">
        <v>10.1075</v>
      </c>
      <c r="C448">
        <v>98.310699999999997</v>
      </c>
      <c r="D448">
        <v>-0.296518</v>
      </c>
      <c r="E448">
        <v>9.8696900000000004E-2</v>
      </c>
      <c r="F448">
        <v>0.94988899999999998</v>
      </c>
      <c r="H448">
        <v>-30.709499999999998</v>
      </c>
      <c r="I448">
        <v>10.1075</v>
      </c>
      <c r="J448">
        <v>98.310699999999997</v>
      </c>
      <c r="K448" s="4">
        <f t="shared" si="60"/>
        <v>0</v>
      </c>
      <c r="L448">
        <v>-30.709499999999998</v>
      </c>
      <c r="M448">
        <v>10.1075</v>
      </c>
      <c r="N448">
        <v>98.310699999999997</v>
      </c>
      <c r="O448" s="4">
        <f t="shared" si="61"/>
        <v>0</v>
      </c>
      <c r="P448">
        <v>-30.709499999999998</v>
      </c>
      <c r="Q448">
        <v>10.1075</v>
      </c>
      <c r="R448">
        <v>98.310699999999997</v>
      </c>
      <c r="S448" s="4">
        <f t="shared" si="62"/>
        <v>0</v>
      </c>
      <c r="T448">
        <v>-30.709499999999998</v>
      </c>
      <c r="U448">
        <v>10.1075</v>
      </c>
      <c r="V448">
        <v>98.310699999999997</v>
      </c>
      <c r="W448" s="4">
        <f t="shared" si="63"/>
        <v>0</v>
      </c>
      <c r="X448">
        <v>-30.709499999999998</v>
      </c>
      <c r="Y448">
        <v>10.1075</v>
      </c>
      <c r="Z448">
        <v>98.310699999999997</v>
      </c>
      <c r="AA448" s="4">
        <f t="shared" si="64"/>
        <v>0</v>
      </c>
      <c r="AB448">
        <v>-30.709499999999998</v>
      </c>
      <c r="AC448">
        <v>10.1075</v>
      </c>
      <c r="AD448">
        <v>98.310699999999997</v>
      </c>
      <c r="AE448" s="4">
        <f t="shared" si="65"/>
        <v>0</v>
      </c>
      <c r="AF448">
        <v>-30.709499999999998</v>
      </c>
      <c r="AG448">
        <v>10.1075</v>
      </c>
      <c r="AH448">
        <v>98.310699999999997</v>
      </c>
      <c r="AI448" s="4">
        <f t="shared" si="66"/>
        <v>0</v>
      </c>
      <c r="AJ448">
        <v>-30.709499999999998</v>
      </c>
      <c r="AK448">
        <v>10.1075</v>
      </c>
      <c r="AL448">
        <v>98.310699999999997</v>
      </c>
      <c r="AM448" s="4">
        <f t="shared" si="67"/>
        <v>0</v>
      </c>
      <c r="AN448">
        <v>-30.709499999999998</v>
      </c>
      <c r="AO448">
        <v>10.1075</v>
      </c>
      <c r="AP448">
        <v>98.310699999999997</v>
      </c>
      <c r="AQ448" s="4">
        <f t="shared" si="68"/>
        <v>0</v>
      </c>
      <c r="AR448">
        <v>-30.709499999999998</v>
      </c>
      <c r="AS448">
        <v>10.1075</v>
      </c>
      <c r="AT448">
        <v>98.310699999999997</v>
      </c>
      <c r="AU448" s="4">
        <f t="shared" si="69"/>
        <v>0</v>
      </c>
    </row>
    <row r="449" spans="1:47" x14ac:dyDescent="0.25">
      <c r="A449">
        <v>-9.3314400000000006</v>
      </c>
      <c r="B449">
        <v>65.6738</v>
      </c>
      <c r="C449">
        <v>79.411600000000007</v>
      </c>
      <c r="D449">
        <v>-9.0517899999999998E-2</v>
      </c>
      <c r="E449">
        <v>0.63438799999999995</v>
      </c>
      <c r="F449">
        <v>0.76766299999999998</v>
      </c>
      <c r="H449">
        <v>10.879799999999999</v>
      </c>
      <c r="I449">
        <v>71.771699999999996</v>
      </c>
      <c r="J449">
        <v>123.66200000000001</v>
      </c>
      <c r="K449" s="4">
        <f t="shared" si="60"/>
        <v>42.738492960655009</v>
      </c>
      <c r="L449">
        <v>15.8612</v>
      </c>
      <c r="M449">
        <v>91.015699999999995</v>
      </c>
      <c r="N449">
        <v>147.77500000000001</v>
      </c>
      <c r="O449" s="4">
        <f t="shared" si="61"/>
        <v>30.772978217660665</v>
      </c>
      <c r="P449">
        <v>-14.5907</v>
      </c>
      <c r="Q449">
        <v>66.494399999999999</v>
      </c>
      <c r="R449">
        <v>92.724599999999995</v>
      </c>
      <c r="S449" s="4">
        <f t="shared" si="62"/>
        <v>38.525436534541107</v>
      </c>
      <c r="T449">
        <v>-2.5760800000000001</v>
      </c>
      <c r="U449">
        <v>73.480400000000003</v>
      </c>
      <c r="V449">
        <v>114.19199999999999</v>
      </c>
      <c r="W449" s="4">
        <f t="shared" si="63"/>
        <v>31.173883883051623</v>
      </c>
      <c r="X449">
        <v>-8.9100800000000007</v>
      </c>
      <c r="Y449">
        <v>73.376099999999994</v>
      </c>
      <c r="Z449">
        <v>115.85899999999999</v>
      </c>
      <c r="AA449" s="4">
        <f t="shared" si="64"/>
        <v>28.214498998571045</v>
      </c>
      <c r="AB449">
        <v>-13.924899999999999</v>
      </c>
      <c r="AC449">
        <v>69.734499999999997</v>
      </c>
      <c r="AD449">
        <v>108.617</v>
      </c>
      <c r="AE449" s="4">
        <f t="shared" si="65"/>
        <v>31.617639183109578</v>
      </c>
      <c r="AF449">
        <v>5.5975700000000002</v>
      </c>
      <c r="AG449">
        <v>73.151799999999994</v>
      </c>
      <c r="AH449">
        <v>106.759</v>
      </c>
      <c r="AI449" s="4">
        <f t="shared" si="66"/>
        <v>40.439210139499693</v>
      </c>
      <c r="AJ449">
        <v>-3.6375600000000001</v>
      </c>
      <c r="AK449">
        <v>72.114400000000003</v>
      </c>
      <c r="AL449">
        <v>111.968</v>
      </c>
      <c r="AM449" s="4">
        <f t="shared" si="67"/>
        <v>31.97483581976104</v>
      </c>
      <c r="AN449">
        <v>3.42977</v>
      </c>
      <c r="AO449">
        <v>76.931399999999996</v>
      </c>
      <c r="AP449">
        <v>112.944</v>
      </c>
      <c r="AQ449" s="4">
        <f t="shared" si="68"/>
        <v>32.458229926613171</v>
      </c>
      <c r="AR449">
        <v>-9.2747399999999995</v>
      </c>
      <c r="AS449">
        <v>67.032499999999999</v>
      </c>
      <c r="AT449">
        <v>81.285200000000003</v>
      </c>
      <c r="AU449" s="4">
        <f t="shared" si="69"/>
        <v>7.5234585366412512</v>
      </c>
    </row>
    <row r="450" spans="1:47" x14ac:dyDescent="0.25">
      <c r="A450">
        <v>-27.364599999999999</v>
      </c>
      <c r="B450">
        <v>63.6599</v>
      </c>
      <c r="C450">
        <v>76.829099999999997</v>
      </c>
      <c r="D450">
        <v>-0.26462599999999997</v>
      </c>
      <c r="E450">
        <v>0.61507000000000001</v>
      </c>
      <c r="F450">
        <v>0.74269799999999997</v>
      </c>
      <c r="H450">
        <v>-27.360099999999999</v>
      </c>
      <c r="I450">
        <v>63.661200000000001</v>
      </c>
      <c r="J450">
        <v>76.838899999999995</v>
      </c>
      <c r="K450" s="4">
        <f t="shared" si="60"/>
        <v>50.647271254989612</v>
      </c>
      <c r="L450">
        <v>-27.2651</v>
      </c>
      <c r="M450">
        <v>63.759900000000002</v>
      </c>
      <c r="N450">
        <v>77.0989</v>
      </c>
      <c r="O450" s="4">
        <f t="shared" si="61"/>
        <v>39.310373686740576</v>
      </c>
      <c r="P450">
        <v>-27.364599999999999</v>
      </c>
      <c r="Q450">
        <v>63.6599</v>
      </c>
      <c r="R450">
        <v>76.829099999999997</v>
      </c>
      <c r="S450" s="4">
        <f t="shared" si="62"/>
        <v>0</v>
      </c>
      <c r="T450">
        <v>-27.364599999999999</v>
      </c>
      <c r="U450">
        <v>63.6599</v>
      </c>
      <c r="V450">
        <v>76.829099999999997</v>
      </c>
      <c r="W450" s="4">
        <f t="shared" si="63"/>
        <v>0</v>
      </c>
      <c r="X450">
        <v>-27.3628</v>
      </c>
      <c r="Y450">
        <v>63.664400000000001</v>
      </c>
      <c r="Z450">
        <v>76.934299999999993</v>
      </c>
      <c r="AA450" s="4">
        <f t="shared" si="64"/>
        <v>40.209080121162266</v>
      </c>
      <c r="AB450">
        <v>-27.5078</v>
      </c>
      <c r="AC450">
        <v>63.786499999999997</v>
      </c>
      <c r="AD450">
        <v>77.739999999999995</v>
      </c>
      <c r="AE450" s="4">
        <f t="shared" si="65"/>
        <v>31.649778068235268</v>
      </c>
      <c r="AF450">
        <v>-25.858000000000001</v>
      </c>
      <c r="AG450">
        <v>64.414500000000004</v>
      </c>
      <c r="AH450">
        <v>79.588800000000006</v>
      </c>
      <c r="AI450" s="4">
        <f t="shared" si="66"/>
        <v>49.145406268929207</v>
      </c>
      <c r="AJ450">
        <v>-24.659199999999998</v>
      </c>
      <c r="AK450">
        <v>64.859800000000007</v>
      </c>
      <c r="AL450">
        <v>79.0214</v>
      </c>
      <c r="AM450" s="4">
        <f t="shared" si="67"/>
        <v>63.378504103798896</v>
      </c>
      <c r="AN450">
        <v>-26.985099999999999</v>
      </c>
      <c r="AO450">
        <v>63.994599999999998</v>
      </c>
      <c r="AP450">
        <v>77.826099999999997</v>
      </c>
      <c r="AQ450" s="4">
        <f t="shared" si="68"/>
        <v>40.833705228446199</v>
      </c>
      <c r="AR450">
        <v>-27.364599999999999</v>
      </c>
      <c r="AS450">
        <v>63.6599</v>
      </c>
      <c r="AT450">
        <v>76.829099999999997</v>
      </c>
      <c r="AU450" s="4">
        <f t="shared" si="69"/>
        <v>0</v>
      </c>
    </row>
    <row r="451" spans="1:47" x14ac:dyDescent="0.25">
      <c r="A451">
        <v>-28.441400000000002</v>
      </c>
      <c r="B451">
        <v>47.875999999999998</v>
      </c>
      <c r="C451">
        <v>87.240300000000005</v>
      </c>
      <c r="D451">
        <v>-0.27527699999999999</v>
      </c>
      <c r="E451">
        <v>0.46220299999999997</v>
      </c>
      <c r="F451">
        <v>0.84295200000000003</v>
      </c>
      <c r="H451">
        <v>-28.441400000000002</v>
      </c>
      <c r="I451">
        <v>47.875999999999998</v>
      </c>
      <c r="J451">
        <v>87.240300000000005</v>
      </c>
      <c r="K451" s="4">
        <f t="shared" ref="K451:K514" si="70">IFERROR(DEGREES(ACOS((((H451-$A451)*$D451)+((I451-$B451)*$E451)+((J451-$C451)*$F451))/(SQRT((H451-$A451)^2+(I451-$B451)^2+(J451-$C451)^2)*SQRT($D451*$D451+$E451*$E451+$F451*$F451)))),0)</f>
        <v>0</v>
      </c>
      <c r="L451">
        <v>-28.343800000000002</v>
      </c>
      <c r="M451">
        <v>47.974200000000003</v>
      </c>
      <c r="N451">
        <v>87.505099999999999</v>
      </c>
      <c r="O451" s="4">
        <f t="shared" ref="O451:O514" si="71">IFERROR(DEGREES(ACOS((((L451-$A451)*$D451)+((M451-$B451)*$E451)+((N451-$C451)*$F451))/(SQRT((L451-$A451)^2+(M451-$B451)^2+(N451-$C451)^2)*SQRT($D451*$D451+$E451*$E451+$F451*$F451)))),0)</f>
        <v>36.001780290559047</v>
      </c>
      <c r="P451">
        <v>-28.441400000000002</v>
      </c>
      <c r="Q451">
        <v>47.875999999999998</v>
      </c>
      <c r="R451">
        <v>87.240300000000005</v>
      </c>
      <c r="S451" s="4">
        <f t="shared" ref="S451:S514" si="72">IFERROR(DEGREES(ACOS((((P451-$A451)*$D451)+((Q451-$B451)*$E451)+((R451-$C451)*$F451))/(SQRT((P451-$A451)^2+(Q451-$B451)^2+(R451-$C451)^2)*SQRT($D451*$D451+$E451*$E451+$F451*$F451)))),0)</f>
        <v>0</v>
      </c>
      <c r="T451">
        <v>-28.441400000000002</v>
      </c>
      <c r="U451">
        <v>47.875999999999998</v>
      </c>
      <c r="V451">
        <v>87.240300000000005</v>
      </c>
      <c r="W451" s="4">
        <f t="shared" ref="W451:W514" si="73">IFERROR(DEGREES(ACOS((((T451-$A451)*$D451)+((U451-$B451)*$E451)+((V451-$C451)*$F451))/(SQRT((T451-$A451)^2+(U451-$B451)^2+(V451-$C451)^2)*SQRT($D451*$D451+$E451*$E451+$F451*$F451)))),0)</f>
        <v>0</v>
      </c>
      <c r="X451">
        <v>-28.441400000000002</v>
      </c>
      <c r="Y451">
        <v>47.876300000000001</v>
      </c>
      <c r="Z451">
        <v>87.240200000000002</v>
      </c>
      <c r="AA451" s="4">
        <f t="shared" ref="AA451:AA514" si="74">IFERROR(DEGREES(ACOS((((X451-$A451)*$D451)+((Y451-$B451)*$E451)+((Z451-$C451)*$F451))/(SQRT((X451-$A451)^2+(Y451-$B451)^2+(Z451-$C451)^2)*SQRT($D451*$D451+$E451*$E451+$F451*$F451)))),0)</f>
        <v>80.100447520782225</v>
      </c>
      <c r="AB451">
        <v>-28.484300000000001</v>
      </c>
      <c r="AC451">
        <v>47.913899999999998</v>
      </c>
      <c r="AD451">
        <v>87.512699999999995</v>
      </c>
      <c r="AE451" s="4">
        <f t="shared" ref="AE451:AE514" si="75">IFERROR(DEGREES(ACOS((((AB451-$A451)*$D451)+((AC451-$B451)*$E451)+((AD451-$C451)*$F451))/(SQRT((AB451-$A451)^2+(AC451-$B451)^2+(AD451-$C451)^2)*SQRT($D451*$D451+$E451*$E451+$F451*$F451)))),0)</f>
        <v>21.517699780704099</v>
      </c>
      <c r="AF451">
        <v>-27.179300000000001</v>
      </c>
      <c r="AG451">
        <v>48.508200000000002</v>
      </c>
      <c r="AH451">
        <v>89.552300000000002</v>
      </c>
      <c r="AI451" s="4">
        <f t="shared" ref="AI451:AI514" si="76">IFERROR(DEGREES(ACOS((((AF451-$A451)*$D451)+((AG451-$B451)*$E451)+((AH451-$C451)*$F451))/(SQRT((AF451-$A451)^2+(AG451-$B451)^2+(AH451-$C451)^2)*SQRT($D451*$D451+$E451*$E451+$F451*$F451)))),0)</f>
        <v>45.646904459875579</v>
      </c>
      <c r="AJ451">
        <v>-26.6877</v>
      </c>
      <c r="AK451">
        <v>48.749200000000002</v>
      </c>
      <c r="AL451">
        <v>88.639799999999994</v>
      </c>
      <c r="AM451" s="4">
        <f t="shared" ref="AM451:AM514" si="77">IFERROR(DEGREES(ACOS((((AJ451-$A451)*$D451)+((AK451-$B451)*$E451)+((AL451-$C451)*$F451))/(SQRT((AJ451-$A451)^2+(AK451-$B451)^2+(AL451-$C451)^2)*SQRT($D451*$D451+$E451*$E451+$F451*$F451)))),0)</f>
        <v>62.798477166509258</v>
      </c>
      <c r="AN451">
        <v>-28.054400000000001</v>
      </c>
      <c r="AO451">
        <v>48.217500000000001</v>
      </c>
      <c r="AP451">
        <v>88.257300000000001</v>
      </c>
      <c r="AQ451" s="4">
        <f t="shared" ref="AQ451:AQ514" si="78">IFERROR(DEGREES(ACOS((((AN451-$A451)*$D451)+((AO451-$B451)*$E451)+((AP451-$C451)*$F451))/(SQRT((AN451-$A451)^2+(AO451-$B451)^2+(AP451-$C451)^2)*SQRT($D451*$D451+$E451*$E451+$F451*$F451)))),0)</f>
        <v>37.184933484219407</v>
      </c>
      <c r="AR451">
        <v>-28.366599999999998</v>
      </c>
      <c r="AS451">
        <v>49.669499999999999</v>
      </c>
      <c r="AT451">
        <v>89.713499999999996</v>
      </c>
      <c r="AU451" s="4">
        <f t="shared" ref="AU451:AU514" si="79">IFERROR(DEGREES(ACOS((((AR451-$A451)*$D451)+((AS451-$B451)*$E451)+((AT451-$C451)*$F451))/(SQRT((AR451-$A451)^2+(AS451-$B451)^2+(AT451-$C451)^2)*SQRT($D451*$D451+$E451*$E451+$F451*$F451)))),0)</f>
        <v>18.784858103905197</v>
      </c>
    </row>
    <row r="452" spans="1:47" x14ac:dyDescent="0.25">
      <c r="A452">
        <v>-9.6701999999999995</v>
      </c>
      <c r="B452">
        <v>49.356499999999997</v>
      </c>
      <c r="C452">
        <v>90.434799999999996</v>
      </c>
      <c r="D452">
        <v>-9.4973600000000005E-2</v>
      </c>
      <c r="E452">
        <v>0.47669899999999998</v>
      </c>
      <c r="F452">
        <v>0.87389700000000003</v>
      </c>
      <c r="H452">
        <v>13.0801</v>
      </c>
      <c r="I452">
        <v>56.220500000000001</v>
      </c>
      <c r="J452">
        <v>140.245</v>
      </c>
      <c r="K452" s="4">
        <f t="shared" si="70"/>
        <v>36.012275746886573</v>
      </c>
      <c r="L452">
        <v>20.645299999999999</v>
      </c>
      <c r="M452">
        <v>79.851699999999994</v>
      </c>
      <c r="N452">
        <v>172.7</v>
      </c>
      <c r="O452" s="4">
        <f t="shared" si="71"/>
        <v>25.830468696793112</v>
      </c>
      <c r="P452">
        <v>-10.197100000000001</v>
      </c>
      <c r="Q452">
        <v>53.433799999999998</v>
      </c>
      <c r="R452">
        <v>108.078</v>
      </c>
      <c r="S452" s="4">
        <f t="shared" si="72"/>
        <v>16.019413574332837</v>
      </c>
      <c r="T452">
        <v>-1.81555</v>
      </c>
      <c r="U452">
        <v>58.872199999999999</v>
      </c>
      <c r="V452">
        <v>132.83099999999999</v>
      </c>
      <c r="W452" s="4">
        <f t="shared" si="73"/>
        <v>22.340691211934615</v>
      </c>
      <c r="X452">
        <v>-9.5688499999999994</v>
      </c>
      <c r="Y452">
        <v>57.765300000000003</v>
      </c>
      <c r="Z452">
        <v>110.738</v>
      </c>
      <c r="AA452" s="4">
        <f t="shared" si="74"/>
        <v>8.3624209094078736</v>
      </c>
      <c r="AB452">
        <v>-13.417299999999999</v>
      </c>
      <c r="AC452">
        <v>52.668999999999997</v>
      </c>
      <c r="AD452">
        <v>114.259</v>
      </c>
      <c r="AE452" s="4">
        <f t="shared" si="75"/>
        <v>20.810671120173897</v>
      </c>
      <c r="AF452">
        <v>5.6032900000000003</v>
      </c>
      <c r="AG452">
        <v>57.006999999999998</v>
      </c>
      <c r="AH452">
        <v>118.413</v>
      </c>
      <c r="AI452" s="4">
        <f t="shared" si="76"/>
        <v>35.621507502255909</v>
      </c>
      <c r="AJ452">
        <v>-1.06393</v>
      </c>
      <c r="AK452">
        <v>57.417099999999998</v>
      </c>
      <c r="AL452">
        <v>126.30200000000001</v>
      </c>
      <c r="AM452" s="4">
        <f t="shared" si="77"/>
        <v>24.449461976517089</v>
      </c>
      <c r="AN452">
        <v>5.1365699999999999</v>
      </c>
      <c r="AO452">
        <v>62.418599999999998</v>
      </c>
      <c r="AP452">
        <v>129.34200000000001</v>
      </c>
      <c r="AQ452" s="4">
        <f t="shared" si="78"/>
        <v>27.152926836546968</v>
      </c>
      <c r="AR452">
        <v>-9.0564499999999999</v>
      </c>
      <c r="AS452">
        <v>64.062700000000007</v>
      </c>
      <c r="AT452">
        <v>110.714</v>
      </c>
      <c r="AU452" s="4">
        <f t="shared" si="79"/>
        <v>10.033589530604475</v>
      </c>
    </row>
    <row r="453" spans="1:47" x14ac:dyDescent="0.25">
      <c r="A453">
        <v>-56.564</v>
      </c>
      <c r="B453">
        <v>65.604699999999994</v>
      </c>
      <c r="C453">
        <v>56.566099999999999</v>
      </c>
      <c r="D453">
        <v>-0.54545699999999997</v>
      </c>
      <c r="E453">
        <v>0.63631099999999996</v>
      </c>
      <c r="F453">
        <v>0.54545699999999997</v>
      </c>
      <c r="H453">
        <v>-56.564</v>
      </c>
      <c r="I453">
        <v>65.604699999999994</v>
      </c>
      <c r="J453">
        <v>56.566099999999999</v>
      </c>
      <c r="K453" s="4">
        <f t="shared" si="70"/>
        <v>0</v>
      </c>
      <c r="L453">
        <v>-56.564</v>
      </c>
      <c r="M453">
        <v>65.604699999999994</v>
      </c>
      <c r="N453">
        <v>56.566099999999999</v>
      </c>
      <c r="O453" s="4">
        <f t="shared" si="71"/>
        <v>0</v>
      </c>
      <c r="P453">
        <v>-56.564</v>
      </c>
      <c r="Q453">
        <v>65.604699999999994</v>
      </c>
      <c r="R453">
        <v>56.566099999999999</v>
      </c>
      <c r="S453" s="4">
        <f t="shared" si="72"/>
        <v>0</v>
      </c>
      <c r="T453">
        <v>-56.564</v>
      </c>
      <c r="U453">
        <v>65.604699999999994</v>
      </c>
      <c r="V453">
        <v>56.566099999999999</v>
      </c>
      <c r="W453" s="4">
        <f t="shared" si="73"/>
        <v>0</v>
      </c>
      <c r="X453">
        <v>-56.564</v>
      </c>
      <c r="Y453">
        <v>65.604699999999994</v>
      </c>
      <c r="Z453">
        <v>56.566099999999999</v>
      </c>
      <c r="AA453" s="4">
        <f t="shared" si="74"/>
        <v>0</v>
      </c>
      <c r="AB453">
        <v>-56.564</v>
      </c>
      <c r="AC453">
        <v>65.604699999999994</v>
      </c>
      <c r="AD453">
        <v>56.566099999999999</v>
      </c>
      <c r="AE453" s="4">
        <f t="shared" si="75"/>
        <v>0</v>
      </c>
      <c r="AF453">
        <v>-56.564</v>
      </c>
      <c r="AG453">
        <v>65.604699999999994</v>
      </c>
      <c r="AH453">
        <v>56.566099999999999</v>
      </c>
      <c r="AI453" s="4">
        <f t="shared" si="76"/>
        <v>0</v>
      </c>
      <c r="AJ453">
        <v>-56.564</v>
      </c>
      <c r="AK453">
        <v>65.604699999999994</v>
      </c>
      <c r="AL453">
        <v>56.566099999999999</v>
      </c>
      <c r="AM453" s="4">
        <f t="shared" si="77"/>
        <v>0</v>
      </c>
      <c r="AN453">
        <v>-56.564</v>
      </c>
      <c r="AO453">
        <v>65.604699999999994</v>
      </c>
      <c r="AP453">
        <v>56.566099999999999</v>
      </c>
      <c r="AQ453" s="4">
        <f t="shared" si="78"/>
        <v>0</v>
      </c>
      <c r="AR453">
        <v>-56.564</v>
      </c>
      <c r="AS453">
        <v>65.604699999999994</v>
      </c>
      <c r="AT453">
        <v>56.566099999999999</v>
      </c>
      <c r="AU453" s="4">
        <f t="shared" si="79"/>
        <v>0</v>
      </c>
    </row>
    <row r="454" spans="1:47" x14ac:dyDescent="0.25">
      <c r="A454">
        <v>-43.551600000000001</v>
      </c>
      <c r="B454">
        <v>72.034700000000001</v>
      </c>
      <c r="C454">
        <v>60.196199999999997</v>
      </c>
      <c r="D454">
        <v>-0.42069800000000002</v>
      </c>
      <c r="E454">
        <v>0.69649300000000003</v>
      </c>
      <c r="F454">
        <v>0.58125599999999999</v>
      </c>
      <c r="H454">
        <v>-43.551600000000001</v>
      </c>
      <c r="I454">
        <v>72.034700000000001</v>
      </c>
      <c r="J454">
        <v>60.196199999999997</v>
      </c>
      <c r="K454" s="4">
        <f t="shared" si="70"/>
        <v>0</v>
      </c>
      <c r="L454">
        <v>-43.551600000000001</v>
      </c>
      <c r="M454">
        <v>72.034700000000001</v>
      </c>
      <c r="N454">
        <v>60.196199999999997</v>
      </c>
      <c r="O454" s="4">
        <f t="shared" si="71"/>
        <v>0</v>
      </c>
      <c r="P454">
        <v>-43.551600000000001</v>
      </c>
      <c r="Q454">
        <v>72.034700000000001</v>
      </c>
      <c r="R454">
        <v>60.196199999999997</v>
      </c>
      <c r="S454" s="4">
        <f t="shared" si="72"/>
        <v>0</v>
      </c>
      <c r="T454">
        <v>-43.551600000000001</v>
      </c>
      <c r="U454">
        <v>72.034700000000001</v>
      </c>
      <c r="V454">
        <v>60.196199999999997</v>
      </c>
      <c r="W454" s="4">
        <f t="shared" si="73"/>
        <v>0</v>
      </c>
      <c r="X454">
        <v>-43.551600000000001</v>
      </c>
      <c r="Y454">
        <v>72.034700000000001</v>
      </c>
      <c r="Z454">
        <v>60.196199999999997</v>
      </c>
      <c r="AA454" s="4">
        <f t="shared" si="74"/>
        <v>0</v>
      </c>
      <c r="AB454">
        <v>-43.551600000000001</v>
      </c>
      <c r="AC454">
        <v>72.034700000000001</v>
      </c>
      <c r="AD454">
        <v>60.196199999999997</v>
      </c>
      <c r="AE454" s="4">
        <f t="shared" si="75"/>
        <v>0</v>
      </c>
      <c r="AF454">
        <v>-43.551600000000001</v>
      </c>
      <c r="AG454">
        <v>72.034700000000001</v>
      </c>
      <c r="AH454">
        <v>60.196199999999997</v>
      </c>
      <c r="AI454" s="4">
        <f t="shared" si="76"/>
        <v>0</v>
      </c>
      <c r="AJ454">
        <v>-43.551600000000001</v>
      </c>
      <c r="AK454">
        <v>72.034700000000001</v>
      </c>
      <c r="AL454">
        <v>60.196199999999997</v>
      </c>
      <c r="AM454" s="4">
        <f t="shared" si="77"/>
        <v>0</v>
      </c>
      <c r="AN454">
        <v>-43.551600000000001</v>
      </c>
      <c r="AO454">
        <v>72.034700000000001</v>
      </c>
      <c r="AP454">
        <v>60.196199999999997</v>
      </c>
      <c r="AQ454" s="4">
        <f t="shared" si="78"/>
        <v>0</v>
      </c>
      <c r="AR454">
        <v>-43.551600000000001</v>
      </c>
      <c r="AS454">
        <v>72.034700000000001</v>
      </c>
      <c r="AT454">
        <v>60.196199999999997</v>
      </c>
      <c r="AU454" s="4">
        <f t="shared" si="79"/>
        <v>0</v>
      </c>
    </row>
    <row r="455" spans="1:47" x14ac:dyDescent="0.25">
      <c r="A455">
        <v>-45.5261</v>
      </c>
      <c r="B455">
        <v>80.998900000000006</v>
      </c>
      <c r="C455">
        <v>45.528199999999998</v>
      </c>
      <c r="D455">
        <v>-0.43931399999999998</v>
      </c>
      <c r="E455">
        <v>0.78356300000000001</v>
      </c>
      <c r="F455">
        <v>0.43931399999999998</v>
      </c>
      <c r="H455">
        <v>-45.5261</v>
      </c>
      <c r="I455">
        <v>80.998900000000006</v>
      </c>
      <c r="J455">
        <v>45.528199999999998</v>
      </c>
      <c r="K455" s="4">
        <f t="shared" si="70"/>
        <v>0</v>
      </c>
      <c r="L455">
        <v>-45.5261</v>
      </c>
      <c r="M455">
        <v>80.998900000000006</v>
      </c>
      <c r="N455">
        <v>45.528199999999998</v>
      </c>
      <c r="O455" s="4">
        <f t="shared" si="71"/>
        <v>0</v>
      </c>
      <c r="P455">
        <v>-45.5261</v>
      </c>
      <c r="Q455">
        <v>80.998900000000006</v>
      </c>
      <c r="R455">
        <v>45.528199999999998</v>
      </c>
      <c r="S455" s="4">
        <f t="shared" si="72"/>
        <v>0</v>
      </c>
      <c r="T455">
        <v>-45.5261</v>
      </c>
      <c r="U455">
        <v>80.998900000000006</v>
      </c>
      <c r="V455">
        <v>45.528199999999998</v>
      </c>
      <c r="W455" s="4">
        <f t="shared" si="73"/>
        <v>0</v>
      </c>
      <c r="X455">
        <v>-45.5242</v>
      </c>
      <c r="Y455">
        <v>81.000399999999999</v>
      </c>
      <c r="Z455">
        <v>45.537100000000002</v>
      </c>
      <c r="AA455" s="4">
        <f t="shared" si="74"/>
        <v>62.557738686176556</v>
      </c>
      <c r="AB455">
        <v>-45.5261</v>
      </c>
      <c r="AC455">
        <v>80.998900000000006</v>
      </c>
      <c r="AD455">
        <v>45.528199999999998</v>
      </c>
      <c r="AE455" s="4">
        <f t="shared" si="75"/>
        <v>0</v>
      </c>
      <c r="AF455">
        <v>-45.5261</v>
      </c>
      <c r="AG455">
        <v>80.998900000000006</v>
      </c>
      <c r="AH455">
        <v>45.528199999999998</v>
      </c>
      <c r="AI455" s="4">
        <f t="shared" si="76"/>
        <v>0</v>
      </c>
      <c r="AJ455">
        <v>-45.5261</v>
      </c>
      <c r="AK455">
        <v>80.998900000000006</v>
      </c>
      <c r="AL455">
        <v>45.528199999999998</v>
      </c>
      <c r="AM455" s="4">
        <f t="shared" si="77"/>
        <v>0</v>
      </c>
      <c r="AN455">
        <v>-45.5261</v>
      </c>
      <c r="AO455">
        <v>80.998900000000006</v>
      </c>
      <c r="AP455">
        <v>45.528199999999998</v>
      </c>
      <c r="AQ455" s="4">
        <f t="shared" si="78"/>
        <v>0</v>
      </c>
      <c r="AR455">
        <v>-45.5261</v>
      </c>
      <c r="AS455">
        <v>80.998900000000006</v>
      </c>
      <c r="AT455">
        <v>45.528199999999998</v>
      </c>
      <c r="AU455" s="4">
        <f t="shared" si="79"/>
        <v>0</v>
      </c>
    </row>
    <row r="456" spans="1:47" x14ac:dyDescent="0.25">
      <c r="A456">
        <v>-60.196199999999997</v>
      </c>
      <c r="B456">
        <v>72.034400000000005</v>
      </c>
      <c r="C456">
        <v>43.552199999999999</v>
      </c>
      <c r="D456">
        <v>-0.58125599999999999</v>
      </c>
      <c r="E456">
        <v>0.69649300000000003</v>
      </c>
      <c r="F456">
        <v>0.42069800000000002</v>
      </c>
      <c r="H456">
        <v>-60.196199999999997</v>
      </c>
      <c r="I456">
        <v>72.034400000000005</v>
      </c>
      <c r="J456">
        <v>43.552199999999999</v>
      </c>
      <c r="K456" s="4">
        <f t="shared" si="70"/>
        <v>0</v>
      </c>
      <c r="L456">
        <v>-60.196199999999997</v>
      </c>
      <c r="M456">
        <v>72.034400000000005</v>
      </c>
      <c r="N456">
        <v>43.552199999999999</v>
      </c>
      <c r="O456" s="4">
        <f t="shared" si="71"/>
        <v>0</v>
      </c>
      <c r="P456">
        <v>-60.196199999999997</v>
      </c>
      <c r="Q456">
        <v>72.034400000000005</v>
      </c>
      <c r="R456">
        <v>43.552199999999999</v>
      </c>
      <c r="S456" s="4">
        <f t="shared" si="72"/>
        <v>0</v>
      </c>
      <c r="T456">
        <v>-60.196199999999997</v>
      </c>
      <c r="U456">
        <v>72.034400000000005</v>
      </c>
      <c r="V456">
        <v>43.552199999999999</v>
      </c>
      <c r="W456" s="4">
        <f t="shared" si="73"/>
        <v>0</v>
      </c>
      <c r="X456">
        <v>-60.196199999999997</v>
      </c>
      <c r="Y456">
        <v>72.034400000000005</v>
      </c>
      <c r="Z456">
        <v>43.552199999999999</v>
      </c>
      <c r="AA456" s="4">
        <f t="shared" si="74"/>
        <v>0</v>
      </c>
      <c r="AB456">
        <v>-60.196199999999997</v>
      </c>
      <c r="AC456">
        <v>72.034400000000005</v>
      </c>
      <c r="AD456">
        <v>43.552199999999999</v>
      </c>
      <c r="AE456" s="4">
        <f t="shared" si="75"/>
        <v>0</v>
      </c>
      <c r="AF456">
        <v>-60.196199999999997</v>
      </c>
      <c r="AG456">
        <v>72.034400000000005</v>
      </c>
      <c r="AH456">
        <v>43.552199999999999</v>
      </c>
      <c r="AI456" s="4">
        <f t="shared" si="76"/>
        <v>0</v>
      </c>
      <c r="AJ456">
        <v>-60.196199999999997</v>
      </c>
      <c r="AK456">
        <v>72.034400000000005</v>
      </c>
      <c r="AL456">
        <v>43.552199999999999</v>
      </c>
      <c r="AM456" s="4">
        <f t="shared" si="77"/>
        <v>0</v>
      </c>
      <c r="AN456">
        <v>-60.196199999999997</v>
      </c>
      <c r="AO456">
        <v>72.034400000000005</v>
      </c>
      <c r="AP456">
        <v>43.552199999999999</v>
      </c>
      <c r="AQ456" s="4">
        <f t="shared" si="78"/>
        <v>0</v>
      </c>
      <c r="AR456">
        <v>-60.196199999999997</v>
      </c>
      <c r="AS456">
        <v>72.034400000000005</v>
      </c>
      <c r="AT456">
        <v>43.552199999999999</v>
      </c>
      <c r="AU456" s="4">
        <f t="shared" si="79"/>
        <v>0</v>
      </c>
    </row>
    <row r="457" spans="1:47" x14ac:dyDescent="0.25">
      <c r="A457">
        <v>-9.3299099999999999</v>
      </c>
      <c r="B457">
        <v>79.397999999999996</v>
      </c>
      <c r="C457">
        <v>65.664000000000001</v>
      </c>
      <c r="D457">
        <v>-9.0212700000000007E-2</v>
      </c>
      <c r="E457">
        <v>0.76830299999999996</v>
      </c>
      <c r="F457">
        <v>0.633656</v>
      </c>
      <c r="H457">
        <v>-9.3299099999999999</v>
      </c>
      <c r="I457">
        <v>79.397999999999996</v>
      </c>
      <c r="J457">
        <v>65.664000000000001</v>
      </c>
      <c r="K457" s="4">
        <f t="shared" si="70"/>
        <v>0</v>
      </c>
      <c r="L457">
        <v>-9.3299099999999999</v>
      </c>
      <c r="M457">
        <v>79.397999999999996</v>
      </c>
      <c r="N457">
        <v>65.664000000000001</v>
      </c>
      <c r="O457" s="4">
        <f t="shared" si="71"/>
        <v>0</v>
      </c>
      <c r="P457">
        <v>-9.3299099999999999</v>
      </c>
      <c r="Q457">
        <v>79.397999999999996</v>
      </c>
      <c r="R457">
        <v>65.664000000000001</v>
      </c>
      <c r="S457" s="4">
        <f t="shared" si="72"/>
        <v>0</v>
      </c>
      <c r="T457">
        <v>-9.3299099999999999</v>
      </c>
      <c r="U457">
        <v>79.397999999999996</v>
      </c>
      <c r="V457">
        <v>65.664000000000001</v>
      </c>
      <c r="W457" s="4">
        <f t="shared" si="73"/>
        <v>0</v>
      </c>
      <c r="X457">
        <v>-9.2502200000000006</v>
      </c>
      <c r="Y457">
        <v>79.553899999999999</v>
      </c>
      <c r="Z457">
        <v>70.267899999999997</v>
      </c>
      <c r="AA457" s="4">
        <f t="shared" si="74"/>
        <v>48.87887759329297</v>
      </c>
      <c r="AB457">
        <v>-9.8413299999999992</v>
      </c>
      <c r="AC457">
        <v>79.850099999999998</v>
      </c>
      <c r="AD457">
        <v>68.915599999999998</v>
      </c>
      <c r="AE457" s="4">
        <f t="shared" si="75"/>
        <v>42.388589965973672</v>
      </c>
      <c r="AF457">
        <v>-7.9380100000000002</v>
      </c>
      <c r="AG457">
        <v>80.095200000000006</v>
      </c>
      <c r="AH457">
        <v>68.213700000000003</v>
      </c>
      <c r="AI457" s="4">
        <f t="shared" si="76"/>
        <v>47.303698017536071</v>
      </c>
      <c r="AJ457">
        <v>-7.5544900000000004</v>
      </c>
      <c r="AK457">
        <v>80.247100000000003</v>
      </c>
      <c r="AL457">
        <v>67.281899999999993</v>
      </c>
      <c r="AM457" s="4">
        <f t="shared" si="77"/>
        <v>53.443674101149426</v>
      </c>
      <c r="AN457">
        <v>-8.7194900000000004</v>
      </c>
      <c r="AO457">
        <v>79.936499999999995</v>
      </c>
      <c r="AP457">
        <v>67.268000000000001</v>
      </c>
      <c r="AQ457" s="4">
        <f t="shared" si="78"/>
        <v>40.139516401495221</v>
      </c>
      <c r="AR457">
        <v>-9.3299099999999999</v>
      </c>
      <c r="AS457">
        <v>79.397999999999996</v>
      </c>
      <c r="AT457">
        <v>65.664000000000001</v>
      </c>
      <c r="AU457" s="4">
        <f t="shared" si="79"/>
        <v>0</v>
      </c>
    </row>
    <row r="458" spans="1:47" x14ac:dyDescent="0.25">
      <c r="A458">
        <v>-9.6682400000000008</v>
      </c>
      <c r="B458">
        <v>90.415800000000004</v>
      </c>
      <c r="C458">
        <v>49.347799999999999</v>
      </c>
      <c r="D458">
        <v>-9.3539200000000003E-2</v>
      </c>
      <c r="E458">
        <v>0.87417199999999995</v>
      </c>
      <c r="F458">
        <v>0.47648499999999999</v>
      </c>
      <c r="H458">
        <v>-9.6682400000000008</v>
      </c>
      <c r="I458">
        <v>90.415800000000004</v>
      </c>
      <c r="J458">
        <v>49.347799999999999</v>
      </c>
      <c r="K458" s="4">
        <f t="shared" si="70"/>
        <v>0</v>
      </c>
      <c r="L458">
        <v>-9.6682400000000008</v>
      </c>
      <c r="M458">
        <v>90.415800000000004</v>
      </c>
      <c r="N458">
        <v>49.347799999999999</v>
      </c>
      <c r="O458" s="4">
        <f t="shared" si="71"/>
        <v>0</v>
      </c>
      <c r="P458">
        <v>-9.6682400000000008</v>
      </c>
      <c r="Q458">
        <v>90.415800000000004</v>
      </c>
      <c r="R458">
        <v>49.347799999999999</v>
      </c>
      <c r="S458" s="4">
        <f t="shared" si="72"/>
        <v>0</v>
      </c>
      <c r="T458">
        <v>-9.6682400000000008</v>
      </c>
      <c r="U458">
        <v>90.415800000000004</v>
      </c>
      <c r="V458">
        <v>49.347799999999999</v>
      </c>
      <c r="W458" s="4">
        <f t="shared" si="73"/>
        <v>0</v>
      </c>
      <c r="X458">
        <v>-9.6594700000000007</v>
      </c>
      <c r="Y458">
        <v>90.422399999999996</v>
      </c>
      <c r="Z458">
        <v>49.388800000000003</v>
      </c>
      <c r="AA458" s="4">
        <f t="shared" si="74"/>
        <v>54.767674495251086</v>
      </c>
      <c r="AB458">
        <v>-9.6682400000000008</v>
      </c>
      <c r="AC458">
        <v>90.415800000000004</v>
      </c>
      <c r="AD458">
        <v>49.347799999999999</v>
      </c>
      <c r="AE458" s="4">
        <f t="shared" si="75"/>
        <v>0</v>
      </c>
      <c r="AF458">
        <v>-9.6682400000000008</v>
      </c>
      <c r="AG458">
        <v>90.415800000000004</v>
      </c>
      <c r="AH458">
        <v>49.347799999999999</v>
      </c>
      <c r="AI458" s="4">
        <f t="shared" si="76"/>
        <v>0</v>
      </c>
      <c r="AJ458">
        <v>-9.6682400000000008</v>
      </c>
      <c r="AK458">
        <v>90.415800000000004</v>
      </c>
      <c r="AL458">
        <v>49.347799999999999</v>
      </c>
      <c r="AM458" s="4">
        <f t="shared" si="77"/>
        <v>0</v>
      </c>
      <c r="AN458">
        <v>-9.6682400000000008</v>
      </c>
      <c r="AO458">
        <v>90.415800000000004</v>
      </c>
      <c r="AP458">
        <v>49.347799999999999</v>
      </c>
      <c r="AQ458" s="4">
        <f t="shared" si="78"/>
        <v>0</v>
      </c>
      <c r="AR458">
        <v>-9.6682400000000008</v>
      </c>
      <c r="AS458">
        <v>90.415800000000004</v>
      </c>
      <c r="AT458">
        <v>49.347799999999999</v>
      </c>
      <c r="AU458" s="4">
        <f t="shared" si="79"/>
        <v>0</v>
      </c>
    </row>
    <row r="459" spans="1:47" x14ac:dyDescent="0.25">
      <c r="A459">
        <v>-28.4268</v>
      </c>
      <c r="B459">
        <v>87.196899999999999</v>
      </c>
      <c r="C459">
        <v>47.858699999999999</v>
      </c>
      <c r="D459">
        <v>-0.27509400000000001</v>
      </c>
      <c r="E459">
        <v>0.84292100000000003</v>
      </c>
      <c r="F459">
        <v>0.46235500000000002</v>
      </c>
      <c r="H459">
        <v>-28.4268</v>
      </c>
      <c r="I459">
        <v>87.196899999999999</v>
      </c>
      <c r="J459">
        <v>47.858699999999999</v>
      </c>
      <c r="K459" s="4">
        <f t="shared" si="70"/>
        <v>0</v>
      </c>
      <c r="L459">
        <v>-28.4268</v>
      </c>
      <c r="M459">
        <v>87.196899999999999</v>
      </c>
      <c r="N459">
        <v>47.858699999999999</v>
      </c>
      <c r="O459" s="4">
        <f t="shared" si="71"/>
        <v>0</v>
      </c>
      <c r="P459">
        <v>-28.4268</v>
      </c>
      <c r="Q459">
        <v>87.196899999999999</v>
      </c>
      <c r="R459">
        <v>47.858699999999999</v>
      </c>
      <c r="S459" s="4">
        <f t="shared" si="72"/>
        <v>0</v>
      </c>
      <c r="T459">
        <v>-28.4268</v>
      </c>
      <c r="U459">
        <v>87.196899999999999</v>
      </c>
      <c r="V459">
        <v>47.858699999999999</v>
      </c>
      <c r="W459" s="4">
        <f t="shared" si="73"/>
        <v>0</v>
      </c>
      <c r="X459">
        <v>-28.404399999999999</v>
      </c>
      <c r="Y459">
        <v>87.213899999999995</v>
      </c>
      <c r="Z459">
        <v>47.9634</v>
      </c>
      <c r="AA459" s="4">
        <f t="shared" si="74"/>
        <v>58.541671614569871</v>
      </c>
      <c r="AB459">
        <v>-28.4268</v>
      </c>
      <c r="AC459">
        <v>87.196899999999999</v>
      </c>
      <c r="AD459">
        <v>47.858699999999999</v>
      </c>
      <c r="AE459" s="4">
        <f t="shared" si="75"/>
        <v>0</v>
      </c>
      <c r="AF459">
        <v>-28.4268</v>
      </c>
      <c r="AG459">
        <v>87.196899999999999</v>
      </c>
      <c r="AH459">
        <v>47.858699999999999</v>
      </c>
      <c r="AI459" s="4">
        <f t="shared" si="76"/>
        <v>0</v>
      </c>
      <c r="AJ459">
        <v>-28.4268</v>
      </c>
      <c r="AK459">
        <v>87.196899999999999</v>
      </c>
      <c r="AL459">
        <v>47.858699999999999</v>
      </c>
      <c r="AM459" s="4">
        <f t="shared" si="77"/>
        <v>0</v>
      </c>
      <c r="AN459">
        <v>-28.4268</v>
      </c>
      <c r="AO459">
        <v>87.196899999999999</v>
      </c>
      <c r="AP459">
        <v>47.858699999999999</v>
      </c>
      <c r="AQ459" s="4">
        <f t="shared" si="78"/>
        <v>0</v>
      </c>
      <c r="AR459">
        <v>-28.4268</v>
      </c>
      <c r="AS459">
        <v>87.196899999999999</v>
      </c>
      <c r="AT459">
        <v>47.858699999999999</v>
      </c>
      <c r="AU459" s="4">
        <f t="shared" si="79"/>
        <v>0</v>
      </c>
    </row>
    <row r="460" spans="1:47" x14ac:dyDescent="0.25">
      <c r="A460">
        <v>-27.363199999999999</v>
      </c>
      <c r="B460">
        <v>76.822500000000005</v>
      </c>
      <c r="C460">
        <v>63.654699999999998</v>
      </c>
      <c r="D460">
        <v>-0.26444299999999998</v>
      </c>
      <c r="E460">
        <v>0.74333899999999997</v>
      </c>
      <c r="F460">
        <v>0.61439900000000003</v>
      </c>
      <c r="H460">
        <v>-27.363199999999999</v>
      </c>
      <c r="I460">
        <v>76.822500000000005</v>
      </c>
      <c r="J460">
        <v>63.654699999999998</v>
      </c>
      <c r="K460" s="4">
        <f t="shared" si="70"/>
        <v>0</v>
      </c>
      <c r="L460">
        <v>-27.363199999999999</v>
      </c>
      <c r="M460">
        <v>76.822500000000005</v>
      </c>
      <c r="N460">
        <v>63.654699999999998</v>
      </c>
      <c r="O460" s="4">
        <f t="shared" si="71"/>
        <v>0</v>
      </c>
      <c r="P460">
        <v>-27.363199999999999</v>
      </c>
      <c r="Q460">
        <v>76.822500000000005</v>
      </c>
      <c r="R460">
        <v>63.654699999999998</v>
      </c>
      <c r="S460" s="4">
        <f t="shared" si="72"/>
        <v>0</v>
      </c>
      <c r="T460">
        <v>-27.363199999999999</v>
      </c>
      <c r="U460">
        <v>76.822500000000005</v>
      </c>
      <c r="V460">
        <v>63.654699999999998</v>
      </c>
      <c r="W460" s="4">
        <f t="shared" si="73"/>
        <v>0</v>
      </c>
      <c r="X460">
        <v>-27.363</v>
      </c>
      <c r="Y460">
        <v>76.822699999999998</v>
      </c>
      <c r="Z460">
        <v>63.6556</v>
      </c>
      <c r="AA460" s="4">
        <f t="shared" si="74"/>
        <v>46.553903221805776</v>
      </c>
      <c r="AB460">
        <v>-27.363199999999999</v>
      </c>
      <c r="AC460">
        <v>76.822500000000005</v>
      </c>
      <c r="AD460">
        <v>63.654699999999998</v>
      </c>
      <c r="AE460" s="4">
        <f t="shared" si="75"/>
        <v>0</v>
      </c>
      <c r="AF460">
        <v>-27.363199999999999</v>
      </c>
      <c r="AG460">
        <v>76.822500000000005</v>
      </c>
      <c r="AH460">
        <v>63.654699999999998</v>
      </c>
      <c r="AI460" s="4">
        <f t="shared" si="76"/>
        <v>0</v>
      </c>
      <c r="AJ460">
        <v>-27.2392</v>
      </c>
      <c r="AK460">
        <v>76.853999999999999</v>
      </c>
      <c r="AL460">
        <v>63.7333</v>
      </c>
      <c r="AM460" s="4">
        <f t="shared" si="77"/>
        <v>74.978703831064124</v>
      </c>
      <c r="AN460">
        <v>-27.363199999999999</v>
      </c>
      <c r="AO460">
        <v>76.822500000000005</v>
      </c>
      <c r="AP460">
        <v>63.654699999999998</v>
      </c>
      <c r="AQ460" s="4">
        <f t="shared" si="78"/>
        <v>0</v>
      </c>
      <c r="AR460">
        <v>-27.363199999999999</v>
      </c>
      <c r="AS460">
        <v>76.822500000000005</v>
      </c>
      <c r="AT460">
        <v>63.654699999999998</v>
      </c>
      <c r="AU460" s="4">
        <f t="shared" si="79"/>
        <v>0</v>
      </c>
    </row>
    <row r="461" spans="1:47" x14ac:dyDescent="0.25">
      <c r="A461">
        <v>-10.4277</v>
      </c>
      <c r="B461">
        <v>102.396</v>
      </c>
      <c r="C461">
        <v>10.4275</v>
      </c>
      <c r="D461">
        <v>-9.9917599999999995E-2</v>
      </c>
      <c r="E461">
        <v>0.98995900000000003</v>
      </c>
      <c r="F461">
        <v>9.9917599999999995E-2</v>
      </c>
      <c r="H461">
        <v>-23.648199999999999</v>
      </c>
      <c r="I461">
        <v>129.92099999999999</v>
      </c>
      <c r="J461">
        <v>3.65591</v>
      </c>
      <c r="K461" s="4">
        <f t="shared" si="70"/>
        <v>26.898904042968667</v>
      </c>
      <c r="L461">
        <v>4.4904299999999999</v>
      </c>
      <c r="M461">
        <v>180.49100000000001</v>
      </c>
      <c r="N461">
        <v>-4.7144399999999997</v>
      </c>
      <c r="O461" s="4">
        <f t="shared" si="71"/>
        <v>23.349449681836187</v>
      </c>
      <c r="P461">
        <v>-8.8356999999999992</v>
      </c>
      <c r="Q461">
        <v>113.02500000000001</v>
      </c>
      <c r="R461">
        <v>10.001099999999999</v>
      </c>
      <c r="S461" s="4">
        <f t="shared" si="72"/>
        <v>16.357021658991389</v>
      </c>
      <c r="T461">
        <v>-5.3819100000000004</v>
      </c>
      <c r="U461">
        <v>124.70699999999999</v>
      </c>
      <c r="V461">
        <v>5.40679</v>
      </c>
      <c r="W461" s="4">
        <f t="shared" si="73"/>
        <v>25.81818689215331</v>
      </c>
      <c r="X461">
        <v>1.22804</v>
      </c>
      <c r="Y461">
        <v>124.90900000000001</v>
      </c>
      <c r="Z461">
        <v>10.8622</v>
      </c>
      <c r="AA461" s="4">
        <f t="shared" si="74"/>
        <v>33.4070709307396</v>
      </c>
      <c r="AB461">
        <v>-7.4717900000000004</v>
      </c>
      <c r="AC461">
        <v>122.879</v>
      </c>
      <c r="AD461">
        <v>18.294599999999999</v>
      </c>
      <c r="AE461" s="4">
        <f t="shared" si="75"/>
        <v>20.275517379171092</v>
      </c>
      <c r="AF461">
        <v>-5.7470600000000003</v>
      </c>
      <c r="AG461">
        <v>117.41500000000001</v>
      </c>
      <c r="AH461">
        <v>18.796099999999999</v>
      </c>
      <c r="AI461" s="4">
        <f t="shared" si="76"/>
        <v>31.229984594660323</v>
      </c>
      <c r="AJ461">
        <v>-10.536899999999999</v>
      </c>
      <c r="AK461">
        <v>128.28800000000001</v>
      </c>
      <c r="AL461">
        <v>9.98536</v>
      </c>
      <c r="AM461" s="4">
        <f t="shared" si="77"/>
        <v>8.6869722088800962</v>
      </c>
      <c r="AN461">
        <v>-13.672000000000001</v>
      </c>
      <c r="AO461">
        <v>114.265</v>
      </c>
      <c r="AP461">
        <v>9.84422</v>
      </c>
      <c r="AQ461" s="4">
        <f t="shared" si="78"/>
        <v>12.722631821441698</v>
      </c>
      <c r="AR461">
        <v>-11.063700000000001</v>
      </c>
      <c r="AS461">
        <v>115.81100000000001</v>
      </c>
      <c r="AT461">
        <v>13.7445</v>
      </c>
      <c r="AU461" s="4">
        <f t="shared" si="79"/>
        <v>8.6748811671874542</v>
      </c>
    </row>
    <row r="462" spans="1:47" x14ac:dyDescent="0.25">
      <c r="A462">
        <v>-30.703399999999998</v>
      </c>
      <c r="B462">
        <v>98.287499999999994</v>
      </c>
      <c r="C462">
        <v>10.107799999999999</v>
      </c>
      <c r="D462">
        <v>-0.295846</v>
      </c>
      <c r="E462">
        <v>0.95025499999999996</v>
      </c>
      <c r="F462">
        <v>9.7231999999999999E-2</v>
      </c>
      <c r="H462">
        <v>-30.703399999999998</v>
      </c>
      <c r="I462">
        <v>98.287499999999994</v>
      </c>
      <c r="J462">
        <v>10.107799999999999</v>
      </c>
      <c r="K462" s="4">
        <f t="shared" si="70"/>
        <v>0</v>
      </c>
      <c r="L462">
        <v>-30.6191</v>
      </c>
      <c r="M462">
        <v>98.728399999999993</v>
      </c>
      <c r="N462">
        <v>10.0223</v>
      </c>
      <c r="O462" s="4">
        <f t="shared" si="71"/>
        <v>32.423415983868601</v>
      </c>
      <c r="P462">
        <v>-30.577400000000001</v>
      </c>
      <c r="Q462">
        <v>98.335599999999999</v>
      </c>
      <c r="R462">
        <v>10.0709</v>
      </c>
      <c r="S462" s="4">
        <f t="shared" si="72"/>
        <v>88.015149445191128</v>
      </c>
      <c r="T462">
        <v>-30.703399999999998</v>
      </c>
      <c r="U462">
        <v>98.287499999999994</v>
      </c>
      <c r="V462">
        <v>10.107799999999999</v>
      </c>
      <c r="W462" s="4">
        <f t="shared" si="73"/>
        <v>0</v>
      </c>
      <c r="X462">
        <v>-29.599799999999998</v>
      </c>
      <c r="Y462">
        <v>99.224699999999999</v>
      </c>
      <c r="Z462">
        <v>9.3683899999999998</v>
      </c>
      <c r="AA462" s="4">
        <f t="shared" si="74"/>
        <v>72.376865435109636</v>
      </c>
      <c r="AB462">
        <v>-30.436</v>
      </c>
      <c r="AC462">
        <v>100.14</v>
      </c>
      <c r="AD462">
        <v>10.8195</v>
      </c>
      <c r="AE462" s="4">
        <f t="shared" si="75"/>
        <v>29.053397671946129</v>
      </c>
      <c r="AF462">
        <v>-30.262499999999999</v>
      </c>
      <c r="AG462">
        <v>99.702100000000002</v>
      </c>
      <c r="AH462">
        <v>10.896000000000001</v>
      </c>
      <c r="AI462" s="4">
        <f t="shared" si="76"/>
        <v>39.744962113422794</v>
      </c>
      <c r="AJ462">
        <v>-30.082699999999999</v>
      </c>
      <c r="AK462">
        <v>99.105599999999995</v>
      </c>
      <c r="AL462">
        <v>9.3097200000000004</v>
      </c>
      <c r="AM462" s="4">
        <f t="shared" si="77"/>
        <v>66.61617348367551</v>
      </c>
      <c r="AN462">
        <v>-30.703399999999998</v>
      </c>
      <c r="AO462">
        <v>98.287499999999994</v>
      </c>
      <c r="AP462">
        <v>10.107799999999999</v>
      </c>
      <c r="AQ462" s="4">
        <f t="shared" si="78"/>
        <v>0</v>
      </c>
      <c r="AR462">
        <v>-30.912600000000001</v>
      </c>
      <c r="AS462">
        <v>102.70099999999999</v>
      </c>
      <c r="AT462">
        <v>11.199199999999999</v>
      </c>
      <c r="AU462" s="4">
        <f t="shared" si="79"/>
        <v>16.579192688933471</v>
      </c>
    </row>
    <row r="463" spans="1:47" x14ac:dyDescent="0.25">
      <c r="A463">
        <v>-29.7666</v>
      </c>
      <c r="B463">
        <v>94.4953</v>
      </c>
      <c r="C463">
        <v>29.765999999999998</v>
      </c>
      <c r="D463">
        <v>-0.28730099999999997</v>
      </c>
      <c r="E463">
        <v>0.91372399999999998</v>
      </c>
      <c r="F463">
        <v>0.28730099999999997</v>
      </c>
      <c r="H463">
        <v>-29.7666</v>
      </c>
      <c r="I463">
        <v>94.4953</v>
      </c>
      <c r="J463">
        <v>29.765999999999998</v>
      </c>
      <c r="K463" s="4">
        <f t="shared" si="70"/>
        <v>0</v>
      </c>
      <c r="L463">
        <v>-29.7666</v>
      </c>
      <c r="M463">
        <v>94.4953</v>
      </c>
      <c r="N463">
        <v>29.765999999999998</v>
      </c>
      <c r="O463" s="4">
        <f t="shared" si="71"/>
        <v>0</v>
      </c>
      <c r="P463">
        <v>-29.7666</v>
      </c>
      <c r="Q463">
        <v>94.4953</v>
      </c>
      <c r="R463">
        <v>29.765999999999998</v>
      </c>
      <c r="S463" s="4">
        <f t="shared" si="72"/>
        <v>0</v>
      </c>
      <c r="T463">
        <v>-29.7666</v>
      </c>
      <c r="U463">
        <v>94.4953</v>
      </c>
      <c r="V463">
        <v>29.765999999999998</v>
      </c>
      <c r="W463" s="4">
        <f t="shared" si="73"/>
        <v>0</v>
      </c>
      <c r="X463">
        <v>-28.927499999999998</v>
      </c>
      <c r="Y463">
        <v>95.206199999999995</v>
      </c>
      <c r="Z463">
        <v>29.3078</v>
      </c>
      <c r="AA463" s="4">
        <f t="shared" si="74"/>
        <v>76.56283843232093</v>
      </c>
      <c r="AB463">
        <v>-29.7666</v>
      </c>
      <c r="AC463">
        <v>94.4953</v>
      </c>
      <c r="AD463">
        <v>29.765999999999998</v>
      </c>
      <c r="AE463" s="4">
        <f t="shared" si="75"/>
        <v>0</v>
      </c>
      <c r="AF463">
        <v>-29.7666</v>
      </c>
      <c r="AG463">
        <v>94.4953</v>
      </c>
      <c r="AH463">
        <v>29.765999999999998</v>
      </c>
      <c r="AI463" s="4">
        <f t="shared" si="76"/>
        <v>0</v>
      </c>
      <c r="AJ463">
        <v>-29.767499999999998</v>
      </c>
      <c r="AK463">
        <v>94.496200000000002</v>
      </c>
      <c r="AL463">
        <v>29.7453</v>
      </c>
      <c r="AM463" s="4">
        <f t="shared" si="77"/>
        <v>103.5705378193926</v>
      </c>
      <c r="AN463">
        <v>-29.7666</v>
      </c>
      <c r="AO463">
        <v>94.4953</v>
      </c>
      <c r="AP463">
        <v>29.765999999999998</v>
      </c>
      <c r="AQ463" s="4">
        <f t="shared" si="78"/>
        <v>0</v>
      </c>
      <c r="AR463">
        <v>-29.7666</v>
      </c>
      <c r="AS463">
        <v>94.4953</v>
      </c>
      <c r="AT463">
        <v>29.765999999999998</v>
      </c>
      <c r="AU463" s="4">
        <f t="shared" si="79"/>
        <v>0</v>
      </c>
    </row>
    <row r="464" spans="1:47" x14ac:dyDescent="0.25">
      <c r="A464">
        <v>-10.1081</v>
      </c>
      <c r="B464">
        <v>98.287499999999994</v>
      </c>
      <c r="C464">
        <v>30.703099999999999</v>
      </c>
      <c r="D464">
        <v>-9.7231999999999999E-2</v>
      </c>
      <c r="E464">
        <v>0.95025499999999996</v>
      </c>
      <c r="F464">
        <v>0.295846</v>
      </c>
      <c r="H464">
        <v>-10.1081</v>
      </c>
      <c r="I464">
        <v>98.287499999999994</v>
      </c>
      <c r="J464">
        <v>30.703099999999999</v>
      </c>
      <c r="K464" s="4">
        <f t="shared" si="70"/>
        <v>0</v>
      </c>
      <c r="L464">
        <v>-10.0465</v>
      </c>
      <c r="M464">
        <v>98.609700000000004</v>
      </c>
      <c r="N464">
        <v>30.640599999999999</v>
      </c>
      <c r="O464" s="4">
        <f t="shared" si="71"/>
        <v>32.481419756733082</v>
      </c>
      <c r="P464">
        <v>-10.1081</v>
      </c>
      <c r="Q464">
        <v>98.287499999999994</v>
      </c>
      <c r="R464">
        <v>30.703099999999999</v>
      </c>
      <c r="S464" s="4">
        <f t="shared" si="72"/>
        <v>0</v>
      </c>
      <c r="T464">
        <v>-10.1081</v>
      </c>
      <c r="U464">
        <v>98.287499999999994</v>
      </c>
      <c r="V464">
        <v>30.703099999999999</v>
      </c>
      <c r="W464" s="4">
        <f t="shared" si="73"/>
        <v>0</v>
      </c>
      <c r="X464">
        <v>-4.3424899999999997</v>
      </c>
      <c r="Y464">
        <v>103.184</v>
      </c>
      <c r="Z464">
        <v>26.8797</v>
      </c>
      <c r="AA464" s="4">
        <f t="shared" si="74"/>
        <v>69.550446652346125</v>
      </c>
      <c r="AB464">
        <v>-10.0327</v>
      </c>
      <c r="AC464">
        <v>98.809700000000007</v>
      </c>
      <c r="AD464">
        <v>30.903600000000001</v>
      </c>
      <c r="AE464" s="4">
        <f t="shared" si="75"/>
        <v>13.76410522847182</v>
      </c>
      <c r="AF464">
        <v>-9.9809800000000006</v>
      </c>
      <c r="AG464">
        <v>98.695300000000003</v>
      </c>
      <c r="AH464">
        <v>30.930299999999999</v>
      </c>
      <c r="AI464" s="4">
        <f t="shared" si="76"/>
        <v>23.88674766582723</v>
      </c>
      <c r="AJ464">
        <v>-9.5691799999999994</v>
      </c>
      <c r="AK464">
        <v>99.193100000000001</v>
      </c>
      <c r="AL464">
        <v>30.684000000000001</v>
      </c>
      <c r="AM464" s="4">
        <f t="shared" si="77"/>
        <v>40.412151323566619</v>
      </c>
      <c r="AN464">
        <v>-10.1431</v>
      </c>
      <c r="AO464">
        <v>98.415599999999998</v>
      </c>
      <c r="AP464">
        <v>30.6968</v>
      </c>
      <c r="AQ464" s="4">
        <f t="shared" si="78"/>
        <v>21.994242829795915</v>
      </c>
      <c r="AR464">
        <v>-10.1081</v>
      </c>
      <c r="AS464">
        <v>98.287499999999994</v>
      </c>
      <c r="AT464">
        <v>30.703099999999999</v>
      </c>
      <c r="AU464" s="4">
        <f t="shared" si="79"/>
        <v>0</v>
      </c>
    </row>
    <row r="465" spans="1:47" x14ac:dyDescent="0.25">
      <c r="A465">
        <v>-65.665300000000002</v>
      </c>
      <c r="B465">
        <v>79.397199999999998</v>
      </c>
      <c r="C465">
        <v>9.3268400000000007</v>
      </c>
      <c r="D465">
        <v>-0.63368599999999997</v>
      </c>
      <c r="E465">
        <v>0.76830299999999996</v>
      </c>
      <c r="F465">
        <v>9.0182200000000004E-2</v>
      </c>
      <c r="H465">
        <v>-65.665300000000002</v>
      </c>
      <c r="I465">
        <v>79.397199999999998</v>
      </c>
      <c r="J465">
        <v>9.3268400000000007</v>
      </c>
      <c r="K465" s="4">
        <f t="shared" si="70"/>
        <v>0</v>
      </c>
      <c r="L465">
        <v>-65.665300000000002</v>
      </c>
      <c r="M465">
        <v>79.397199999999998</v>
      </c>
      <c r="N465">
        <v>9.3268400000000007</v>
      </c>
      <c r="O465" s="4">
        <f t="shared" si="71"/>
        <v>0</v>
      </c>
      <c r="P465">
        <v>-65.665300000000002</v>
      </c>
      <c r="Q465">
        <v>79.397199999999998</v>
      </c>
      <c r="R465">
        <v>9.3268400000000007</v>
      </c>
      <c r="S465" s="4">
        <f t="shared" si="72"/>
        <v>0</v>
      </c>
      <c r="T465">
        <v>-65.665300000000002</v>
      </c>
      <c r="U465">
        <v>79.397199999999998</v>
      </c>
      <c r="V465">
        <v>9.3268400000000007</v>
      </c>
      <c r="W465" s="4">
        <f t="shared" si="73"/>
        <v>0</v>
      </c>
      <c r="X465">
        <v>-65.665300000000002</v>
      </c>
      <c r="Y465">
        <v>79.397199999999998</v>
      </c>
      <c r="Z465">
        <v>9.3268400000000007</v>
      </c>
      <c r="AA465" s="4">
        <f t="shared" si="74"/>
        <v>0</v>
      </c>
      <c r="AB465">
        <v>-65.665300000000002</v>
      </c>
      <c r="AC465">
        <v>79.397199999999998</v>
      </c>
      <c r="AD465">
        <v>9.3268400000000007</v>
      </c>
      <c r="AE465" s="4">
        <f t="shared" si="75"/>
        <v>0</v>
      </c>
      <c r="AF465">
        <v>-65.665300000000002</v>
      </c>
      <c r="AG465">
        <v>79.397199999999998</v>
      </c>
      <c r="AH465">
        <v>9.3268400000000007</v>
      </c>
      <c r="AI465" s="4">
        <f t="shared" si="76"/>
        <v>0</v>
      </c>
      <c r="AJ465">
        <v>-65.665300000000002</v>
      </c>
      <c r="AK465">
        <v>79.397199999999998</v>
      </c>
      <c r="AL465">
        <v>9.3268400000000007</v>
      </c>
      <c r="AM465" s="4">
        <f t="shared" si="77"/>
        <v>0</v>
      </c>
      <c r="AN465">
        <v>-65.665300000000002</v>
      </c>
      <c r="AO465">
        <v>79.397199999999998</v>
      </c>
      <c r="AP465">
        <v>9.3268400000000007</v>
      </c>
      <c r="AQ465" s="4">
        <f t="shared" si="78"/>
        <v>0</v>
      </c>
      <c r="AR465">
        <v>-65.665300000000002</v>
      </c>
      <c r="AS465">
        <v>79.397199999999998</v>
      </c>
      <c r="AT465">
        <v>9.3268400000000007</v>
      </c>
      <c r="AU465" s="4">
        <f t="shared" si="79"/>
        <v>0</v>
      </c>
    </row>
    <row r="466" spans="1:47" x14ac:dyDescent="0.25">
      <c r="A466">
        <v>-63.656500000000001</v>
      </c>
      <c r="B466">
        <v>76.821200000000005</v>
      </c>
      <c r="C466">
        <v>27.3626</v>
      </c>
      <c r="D466">
        <v>-0.61439900000000003</v>
      </c>
      <c r="E466">
        <v>0.74333899999999997</v>
      </c>
      <c r="F466">
        <v>0.26444299999999998</v>
      </c>
      <c r="H466">
        <v>-63.656500000000001</v>
      </c>
      <c r="I466">
        <v>76.821200000000005</v>
      </c>
      <c r="J466">
        <v>27.3626</v>
      </c>
      <c r="K466" s="4">
        <f t="shared" si="70"/>
        <v>0</v>
      </c>
      <c r="L466">
        <v>-63.656500000000001</v>
      </c>
      <c r="M466">
        <v>76.821200000000005</v>
      </c>
      <c r="N466">
        <v>27.3626</v>
      </c>
      <c r="O466" s="4">
        <f t="shared" si="71"/>
        <v>0</v>
      </c>
      <c r="P466">
        <v>-63.656500000000001</v>
      </c>
      <c r="Q466">
        <v>76.821200000000005</v>
      </c>
      <c r="R466">
        <v>27.3626</v>
      </c>
      <c r="S466" s="4">
        <f t="shared" si="72"/>
        <v>0</v>
      </c>
      <c r="T466">
        <v>-63.656500000000001</v>
      </c>
      <c r="U466">
        <v>76.821200000000005</v>
      </c>
      <c r="V466">
        <v>27.3626</v>
      </c>
      <c r="W466" s="4">
        <f t="shared" si="73"/>
        <v>0</v>
      </c>
      <c r="X466">
        <v>-63.656500000000001</v>
      </c>
      <c r="Y466">
        <v>76.821200000000005</v>
      </c>
      <c r="Z466">
        <v>27.3626</v>
      </c>
      <c r="AA466" s="4">
        <f t="shared" si="74"/>
        <v>0</v>
      </c>
      <c r="AB466">
        <v>-63.656500000000001</v>
      </c>
      <c r="AC466">
        <v>76.821200000000005</v>
      </c>
      <c r="AD466">
        <v>27.3626</v>
      </c>
      <c r="AE466" s="4">
        <f t="shared" si="75"/>
        <v>0</v>
      </c>
      <c r="AF466">
        <v>-63.656500000000001</v>
      </c>
      <c r="AG466">
        <v>76.821200000000005</v>
      </c>
      <c r="AH466">
        <v>27.3626</v>
      </c>
      <c r="AI466" s="4">
        <f t="shared" si="76"/>
        <v>0</v>
      </c>
      <c r="AJ466">
        <v>-63.656500000000001</v>
      </c>
      <c r="AK466">
        <v>76.821200000000005</v>
      </c>
      <c r="AL466">
        <v>27.3626</v>
      </c>
      <c r="AM466" s="4">
        <f t="shared" si="77"/>
        <v>0</v>
      </c>
      <c r="AN466">
        <v>-63.656500000000001</v>
      </c>
      <c r="AO466">
        <v>76.821200000000005</v>
      </c>
      <c r="AP466">
        <v>27.3626</v>
      </c>
      <c r="AQ466" s="4">
        <f t="shared" si="78"/>
        <v>0</v>
      </c>
      <c r="AR466">
        <v>-63.656500000000001</v>
      </c>
      <c r="AS466">
        <v>76.821200000000005</v>
      </c>
      <c r="AT466">
        <v>27.3626</v>
      </c>
      <c r="AU466" s="4">
        <f t="shared" si="79"/>
        <v>0</v>
      </c>
    </row>
    <row r="467" spans="1:47" x14ac:dyDescent="0.25">
      <c r="A467">
        <v>-47.857100000000003</v>
      </c>
      <c r="B467">
        <v>87.197900000000004</v>
      </c>
      <c r="C467">
        <v>28.426400000000001</v>
      </c>
      <c r="D467">
        <v>-0.46235500000000002</v>
      </c>
      <c r="E467">
        <v>0.84292100000000003</v>
      </c>
      <c r="F467">
        <v>0.27509400000000001</v>
      </c>
      <c r="H467">
        <v>-47.857100000000003</v>
      </c>
      <c r="I467">
        <v>87.197900000000004</v>
      </c>
      <c r="J467">
        <v>28.426400000000001</v>
      </c>
      <c r="K467" s="4">
        <f t="shared" si="70"/>
        <v>0</v>
      </c>
      <c r="L467">
        <v>-47.857100000000003</v>
      </c>
      <c r="M467">
        <v>87.197900000000004</v>
      </c>
      <c r="N467">
        <v>28.426400000000001</v>
      </c>
      <c r="O467" s="4">
        <f t="shared" si="71"/>
        <v>0</v>
      </c>
      <c r="P467">
        <v>-47.857100000000003</v>
      </c>
      <c r="Q467">
        <v>87.197900000000004</v>
      </c>
      <c r="R467">
        <v>28.426400000000001</v>
      </c>
      <c r="S467" s="4">
        <f t="shared" si="72"/>
        <v>0</v>
      </c>
      <c r="T467">
        <v>-47.857100000000003</v>
      </c>
      <c r="U467">
        <v>87.197900000000004</v>
      </c>
      <c r="V467">
        <v>28.426400000000001</v>
      </c>
      <c r="W467" s="4">
        <f t="shared" si="73"/>
        <v>0</v>
      </c>
      <c r="X467">
        <v>-47.856400000000001</v>
      </c>
      <c r="Y467">
        <v>87.198499999999996</v>
      </c>
      <c r="Z467">
        <v>28.4297</v>
      </c>
      <c r="AA467" s="4">
        <f t="shared" si="74"/>
        <v>71.451838149721866</v>
      </c>
      <c r="AB467">
        <v>-47.857100000000003</v>
      </c>
      <c r="AC467">
        <v>87.197900000000004</v>
      </c>
      <c r="AD467">
        <v>28.426400000000001</v>
      </c>
      <c r="AE467" s="4">
        <f t="shared" si="75"/>
        <v>0</v>
      </c>
      <c r="AF467">
        <v>-47.857100000000003</v>
      </c>
      <c r="AG467">
        <v>87.197900000000004</v>
      </c>
      <c r="AH467">
        <v>28.426400000000001</v>
      </c>
      <c r="AI467" s="4">
        <f t="shared" si="76"/>
        <v>0</v>
      </c>
      <c r="AJ467">
        <v>-47.857100000000003</v>
      </c>
      <c r="AK467">
        <v>87.197900000000004</v>
      </c>
      <c r="AL467">
        <v>28.426400000000001</v>
      </c>
      <c r="AM467" s="4">
        <f t="shared" si="77"/>
        <v>0</v>
      </c>
      <c r="AN467">
        <v>-47.857100000000003</v>
      </c>
      <c r="AO467">
        <v>87.197900000000004</v>
      </c>
      <c r="AP467">
        <v>28.426400000000001</v>
      </c>
      <c r="AQ467" s="4">
        <f t="shared" si="78"/>
        <v>0</v>
      </c>
      <c r="AR467">
        <v>-47.857100000000003</v>
      </c>
      <c r="AS467">
        <v>87.197900000000004</v>
      </c>
      <c r="AT467">
        <v>28.426400000000001</v>
      </c>
      <c r="AU467" s="4">
        <f t="shared" si="79"/>
        <v>0</v>
      </c>
    </row>
    <row r="468" spans="1:47" x14ac:dyDescent="0.25">
      <c r="A468">
        <v>-49.347000000000001</v>
      </c>
      <c r="B468">
        <v>90.416499999999999</v>
      </c>
      <c r="C468">
        <v>9.6664399999999997</v>
      </c>
      <c r="D468">
        <v>-0.47648499999999999</v>
      </c>
      <c r="E468">
        <v>0.87417199999999995</v>
      </c>
      <c r="F468">
        <v>9.3539200000000003E-2</v>
      </c>
      <c r="H468">
        <v>-49.347000000000001</v>
      </c>
      <c r="I468">
        <v>90.416499999999999</v>
      </c>
      <c r="J468">
        <v>9.6664399999999997</v>
      </c>
      <c r="K468" s="4">
        <f t="shared" si="70"/>
        <v>0</v>
      </c>
      <c r="L468">
        <v>-49.347000000000001</v>
      </c>
      <c r="M468">
        <v>90.416499999999999</v>
      </c>
      <c r="N468">
        <v>9.6664399999999997</v>
      </c>
      <c r="O468" s="4">
        <f t="shared" si="71"/>
        <v>0</v>
      </c>
      <c r="P468">
        <v>-49.347000000000001</v>
      </c>
      <c r="Q468">
        <v>90.416499999999999</v>
      </c>
      <c r="R468">
        <v>9.6664399999999997</v>
      </c>
      <c r="S468" s="4">
        <f t="shared" si="72"/>
        <v>0</v>
      </c>
      <c r="T468">
        <v>-49.347000000000001</v>
      </c>
      <c r="U468">
        <v>90.416499999999999</v>
      </c>
      <c r="V468">
        <v>9.6664399999999997</v>
      </c>
      <c r="W468" s="4">
        <f t="shared" si="73"/>
        <v>0</v>
      </c>
      <c r="X468">
        <v>-49.347000000000001</v>
      </c>
      <c r="Y468">
        <v>90.416499999999999</v>
      </c>
      <c r="Z468">
        <v>9.6664399999999997</v>
      </c>
      <c r="AA468" s="4">
        <f t="shared" si="74"/>
        <v>0</v>
      </c>
      <c r="AB468">
        <v>-49.347000000000001</v>
      </c>
      <c r="AC468">
        <v>90.416499999999999</v>
      </c>
      <c r="AD468">
        <v>9.6664399999999997</v>
      </c>
      <c r="AE468" s="4">
        <f t="shared" si="75"/>
        <v>0</v>
      </c>
      <c r="AF468">
        <v>-49.347000000000001</v>
      </c>
      <c r="AG468">
        <v>90.416499999999999</v>
      </c>
      <c r="AH468">
        <v>9.6664399999999997</v>
      </c>
      <c r="AI468" s="4">
        <f t="shared" si="76"/>
        <v>0</v>
      </c>
      <c r="AJ468">
        <v>-49.347000000000001</v>
      </c>
      <c r="AK468">
        <v>90.416499999999999</v>
      </c>
      <c r="AL468">
        <v>9.6664399999999997</v>
      </c>
      <c r="AM468" s="4">
        <f t="shared" si="77"/>
        <v>0</v>
      </c>
      <c r="AN468">
        <v>-49.347000000000001</v>
      </c>
      <c r="AO468">
        <v>90.416499999999999</v>
      </c>
      <c r="AP468">
        <v>9.6664399999999997</v>
      </c>
      <c r="AQ468" s="4">
        <f t="shared" si="78"/>
        <v>0</v>
      </c>
      <c r="AR468">
        <v>-49.347000000000001</v>
      </c>
      <c r="AS468">
        <v>90.416499999999999</v>
      </c>
      <c r="AT468">
        <v>9.6664399999999997</v>
      </c>
      <c r="AU468" s="4">
        <f t="shared" si="79"/>
        <v>0</v>
      </c>
    </row>
    <row r="469" spans="1:47" x14ac:dyDescent="0.25">
      <c r="A469">
        <v>56.564</v>
      </c>
      <c r="B469">
        <v>65.604699999999994</v>
      </c>
      <c r="C469">
        <v>56.566099999999999</v>
      </c>
      <c r="D469">
        <v>0.54545699999999997</v>
      </c>
      <c r="E469">
        <v>0.63631099999999996</v>
      </c>
      <c r="F469">
        <v>0.54545699999999997</v>
      </c>
      <c r="H469">
        <v>56.564</v>
      </c>
      <c r="I469">
        <v>65.604699999999994</v>
      </c>
      <c r="J469">
        <v>56.566099999999999</v>
      </c>
      <c r="K469" s="4">
        <f t="shared" si="70"/>
        <v>0</v>
      </c>
      <c r="L469">
        <v>56.564</v>
      </c>
      <c r="M469">
        <v>65.604699999999994</v>
      </c>
      <c r="N469">
        <v>56.566099999999999</v>
      </c>
      <c r="O469" s="4">
        <f t="shared" si="71"/>
        <v>0</v>
      </c>
      <c r="P469">
        <v>56.564</v>
      </c>
      <c r="Q469">
        <v>65.604699999999994</v>
      </c>
      <c r="R469">
        <v>56.566099999999999</v>
      </c>
      <c r="S469" s="4">
        <f t="shared" si="72"/>
        <v>0</v>
      </c>
      <c r="T469">
        <v>56.564</v>
      </c>
      <c r="U469">
        <v>65.604699999999994</v>
      </c>
      <c r="V469">
        <v>56.566099999999999</v>
      </c>
      <c r="W469" s="4">
        <f t="shared" si="73"/>
        <v>0</v>
      </c>
      <c r="X469">
        <v>56.564</v>
      </c>
      <c r="Y469">
        <v>65.604699999999994</v>
      </c>
      <c r="Z469">
        <v>56.566099999999999</v>
      </c>
      <c r="AA469" s="4">
        <f t="shared" si="74"/>
        <v>0</v>
      </c>
      <c r="AB469">
        <v>56.564</v>
      </c>
      <c r="AC469">
        <v>65.604699999999994</v>
      </c>
      <c r="AD469">
        <v>56.566099999999999</v>
      </c>
      <c r="AE469" s="4">
        <f t="shared" si="75"/>
        <v>0</v>
      </c>
      <c r="AF469">
        <v>56.564</v>
      </c>
      <c r="AG469">
        <v>65.604699999999994</v>
      </c>
      <c r="AH469">
        <v>56.566099999999999</v>
      </c>
      <c r="AI469" s="4">
        <f t="shared" si="76"/>
        <v>0</v>
      </c>
      <c r="AJ469">
        <v>56.564</v>
      </c>
      <c r="AK469">
        <v>65.604699999999994</v>
      </c>
      <c r="AL469">
        <v>56.566099999999999</v>
      </c>
      <c r="AM469" s="4">
        <f t="shared" si="77"/>
        <v>0</v>
      </c>
      <c r="AN469">
        <v>56.564</v>
      </c>
      <c r="AO469">
        <v>65.604699999999994</v>
      </c>
      <c r="AP469">
        <v>56.566099999999999</v>
      </c>
      <c r="AQ469" s="4">
        <f t="shared" si="78"/>
        <v>0</v>
      </c>
      <c r="AR469">
        <v>56.564</v>
      </c>
      <c r="AS469">
        <v>65.604699999999994</v>
      </c>
      <c r="AT469">
        <v>56.566099999999999</v>
      </c>
      <c r="AU469" s="4">
        <f t="shared" si="79"/>
        <v>0</v>
      </c>
    </row>
    <row r="470" spans="1:47" x14ac:dyDescent="0.25">
      <c r="A470">
        <v>60.196300000000001</v>
      </c>
      <c r="B470">
        <v>72.034400000000005</v>
      </c>
      <c r="C470">
        <v>43.552199999999999</v>
      </c>
      <c r="D470">
        <v>0.58125599999999999</v>
      </c>
      <c r="E470">
        <v>0.69649300000000003</v>
      </c>
      <c r="F470">
        <v>0.42069800000000002</v>
      </c>
      <c r="H470">
        <v>60.196300000000001</v>
      </c>
      <c r="I470">
        <v>72.034400000000005</v>
      </c>
      <c r="J470">
        <v>43.552199999999999</v>
      </c>
      <c r="K470" s="4">
        <f t="shared" si="70"/>
        <v>0</v>
      </c>
      <c r="L470">
        <v>60.196300000000001</v>
      </c>
      <c r="M470">
        <v>72.034400000000005</v>
      </c>
      <c r="N470">
        <v>43.552199999999999</v>
      </c>
      <c r="O470" s="4">
        <f t="shared" si="71"/>
        <v>0</v>
      </c>
      <c r="P470">
        <v>60.196300000000001</v>
      </c>
      <c r="Q470">
        <v>72.034400000000005</v>
      </c>
      <c r="R470">
        <v>43.552199999999999</v>
      </c>
      <c r="S470" s="4">
        <f t="shared" si="72"/>
        <v>0</v>
      </c>
      <c r="T470">
        <v>60.196300000000001</v>
      </c>
      <c r="U470">
        <v>72.034400000000005</v>
      </c>
      <c r="V470">
        <v>43.552199999999999</v>
      </c>
      <c r="W470" s="4">
        <f t="shared" si="73"/>
        <v>0</v>
      </c>
      <c r="X470">
        <v>60.196300000000001</v>
      </c>
      <c r="Y470">
        <v>72.034400000000005</v>
      </c>
      <c r="Z470">
        <v>43.552199999999999</v>
      </c>
      <c r="AA470" s="4">
        <f t="shared" si="74"/>
        <v>0</v>
      </c>
      <c r="AB470">
        <v>60.196300000000001</v>
      </c>
      <c r="AC470">
        <v>72.034400000000005</v>
      </c>
      <c r="AD470">
        <v>43.552199999999999</v>
      </c>
      <c r="AE470" s="4">
        <f t="shared" si="75"/>
        <v>0</v>
      </c>
      <c r="AF470">
        <v>60.196300000000001</v>
      </c>
      <c r="AG470">
        <v>72.034400000000005</v>
      </c>
      <c r="AH470">
        <v>43.552199999999999</v>
      </c>
      <c r="AI470" s="4">
        <f t="shared" si="76"/>
        <v>0</v>
      </c>
      <c r="AJ470">
        <v>60.196300000000001</v>
      </c>
      <c r="AK470">
        <v>72.034400000000005</v>
      </c>
      <c r="AL470">
        <v>43.552199999999999</v>
      </c>
      <c r="AM470" s="4">
        <f t="shared" si="77"/>
        <v>0</v>
      </c>
      <c r="AN470">
        <v>60.196300000000001</v>
      </c>
      <c r="AO470">
        <v>72.034400000000005</v>
      </c>
      <c r="AP470">
        <v>43.552199999999999</v>
      </c>
      <c r="AQ470" s="4">
        <f t="shared" si="78"/>
        <v>0</v>
      </c>
      <c r="AR470">
        <v>60.196300000000001</v>
      </c>
      <c r="AS470">
        <v>72.034400000000005</v>
      </c>
      <c r="AT470">
        <v>43.552199999999999</v>
      </c>
      <c r="AU470" s="4">
        <f t="shared" si="79"/>
        <v>0</v>
      </c>
    </row>
    <row r="471" spans="1:47" x14ac:dyDescent="0.25">
      <c r="A471">
        <v>45.5261</v>
      </c>
      <c r="B471">
        <v>80.998900000000006</v>
      </c>
      <c r="C471">
        <v>45.528199999999998</v>
      </c>
      <c r="D471">
        <v>0.43931399999999998</v>
      </c>
      <c r="E471">
        <v>0.78356300000000001</v>
      </c>
      <c r="F471">
        <v>0.43931399999999998</v>
      </c>
      <c r="H471">
        <v>45.5261</v>
      </c>
      <c r="I471">
        <v>80.998900000000006</v>
      </c>
      <c r="J471">
        <v>45.528199999999998</v>
      </c>
      <c r="K471" s="4">
        <f t="shared" si="70"/>
        <v>0</v>
      </c>
      <c r="L471">
        <v>45.5261</v>
      </c>
      <c r="M471">
        <v>80.998900000000006</v>
      </c>
      <c r="N471">
        <v>45.528199999999998</v>
      </c>
      <c r="O471" s="4">
        <f t="shared" si="71"/>
        <v>0</v>
      </c>
      <c r="P471">
        <v>45.5261</v>
      </c>
      <c r="Q471">
        <v>80.998900000000006</v>
      </c>
      <c r="R471">
        <v>45.528199999999998</v>
      </c>
      <c r="S471" s="4">
        <f t="shared" si="72"/>
        <v>0</v>
      </c>
      <c r="T471">
        <v>45.5261</v>
      </c>
      <c r="U471">
        <v>80.998900000000006</v>
      </c>
      <c r="V471">
        <v>45.528199999999998</v>
      </c>
      <c r="W471" s="4">
        <f t="shared" si="73"/>
        <v>0</v>
      </c>
      <c r="X471">
        <v>45.5261</v>
      </c>
      <c r="Y471">
        <v>80.998900000000006</v>
      </c>
      <c r="Z471">
        <v>45.528199999999998</v>
      </c>
      <c r="AA471" s="4">
        <f t="shared" si="74"/>
        <v>0</v>
      </c>
      <c r="AB471">
        <v>45.5261</v>
      </c>
      <c r="AC471">
        <v>80.998900000000006</v>
      </c>
      <c r="AD471">
        <v>45.528199999999998</v>
      </c>
      <c r="AE471" s="4">
        <f t="shared" si="75"/>
        <v>0</v>
      </c>
      <c r="AF471">
        <v>45.5261</v>
      </c>
      <c r="AG471">
        <v>80.998900000000006</v>
      </c>
      <c r="AH471">
        <v>45.528199999999998</v>
      </c>
      <c r="AI471" s="4">
        <f t="shared" si="76"/>
        <v>0</v>
      </c>
      <c r="AJ471">
        <v>45.5261</v>
      </c>
      <c r="AK471">
        <v>80.998900000000006</v>
      </c>
      <c r="AL471">
        <v>45.528199999999998</v>
      </c>
      <c r="AM471" s="4">
        <f t="shared" si="77"/>
        <v>0</v>
      </c>
      <c r="AN471">
        <v>45.5261</v>
      </c>
      <c r="AO471">
        <v>80.998900000000006</v>
      </c>
      <c r="AP471">
        <v>45.528199999999998</v>
      </c>
      <c r="AQ471" s="4">
        <f t="shared" si="78"/>
        <v>0</v>
      </c>
      <c r="AR471">
        <v>45.5261</v>
      </c>
      <c r="AS471">
        <v>80.998900000000006</v>
      </c>
      <c r="AT471">
        <v>45.528199999999998</v>
      </c>
      <c r="AU471" s="4">
        <f t="shared" si="79"/>
        <v>0</v>
      </c>
    </row>
    <row r="472" spans="1:47" x14ac:dyDescent="0.25">
      <c r="A472">
        <v>43.551600000000001</v>
      </c>
      <c r="B472">
        <v>72.034700000000001</v>
      </c>
      <c r="C472">
        <v>60.196199999999997</v>
      </c>
      <c r="D472">
        <v>0.42069800000000002</v>
      </c>
      <c r="E472">
        <v>0.69649300000000003</v>
      </c>
      <c r="F472">
        <v>0.58125599999999999</v>
      </c>
      <c r="H472">
        <v>43.551600000000001</v>
      </c>
      <c r="I472">
        <v>72.034700000000001</v>
      </c>
      <c r="J472">
        <v>60.196199999999997</v>
      </c>
      <c r="K472" s="4">
        <f t="shared" si="70"/>
        <v>0</v>
      </c>
      <c r="L472">
        <v>43.551600000000001</v>
      </c>
      <c r="M472">
        <v>72.034700000000001</v>
      </c>
      <c r="N472">
        <v>60.196199999999997</v>
      </c>
      <c r="O472" s="4">
        <f t="shared" si="71"/>
        <v>0</v>
      </c>
      <c r="P472">
        <v>43.551600000000001</v>
      </c>
      <c r="Q472">
        <v>72.034700000000001</v>
      </c>
      <c r="R472">
        <v>60.196199999999997</v>
      </c>
      <c r="S472" s="4">
        <f t="shared" si="72"/>
        <v>0</v>
      </c>
      <c r="T472">
        <v>43.551600000000001</v>
      </c>
      <c r="U472">
        <v>72.034700000000001</v>
      </c>
      <c r="V472">
        <v>60.196199999999997</v>
      </c>
      <c r="W472" s="4">
        <f t="shared" si="73"/>
        <v>0</v>
      </c>
      <c r="X472">
        <v>43.551600000000001</v>
      </c>
      <c r="Y472">
        <v>72.034700000000001</v>
      </c>
      <c r="Z472">
        <v>60.196199999999997</v>
      </c>
      <c r="AA472" s="4">
        <f t="shared" si="74"/>
        <v>0</v>
      </c>
      <c r="AB472">
        <v>43.551600000000001</v>
      </c>
      <c r="AC472">
        <v>72.034700000000001</v>
      </c>
      <c r="AD472">
        <v>60.196199999999997</v>
      </c>
      <c r="AE472" s="4">
        <f t="shared" si="75"/>
        <v>0</v>
      </c>
      <c r="AF472">
        <v>43.551600000000001</v>
      </c>
      <c r="AG472">
        <v>72.034700000000001</v>
      </c>
      <c r="AH472">
        <v>60.196199999999997</v>
      </c>
      <c r="AI472" s="4">
        <f t="shared" si="76"/>
        <v>0</v>
      </c>
      <c r="AJ472">
        <v>43.551600000000001</v>
      </c>
      <c r="AK472">
        <v>72.034700000000001</v>
      </c>
      <c r="AL472">
        <v>60.196199999999997</v>
      </c>
      <c r="AM472" s="4">
        <f t="shared" si="77"/>
        <v>0</v>
      </c>
      <c r="AN472">
        <v>43.551600000000001</v>
      </c>
      <c r="AO472">
        <v>72.034700000000001</v>
      </c>
      <c r="AP472">
        <v>60.196199999999997</v>
      </c>
      <c r="AQ472" s="4">
        <f t="shared" si="78"/>
        <v>0</v>
      </c>
      <c r="AR472">
        <v>43.551600000000001</v>
      </c>
      <c r="AS472">
        <v>72.034700000000001</v>
      </c>
      <c r="AT472">
        <v>60.196199999999997</v>
      </c>
      <c r="AU472" s="4">
        <f t="shared" si="79"/>
        <v>0</v>
      </c>
    </row>
    <row r="473" spans="1:47" x14ac:dyDescent="0.25">
      <c r="A473">
        <v>65.665300000000002</v>
      </c>
      <c r="B473">
        <v>79.397199999999998</v>
      </c>
      <c r="C473">
        <v>9.3268400000000007</v>
      </c>
      <c r="D473">
        <v>0.63368599999999997</v>
      </c>
      <c r="E473">
        <v>0.76830299999999996</v>
      </c>
      <c r="F473">
        <v>9.0182200000000004E-2</v>
      </c>
      <c r="H473">
        <v>65.665300000000002</v>
      </c>
      <c r="I473">
        <v>79.397199999999998</v>
      </c>
      <c r="J473">
        <v>9.3268400000000007</v>
      </c>
      <c r="K473" s="4">
        <f t="shared" si="70"/>
        <v>0</v>
      </c>
      <c r="L473">
        <v>65.665300000000002</v>
      </c>
      <c r="M473">
        <v>79.397199999999998</v>
      </c>
      <c r="N473">
        <v>9.3268400000000007</v>
      </c>
      <c r="O473" s="4">
        <f t="shared" si="71"/>
        <v>0</v>
      </c>
      <c r="P473">
        <v>65.665300000000002</v>
      </c>
      <c r="Q473">
        <v>79.397199999999998</v>
      </c>
      <c r="R473">
        <v>9.3268400000000007</v>
      </c>
      <c r="S473" s="4">
        <f t="shared" si="72"/>
        <v>0</v>
      </c>
      <c r="T473">
        <v>65.665300000000002</v>
      </c>
      <c r="U473">
        <v>79.397199999999998</v>
      </c>
      <c r="V473">
        <v>9.3268400000000007</v>
      </c>
      <c r="W473" s="4">
        <f t="shared" si="73"/>
        <v>0</v>
      </c>
      <c r="X473">
        <v>65.665300000000002</v>
      </c>
      <c r="Y473">
        <v>79.397199999999998</v>
      </c>
      <c r="Z473">
        <v>9.3268400000000007</v>
      </c>
      <c r="AA473" s="4">
        <f t="shared" si="74"/>
        <v>0</v>
      </c>
      <c r="AB473">
        <v>65.665300000000002</v>
      </c>
      <c r="AC473">
        <v>79.397199999999998</v>
      </c>
      <c r="AD473">
        <v>9.3268400000000007</v>
      </c>
      <c r="AE473" s="4">
        <f t="shared" si="75"/>
        <v>0</v>
      </c>
      <c r="AF473">
        <v>65.665300000000002</v>
      </c>
      <c r="AG473">
        <v>79.397199999999998</v>
      </c>
      <c r="AH473">
        <v>9.3268400000000007</v>
      </c>
      <c r="AI473" s="4">
        <f t="shared" si="76"/>
        <v>0</v>
      </c>
      <c r="AJ473">
        <v>65.665300000000002</v>
      </c>
      <c r="AK473">
        <v>79.397199999999998</v>
      </c>
      <c r="AL473">
        <v>9.3268400000000007</v>
      </c>
      <c r="AM473" s="4">
        <f t="shared" si="77"/>
        <v>0</v>
      </c>
      <c r="AN473">
        <v>65.665300000000002</v>
      </c>
      <c r="AO473">
        <v>79.397199999999998</v>
      </c>
      <c r="AP473">
        <v>9.3268400000000007</v>
      </c>
      <c r="AQ473" s="4">
        <f t="shared" si="78"/>
        <v>0</v>
      </c>
      <c r="AR473">
        <v>65.665300000000002</v>
      </c>
      <c r="AS473">
        <v>79.397199999999998</v>
      </c>
      <c r="AT473">
        <v>9.3268400000000007</v>
      </c>
      <c r="AU473" s="4">
        <f t="shared" si="79"/>
        <v>0</v>
      </c>
    </row>
    <row r="474" spans="1:47" x14ac:dyDescent="0.25">
      <c r="A474">
        <v>49.347000000000001</v>
      </c>
      <c r="B474">
        <v>90.416499999999999</v>
      </c>
      <c r="C474">
        <v>9.6664399999999997</v>
      </c>
      <c r="D474">
        <v>0.47648499999999999</v>
      </c>
      <c r="E474">
        <v>0.87417199999999995</v>
      </c>
      <c r="F474">
        <v>9.3539200000000003E-2</v>
      </c>
      <c r="H474">
        <v>49.347000000000001</v>
      </c>
      <c r="I474">
        <v>90.416499999999999</v>
      </c>
      <c r="J474">
        <v>9.6664399999999997</v>
      </c>
      <c r="K474" s="4">
        <f t="shared" si="70"/>
        <v>0</v>
      </c>
      <c r="L474">
        <v>49.347000000000001</v>
      </c>
      <c r="M474">
        <v>90.416499999999999</v>
      </c>
      <c r="N474">
        <v>9.6664399999999997</v>
      </c>
      <c r="O474" s="4">
        <f t="shared" si="71"/>
        <v>0</v>
      </c>
      <c r="P474">
        <v>49.347000000000001</v>
      </c>
      <c r="Q474">
        <v>90.416499999999999</v>
      </c>
      <c r="R474">
        <v>9.6664399999999997</v>
      </c>
      <c r="S474" s="4">
        <f t="shared" si="72"/>
        <v>0</v>
      </c>
      <c r="T474">
        <v>49.347000000000001</v>
      </c>
      <c r="U474">
        <v>90.416499999999999</v>
      </c>
      <c r="V474">
        <v>9.6664399999999997</v>
      </c>
      <c r="W474" s="4">
        <f t="shared" si="73"/>
        <v>0</v>
      </c>
      <c r="X474">
        <v>49.347000000000001</v>
      </c>
      <c r="Y474">
        <v>90.416499999999999</v>
      </c>
      <c r="Z474">
        <v>9.6664399999999997</v>
      </c>
      <c r="AA474" s="4">
        <f t="shared" si="74"/>
        <v>0</v>
      </c>
      <c r="AB474">
        <v>49.347000000000001</v>
      </c>
      <c r="AC474">
        <v>90.416499999999999</v>
      </c>
      <c r="AD474">
        <v>9.6664399999999997</v>
      </c>
      <c r="AE474" s="4">
        <f t="shared" si="75"/>
        <v>0</v>
      </c>
      <c r="AF474">
        <v>49.347000000000001</v>
      </c>
      <c r="AG474">
        <v>90.416499999999999</v>
      </c>
      <c r="AH474">
        <v>9.6664399999999997</v>
      </c>
      <c r="AI474" s="4">
        <f t="shared" si="76"/>
        <v>0</v>
      </c>
      <c r="AJ474">
        <v>49.347000000000001</v>
      </c>
      <c r="AK474">
        <v>90.416499999999999</v>
      </c>
      <c r="AL474">
        <v>9.6664399999999997</v>
      </c>
      <c r="AM474" s="4">
        <f t="shared" si="77"/>
        <v>0</v>
      </c>
      <c r="AN474">
        <v>49.033900000000003</v>
      </c>
      <c r="AO474">
        <v>91.561700000000002</v>
      </c>
      <c r="AP474">
        <v>9.6101600000000005</v>
      </c>
      <c r="AQ474" s="4">
        <f t="shared" si="78"/>
        <v>44.574094705722075</v>
      </c>
      <c r="AR474">
        <v>49.347000000000001</v>
      </c>
      <c r="AS474">
        <v>90.416499999999999</v>
      </c>
      <c r="AT474">
        <v>9.6664399999999997</v>
      </c>
      <c r="AU474" s="4">
        <f t="shared" si="79"/>
        <v>0</v>
      </c>
    </row>
    <row r="475" spans="1:47" x14ac:dyDescent="0.25">
      <c r="A475">
        <v>47.857100000000003</v>
      </c>
      <c r="B475">
        <v>87.197900000000004</v>
      </c>
      <c r="C475">
        <v>28.426400000000001</v>
      </c>
      <c r="D475">
        <v>0.46235500000000002</v>
      </c>
      <c r="E475">
        <v>0.84292100000000003</v>
      </c>
      <c r="F475">
        <v>0.27509400000000001</v>
      </c>
      <c r="H475">
        <v>47.857100000000003</v>
      </c>
      <c r="I475">
        <v>87.197900000000004</v>
      </c>
      <c r="J475">
        <v>28.426400000000001</v>
      </c>
      <c r="K475" s="4">
        <f t="shared" si="70"/>
        <v>0</v>
      </c>
      <c r="L475">
        <v>47.857100000000003</v>
      </c>
      <c r="M475">
        <v>87.197900000000004</v>
      </c>
      <c r="N475">
        <v>28.426400000000001</v>
      </c>
      <c r="O475" s="4">
        <f t="shared" si="71"/>
        <v>0</v>
      </c>
      <c r="P475">
        <v>47.857100000000003</v>
      </c>
      <c r="Q475">
        <v>87.197900000000004</v>
      </c>
      <c r="R475">
        <v>28.426400000000001</v>
      </c>
      <c r="S475" s="4">
        <f t="shared" si="72"/>
        <v>0</v>
      </c>
      <c r="T475">
        <v>47.857100000000003</v>
      </c>
      <c r="U475">
        <v>87.197900000000004</v>
      </c>
      <c r="V475">
        <v>28.426400000000001</v>
      </c>
      <c r="W475" s="4">
        <f t="shared" si="73"/>
        <v>0</v>
      </c>
      <c r="X475">
        <v>47.857100000000003</v>
      </c>
      <c r="Y475">
        <v>87.197900000000004</v>
      </c>
      <c r="Z475">
        <v>28.426400000000001</v>
      </c>
      <c r="AA475" s="4">
        <f t="shared" si="74"/>
        <v>0</v>
      </c>
      <c r="AB475">
        <v>47.857100000000003</v>
      </c>
      <c r="AC475">
        <v>87.197900000000004</v>
      </c>
      <c r="AD475">
        <v>28.426400000000001</v>
      </c>
      <c r="AE475" s="4">
        <f t="shared" si="75"/>
        <v>0</v>
      </c>
      <c r="AF475">
        <v>47.857100000000003</v>
      </c>
      <c r="AG475">
        <v>87.197900000000004</v>
      </c>
      <c r="AH475">
        <v>28.426400000000001</v>
      </c>
      <c r="AI475" s="4">
        <f t="shared" si="76"/>
        <v>0</v>
      </c>
      <c r="AJ475">
        <v>47.857100000000003</v>
      </c>
      <c r="AK475">
        <v>87.197900000000004</v>
      </c>
      <c r="AL475">
        <v>28.426400000000001</v>
      </c>
      <c r="AM475" s="4">
        <f t="shared" si="77"/>
        <v>0</v>
      </c>
      <c r="AN475">
        <v>47.857100000000003</v>
      </c>
      <c r="AO475">
        <v>87.197900000000004</v>
      </c>
      <c r="AP475">
        <v>28.426400000000001</v>
      </c>
      <c r="AQ475" s="4">
        <f t="shared" si="78"/>
        <v>0</v>
      </c>
      <c r="AR475">
        <v>47.857100000000003</v>
      </c>
      <c r="AS475">
        <v>87.197900000000004</v>
      </c>
      <c r="AT475">
        <v>28.426400000000001</v>
      </c>
      <c r="AU475" s="4">
        <f t="shared" si="79"/>
        <v>0</v>
      </c>
    </row>
    <row r="476" spans="1:47" x14ac:dyDescent="0.25">
      <c r="A476">
        <v>63.656500000000001</v>
      </c>
      <c r="B476">
        <v>76.821200000000005</v>
      </c>
      <c r="C476">
        <v>27.3626</v>
      </c>
      <c r="D476">
        <v>0.61439900000000003</v>
      </c>
      <c r="E476">
        <v>0.74333899999999997</v>
      </c>
      <c r="F476">
        <v>0.26444299999999998</v>
      </c>
      <c r="H476">
        <v>63.656500000000001</v>
      </c>
      <c r="I476">
        <v>76.821200000000005</v>
      </c>
      <c r="J476">
        <v>27.3626</v>
      </c>
      <c r="K476" s="4">
        <f t="shared" si="70"/>
        <v>0</v>
      </c>
      <c r="L476">
        <v>63.656500000000001</v>
      </c>
      <c r="M476">
        <v>76.821200000000005</v>
      </c>
      <c r="N476">
        <v>27.3626</v>
      </c>
      <c r="O476" s="4">
        <f t="shared" si="71"/>
        <v>0</v>
      </c>
      <c r="P476">
        <v>63.656500000000001</v>
      </c>
      <c r="Q476">
        <v>76.821200000000005</v>
      </c>
      <c r="R476">
        <v>27.3626</v>
      </c>
      <c r="S476" s="4">
        <f t="shared" si="72"/>
        <v>0</v>
      </c>
      <c r="T476">
        <v>63.656500000000001</v>
      </c>
      <c r="U476">
        <v>76.821200000000005</v>
      </c>
      <c r="V476">
        <v>27.3626</v>
      </c>
      <c r="W476" s="4">
        <f t="shared" si="73"/>
        <v>0</v>
      </c>
      <c r="X476">
        <v>63.656500000000001</v>
      </c>
      <c r="Y476">
        <v>76.821200000000005</v>
      </c>
      <c r="Z476">
        <v>27.3626</v>
      </c>
      <c r="AA476" s="4">
        <f t="shared" si="74"/>
        <v>0</v>
      </c>
      <c r="AB476">
        <v>63.656500000000001</v>
      </c>
      <c r="AC476">
        <v>76.821200000000005</v>
      </c>
      <c r="AD476">
        <v>27.3626</v>
      </c>
      <c r="AE476" s="4">
        <f t="shared" si="75"/>
        <v>0</v>
      </c>
      <c r="AF476">
        <v>63.656500000000001</v>
      </c>
      <c r="AG476">
        <v>76.821200000000005</v>
      </c>
      <c r="AH476">
        <v>27.3626</v>
      </c>
      <c r="AI476" s="4">
        <f t="shared" si="76"/>
        <v>0</v>
      </c>
      <c r="AJ476">
        <v>63.656500000000001</v>
      </c>
      <c r="AK476">
        <v>76.821200000000005</v>
      </c>
      <c r="AL476">
        <v>27.3626</v>
      </c>
      <c r="AM476" s="4">
        <f t="shared" si="77"/>
        <v>0</v>
      </c>
      <c r="AN476">
        <v>63.656500000000001</v>
      </c>
      <c r="AO476">
        <v>76.821200000000005</v>
      </c>
      <c r="AP476">
        <v>27.3626</v>
      </c>
      <c r="AQ476" s="4">
        <f t="shared" si="78"/>
        <v>0</v>
      </c>
      <c r="AR476">
        <v>63.656500000000001</v>
      </c>
      <c r="AS476">
        <v>76.821200000000005</v>
      </c>
      <c r="AT476">
        <v>27.3626</v>
      </c>
      <c r="AU476" s="4">
        <f t="shared" si="79"/>
        <v>0</v>
      </c>
    </row>
    <row r="477" spans="1:47" x14ac:dyDescent="0.25">
      <c r="A477">
        <v>10.4277</v>
      </c>
      <c r="B477">
        <v>102.396</v>
      </c>
      <c r="C477">
        <v>10.4275</v>
      </c>
      <c r="D477">
        <v>9.9917599999999995E-2</v>
      </c>
      <c r="E477">
        <v>0.98995900000000003</v>
      </c>
      <c r="F477">
        <v>9.9917599999999995E-2</v>
      </c>
      <c r="H477">
        <v>-10.894</v>
      </c>
      <c r="I477">
        <v>146.78800000000001</v>
      </c>
      <c r="J477">
        <v>-0.49360500000000002</v>
      </c>
      <c r="K477" s="4">
        <f t="shared" si="70"/>
        <v>36.163223841092602</v>
      </c>
      <c r="L477">
        <v>18.8261</v>
      </c>
      <c r="M477">
        <v>146.36099999999999</v>
      </c>
      <c r="N477">
        <v>1.9031400000000001</v>
      </c>
      <c r="O477" s="4">
        <f t="shared" si="71"/>
        <v>17.265635906315723</v>
      </c>
      <c r="P477">
        <v>3.5404300000000002</v>
      </c>
      <c r="Q477">
        <v>112.634</v>
      </c>
      <c r="R477">
        <v>11.4474</v>
      </c>
      <c r="S477" s="4">
        <f t="shared" si="72"/>
        <v>39.53299919375268</v>
      </c>
      <c r="T477">
        <v>14.851599999999999</v>
      </c>
      <c r="U477">
        <v>126.02500000000001</v>
      </c>
      <c r="V477">
        <v>5.6972100000000001</v>
      </c>
      <c r="W477" s="4">
        <f t="shared" si="73"/>
        <v>17.54103333677736</v>
      </c>
      <c r="X477">
        <v>7.9186699999999997</v>
      </c>
      <c r="Y477">
        <v>113.702</v>
      </c>
      <c r="Z477">
        <v>20.878900000000002</v>
      </c>
      <c r="AA477" s="4">
        <f t="shared" si="74"/>
        <v>39.79367541386268</v>
      </c>
      <c r="AB477">
        <v>12.9101</v>
      </c>
      <c r="AC477">
        <v>119.59699999999999</v>
      </c>
      <c r="AD477">
        <v>17.034199999999998</v>
      </c>
      <c r="AE477" s="4">
        <f t="shared" si="75"/>
        <v>15.265729143945009</v>
      </c>
      <c r="AF477">
        <v>14.309699999999999</v>
      </c>
      <c r="AG477">
        <v>114.852</v>
      </c>
      <c r="AH477">
        <v>17.368099999999998</v>
      </c>
      <c r="AI477" s="4">
        <f t="shared" si="76"/>
        <v>24.826622403363196</v>
      </c>
      <c r="AJ477">
        <v>8.6151499999999999</v>
      </c>
      <c r="AK477">
        <v>127.386</v>
      </c>
      <c r="AL477">
        <v>11.234</v>
      </c>
      <c r="AM477" s="4">
        <f t="shared" si="77"/>
        <v>10.626169331837236</v>
      </c>
      <c r="AN477">
        <v>-6.6527799999999999</v>
      </c>
      <c r="AO477">
        <v>164.88399999999999</v>
      </c>
      <c r="AP477">
        <v>7.35663</v>
      </c>
      <c r="AQ477" s="4">
        <f t="shared" si="78"/>
        <v>22.65861628439524</v>
      </c>
      <c r="AR477">
        <v>10.295999999999999</v>
      </c>
      <c r="AS477">
        <v>105.176</v>
      </c>
      <c r="AT477">
        <v>11.114699999999999</v>
      </c>
      <c r="AU477" s="4">
        <f t="shared" si="79"/>
        <v>11.653719216123358</v>
      </c>
    </row>
    <row r="478" spans="1:47" x14ac:dyDescent="0.25">
      <c r="A478">
        <v>10.1081</v>
      </c>
      <c r="B478">
        <v>98.287499999999994</v>
      </c>
      <c r="C478">
        <v>30.702999999999999</v>
      </c>
      <c r="D478">
        <v>9.7231999999999999E-2</v>
      </c>
      <c r="E478">
        <v>0.95025499999999996</v>
      </c>
      <c r="F478">
        <v>0.295846</v>
      </c>
      <c r="H478">
        <v>10.108000000000001</v>
      </c>
      <c r="I478">
        <v>98.287599999999998</v>
      </c>
      <c r="J478">
        <v>30.702999999999999</v>
      </c>
      <c r="K478" s="4">
        <f t="shared" si="70"/>
        <v>52.901338043953466</v>
      </c>
      <c r="L478">
        <v>10.1081</v>
      </c>
      <c r="M478">
        <v>98.287499999999994</v>
      </c>
      <c r="N478">
        <v>30.702999999999999</v>
      </c>
      <c r="O478" s="4">
        <f t="shared" si="71"/>
        <v>0</v>
      </c>
      <c r="P478">
        <v>10.1081</v>
      </c>
      <c r="Q478">
        <v>98.287499999999994</v>
      </c>
      <c r="R478">
        <v>30.702999999999999</v>
      </c>
      <c r="S478" s="4">
        <f t="shared" si="72"/>
        <v>0</v>
      </c>
      <c r="T478">
        <v>10.1081</v>
      </c>
      <c r="U478">
        <v>98.287499999999994</v>
      </c>
      <c r="V478">
        <v>30.702999999999999</v>
      </c>
      <c r="W478" s="4">
        <f t="shared" si="73"/>
        <v>0</v>
      </c>
      <c r="X478">
        <v>10.1081</v>
      </c>
      <c r="Y478">
        <v>98.287499999999994</v>
      </c>
      <c r="Z478">
        <v>30.702999999999999</v>
      </c>
      <c r="AA478" s="4">
        <f t="shared" si="74"/>
        <v>0</v>
      </c>
      <c r="AB478">
        <v>10.149100000000001</v>
      </c>
      <c r="AC478">
        <v>98.571700000000007</v>
      </c>
      <c r="AD478">
        <v>30.812200000000001</v>
      </c>
      <c r="AE478" s="4">
        <f t="shared" si="75"/>
        <v>4.2496989071004467</v>
      </c>
      <c r="AF478">
        <v>10.1751</v>
      </c>
      <c r="AG478">
        <v>98.502600000000001</v>
      </c>
      <c r="AH478">
        <v>30.822900000000001</v>
      </c>
      <c r="AI478" s="4">
        <f t="shared" si="76"/>
        <v>15.107838835486566</v>
      </c>
      <c r="AJ478">
        <v>10.3062</v>
      </c>
      <c r="AK478">
        <v>99.285300000000007</v>
      </c>
      <c r="AL478">
        <v>30.786100000000001</v>
      </c>
      <c r="AM478" s="4">
        <f t="shared" si="77"/>
        <v>13.603852721740649</v>
      </c>
      <c r="AN478">
        <v>7.4769600000000001</v>
      </c>
      <c r="AO478">
        <v>107.913</v>
      </c>
      <c r="AP478">
        <v>30.23</v>
      </c>
      <c r="AQ478" s="4">
        <f t="shared" si="78"/>
        <v>28.836756867939133</v>
      </c>
      <c r="AR478">
        <v>10.1081</v>
      </c>
      <c r="AS478">
        <v>98.287499999999994</v>
      </c>
      <c r="AT478">
        <v>30.702999999999999</v>
      </c>
      <c r="AU478" s="4">
        <f t="shared" si="79"/>
        <v>0</v>
      </c>
    </row>
    <row r="479" spans="1:47" x14ac:dyDescent="0.25">
      <c r="A479">
        <v>29.7666</v>
      </c>
      <c r="B479">
        <v>94.495400000000004</v>
      </c>
      <c r="C479">
        <v>29.765999999999998</v>
      </c>
      <c r="D479">
        <v>0.28730099999999997</v>
      </c>
      <c r="E479">
        <v>0.91372399999999998</v>
      </c>
      <c r="F479">
        <v>0.28730099999999997</v>
      </c>
      <c r="H479">
        <v>29.7666</v>
      </c>
      <c r="I479">
        <v>94.495400000000004</v>
      </c>
      <c r="J479">
        <v>29.765999999999998</v>
      </c>
      <c r="K479" s="4">
        <f t="shared" si="70"/>
        <v>0</v>
      </c>
      <c r="L479">
        <v>29.7666</v>
      </c>
      <c r="M479">
        <v>94.495400000000004</v>
      </c>
      <c r="N479">
        <v>29.765999999999998</v>
      </c>
      <c r="O479" s="4">
        <f t="shared" si="71"/>
        <v>0</v>
      </c>
      <c r="P479">
        <v>29.7666</v>
      </c>
      <c r="Q479">
        <v>94.495400000000004</v>
      </c>
      <c r="R479">
        <v>29.765999999999998</v>
      </c>
      <c r="S479" s="4">
        <f t="shared" si="72"/>
        <v>0</v>
      </c>
      <c r="T479">
        <v>29.7666</v>
      </c>
      <c r="U479">
        <v>94.495400000000004</v>
      </c>
      <c r="V479">
        <v>29.765999999999998</v>
      </c>
      <c r="W479" s="4">
        <f t="shared" si="73"/>
        <v>0</v>
      </c>
      <c r="X479">
        <v>29.7666</v>
      </c>
      <c r="Y479">
        <v>94.495400000000004</v>
      </c>
      <c r="Z479">
        <v>29.765999999999998</v>
      </c>
      <c r="AA479" s="4">
        <f t="shared" si="74"/>
        <v>0</v>
      </c>
      <c r="AB479">
        <v>29.7666</v>
      </c>
      <c r="AC479">
        <v>94.495400000000004</v>
      </c>
      <c r="AD479">
        <v>29.765999999999998</v>
      </c>
      <c r="AE479" s="4">
        <f t="shared" si="75"/>
        <v>0</v>
      </c>
      <c r="AF479">
        <v>29.7666</v>
      </c>
      <c r="AG479">
        <v>94.495400000000004</v>
      </c>
      <c r="AH479">
        <v>29.765999999999998</v>
      </c>
      <c r="AI479" s="4">
        <f t="shared" si="76"/>
        <v>0</v>
      </c>
      <c r="AJ479">
        <v>29.7666</v>
      </c>
      <c r="AK479">
        <v>94.495400000000004</v>
      </c>
      <c r="AL479">
        <v>29.765999999999998</v>
      </c>
      <c r="AM479" s="4">
        <f t="shared" si="77"/>
        <v>0</v>
      </c>
      <c r="AN479">
        <v>28.1967</v>
      </c>
      <c r="AO479">
        <v>100.239</v>
      </c>
      <c r="AP479">
        <v>29.483699999999999</v>
      </c>
      <c r="AQ479" s="4">
        <f t="shared" si="78"/>
        <v>37.707527687551163</v>
      </c>
      <c r="AR479">
        <v>29.7666</v>
      </c>
      <c r="AS479">
        <v>94.495400000000004</v>
      </c>
      <c r="AT479">
        <v>29.765999999999998</v>
      </c>
      <c r="AU479" s="4">
        <f t="shared" si="79"/>
        <v>0</v>
      </c>
    </row>
    <row r="480" spans="1:47" x14ac:dyDescent="0.25">
      <c r="A480">
        <v>30.703399999999998</v>
      </c>
      <c r="B480">
        <v>98.287499999999994</v>
      </c>
      <c r="C480">
        <v>10.107799999999999</v>
      </c>
      <c r="D480">
        <v>0.295846</v>
      </c>
      <c r="E480">
        <v>0.95025499999999996</v>
      </c>
      <c r="F480">
        <v>9.7231999999999999E-2</v>
      </c>
      <c r="H480">
        <v>30.6858</v>
      </c>
      <c r="I480">
        <v>98.324100000000001</v>
      </c>
      <c r="J480">
        <v>10.098800000000001</v>
      </c>
      <c r="K480" s="4">
        <f t="shared" si="70"/>
        <v>46.377750238929323</v>
      </c>
      <c r="L480">
        <v>30.703399999999998</v>
      </c>
      <c r="M480">
        <v>98.287499999999994</v>
      </c>
      <c r="N480">
        <v>10.107799999999999</v>
      </c>
      <c r="O480" s="4">
        <f t="shared" si="71"/>
        <v>0</v>
      </c>
      <c r="P480">
        <v>30.703399999999998</v>
      </c>
      <c r="Q480">
        <v>98.287499999999994</v>
      </c>
      <c r="R480">
        <v>10.107799999999999</v>
      </c>
      <c r="S480" s="4">
        <f t="shared" si="72"/>
        <v>0</v>
      </c>
      <c r="T480">
        <v>30.703399999999998</v>
      </c>
      <c r="U480">
        <v>98.287499999999994</v>
      </c>
      <c r="V480">
        <v>10.107799999999999</v>
      </c>
      <c r="W480" s="4">
        <f t="shared" si="73"/>
        <v>0</v>
      </c>
      <c r="X480">
        <v>30.703399999999998</v>
      </c>
      <c r="Y480">
        <v>98.287499999999994</v>
      </c>
      <c r="Z480">
        <v>10.107799999999999</v>
      </c>
      <c r="AA480" s="4">
        <f t="shared" si="74"/>
        <v>0</v>
      </c>
      <c r="AB480">
        <v>30.777000000000001</v>
      </c>
      <c r="AC480">
        <v>98.797399999999996</v>
      </c>
      <c r="AD480">
        <v>10.303599999999999</v>
      </c>
      <c r="AE480" s="4">
        <f t="shared" si="75"/>
        <v>17.593903386614524</v>
      </c>
      <c r="AF480">
        <v>30.813500000000001</v>
      </c>
      <c r="AG480">
        <v>98.640900000000002</v>
      </c>
      <c r="AH480">
        <v>10.3047</v>
      </c>
      <c r="AI480" s="4">
        <f t="shared" si="76"/>
        <v>22.430469135579923</v>
      </c>
      <c r="AJ480">
        <v>29.406099999999999</v>
      </c>
      <c r="AK480">
        <v>99.448800000000006</v>
      </c>
      <c r="AL480">
        <v>10.415800000000001</v>
      </c>
      <c r="AM480" s="4">
        <f t="shared" si="77"/>
        <v>64.913263629688942</v>
      </c>
      <c r="AN480">
        <v>18.152200000000001</v>
      </c>
      <c r="AO480">
        <v>144.20500000000001</v>
      </c>
      <c r="AP480">
        <v>7.8512199999999996</v>
      </c>
      <c r="AQ480" s="4">
        <f t="shared" si="78"/>
        <v>33.582199857359051</v>
      </c>
      <c r="AR480">
        <v>30.703399999999998</v>
      </c>
      <c r="AS480">
        <v>98.287499999999994</v>
      </c>
      <c r="AT480">
        <v>10.107799999999999</v>
      </c>
      <c r="AU480" s="4">
        <f t="shared" si="79"/>
        <v>0</v>
      </c>
    </row>
    <row r="481" spans="1:47" x14ac:dyDescent="0.25">
      <c r="A481">
        <v>9.3299099999999999</v>
      </c>
      <c r="B481">
        <v>79.397900000000007</v>
      </c>
      <c r="C481">
        <v>65.664000000000001</v>
      </c>
      <c r="D481">
        <v>9.0212700000000007E-2</v>
      </c>
      <c r="E481">
        <v>0.76830299999999996</v>
      </c>
      <c r="F481">
        <v>0.633656</v>
      </c>
      <c r="H481">
        <v>9.3299099999999999</v>
      </c>
      <c r="I481">
        <v>79.397900000000007</v>
      </c>
      <c r="J481">
        <v>65.664000000000001</v>
      </c>
      <c r="K481" s="4">
        <f t="shared" si="70"/>
        <v>0</v>
      </c>
      <c r="L481">
        <v>9.3299099999999999</v>
      </c>
      <c r="M481">
        <v>79.397900000000007</v>
      </c>
      <c r="N481">
        <v>65.664000000000001</v>
      </c>
      <c r="O481" s="4">
        <f t="shared" si="71"/>
        <v>0</v>
      </c>
      <c r="P481">
        <v>9.3299099999999999</v>
      </c>
      <c r="Q481">
        <v>79.397900000000007</v>
      </c>
      <c r="R481">
        <v>65.664000000000001</v>
      </c>
      <c r="S481" s="4">
        <f t="shared" si="72"/>
        <v>0</v>
      </c>
      <c r="T481">
        <v>9.3299099999999999</v>
      </c>
      <c r="U481">
        <v>79.397900000000007</v>
      </c>
      <c r="V481">
        <v>65.664000000000001</v>
      </c>
      <c r="W481" s="4">
        <f t="shared" si="73"/>
        <v>0</v>
      </c>
      <c r="X481">
        <v>9.4100199999999994</v>
      </c>
      <c r="Y481">
        <v>79.5548</v>
      </c>
      <c r="Z481">
        <v>70.292699999999996</v>
      </c>
      <c r="AA481" s="4">
        <f t="shared" si="74"/>
        <v>48.639124213308868</v>
      </c>
      <c r="AB481">
        <v>7.9587199999999996</v>
      </c>
      <c r="AC481">
        <v>80.610100000000003</v>
      </c>
      <c r="AD481">
        <v>74.382099999999994</v>
      </c>
      <c r="AE481" s="4">
        <f t="shared" si="75"/>
        <v>44.69832955982146</v>
      </c>
      <c r="AF481">
        <v>11.3325</v>
      </c>
      <c r="AG481">
        <v>80.400999999999996</v>
      </c>
      <c r="AH481">
        <v>69.332300000000004</v>
      </c>
      <c r="AI481" s="4">
        <f t="shared" si="76"/>
        <v>40.343187069654</v>
      </c>
      <c r="AJ481">
        <v>10.069100000000001</v>
      </c>
      <c r="AK481">
        <v>80.180599999999998</v>
      </c>
      <c r="AL481">
        <v>67.168400000000005</v>
      </c>
      <c r="AM481" s="4">
        <f t="shared" si="77"/>
        <v>28.784333552313154</v>
      </c>
      <c r="AN481">
        <v>11.2821</v>
      </c>
      <c r="AO481">
        <v>81.120099999999994</v>
      </c>
      <c r="AP481">
        <v>70.793700000000001</v>
      </c>
      <c r="AQ481" s="4">
        <f t="shared" si="78"/>
        <v>34.339352382132255</v>
      </c>
      <c r="AR481">
        <v>9.3299099999999999</v>
      </c>
      <c r="AS481">
        <v>79.397900000000007</v>
      </c>
      <c r="AT481">
        <v>65.664000000000001</v>
      </c>
      <c r="AU481" s="4">
        <f t="shared" si="79"/>
        <v>0</v>
      </c>
    </row>
    <row r="482" spans="1:47" x14ac:dyDescent="0.25">
      <c r="A482">
        <v>27.363199999999999</v>
      </c>
      <c r="B482">
        <v>76.822500000000005</v>
      </c>
      <c r="C482">
        <v>63.654699999999998</v>
      </c>
      <c r="D482">
        <v>0.26444299999999998</v>
      </c>
      <c r="E482">
        <v>0.74333899999999997</v>
      </c>
      <c r="F482">
        <v>0.61439900000000003</v>
      </c>
      <c r="H482">
        <v>27.363199999999999</v>
      </c>
      <c r="I482">
        <v>76.822500000000005</v>
      </c>
      <c r="J482">
        <v>63.654699999999998</v>
      </c>
      <c r="K482" s="4">
        <f t="shared" si="70"/>
        <v>0</v>
      </c>
      <c r="L482">
        <v>27.363199999999999</v>
      </c>
      <c r="M482">
        <v>76.822500000000005</v>
      </c>
      <c r="N482">
        <v>63.654699999999998</v>
      </c>
      <c r="O482" s="4">
        <f t="shared" si="71"/>
        <v>0</v>
      </c>
      <c r="P482">
        <v>27.363199999999999</v>
      </c>
      <c r="Q482">
        <v>76.822500000000005</v>
      </c>
      <c r="R482">
        <v>63.654699999999998</v>
      </c>
      <c r="S482" s="4">
        <f t="shared" si="72"/>
        <v>0</v>
      </c>
      <c r="T482">
        <v>27.363199999999999</v>
      </c>
      <c r="U482">
        <v>76.822500000000005</v>
      </c>
      <c r="V482">
        <v>63.654699999999998</v>
      </c>
      <c r="W482" s="4">
        <f t="shared" si="73"/>
        <v>0</v>
      </c>
      <c r="X482">
        <v>27.363199999999999</v>
      </c>
      <c r="Y482">
        <v>76.822500000000005</v>
      </c>
      <c r="Z482">
        <v>63.654699999999998</v>
      </c>
      <c r="AA482" s="4">
        <f t="shared" si="74"/>
        <v>0</v>
      </c>
      <c r="AB482">
        <v>27.088100000000001</v>
      </c>
      <c r="AC482">
        <v>77.065799999999996</v>
      </c>
      <c r="AD482">
        <v>65.4041</v>
      </c>
      <c r="AE482" s="4">
        <f t="shared" si="75"/>
        <v>48.564223342212152</v>
      </c>
      <c r="AF482">
        <v>27.400600000000001</v>
      </c>
      <c r="AG482">
        <v>76.841300000000004</v>
      </c>
      <c r="AH482">
        <v>63.723199999999999</v>
      </c>
      <c r="AI482" s="4">
        <f t="shared" si="76"/>
        <v>34.759179719447133</v>
      </c>
      <c r="AJ482">
        <v>27.3246</v>
      </c>
      <c r="AK482">
        <v>76.829300000000003</v>
      </c>
      <c r="AL482">
        <v>63.659100000000002</v>
      </c>
      <c r="AM482" s="4">
        <f t="shared" si="77"/>
        <v>93.560673631415796</v>
      </c>
      <c r="AN482">
        <v>27.536000000000001</v>
      </c>
      <c r="AO482">
        <v>76.974999999999994</v>
      </c>
      <c r="AP482">
        <v>64.108699999999999</v>
      </c>
      <c r="AQ482" s="4">
        <f t="shared" si="78"/>
        <v>30.654463153624331</v>
      </c>
      <c r="AR482">
        <v>27.363199999999999</v>
      </c>
      <c r="AS482">
        <v>76.822500000000005</v>
      </c>
      <c r="AT482">
        <v>63.654699999999998</v>
      </c>
      <c r="AU482" s="4">
        <f t="shared" si="79"/>
        <v>0</v>
      </c>
    </row>
    <row r="483" spans="1:47" x14ac:dyDescent="0.25">
      <c r="A483">
        <v>28.4268</v>
      </c>
      <c r="B483">
        <v>87.196899999999999</v>
      </c>
      <c r="C483">
        <v>47.858699999999999</v>
      </c>
      <c r="D483">
        <v>0.27509400000000001</v>
      </c>
      <c r="E483">
        <v>0.84292100000000003</v>
      </c>
      <c r="F483">
        <v>0.46235500000000002</v>
      </c>
      <c r="H483">
        <v>28.4268</v>
      </c>
      <c r="I483">
        <v>87.196899999999999</v>
      </c>
      <c r="J483">
        <v>47.858699999999999</v>
      </c>
      <c r="K483" s="4">
        <f t="shared" si="70"/>
        <v>0</v>
      </c>
      <c r="L483">
        <v>28.4268</v>
      </c>
      <c r="M483">
        <v>87.196899999999999</v>
      </c>
      <c r="N483">
        <v>47.858699999999999</v>
      </c>
      <c r="O483" s="4">
        <f t="shared" si="71"/>
        <v>0</v>
      </c>
      <c r="P483">
        <v>28.4268</v>
      </c>
      <c r="Q483">
        <v>87.196899999999999</v>
      </c>
      <c r="R483">
        <v>47.858699999999999</v>
      </c>
      <c r="S483" s="4">
        <f t="shared" si="72"/>
        <v>0</v>
      </c>
      <c r="T483">
        <v>28.4268</v>
      </c>
      <c r="U483">
        <v>87.196899999999999</v>
      </c>
      <c r="V483">
        <v>47.858699999999999</v>
      </c>
      <c r="W483" s="4">
        <f t="shared" si="73"/>
        <v>0</v>
      </c>
      <c r="X483">
        <v>28.4268</v>
      </c>
      <c r="Y483">
        <v>87.196899999999999</v>
      </c>
      <c r="Z483">
        <v>47.858699999999999</v>
      </c>
      <c r="AA483" s="4">
        <f t="shared" si="74"/>
        <v>0</v>
      </c>
      <c r="AB483">
        <v>28.4268</v>
      </c>
      <c r="AC483">
        <v>87.196899999999999</v>
      </c>
      <c r="AD483">
        <v>47.858699999999999</v>
      </c>
      <c r="AE483" s="4">
        <f t="shared" si="75"/>
        <v>0</v>
      </c>
      <c r="AF483">
        <v>28.4268</v>
      </c>
      <c r="AG483">
        <v>87.196899999999999</v>
      </c>
      <c r="AH483">
        <v>47.858699999999999</v>
      </c>
      <c r="AI483" s="4">
        <f t="shared" si="76"/>
        <v>0</v>
      </c>
      <c r="AJ483">
        <v>28.4268</v>
      </c>
      <c r="AK483">
        <v>87.196899999999999</v>
      </c>
      <c r="AL483">
        <v>47.858699999999999</v>
      </c>
      <c r="AM483" s="4">
        <f t="shared" si="77"/>
        <v>0</v>
      </c>
      <c r="AN483">
        <v>28.4268</v>
      </c>
      <c r="AO483">
        <v>87.196899999999999</v>
      </c>
      <c r="AP483">
        <v>47.858699999999999</v>
      </c>
      <c r="AQ483" s="4">
        <f t="shared" si="78"/>
        <v>0</v>
      </c>
      <c r="AR483">
        <v>28.4268</v>
      </c>
      <c r="AS483">
        <v>87.196899999999999</v>
      </c>
      <c r="AT483">
        <v>47.858699999999999</v>
      </c>
      <c r="AU483" s="4">
        <f t="shared" si="79"/>
        <v>0</v>
      </c>
    </row>
    <row r="484" spans="1:47" x14ac:dyDescent="0.25">
      <c r="A484">
        <v>9.6682400000000008</v>
      </c>
      <c r="B484">
        <v>90.415800000000004</v>
      </c>
      <c r="C484">
        <v>49.347799999999999</v>
      </c>
      <c r="D484">
        <v>9.3539200000000003E-2</v>
      </c>
      <c r="E484">
        <v>0.87417199999999995</v>
      </c>
      <c r="F484">
        <v>0.47648499999999999</v>
      </c>
      <c r="H484">
        <v>9.6682400000000008</v>
      </c>
      <c r="I484">
        <v>90.415800000000004</v>
      </c>
      <c r="J484">
        <v>49.347799999999999</v>
      </c>
      <c r="K484" s="4">
        <f t="shared" si="70"/>
        <v>0</v>
      </c>
      <c r="L484">
        <v>9.6682400000000008</v>
      </c>
      <c r="M484">
        <v>90.415800000000004</v>
      </c>
      <c r="N484">
        <v>49.347799999999999</v>
      </c>
      <c r="O484" s="4">
        <f t="shared" si="71"/>
        <v>0</v>
      </c>
      <c r="P484">
        <v>9.6682400000000008</v>
      </c>
      <c r="Q484">
        <v>90.415800000000004</v>
      </c>
      <c r="R484">
        <v>49.347799999999999</v>
      </c>
      <c r="S484" s="4">
        <f t="shared" si="72"/>
        <v>0</v>
      </c>
      <c r="T484">
        <v>9.6682400000000008</v>
      </c>
      <c r="U484">
        <v>90.415800000000004</v>
      </c>
      <c r="V484">
        <v>49.347799999999999</v>
      </c>
      <c r="W484" s="4">
        <f t="shared" si="73"/>
        <v>0</v>
      </c>
      <c r="X484">
        <v>9.6682400000000008</v>
      </c>
      <c r="Y484">
        <v>90.415800000000004</v>
      </c>
      <c r="Z484">
        <v>49.347799999999999</v>
      </c>
      <c r="AA484" s="4">
        <f t="shared" si="74"/>
        <v>0</v>
      </c>
      <c r="AB484">
        <v>9.6682400000000008</v>
      </c>
      <c r="AC484">
        <v>90.415800000000004</v>
      </c>
      <c r="AD484">
        <v>49.347799999999999</v>
      </c>
      <c r="AE484" s="4">
        <f t="shared" si="75"/>
        <v>0</v>
      </c>
      <c r="AF484">
        <v>9.6682400000000008</v>
      </c>
      <c r="AG484">
        <v>90.415800000000004</v>
      </c>
      <c r="AH484">
        <v>49.347799999999999</v>
      </c>
      <c r="AI484" s="4">
        <f t="shared" si="76"/>
        <v>0</v>
      </c>
      <c r="AJ484">
        <v>9.6682400000000008</v>
      </c>
      <c r="AK484">
        <v>90.415800000000004</v>
      </c>
      <c r="AL484">
        <v>49.347799999999999</v>
      </c>
      <c r="AM484" s="4">
        <f t="shared" si="77"/>
        <v>0</v>
      </c>
      <c r="AN484">
        <v>9.6682400000000008</v>
      </c>
      <c r="AO484">
        <v>90.415800000000004</v>
      </c>
      <c r="AP484">
        <v>49.347799999999999</v>
      </c>
      <c r="AQ484" s="4">
        <f t="shared" si="78"/>
        <v>0</v>
      </c>
      <c r="AR484">
        <v>9.6682400000000008</v>
      </c>
      <c r="AS484">
        <v>90.415800000000004</v>
      </c>
      <c r="AT484">
        <v>49.347799999999999</v>
      </c>
      <c r="AU484" s="4">
        <f t="shared" si="79"/>
        <v>0</v>
      </c>
    </row>
    <row r="485" spans="1:47" x14ac:dyDescent="0.25">
      <c r="A485">
        <v>56.564</v>
      </c>
      <c r="B485">
        <v>65.604699999999994</v>
      </c>
      <c r="C485">
        <v>-56.566099999999999</v>
      </c>
      <c r="D485">
        <v>0.54545699999999997</v>
      </c>
      <c r="E485">
        <v>0.63631099999999996</v>
      </c>
      <c r="F485">
        <v>-0.54545699999999997</v>
      </c>
      <c r="H485">
        <v>56.564</v>
      </c>
      <c r="I485">
        <v>65.604699999999994</v>
      </c>
      <c r="J485">
        <v>-56.566099999999999</v>
      </c>
      <c r="K485" s="4">
        <f t="shared" si="70"/>
        <v>0</v>
      </c>
      <c r="L485">
        <v>56.564</v>
      </c>
      <c r="M485">
        <v>65.604699999999994</v>
      </c>
      <c r="N485">
        <v>-56.566099999999999</v>
      </c>
      <c r="O485" s="4">
        <f t="shared" si="71"/>
        <v>0</v>
      </c>
      <c r="P485">
        <v>56.564</v>
      </c>
      <c r="Q485">
        <v>65.604699999999994</v>
      </c>
      <c r="R485">
        <v>-56.566099999999999</v>
      </c>
      <c r="S485" s="4">
        <f t="shared" si="72"/>
        <v>0</v>
      </c>
      <c r="T485">
        <v>56.564</v>
      </c>
      <c r="U485">
        <v>65.604699999999994</v>
      </c>
      <c r="V485">
        <v>-56.566099999999999</v>
      </c>
      <c r="W485" s="4">
        <f t="shared" si="73"/>
        <v>0</v>
      </c>
      <c r="X485">
        <v>56.564</v>
      </c>
      <c r="Y485">
        <v>65.604699999999994</v>
      </c>
      <c r="Z485">
        <v>-56.566099999999999</v>
      </c>
      <c r="AA485" s="4">
        <f t="shared" si="74"/>
        <v>0</v>
      </c>
      <c r="AB485">
        <v>56.564</v>
      </c>
      <c r="AC485">
        <v>65.604699999999994</v>
      </c>
      <c r="AD485">
        <v>-56.566099999999999</v>
      </c>
      <c r="AE485" s="4">
        <f t="shared" si="75"/>
        <v>0</v>
      </c>
      <c r="AF485">
        <v>56.564</v>
      </c>
      <c r="AG485">
        <v>65.604699999999994</v>
      </c>
      <c r="AH485">
        <v>-56.566099999999999</v>
      </c>
      <c r="AI485" s="4">
        <f t="shared" si="76"/>
        <v>0</v>
      </c>
      <c r="AJ485">
        <v>56.564</v>
      </c>
      <c r="AK485">
        <v>65.604699999999994</v>
      </c>
      <c r="AL485">
        <v>-56.566099999999999</v>
      </c>
      <c r="AM485" s="4">
        <f t="shared" si="77"/>
        <v>0</v>
      </c>
      <c r="AN485">
        <v>56.564</v>
      </c>
      <c r="AO485">
        <v>65.604699999999994</v>
      </c>
      <c r="AP485">
        <v>-56.566099999999999</v>
      </c>
      <c r="AQ485" s="4">
        <f t="shared" si="78"/>
        <v>0</v>
      </c>
      <c r="AR485">
        <v>56.564</v>
      </c>
      <c r="AS485">
        <v>65.604699999999994</v>
      </c>
      <c r="AT485">
        <v>-56.566099999999999</v>
      </c>
      <c r="AU485" s="4">
        <f t="shared" si="79"/>
        <v>0</v>
      </c>
    </row>
    <row r="486" spans="1:47" x14ac:dyDescent="0.25">
      <c r="A486">
        <v>43.551600000000001</v>
      </c>
      <c r="B486">
        <v>72.034700000000001</v>
      </c>
      <c r="C486">
        <v>-60.196199999999997</v>
      </c>
      <c r="D486">
        <v>0.42069800000000002</v>
      </c>
      <c r="E486">
        <v>0.69649300000000003</v>
      </c>
      <c r="F486">
        <v>-0.58125599999999999</v>
      </c>
      <c r="H486">
        <v>43.551600000000001</v>
      </c>
      <c r="I486">
        <v>72.034700000000001</v>
      </c>
      <c r="J486">
        <v>-60.196199999999997</v>
      </c>
      <c r="K486" s="4">
        <f t="shared" si="70"/>
        <v>0</v>
      </c>
      <c r="L486">
        <v>43.551600000000001</v>
      </c>
      <c r="M486">
        <v>72.034700000000001</v>
      </c>
      <c r="N486">
        <v>-60.196199999999997</v>
      </c>
      <c r="O486" s="4">
        <f t="shared" si="71"/>
        <v>0</v>
      </c>
      <c r="P486">
        <v>43.551600000000001</v>
      </c>
      <c r="Q486">
        <v>72.034700000000001</v>
      </c>
      <c r="R486">
        <v>-60.196199999999997</v>
      </c>
      <c r="S486" s="4">
        <f t="shared" si="72"/>
        <v>0</v>
      </c>
      <c r="T486">
        <v>43.551600000000001</v>
      </c>
      <c r="U486">
        <v>72.034700000000001</v>
      </c>
      <c r="V486">
        <v>-60.196199999999997</v>
      </c>
      <c r="W486" s="4">
        <f t="shared" si="73"/>
        <v>0</v>
      </c>
      <c r="X486">
        <v>43.551600000000001</v>
      </c>
      <c r="Y486">
        <v>72.034700000000001</v>
      </c>
      <c r="Z486">
        <v>-60.196199999999997</v>
      </c>
      <c r="AA486" s="4">
        <f t="shared" si="74"/>
        <v>0</v>
      </c>
      <c r="AB486">
        <v>43.551600000000001</v>
      </c>
      <c r="AC486">
        <v>72.034700000000001</v>
      </c>
      <c r="AD486">
        <v>-60.196199999999997</v>
      </c>
      <c r="AE486" s="4">
        <f t="shared" si="75"/>
        <v>0</v>
      </c>
      <c r="AF486">
        <v>43.551600000000001</v>
      </c>
      <c r="AG486">
        <v>72.034700000000001</v>
      </c>
      <c r="AH486">
        <v>-60.196199999999997</v>
      </c>
      <c r="AI486" s="4">
        <f t="shared" si="76"/>
        <v>0</v>
      </c>
      <c r="AJ486">
        <v>43.551600000000001</v>
      </c>
      <c r="AK486">
        <v>72.034700000000001</v>
      </c>
      <c r="AL486">
        <v>-60.196199999999997</v>
      </c>
      <c r="AM486" s="4">
        <f t="shared" si="77"/>
        <v>0</v>
      </c>
      <c r="AN486">
        <v>43.551600000000001</v>
      </c>
      <c r="AO486">
        <v>72.034700000000001</v>
      </c>
      <c r="AP486">
        <v>-60.196199999999997</v>
      </c>
      <c r="AQ486" s="4">
        <f t="shared" si="78"/>
        <v>0</v>
      </c>
      <c r="AR486">
        <v>43.551600000000001</v>
      </c>
      <c r="AS486">
        <v>72.034700000000001</v>
      </c>
      <c r="AT486">
        <v>-60.196199999999997</v>
      </c>
      <c r="AU486" s="4">
        <f t="shared" si="79"/>
        <v>0</v>
      </c>
    </row>
    <row r="487" spans="1:47" x14ac:dyDescent="0.25">
      <c r="A487">
        <v>45.5261</v>
      </c>
      <c r="B487">
        <v>80.998900000000006</v>
      </c>
      <c r="C487">
        <v>-45.528199999999998</v>
      </c>
      <c r="D487">
        <v>0.43931399999999998</v>
      </c>
      <c r="E487">
        <v>0.78356300000000001</v>
      </c>
      <c r="F487">
        <v>-0.43931399999999998</v>
      </c>
      <c r="H487">
        <v>45.5261</v>
      </c>
      <c r="I487">
        <v>80.998900000000006</v>
      </c>
      <c r="J487">
        <v>-45.528199999999998</v>
      </c>
      <c r="K487" s="4">
        <f t="shared" si="70"/>
        <v>0</v>
      </c>
      <c r="L487">
        <v>45.5261</v>
      </c>
      <c r="M487">
        <v>80.998900000000006</v>
      </c>
      <c r="N487">
        <v>-45.528199999999998</v>
      </c>
      <c r="O487" s="4">
        <f t="shared" si="71"/>
        <v>0</v>
      </c>
      <c r="P487">
        <v>45.5261</v>
      </c>
      <c r="Q487">
        <v>80.998900000000006</v>
      </c>
      <c r="R487">
        <v>-45.528199999999998</v>
      </c>
      <c r="S487" s="4">
        <f t="shared" si="72"/>
        <v>0</v>
      </c>
      <c r="T487">
        <v>45.5261</v>
      </c>
      <c r="U487">
        <v>80.998900000000006</v>
      </c>
      <c r="V487">
        <v>-45.528199999999998</v>
      </c>
      <c r="W487" s="4">
        <f t="shared" si="73"/>
        <v>0</v>
      </c>
      <c r="X487">
        <v>45.5261</v>
      </c>
      <c r="Y487">
        <v>80.998900000000006</v>
      </c>
      <c r="Z487">
        <v>-45.528199999999998</v>
      </c>
      <c r="AA487" s="4">
        <f t="shared" si="74"/>
        <v>0</v>
      </c>
      <c r="AB487">
        <v>45.5261</v>
      </c>
      <c r="AC487">
        <v>80.998900000000006</v>
      </c>
      <c r="AD487">
        <v>-45.528199999999998</v>
      </c>
      <c r="AE487" s="4">
        <f t="shared" si="75"/>
        <v>0</v>
      </c>
      <c r="AF487">
        <v>45.5261</v>
      </c>
      <c r="AG487">
        <v>80.998900000000006</v>
      </c>
      <c r="AH487">
        <v>-45.528199999999998</v>
      </c>
      <c r="AI487" s="4">
        <f t="shared" si="76"/>
        <v>0</v>
      </c>
      <c r="AJ487">
        <v>45.5261</v>
      </c>
      <c r="AK487">
        <v>80.998900000000006</v>
      </c>
      <c r="AL487">
        <v>-45.528199999999998</v>
      </c>
      <c r="AM487" s="4">
        <f t="shared" si="77"/>
        <v>0</v>
      </c>
      <c r="AN487">
        <v>45.5261</v>
      </c>
      <c r="AO487">
        <v>80.998900000000006</v>
      </c>
      <c r="AP487">
        <v>-45.528199999999998</v>
      </c>
      <c r="AQ487" s="4">
        <f t="shared" si="78"/>
        <v>0</v>
      </c>
      <c r="AR487">
        <v>45.5261</v>
      </c>
      <c r="AS487">
        <v>80.998900000000006</v>
      </c>
      <c r="AT487">
        <v>-45.528199999999998</v>
      </c>
      <c r="AU487" s="4">
        <f t="shared" si="79"/>
        <v>0</v>
      </c>
    </row>
    <row r="488" spans="1:47" x14ac:dyDescent="0.25">
      <c r="A488">
        <v>60.196199999999997</v>
      </c>
      <c r="B488">
        <v>72.034400000000005</v>
      </c>
      <c r="C488">
        <v>-43.552199999999999</v>
      </c>
      <c r="D488">
        <v>0.58125599999999999</v>
      </c>
      <c r="E488">
        <v>0.69649300000000003</v>
      </c>
      <c r="F488">
        <v>-0.42069800000000002</v>
      </c>
      <c r="H488">
        <v>60.196199999999997</v>
      </c>
      <c r="I488">
        <v>72.034400000000005</v>
      </c>
      <c r="J488">
        <v>-43.552199999999999</v>
      </c>
      <c r="K488" s="4">
        <f t="shared" si="70"/>
        <v>0</v>
      </c>
      <c r="L488">
        <v>60.196199999999997</v>
      </c>
      <c r="M488">
        <v>72.034400000000005</v>
      </c>
      <c r="N488">
        <v>-43.552199999999999</v>
      </c>
      <c r="O488" s="4">
        <f t="shared" si="71"/>
        <v>0</v>
      </c>
      <c r="P488">
        <v>60.196199999999997</v>
      </c>
      <c r="Q488">
        <v>72.034400000000005</v>
      </c>
      <c r="R488">
        <v>-43.552199999999999</v>
      </c>
      <c r="S488" s="4">
        <f t="shared" si="72"/>
        <v>0</v>
      </c>
      <c r="T488">
        <v>60.196199999999997</v>
      </c>
      <c r="U488">
        <v>72.034400000000005</v>
      </c>
      <c r="V488">
        <v>-43.552199999999999</v>
      </c>
      <c r="W488" s="4">
        <f t="shared" si="73"/>
        <v>0</v>
      </c>
      <c r="X488">
        <v>60.196199999999997</v>
      </c>
      <c r="Y488">
        <v>72.034400000000005</v>
      </c>
      <c r="Z488">
        <v>-43.552199999999999</v>
      </c>
      <c r="AA488" s="4">
        <f t="shared" si="74"/>
        <v>0</v>
      </c>
      <c r="AB488">
        <v>60.196199999999997</v>
      </c>
      <c r="AC488">
        <v>72.034400000000005</v>
      </c>
      <c r="AD488">
        <v>-43.552199999999999</v>
      </c>
      <c r="AE488" s="4">
        <f t="shared" si="75"/>
        <v>0</v>
      </c>
      <c r="AF488">
        <v>60.196199999999997</v>
      </c>
      <c r="AG488">
        <v>72.034400000000005</v>
      </c>
      <c r="AH488">
        <v>-43.552199999999999</v>
      </c>
      <c r="AI488" s="4">
        <f t="shared" si="76"/>
        <v>0</v>
      </c>
      <c r="AJ488">
        <v>60.196199999999997</v>
      </c>
      <c r="AK488">
        <v>72.034400000000005</v>
      </c>
      <c r="AL488">
        <v>-43.552199999999999</v>
      </c>
      <c r="AM488" s="4">
        <f t="shared" si="77"/>
        <v>0</v>
      </c>
      <c r="AN488">
        <v>60.196199999999997</v>
      </c>
      <c r="AO488">
        <v>72.034400000000005</v>
      </c>
      <c r="AP488">
        <v>-43.552199999999999</v>
      </c>
      <c r="AQ488" s="4">
        <f t="shared" si="78"/>
        <v>0</v>
      </c>
      <c r="AR488">
        <v>60.196199999999997</v>
      </c>
      <c r="AS488">
        <v>72.034400000000005</v>
      </c>
      <c r="AT488">
        <v>-43.552199999999999</v>
      </c>
      <c r="AU488" s="4">
        <f t="shared" si="79"/>
        <v>0</v>
      </c>
    </row>
    <row r="489" spans="1:47" x14ac:dyDescent="0.25">
      <c r="A489">
        <v>9.3299099999999999</v>
      </c>
      <c r="B489">
        <v>79.397999999999996</v>
      </c>
      <c r="C489">
        <v>-65.664000000000001</v>
      </c>
      <c r="D489">
        <v>9.0212700000000007E-2</v>
      </c>
      <c r="E489">
        <v>0.76830299999999996</v>
      </c>
      <c r="F489">
        <v>-0.633656</v>
      </c>
      <c r="H489">
        <v>9.3299099999999999</v>
      </c>
      <c r="I489">
        <v>79.397999999999996</v>
      </c>
      <c r="J489">
        <v>-65.664000000000001</v>
      </c>
      <c r="K489" s="4">
        <f t="shared" si="70"/>
        <v>0</v>
      </c>
      <c r="L489">
        <v>9.3299099999999999</v>
      </c>
      <c r="M489">
        <v>79.397999999999996</v>
      </c>
      <c r="N489">
        <v>-65.664000000000001</v>
      </c>
      <c r="O489" s="4">
        <f t="shared" si="71"/>
        <v>0</v>
      </c>
      <c r="P489">
        <v>9.3299099999999999</v>
      </c>
      <c r="Q489">
        <v>79.397999999999996</v>
      </c>
      <c r="R489">
        <v>-65.664000000000001</v>
      </c>
      <c r="S489" s="4">
        <f t="shared" si="72"/>
        <v>0</v>
      </c>
      <c r="T489">
        <v>9.3299099999999999</v>
      </c>
      <c r="U489">
        <v>79.397999999999996</v>
      </c>
      <c r="V489">
        <v>-65.664000000000001</v>
      </c>
      <c r="W489" s="4">
        <f t="shared" si="73"/>
        <v>0</v>
      </c>
      <c r="X489">
        <v>9.3299099999999999</v>
      </c>
      <c r="Y489">
        <v>79.397999999999996</v>
      </c>
      <c r="Z489">
        <v>-65.664000000000001</v>
      </c>
      <c r="AA489" s="4">
        <f t="shared" si="74"/>
        <v>0</v>
      </c>
      <c r="AB489">
        <v>9.3299099999999999</v>
      </c>
      <c r="AC489">
        <v>79.397999999999996</v>
      </c>
      <c r="AD489">
        <v>-65.664000000000001</v>
      </c>
      <c r="AE489" s="4">
        <f t="shared" si="75"/>
        <v>0</v>
      </c>
      <c r="AF489">
        <v>9.3299099999999999</v>
      </c>
      <c r="AG489">
        <v>79.397999999999996</v>
      </c>
      <c r="AH489">
        <v>-65.664000000000001</v>
      </c>
      <c r="AI489" s="4">
        <f t="shared" si="76"/>
        <v>0</v>
      </c>
      <c r="AJ489">
        <v>9.3299099999999999</v>
      </c>
      <c r="AK489">
        <v>79.397999999999996</v>
      </c>
      <c r="AL489">
        <v>-65.664000000000001</v>
      </c>
      <c r="AM489" s="4">
        <f t="shared" si="77"/>
        <v>0</v>
      </c>
      <c r="AN489">
        <v>9.3299099999999999</v>
      </c>
      <c r="AO489">
        <v>79.397999999999996</v>
      </c>
      <c r="AP489">
        <v>-65.664000000000001</v>
      </c>
      <c r="AQ489" s="4">
        <f t="shared" si="78"/>
        <v>0</v>
      </c>
      <c r="AR489">
        <v>9.3299099999999999</v>
      </c>
      <c r="AS489">
        <v>79.397999999999996</v>
      </c>
      <c r="AT489">
        <v>-65.664000000000001</v>
      </c>
      <c r="AU489" s="4">
        <f t="shared" si="79"/>
        <v>0</v>
      </c>
    </row>
    <row r="490" spans="1:47" x14ac:dyDescent="0.25">
      <c r="A490">
        <v>9.6682400000000008</v>
      </c>
      <c r="B490">
        <v>90.415800000000004</v>
      </c>
      <c r="C490">
        <v>-49.347799999999999</v>
      </c>
      <c r="D490">
        <v>9.3539200000000003E-2</v>
      </c>
      <c r="E490">
        <v>0.87417199999999995</v>
      </c>
      <c r="F490">
        <v>-0.47648499999999999</v>
      </c>
      <c r="H490">
        <v>9.6682400000000008</v>
      </c>
      <c r="I490">
        <v>90.415800000000004</v>
      </c>
      <c r="J490">
        <v>-49.347799999999999</v>
      </c>
      <c r="K490" s="4">
        <f t="shared" si="70"/>
        <v>0</v>
      </c>
      <c r="L490">
        <v>9.6682400000000008</v>
      </c>
      <c r="M490">
        <v>90.415800000000004</v>
      </c>
      <c r="N490">
        <v>-49.347799999999999</v>
      </c>
      <c r="O490" s="4">
        <f t="shared" si="71"/>
        <v>0</v>
      </c>
      <c r="P490">
        <v>9.6682400000000008</v>
      </c>
      <c r="Q490">
        <v>90.415800000000004</v>
      </c>
      <c r="R490">
        <v>-49.347799999999999</v>
      </c>
      <c r="S490" s="4">
        <f t="shared" si="72"/>
        <v>0</v>
      </c>
      <c r="T490">
        <v>9.6682400000000008</v>
      </c>
      <c r="U490">
        <v>90.415800000000004</v>
      </c>
      <c r="V490">
        <v>-49.347799999999999</v>
      </c>
      <c r="W490" s="4">
        <f t="shared" si="73"/>
        <v>0</v>
      </c>
      <c r="X490">
        <v>9.6682400000000008</v>
      </c>
      <c r="Y490">
        <v>90.415800000000004</v>
      </c>
      <c r="Z490">
        <v>-49.347799999999999</v>
      </c>
      <c r="AA490" s="4">
        <f t="shared" si="74"/>
        <v>0</v>
      </c>
      <c r="AB490">
        <v>9.6682400000000008</v>
      </c>
      <c r="AC490">
        <v>90.415800000000004</v>
      </c>
      <c r="AD490">
        <v>-49.347799999999999</v>
      </c>
      <c r="AE490" s="4">
        <f t="shared" si="75"/>
        <v>0</v>
      </c>
      <c r="AF490">
        <v>9.6682400000000008</v>
      </c>
      <c r="AG490">
        <v>90.415800000000004</v>
      </c>
      <c r="AH490">
        <v>-49.347799999999999</v>
      </c>
      <c r="AI490" s="4">
        <f t="shared" si="76"/>
        <v>0</v>
      </c>
      <c r="AJ490">
        <v>9.6682400000000008</v>
      </c>
      <c r="AK490">
        <v>90.415800000000004</v>
      </c>
      <c r="AL490">
        <v>-49.347799999999999</v>
      </c>
      <c r="AM490" s="4">
        <f t="shared" si="77"/>
        <v>0</v>
      </c>
      <c r="AN490">
        <v>9.6682400000000008</v>
      </c>
      <c r="AO490">
        <v>90.415800000000004</v>
      </c>
      <c r="AP490">
        <v>-49.347799999999999</v>
      </c>
      <c r="AQ490" s="4">
        <f t="shared" si="78"/>
        <v>0</v>
      </c>
      <c r="AR490">
        <v>9.6682400000000008</v>
      </c>
      <c r="AS490">
        <v>90.415800000000004</v>
      </c>
      <c r="AT490">
        <v>-49.347799999999999</v>
      </c>
      <c r="AU490" s="4">
        <f t="shared" si="79"/>
        <v>0</v>
      </c>
    </row>
    <row r="491" spans="1:47" x14ac:dyDescent="0.25">
      <c r="A491">
        <v>28.4268</v>
      </c>
      <c r="B491">
        <v>87.196899999999999</v>
      </c>
      <c r="C491">
        <v>-47.858699999999999</v>
      </c>
      <c r="D491">
        <v>0.27509400000000001</v>
      </c>
      <c r="E491">
        <v>0.84292100000000003</v>
      </c>
      <c r="F491">
        <v>-0.46235500000000002</v>
      </c>
      <c r="H491">
        <v>28.4268</v>
      </c>
      <c r="I491">
        <v>87.196899999999999</v>
      </c>
      <c r="J491">
        <v>-47.858699999999999</v>
      </c>
      <c r="K491" s="4">
        <f t="shared" si="70"/>
        <v>0</v>
      </c>
      <c r="L491">
        <v>28.4268</v>
      </c>
      <c r="M491">
        <v>87.196899999999999</v>
      </c>
      <c r="N491">
        <v>-47.858699999999999</v>
      </c>
      <c r="O491" s="4">
        <f t="shared" si="71"/>
        <v>0</v>
      </c>
      <c r="P491">
        <v>28.4268</v>
      </c>
      <c r="Q491">
        <v>87.196899999999999</v>
      </c>
      <c r="R491">
        <v>-47.858699999999999</v>
      </c>
      <c r="S491" s="4">
        <f t="shared" si="72"/>
        <v>0</v>
      </c>
      <c r="T491">
        <v>28.4268</v>
      </c>
      <c r="U491">
        <v>87.196899999999999</v>
      </c>
      <c r="V491">
        <v>-47.858699999999999</v>
      </c>
      <c r="W491" s="4">
        <f t="shared" si="73"/>
        <v>0</v>
      </c>
      <c r="X491">
        <v>28.4268</v>
      </c>
      <c r="Y491">
        <v>87.196899999999999</v>
      </c>
      <c r="Z491">
        <v>-47.858699999999999</v>
      </c>
      <c r="AA491" s="4">
        <f t="shared" si="74"/>
        <v>0</v>
      </c>
      <c r="AB491">
        <v>28.4268</v>
      </c>
      <c r="AC491">
        <v>87.196899999999999</v>
      </c>
      <c r="AD491">
        <v>-47.858699999999999</v>
      </c>
      <c r="AE491" s="4">
        <f t="shared" si="75"/>
        <v>0</v>
      </c>
      <c r="AF491">
        <v>28.4268</v>
      </c>
      <c r="AG491">
        <v>87.196899999999999</v>
      </c>
      <c r="AH491">
        <v>-47.858699999999999</v>
      </c>
      <c r="AI491" s="4">
        <f t="shared" si="76"/>
        <v>0</v>
      </c>
      <c r="AJ491">
        <v>28.4268</v>
      </c>
      <c r="AK491">
        <v>87.196899999999999</v>
      </c>
      <c r="AL491">
        <v>-47.858699999999999</v>
      </c>
      <c r="AM491" s="4">
        <f t="shared" si="77"/>
        <v>0</v>
      </c>
      <c r="AN491">
        <v>28.4268</v>
      </c>
      <c r="AO491">
        <v>87.196899999999999</v>
      </c>
      <c r="AP491">
        <v>-47.858699999999999</v>
      </c>
      <c r="AQ491" s="4">
        <f t="shared" si="78"/>
        <v>0</v>
      </c>
      <c r="AR491">
        <v>28.4268</v>
      </c>
      <c r="AS491">
        <v>87.196899999999999</v>
      </c>
      <c r="AT491">
        <v>-47.858699999999999</v>
      </c>
      <c r="AU491" s="4">
        <f t="shared" si="79"/>
        <v>0</v>
      </c>
    </row>
    <row r="492" spans="1:47" x14ac:dyDescent="0.25">
      <c r="A492">
        <v>27.363199999999999</v>
      </c>
      <c r="B492">
        <v>76.822500000000005</v>
      </c>
      <c r="C492">
        <v>-63.654699999999998</v>
      </c>
      <c r="D492">
        <v>0.26444299999999998</v>
      </c>
      <c r="E492">
        <v>0.74333899999999997</v>
      </c>
      <c r="F492">
        <v>-0.61439900000000003</v>
      </c>
      <c r="H492">
        <v>27.363199999999999</v>
      </c>
      <c r="I492">
        <v>76.822500000000005</v>
      </c>
      <c r="J492">
        <v>-63.654699999999998</v>
      </c>
      <c r="K492" s="4">
        <f t="shared" si="70"/>
        <v>0</v>
      </c>
      <c r="L492">
        <v>27.363199999999999</v>
      </c>
      <c r="M492">
        <v>76.822500000000005</v>
      </c>
      <c r="N492">
        <v>-63.654699999999998</v>
      </c>
      <c r="O492" s="4">
        <f t="shared" si="71"/>
        <v>0</v>
      </c>
      <c r="P492">
        <v>27.363199999999999</v>
      </c>
      <c r="Q492">
        <v>76.822500000000005</v>
      </c>
      <c r="R492">
        <v>-63.654699999999998</v>
      </c>
      <c r="S492" s="4">
        <f t="shared" si="72"/>
        <v>0</v>
      </c>
      <c r="T492">
        <v>27.363199999999999</v>
      </c>
      <c r="U492">
        <v>76.822500000000005</v>
      </c>
      <c r="V492">
        <v>-63.654699999999998</v>
      </c>
      <c r="W492" s="4">
        <f t="shared" si="73"/>
        <v>0</v>
      </c>
      <c r="X492">
        <v>27.363199999999999</v>
      </c>
      <c r="Y492">
        <v>76.822500000000005</v>
      </c>
      <c r="Z492">
        <v>-63.654699999999998</v>
      </c>
      <c r="AA492" s="4">
        <f t="shared" si="74"/>
        <v>0</v>
      </c>
      <c r="AB492">
        <v>27.363199999999999</v>
      </c>
      <c r="AC492">
        <v>76.822500000000005</v>
      </c>
      <c r="AD492">
        <v>-63.654699999999998</v>
      </c>
      <c r="AE492" s="4">
        <f t="shared" si="75"/>
        <v>0</v>
      </c>
      <c r="AF492">
        <v>27.363199999999999</v>
      </c>
      <c r="AG492">
        <v>76.822500000000005</v>
      </c>
      <c r="AH492">
        <v>-63.654699999999998</v>
      </c>
      <c r="AI492" s="4">
        <f t="shared" si="76"/>
        <v>0</v>
      </c>
      <c r="AJ492">
        <v>27.363199999999999</v>
      </c>
      <c r="AK492">
        <v>76.822500000000005</v>
      </c>
      <c r="AL492">
        <v>-63.654699999999998</v>
      </c>
      <c r="AM492" s="4">
        <f t="shared" si="77"/>
        <v>0</v>
      </c>
      <c r="AN492">
        <v>27.363199999999999</v>
      </c>
      <c r="AO492">
        <v>76.822500000000005</v>
      </c>
      <c r="AP492">
        <v>-63.654699999999998</v>
      </c>
      <c r="AQ492" s="4">
        <f t="shared" si="78"/>
        <v>0</v>
      </c>
      <c r="AR492">
        <v>27.363199999999999</v>
      </c>
      <c r="AS492">
        <v>76.822500000000005</v>
      </c>
      <c r="AT492">
        <v>-63.654699999999998</v>
      </c>
      <c r="AU492" s="4">
        <f t="shared" si="79"/>
        <v>0</v>
      </c>
    </row>
    <row r="493" spans="1:47" x14ac:dyDescent="0.25">
      <c r="A493">
        <v>10.4277</v>
      </c>
      <c r="B493">
        <v>102.396</v>
      </c>
      <c r="C493">
        <v>-10.4275</v>
      </c>
      <c r="D493">
        <v>9.9917599999999995E-2</v>
      </c>
      <c r="E493">
        <v>0.98995900000000003</v>
      </c>
      <c r="F493">
        <v>-9.9917599999999995E-2</v>
      </c>
      <c r="H493">
        <v>-5.0705900000000002</v>
      </c>
      <c r="I493">
        <v>134.66300000000001</v>
      </c>
      <c r="J493">
        <v>-18.3658</v>
      </c>
      <c r="K493" s="4">
        <f t="shared" si="70"/>
        <v>31.722967892550372</v>
      </c>
      <c r="L493">
        <v>14.565</v>
      </c>
      <c r="M493">
        <v>124.054</v>
      </c>
      <c r="N493">
        <v>-14.626799999999999</v>
      </c>
      <c r="O493" s="4">
        <f t="shared" si="71"/>
        <v>7.1033706501060596</v>
      </c>
      <c r="P493">
        <v>3.83405</v>
      </c>
      <c r="Q493">
        <v>116.20399999999999</v>
      </c>
      <c r="R493">
        <v>-8.0435499999999998</v>
      </c>
      <c r="S493" s="4">
        <f t="shared" si="72"/>
        <v>34.435302610141051</v>
      </c>
      <c r="T493">
        <v>9.2787799999999994</v>
      </c>
      <c r="U493">
        <v>135.78100000000001</v>
      </c>
      <c r="V493">
        <v>-11.512499999999999</v>
      </c>
      <c r="W493" s="4">
        <f t="shared" si="73"/>
        <v>8.6339063070312818</v>
      </c>
      <c r="X493">
        <v>2.7510300000000001</v>
      </c>
      <c r="Y493">
        <v>111.914</v>
      </c>
      <c r="Z493">
        <v>5.1838899999999999</v>
      </c>
      <c r="AA493" s="4">
        <f t="shared" si="74"/>
        <v>69.033840597584941</v>
      </c>
      <c r="AB493">
        <v>13.831</v>
      </c>
      <c r="AC493">
        <v>125.979</v>
      </c>
      <c r="AD493">
        <v>-1.36978</v>
      </c>
      <c r="AE493" s="4">
        <f t="shared" si="75"/>
        <v>26.656917021700306</v>
      </c>
      <c r="AF493">
        <v>15.7028</v>
      </c>
      <c r="AG493">
        <v>119.322</v>
      </c>
      <c r="AH493">
        <v>-0.99612299999999998</v>
      </c>
      <c r="AI493" s="4">
        <f t="shared" si="76"/>
        <v>35.538268327912895</v>
      </c>
      <c r="AJ493">
        <v>8.6624800000000004</v>
      </c>
      <c r="AK493">
        <v>126.37</v>
      </c>
      <c r="AL493">
        <v>-8.32193</v>
      </c>
      <c r="AM493" s="4">
        <f t="shared" si="77"/>
        <v>14.647462619107189</v>
      </c>
      <c r="AN493">
        <v>-3.8535200000000001</v>
      </c>
      <c r="AO493">
        <v>154.643</v>
      </c>
      <c r="AP493">
        <v>-12.995100000000001</v>
      </c>
      <c r="AQ493" s="4">
        <f t="shared" si="78"/>
        <v>21.207100045332968</v>
      </c>
      <c r="AR493">
        <v>9.8356300000000001</v>
      </c>
      <c r="AS493">
        <v>114.886</v>
      </c>
      <c r="AT493">
        <v>-7.3393100000000002</v>
      </c>
      <c r="AU493" s="4">
        <f t="shared" si="79"/>
        <v>21.336536490745416</v>
      </c>
    </row>
    <row r="494" spans="1:47" x14ac:dyDescent="0.25">
      <c r="A494">
        <v>30.703399999999998</v>
      </c>
      <c r="B494">
        <v>98.287499999999994</v>
      </c>
      <c r="C494">
        <v>-10.107799999999999</v>
      </c>
      <c r="D494">
        <v>0.295846</v>
      </c>
      <c r="E494">
        <v>0.95025499999999996</v>
      </c>
      <c r="F494">
        <v>-9.7231999999999999E-2</v>
      </c>
      <c r="H494">
        <v>30.703399999999998</v>
      </c>
      <c r="I494">
        <v>98.287499999999994</v>
      </c>
      <c r="J494">
        <v>-10.107799999999999</v>
      </c>
      <c r="K494" s="4">
        <f t="shared" si="70"/>
        <v>0</v>
      </c>
      <c r="L494">
        <v>30.703399999999998</v>
      </c>
      <c r="M494">
        <v>98.287499999999994</v>
      </c>
      <c r="N494">
        <v>-10.107799999999999</v>
      </c>
      <c r="O494" s="4">
        <f t="shared" si="71"/>
        <v>0</v>
      </c>
      <c r="P494">
        <v>30.703399999999998</v>
      </c>
      <c r="Q494">
        <v>98.287499999999994</v>
      </c>
      <c r="R494">
        <v>-10.107799999999999</v>
      </c>
      <c r="S494" s="4">
        <f t="shared" si="72"/>
        <v>0</v>
      </c>
      <c r="T494">
        <v>30.703399999999998</v>
      </c>
      <c r="U494">
        <v>98.287499999999994</v>
      </c>
      <c r="V494">
        <v>-10.107799999999999</v>
      </c>
      <c r="W494" s="4">
        <f t="shared" si="73"/>
        <v>0</v>
      </c>
      <c r="X494">
        <v>30.703399999999998</v>
      </c>
      <c r="Y494">
        <v>98.287499999999994</v>
      </c>
      <c r="Z494">
        <v>-10.107799999999999</v>
      </c>
      <c r="AA494" s="4">
        <f t="shared" si="74"/>
        <v>0</v>
      </c>
      <c r="AB494">
        <v>30.882200000000001</v>
      </c>
      <c r="AC494">
        <v>99.526300000000006</v>
      </c>
      <c r="AD494">
        <v>-9.6319499999999998</v>
      </c>
      <c r="AE494" s="4">
        <f t="shared" si="75"/>
        <v>27.860708756892318</v>
      </c>
      <c r="AF494">
        <v>30.967500000000001</v>
      </c>
      <c r="AG494">
        <v>99.134799999999998</v>
      </c>
      <c r="AH494">
        <v>-9.6356199999999994</v>
      </c>
      <c r="AI494" s="4">
        <f t="shared" si="76"/>
        <v>33.59424441428898</v>
      </c>
      <c r="AJ494">
        <v>29.652999999999999</v>
      </c>
      <c r="AK494">
        <v>99.253200000000007</v>
      </c>
      <c r="AL494">
        <v>-9.8135499999999993</v>
      </c>
      <c r="AM494" s="4">
        <f t="shared" si="77"/>
        <v>66.612521315587102</v>
      </c>
      <c r="AN494">
        <v>20.984200000000001</v>
      </c>
      <c r="AO494">
        <v>133.84399999999999</v>
      </c>
      <c r="AP494">
        <v>-11.8552</v>
      </c>
      <c r="AQ494" s="4">
        <f t="shared" si="78"/>
        <v>32.616188193325954</v>
      </c>
      <c r="AR494">
        <v>30.703399999999998</v>
      </c>
      <c r="AS494">
        <v>98.287499999999994</v>
      </c>
      <c r="AT494">
        <v>-10.107799999999999</v>
      </c>
      <c r="AU494" s="4">
        <f t="shared" si="79"/>
        <v>0</v>
      </c>
    </row>
    <row r="495" spans="1:47" x14ac:dyDescent="0.25">
      <c r="A495">
        <v>29.7666</v>
      </c>
      <c r="B495">
        <v>94.4953</v>
      </c>
      <c r="C495">
        <v>-29.765999999999998</v>
      </c>
      <c r="D495">
        <v>0.28730099999999997</v>
      </c>
      <c r="E495">
        <v>0.91372399999999998</v>
      </c>
      <c r="F495">
        <v>-0.28730099999999997</v>
      </c>
      <c r="H495">
        <v>29.7666</v>
      </c>
      <c r="I495">
        <v>94.4953</v>
      </c>
      <c r="J495">
        <v>-29.765999999999998</v>
      </c>
      <c r="K495" s="4">
        <f t="shared" si="70"/>
        <v>0</v>
      </c>
      <c r="L495">
        <v>29.7666</v>
      </c>
      <c r="M495">
        <v>94.4953</v>
      </c>
      <c r="N495">
        <v>-29.765999999999998</v>
      </c>
      <c r="O495" s="4">
        <f t="shared" si="71"/>
        <v>0</v>
      </c>
      <c r="P495">
        <v>29.7666</v>
      </c>
      <c r="Q495">
        <v>94.4953</v>
      </c>
      <c r="R495">
        <v>-29.765999999999998</v>
      </c>
      <c r="S495" s="4">
        <f t="shared" si="72"/>
        <v>0</v>
      </c>
      <c r="T495">
        <v>29.7666</v>
      </c>
      <c r="U495">
        <v>94.4953</v>
      </c>
      <c r="V495">
        <v>-29.765999999999998</v>
      </c>
      <c r="W495" s="4">
        <f t="shared" si="73"/>
        <v>0</v>
      </c>
      <c r="X495">
        <v>29.7666</v>
      </c>
      <c r="Y495">
        <v>94.4953</v>
      </c>
      <c r="Z495">
        <v>-29.765999999999998</v>
      </c>
      <c r="AA495" s="4">
        <f t="shared" si="74"/>
        <v>0</v>
      </c>
      <c r="AB495">
        <v>29.7666</v>
      </c>
      <c r="AC495">
        <v>94.4953</v>
      </c>
      <c r="AD495">
        <v>-29.765999999999998</v>
      </c>
      <c r="AE495" s="4">
        <f t="shared" si="75"/>
        <v>0</v>
      </c>
      <c r="AF495">
        <v>29.7666</v>
      </c>
      <c r="AG495">
        <v>94.4953</v>
      </c>
      <c r="AH495">
        <v>-29.765999999999998</v>
      </c>
      <c r="AI495" s="4">
        <f t="shared" si="76"/>
        <v>0</v>
      </c>
      <c r="AJ495">
        <v>29.7666</v>
      </c>
      <c r="AK495" s="1">
        <v>94.4953</v>
      </c>
      <c r="AL495">
        <v>-29.765999999999998</v>
      </c>
      <c r="AM495" s="4">
        <f t="shared" si="77"/>
        <v>0</v>
      </c>
      <c r="AN495">
        <v>29.500699999999998</v>
      </c>
      <c r="AO495">
        <v>95.468100000000007</v>
      </c>
      <c r="AP495">
        <v>-29.813800000000001</v>
      </c>
      <c r="AQ495" s="4">
        <f t="shared" si="78"/>
        <v>35.080028851624398</v>
      </c>
      <c r="AR495">
        <v>29.7666</v>
      </c>
      <c r="AS495">
        <v>94.4953</v>
      </c>
      <c r="AT495">
        <v>-29.765999999999998</v>
      </c>
      <c r="AU495" s="4">
        <f t="shared" si="79"/>
        <v>0</v>
      </c>
    </row>
    <row r="496" spans="1:47" x14ac:dyDescent="0.25">
      <c r="A496">
        <v>10.1081</v>
      </c>
      <c r="B496">
        <v>98.287499999999994</v>
      </c>
      <c r="C496">
        <v>-30.703099999999999</v>
      </c>
      <c r="D496">
        <v>9.7231999999999999E-2</v>
      </c>
      <c r="E496">
        <v>0.95025499999999996</v>
      </c>
      <c r="F496">
        <v>-0.295846</v>
      </c>
      <c r="H496">
        <v>10.1081</v>
      </c>
      <c r="I496">
        <v>98.287499999999994</v>
      </c>
      <c r="J496">
        <v>-30.703099999999999</v>
      </c>
      <c r="K496" s="4">
        <f t="shared" si="70"/>
        <v>0</v>
      </c>
      <c r="L496">
        <v>10.1081</v>
      </c>
      <c r="M496">
        <v>98.287499999999994</v>
      </c>
      <c r="N496">
        <v>-30.703099999999999</v>
      </c>
      <c r="O496" s="4">
        <f t="shared" si="71"/>
        <v>0</v>
      </c>
      <c r="P496">
        <v>10.1081</v>
      </c>
      <c r="Q496">
        <v>98.287499999999994</v>
      </c>
      <c r="R496">
        <v>-30.703099999999999</v>
      </c>
      <c r="S496" s="4">
        <f t="shared" si="72"/>
        <v>0</v>
      </c>
      <c r="T496">
        <v>10.1081</v>
      </c>
      <c r="U496">
        <v>98.287499999999994</v>
      </c>
      <c r="V496">
        <v>-30.703099999999999</v>
      </c>
      <c r="W496" s="4">
        <f t="shared" si="73"/>
        <v>0</v>
      </c>
      <c r="X496">
        <v>10.1081</v>
      </c>
      <c r="Y496">
        <v>98.287499999999994</v>
      </c>
      <c r="Z496">
        <v>-30.703099999999999</v>
      </c>
      <c r="AA496" s="4">
        <f t="shared" si="74"/>
        <v>0</v>
      </c>
      <c r="AB496">
        <v>10.5936</v>
      </c>
      <c r="AC496">
        <v>101.652</v>
      </c>
      <c r="AD496">
        <v>-29.410699999999999</v>
      </c>
      <c r="AE496" s="4">
        <f t="shared" si="75"/>
        <v>38.095839626729116</v>
      </c>
      <c r="AF496">
        <v>10.838900000000001</v>
      </c>
      <c r="AG496">
        <v>100.63200000000001</v>
      </c>
      <c r="AH496">
        <v>-29.3964</v>
      </c>
      <c r="AI496" s="4">
        <f t="shared" si="76"/>
        <v>46.569736898561565</v>
      </c>
      <c r="AJ496">
        <v>10.543200000000001</v>
      </c>
      <c r="AK496">
        <v>98.9238</v>
      </c>
      <c r="AL496">
        <v>-30.624600000000001</v>
      </c>
      <c r="AM496" s="4">
        <f t="shared" si="77"/>
        <v>36.388846815326289</v>
      </c>
      <c r="AN496">
        <v>9.5111399999999993</v>
      </c>
      <c r="AO496">
        <v>100.471</v>
      </c>
      <c r="AP496">
        <v>-30.810400000000001</v>
      </c>
      <c r="AQ496" s="4">
        <f t="shared" si="78"/>
        <v>25.311175882566769</v>
      </c>
      <c r="AR496">
        <v>9.9343900000000005</v>
      </c>
      <c r="AS496">
        <v>101.95099999999999</v>
      </c>
      <c r="AT496">
        <v>-29.7972</v>
      </c>
      <c r="AU496" s="4">
        <f t="shared" si="79"/>
        <v>32.210257632707595</v>
      </c>
    </row>
    <row r="497" spans="1:47" x14ac:dyDescent="0.25">
      <c r="A497">
        <v>65.665300000000002</v>
      </c>
      <c r="B497">
        <v>79.397199999999998</v>
      </c>
      <c r="C497">
        <v>-9.3268400000000007</v>
      </c>
      <c r="D497">
        <v>0.63368599999999997</v>
      </c>
      <c r="E497">
        <v>0.76830299999999996</v>
      </c>
      <c r="F497">
        <v>-9.0182200000000004E-2</v>
      </c>
      <c r="H497">
        <v>65.665300000000002</v>
      </c>
      <c r="I497">
        <v>79.397199999999998</v>
      </c>
      <c r="J497">
        <v>-9.3268400000000007</v>
      </c>
      <c r="K497" s="4">
        <f t="shared" si="70"/>
        <v>0</v>
      </c>
      <c r="L497">
        <v>65.665300000000002</v>
      </c>
      <c r="M497">
        <v>79.397199999999998</v>
      </c>
      <c r="N497">
        <v>-9.3268400000000007</v>
      </c>
      <c r="O497" s="4">
        <f t="shared" si="71"/>
        <v>0</v>
      </c>
      <c r="P497">
        <v>65.665300000000002</v>
      </c>
      <c r="Q497">
        <v>79.397199999999998</v>
      </c>
      <c r="R497">
        <v>-9.3268400000000007</v>
      </c>
      <c r="S497" s="4">
        <f t="shared" si="72"/>
        <v>0</v>
      </c>
      <c r="T497">
        <v>65.665300000000002</v>
      </c>
      <c r="U497">
        <v>79.397199999999998</v>
      </c>
      <c r="V497">
        <v>-9.3268400000000007</v>
      </c>
      <c r="W497" s="4">
        <f t="shared" si="73"/>
        <v>0</v>
      </c>
      <c r="X497">
        <v>65.665300000000002</v>
      </c>
      <c r="Y497">
        <v>79.397199999999998</v>
      </c>
      <c r="Z497">
        <v>-9.3268400000000007</v>
      </c>
      <c r="AA497" s="4">
        <f t="shared" si="74"/>
        <v>0</v>
      </c>
      <c r="AB497">
        <v>65.665300000000002</v>
      </c>
      <c r="AC497">
        <v>79.397199999999998</v>
      </c>
      <c r="AD497">
        <v>-9.3268400000000007</v>
      </c>
      <c r="AE497" s="4">
        <f t="shared" si="75"/>
        <v>0</v>
      </c>
      <c r="AF497">
        <v>65.665300000000002</v>
      </c>
      <c r="AG497">
        <v>79.397199999999998</v>
      </c>
      <c r="AH497">
        <v>-9.3268400000000007</v>
      </c>
      <c r="AI497" s="4">
        <f t="shared" si="76"/>
        <v>0</v>
      </c>
      <c r="AJ497">
        <v>65.665300000000002</v>
      </c>
      <c r="AK497">
        <v>79.397199999999998</v>
      </c>
      <c r="AL497">
        <v>-9.3268400000000007</v>
      </c>
      <c r="AM497" s="4">
        <f t="shared" si="77"/>
        <v>0</v>
      </c>
      <c r="AN497">
        <v>65.665300000000002</v>
      </c>
      <c r="AO497">
        <v>79.397199999999998</v>
      </c>
      <c r="AP497">
        <v>-9.3268400000000007</v>
      </c>
      <c r="AQ497" s="4">
        <f t="shared" si="78"/>
        <v>0</v>
      </c>
      <c r="AR497">
        <v>65.665300000000002</v>
      </c>
      <c r="AS497">
        <v>79.397199999999998</v>
      </c>
      <c r="AT497">
        <v>-9.3268400000000007</v>
      </c>
      <c r="AU497" s="4">
        <f t="shared" si="79"/>
        <v>0</v>
      </c>
    </row>
    <row r="498" spans="1:47" x14ac:dyDescent="0.25">
      <c r="A498">
        <v>63.656500000000001</v>
      </c>
      <c r="B498">
        <v>76.821200000000005</v>
      </c>
      <c r="C498">
        <v>-27.3626</v>
      </c>
      <c r="D498">
        <v>0.61439900000000003</v>
      </c>
      <c r="E498">
        <v>0.74333899999999997</v>
      </c>
      <c r="F498">
        <v>-0.26444299999999998</v>
      </c>
      <c r="H498">
        <v>63.656500000000001</v>
      </c>
      <c r="I498">
        <v>76.821200000000005</v>
      </c>
      <c r="J498">
        <v>-27.3626</v>
      </c>
      <c r="K498" s="4">
        <f t="shared" si="70"/>
        <v>0</v>
      </c>
      <c r="L498">
        <v>63.656500000000001</v>
      </c>
      <c r="M498">
        <v>76.821200000000005</v>
      </c>
      <c r="N498">
        <v>-27.3626</v>
      </c>
      <c r="O498" s="4">
        <f t="shared" si="71"/>
        <v>0</v>
      </c>
      <c r="P498">
        <v>63.656500000000001</v>
      </c>
      <c r="Q498">
        <v>76.821200000000005</v>
      </c>
      <c r="R498">
        <v>-27.3626</v>
      </c>
      <c r="S498" s="4">
        <f t="shared" si="72"/>
        <v>0</v>
      </c>
      <c r="T498">
        <v>63.656500000000001</v>
      </c>
      <c r="U498">
        <v>76.821200000000005</v>
      </c>
      <c r="V498">
        <v>-27.3626</v>
      </c>
      <c r="W498" s="4">
        <f t="shared" si="73"/>
        <v>0</v>
      </c>
      <c r="X498">
        <v>63.656500000000001</v>
      </c>
      <c r="Y498">
        <v>76.821200000000005</v>
      </c>
      <c r="Z498">
        <v>-27.3626</v>
      </c>
      <c r="AA498" s="4">
        <f t="shared" si="74"/>
        <v>0</v>
      </c>
      <c r="AB498">
        <v>63.656500000000001</v>
      </c>
      <c r="AC498">
        <v>76.821200000000005</v>
      </c>
      <c r="AD498">
        <v>-27.3626</v>
      </c>
      <c r="AE498" s="4">
        <f t="shared" si="75"/>
        <v>0</v>
      </c>
      <c r="AF498">
        <v>63.656500000000001</v>
      </c>
      <c r="AG498">
        <v>76.821200000000005</v>
      </c>
      <c r="AH498">
        <v>-27.3626</v>
      </c>
      <c r="AI498" s="4">
        <f t="shared" si="76"/>
        <v>0</v>
      </c>
      <c r="AJ498">
        <v>63.656500000000001</v>
      </c>
      <c r="AK498">
        <v>76.821200000000005</v>
      </c>
      <c r="AL498">
        <v>-27.3626</v>
      </c>
      <c r="AM498" s="4">
        <f t="shared" si="77"/>
        <v>0</v>
      </c>
      <c r="AN498">
        <v>63.656500000000001</v>
      </c>
      <c r="AO498">
        <v>76.821200000000005</v>
      </c>
      <c r="AP498">
        <v>-27.3626</v>
      </c>
      <c r="AQ498" s="4">
        <f t="shared" si="78"/>
        <v>0</v>
      </c>
      <c r="AR498">
        <v>63.656500000000001</v>
      </c>
      <c r="AS498">
        <v>76.821200000000005</v>
      </c>
      <c r="AT498">
        <v>-27.3626</v>
      </c>
      <c r="AU498" s="4">
        <f t="shared" si="79"/>
        <v>0</v>
      </c>
    </row>
    <row r="499" spans="1:47" x14ac:dyDescent="0.25">
      <c r="A499">
        <v>47.857100000000003</v>
      </c>
      <c r="B499">
        <v>87.197900000000004</v>
      </c>
      <c r="C499">
        <v>-28.426400000000001</v>
      </c>
      <c r="D499">
        <v>0.46235500000000002</v>
      </c>
      <c r="E499">
        <v>0.84292100000000003</v>
      </c>
      <c r="F499">
        <v>-0.27509400000000001</v>
      </c>
      <c r="H499">
        <v>47.857100000000003</v>
      </c>
      <c r="I499">
        <v>87.197900000000004</v>
      </c>
      <c r="J499">
        <v>-28.426400000000001</v>
      </c>
      <c r="K499" s="4">
        <f t="shared" si="70"/>
        <v>0</v>
      </c>
      <c r="L499">
        <v>47.857100000000003</v>
      </c>
      <c r="M499">
        <v>87.197900000000004</v>
      </c>
      <c r="N499">
        <v>-28.426400000000001</v>
      </c>
      <c r="O499" s="4">
        <f t="shared" si="71"/>
        <v>0</v>
      </c>
      <c r="P499">
        <v>47.857100000000003</v>
      </c>
      <c r="Q499">
        <v>87.197900000000004</v>
      </c>
      <c r="R499">
        <v>-28.426400000000001</v>
      </c>
      <c r="S499" s="4">
        <f t="shared" si="72"/>
        <v>0</v>
      </c>
      <c r="T499">
        <v>47.857100000000003</v>
      </c>
      <c r="U499">
        <v>87.197900000000004</v>
      </c>
      <c r="V499">
        <v>-28.426400000000001</v>
      </c>
      <c r="W499" s="4">
        <f t="shared" si="73"/>
        <v>0</v>
      </c>
      <c r="X499">
        <v>47.857100000000003</v>
      </c>
      <c r="Y499">
        <v>87.197900000000004</v>
      </c>
      <c r="Z499">
        <v>-28.426400000000001</v>
      </c>
      <c r="AA499" s="4">
        <f t="shared" si="74"/>
        <v>0</v>
      </c>
      <c r="AB499">
        <v>47.857100000000003</v>
      </c>
      <c r="AC499">
        <v>87.197900000000004</v>
      </c>
      <c r="AD499">
        <v>-28.426400000000001</v>
      </c>
      <c r="AE499" s="4">
        <f t="shared" si="75"/>
        <v>0</v>
      </c>
      <c r="AF499">
        <v>47.857100000000003</v>
      </c>
      <c r="AG499">
        <v>87.197900000000004</v>
      </c>
      <c r="AH499">
        <v>-28.426400000000001</v>
      </c>
      <c r="AI499" s="4">
        <f t="shared" si="76"/>
        <v>0</v>
      </c>
      <c r="AJ499">
        <v>47.857100000000003</v>
      </c>
      <c r="AK499">
        <v>87.197900000000004</v>
      </c>
      <c r="AL499">
        <v>-28.426400000000001</v>
      </c>
      <c r="AM499" s="4">
        <f t="shared" si="77"/>
        <v>0</v>
      </c>
      <c r="AN499">
        <v>47.857100000000003</v>
      </c>
      <c r="AO499">
        <v>87.197900000000004</v>
      </c>
      <c r="AP499">
        <v>-28.426400000000001</v>
      </c>
      <c r="AQ499" s="4">
        <f t="shared" si="78"/>
        <v>0</v>
      </c>
      <c r="AR499">
        <v>47.857100000000003</v>
      </c>
      <c r="AS499">
        <v>87.197900000000004</v>
      </c>
      <c r="AT499">
        <v>-28.426400000000001</v>
      </c>
      <c r="AU499" s="4">
        <f t="shared" si="79"/>
        <v>0</v>
      </c>
    </row>
    <row r="500" spans="1:47" x14ac:dyDescent="0.25">
      <c r="A500">
        <v>49.347000000000001</v>
      </c>
      <c r="B500">
        <v>90.416499999999999</v>
      </c>
      <c r="C500">
        <v>-9.6664399999999997</v>
      </c>
      <c r="D500">
        <v>0.47648499999999999</v>
      </c>
      <c r="E500">
        <v>0.87417199999999995</v>
      </c>
      <c r="F500">
        <v>-9.3539200000000003E-2</v>
      </c>
      <c r="H500">
        <v>49.347000000000001</v>
      </c>
      <c r="I500">
        <v>90.416499999999999</v>
      </c>
      <c r="J500">
        <v>-9.6664399999999997</v>
      </c>
      <c r="K500" s="4">
        <f t="shared" si="70"/>
        <v>0</v>
      </c>
      <c r="L500">
        <v>49.347000000000001</v>
      </c>
      <c r="M500">
        <v>90.416499999999999</v>
      </c>
      <c r="N500">
        <v>-9.6664399999999997</v>
      </c>
      <c r="O500" s="4">
        <f t="shared" si="71"/>
        <v>0</v>
      </c>
      <c r="P500">
        <v>49.347000000000001</v>
      </c>
      <c r="Q500">
        <v>90.416499999999999</v>
      </c>
      <c r="R500">
        <v>-9.6664399999999997</v>
      </c>
      <c r="S500" s="4">
        <f t="shared" si="72"/>
        <v>0</v>
      </c>
      <c r="T500">
        <v>49.347000000000001</v>
      </c>
      <c r="U500">
        <v>90.416499999999999</v>
      </c>
      <c r="V500">
        <v>-9.6664399999999997</v>
      </c>
      <c r="W500" s="4">
        <f t="shared" si="73"/>
        <v>0</v>
      </c>
      <c r="X500">
        <v>49.347000000000001</v>
      </c>
      <c r="Y500">
        <v>90.416499999999999</v>
      </c>
      <c r="Z500">
        <v>-9.6664399999999997</v>
      </c>
      <c r="AA500" s="4">
        <f t="shared" si="74"/>
        <v>0</v>
      </c>
      <c r="AB500">
        <v>49.347000000000001</v>
      </c>
      <c r="AC500">
        <v>90.416499999999999</v>
      </c>
      <c r="AD500">
        <v>-9.6664399999999997</v>
      </c>
      <c r="AE500" s="4">
        <f t="shared" si="75"/>
        <v>0</v>
      </c>
      <c r="AF500">
        <v>49.347000000000001</v>
      </c>
      <c r="AG500">
        <v>90.416499999999999</v>
      </c>
      <c r="AH500">
        <v>-9.6664399999999997</v>
      </c>
      <c r="AI500" s="4">
        <f t="shared" si="76"/>
        <v>0</v>
      </c>
      <c r="AJ500">
        <v>49.347000000000001</v>
      </c>
      <c r="AK500">
        <v>90.416499999999999</v>
      </c>
      <c r="AL500">
        <v>-9.6664399999999997</v>
      </c>
      <c r="AM500" s="4">
        <f t="shared" si="77"/>
        <v>0</v>
      </c>
      <c r="AN500">
        <v>49.221499999999999</v>
      </c>
      <c r="AO500">
        <v>90.875500000000002</v>
      </c>
      <c r="AP500">
        <v>-9.6890000000000001</v>
      </c>
      <c r="AQ500" s="4">
        <f t="shared" si="78"/>
        <v>43.847142010547302</v>
      </c>
      <c r="AR500">
        <v>49.347000000000001</v>
      </c>
      <c r="AS500">
        <v>90.416499999999999</v>
      </c>
      <c r="AT500">
        <v>-9.6664399999999997</v>
      </c>
      <c r="AU500" s="4">
        <f t="shared" si="79"/>
        <v>0</v>
      </c>
    </row>
    <row r="501" spans="1:47" x14ac:dyDescent="0.25">
      <c r="A501">
        <v>-56.564</v>
      </c>
      <c r="B501">
        <v>65.604699999999994</v>
      </c>
      <c r="C501">
        <v>-56.566099999999999</v>
      </c>
      <c r="D501">
        <v>-0.54545699999999997</v>
      </c>
      <c r="E501">
        <v>0.63631099999999996</v>
      </c>
      <c r="F501">
        <v>-0.54545699999999997</v>
      </c>
      <c r="H501">
        <v>-63.597499999999997</v>
      </c>
      <c r="I501">
        <v>85.039400000000001</v>
      </c>
      <c r="J501">
        <v>-133.35300000000001</v>
      </c>
      <c r="K501" s="4">
        <f t="shared" si="70"/>
        <v>43.072220465210265</v>
      </c>
      <c r="L501">
        <v>-194.79900000000001</v>
      </c>
      <c r="M501">
        <v>112.468</v>
      </c>
      <c r="N501">
        <v>-150.41800000000001</v>
      </c>
      <c r="O501" s="4">
        <f t="shared" si="71"/>
        <v>25.660061252299833</v>
      </c>
      <c r="P501">
        <v>-70.331599999999995</v>
      </c>
      <c r="Q501">
        <v>73.489999999999995</v>
      </c>
      <c r="R501">
        <v>-72.992500000000007</v>
      </c>
      <c r="S501" s="4">
        <f t="shared" si="72"/>
        <v>19.797556465522977</v>
      </c>
      <c r="T501">
        <v>-127.006</v>
      </c>
      <c r="U501">
        <v>95.4666</v>
      </c>
      <c r="V501">
        <v>-115.188</v>
      </c>
      <c r="W501" s="4">
        <f t="shared" si="73"/>
        <v>21.944208699956366</v>
      </c>
      <c r="X501">
        <v>-73.360699999999994</v>
      </c>
      <c r="Y501">
        <v>87.087699999999998</v>
      </c>
      <c r="Z501">
        <v>-68.719399999999993</v>
      </c>
      <c r="AA501" s="4">
        <f t="shared" si="74"/>
        <v>9.3156330259298183</v>
      </c>
      <c r="AB501">
        <v>-81.740899999999996</v>
      </c>
      <c r="AC501">
        <v>80.338700000000003</v>
      </c>
      <c r="AD501">
        <v>-95.445800000000006</v>
      </c>
      <c r="AE501" s="4">
        <f t="shared" si="75"/>
        <v>24.252088708520404</v>
      </c>
      <c r="AF501">
        <v>-90.3934</v>
      </c>
      <c r="AG501">
        <v>75.822999999999993</v>
      </c>
      <c r="AH501">
        <v>-62.318899999999999</v>
      </c>
      <c r="AI501" s="4">
        <f t="shared" si="76"/>
        <v>38.312843518566766</v>
      </c>
      <c r="AJ501">
        <v>-92.977900000000005</v>
      </c>
      <c r="AK501">
        <v>82.656700000000001</v>
      </c>
      <c r="AL501">
        <v>-89.744799999999998</v>
      </c>
      <c r="AM501" s="4">
        <f t="shared" si="77"/>
        <v>20.554410045655121</v>
      </c>
      <c r="AN501">
        <v>-67.0916</v>
      </c>
      <c r="AO501">
        <v>85.563800000000001</v>
      </c>
      <c r="AP501">
        <v>-117.973</v>
      </c>
      <c r="AQ501" s="4">
        <f t="shared" si="78"/>
        <v>37.447573128171314</v>
      </c>
      <c r="AR501">
        <v>-90.923299999999998</v>
      </c>
      <c r="AS501">
        <v>84.011399999999995</v>
      </c>
      <c r="AT501">
        <v>-86.839200000000005</v>
      </c>
      <c r="AU501" s="4">
        <f t="shared" si="79"/>
        <v>17.888936237445147</v>
      </c>
    </row>
    <row r="502" spans="1:47" x14ac:dyDescent="0.25">
      <c r="A502">
        <v>-60.196300000000001</v>
      </c>
      <c r="B502">
        <v>72.034400000000005</v>
      </c>
      <c r="C502">
        <v>-43.552199999999999</v>
      </c>
      <c r="D502">
        <v>-0.58125599999999999</v>
      </c>
      <c r="E502">
        <v>0.69649300000000003</v>
      </c>
      <c r="F502">
        <v>-0.42069800000000002</v>
      </c>
      <c r="H502">
        <v>-62.264400000000002</v>
      </c>
      <c r="I502">
        <v>77.748900000000006</v>
      </c>
      <c r="J502">
        <v>-66.130600000000001</v>
      </c>
      <c r="K502" s="4">
        <f t="shared" si="70"/>
        <v>51.10547950912455</v>
      </c>
      <c r="L502">
        <v>-96.305599999999998</v>
      </c>
      <c r="M502">
        <v>84.275800000000004</v>
      </c>
      <c r="N502">
        <v>-68.067899999999995</v>
      </c>
      <c r="O502" s="4">
        <f t="shared" si="71"/>
        <v>28.517733047289834</v>
      </c>
      <c r="P502">
        <v>-59.853200000000001</v>
      </c>
      <c r="Q502">
        <v>72.530699999999996</v>
      </c>
      <c r="R502">
        <v>-48.108699999999999</v>
      </c>
      <c r="S502" s="4">
        <f t="shared" si="72"/>
        <v>63.327734925826903</v>
      </c>
      <c r="T502">
        <v>-87.082300000000004</v>
      </c>
      <c r="U502">
        <v>79.760900000000007</v>
      </c>
      <c r="V502">
        <v>-60.1753</v>
      </c>
      <c r="W502" s="4">
        <f t="shared" si="73"/>
        <v>30.620149357967826</v>
      </c>
      <c r="X502">
        <v>-57.513500000000001</v>
      </c>
      <c r="Y502">
        <v>77.022300000000001</v>
      </c>
      <c r="Z502">
        <v>-50.534199999999998</v>
      </c>
      <c r="AA502" s="4">
        <f t="shared" si="74"/>
        <v>57.336499931007381</v>
      </c>
      <c r="AB502">
        <v>-81.715199999999996</v>
      </c>
      <c r="AC502">
        <v>84.627600000000001</v>
      </c>
      <c r="AD502">
        <v>-76.783000000000001</v>
      </c>
      <c r="AE502" s="4">
        <f t="shared" si="75"/>
        <v>31.925854027437353</v>
      </c>
      <c r="AF502">
        <v>-78.207300000000004</v>
      </c>
      <c r="AG502">
        <v>77.474699999999999</v>
      </c>
      <c r="AH502">
        <v>-46.615000000000002</v>
      </c>
      <c r="AI502" s="4">
        <f t="shared" si="76"/>
        <v>35.354370912751364</v>
      </c>
      <c r="AJ502">
        <v>-87.554299999999998</v>
      </c>
      <c r="AK502">
        <v>78.788200000000003</v>
      </c>
      <c r="AL502">
        <v>-58.878799999999998</v>
      </c>
      <c r="AM502" s="4">
        <f t="shared" si="77"/>
        <v>32.498350061704727</v>
      </c>
      <c r="AN502">
        <v>-67.372399999999999</v>
      </c>
      <c r="AO502">
        <v>85.639600000000002</v>
      </c>
      <c r="AP502">
        <v>-85.410700000000006</v>
      </c>
      <c r="AQ502" s="4">
        <f t="shared" si="78"/>
        <v>45.499115519922007</v>
      </c>
      <c r="AR502">
        <v>-85.475200000000001</v>
      </c>
      <c r="AS502">
        <v>85.576700000000002</v>
      </c>
      <c r="AT502">
        <v>-65.8249</v>
      </c>
      <c r="AU502" s="4">
        <f t="shared" si="79"/>
        <v>22.706996835596183</v>
      </c>
    </row>
    <row r="503" spans="1:47" x14ac:dyDescent="0.25">
      <c r="A503">
        <v>-45.5261</v>
      </c>
      <c r="B503">
        <v>80.998900000000006</v>
      </c>
      <c r="C503">
        <v>-45.528199999999998</v>
      </c>
      <c r="D503">
        <v>-0.43931399999999998</v>
      </c>
      <c r="E503">
        <v>0.78356300000000001</v>
      </c>
      <c r="F503">
        <v>-0.43931399999999998</v>
      </c>
      <c r="H503">
        <v>-45.581600000000002</v>
      </c>
      <c r="I503">
        <v>81.1524</v>
      </c>
      <c r="J503">
        <v>-46.134599999999999</v>
      </c>
      <c r="K503" s="4">
        <f t="shared" si="70"/>
        <v>49.11211576105898</v>
      </c>
      <c r="L503">
        <v>-45.5261</v>
      </c>
      <c r="M503">
        <v>80.998900000000006</v>
      </c>
      <c r="N503">
        <v>-45.528199999999998</v>
      </c>
      <c r="O503" s="4">
        <f t="shared" si="71"/>
        <v>0</v>
      </c>
      <c r="P503">
        <v>-45.5261</v>
      </c>
      <c r="Q503">
        <v>80.998900000000006</v>
      </c>
      <c r="R503">
        <v>-45.528199999999998</v>
      </c>
      <c r="S503" s="4">
        <f t="shared" si="72"/>
        <v>0</v>
      </c>
      <c r="T503">
        <v>-56.040399999999998</v>
      </c>
      <c r="U503">
        <v>84.020499999999998</v>
      </c>
      <c r="V503">
        <v>-52.029000000000003</v>
      </c>
      <c r="W503" s="4">
        <f t="shared" si="73"/>
        <v>39.334273709151688</v>
      </c>
      <c r="X503">
        <v>-45.340299999999999</v>
      </c>
      <c r="Y503">
        <v>81.325699999999998</v>
      </c>
      <c r="Z503">
        <v>-46.121899999999997</v>
      </c>
      <c r="AA503" s="4">
        <f t="shared" si="74"/>
        <v>51.726162489452008</v>
      </c>
      <c r="AB503">
        <v>-48.283099999999997</v>
      </c>
      <c r="AC503">
        <v>82.612399999999994</v>
      </c>
      <c r="AD503">
        <v>-49.785800000000002</v>
      </c>
      <c r="AE503" s="4">
        <f t="shared" si="75"/>
        <v>35.265009543287199</v>
      </c>
      <c r="AF503">
        <v>-50.245699999999999</v>
      </c>
      <c r="AG503">
        <v>82.424499999999995</v>
      </c>
      <c r="AH503">
        <v>-46.330800000000004</v>
      </c>
      <c r="AI503" s="4">
        <f t="shared" si="76"/>
        <v>44.821061682705036</v>
      </c>
      <c r="AJ503">
        <v>-54.020200000000003</v>
      </c>
      <c r="AK503">
        <v>82.287800000000004</v>
      </c>
      <c r="AL503">
        <v>-48.461500000000001</v>
      </c>
      <c r="AM503" s="4">
        <f t="shared" si="77"/>
        <v>48.375122381047191</v>
      </c>
      <c r="AN503">
        <v>-48.358400000000003</v>
      </c>
      <c r="AO503">
        <v>86.368799999999993</v>
      </c>
      <c r="AP503">
        <v>-62.049399999999999</v>
      </c>
      <c r="AQ503" s="4">
        <f t="shared" si="78"/>
        <v>43.770910294730868</v>
      </c>
      <c r="AR503">
        <v>-58.212899999999998</v>
      </c>
      <c r="AS503">
        <v>87.795400000000001</v>
      </c>
      <c r="AT503">
        <v>-56.706299999999999</v>
      </c>
      <c r="AU503" s="4">
        <f t="shared" si="79"/>
        <v>29.824052210913859</v>
      </c>
    </row>
    <row r="504" spans="1:47" x14ac:dyDescent="0.25">
      <c r="A504">
        <v>-43.551600000000001</v>
      </c>
      <c r="B504">
        <v>72.034700000000001</v>
      </c>
      <c r="C504">
        <v>-60.196199999999997</v>
      </c>
      <c r="D504">
        <v>-0.42069800000000002</v>
      </c>
      <c r="E504">
        <v>0.69649300000000003</v>
      </c>
      <c r="F504">
        <v>-0.58125599999999999</v>
      </c>
      <c r="H504">
        <v>-45.2029</v>
      </c>
      <c r="I504">
        <v>76.597399999999993</v>
      </c>
      <c r="J504">
        <v>-78.223699999999994</v>
      </c>
      <c r="K504" s="4">
        <f t="shared" si="70"/>
        <v>39.759794846206027</v>
      </c>
      <c r="L504">
        <v>-50.056699999999999</v>
      </c>
      <c r="M504">
        <v>74.239999999999995</v>
      </c>
      <c r="N504">
        <v>-64.612700000000004</v>
      </c>
      <c r="O504" s="4">
        <f t="shared" si="71"/>
        <v>33.11205640031919</v>
      </c>
      <c r="P504">
        <v>-43.546999999999997</v>
      </c>
      <c r="Q504">
        <v>72.431299999999993</v>
      </c>
      <c r="R504">
        <v>-62.939300000000003</v>
      </c>
      <c r="S504" s="4">
        <f t="shared" si="72"/>
        <v>47.603583248987199</v>
      </c>
      <c r="T504">
        <v>-100.843</v>
      </c>
      <c r="U504">
        <v>88.499300000000005</v>
      </c>
      <c r="V504">
        <v>-95.618600000000001</v>
      </c>
      <c r="W504" s="4">
        <f t="shared" si="73"/>
        <v>35.911354708169952</v>
      </c>
      <c r="X504">
        <v>-52.3155</v>
      </c>
      <c r="Y504">
        <v>78.802700000000002</v>
      </c>
      <c r="Z504">
        <v>-62.8491</v>
      </c>
      <c r="AA504" s="4">
        <f t="shared" si="74"/>
        <v>29.162115285207332</v>
      </c>
      <c r="AB504">
        <v>-48.6417</v>
      </c>
      <c r="AC504">
        <v>75.013499999999993</v>
      </c>
      <c r="AD504">
        <v>-68.056600000000003</v>
      </c>
      <c r="AE504" s="4">
        <f t="shared" si="75"/>
        <v>26.619988183946834</v>
      </c>
      <c r="AF504">
        <v>-60.900399999999998</v>
      </c>
      <c r="AG504">
        <v>77.275000000000006</v>
      </c>
      <c r="AH504">
        <v>-63.1464</v>
      </c>
      <c r="AI504" s="4">
        <f t="shared" si="76"/>
        <v>46.395135650428564</v>
      </c>
      <c r="AJ504">
        <v>-61.255400000000002</v>
      </c>
      <c r="AK504">
        <v>76.315899999999999</v>
      </c>
      <c r="AL504">
        <v>-68.534000000000006</v>
      </c>
      <c r="AM504" s="4">
        <f t="shared" si="77"/>
        <v>40.304548780556026</v>
      </c>
      <c r="AN504">
        <v>-50.057499999999997</v>
      </c>
      <c r="AO504">
        <v>84.369100000000003</v>
      </c>
      <c r="AP504">
        <v>-98.144599999999997</v>
      </c>
      <c r="AQ504" s="4">
        <f t="shared" si="78"/>
        <v>34.330921369906655</v>
      </c>
      <c r="AR504">
        <v>-67.412599999999998</v>
      </c>
      <c r="AS504">
        <v>84.817400000000006</v>
      </c>
      <c r="AT504">
        <v>-81.2196</v>
      </c>
      <c r="AU504" s="4">
        <f t="shared" si="79"/>
        <v>24.605264158605429</v>
      </c>
    </row>
    <row r="505" spans="1:47" x14ac:dyDescent="0.25">
      <c r="A505">
        <v>-65.665300000000002</v>
      </c>
      <c r="B505">
        <v>79.397199999999998</v>
      </c>
      <c r="C505">
        <v>-9.3268400000000007</v>
      </c>
      <c r="D505">
        <v>-0.63368599999999997</v>
      </c>
      <c r="E505">
        <v>0.76830299999999996</v>
      </c>
      <c r="F505">
        <v>-9.0182200000000004E-2</v>
      </c>
      <c r="H505">
        <v>-65.665300000000002</v>
      </c>
      <c r="I505">
        <v>79.397199999999998</v>
      </c>
      <c r="J505">
        <v>-9.3268400000000007</v>
      </c>
      <c r="K505" s="4">
        <f t="shared" si="70"/>
        <v>0</v>
      </c>
      <c r="L505">
        <v>-65.665300000000002</v>
      </c>
      <c r="M505">
        <v>79.397199999999998</v>
      </c>
      <c r="N505">
        <v>-9.3268400000000007</v>
      </c>
      <c r="O505" s="4">
        <f t="shared" si="71"/>
        <v>0</v>
      </c>
      <c r="P505">
        <v>-65.665300000000002</v>
      </c>
      <c r="Q505">
        <v>79.397199999999998</v>
      </c>
      <c r="R505">
        <v>-9.3268400000000007</v>
      </c>
      <c r="S505" s="4">
        <f t="shared" si="72"/>
        <v>0</v>
      </c>
      <c r="T505">
        <v>-65.665300000000002</v>
      </c>
      <c r="U505">
        <v>79.397199999999998</v>
      </c>
      <c r="V505">
        <v>-9.3268400000000007</v>
      </c>
      <c r="W505" s="4">
        <f t="shared" si="73"/>
        <v>0</v>
      </c>
      <c r="X505">
        <v>-65.665300000000002</v>
      </c>
      <c r="Y505">
        <v>79.397199999999998</v>
      </c>
      <c r="Z505">
        <v>-9.3268400000000007</v>
      </c>
      <c r="AA505" s="4">
        <f t="shared" si="74"/>
        <v>0</v>
      </c>
      <c r="AB505">
        <v>-65.665300000000002</v>
      </c>
      <c r="AC505">
        <v>79.397199999999998</v>
      </c>
      <c r="AD505">
        <v>-9.3268400000000007</v>
      </c>
      <c r="AE505" s="4">
        <f t="shared" si="75"/>
        <v>0</v>
      </c>
      <c r="AF505">
        <v>-65.665300000000002</v>
      </c>
      <c r="AG505">
        <v>79.397199999999998</v>
      </c>
      <c r="AH505">
        <v>-9.3268400000000007</v>
      </c>
      <c r="AI505" s="4">
        <f t="shared" si="76"/>
        <v>0</v>
      </c>
      <c r="AJ505">
        <v>-65.665300000000002</v>
      </c>
      <c r="AK505">
        <v>79.397199999999998</v>
      </c>
      <c r="AL505">
        <v>-9.3268400000000007</v>
      </c>
      <c r="AM505" s="4">
        <f t="shared" si="77"/>
        <v>0</v>
      </c>
      <c r="AN505">
        <v>-65.665300000000002</v>
      </c>
      <c r="AO505">
        <v>79.397199999999998</v>
      </c>
      <c r="AP505">
        <v>-9.3268400000000007</v>
      </c>
      <c r="AQ505" s="4">
        <f t="shared" si="78"/>
        <v>0</v>
      </c>
      <c r="AR505">
        <v>-65.665300000000002</v>
      </c>
      <c r="AS505">
        <v>79.397199999999998</v>
      </c>
      <c r="AT505">
        <v>-9.3268400000000007</v>
      </c>
      <c r="AU505" s="4">
        <f t="shared" si="79"/>
        <v>0</v>
      </c>
    </row>
    <row r="506" spans="1:47" x14ac:dyDescent="0.25">
      <c r="A506">
        <v>-49.347000000000001</v>
      </c>
      <c r="B506">
        <v>90.416499999999999</v>
      </c>
      <c r="C506">
        <v>-9.6664399999999997</v>
      </c>
      <c r="D506">
        <v>-0.47648499999999999</v>
      </c>
      <c r="E506">
        <v>0.87417199999999995</v>
      </c>
      <c r="F506">
        <v>-9.3539200000000003E-2</v>
      </c>
      <c r="H506">
        <v>-49.347000000000001</v>
      </c>
      <c r="I506">
        <v>90.416499999999999</v>
      </c>
      <c r="J506">
        <v>-9.6664399999999997</v>
      </c>
      <c r="K506" s="4">
        <f t="shared" si="70"/>
        <v>0</v>
      </c>
      <c r="L506">
        <v>-49.347000000000001</v>
      </c>
      <c r="M506">
        <v>90.416499999999999</v>
      </c>
      <c r="N506">
        <v>-9.6664399999999997</v>
      </c>
      <c r="O506" s="4">
        <f t="shared" si="71"/>
        <v>0</v>
      </c>
      <c r="P506">
        <v>-49.347000000000001</v>
      </c>
      <c r="Q506">
        <v>90.416499999999999</v>
      </c>
      <c r="R506">
        <v>-9.6664399999999997</v>
      </c>
      <c r="S506" s="4">
        <f t="shared" si="72"/>
        <v>0</v>
      </c>
      <c r="T506">
        <v>-49.347000000000001</v>
      </c>
      <c r="U506">
        <v>90.416499999999999</v>
      </c>
      <c r="V506">
        <v>-9.6664399999999997</v>
      </c>
      <c r="W506" s="4">
        <f t="shared" si="73"/>
        <v>0</v>
      </c>
      <c r="X506">
        <v>-49.347000000000001</v>
      </c>
      <c r="Y506">
        <v>90.416499999999999</v>
      </c>
      <c r="Z506">
        <v>-9.6664399999999997</v>
      </c>
      <c r="AA506" s="4">
        <f t="shared" si="74"/>
        <v>0</v>
      </c>
      <c r="AB506">
        <v>-49.347000000000001</v>
      </c>
      <c r="AC506">
        <v>90.416499999999999</v>
      </c>
      <c r="AD506">
        <v>-9.6664399999999997</v>
      </c>
      <c r="AE506" s="4">
        <f t="shared" si="75"/>
        <v>0</v>
      </c>
      <c r="AF506">
        <v>-49.347000000000001</v>
      </c>
      <c r="AG506">
        <v>90.416499999999999</v>
      </c>
      <c r="AH506">
        <v>-9.6664399999999997</v>
      </c>
      <c r="AI506" s="4">
        <f t="shared" si="76"/>
        <v>0</v>
      </c>
      <c r="AJ506">
        <v>-49.347000000000001</v>
      </c>
      <c r="AK506">
        <v>90.416499999999999</v>
      </c>
      <c r="AL506">
        <v>-9.6664399999999997</v>
      </c>
      <c r="AM506" s="4">
        <f t="shared" si="77"/>
        <v>0</v>
      </c>
      <c r="AN506">
        <v>-49.347000000000001</v>
      </c>
      <c r="AO506">
        <v>90.416499999999999</v>
      </c>
      <c r="AP506">
        <v>-9.6664399999999997</v>
      </c>
      <c r="AQ506" s="4">
        <f t="shared" si="78"/>
        <v>0</v>
      </c>
      <c r="AR506">
        <v>-49.347200000000001</v>
      </c>
      <c r="AS506">
        <v>90.422399999999996</v>
      </c>
      <c r="AT506">
        <v>-9.6649700000000003</v>
      </c>
      <c r="AU506" s="4">
        <f t="shared" si="79"/>
        <v>32.769030446823614</v>
      </c>
    </row>
    <row r="507" spans="1:47" x14ac:dyDescent="0.25">
      <c r="A507">
        <v>-47.857100000000003</v>
      </c>
      <c r="B507">
        <v>87.197900000000004</v>
      </c>
      <c r="C507">
        <v>-28.426400000000001</v>
      </c>
      <c r="D507">
        <v>-0.46235500000000002</v>
      </c>
      <c r="E507">
        <v>0.84292100000000003</v>
      </c>
      <c r="F507">
        <v>-0.27509400000000001</v>
      </c>
      <c r="H507">
        <v>-47.857100000000003</v>
      </c>
      <c r="I507">
        <v>87.197900000000004</v>
      </c>
      <c r="J507">
        <v>-28.426400000000001</v>
      </c>
      <c r="K507" s="4">
        <f t="shared" si="70"/>
        <v>0</v>
      </c>
      <c r="L507">
        <v>-47.857100000000003</v>
      </c>
      <c r="M507">
        <v>87.197900000000004</v>
      </c>
      <c r="N507">
        <v>-28.426400000000001</v>
      </c>
      <c r="O507" s="4">
        <f t="shared" si="71"/>
        <v>0</v>
      </c>
      <c r="P507">
        <v>-47.857100000000003</v>
      </c>
      <c r="Q507">
        <v>87.197900000000004</v>
      </c>
      <c r="R507">
        <v>-28.426400000000001</v>
      </c>
      <c r="S507" s="4">
        <f t="shared" si="72"/>
        <v>0</v>
      </c>
      <c r="T507">
        <v>-47.857100000000003</v>
      </c>
      <c r="U507">
        <v>87.197900000000004</v>
      </c>
      <c r="V507">
        <v>-28.426400000000001</v>
      </c>
      <c r="W507" s="4">
        <f t="shared" si="73"/>
        <v>0</v>
      </c>
      <c r="X507">
        <v>-47.857100000000003</v>
      </c>
      <c r="Y507">
        <v>87.197900000000004</v>
      </c>
      <c r="Z507">
        <v>-28.426400000000001</v>
      </c>
      <c r="AA507" s="4">
        <f t="shared" si="74"/>
        <v>0</v>
      </c>
      <c r="AB507">
        <v>-47.857100000000003</v>
      </c>
      <c r="AC507">
        <v>87.197900000000004</v>
      </c>
      <c r="AD507">
        <v>-28.426400000000001</v>
      </c>
      <c r="AE507" s="4">
        <f t="shared" si="75"/>
        <v>0</v>
      </c>
      <c r="AF507">
        <v>-47.857100000000003</v>
      </c>
      <c r="AG507">
        <v>87.197900000000004</v>
      </c>
      <c r="AH507">
        <v>-28.426400000000001</v>
      </c>
      <c r="AI507" s="4">
        <f t="shared" si="76"/>
        <v>0</v>
      </c>
      <c r="AJ507">
        <v>-47.8596</v>
      </c>
      <c r="AK507">
        <v>87.198300000000003</v>
      </c>
      <c r="AL507">
        <v>-28.427299999999999</v>
      </c>
      <c r="AM507" s="4">
        <f t="shared" si="77"/>
        <v>49.623254722312154</v>
      </c>
      <c r="AN507">
        <v>-47.864199999999997</v>
      </c>
      <c r="AO507">
        <v>87.211600000000004</v>
      </c>
      <c r="AP507">
        <v>-28.468299999999999</v>
      </c>
      <c r="AQ507" s="4">
        <f t="shared" si="78"/>
        <v>53.821431249488157</v>
      </c>
      <c r="AR507">
        <v>-48.124099999999999</v>
      </c>
      <c r="AS507">
        <v>87.340999999999994</v>
      </c>
      <c r="AT507">
        <v>-28.6617</v>
      </c>
      <c r="AU507" s="4">
        <f t="shared" si="79"/>
        <v>36.383471130097398</v>
      </c>
    </row>
    <row r="508" spans="1:47" x14ac:dyDescent="0.25">
      <c r="A508">
        <v>-63.656500000000001</v>
      </c>
      <c r="B508">
        <v>76.821200000000005</v>
      </c>
      <c r="C508">
        <v>-27.3626</v>
      </c>
      <c r="D508">
        <v>-0.61439900000000003</v>
      </c>
      <c r="E508">
        <v>0.74333899999999997</v>
      </c>
      <c r="F508">
        <v>-0.26444299999999998</v>
      </c>
      <c r="H508">
        <v>-63.656500000000001</v>
      </c>
      <c r="I508">
        <v>76.821200000000005</v>
      </c>
      <c r="J508">
        <v>-27.3626</v>
      </c>
      <c r="K508" s="4">
        <f t="shared" si="70"/>
        <v>0</v>
      </c>
      <c r="L508">
        <v>-63.656500000000001</v>
      </c>
      <c r="M508">
        <v>76.821200000000005</v>
      </c>
      <c r="N508">
        <v>-27.3626</v>
      </c>
      <c r="O508" s="4">
        <f t="shared" si="71"/>
        <v>0</v>
      </c>
      <c r="P508">
        <v>-63.656500000000001</v>
      </c>
      <c r="Q508">
        <v>76.821200000000005</v>
      </c>
      <c r="R508">
        <v>-27.3626</v>
      </c>
      <c r="S508" s="4">
        <f t="shared" si="72"/>
        <v>0</v>
      </c>
      <c r="T508">
        <v>-63.656500000000001</v>
      </c>
      <c r="U508">
        <v>76.821200000000005</v>
      </c>
      <c r="V508">
        <v>-27.3626</v>
      </c>
      <c r="W508" s="4">
        <f t="shared" si="73"/>
        <v>0</v>
      </c>
      <c r="X508">
        <v>-63.656500000000001</v>
      </c>
      <c r="Y508">
        <v>76.821200000000005</v>
      </c>
      <c r="Z508">
        <v>-27.3626</v>
      </c>
      <c r="AA508" s="4">
        <f t="shared" si="74"/>
        <v>0</v>
      </c>
      <c r="AB508">
        <v>-67.291600000000003</v>
      </c>
      <c r="AC508">
        <v>78.948499999999996</v>
      </c>
      <c r="AD508">
        <v>-32.975999999999999</v>
      </c>
      <c r="AE508" s="4">
        <f t="shared" si="75"/>
        <v>40.965058476118124</v>
      </c>
      <c r="AF508">
        <v>-64.072400000000002</v>
      </c>
      <c r="AG508">
        <v>76.946799999999996</v>
      </c>
      <c r="AH508">
        <v>-27.433299999999999</v>
      </c>
      <c r="AI508" s="4">
        <f t="shared" si="76"/>
        <v>33.371246157966162</v>
      </c>
      <c r="AJ508">
        <v>-65.841899999999995</v>
      </c>
      <c r="AK508">
        <v>77.152799999999999</v>
      </c>
      <c r="AL508">
        <v>-28.1173</v>
      </c>
      <c r="AM508" s="4">
        <f t="shared" si="77"/>
        <v>40.017169261729101</v>
      </c>
      <c r="AN508">
        <v>-64.134399999999999</v>
      </c>
      <c r="AO508">
        <v>77.727099999999993</v>
      </c>
      <c r="AP508">
        <v>-30.149799999999999</v>
      </c>
      <c r="AQ508" s="4">
        <f t="shared" si="78"/>
        <v>54.978852998300852</v>
      </c>
      <c r="AR508">
        <v>-65.869100000000003</v>
      </c>
      <c r="AS508">
        <v>78.006500000000003</v>
      </c>
      <c r="AT508">
        <v>-29.312000000000001</v>
      </c>
      <c r="AU508" s="4">
        <f t="shared" si="79"/>
        <v>29.867039596315589</v>
      </c>
    </row>
    <row r="509" spans="1:47" x14ac:dyDescent="0.25">
      <c r="A509">
        <v>-10.4277</v>
      </c>
      <c r="B509">
        <v>102.396</v>
      </c>
      <c r="C509">
        <v>-10.4275</v>
      </c>
      <c r="D509">
        <v>-9.9917599999999995E-2</v>
      </c>
      <c r="E509">
        <v>0.98995900000000003</v>
      </c>
      <c r="F509">
        <v>-9.9917599999999995E-2</v>
      </c>
      <c r="H509">
        <v>-19.1325</v>
      </c>
      <c r="I509">
        <v>120.51900000000001</v>
      </c>
      <c r="J509">
        <v>-14.886100000000001</v>
      </c>
      <c r="K509" s="4">
        <f t="shared" si="70"/>
        <v>20.760748838899818</v>
      </c>
      <c r="L509">
        <v>-1.48549</v>
      </c>
      <c r="M509">
        <v>149.208</v>
      </c>
      <c r="N509">
        <v>-19.503900000000002</v>
      </c>
      <c r="O509" s="4">
        <f t="shared" si="71"/>
        <v>17.158640635161596</v>
      </c>
      <c r="P509">
        <v>-8.8296600000000005</v>
      </c>
      <c r="Q509">
        <v>115.61799999999999</v>
      </c>
      <c r="R509">
        <v>-9.8232300000000006</v>
      </c>
      <c r="S509" s="4">
        <f t="shared" si="72"/>
        <v>15.138342709267532</v>
      </c>
      <c r="T509">
        <v>-3.9340600000000001</v>
      </c>
      <c r="U509">
        <v>131.88200000000001</v>
      </c>
      <c r="V509">
        <v>-15.753399999999999</v>
      </c>
      <c r="W509" s="4">
        <f t="shared" si="73"/>
        <v>18.505449883986959</v>
      </c>
      <c r="X509">
        <v>-12.2523</v>
      </c>
      <c r="Y509">
        <v>115.991</v>
      </c>
      <c r="Z509">
        <v>0.67934399999999995</v>
      </c>
      <c r="AA509" s="4">
        <f t="shared" si="74"/>
        <v>44.766149918890605</v>
      </c>
      <c r="AB509">
        <v>-6.5720599999999996</v>
      </c>
      <c r="AC509">
        <v>129.114</v>
      </c>
      <c r="AD509">
        <v>-0.16585</v>
      </c>
      <c r="AE509" s="4">
        <f t="shared" si="75"/>
        <v>29.884515466777216</v>
      </c>
      <c r="AF509">
        <v>-4.3888499999999997</v>
      </c>
      <c r="AG509">
        <v>121.773</v>
      </c>
      <c r="AH509">
        <v>0.36942199999999997</v>
      </c>
      <c r="AI509" s="4">
        <f t="shared" si="76"/>
        <v>40.426477583500194</v>
      </c>
      <c r="AJ509">
        <v>-10.2819</v>
      </c>
      <c r="AK509">
        <v>126.968</v>
      </c>
      <c r="AL509">
        <v>-9.7561499999999999</v>
      </c>
      <c r="AM509" s="4">
        <f t="shared" si="77"/>
        <v>9.5096537012678013</v>
      </c>
      <c r="AN509">
        <v>-12.5748</v>
      </c>
      <c r="AO509">
        <v>110.251</v>
      </c>
      <c r="AP509">
        <v>-10.813499999999999</v>
      </c>
      <c r="AQ509" s="4">
        <f t="shared" si="78"/>
        <v>9.9661963074177589</v>
      </c>
      <c r="AR509">
        <v>-11.9068</v>
      </c>
      <c r="AS509">
        <v>133.596</v>
      </c>
      <c r="AT509">
        <v>-2.7130700000000001</v>
      </c>
      <c r="AU509" s="4">
        <f t="shared" si="79"/>
        <v>19.839920589171918</v>
      </c>
    </row>
    <row r="510" spans="1:47" x14ac:dyDescent="0.25">
      <c r="A510">
        <v>-10.1081</v>
      </c>
      <c r="B510">
        <v>98.287499999999994</v>
      </c>
      <c r="C510">
        <v>-30.702999999999999</v>
      </c>
      <c r="D510">
        <v>-9.7231999999999999E-2</v>
      </c>
      <c r="E510">
        <v>0.95025499999999996</v>
      </c>
      <c r="F510">
        <v>-0.295846</v>
      </c>
      <c r="H510">
        <v>-10.1081</v>
      </c>
      <c r="I510">
        <v>98.287499999999994</v>
      </c>
      <c r="J510">
        <v>-30.702999999999999</v>
      </c>
      <c r="K510" s="4">
        <f t="shared" si="70"/>
        <v>0</v>
      </c>
      <c r="L510">
        <v>-10.1081</v>
      </c>
      <c r="M510">
        <v>98.287499999999994</v>
      </c>
      <c r="N510">
        <v>-30.702999999999999</v>
      </c>
      <c r="O510" s="4">
        <f t="shared" si="71"/>
        <v>0</v>
      </c>
      <c r="P510">
        <v>-10.1081</v>
      </c>
      <c r="Q510">
        <v>98.287499999999994</v>
      </c>
      <c r="R510">
        <v>-30.702999999999999</v>
      </c>
      <c r="S510" s="4">
        <f t="shared" si="72"/>
        <v>0</v>
      </c>
      <c r="T510">
        <v>-10.1081</v>
      </c>
      <c r="U510">
        <v>98.287499999999994</v>
      </c>
      <c r="V510">
        <v>-30.702999999999999</v>
      </c>
      <c r="W510" s="4">
        <f t="shared" si="73"/>
        <v>0</v>
      </c>
      <c r="X510">
        <v>-10.1081</v>
      </c>
      <c r="Y510">
        <v>98.287499999999994</v>
      </c>
      <c r="Z510">
        <v>-30.702999999999999</v>
      </c>
      <c r="AA510" s="4">
        <f t="shared" si="74"/>
        <v>0</v>
      </c>
      <c r="AB510">
        <v>-9.4652999999999992</v>
      </c>
      <c r="AC510">
        <v>102.741</v>
      </c>
      <c r="AD510">
        <v>-28.9924</v>
      </c>
      <c r="AE510" s="4">
        <f t="shared" si="75"/>
        <v>40.445284747954766</v>
      </c>
      <c r="AF510">
        <v>-9.11754</v>
      </c>
      <c r="AG510">
        <v>101.46599999999999</v>
      </c>
      <c r="AH510">
        <v>-28.932099999999998</v>
      </c>
      <c r="AI510" s="4">
        <f t="shared" si="76"/>
        <v>50.468991505657165</v>
      </c>
      <c r="AJ510">
        <v>-9.5074199999999998</v>
      </c>
      <c r="AK510">
        <v>98.910399999999996</v>
      </c>
      <c r="AL510">
        <v>-30.657399999999999</v>
      </c>
      <c r="AM510" s="4">
        <f t="shared" si="77"/>
        <v>53.121800491256231</v>
      </c>
      <c r="AN510">
        <v>-10.1081</v>
      </c>
      <c r="AO510">
        <v>98.287499999999994</v>
      </c>
      <c r="AP510">
        <v>-30.702999999999999</v>
      </c>
      <c r="AQ510" s="4">
        <f t="shared" si="78"/>
        <v>0</v>
      </c>
      <c r="AR510">
        <v>-10.8459</v>
      </c>
      <c r="AS510">
        <v>113.851</v>
      </c>
      <c r="AT510">
        <v>-26.854800000000001</v>
      </c>
      <c r="AU510" s="4">
        <f t="shared" si="79"/>
        <v>31.23492330089185</v>
      </c>
    </row>
    <row r="511" spans="1:47" x14ac:dyDescent="0.25">
      <c r="A511">
        <v>-29.7666</v>
      </c>
      <c r="B511">
        <v>94.495400000000004</v>
      </c>
      <c r="C511">
        <v>-29.765999999999998</v>
      </c>
      <c r="D511">
        <v>-0.28730099999999997</v>
      </c>
      <c r="E511">
        <v>0.91372399999999998</v>
      </c>
      <c r="F511">
        <v>-0.28730099999999997</v>
      </c>
      <c r="H511">
        <v>-29.7666</v>
      </c>
      <c r="I511">
        <v>94.495400000000004</v>
      </c>
      <c r="J511">
        <v>-29.765999999999998</v>
      </c>
      <c r="K511" s="4">
        <f t="shared" si="70"/>
        <v>0</v>
      </c>
      <c r="L511">
        <v>-29.7666</v>
      </c>
      <c r="M511">
        <v>94.495400000000004</v>
      </c>
      <c r="N511">
        <v>-29.765999999999998</v>
      </c>
      <c r="O511" s="4">
        <f t="shared" si="71"/>
        <v>0</v>
      </c>
      <c r="P511">
        <v>-29.7666</v>
      </c>
      <c r="Q511">
        <v>94.495400000000004</v>
      </c>
      <c r="R511">
        <v>-29.765999999999998</v>
      </c>
      <c r="S511" s="4">
        <f t="shared" si="72"/>
        <v>0</v>
      </c>
      <c r="T511">
        <v>-29.7666</v>
      </c>
      <c r="U511">
        <v>94.495400000000004</v>
      </c>
      <c r="V511">
        <v>-29.765999999999998</v>
      </c>
      <c r="W511" s="4">
        <f t="shared" si="73"/>
        <v>0</v>
      </c>
      <c r="X511">
        <v>-29.7666</v>
      </c>
      <c r="Y511">
        <v>94.495400000000004</v>
      </c>
      <c r="Z511">
        <v>-29.765999999999998</v>
      </c>
      <c r="AA511" s="4">
        <f t="shared" si="74"/>
        <v>0</v>
      </c>
      <c r="AB511">
        <v>-29.763300000000001</v>
      </c>
      <c r="AC511">
        <v>94.518299999999996</v>
      </c>
      <c r="AD511">
        <v>-29.757200000000001</v>
      </c>
      <c r="AE511" s="4">
        <f t="shared" si="75"/>
        <v>45.180653038629522</v>
      </c>
      <c r="AF511">
        <v>-29.761099999999999</v>
      </c>
      <c r="AG511">
        <v>94.512799999999999</v>
      </c>
      <c r="AH511">
        <v>-29.7562</v>
      </c>
      <c r="AI511" s="4">
        <f t="shared" si="76"/>
        <v>56.265241335060011</v>
      </c>
      <c r="AJ511">
        <v>-29.7666</v>
      </c>
      <c r="AK511">
        <v>94.495400000000004</v>
      </c>
      <c r="AL511">
        <v>-29.765999999999998</v>
      </c>
      <c r="AM511" s="4">
        <f t="shared" si="77"/>
        <v>0</v>
      </c>
      <c r="AN511">
        <v>-29.7666</v>
      </c>
      <c r="AO511">
        <v>94.495400000000004</v>
      </c>
      <c r="AP511">
        <v>-29.765999999999998</v>
      </c>
      <c r="AQ511" s="4">
        <f t="shared" si="78"/>
        <v>0</v>
      </c>
      <c r="AR511">
        <v>-30.047499999999999</v>
      </c>
      <c r="AS511">
        <v>100.422</v>
      </c>
      <c r="AT511">
        <v>-28.300699999999999</v>
      </c>
      <c r="AU511" s="4">
        <f t="shared" si="79"/>
        <v>33.859152015653407</v>
      </c>
    </row>
    <row r="512" spans="1:47" x14ac:dyDescent="0.25">
      <c r="A512">
        <v>-30.703399999999998</v>
      </c>
      <c r="B512">
        <v>98.287499999999994</v>
      </c>
      <c r="C512">
        <v>-10.107799999999999</v>
      </c>
      <c r="D512">
        <v>-0.295846</v>
      </c>
      <c r="E512">
        <v>0.95025499999999996</v>
      </c>
      <c r="F512">
        <v>-9.7231999999999999E-2</v>
      </c>
      <c r="H512">
        <v>-30.703399999999998</v>
      </c>
      <c r="I512">
        <v>98.287499999999994</v>
      </c>
      <c r="J512">
        <v>-10.107799999999999</v>
      </c>
      <c r="K512" s="4">
        <f t="shared" si="70"/>
        <v>0</v>
      </c>
      <c r="L512">
        <v>-30.703399999999998</v>
      </c>
      <c r="M512">
        <v>98.287499999999994</v>
      </c>
      <c r="N512">
        <v>-10.107799999999999</v>
      </c>
      <c r="O512" s="4">
        <f t="shared" si="71"/>
        <v>0</v>
      </c>
      <c r="P512">
        <v>-30.622800000000002</v>
      </c>
      <c r="Q512">
        <v>98.318299999999994</v>
      </c>
      <c r="R512">
        <v>-10.1313</v>
      </c>
      <c r="S512" s="4">
        <f t="shared" si="72"/>
        <v>85.055531526740396</v>
      </c>
      <c r="T512">
        <v>-30.703399999999998</v>
      </c>
      <c r="U512">
        <v>98.287499999999994</v>
      </c>
      <c r="V512">
        <v>-10.107799999999999</v>
      </c>
      <c r="W512" s="4">
        <f t="shared" si="73"/>
        <v>0</v>
      </c>
      <c r="X512">
        <v>-30.703399999999998</v>
      </c>
      <c r="Y512">
        <v>98.287499999999994</v>
      </c>
      <c r="Z512">
        <v>-10.107799999999999</v>
      </c>
      <c r="AA512" s="4">
        <f t="shared" si="74"/>
        <v>0</v>
      </c>
      <c r="AB512">
        <v>-30.211600000000001</v>
      </c>
      <c r="AC512">
        <v>101.69499999999999</v>
      </c>
      <c r="AD512">
        <v>-8.7990200000000005</v>
      </c>
      <c r="AE512" s="4">
        <f t="shared" si="75"/>
        <v>36.380978141644661</v>
      </c>
      <c r="AF512">
        <v>-29.914000000000001</v>
      </c>
      <c r="AG512">
        <v>100.82</v>
      </c>
      <c r="AH512">
        <v>-8.6965299999999992</v>
      </c>
      <c r="AI512" s="4">
        <f t="shared" si="76"/>
        <v>47.348993035212374</v>
      </c>
      <c r="AJ512">
        <v>-30.087800000000001</v>
      </c>
      <c r="AK512">
        <v>99.002799999999993</v>
      </c>
      <c r="AL512">
        <v>-10.7433</v>
      </c>
      <c r="AM512" s="4">
        <f t="shared" si="77"/>
        <v>60.549731350977773</v>
      </c>
      <c r="AN512">
        <v>-30.703399999999998</v>
      </c>
      <c r="AO512">
        <v>98.287499999999994</v>
      </c>
      <c r="AP512">
        <v>-10.107799999999999</v>
      </c>
      <c r="AQ512" s="4">
        <f t="shared" si="78"/>
        <v>0</v>
      </c>
      <c r="AR512">
        <v>-31.49</v>
      </c>
      <c r="AS512">
        <v>114.88200000000001</v>
      </c>
      <c r="AT512">
        <v>-6.0047199999999998</v>
      </c>
      <c r="AU512" s="4">
        <f t="shared" si="79"/>
        <v>24.244365972916565</v>
      </c>
    </row>
    <row r="513" spans="1:47" x14ac:dyDescent="0.25">
      <c r="A513">
        <v>-9.3299099999999999</v>
      </c>
      <c r="B513">
        <v>79.397900000000007</v>
      </c>
      <c r="C513">
        <v>-65.664000000000001</v>
      </c>
      <c r="D513">
        <v>-9.0212700000000007E-2</v>
      </c>
      <c r="E513">
        <v>0.76830299999999996</v>
      </c>
      <c r="F513">
        <v>-0.633656</v>
      </c>
      <c r="H513">
        <v>-9.3299099999999999</v>
      </c>
      <c r="I513">
        <v>79.397900000000007</v>
      </c>
      <c r="J513">
        <v>-65.664000000000001</v>
      </c>
      <c r="K513" s="4">
        <f t="shared" si="70"/>
        <v>0</v>
      </c>
      <c r="L513">
        <v>-9.3299099999999999</v>
      </c>
      <c r="M513">
        <v>79.397900000000007</v>
      </c>
      <c r="N513">
        <v>-65.664000000000001</v>
      </c>
      <c r="O513" s="4">
        <f t="shared" si="71"/>
        <v>0</v>
      </c>
      <c r="P513">
        <v>-9.3299099999999999</v>
      </c>
      <c r="Q513">
        <v>79.397900000000007</v>
      </c>
      <c r="R513">
        <v>-65.664000000000001</v>
      </c>
      <c r="S513" s="4">
        <f t="shared" si="72"/>
        <v>0</v>
      </c>
      <c r="T513">
        <v>-9.3299099999999999</v>
      </c>
      <c r="U513">
        <v>79.397900000000007</v>
      </c>
      <c r="V513">
        <v>-65.664000000000001</v>
      </c>
      <c r="W513" s="4">
        <f t="shared" si="73"/>
        <v>0</v>
      </c>
      <c r="X513">
        <v>-9.3299099999999999</v>
      </c>
      <c r="Y513">
        <v>79.397900000000007</v>
      </c>
      <c r="Z513">
        <v>-65.664000000000001</v>
      </c>
      <c r="AA513" s="4">
        <f t="shared" si="74"/>
        <v>0</v>
      </c>
      <c r="AB513">
        <v>-9.3299099999999999</v>
      </c>
      <c r="AC513">
        <v>79.397900000000007</v>
      </c>
      <c r="AD513">
        <v>-65.664000000000001</v>
      </c>
      <c r="AE513" s="4">
        <f t="shared" si="75"/>
        <v>0</v>
      </c>
      <c r="AF513">
        <v>-9.3299099999999999</v>
      </c>
      <c r="AG513">
        <v>79.397900000000007</v>
      </c>
      <c r="AH513">
        <v>-65.664000000000001</v>
      </c>
      <c r="AI513" s="4">
        <f t="shared" si="76"/>
        <v>0</v>
      </c>
      <c r="AJ513">
        <v>-9.3299099999999999</v>
      </c>
      <c r="AK513">
        <v>79.397900000000007</v>
      </c>
      <c r="AL513">
        <v>-65.664000000000001</v>
      </c>
      <c r="AM513" s="4">
        <f t="shared" si="77"/>
        <v>0</v>
      </c>
      <c r="AN513">
        <v>-9.3299099999999999</v>
      </c>
      <c r="AO513">
        <v>79.397900000000007</v>
      </c>
      <c r="AP513">
        <v>-65.664000000000001</v>
      </c>
      <c r="AQ513" s="4">
        <f t="shared" si="78"/>
        <v>0</v>
      </c>
      <c r="AR513">
        <v>-9.3299099999999999</v>
      </c>
      <c r="AS513">
        <v>79.397900000000007</v>
      </c>
      <c r="AT513">
        <v>-65.664000000000001</v>
      </c>
      <c r="AU513" s="4">
        <f t="shared" si="79"/>
        <v>0</v>
      </c>
    </row>
    <row r="514" spans="1:47" x14ac:dyDescent="0.25">
      <c r="A514">
        <v>-27.363199999999999</v>
      </c>
      <c r="B514">
        <v>76.822500000000005</v>
      </c>
      <c r="C514">
        <v>-63.654699999999998</v>
      </c>
      <c r="D514">
        <v>-0.26444299999999998</v>
      </c>
      <c r="E514">
        <v>0.74333899999999997</v>
      </c>
      <c r="F514">
        <v>-0.61439900000000003</v>
      </c>
      <c r="H514">
        <v>-27.363199999999999</v>
      </c>
      <c r="I514">
        <v>76.822500000000005</v>
      </c>
      <c r="J514">
        <v>-63.654699999999998</v>
      </c>
      <c r="K514" s="4">
        <f t="shared" si="70"/>
        <v>0</v>
      </c>
      <c r="L514">
        <v>-27.363199999999999</v>
      </c>
      <c r="M514">
        <v>76.822500000000005</v>
      </c>
      <c r="N514">
        <v>-63.654699999999998</v>
      </c>
      <c r="O514" s="4">
        <f t="shared" si="71"/>
        <v>0</v>
      </c>
      <c r="P514">
        <v>-27.363199999999999</v>
      </c>
      <c r="Q514">
        <v>76.822500000000005</v>
      </c>
      <c r="R514">
        <v>-63.654699999999998</v>
      </c>
      <c r="S514" s="4">
        <f t="shared" si="72"/>
        <v>0</v>
      </c>
      <c r="T514">
        <v>-27.4803</v>
      </c>
      <c r="U514">
        <v>76.856200000000001</v>
      </c>
      <c r="V514">
        <v>-63.7271</v>
      </c>
      <c r="W514" s="4">
        <f t="shared" si="73"/>
        <v>44.841746445158968</v>
      </c>
      <c r="X514">
        <v>-27.471599999999999</v>
      </c>
      <c r="Y514">
        <v>76.8626</v>
      </c>
      <c r="Z514">
        <v>-63.644100000000002</v>
      </c>
      <c r="AA514" s="4">
        <f t="shared" si="74"/>
        <v>63.403959831628661</v>
      </c>
      <c r="AB514">
        <v>-27.363199999999999</v>
      </c>
      <c r="AC514">
        <v>76.822500000000005</v>
      </c>
      <c r="AD514">
        <v>-63.654699999999998</v>
      </c>
      <c r="AE514" s="4">
        <f t="shared" si="75"/>
        <v>0</v>
      </c>
      <c r="AF514">
        <v>-27.677499999999998</v>
      </c>
      <c r="AG514">
        <v>76.917500000000004</v>
      </c>
      <c r="AH514">
        <v>-63.708199999999998</v>
      </c>
      <c r="AI514" s="4">
        <f t="shared" si="76"/>
        <v>55.880225451295274</v>
      </c>
      <c r="AJ514">
        <v>-27.650200000000002</v>
      </c>
      <c r="AK514">
        <v>76.866100000000003</v>
      </c>
      <c r="AL514">
        <v>-63.753799999999998</v>
      </c>
      <c r="AM514" s="4">
        <f t="shared" si="77"/>
        <v>56.524206737226855</v>
      </c>
      <c r="AN514">
        <v>-27.640799999999999</v>
      </c>
      <c r="AO514">
        <v>77.348699999999994</v>
      </c>
      <c r="AP514">
        <v>-65.273600000000002</v>
      </c>
      <c r="AQ514" s="4">
        <f t="shared" si="78"/>
        <v>32.215570683090789</v>
      </c>
      <c r="AR514">
        <v>-28.9984</v>
      </c>
      <c r="AS514">
        <v>77.698599999999999</v>
      </c>
      <c r="AT514">
        <v>-65.095500000000001</v>
      </c>
      <c r="AU514" s="4">
        <f t="shared" si="79"/>
        <v>33.046592178666671</v>
      </c>
    </row>
    <row r="515" spans="1:47" x14ac:dyDescent="0.25">
      <c r="A515">
        <v>-28.4268</v>
      </c>
      <c r="B515">
        <v>87.196899999999999</v>
      </c>
      <c r="C515">
        <v>-47.858699999999999</v>
      </c>
      <c r="D515">
        <v>-0.27509400000000001</v>
      </c>
      <c r="E515">
        <v>0.84292100000000003</v>
      </c>
      <c r="F515">
        <v>-0.46235500000000002</v>
      </c>
      <c r="H515">
        <v>-28.4268</v>
      </c>
      <c r="I515">
        <v>87.196899999999999</v>
      </c>
      <c r="J515">
        <v>-47.858699999999999</v>
      </c>
      <c r="K515" s="4">
        <f t="shared" ref="K515:K578" si="80">IFERROR(DEGREES(ACOS((((H515-$A515)*$D515)+((I515-$B515)*$E515)+((J515-$C515)*$F515))/(SQRT((H515-$A515)^2+(I515-$B515)^2+(J515-$C515)^2)*SQRT($D515*$D515+$E515*$E515+$F515*$F515)))),0)</f>
        <v>0</v>
      </c>
      <c r="L515">
        <v>-28.4268</v>
      </c>
      <c r="M515">
        <v>87.196899999999999</v>
      </c>
      <c r="N515">
        <v>-47.858699999999999</v>
      </c>
      <c r="O515" s="4">
        <f t="shared" ref="O515:O578" si="81">IFERROR(DEGREES(ACOS((((L515-$A515)*$D515)+((M515-$B515)*$E515)+((N515-$C515)*$F515))/(SQRT((L515-$A515)^2+(M515-$B515)^2+(N515-$C515)^2)*SQRT($D515*$D515+$E515*$E515+$F515*$F515)))),0)</f>
        <v>0</v>
      </c>
      <c r="P515">
        <v>-28.4268</v>
      </c>
      <c r="Q515">
        <v>87.196899999999999</v>
      </c>
      <c r="R515">
        <v>-47.858699999999999</v>
      </c>
      <c r="S515" s="4">
        <f t="shared" ref="S515:S578" si="82">IFERROR(DEGREES(ACOS((((P515-$A515)*$D515)+((Q515-$B515)*$E515)+((R515-$C515)*$F515))/(SQRT((P515-$A515)^2+(Q515-$B515)^2+(R515-$C515)^2)*SQRT($D515*$D515+$E515*$E515+$F515*$F515)))),0)</f>
        <v>0</v>
      </c>
      <c r="T515">
        <v>-28.4268</v>
      </c>
      <c r="U515">
        <v>87.196899999999999</v>
      </c>
      <c r="V515">
        <v>-47.858699999999999</v>
      </c>
      <c r="W515" s="4">
        <f t="shared" ref="W515:W578" si="83">IFERROR(DEGREES(ACOS((((T515-$A515)*$D515)+((U515-$B515)*$E515)+((V515-$C515)*$F515))/(SQRT((T515-$A515)^2+(U515-$B515)^2+(V515-$C515)^2)*SQRT($D515*$D515+$E515*$E515+$F515*$F515)))),0)</f>
        <v>0</v>
      </c>
      <c r="X515">
        <v>-28.4268</v>
      </c>
      <c r="Y515">
        <v>87.196899999999999</v>
      </c>
      <c r="Z515">
        <v>-47.858699999999999</v>
      </c>
      <c r="AA515" s="4">
        <f t="shared" ref="AA515:AA578" si="84">IFERROR(DEGREES(ACOS((((X515-$A515)*$D515)+((Y515-$B515)*$E515)+((Z515-$C515)*$F515))/(SQRT((X515-$A515)^2+(Y515-$B515)^2+(Z515-$C515)^2)*SQRT($D515*$D515+$E515*$E515+$F515*$F515)))),0)</f>
        <v>0</v>
      </c>
      <c r="AB515">
        <v>-28.4268</v>
      </c>
      <c r="AC515">
        <v>87.196899999999999</v>
      </c>
      <c r="AD515">
        <v>-47.858699999999999</v>
      </c>
      <c r="AE515" s="4">
        <f t="shared" ref="AE515:AE578" si="85">IFERROR(DEGREES(ACOS((((AB515-$A515)*$D515)+((AC515-$B515)*$E515)+((AD515-$C515)*$F515))/(SQRT((AB515-$A515)^2+(AC515-$B515)^2+(AD515-$C515)^2)*SQRT($D515*$D515+$E515*$E515+$F515*$F515)))),0)</f>
        <v>0</v>
      </c>
      <c r="AF515">
        <v>-28.4268</v>
      </c>
      <c r="AG515">
        <v>87.196899999999999</v>
      </c>
      <c r="AH515">
        <v>-47.858699999999999</v>
      </c>
      <c r="AI515" s="4">
        <f t="shared" ref="AI515:AI578" si="86">IFERROR(DEGREES(ACOS((((AF515-$A515)*$D515)+((AG515-$B515)*$E515)+((AH515-$C515)*$F515))/(SQRT((AF515-$A515)^2+(AG515-$B515)^2+(AH515-$C515)^2)*SQRT($D515*$D515+$E515*$E515+$F515*$F515)))),0)</f>
        <v>0</v>
      </c>
      <c r="AJ515">
        <v>-28.4268</v>
      </c>
      <c r="AK515">
        <v>87.196899999999999</v>
      </c>
      <c r="AL515">
        <v>-47.858699999999999</v>
      </c>
      <c r="AM515" s="4">
        <f t="shared" ref="AM515:AM578" si="87">IFERROR(DEGREES(ACOS((((AJ515-$A515)*$D515)+((AK515-$B515)*$E515)+((AL515-$C515)*$F515))/(SQRT((AJ515-$A515)^2+(AK515-$B515)^2+(AL515-$C515)^2)*SQRT($D515*$D515+$E515*$E515+$F515*$F515)))),0)</f>
        <v>0</v>
      </c>
      <c r="AN515">
        <v>-28.427099999999999</v>
      </c>
      <c r="AO515">
        <v>87.197500000000005</v>
      </c>
      <c r="AP515">
        <v>-47.860599999999998</v>
      </c>
      <c r="AQ515" s="4">
        <f t="shared" ref="AQ515:AQ578" si="88">IFERROR(DEGREES(ACOS((((AN515-$A515)*$D515)+((AO515-$B515)*$E515)+((AP515-$C515)*$F515))/(SQRT((AN515-$A515)^2+(AO515-$B515)^2+(AP515-$C515)^2)*SQRT($D515*$D515+$E515*$E515+$F515*$F515)))),0)</f>
        <v>43.285082414697342</v>
      </c>
      <c r="AR515">
        <v>-28.6114</v>
      </c>
      <c r="AS515">
        <v>87.2958</v>
      </c>
      <c r="AT515">
        <v>-48.0214</v>
      </c>
      <c r="AU515" s="4">
        <f t="shared" ref="AU515:AU578" si="89">IFERROR(DEGREES(ACOS((((AR515-$A515)*$D515)+((AS515-$B515)*$E515)+((AT515-$C515)*$F515))/(SQRT((AR515-$A515)^2+(AS515-$B515)^2+(AT515-$C515)^2)*SQRT($D515*$D515+$E515*$E515+$F515*$F515)))),0)</f>
        <v>37.860221387092842</v>
      </c>
    </row>
    <row r="516" spans="1:47" x14ac:dyDescent="0.25">
      <c r="A516">
        <v>-9.6682400000000008</v>
      </c>
      <c r="B516">
        <v>90.415800000000004</v>
      </c>
      <c r="C516">
        <v>-49.347799999999999</v>
      </c>
      <c r="D516">
        <v>-9.3539200000000003E-2</v>
      </c>
      <c r="E516">
        <v>0.87417199999999995</v>
      </c>
      <c r="F516">
        <v>-0.47648499999999999</v>
      </c>
      <c r="H516">
        <v>-9.6682400000000008</v>
      </c>
      <c r="I516">
        <v>90.415800000000004</v>
      </c>
      <c r="J516">
        <v>-49.347799999999999</v>
      </c>
      <c r="K516" s="4">
        <f t="shared" si="80"/>
        <v>0</v>
      </c>
      <c r="L516">
        <v>-9.6682400000000008</v>
      </c>
      <c r="M516">
        <v>90.415800000000004</v>
      </c>
      <c r="N516">
        <v>-49.347799999999999</v>
      </c>
      <c r="O516" s="4">
        <f t="shared" si="81"/>
        <v>0</v>
      </c>
      <c r="P516">
        <v>-9.6682400000000008</v>
      </c>
      <c r="Q516">
        <v>90.415800000000004</v>
      </c>
      <c r="R516">
        <v>-49.347799999999999</v>
      </c>
      <c r="S516" s="4">
        <f t="shared" si="82"/>
        <v>0</v>
      </c>
      <c r="T516">
        <v>-9.6682400000000008</v>
      </c>
      <c r="U516">
        <v>90.415800000000004</v>
      </c>
      <c r="V516">
        <v>-49.347799999999999</v>
      </c>
      <c r="W516" s="4">
        <f t="shared" si="83"/>
        <v>0</v>
      </c>
      <c r="X516">
        <v>-9.6682400000000008</v>
      </c>
      <c r="Y516">
        <v>90.415800000000004</v>
      </c>
      <c r="Z516">
        <v>-49.347799999999999</v>
      </c>
      <c r="AA516" s="4">
        <f t="shared" si="84"/>
        <v>0</v>
      </c>
      <c r="AB516">
        <v>-9.6682400000000008</v>
      </c>
      <c r="AC516">
        <v>90.415800000000004</v>
      </c>
      <c r="AD516">
        <v>-49.347799999999999</v>
      </c>
      <c r="AE516" s="4">
        <f t="shared" si="85"/>
        <v>0</v>
      </c>
      <c r="AF516">
        <v>-9.6682400000000008</v>
      </c>
      <c r="AG516">
        <v>90.415800000000004</v>
      </c>
      <c r="AH516">
        <v>-49.347799999999999</v>
      </c>
      <c r="AI516" s="4">
        <f t="shared" si="86"/>
        <v>0</v>
      </c>
      <c r="AJ516">
        <v>-9.6682400000000008</v>
      </c>
      <c r="AK516">
        <v>90.415800000000004</v>
      </c>
      <c r="AL516">
        <v>-49.347799999999999</v>
      </c>
      <c r="AM516" s="4">
        <f t="shared" si="87"/>
        <v>0</v>
      </c>
      <c r="AN516">
        <v>-9.6682400000000008</v>
      </c>
      <c r="AO516">
        <v>90.415800000000004</v>
      </c>
      <c r="AP516">
        <v>-49.347799999999999</v>
      </c>
      <c r="AQ516" s="4">
        <f t="shared" si="88"/>
        <v>0</v>
      </c>
      <c r="AR516">
        <v>-9.6682400000000008</v>
      </c>
      <c r="AS516">
        <v>90.415800000000004</v>
      </c>
      <c r="AT516">
        <v>-49.347799999999999</v>
      </c>
      <c r="AU516" s="4">
        <f t="shared" si="89"/>
        <v>0</v>
      </c>
    </row>
    <row r="517" spans="1:47" x14ac:dyDescent="0.25">
      <c r="A517">
        <v>-56.576000000000001</v>
      </c>
      <c r="B517">
        <v>56.573300000000003</v>
      </c>
      <c r="C517">
        <v>-65.616900000000001</v>
      </c>
      <c r="D517">
        <v>-0.54679999999999995</v>
      </c>
      <c r="E517">
        <v>0.54591500000000004</v>
      </c>
      <c r="F517">
        <v>-0.63475400000000004</v>
      </c>
      <c r="H517">
        <v>-62.939399999999999</v>
      </c>
      <c r="I517">
        <v>74.156199999999998</v>
      </c>
      <c r="J517">
        <v>-135.08799999999999</v>
      </c>
      <c r="K517" s="4">
        <f t="shared" si="80"/>
        <v>37.368018542384597</v>
      </c>
      <c r="L517">
        <v>-192.03899999999999</v>
      </c>
      <c r="M517">
        <v>102.497</v>
      </c>
      <c r="N517">
        <v>-157.58699999999999</v>
      </c>
      <c r="O517" s="4">
        <f t="shared" si="81"/>
        <v>22.128911809530049</v>
      </c>
      <c r="P517">
        <v>-72.537999999999997</v>
      </c>
      <c r="Q517">
        <v>65.2761</v>
      </c>
      <c r="R517">
        <v>-81.758799999999994</v>
      </c>
      <c r="S517" s="4">
        <f t="shared" si="82"/>
        <v>12.60757178829631</v>
      </c>
      <c r="T517">
        <v>-115.334</v>
      </c>
      <c r="U517">
        <v>74.081400000000002</v>
      </c>
      <c r="V517">
        <v>-102.92100000000001</v>
      </c>
      <c r="W517" s="4">
        <f t="shared" si="83"/>
        <v>24.380097364146451</v>
      </c>
      <c r="X517">
        <v>-82.772800000000004</v>
      </c>
      <c r="Y517">
        <v>80.867599999999996</v>
      </c>
      <c r="Z517">
        <v>-76.142700000000005</v>
      </c>
      <c r="AA517" s="4">
        <f t="shared" si="84"/>
        <v>23.061710652625173</v>
      </c>
      <c r="AB517">
        <v>-75.462100000000007</v>
      </c>
      <c r="AC517">
        <v>67.625699999999995</v>
      </c>
      <c r="AD517">
        <v>-94.781999999999996</v>
      </c>
      <c r="AE517" s="4">
        <f t="shared" si="85"/>
        <v>16.966611597896122</v>
      </c>
      <c r="AF517">
        <v>-90.075999999999993</v>
      </c>
      <c r="AG517">
        <v>66.692099999999996</v>
      </c>
      <c r="AH517">
        <v>-71.313699999999997</v>
      </c>
      <c r="AI517" s="4">
        <f t="shared" si="86"/>
        <v>39.243881877049077</v>
      </c>
      <c r="AJ517">
        <v>-86.547700000000006</v>
      </c>
      <c r="AK517">
        <v>72.197599999999994</v>
      </c>
      <c r="AL517">
        <v>-93.775800000000004</v>
      </c>
      <c r="AM517" s="4">
        <f t="shared" si="87"/>
        <v>13.407180607095372</v>
      </c>
      <c r="AN517">
        <v>-65.867099999999994</v>
      </c>
      <c r="AO517">
        <v>74.188299999999998</v>
      </c>
      <c r="AP517">
        <v>-119.812</v>
      </c>
      <c r="AQ517" s="4">
        <f t="shared" si="88"/>
        <v>31.747982662858441</v>
      </c>
      <c r="AR517">
        <v>-85.019900000000007</v>
      </c>
      <c r="AS517">
        <v>71.811099999999996</v>
      </c>
      <c r="AT517">
        <v>-90.678200000000004</v>
      </c>
      <c r="AU517" s="4">
        <f t="shared" si="89"/>
        <v>13.180678614628482</v>
      </c>
    </row>
    <row r="518" spans="1:47" x14ac:dyDescent="0.25">
      <c r="A518">
        <v>-43.545299999999997</v>
      </c>
      <c r="B518">
        <v>60.185699999999997</v>
      </c>
      <c r="C518">
        <v>-72.022099999999995</v>
      </c>
      <c r="D518">
        <v>-0.41984300000000002</v>
      </c>
      <c r="E518">
        <v>0.58208000000000004</v>
      </c>
      <c r="F518">
        <v>-0.69630999999999998</v>
      </c>
      <c r="H518">
        <v>-44.741100000000003</v>
      </c>
      <c r="I518">
        <v>63.489899999999999</v>
      </c>
      <c r="J518">
        <v>-85.077100000000002</v>
      </c>
      <c r="K518" s="4">
        <f t="shared" si="80"/>
        <v>31.591685638929981</v>
      </c>
      <c r="L518">
        <v>-49.576799999999999</v>
      </c>
      <c r="M518">
        <v>62.230499999999999</v>
      </c>
      <c r="N518">
        <v>-76.117099999999994</v>
      </c>
      <c r="O518" s="4">
        <f t="shared" si="81"/>
        <v>29.742823438484436</v>
      </c>
      <c r="P518">
        <v>-49.9086</v>
      </c>
      <c r="Q518">
        <v>62.923900000000003</v>
      </c>
      <c r="R518">
        <v>-73.0197</v>
      </c>
      <c r="S518" s="4">
        <f t="shared" si="82"/>
        <v>44.869286647834521</v>
      </c>
      <c r="T518">
        <v>-72.150899999999993</v>
      </c>
      <c r="U518">
        <v>68.406499999999994</v>
      </c>
      <c r="V518">
        <v>-89.708399999999997</v>
      </c>
      <c r="W518" s="4">
        <f t="shared" si="83"/>
        <v>32.77175162148346</v>
      </c>
      <c r="X518">
        <v>-64.588899999999995</v>
      </c>
      <c r="Y518">
        <v>69.993399999999994</v>
      </c>
      <c r="Z518">
        <v>-71.416499999999999</v>
      </c>
      <c r="AA518" s="4">
        <f t="shared" si="84"/>
        <v>52.548783265009206</v>
      </c>
      <c r="AB518">
        <v>-46.006900000000002</v>
      </c>
      <c r="AC518">
        <v>61.626300000000001</v>
      </c>
      <c r="AD518">
        <v>-75.823499999999996</v>
      </c>
      <c r="AE518" s="4">
        <f t="shared" si="85"/>
        <v>18.026528475221024</v>
      </c>
      <c r="AF518">
        <v>-60.417099999999998</v>
      </c>
      <c r="AG518">
        <v>65.281999999999996</v>
      </c>
      <c r="AH518">
        <v>-74.891199999999998</v>
      </c>
      <c r="AI518" s="4">
        <f t="shared" si="86"/>
        <v>47.568120652043163</v>
      </c>
      <c r="AJ518">
        <v>-55.602800000000002</v>
      </c>
      <c r="AK518">
        <v>62.952800000000003</v>
      </c>
      <c r="AL518">
        <v>-77.376099999999994</v>
      </c>
      <c r="AM518" s="4">
        <f t="shared" si="87"/>
        <v>39.500232616184192</v>
      </c>
      <c r="AN518">
        <v>-48.194899999999997</v>
      </c>
      <c r="AO518">
        <v>69.001099999999994</v>
      </c>
      <c r="AP518">
        <v>-99.143699999999995</v>
      </c>
      <c r="AQ518" s="4">
        <f t="shared" si="88"/>
        <v>26.005513660053214</v>
      </c>
      <c r="AR518">
        <v>-58.5334</v>
      </c>
      <c r="AS518">
        <v>68.215100000000007</v>
      </c>
      <c r="AT518">
        <v>-85.227800000000002</v>
      </c>
      <c r="AU518" s="4">
        <f t="shared" si="89"/>
        <v>20.52604916282198</v>
      </c>
    </row>
    <row r="519" spans="1:47" x14ac:dyDescent="0.25">
      <c r="A519">
        <v>-45.531599999999997</v>
      </c>
      <c r="B519">
        <v>45.531300000000002</v>
      </c>
      <c r="C519">
        <v>-81.016400000000004</v>
      </c>
      <c r="D519">
        <v>-0.43876500000000002</v>
      </c>
      <c r="E519">
        <v>0.440168</v>
      </c>
      <c r="F519">
        <v>-0.78337999999999997</v>
      </c>
      <c r="H519">
        <v>-45.531599999999997</v>
      </c>
      <c r="I519">
        <v>45.531300000000002</v>
      </c>
      <c r="J519">
        <v>-81.016400000000004</v>
      </c>
      <c r="K519" s="4">
        <f t="shared" si="80"/>
        <v>0</v>
      </c>
      <c r="L519">
        <v>-45.531599999999997</v>
      </c>
      <c r="M519">
        <v>45.531300000000002</v>
      </c>
      <c r="N519">
        <v>-81.016400000000004</v>
      </c>
      <c r="O519" s="4">
        <f t="shared" si="81"/>
        <v>0</v>
      </c>
      <c r="P519">
        <v>-47.903500000000001</v>
      </c>
      <c r="Q519">
        <v>46.192799999999998</v>
      </c>
      <c r="R519">
        <v>-80.063100000000006</v>
      </c>
      <c r="S519" s="4">
        <f t="shared" si="82"/>
        <v>77.197840042298452</v>
      </c>
      <c r="T519">
        <v>-45.531599999999997</v>
      </c>
      <c r="U519">
        <v>45.531300000000002</v>
      </c>
      <c r="V519">
        <v>-81.016400000000004</v>
      </c>
      <c r="W519" s="4">
        <f t="shared" si="83"/>
        <v>0</v>
      </c>
      <c r="X519">
        <v>-46.992699999999999</v>
      </c>
      <c r="Y519">
        <v>46.0715</v>
      </c>
      <c r="Z519">
        <v>-80.873599999999996</v>
      </c>
      <c r="AA519" s="4">
        <f t="shared" si="84"/>
        <v>60.638108269013799</v>
      </c>
      <c r="AB519">
        <v>-45.544899999999998</v>
      </c>
      <c r="AC519">
        <v>45.539099999999998</v>
      </c>
      <c r="AD519">
        <v>-81.036900000000003</v>
      </c>
      <c r="AE519" s="4">
        <f t="shared" si="85"/>
        <v>9.091839516822402</v>
      </c>
      <c r="AF519">
        <v>-49.707900000000002</v>
      </c>
      <c r="AG519">
        <v>46.792700000000004</v>
      </c>
      <c r="AH519">
        <v>-81.726600000000005</v>
      </c>
      <c r="AI519" s="4">
        <f t="shared" si="86"/>
        <v>48.235488371067916</v>
      </c>
      <c r="AJ519">
        <v>-47.294400000000003</v>
      </c>
      <c r="AK519">
        <v>45.7988</v>
      </c>
      <c r="AL519">
        <v>-81.625200000000007</v>
      </c>
      <c r="AM519" s="4">
        <f t="shared" si="87"/>
        <v>43.433076162125545</v>
      </c>
      <c r="AN519">
        <v>-46.161299999999997</v>
      </c>
      <c r="AO519">
        <v>46.725099999999998</v>
      </c>
      <c r="AP519">
        <v>-84.689300000000003</v>
      </c>
      <c r="AQ519" s="4">
        <f t="shared" si="88"/>
        <v>19.910626246472177</v>
      </c>
      <c r="AR519">
        <v>-46.967199999999998</v>
      </c>
      <c r="AS519">
        <v>46.3003</v>
      </c>
      <c r="AT519">
        <v>-82.281300000000002</v>
      </c>
      <c r="AU519" s="4">
        <f t="shared" si="89"/>
        <v>18.165558809170943</v>
      </c>
    </row>
    <row r="520" spans="1:47" x14ac:dyDescent="0.25">
      <c r="A520">
        <v>-60.199100000000001</v>
      </c>
      <c r="B520">
        <v>43.554200000000002</v>
      </c>
      <c r="C520">
        <v>-72.035799999999995</v>
      </c>
      <c r="D520">
        <v>-0.58192699999999997</v>
      </c>
      <c r="E520">
        <v>0.42143000000000003</v>
      </c>
      <c r="F520">
        <v>-0.69548600000000005</v>
      </c>
      <c r="H520">
        <v>-61.149000000000001</v>
      </c>
      <c r="I520">
        <v>46.179000000000002</v>
      </c>
      <c r="J520">
        <v>-82.406400000000005</v>
      </c>
      <c r="K520" s="4">
        <f t="shared" si="80"/>
        <v>34.302357535128735</v>
      </c>
      <c r="L520">
        <v>-92.417500000000004</v>
      </c>
      <c r="M520">
        <v>54.476599999999998</v>
      </c>
      <c r="N520">
        <v>-93.909899999999993</v>
      </c>
      <c r="O520" s="4">
        <f t="shared" si="81"/>
        <v>17.533405333726591</v>
      </c>
      <c r="P520">
        <v>-64.174300000000002</v>
      </c>
      <c r="Q520">
        <v>45.809899999999999</v>
      </c>
      <c r="R520">
        <v>-76.082400000000007</v>
      </c>
      <c r="S520" s="4">
        <f t="shared" si="82"/>
        <v>5.3015691065105388</v>
      </c>
      <c r="T520">
        <v>-61.913499999999999</v>
      </c>
      <c r="U520">
        <v>44.046900000000001</v>
      </c>
      <c r="V520">
        <v>-73.095799999999997</v>
      </c>
      <c r="W520" s="4">
        <f t="shared" si="83"/>
        <v>20.579217627357821</v>
      </c>
      <c r="X520">
        <v>-59.960599999999999</v>
      </c>
      <c r="Y520">
        <v>45.173900000000003</v>
      </c>
      <c r="Z520">
        <v>-72.9011</v>
      </c>
      <c r="AA520" s="4">
        <f t="shared" si="84"/>
        <v>51.780833374133728</v>
      </c>
      <c r="AB520">
        <v>-66.212800000000001</v>
      </c>
      <c r="AC520">
        <v>47.073599999999999</v>
      </c>
      <c r="AD520">
        <v>-81.322599999999994</v>
      </c>
      <c r="AE520" s="4">
        <f t="shared" si="85"/>
        <v>9.7664907577037745</v>
      </c>
      <c r="AF520">
        <v>-77.040800000000004</v>
      </c>
      <c r="AG520">
        <v>48.641399999999997</v>
      </c>
      <c r="AH520">
        <v>-74.899799999999999</v>
      </c>
      <c r="AI520" s="4">
        <f t="shared" si="86"/>
        <v>38.567378918363474</v>
      </c>
      <c r="AJ520">
        <v>-71.1541</v>
      </c>
      <c r="AK520">
        <v>46.029800000000002</v>
      </c>
      <c r="AL520">
        <v>-76.634500000000003</v>
      </c>
      <c r="AM520" s="4">
        <f t="shared" si="87"/>
        <v>28.977310227958093</v>
      </c>
      <c r="AN520">
        <v>-63.258899999999997</v>
      </c>
      <c r="AO520">
        <v>49.3553</v>
      </c>
      <c r="AP520">
        <v>-89.883600000000001</v>
      </c>
      <c r="AQ520" s="4">
        <f t="shared" si="88"/>
        <v>28.949811156313928</v>
      </c>
      <c r="AR520">
        <v>-67.352999999999994</v>
      </c>
      <c r="AS520">
        <v>47.386699999999998</v>
      </c>
      <c r="AT520">
        <v>-78.338999999999999</v>
      </c>
      <c r="AU520" s="4">
        <f t="shared" si="89"/>
        <v>8.5337369956244178</v>
      </c>
    </row>
    <row r="521" spans="1:47" x14ac:dyDescent="0.25">
      <c r="A521">
        <v>-9.3314400000000006</v>
      </c>
      <c r="B521">
        <v>65.6738</v>
      </c>
      <c r="C521">
        <v>-79.411600000000007</v>
      </c>
      <c r="D521">
        <v>-9.0517899999999998E-2</v>
      </c>
      <c r="E521">
        <v>0.63438799999999995</v>
      </c>
      <c r="F521">
        <v>-0.76766299999999998</v>
      </c>
      <c r="H521">
        <v>-9.3314400000000006</v>
      </c>
      <c r="I521">
        <v>65.6738</v>
      </c>
      <c r="J521">
        <v>-79.411600000000007</v>
      </c>
      <c r="K521" s="4">
        <f t="shared" si="80"/>
        <v>0</v>
      </c>
      <c r="L521">
        <v>-9.3314400000000006</v>
      </c>
      <c r="M521">
        <v>65.6738</v>
      </c>
      <c r="N521">
        <v>-79.411600000000007</v>
      </c>
      <c r="O521" s="4">
        <f t="shared" si="81"/>
        <v>0</v>
      </c>
      <c r="P521">
        <v>-9.3314400000000006</v>
      </c>
      <c r="Q521">
        <v>65.6738</v>
      </c>
      <c r="R521">
        <v>-79.411600000000007</v>
      </c>
      <c r="S521" s="4">
        <f t="shared" si="82"/>
        <v>0</v>
      </c>
      <c r="T521">
        <v>-9.3314400000000006</v>
      </c>
      <c r="U521">
        <v>65.6738</v>
      </c>
      <c r="V521">
        <v>-79.411600000000007</v>
      </c>
      <c r="W521" s="4">
        <f t="shared" si="83"/>
        <v>0</v>
      </c>
      <c r="X521">
        <v>-9.3314400000000006</v>
      </c>
      <c r="Y521">
        <v>65.6738</v>
      </c>
      <c r="Z521">
        <v>-79.411600000000007</v>
      </c>
      <c r="AA521" s="4">
        <f t="shared" si="84"/>
        <v>0</v>
      </c>
      <c r="AB521">
        <v>-9.3314400000000006</v>
      </c>
      <c r="AC521">
        <v>65.6738</v>
      </c>
      <c r="AD521">
        <v>-79.411600000000007</v>
      </c>
      <c r="AE521" s="4">
        <f t="shared" si="85"/>
        <v>0</v>
      </c>
      <c r="AF521">
        <v>-9.3314400000000006</v>
      </c>
      <c r="AG521">
        <v>65.6738</v>
      </c>
      <c r="AH521">
        <v>-79.411600000000007</v>
      </c>
      <c r="AI521" s="4">
        <f t="shared" si="86"/>
        <v>0</v>
      </c>
      <c r="AJ521">
        <v>-9.3314400000000006</v>
      </c>
      <c r="AK521">
        <v>65.6738</v>
      </c>
      <c r="AL521">
        <v>-79.411600000000007</v>
      </c>
      <c r="AM521" s="4">
        <f t="shared" si="87"/>
        <v>0</v>
      </c>
      <c r="AN521">
        <v>-9.3314400000000006</v>
      </c>
      <c r="AO521">
        <v>65.6738</v>
      </c>
      <c r="AP521">
        <v>-79.411600000000007</v>
      </c>
      <c r="AQ521" s="4">
        <f t="shared" si="88"/>
        <v>0</v>
      </c>
      <c r="AR521">
        <v>-9.3314400000000006</v>
      </c>
      <c r="AS521">
        <v>65.6738</v>
      </c>
      <c r="AT521">
        <v>-79.411600000000007</v>
      </c>
      <c r="AU521" s="4">
        <f t="shared" si="89"/>
        <v>0</v>
      </c>
    </row>
    <row r="522" spans="1:47" x14ac:dyDescent="0.25">
      <c r="A522">
        <v>-9.6701999999999995</v>
      </c>
      <c r="B522">
        <v>49.356499999999997</v>
      </c>
      <c r="C522">
        <v>-90.434799999999996</v>
      </c>
      <c r="D522">
        <v>-9.4973600000000005E-2</v>
      </c>
      <c r="E522">
        <v>0.47669899999999998</v>
      </c>
      <c r="F522">
        <v>-0.87389700000000003</v>
      </c>
      <c r="H522">
        <v>-9.6701999999999995</v>
      </c>
      <c r="I522">
        <v>49.356499999999997</v>
      </c>
      <c r="J522">
        <v>-90.434799999999996</v>
      </c>
      <c r="K522" s="4">
        <f t="shared" si="80"/>
        <v>0</v>
      </c>
      <c r="L522">
        <v>-9.6701999999999995</v>
      </c>
      <c r="M522">
        <v>49.356499999999997</v>
      </c>
      <c r="N522">
        <v>-90.434799999999996</v>
      </c>
      <c r="O522" s="4">
        <f t="shared" si="81"/>
        <v>0</v>
      </c>
      <c r="P522">
        <v>-9.6701999999999995</v>
      </c>
      <c r="Q522">
        <v>49.356499999999997</v>
      </c>
      <c r="R522">
        <v>-90.434799999999996</v>
      </c>
      <c r="S522" s="4">
        <f t="shared" si="82"/>
        <v>0</v>
      </c>
      <c r="T522">
        <v>-9.6701999999999995</v>
      </c>
      <c r="U522">
        <v>49.356499999999997</v>
      </c>
      <c r="V522">
        <v>-90.434799999999996</v>
      </c>
      <c r="W522" s="4">
        <f t="shared" si="83"/>
        <v>0</v>
      </c>
      <c r="X522">
        <v>-9.6701999999999995</v>
      </c>
      <c r="Y522">
        <v>49.356499999999997</v>
      </c>
      <c r="Z522">
        <v>-90.434799999999996</v>
      </c>
      <c r="AA522" s="4">
        <f t="shared" si="84"/>
        <v>0</v>
      </c>
      <c r="AB522">
        <v>-9.6701999999999995</v>
      </c>
      <c r="AC522">
        <v>49.356499999999997</v>
      </c>
      <c r="AD522">
        <v>-90.434799999999996</v>
      </c>
      <c r="AE522" s="4">
        <f t="shared" si="85"/>
        <v>0</v>
      </c>
      <c r="AF522">
        <v>-9.6701999999999995</v>
      </c>
      <c r="AG522">
        <v>49.356499999999997</v>
      </c>
      <c r="AH522">
        <v>-90.434799999999996</v>
      </c>
      <c r="AI522" s="4">
        <f t="shared" si="86"/>
        <v>0</v>
      </c>
      <c r="AJ522">
        <v>-9.6701999999999995</v>
      </c>
      <c r="AK522">
        <v>49.356499999999997</v>
      </c>
      <c r="AL522">
        <v>-90.434799999999996</v>
      </c>
      <c r="AM522" s="4">
        <f t="shared" si="87"/>
        <v>0</v>
      </c>
      <c r="AN522">
        <v>-9.6701999999999995</v>
      </c>
      <c r="AO522">
        <v>49.356499999999997</v>
      </c>
      <c r="AP522">
        <v>-90.434799999999996</v>
      </c>
      <c r="AQ522" s="4">
        <f t="shared" si="88"/>
        <v>0</v>
      </c>
      <c r="AR522">
        <v>-9.6701999999999995</v>
      </c>
      <c r="AS522">
        <v>49.356499999999997</v>
      </c>
      <c r="AT522">
        <v>-90.434799999999996</v>
      </c>
      <c r="AU522" s="4">
        <f t="shared" si="89"/>
        <v>0</v>
      </c>
    </row>
    <row r="523" spans="1:47" x14ac:dyDescent="0.25">
      <c r="A523">
        <v>-28.441400000000002</v>
      </c>
      <c r="B523">
        <v>47.875999999999998</v>
      </c>
      <c r="C523">
        <v>-87.240300000000005</v>
      </c>
      <c r="D523">
        <v>-0.27527699999999999</v>
      </c>
      <c r="E523">
        <v>0.46220299999999997</v>
      </c>
      <c r="F523">
        <v>-0.84295200000000003</v>
      </c>
      <c r="H523">
        <v>-28.441400000000002</v>
      </c>
      <c r="I523">
        <v>47.875999999999998</v>
      </c>
      <c r="J523">
        <v>-87.240300000000005</v>
      </c>
      <c r="K523" s="4">
        <f t="shared" si="80"/>
        <v>0</v>
      </c>
      <c r="L523">
        <v>-28.441400000000002</v>
      </c>
      <c r="M523">
        <v>47.875999999999998</v>
      </c>
      <c r="N523">
        <v>-87.240300000000005</v>
      </c>
      <c r="O523" s="4">
        <f t="shared" si="81"/>
        <v>0</v>
      </c>
      <c r="P523">
        <v>-28.441400000000002</v>
      </c>
      <c r="Q523">
        <v>47.875999999999998</v>
      </c>
      <c r="R523">
        <v>-87.240300000000005</v>
      </c>
      <c r="S523" s="4">
        <f t="shared" si="82"/>
        <v>0</v>
      </c>
      <c r="T523">
        <v>-28.441400000000002</v>
      </c>
      <c r="U523">
        <v>47.875999999999998</v>
      </c>
      <c r="V523">
        <v>-87.240300000000005</v>
      </c>
      <c r="W523" s="4">
        <f t="shared" si="83"/>
        <v>0</v>
      </c>
      <c r="X523">
        <v>-28.441400000000002</v>
      </c>
      <c r="Y523">
        <v>47.875999999999998</v>
      </c>
      <c r="Z523">
        <v>-87.240300000000005</v>
      </c>
      <c r="AA523" s="4">
        <f t="shared" si="84"/>
        <v>0</v>
      </c>
      <c r="AB523">
        <v>-28.441400000000002</v>
      </c>
      <c r="AC523">
        <v>47.875999999999998</v>
      </c>
      <c r="AD523">
        <v>-87.240300000000005</v>
      </c>
      <c r="AE523" s="4">
        <f t="shared" si="85"/>
        <v>0</v>
      </c>
      <c r="AF523">
        <v>-28.441400000000002</v>
      </c>
      <c r="AG523">
        <v>47.875999999999998</v>
      </c>
      <c r="AH523">
        <v>-87.240300000000005</v>
      </c>
      <c r="AI523" s="4">
        <f t="shared" si="86"/>
        <v>0</v>
      </c>
      <c r="AJ523">
        <v>-28.441400000000002</v>
      </c>
      <c r="AK523">
        <v>47.875999999999998</v>
      </c>
      <c r="AL523">
        <v>-87.240300000000005</v>
      </c>
      <c r="AM523" s="4">
        <f t="shared" si="87"/>
        <v>0</v>
      </c>
      <c r="AN523">
        <v>-28.441400000000002</v>
      </c>
      <c r="AO523">
        <v>47.875999999999998</v>
      </c>
      <c r="AP523">
        <v>-87.240300000000005</v>
      </c>
      <c r="AQ523" s="4">
        <f t="shared" si="88"/>
        <v>0</v>
      </c>
      <c r="AR523">
        <v>-28.441400000000002</v>
      </c>
      <c r="AS523">
        <v>47.875999999999998</v>
      </c>
      <c r="AT523">
        <v>-87.240300000000005</v>
      </c>
      <c r="AU523" s="4">
        <f t="shared" si="89"/>
        <v>0</v>
      </c>
    </row>
    <row r="524" spans="1:47" x14ac:dyDescent="0.25">
      <c r="A524">
        <v>-27.364599999999999</v>
      </c>
      <c r="B524">
        <v>63.6599</v>
      </c>
      <c r="C524">
        <v>-76.829099999999997</v>
      </c>
      <c r="D524">
        <v>-0.26462599999999997</v>
      </c>
      <c r="E524">
        <v>0.61507000000000001</v>
      </c>
      <c r="F524">
        <v>-0.74269799999999997</v>
      </c>
      <c r="H524">
        <v>-27.364599999999999</v>
      </c>
      <c r="I524">
        <v>63.6599</v>
      </c>
      <c r="J524">
        <v>-76.829099999999997</v>
      </c>
      <c r="K524" s="4">
        <f t="shared" si="80"/>
        <v>0</v>
      </c>
      <c r="L524">
        <v>-27.364599999999999</v>
      </c>
      <c r="M524">
        <v>63.6599</v>
      </c>
      <c r="N524">
        <v>-76.829099999999997</v>
      </c>
      <c r="O524" s="4">
        <f t="shared" si="81"/>
        <v>0</v>
      </c>
      <c r="P524">
        <v>-27.364599999999999</v>
      </c>
      <c r="Q524">
        <v>63.6599</v>
      </c>
      <c r="R524">
        <v>-76.829099999999997</v>
      </c>
      <c r="S524" s="4">
        <f t="shared" si="82"/>
        <v>0</v>
      </c>
      <c r="T524">
        <v>-27.364599999999999</v>
      </c>
      <c r="U524">
        <v>63.6599</v>
      </c>
      <c r="V524">
        <v>-76.829099999999997</v>
      </c>
      <c r="W524" s="4">
        <f t="shared" si="83"/>
        <v>0</v>
      </c>
      <c r="X524">
        <v>-29.438099999999999</v>
      </c>
      <c r="Y524">
        <v>64.426500000000004</v>
      </c>
      <c r="Z524">
        <v>-76.626400000000004</v>
      </c>
      <c r="AA524" s="4">
        <f t="shared" si="84"/>
        <v>66.935659787473952</v>
      </c>
      <c r="AB524">
        <v>-27.364599999999999</v>
      </c>
      <c r="AC524">
        <v>63.6599</v>
      </c>
      <c r="AD524">
        <v>-76.829099999999997</v>
      </c>
      <c r="AE524" s="4">
        <f t="shared" si="85"/>
        <v>0</v>
      </c>
      <c r="AF524">
        <v>-27.644200000000001</v>
      </c>
      <c r="AG524">
        <v>63.744399999999999</v>
      </c>
      <c r="AH524">
        <v>-76.876599999999996</v>
      </c>
      <c r="AI524" s="4">
        <f t="shared" si="86"/>
        <v>56.983216364402445</v>
      </c>
      <c r="AJ524">
        <v>-27.387899999999998</v>
      </c>
      <c r="AK524">
        <v>63.663400000000003</v>
      </c>
      <c r="AL524">
        <v>-76.837100000000007</v>
      </c>
      <c r="AM524" s="4">
        <f t="shared" si="87"/>
        <v>55.032250096102018</v>
      </c>
      <c r="AN524">
        <v>-27.454799999999999</v>
      </c>
      <c r="AO524">
        <v>63.8309</v>
      </c>
      <c r="AP524">
        <v>-77.3553</v>
      </c>
      <c r="AQ524" s="4">
        <f t="shared" si="88"/>
        <v>21.973240099411971</v>
      </c>
      <c r="AR524">
        <v>-27.791399999999999</v>
      </c>
      <c r="AS524">
        <v>63.888500000000001</v>
      </c>
      <c r="AT524">
        <v>-77.205100000000002</v>
      </c>
      <c r="AU524" s="4">
        <f t="shared" si="89"/>
        <v>29.637556514610864</v>
      </c>
    </row>
    <row r="525" spans="1:47" x14ac:dyDescent="0.25">
      <c r="A525">
        <v>-10.4293</v>
      </c>
      <c r="B525">
        <v>10.426</v>
      </c>
      <c r="C525">
        <v>-102.41200000000001</v>
      </c>
      <c r="D525">
        <v>-0.102115</v>
      </c>
      <c r="E525">
        <v>0.10177899999999999</v>
      </c>
      <c r="F525">
        <v>-0.98953199999999997</v>
      </c>
      <c r="H525">
        <v>-10.4293</v>
      </c>
      <c r="I525">
        <v>10.426</v>
      </c>
      <c r="J525">
        <v>-102.41200000000001</v>
      </c>
      <c r="K525" s="4">
        <f t="shared" si="80"/>
        <v>0</v>
      </c>
      <c r="L525">
        <v>-10.4293</v>
      </c>
      <c r="M525">
        <v>10.426</v>
      </c>
      <c r="N525">
        <v>-102.41200000000001</v>
      </c>
      <c r="O525" s="4">
        <f t="shared" si="81"/>
        <v>0</v>
      </c>
      <c r="P525">
        <v>-10.4293</v>
      </c>
      <c r="Q525">
        <v>10.426</v>
      </c>
      <c r="R525">
        <v>-102.41200000000001</v>
      </c>
      <c r="S525" s="4">
        <f t="shared" si="82"/>
        <v>0</v>
      </c>
      <c r="T525">
        <v>-10.4293</v>
      </c>
      <c r="U525">
        <v>10.426</v>
      </c>
      <c r="V525">
        <v>-102.41200000000001</v>
      </c>
      <c r="W525" s="4">
        <f t="shared" si="83"/>
        <v>0</v>
      </c>
      <c r="X525">
        <v>-10.4293</v>
      </c>
      <c r="Y525">
        <v>10.426</v>
      </c>
      <c r="Z525">
        <v>-102.41200000000001</v>
      </c>
      <c r="AA525" s="4">
        <f t="shared" si="84"/>
        <v>0</v>
      </c>
      <c r="AB525">
        <v>-10.4293</v>
      </c>
      <c r="AC525">
        <v>10.426</v>
      </c>
      <c r="AD525">
        <v>-102.41200000000001</v>
      </c>
      <c r="AE525" s="4">
        <f t="shared" si="85"/>
        <v>0</v>
      </c>
      <c r="AF525">
        <v>-10.4293</v>
      </c>
      <c r="AG525">
        <v>10.426</v>
      </c>
      <c r="AH525">
        <v>-102.41200000000001</v>
      </c>
      <c r="AI525" s="4">
        <f t="shared" si="86"/>
        <v>0</v>
      </c>
      <c r="AJ525">
        <v>-10.4293</v>
      </c>
      <c r="AK525">
        <v>10.426</v>
      </c>
      <c r="AL525">
        <v>-102.41200000000001</v>
      </c>
      <c r="AM525" s="4">
        <f t="shared" si="87"/>
        <v>0</v>
      </c>
      <c r="AN525">
        <v>-10.4293</v>
      </c>
      <c r="AO525">
        <v>10.426</v>
      </c>
      <c r="AP525">
        <v>-102.41200000000001</v>
      </c>
      <c r="AQ525" s="4">
        <f t="shared" si="88"/>
        <v>0</v>
      </c>
      <c r="AR525">
        <v>-10.4293</v>
      </c>
      <c r="AS525">
        <v>10.426</v>
      </c>
      <c r="AT525">
        <v>-102.41200000000001</v>
      </c>
      <c r="AU525" s="4">
        <f t="shared" si="89"/>
        <v>0</v>
      </c>
    </row>
    <row r="526" spans="1:47" x14ac:dyDescent="0.25">
      <c r="A526">
        <v>-30.709499999999998</v>
      </c>
      <c r="B526">
        <v>10.1075</v>
      </c>
      <c r="C526">
        <v>-98.310699999999997</v>
      </c>
      <c r="D526">
        <v>-0.296518</v>
      </c>
      <c r="E526">
        <v>9.8696900000000004E-2</v>
      </c>
      <c r="F526">
        <v>-0.94988899999999998</v>
      </c>
      <c r="H526">
        <v>-30.709499999999998</v>
      </c>
      <c r="I526">
        <v>10.1075</v>
      </c>
      <c r="J526">
        <v>-98.310699999999997</v>
      </c>
      <c r="K526" s="4">
        <f t="shared" si="80"/>
        <v>0</v>
      </c>
      <c r="L526">
        <v>-30.709499999999998</v>
      </c>
      <c r="M526">
        <v>10.1075</v>
      </c>
      <c r="N526">
        <v>-98.310699999999997</v>
      </c>
      <c r="O526" s="4">
        <f t="shared" si="81"/>
        <v>0</v>
      </c>
      <c r="P526">
        <v>-30.709499999999998</v>
      </c>
      <c r="Q526">
        <v>10.1075</v>
      </c>
      <c r="R526">
        <v>-98.310699999999997</v>
      </c>
      <c r="S526" s="4">
        <f t="shared" si="82"/>
        <v>0</v>
      </c>
      <c r="T526">
        <v>-30.709499999999998</v>
      </c>
      <c r="U526">
        <v>10.1075</v>
      </c>
      <c r="V526">
        <v>-98.310699999999997</v>
      </c>
      <c r="W526" s="4">
        <f t="shared" si="83"/>
        <v>0</v>
      </c>
      <c r="X526">
        <v>-30.709499999999998</v>
      </c>
      <c r="Y526">
        <v>10.1075</v>
      </c>
      <c r="Z526">
        <v>-98.310699999999997</v>
      </c>
      <c r="AA526" s="4">
        <f t="shared" si="84"/>
        <v>0</v>
      </c>
      <c r="AB526">
        <v>-30.709499999999998</v>
      </c>
      <c r="AC526">
        <v>10.1075</v>
      </c>
      <c r="AD526">
        <v>-98.310699999999997</v>
      </c>
      <c r="AE526" s="4">
        <f t="shared" si="85"/>
        <v>0</v>
      </c>
      <c r="AF526">
        <v>-30.709499999999998</v>
      </c>
      <c r="AG526">
        <v>10.1075</v>
      </c>
      <c r="AH526">
        <v>-98.310699999999997</v>
      </c>
      <c r="AI526" s="4">
        <f t="shared" si="86"/>
        <v>0</v>
      </c>
      <c r="AJ526">
        <v>-30.709499999999998</v>
      </c>
      <c r="AK526">
        <v>10.1075</v>
      </c>
      <c r="AL526">
        <v>-98.310699999999997</v>
      </c>
      <c r="AM526" s="4">
        <f t="shared" si="87"/>
        <v>0</v>
      </c>
      <c r="AN526">
        <v>-30.709499999999998</v>
      </c>
      <c r="AO526">
        <v>10.1075</v>
      </c>
      <c r="AP526">
        <v>-98.310699999999997</v>
      </c>
      <c r="AQ526" s="4">
        <f t="shared" si="88"/>
        <v>0</v>
      </c>
      <c r="AR526">
        <v>-30.709499999999998</v>
      </c>
      <c r="AS526">
        <v>10.1075</v>
      </c>
      <c r="AT526">
        <v>-98.310699999999997</v>
      </c>
      <c r="AU526" s="4">
        <f t="shared" si="89"/>
        <v>0</v>
      </c>
    </row>
    <row r="527" spans="1:47" x14ac:dyDescent="0.25">
      <c r="A527">
        <v>-29.777799999999999</v>
      </c>
      <c r="B527">
        <v>29.772400000000001</v>
      </c>
      <c r="C527">
        <v>-94.526899999999998</v>
      </c>
      <c r="D527">
        <v>-0.28785100000000002</v>
      </c>
      <c r="E527">
        <v>0.28724</v>
      </c>
      <c r="F527">
        <v>-0.91354100000000005</v>
      </c>
      <c r="H527">
        <v>-29.777799999999999</v>
      </c>
      <c r="I527">
        <v>29.772400000000001</v>
      </c>
      <c r="J527">
        <v>-94.526899999999998</v>
      </c>
      <c r="K527" s="4">
        <f t="shared" si="80"/>
        <v>0</v>
      </c>
      <c r="L527">
        <v>-29.777799999999999</v>
      </c>
      <c r="M527">
        <v>29.772400000000001</v>
      </c>
      <c r="N527">
        <v>-94.526899999999998</v>
      </c>
      <c r="O527" s="4">
        <f t="shared" si="81"/>
        <v>0</v>
      </c>
      <c r="P527">
        <v>-29.777799999999999</v>
      </c>
      <c r="Q527">
        <v>29.772400000000001</v>
      </c>
      <c r="R527">
        <v>-94.526899999999998</v>
      </c>
      <c r="S527" s="4">
        <f t="shared" si="82"/>
        <v>0</v>
      </c>
      <c r="T527">
        <v>-29.777799999999999</v>
      </c>
      <c r="U527">
        <v>29.772400000000001</v>
      </c>
      <c r="V527">
        <v>-94.526899999999998</v>
      </c>
      <c r="W527" s="4">
        <f t="shared" si="83"/>
        <v>0</v>
      </c>
      <c r="X527">
        <v>-29.777799999999999</v>
      </c>
      <c r="Y527">
        <v>29.772400000000001</v>
      </c>
      <c r="Z527">
        <v>-94.526899999999998</v>
      </c>
      <c r="AA527" s="4">
        <f t="shared" si="84"/>
        <v>0</v>
      </c>
      <c r="AB527">
        <v>-29.777799999999999</v>
      </c>
      <c r="AC527">
        <v>29.772400000000001</v>
      </c>
      <c r="AD527">
        <v>-94.526899999999998</v>
      </c>
      <c r="AE527" s="4">
        <f t="shared" si="85"/>
        <v>0</v>
      </c>
      <c r="AF527">
        <v>-29.777799999999999</v>
      </c>
      <c r="AG527">
        <v>29.772400000000001</v>
      </c>
      <c r="AH527">
        <v>-94.526899999999998</v>
      </c>
      <c r="AI527" s="4">
        <f t="shared" si="86"/>
        <v>0</v>
      </c>
      <c r="AJ527">
        <v>-29.777799999999999</v>
      </c>
      <c r="AK527">
        <v>29.772400000000001</v>
      </c>
      <c r="AL527">
        <v>-94.526899999999998</v>
      </c>
      <c r="AM527" s="4">
        <f t="shared" si="87"/>
        <v>0</v>
      </c>
      <c r="AN527">
        <v>-29.777799999999999</v>
      </c>
      <c r="AO527">
        <v>29.772400000000001</v>
      </c>
      <c r="AP527">
        <v>-94.526899999999998</v>
      </c>
      <c r="AQ527" s="4">
        <f t="shared" si="88"/>
        <v>0</v>
      </c>
      <c r="AR527">
        <v>-29.777799999999999</v>
      </c>
      <c r="AS527">
        <v>29.772400000000001</v>
      </c>
      <c r="AT527">
        <v>-94.526899999999998</v>
      </c>
      <c r="AU527" s="4">
        <f t="shared" si="89"/>
        <v>0</v>
      </c>
    </row>
    <row r="528" spans="1:47" x14ac:dyDescent="0.25">
      <c r="A528">
        <v>-10.1089</v>
      </c>
      <c r="B528">
        <v>30.7</v>
      </c>
      <c r="C528">
        <v>-98.287599999999998</v>
      </c>
      <c r="D528">
        <v>-9.9520899999999995E-2</v>
      </c>
      <c r="E528">
        <v>0.29551100000000002</v>
      </c>
      <c r="F528">
        <v>-0.95013300000000001</v>
      </c>
      <c r="H528">
        <v>-10.1089</v>
      </c>
      <c r="I528">
        <v>30.7</v>
      </c>
      <c r="J528">
        <v>-98.287599999999998</v>
      </c>
      <c r="K528" s="4">
        <f t="shared" si="80"/>
        <v>0</v>
      </c>
      <c r="L528">
        <v>-10.1089</v>
      </c>
      <c r="M528">
        <v>30.7</v>
      </c>
      <c r="N528">
        <v>-98.287599999999998</v>
      </c>
      <c r="O528" s="4">
        <f t="shared" si="81"/>
        <v>0</v>
      </c>
      <c r="P528">
        <v>-10.1089</v>
      </c>
      <c r="Q528">
        <v>30.7</v>
      </c>
      <c r="R528">
        <v>-98.287599999999998</v>
      </c>
      <c r="S528" s="4">
        <f t="shared" si="82"/>
        <v>0</v>
      </c>
      <c r="T528">
        <v>-10.1089</v>
      </c>
      <c r="U528">
        <v>30.7</v>
      </c>
      <c r="V528">
        <v>-98.287599999999998</v>
      </c>
      <c r="W528" s="4">
        <f t="shared" si="83"/>
        <v>0</v>
      </c>
      <c r="X528">
        <v>-10.1089</v>
      </c>
      <c r="Y528">
        <v>30.7</v>
      </c>
      <c r="Z528">
        <v>-98.287599999999998</v>
      </c>
      <c r="AA528" s="4">
        <f t="shared" si="84"/>
        <v>0</v>
      </c>
      <c r="AB528">
        <v>-10.1089</v>
      </c>
      <c r="AC528">
        <v>30.7</v>
      </c>
      <c r="AD528">
        <v>-98.287599999999998</v>
      </c>
      <c r="AE528" s="4">
        <f t="shared" si="85"/>
        <v>0</v>
      </c>
      <c r="AF528">
        <v>-10.1089</v>
      </c>
      <c r="AG528">
        <v>30.7</v>
      </c>
      <c r="AH528">
        <v>-98.287599999999998</v>
      </c>
      <c r="AI528" s="4">
        <f t="shared" si="86"/>
        <v>0</v>
      </c>
      <c r="AJ528">
        <v>-10.1089</v>
      </c>
      <c r="AK528">
        <v>30.7</v>
      </c>
      <c r="AL528">
        <v>-98.287599999999998</v>
      </c>
      <c r="AM528" s="4">
        <f t="shared" si="87"/>
        <v>0</v>
      </c>
      <c r="AN528">
        <v>-10.1089</v>
      </c>
      <c r="AO528">
        <v>30.7</v>
      </c>
      <c r="AP528">
        <v>-98.287599999999998</v>
      </c>
      <c r="AQ528" s="4">
        <f t="shared" si="88"/>
        <v>0</v>
      </c>
      <c r="AR528">
        <v>-10.1089</v>
      </c>
      <c r="AS528">
        <v>30.7</v>
      </c>
      <c r="AT528">
        <v>-98.287599999999998</v>
      </c>
      <c r="AU528" s="4">
        <f t="shared" si="89"/>
        <v>0</v>
      </c>
    </row>
    <row r="529" spans="1:47" x14ac:dyDescent="0.25">
      <c r="A529">
        <v>-65.712199999999996</v>
      </c>
      <c r="B529">
        <v>9.3332099999999993</v>
      </c>
      <c r="C529">
        <v>-79.461100000000002</v>
      </c>
      <c r="D529">
        <v>-0.634297</v>
      </c>
      <c r="E529">
        <v>9.0365299999999996E-2</v>
      </c>
      <c r="F529">
        <v>-0.76775400000000005</v>
      </c>
      <c r="H529">
        <v>-65.712199999999996</v>
      </c>
      <c r="I529">
        <v>9.3332099999999993</v>
      </c>
      <c r="J529">
        <v>-79.461100000000002</v>
      </c>
      <c r="K529" s="4">
        <f t="shared" si="80"/>
        <v>0</v>
      </c>
      <c r="L529">
        <v>-65.712199999999996</v>
      </c>
      <c r="M529">
        <v>9.3332099999999993</v>
      </c>
      <c r="N529">
        <v>-79.461100000000002</v>
      </c>
      <c r="O529" s="4">
        <f t="shared" si="81"/>
        <v>0</v>
      </c>
      <c r="P529">
        <v>-65.712199999999996</v>
      </c>
      <c r="Q529">
        <v>9.3332099999999993</v>
      </c>
      <c r="R529">
        <v>-79.461100000000002</v>
      </c>
      <c r="S529" s="4">
        <f t="shared" si="82"/>
        <v>0</v>
      </c>
      <c r="T529">
        <v>-65.712199999999996</v>
      </c>
      <c r="U529">
        <v>9.3332099999999993</v>
      </c>
      <c r="V529">
        <v>-79.461100000000002</v>
      </c>
      <c r="W529" s="4">
        <f t="shared" si="83"/>
        <v>0</v>
      </c>
      <c r="X529">
        <v>-65.712199999999996</v>
      </c>
      <c r="Y529">
        <v>9.3332099999999993</v>
      </c>
      <c r="Z529">
        <v>-79.461100000000002</v>
      </c>
      <c r="AA529" s="4">
        <f t="shared" si="84"/>
        <v>0</v>
      </c>
      <c r="AB529">
        <v>-65.712199999999996</v>
      </c>
      <c r="AC529">
        <v>9.3332099999999993</v>
      </c>
      <c r="AD529">
        <v>-79.461100000000002</v>
      </c>
      <c r="AE529" s="4">
        <f t="shared" si="85"/>
        <v>0</v>
      </c>
      <c r="AF529">
        <v>-65.712199999999996</v>
      </c>
      <c r="AG529">
        <v>9.3332099999999993</v>
      </c>
      <c r="AH529">
        <v>-79.461100000000002</v>
      </c>
      <c r="AI529" s="4">
        <f t="shared" si="86"/>
        <v>0</v>
      </c>
      <c r="AJ529">
        <v>-65.712199999999996</v>
      </c>
      <c r="AK529">
        <v>9.3332099999999993</v>
      </c>
      <c r="AL529">
        <v>-79.461100000000002</v>
      </c>
      <c r="AM529" s="4">
        <f t="shared" si="87"/>
        <v>0</v>
      </c>
      <c r="AN529">
        <v>-65.712199999999996</v>
      </c>
      <c r="AO529">
        <v>9.3332099999999993</v>
      </c>
      <c r="AP529">
        <v>-79.461100000000002</v>
      </c>
      <c r="AQ529" s="4">
        <f t="shared" si="88"/>
        <v>0</v>
      </c>
      <c r="AR529">
        <v>-65.712199999999996</v>
      </c>
      <c r="AS529">
        <v>9.3332099999999993</v>
      </c>
      <c r="AT529">
        <v>-79.461100000000002</v>
      </c>
      <c r="AU529" s="4">
        <f t="shared" si="89"/>
        <v>0</v>
      </c>
    </row>
    <row r="530" spans="1:47" x14ac:dyDescent="0.25">
      <c r="A530">
        <v>-63.700400000000002</v>
      </c>
      <c r="B530">
        <v>27.379799999999999</v>
      </c>
      <c r="C530">
        <v>-76.877899999999997</v>
      </c>
      <c r="D530">
        <v>-0.61510100000000001</v>
      </c>
      <c r="E530">
        <v>0.26511400000000002</v>
      </c>
      <c r="F530">
        <v>-0.74251500000000004</v>
      </c>
      <c r="H530">
        <v>-63.700400000000002</v>
      </c>
      <c r="I530">
        <v>27.379799999999999</v>
      </c>
      <c r="J530">
        <v>-76.877899999999997</v>
      </c>
      <c r="K530" s="4">
        <f t="shared" si="80"/>
        <v>0</v>
      </c>
      <c r="L530">
        <v>-63.700400000000002</v>
      </c>
      <c r="M530">
        <v>27.379799999999999</v>
      </c>
      <c r="N530">
        <v>-76.877899999999997</v>
      </c>
      <c r="O530" s="4">
        <f t="shared" si="81"/>
        <v>0</v>
      </c>
      <c r="P530">
        <v>-63.700400000000002</v>
      </c>
      <c r="Q530">
        <v>27.379799999999999</v>
      </c>
      <c r="R530">
        <v>-76.877899999999997</v>
      </c>
      <c r="S530" s="4">
        <f t="shared" si="82"/>
        <v>0</v>
      </c>
      <c r="T530">
        <v>-63.700400000000002</v>
      </c>
      <c r="U530">
        <v>27.379799999999999</v>
      </c>
      <c r="V530">
        <v>-76.877899999999997</v>
      </c>
      <c r="W530" s="4">
        <f t="shared" si="83"/>
        <v>0</v>
      </c>
      <c r="X530">
        <v>-63.700400000000002</v>
      </c>
      <c r="Y530">
        <v>27.379799999999999</v>
      </c>
      <c r="Z530">
        <v>-76.877899999999997</v>
      </c>
      <c r="AA530" s="4">
        <f t="shared" si="84"/>
        <v>0</v>
      </c>
      <c r="AB530">
        <v>-63.700400000000002</v>
      </c>
      <c r="AC530">
        <v>27.379799999999999</v>
      </c>
      <c r="AD530">
        <v>-76.877899999999997</v>
      </c>
      <c r="AE530" s="4">
        <f t="shared" si="85"/>
        <v>0</v>
      </c>
      <c r="AF530">
        <v>-63.973700000000001</v>
      </c>
      <c r="AG530">
        <v>27.462399999999999</v>
      </c>
      <c r="AH530">
        <v>-76.924400000000006</v>
      </c>
      <c r="AI530" s="4">
        <f t="shared" si="86"/>
        <v>39.084726149274573</v>
      </c>
      <c r="AJ530">
        <v>-63.700400000000002</v>
      </c>
      <c r="AK530">
        <v>27.379799999999999</v>
      </c>
      <c r="AL530">
        <v>-76.877899999999997</v>
      </c>
      <c r="AM530" s="4">
        <f t="shared" si="87"/>
        <v>0</v>
      </c>
      <c r="AN530">
        <v>-63.700400000000002</v>
      </c>
      <c r="AO530">
        <v>27.379799999999999</v>
      </c>
      <c r="AP530">
        <v>-76.877899999999997</v>
      </c>
      <c r="AQ530" s="4">
        <f t="shared" si="88"/>
        <v>0</v>
      </c>
      <c r="AR530">
        <v>-63.700400000000002</v>
      </c>
      <c r="AS530">
        <v>27.379799999999999</v>
      </c>
      <c r="AT530">
        <v>-76.877899999999997</v>
      </c>
      <c r="AU530" s="4">
        <f t="shared" si="89"/>
        <v>0</v>
      </c>
    </row>
    <row r="531" spans="1:47" x14ac:dyDescent="0.25">
      <c r="A531">
        <v>-47.879899999999999</v>
      </c>
      <c r="B531">
        <v>28.441199999999998</v>
      </c>
      <c r="C531">
        <v>-87.254199999999997</v>
      </c>
      <c r="D531">
        <v>-0.46125699999999997</v>
      </c>
      <c r="E531">
        <v>0.27481899999999998</v>
      </c>
      <c r="F531">
        <v>-0.84359300000000004</v>
      </c>
      <c r="H531">
        <v>-47.879899999999999</v>
      </c>
      <c r="I531">
        <v>28.441199999999998</v>
      </c>
      <c r="J531">
        <v>-87.254199999999997</v>
      </c>
      <c r="K531" s="4">
        <f t="shared" si="80"/>
        <v>0</v>
      </c>
      <c r="L531">
        <v>-47.879899999999999</v>
      </c>
      <c r="M531">
        <v>28.441199999999998</v>
      </c>
      <c r="N531">
        <v>-87.254199999999997</v>
      </c>
      <c r="O531" s="4">
        <f t="shared" si="81"/>
        <v>0</v>
      </c>
      <c r="P531">
        <v>-47.879899999999999</v>
      </c>
      <c r="Q531">
        <v>28.441199999999998</v>
      </c>
      <c r="R531">
        <v>-87.254199999999997</v>
      </c>
      <c r="S531" s="4">
        <f t="shared" si="82"/>
        <v>0</v>
      </c>
      <c r="T531">
        <v>-47.879899999999999</v>
      </c>
      <c r="U531">
        <v>28.441199999999998</v>
      </c>
      <c r="V531">
        <v>-87.254199999999997</v>
      </c>
      <c r="W531" s="4">
        <f t="shared" si="83"/>
        <v>0</v>
      </c>
      <c r="X531">
        <v>-47.879899999999999</v>
      </c>
      <c r="Y531">
        <v>28.441199999999998</v>
      </c>
      <c r="Z531">
        <v>-87.254199999999997</v>
      </c>
      <c r="AA531" s="4">
        <f t="shared" si="84"/>
        <v>0</v>
      </c>
      <c r="AB531">
        <v>-47.879899999999999</v>
      </c>
      <c r="AC531">
        <v>28.441199999999998</v>
      </c>
      <c r="AD531">
        <v>-87.254199999999997</v>
      </c>
      <c r="AE531" s="4">
        <f t="shared" si="85"/>
        <v>0</v>
      </c>
      <c r="AF531">
        <v>-47.879899999999999</v>
      </c>
      <c r="AG531">
        <v>28.441199999999998</v>
      </c>
      <c r="AH531">
        <v>-87.254199999999997</v>
      </c>
      <c r="AI531" s="4">
        <f t="shared" si="86"/>
        <v>0</v>
      </c>
      <c r="AJ531">
        <v>-47.879899999999999</v>
      </c>
      <c r="AK531">
        <v>28.441199999999998</v>
      </c>
      <c r="AL531">
        <v>-87.254199999999997</v>
      </c>
      <c r="AM531" s="4">
        <f t="shared" si="87"/>
        <v>0</v>
      </c>
      <c r="AN531">
        <v>-47.879899999999999</v>
      </c>
      <c r="AO531">
        <v>28.441199999999998</v>
      </c>
      <c r="AP531">
        <v>-87.254199999999997</v>
      </c>
      <c r="AQ531" s="4">
        <f t="shared" si="88"/>
        <v>0</v>
      </c>
      <c r="AR531">
        <v>-47.879899999999999</v>
      </c>
      <c r="AS531">
        <v>28.441199999999998</v>
      </c>
      <c r="AT531">
        <v>-87.254199999999997</v>
      </c>
      <c r="AU531" s="4">
        <f t="shared" si="89"/>
        <v>0</v>
      </c>
    </row>
    <row r="532" spans="1:47" x14ac:dyDescent="0.25">
      <c r="A532">
        <v>-49.368600000000001</v>
      </c>
      <c r="B532">
        <v>9.6697399999999991</v>
      </c>
      <c r="C532">
        <v>-90.472099999999998</v>
      </c>
      <c r="D532">
        <v>-0.47608899999999998</v>
      </c>
      <c r="E532">
        <v>9.4058000000000003E-2</v>
      </c>
      <c r="F532">
        <v>-0.87432500000000002</v>
      </c>
      <c r="H532">
        <v>-49.368600000000001</v>
      </c>
      <c r="I532">
        <v>9.6697399999999991</v>
      </c>
      <c r="J532">
        <v>-90.472099999999998</v>
      </c>
      <c r="K532" s="4">
        <f t="shared" si="80"/>
        <v>0</v>
      </c>
      <c r="L532">
        <v>-49.368600000000001</v>
      </c>
      <c r="M532">
        <v>9.6697399999999991</v>
      </c>
      <c r="N532">
        <v>-90.472099999999998</v>
      </c>
      <c r="O532" s="4">
        <f t="shared" si="81"/>
        <v>0</v>
      </c>
      <c r="P532">
        <v>-49.368600000000001</v>
      </c>
      <c r="Q532">
        <v>9.6697399999999991</v>
      </c>
      <c r="R532">
        <v>-90.472099999999998</v>
      </c>
      <c r="S532" s="4">
        <f t="shared" si="82"/>
        <v>0</v>
      </c>
      <c r="T532">
        <v>-49.368600000000001</v>
      </c>
      <c r="U532">
        <v>9.6697399999999991</v>
      </c>
      <c r="V532">
        <v>-90.472099999999998</v>
      </c>
      <c r="W532" s="4">
        <f t="shared" si="83"/>
        <v>0</v>
      </c>
      <c r="X532">
        <v>-49.368600000000001</v>
      </c>
      <c r="Y532">
        <v>9.6697399999999991</v>
      </c>
      <c r="Z532">
        <v>-90.472099999999998</v>
      </c>
      <c r="AA532" s="4">
        <f t="shared" si="84"/>
        <v>0</v>
      </c>
      <c r="AB532">
        <v>-49.368600000000001</v>
      </c>
      <c r="AC532">
        <v>9.6697399999999991</v>
      </c>
      <c r="AD532">
        <v>-90.472099999999998</v>
      </c>
      <c r="AE532" s="4">
        <f t="shared" si="85"/>
        <v>0</v>
      </c>
      <c r="AF532">
        <v>-49.368600000000001</v>
      </c>
      <c r="AG532">
        <v>9.6697399999999991</v>
      </c>
      <c r="AH532">
        <v>-90.472099999999998</v>
      </c>
      <c r="AI532" s="4">
        <f t="shared" si="86"/>
        <v>0</v>
      </c>
      <c r="AJ532">
        <v>-49.368600000000001</v>
      </c>
      <c r="AK532">
        <v>9.6697399999999991</v>
      </c>
      <c r="AL532">
        <v>-90.472099999999998</v>
      </c>
      <c r="AM532" s="4">
        <f t="shared" si="87"/>
        <v>0</v>
      </c>
      <c r="AN532">
        <v>-49.368600000000001</v>
      </c>
      <c r="AO532">
        <v>9.6697399999999991</v>
      </c>
      <c r="AP532">
        <v>-90.472099999999998</v>
      </c>
      <c r="AQ532" s="4">
        <f t="shared" si="88"/>
        <v>0</v>
      </c>
      <c r="AR532">
        <v>-49.368600000000001</v>
      </c>
      <c r="AS532">
        <v>9.6697399999999991</v>
      </c>
      <c r="AT532">
        <v>-90.472099999999998</v>
      </c>
      <c r="AU532" s="4">
        <f t="shared" si="89"/>
        <v>0</v>
      </c>
    </row>
    <row r="533" spans="1:47" x14ac:dyDescent="0.25">
      <c r="A533">
        <v>56.576000000000001</v>
      </c>
      <c r="B533">
        <v>56.573300000000003</v>
      </c>
      <c r="C533">
        <v>-65.616900000000001</v>
      </c>
      <c r="D533">
        <v>0.54679999999999995</v>
      </c>
      <c r="E533">
        <v>0.54591500000000004</v>
      </c>
      <c r="F533">
        <v>-0.63475400000000004</v>
      </c>
      <c r="H533">
        <v>56.576000000000001</v>
      </c>
      <c r="I533">
        <v>56.573300000000003</v>
      </c>
      <c r="J533">
        <v>-65.616900000000001</v>
      </c>
      <c r="K533" s="4">
        <f t="shared" si="80"/>
        <v>0</v>
      </c>
      <c r="L533">
        <v>56.576000000000001</v>
      </c>
      <c r="M533">
        <v>56.573300000000003</v>
      </c>
      <c r="N533">
        <v>-65.616900000000001</v>
      </c>
      <c r="O533" s="4">
        <f t="shared" si="81"/>
        <v>0</v>
      </c>
      <c r="P533">
        <v>56.576000000000001</v>
      </c>
      <c r="Q533">
        <v>56.573300000000003</v>
      </c>
      <c r="R533">
        <v>-65.616900000000001</v>
      </c>
      <c r="S533" s="4">
        <f t="shared" si="82"/>
        <v>0</v>
      </c>
      <c r="T533">
        <v>56.576000000000001</v>
      </c>
      <c r="U533">
        <v>56.573300000000003</v>
      </c>
      <c r="V533">
        <v>-65.616900000000001</v>
      </c>
      <c r="W533" s="4">
        <f t="shared" si="83"/>
        <v>0</v>
      </c>
      <c r="X533">
        <v>56.576000000000001</v>
      </c>
      <c r="Y533">
        <v>56.573300000000003</v>
      </c>
      <c r="Z533">
        <v>-65.616900000000001</v>
      </c>
      <c r="AA533" s="4">
        <f t="shared" si="84"/>
        <v>0</v>
      </c>
      <c r="AB533">
        <v>56.576000000000001</v>
      </c>
      <c r="AC533">
        <v>56.573300000000003</v>
      </c>
      <c r="AD533">
        <v>-65.616900000000001</v>
      </c>
      <c r="AE533" s="4">
        <f t="shared" si="85"/>
        <v>0</v>
      </c>
      <c r="AF533">
        <v>56.576000000000001</v>
      </c>
      <c r="AG533">
        <v>56.573300000000003</v>
      </c>
      <c r="AH533">
        <v>-65.616900000000001</v>
      </c>
      <c r="AI533" s="4">
        <f t="shared" si="86"/>
        <v>0</v>
      </c>
      <c r="AJ533">
        <v>56.576000000000001</v>
      </c>
      <c r="AK533">
        <v>56.573300000000003</v>
      </c>
      <c r="AL533">
        <v>-65.616900000000001</v>
      </c>
      <c r="AM533" s="4">
        <f t="shared" si="87"/>
        <v>0</v>
      </c>
      <c r="AN533">
        <v>56.576000000000001</v>
      </c>
      <c r="AO533">
        <v>56.573300000000003</v>
      </c>
      <c r="AP533">
        <v>-65.616900000000001</v>
      </c>
      <c r="AQ533" s="4">
        <f t="shared" si="88"/>
        <v>0</v>
      </c>
      <c r="AR533">
        <v>56.576000000000001</v>
      </c>
      <c r="AS533">
        <v>56.573300000000003</v>
      </c>
      <c r="AT533">
        <v>-65.616900000000001</v>
      </c>
      <c r="AU533" s="4">
        <f t="shared" si="89"/>
        <v>0</v>
      </c>
    </row>
    <row r="534" spans="1:47" x14ac:dyDescent="0.25">
      <c r="A534">
        <v>60.199100000000001</v>
      </c>
      <c r="B534">
        <v>43.554200000000002</v>
      </c>
      <c r="C534">
        <v>-72.035799999999995</v>
      </c>
      <c r="D534">
        <v>0.58192699999999997</v>
      </c>
      <c r="E534">
        <v>0.42143000000000003</v>
      </c>
      <c r="F534">
        <v>-0.69548600000000005</v>
      </c>
      <c r="H534">
        <v>60.199100000000001</v>
      </c>
      <c r="I534">
        <v>43.554200000000002</v>
      </c>
      <c r="J534">
        <v>-72.035799999999995</v>
      </c>
      <c r="K534" s="4">
        <f t="shared" si="80"/>
        <v>0</v>
      </c>
      <c r="L534">
        <v>60.199100000000001</v>
      </c>
      <c r="M534">
        <v>43.554200000000002</v>
      </c>
      <c r="N534">
        <v>-72.035799999999995</v>
      </c>
      <c r="O534" s="4">
        <f t="shared" si="81"/>
        <v>0</v>
      </c>
      <c r="P534">
        <v>60.199100000000001</v>
      </c>
      <c r="Q534">
        <v>43.554200000000002</v>
      </c>
      <c r="R534">
        <v>-72.035799999999995</v>
      </c>
      <c r="S534" s="4">
        <f t="shared" si="82"/>
        <v>0</v>
      </c>
      <c r="T534">
        <v>60.199100000000001</v>
      </c>
      <c r="U534">
        <v>43.554200000000002</v>
      </c>
      <c r="V534">
        <v>-72.035799999999995</v>
      </c>
      <c r="W534" s="4">
        <f t="shared" si="83"/>
        <v>0</v>
      </c>
      <c r="X534">
        <v>60.199100000000001</v>
      </c>
      <c r="Y534">
        <v>43.554200000000002</v>
      </c>
      <c r="Z534">
        <v>-72.035799999999995</v>
      </c>
      <c r="AA534" s="4">
        <f t="shared" si="84"/>
        <v>0</v>
      </c>
      <c r="AB534">
        <v>60.199100000000001</v>
      </c>
      <c r="AC534">
        <v>43.554200000000002</v>
      </c>
      <c r="AD534">
        <v>-72.035799999999995</v>
      </c>
      <c r="AE534" s="4">
        <f t="shared" si="85"/>
        <v>0</v>
      </c>
      <c r="AF534">
        <v>60.199100000000001</v>
      </c>
      <c r="AG534">
        <v>43.554200000000002</v>
      </c>
      <c r="AH534">
        <v>-72.035799999999995</v>
      </c>
      <c r="AI534" s="4">
        <f t="shared" si="86"/>
        <v>0</v>
      </c>
      <c r="AJ534">
        <v>60.199100000000001</v>
      </c>
      <c r="AK534">
        <v>43.554200000000002</v>
      </c>
      <c r="AL534">
        <v>-72.035799999999995</v>
      </c>
      <c r="AM534" s="4">
        <f t="shared" si="87"/>
        <v>0</v>
      </c>
      <c r="AN534">
        <v>60.199100000000001</v>
      </c>
      <c r="AO534">
        <v>43.554200000000002</v>
      </c>
      <c r="AP534">
        <v>-72.035799999999995</v>
      </c>
      <c r="AQ534" s="4">
        <f t="shared" si="88"/>
        <v>0</v>
      </c>
      <c r="AR534">
        <v>60.199100000000001</v>
      </c>
      <c r="AS534">
        <v>43.554200000000002</v>
      </c>
      <c r="AT534">
        <v>-72.035799999999995</v>
      </c>
      <c r="AU534" s="4">
        <f t="shared" si="89"/>
        <v>0</v>
      </c>
    </row>
    <row r="535" spans="1:47" x14ac:dyDescent="0.25">
      <c r="A535">
        <v>45.531599999999997</v>
      </c>
      <c r="B535">
        <v>45.531300000000002</v>
      </c>
      <c r="C535">
        <v>-81.016400000000004</v>
      </c>
      <c r="D535">
        <v>0.43876500000000002</v>
      </c>
      <c r="E535">
        <v>0.440168</v>
      </c>
      <c r="F535">
        <v>-0.78337999999999997</v>
      </c>
      <c r="H535">
        <v>45.531599999999997</v>
      </c>
      <c r="I535">
        <v>45.531300000000002</v>
      </c>
      <c r="J535">
        <v>-81.016400000000004</v>
      </c>
      <c r="K535" s="4">
        <f t="shared" si="80"/>
        <v>0</v>
      </c>
      <c r="L535">
        <v>45.531599999999997</v>
      </c>
      <c r="M535">
        <v>45.531300000000002</v>
      </c>
      <c r="N535">
        <v>-81.016400000000004</v>
      </c>
      <c r="O535" s="4">
        <f t="shared" si="81"/>
        <v>0</v>
      </c>
      <c r="P535">
        <v>45.531599999999997</v>
      </c>
      <c r="Q535">
        <v>45.531300000000002</v>
      </c>
      <c r="R535">
        <v>-81.016400000000004</v>
      </c>
      <c r="S535" s="4">
        <f t="shared" si="82"/>
        <v>0</v>
      </c>
      <c r="T535">
        <v>45.531599999999997</v>
      </c>
      <c r="U535">
        <v>45.531300000000002</v>
      </c>
      <c r="V535">
        <v>-81.016400000000004</v>
      </c>
      <c r="W535" s="4">
        <f t="shared" si="83"/>
        <v>0</v>
      </c>
      <c r="X535">
        <v>45.531599999999997</v>
      </c>
      <c r="Y535">
        <v>45.531300000000002</v>
      </c>
      <c r="Z535">
        <v>-81.016400000000004</v>
      </c>
      <c r="AA535" s="4">
        <f t="shared" si="84"/>
        <v>0</v>
      </c>
      <c r="AB535">
        <v>45.531599999999997</v>
      </c>
      <c r="AC535">
        <v>45.531300000000002</v>
      </c>
      <c r="AD535">
        <v>-81.016400000000004</v>
      </c>
      <c r="AE535" s="4">
        <f t="shared" si="85"/>
        <v>0</v>
      </c>
      <c r="AF535">
        <v>45.531599999999997</v>
      </c>
      <c r="AG535">
        <v>45.531300000000002</v>
      </c>
      <c r="AH535">
        <v>-81.016400000000004</v>
      </c>
      <c r="AI535" s="4">
        <f t="shared" si="86"/>
        <v>0</v>
      </c>
      <c r="AJ535">
        <v>45.531599999999997</v>
      </c>
      <c r="AK535">
        <v>45.531300000000002</v>
      </c>
      <c r="AL535">
        <v>-81.016400000000004</v>
      </c>
      <c r="AM535" s="4">
        <f t="shared" si="87"/>
        <v>0</v>
      </c>
      <c r="AN535">
        <v>45.531599999999997</v>
      </c>
      <c r="AO535">
        <v>45.531300000000002</v>
      </c>
      <c r="AP535">
        <v>-81.016400000000004</v>
      </c>
      <c r="AQ535" s="4">
        <f t="shared" si="88"/>
        <v>0</v>
      </c>
      <c r="AR535">
        <v>45.531599999999997</v>
      </c>
      <c r="AS535">
        <v>45.531300000000002</v>
      </c>
      <c r="AT535">
        <v>-81.016400000000004</v>
      </c>
      <c r="AU535" s="4">
        <f t="shared" si="89"/>
        <v>0</v>
      </c>
    </row>
    <row r="536" spans="1:47" x14ac:dyDescent="0.25">
      <c r="A536">
        <v>43.545299999999997</v>
      </c>
      <c r="B536">
        <v>60.185699999999997</v>
      </c>
      <c r="C536">
        <v>-72.022099999999995</v>
      </c>
      <c r="D536">
        <v>0.41984300000000002</v>
      </c>
      <c r="E536">
        <v>0.58208000000000004</v>
      </c>
      <c r="F536">
        <v>-0.69630999999999998</v>
      </c>
      <c r="H536">
        <v>43.545299999999997</v>
      </c>
      <c r="I536">
        <v>60.185699999999997</v>
      </c>
      <c r="J536">
        <v>-72.022099999999995</v>
      </c>
      <c r="K536" s="4">
        <f t="shared" si="80"/>
        <v>0</v>
      </c>
      <c r="L536">
        <v>43.545299999999997</v>
      </c>
      <c r="M536">
        <v>60.185699999999997</v>
      </c>
      <c r="N536">
        <v>-72.022099999999995</v>
      </c>
      <c r="O536" s="4">
        <f t="shared" si="81"/>
        <v>0</v>
      </c>
      <c r="P536">
        <v>43.545299999999997</v>
      </c>
      <c r="Q536">
        <v>60.185699999999997</v>
      </c>
      <c r="R536">
        <v>-72.022099999999995</v>
      </c>
      <c r="S536" s="4">
        <f t="shared" si="82"/>
        <v>0</v>
      </c>
      <c r="T536">
        <v>43.545299999999997</v>
      </c>
      <c r="U536">
        <v>60.185699999999997</v>
      </c>
      <c r="V536">
        <v>-72.022099999999995</v>
      </c>
      <c r="W536" s="4">
        <f t="shared" si="83"/>
        <v>0</v>
      </c>
      <c r="X536">
        <v>43.545299999999997</v>
      </c>
      <c r="Y536">
        <v>60.185699999999997</v>
      </c>
      <c r="Z536">
        <v>-72.022099999999995</v>
      </c>
      <c r="AA536" s="4">
        <f t="shared" si="84"/>
        <v>0</v>
      </c>
      <c r="AB536">
        <v>43.545299999999997</v>
      </c>
      <c r="AC536">
        <v>60.185699999999997</v>
      </c>
      <c r="AD536">
        <v>-72.022099999999995</v>
      </c>
      <c r="AE536" s="4">
        <f t="shared" si="85"/>
        <v>0</v>
      </c>
      <c r="AF536">
        <v>43.545299999999997</v>
      </c>
      <c r="AG536">
        <v>60.185699999999997</v>
      </c>
      <c r="AH536">
        <v>-72.022099999999995</v>
      </c>
      <c r="AI536" s="4">
        <f t="shared" si="86"/>
        <v>0</v>
      </c>
      <c r="AJ536">
        <v>43.545299999999997</v>
      </c>
      <c r="AK536">
        <v>60.185699999999997</v>
      </c>
      <c r="AL536">
        <v>-72.022099999999995</v>
      </c>
      <c r="AM536" s="4">
        <f t="shared" si="87"/>
        <v>0</v>
      </c>
      <c r="AN536">
        <v>43.545299999999997</v>
      </c>
      <c r="AO536">
        <v>60.185699999999997</v>
      </c>
      <c r="AP536">
        <v>-72.022099999999995</v>
      </c>
      <c r="AQ536" s="4">
        <f t="shared" si="88"/>
        <v>0</v>
      </c>
      <c r="AR536">
        <v>43.545299999999997</v>
      </c>
      <c r="AS536">
        <v>60.185699999999997</v>
      </c>
      <c r="AT536">
        <v>-72.022099999999995</v>
      </c>
      <c r="AU536" s="4">
        <f t="shared" si="89"/>
        <v>0</v>
      </c>
    </row>
    <row r="537" spans="1:47" x14ac:dyDescent="0.25">
      <c r="A537">
        <v>65.712199999999996</v>
      </c>
      <c r="B537">
        <v>9.3332099999999993</v>
      </c>
      <c r="C537">
        <v>-79.461100000000002</v>
      </c>
      <c r="D537">
        <v>0.634297</v>
      </c>
      <c r="E537">
        <v>9.0365299999999996E-2</v>
      </c>
      <c r="F537">
        <v>-0.76778500000000005</v>
      </c>
      <c r="H537">
        <v>65.712199999999996</v>
      </c>
      <c r="I537">
        <v>9.3332099999999993</v>
      </c>
      <c r="J537">
        <v>-79.461100000000002</v>
      </c>
      <c r="K537" s="4">
        <f t="shared" si="80"/>
        <v>0</v>
      </c>
      <c r="L537">
        <v>65.712199999999996</v>
      </c>
      <c r="M537">
        <v>9.3332099999999993</v>
      </c>
      <c r="N537">
        <v>-79.461100000000002</v>
      </c>
      <c r="O537" s="4">
        <f t="shared" si="81"/>
        <v>0</v>
      </c>
      <c r="P537">
        <v>65.712199999999996</v>
      </c>
      <c r="Q537">
        <v>9.3332099999999993</v>
      </c>
      <c r="R537">
        <v>-79.461100000000002</v>
      </c>
      <c r="S537" s="4">
        <f t="shared" si="82"/>
        <v>0</v>
      </c>
      <c r="T537">
        <v>65.712199999999996</v>
      </c>
      <c r="U537">
        <v>9.3332099999999993</v>
      </c>
      <c r="V537">
        <v>-79.461100000000002</v>
      </c>
      <c r="W537" s="4">
        <f t="shared" si="83"/>
        <v>0</v>
      </c>
      <c r="X537">
        <v>65.712199999999996</v>
      </c>
      <c r="Y537">
        <v>9.3332099999999993</v>
      </c>
      <c r="Z537">
        <v>-79.461100000000002</v>
      </c>
      <c r="AA537" s="4">
        <f t="shared" si="84"/>
        <v>0</v>
      </c>
      <c r="AB537">
        <v>65.712199999999996</v>
      </c>
      <c r="AC537">
        <v>9.3332099999999993</v>
      </c>
      <c r="AD537">
        <v>-79.461100000000002</v>
      </c>
      <c r="AE537" s="4">
        <f t="shared" si="85"/>
        <v>0</v>
      </c>
      <c r="AF537">
        <v>65.712199999999996</v>
      </c>
      <c r="AG537">
        <v>9.3332099999999993</v>
      </c>
      <c r="AH537">
        <v>-79.461100000000002</v>
      </c>
      <c r="AI537" s="4">
        <f t="shared" si="86"/>
        <v>0</v>
      </c>
      <c r="AJ537">
        <v>65.712199999999996</v>
      </c>
      <c r="AK537">
        <v>9.3332099999999993</v>
      </c>
      <c r="AL537">
        <v>-79.461100000000002</v>
      </c>
      <c r="AM537" s="4">
        <f t="shared" si="87"/>
        <v>0</v>
      </c>
      <c r="AN537">
        <v>65.712199999999996</v>
      </c>
      <c r="AO537">
        <v>9.3332099999999993</v>
      </c>
      <c r="AP537">
        <v>-79.461100000000002</v>
      </c>
      <c r="AQ537" s="4">
        <f t="shared" si="88"/>
        <v>0</v>
      </c>
      <c r="AR537">
        <v>65.712199999999996</v>
      </c>
      <c r="AS537">
        <v>9.3332099999999993</v>
      </c>
      <c r="AT537">
        <v>-79.461100000000002</v>
      </c>
      <c r="AU537" s="4">
        <f t="shared" si="89"/>
        <v>0</v>
      </c>
    </row>
    <row r="538" spans="1:47" x14ac:dyDescent="0.25">
      <c r="A538">
        <v>49.368600000000001</v>
      </c>
      <c r="B538">
        <v>9.6697399999999991</v>
      </c>
      <c r="C538">
        <v>-90.472099999999998</v>
      </c>
      <c r="D538">
        <v>0.47608899999999998</v>
      </c>
      <c r="E538">
        <v>9.4058000000000003E-2</v>
      </c>
      <c r="F538">
        <v>-0.87432500000000002</v>
      </c>
      <c r="H538">
        <v>49.368600000000001</v>
      </c>
      <c r="I538">
        <v>9.6697399999999991</v>
      </c>
      <c r="J538">
        <v>-90.472099999999998</v>
      </c>
      <c r="K538" s="4">
        <f t="shared" si="80"/>
        <v>0</v>
      </c>
      <c r="L538">
        <v>49.368600000000001</v>
      </c>
      <c r="M538">
        <v>9.6697399999999991</v>
      </c>
      <c r="N538">
        <v>-90.472099999999998</v>
      </c>
      <c r="O538" s="4">
        <f t="shared" si="81"/>
        <v>0</v>
      </c>
      <c r="P538">
        <v>49.368600000000001</v>
      </c>
      <c r="Q538">
        <v>9.6697399999999991</v>
      </c>
      <c r="R538">
        <v>-90.472099999999998</v>
      </c>
      <c r="S538" s="4">
        <f t="shared" si="82"/>
        <v>0</v>
      </c>
      <c r="T538">
        <v>49.368600000000001</v>
      </c>
      <c r="U538">
        <v>9.6697399999999991</v>
      </c>
      <c r="V538">
        <v>-90.472099999999998</v>
      </c>
      <c r="W538" s="4">
        <f t="shared" si="83"/>
        <v>0</v>
      </c>
      <c r="X538">
        <v>49.368600000000001</v>
      </c>
      <c r="Y538">
        <v>9.6697399999999991</v>
      </c>
      <c r="Z538">
        <v>-90.472099999999998</v>
      </c>
      <c r="AA538" s="4">
        <f t="shared" si="84"/>
        <v>0</v>
      </c>
      <c r="AB538">
        <v>49.368600000000001</v>
      </c>
      <c r="AC538">
        <v>9.6697399999999991</v>
      </c>
      <c r="AD538">
        <v>-90.472099999999998</v>
      </c>
      <c r="AE538" s="4">
        <f t="shared" si="85"/>
        <v>0</v>
      </c>
      <c r="AF538">
        <v>49.368600000000001</v>
      </c>
      <c r="AG538">
        <v>9.6697399999999991</v>
      </c>
      <c r="AH538">
        <v>-90.472099999999998</v>
      </c>
      <c r="AI538" s="4">
        <f t="shared" si="86"/>
        <v>0</v>
      </c>
      <c r="AJ538">
        <v>49.368600000000001</v>
      </c>
      <c r="AK538">
        <v>9.6697399999999991</v>
      </c>
      <c r="AL538">
        <v>-90.472099999999998</v>
      </c>
      <c r="AM538" s="4">
        <f t="shared" si="87"/>
        <v>0</v>
      </c>
      <c r="AN538">
        <v>49.368600000000001</v>
      </c>
      <c r="AO538">
        <v>9.6697399999999991</v>
      </c>
      <c r="AP538">
        <v>-90.472099999999998</v>
      </c>
      <c r="AQ538" s="4">
        <f t="shared" si="88"/>
        <v>0</v>
      </c>
      <c r="AR538">
        <v>49.368600000000001</v>
      </c>
      <c r="AS538">
        <v>9.6697399999999991</v>
      </c>
      <c r="AT538">
        <v>-90.472099999999998</v>
      </c>
      <c r="AU538" s="4">
        <f t="shared" si="89"/>
        <v>0</v>
      </c>
    </row>
    <row r="539" spans="1:47" x14ac:dyDescent="0.25">
      <c r="A539">
        <v>47.879899999999999</v>
      </c>
      <c r="B539">
        <v>28.441199999999998</v>
      </c>
      <c r="C539">
        <v>-87.254199999999997</v>
      </c>
      <c r="D539">
        <v>0.46125699999999997</v>
      </c>
      <c r="E539">
        <v>0.27481899999999998</v>
      </c>
      <c r="F539">
        <v>-0.84359300000000004</v>
      </c>
      <c r="H539">
        <v>47.879899999999999</v>
      </c>
      <c r="I539">
        <v>28.441199999999998</v>
      </c>
      <c r="J539">
        <v>-87.254199999999997</v>
      </c>
      <c r="K539" s="4">
        <f t="shared" si="80"/>
        <v>0</v>
      </c>
      <c r="L539">
        <v>47.879899999999999</v>
      </c>
      <c r="M539">
        <v>28.441199999999998</v>
      </c>
      <c r="N539">
        <v>-87.254199999999997</v>
      </c>
      <c r="O539" s="4">
        <f t="shared" si="81"/>
        <v>0</v>
      </c>
      <c r="P539">
        <v>47.879899999999999</v>
      </c>
      <c r="Q539">
        <v>28.441199999999998</v>
      </c>
      <c r="R539">
        <v>-87.254199999999997</v>
      </c>
      <c r="S539" s="4">
        <f t="shared" si="82"/>
        <v>0</v>
      </c>
      <c r="T539">
        <v>47.879899999999999</v>
      </c>
      <c r="U539">
        <v>28.441199999999998</v>
      </c>
      <c r="V539">
        <v>-87.254199999999997</v>
      </c>
      <c r="W539" s="4">
        <f t="shared" si="83"/>
        <v>0</v>
      </c>
      <c r="X539">
        <v>47.879899999999999</v>
      </c>
      <c r="Y539">
        <v>28.441199999999998</v>
      </c>
      <c r="Z539">
        <v>-87.254199999999997</v>
      </c>
      <c r="AA539" s="4">
        <f t="shared" si="84"/>
        <v>0</v>
      </c>
      <c r="AB539">
        <v>47.879899999999999</v>
      </c>
      <c r="AC539">
        <v>28.441199999999998</v>
      </c>
      <c r="AD539">
        <v>-87.254199999999997</v>
      </c>
      <c r="AE539" s="4">
        <f t="shared" si="85"/>
        <v>0</v>
      </c>
      <c r="AF539">
        <v>47.879899999999999</v>
      </c>
      <c r="AG539">
        <v>28.441199999999998</v>
      </c>
      <c r="AH539">
        <v>-87.254199999999997</v>
      </c>
      <c r="AI539" s="4">
        <f t="shared" si="86"/>
        <v>0</v>
      </c>
      <c r="AJ539">
        <v>47.879899999999999</v>
      </c>
      <c r="AK539">
        <v>28.441199999999998</v>
      </c>
      <c r="AL539">
        <v>-87.254199999999997</v>
      </c>
      <c r="AM539" s="4">
        <f t="shared" si="87"/>
        <v>0</v>
      </c>
      <c r="AN539">
        <v>47.879899999999999</v>
      </c>
      <c r="AO539">
        <v>28.441199999999998</v>
      </c>
      <c r="AP539">
        <v>-87.254199999999997</v>
      </c>
      <c r="AQ539" s="4">
        <f t="shared" si="88"/>
        <v>0</v>
      </c>
      <c r="AR539">
        <v>47.879899999999999</v>
      </c>
      <c r="AS539">
        <v>28.441199999999998</v>
      </c>
      <c r="AT539">
        <v>-87.254199999999997</v>
      </c>
      <c r="AU539" s="4">
        <f t="shared" si="89"/>
        <v>0</v>
      </c>
    </row>
    <row r="540" spans="1:47" x14ac:dyDescent="0.25">
      <c r="A540">
        <v>63.700400000000002</v>
      </c>
      <c r="B540">
        <v>27.379799999999999</v>
      </c>
      <c r="C540">
        <v>-76.877899999999997</v>
      </c>
      <c r="D540">
        <v>0.61510100000000001</v>
      </c>
      <c r="E540">
        <v>0.26511400000000002</v>
      </c>
      <c r="F540">
        <v>-0.74251500000000004</v>
      </c>
      <c r="H540">
        <v>63.700400000000002</v>
      </c>
      <c r="I540">
        <v>27.379799999999999</v>
      </c>
      <c r="J540">
        <v>-76.877899999999997</v>
      </c>
      <c r="K540" s="4">
        <f t="shared" si="80"/>
        <v>0</v>
      </c>
      <c r="L540">
        <v>63.700400000000002</v>
      </c>
      <c r="M540">
        <v>27.379799999999999</v>
      </c>
      <c r="N540">
        <v>-76.877899999999997</v>
      </c>
      <c r="O540" s="4">
        <f t="shared" si="81"/>
        <v>0</v>
      </c>
      <c r="P540">
        <v>63.700400000000002</v>
      </c>
      <c r="Q540">
        <v>27.379799999999999</v>
      </c>
      <c r="R540">
        <v>-76.877899999999997</v>
      </c>
      <c r="S540" s="4">
        <f t="shared" si="82"/>
        <v>0</v>
      </c>
      <c r="T540">
        <v>63.700400000000002</v>
      </c>
      <c r="U540">
        <v>27.379799999999999</v>
      </c>
      <c r="V540">
        <v>-76.877899999999997</v>
      </c>
      <c r="W540" s="4">
        <f t="shared" si="83"/>
        <v>0</v>
      </c>
      <c r="X540">
        <v>63.700400000000002</v>
      </c>
      <c r="Y540">
        <v>27.379799999999999</v>
      </c>
      <c r="Z540">
        <v>-76.877899999999997</v>
      </c>
      <c r="AA540" s="4">
        <f t="shared" si="84"/>
        <v>0</v>
      </c>
      <c r="AB540">
        <v>63.700400000000002</v>
      </c>
      <c r="AC540">
        <v>27.379799999999999</v>
      </c>
      <c r="AD540">
        <v>-76.877899999999997</v>
      </c>
      <c r="AE540" s="4">
        <f t="shared" si="85"/>
        <v>0</v>
      </c>
      <c r="AF540">
        <v>63.700400000000002</v>
      </c>
      <c r="AG540">
        <v>27.379799999999999</v>
      </c>
      <c r="AH540">
        <v>-76.877899999999997</v>
      </c>
      <c r="AI540" s="4">
        <f t="shared" si="86"/>
        <v>0</v>
      </c>
      <c r="AJ540">
        <v>63.700400000000002</v>
      </c>
      <c r="AK540">
        <v>27.379799999999999</v>
      </c>
      <c r="AL540">
        <v>-76.877899999999997</v>
      </c>
      <c r="AM540" s="4">
        <f t="shared" si="87"/>
        <v>0</v>
      </c>
      <c r="AN540">
        <v>63.700400000000002</v>
      </c>
      <c r="AO540">
        <v>27.379799999999999</v>
      </c>
      <c r="AP540">
        <v>-76.877899999999997</v>
      </c>
      <c r="AQ540" s="4">
        <f t="shared" si="88"/>
        <v>0</v>
      </c>
      <c r="AR540">
        <v>63.700400000000002</v>
      </c>
      <c r="AS540">
        <v>27.379799999999999</v>
      </c>
      <c r="AT540">
        <v>-76.877899999999997</v>
      </c>
      <c r="AU540" s="4">
        <f t="shared" si="89"/>
        <v>0</v>
      </c>
    </row>
    <row r="541" spans="1:47" x14ac:dyDescent="0.25">
      <c r="A541">
        <v>10.4293</v>
      </c>
      <c r="B541">
        <v>10.426</v>
      </c>
      <c r="C541">
        <v>-102.41200000000001</v>
      </c>
      <c r="D541">
        <v>0.102115</v>
      </c>
      <c r="E541">
        <v>0.10177899999999999</v>
      </c>
      <c r="F541">
        <v>-0.98953199999999997</v>
      </c>
      <c r="H541">
        <v>10.4293</v>
      </c>
      <c r="I541">
        <v>10.426</v>
      </c>
      <c r="J541">
        <v>-102.41200000000001</v>
      </c>
      <c r="K541" s="4">
        <f t="shared" si="80"/>
        <v>0</v>
      </c>
      <c r="L541">
        <v>10.4293</v>
      </c>
      <c r="M541">
        <v>10.426</v>
      </c>
      <c r="N541">
        <v>-102.41200000000001</v>
      </c>
      <c r="O541" s="4">
        <f t="shared" si="81"/>
        <v>0</v>
      </c>
      <c r="P541">
        <v>10.4293</v>
      </c>
      <c r="Q541">
        <v>10.426</v>
      </c>
      <c r="R541">
        <v>-102.41200000000001</v>
      </c>
      <c r="S541" s="4">
        <f t="shared" si="82"/>
        <v>0</v>
      </c>
      <c r="T541">
        <v>10.4293</v>
      </c>
      <c r="U541">
        <v>10.426</v>
      </c>
      <c r="V541">
        <v>-102.41200000000001</v>
      </c>
      <c r="W541" s="4">
        <f t="shared" si="83"/>
        <v>0</v>
      </c>
      <c r="X541">
        <v>10.4293</v>
      </c>
      <c r="Y541">
        <v>10.426</v>
      </c>
      <c r="Z541">
        <v>-102.41200000000001</v>
      </c>
      <c r="AA541" s="4">
        <f t="shared" si="84"/>
        <v>0</v>
      </c>
      <c r="AB541">
        <v>10.4293</v>
      </c>
      <c r="AC541">
        <v>10.426</v>
      </c>
      <c r="AD541">
        <v>-102.41200000000001</v>
      </c>
      <c r="AE541" s="4">
        <f t="shared" si="85"/>
        <v>0</v>
      </c>
      <c r="AF541">
        <v>10.4293</v>
      </c>
      <c r="AG541">
        <v>10.426</v>
      </c>
      <c r="AH541">
        <v>-102.41200000000001</v>
      </c>
      <c r="AI541" s="4">
        <f t="shared" si="86"/>
        <v>0</v>
      </c>
      <c r="AJ541">
        <v>10.4293</v>
      </c>
      <c r="AK541">
        <v>10.426</v>
      </c>
      <c r="AL541">
        <v>-102.41200000000001</v>
      </c>
      <c r="AM541" s="4">
        <f t="shared" si="87"/>
        <v>0</v>
      </c>
      <c r="AN541">
        <v>10.4293</v>
      </c>
      <c r="AO541">
        <v>10.426</v>
      </c>
      <c r="AP541">
        <v>-102.41200000000001</v>
      </c>
      <c r="AQ541" s="4">
        <f t="shared" si="88"/>
        <v>0</v>
      </c>
      <c r="AR541">
        <v>10.4293</v>
      </c>
      <c r="AS541">
        <v>10.426</v>
      </c>
      <c r="AT541">
        <v>-102.41200000000001</v>
      </c>
      <c r="AU541" s="4">
        <f t="shared" si="89"/>
        <v>0</v>
      </c>
    </row>
    <row r="542" spans="1:47" x14ac:dyDescent="0.25">
      <c r="A542">
        <v>10.1089</v>
      </c>
      <c r="B542">
        <v>30.7</v>
      </c>
      <c r="C542">
        <v>-98.287599999999998</v>
      </c>
      <c r="D542">
        <v>9.9520899999999995E-2</v>
      </c>
      <c r="E542">
        <v>0.29551100000000002</v>
      </c>
      <c r="F542">
        <v>-0.95013300000000001</v>
      </c>
      <c r="H542">
        <v>10.1089</v>
      </c>
      <c r="I542">
        <v>30.7</v>
      </c>
      <c r="J542">
        <v>-98.287599999999998</v>
      </c>
      <c r="K542" s="4">
        <f t="shared" si="80"/>
        <v>0</v>
      </c>
      <c r="L542">
        <v>10.1089</v>
      </c>
      <c r="M542">
        <v>30.7</v>
      </c>
      <c r="N542">
        <v>-98.287599999999998</v>
      </c>
      <c r="O542" s="4">
        <f t="shared" si="81"/>
        <v>0</v>
      </c>
      <c r="P542">
        <v>10.1089</v>
      </c>
      <c r="Q542">
        <v>30.7</v>
      </c>
      <c r="R542">
        <v>-98.287599999999998</v>
      </c>
      <c r="S542" s="4">
        <f t="shared" si="82"/>
        <v>0</v>
      </c>
      <c r="T542">
        <v>10.1089</v>
      </c>
      <c r="U542">
        <v>30.7</v>
      </c>
      <c r="V542">
        <v>-98.287599999999998</v>
      </c>
      <c r="W542" s="4">
        <f t="shared" si="83"/>
        <v>0</v>
      </c>
      <c r="X542">
        <v>10.1089</v>
      </c>
      <c r="Y542">
        <v>30.7</v>
      </c>
      <c r="Z542">
        <v>-98.287599999999998</v>
      </c>
      <c r="AA542" s="4">
        <f t="shared" si="84"/>
        <v>0</v>
      </c>
      <c r="AB542">
        <v>10.1089</v>
      </c>
      <c r="AC542">
        <v>30.7</v>
      </c>
      <c r="AD542">
        <v>-98.287599999999998</v>
      </c>
      <c r="AE542" s="4">
        <f t="shared" si="85"/>
        <v>0</v>
      </c>
      <c r="AF542">
        <v>10.1089</v>
      </c>
      <c r="AG542">
        <v>30.7</v>
      </c>
      <c r="AH542">
        <v>-98.287599999999998</v>
      </c>
      <c r="AI542" s="4">
        <f t="shared" si="86"/>
        <v>0</v>
      </c>
      <c r="AJ542">
        <v>10.1089</v>
      </c>
      <c r="AK542">
        <v>30.7</v>
      </c>
      <c r="AL542">
        <v>-98.287599999999998</v>
      </c>
      <c r="AM542" s="4">
        <f t="shared" si="87"/>
        <v>0</v>
      </c>
      <c r="AN542">
        <v>10.1089</v>
      </c>
      <c r="AO542">
        <v>30.7</v>
      </c>
      <c r="AP542">
        <v>-98.287599999999998</v>
      </c>
      <c r="AQ542" s="4">
        <f t="shared" si="88"/>
        <v>0</v>
      </c>
      <c r="AR542">
        <v>10.1089</v>
      </c>
      <c r="AS542">
        <v>30.7</v>
      </c>
      <c r="AT542">
        <v>-98.287599999999998</v>
      </c>
      <c r="AU542" s="4">
        <f t="shared" si="89"/>
        <v>0</v>
      </c>
    </row>
    <row r="543" spans="1:47" x14ac:dyDescent="0.25">
      <c r="A543">
        <v>29.777799999999999</v>
      </c>
      <c r="B543">
        <v>29.772400000000001</v>
      </c>
      <c r="C543">
        <v>-94.526899999999998</v>
      </c>
      <c r="D543">
        <v>0.28785100000000002</v>
      </c>
      <c r="E543">
        <v>0.28724</v>
      </c>
      <c r="F543">
        <v>-0.91354100000000005</v>
      </c>
      <c r="H543">
        <v>29.777799999999999</v>
      </c>
      <c r="I543">
        <v>29.772400000000001</v>
      </c>
      <c r="J543">
        <v>-94.526899999999998</v>
      </c>
      <c r="K543" s="4">
        <f t="shared" si="80"/>
        <v>0</v>
      </c>
      <c r="L543">
        <v>29.777799999999999</v>
      </c>
      <c r="M543">
        <v>29.772400000000001</v>
      </c>
      <c r="N543">
        <v>-94.526899999999998</v>
      </c>
      <c r="O543" s="4">
        <f t="shared" si="81"/>
        <v>0</v>
      </c>
      <c r="P543">
        <v>29.777799999999999</v>
      </c>
      <c r="Q543">
        <v>29.772400000000001</v>
      </c>
      <c r="R543">
        <v>-94.526899999999998</v>
      </c>
      <c r="S543" s="4">
        <f t="shared" si="82"/>
        <v>0</v>
      </c>
      <c r="T543">
        <v>29.777799999999999</v>
      </c>
      <c r="U543">
        <v>29.772400000000001</v>
      </c>
      <c r="V543">
        <v>-94.526899999999998</v>
      </c>
      <c r="W543" s="4">
        <f t="shared" si="83"/>
        <v>0</v>
      </c>
      <c r="X543">
        <v>29.777799999999999</v>
      </c>
      <c r="Y543">
        <v>29.772400000000001</v>
      </c>
      <c r="Z543">
        <v>-94.526899999999998</v>
      </c>
      <c r="AA543" s="4">
        <f t="shared" si="84"/>
        <v>0</v>
      </c>
      <c r="AB543">
        <v>29.777799999999999</v>
      </c>
      <c r="AC543">
        <v>29.772400000000001</v>
      </c>
      <c r="AD543">
        <v>-94.526899999999998</v>
      </c>
      <c r="AE543" s="4">
        <f t="shared" si="85"/>
        <v>0</v>
      </c>
      <c r="AF543">
        <v>29.777799999999999</v>
      </c>
      <c r="AG543">
        <v>29.772400000000001</v>
      </c>
      <c r="AH543">
        <v>-94.526899999999998</v>
      </c>
      <c r="AI543" s="4">
        <f t="shared" si="86"/>
        <v>0</v>
      </c>
      <c r="AJ543">
        <v>29.777799999999999</v>
      </c>
      <c r="AK543">
        <v>29.772400000000001</v>
      </c>
      <c r="AL543">
        <v>-94.526899999999998</v>
      </c>
      <c r="AM543" s="4">
        <f t="shared" si="87"/>
        <v>0</v>
      </c>
      <c r="AN543">
        <v>29.777799999999999</v>
      </c>
      <c r="AO543">
        <v>29.772400000000001</v>
      </c>
      <c r="AP543">
        <v>-94.526899999999998</v>
      </c>
      <c r="AQ543" s="4">
        <f t="shared" si="88"/>
        <v>0</v>
      </c>
      <c r="AR543">
        <v>29.777799999999999</v>
      </c>
      <c r="AS543">
        <v>29.772400000000001</v>
      </c>
      <c r="AT543">
        <v>-94.526899999999998</v>
      </c>
      <c r="AU543" s="4">
        <f t="shared" si="89"/>
        <v>0</v>
      </c>
    </row>
    <row r="544" spans="1:47" x14ac:dyDescent="0.25">
      <c r="A544">
        <v>30.709499999999998</v>
      </c>
      <c r="B544">
        <v>10.1075</v>
      </c>
      <c r="C544">
        <v>-98.310699999999997</v>
      </c>
      <c r="D544">
        <v>0.296518</v>
      </c>
      <c r="E544">
        <v>9.8696900000000004E-2</v>
      </c>
      <c r="F544">
        <v>-0.94988899999999998</v>
      </c>
      <c r="H544">
        <v>30.709499999999998</v>
      </c>
      <c r="I544">
        <v>10.1075</v>
      </c>
      <c r="J544">
        <v>-98.310699999999997</v>
      </c>
      <c r="K544" s="4">
        <f t="shared" si="80"/>
        <v>0</v>
      </c>
      <c r="L544">
        <v>30.709499999999998</v>
      </c>
      <c r="M544">
        <v>10.1075</v>
      </c>
      <c r="N544">
        <v>-98.310699999999997</v>
      </c>
      <c r="O544" s="4">
        <f t="shared" si="81"/>
        <v>0</v>
      </c>
      <c r="P544">
        <v>30.709499999999998</v>
      </c>
      <c r="Q544">
        <v>10.1075</v>
      </c>
      <c r="R544">
        <v>-98.310699999999997</v>
      </c>
      <c r="S544" s="4">
        <f t="shared" si="82"/>
        <v>0</v>
      </c>
      <c r="T544">
        <v>30.709499999999998</v>
      </c>
      <c r="U544">
        <v>10.1075</v>
      </c>
      <c r="V544">
        <v>-98.310699999999997</v>
      </c>
      <c r="W544" s="4">
        <f t="shared" si="83"/>
        <v>0</v>
      </c>
      <c r="X544">
        <v>30.709499999999998</v>
      </c>
      <c r="Y544">
        <v>10.1075</v>
      </c>
      <c r="Z544">
        <v>-98.310699999999997</v>
      </c>
      <c r="AA544" s="4">
        <f t="shared" si="84"/>
        <v>0</v>
      </c>
      <c r="AB544">
        <v>30.709499999999998</v>
      </c>
      <c r="AC544">
        <v>10.1075</v>
      </c>
      <c r="AD544">
        <v>-98.310699999999997</v>
      </c>
      <c r="AE544" s="4">
        <f t="shared" si="85"/>
        <v>0</v>
      </c>
      <c r="AF544">
        <v>30.709499999999998</v>
      </c>
      <c r="AG544">
        <v>10.1075</v>
      </c>
      <c r="AH544">
        <v>-98.310699999999997</v>
      </c>
      <c r="AI544" s="4">
        <f t="shared" si="86"/>
        <v>0</v>
      </c>
      <c r="AJ544">
        <v>30.709499999999998</v>
      </c>
      <c r="AK544">
        <v>10.1075</v>
      </c>
      <c r="AL544">
        <v>-98.310699999999997</v>
      </c>
      <c r="AM544" s="4">
        <f t="shared" si="87"/>
        <v>0</v>
      </c>
      <c r="AN544">
        <v>30.709499999999998</v>
      </c>
      <c r="AO544">
        <v>10.1075</v>
      </c>
      <c r="AP544">
        <v>-98.310699999999997</v>
      </c>
      <c r="AQ544" s="4">
        <f t="shared" si="88"/>
        <v>0</v>
      </c>
      <c r="AR544">
        <v>30.709499999999998</v>
      </c>
      <c r="AS544">
        <v>10.1075</v>
      </c>
      <c r="AT544">
        <v>-98.310699999999997</v>
      </c>
      <c r="AU544" s="4">
        <f t="shared" si="89"/>
        <v>0</v>
      </c>
    </row>
    <row r="545" spans="1:47" x14ac:dyDescent="0.25">
      <c r="A545">
        <v>9.3314400000000006</v>
      </c>
      <c r="B545">
        <v>65.6738</v>
      </c>
      <c r="C545">
        <v>-79.411600000000007</v>
      </c>
      <c r="D545">
        <v>9.0517899999999998E-2</v>
      </c>
      <c r="E545">
        <v>0.63438799999999995</v>
      </c>
      <c r="F545">
        <v>-0.76766299999999998</v>
      </c>
      <c r="H545">
        <v>9.3314400000000006</v>
      </c>
      <c r="I545">
        <v>65.6738</v>
      </c>
      <c r="J545">
        <v>-79.411600000000007</v>
      </c>
      <c r="K545" s="4">
        <f t="shared" si="80"/>
        <v>0</v>
      </c>
      <c r="L545">
        <v>9.3314400000000006</v>
      </c>
      <c r="M545">
        <v>65.6738</v>
      </c>
      <c r="N545">
        <v>-79.411600000000007</v>
      </c>
      <c r="O545" s="4">
        <f t="shared" si="81"/>
        <v>0</v>
      </c>
      <c r="P545">
        <v>9.3314400000000006</v>
      </c>
      <c r="Q545">
        <v>65.6738</v>
      </c>
      <c r="R545">
        <v>-79.411600000000007</v>
      </c>
      <c r="S545" s="4">
        <f t="shared" si="82"/>
        <v>0</v>
      </c>
      <c r="T545">
        <v>9.3314400000000006</v>
      </c>
      <c r="U545">
        <v>65.6738</v>
      </c>
      <c r="V545">
        <v>-79.411600000000007</v>
      </c>
      <c r="W545" s="4">
        <f t="shared" si="83"/>
        <v>0</v>
      </c>
      <c r="X545">
        <v>9.3314400000000006</v>
      </c>
      <c r="Y545">
        <v>65.6738</v>
      </c>
      <c r="Z545">
        <v>-79.411600000000007</v>
      </c>
      <c r="AA545" s="4">
        <f t="shared" si="84"/>
        <v>0</v>
      </c>
      <c r="AB545">
        <v>9.3314400000000006</v>
      </c>
      <c r="AC545">
        <v>65.6738</v>
      </c>
      <c r="AD545">
        <v>-79.411600000000007</v>
      </c>
      <c r="AE545" s="4">
        <f t="shared" si="85"/>
        <v>0</v>
      </c>
      <c r="AF545">
        <v>9.3314400000000006</v>
      </c>
      <c r="AG545">
        <v>65.6738</v>
      </c>
      <c r="AH545">
        <v>-79.411600000000007</v>
      </c>
      <c r="AI545" s="4">
        <f t="shared" si="86"/>
        <v>0</v>
      </c>
      <c r="AJ545">
        <v>9.3314400000000006</v>
      </c>
      <c r="AK545">
        <v>65.6738</v>
      </c>
      <c r="AL545">
        <v>-79.411600000000007</v>
      </c>
      <c r="AM545" s="4">
        <f t="shared" si="87"/>
        <v>0</v>
      </c>
      <c r="AN545">
        <v>9.3314400000000006</v>
      </c>
      <c r="AO545">
        <v>65.6738</v>
      </c>
      <c r="AP545">
        <v>-79.411600000000007</v>
      </c>
      <c r="AQ545" s="4">
        <f t="shared" si="88"/>
        <v>0</v>
      </c>
      <c r="AR545">
        <v>9.3314400000000006</v>
      </c>
      <c r="AS545">
        <v>65.6738</v>
      </c>
      <c r="AT545">
        <v>-79.411600000000007</v>
      </c>
      <c r="AU545" s="4">
        <f t="shared" si="89"/>
        <v>0</v>
      </c>
    </row>
    <row r="546" spans="1:47" x14ac:dyDescent="0.25">
      <c r="A546">
        <v>27.364599999999999</v>
      </c>
      <c r="B546">
        <v>63.6599</v>
      </c>
      <c r="C546">
        <v>-76.829099999999997</v>
      </c>
      <c r="D546">
        <v>0.26462599999999997</v>
      </c>
      <c r="E546">
        <v>0.61507000000000001</v>
      </c>
      <c r="F546">
        <v>-0.74269799999999997</v>
      </c>
      <c r="H546">
        <v>27.364599999999999</v>
      </c>
      <c r="I546">
        <v>63.6599</v>
      </c>
      <c r="J546">
        <v>-76.829099999999997</v>
      </c>
      <c r="K546" s="4">
        <f t="shared" si="80"/>
        <v>0</v>
      </c>
      <c r="L546">
        <v>27.364599999999999</v>
      </c>
      <c r="M546">
        <v>63.6599</v>
      </c>
      <c r="N546">
        <v>-76.829099999999997</v>
      </c>
      <c r="O546" s="4">
        <f t="shared" si="81"/>
        <v>0</v>
      </c>
      <c r="P546">
        <v>27.364599999999999</v>
      </c>
      <c r="Q546">
        <v>63.6599</v>
      </c>
      <c r="R546">
        <v>-76.829099999999997</v>
      </c>
      <c r="S546" s="4">
        <f t="shared" si="82"/>
        <v>0</v>
      </c>
      <c r="T546">
        <v>27.364599999999999</v>
      </c>
      <c r="U546">
        <v>63.6599</v>
      </c>
      <c r="V546">
        <v>-76.829099999999997</v>
      </c>
      <c r="W546" s="4">
        <f t="shared" si="83"/>
        <v>0</v>
      </c>
      <c r="X546">
        <v>27.364599999999999</v>
      </c>
      <c r="Y546">
        <v>63.6599</v>
      </c>
      <c r="Z546">
        <v>-76.829099999999997</v>
      </c>
      <c r="AA546" s="4">
        <f t="shared" si="84"/>
        <v>0</v>
      </c>
      <c r="AB546">
        <v>27.364599999999999</v>
      </c>
      <c r="AC546">
        <v>63.6599</v>
      </c>
      <c r="AD546">
        <v>-76.829099999999997</v>
      </c>
      <c r="AE546" s="4">
        <f t="shared" si="85"/>
        <v>0</v>
      </c>
      <c r="AF546">
        <v>27.364599999999999</v>
      </c>
      <c r="AG546">
        <v>63.6599</v>
      </c>
      <c r="AH546">
        <v>-76.829099999999997</v>
      </c>
      <c r="AI546" s="4">
        <f t="shared" si="86"/>
        <v>0</v>
      </c>
      <c r="AJ546">
        <v>27.364599999999999</v>
      </c>
      <c r="AK546">
        <v>63.6599</v>
      </c>
      <c r="AL546">
        <v>-76.829099999999997</v>
      </c>
      <c r="AM546" s="4">
        <f t="shared" si="87"/>
        <v>0</v>
      </c>
      <c r="AN546">
        <v>27.364599999999999</v>
      </c>
      <c r="AO546">
        <v>63.6599</v>
      </c>
      <c r="AP546">
        <v>-76.829099999999997</v>
      </c>
      <c r="AQ546" s="4">
        <f t="shared" si="88"/>
        <v>0</v>
      </c>
      <c r="AR546">
        <v>27.364599999999999</v>
      </c>
      <c r="AS546">
        <v>63.6599</v>
      </c>
      <c r="AT546">
        <v>-76.829099999999997</v>
      </c>
      <c r="AU546" s="4">
        <f t="shared" si="89"/>
        <v>0</v>
      </c>
    </row>
    <row r="547" spans="1:47" x14ac:dyDescent="0.25">
      <c r="A547">
        <v>28.441400000000002</v>
      </c>
      <c r="B547">
        <v>47.875999999999998</v>
      </c>
      <c r="C547">
        <v>-87.240300000000005</v>
      </c>
      <c r="D547">
        <v>0.27527699999999999</v>
      </c>
      <c r="E547">
        <v>0.46220299999999997</v>
      </c>
      <c r="F547">
        <v>-0.84295200000000003</v>
      </c>
      <c r="H547">
        <v>28.441400000000002</v>
      </c>
      <c r="I547">
        <v>47.875999999999998</v>
      </c>
      <c r="J547">
        <v>-87.240300000000005</v>
      </c>
      <c r="K547" s="4">
        <f t="shared" si="80"/>
        <v>0</v>
      </c>
      <c r="L547">
        <v>28.441400000000002</v>
      </c>
      <c r="M547">
        <v>47.875999999999998</v>
      </c>
      <c r="N547">
        <v>-87.240300000000005</v>
      </c>
      <c r="O547" s="4">
        <f t="shared" si="81"/>
        <v>0</v>
      </c>
      <c r="P547">
        <v>28.441400000000002</v>
      </c>
      <c r="Q547">
        <v>47.875999999999998</v>
      </c>
      <c r="R547">
        <v>-87.240300000000005</v>
      </c>
      <c r="S547" s="4">
        <f t="shared" si="82"/>
        <v>0</v>
      </c>
      <c r="T547">
        <v>28.441400000000002</v>
      </c>
      <c r="U547">
        <v>47.875999999999998</v>
      </c>
      <c r="V547">
        <v>-87.240300000000005</v>
      </c>
      <c r="W547" s="4">
        <f t="shared" si="83"/>
        <v>0</v>
      </c>
      <c r="X547">
        <v>28.441400000000002</v>
      </c>
      <c r="Y547">
        <v>47.875999999999998</v>
      </c>
      <c r="Z547">
        <v>-87.240300000000005</v>
      </c>
      <c r="AA547" s="4">
        <f t="shared" si="84"/>
        <v>0</v>
      </c>
      <c r="AB547">
        <v>28.441400000000002</v>
      </c>
      <c r="AC547">
        <v>47.875999999999998</v>
      </c>
      <c r="AD547">
        <v>-87.240300000000005</v>
      </c>
      <c r="AE547" s="4">
        <f t="shared" si="85"/>
        <v>0</v>
      </c>
      <c r="AF547">
        <v>28.441400000000002</v>
      </c>
      <c r="AG547">
        <v>47.875999999999998</v>
      </c>
      <c r="AH547">
        <v>-87.240300000000005</v>
      </c>
      <c r="AI547" s="4">
        <f t="shared" si="86"/>
        <v>0</v>
      </c>
      <c r="AJ547">
        <v>28.441400000000002</v>
      </c>
      <c r="AK547">
        <v>47.875999999999998</v>
      </c>
      <c r="AL547">
        <v>-87.240300000000005</v>
      </c>
      <c r="AM547" s="4">
        <f t="shared" si="87"/>
        <v>0</v>
      </c>
      <c r="AN547">
        <v>28.441400000000002</v>
      </c>
      <c r="AO547">
        <v>47.875999999999998</v>
      </c>
      <c r="AP547">
        <v>-87.240300000000005</v>
      </c>
      <c r="AQ547" s="4">
        <f t="shared" si="88"/>
        <v>0</v>
      </c>
      <c r="AR547">
        <v>28.441400000000002</v>
      </c>
      <c r="AS547">
        <v>47.875999999999998</v>
      </c>
      <c r="AT547">
        <v>-87.240300000000005</v>
      </c>
      <c r="AU547" s="4">
        <f t="shared" si="89"/>
        <v>0</v>
      </c>
    </row>
    <row r="548" spans="1:47" x14ac:dyDescent="0.25">
      <c r="A548">
        <v>9.6701999999999995</v>
      </c>
      <c r="B548">
        <v>49.356499999999997</v>
      </c>
      <c r="C548">
        <v>-90.434799999999996</v>
      </c>
      <c r="D548">
        <v>9.4973600000000005E-2</v>
      </c>
      <c r="E548">
        <v>0.47669899999999998</v>
      </c>
      <c r="F548">
        <v>-0.87389700000000003</v>
      </c>
      <c r="H548">
        <v>9.6701999999999995</v>
      </c>
      <c r="I548">
        <v>49.356499999999997</v>
      </c>
      <c r="J548">
        <v>-90.434799999999996</v>
      </c>
      <c r="K548" s="4">
        <f t="shared" si="80"/>
        <v>0</v>
      </c>
      <c r="L548">
        <v>9.6701999999999995</v>
      </c>
      <c r="M548">
        <v>49.356499999999997</v>
      </c>
      <c r="N548">
        <v>-90.434799999999996</v>
      </c>
      <c r="O548" s="4">
        <f t="shared" si="81"/>
        <v>0</v>
      </c>
      <c r="P548">
        <v>9.6701999999999995</v>
      </c>
      <c r="Q548">
        <v>49.356499999999997</v>
      </c>
      <c r="R548">
        <v>-90.434799999999996</v>
      </c>
      <c r="S548" s="4">
        <f t="shared" si="82"/>
        <v>0</v>
      </c>
      <c r="T548">
        <v>9.6701999999999995</v>
      </c>
      <c r="U548">
        <v>49.356499999999997</v>
      </c>
      <c r="V548">
        <v>-90.434799999999996</v>
      </c>
      <c r="W548" s="4">
        <f t="shared" si="83"/>
        <v>0</v>
      </c>
      <c r="X548">
        <v>9.6701999999999995</v>
      </c>
      <c r="Y548">
        <v>49.356499999999997</v>
      </c>
      <c r="Z548">
        <v>-90.434799999999996</v>
      </c>
      <c r="AA548" s="4">
        <f t="shared" si="84"/>
        <v>0</v>
      </c>
      <c r="AB548">
        <v>9.6701999999999995</v>
      </c>
      <c r="AC548">
        <v>49.356499999999997</v>
      </c>
      <c r="AD548">
        <v>-90.434799999999996</v>
      </c>
      <c r="AE548" s="4">
        <f t="shared" si="85"/>
        <v>0</v>
      </c>
      <c r="AF548">
        <v>9.6701999999999995</v>
      </c>
      <c r="AG548">
        <v>49.356499999999997</v>
      </c>
      <c r="AH548">
        <v>-90.434799999999996</v>
      </c>
      <c r="AI548" s="4">
        <f t="shared" si="86"/>
        <v>0</v>
      </c>
      <c r="AJ548">
        <v>9.6701999999999995</v>
      </c>
      <c r="AK548">
        <v>49.356499999999997</v>
      </c>
      <c r="AL548">
        <v>-90.434799999999996</v>
      </c>
      <c r="AM548" s="4">
        <f t="shared" si="87"/>
        <v>0</v>
      </c>
      <c r="AN548">
        <v>9.6701999999999995</v>
      </c>
      <c r="AO548">
        <v>49.356499999999997</v>
      </c>
      <c r="AP548">
        <v>-90.434799999999996</v>
      </c>
      <c r="AQ548" s="4">
        <f t="shared" si="88"/>
        <v>0</v>
      </c>
      <c r="AR548">
        <v>9.6701999999999995</v>
      </c>
      <c r="AS548">
        <v>49.356499999999997</v>
      </c>
      <c r="AT548">
        <v>-90.434799999999996</v>
      </c>
      <c r="AU548" s="4">
        <f t="shared" si="89"/>
        <v>0</v>
      </c>
    </row>
    <row r="549" spans="1:47" x14ac:dyDescent="0.25">
      <c r="A549">
        <v>56.576000000000001</v>
      </c>
      <c r="B549">
        <v>-56.573300000000003</v>
      </c>
      <c r="C549">
        <v>-65.616900000000001</v>
      </c>
      <c r="D549">
        <v>0.54679999999999995</v>
      </c>
      <c r="E549">
        <v>-0.54591500000000004</v>
      </c>
      <c r="F549">
        <v>-0.63475400000000004</v>
      </c>
      <c r="H549">
        <v>56.576000000000001</v>
      </c>
      <c r="I549">
        <v>-56.573300000000003</v>
      </c>
      <c r="J549">
        <v>-65.616900000000001</v>
      </c>
      <c r="K549" s="4">
        <f t="shared" si="80"/>
        <v>0</v>
      </c>
      <c r="L549">
        <v>56.576000000000001</v>
      </c>
      <c r="M549">
        <v>-56.573300000000003</v>
      </c>
      <c r="N549">
        <v>-65.616900000000001</v>
      </c>
      <c r="O549" s="4">
        <f t="shared" si="81"/>
        <v>0</v>
      </c>
      <c r="P549">
        <v>56.576000000000001</v>
      </c>
      <c r="Q549">
        <v>-56.573300000000003</v>
      </c>
      <c r="R549">
        <v>-65.616900000000001</v>
      </c>
      <c r="S549" s="4">
        <f t="shared" si="82"/>
        <v>0</v>
      </c>
      <c r="T549">
        <v>56.576000000000001</v>
      </c>
      <c r="U549">
        <v>-56.573300000000003</v>
      </c>
      <c r="V549">
        <v>-65.616900000000001</v>
      </c>
      <c r="W549" s="4">
        <f t="shared" si="83"/>
        <v>0</v>
      </c>
      <c r="X549">
        <v>56.576000000000001</v>
      </c>
      <c r="Y549">
        <v>-56.573300000000003</v>
      </c>
      <c r="Z549">
        <v>-65.616900000000001</v>
      </c>
      <c r="AA549" s="4">
        <f t="shared" si="84"/>
        <v>0</v>
      </c>
      <c r="AB549">
        <v>56.576000000000001</v>
      </c>
      <c r="AC549">
        <v>-56.573300000000003</v>
      </c>
      <c r="AD549">
        <v>-65.616900000000001</v>
      </c>
      <c r="AE549" s="4">
        <f t="shared" si="85"/>
        <v>0</v>
      </c>
      <c r="AF549">
        <v>56.576000000000001</v>
      </c>
      <c r="AG549">
        <v>-56.573300000000003</v>
      </c>
      <c r="AH549">
        <v>-65.616900000000001</v>
      </c>
      <c r="AI549" s="4">
        <f t="shared" si="86"/>
        <v>0</v>
      </c>
      <c r="AJ549">
        <v>56.576000000000001</v>
      </c>
      <c r="AK549">
        <v>-56.573300000000003</v>
      </c>
      <c r="AL549">
        <v>-65.616900000000001</v>
      </c>
      <c r="AM549" s="4">
        <f t="shared" si="87"/>
        <v>0</v>
      </c>
      <c r="AN549">
        <v>56.576000000000001</v>
      </c>
      <c r="AO549">
        <v>-56.573300000000003</v>
      </c>
      <c r="AP549">
        <v>-65.616900000000001</v>
      </c>
      <c r="AQ549" s="4">
        <f t="shared" si="88"/>
        <v>0</v>
      </c>
      <c r="AR549">
        <v>56.576000000000001</v>
      </c>
      <c r="AS549">
        <v>-56.573300000000003</v>
      </c>
      <c r="AT549">
        <v>-65.616900000000001</v>
      </c>
      <c r="AU549" s="4">
        <f t="shared" si="89"/>
        <v>0</v>
      </c>
    </row>
    <row r="550" spans="1:47" x14ac:dyDescent="0.25">
      <c r="A550">
        <v>43.545200000000001</v>
      </c>
      <c r="B550">
        <v>-60.185699999999997</v>
      </c>
      <c r="C550">
        <v>-72.022099999999995</v>
      </c>
      <c r="D550">
        <v>0.41984300000000002</v>
      </c>
      <c r="E550">
        <v>-0.58208000000000004</v>
      </c>
      <c r="F550">
        <v>-0.69630999999999998</v>
      </c>
      <c r="H550">
        <v>43.545200000000001</v>
      </c>
      <c r="I550">
        <v>-60.185699999999997</v>
      </c>
      <c r="J550">
        <v>-72.022099999999995</v>
      </c>
      <c r="K550" s="4">
        <f t="shared" si="80"/>
        <v>0</v>
      </c>
      <c r="L550">
        <v>43.545200000000001</v>
      </c>
      <c r="M550">
        <v>-60.185699999999997</v>
      </c>
      <c r="N550">
        <v>-72.022099999999995</v>
      </c>
      <c r="O550" s="4">
        <f t="shared" si="81"/>
        <v>0</v>
      </c>
      <c r="P550">
        <v>43.545200000000001</v>
      </c>
      <c r="Q550">
        <v>-60.185699999999997</v>
      </c>
      <c r="R550">
        <v>-72.022099999999995</v>
      </c>
      <c r="S550" s="4">
        <f t="shared" si="82"/>
        <v>0</v>
      </c>
      <c r="T550">
        <v>43.545200000000001</v>
      </c>
      <c r="U550">
        <v>-60.185699999999997</v>
      </c>
      <c r="V550">
        <v>-72.022099999999995</v>
      </c>
      <c r="W550" s="4">
        <f t="shared" si="83"/>
        <v>0</v>
      </c>
      <c r="X550">
        <v>43.545200000000001</v>
      </c>
      <c r="Y550">
        <v>-60.185699999999997</v>
      </c>
      <c r="Z550">
        <v>-72.022099999999995</v>
      </c>
      <c r="AA550" s="4">
        <f t="shared" si="84"/>
        <v>0</v>
      </c>
      <c r="AB550">
        <v>43.545200000000001</v>
      </c>
      <c r="AC550">
        <v>-60.185699999999997</v>
      </c>
      <c r="AD550">
        <v>-72.022099999999995</v>
      </c>
      <c r="AE550" s="4">
        <f t="shared" si="85"/>
        <v>0</v>
      </c>
      <c r="AF550">
        <v>43.545200000000001</v>
      </c>
      <c r="AG550">
        <v>-60.185699999999997</v>
      </c>
      <c r="AH550">
        <v>-72.022099999999995</v>
      </c>
      <c r="AI550" s="4">
        <f t="shared" si="86"/>
        <v>0</v>
      </c>
      <c r="AJ550">
        <v>43.545200000000001</v>
      </c>
      <c r="AK550">
        <v>-60.185699999999997</v>
      </c>
      <c r="AL550">
        <v>-72.022099999999995</v>
      </c>
      <c r="AM550" s="4">
        <f t="shared" si="87"/>
        <v>0</v>
      </c>
      <c r="AN550">
        <v>43.545200000000001</v>
      </c>
      <c r="AO550">
        <v>-60.185699999999997</v>
      </c>
      <c r="AP550">
        <v>-72.022099999999995</v>
      </c>
      <c r="AQ550" s="4">
        <f t="shared" si="88"/>
        <v>0</v>
      </c>
      <c r="AR550">
        <v>43.545200000000001</v>
      </c>
      <c r="AS550">
        <v>-60.185699999999997</v>
      </c>
      <c r="AT550">
        <v>-72.022099999999995</v>
      </c>
      <c r="AU550" s="4">
        <f t="shared" si="89"/>
        <v>0</v>
      </c>
    </row>
    <row r="551" spans="1:47" x14ac:dyDescent="0.25">
      <c r="A551">
        <v>45.531599999999997</v>
      </c>
      <c r="B551">
        <v>-45.531300000000002</v>
      </c>
      <c r="C551">
        <v>-81.016499999999994</v>
      </c>
      <c r="D551">
        <v>0.43876500000000002</v>
      </c>
      <c r="E551">
        <v>-0.440168</v>
      </c>
      <c r="F551">
        <v>-0.78337999999999997</v>
      </c>
      <c r="H551">
        <v>45.531599999999997</v>
      </c>
      <c r="I551">
        <v>-45.531300000000002</v>
      </c>
      <c r="J551">
        <v>-81.016499999999994</v>
      </c>
      <c r="K551" s="4">
        <f t="shared" si="80"/>
        <v>0</v>
      </c>
      <c r="L551">
        <v>45.531599999999997</v>
      </c>
      <c r="M551">
        <v>-45.531300000000002</v>
      </c>
      <c r="N551">
        <v>-81.016499999999994</v>
      </c>
      <c r="O551" s="4">
        <f t="shared" si="81"/>
        <v>0</v>
      </c>
      <c r="P551">
        <v>45.531599999999997</v>
      </c>
      <c r="Q551">
        <v>-45.531300000000002</v>
      </c>
      <c r="R551">
        <v>-81.016499999999994</v>
      </c>
      <c r="S551" s="4">
        <f t="shared" si="82"/>
        <v>0</v>
      </c>
      <c r="T551">
        <v>45.531599999999997</v>
      </c>
      <c r="U551">
        <v>-45.531300000000002</v>
      </c>
      <c r="V551">
        <v>-81.016499999999994</v>
      </c>
      <c r="W551" s="4">
        <f t="shared" si="83"/>
        <v>0</v>
      </c>
      <c r="X551">
        <v>45.531599999999997</v>
      </c>
      <c r="Y551">
        <v>-45.531300000000002</v>
      </c>
      <c r="Z551">
        <v>-81.016499999999994</v>
      </c>
      <c r="AA551" s="4">
        <f t="shared" si="84"/>
        <v>0</v>
      </c>
      <c r="AB551">
        <v>45.531599999999997</v>
      </c>
      <c r="AC551">
        <v>-45.531300000000002</v>
      </c>
      <c r="AD551">
        <v>-81.016499999999994</v>
      </c>
      <c r="AE551" s="4">
        <f t="shared" si="85"/>
        <v>0</v>
      </c>
      <c r="AF551">
        <v>45.531599999999997</v>
      </c>
      <c r="AG551">
        <v>-45.531300000000002</v>
      </c>
      <c r="AH551">
        <v>-81.016499999999994</v>
      </c>
      <c r="AI551" s="4">
        <f t="shared" si="86"/>
        <v>0</v>
      </c>
      <c r="AJ551">
        <v>45.531599999999997</v>
      </c>
      <c r="AK551">
        <v>-45.531300000000002</v>
      </c>
      <c r="AL551">
        <v>-81.016499999999994</v>
      </c>
      <c r="AM551" s="4">
        <f t="shared" si="87"/>
        <v>0</v>
      </c>
      <c r="AN551">
        <v>45.531599999999997</v>
      </c>
      <c r="AO551">
        <v>-45.531300000000002</v>
      </c>
      <c r="AP551">
        <v>-81.016499999999994</v>
      </c>
      <c r="AQ551" s="4">
        <f t="shared" si="88"/>
        <v>0</v>
      </c>
      <c r="AR551">
        <v>45.531599999999997</v>
      </c>
      <c r="AS551">
        <v>-45.531300000000002</v>
      </c>
      <c r="AT551">
        <v>-81.016499999999994</v>
      </c>
      <c r="AU551" s="4">
        <f t="shared" si="89"/>
        <v>0</v>
      </c>
    </row>
    <row r="552" spans="1:47" x14ac:dyDescent="0.25">
      <c r="A552">
        <v>60.199100000000001</v>
      </c>
      <c r="B552">
        <v>-43.554200000000002</v>
      </c>
      <c r="C552">
        <v>-72.035799999999995</v>
      </c>
      <c r="D552">
        <v>0.58192699999999997</v>
      </c>
      <c r="E552">
        <v>-0.42143000000000003</v>
      </c>
      <c r="F552">
        <v>-0.69548600000000005</v>
      </c>
      <c r="H552">
        <v>60.199100000000001</v>
      </c>
      <c r="I552">
        <v>-43.554200000000002</v>
      </c>
      <c r="J552">
        <v>-72.035799999999995</v>
      </c>
      <c r="K552" s="4">
        <f t="shared" si="80"/>
        <v>0</v>
      </c>
      <c r="L552">
        <v>60.199100000000001</v>
      </c>
      <c r="M552">
        <v>-43.554200000000002</v>
      </c>
      <c r="N552">
        <v>-72.035799999999995</v>
      </c>
      <c r="O552" s="4">
        <f t="shared" si="81"/>
        <v>0</v>
      </c>
      <c r="P552">
        <v>60.199100000000001</v>
      </c>
      <c r="Q552">
        <v>-43.554200000000002</v>
      </c>
      <c r="R552">
        <v>-72.035799999999995</v>
      </c>
      <c r="S552" s="4">
        <f t="shared" si="82"/>
        <v>0</v>
      </c>
      <c r="T552">
        <v>60.199100000000001</v>
      </c>
      <c r="U552">
        <v>-43.554200000000002</v>
      </c>
      <c r="V552">
        <v>-72.035799999999995</v>
      </c>
      <c r="W552" s="4">
        <f t="shared" si="83"/>
        <v>0</v>
      </c>
      <c r="X552">
        <v>60.199100000000001</v>
      </c>
      <c r="Y552">
        <v>-43.554200000000002</v>
      </c>
      <c r="Z552">
        <v>-72.035799999999995</v>
      </c>
      <c r="AA552" s="4">
        <f t="shared" si="84"/>
        <v>0</v>
      </c>
      <c r="AB552">
        <v>60.199100000000001</v>
      </c>
      <c r="AC552">
        <v>-43.554200000000002</v>
      </c>
      <c r="AD552">
        <v>-72.035799999999995</v>
      </c>
      <c r="AE552" s="4">
        <f t="shared" si="85"/>
        <v>0</v>
      </c>
      <c r="AF552">
        <v>60.199100000000001</v>
      </c>
      <c r="AG552">
        <v>-43.554200000000002</v>
      </c>
      <c r="AH552">
        <v>-72.035799999999995</v>
      </c>
      <c r="AI552" s="4">
        <f t="shared" si="86"/>
        <v>0</v>
      </c>
      <c r="AJ552">
        <v>60.199100000000001</v>
      </c>
      <c r="AK552">
        <v>-43.554200000000002</v>
      </c>
      <c r="AL552">
        <v>-72.035799999999995</v>
      </c>
      <c r="AM552" s="4">
        <f t="shared" si="87"/>
        <v>0</v>
      </c>
      <c r="AN552">
        <v>60.199100000000001</v>
      </c>
      <c r="AO552">
        <v>-43.554200000000002</v>
      </c>
      <c r="AP552">
        <v>-72.035799999999995</v>
      </c>
      <c r="AQ552" s="4">
        <f t="shared" si="88"/>
        <v>0</v>
      </c>
      <c r="AR552">
        <v>60.199100000000001</v>
      </c>
      <c r="AS552">
        <v>-43.554200000000002</v>
      </c>
      <c r="AT552">
        <v>-72.035799999999995</v>
      </c>
      <c r="AU552" s="4">
        <f t="shared" si="89"/>
        <v>0</v>
      </c>
    </row>
    <row r="553" spans="1:47" x14ac:dyDescent="0.25">
      <c r="A553">
        <v>9.3314400000000006</v>
      </c>
      <c r="B553">
        <v>-65.6738</v>
      </c>
      <c r="C553">
        <v>-79.411600000000007</v>
      </c>
      <c r="D553">
        <v>9.0517899999999998E-2</v>
      </c>
      <c r="E553">
        <v>-0.63438799999999995</v>
      </c>
      <c r="F553">
        <v>-0.76766299999999998</v>
      </c>
      <c r="H553">
        <v>9.3314400000000006</v>
      </c>
      <c r="I553">
        <v>-65.6738</v>
      </c>
      <c r="J553">
        <v>-79.411600000000007</v>
      </c>
      <c r="K553" s="4">
        <f t="shared" si="80"/>
        <v>0</v>
      </c>
      <c r="L553">
        <v>9.3314400000000006</v>
      </c>
      <c r="M553">
        <v>-65.6738</v>
      </c>
      <c r="N553">
        <v>-79.411600000000007</v>
      </c>
      <c r="O553" s="4">
        <f t="shared" si="81"/>
        <v>0</v>
      </c>
      <c r="P553">
        <v>9.3314400000000006</v>
      </c>
      <c r="Q553">
        <v>-65.6738</v>
      </c>
      <c r="R553">
        <v>-79.411600000000007</v>
      </c>
      <c r="S553" s="4">
        <f t="shared" si="82"/>
        <v>0</v>
      </c>
      <c r="T553">
        <v>9.3314400000000006</v>
      </c>
      <c r="U553">
        <v>-65.6738</v>
      </c>
      <c r="V553">
        <v>-79.411600000000007</v>
      </c>
      <c r="W553" s="4">
        <f t="shared" si="83"/>
        <v>0</v>
      </c>
      <c r="X553">
        <v>9.3314400000000006</v>
      </c>
      <c r="Y553">
        <v>-65.6738</v>
      </c>
      <c r="Z553">
        <v>-79.411600000000007</v>
      </c>
      <c r="AA553" s="4">
        <f t="shared" si="84"/>
        <v>0</v>
      </c>
      <c r="AB553">
        <v>9.3314400000000006</v>
      </c>
      <c r="AC553">
        <v>-65.6738</v>
      </c>
      <c r="AD553">
        <v>-79.411600000000007</v>
      </c>
      <c r="AE553" s="4">
        <f t="shared" si="85"/>
        <v>0</v>
      </c>
      <c r="AF553">
        <v>9.3314400000000006</v>
      </c>
      <c r="AG553">
        <v>-65.6738</v>
      </c>
      <c r="AH553">
        <v>-79.411600000000007</v>
      </c>
      <c r="AI553" s="4">
        <f t="shared" si="86"/>
        <v>0</v>
      </c>
      <c r="AJ553">
        <v>9.3314400000000006</v>
      </c>
      <c r="AK553">
        <v>-65.6738</v>
      </c>
      <c r="AL553">
        <v>-79.411600000000007</v>
      </c>
      <c r="AM553" s="4">
        <f t="shared" si="87"/>
        <v>0</v>
      </c>
      <c r="AN553">
        <v>9.3314400000000006</v>
      </c>
      <c r="AO553">
        <v>-65.6738</v>
      </c>
      <c r="AP553">
        <v>-79.411600000000007</v>
      </c>
      <c r="AQ553" s="4">
        <f t="shared" si="88"/>
        <v>0</v>
      </c>
      <c r="AR553">
        <v>9.3314400000000006</v>
      </c>
      <c r="AS553">
        <v>-65.6738</v>
      </c>
      <c r="AT553">
        <v>-79.411600000000007</v>
      </c>
      <c r="AU553" s="4">
        <f t="shared" si="89"/>
        <v>0</v>
      </c>
    </row>
    <row r="554" spans="1:47" x14ac:dyDescent="0.25">
      <c r="A554">
        <v>9.6701999999999995</v>
      </c>
      <c r="B554">
        <v>-49.356499999999997</v>
      </c>
      <c r="C554">
        <v>-90.434799999999996</v>
      </c>
      <c r="D554">
        <v>9.4973600000000005E-2</v>
      </c>
      <c r="E554">
        <v>-0.47669899999999998</v>
      </c>
      <c r="F554">
        <v>-0.87389700000000003</v>
      </c>
      <c r="H554">
        <v>9.6701999999999995</v>
      </c>
      <c r="I554">
        <v>-49.356499999999997</v>
      </c>
      <c r="J554">
        <v>-90.434799999999996</v>
      </c>
      <c r="K554" s="4">
        <f t="shared" si="80"/>
        <v>0</v>
      </c>
      <c r="L554">
        <v>9.6701999999999995</v>
      </c>
      <c r="M554">
        <v>-49.356499999999997</v>
      </c>
      <c r="N554">
        <v>-90.434799999999996</v>
      </c>
      <c r="O554" s="4">
        <f t="shared" si="81"/>
        <v>0</v>
      </c>
      <c r="P554">
        <v>9.6701999999999995</v>
      </c>
      <c r="Q554">
        <v>-49.356499999999997</v>
      </c>
      <c r="R554">
        <v>-90.434799999999996</v>
      </c>
      <c r="S554" s="4">
        <f t="shared" si="82"/>
        <v>0</v>
      </c>
      <c r="T554">
        <v>9.6701999999999995</v>
      </c>
      <c r="U554">
        <v>-49.356499999999997</v>
      </c>
      <c r="V554">
        <v>-90.434799999999996</v>
      </c>
      <c r="W554" s="4">
        <f t="shared" si="83"/>
        <v>0</v>
      </c>
      <c r="X554">
        <v>9.6701999999999995</v>
      </c>
      <c r="Y554">
        <v>-49.356499999999997</v>
      </c>
      <c r="Z554">
        <v>-90.434799999999996</v>
      </c>
      <c r="AA554" s="4">
        <f t="shared" si="84"/>
        <v>0</v>
      </c>
      <c r="AB554">
        <v>9.6701999999999995</v>
      </c>
      <c r="AC554">
        <v>-49.356499999999997</v>
      </c>
      <c r="AD554">
        <v>-90.434799999999996</v>
      </c>
      <c r="AE554" s="4">
        <f t="shared" si="85"/>
        <v>0</v>
      </c>
      <c r="AF554">
        <v>9.6701999999999995</v>
      </c>
      <c r="AG554">
        <v>-49.356499999999997</v>
      </c>
      <c r="AH554">
        <v>-90.434799999999996</v>
      </c>
      <c r="AI554" s="4">
        <f t="shared" si="86"/>
        <v>0</v>
      </c>
      <c r="AJ554">
        <v>9.6701999999999995</v>
      </c>
      <c r="AK554">
        <v>-49.356499999999997</v>
      </c>
      <c r="AL554">
        <v>-90.434799999999996</v>
      </c>
      <c r="AM554" s="4">
        <f t="shared" si="87"/>
        <v>0</v>
      </c>
      <c r="AN554">
        <v>9.6701999999999995</v>
      </c>
      <c r="AO554">
        <v>-49.356499999999997</v>
      </c>
      <c r="AP554">
        <v>-90.434799999999996</v>
      </c>
      <c r="AQ554" s="4">
        <f t="shared" si="88"/>
        <v>0</v>
      </c>
      <c r="AR554">
        <v>9.6701999999999995</v>
      </c>
      <c r="AS554">
        <v>-49.356499999999997</v>
      </c>
      <c r="AT554">
        <v>-90.434799999999996</v>
      </c>
      <c r="AU554" s="4">
        <f t="shared" si="89"/>
        <v>0</v>
      </c>
    </row>
    <row r="555" spans="1:47" x14ac:dyDescent="0.25">
      <c r="A555">
        <v>28.441400000000002</v>
      </c>
      <c r="B555">
        <v>-47.875999999999998</v>
      </c>
      <c r="C555">
        <v>-87.240300000000005</v>
      </c>
      <c r="D555">
        <v>0.27527699999999999</v>
      </c>
      <c r="E555">
        <v>-0.46220299999999997</v>
      </c>
      <c r="F555">
        <v>-0.84295200000000003</v>
      </c>
      <c r="H555">
        <v>28.441400000000002</v>
      </c>
      <c r="I555">
        <v>-47.875999999999998</v>
      </c>
      <c r="J555">
        <v>-87.240300000000005</v>
      </c>
      <c r="K555" s="4">
        <f t="shared" si="80"/>
        <v>0</v>
      </c>
      <c r="L555">
        <v>28.441400000000002</v>
      </c>
      <c r="M555">
        <v>-47.875999999999998</v>
      </c>
      <c r="N555">
        <v>-87.240300000000005</v>
      </c>
      <c r="O555" s="4">
        <f t="shared" si="81"/>
        <v>0</v>
      </c>
      <c r="P555">
        <v>28.441400000000002</v>
      </c>
      <c r="Q555">
        <v>-47.875999999999998</v>
      </c>
      <c r="R555">
        <v>-87.240300000000005</v>
      </c>
      <c r="S555" s="4">
        <f t="shared" si="82"/>
        <v>0</v>
      </c>
      <c r="T555">
        <v>28.441400000000002</v>
      </c>
      <c r="U555">
        <v>-47.875999999999998</v>
      </c>
      <c r="V555">
        <v>-87.240300000000005</v>
      </c>
      <c r="W555" s="4">
        <f t="shared" si="83"/>
        <v>0</v>
      </c>
      <c r="X555">
        <v>28.441400000000002</v>
      </c>
      <c r="Y555">
        <v>-47.875999999999998</v>
      </c>
      <c r="Z555">
        <v>-87.240300000000005</v>
      </c>
      <c r="AA555" s="4">
        <f t="shared" si="84"/>
        <v>0</v>
      </c>
      <c r="AB555">
        <v>28.441400000000002</v>
      </c>
      <c r="AC555">
        <v>-47.875999999999998</v>
      </c>
      <c r="AD555">
        <v>-87.240300000000005</v>
      </c>
      <c r="AE555" s="4">
        <f t="shared" si="85"/>
        <v>0</v>
      </c>
      <c r="AF555">
        <v>28.441400000000002</v>
      </c>
      <c r="AG555">
        <v>-47.875999999999998</v>
      </c>
      <c r="AH555">
        <v>-87.240300000000005</v>
      </c>
      <c r="AI555" s="4">
        <f t="shared" si="86"/>
        <v>0</v>
      </c>
      <c r="AJ555">
        <v>28.441400000000002</v>
      </c>
      <c r="AK555">
        <v>-47.875999999999998</v>
      </c>
      <c r="AL555">
        <v>-87.240300000000005</v>
      </c>
      <c r="AM555" s="4">
        <f t="shared" si="87"/>
        <v>0</v>
      </c>
      <c r="AN555">
        <v>28.441400000000002</v>
      </c>
      <c r="AO555">
        <v>-47.875999999999998</v>
      </c>
      <c r="AP555">
        <v>-87.240300000000005</v>
      </c>
      <c r="AQ555" s="4">
        <f t="shared" si="88"/>
        <v>0</v>
      </c>
      <c r="AR555">
        <v>28.441400000000002</v>
      </c>
      <c r="AS555">
        <v>-47.875999999999998</v>
      </c>
      <c r="AT555">
        <v>-87.240300000000005</v>
      </c>
      <c r="AU555" s="4">
        <f t="shared" si="89"/>
        <v>0</v>
      </c>
    </row>
    <row r="556" spans="1:47" x14ac:dyDescent="0.25">
      <c r="A556">
        <v>27.364599999999999</v>
      </c>
      <c r="B556">
        <v>-63.6599</v>
      </c>
      <c r="C556">
        <v>-76.829099999999997</v>
      </c>
      <c r="D556">
        <v>0.26462599999999997</v>
      </c>
      <c r="E556">
        <v>-0.61507000000000001</v>
      </c>
      <c r="F556">
        <v>-0.74269799999999997</v>
      </c>
      <c r="H556">
        <v>27.364599999999999</v>
      </c>
      <c r="I556">
        <v>-63.6599</v>
      </c>
      <c r="J556">
        <v>-76.829099999999997</v>
      </c>
      <c r="K556" s="4">
        <f t="shared" si="80"/>
        <v>0</v>
      </c>
      <c r="L556">
        <v>27.364599999999999</v>
      </c>
      <c r="M556">
        <v>-63.6599</v>
      </c>
      <c r="N556">
        <v>-76.829099999999997</v>
      </c>
      <c r="O556" s="4">
        <f t="shared" si="81"/>
        <v>0</v>
      </c>
      <c r="P556">
        <v>27.364599999999999</v>
      </c>
      <c r="Q556">
        <v>-63.6599</v>
      </c>
      <c r="R556">
        <v>-76.829099999999997</v>
      </c>
      <c r="S556" s="4">
        <f t="shared" si="82"/>
        <v>0</v>
      </c>
      <c r="T556">
        <v>27.364599999999999</v>
      </c>
      <c r="U556">
        <v>-63.6599</v>
      </c>
      <c r="V556">
        <v>-76.829099999999997</v>
      </c>
      <c r="W556" s="4">
        <f t="shared" si="83"/>
        <v>0</v>
      </c>
      <c r="X556">
        <v>27.364599999999999</v>
      </c>
      <c r="Y556">
        <v>-63.6599</v>
      </c>
      <c r="Z556">
        <v>-76.829099999999997</v>
      </c>
      <c r="AA556" s="4">
        <f t="shared" si="84"/>
        <v>0</v>
      </c>
      <c r="AB556">
        <v>27.364599999999999</v>
      </c>
      <c r="AC556">
        <v>-63.6599</v>
      </c>
      <c r="AD556">
        <v>-76.829099999999997</v>
      </c>
      <c r="AE556" s="4">
        <f t="shared" si="85"/>
        <v>0</v>
      </c>
      <c r="AF556">
        <v>27.364599999999999</v>
      </c>
      <c r="AG556">
        <v>-63.6599</v>
      </c>
      <c r="AH556">
        <v>-76.829099999999997</v>
      </c>
      <c r="AI556" s="4">
        <f t="shared" si="86"/>
        <v>0</v>
      </c>
      <c r="AJ556">
        <v>27.364599999999999</v>
      </c>
      <c r="AK556">
        <v>-63.6599</v>
      </c>
      <c r="AL556">
        <v>-76.829099999999997</v>
      </c>
      <c r="AM556" s="4">
        <f t="shared" si="87"/>
        <v>0</v>
      </c>
      <c r="AN556">
        <v>27.364599999999999</v>
      </c>
      <c r="AO556">
        <v>-63.6599</v>
      </c>
      <c r="AP556">
        <v>-76.829099999999997</v>
      </c>
      <c r="AQ556" s="4">
        <f t="shared" si="88"/>
        <v>0</v>
      </c>
      <c r="AR556">
        <v>27.364599999999999</v>
      </c>
      <c r="AS556">
        <v>-63.6599</v>
      </c>
      <c r="AT556">
        <v>-76.829099999999997</v>
      </c>
      <c r="AU556" s="4">
        <f t="shared" si="89"/>
        <v>0</v>
      </c>
    </row>
    <row r="557" spans="1:47" x14ac:dyDescent="0.25">
      <c r="A557">
        <v>10.4293</v>
      </c>
      <c r="B557">
        <v>-10.426</v>
      </c>
      <c r="C557">
        <v>-102.41200000000001</v>
      </c>
      <c r="D557">
        <v>0.102115</v>
      </c>
      <c r="E557">
        <v>-0.10177899999999999</v>
      </c>
      <c r="F557">
        <v>-0.98953199999999997</v>
      </c>
      <c r="H557">
        <v>10.4293</v>
      </c>
      <c r="I557">
        <v>-10.426</v>
      </c>
      <c r="J557">
        <v>-102.41200000000001</v>
      </c>
      <c r="K557" s="4">
        <f t="shared" si="80"/>
        <v>0</v>
      </c>
      <c r="L557">
        <v>10.4293</v>
      </c>
      <c r="M557">
        <v>-10.426</v>
      </c>
      <c r="N557">
        <v>-102.41200000000001</v>
      </c>
      <c r="O557" s="4">
        <f t="shared" si="81"/>
        <v>0</v>
      </c>
      <c r="P557">
        <v>10.4293</v>
      </c>
      <c r="Q557">
        <v>-10.426</v>
      </c>
      <c r="R557">
        <v>-102.41200000000001</v>
      </c>
      <c r="S557" s="4">
        <f t="shared" si="82"/>
        <v>0</v>
      </c>
      <c r="T557">
        <v>10.4293</v>
      </c>
      <c r="U557">
        <v>-10.426</v>
      </c>
      <c r="V557">
        <v>-102.41200000000001</v>
      </c>
      <c r="W557" s="4">
        <f t="shared" si="83"/>
        <v>0</v>
      </c>
      <c r="X557">
        <v>10.4293</v>
      </c>
      <c r="Y557">
        <v>-10.426</v>
      </c>
      <c r="Z557">
        <v>-102.41200000000001</v>
      </c>
      <c r="AA557" s="4">
        <f t="shared" si="84"/>
        <v>0</v>
      </c>
      <c r="AB557">
        <v>10.4293</v>
      </c>
      <c r="AC557">
        <v>-10.426</v>
      </c>
      <c r="AD557">
        <v>-102.41200000000001</v>
      </c>
      <c r="AE557" s="4">
        <f t="shared" si="85"/>
        <v>0</v>
      </c>
      <c r="AF557">
        <v>10.4293</v>
      </c>
      <c r="AG557">
        <v>-10.426</v>
      </c>
      <c r="AH557">
        <v>-102.41200000000001</v>
      </c>
      <c r="AI557" s="4">
        <f t="shared" si="86"/>
        <v>0</v>
      </c>
      <c r="AJ557">
        <v>10.4293</v>
      </c>
      <c r="AK557">
        <v>-10.426</v>
      </c>
      <c r="AL557">
        <v>-102.41200000000001</v>
      </c>
      <c r="AM557" s="4">
        <f t="shared" si="87"/>
        <v>0</v>
      </c>
      <c r="AN557">
        <v>10.4293</v>
      </c>
      <c r="AO557">
        <v>-10.426</v>
      </c>
      <c r="AP557">
        <v>-102.41200000000001</v>
      </c>
      <c r="AQ557" s="4">
        <f t="shared" si="88"/>
        <v>0</v>
      </c>
      <c r="AR557">
        <v>10.4293</v>
      </c>
      <c r="AS557">
        <v>-10.426</v>
      </c>
      <c r="AT557">
        <v>-102.41200000000001</v>
      </c>
      <c r="AU557" s="4">
        <f t="shared" si="89"/>
        <v>0</v>
      </c>
    </row>
    <row r="558" spans="1:47" x14ac:dyDescent="0.25">
      <c r="A558">
        <v>30.709499999999998</v>
      </c>
      <c r="B558">
        <v>-10.1075</v>
      </c>
      <c r="C558">
        <v>-98.310699999999997</v>
      </c>
      <c r="D558">
        <v>0.296518</v>
      </c>
      <c r="E558">
        <v>-9.8696900000000004E-2</v>
      </c>
      <c r="F558">
        <v>-0.94988899999999998</v>
      </c>
      <c r="H558">
        <v>30.709499999999998</v>
      </c>
      <c r="I558">
        <v>-10.1075</v>
      </c>
      <c r="J558">
        <v>-98.310699999999997</v>
      </c>
      <c r="K558" s="4">
        <f t="shared" si="80"/>
        <v>0</v>
      </c>
      <c r="L558">
        <v>30.709499999999998</v>
      </c>
      <c r="M558">
        <v>-10.1075</v>
      </c>
      <c r="N558">
        <v>-98.310699999999997</v>
      </c>
      <c r="O558" s="4">
        <f t="shared" si="81"/>
        <v>0</v>
      </c>
      <c r="P558">
        <v>30.709499999999998</v>
      </c>
      <c r="Q558">
        <v>-10.1075</v>
      </c>
      <c r="R558">
        <v>-98.310699999999997</v>
      </c>
      <c r="S558" s="4">
        <f t="shared" si="82"/>
        <v>0</v>
      </c>
      <c r="T558">
        <v>30.709499999999998</v>
      </c>
      <c r="U558">
        <v>-10.1075</v>
      </c>
      <c r="V558">
        <v>-98.310699999999997</v>
      </c>
      <c r="W558" s="4">
        <f t="shared" si="83"/>
        <v>0</v>
      </c>
      <c r="X558">
        <v>30.709499999999998</v>
      </c>
      <c r="Y558">
        <v>-10.1075</v>
      </c>
      <c r="Z558">
        <v>-98.310699999999997</v>
      </c>
      <c r="AA558" s="4">
        <f t="shared" si="84"/>
        <v>0</v>
      </c>
      <c r="AB558">
        <v>30.709499999999998</v>
      </c>
      <c r="AC558">
        <v>-10.1075</v>
      </c>
      <c r="AD558">
        <v>-98.310699999999997</v>
      </c>
      <c r="AE558" s="4">
        <f t="shared" si="85"/>
        <v>0</v>
      </c>
      <c r="AF558">
        <v>30.709499999999998</v>
      </c>
      <c r="AG558">
        <v>-10.1075</v>
      </c>
      <c r="AH558">
        <v>-98.310699999999997</v>
      </c>
      <c r="AI558" s="4">
        <f t="shared" si="86"/>
        <v>0</v>
      </c>
      <c r="AJ558">
        <v>30.709499999999998</v>
      </c>
      <c r="AK558">
        <v>-10.1075</v>
      </c>
      <c r="AL558">
        <v>-98.310699999999997</v>
      </c>
      <c r="AM558" s="4">
        <f t="shared" si="87"/>
        <v>0</v>
      </c>
      <c r="AN558">
        <v>30.709499999999998</v>
      </c>
      <c r="AO558">
        <v>-10.1075</v>
      </c>
      <c r="AP558">
        <v>-98.310699999999997</v>
      </c>
      <c r="AQ558" s="4">
        <f t="shared" si="88"/>
        <v>0</v>
      </c>
      <c r="AR558">
        <v>30.709499999999998</v>
      </c>
      <c r="AS558">
        <v>-10.1075</v>
      </c>
      <c r="AT558">
        <v>-98.310699999999997</v>
      </c>
      <c r="AU558" s="4">
        <f t="shared" si="89"/>
        <v>0</v>
      </c>
    </row>
    <row r="559" spans="1:47" x14ac:dyDescent="0.25">
      <c r="A559">
        <v>29.777799999999999</v>
      </c>
      <c r="B559">
        <v>-29.772400000000001</v>
      </c>
      <c r="C559">
        <v>-94.526899999999998</v>
      </c>
      <c r="D559">
        <v>0.28785100000000002</v>
      </c>
      <c r="E559">
        <v>-0.28724</v>
      </c>
      <c r="F559">
        <v>-0.91354100000000005</v>
      </c>
      <c r="H559">
        <v>29.777799999999999</v>
      </c>
      <c r="I559">
        <v>-29.772400000000001</v>
      </c>
      <c r="J559">
        <v>-94.526899999999998</v>
      </c>
      <c r="K559" s="4">
        <f t="shared" si="80"/>
        <v>0</v>
      </c>
      <c r="L559">
        <v>29.777799999999999</v>
      </c>
      <c r="M559">
        <v>-29.772400000000001</v>
      </c>
      <c r="N559">
        <v>-94.526899999999998</v>
      </c>
      <c r="O559" s="4">
        <f t="shared" si="81"/>
        <v>0</v>
      </c>
      <c r="P559">
        <v>29.777799999999999</v>
      </c>
      <c r="Q559">
        <v>-29.772400000000001</v>
      </c>
      <c r="R559">
        <v>-94.526899999999998</v>
      </c>
      <c r="S559" s="4">
        <f t="shared" si="82"/>
        <v>0</v>
      </c>
      <c r="T559">
        <v>29.777799999999999</v>
      </c>
      <c r="U559">
        <v>-29.772400000000001</v>
      </c>
      <c r="V559">
        <v>-94.526899999999998</v>
      </c>
      <c r="W559" s="4">
        <f t="shared" si="83"/>
        <v>0</v>
      </c>
      <c r="X559">
        <v>29.777799999999999</v>
      </c>
      <c r="Y559">
        <v>-29.772400000000001</v>
      </c>
      <c r="Z559">
        <v>-94.526899999999998</v>
      </c>
      <c r="AA559" s="4">
        <f t="shared" si="84"/>
        <v>0</v>
      </c>
      <c r="AB559">
        <v>29.777799999999999</v>
      </c>
      <c r="AC559">
        <v>-29.772400000000001</v>
      </c>
      <c r="AD559">
        <v>-94.526899999999998</v>
      </c>
      <c r="AE559" s="4">
        <f t="shared" si="85"/>
        <v>0</v>
      </c>
      <c r="AF559">
        <v>29.777799999999999</v>
      </c>
      <c r="AG559">
        <v>-29.772400000000001</v>
      </c>
      <c r="AH559">
        <v>-94.526899999999998</v>
      </c>
      <c r="AI559" s="4">
        <f t="shared" si="86"/>
        <v>0</v>
      </c>
      <c r="AJ559">
        <v>29.777799999999999</v>
      </c>
      <c r="AK559">
        <v>-29.772400000000001</v>
      </c>
      <c r="AL559">
        <v>-94.526899999999998</v>
      </c>
      <c r="AM559" s="4">
        <f t="shared" si="87"/>
        <v>0</v>
      </c>
      <c r="AN559">
        <v>29.777799999999999</v>
      </c>
      <c r="AO559">
        <v>-29.772400000000001</v>
      </c>
      <c r="AP559">
        <v>-94.526899999999998</v>
      </c>
      <c r="AQ559" s="4">
        <f t="shared" si="88"/>
        <v>0</v>
      </c>
      <c r="AR559">
        <v>29.777799999999999</v>
      </c>
      <c r="AS559">
        <v>-29.772400000000001</v>
      </c>
      <c r="AT559">
        <v>-94.526899999999998</v>
      </c>
      <c r="AU559" s="4">
        <f t="shared" si="89"/>
        <v>0</v>
      </c>
    </row>
    <row r="560" spans="1:47" x14ac:dyDescent="0.25">
      <c r="A560">
        <v>10.1089</v>
      </c>
      <c r="B560">
        <v>-30.7</v>
      </c>
      <c r="C560">
        <v>-98.287599999999998</v>
      </c>
      <c r="D560">
        <v>9.9520899999999995E-2</v>
      </c>
      <c r="E560">
        <v>-0.29551100000000002</v>
      </c>
      <c r="F560">
        <v>-0.95013300000000001</v>
      </c>
      <c r="H560">
        <v>10.1089</v>
      </c>
      <c r="I560">
        <v>-30.7</v>
      </c>
      <c r="J560">
        <v>-98.287599999999998</v>
      </c>
      <c r="K560" s="4">
        <f t="shared" si="80"/>
        <v>0</v>
      </c>
      <c r="L560">
        <v>10.1089</v>
      </c>
      <c r="M560">
        <v>-30.7</v>
      </c>
      <c r="N560">
        <v>-98.287599999999998</v>
      </c>
      <c r="O560" s="4">
        <f t="shared" si="81"/>
        <v>0</v>
      </c>
      <c r="P560">
        <v>10.1089</v>
      </c>
      <c r="Q560">
        <v>-30.7</v>
      </c>
      <c r="R560">
        <v>-98.287599999999998</v>
      </c>
      <c r="S560" s="4">
        <f t="shared" si="82"/>
        <v>0</v>
      </c>
      <c r="T560">
        <v>10.1089</v>
      </c>
      <c r="U560">
        <v>-30.7</v>
      </c>
      <c r="V560">
        <v>-98.287599999999998</v>
      </c>
      <c r="W560" s="4">
        <f t="shared" si="83"/>
        <v>0</v>
      </c>
      <c r="X560">
        <v>10.1089</v>
      </c>
      <c r="Y560">
        <v>-30.7</v>
      </c>
      <c r="Z560">
        <v>-98.287599999999998</v>
      </c>
      <c r="AA560" s="4">
        <f t="shared" si="84"/>
        <v>0</v>
      </c>
      <c r="AB560">
        <v>10.1089</v>
      </c>
      <c r="AC560">
        <v>-30.7</v>
      </c>
      <c r="AD560">
        <v>-98.287599999999998</v>
      </c>
      <c r="AE560" s="4">
        <f t="shared" si="85"/>
        <v>0</v>
      </c>
      <c r="AF560">
        <v>10.1089</v>
      </c>
      <c r="AG560">
        <v>-30.7</v>
      </c>
      <c r="AH560">
        <v>-98.287599999999998</v>
      </c>
      <c r="AI560" s="4">
        <f t="shared" si="86"/>
        <v>0</v>
      </c>
      <c r="AJ560">
        <v>10.1089</v>
      </c>
      <c r="AK560">
        <v>-30.7</v>
      </c>
      <c r="AL560">
        <v>-98.287599999999998</v>
      </c>
      <c r="AM560" s="4">
        <f t="shared" si="87"/>
        <v>0</v>
      </c>
      <c r="AN560">
        <v>10.1089</v>
      </c>
      <c r="AO560">
        <v>-30.7</v>
      </c>
      <c r="AP560">
        <v>-98.287599999999998</v>
      </c>
      <c r="AQ560" s="4">
        <f t="shared" si="88"/>
        <v>0</v>
      </c>
      <c r="AR560">
        <v>10.1089</v>
      </c>
      <c r="AS560">
        <v>-30.7</v>
      </c>
      <c r="AT560">
        <v>-98.287599999999998</v>
      </c>
      <c r="AU560" s="4">
        <f t="shared" si="89"/>
        <v>0</v>
      </c>
    </row>
    <row r="561" spans="1:47" x14ac:dyDescent="0.25">
      <c r="A561">
        <v>65.712199999999996</v>
      </c>
      <c r="B561">
        <v>-9.3332099999999993</v>
      </c>
      <c r="C561">
        <v>-79.461100000000002</v>
      </c>
      <c r="D561">
        <v>0.634297</v>
      </c>
      <c r="E561">
        <v>-9.0365299999999996E-2</v>
      </c>
      <c r="F561">
        <v>-0.76775400000000005</v>
      </c>
      <c r="H561">
        <v>65.712199999999996</v>
      </c>
      <c r="I561">
        <v>-9.3332099999999993</v>
      </c>
      <c r="J561">
        <v>-79.461100000000002</v>
      </c>
      <c r="K561" s="4">
        <f t="shared" si="80"/>
        <v>0</v>
      </c>
      <c r="L561">
        <v>65.712199999999996</v>
      </c>
      <c r="M561">
        <v>-9.3332099999999993</v>
      </c>
      <c r="N561">
        <v>-79.461100000000002</v>
      </c>
      <c r="O561" s="4">
        <f t="shared" si="81"/>
        <v>0</v>
      </c>
      <c r="P561">
        <v>65.712199999999996</v>
      </c>
      <c r="Q561">
        <v>-9.3332099999999993</v>
      </c>
      <c r="R561">
        <v>-79.461100000000002</v>
      </c>
      <c r="S561" s="4">
        <f t="shared" si="82"/>
        <v>0</v>
      </c>
      <c r="T561">
        <v>65.712199999999996</v>
      </c>
      <c r="U561">
        <v>-9.3332099999999993</v>
      </c>
      <c r="V561">
        <v>-79.461100000000002</v>
      </c>
      <c r="W561" s="4">
        <f t="shared" si="83"/>
        <v>0</v>
      </c>
      <c r="X561">
        <v>65.712199999999996</v>
      </c>
      <c r="Y561">
        <v>-9.3332099999999993</v>
      </c>
      <c r="Z561">
        <v>-79.461100000000002</v>
      </c>
      <c r="AA561" s="4">
        <f t="shared" si="84"/>
        <v>0</v>
      </c>
      <c r="AB561">
        <v>65.712199999999996</v>
      </c>
      <c r="AC561">
        <v>-9.3332099999999993</v>
      </c>
      <c r="AD561">
        <v>-79.461100000000002</v>
      </c>
      <c r="AE561" s="4">
        <f t="shared" si="85"/>
        <v>0</v>
      </c>
      <c r="AF561">
        <v>65.712199999999996</v>
      </c>
      <c r="AG561">
        <v>-9.3332099999999993</v>
      </c>
      <c r="AH561">
        <v>-79.461100000000002</v>
      </c>
      <c r="AI561" s="4">
        <f t="shared" si="86"/>
        <v>0</v>
      </c>
      <c r="AJ561">
        <v>65.712199999999996</v>
      </c>
      <c r="AK561">
        <v>-9.3332099999999993</v>
      </c>
      <c r="AL561">
        <v>-79.461100000000002</v>
      </c>
      <c r="AM561" s="4">
        <f t="shared" si="87"/>
        <v>0</v>
      </c>
      <c r="AN561">
        <v>65.712199999999996</v>
      </c>
      <c r="AO561">
        <v>-9.3332099999999993</v>
      </c>
      <c r="AP561">
        <v>-79.461100000000002</v>
      </c>
      <c r="AQ561" s="4">
        <f t="shared" si="88"/>
        <v>0</v>
      </c>
      <c r="AR561">
        <v>65.712199999999996</v>
      </c>
      <c r="AS561">
        <v>-9.3332099999999993</v>
      </c>
      <c r="AT561">
        <v>-79.461100000000002</v>
      </c>
      <c r="AU561" s="4">
        <f t="shared" si="89"/>
        <v>0</v>
      </c>
    </row>
    <row r="562" spans="1:47" x14ac:dyDescent="0.25">
      <c r="A562">
        <v>63.700400000000002</v>
      </c>
      <c r="B562">
        <v>-27.379799999999999</v>
      </c>
      <c r="C562">
        <v>-76.877899999999997</v>
      </c>
      <c r="D562">
        <v>0.61510100000000001</v>
      </c>
      <c r="E562">
        <v>-0.26511400000000002</v>
      </c>
      <c r="F562">
        <v>-0.74251500000000004</v>
      </c>
      <c r="H562">
        <v>63.700400000000002</v>
      </c>
      <c r="I562">
        <v>-27.379799999999999</v>
      </c>
      <c r="J562">
        <v>-76.877899999999997</v>
      </c>
      <c r="K562" s="4">
        <f t="shared" si="80"/>
        <v>0</v>
      </c>
      <c r="L562">
        <v>63.700400000000002</v>
      </c>
      <c r="M562">
        <v>-27.379799999999999</v>
      </c>
      <c r="N562">
        <v>-76.877899999999997</v>
      </c>
      <c r="O562" s="4">
        <f t="shared" si="81"/>
        <v>0</v>
      </c>
      <c r="P562">
        <v>63.700400000000002</v>
      </c>
      <c r="Q562">
        <v>-27.379799999999999</v>
      </c>
      <c r="R562">
        <v>-76.877899999999997</v>
      </c>
      <c r="S562" s="4">
        <f t="shared" si="82"/>
        <v>0</v>
      </c>
      <c r="T562">
        <v>63.700400000000002</v>
      </c>
      <c r="U562">
        <v>-27.379799999999999</v>
      </c>
      <c r="V562">
        <v>-76.877899999999997</v>
      </c>
      <c r="W562" s="4">
        <f t="shared" si="83"/>
        <v>0</v>
      </c>
      <c r="X562">
        <v>63.700400000000002</v>
      </c>
      <c r="Y562">
        <v>-27.379799999999999</v>
      </c>
      <c r="Z562">
        <v>-76.877899999999997</v>
      </c>
      <c r="AA562" s="4">
        <f t="shared" si="84"/>
        <v>0</v>
      </c>
      <c r="AB562">
        <v>63.700400000000002</v>
      </c>
      <c r="AC562">
        <v>-27.379799999999999</v>
      </c>
      <c r="AD562">
        <v>-76.877899999999997</v>
      </c>
      <c r="AE562" s="4">
        <f t="shared" si="85"/>
        <v>0</v>
      </c>
      <c r="AF562">
        <v>63.700400000000002</v>
      </c>
      <c r="AG562">
        <v>-27.379799999999999</v>
      </c>
      <c r="AH562">
        <v>-76.877899999999997</v>
      </c>
      <c r="AI562" s="4">
        <f t="shared" si="86"/>
        <v>0</v>
      </c>
      <c r="AJ562">
        <v>63.700400000000002</v>
      </c>
      <c r="AK562">
        <v>-27.379799999999999</v>
      </c>
      <c r="AL562">
        <v>-76.877899999999997</v>
      </c>
      <c r="AM562" s="4">
        <f t="shared" si="87"/>
        <v>0</v>
      </c>
      <c r="AN562">
        <v>63.700400000000002</v>
      </c>
      <c r="AO562">
        <v>-27.379799999999999</v>
      </c>
      <c r="AP562">
        <v>-76.877899999999997</v>
      </c>
      <c r="AQ562" s="4">
        <f t="shared" si="88"/>
        <v>0</v>
      </c>
      <c r="AR562">
        <v>63.700400000000002</v>
      </c>
      <c r="AS562">
        <v>-27.379799999999999</v>
      </c>
      <c r="AT562">
        <v>-76.877899999999997</v>
      </c>
      <c r="AU562" s="4">
        <f t="shared" si="89"/>
        <v>0</v>
      </c>
    </row>
    <row r="563" spans="1:47" x14ac:dyDescent="0.25">
      <c r="A563">
        <v>47.879899999999999</v>
      </c>
      <c r="B563">
        <v>-28.441199999999998</v>
      </c>
      <c r="C563">
        <v>-87.254300000000001</v>
      </c>
      <c r="D563">
        <v>0.46125699999999997</v>
      </c>
      <c r="E563">
        <v>-0.27481899999999998</v>
      </c>
      <c r="F563">
        <v>-0.84359300000000004</v>
      </c>
      <c r="H563">
        <v>47.879899999999999</v>
      </c>
      <c r="I563">
        <v>-28.441199999999998</v>
      </c>
      <c r="J563">
        <v>-87.254300000000001</v>
      </c>
      <c r="K563" s="4">
        <f t="shared" si="80"/>
        <v>0</v>
      </c>
      <c r="L563">
        <v>47.879899999999999</v>
      </c>
      <c r="M563">
        <v>-28.441199999999998</v>
      </c>
      <c r="N563">
        <v>-87.254300000000001</v>
      </c>
      <c r="O563" s="4">
        <f t="shared" si="81"/>
        <v>0</v>
      </c>
      <c r="P563">
        <v>47.879899999999999</v>
      </c>
      <c r="Q563">
        <v>-28.441199999999998</v>
      </c>
      <c r="R563">
        <v>-87.254300000000001</v>
      </c>
      <c r="S563" s="4">
        <f t="shared" si="82"/>
        <v>0</v>
      </c>
      <c r="T563">
        <v>47.879899999999999</v>
      </c>
      <c r="U563">
        <v>-28.441199999999998</v>
      </c>
      <c r="V563">
        <v>-87.254300000000001</v>
      </c>
      <c r="W563" s="4">
        <f t="shared" si="83"/>
        <v>0</v>
      </c>
      <c r="X563">
        <v>47.879899999999999</v>
      </c>
      <c r="Y563">
        <v>-28.441199999999998</v>
      </c>
      <c r="Z563">
        <v>-87.254300000000001</v>
      </c>
      <c r="AA563" s="4">
        <f t="shared" si="84"/>
        <v>0</v>
      </c>
      <c r="AB563">
        <v>47.879899999999999</v>
      </c>
      <c r="AC563">
        <v>-28.441199999999998</v>
      </c>
      <c r="AD563">
        <v>-87.254300000000001</v>
      </c>
      <c r="AE563" s="4">
        <f t="shared" si="85"/>
        <v>0</v>
      </c>
      <c r="AF563">
        <v>47.879899999999999</v>
      </c>
      <c r="AG563">
        <v>-28.441199999999998</v>
      </c>
      <c r="AH563">
        <v>-87.254300000000001</v>
      </c>
      <c r="AI563" s="4">
        <f t="shared" si="86"/>
        <v>0</v>
      </c>
      <c r="AJ563">
        <v>47.879899999999999</v>
      </c>
      <c r="AK563">
        <v>-28.441199999999998</v>
      </c>
      <c r="AL563">
        <v>-87.254300000000001</v>
      </c>
      <c r="AM563" s="4">
        <f t="shared" si="87"/>
        <v>0</v>
      </c>
      <c r="AN563">
        <v>47.879899999999999</v>
      </c>
      <c r="AO563">
        <v>-28.441199999999998</v>
      </c>
      <c r="AP563">
        <v>-87.254300000000001</v>
      </c>
      <c r="AQ563" s="4">
        <f t="shared" si="88"/>
        <v>0</v>
      </c>
      <c r="AR563">
        <v>47.879899999999999</v>
      </c>
      <c r="AS563">
        <v>-28.441199999999998</v>
      </c>
      <c r="AT563">
        <v>-87.254300000000001</v>
      </c>
      <c r="AU563" s="4">
        <f t="shared" si="89"/>
        <v>0</v>
      </c>
    </row>
    <row r="564" spans="1:47" x14ac:dyDescent="0.25">
      <c r="A564">
        <v>49.368600000000001</v>
      </c>
      <c r="B564">
        <v>-9.6697399999999991</v>
      </c>
      <c r="C564">
        <v>-90.472099999999998</v>
      </c>
      <c r="D564">
        <v>0.47608899999999998</v>
      </c>
      <c r="E564">
        <v>-9.4058000000000003E-2</v>
      </c>
      <c r="F564">
        <v>-0.87432500000000002</v>
      </c>
      <c r="H564">
        <v>49.368600000000001</v>
      </c>
      <c r="I564">
        <v>-9.6697399999999991</v>
      </c>
      <c r="J564">
        <v>-90.472099999999998</v>
      </c>
      <c r="K564" s="4">
        <f t="shared" si="80"/>
        <v>0</v>
      </c>
      <c r="L564">
        <v>49.368600000000001</v>
      </c>
      <c r="M564">
        <v>-9.6697399999999991</v>
      </c>
      <c r="N564">
        <v>-90.472099999999998</v>
      </c>
      <c r="O564" s="4">
        <f t="shared" si="81"/>
        <v>0</v>
      </c>
      <c r="P564">
        <v>49.368600000000001</v>
      </c>
      <c r="Q564">
        <v>-9.6697399999999991</v>
      </c>
      <c r="R564">
        <v>-90.472099999999998</v>
      </c>
      <c r="S564" s="4">
        <f t="shared" si="82"/>
        <v>0</v>
      </c>
      <c r="T564">
        <v>49.368600000000001</v>
      </c>
      <c r="U564">
        <v>-9.6697399999999991</v>
      </c>
      <c r="V564">
        <v>-90.472099999999998</v>
      </c>
      <c r="W564" s="4">
        <f t="shared" si="83"/>
        <v>0</v>
      </c>
      <c r="X564">
        <v>49.368600000000001</v>
      </c>
      <c r="Y564">
        <v>-9.6697399999999991</v>
      </c>
      <c r="Z564">
        <v>-90.472099999999998</v>
      </c>
      <c r="AA564" s="4">
        <f t="shared" si="84"/>
        <v>0</v>
      </c>
      <c r="AB564">
        <v>49.368600000000001</v>
      </c>
      <c r="AC564">
        <v>-9.6697399999999991</v>
      </c>
      <c r="AD564">
        <v>-90.472099999999998</v>
      </c>
      <c r="AE564" s="4">
        <f t="shared" si="85"/>
        <v>0</v>
      </c>
      <c r="AF564">
        <v>49.368600000000001</v>
      </c>
      <c r="AG564">
        <v>-9.6697399999999991</v>
      </c>
      <c r="AH564">
        <v>-90.472099999999998</v>
      </c>
      <c r="AI564" s="4">
        <f t="shared" si="86"/>
        <v>0</v>
      </c>
      <c r="AJ564">
        <v>49.368600000000001</v>
      </c>
      <c r="AK564">
        <v>-9.6697399999999991</v>
      </c>
      <c r="AL564">
        <v>-90.472099999999998</v>
      </c>
      <c r="AM564" s="4">
        <f t="shared" si="87"/>
        <v>0</v>
      </c>
      <c r="AN564">
        <v>49.368600000000001</v>
      </c>
      <c r="AO564">
        <v>-9.6697399999999991</v>
      </c>
      <c r="AP564">
        <v>-90.472099999999998</v>
      </c>
      <c r="AQ564" s="4">
        <f t="shared" si="88"/>
        <v>0</v>
      </c>
      <c r="AR564">
        <v>49.368600000000001</v>
      </c>
      <c r="AS564">
        <v>-9.6697399999999991</v>
      </c>
      <c r="AT564">
        <v>-90.472099999999998</v>
      </c>
      <c r="AU564" s="4">
        <f t="shared" si="89"/>
        <v>0</v>
      </c>
    </row>
    <row r="565" spans="1:47" x14ac:dyDescent="0.25">
      <c r="A565">
        <v>-56.576000000000001</v>
      </c>
      <c r="B565">
        <v>-56.573300000000003</v>
      </c>
      <c r="C565">
        <v>-65.616900000000001</v>
      </c>
      <c r="D565">
        <v>-0.54679999999999995</v>
      </c>
      <c r="E565">
        <v>-0.54591500000000004</v>
      </c>
      <c r="F565">
        <v>-0.63475400000000004</v>
      </c>
      <c r="H565">
        <v>-56.576000000000001</v>
      </c>
      <c r="I565">
        <v>-56.573300000000003</v>
      </c>
      <c r="J565">
        <v>-65.616900000000001</v>
      </c>
      <c r="K565" s="4">
        <f t="shared" si="80"/>
        <v>0</v>
      </c>
      <c r="L565">
        <v>-56.576000000000001</v>
      </c>
      <c r="M565">
        <v>-56.573300000000003</v>
      </c>
      <c r="N565">
        <v>-65.616900000000001</v>
      </c>
      <c r="O565" s="4">
        <f t="shared" si="81"/>
        <v>0</v>
      </c>
      <c r="P565">
        <v>-56.576000000000001</v>
      </c>
      <c r="Q565">
        <v>-56.573300000000003</v>
      </c>
      <c r="R565">
        <v>-65.616900000000001</v>
      </c>
      <c r="S565" s="4">
        <f t="shared" si="82"/>
        <v>0</v>
      </c>
      <c r="T565">
        <v>-56.576000000000001</v>
      </c>
      <c r="U565">
        <v>-56.573300000000003</v>
      </c>
      <c r="V565">
        <v>-65.616900000000001</v>
      </c>
      <c r="W565" s="4">
        <f t="shared" si="83"/>
        <v>0</v>
      </c>
      <c r="X565">
        <v>-56.576000000000001</v>
      </c>
      <c r="Y565">
        <v>-56.573300000000003</v>
      </c>
      <c r="Z565">
        <v>-65.616900000000001</v>
      </c>
      <c r="AA565" s="4">
        <f t="shared" si="84"/>
        <v>0</v>
      </c>
      <c r="AB565">
        <v>-56.576000000000001</v>
      </c>
      <c r="AC565">
        <v>-56.573300000000003</v>
      </c>
      <c r="AD565">
        <v>-65.616900000000001</v>
      </c>
      <c r="AE565" s="4">
        <f t="shared" si="85"/>
        <v>0</v>
      </c>
      <c r="AF565">
        <v>-56.576000000000001</v>
      </c>
      <c r="AG565">
        <v>-56.573300000000003</v>
      </c>
      <c r="AH565">
        <v>-65.616900000000001</v>
      </c>
      <c r="AI565" s="4">
        <f t="shared" si="86"/>
        <v>0</v>
      </c>
      <c r="AJ565">
        <v>-56.576000000000001</v>
      </c>
      <c r="AK565">
        <v>-56.573300000000003</v>
      </c>
      <c r="AL565">
        <v>-65.616900000000001</v>
      </c>
      <c r="AM565" s="4">
        <f t="shared" si="87"/>
        <v>0</v>
      </c>
      <c r="AN565">
        <v>-56.576000000000001</v>
      </c>
      <c r="AO565">
        <v>-56.573300000000003</v>
      </c>
      <c r="AP565">
        <v>-65.616900000000001</v>
      </c>
      <c r="AQ565" s="4">
        <f t="shared" si="88"/>
        <v>0</v>
      </c>
      <c r="AR565">
        <v>-56.576000000000001</v>
      </c>
      <c r="AS565">
        <v>-56.573300000000003</v>
      </c>
      <c r="AT565">
        <v>-65.616900000000001</v>
      </c>
      <c r="AU565" s="4">
        <f t="shared" si="89"/>
        <v>0</v>
      </c>
    </row>
    <row r="566" spans="1:47" x14ac:dyDescent="0.25">
      <c r="A566">
        <v>-60.199100000000001</v>
      </c>
      <c r="B566">
        <v>-43.554200000000002</v>
      </c>
      <c r="C566">
        <v>-72.035799999999995</v>
      </c>
      <c r="D566">
        <v>-0.58192699999999997</v>
      </c>
      <c r="E566">
        <v>-0.42143000000000003</v>
      </c>
      <c r="F566">
        <v>-0.69548600000000005</v>
      </c>
      <c r="H566">
        <v>-60.199100000000001</v>
      </c>
      <c r="I566">
        <v>-43.554200000000002</v>
      </c>
      <c r="J566">
        <v>-72.035799999999995</v>
      </c>
      <c r="K566" s="4">
        <f t="shared" si="80"/>
        <v>0</v>
      </c>
      <c r="L566">
        <v>-60.199100000000001</v>
      </c>
      <c r="M566">
        <v>-43.554200000000002</v>
      </c>
      <c r="N566">
        <v>-72.035799999999995</v>
      </c>
      <c r="O566" s="4">
        <f t="shared" si="81"/>
        <v>0</v>
      </c>
      <c r="P566">
        <v>-60.199100000000001</v>
      </c>
      <c r="Q566">
        <v>-43.554200000000002</v>
      </c>
      <c r="R566">
        <v>-72.035799999999995</v>
      </c>
      <c r="S566" s="4">
        <f t="shared" si="82"/>
        <v>0</v>
      </c>
      <c r="T566">
        <v>-60.199100000000001</v>
      </c>
      <c r="U566">
        <v>-43.554200000000002</v>
      </c>
      <c r="V566">
        <v>-72.035799999999995</v>
      </c>
      <c r="W566" s="4">
        <f t="shared" si="83"/>
        <v>0</v>
      </c>
      <c r="X566">
        <v>-60.199100000000001</v>
      </c>
      <c r="Y566">
        <v>-43.554200000000002</v>
      </c>
      <c r="Z566">
        <v>-72.035799999999995</v>
      </c>
      <c r="AA566" s="4">
        <f t="shared" si="84"/>
        <v>0</v>
      </c>
      <c r="AB566">
        <v>-60.199100000000001</v>
      </c>
      <c r="AC566">
        <v>-43.554200000000002</v>
      </c>
      <c r="AD566">
        <v>-72.035799999999995</v>
      </c>
      <c r="AE566" s="4">
        <f t="shared" si="85"/>
        <v>0</v>
      </c>
      <c r="AF566">
        <v>-60.199100000000001</v>
      </c>
      <c r="AG566">
        <v>-43.554200000000002</v>
      </c>
      <c r="AH566">
        <v>-72.035799999999995</v>
      </c>
      <c r="AI566" s="4">
        <f t="shared" si="86"/>
        <v>0</v>
      </c>
      <c r="AJ566">
        <v>-60.199100000000001</v>
      </c>
      <c r="AK566">
        <v>-43.554200000000002</v>
      </c>
      <c r="AL566">
        <v>-72.035799999999995</v>
      </c>
      <c r="AM566" s="4">
        <f t="shared" si="87"/>
        <v>0</v>
      </c>
      <c r="AN566">
        <v>-60.199100000000001</v>
      </c>
      <c r="AO566">
        <v>-43.554200000000002</v>
      </c>
      <c r="AP566">
        <v>-72.035799999999995</v>
      </c>
      <c r="AQ566" s="4">
        <f t="shared" si="88"/>
        <v>0</v>
      </c>
      <c r="AR566">
        <v>-60.199100000000001</v>
      </c>
      <c r="AS566">
        <v>-43.554200000000002</v>
      </c>
      <c r="AT566">
        <v>-72.035799999999995</v>
      </c>
      <c r="AU566" s="4">
        <f t="shared" si="89"/>
        <v>0</v>
      </c>
    </row>
    <row r="567" spans="1:47" x14ac:dyDescent="0.25">
      <c r="A567">
        <v>-45.531599999999997</v>
      </c>
      <c r="B567">
        <v>-45.531300000000002</v>
      </c>
      <c r="C567">
        <v>-81.016499999999994</v>
      </c>
      <c r="D567">
        <v>-0.43876500000000002</v>
      </c>
      <c r="E567">
        <v>-0.440168</v>
      </c>
      <c r="F567">
        <v>-0.78337999999999997</v>
      </c>
      <c r="H567">
        <v>-45.531599999999997</v>
      </c>
      <c r="I567">
        <v>-45.531300000000002</v>
      </c>
      <c r="J567">
        <v>-81.016499999999994</v>
      </c>
      <c r="K567" s="4">
        <f t="shared" si="80"/>
        <v>0</v>
      </c>
      <c r="L567">
        <v>-45.531599999999997</v>
      </c>
      <c r="M567">
        <v>-45.531300000000002</v>
      </c>
      <c r="N567">
        <v>-81.016499999999994</v>
      </c>
      <c r="O567" s="4">
        <f t="shared" si="81"/>
        <v>0</v>
      </c>
      <c r="P567">
        <v>-45.531599999999997</v>
      </c>
      <c r="Q567">
        <v>-45.531300000000002</v>
      </c>
      <c r="R567">
        <v>-81.016499999999994</v>
      </c>
      <c r="S567" s="4">
        <f t="shared" si="82"/>
        <v>0</v>
      </c>
      <c r="T567">
        <v>-45.531599999999997</v>
      </c>
      <c r="U567">
        <v>-45.531300000000002</v>
      </c>
      <c r="V567">
        <v>-81.016499999999994</v>
      </c>
      <c r="W567" s="4">
        <f t="shared" si="83"/>
        <v>0</v>
      </c>
      <c r="X567">
        <v>-45.531599999999997</v>
      </c>
      <c r="Y567">
        <v>-45.531300000000002</v>
      </c>
      <c r="Z567">
        <v>-81.016499999999994</v>
      </c>
      <c r="AA567" s="4">
        <f t="shared" si="84"/>
        <v>0</v>
      </c>
      <c r="AB567">
        <v>-45.531599999999997</v>
      </c>
      <c r="AC567">
        <v>-45.531300000000002</v>
      </c>
      <c r="AD567">
        <v>-81.016499999999994</v>
      </c>
      <c r="AE567" s="4">
        <f t="shared" si="85"/>
        <v>0</v>
      </c>
      <c r="AF567">
        <v>-45.531599999999997</v>
      </c>
      <c r="AG567">
        <v>-45.531300000000002</v>
      </c>
      <c r="AH567">
        <v>-81.016499999999994</v>
      </c>
      <c r="AI567" s="4">
        <f t="shared" si="86"/>
        <v>0</v>
      </c>
      <c r="AJ567">
        <v>-45.531599999999997</v>
      </c>
      <c r="AK567">
        <v>-45.531300000000002</v>
      </c>
      <c r="AL567">
        <v>-81.016499999999994</v>
      </c>
      <c r="AM567" s="4">
        <f t="shared" si="87"/>
        <v>0</v>
      </c>
      <c r="AN567">
        <v>-45.531599999999997</v>
      </c>
      <c r="AO567">
        <v>-45.531300000000002</v>
      </c>
      <c r="AP567">
        <v>-81.016499999999994</v>
      </c>
      <c r="AQ567" s="4">
        <f t="shared" si="88"/>
        <v>0</v>
      </c>
      <c r="AR567">
        <v>-45.531599999999997</v>
      </c>
      <c r="AS567">
        <v>-45.531300000000002</v>
      </c>
      <c r="AT567">
        <v>-81.016499999999994</v>
      </c>
      <c r="AU567" s="4">
        <f t="shared" si="89"/>
        <v>0</v>
      </c>
    </row>
    <row r="568" spans="1:47" x14ac:dyDescent="0.25">
      <c r="A568">
        <v>-43.545299999999997</v>
      </c>
      <c r="B568">
        <v>-60.185699999999997</v>
      </c>
      <c r="C568">
        <v>-72.022099999999995</v>
      </c>
      <c r="D568">
        <v>-0.41984300000000002</v>
      </c>
      <c r="E568">
        <v>-0.58208000000000004</v>
      </c>
      <c r="F568">
        <v>-0.69630999999999998</v>
      </c>
      <c r="H568">
        <v>-43.545299999999997</v>
      </c>
      <c r="I568">
        <v>-60.185699999999997</v>
      </c>
      <c r="J568">
        <v>-72.022099999999995</v>
      </c>
      <c r="K568" s="4">
        <f t="shared" si="80"/>
        <v>0</v>
      </c>
      <c r="L568">
        <v>-43.545299999999997</v>
      </c>
      <c r="M568">
        <v>-60.185699999999997</v>
      </c>
      <c r="N568">
        <v>-72.022099999999995</v>
      </c>
      <c r="O568" s="4">
        <f t="shared" si="81"/>
        <v>0</v>
      </c>
      <c r="P568">
        <v>-43.545299999999997</v>
      </c>
      <c r="Q568">
        <v>-60.185699999999997</v>
      </c>
      <c r="R568">
        <v>-72.022099999999995</v>
      </c>
      <c r="S568" s="4">
        <f t="shared" si="82"/>
        <v>0</v>
      </c>
      <c r="T568">
        <v>-43.545299999999997</v>
      </c>
      <c r="U568">
        <v>-60.185699999999997</v>
      </c>
      <c r="V568">
        <v>-72.022099999999995</v>
      </c>
      <c r="W568" s="4">
        <f t="shared" si="83"/>
        <v>0</v>
      </c>
      <c r="X568">
        <v>-43.545299999999997</v>
      </c>
      <c r="Y568">
        <v>-60.185699999999997</v>
      </c>
      <c r="Z568">
        <v>-72.022099999999995</v>
      </c>
      <c r="AA568" s="4">
        <f t="shared" si="84"/>
        <v>0</v>
      </c>
      <c r="AB568">
        <v>-43.545299999999997</v>
      </c>
      <c r="AC568">
        <v>-60.185699999999997</v>
      </c>
      <c r="AD568">
        <v>-72.022099999999995</v>
      </c>
      <c r="AE568" s="4">
        <f t="shared" si="85"/>
        <v>0</v>
      </c>
      <c r="AF568">
        <v>-43.545299999999997</v>
      </c>
      <c r="AG568">
        <v>-60.185699999999997</v>
      </c>
      <c r="AH568">
        <v>-72.022099999999995</v>
      </c>
      <c r="AI568" s="4">
        <f t="shared" si="86"/>
        <v>0</v>
      </c>
      <c r="AJ568">
        <v>-43.545299999999997</v>
      </c>
      <c r="AK568">
        <v>-60.185699999999997</v>
      </c>
      <c r="AL568">
        <v>-72.022099999999995</v>
      </c>
      <c r="AM568" s="4">
        <f t="shared" si="87"/>
        <v>0</v>
      </c>
      <c r="AN568">
        <v>-43.545299999999997</v>
      </c>
      <c r="AO568">
        <v>-60.185699999999997</v>
      </c>
      <c r="AP568">
        <v>-72.022099999999995</v>
      </c>
      <c r="AQ568" s="4">
        <f t="shared" si="88"/>
        <v>0</v>
      </c>
      <c r="AR568">
        <v>-43.545299999999997</v>
      </c>
      <c r="AS568">
        <v>-60.185699999999997</v>
      </c>
      <c r="AT568">
        <v>-72.022099999999995</v>
      </c>
      <c r="AU568" s="4">
        <f t="shared" si="89"/>
        <v>0</v>
      </c>
    </row>
    <row r="569" spans="1:47" x14ac:dyDescent="0.25">
      <c r="A569">
        <v>-65.712199999999996</v>
      </c>
      <c r="B569">
        <v>-9.3332099999999993</v>
      </c>
      <c r="C569">
        <v>-79.461100000000002</v>
      </c>
      <c r="D569">
        <v>-0.634297</v>
      </c>
      <c r="E569">
        <v>-9.0365299999999996E-2</v>
      </c>
      <c r="F569">
        <v>-0.76778500000000005</v>
      </c>
      <c r="H569">
        <v>-65.712199999999996</v>
      </c>
      <c r="I569">
        <v>-9.3332099999999993</v>
      </c>
      <c r="J569">
        <v>-79.461100000000002</v>
      </c>
      <c r="K569" s="4">
        <f t="shared" si="80"/>
        <v>0</v>
      </c>
      <c r="L569">
        <v>-65.712199999999996</v>
      </c>
      <c r="M569">
        <v>-9.3332099999999993</v>
      </c>
      <c r="N569">
        <v>-79.461100000000002</v>
      </c>
      <c r="O569" s="4">
        <f t="shared" si="81"/>
        <v>0</v>
      </c>
      <c r="P569">
        <v>-65.712199999999996</v>
      </c>
      <c r="Q569">
        <v>-9.3332099999999993</v>
      </c>
      <c r="R569">
        <v>-79.461100000000002</v>
      </c>
      <c r="S569" s="4">
        <f t="shared" si="82"/>
        <v>0</v>
      </c>
      <c r="T569">
        <v>-65.712199999999996</v>
      </c>
      <c r="U569">
        <v>-9.3332099999999993</v>
      </c>
      <c r="V569">
        <v>-79.461100000000002</v>
      </c>
      <c r="W569" s="4">
        <f t="shared" si="83"/>
        <v>0</v>
      </c>
      <c r="X569">
        <v>-65.712199999999996</v>
      </c>
      <c r="Y569">
        <v>-9.3332099999999993</v>
      </c>
      <c r="Z569">
        <v>-79.461100000000002</v>
      </c>
      <c r="AA569" s="4">
        <f t="shared" si="84"/>
        <v>0</v>
      </c>
      <c r="AB569">
        <v>-65.712199999999996</v>
      </c>
      <c r="AC569">
        <v>-9.3332099999999993</v>
      </c>
      <c r="AD569">
        <v>-79.461100000000002</v>
      </c>
      <c r="AE569" s="4">
        <f t="shared" si="85"/>
        <v>0</v>
      </c>
      <c r="AF569">
        <v>-65.712199999999996</v>
      </c>
      <c r="AG569">
        <v>-9.3332099999999993</v>
      </c>
      <c r="AH569">
        <v>-79.461100000000002</v>
      </c>
      <c r="AI569" s="4">
        <f t="shared" si="86"/>
        <v>0</v>
      </c>
      <c r="AJ569">
        <v>-65.712199999999996</v>
      </c>
      <c r="AK569">
        <v>-9.3332099999999993</v>
      </c>
      <c r="AL569">
        <v>-79.461100000000002</v>
      </c>
      <c r="AM569" s="4">
        <f t="shared" si="87"/>
        <v>0</v>
      </c>
      <c r="AN569">
        <v>-65.712199999999996</v>
      </c>
      <c r="AO569">
        <v>-9.3332099999999993</v>
      </c>
      <c r="AP569">
        <v>-79.461100000000002</v>
      </c>
      <c r="AQ569" s="4">
        <f t="shared" si="88"/>
        <v>0</v>
      </c>
      <c r="AR569">
        <v>-65.712199999999996</v>
      </c>
      <c r="AS569">
        <v>-9.3332099999999993</v>
      </c>
      <c r="AT569">
        <v>-79.461100000000002</v>
      </c>
      <c r="AU569" s="4">
        <f t="shared" si="89"/>
        <v>0</v>
      </c>
    </row>
    <row r="570" spans="1:47" x14ac:dyDescent="0.25">
      <c r="A570">
        <v>-49.368600000000001</v>
      </c>
      <c r="B570">
        <v>-9.6697399999999991</v>
      </c>
      <c r="C570">
        <v>-90.472099999999998</v>
      </c>
      <c r="D570">
        <v>-0.47608899999999998</v>
      </c>
      <c r="E570">
        <v>-9.4058000000000003E-2</v>
      </c>
      <c r="F570">
        <v>-0.87432500000000002</v>
      </c>
      <c r="H570">
        <v>-49.368600000000001</v>
      </c>
      <c r="I570">
        <v>-9.6697399999999991</v>
      </c>
      <c r="J570">
        <v>-90.472099999999998</v>
      </c>
      <c r="K570" s="4">
        <f t="shared" si="80"/>
        <v>0</v>
      </c>
      <c r="L570">
        <v>-49.368600000000001</v>
      </c>
      <c r="M570">
        <v>-9.6697399999999991</v>
      </c>
      <c r="N570">
        <v>-90.472099999999998</v>
      </c>
      <c r="O570" s="4">
        <f t="shared" si="81"/>
        <v>0</v>
      </c>
      <c r="P570">
        <v>-49.368600000000001</v>
      </c>
      <c r="Q570">
        <v>-9.6697399999999991</v>
      </c>
      <c r="R570">
        <v>-90.472099999999998</v>
      </c>
      <c r="S570" s="4">
        <f t="shared" si="82"/>
        <v>0</v>
      </c>
      <c r="T570">
        <v>-49.368600000000001</v>
      </c>
      <c r="U570">
        <v>-9.6697399999999991</v>
      </c>
      <c r="V570">
        <v>-90.472099999999998</v>
      </c>
      <c r="W570" s="4">
        <f t="shared" si="83"/>
        <v>0</v>
      </c>
      <c r="X570">
        <v>-49.368600000000001</v>
      </c>
      <c r="Y570">
        <v>-9.6697399999999991</v>
      </c>
      <c r="Z570">
        <v>-90.472099999999998</v>
      </c>
      <c r="AA570" s="4">
        <f t="shared" si="84"/>
        <v>0</v>
      </c>
      <c r="AB570">
        <v>-49.368600000000001</v>
      </c>
      <c r="AC570">
        <v>-9.6697399999999991</v>
      </c>
      <c r="AD570">
        <v>-90.472099999999998</v>
      </c>
      <c r="AE570" s="4">
        <f t="shared" si="85"/>
        <v>0</v>
      </c>
      <c r="AF570">
        <v>-49.368600000000001</v>
      </c>
      <c r="AG570">
        <v>-9.6697399999999991</v>
      </c>
      <c r="AH570">
        <v>-90.472099999999998</v>
      </c>
      <c r="AI570" s="4">
        <f t="shared" si="86"/>
        <v>0</v>
      </c>
      <c r="AJ570">
        <v>-49.368600000000001</v>
      </c>
      <c r="AK570">
        <v>-9.6697399999999991</v>
      </c>
      <c r="AL570">
        <v>-90.472099999999998</v>
      </c>
      <c r="AM570" s="4">
        <f t="shared" si="87"/>
        <v>0</v>
      </c>
      <c r="AN570">
        <v>-49.368600000000001</v>
      </c>
      <c r="AO570">
        <v>-9.6697399999999991</v>
      </c>
      <c r="AP570">
        <v>-90.472099999999998</v>
      </c>
      <c r="AQ570" s="4">
        <f t="shared" si="88"/>
        <v>0</v>
      </c>
      <c r="AR570">
        <v>-49.368600000000001</v>
      </c>
      <c r="AS570">
        <v>-9.6697399999999991</v>
      </c>
      <c r="AT570">
        <v>-90.472099999999998</v>
      </c>
      <c r="AU570" s="4">
        <f t="shared" si="89"/>
        <v>0</v>
      </c>
    </row>
    <row r="571" spans="1:47" x14ac:dyDescent="0.25">
      <c r="A571">
        <v>-47.879899999999999</v>
      </c>
      <c r="B571">
        <v>-28.441199999999998</v>
      </c>
      <c r="C571">
        <v>-87.254199999999997</v>
      </c>
      <c r="D571">
        <v>-0.46125699999999997</v>
      </c>
      <c r="E571">
        <v>-0.27481899999999998</v>
      </c>
      <c r="F571">
        <v>-0.84359300000000004</v>
      </c>
      <c r="H571">
        <v>-47.879899999999999</v>
      </c>
      <c r="I571">
        <v>-28.441199999999998</v>
      </c>
      <c r="J571">
        <v>-87.254199999999997</v>
      </c>
      <c r="K571" s="4">
        <f t="shared" si="80"/>
        <v>0</v>
      </c>
      <c r="L571">
        <v>-47.879899999999999</v>
      </c>
      <c r="M571">
        <v>-28.441199999999998</v>
      </c>
      <c r="N571">
        <v>-87.254199999999997</v>
      </c>
      <c r="O571" s="4">
        <f t="shared" si="81"/>
        <v>0</v>
      </c>
      <c r="P571">
        <v>-47.879899999999999</v>
      </c>
      <c r="Q571">
        <v>-28.441199999999998</v>
      </c>
      <c r="R571">
        <v>-87.254199999999997</v>
      </c>
      <c r="S571" s="4">
        <f t="shared" si="82"/>
        <v>0</v>
      </c>
      <c r="T571">
        <v>-47.879899999999999</v>
      </c>
      <c r="U571">
        <v>-28.441199999999998</v>
      </c>
      <c r="V571">
        <v>-87.254199999999997</v>
      </c>
      <c r="W571" s="4">
        <f t="shared" si="83"/>
        <v>0</v>
      </c>
      <c r="X571">
        <v>-47.879899999999999</v>
      </c>
      <c r="Y571">
        <v>-28.441199999999998</v>
      </c>
      <c r="Z571">
        <v>-87.254199999999997</v>
      </c>
      <c r="AA571" s="4">
        <f t="shared" si="84"/>
        <v>0</v>
      </c>
      <c r="AB571">
        <v>-47.879899999999999</v>
      </c>
      <c r="AC571">
        <v>-28.441199999999998</v>
      </c>
      <c r="AD571">
        <v>-87.254199999999997</v>
      </c>
      <c r="AE571" s="4">
        <f t="shared" si="85"/>
        <v>0</v>
      </c>
      <c r="AF571">
        <v>-47.879899999999999</v>
      </c>
      <c r="AG571">
        <v>-28.441199999999998</v>
      </c>
      <c r="AH571">
        <v>-87.254199999999997</v>
      </c>
      <c r="AI571" s="4">
        <f t="shared" si="86"/>
        <v>0</v>
      </c>
      <c r="AJ571">
        <v>-47.879899999999999</v>
      </c>
      <c r="AK571">
        <v>-28.441199999999998</v>
      </c>
      <c r="AL571">
        <v>-87.254199999999997</v>
      </c>
      <c r="AM571" s="4">
        <f t="shared" si="87"/>
        <v>0</v>
      </c>
      <c r="AN571">
        <v>-47.879899999999999</v>
      </c>
      <c r="AO571">
        <v>-28.441199999999998</v>
      </c>
      <c r="AP571">
        <v>-87.254199999999997</v>
      </c>
      <c r="AQ571" s="4">
        <f t="shared" si="88"/>
        <v>0</v>
      </c>
      <c r="AR571">
        <v>-47.879899999999999</v>
      </c>
      <c r="AS571">
        <v>-28.441199999999998</v>
      </c>
      <c r="AT571">
        <v>-87.254199999999997</v>
      </c>
      <c r="AU571" s="4">
        <f t="shared" si="89"/>
        <v>0</v>
      </c>
    </row>
    <row r="572" spans="1:47" x14ac:dyDescent="0.25">
      <c r="A572">
        <v>-63.700400000000002</v>
      </c>
      <c r="B572">
        <v>-27.379799999999999</v>
      </c>
      <c r="C572">
        <v>-76.877899999999997</v>
      </c>
      <c r="D572">
        <v>-0.61510100000000001</v>
      </c>
      <c r="E572">
        <v>-0.26511400000000002</v>
      </c>
      <c r="F572">
        <v>-0.74251500000000004</v>
      </c>
      <c r="H572">
        <v>-63.700400000000002</v>
      </c>
      <c r="I572">
        <v>-27.379799999999999</v>
      </c>
      <c r="J572">
        <v>-76.877899999999997</v>
      </c>
      <c r="K572" s="4">
        <f t="shared" si="80"/>
        <v>0</v>
      </c>
      <c r="L572">
        <v>-63.700400000000002</v>
      </c>
      <c r="M572">
        <v>-27.379799999999999</v>
      </c>
      <c r="N572">
        <v>-76.877899999999997</v>
      </c>
      <c r="O572" s="4">
        <f t="shared" si="81"/>
        <v>0</v>
      </c>
      <c r="P572">
        <v>-63.700400000000002</v>
      </c>
      <c r="Q572">
        <v>-27.379799999999999</v>
      </c>
      <c r="R572">
        <v>-76.877899999999997</v>
      </c>
      <c r="S572" s="4">
        <f t="shared" si="82"/>
        <v>0</v>
      </c>
      <c r="T572">
        <v>-63.700400000000002</v>
      </c>
      <c r="U572">
        <v>-27.379799999999999</v>
      </c>
      <c r="V572">
        <v>-76.877899999999997</v>
      </c>
      <c r="W572" s="4">
        <f t="shared" si="83"/>
        <v>0</v>
      </c>
      <c r="X572">
        <v>-63.700400000000002</v>
      </c>
      <c r="Y572">
        <v>-27.379799999999999</v>
      </c>
      <c r="Z572">
        <v>-76.877899999999997</v>
      </c>
      <c r="AA572" s="4">
        <f t="shared" si="84"/>
        <v>0</v>
      </c>
      <c r="AB572">
        <v>-63.700400000000002</v>
      </c>
      <c r="AC572">
        <v>-27.379799999999999</v>
      </c>
      <c r="AD572">
        <v>-76.877899999999997</v>
      </c>
      <c r="AE572" s="4">
        <f t="shared" si="85"/>
        <v>0</v>
      </c>
      <c r="AF572">
        <v>-63.700400000000002</v>
      </c>
      <c r="AG572">
        <v>-27.379799999999999</v>
      </c>
      <c r="AH572">
        <v>-76.877899999999997</v>
      </c>
      <c r="AI572" s="4">
        <f t="shared" si="86"/>
        <v>0</v>
      </c>
      <c r="AJ572">
        <v>-63.700400000000002</v>
      </c>
      <c r="AK572">
        <v>-27.379799999999999</v>
      </c>
      <c r="AL572">
        <v>-76.877899999999997</v>
      </c>
      <c r="AM572" s="4">
        <f t="shared" si="87"/>
        <v>0</v>
      </c>
      <c r="AN572">
        <v>-63.700400000000002</v>
      </c>
      <c r="AO572">
        <v>-27.379799999999999</v>
      </c>
      <c r="AP572">
        <v>-76.877899999999997</v>
      </c>
      <c r="AQ572" s="4">
        <f t="shared" si="88"/>
        <v>0</v>
      </c>
      <c r="AR572">
        <v>-63.700400000000002</v>
      </c>
      <c r="AS572">
        <v>-27.379799999999999</v>
      </c>
      <c r="AT572">
        <v>-76.877899999999997</v>
      </c>
      <c r="AU572" s="4">
        <f t="shared" si="89"/>
        <v>0</v>
      </c>
    </row>
    <row r="573" spans="1:47" x14ac:dyDescent="0.25">
      <c r="A573">
        <v>-10.4293</v>
      </c>
      <c r="B573">
        <v>-10.426</v>
      </c>
      <c r="C573">
        <v>-102.41200000000001</v>
      </c>
      <c r="D573">
        <v>-0.102115</v>
      </c>
      <c r="E573">
        <v>-0.10177899999999999</v>
      </c>
      <c r="F573">
        <v>-0.98953199999999997</v>
      </c>
      <c r="H573">
        <v>-10.4293</v>
      </c>
      <c r="I573">
        <v>-10.426</v>
      </c>
      <c r="J573">
        <v>-102.41200000000001</v>
      </c>
      <c r="K573" s="4">
        <f t="shared" si="80"/>
        <v>0</v>
      </c>
      <c r="L573">
        <v>-10.4293</v>
      </c>
      <c r="M573">
        <v>-10.426</v>
      </c>
      <c r="N573">
        <v>-102.41200000000001</v>
      </c>
      <c r="O573" s="4">
        <f t="shared" si="81"/>
        <v>0</v>
      </c>
      <c r="P573">
        <v>-10.4293</v>
      </c>
      <c r="Q573">
        <v>-10.426</v>
      </c>
      <c r="R573">
        <v>-102.41200000000001</v>
      </c>
      <c r="S573" s="4">
        <f t="shared" si="82"/>
        <v>0</v>
      </c>
      <c r="T573">
        <v>-10.4293</v>
      </c>
      <c r="U573">
        <v>-10.426</v>
      </c>
      <c r="V573">
        <v>-102.41200000000001</v>
      </c>
      <c r="W573" s="4">
        <f t="shared" si="83"/>
        <v>0</v>
      </c>
      <c r="X573">
        <v>-10.4293</v>
      </c>
      <c r="Y573">
        <v>-10.426</v>
      </c>
      <c r="Z573">
        <v>-102.41200000000001</v>
      </c>
      <c r="AA573" s="4">
        <f t="shared" si="84"/>
        <v>0</v>
      </c>
      <c r="AB573">
        <v>-10.4293</v>
      </c>
      <c r="AC573">
        <v>-10.426</v>
      </c>
      <c r="AD573">
        <v>-102.41200000000001</v>
      </c>
      <c r="AE573" s="4">
        <f t="shared" si="85"/>
        <v>0</v>
      </c>
      <c r="AF573">
        <v>-10.4293</v>
      </c>
      <c r="AG573">
        <v>-10.426</v>
      </c>
      <c r="AH573">
        <v>-102.41200000000001</v>
      </c>
      <c r="AI573" s="4">
        <f t="shared" si="86"/>
        <v>0</v>
      </c>
      <c r="AJ573">
        <v>-10.4293</v>
      </c>
      <c r="AK573">
        <v>-10.426</v>
      </c>
      <c r="AL573">
        <v>-102.41200000000001</v>
      </c>
      <c r="AM573" s="4">
        <f t="shared" si="87"/>
        <v>0</v>
      </c>
      <c r="AN573">
        <v>-10.4293</v>
      </c>
      <c r="AO573">
        <v>-10.426</v>
      </c>
      <c r="AP573">
        <v>-102.41200000000001</v>
      </c>
      <c r="AQ573" s="4">
        <f t="shared" si="88"/>
        <v>0</v>
      </c>
      <c r="AR573">
        <v>-10.4293</v>
      </c>
      <c r="AS573">
        <v>-10.426</v>
      </c>
      <c r="AT573">
        <v>-102.41200000000001</v>
      </c>
      <c r="AU573" s="4">
        <f t="shared" si="89"/>
        <v>0</v>
      </c>
    </row>
    <row r="574" spans="1:47" x14ac:dyDescent="0.25">
      <c r="A574">
        <v>-10.1089</v>
      </c>
      <c r="B574">
        <v>-30.7</v>
      </c>
      <c r="C574">
        <v>-98.287599999999998</v>
      </c>
      <c r="D574">
        <v>-9.9520899999999995E-2</v>
      </c>
      <c r="E574">
        <v>-0.29551100000000002</v>
      </c>
      <c r="F574">
        <v>-0.95013300000000001</v>
      </c>
      <c r="H574">
        <v>-10.1089</v>
      </c>
      <c r="I574">
        <v>-30.7</v>
      </c>
      <c r="J574">
        <v>-98.287599999999998</v>
      </c>
      <c r="K574" s="4">
        <f t="shared" si="80"/>
        <v>0</v>
      </c>
      <c r="L574">
        <v>-10.1089</v>
      </c>
      <c r="M574">
        <v>-30.7</v>
      </c>
      <c r="N574">
        <v>-98.287599999999998</v>
      </c>
      <c r="O574" s="4">
        <f t="shared" si="81"/>
        <v>0</v>
      </c>
      <c r="P574">
        <v>-10.1089</v>
      </c>
      <c r="Q574">
        <v>-30.7</v>
      </c>
      <c r="R574">
        <v>-98.287599999999998</v>
      </c>
      <c r="S574" s="4">
        <f t="shared" si="82"/>
        <v>0</v>
      </c>
      <c r="T574">
        <v>-10.1089</v>
      </c>
      <c r="U574">
        <v>-30.7</v>
      </c>
      <c r="V574">
        <v>-98.287599999999998</v>
      </c>
      <c r="W574" s="4">
        <f t="shared" si="83"/>
        <v>0</v>
      </c>
      <c r="X574">
        <v>-10.1089</v>
      </c>
      <c r="Y574">
        <v>-30.7</v>
      </c>
      <c r="Z574">
        <v>-98.287599999999998</v>
      </c>
      <c r="AA574" s="4">
        <f t="shared" si="84"/>
        <v>0</v>
      </c>
      <c r="AB574">
        <v>-10.1089</v>
      </c>
      <c r="AC574">
        <v>-30.7</v>
      </c>
      <c r="AD574">
        <v>-98.287599999999998</v>
      </c>
      <c r="AE574" s="4">
        <f t="shared" si="85"/>
        <v>0</v>
      </c>
      <c r="AF574">
        <v>-10.1089</v>
      </c>
      <c r="AG574">
        <v>-30.7</v>
      </c>
      <c r="AH574">
        <v>-98.287599999999998</v>
      </c>
      <c r="AI574" s="4">
        <f t="shared" si="86"/>
        <v>0</v>
      </c>
      <c r="AJ574">
        <v>-10.1089</v>
      </c>
      <c r="AK574">
        <v>-30.7</v>
      </c>
      <c r="AL574">
        <v>-98.287599999999998</v>
      </c>
      <c r="AM574" s="4">
        <f t="shared" si="87"/>
        <v>0</v>
      </c>
      <c r="AN574">
        <v>-10.1089</v>
      </c>
      <c r="AO574">
        <v>-30.7</v>
      </c>
      <c r="AP574">
        <v>-98.287599999999998</v>
      </c>
      <c r="AQ574" s="4">
        <f t="shared" si="88"/>
        <v>0</v>
      </c>
      <c r="AR574">
        <v>-10.1089</v>
      </c>
      <c r="AS574">
        <v>-30.7</v>
      </c>
      <c r="AT574">
        <v>-98.287599999999998</v>
      </c>
      <c r="AU574" s="4">
        <f t="shared" si="89"/>
        <v>0</v>
      </c>
    </row>
    <row r="575" spans="1:47" x14ac:dyDescent="0.25">
      <c r="A575">
        <v>-29.777799999999999</v>
      </c>
      <c r="B575">
        <v>-29.772400000000001</v>
      </c>
      <c r="C575">
        <v>-94.526899999999998</v>
      </c>
      <c r="D575">
        <v>-0.28785100000000002</v>
      </c>
      <c r="E575">
        <v>-0.28724</v>
      </c>
      <c r="F575">
        <v>-0.91354100000000005</v>
      </c>
      <c r="H575">
        <v>-29.777799999999999</v>
      </c>
      <c r="I575">
        <v>-29.772400000000001</v>
      </c>
      <c r="J575">
        <v>-94.526899999999998</v>
      </c>
      <c r="K575" s="4">
        <f t="shared" si="80"/>
        <v>0</v>
      </c>
      <c r="L575">
        <v>-29.777799999999999</v>
      </c>
      <c r="M575">
        <v>-29.772400000000001</v>
      </c>
      <c r="N575">
        <v>-94.526899999999998</v>
      </c>
      <c r="O575" s="4">
        <f t="shared" si="81"/>
        <v>0</v>
      </c>
      <c r="P575">
        <v>-29.777799999999999</v>
      </c>
      <c r="Q575">
        <v>-29.772400000000001</v>
      </c>
      <c r="R575">
        <v>-94.526899999999998</v>
      </c>
      <c r="S575" s="4">
        <f t="shared" si="82"/>
        <v>0</v>
      </c>
      <c r="T575">
        <v>-29.777799999999999</v>
      </c>
      <c r="U575">
        <v>-29.772400000000001</v>
      </c>
      <c r="V575">
        <v>-94.526899999999998</v>
      </c>
      <c r="W575" s="4">
        <f t="shared" si="83"/>
        <v>0</v>
      </c>
      <c r="X575">
        <v>-29.777799999999999</v>
      </c>
      <c r="Y575">
        <v>-29.772400000000001</v>
      </c>
      <c r="Z575">
        <v>-94.526899999999998</v>
      </c>
      <c r="AA575" s="4">
        <f t="shared" si="84"/>
        <v>0</v>
      </c>
      <c r="AB575">
        <v>-29.777799999999999</v>
      </c>
      <c r="AC575">
        <v>-29.772400000000001</v>
      </c>
      <c r="AD575">
        <v>-94.526899999999998</v>
      </c>
      <c r="AE575" s="4">
        <f t="shared" si="85"/>
        <v>0</v>
      </c>
      <c r="AF575">
        <v>-29.777799999999999</v>
      </c>
      <c r="AG575">
        <v>-29.772400000000001</v>
      </c>
      <c r="AH575">
        <v>-94.526899999999998</v>
      </c>
      <c r="AI575" s="4">
        <f t="shared" si="86"/>
        <v>0</v>
      </c>
      <c r="AJ575">
        <v>-29.777799999999999</v>
      </c>
      <c r="AK575">
        <v>-29.772400000000001</v>
      </c>
      <c r="AL575">
        <v>-94.526899999999998</v>
      </c>
      <c r="AM575" s="4">
        <f t="shared" si="87"/>
        <v>0</v>
      </c>
      <c r="AN575">
        <v>-29.777799999999999</v>
      </c>
      <c r="AO575">
        <v>-29.772400000000001</v>
      </c>
      <c r="AP575">
        <v>-94.526899999999998</v>
      </c>
      <c r="AQ575" s="4">
        <f t="shared" si="88"/>
        <v>0</v>
      </c>
      <c r="AR575">
        <v>-29.777799999999999</v>
      </c>
      <c r="AS575">
        <v>-29.772400000000001</v>
      </c>
      <c r="AT575">
        <v>-94.526899999999998</v>
      </c>
      <c r="AU575" s="4">
        <f t="shared" si="89"/>
        <v>0</v>
      </c>
    </row>
    <row r="576" spans="1:47" x14ac:dyDescent="0.25">
      <c r="A576">
        <v>-30.709499999999998</v>
      </c>
      <c r="B576">
        <v>-10.1075</v>
      </c>
      <c r="C576">
        <v>-98.310699999999997</v>
      </c>
      <c r="D576">
        <v>-0.296518</v>
      </c>
      <c r="E576">
        <v>-9.8696900000000004E-2</v>
      </c>
      <c r="F576">
        <v>-0.94988899999999998</v>
      </c>
      <c r="H576">
        <v>-30.709499999999998</v>
      </c>
      <c r="I576">
        <v>-10.1075</v>
      </c>
      <c r="J576">
        <v>-98.310699999999997</v>
      </c>
      <c r="K576" s="4">
        <f t="shared" si="80"/>
        <v>0</v>
      </c>
      <c r="L576">
        <v>-30.709499999999998</v>
      </c>
      <c r="M576">
        <v>-10.1075</v>
      </c>
      <c r="N576">
        <v>-98.310699999999997</v>
      </c>
      <c r="O576" s="4">
        <f t="shared" si="81"/>
        <v>0</v>
      </c>
      <c r="P576">
        <v>-30.709499999999998</v>
      </c>
      <c r="Q576">
        <v>-10.1075</v>
      </c>
      <c r="R576">
        <v>-98.310699999999997</v>
      </c>
      <c r="S576" s="4">
        <f t="shared" si="82"/>
        <v>0</v>
      </c>
      <c r="T576">
        <v>-30.709499999999998</v>
      </c>
      <c r="U576">
        <v>-10.1075</v>
      </c>
      <c r="V576">
        <v>-98.310699999999997</v>
      </c>
      <c r="W576" s="4">
        <f t="shared" si="83"/>
        <v>0</v>
      </c>
      <c r="X576">
        <v>-30.709499999999998</v>
      </c>
      <c r="Y576">
        <v>-10.1075</v>
      </c>
      <c r="Z576">
        <v>-98.310699999999997</v>
      </c>
      <c r="AA576" s="4">
        <f t="shared" si="84"/>
        <v>0</v>
      </c>
      <c r="AB576">
        <v>-30.709499999999998</v>
      </c>
      <c r="AC576">
        <v>-10.1075</v>
      </c>
      <c r="AD576">
        <v>-98.310699999999997</v>
      </c>
      <c r="AE576" s="4">
        <f t="shared" si="85"/>
        <v>0</v>
      </c>
      <c r="AF576">
        <v>-30.709499999999998</v>
      </c>
      <c r="AG576">
        <v>-10.1075</v>
      </c>
      <c r="AH576">
        <v>-98.310699999999997</v>
      </c>
      <c r="AI576" s="4">
        <f t="shared" si="86"/>
        <v>0</v>
      </c>
      <c r="AJ576">
        <v>-30.709499999999998</v>
      </c>
      <c r="AK576">
        <v>-10.1075</v>
      </c>
      <c r="AL576">
        <v>-98.310699999999997</v>
      </c>
      <c r="AM576" s="4">
        <f t="shared" si="87"/>
        <v>0</v>
      </c>
      <c r="AN576">
        <v>-30.709499999999998</v>
      </c>
      <c r="AO576">
        <v>-10.1075</v>
      </c>
      <c r="AP576">
        <v>-98.310699999999997</v>
      </c>
      <c r="AQ576" s="4">
        <f t="shared" si="88"/>
        <v>0</v>
      </c>
      <c r="AR576">
        <v>-30.709499999999998</v>
      </c>
      <c r="AS576">
        <v>-10.1075</v>
      </c>
      <c r="AT576">
        <v>-98.310699999999997</v>
      </c>
      <c r="AU576" s="4">
        <f t="shared" si="89"/>
        <v>0</v>
      </c>
    </row>
    <row r="577" spans="1:47" x14ac:dyDescent="0.25">
      <c r="A577">
        <v>-9.3314400000000006</v>
      </c>
      <c r="B577">
        <v>-65.6738</v>
      </c>
      <c r="C577">
        <v>-79.411600000000007</v>
      </c>
      <c r="D577">
        <v>-9.0517899999999998E-2</v>
      </c>
      <c r="E577">
        <v>-0.63438799999999995</v>
      </c>
      <c r="F577">
        <v>-0.76766299999999998</v>
      </c>
      <c r="H577">
        <v>-9.3314400000000006</v>
      </c>
      <c r="I577">
        <v>-65.6738</v>
      </c>
      <c r="J577">
        <v>-79.411600000000007</v>
      </c>
      <c r="K577" s="4">
        <f t="shared" si="80"/>
        <v>0</v>
      </c>
      <c r="L577">
        <v>-9.3314400000000006</v>
      </c>
      <c r="M577">
        <v>-65.6738</v>
      </c>
      <c r="N577">
        <v>-79.411600000000007</v>
      </c>
      <c r="O577" s="4">
        <f t="shared" si="81"/>
        <v>0</v>
      </c>
      <c r="P577">
        <v>-9.3314400000000006</v>
      </c>
      <c r="Q577">
        <v>-65.6738</v>
      </c>
      <c r="R577">
        <v>-79.411600000000007</v>
      </c>
      <c r="S577" s="4">
        <f t="shared" si="82"/>
        <v>0</v>
      </c>
      <c r="T577">
        <v>-9.3314400000000006</v>
      </c>
      <c r="U577">
        <v>-65.6738</v>
      </c>
      <c r="V577">
        <v>-79.411600000000007</v>
      </c>
      <c r="W577" s="4">
        <f t="shared" si="83"/>
        <v>0</v>
      </c>
      <c r="X577">
        <v>-9.3314400000000006</v>
      </c>
      <c r="Y577">
        <v>-65.6738</v>
      </c>
      <c r="Z577">
        <v>-79.411600000000007</v>
      </c>
      <c r="AA577" s="4">
        <f t="shared" si="84"/>
        <v>0</v>
      </c>
      <c r="AB577">
        <v>-9.3314400000000006</v>
      </c>
      <c r="AC577" s="1">
        <v>-65.6738</v>
      </c>
      <c r="AD577">
        <v>-79.411600000000007</v>
      </c>
      <c r="AE577" s="4">
        <f t="shared" si="85"/>
        <v>0</v>
      </c>
      <c r="AF577">
        <v>-9.3314400000000006</v>
      </c>
      <c r="AG577">
        <v>-65.6738</v>
      </c>
      <c r="AH577">
        <v>-79.411600000000007</v>
      </c>
      <c r="AI577" s="4">
        <f t="shared" si="86"/>
        <v>0</v>
      </c>
      <c r="AJ577">
        <v>-9.3314400000000006</v>
      </c>
      <c r="AK577">
        <v>-65.6738</v>
      </c>
      <c r="AL577">
        <v>-79.411600000000007</v>
      </c>
      <c r="AM577" s="4">
        <f t="shared" si="87"/>
        <v>0</v>
      </c>
      <c r="AN577">
        <v>-9.3314400000000006</v>
      </c>
      <c r="AO577">
        <v>-65.6738</v>
      </c>
      <c r="AP577">
        <v>-79.411600000000007</v>
      </c>
      <c r="AQ577" s="4">
        <f t="shared" si="88"/>
        <v>0</v>
      </c>
      <c r="AR577">
        <v>-9.3314400000000006</v>
      </c>
      <c r="AS577">
        <v>-65.6738</v>
      </c>
      <c r="AT577">
        <v>-79.411600000000007</v>
      </c>
      <c r="AU577" s="4">
        <f t="shared" si="89"/>
        <v>0</v>
      </c>
    </row>
    <row r="578" spans="1:47" x14ac:dyDescent="0.25">
      <c r="A578">
        <v>-27.364599999999999</v>
      </c>
      <c r="B578">
        <v>-63.6599</v>
      </c>
      <c r="C578">
        <v>-76.829099999999997</v>
      </c>
      <c r="D578">
        <v>-0.26462599999999997</v>
      </c>
      <c r="E578">
        <v>-0.61507000000000001</v>
      </c>
      <c r="F578">
        <v>-0.74269799999999997</v>
      </c>
      <c r="H578">
        <v>-27.364599999999999</v>
      </c>
      <c r="I578">
        <v>-63.6599</v>
      </c>
      <c r="J578">
        <v>-76.829099999999997</v>
      </c>
      <c r="K578" s="4">
        <f t="shared" si="80"/>
        <v>0</v>
      </c>
      <c r="L578">
        <v>-27.364599999999999</v>
      </c>
      <c r="M578">
        <v>-63.6599</v>
      </c>
      <c r="N578">
        <v>-76.829099999999997</v>
      </c>
      <c r="O578" s="4">
        <f t="shared" si="81"/>
        <v>0</v>
      </c>
      <c r="P578">
        <v>-27.364599999999999</v>
      </c>
      <c r="Q578">
        <v>-63.6599</v>
      </c>
      <c r="R578">
        <v>-76.829099999999997</v>
      </c>
      <c r="S578" s="4">
        <f t="shared" si="82"/>
        <v>0</v>
      </c>
      <c r="T578">
        <v>-27.364599999999999</v>
      </c>
      <c r="U578">
        <v>-63.6599</v>
      </c>
      <c r="V578">
        <v>-76.829099999999997</v>
      </c>
      <c r="W578" s="4">
        <f t="shared" si="83"/>
        <v>0</v>
      </c>
      <c r="X578">
        <v>-27.364599999999999</v>
      </c>
      <c r="Y578">
        <v>-63.6599</v>
      </c>
      <c r="Z578">
        <v>-76.829099999999997</v>
      </c>
      <c r="AA578" s="4">
        <f t="shared" si="84"/>
        <v>0</v>
      </c>
      <c r="AB578">
        <v>-27.364599999999999</v>
      </c>
      <c r="AC578">
        <v>-63.6599</v>
      </c>
      <c r="AD578">
        <v>-76.829099999999997</v>
      </c>
      <c r="AE578" s="4">
        <f t="shared" si="85"/>
        <v>0</v>
      </c>
      <c r="AF578">
        <v>-27.364599999999999</v>
      </c>
      <c r="AG578">
        <v>-63.6599</v>
      </c>
      <c r="AH578">
        <v>-76.829099999999997</v>
      </c>
      <c r="AI578" s="4">
        <f t="shared" si="86"/>
        <v>0</v>
      </c>
      <c r="AJ578">
        <v>-27.364599999999999</v>
      </c>
      <c r="AK578">
        <v>-63.6599</v>
      </c>
      <c r="AL578">
        <v>-76.829099999999997</v>
      </c>
      <c r="AM578" s="4">
        <f t="shared" si="87"/>
        <v>0</v>
      </c>
      <c r="AN578">
        <v>-27.364599999999999</v>
      </c>
      <c r="AO578">
        <v>-63.6599</v>
      </c>
      <c r="AP578">
        <v>-76.829099999999997</v>
      </c>
      <c r="AQ578" s="4">
        <f t="shared" si="88"/>
        <v>0</v>
      </c>
      <c r="AR578">
        <v>-27.364599999999999</v>
      </c>
      <c r="AS578">
        <v>-63.6599</v>
      </c>
      <c r="AT578">
        <v>-76.829099999999997</v>
      </c>
      <c r="AU578" s="4">
        <f t="shared" si="89"/>
        <v>0</v>
      </c>
    </row>
    <row r="579" spans="1:47" x14ac:dyDescent="0.25">
      <c r="A579">
        <v>-28.441400000000002</v>
      </c>
      <c r="B579">
        <v>-47.875999999999998</v>
      </c>
      <c r="C579">
        <v>-87.240300000000005</v>
      </c>
      <c r="D579">
        <v>-0.27527699999999999</v>
      </c>
      <c r="E579">
        <v>-0.46220299999999997</v>
      </c>
      <c r="F579">
        <v>-0.84295200000000003</v>
      </c>
      <c r="H579">
        <v>-28.441400000000002</v>
      </c>
      <c r="I579">
        <v>-47.875999999999998</v>
      </c>
      <c r="J579">
        <v>-87.240300000000005</v>
      </c>
      <c r="K579" s="4">
        <f t="shared" ref="K579:K642" si="90">IFERROR(DEGREES(ACOS((((H579-$A579)*$D579)+((I579-$B579)*$E579)+((J579-$C579)*$F579))/(SQRT((H579-$A579)^2+(I579-$B579)^2+(J579-$C579)^2)*SQRT($D579*$D579+$E579*$E579+$F579*$F579)))),0)</f>
        <v>0</v>
      </c>
      <c r="L579">
        <v>-28.441400000000002</v>
      </c>
      <c r="M579">
        <v>-47.875999999999998</v>
      </c>
      <c r="N579">
        <v>-87.240300000000005</v>
      </c>
      <c r="O579" s="4">
        <f t="shared" ref="O579:O642" si="91">IFERROR(DEGREES(ACOS((((L579-$A579)*$D579)+((M579-$B579)*$E579)+((N579-$C579)*$F579))/(SQRT((L579-$A579)^2+(M579-$B579)^2+(N579-$C579)^2)*SQRT($D579*$D579+$E579*$E579+$F579*$F579)))),0)</f>
        <v>0</v>
      </c>
      <c r="P579">
        <v>-28.441400000000002</v>
      </c>
      <c r="Q579">
        <v>-47.875999999999998</v>
      </c>
      <c r="R579">
        <v>-87.240300000000005</v>
      </c>
      <c r="S579" s="4">
        <f t="shared" ref="S579:S642" si="92">IFERROR(DEGREES(ACOS((((P579-$A579)*$D579)+((Q579-$B579)*$E579)+((R579-$C579)*$F579))/(SQRT((P579-$A579)^2+(Q579-$B579)^2+(R579-$C579)^2)*SQRT($D579*$D579+$E579*$E579+$F579*$F579)))),0)</f>
        <v>0</v>
      </c>
      <c r="T579">
        <v>-28.441400000000002</v>
      </c>
      <c r="U579">
        <v>-47.875999999999998</v>
      </c>
      <c r="V579">
        <v>-87.240300000000005</v>
      </c>
      <c r="W579" s="4">
        <f t="shared" ref="W579:W642" si="93">IFERROR(DEGREES(ACOS((((T579-$A579)*$D579)+((U579-$B579)*$E579)+((V579-$C579)*$F579))/(SQRT((T579-$A579)^2+(U579-$B579)^2+(V579-$C579)^2)*SQRT($D579*$D579+$E579*$E579+$F579*$F579)))),0)</f>
        <v>0</v>
      </c>
      <c r="X579">
        <v>-28.441400000000002</v>
      </c>
      <c r="Y579">
        <v>-47.875999999999998</v>
      </c>
      <c r="Z579">
        <v>-87.240300000000005</v>
      </c>
      <c r="AA579" s="4">
        <f t="shared" ref="AA579:AA642" si="94">IFERROR(DEGREES(ACOS((((X579-$A579)*$D579)+((Y579-$B579)*$E579)+((Z579-$C579)*$F579))/(SQRT((X579-$A579)^2+(Y579-$B579)^2+(Z579-$C579)^2)*SQRT($D579*$D579+$E579*$E579+$F579*$F579)))),0)</f>
        <v>0</v>
      </c>
      <c r="AB579">
        <v>-28.441400000000002</v>
      </c>
      <c r="AC579">
        <v>-47.875999999999998</v>
      </c>
      <c r="AD579">
        <v>-87.240300000000005</v>
      </c>
      <c r="AE579" s="4">
        <f t="shared" ref="AE579:AE642" si="95">IFERROR(DEGREES(ACOS((((AB579-$A579)*$D579)+((AC579-$B579)*$E579)+((AD579-$C579)*$F579))/(SQRT((AB579-$A579)^2+(AC579-$B579)^2+(AD579-$C579)^2)*SQRT($D579*$D579+$E579*$E579+$F579*$F579)))),0)</f>
        <v>0</v>
      </c>
      <c r="AF579">
        <v>-28.441400000000002</v>
      </c>
      <c r="AG579">
        <v>-47.875999999999998</v>
      </c>
      <c r="AH579">
        <v>-87.240300000000005</v>
      </c>
      <c r="AI579" s="4">
        <f t="shared" ref="AI579:AI642" si="96">IFERROR(DEGREES(ACOS((((AF579-$A579)*$D579)+((AG579-$B579)*$E579)+((AH579-$C579)*$F579))/(SQRT((AF579-$A579)^2+(AG579-$B579)^2+(AH579-$C579)^2)*SQRT($D579*$D579+$E579*$E579+$F579*$F579)))),0)</f>
        <v>0</v>
      </c>
      <c r="AJ579">
        <v>-28.441400000000002</v>
      </c>
      <c r="AK579">
        <v>-47.875999999999998</v>
      </c>
      <c r="AL579">
        <v>-87.240300000000005</v>
      </c>
      <c r="AM579" s="4">
        <f t="shared" ref="AM579:AM642" si="97">IFERROR(DEGREES(ACOS((((AJ579-$A579)*$D579)+((AK579-$B579)*$E579)+((AL579-$C579)*$F579))/(SQRT((AJ579-$A579)^2+(AK579-$B579)^2+(AL579-$C579)^2)*SQRT($D579*$D579+$E579*$E579+$F579*$F579)))),0)</f>
        <v>0</v>
      </c>
      <c r="AN579">
        <v>-28.441400000000002</v>
      </c>
      <c r="AO579">
        <v>-47.875999999999998</v>
      </c>
      <c r="AP579">
        <v>-87.240300000000005</v>
      </c>
      <c r="AQ579" s="4">
        <f t="shared" ref="AQ579:AQ642" si="98">IFERROR(DEGREES(ACOS((((AN579-$A579)*$D579)+((AO579-$B579)*$E579)+((AP579-$C579)*$F579))/(SQRT((AN579-$A579)^2+(AO579-$B579)^2+(AP579-$C579)^2)*SQRT($D579*$D579+$E579*$E579+$F579*$F579)))),0)</f>
        <v>0</v>
      </c>
      <c r="AR579">
        <v>-28.441400000000002</v>
      </c>
      <c r="AS579">
        <v>-47.875999999999998</v>
      </c>
      <c r="AT579">
        <v>-87.240300000000005</v>
      </c>
      <c r="AU579" s="4">
        <f t="shared" ref="AU579:AU642" si="99">IFERROR(DEGREES(ACOS((((AR579-$A579)*$D579)+((AS579-$B579)*$E579)+((AT579-$C579)*$F579))/(SQRT((AR579-$A579)^2+(AS579-$B579)^2+(AT579-$C579)^2)*SQRT($D579*$D579+$E579*$E579+$F579*$F579)))),0)</f>
        <v>0</v>
      </c>
    </row>
    <row r="580" spans="1:47" x14ac:dyDescent="0.25">
      <c r="A580">
        <v>-9.6701999999999995</v>
      </c>
      <c r="B580">
        <v>-49.356499999999997</v>
      </c>
      <c r="C580">
        <v>-90.434799999999996</v>
      </c>
      <c r="D580">
        <v>-9.4973600000000005E-2</v>
      </c>
      <c r="E580">
        <v>-0.47669899999999998</v>
      </c>
      <c r="F580">
        <v>-0.87389700000000003</v>
      </c>
      <c r="H580">
        <v>-9.6701999999999995</v>
      </c>
      <c r="I580">
        <v>-49.356499999999997</v>
      </c>
      <c r="J580">
        <v>-90.434799999999996</v>
      </c>
      <c r="K580" s="4">
        <f t="shared" si="90"/>
        <v>0</v>
      </c>
      <c r="L580">
        <v>-9.6701999999999995</v>
      </c>
      <c r="M580">
        <v>-49.356499999999997</v>
      </c>
      <c r="N580">
        <v>-90.434799999999996</v>
      </c>
      <c r="O580" s="4">
        <f t="shared" si="91"/>
        <v>0</v>
      </c>
      <c r="P580">
        <v>-9.6701999999999995</v>
      </c>
      <c r="Q580">
        <v>-49.356499999999997</v>
      </c>
      <c r="R580">
        <v>-90.434799999999996</v>
      </c>
      <c r="S580" s="4">
        <f t="shared" si="92"/>
        <v>0</v>
      </c>
      <c r="T580">
        <v>-9.6701999999999995</v>
      </c>
      <c r="U580">
        <v>-49.356499999999997</v>
      </c>
      <c r="V580">
        <v>-90.434799999999996</v>
      </c>
      <c r="W580" s="4">
        <f t="shared" si="93"/>
        <v>0</v>
      </c>
      <c r="X580">
        <v>-9.6701999999999995</v>
      </c>
      <c r="Y580">
        <v>-49.356499999999997</v>
      </c>
      <c r="Z580">
        <v>-90.434799999999996</v>
      </c>
      <c r="AA580" s="4">
        <f t="shared" si="94"/>
        <v>0</v>
      </c>
      <c r="AB580">
        <v>-9.6701999999999995</v>
      </c>
      <c r="AC580">
        <v>-49.356499999999997</v>
      </c>
      <c r="AD580">
        <v>-90.434799999999996</v>
      </c>
      <c r="AE580" s="4">
        <f t="shared" si="95"/>
        <v>0</v>
      </c>
      <c r="AF580">
        <v>-9.6701999999999995</v>
      </c>
      <c r="AG580">
        <v>-49.356499999999997</v>
      </c>
      <c r="AH580">
        <v>-90.434799999999996</v>
      </c>
      <c r="AI580" s="4">
        <f t="shared" si="96"/>
        <v>0</v>
      </c>
      <c r="AJ580">
        <v>-9.6701999999999995</v>
      </c>
      <c r="AK580">
        <v>-49.356499999999997</v>
      </c>
      <c r="AL580">
        <v>-90.434799999999996</v>
      </c>
      <c r="AM580" s="4">
        <f t="shared" si="97"/>
        <v>0</v>
      </c>
      <c r="AN580">
        <v>-9.6701999999999995</v>
      </c>
      <c r="AO580">
        <v>-49.356499999999997</v>
      </c>
      <c r="AP580">
        <v>-90.434799999999996</v>
      </c>
      <c r="AQ580" s="4">
        <f t="shared" si="98"/>
        <v>0</v>
      </c>
      <c r="AR580">
        <v>-9.6701999999999995</v>
      </c>
      <c r="AS580">
        <v>-49.356499999999997</v>
      </c>
      <c r="AT580">
        <v>-90.434799999999996</v>
      </c>
      <c r="AU580" s="4">
        <f t="shared" si="99"/>
        <v>0</v>
      </c>
    </row>
    <row r="581" spans="1:47" x14ac:dyDescent="0.25">
      <c r="A581">
        <v>-56.564</v>
      </c>
      <c r="B581">
        <v>-65.604699999999994</v>
      </c>
      <c r="C581">
        <v>56.566099999999999</v>
      </c>
      <c r="D581">
        <v>-0.54545699999999997</v>
      </c>
      <c r="E581">
        <v>-0.63631099999999996</v>
      </c>
      <c r="F581">
        <v>0.54545699999999997</v>
      </c>
      <c r="H581">
        <v>-56.564</v>
      </c>
      <c r="I581">
        <v>-65.604699999999994</v>
      </c>
      <c r="J581">
        <v>56.566099999999999</v>
      </c>
      <c r="K581" s="4">
        <f t="shared" si="90"/>
        <v>0</v>
      </c>
      <c r="L581">
        <v>-56.564</v>
      </c>
      <c r="M581">
        <v>-65.604699999999994</v>
      </c>
      <c r="N581">
        <v>56.566099999999999</v>
      </c>
      <c r="O581" s="4">
        <f t="shared" si="91"/>
        <v>0</v>
      </c>
      <c r="P581">
        <v>-56.564</v>
      </c>
      <c r="Q581">
        <v>-65.604699999999994</v>
      </c>
      <c r="R581">
        <v>56.566099999999999</v>
      </c>
      <c r="S581" s="4">
        <f t="shared" si="92"/>
        <v>0</v>
      </c>
      <c r="T581">
        <v>-56.564</v>
      </c>
      <c r="U581">
        <v>-65.604699999999994</v>
      </c>
      <c r="V581">
        <v>56.566099999999999</v>
      </c>
      <c r="W581" s="4">
        <f t="shared" si="93"/>
        <v>0</v>
      </c>
      <c r="X581">
        <v>-56.564</v>
      </c>
      <c r="Y581">
        <v>-65.604699999999994</v>
      </c>
      <c r="Z581">
        <v>56.566099999999999</v>
      </c>
      <c r="AA581" s="4">
        <f t="shared" si="94"/>
        <v>0</v>
      </c>
      <c r="AB581">
        <v>-56.564</v>
      </c>
      <c r="AC581">
        <v>-65.604699999999994</v>
      </c>
      <c r="AD581">
        <v>56.566099999999999</v>
      </c>
      <c r="AE581" s="4">
        <f t="shared" si="95"/>
        <v>0</v>
      </c>
      <c r="AF581">
        <v>-56.564</v>
      </c>
      <c r="AG581">
        <v>-65.604699999999994</v>
      </c>
      <c r="AH581">
        <v>56.566099999999999</v>
      </c>
      <c r="AI581" s="4">
        <f t="shared" si="96"/>
        <v>0</v>
      </c>
      <c r="AJ581">
        <v>-56.564</v>
      </c>
      <c r="AK581">
        <v>-65.604699999999994</v>
      </c>
      <c r="AL581">
        <v>56.566099999999999</v>
      </c>
      <c r="AM581" s="4">
        <f t="shared" si="97"/>
        <v>0</v>
      </c>
      <c r="AN581">
        <v>-56.564</v>
      </c>
      <c r="AO581">
        <v>-65.604699999999994</v>
      </c>
      <c r="AP581">
        <v>56.566099999999999</v>
      </c>
      <c r="AQ581" s="4">
        <f t="shared" si="98"/>
        <v>0</v>
      </c>
      <c r="AR581">
        <v>-56.564</v>
      </c>
      <c r="AS581">
        <v>-65.604699999999994</v>
      </c>
      <c r="AT581">
        <v>56.566099999999999</v>
      </c>
      <c r="AU581" s="4">
        <f t="shared" si="99"/>
        <v>0</v>
      </c>
    </row>
    <row r="582" spans="1:47" x14ac:dyDescent="0.25">
      <c r="A582">
        <v>-60.196300000000001</v>
      </c>
      <c r="B582">
        <v>-72.034400000000005</v>
      </c>
      <c r="C582">
        <v>43.552199999999999</v>
      </c>
      <c r="D582">
        <v>-0.58125599999999999</v>
      </c>
      <c r="E582">
        <v>-0.69649300000000003</v>
      </c>
      <c r="F582">
        <v>0.42069800000000002</v>
      </c>
      <c r="H582">
        <v>-60.196300000000001</v>
      </c>
      <c r="I582">
        <v>-72.034400000000005</v>
      </c>
      <c r="J582">
        <v>43.552199999999999</v>
      </c>
      <c r="K582" s="4">
        <f t="shared" si="90"/>
        <v>0</v>
      </c>
      <c r="L582">
        <v>-60.196300000000001</v>
      </c>
      <c r="M582">
        <v>-72.034400000000005</v>
      </c>
      <c r="N582">
        <v>43.552199999999999</v>
      </c>
      <c r="O582" s="4">
        <f t="shared" si="91"/>
        <v>0</v>
      </c>
      <c r="P582">
        <v>-60.196300000000001</v>
      </c>
      <c r="Q582">
        <v>-72.034400000000005</v>
      </c>
      <c r="R582">
        <v>43.552199999999999</v>
      </c>
      <c r="S582" s="4">
        <f t="shared" si="92"/>
        <v>0</v>
      </c>
      <c r="T582">
        <v>-60.196300000000001</v>
      </c>
      <c r="U582">
        <v>-72.034400000000005</v>
      </c>
      <c r="V582">
        <v>43.552199999999999</v>
      </c>
      <c r="W582" s="4">
        <f t="shared" si="93"/>
        <v>0</v>
      </c>
      <c r="X582">
        <v>-60.196300000000001</v>
      </c>
      <c r="Y582">
        <v>-72.034400000000005</v>
      </c>
      <c r="Z582">
        <v>43.552199999999999</v>
      </c>
      <c r="AA582" s="4">
        <f t="shared" si="94"/>
        <v>0</v>
      </c>
      <c r="AB582">
        <v>-60.196300000000001</v>
      </c>
      <c r="AC582">
        <v>-72.034400000000005</v>
      </c>
      <c r="AD582">
        <v>43.552199999999999</v>
      </c>
      <c r="AE582" s="4">
        <f t="shared" si="95"/>
        <v>0</v>
      </c>
      <c r="AF582">
        <v>-60.196300000000001</v>
      </c>
      <c r="AG582">
        <v>-72.034400000000005</v>
      </c>
      <c r="AH582">
        <v>43.552199999999999</v>
      </c>
      <c r="AI582" s="4">
        <f t="shared" si="96"/>
        <v>0</v>
      </c>
      <c r="AJ582">
        <v>-60.196300000000001</v>
      </c>
      <c r="AK582">
        <v>-72.034400000000005</v>
      </c>
      <c r="AL582">
        <v>43.552199999999999</v>
      </c>
      <c r="AM582" s="4">
        <f t="shared" si="97"/>
        <v>0</v>
      </c>
      <c r="AN582">
        <v>-60.196300000000001</v>
      </c>
      <c r="AO582">
        <v>-72.034400000000005</v>
      </c>
      <c r="AP582">
        <v>43.552199999999999</v>
      </c>
      <c r="AQ582" s="4">
        <f t="shared" si="98"/>
        <v>0</v>
      </c>
      <c r="AR582">
        <v>-60.196300000000001</v>
      </c>
      <c r="AS582">
        <v>-72.034400000000005</v>
      </c>
      <c r="AT582">
        <v>43.552199999999999</v>
      </c>
      <c r="AU582" s="4">
        <f t="shared" si="99"/>
        <v>0</v>
      </c>
    </row>
    <row r="583" spans="1:47" x14ac:dyDescent="0.25">
      <c r="A583">
        <v>-45.5261</v>
      </c>
      <c r="B583">
        <v>-80.998900000000006</v>
      </c>
      <c r="C583">
        <v>45.528199999999998</v>
      </c>
      <c r="D583">
        <v>-0.43931399999999998</v>
      </c>
      <c r="E583">
        <v>-0.78356300000000001</v>
      </c>
      <c r="F583">
        <v>0.43931399999999998</v>
      </c>
      <c r="H583">
        <v>-45.5261</v>
      </c>
      <c r="I583">
        <v>-80.998900000000006</v>
      </c>
      <c r="J583">
        <v>45.528199999999998</v>
      </c>
      <c r="K583" s="4">
        <f t="shared" si="90"/>
        <v>0</v>
      </c>
      <c r="L583">
        <v>-45.5261</v>
      </c>
      <c r="M583">
        <v>-80.998900000000006</v>
      </c>
      <c r="N583">
        <v>45.528199999999998</v>
      </c>
      <c r="O583" s="4">
        <f t="shared" si="91"/>
        <v>0</v>
      </c>
      <c r="P583">
        <v>-45.5261</v>
      </c>
      <c r="Q583">
        <v>-80.998900000000006</v>
      </c>
      <c r="R583">
        <v>45.528199999999998</v>
      </c>
      <c r="S583" s="4">
        <f t="shared" si="92"/>
        <v>0</v>
      </c>
      <c r="T583">
        <v>-45.5261</v>
      </c>
      <c r="U583">
        <v>-80.998900000000006</v>
      </c>
      <c r="V583">
        <v>45.528199999999998</v>
      </c>
      <c r="W583" s="4">
        <f t="shared" si="93"/>
        <v>0</v>
      </c>
      <c r="X583">
        <v>-45.5261</v>
      </c>
      <c r="Y583">
        <v>-80.998900000000006</v>
      </c>
      <c r="Z583">
        <v>45.528199999999998</v>
      </c>
      <c r="AA583" s="4">
        <f t="shared" si="94"/>
        <v>0</v>
      </c>
      <c r="AB583">
        <v>-45.5261</v>
      </c>
      <c r="AC583">
        <v>-80.998900000000006</v>
      </c>
      <c r="AD583">
        <v>45.528199999999998</v>
      </c>
      <c r="AE583" s="4">
        <f t="shared" si="95"/>
        <v>0</v>
      </c>
      <c r="AF583">
        <v>-45.5261</v>
      </c>
      <c r="AG583">
        <v>-80.998900000000006</v>
      </c>
      <c r="AH583">
        <v>45.528199999999998</v>
      </c>
      <c r="AI583" s="4">
        <f t="shared" si="96"/>
        <v>0</v>
      </c>
      <c r="AJ583">
        <v>-45.5261</v>
      </c>
      <c r="AK583">
        <v>-80.998900000000006</v>
      </c>
      <c r="AL583">
        <v>45.528199999999998</v>
      </c>
      <c r="AM583" s="4">
        <f t="shared" si="97"/>
        <v>0</v>
      </c>
      <c r="AN583">
        <v>-45.5261</v>
      </c>
      <c r="AO583">
        <v>-80.998900000000006</v>
      </c>
      <c r="AP583">
        <v>45.528199999999998</v>
      </c>
      <c r="AQ583" s="4">
        <f t="shared" si="98"/>
        <v>0</v>
      </c>
      <c r="AR583">
        <v>-45.5261</v>
      </c>
      <c r="AS583">
        <v>-80.998900000000006</v>
      </c>
      <c r="AT583">
        <v>45.528199999999998</v>
      </c>
      <c r="AU583" s="4">
        <f t="shared" si="99"/>
        <v>0</v>
      </c>
    </row>
    <row r="584" spans="1:47" x14ac:dyDescent="0.25">
      <c r="A584">
        <v>-43.551600000000001</v>
      </c>
      <c r="B584">
        <v>-72.034700000000001</v>
      </c>
      <c r="C584">
        <v>60.196199999999997</v>
      </c>
      <c r="D584">
        <v>-0.42069800000000002</v>
      </c>
      <c r="E584">
        <v>-0.69649300000000003</v>
      </c>
      <c r="F584">
        <v>0.58125599999999999</v>
      </c>
      <c r="H584">
        <v>-43.551600000000001</v>
      </c>
      <c r="I584">
        <v>-72.034700000000001</v>
      </c>
      <c r="J584">
        <v>60.196199999999997</v>
      </c>
      <c r="K584" s="4">
        <f t="shared" si="90"/>
        <v>0</v>
      </c>
      <c r="L584">
        <v>-43.551600000000001</v>
      </c>
      <c r="M584">
        <v>-72.034700000000001</v>
      </c>
      <c r="N584">
        <v>60.196199999999997</v>
      </c>
      <c r="O584" s="4">
        <f t="shared" si="91"/>
        <v>0</v>
      </c>
      <c r="P584">
        <v>-43.551600000000001</v>
      </c>
      <c r="Q584">
        <v>-72.034700000000001</v>
      </c>
      <c r="R584">
        <v>60.196199999999997</v>
      </c>
      <c r="S584" s="4">
        <f t="shared" si="92"/>
        <v>0</v>
      </c>
      <c r="T584">
        <v>-43.551600000000001</v>
      </c>
      <c r="U584">
        <v>-72.034700000000001</v>
      </c>
      <c r="V584">
        <v>60.196199999999997</v>
      </c>
      <c r="W584" s="4">
        <f t="shared" si="93"/>
        <v>0</v>
      </c>
      <c r="X584">
        <v>-43.551600000000001</v>
      </c>
      <c r="Y584">
        <v>-72.034700000000001</v>
      </c>
      <c r="Z584">
        <v>60.196199999999997</v>
      </c>
      <c r="AA584" s="4">
        <f t="shared" si="94"/>
        <v>0</v>
      </c>
      <c r="AB584">
        <v>-43.551600000000001</v>
      </c>
      <c r="AC584">
        <v>-72.034700000000001</v>
      </c>
      <c r="AD584">
        <v>60.196199999999997</v>
      </c>
      <c r="AE584" s="4">
        <f t="shared" si="95"/>
        <v>0</v>
      </c>
      <c r="AF584">
        <v>-43.551600000000001</v>
      </c>
      <c r="AG584">
        <v>-72.034700000000001</v>
      </c>
      <c r="AH584">
        <v>60.196199999999997</v>
      </c>
      <c r="AI584" s="4">
        <f t="shared" si="96"/>
        <v>0</v>
      </c>
      <c r="AJ584">
        <v>-43.551600000000001</v>
      </c>
      <c r="AK584">
        <v>-72.034700000000001</v>
      </c>
      <c r="AL584">
        <v>60.196199999999997</v>
      </c>
      <c r="AM584" s="4">
        <f t="shared" si="97"/>
        <v>0</v>
      </c>
      <c r="AN584">
        <v>-43.551600000000001</v>
      </c>
      <c r="AO584">
        <v>-72.034700000000001</v>
      </c>
      <c r="AP584">
        <v>60.196199999999997</v>
      </c>
      <c r="AQ584" s="4">
        <f t="shared" si="98"/>
        <v>0</v>
      </c>
      <c r="AR584">
        <v>-43.551600000000001</v>
      </c>
      <c r="AS584">
        <v>-72.034700000000001</v>
      </c>
      <c r="AT584">
        <v>60.196199999999997</v>
      </c>
      <c r="AU584" s="4">
        <f t="shared" si="99"/>
        <v>0</v>
      </c>
    </row>
    <row r="585" spans="1:47" x14ac:dyDescent="0.25">
      <c r="A585">
        <v>-65.665300000000002</v>
      </c>
      <c r="B585">
        <v>-79.397199999999998</v>
      </c>
      <c r="C585">
        <v>9.3268400000000007</v>
      </c>
      <c r="D585">
        <v>-0.63368599999999997</v>
      </c>
      <c r="E585">
        <v>-0.76830299999999996</v>
      </c>
      <c r="F585">
        <v>9.0182200000000004E-2</v>
      </c>
      <c r="H585">
        <v>-65.665300000000002</v>
      </c>
      <c r="I585">
        <v>-79.397199999999998</v>
      </c>
      <c r="J585">
        <v>9.3268400000000007</v>
      </c>
      <c r="K585" s="4">
        <f t="shared" si="90"/>
        <v>0</v>
      </c>
      <c r="L585">
        <v>-65.665300000000002</v>
      </c>
      <c r="M585">
        <v>-79.397199999999998</v>
      </c>
      <c r="N585">
        <v>9.3268400000000007</v>
      </c>
      <c r="O585" s="4">
        <f t="shared" si="91"/>
        <v>0</v>
      </c>
      <c r="P585">
        <v>-65.665300000000002</v>
      </c>
      <c r="Q585">
        <v>-79.397199999999998</v>
      </c>
      <c r="R585">
        <v>9.3268400000000007</v>
      </c>
      <c r="S585" s="4">
        <f t="shared" si="92"/>
        <v>0</v>
      </c>
      <c r="T585">
        <v>-65.665300000000002</v>
      </c>
      <c r="U585">
        <v>-79.397199999999998</v>
      </c>
      <c r="V585">
        <v>9.3268400000000007</v>
      </c>
      <c r="W585" s="4">
        <f t="shared" si="93"/>
        <v>0</v>
      </c>
      <c r="X585">
        <v>-65.665300000000002</v>
      </c>
      <c r="Y585">
        <v>-79.397199999999998</v>
      </c>
      <c r="Z585">
        <v>9.3268400000000007</v>
      </c>
      <c r="AA585" s="4">
        <f t="shared" si="94"/>
        <v>0</v>
      </c>
      <c r="AB585">
        <v>-65.665300000000002</v>
      </c>
      <c r="AC585">
        <v>-79.397199999999998</v>
      </c>
      <c r="AD585">
        <v>9.3268400000000007</v>
      </c>
      <c r="AE585" s="4">
        <f t="shared" si="95"/>
        <v>0</v>
      </c>
      <c r="AF585">
        <v>-65.665300000000002</v>
      </c>
      <c r="AG585">
        <v>-79.397199999999998</v>
      </c>
      <c r="AH585">
        <v>9.3268400000000007</v>
      </c>
      <c r="AI585" s="4">
        <f t="shared" si="96"/>
        <v>0</v>
      </c>
      <c r="AJ585">
        <v>-65.665300000000002</v>
      </c>
      <c r="AK585">
        <v>-79.397199999999998</v>
      </c>
      <c r="AL585">
        <v>9.3268400000000007</v>
      </c>
      <c r="AM585" s="4">
        <f t="shared" si="97"/>
        <v>0</v>
      </c>
      <c r="AN585">
        <v>-65.665300000000002</v>
      </c>
      <c r="AO585">
        <v>-79.397199999999998</v>
      </c>
      <c r="AP585">
        <v>9.3268400000000007</v>
      </c>
      <c r="AQ585" s="4">
        <f t="shared" si="98"/>
        <v>0</v>
      </c>
      <c r="AR585">
        <v>-65.665300000000002</v>
      </c>
      <c r="AS585">
        <v>-79.397199999999998</v>
      </c>
      <c r="AT585">
        <v>9.3268400000000007</v>
      </c>
      <c r="AU585" s="4">
        <f t="shared" si="99"/>
        <v>0</v>
      </c>
    </row>
    <row r="586" spans="1:47" x14ac:dyDescent="0.25">
      <c r="A586">
        <v>-49.347000000000001</v>
      </c>
      <c r="B586">
        <v>-90.416499999999999</v>
      </c>
      <c r="C586">
        <v>9.6664399999999997</v>
      </c>
      <c r="D586">
        <v>-0.47648499999999999</v>
      </c>
      <c r="E586">
        <v>-0.87417199999999995</v>
      </c>
      <c r="F586">
        <v>9.3539200000000003E-2</v>
      </c>
      <c r="H586">
        <v>-49.347000000000001</v>
      </c>
      <c r="I586">
        <v>-90.416499999999999</v>
      </c>
      <c r="J586">
        <v>9.6664399999999997</v>
      </c>
      <c r="K586" s="4">
        <f t="shared" si="90"/>
        <v>0</v>
      </c>
      <c r="L586">
        <v>-49.347000000000001</v>
      </c>
      <c r="M586">
        <v>-90.416499999999999</v>
      </c>
      <c r="N586">
        <v>9.6664399999999997</v>
      </c>
      <c r="O586" s="4">
        <f t="shared" si="91"/>
        <v>0</v>
      </c>
      <c r="P586">
        <v>-49.347000000000001</v>
      </c>
      <c r="Q586">
        <v>-90.416499999999999</v>
      </c>
      <c r="R586">
        <v>9.6664399999999997</v>
      </c>
      <c r="S586" s="4">
        <f t="shared" si="92"/>
        <v>0</v>
      </c>
      <c r="T586">
        <v>-49.347000000000001</v>
      </c>
      <c r="U586">
        <v>-90.416499999999999</v>
      </c>
      <c r="V586">
        <v>9.6664399999999997</v>
      </c>
      <c r="W586" s="4">
        <f t="shared" si="93"/>
        <v>0</v>
      </c>
      <c r="X586">
        <v>-49.347000000000001</v>
      </c>
      <c r="Y586">
        <v>-90.416499999999999</v>
      </c>
      <c r="Z586">
        <v>9.6664399999999997</v>
      </c>
      <c r="AA586" s="4">
        <f t="shared" si="94"/>
        <v>0</v>
      </c>
      <c r="AB586">
        <v>-49.347000000000001</v>
      </c>
      <c r="AC586">
        <v>-90.416499999999999</v>
      </c>
      <c r="AD586">
        <v>9.6664399999999997</v>
      </c>
      <c r="AE586" s="4">
        <f t="shared" si="95"/>
        <v>0</v>
      </c>
      <c r="AF586">
        <v>-49.347000000000001</v>
      </c>
      <c r="AG586">
        <v>-90.416499999999999</v>
      </c>
      <c r="AH586">
        <v>9.6664399999999997</v>
      </c>
      <c r="AI586" s="4">
        <f t="shared" si="96"/>
        <v>0</v>
      </c>
      <c r="AJ586">
        <v>-49.347000000000001</v>
      </c>
      <c r="AK586">
        <v>-90.416499999999999</v>
      </c>
      <c r="AL586">
        <v>9.6664399999999997</v>
      </c>
      <c r="AM586" s="4">
        <f t="shared" si="97"/>
        <v>0</v>
      </c>
      <c r="AN586">
        <v>-49.347000000000001</v>
      </c>
      <c r="AO586">
        <v>-90.416499999999999</v>
      </c>
      <c r="AP586">
        <v>9.6664399999999997</v>
      </c>
      <c r="AQ586" s="4">
        <f t="shared" si="98"/>
        <v>0</v>
      </c>
      <c r="AR586">
        <v>-49.347000000000001</v>
      </c>
      <c r="AS586">
        <v>-90.416499999999999</v>
      </c>
      <c r="AT586">
        <v>9.6664399999999997</v>
      </c>
      <c r="AU586" s="4">
        <f t="shared" si="99"/>
        <v>0</v>
      </c>
    </row>
    <row r="587" spans="1:47" x14ac:dyDescent="0.25">
      <c r="A587">
        <v>-47.857100000000003</v>
      </c>
      <c r="B587">
        <v>-87.197900000000004</v>
      </c>
      <c r="C587">
        <v>28.426400000000001</v>
      </c>
      <c r="D587">
        <v>-0.46235500000000002</v>
      </c>
      <c r="E587">
        <v>-0.84292100000000003</v>
      </c>
      <c r="F587">
        <v>0.27509400000000001</v>
      </c>
      <c r="H587">
        <v>-47.857100000000003</v>
      </c>
      <c r="I587">
        <v>-87.197900000000004</v>
      </c>
      <c r="J587">
        <v>28.426400000000001</v>
      </c>
      <c r="K587" s="4">
        <f t="shared" si="90"/>
        <v>0</v>
      </c>
      <c r="L587">
        <v>-47.857100000000003</v>
      </c>
      <c r="M587">
        <v>-87.197900000000004</v>
      </c>
      <c r="N587">
        <v>28.426400000000001</v>
      </c>
      <c r="O587" s="4">
        <f t="shared" si="91"/>
        <v>0</v>
      </c>
      <c r="P587">
        <v>-47.857100000000003</v>
      </c>
      <c r="Q587">
        <v>-87.197900000000004</v>
      </c>
      <c r="R587">
        <v>28.426400000000001</v>
      </c>
      <c r="S587" s="4">
        <f t="shared" si="92"/>
        <v>0</v>
      </c>
      <c r="T587">
        <v>-47.857100000000003</v>
      </c>
      <c r="U587">
        <v>-87.197900000000004</v>
      </c>
      <c r="V587">
        <v>28.426400000000001</v>
      </c>
      <c r="W587" s="4">
        <f t="shared" si="93"/>
        <v>0</v>
      </c>
      <c r="X587">
        <v>-47.857100000000003</v>
      </c>
      <c r="Y587">
        <v>-87.197900000000004</v>
      </c>
      <c r="Z587">
        <v>28.426400000000001</v>
      </c>
      <c r="AA587" s="4">
        <f t="shared" si="94"/>
        <v>0</v>
      </c>
      <c r="AB587">
        <v>-47.857100000000003</v>
      </c>
      <c r="AC587">
        <v>-87.197900000000004</v>
      </c>
      <c r="AD587">
        <v>28.426400000000001</v>
      </c>
      <c r="AE587" s="4">
        <f t="shared" si="95"/>
        <v>0</v>
      </c>
      <c r="AF587">
        <v>-47.857100000000003</v>
      </c>
      <c r="AG587">
        <v>-87.197900000000004</v>
      </c>
      <c r="AH587">
        <v>28.426400000000001</v>
      </c>
      <c r="AI587" s="4">
        <f t="shared" si="96"/>
        <v>0</v>
      </c>
      <c r="AJ587">
        <v>-47.857100000000003</v>
      </c>
      <c r="AK587">
        <v>-87.197900000000004</v>
      </c>
      <c r="AL587">
        <v>28.426400000000001</v>
      </c>
      <c r="AM587" s="4">
        <f t="shared" si="97"/>
        <v>0</v>
      </c>
      <c r="AN587">
        <v>-47.857100000000003</v>
      </c>
      <c r="AO587">
        <v>-87.197900000000004</v>
      </c>
      <c r="AP587">
        <v>28.426400000000001</v>
      </c>
      <c r="AQ587" s="4">
        <f t="shared" si="98"/>
        <v>0</v>
      </c>
      <c r="AR587">
        <v>-47.857100000000003</v>
      </c>
      <c r="AS587">
        <v>-87.197900000000004</v>
      </c>
      <c r="AT587">
        <v>28.426400000000001</v>
      </c>
      <c r="AU587" s="4">
        <f t="shared" si="99"/>
        <v>0</v>
      </c>
    </row>
    <row r="588" spans="1:47" x14ac:dyDescent="0.25">
      <c r="A588">
        <v>-63.656500000000001</v>
      </c>
      <c r="B588">
        <v>-76.821200000000005</v>
      </c>
      <c r="C588">
        <v>27.3626</v>
      </c>
      <c r="D588">
        <v>-0.61439900000000003</v>
      </c>
      <c r="E588">
        <v>-0.74333899999999997</v>
      </c>
      <c r="F588">
        <v>0.26444299999999998</v>
      </c>
      <c r="H588">
        <v>-63.656500000000001</v>
      </c>
      <c r="I588">
        <v>-76.821200000000005</v>
      </c>
      <c r="J588">
        <v>27.3626</v>
      </c>
      <c r="K588" s="4">
        <f t="shared" si="90"/>
        <v>0</v>
      </c>
      <c r="L588">
        <v>-63.656500000000001</v>
      </c>
      <c r="M588">
        <v>-76.821200000000005</v>
      </c>
      <c r="N588">
        <v>27.3626</v>
      </c>
      <c r="O588" s="4">
        <f t="shared" si="91"/>
        <v>0</v>
      </c>
      <c r="P588">
        <v>-63.656500000000001</v>
      </c>
      <c r="Q588">
        <v>-76.821200000000005</v>
      </c>
      <c r="R588">
        <v>27.3626</v>
      </c>
      <c r="S588" s="4">
        <f t="shared" si="92"/>
        <v>0</v>
      </c>
      <c r="T588">
        <v>-63.656500000000001</v>
      </c>
      <c r="U588">
        <v>-76.821200000000005</v>
      </c>
      <c r="V588">
        <v>27.3626</v>
      </c>
      <c r="W588" s="4">
        <f t="shared" si="93"/>
        <v>0</v>
      </c>
      <c r="X588">
        <v>-63.656500000000001</v>
      </c>
      <c r="Y588">
        <v>-76.821200000000005</v>
      </c>
      <c r="Z588">
        <v>27.3626</v>
      </c>
      <c r="AA588" s="4">
        <f t="shared" si="94"/>
        <v>0</v>
      </c>
      <c r="AB588">
        <v>-63.656500000000001</v>
      </c>
      <c r="AC588">
        <v>-76.821200000000005</v>
      </c>
      <c r="AD588">
        <v>27.3626</v>
      </c>
      <c r="AE588" s="4">
        <f t="shared" si="95"/>
        <v>0</v>
      </c>
      <c r="AF588">
        <v>-63.656500000000001</v>
      </c>
      <c r="AG588">
        <v>-76.821200000000005</v>
      </c>
      <c r="AH588">
        <v>27.3626</v>
      </c>
      <c r="AI588" s="4">
        <f t="shared" si="96"/>
        <v>0</v>
      </c>
      <c r="AJ588">
        <v>-63.656500000000001</v>
      </c>
      <c r="AK588">
        <v>-76.821200000000005</v>
      </c>
      <c r="AL588">
        <v>27.3626</v>
      </c>
      <c r="AM588" s="4">
        <f t="shared" si="97"/>
        <v>0</v>
      </c>
      <c r="AN588">
        <v>-63.656500000000001</v>
      </c>
      <c r="AO588">
        <v>-76.821200000000005</v>
      </c>
      <c r="AP588">
        <v>27.3626</v>
      </c>
      <c r="AQ588" s="4">
        <f t="shared" si="98"/>
        <v>0</v>
      </c>
      <c r="AR588">
        <v>-63.656500000000001</v>
      </c>
      <c r="AS588">
        <v>-76.821200000000005</v>
      </c>
      <c r="AT588">
        <v>27.3626</v>
      </c>
      <c r="AU588" s="4">
        <f t="shared" si="99"/>
        <v>0</v>
      </c>
    </row>
    <row r="589" spans="1:47" x14ac:dyDescent="0.25">
      <c r="A589">
        <v>-10.4277</v>
      </c>
      <c r="B589">
        <v>-102.396</v>
      </c>
      <c r="C589">
        <v>10.4275</v>
      </c>
      <c r="D589">
        <v>-9.9917599999999995E-2</v>
      </c>
      <c r="E589">
        <v>-0.98995900000000003</v>
      </c>
      <c r="F589">
        <v>9.9917599999999995E-2</v>
      </c>
      <c r="H589">
        <v>-10.4277</v>
      </c>
      <c r="I589">
        <v>-102.396</v>
      </c>
      <c r="J589">
        <v>10.4275</v>
      </c>
      <c r="K589" s="4">
        <f t="shared" si="90"/>
        <v>0</v>
      </c>
      <c r="L589">
        <v>-10.4277</v>
      </c>
      <c r="M589">
        <v>-102.396</v>
      </c>
      <c r="N589">
        <v>10.4275</v>
      </c>
      <c r="O589" s="4">
        <f t="shared" si="91"/>
        <v>0</v>
      </c>
      <c r="P589">
        <v>-10.4277</v>
      </c>
      <c r="Q589">
        <v>-102.396</v>
      </c>
      <c r="R589">
        <v>10.4275</v>
      </c>
      <c r="S589" s="4">
        <f t="shared" si="92"/>
        <v>0</v>
      </c>
      <c r="T589">
        <v>-10.4277</v>
      </c>
      <c r="U589">
        <v>-102.396</v>
      </c>
      <c r="V589">
        <v>10.4275</v>
      </c>
      <c r="W589" s="4">
        <f t="shared" si="93"/>
        <v>0</v>
      </c>
      <c r="X589">
        <v>-10.4277</v>
      </c>
      <c r="Y589">
        <v>-102.396</v>
      </c>
      <c r="Z589">
        <v>10.4275</v>
      </c>
      <c r="AA589" s="4">
        <f t="shared" si="94"/>
        <v>0</v>
      </c>
      <c r="AB589">
        <v>-10.4277</v>
      </c>
      <c r="AC589">
        <v>-102.396</v>
      </c>
      <c r="AD589">
        <v>10.4275</v>
      </c>
      <c r="AE589" s="4">
        <f t="shared" si="95"/>
        <v>0</v>
      </c>
      <c r="AF589">
        <v>-10.4277</v>
      </c>
      <c r="AG589">
        <v>-102.396</v>
      </c>
      <c r="AH589">
        <v>10.4275</v>
      </c>
      <c r="AI589" s="4">
        <f t="shared" si="96"/>
        <v>0</v>
      </c>
      <c r="AJ589">
        <v>-10.4277</v>
      </c>
      <c r="AK589">
        <v>-102.396</v>
      </c>
      <c r="AL589">
        <v>10.4275</v>
      </c>
      <c r="AM589" s="4">
        <f t="shared" si="97"/>
        <v>0</v>
      </c>
      <c r="AN589">
        <v>-10.4277</v>
      </c>
      <c r="AO589">
        <v>-102.396</v>
      </c>
      <c r="AP589">
        <v>10.4275</v>
      </c>
      <c r="AQ589" s="4">
        <f t="shared" si="98"/>
        <v>0</v>
      </c>
      <c r="AR589">
        <v>-10.4277</v>
      </c>
      <c r="AS589">
        <v>-102.396</v>
      </c>
      <c r="AT589">
        <v>10.4275</v>
      </c>
      <c r="AU589" s="4">
        <f t="shared" si="99"/>
        <v>0</v>
      </c>
    </row>
    <row r="590" spans="1:47" x14ac:dyDescent="0.25">
      <c r="A590">
        <v>-10.1081</v>
      </c>
      <c r="B590">
        <v>-98.287499999999994</v>
      </c>
      <c r="C590">
        <v>30.702999999999999</v>
      </c>
      <c r="D590">
        <v>-9.7231999999999999E-2</v>
      </c>
      <c r="E590">
        <v>-0.95025499999999996</v>
      </c>
      <c r="F590">
        <v>0.295846</v>
      </c>
      <c r="H590">
        <v>-10.1081</v>
      </c>
      <c r="I590">
        <v>-98.287499999999994</v>
      </c>
      <c r="J590">
        <v>30.702999999999999</v>
      </c>
      <c r="K590" s="4">
        <f t="shared" si="90"/>
        <v>0</v>
      </c>
      <c r="L590">
        <v>-10.1081</v>
      </c>
      <c r="M590">
        <v>-98.287499999999994</v>
      </c>
      <c r="N590">
        <v>30.702999999999999</v>
      </c>
      <c r="O590" s="4">
        <f t="shared" si="91"/>
        <v>0</v>
      </c>
      <c r="P590">
        <v>-10.1081</v>
      </c>
      <c r="Q590">
        <v>-98.287499999999994</v>
      </c>
      <c r="R590">
        <v>30.702999999999999</v>
      </c>
      <c r="S590" s="4">
        <f t="shared" si="92"/>
        <v>0</v>
      </c>
      <c r="T590">
        <v>-10.1081</v>
      </c>
      <c r="U590">
        <v>-98.287499999999994</v>
      </c>
      <c r="V590">
        <v>30.702999999999999</v>
      </c>
      <c r="W590" s="4">
        <f t="shared" si="93"/>
        <v>0</v>
      </c>
      <c r="X590">
        <v>-10.1081</v>
      </c>
      <c r="Y590">
        <v>-98.287499999999994</v>
      </c>
      <c r="Z590">
        <v>30.702999999999999</v>
      </c>
      <c r="AA590" s="4">
        <f t="shared" si="94"/>
        <v>0</v>
      </c>
      <c r="AB590">
        <v>-10.1081</v>
      </c>
      <c r="AC590">
        <v>-98.287499999999994</v>
      </c>
      <c r="AD590">
        <v>30.702999999999999</v>
      </c>
      <c r="AE590" s="4">
        <f t="shared" si="95"/>
        <v>0</v>
      </c>
      <c r="AF590">
        <v>-10.1081</v>
      </c>
      <c r="AG590">
        <v>-98.287499999999994</v>
      </c>
      <c r="AH590">
        <v>30.702999999999999</v>
      </c>
      <c r="AI590" s="4">
        <f t="shared" si="96"/>
        <v>0</v>
      </c>
      <c r="AJ590">
        <v>-10.1081</v>
      </c>
      <c r="AK590">
        <v>-98.287499999999994</v>
      </c>
      <c r="AL590">
        <v>30.702999999999999</v>
      </c>
      <c r="AM590" s="4">
        <f t="shared" si="97"/>
        <v>0</v>
      </c>
      <c r="AN590">
        <v>-10.1081</v>
      </c>
      <c r="AO590">
        <v>-98.287499999999994</v>
      </c>
      <c r="AP590">
        <v>30.702999999999999</v>
      </c>
      <c r="AQ590" s="4">
        <f t="shared" si="98"/>
        <v>0</v>
      </c>
      <c r="AR590">
        <v>-10.1081</v>
      </c>
      <c r="AS590">
        <v>-98.287499999999994</v>
      </c>
      <c r="AT590">
        <v>30.702999999999999</v>
      </c>
      <c r="AU590" s="4">
        <f t="shared" si="99"/>
        <v>0</v>
      </c>
    </row>
    <row r="591" spans="1:47" x14ac:dyDescent="0.25">
      <c r="A591">
        <v>-29.7666</v>
      </c>
      <c r="B591">
        <v>-94.495400000000004</v>
      </c>
      <c r="C591">
        <v>29.765999999999998</v>
      </c>
      <c r="D591">
        <v>-0.28730099999999997</v>
      </c>
      <c r="E591">
        <v>-0.91372399999999998</v>
      </c>
      <c r="F591">
        <v>0.28730099999999997</v>
      </c>
      <c r="H591">
        <v>-29.7666</v>
      </c>
      <c r="I591">
        <v>-94.495400000000004</v>
      </c>
      <c r="J591">
        <v>29.765999999999998</v>
      </c>
      <c r="K591" s="4">
        <f t="shared" si="90"/>
        <v>0</v>
      </c>
      <c r="L591">
        <v>-29.7666</v>
      </c>
      <c r="M591">
        <v>-94.495400000000004</v>
      </c>
      <c r="N591">
        <v>29.765999999999998</v>
      </c>
      <c r="O591" s="4">
        <f t="shared" si="91"/>
        <v>0</v>
      </c>
      <c r="P591">
        <v>-29.7666</v>
      </c>
      <c r="Q591">
        <v>-94.495400000000004</v>
      </c>
      <c r="R591">
        <v>29.765999999999998</v>
      </c>
      <c r="S591" s="4">
        <f t="shared" si="92"/>
        <v>0</v>
      </c>
      <c r="T591">
        <v>-29.7666</v>
      </c>
      <c r="U591">
        <v>-94.495400000000004</v>
      </c>
      <c r="V591">
        <v>29.765999999999998</v>
      </c>
      <c r="W591" s="4">
        <f t="shared" si="93"/>
        <v>0</v>
      </c>
      <c r="X591">
        <v>-29.7666</v>
      </c>
      <c r="Y591">
        <v>-94.495400000000004</v>
      </c>
      <c r="Z591">
        <v>29.765999999999998</v>
      </c>
      <c r="AA591" s="4">
        <f t="shared" si="94"/>
        <v>0</v>
      </c>
      <c r="AB591">
        <v>-29.7666</v>
      </c>
      <c r="AC591">
        <v>-94.495400000000004</v>
      </c>
      <c r="AD591">
        <v>29.765999999999998</v>
      </c>
      <c r="AE591" s="4">
        <f t="shared" si="95"/>
        <v>0</v>
      </c>
      <c r="AF591">
        <v>-29.7666</v>
      </c>
      <c r="AG591">
        <v>-94.495400000000004</v>
      </c>
      <c r="AH591">
        <v>29.765999999999998</v>
      </c>
      <c r="AI591" s="4">
        <f t="shared" si="96"/>
        <v>0</v>
      </c>
      <c r="AJ591">
        <v>-29.7666</v>
      </c>
      <c r="AK591">
        <v>-94.495400000000004</v>
      </c>
      <c r="AL591">
        <v>29.765999999999998</v>
      </c>
      <c r="AM591" s="4">
        <f t="shared" si="97"/>
        <v>0</v>
      </c>
      <c r="AN591">
        <v>-29.7666</v>
      </c>
      <c r="AO591">
        <v>-94.495400000000004</v>
      </c>
      <c r="AP591">
        <v>29.765999999999998</v>
      </c>
      <c r="AQ591" s="4">
        <f t="shared" si="98"/>
        <v>0</v>
      </c>
      <c r="AR591">
        <v>-29.7666</v>
      </c>
      <c r="AS591">
        <v>-94.495400000000004</v>
      </c>
      <c r="AT591">
        <v>29.765999999999998</v>
      </c>
      <c r="AU591" s="4">
        <f t="shared" si="99"/>
        <v>0</v>
      </c>
    </row>
    <row r="592" spans="1:47" x14ac:dyDescent="0.25">
      <c r="A592">
        <v>-30.703399999999998</v>
      </c>
      <c r="B592">
        <v>-98.287499999999994</v>
      </c>
      <c r="C592">
        <v>10.107799999999999</v>
      </c>
      <c r="D592">
        <v>-0.295846</v>
      </c>
      <c r="E592">
        <v>-0.95025499999999996</v>
      </c>
      <c r="F592">
        <v>9.7231999999999999E-2</v>
      </c>
      <c r="H592">
        <v>-30.703399999999998</v>
      </c>
      <c r="I592">
        <v>-98.287499999999994</v>
      </c>
      <c r="J592">
        <v>10.107799999999999</v>
      </c>
      <c r="K592" s="4">
        <f t="shared" si="90"/>
        <v>0</v>
      </c>
      <c r="L592">
        <v>-30.703399999999998</v>
      </c>
      <c r="M592">
        <v>-98.287499999999994</v>
      </c>
      <c r="N592">
        <v>10.107799999999999</v>
      </c>
      <c r="O592" s="4">
        <f t="shared" si="91"/>
        <v>0</v>
      </c>
      <c r="P592">
        <v>-30.703399999999998</v>
      </c>
      <c r="Q592">
        <v>-98.287499999999994</v>
      </c>
      <c r="R592">
        <v>10.107799999999999</v>
      </c>
      <c r="S592" s="4">
        <f t="shared" si="92"/>
        <v>0</v>
      </c>
      <c r="T592">
        <v>-30.703399999999998</v>
      </c>
      <c r="U592">
        <v>-98.287499999999994</v>
      </c>
      <c r="V592">
        <v>10.107799999999999</v>
      </c>
      <c r="W592" s="4">
        <f t="shared" si="93"/>
        <v>0</v>
      </c>
      <c r="X592">
        <v>-30.703399999999998</v>
      </c>
      <c r="Y592">
        <v>-98.287499999999994</v>
      </c>
      <c r="Z592">
        <v>10.107799999999999</v>
      </c>
      <c r="AA592" s="4">
        <f t="shared" si="94"/>
        <v>0</v>
      </c>
      <c r="AB592">
        <v>-30.703399999999998</v>
      </c>
      <c r="AC592">
        <v>-98.287499999999994</v>
      </c>
      <c r="AD592">
        <v>10.107799999999999</v>
      </c>
      <c r="AE592" s="4">
        <f t="shared" si="95"/>
        <v>0</v>
      </c>
      <c r="AF592">
        <v>-30.703399999999998</v>
      </c>
      <c r="AG592">
        <v>-98.287499999999994</v>
      </c>
      <c r="AH592">
        <v>10.107799999999999</v>
      </c>
      <c r="AI592" s="4">
        <f t="shared" si="96"/>
        <v>0</v>
      </c>
      <c r="AJ592">
        <v>-30.703399999999998</v>
      </c>
      <c r="AK592">
        <v>-98.287499999999994</v>
      </c>
      <c r="AL592">
        <v>10.107799999999999</v>
      </c>
      <c r="AM592" s="4">
        <f t="shared" si="97"/>
        <v>0</v>
      </c>
      <c r="AN592">
        <v>-30.703399999999998</v>
      </c>
      <c r="AO592">
        <v>-98.287499999999994</v>
      </c>
      <c r="AP592">
        <v>10.107799999999999</v>
      </c>
      <c r="AQ592" s="4">
        <f t="shared" si="98"/>
        <v>0</v>
      </c>
      <c r="AR592">
        <v>-30.703399999999998</v>
      </c>
      <c r="AS592">
        <v>-98.287499999999994</v>
      </c>
      <c r="AT592">
        <v>10.107799999999999</v>
      </c>
      <c r="AU592" s="4">
        <f t="shared" si="99"/>
        <v>0</v>
      </c>
    </row>
    <row r="593" spans="1:47" x14ac:dyDescent="0.25">
      <c r="A593">
        <v>-9.3299099999999999</v>
      </c>
      <c r="B593">
        <v>-79.397900000000007</v>
      </c>
      <c r="C593">
        <v>65.664000000000001</v>
      </c>
      <c r="D593">
        <v>-9.0212700000000007E-2</v>
      </c>
      <c r="E593">
        <v>-0.76830299999999996</v>
      </c>
      <c r="F593">
        <v>0.633656</v>
      </c>
      <c r="H593">
        <v>-9.3299099999999999</v>
      </c>
      <c r="I593">
        <v>-79.397900000000007</v>
      </c>
      <c r="J593">
        <v>65.664000000000001</v>
      </c>
      <c r="K593" s="4">
        <f t="shared" si="90"/>
        <v>0</v>
      </c>
      <c r="L593">
        <v>-9.3299099999999999</v>
      </c>
      <c r="M593">
        <v>-79.397900000000007</v>
      </c>
      <c r="N593">
        <v>65.664000000000001</v>
      </c>
      <c r="O593" s="4">
        <f t="shared" si="91"/>
        <v>0</v>
      </c>
      <c r="P593">
        <v>-9.3299099999999999</v>
      </c>
      <c r="Q593">
        <v>-79.397900000000007</v>
      </c>
      <c r="R593">
        <v>65.664000000000001</v>
      </c>
      <c r="S593" s="4">
        <f t="shared" si="92"/>
        <v>0</v>
      </c>
      <c r="T593">
        <v>-9.3299099999999999</v>
      </c>
      <c r="U593">
        <v>-79.397900000000007</v>
      </c>
      <c r="V593">
        <v>65.664000000000001</v>
      </c>
      <c r="W593" s="4">
        <f t="shared" si="93"/>
        <v>0</v>
      </c>
      <c r="X593">
        <v>-9.3299099999999999</v>
      </c>
      <c r="Y593">
        <v>-79.397900000000007</v>
      </c>
      <c r="Z593">
        <v>65.664000000000001</v>
      </c>
      <c r="AA593" s="4">
        <f t="shared" si="94"/>
        <v>0</v>
      </c>
      <c r="AB593">
        <v>-9.3299099999999999</v>
      </c>
      <c r="AC593">
        <v>-79.397900000000007</v>
      </c>
      <c r="AD593">
        <v>65.664000000000001</v>
      </c>
      <c r="AE593" s="4">
        <f t="shared" si="95"/>
        <v>0</v>
      </c>
      <c r="AF593">
        <v>-9.3299099999999999</v>
      </c>
      <c r="AG593">
        <v>-79.397900000000007</v>
      </c>
      <c r="AH593">
        <v>65.664000000000001</v>
      </c>
      <c r="AI593" s="4">
        <f t="shared" si="96"/>
        <v>0</v>
      </c>
      <c r="AJ593">
        <v>-9.3299099999999999</v>
      </c>
      <c r="AK593">
        <v>-79.397900000000007</v>
      </c>
      <c r="AL593">
        <v>65.664000000000001</v>
      </c>
      <c r="AM593" s="4">
        <f t="shared" si="97"/>
        <v>0</v>
      </c>
      <c r="AN593">
        <v>-9.3299099999999999</v>
      </c>
      <c r="AO593">
        <v>-79.397900000000007</v>
      </c>
      <c r="AP593">
        <v>65.664000000000001</v>
      </c>
      <c r="AQ593" s="4">
        <f t="shared" si="98"/>
        <v>0</v>
      </c>
      <c r="AR593">
        <v>-9.3299099999999999</v>
      </c>
      <c r="AS593">
        <v>-79.397900000000007</v>
      </c>
      <c r="AT593">
        <v>65.664000000000001</v>
      </c>
      <c r="AU593" s="4">
        <f t="shared" si="99"/>
        <v>0</v>
      </c>
    </row>
    <row r="594" spans="1:47" x14ac:dyDescent="0.25">
      <c r="A594">
        <v>-27.363199999999999</v>
      </c>
      <c r="B594">
        <v>-76.822500000000005</v>
      </c>
      <c r="C594">
        <v>63.654699999999998</v>
      </c>
      <c r="D594">
        <v>-0.26444299999999998</v>
      </c>
      <c r="E594">
        <v>-0.74333899999999997</v>
      </c>
      <c r="F594">
        <v>0.61439900000000003</v>
      </c>
      <c r="H594">
        <v>-27.363199999999999</v>
      </c>
      <c r="I594">
        <v>-76.822500000000005</v>
      </c>
      <c r="J594">
        <v>63.654699999999998</v>
      </c>
      <c r="K594" s="4">
        <f t="shared" si="90"/>
        <v>0</v>
      </c>
      <c r="L594">
        <v>-27.363199999999999</v>
      </c>
      <c r="M594">
        <v>-76.822500000000005</v>
      </c>
      <c r="N594">
        <v>63.654699999999998</v>
      </c>
      <c r="O594" s="4">
        <f t="shared" si="91"/>
        <v>0</v>
      </c>
      <c r="P594">
        <v>-27.363199999999999</v>
      </c>
      <c r="Q594">
        <v>-76.822500000000005</v>
      </c>
      <c r="R594">
        <v>63.654699999999998</v>
      </c>
      <c r="S594" s="4">
        <f t="shared" si="92"/>
        <v>0</v>
      </c>
      <c r="T594">
        <v>-27.363199999999999</v>
      </c>
      <c r="U594">
        <v>-76.822500000000005</v>
      </c>
      <c r="V594">
        <v>63.654699999999998</v>
      </c>
      <c r="W594" s="4">
        <f t="shared" si="93"/>
        <v>0</v>
      </c>
      <c r="X594">
        <v>-27.363199999999999</v>
      </c>
      <c r="Y594">
        <v>-76.822500000000005</v>
      </c>
      <c r="Z594">
        <v>63.654699999999998</v>
      </c>
      <c r="AA594" s="4">
        <f t="shared" si="94"/>
        <v>0</v>
      </c>
      <c r="AB594">
        <v>-27.363199999999999</v>
      </c>
      <c r="AC594">
        <v>-76.822500000000005</v>
      </c>
      <c r="AD594">
        <v>63.654699999999998</v>
      </c>
      <c r="AE594" s="4">
        <f t="shared" si="95"/>
        <v>0</v>
      </c>
      <c r="AF594">
        <v>-27.363199999999999</v>
      </c>
      <c r="AG594">
        <v>-76.822500000000005</v>
      </c>
      <c r="AH594">
        <v>63.654699999999998</v>
      </c>
      <c r="AI594" s="4">
        <f t="shared" si="96"/>
        <v>0</v>
      </c>
      <c r="AJ594">
        <v>-27.363199999999999</v>
      </c>
      <c r="AK594">
        <v>-76.822500000000005</v>
      </c>
      <c r="AL594">
        <v>63.654699999999998</v>
      </c>
      <c r="AM594" s="4">
        <f t="shared" si="97"/>
        <v>0</v>
      </c>
      <c r="AN594">
        <v>-27.363199999999999</v>
      </c>
      <c r="AO594">
        <v>-76.822500000000005</v>
      </c>
      <c r="AP594">
        <v>63.654699999999998</v>
      </c>
      <c r="AQ594" s="4">
        <f t="shared" si="98"/>
        <v>0</v>
      </c>
      <c r="AR594">
        <v>-27.363199999999999</v>
      </c>
      <c r="AS594">
        <v>-76.822500000000005</v>
      </c>
      <c r="AT594">
        <v>63.654699999999998</v>
      </c>
      <c r="AU594" s="4">
        <f t="shared" si="99"/>
        <v>0</v>
      </c>
    </row>
    <row r="595" spans="1:47" x14ac:dyDescent="0.25">
      <c r="A595">
        <v>-28.4268</v>
      </c>
      <c r="B595">
        <v>-87.196899999999999</v>
      </c>
      <c r="C595">
        <v>47.858699999999999</v>
      </c>
      <c r="D595">
        <v>-0.27509400000000001</v>
      </c>
      <c r="E595">
        <v>-0.84292100000000003</v>
      </c>
      <c r="F595">
        <v>0.46235500000000002</v>
      </c>
      <c r="H595">
        <v>-28.4268</v>
      </c>
      <c r="I595">
        <v>-87.196899999999999</v>
      </c>
      <c r="J595">
        <v>47.858699999999999</v>
      </c>
      <c r="K595" s="4">
        <f t="shared" si="90"/>
        <v>0</v>
      </c>
      <c r="L595">
        <v>-28.4268</v>
      </c>
      <c r="M595">
        <v>-87.196899999999999</v>
      </c>
      <c r="N595">
        <v>47.858699999999999</v>
      </c>
      <c r="O595" s="4">
        <f t="shared" si="91"/>
        <v>0</v>
      </c>
      <c r="P595">
        <v>-28.4268</v>
      </c>
      <c r="Q595">
        <v>-87.196899999999999</v>
      </c>
      <c r="R595">
        <v>47.858699999999999</v>
      </c>
      <c r="S595" s="4">
        <f t="shared" si="92"/>
        <v>0</v>
      </c>
      <c r="T595">
        <v>-28.4268</v>
      </c>
      <c r="U595">
        <v>-87.196899999999999</v>
      </c>
      <c r="V595">
        <v>47.858699999999999</v>
      </c>
      <c r="W595" s="4">
        <f t="shared" si="93"/>
        <v>0</v>
      </c>
      <c r="X595">
        <v>-28.4268</v>
      </c>
      <c r="Y595">
        <v>-87.196899999999999</v>
      </c>
      <c r="Z595">
        <v>47.858699999999999</v>
      </c>
      <c r="AA595" s="4">
        <f t="shared" si="94"/>
        <v>0</v>
      </c>
      <c r="AB595">
        <v>-28.4268</v>
      </c>
      <c r="AC595">
        <v>-87.196899999999999</v>
      </c>
      <c r="AD595">
        <v>47.858699999999999</v>
      </c>
      <c r="AE595" s="4">
        <f t="shared" si="95"/>
        <v>0</v>
      </c>
      <c r="AF595">
        <v>-28.4268</v>
      </c>
      <c r="AG595">
        <v>-87.196899999999999</v>
      </c>
      <c r="AH595">
        <v>47.858699999999999</v>
      </c>
      <c r="AI595" s="4">
        <f t="shared" si="96"/>
        <v>0</v>
      </c>
      <c r="AJ595">
        <v>-28.4268</v>
      </c>
      <c r="AK595">
        <v>-87.196899999999999</v>
      </c>
      <c r="AL595">
        <v>47.858699999999999</v>
      </c>
      <c r="AM595" s="4">
        <f t="shared" si="97"/>
        <v>0</v>
      </c>
      <c r="AN595">
        <v>-28.4268</v>
      </c>
      <c r="AO595">
        <v>-87.196899999999999</v>
      </c>
      <c r="AP595">
        <v>47.858699999999999</v>
      </c>
      <c r="AQ595" s="4">
        <f t="shared" si="98"/>
        <v>0</v>
      </c>
      <c r="AR595">
        <v>-28.4268</v>
      </c>
      <c r="AS595">
        <v>-87.196899999999999</v>
      </c>
      <c r="AT595">
        <v>47.858699999999999</v>
      </c>
      <c r="AU595" s="4">
        <f t="shared" si="99"/>
        <v>0</v>
      </c>
    </row>
    <row r="596" spans="1:47" x14ac:dyDescent="0.25">
      <c r="A596">
        <v>-9.6682400000000008</v>
      </c>
      <c r="B596">
        <v>-90.415800000000004</v>
      </c>
      <c r="C596">
        <v>49.347799999999999</v>
      </c>
      <c r="D596">
        <v>-9.3539200000000003E-2</v>
      </c>
      <c r="E596">
        <v>-0.87417199999999995</v>
      </c>
      <c r="F596">
        <v>0.47648499999999999</v>
      </c>
      <c r="H596">
        <v>-9.6682400000000008</v>
      </c>
      <c r="I596">
        <v>-90.415800000000004</v>
      </c>
      <c r="J596">
        <v>49.347799999999999</v>
      </c>
      <c r="K596" s="4">
        <f t="shared" si="90"/>
        <v>0</v>
      </c>
      <c r="L596">
        <v>-9.6682400000000008</v>
      </c>
      <c r="M596">
        <v>-90.415800000000004</v>
      </c>
      <c r="N596">
        <v>49.347799999999999</v>
      </c>
      <c r="O596" s="4">
        <f t="shared" si="91"/>
        <v>0</v>
      </c>
      <c r="P596">
        <v>-9.6682400000000008</v>
      </c>
      <c r="Q596">
        <v>-90.415800000000004</v>
      </c>
      <c r="R596">
        <v>49.347799999999999</v>
      </c>
      <c r="S596" s="4">
        <f t="shared" si="92"/>
        <v>0</v>
      </c>
      <c r="T596">
        <v>-9.6682400000000008</v>
      </c>
      <c r="U596">
        <v>-90.415800000000004</v>
      </c>
      <c r="V596">
        <v>49.347799999999999</v>
      </c>
      <c r="W596" s="4">
        <f t="shared" si="93"/>
        <v>0</v>
      </c>
      <c r="X596">
        <v>-9.6682400000000008</v>
      </c>
      <c r="Y596">
        <v>-90.415800000000004</v>
      </c>
      <c r="Z596">
        <v>49.347799999999999</v>
      </c>
      <c r="AA596" s="4">
        <f t="shared" si="94"/>
        <v>0</v>
      </c>
      <c r="AB596">
        <v>-9.6682400000000008</v>
      </c>
      <c r="AC596">
        <v>-90.415800000000004</v>
      </c>
      <c r="AD596">
        <v>49.347799999999999</v>
      </c>
      <c r="AE596" s="4">
        <f t="shared" si="95"/>
        <v>0</v>
      </c>
      <c r="AF596">
        <v>-9.6682400000000008</v>
      </c>
      <c r="AG596">
        <v>-90.415800000000004</v>
      </c>
      <c r="AH596">
        <v>49.347799999999999</v>
      </c>
      <c r="AI596" s="4">
        <f t="shared" si="96"/>
        <v>0</v>
      </c>
      <c r="AJ596">
        <v>-9.6682400000000008</v>
      </c>
      <c r="AK596">
        <v>-90.415800000000004</v>
      </c>
      <c r="AL596">
        <v>49.347799999999999</v>
      </c>
      <c r="AM596" s="4">
        <f t="shared" si="97"/>
        <v>0</v>
      </c>
      <c r="AN596">
        <v>-9.6682400000000008</v>
      </c>
      <c r="AO596">
        <v>-90.415800000000004</v>
      </c>
      <c r="AP596">
        <v>49.347799999999999</v>
      </c>
      <c r="AQ596" s="4">
        <f t="shared" si="98"/>
        <v>0</v>
      </c>
      <c r="AR596">
        <v>-9.6682400000000008</v>
      </c>
      <c r="AS596">
        <v>-90.415800000000004</v>
      </c>
      <c r="AT596">
        <v>49.347799999999999</v>
      </c>
      <c r="AU596" s="4">
        <f t="shared" si="99"/>
        <v>0</v>
      </c>
    </row>
    <row r="597" spans="1:47" x14ac:dyDescent="0.25">
      <c r="A597">
        <v>-56.564</v>
      </c>
      <c r="B597">
        <v>-65.604699999999994</v>
      </c>
      <c r="C597">
        <v>-56.566099999999999</v>
      </c>
      <c r="D597">
        <v>-0.54545699999999997</v>
      </c>
      <c r="E597">
        <v>-0.63631099999999996</v>
      </c>
      <c r="F597">
        <v>-0.54545699999999997</v>
      </c>
      <c r="H597">
        <v>-56.564</v>
      </c>
      <c r="I597">
        <v>-65.604699999999994</v>
      </c>
      <c r="J597">
        <v>-56.566099999999999</v>
      </c>
      <c r="K597" s="4">
        <f t="shared" si="90"/>
        <v>0</v>
      </c>
      <c r="L597">
        <v>-56.564</v>
      </c>
      <c r="M597">
        <v>-65.604699999999994</v>
      </c>
      <c r="N597">
        <v>-56.566099999999999</v>
      </c>
      <c r="O597" s="4">
        <f t="shared" si="91"/>
        <v>0</v>
      </c>
      <c r="P597">
        <v>-56.564</v>
      </c>
      <c r="Q597">
        <v>-65.604699999999994</v>
      </c>
      <c r="R597">
        <v>-56.566099999999999</v>
      </c>
      <c r="S597" s="4">
        <f t="shared" si="92"/>
        <v>0</v>
      </c>
      <c r="T597">
        <v>-56.564</v>
      </c>
      <c r="U597">
        <v>-65.604699999999994</v>
      </c>
      <c r="V597">
        <v>-56.566099999999999</v>
      </c>
      <c r="W597" s="4">
        <f t="shared" si="93"/>
        <v>0</v>
      </c>
      <c r="X597">
        <v>-56.564</v>
      </c>
      <c r="Y597">
        <v>-65.604699999999994</v>
      </c>
      <c r="Z597">
        <v>-56.566099999999999</v>
      </c>
      <c r="AA597" s="4">
        <f t="shared" si="94"/>
        <v>0</v>
      </c>
      <c r="AB597">
        <v>-56.564</v>
      </c>
      <c r="AC597">
        <v>-65.604699999999994</v>
      </c>
      <c r="AD597">
        <v>-56.566099999999999</v>
      </c>
      <c r="AE597" s="4">
        <f t="shared" si="95"/>
        <v>0</v>
      </c>
      <c r="AF597">
        <v>-56.564</v>
      </c>
      <c r="AG597">
        <v>-65.604699999999994</v>
      </c>
      <c r="AH597">
        <v>-56.566099999999999</v>
      </c>
      <c r="AI597" s="4">
        <f t="shared" si="96"/>
        <v>0</v>
      </c>
      <c r="AJ597">
        <v>-56.564</v>
      </c>
      <c r="AK597">
        <v>-65.604699999999994</v>
      </c>
      <c r="AL597">
        <v>-56.566099999999999</v>
      </c>
      <c r="AM597" s="4">
        <f t="shared" si="97"/>
        <v>0</v>
      </c>
      <c r="AN597">
        <v>-56.564</v>
      </c>
      <c r="AO597">
        <v>-65.604699999999994</v>
      </c>
      <c r="AP597">
        <v>-56.566099999999999</v>
      </c>
      <c r="AQ597" s="4">
        <f t="shared" si="98"/>
        <v>0</v>
      </c>
      <c r="AR597">
        <v>-56.564</v>
      </c>
      <c r="AS597">
        <v>-65.604699999999994</v>
      </c>
      <c r="AT597">
        <v>-56.566099999999999</v>
      </c>
      <c r="AU597" s="4">
        <f t="shared" si="99"/>
        <v>0</v>
      </c>
    </row>
    <row r="598" spans="1:47" x14ac:dyDescent="0.25">
      <c r="A598">
        <v>-43.551600000000001</v>
      </c>
      <c r="B598">
        <v>-72.034700000000001</v>
      </c>
      <c r="C598">
        <v>-60.196199999999997</v>
      </c>
      <c r="D598">
        <v>-0.42069800000000002</v>
      </c>
      <c r="E598">
        <v>-0.69649300000000003</v>
      </c>
      <c r="F598">
        <v>-0.58125599999999999</v>
      </c>
      <c r="H598">
        <v>-43.551600000000001</v>
      </c>
      <c r="I598">
        <v>-72.034700000000001</v>
      </c>
      <c r="J598">
        <v>-60.196199999999997</v>
      </c>
      <c r="K598" s="4">
        <f t="shared" si="90"/>
        <v>0</v>
      </c>
      <c r="L598">
        <v>-43.551600000000001</v>
      </c>
      <c r="M598">
        <v>-72.034700000000001</v>
      </c>
      <c r="N598">
        <v>-60.196199999999997</v>
      </c>
      <c r="O598" s="4">
        <f t="shared" si="91"/>
        <v>0</v>
      </c>
      <c r="P598">
        <v>-43.551600000000001</v>
      </c>
      <c r="Q598">
        <v>-72.034700000000001</v>
      </c>
      <c r="R598">
        <v>-60.196199999999997</v>
      </c>
      <c r="S598" s="4">
        <f t="shared" si="92"/>
        <v>0</v>
      </c>
      <c r="T598">
        <v>-43.551600000000001</v>
      </c>
      <c r="U598">
        <v>-72.034700000000001</v>
      </c>
      <c r="V598">
        <v>-60.196199999999997</v>
      </c>
      <c r="W598" s="4">
        <f t="shared" si="93"/>
        <v>0</v>
      </c>
      <c r="X598">
        <v>-43.551600000000001</v>
      </c>
      <c r="Y598">
        <v>-72.034700000000001</v>
      </c>
      <c r="Z598">
        <v>-60.196199999999997</v>
      </c>
      <c r="AA598" s="4">
        <f t="shared" si="94"/>
        <v>0</v>
      </c>
      <c r="AB598">
        <v>-43.551600000000001</v>
      </c>
      <c r="AC598">
        <v>-72.034700000000001</v>
      </c>
      <c r="AD598">
        <v>-60.196199999999997</v>
      </c>
      <c r="AE598" s="4">
        <f t="shared" si="95"/>
        <v>0</v>
      </c>
      <c r="AF598">
        <v>-43.551600000000001</v>
      </c>
      <c r="AG598">
        <v>-72.034700000000001</v>
      </c>
      <c r="AH598">
        <v>-60.196199999999997</v>
      </c>
      <c r="AI598" s="4">
        <f t="shared" si="96"/>
        <v>0</v>
      </c>
      <c r="AJ598">
        <v>-43.551600000000001</v>
      </c>
      <c r="AK598">
        <v>-72.034700000000001</v>
      </c>
      <c r="AL598">
        <v>-60.196199999999997</v>
      </c>
      <c r="AM598" s="4">
        <f t="shared" si="97"/>
        <v>0</v>
      </c>
      <c r="AN598">
        <v>-43.551600000000001</v>
      </c>
      <c r="AO598">
        <v>-72.034700000000001</v>
      </c>
      <c r="AP598">
        <v>-60.196199999999997</v>
      </c>
      <c r="AQ598" s="4">
        <f t="shared" si="98"/>
        <v>0</v>
      </c>
      <c r="AR598">
        <v>-43.551600000000001</v>
      </c>
      <c r="AS598">
        <v>-72.034700000000001</v>
      </c>
      <c r="AT598">
        <v>-60.196199999999997</v>
      </c>
      <c r="AU598" s="4">
        <f t="shared" si="99"/>
        <v>0</v>
      </c>
    </row>
    <row r="599" spans="1:47" x14ac:dyDescent="0.25">
      <c r="A599">
        <v>-45.5261</v>
      </c>
      <c r="B599">
        <v>-80.998900000000006</v>
      </c>
      <c r="C599">
        <v>-45.528199999999998</v>
      </c>
      <c r="D599">
        <v>-0.43931399999999998</v>
      </c>
      <c r="E599">
        <v>-0.78356300000000001</v>
      </c>
      <c r="F599">
        <v>-0.43931399999999998</v>
      </c>
      <c r="H599">
        <v>-45.5261</v>
      </c>
      <c r="I599">
        <v>-80.998900000000006</v>
      </c>
      <c r="J599">
        <v>-45.528199999999998</v>
      </c>
      <c r="K599" s="4">
        <f t="shared" si="90"/>
        <v>0</v>
      </c>
      <c r="L599">
        <v>-45.5261</v>
      </c>
      <c r="M599">
        <v>-80.998900000000006</v>
      </c>
      <c r="N599">
        <v>-45.528199999999998</v>
      </c>
      <c r="O599" s="4">
        <f t="shared" si="91"/>
        <v>0</v>
      </c>
      <c r="P599">
        <v>-45.5261</v>
      </c>
      <c r="Q599">
        <v>-80.998900000000006</v>
      </c>
      <c r="R599">
        <v>-45.528199999999998</v>
      </c>
      <c r="S599" s="4">
        <f t="shared" si="92"/>
        <v>0</v>
      </c>
      <c r="T599">
        <v>-45.5261</v>
      </c>
      <c r="U599">
        <v>-80.998900000000006</v>
      </c>
      <c r="V599">
        <v>-45.528199999999998</v>
      </c>
      <c r="W599" s="4">
        <f t="shared" si="93"/>
        <v>0</v>
      </c>
      <c r="X599">
        <v>-45.5261</v>
      </c>
      <c r="Y599">
        <v>-80.998900000000006</v>
      </c>
      <c r="Z599">
        <v>-45.528199999999998</v>
      </c>
      <c r="AA599" s="4">
        <f t="shared" si="94"/>
        <v>0</v>
      </c>
      <c r="AB599">
        <v>-45.5261</v>
      </c>
      <c r="AC599">
        <v>-80.998900000000006</v>
      </c>
      <c r="AD599">
        <v>-45.528199999999998</v>
      </c>
      <c r="AE599" s="4">
        <f t="shared" si="95"/>
        <v>0</v>
      </c>
      <c r="AF599">
        <v>-45.5261</v>
      </c>
      <c r="AG599">
        <v>-80.998900000000006</v>
      </c>
      <c r="AH599">
        <v>-45.528199999999998</v>
      </c>
      <c r="AI599" s="4">
        <f t="shared" si="96"/>
        <v>0</v>
      </c>
      <c r="AJ599">
        <v>-45.5261</v>
      </c>
      <c r="AK599">
        <v>-80.998900000000006</v>
      </c>
      <c r="AL599">
        <v>-45.528199999999998</v>
      </c>
      <c r="AM599" s="4">
        <f t="shared" si="97"/>
        <v>0</v>
      </c>
      <c r="AN599">
        <v>-45.5261</v>
      </c>
      <c r="AO599">
        <v>-80.998900000000006</v>
      </c>
      <c r="AP599">
        <v>-45.528199999999998</v>
      </c>
      <c r="AQ599" s="4">
        <f t="shared" si="98"/>
        <v>0</v>
      </c>
      <c r="AR599">
        <v>-45.5261</v>
      </c>
      <c r="AS599">
        <v>-80.998900000000006</v>
      </c>
      <c r="AT599">
        <v>-45.528199999999998</v>
      </c>
      <c r="AU599" s="4">
        <f t="shared" si="99"/>
        <v>0</v>
      </c>
    </row>
    <row r="600" spans="1:47" x14ac:dyDescent="0.25">
      <c r="A600">
        <v>-60.196199999999997</v>
      </c>
      <c r="B600">
        <v>-72.034400000000005</v>
      </c>
      <c r="C600">
        <v>-43.552199999999999</v>
      </c>
      <c r="D600">
        <v>-0.58125599999999999</v>
      </c>
      <c r="E600">
        <v>-0.69649300000000003</v>
      </c>
      <c r="F600">
        <v>-0.42069800000000002</v>
      </c>
      <c r="H600">
        <v>-60.196199999999997</v>
      </c>
      <c r="I600">
        <v>-72.034400000000005</v>
      </c>
      <c r="J600">
        <v>-43.552199999999999</v>
      </c>
      <c r="K600" s="4">
        <f t="shared" si="90"/>
        <v>0</v>
      </c>
      <c r="L600">
        <v>-60.196199999999997</v>
      </c>
      <c r="M600">
        <v>-72.034400000000005</v>
      </c>
      <c r="N600">
        <v>-43.552199999999999</v>
      </c>
      <c r="O600" s="4">
        <f t="shared" si="91"/>
        <v>0</v>
      </c>
      <c r="P600">
        <v>-60.196199999999997</v>
      </c>
      <c r="Q600">
        <v>-72.034400000000005</v>
      </c>
      <c r="R600">
        <v>-43.552199999999999</v>
      </c>
      <c r="S600" s="4">
        <f t="shared" si="92"/>
        <v>0</v>
      </c>
      <c r="T600">
        <v>-60.196199999999997</v>
      </c>
      <c r="U600">
        <v>-72.034400000000005</v>
      </c>
      <c r="V600">
        <v>-43.552199999999999</v>
      </c>
      <c r="W600" s="4">
        <f t="shared" si="93"/>
        <v>0</v>
      </c>
      <c r="X600">
        <v>-60.196199999999997</v>
      </c>
      <c r="Y600">
        <v>-72.034400000000005</v>
      </c>
      <c r="Z600">
        <v>-43.552199999999999</v>
      </c>
      <c r="AA600" s="4">
        <f t="shared" si="94"/>
        <v>0</v>
      </c>
      <c r="AB600">
        <v>-60.196199999999997</v>
      </c>
      <c r="AC600">
        <v>-72.034400000000005</v>
      </c>
      <c r="AD600">
        <v>-43.552199999999999</v>
      </c>
      <c r="AE600" s="4">
        <f t="shared" si="95"/>
        <v>0</v>
      </c>
      <c r="AF600">
        <v>-60.196199999999997</v>
      </c>
      <c r="AG600">
        <v>-72.034400000000005</v>
      </c>
      <c r="AH600">
        <v>-43.552199999999999</v>
      </c>
      <c r="AI600" s="4">
        <f t="shared" si="96"/>
        <v>0</v>
      </c>
      <c r="AJ600">
        <v>-60.196199999999997</v>
      </c>
      <c r="AK600">
        <v>-72.034400000000005</v>
      </c>
      <c r="AL600">
        <v>-43.552199999999999</v>
      </c>
      <c r="AM600" s="4">
        <f t="shared" si="97"/>
        <v>0</v>
      </c>
      <c r="AN600">
        <v>-60.196199999999997</v>
      </c>
      <c r="AO600">
        <v>-72.034400000000005</v>
      </c>
      <c r="AP600">
        <v>-43.552199999999999</v>
      </c>
      <c r="AQ600" s="4">
        <f t="shared" si="98"/>
        <v>0</v>
      </c>
      <c r="AR600">
        <v>-60.196199999999997</v>
      </c>
      <c r="AS600">
        <v>-72.034400000000005</v>
      </c>
      <c r="AT600">
        <v>-43.552199999999999</v>
      </c>
      <c r="AU600" s="4">
        <f t="shared" si="99"/>
        <v>0</v>
      </c>
    </row>
    <row r="601" spans="1:47" x14ac:dyDescent="0.25">
      <c r="A601">
        <v>-9.3299099999999999</v>
      </c>
      <c r="B601">
        <v>-79.397900000000007</v>
      </c>
      <c r="C601">
        <v>-65.664000000000001</v>
      </c>
      <c r="D601">
        <v>-9.0212700000000007E-2</v>
      </c>
      <c r="E601">
        <v>-0.76830299999999996</v>
      </c>
      <c r="F601">
        <v>-0.633656</v>
      </c>
      <c r="H601">
        <v>-9.3299099999999999</v>
      </c>
      <c r="I601">
        <v>-79.397900000000007</v>
      </c>
      <c r="J601">
        <v>-65.664000000000001</v>
      </c>
      <c r="K601" s="4">
        <f t="shared" si="90"/>
        <v>0</v>
      </c>
      <c r="L601">
        <v>-9.3299099999999999</v>
      </c>
      <c r="M601">
        <v>-79.397900000000007</v>
      </c>
      <c r="N601">
        <v>-65.664000000000001</v>
      </c>
      <c r="O601" s="4">
        <f t="shared" si="91"/>
        <v>0</v>
      </c>
      <c r="P601">
        <v>-9.3299099999999999</v>
      </c>
      <c r="Q601">
        <v>-79.397900000000007</v>
      </c>
      <c r="R601">
        <v>-65.664000000000001</v>
      </c>
      <c r="S601" s="4">
        <f t="shared" si="92"/>
        <v>0</v>
      </c>
      <c r="T601">
        <v>-9.3299099999999999</v>
      </c>
      <c r="U601">
        <v>-79.397900000000007</v>
      </c>
      <c r="V601">
        <v>-65.664000000000001</v>
      </c>
      <c r="W601" s="4">
        <f t="shared" si="93"/>
        <v>0</v>
      </c>
      <c r="X601">
        <v>-9.3299099999999999</v>
      </c>
      <c r="Y601">
        <v>-79.397900000000007</v>
      </c>
      <c r="Z601">
        <v>-65.664000000000001</v>
      </c>
      <c r="AA601" s="4">
        <f t="shared" si="94"/>
        <v>0</v>
      </c>
      <c r="AB601">
        <v>-9.3299099999999999</v>
      </c>
      <c r="AC601">
        <v>-79.397900000000007</v>
      </c>
      <c r="AD601">
        <v>-65.664000000000001</v>
      </c>
      <c r="AE601" s="4">
        <f t="shared" si="95"/>
        <v>0</v>
      </c>
      <c r="AF601">
        <v>-9.3299099999999999</v>
      </c>
      <c r="AG601">
        <v>-79.397900000000007</v>
      </c>
      <c r="AH601">
        <v>-65.664000000000001</v>
      </c>
      <c r="AI601" s="4">
        <f t="shared" si="96"/>
        <v>0</v>
      </c>
      <c r="AJ601">
        <v>-9.3299099999999999</v>
      </c>
      <c r="AK601">
        <v>-79.397900000000007</v>
      </c>
      <c r="AL601">
        <v>-65.664000000000001</v>
      </c>
      <c r="AM601" s="4">
        <f t="shared" si="97"/>
        <v>0</v>
      </c>
      <c r="AN601">
        <v>-9.3299099999999999</v>
      </c>
      <c r="AO601">
        <v>-79.397900000000007</v>
      </c>
      <c r="AP601">
        <v>-65.664000000000001</v>
      </c>
      <c r="AQ601" s="4">
        <f t="shared" si="98"/>
        <v>0</v>
      </c>
      <c r="AR601">
        <v>-9.3299099999999999</v>
      </c>
      <c r="AS601">
        <v>-79.397900000000007</v>
      </c>
      <c r="AT601">
        <v>-65.664000000000001</v>
      </c>
      <c r="AU601" s="4">
        <f t="shared" si="99"/>
        <v>0</v>
      </c>
    </row>
    <row r="602" spans="1:47" x14ac:dyDescent="0.25">
      <c r="A602">
        <v>-9.6682400000000008</v>
      </c>
      <c r="B602">
        <v>-90.415800000000004</v>
      </c>
      <c r="C602">
        <v>-49.347799999999999</v>
      </c>
      <c r="D602">
        <v>-9.3539200000000003E-2</v>
      </c>
      <c r="E602">
        <v>-0.87417199999999995</v>
      </c>
      <c r="F602">
        <v>-0.47648499999999999</v>
      </c>
      <c r="H602">
        <v>-9.6682400000000008</v>
      </c>
      <c r="I602">
        <v>-90.415800000000004</v>
      </c>
      <c r="J602">
        <v>-49.347799999999999</v>
      </c>
      <c r="K602" s="4">
        <f t="shared" si="90"/>
        <v>0</v>
      </c>
      <c r="L602">
        <v>-9.6682400000000008</v>
      </c>
      <c r="M602">
        <v>-90.415800000000004</v>
      </c>
      <c r="N602">
        <v>-49.347799999999999</v>
      </c>
      <c r="O602" s="4">
        <f t="shared" si="91"/>
        <v>0</v>
      </c>
      <c r="P602">
        <v>-9.6682400000000008</v>
      </c>
      <c r="Q602">
        <v>-90.415800000000004</v>
      </c>
      <c r="R602">
        <v>-49.347799999999999</v>
      </c>
      <c r="S602" s="4">
        <f t="shared" si="92"/>
        <v>0</v>
      </c>
      <c r="T602">
        <v>-9.6682400000000008</v>
      </c>
      <c r="U602">
        <v>-90.415800000000004</v>
      </c>
      <c r="V602">
        <v>-49.347799999999999</v>
      </c>
      <c r="W602" s="4">
        <f t="shared" si="93"/>
        <v>0</v>
      </c>
      <c r="X602">
        <v>-9.6682400000000008</v>
      </c>
      <c r="Y602">
        <v>-90.415800000000004</v>
      </c>
      <c r="Z602">
        <v>-49.347799999999999</v>
      </c>
      <c r="AA602" s="4">
        <f t="shared" si="94"/>
        <v>0</v>
      </c>
      <c r="AB602">
        <v>-9.6682400000000008</v>
      </c>
      <c r="AC602">
        <v>-90.415800000000004</v>
      </c>
      <c r="AD602">
        <v>-49.347799999999999</v>
      </c>
      <c r="AE602" s="4">
        <f t="shared" si="95"/>
        <v>0</v>
      </c>
      <c r="AF602">
        <v>-9.6682400000000008</v>
      </c>
      <c r="AG602">
        <v>-90.415800000000004</v>
      </c>
      <c r="AH602">
        <v>-49.347799999999999</v>
      </c>
      <c r="AI602" s="4">
        <f t="shared" si="96"/>
        <v>0</v>
      </c>
      <c r="AJ602">
        <v>-9.6682400000000008</v>
      </c>
      <c r="AK602">
        <v>-90.415800000000004</v>
      </c>
      <c r="AL602">
        <v>-49.347799999999999</v>
      </c>
      <c r="AM602" s="4">
        <f t="shared" si="97"/>
        <v>0</v>
      </c>
      <c r="AN602">
        <v>-9.6682400000000008</v>
      </c>
      <c r="AO602">
        <v>-90.415800000000004</v>
      </c>
      <c r="AP602">
        <v>-49.347799999999999</v>
      </c>
      <c r="AQ602" s="4">
        <f t="shared" si="98"/>
        <v>0</v>
      </c>
      <c r="AR602">
        <v>-9.6682400000000008</v>
      </c>
      <c r="AS602">
        <v>-90.415800000000004</v>
      </c>
      <c r="AT602">
        <v>-49.347799999999999</v>
      </c>
      <c r="AU602" s="4">
        <f t="shared" si="99"/>
        <v>0</v>
      </c>
    </row>
    <row r="603" spans="1:47" x14ac:dyDescent="0.25">
      <c r="A603">
        <v>-28.4268</v>
      </c>
      <c r="B603">
        <v>-87.196899999999999</v>
      </c>
      <c r="C603">
        <v>-47.858699999999999</v>
      </c>
      <c r="D603">
        <v>-0.27509400000000001</v>
      </c>
      <c r="E603">
        <v>-0.84292100000000003</v>
      </c>
      <c r="F603">
        <v>-0.46235500000000002</v>
      </c>
      <c r="H603">
        <v>-28.4268</v>
      </c>
      <c r="I603">
        <v>-87.196899999999999</v>
      </c>
      <c r="J603">
        <v>-47.858699999999999</v>
      </c>
      <c r="K603" s="4">
        <f t="shared" si="90"/>
        <v>0</v>
      </c>
      <c r="L603">
        <v>-28.4268</v>
      </c>
      <c r="M603">
        <v>-87.196899999999999</v>
      </c>
      <c r="N603">
        <v>-47.858699999999999</v>
      </c>
      <c r="O603" s="4">
        <f t="shared" si="91"/>
        <v>0</v>
      </c>
      <c r="P603">
        <v>-28.4268</v>
      </c>
      <c r="Q603">
        <v>-87.196899999999999</v>
      </c>
      <c r="R603">
        <v>-47.858699999999999</v>
      </c>
      <c r="S603" s="4">
        <f t="shared" si="92"/>
        <v>0</v>
      </c>
      <c r="T603">
        <v>-28.4268</v>
      </c>
      <c r="U603">
        <v>-87.196899999999999</v>
      </c>
      <c r="V603">
        <v>-47.858699999999999</v>
      </c>
      <c r="W603" s="4">
        <f t="shared" si="93"/>
        <v>0</v>
      </c>
      <c r="X603">
        <v>-28.4268</v>
      </c>
      <c r="Y603">
        <v>-87.196899999999999</v>
      </c>
      <c r="Z603">
        <v>-47.858699999999999</v>
      </c>
      <c r="AA603" s="4">
        <f t="shared" si="94"/>
        <v>0</v>
      </c>
      <c r="AB603">
        <v>-28.4268</v>
      </c>
      <c r="AC603">
        <v>-87.196899999999999</v>
      </c>
      <c r="AD603">
        <v>-47.858699999999999</v>
      </c>
      <c r="AE603" s="4">
        <f t="shared" si="95"/>
        <v>0</v>
      </c>
      <c r="AF603">
        <v>-28.4268</v>
      </c>
      <c r="AG603">
        <v>-87.196899999999999</v>
      </c>
      <c r="AH603">
        <v>-47.858699999999999</v>
      </c>
      <c r="AI603" s="4">
        <f t="shared" si="96"/>
        <v>0</v>
      </c>
      <c r="AJ603">
        <v>-28.4268</v>
      </c>
      <c r="AK603">
        <v>-87.196899999999999</v>
      </c>
      <c r="AL603">
        <v>-47.858699999999999</v>
      </c>
      <c r="AM603" s="4">
        <f t="shared" si="97"/>
        <v>0</v>
      </c>
      <c r="AN603">
        <v>-28.4268</v>
      </c>
      <c r="AO603">
        <v>-87.196899999999999</v>
      </c>
      <c r="AP603">
        <v>-47.858699999999999</v>
      </c>
      <c r="AQ603" s="4">
        <f t="shared" si="98"/>
        <v>0</v>
      </c>
      <c r="AR603">
        <v>-28.4268</v>
      </c>
      <c r="AS603">
        <v>-87.196899999999999</v>
      </c>
      <c r="AT603">
        <v>-47.858699999999999</v>
      </c>
      <c r="AU603" s="4">
        <f t="shared" si="99"/>
        <v>0</v>
      </c>
    </row>
    <row r="604" spans="1:47" x14ac:dyDescent="0.25">
      <c r="A604">
        <v>-27.363199999999999</v>
      </c>
      <c r="B604">
        <v>-76.822500000000005</v>
      </c>
      <c r="C604">
        <v>-63.654699999999998</v>
      </c>
      <c r="D604">
        <v>-0.26444299999999998</v>
      </c>
      <c r="E604">
        <v>-0.74333899999999997</v>
      </c>
      <c r="F604">
        <v>-0.61439900000000003</v>
      </c>
      <c r="H604">
        <v>-27.363199999999999</v>
      </c>
      <c r="I604">
        <v>-76.822500000000005</v>
      </c>
      <c r="J604">
        <v>-63.654699999999998</v>
      </c>
      <c r="K604" s="4">
        <f t="shared" si="90"/>
        <v>0</v>
      </c>
      <c r="L604">
        <v>-27.363199999999999</v>
      </c>
      <c r="M604">
        <v>-76.822500000000005</v>
      </c>
      <c r="N604">
        <v>-63.654699999999998</v>
      </c>
      <c r="O604" s="4">
        <f t="shared" si="91"/>
        <v>0</v>
      </c>
      <c r="P604">
        <v>-27.363199999999999</v>
      </c>
      <c r="Q604">
        <v>-76.822500000000005</v>
      </c>
      <c r="R604">
        <v>-63.654699999999998</v>
      </c>
      <c r="S604" s="4">
        <f t="shared" si="92"/>
        <v>0</v>
      </c>
      <c r="T604">
        <v>-27.363199999999999</v>
      </c>
      <c r="U604">
        <v>-76.822500000000005</v>
      </c>
      <c r="V604">
        <v>-63.654699999999998</v>
      </c>
      <c r="W604" s="4">
        <f t="shared" si="93"/>
        <v>0</v>
      </c>
      <c r="X604">
        <v>-27.363199999999999</v>
      </c>
      <c r="Y604">
        <v>-76.822500000000005</v>
      </c>
      <c r="Z604">
        <v>-63.654699999999998</v>
      </c>
      <c r="AA604" s="4">
        <f t="shared" si="94"/>
        <v>0</v>
      </c>
      <c r="AB604">
        <v>-27.363199999999999</v>
      </c>
      <c r="AC604">
        <v>-76.822500000000005</v>
      </c>
      <c r="AD604">
        <v>-63.654699999999998</v>
      </c>
      <c r="AE604" s="4">
        <f t="shared" si="95"/>
        <v>0</v>
      </c>
      <c r="AF604">
        <v>-27.363199999999999</v>
      </c>
      <c r="AG604">
        <v>-76.822500000000005</v>
      </c>
      <c r="AH604">
        <v>-63.654699999999998</v>
      </c>
      <c r="AI604" s="4">
        <f t="shared" si="96"/>
        <v>0</v>
      </c>
      <c r="AJ604">
        <v>-27.363199999999999</v>
      </c>
      <c r="AK604">
        <v>-76.822500000000005</v>
      </c>
      <c r="AL604">
        <v>-63.654699999999998</v>
      </c>
      <c r="AM604" s="4">
        <f t="shared" si="97"/>
        <v>0</v>
      </c>
      <c r="AN604">
        <v>-27.363199999999999</v>
      </c>
      <c r="AO604">
        <v>-76.822500000000005</v>
      </c>
      <c r="AP604">
        <v>-63.654699999999998</v>
      </c>
      <c r="AQ604" s="4">
        <f t="shared" si="98"/>
        <v>0</v>
      </c>
      <c r="AR604">
        <v>-27.363199999999999</v>
      </c>
      <c r="AS604">
        <v>-76.822500000000005</v>
      </c>
      <c r="AT604">
        <v>-63.654699999999998</v>
      </c>
      <c r="AU604" s="4">
        <f t="shared" si="99"/>
        <v>0</v>
      </c>
    </row>
    <row r="605" spans="1:47" x14ac:dyDescent="0.25">
      <c r="A605">
        <v>-10.4277</v>
      </c>
      <c r="B605">
        <v>-102.396</v>
      </c>
      <c r="C605">
        <v>-10.4275</v>
      </c>
      <c r="D605">
        <v>-9.9917599999999995E-2</v>
      </c>
      <c r="E605">
        <v>-0.98995900000000003</v>
      </c>
      <c r="F605">
        <v>-9.9917599999999995E-2</v>
      </c>
      <c r="H605">
        <v>-10.4277</v>
      </c>
      <c r="I605">
        <v>-102.396</v>
      </c>
      <c r="J605">
        <v>-10.4275</v>
      </c>
      <c r="K605" s="4">
        <f t="shared" si="90"/>
        <v>0</v>
      </c>
      <c r="L605">
        <v>-10.4277</v>
      </c>
      <c r="M605">
        <v>-102.396</v>
      </c>
      <c r="N605">
        <v>-10.4275</v>
      </c>
      <c r="O605" s="4">
        <f t="shared" si="91"/>
        <v>0</v>
      </c>
      <c r="P605">
        <v>-10.4277</v>
      </c>
      <c r="Q605">
        <v>-102.396</v>
      </c>
      <c r="R605">
        <v>-10.4275</v>
      </c>
      <c r="S605" s="4">
        <f t="shared" si="92"/>
        <v>0</v>
      </c>
      <c r="T605">
        <v>-10.4277</v>
      </c>
      <c r="U605">
        <v>-102.396</v>
      </c>
      <c r="V605">
        <v>-10.4275</v>
      </c>
      <c r="W605" s="4">
        <f t="shared" si="93"/>
        <v>0</v>
      </c>
      <c r="X605">
        <v>-10.4277</v>
      </c>
      <c r="Y605">
        <v>-102.396</v>
      </c>
      <c r="Z605">
        <v>-10.4275</v>
      </c>
      <c r="AA605" s="4">
        <f t="shared" si="94"/>
        <v>0</v>
      </c>
      <c r="AB605">
        <v>-10.4277</v>
      </c>
      <c r="AC605">
        <v>-102.396</v>
      </c>
      <c r="AD605">
        <v>-10.4275</v>
      </c>
      <c r="AE605" s="4">
        <f t="shared" si="95"/>
        <v>0</v>
      </c>
      <c r="AF605">
        <v>-10.4277</v>
      </c>
      <c r="AG605">
        <v>-102.396</v>
      </c>
      <c r="AH605">
        <v>-10.4275</v>
      </c>
      <c r="AI605" s="4">
        <f t="shared" si="96"/>
        <v>0</v>
      </c>
      <c r="AJ605">
        <v>-10.4277</v>
      </c>
      <c r="AK605">
        <v>-102.396</v>
      </c>
      <c r="AL605">
        <v>-10.4275</v>
      </c>
      <c r="AM605" s="4">
        <f t="shared" si="97"/>
        <v>0</v>
      </c>
      <c r="AN605">
        <v>-10.4277</v>
      </c>
      <c r="AO605">
        <v>-102.396</v>
      </c>
      <c r="AP605">
        <v>-10.4275</v>
      </c>
      <c r="AQ605" s="4">
        <f t="shared" si="98"/>
        <v>0</v>
      </c>
      <c r="AR605">
        <v>-10.4277</v>
      </c>
      <c r="AS605">
        <v>-102.396</v>
      </c>
      <c r="AT605">
        <v>-10.4275</v>
      </c>
      <c r="AU605" s="4">
        <f t="shared" si="99"/>
        <v>0</v>
      </c>
    </row>
    <row r="606" spans="1:47" x14ac:dyDescent="0.25">
      <c r="A606">
        <v>-30.703399999999998</v>
      </c>
      <c r="B606">
        <v>-98.287499999999994</v>
      </c>
      <c r="C606">
        <v>-10.107799999999999</v>
      </c>
      <c r="D606">
        <v>-0.295846</v>
      </c>
      <c r="E606">
        <v>-0.95025499999999996</v>
      </c>
      <c r="F606">
        <v>-9.7231999999999999E-2</v>
      </c>
      <c r="H606">
        <v>-30.703399999999998</v>
      </c>
      <c r="I606">
        <v>-98.287499999999994</v>
      </c>
      <c r="J606">
        <v>-10.107799999999999</v>
      </c>
      <c r="K606" s="4">
        <f t="shared" si="90"/>
        <v>0</v>
      </c>
      <c r="L606">
        <v>-30.703399999999998</v>
      </c>
      <c r="M606">
        <v>-98.287499999999994</v>
      </c>
      <c r="N606">
        <v>-10.107799999999999</v>
      </c>
      <c r="O606" s="4">
        <f t="shared" si="91"/>
        <v>0</v>
      </c>
      <c r="P606">
        <v>-30.703399999999998</v>
      </c>
      <c r="Q606">
        <v>-98.287499999999994</v>
      </c>
      <c r="R606">
        <v>-10.107799999999999</v>
      </c>
      <c r="S606" s="4">
        <f t="shared" si="92"/>
        <v>0</v>
      </c>
      <c r="T606">
        <v>-30.703399999999998</v>
      </c>
      <c r="U606">
        <v>-98.287499999999994</v>
      </c>
      <c r="V606">
        <v>-10.107799999999999</v>
      </c>
      <c r="W606" s="4">
        <f t="shared" si="93"/>
        <v>0</v>
      </c>
      <c r="X606">
        <v>-30.703399999999998</v>
      </c>
      <c r="Y606">
        <v>-98.287499999999994</v>
      </c>
      <c r="Z606">
        <v>-10.107799999999999</v>
      </c>
      <c r="AA606" s="4">
        <f t="shared" si="94"/>
        <v>0</v>
      </c>
      <c r="AB606">
        <v>-30.703399999999998</v>
      </c>
      <c r="AC606">
        <v>-98.287499999999994</v>
      </c>
      <c r="AD606">
        <v>-10.107799999999999</v>
      </c>
      <c r="AE606" s="4">
        <f t="shared" si="95"/>
        <v>0</v>
      </c>
      <c r="AF606">
        <v>-30.703399999999998</v>
      </c>
      <c r="AG606">
        <v>-98.287499999999994</v>
      </c>
      <c r="AH606">
        <v>-10.107799999999999</v>
      </c>
      <c r="AI606" s="4">
        <f t="shared" si="96"/>
        <v>0</v>
      </c>
      <c r="AJ606">
        <v>-30.703399999999998</v>
      </c>
      <c r="AK606">
        <v>-98.287499999999994</v>
      </c>
      <c r="AL606">
        <v>-10.107799999999999</v>
      </c>
      <c r="AM606" s="4">
        <f t="shared" si="97"/>
        <v>0</v>
      </c>
      <c r="AN606">
        <v>-30.703399999999998</v>
      </c>
      <c r="AO606">
        <v>-98.287499999999994</v>
      </c>
      <c r="AP606">
        <v>-10.107799999999999</v>
      </c>
      <c r="AQ606" s="4">
        <f t="shared" si="98"/>
        <v>0</v>
      </c>
      <c r="AR606">
        <v>-30.703399999999998</v>
      </c>
      <c r="AS606">
        <v>-98.287499999999994</v>
      </c>
      <c r="AT606">
        <v>-10.107799999999999</v>
      </c>
      <c r="AU606" s="4">
        <f t="shared" si="99"/>
        <v>0</v>
      </c>
    </row>
    <row r="607" spans="1:47" x14ac:dyDescent="0.25">
      <c r="A607">
        <v>-29.7666</v>
      </c>
      <c r="B607">
        <v>-94.4953</v>
      </c>
      <c r="C607">
        <v>-29.765999999999998</v>
      </c>
      <c r="D607">
        <v>-0.28730099999999997</v>
      </c>
      <c r="E607">
        <v>-0.91372399999999998</v>
      </c>
      <c r="F607">
        <v>-0.28730099999999997</v>
      </c>
      <c r="H607">
        <v>-29.7666</v>
      </c>
      <c r="I607">
        <v>-94.4953</v>
      </c>
      <c r="J607">
        <v>-29.765999999999998</v>
      </c>
      <c r="K607" s="4">
        <f t="shared" si="90"/>
        <v>0</v>
      </c>
      <c r="L607">
        <v>-29.7666</v>
      </c>
      <c r="M607">
        <v>-94.4953</v>
      </c>
      <c r="N607">
        <v>-29.765999999999998</v>
      </c>
      <c r="O607" s="4">
        <f t="shared" si="91"/>
        <v>0</v>
      </c>
      <c r="P607">
        <v>-29.7666</v>
      </c>
      <c r="Q607">
        <v>-94.4953</v>
      </c>
      <c r="R607">
        <v>-29.765999999999998</v>
      </c>
      <c r="S607" s="4">
        <f t="shared" si="92"/>
        <v>0</v>
      </c>
      <c r="T607">
        <v>-29.7666</v>
      </c>
      <c r="U607">
        <v>-94.4953</v>
      </c>
      <c r="V607">
        <v>-29.765999999999998</v>
      </c>
      <c r="W607" s="4">
        <f t="shared" si="93"/>
        <v>0</v>
      </c>
      <c r="X607">
        <v>-29.7666</v>
      </c>
      <c r="Y607">
        <v>-94.4953</v>
      </c>
      <c r="Z607">
        <v>-29.765999999999998</v>
      </c>
      <c r="AA607" s="4">
        <f t="shared" si="94"/>
        <v>0</v>
      </c>
      <c r="AB607">
        <v>-29.7666</v>
      </c>
      <c r="AC607">
        <v>-94.4953</v>
      </c>
      <c r="AD607">
        <v>-29.765999999999998</v>
      </c>
      <c r="AE607" s="4">
        <f t="shared" si="95"/>
        <v>0</v>
      </c>
      <c r="AF607">
        <v>-29.7666</v>
      </c>
      <c r="AG607">
        <v>-94.4953</v>
      </c>
      <c r="AH607">
        <v>-29.765999999999998</v>
      </c>
      <c r="AI607" s="4">
        <f t="shared" si="96"/>
        <v>0</v>
      </c>
      <c r="AJ607">
        <v>-29.7666</v>
      </c>
      <c r="AK607">
        <v>-94.4953</v>
      </c>
      <c r="AL607">
        <v>-29.765999999999998</v>
      </c>
      <c r="AM607" s="4">
        <f t="shared" si="97"/>
        <v>0</v>
      </c>
      <c r="AN607">
        <v>-29.7666</v>
      </c>
      <c r="AO607">
        <v>-94.4953</v>
      </c>
      <c r="AP607">
        <v>-29.765999999999998</v>
      </c>
      <c r="AQ607" s="4">
        <f t="shared" si="98"/>
        <v>0</v>
      </c>
      <c r="AR607">
        <v>-29.7666</v>
      </c>
      <c r="AS607">
        <v>-94.4953</v>
      </c>
      <c r="AT607">
        <v>-29.765999999999998</v>
      </c>
      <c r="AU607" s="4">
        <f t="shared" si="99"/>
        <v>0</v>
      </c>
    </row>
    <row r="608" spans="1:47" x14ac:dyDescent="0.25">
      <c r="A608">
        <v>-10.1081</v>
      </c>
      <c r="B608">
        <v>-98.287499999999994</v>
      </c>
      <c r="C608">
        <v>-30.703099999999999</v>
      </c>
      <c r="D608">
        <v>-9.7231999999999999E-2</v>
      </c>
      <c r="E608">
        <v>-0.95025499999999996</v>
      </c>
      <c r="F608">
        <v>-0.295846</v>
      </c>
      <c r="H608">
        <v>-10.1081</v>
      </c>
      <c r="I608">
        <v>-98.287499999999994</v>
      </c>
      <c r="J608">
        <v>-30.703099999999999</v>
      </c>
      <c r="K608" s="4">
        <f t="shared" si="90"/>
        <v>0</v>
      </c>
      <c r="L608">
        <v>-10.1081</v>
      </c>
      <c r="M608">
        <v>-98.287499999999994</v>
      </c>
      <c r="N608">
        <v>-30.703099999999999</v>
      </c>
      <c r="O608" s="4">
        <f t="shared" si="91"/>
        <v>0</v>
      </c>
      <c r="P608">
        <v>-10.1081</v>
      </c>
      <c r="Q608">
        <v>-98.287499999999994</v>
      </c>
      <c r="R608">
        <v>-30.703099999999999</v>
      </c>
      <c r="S608" s="4">
        <f t="shared" si="92"/>
        <v>0</v>
      </c>
      <c r="T608">
        <v>-10.1081</v>
      </c>
      <c r="U608">
        <v>-98.287499999999994</v>
      </c>
      <c r="V608">
        <v>-30.703099999999999</v>
      </c>
      <c r="W608" s="4">
        <f t="shared" si="93"/>
        <v>0</v>
      </c>
      <c r="X608">
        <v>-10.1081</v>
      </c>
      <c r="Y608">
        <v>-98.287499999999994</v>
      </c>
      <c r="Z608">
        <v>-30.703099999999999</v>
      </c>
      <c r="AA608" s="4">
        <f t="shared" si="94"/>
        <v>0</v>
      </c>
      <c r="AB608">
        <v>-10.1081</v>
      </c>
      <c r="AC608">
        <v>-98.287499999999994</v>
      </c>
      <c r="AD608">
        <v>-30.703099999999999</v>
      </c>
      <c r="AE608" s="4">
        <f t="shared" si="95"/>
        <v>0</v>
      </c>
      <c r="AF608">
        <v>-10.1081</v>
      </c>
      <c r="AG608">
        <v>-98.287499999999994</v>
      </c>
      <c r="AH608">
        <v>-30.703099999999999</v>
      </c>
      <c r="AI608" s="4">
        <f t="shared" si="96"/>
        <v>0</v>
      </c>
      <c r="AJ608">
        <v>-10.1081</v>
      </c>
      <c r="AK608">
        <v>-98.287499999999994</v>
      </c>
      <c r="AL608">
        <v>-30.703099999999999</v>
      </c>
      <c r="AM608" s="4">
        <f t="shared" si="97"/>
        <v>0</v>
      </c>
      <c r="AN608">
        <v>-10.1081</v>
      </c>
      <c r="AO608">
        <v>-98.287499999999994</v>
      </c>
      <c r="AP608">
        <v>-30.703099999999999</v>
      </c>
      <c r="AQ608" s="4">
        <f t="shared" si="98"/>
        <v>0</v>
      </c>
      <c r="AR608">
        <v>-10.1081</v>
      </c>
      <c r="AS608">
        <v>-98.287499999999994</v>
      </c>
      <c r="AT608">
        <v>-30.703099999999999</v>
      </c>
      <c r="AU608" s="4">
        <f t="shared" si="99"/>
        <v>0</v>
      </c>
    </row>
    <row r="609" spans="1:47" x14ac:dyDescent="0.25">
      <c r="A609">
        <v>-65.665300000000002</v>
      </c>
      <c r="B609">
        <v>-79.397199999999998</v>
      </c>
      <c r="C609">
        <v>-9.3268400000000007</v>
      </c>
      <c r="D609">
        <v>-0.63368599999999997</v>
      </c>
      <c r="E609">
        <v>-0.76830299999999996</v>
      </c>
      <c r="F609">
        <v>-9.0182200000000004E-2</v>
      </c>
      <c r="H609">
        <v>-65.665300000000002</v>
      </c>
      <c r="I609">
        <v>-79.397199999999998</v>
      </c>
      <c r="J609">
        <v>-9.3268400000000007</v>
      </c>
      <c r="K609" s="4">
        <f t="shared" si="90"/>
        <v>0</v>
      </c>
      <c r="L609">
        <v>-65.665300000000002</v>
      </c>
      <c r="M609">
        <v>-79.397199999999998</v>
      </c>
      <c r="N609">
        <v>-9.3268400000000007</v>
      </c>
      <c r="O609" s="4">
        <f t="shared" si="91"/>
        <v>0</v>
      </c>
      <c r="P609">
        <v>-65.665300000000002</v>
      </c>
      <c r="Q609">
        <v>-79.397199999999998</v>
      </c>
      <c r="R609">
        <v>-9.3268400000000007</v>
      </c>
      <c r="S609" s="4">
        <f t="shared" si="92"/>
        <v>0</v>
      </c>
      <c r="T609">
        <v>-65.665300000000002</v>
      </c>
      <c r="U609">
        <v>-79.397199999999998</v>
      </c>
      <c r="V609">
        <v>-9.3268400000000007</v>
      </c>
      <c r="W609" s="4">
        <f t="shared" si="93"/>
        <v>0</v>
      </c>
      <c r="X609">
        <v>-65.665300000000002</v>
      </c>
      <c r="Y609">
        <v>-79.397199999999998</v>
      </c>
      <c r="Z609">
        <v>-9.3268400000000007</v>
      </c>
      <c r="AA609" s="4">
        <f t="shared" si="94"/>
        <v>0</v>
      </c>
      <c r="AB609">
        <v>-65.665300000000002</v>
      </c>
      <c r="AC609">
        <v>-79.397199999999998</v>
      </c>
      <c r="AD609">
        <v>-9.3268400000000007</v>
      </c>
      <c r="AE609" s="4">
        <f t="shared" si="95"/>
        <v>0</v>
      </c>
      <c r="AF609">
        <v>-65.665300000000002</v>
      </c>
      <c r="AG609">
        <v>-79.397199999999998</v>
      </c>
      <c r="AH609">
        <v>-9.3268400000000007</v>
      </c>
      <c r="AI609" s="4">
        <f t="shared" si="96"/>
        <v>0</v>
      </c>
      <c r="AJ609">
        <v>-65.665300000000002</v>
      </c>
      <c r="AK609">
        <v>-79.397199999999998</v>
      </c>
      <c r="AL609">
        <v>-9.3268400000000007</v>
      </c>
      <c r="AM609" s="4">
        <f t="shared" si="97"/>
        <v>0</v>
      </c>
      <c r="AN609">
        <v>-65.665300000000002</v>
      </c>
      <c r="AO609">
        <v>-79.397199999999998</v>
      </c>
      <c r="AP609">
        <v>-9.3268400000000007</v>
      </c>
      <c r="AQ609" s="4">
        <f t="shared" si="98"/>
        <v>0</v>
      </c>
      <c r="AR609">
        <v>-65.665300000000002</v>
      </c>
      <c r="AS609">
        <v>-79.397199999999998</v>
      </c>
      <c r="AT609">
        <v>-9.3268400000000007</v>
      </c>
      <c r="AU609" s="4">
        <f t="shared" si="99"/>
        <v>0</v>
      </c>
    </row>
    <row r="610" spans="1:47" x14ac:dyDescent="0.25">
      <c r="A610">
        <v>-63.656500000000001</v>
      </c>
      <c r="B610">
        <v>-76.821200000000005</v>
      </c>
      <c r="C610">
        <v>-27.3626</v>
      </c>
      <c r="D610">
        <v>-0.61439900000000003</v>
      </c>
      <c r="E610">
        <v>-0.74333899999999997</v>
      </c>
      <c r="F610">
        <v>-0.26444299999999998</v>
      </c>
      <c r="H610">
        <v>-63.656500000000001</v>
      </c>
      <c r="I610">
        <v>-76.821200000000005</v>
      </c>
      <c r="J610">
        <v>-27.3626</v>
      </c>
      <c r="K610" s="4">
        <f t="shared" si="90"/>
        <v>0</v>
      </c>
      <c r="L610">
        <v>-63.656500000000001</v>
      </c>
      <c r="M610">
        <v>-76.821200000000005</v>
      </c>
      <c r="N610">
        <v>-27.3626</v>
      </c>
      <c r="O610" s="4">
        <f t="shared" si="91"/>
        <v>0</v>
      </c>
      <c r="P610">
        <v>-63.656500000000001</v>
      </c>
      <c r="Q610">
        <v>-76.821200000000005</v>
      </c>
      <c r="R610">
        <v>-27.3626</v>
      </c>
      <c r="S610" s="4">
        <f t="shared" si="92"/>
        <v>0</v>
      </c>
      <c r="T610">
        <v>-63.656500000000001</v>
      </c>
      <c r="U610">
        <v>-76.821200000000005</v>
      </c>
      <c r="V610">
        <v>-27.3626</v>
      </c>
      <c r="W610" s="4">
        <f t="shared" si="93"/>
        <v>0</v>
      </c>
      <c r="X610">
        <v>-63.656500000000001</v>
      </c>
      <c r="Y610">
        <v>-76.821200000000005</v>
      </c>
      <c r="Z610">
        <v>-27.3626</v>
      </c>
      <c r="AA610" s="4">
        <f t="shared" si="94"/>
        <v>0</v>
      </c>
      <c r="AB610">
        <v>-63.656500000000001</v>
      </c>
      <c r="AC610">
        <v>-76.821200000000005</v>
      </c>
      <c r="AD610">
        <v>-27.3626</v>
      </c>
      <c r="AE610" s="4">
        <f t="shared" si="95"/>
        <v>0</v>
      </c>
      <c r="AF610">
        <v>-63.656500000000001</v>
      </c>
      <c r="AG610">
        <v>-76.821200000000005</v>
      </c>
      <c r="AH610">
        <v>-27.3626</v>
      </c>
      <c r="AI610" s="4">
        <f t="shared" si="96"/>
        <v>0</v>
      </c>
      <c r="AJ610">
        <v>-63.656500000000001</v>
      </c>
      <c r="AK610">
        <v>-76.821200000000005</v>
      </c>
      <c r="AL610">
        <v>-27.3626</v>
      </c>
      <c r="AM610" s="4">
        <f t="shared" si="97"/>
        <v>0</v>
      </c>
      <c r="AN610">
        <v>-63.656500000000001</v>
      </c>
      <c r="AO610">
        <v>-76.821200000000005</v>
      </c>
      <c r="AP610">
        <v>-27.3626</v>
      </c>
      <c r="AQ610" s="4">
        <f t="shared" si="98"/>
        <v>0</v>
      </c>
      <c r="AR610">
        <v>-63.656500000000001</v>
      </c>
      <c r="AS610">
        <v>-76.821200000000005</v>
      </c>
      <c r="AT610">
        <v>-27.3626</v>
      </c>
      <c r="AU610" s="4">
        <f t="shared" si="99"/>
        <v>0</v>
      </c>
    </row>
    <row r="611" spans="1:47" x14ac:dyDescent="0.25">
      <c r="A611">
        <v>-47.857100000000003</v>
      </c>
      <c r="B611">
        <v>-87.197900000000004</v>
      </c>
      <c r="C611">
        <v>-28.426400000000001</v>
      </c>
      <c r="D611">
        <v>-0.46235500000000002</v>
      </c>
      <c r="E611">
        <v>-0.84292100000000003</v>
      </c>
      <c r="F611">
        <v>-0.27509400000000001</v>
      </c>
      <c r="H611">
        <v>-47.857100000000003</v>
      </c>
      <c r="I611">
        <v>-87.197900000000004</v>
      </c>
      <c r="J611">
        <v>-28.426400000000001</v>
      </c>
      <c r="K611" s="4">
        <f t="shared" si="90"/>
        <v>0</v>
      </c>
      <c r="L611">
        <v>-47.857100000000003</v>
      </c>
      <c r="M611">
        <v>-87.197900000000004</v>
      </c>
      <c r="N611">
        <v>-28.426400000000001</v>
      </c>
      <c r="O611" s="4">
        <f t="shared" si="91"/>
        <v>0</v>
      </c>
      <c r="P611">
        <v>-47.857100000000003</v>
      </c>
      <c r="Q611">
        <v>-87.197900000000004</v>
      </c>
      <c r="R611">
        <v>-28.426400000000001</v>
      </c>
      <c r="S611" s="4">
        <f t="shared" si="92"/>
        <v>0</v>
      </c>
      <c r="T611">
        <v>-47.857100000000003</v>
      </c>
      <c r="U611">
        <v>-87.197900000000004</v>
      </c>
      <c r="V611">
        <v>-28.426400000000001</v>
      </c>
      <c r="W611" s="4">
        <f t="shared" si="93"/>
        <v>0</v>
      </c>
      <c r="X611">
        <v>-47.857100000000003</v>
      </c>
      <c r="Y611">
        <v>-87.197900000000004</v>
      </c>
      <c r="Z611">
        <v>-28.426400000000001</v>
      </c>
      <c r="AA611" s="4">
        <f t="shared" si="94"/>
        <v>0</v>
      </c>
      <c r="AB611">
        <v>-47.857100000000003</v>
      </c>
      <c r="AC611">
        <v>-87.197900000000004</v>
      </c>
      <c r="AD611">
        <v>-28.426400000000001</v>
      </c>
      <c r="AE611" s="4">
        <f t="shared" si="95"/>
        <v>0</v>
      </c>
      <c r="AF611">
        <v>-47.857100000000003</v>
      </c>
      <c r="AG611">
        <v>-87.197900000000004</v>
      </c>
      <c r="AH611">
        <v>-28.426400000000001</v>
      </c>
      <c r="AI611" s="4">
        <f t="shared" si="96"/>
        <v>0</v>
      </c>
      <c r="AJ611">
        <v>-47.857100000000003</v>
      </c>
      <c r="AK611">
        <v>-87.197900000000004</v>
      </c>
      <c r="AL611">
        <v>-28.426400000000001</v>
      </c>
      <c r="AM611" s="4">
        <f t="shared" si="97"/>
        <v>0</v>
      </c>
      <c r="AN611">
        <v>-47.857100000000003</v>
      </c>
      <c r="AO611">
        <v>-87.197900000000004</v>
      </c>
      <c r="AP611">
        <v>-28.426400000000001</v>
      </c>
      <c r="AQ611" s="4">
        <f t="shared" si="98"/>
        <v>0</v>
      </c>
      <c r="AR611">
        <v>-47.857100000000003</v>
      </c>
      <c r="AS611">
        <v>-87.197900000000004</v>
      </c>
      <c r="AT611">
        <v>-28.426400000000001</v>
      </c>
      <c r="AU611" s="4">
        <f t="shared" si="99"/>
        <v>0</v>
      </c>
    </row>
    <row r="612" spans="1:47" x14ac:dyDescent="0.25">
      <c r="A612">
        <v>-49.347000000000001</v>
      </c>
      <c r="B612">
        <v>-90.416499999999999</v>
      </c>
      <c r="C612">
        <v>-9.6664399999999997</v>
      </c>
      <c r="D612">
        <v>-0.47648499999999999</v>
      </c>
      <c r="E612">
        <v>-0.87417199999999995</v>
      </c>
      <c r="F612">
        <v>-9.3539200000000003E-2</v>
      </c>
      <c r="H612">
        <v>-49.347000000000001</v>
      </c>
      <c r="I612">
        <v>-90.416499999999999</v>
      </c>
      <c r="J612">
        <v>-9.6664399999999997</v>
      </c>
      <c r="K612" s="4">
        <f t="shared" si="90"/>
        <v>0</v>
      </c>
      <c r="L612">
        <v>-49.347000000000001</v>
      </c>
      <c r="M612">
        <v>-90.416499999999999</v>
      </c>
      <c r="N612">
        <v>-9.6664399999999997</v>
      </c>
      <c r="O612" s="4">
        <f t="shared" si="91"/>
        <v>0</v>
      </c>
      <c r="P612">
        <v>-49.347000000000001</v>
      </c>
      <c r="Q612">
        <v>-90.416499999999999</v>
      </c>
      <c r="R612">
        <v>-9.6664399999999997</v>
      </c>
      <c r="S612" s="4">
        <f t="shared" si="92"/>
        <v>0</v>
      </c>
      <c r="T612">
        <v>-49.347000000000001</v>
      </c>
      <c r="U612">
        <v>-90.416499999999999</v>
      </c>
      <c r="V612">
        <v>-9.6664399999999997</v>
      </c>
      <c r="W612" s="4">
        <f t="shared" si="93"/>
        <v>0</v>
      </c>
      <c r="X612">
        <v>-49.347000000000001</v>
      </c>
      <c r="Y612">
        <v>-90.416499999999999</v>
      </c>
      <c r="Z612">
        <v>-9.6664399999999997</v>
      </c>
      <c r="AA612" s="4">
        <f t="shared" si="94"/>
        <v>0</v>
      </c>
      <c r="AB612">
        <v>-49.347000000000001</v>
      </c>
      <c r="AC612">
        <v>-90.416499999999999</v>
      </c>
      <c r="AD612">
        <v>-9.6664399999999997</v>
      </c>
      <c r="AE612" s="4">
        <f t="shared" si="95"/>
        <v>0</v>
      </c>
      <c r="AF612">
        <v>-49.347000000000001</v>
      </c>
      <c r="AG612">
        <v>-90.416499999999999</v>
      </c>
      <c r="AH612">
        <v>-9.6664399999999997</v>
      </c>
      <c r="AI612" s="4">
        <f t="shared" si="96"/>
        <v>0</v>
      </c>
      <c r="AJ612">
        <v>-49.347000000000001</v>
      </c>
      <c r="AK612">
        <v>-90.416499999999999</v>
      </c>
      <c r="AL612">
        <v>-9.6664399999999997</v>
      </c>
      <c r="AM612" s="4">
        <f t="shared" si="97"/>
        <v>0</v>
      </c>
      <c r="AN612">
        <v>-49.347000000000001</v>
      </c>
      <c r="AO612">
        <v>-90.416499999999999</v>
      </c>
      <c r="AP612">
        <v>-9.6664399999999997</v>
      </c>
      <c r="AQ612" s="4">
        <f t="shared" si="98"/>
        <v>0</v>
      </c>
      <c r="AR612">
        <v>-49.347000000000001</v>
      </c>
      <c r="AS612">
        <v>-90.416499999999999</v>
      </c>
      <c r="AT612">
        <v>-9.6664399999999997</v>
      </c>
      <c r="AU612" s="4">
        <f t="shared" si="99"/>
        <v>0</v>
      </c>
    </row>
    <row r="613" spans="1:47" x14ac:dyDescent="0.25">
      <c r="A613">
        <v>56.564</v>
      </c>
      <c r="B613">
        <v>-65.604699999999994</v>
      </c>
      <c r="C613">
        <v>-56.566099999999999</v>
      </c>
      <c r="D613">
        <v>0.54545699999999997</v>
      </c>
      <c r="E613">
        <v>-0.63631099999999996</v>
      </c>
      <c r="F613">
        <v>-0.54545699999999997</v>
      </c>
      <c r="H613">
        <v>56.564</v>
      </c>
      <c r="I613">
        <v>-65.604699999999994</v>
      </c>
      <c r="J613">
        <v>-56.566099999999999</v>
      </c>
      <c r="K613" s="4">
        <f t="shared" si="90"/>
        <v>0</v>
      </c>
      <c r="L613">
        <v>56.564</v>
      </c>
      <c r="M613">
        <v>-65.604699999999994</v>
      </c>
      <c r="N613">
        <v>-56.566099999999999</v>
      </c>
      <c r="O613" s="4">
        <f t="shared" si="91"/>
        <v>0</v>
      </c>
      <c r="P613">
        <v>56.564</v>
      </c>
      <c r="Q613">
        <v>-65.604699999999994</v>
      </c>
      <c r="R613">
        <v>-56.566099999999999</v>
      </c>
      <c r="S613" s="4">
        <f t="shared" si="92"/>
        <v>0</v>
      </c>
      <c r="T613">
        <v>56.564</v>
      </c>
      <c r="U613">
        <v>-65.604699999999994</v>
      </c>
      <c r="V613">
        <v>-56.566099999999999</v>
      </c>
      <c r="W613" s="4">
        <f t="shared" si="93"/>
        <v>0</v>
      </c>
      <c r="X613">
        <v>56.564</v>
      </c>
      <c r="Y613">
        <v>-65.604699999999994</v>
      </c>
      <c r="Z613">
        <v>-56.566099999999999</v>
      </c>
      <c r="AA613" s="4">
        <f t="shared" si="94"/>
        <v>0</v>
      </c>
      <c r="AB613">
        <v>56.564</v>
      </c>
      <c r="AC613">
        <v>-65.604699999999994</v>
      </c>
      <c r="AD613">
        <v>-56.566099999999999</v>
      </c>
      <c r="AE613" s="4">
        <f t="shared" si="95"/>
        <v>0</v>
      </c>
      <c r="AF613">
        <v>56.564</v>
      </c>
      <c r="AG613">
        <v>-65.604699999999994</v>
      </c>
      <c r="AH613">
        <v>-56.566099999999999</v>
      </c>
      <c r="AI613" s="4">
        <f t="shared" si="96"/>
        <v>0</v>
      </c>
      <c r="AJ613">
        <v>56.564</v>
      </c>
      <c r="AK613">
        <v>-65.604699999999994</v>
      </c>
      <c r="AL613">
        <v>-56.566099999999999</v>
      </c>
      <c r="AM613" s="4">
        <f t="shared" si="97"/>
        <v>0</v>
      </c>
      <c r="AN613">
        <v>56.564</v>
      </c>
      <c r="AO613">
        <v>-65.604699999999994</v>
      </c>
      <c r="AP613">
        <v>-56.566099999999999</v>
      </c>
      <c r="AQ613" s="4">
        <f t="shared" si="98"/>
        <v>0</v>
      </c>
      <c r="AR613">
        <v>56.564</v>
      </c>
      <c r="AS613">
        <v>-65.604699999999994</v>
      </c>
      <c r="AT613">
        <v>-56.566099999999999</v>
      </c>
      <c r="AU613" s="4">
        <f t="shared" si="99"/>
        <v>0</v>
      </c>
    </row>
    <row r="614" spans="1:47" x14ac:dyDescent="0.25">
      <c r="A614">
        <v>60.196300000000001</v>
      </c>
      <c r="B614">
        <v>-72.034400000000005</v>
      </c>
      <c r="C614">
        <v>-43.552199999999999</v>
      </c>
      <c r="D614">
        <v>0.58125599999999999</v>
      </c>
      <c r="E614">
        <v>-0.69649300000000003</v>
      </c>
      <c r="F614">
        <v>-0.42069800000000002</v>
      </c>
      <c r="H614">
        <v>60.196300000000001</v>
      </c>
      <c r="I614">
        <v>-72.034400000000005</v>
      </c>
      <c r="J614">
        <v>-43.552199999999999</v>
      </c>
      <c r="K614" s="4">
        <f t="shared" si="90"/>
        <v>0</v>
      </c>
      <c r="L614">
        <v>60.196300000000001</v>
      </c>
      <c r="M614">
        <v>-72.034400000000005</v>
      </c>
      <c r="N614">
        <v>-43.552199999999999</v>
      </c>
      <c r="O614" s="4">
        <f t="shared" si="91"/>
        <v>0</v>
      </c>
      <c r="P614">
        <v>60.196300000000001</v>
      </c>
      <c r="Q614">
        <v>-72.034400000000005</v>
      </c>
      <c r="R614">
        <v>-43.552199999999999</v>
      </c>
      <c r="S614" s="4">
        <f t="shared" si="92"/>
        <v>0</v>
      </c>
      <c r="T614">
        <v>60.196300000000001</v>
      </c>
      <c r="U614">
        <v>-72.034400000000005</v>
      </c>
      <c r="V614">
        <v>-43.552199999999999</v>
      </c>
      <c r="W614" s="4">
        <f t="shared" si="93"/>
        <v>0</v>
      </c>
      <c r="X614">
        <v>60.196300000000001</v>
      </c>
      <c r="Y614">
        <v>-72.034400000000005</v>
      </c>
      <c r="Z614">
        <v>-43.552199999999999</v>
      </c>
      <c r="AA614" s="4">
        <f t="shared" si="94"/>
        <v>0</v>
      </c>
      <c r="AB614">
        <v>60.196300000000001</v>
      </c>
      <c r="AC614">
        <v>-72.034400000000005</v>
      </c>
      <c r="AD614">
        <v>-43.552199999999999</v>
      </c>
      <c r="AE614" s="4">
        <f t="shared" si="95"/>
        <v>0</v>
      </c>
      <c r="AF614">
        <v>60.196300000000001</v>
      </c>
      <c r="AG614">
        <v>-72.034400000000005</v>
      </c>
      <c r="AH614">
        <v>-43.552199999999999</v>
      </c>
      <c r="AI614" s="4">
        <f t="shared" si="96"/>
        <v>0</v>
      </c>
      <c r="AJ614">
        <v>60.196300000000001</v>
      </c>
      <c r="AK614">
        <v>-72.034400000000005</v>
      </c>
      <c r="AL614">
        <v>-43.552199999999999</v>
      </c>
      <c r="AM614" s="4">
        <f t="shared" si="97"/>
        <v>0</v>
      </c>
      <c r="AN614">
        <v>60.196300000000001</v>
      </c>
      <c r="AO614">
        <v>-72.034400000000005</v>
      </c>
      <c r="AP614">
        <v>-43.552199999999999</v>
      </c>
      <c r="AQ614" s="4">
        <f t="shared" si="98"/>
        <v>0</v>
      </c>
      <c r="AR614">
        <v>60.196300000000001</v>
      </c>
      <c r="AS614">
        <v>-72.034400000000005</v>
      </c>
      <c r="AT614">
        <v>-43.552199999999999</v>
      </c>
      <c r="AU614" s="4">
        <f t="shared" si="99"/>
        <v>0</v>
      </c>
    </row>
    <row r="615" spans="1:47" x14ac:dyDescent="0.25">
      <c r="A615">
        <v>45.5261</v>
      </c>
      <c r="B615">
        <v>-80.998900000000006</v>
      </c>
      <c r="C615">
        <v>-45.528199999999998</v>
      </c>
      <c r="D615">
        <v>0.43931399999999998</v>
      </c>
      <c r="E615">
        <v>-0.78356300000000001</v>
      </c>
      <c r="F615">
        <v>-0.43931399999999998</v>
      </c>
      <c r="H615">
        <v>45.5261</v>
      </c>
      <c r="I615">
        <v>-80.998900000000006</v>
      </c>
      <c r="J615">
        <v>-45.528199999999998</v>
      </c>
      <c r="K615" s="4">
        <f t="shared" si="90"/>
        <v>0</v>
      </c>
      <c r="L615">
        <v>45.5261</v>
      </c>
      <c r="M615">
        <v>-80.998900000000006</v>
      </c>
      <c r="N615">
        <v>-45.528199999999998</v>
      </c>
      <c r="O615" s="4">
        <f t="shared" si="91"/>
        <v>0</v>
      </c>
      <c r="P615">
        <v>45.5261</v>
      </c>
      <c r="Q615">
        <v>-80.998900000000006</v>
      </c>
      <c r="R615">
        <v>-45.528199999999998</v>
      </c>
      <c r="S615" s="4">
        <f t="shared" si="92"/>
        <v>0</v>
      </c>
      <c r="T615">
        <v>45.5261</v>
      </c>
      <c r="U615">
        <v>-80.998900000000006</v>
      </c>
      <c r="V615">
        <v>-45.528199999999998</v>
      </c>
      <c r="W615" s="4">
        <f t="shared" si="93"/>
        <v>0</v>
      </c>
      <c r="X615">
        <v>45.5261</v>
      </c>
      <c r="Y615">
        <v>-80.998900000000006</v>
      </c>
      <c r="Z615">
        <v>-45.528199999999998</v>
      </c>
      <c r="AA615" s="4">
        <f t="shared" si="94"/>
        <v>0</v>
      </c>
      <c r="AB615">
        <v>45.5261</v>
      </c>
      <c r="AC615">
        <v>-80.998900000000006</v>
      </c>
      <c r="AD615">
        <v>-45.528199999999998</v>
      </c>
      <c r="AE615" s="4">
        <f t="shared" si="95"/>
        <v>0</v>
      </c>
      <c r="AF615">
        <v>45.5261</v>
      </c>
      <c r="AG615">
        <v>-80.998900000000006</v>
      </c>
      <c r="AH615">
        <v>-45.528199999999998</v>
      </c>
      <c r="AI615" s="4">
        <f t="shared" si="96"/>
        <v>0</v>
      </c>
      <c r="AJ615">
        <v>45.5261</v>
      </c>
      <c r="AK615">
        <v>-80.998900000000006</v>
      </c>
      <c r="AL615">
        <v>-45.528199999999998</v>
      </c>
      <c r="AM615" s="4">
        <f t="shared" si="97"/>
        <v>0</v>
      </c>
      <c r="AN615">
        <v>45.5261</v>
      </c>
      <c r="AO615">
        <v>-80.998900000000006</v>
      </c>
      <c r="AP615">
        <v>-45.528199999999998</v>
      </c>
      <c r="AQ615" s="4">
        <f t="shared" si="98"/>
        <v>0</v>
      </c>
      <c r="AR615">
        <v>45.5261</v>
      </c>
      <c r="AS615">
        <v>-80.998900000000006</v>
      </c>
      <c r="AT615">
        <v>-45.528199999999998</v>
      </c>
      <c r="AU615" s="4">
        <f t="shared" si="99"/>
        <v>0</v>
      </c>
    </row>
    <row r="616" spans="1:47" x14ac:dyDescent="0.25">
      <c r="A616">
        <v>43.551600000000001</v>
      </c>
      <c r="B616">
        <v>-72.034700000000001</v>
      </c>
      <c r="C616">
        <v>-60.196199999999997</v>
      </c>
      <c r="D616">
        <v>0.42069800000000002</v>
      </c>
      <c r="E616">
        <v>-0.69649300000000003</v>
      </c>
      <c r="F616">
        <v>-0.58125599999999999</v>
      </c>
      <c r="H616">
        <v>43.551600000000001</v>
      </c>
      <c r="I616">
        <v>-72.034700000000001</v>
      </c>
      <c r="J616">
        <v>-60.196199999999997</v>
      </c>
      <c r="K616" s="4">
        <f t="shared" si="90"/>
        <v>0</v>
      </c>
      <c r="L616">
        <v>43.551600000000001</v>
      </c>
      <c r="M616">
        <v>-72.034700000000001</v>
      </c>
      <c r="N616">
        <v>-60.196199999999997</v>
      </c>
      <c r="O616" s="4">
        <f t="shared" si="91"/>
        <v>0</v>
      </c>
      <c r="P616">
        <v>43.551600000000001</v>
      </c>
      <c r="Q616">
        <v>-72.034700000000001</v>
      </c>
      <c r="R616">
        <v>-60.196199999999997</v>
      </c>
      <c r="S616" s="4">
        <f t="shared" si="92"/>
        <v>0</v>
      </c>
      <c r="T616">
        <v>43.551600000000001</v>
      </c>
      <c r="U616">
        <v>-72.034700000000001</v>
      </c>
      <c r="V616">
        <v>-60.196199999999997</v>
      </c>
      <c r="W616" s="4">
        <f t="shared" si="93"/>
        <v>0</v>
      </c>
      <c r="X616">
        <v>43.551600000000001</v>
      </c>
      <c r="Y616">
        <v>-72.034700000000001</v>
      </c>
      <c r="Z616">
        <v>-60.196199999999997</v>
      </c>
      <c r="AA616" s="4">
        <f t="shared" si="94"/>
        <v>0</v>
      </c>
      <c r="AB616">
        <v>43.551600000000001</v>
      </c>
      <c r="AC616">
        <v>-72.034700000000001</v>
      </c>
      <c r="AD616">
        <v>-60.196199999999997</v>
      </c>
      <c r="AE616" s="4">
        <f t="shared" si="95"/>
        <v>0</v>
      </c>
      <c r="AF616">
        <v>43.551600000000001</v>
      </c>
      <c r="AG616">
        <v>-72.034700000000001</v>
      </c>
      <c r="AH616">
        <v>-60.196199999999997</v>
      </c>
      <c r="AI616" s="4">
        <f t="shared" si="96"/>
        <v>0</v>
      </c>
      <c r="AJ616">
        <v>43.551600000000001</v>
      </c>
      <c r="AK616">
        <v>-72.034700000000001</v>
      </c>
      <c r="AL616">
        <v>-60.196199999999997</v>
      </c>
      <c r="AM616" s="4">
        <f t="shared" si="97"/>
        <v>0</v>
      </c>
      <c r="AN616">
        <v>43.551600000000001</v>
      </c>
      <c r="AO616">
        <v>-72.034700000000001</v>
      </c>
      <c r="AP616">
        <v>-60.196199999999997</v>
      </c>
      <c r="AQ616" s="4">
        <f t="shared" si="98"/>
        <v>0</v>
      </c>
      <c r="AR616">
        <v>43.551600000000001</v>
      </c>
      <c r="AS616">
        <v>-72.034700000000001</v>
      </c>
      <c r="AT616">
        <v>-60.196199999999997</v>
      </c>
      <c r="AU616" s="4">
        <f t="shared" si="99"/>
        <v>0</v>
      </c>
    </row>
    <row r="617" spans="1:47" x14ac:dyDescent="0.25">
      <c r="A617">
        <v>65.665300000000002</v>
      </c>
      <c r="B617">
        <v>-79.397199999999998</v>
      </c>
      <c r="C617">
        <v>-9.3268400000000007</v>
      </c>
      <c r="D617">
        <v>0.63368599999999997</v>
      </c>
      <c r="E617">
        <v>-0.76830299999999996</v>
      </c>
      <c r="F617">
        <v>-9.0182200000000004E-2</v>
      </c>
      <c r="H617">
        <v>65.665300000000002</v>
      </c>
      <c r="I617">
        <v>-79.397199999999998</v>
      </c>
      <c r="J617">
        <v>-9.3268400000000007</v>
      </c>
      <c r="K617" s="4">
        <f t="shared" si="90"/>
        <v>0</v>
      </c>
      <c r="L617">
        <v>65.665300000000002</v>
      </c>
      <c r="M617">
        <v>-79.397199999999998</v>
      </c>
      <c r="N617">
        <v>-9.3268400000000007</v>
      </c>
      <c r="O617" s="4">
        <f t="shared" si="91"/>
        <v>0</v>
      </c>
      <c r="P617">
        <v>65.665300000000002</v>
      </c>
      <c r="Q617">
        <v>-79.397199999999998</v>
      </c>
      <c r="R617">
        <v>-9.3268400000000007</v>
      </c>
      <c r="S617" s="4">
        <f t="shared" si="92"/>
        <v>0</v>
      </c>
      <c r="T617">
        <v>65.665300000000002</v>
      </c>
      <c r="U617">
        <v>-79.397199999999998</v>
      </c>
      <c r="V617">
        <v>-9.3268400000000007</v>
      </c>
      <c r="W617" s="4">
        <f t="shared" si="93"/>
        <v>0</v>
      </c>
      <c r="X617">
        <v>65.665300000000002</v>
      </c>
      <c r="Y617">
        <v>-79.397199999999998</v>
      </c>
      <c r="Z617">
        <v>-9.3268400000000007</v>
      </c>
      <c r="AA617" s="4">
        <f t="shared" si="94"/>
        <v>0</v>
      </c>
      <c r="AB617">
        <v>65.665300000000002</v>
      </c>
      <c r="AC617">
        <v>-79.397199999999998</v>
      </c>
      <c r="AD617">
        <v>-9.3268400000000007</v>
      </c>
      <c r="AE617" s="4">
        <f t="shared" si="95"/>
        <v>0</v>
      </c>
      <c r="AF617">
        <v>65.665300000000002</v>
      </c>
      <c r="AG617">
        <v>-79.397199999999998</v>
      </c>
      <c r="AH617">
        <v>-9.3268400000000007</v>
      </c>
      <c r="AI617" s="4">
        <f t="shared" si="96"/>
        <v>0</v>
      </c>
      <c r="AJ617">
        <v>65.665300000000002</v>
      </c>
      <c r="AK617">
        <v>-79.397199999999998</v>
      </c>
      <c r="AL617">
        <v>-9.3268400000000007</v>
      </c>
      <c r="AM617" s="4">
        <f t="shared" si="97"/>
        <v>0</v>
      </c>
      <c r="AN617">
        <v>65.665300000000002</v>
      </c>
      <c r="AO617">
        <v>-79.397199999999998</v>
      </c>
      <c r="AP617">
        <v>-9.3268400000000007</v>
      </c>
      <c r="AQ617" s="4">
        <f t="shared" si="98"/>
        <v>0</v>
      </c>
      <c r="AR617">
        <v>65.665300000000002</v>
      </c>
      <c r="AS617">
        <v>-79.397199999999998</v>
      </c>
      <c r="AT617">
        <v>-9.3268400000000007</v>
      </c>
      <c r="AU617" s="4">
        <f t="shared" si="99"/>
        <v>0</v>
      </c>
    </row>
    <row r="618" spans="1:47" x14ac:dyDescent="0.25">
      <c r="A618">
        <v>49.347000000000001</v>
      </c>
      <c r="B618">
        <v>-90.416499999999999</v>
      </c>
      <c r="C618">
        <v>-9.6664399999999997</v>
      </c>
      <c r="D618">
        <v>0.47648499999999999</v>
      </c>
      <c r="E618">
        <v>-0.87417199999999995</v>
      </c>
      <c r="F618">
        <v>-9.3539200000000003E-2</v>
      </c>
      <c r="H618">
        <v>49.347000000000001</v>
      </c>
      <c r="I618">
        <v>-90.416499999999999</v>
      </c>
      <c r="J618">
        <v>-9.6664399999999997</v>
      </c>
      <c r="K618" s="4">
        <f t="shared" si="90"/>
        <v>0</v>
      </c>
      <c r="L618">
        <v>49.347000000000001</v>
      </c>
      <c r="M618">
        <v>-90.416499999999999</v>
      </c>
      <c r="N618">
        <v>-9.6664399999999997</v>
      </c>
      <c r="O618" s="4">
        <f t="shared" si="91"/>
        <v>0</v>
      </c>
      <c r="P618">
        <v>49.347000000000001</v>
      </c>
      <c r="Q618">
        <v>-90.416499999999999</v>
      </c>
      <c r="R618">
        <v>-9.6664399999999997</v>
      </c>
      <c r="S618" s="4">
        <f t="shared" si="92"/>
        <v>0</v>
      </c>
      <c r="T618">
        <v>49.347000000000001</v>
      </c>
      <c r="U618">
        <v>-90.416499999999999</v>
      </c>
      <c r="V618">
        <v>-9.6664399999999997</v>
      </c>
      <c r="W618" s="4">
        <f t="shared" si="93"/>
        <v>0</v>
      </c>
      <c r="X618">
        <v>49.347000000000001</v>
      </c>
      <c r="Y618">
        <v>-90.416499999999999</v>
      </c>
      <c r="Z618">
        <v>-9.6664399999999997</v>
      </c>
      <c r="AA618" s="4">
        <f t="shared" si="94"/>
        <v>0</v>
      </c>
      <c r="AB618">
        <v>49.347000000000001</v>
      </c>
      <c r="AC618">
        <v>-90.416499999999999</v>
      </c>
      <c r="AD618">
        <v>-9.6664399999999997</v>
      </c>
      <c r="AE618" s="4">
        <f t="shared" si="95"/>
        <v>0</v>
      </c>
      <c r="AF618">
        <v>49.347000000000001</v>
      </c>
      <c r="AG618">
        <v>-90.416499999999999</v>
      </c>
      <c r="AH618">
        <v>-9.6664399999999997</v>
      </c>
      <c r="AI618" s="4">
        <f t="shared" si="96"/>
        <v>0</v>
      </c>
      <c r="AJ618">
        <v>49.347000000000001</v>
      </c>
      <c r="AK618">
        <v>-90.416499999999999</v>
      </c>
      <c r="AL618">
        <v>-9.6664399999999997</v>
      </c>
      <c r="AM618" s="4">
        <f t="shared" si="97"/>
        <v>0</v>
      </c>
      <c r="AN618">
        <v>49.347000000000001</v>
      </c>
      <c r="AO618">
        <v>-90.416499999999999</v>
      </c>
      <c r="AP618">
        <v>-9.6664399999999997</v>
      </c>
      <c r="AQ618" s="4">
        <f t="shared" si="98"/>
        <v>0</v>
      </c>
      <c r="AR618">
        <v>49.347000000000001</v>
      </c>
      <c r="AS618">
        <v>-90.416499999999999</v>
      </c>
      <c r="AT618">
        <v>-9.6664399999999997</v>
      </c>
      <c r="AU618" s="4">
        <f t="shared" si="99"/>
        <v>0</v>
      </c>
    </row>
    <row r="619" spans="1:47" x14ac:dyDescent="0.25">
      <c r="A619">
        <v>47.857100000000003</v>
      </c>
      <c r="B619">
        <v>-87.197900000000004</v>
      </c>
      <c r="C619">
        <v>-28.426400000000001</v>
      </c>
      <c r="D619">
        <v>0.46235500000000002</v>
      </c>
      <c r="E619">
        <v>-0.84292100000000003</v>
      </c>
      <c r="F619">
        <v>-0.27509400000000001</v>
      </c>
      <c r="H619">
        <v>47.857100000000003</v>
      </c>
      <c r="I619">
        <v>-87.197900000000004</v>
      </c>
      <c r="J619">
        <v>-28.426400000000001</v>
      </c>
      <c r="K619" s="4">
        <f t="shared" si="90"/>
        <v>0</v>
      </c>
      <c r="L619">
        <v>47.857100000000003</v>
      </c>
      <c r="M619">
        <v>-87.197900000000004</v>
      </c>
      <c r="N619">
        <v>-28.426400000000001</v>
      </c>
      <c r="O619" s="4">
        <f t="shared" si="91"/>
        <v>0</v>
      </c>
      <c r="P619">
        <v>47.857100000000003</v>
      </c>
      <c r="Q619">
        <v>-87.197900000000004</v>
      </c>
      <c r="R619">
        <v>-28.426400000000001</v>
      </c>
      <c r="S619" s="4">
        <f t="shared" si="92"/>
        <v>0</v>
      </c>
      <c r="T619">
        <v>47.857100000000003</v>
      </c>
      <c r="U619">
        <v>-87.197900000000004</v>
      </c>
      <c r="V619">
        <v>-28.426400000000001</v>
      </c>
      <c r="W619" s="4">
        <f t="shared" si="93"/>
        <v>0</v>
      </c>
      <c r="X619">
        <v>47.857100000000003</v>
      </c>
      <c r="Y619">
        <v>-87.197900000000004</v>
      </c>
      <c r="Z619">
        <v>-28.426400000000001</v>
      </c>
      <c r="AA619" s="4">
        <f t="shared" si="94"/>
        <v>0</v>
      </c>
      <c r="AB619">
        <v>47.857100000000003</v>
      </c>
      <c r="AC619">
        <v>-87.197900000000004</v>
      </c>
      <c r="AD619">
        <v>-28.426400000000001</v>
      </c>
      <c r="AE619" s="4">
        <f t="shared" si="95"/>
        <v>0</v>
      </c>
      <c r="AF619">
        <v>47.857100000000003</v>
      </c>
      <c r="AG619">
        <v>-87.197900000000004</v>
      </c>
      <c r="AH619">
        <v>-28.426400000000001</v>
      </c>
      <c r="AI619" s="4">
        <f t="shared" si="96"/>
        <v>0</v>
      </c>
      <c r="AJ619">
        <v>47.857100000000003</v>
      </c>
      <c r="AK619">
        <v>-87.197900000000004</v>
      </c>
      <c r="AL619">
        <v>-28.426400000000001</v>
      </c>
      <c r="AM619" s="4">
        <f t="shared" si="97"/>
        <v>0</v>
      </c>
      <c r="AN619">
        <v>47.857100000000003</v>
      </c>
      <c r="AO619">
        <v>-87.197900000000004</v>
      </c>
      <c r="AP619">
        <v>-28.426400000000001</v>
      </c>
      <c r="AQ619" s="4">
        <f t="shared" si="98"/>
        <v>0</v>
      </c>
      <c r="AR619">
        <v>47.857100000000003</v>
      </c>
      <c r="AS619">
        <v>-87.197900000000004</v>
      </c>
      <c r="AT619">
        <v>-28.426400000000001</v>
      </c>
      <c r="AU619" s="4">
        <f t="shared" si="99"/>
        <v>0</v>
      </c>
    </row>
    <row r="620" spans="1:47" x14ac:dyDescent="0.25">
      <c r="A620">
        <v>63.656500000000001</v>
      </c>
      <c r="B620">
        <v>-76.821200000000005</v>
      </c>
      <c r="C620">
        <v>-27.3626</v>
      </c>
      <c r="D620">
        <v>0.61439900000000003</v>
      </c>
      <c r="E620">
        <v>-0.74333899999999997</v>
      </c>
      <c r="F620">
        <v>-0.26444299999999998</v>
      </c>
      <c r="H620">
        <v>63.656500000000001</v>
      </c>
      <c r="I620">
        <v>-76.821200000000005</v>
      </c>
      <c r="J620">
        <v>-27.3626</v>
      </c>
      <c r="K620" s="4">
        <f t="shared" si="90"/>
        <v>0</v>
      </c>
      <c r="L620">
        <v>63.656500000000001</v>
      </c>
      <c r="M620">
        <v>-76.821200000000005</v>
      </c>
      <c r="N620">
        <v>-27.3626</v>
      </c>
      <c r="O620" s="4">
        <f t="shared" si="91"/>
        <v>0</v>
      </c>
      <c r="P620">
        <v>63.656500000000001</v>
      </c>
      <c r="Q620">
        <v>-76.821200000000005</v>
      </c>
      <c r="R620">
        <v>-27.3626</v>
      </c>
      <c r="S620" s="4">
        <f t="shared" si="92"/>
        <v>0</v>
      </c>
      <c r="T620">
        <v>63.656500000000001</v>
      </c>
      <c r="U620">
        <v>-76.821200000000005</v>
      </c>
      <c r="V620">
        <v>-27.3626</v>
      </c>
      <c r="W620" s="4">
        <f t="shared" si="93"/>
        <v>0</v>
      </c>
      <c r="X620">
        <v>63.656500000000001</v>
      </c>
      <c r="Y620">
        <v>-76.821200000000005</v>
      </c>
      <c r="Z620">
        <v>-27.3626</v>
      </c>
      <c r="AA620" s="4">
        <f t="shared" si="94"/>
        <v>0</v>
      </c>
      <c r="AB620">
        <v>63.656500000000001</v>
      </c>
      <c r="AC620">
        <v>-76.821200000000005</v>
      </c>
      <c r="AD620">
        <v>-27.3626</v>
      </c>
      <c r="AE620" s="4">
        <f t="shared" si="95"/>
        <v>0</v>
      </c>
      <c r="AF620">
        <v>63.656500000000001</v>
      </c>
      <c r="AG620">
        <v>-76.821200000000005</v>
      </c>
      <c r="AH620">
        <v>-27.3626</v>
      </c>
      <c r="AI620" s="4">
        <f t="shared" si="96"/>
        <v>0</v>
      </c>
      <c r="AJ620">
        <v>63.656500000000001</v>
      </c>
      <c r="AK620">
        <v>-76.821200000000005</v>
      </c>
      <c r="AL620">
        <v>-27.3626</v>
      </c>
      <c r="AM620" s="4">
        <f t="shared" si="97"/>
        <v>0</v>
      </c>
      <c r="AN620">
        <v>63.656500000000001</v>
      </c>
      <c r="AO620">
        <v>-76.821200000000005</v>
      </c>
      <c r="AP620">
        <v>-27.3626</v>
      </c>
      <c r="AQ620" s="4">
        <f t="shared" si="98"/>
        <v>0</v>
      </c>
      <c r="AR620">
        <v>63.656500000000001</v>
      </c>
      <c r="AS620">
        <v>-76.821200000000005</v>
      </c>
      <c r="AT620">
        <v>-27.3626</v>
      </c>
      <c r="AU620" s="4">
        <f t="shared" si="99"/>
        <v>0</v>
      </c>
    </row>
    <row r="621" spans="1:47" x14ac:dyDescent="0.25">
      <c r="A621">
        <v>10.4277</v>
      </c>
      <c r="B621">
        <v>-102.396</v>
      </c>
      <c r="C621">
        <v>-10.4275</v>
      </c>
      <c r="D621">
        <v>9.9917599999999995E-2</v>
      </c>
      <c r="E621">
        <v>-0.98995900000000003</v>
      </c>
      <c r="F621">
        <v>-9.9917599999999995E-2</v>
      </c>
      <c r="H621">
        <v>10.4277</v>
      </c>
      <c r="I621">
        <v>-102.396</v>
      </c>
      <c r="J621">
        <v>-10.4275</v>
      </c>
      <c r="K621" s="4">
        <f t="shared" si="90"/>
        <v>0</v>
      </c>
      <c r="L621">
        <v>10.4277</v>
      </c>
      <c r="M621">
        <v>-102.396</v>
      </c>
      <c r="N621">
        <v>-10.4275</v>
      </c>
      <c r="O621" s="4">
        <f t="shared" si="91"/>
        <v>0</v>
      </c>
      <c r="P621">
        <v>10.4277</v>
      </c>
      <c r="Q621">
        <v>-102.396</v>
      </c>
      <c r="R621">
        <v>-10.4275</v>
      </c>
      <c r="S621" s="4">
        <f t="shared" si="92"/>
        <v>0</v>
      </c>
      <c r="T621">
        <v>10.4277</v>
      </c>
      <c r="U621">
        <v>-102.396</v>
      </c>
      <c r="V621">
        <v>-10.4275</v>
      </c>
      <c r="W621" s="4">
        <f t="shared" si="93"/>
        <v>0</v>
      </c>
      <c r="X621">
        <v>10.4277</v>
      </c>
      <c r="Y621">
        <v>-102.396</v>
      </c>
      <c r="Z621">
        <v>-10.4275</v>
      </c>
      <c r="AA621" s="4">
        <f t="shared" si="94"/>
        <v>0</v>
      </c>
      <c r="AB621">
        <v>10.4277</v>
      </c>
      <c r="AC621">
        <v>-102.396</v>
      </c>
      <c r="AD621">
        <v>-10.4275</v>
      </c>
      <c r="AE621" s="4">
        <f t="shared" si="95"/>
        <v>0</v>
      </c>
      <c r="AF621">
        <v>10.4277</v>
      </c>
      <c r="AG621">
        <v>-102.396</v>
      </c>
      <c r="AH621">
        <v>-10.4275</v>
      </c>
      <c r="AI621" s="4">
        <f t="shared" si="96"/>
        <v>0</v>
      </c>
      <c r="AJ621">
        <v>10.4277</v>
      </c>
      <c r="AK621">
        <v>-102.396</v>
      </c>
      <c r="AL621">
        <v>-10.4275</v>
      </c>
      <c r="AM621" s="4">
        <f t="shared" si="97"/>
        <v>0</v>
      </c>
      <c r="AN621">
        <v>10.4277</v>
      </c>
      <c r="AO621">
        <v>-102.396</v>
      </c>
      <c r="AP621">
        <v>-10.4275</v>
      </c>
      <c r="AQ621" s="4">
        <f t="shared" si="98"/>
        <v>0</v>
      </c>
      <c r="AR621">
        <v>10.4277</v>
      </c>
      <c r="AS621">
        <v>-102.396</v>
      </c>
      <c r="AT621">
        <v>-10.4275</v>
      </c>
      <c r="AU621" s="4">
        <f t="shared" si="99"/>
        <v>0</v>
      </c>
    </row>
    <row r="622" spans="1:47" x14ac:dyDescent="0.25">
      <c r="A622">
        <v>10.1081</v>
      </c>
      <c r="B622">
        <v>-98.287499999999994</v>
      </c>
      <c r="C622">
        <v>-30.702999999999999</v>
      </c>
      <c r="D622">
        <v>9.7231999999999999E-2</v>
      </c>
      <c r="E622">
        <v>-0.95025499999999996</v>
      </c>
      <c r="F622">
        <v>-0.295846</v>
      </c>
      <c r="H622">
        <v>10.1081</v>
      </c>
      <c r="I622">
        <v>-98.287499999999994</v>
      </c>
      <c r="J622">
        <v>-30.702999999999999</v>
      </c>
      <c r="K622" s="4">
        <f t="shared" si="90"/>
        <v>0</v>
      </c>
      <c r="L622">
        <v>10.1081</v>
      </c>
      <c r="M622">
        <v>-98.287499999999994</v>
      </c>
      <c r="N622">
        <v>-30.702999999999999</v>
      </c>
      <c r="O622" s="4">
        <f t="shared" si="91"/>
        <v>0</v>
      </c>
      <c r="P622">
        <v>10.1081</v>
      </c>
      <c r="Q622">
        <v>-98.287499999999994</v>
      </c>
      <c r="R622">
        <v>-30.702999999999999</v>
      </c>
      <c r="S622" s="4">
        <f t="shared" si="92"/>
        <v>0</v>
      </c>
      <c r="T622">
        <v>10.1081</v>
      </c>
      <c r="U622">
        <v>-98.287499999999994</v>
      </c>
      <c r="V622">
        <v>-30.702999999999999</v>
      </c>
      <c r="W622" s="4">
        <f t="shared" si="93"/>
        <v>0</v>
      </c>
      <c r="X622">
        <v>10.1081</v>
      </c>
      <c r="Y622">
        <v>-98.287499999999994</v>
      </c>
      <c r="Z622">
        <v>-30.702999999999999</v>
      </c>
      <c r="AA622" s="4">
        <f t="shared" si="94"/>
        <v>0</v>
      </c>
      <c r="AB622">
        <v>10.1081</v>
      </c>
      <c r="AC622">
        <v>-98.287499999999994</v>
      </c>
      <c r="AD622">
        <v>-30.702999999999999</v>
      </c>
      <c r="AE622" s="4">
        <f t="shared" si="95"/>
        <v>0</v>
      </c>
      <c r="AF622">
        <v>10.1081</v>
      </c>
      <c r="AG622">
        <v>-98.287499999999994</v>
      </c>
      <c r="AH622">
        <v>-30.702999999999999</v>
      </c>
      <c r="AI622" s="4">
        <f t="shared" si="96"/>
        <v>0</v>
      </c>
      <c r="AJ622">
        <v>10.1081</v>
      </c>
      <c r="AK622">
        <v>-98.287499999999994</v>
      </c>
      <c r="AL622">
        <v>-30.702999999999999</v>
      </c>
      <c r="AM622" s="4">
        <f t="shared" si="97"/>
        <v>0</v>
      </c>
      <c r="AN622">
        <v>10.1081</v>
      </c>
      <c r="AO622">
        <v>-98.287499999999994</v>
      </c>
      <c r="AP622">
        <v>-30.702999999999999</v>
      </c>
      <c r="AQ622" s="4">
        <f t="shared" si="98"/>
        <v>0</v>
      </c>
      <c r="AR622">
        <v>10.1081</v>
      </c>
      <c r="AS622">
        <v>-98.287499999999994</v>
      </c>
      <c r="AT622">
        <v>-30.702999999999999</v>
      </c>
      <c r="AU622" s="4">
        <f t="shared" si="99"/>
        <v>0</v>
      </c>
    </row>
    <row r="623" spans="1:47" x14ac:dyDescent="0.25">
      <c r="A623">
        <v>29.7666</v>
      </c>
      <c r="B623">
        <v>-94.495400000000004</v>
      </c>
      <c r="C623">
        <v>-29.765999999999998</v>
      </c>
      <c r="D623">
        <v>0.28730099999999997</v>
      </c>
      <c r="E623">
        <v>-0.91372399999999998</v>
      </c>
      <c r="F623">
        <v>-0.28730099999999997</v>
      </c>
      <c r="H623">
        <v>29.7666</v>
      </c>
      <c r="I623">
        <v>-94.495400000000004</v>
      </c>
      <c r="J623">
        <v>-29.765999999999998</v>
      </c>
      <c r="K623" s="4">
        <f t="shared" si="90"/>
        <v>0</v>
      </c>
      <c r="L623">
        <v>29.7666</v>
      </c>
      <c r="M623">
        <v>-94.495400000000004</v>
      </c>
      <c r="N623">
        <v>-29.765999999999998</v>
      </c>
      <c r="O623" s="4">
        <f t="shared" si="91"/>
        <v>0</v>
      </c>
      <c r="P623">
        <v>29.7666</v>
      </c>
      <c r="Q623">
        <v>-94.495400000000004</v>
      </c>
      <c r="R623">
        <v>-29.765999999999998</v>
      </c>
      <c r="S623" s="4">
        <f t="shared" si="92"/>
        <v>0</v>
      </c>
      <c r="T623">
        <v>29.7666</v>
      </c>
      <c r="U623">
        <v>-94.495400000000004</v>
      </c>
      <c r="V623">
        <v>-29.765999999999998</v>
      </c>
      <c r="W623" s="4">
        <f t="shared" si="93"/>
        <v>0</v>
      </c>
      <c r="X623">
        <v>29.7666</v>
      </c>
      <c r="Y623">
        <v>-94.495400000000004</v>
      </c>
      <c r="Z623">
        <v>-29.765999999999998</v>
      </c>
      <c r="AA623" s="4">
        <f t="shared" si="94"/>
        <v>0</v>
      </c>
      <c r="AB623">
        <v>29.7666</v>
      </c>
      <c r="AC623">
        <v>-94.495400000000004</v>
      </c>
      <c r="AD623">
        <v>-29.765999999999998</v>
      </c>
      <c r="AE623" s="4">
        <f t="shared" si="95"/>
        <v>0</v>
      </c>
      <c r="AF623">
        <v>29.7666</v>
      </c>
      <c r="AG623">
        <v>-94.495400000000004</v>
      </c>
      <c r="AH623">
        <v>-29.765999999999998</v>
      </c>
      <c r="AI623" s="4">
        <f t="shared" si="96"/>
        <v>0</v>
      </c>
      <c r="AJ623">
        <v>29.7666</v>
      </c>
      <c r="AK623">
        <v>-94.495400000000004</v>
      </c>
      <c r="AL623">
        <v>-29.765999999999998</v>
      </c>
      <c r="AM623" s="4">
        <f t="shared" si="97"/>
        <v>0</v>
      </c>
      <c r="AN623">
        <v>29.7666</v>
      </c>
      <c r="AO623">
        <v>-94.495400000000004</v>
      </c>
      <c r="AP623">
        <v>-29.765999999999998</v>
      </c>
      <c r="AQ623" s="4">
        <f t="shared" si="98"/>
        <v>0</v>
      </c>
      <c r="AR623">
        <v>29.7666</v>
      </c>
      <c r="AS623">
        <v>-94.495400000000004</v>
      </c>
      <c r="AT623">
        <v>-29.765999999999998</v>
      </c>
      <c r="AU623" s="4">
        <f t="shared" si="99"/>
        <v>0</v>
      </c>
    </row>
    <row r="624" spans="1:47" x14ac:dyDescent="0.25">
      <c r="A624">
        <v>30.703399999999998</v>
      </c>
      <c r="B624">
        <v>-98.287499999999994</v>
      </c>
      <c r="C624">
        <v>-10.107799999999999</v>
      </c>
      <c r="D624">
        <v>0.295846</v>
      </c>
      <c r="E624">
        <v>-0.95025499999999996</v>
      </c>
      <c r="F624">
        <v>-9.7231999999999999E-2</v>
      </c>
      <c r="H624">
        <v>30.703399999999998</v>
      </c>
      <c r="I624">
        <v>-98.287499999999994</v>
      </c>
      <c r="J624">
        <v>-10.107799999999999</v>
      </c>
      <c r="K624" s="4">
        <f t="shared" si="90"/>
        <v>0</v>
      </c>
      <c r="L624">
        <v>30.703399999999998</v>
      </c>
      <c r="M624">
        <v>-98.287499999999994</v>
      </c>
      <c r="N624">
        <v>-10.107799999999999</v>
      </c>
      <c r="O624" s="4">
        <f t="shared" si="91"/>
        <v>0</v>
      </c>
      <c r="P624">
        <v>30.703399999999998</v>
      </c>
      <c r="Q624">
        <v>-98.287499999999994</v>
      </c>
      <c r="R624">
        <v>-10.107799999999999</v>
      </c>
      <c r="S624" s="4">
        <f t="shared" si="92"/>
        <v>0</v>
      </c>
      <c r="T624">
        <v>30.703399999999998</v>
      </c>
      <c r="U624">
        <v>-98.287499999999994</v>
      </c>
      <c r="V624">
        <v>-10.107799999999999</v>
      </c>
      <c r="W624" s="4">
        <f t="shared" si="93"/>
        <v>0</v>
      </c>
      <c r="X624">
        <v>30.703399999999998</v>
      </c>
      <c r="Y624">
        <v>-98.287499999999994</v>
      </c>
      <c r="Z624">
        <v>-10.107799999999999</v>
      </c>
      <c r="AA624" s="4">
        <f t="shared" si="94"/>
        <v>0</v>
      </c>
      <c r="AB624">
        <v>30.703399999999998</v>
      </c>
      <c r="AC624">
        <v>-98.287499999999994</v>
      </c>
      <c r="AD624">
        <v>-10.107799999999999</v>
      </c>
      <c r="AE624" s="4">
        <f t="shared" si="95"/>
        <v>0</v>
      </c>
      <c r="AF624">
        <v>30.703399999999998</v>
      </c>
      <c r="AG624">
        <v>-98.287499999999994</v>
      </c>
      <c r="AH624">
        <v>-10.107799999999999</v>
      </c>
      <c r="AI624" s="4">
        <f t="shared" si="96"/>
        <v>0</v>
      </c>
      <c r="AJ624">
        <v>30.703399999999998</v>
      </c>
      <c r="AK624">
        <v>-98.287499999999994</v>
      </c>
      <c r="AL624">
        <v>-10.107799999999999</v>
      </c>
      <c r="AM624" s="4">
        <f t="shared" si="97"/>
        <v>0</v>
      </c>
      <c r="AN624">
        <v>30.703399999999998</v>
      </c>
      <c r="AO624">
        <v>-98.287499999999994</v>
      </c>
      <c r="AP624">
        <v>-10.107799999999999</v>
      </c>
      <c r="AQ624" s="4">
        <f t="shared" si="98"/>
        <v>0</v>
      </c>
      <c r="AR624">
        <v>30.703399999999998</v>
      </c>
      <c r="AS624">
        <v>-98.287499999999994</v>
      </c>
      <c r="AT624">
        <v>-10.107799999999999</v>
      </c>
      <c r="AU624" s="4">
        <f t="shared" si="99"/>
        <v>0</v>
      </c>
    </row>
    <row r="625" spans="1:47" x14ac:dyDescent="0.25">
      <c r="A625">
        <v>9.3299099999999999</v>
      </c>
      <c r="B625">
        <v>-79.397900000000007</v>
      </c>
      <c r="C625">
        <v>-65.664000000000001</v>
      </c>
      <c r="D625">
        <v>9.0212700000000007E-2</v>
      </c>
      <c r="E625">
        <v>-0.76830299999999996</v>
      </c>
      <c r="F625">
        <v>-0.633656</v>
      </c>
      <c r="H625">
        <v>9.3299099999999999</v>
      </c>
      <c r="I625">
        <v>-79.397900000000007</v>
      </c>
      <c r="J625">
        <v>-65.664000000000001</v>
      </c>
      <c r="K625" s="4">
        <f t="shared" si="90"/>
        <v>0</v>
      </c>
      <c r="L625">
        <v>9.3299099999999999</v>
      </c>
      <c r="M625">
        <v>-79.397900000000007</v>
      </c>
      <c r="N625">
        <v>-65.664000000000001</v>
      </c>
      <c r="O625" s="4">
        <f t="shared" si="91"/>
        <v>0</v>
      </c>
      <c r="P625">
        <v>9.3299099999999999</v>
      </c>
      <c r="Q625">
        <v>-79.397900000000007</v>
      </c>
      <c r="R625">
        <v>-65.664000000000001</v>
      </c>
      <c r="S625" s="4">
        <f t="shared" si="92"/>
        <v>0</v>
      </c>
      <c r="T625">
        <v>9.3299099999999999</v>
      </c>
      <c r="U625">
        <v>-79.397900000000007</v>
      </c>
      <c r="V625">
        <v>-65.664000000000001</v>
      </c>
      <c r="W625" s="4">
        <f t="shared" si="93"/>
        <v>0</v>
      </c>
      <c r="X625">
        <v>9.3299099999999999</v>
      </c>
      <c r="Y625">
        <v>-79.397900000000007</v>
      </c>
      <c r="Z625">
        <v>-65.664000000000001</v>
      </c>
      <c r="AA625" s="4">
        <f t="shared" si="94"/>
        <v>0</v>
      </c>
      <c r="AB625">
        <v>9.3299099999999999</v>
      </c>
      <c r="AC625">
        <v>-79.397900000000007</v>
      </c>
      <c r="AD625">
        <v>-65.664000000000001</v>
      </c>
      <c r="AE625" s="4">
        <f t="shared" si="95"/>
        <v>0</v>
      </c>
      <c r="AF625">
        <v>9.3299099999999999</v>
      </c>
      <c r="AG625">
        <v>-79.397900000000007</v>
      </c>
      <c r="AH625">
        <v>-65.664000000000001</v>
      </c>
      <c r="AI625" s="4">
        <f t="shared" si="96"/>
        <v>0</v>
      </c>
      <c r="AJ625">
        <v>9.3299099999999999</v>
      </c>
      <c r="AK625">
        <v>-79.397900000000007</v>
      </c>
      <c r="AL625">
        <v>-65.664000000000001</v>
      </c>
      <c r="AM625" s="4">
        <f t="shared" si="97"/>
        <v>0</v>
      </c>
      <c r="AN625">
        <v>9.3299099999999999</v>
      </c>
      <c r="AO625">
        <v>-79.397900000000007</v>
      </c>
      <c r="AP625">
        <v>-65.664000000000001</v>
      </c>
      <c r="AQ625" s="4">
        <f t="shared" si="98"/>
        <v>0</v>
      </c>
      <c r="AR625">
        <v>9.3299099999999999</v>
      </c>
      <c r="AS625">
        <v>-79.397900000000007</v>
      </c>
      <c r="AT625">
        <v>-65.664000000000001</v>
      </c>
      <c r="AU625" s="4">
        <f t="shared" si="99"/>
        <v>0</v>
      </c>
    </row>
    <row r="626" spans="1:47" x14ac:dyDescent="0.25">
      <c r="A626">
        <v>27.363199999999999</v>
      </c>
      <c r="B626">
        <v>-76.822500000000005</v>
      </c>
      <c r="C626">
        <v>-63.654699999999998</v>
      </c>
      <c r="D626">
        <v>0.26444299999999998</v>
      </c>
      <c r="E626">
        <v>-0.74333899999999997</v>
      </c>
      <c r="F626">
        <v>-0.61439900000000003</v>
      </c>
      <c r="H626">
        <v>27.363199999999999</v>
      </c>
      <c r="I626">
        <v>-76.822500000000005</v>
      </c>
      <c r="J626">
        <v>-63.654699999999998</v>
      </c>
      <c r="K626" s="4">
        <f t="shared" si="90"/>
        <v>0</v>
      </c>
      <c r="L626">
        <v>27.363199999999999</v>
      </c>
      <c r="M626">
        <v>-76.822500000000005</v>
      </c>
      <c r="N626">
        <v>-63.654699999999998</v>
      </c>
      <c r="O626" s="4">
        <f t="shared" si="91"/>
        <v>0</v>
      </c>
      <c r="P626">
        <v>27.363199999999999</v>
      </c>
      <c r="Q626">
        <v>-76.822500000000005</v>
      </c>
      <c r="R626">
        <v>-63.654699999999998</v>
      </c>
      <c r="S626" s="4">
        <f t="shared" si="92"/>
        <v>0</v>
      </c>
      <c r="T626">
        <v>27.363199999999999</v>
      </c>
      <c r="U626">
        <v>-76.822500000000005</v>
      </c>
      <c r="V626">
        <v>-63.654699999999998</v>
      </c>
      <c r="W626" s="4">
        <f t="shared" si="93"/>
        <v>0</v>
      </c>
      <c r="X626">
        <v>27.363199999999999</v>
      </c>
      <c r="Y626">
        <v>-76.822500000000005</v>
      </c>
      <c r="Z626">
        <v>-63.654699999999998</v>
      </c>
      <c r="AA626" s="4">
        <f t="shared" si="94"/>
        <v>0</v>
      </c>
      <c r="AB626">
        <v>27.363199999999999</v>
      </c>
      <c r="AC626">
        <v>-76.822500000000005</v>
      </c>
      <c r="AD626">
        <v>-63.654699999999998</v>
      </c>
      <c r="AE626" s="4">
        <f t="shared" si="95"/>
        <v>0</v>
      </c>
      <c r="AF626">
        <v>27.363199999999999</v>
      </c>
      <c r="AG626">
        <v>-76.822500000000005</v>
      </c>
      <c r="AH626">
        <v>-63.654699999999998</v>
      </c>
      <c r="AI626" s="4">
        <f t="shared" si="96"/>
        <v>0</v>
      </c>
      <c r="AJ626">
        <v>27.363199999999999</v>
      </c>
      <c r="AK626">
        <v>-76.822500000000005</v>
      </c>
      <c r="AL626">
        <v>-63.654699999999998</v>
      </c>
      <c r="AM626" s="4">
        <f t="shared" si="97"/>
        <v>0</v>
      </c>
      <c r="AN626">
        <v>27.363199999999999</v>
      </c>
      <c r="AO626">
        <v>-76.822500000000005</v>
      </c>
      <c r="AP626">
        <v>-63.654699999999998</v>
      </c>
      <c r="AQ626" s="4">
        <f t="shared" si="98"/>
        <v>0</v>
      </c>
      <c r="AR626">
        <v>27.363199999999999</v>
      </c>
      <c r="AS626">
        <v>-76.822500000000005</v>
      </c>
      <c r="AT626">
        <v>-63.654699999999998</v>
      </c>
      <c r="AU626" s="4">
        <f t="shared" si="99"/>
        <v>0</v>
      </c>
    </row>
    <row r="627" spans="1:47" x14ac:dyDescent="0.25">
      <c r="A627">
        <v>28.4268</v>
      </c>
      <c r="B627">
        <v>-87.196899999999999</v>
      </c>
      <c r="C627">
        <v>-47.858699999999999</v>
      </c>
      <c r="D627">
        <v>0.27509400000000001</v>
      </c>
      <c r="E627">
        <v>-0.84292100000000003</v>
      </c>
      <c r="F627">
        <v>-0.46235500000000002</v>
      </c>
      <c r="H627">
        <v>28.4268</v>
      </c>
      <c r="I627">
        <v>-87.196899999999999</v>
      </c>
      <c r="J627">
        <v>-47.858699999999999</v>
      </c>
      <c r="K627" s="4">
        <f t="shared" si="90"/>
        <v>0</v>
      </c>
      <c r="L627">
        <v>28.4268</v>
      </c>
      <c r="M627">
        <v>-87.196899999999999</v>
      </c>
      <c r="N627">
        <v>-47.858699999999999</v>
      </c>
      <c r="O627" s="4">
        <f t="shared" si="91"/>
        <v>0</v>
      </c>
      <c r="P627">
        <v>28.4268</v>
      </c>
      <c r="Q627">
        <v>-87.196899999999999</v>
      </c>
      <c r="R627">
        <v>-47.858699999999999</v>
      </c>
      <c r="S627" s="4">
        <f t="shared" si="92"/>
        <v>0</v>
      </c>
      <c r="T627">
        <v>28.4268</v>
      </c>
      <c r="U627">
        <v>-87.196899999999999</v>
      </c>
      <c r="V627">
        <v>-47.858699999999999</v>
      </c>
      <c r="W627" s="4">
        <f t="shared" si="93"/>
        <v>0</v>
      </c>
      <c r="X627">
        <v>28.4268</v>
      </c>
      <c r="Y627">
        <v>-87.196899999999999</v>
      </c>
      <c r="Z627">
        <v>-47.858699999999999</v>
      </c>
      <c r="AA627" s="4">
        <f t="shared" si="94"/>
        <v>0</v>
      </c>
      <c r="AB627">
        <v>28.4268</v>
      </c>
      <c r="AC627">
        <v>-87.196899999999999</v>
      </c>
      <c r="AD627">
        <v>-47.858699999999999</v>
      </c>
      <c r="AE627" s="4">
        <f t="shared" si="95"/>
        <v>0</v>
      </c>
      <c r="AF627">
        <v>28.4268</v>
      </c>
      <c r="AG627">
        <v>-87.196899999999999</v>
      </c>
      <c r="AH627">
        <v>-47.858699999999999</v>
      </c>
      <c r="AI627" s="4">
        <f t="shared" si="96"/>
        <v>0</v>
      </c>
      <c r="AJ627">
        <v>28.4268</v>
      </c>
      <c r="AK627">
        <v>-87.196899999999999</v>
      </c>
      <c r="AL627">
        <v>-47.858699999999999</v>
      </c>
      <c r="AM627" s="4">
        <f t="shared" si="97"/>
        <v>0</v>
      </c>
      <c r="AN627">
        <v>28.4268</v>
      </c>
      <c r="AO627">
        <v>-87.196899999999999</v>
      </c>
      <c r="AP627">
        <v>-47.858699999999999</v>
      </c>
      <c r="AQ627" s="4">
        <f t="shared" si="98"/>
        <v>0</v>
      </c>
      <c r="AR627">
        <v>28.4268</v>
      </c>
      <c r="AS627">
        <v>-87.196899999999999</v>
      </c>
      <c r="AT627">
        <v>-47.858699999999999</v>
      </c>
      <c r="AU627" s="4">
        <f t="shared" si="99"/>
        <v>0</v>
      </c>
    </row>
    <row r="628" spans="1:47" x14ac:dyDescent="0.25">
      <c r="A628">
        <v>9.6682400000000008</v>
      </c>
      <c r="B628">
        <v>-90.415800000000004</v>
      </c>
      <c r="C628">
        <v>-49.347799999999999</v>
      </c>
      <c r="D628">
        <v>9.3539200000000003E-2</v>
      </c>
      <c r="E628">
        <v>-0.87417199999999995</v>
      </c>
      <c r="F628">
        <v>-0.47648499999999999</v>
      </c>
      <c r="H628">
        <v>9.6682400000000008</v>
      </c>
      <c r="I628">
        <v>-90.415800000000004</v>
      </c>
      <c r="J628">
        <v>-49.347799999999999</v>
      </c>
      <c r="K628" s="4">
        <f t="shared" si="90"/>
        <v>0</v>
      </c>
      <c r="L628">
        <v>9.6682400000000008</v>
      </c>
      <c r="M628">
        <v>-90.415800000000004</v>
      </c>
      <c r="N628">
        <v>-49.347799999999999</v>
      </c>
      <c r="O628" s="4">
        <f t="shared" si="91"/>
        <v>0</v>
      </c>
      <c r="P628">
        <v>9.6682400000000008</v>
      </c>
      <c r="Q628">
        <v>-90.415800000000004</v>
      </c>
      <c r="R628">
        <v>-49.347799999999999</v>
      </c>
      <c r="S628" s="4">
        <f t="shared" si="92"/>
        <v>0</v>
      </c>
      <c r="T628">
        <v>9.6682400000000008</v>
      </c>
      <c r="U628">
        <v>-90.415800000000004</v>
      </c>
      <c r="V628">
        <v>-49.347799999999999</v>
      </c>
      <c r="W628" s="4">
        <f t="shared" si="93"/>
        <v>0</v>
      </c>
      <c r="X628">
        <v>9.6682400000000008</v>
      </c>
      <c r="Y628">
        <v>-90.415800000000004</v>
      </c>
      <c r="Z628">
        <v>-49.347799999999999</v>
      </c>
      <c r="AA628" s="4">
        <f t="shared" si="94"/>
        <v>0</v>
      </c>
      <c r="AB628">
        <v>9.6682400000000008</v>
      </c>
      <c r="AC628">
        <v>-90.415800000000004</v>
      </c>
      <c r="AD628">
        <v>-49.347799999999999</v>
      </c>
      <c r="AE628" s="4">
        <f t="shared" si="95"/>
        <v>0</v>
      </c>
      <c r="AF628">
        <v>9.6682400000000008</v>
      </c>
      <c r="AG628">
        <v>-90.415800000000004</v>
      </c>
      <c r="AH628">
        <v>-49.347799999999999</v>
      </c>
      <c r="AI628" s="4">
        <f t="shared" si="96"/>
        <v>0</v>
      </c>
      <c r="AJ628">
        <v>9.6682400000000008</v>
      </c>
      <c r="AK628">
        <v>-90.415800000000004</v>
      </c>
      <c r="AL628">
        <v>-49.347799999999999</v>
      </c>
      <c r="AM628" s="4">
        <f t="shared" si="97"/>
        <v>0</v>
      </c>
      <c r="AN628">
        <v>9.6682400000000008</v>
      </c>
      <c r="AO628">
        <v>-90.415800000000004</v>
      </c>
      <c r="AP628">
        <v>-49.347799999999999</v>
      </c>
      <c r="AQ628" s="4">
        <f t="shared" si="98"/>
        <v>0</v>
      </c>
      <c r="AR628">
        <v>9.6682400000000008</v>
      </c>
      <c r="AS628">
        <v>-90.415800000000004</v>
      </c>
      <c r="AT628">
        <v>-49.347799999999999</v>
      </c>
      <c r="AU628" s="4">
        <f t="shared" si="99"/>
        <v>0</v>
      </c>
    </row>
    <row r="629" spans="1:47" x14ac:dyDescent="0.25">
      <c r="A629">
        <v>56.564</v>
      </c>
      <c r="B629">
        <v>-65.604699999999994</v>
      </c>
      <c r="C629">
        <v>56.566099999999999</v>
      </c>
      <c r="D629">
        <v>0.54545699999999997</v>
      </c>
      <c r="E629">
        <v>-0.63631099999999996</v>
      </c>
      <c r="F629">
        <v>0.54545699999999997</v>
      </c>
      <c r="H629">
        <v>56.564</v>
      </c>
      <c r="I629">
        <v>-65.604699999999994</v>
      </c>
      <c r="J629">
        <v>56.566099999999999</v>
      </c>
      <c r="K629" s="4">
        <f t="shared" si="90"/>
        <v>0</v>
      </c>
      <c r="L629">
        <v>56.564</v>
      </c>
      <c r="M629">
        <v>-65.604699999999994</v>
      </c>
      <c r="N629">
        <v>56.566099999999999</v>
      </c>
      <c r="O629" s="4">
        <f t="shared" si="91"/>
        <v>0</v>
      </c>
      <c r="P629">
        <v>56.564</v>
      </c>
      <c r="Q629">
        <v>-65.604699999999994</v>
      </c>
      <c r="R629">
        <v>56.566099999999999</v>
      </c>
      <c r="S629" s="4">
        <f t="shared" si="92"/>
        <v>0</v>
      </c>
      <c r="T629">
        <v>56.564</v>
      </c>
      <c r="U629">
        <v>-65.604699999999994</v>
      </c>
      <c r="V629">
        <v>56.566099999999999</v>
      </c>
      <c r="W629" s="4">
        <f t="shared" si="93"/>
        <v>0</v>
      </c>
      <c r="X629">
        <v>56.564</v>
      </c>
      <c r="Y629">
        <v>-65.604699999999994</v>
      </c>
      <c r="Z629">
        <v>56.566099999999999</v>
      </c>
      <c r="AA629" s="4">
        <f t="shared" si="94"/>
        <v>0</v>
      </c>
      <c r="AB629">
        <v>56.564</v>
      </c>
      <c r="AC629">
        <v>-65.604699999999994</v>
      </c>
      <c r="AD629">
        <v>56.566099999999999</v>
      </c>
      <c r="AE629" s="4">
        <f t="shared" si="95"/>
        <v>0</v>
      </c>
      <c r="AF629">
        <v>56.564</v>
      </c>
      <c r="AG629">
        <v>-65.604699999999994</v>
      </c>
      <c r="AH629">
        <v>56.566099999999999</v>
      </c>
      <c r="AI629" s="4">
        <f t="shared" si="96"/>
        <v>0</v>
      </c>
      <c r="AJ629">
        <v>56.564</v>
      </c>
      <c r="AK629">
        <v>-65.604699999999994</v>
      </c>
      <c r="AL629">
        <v>56.566099999999999</v>
      </c>
      <c r="AM629" s="4">
        <f t="shared" si="97"/>
        <v>0</v>
      </c>
      <c r="AN629">
        <v>56.564</v>
      </c>
      <c r="AO629">
        <v>-65.604699999999994</v>
      </c>
      <c r="AP629">
        <v>56.566099999999999</v>
      </c>
      <c r="AQ629" s="4">
        <f t="shared" si="98"/>
        <v>0</v>
      </c>
      <c r="AR629">
        <v>56.564</v>
      </c>
      <c r="AS629">
        <v>-65.604699999999994</v>
      </c>
      <c r="AT629">
        <v>56.566099999999999</v>
      </c>
      <c r="AU629" s="4">
        <f t="shared" si="99"/>
        <v>0</v>
      </c>
    </row>
    <row r="630" spans="1:47" x14ac:dyDescent="0.25">
      <c r="A630">
        <v>43.551600000000001</v>
      </c>
      <c r="B630">
        <v>-72.034700000000001</v>
      </c>
      <c r="C630">
        <v>60.196199999999997</v>
      </c>
      <c r="D630">
        <v>0.42069800000000002</v>
      </c>
      <c r="E630">
        <v>-0.69649300000000003</v>
      </c>
      <c r="F630">
        <v>0.58125599999999999</v>
      </c>
      <c r="H630">
        <v>43.551600000000001</v>
      </c>
      <c r="I630">
        <v>-72.034700000000001</v>
      </c>
      <c r="J630">
        <v>60.196199999999997</v>
      </c>
      <c r="K630" s="4">
        <f t="shared" si="90"/>
        <v>0</v>
      </c>
      <c r="L630">
        <v>43.551600000000001</v>
      </c>
      <c r="M630">
        <v>-72.034700000000001</v>
      </c>
      <c r="N630">
        <v>60.196199999999997</v>
      </c>
      <c r="O630" s="4">
        <f t="shared" si="91"/>
        <v>0</v>
      </c>
      <c r="P630">
        <v>43.551600000000001</v>
      </c>
      <c r="Q630">
        <v>-72.034700000000001</v>
      </c>
      <c r="R630">
        <v>60.196199999999997</v>
      </c>
      <c r="S630" s="4">
        <f t="shared" si="92"/>
        <v>0</v>
      </c>
      <c r="T630">
        <v>43.551600000000001</v>
      </c>
      <c r="U630">
        <v>-72.034700000000001</v>
      </c>
      <c r="V630">
        <v>60.196199999999997</v>
      </c>
      <c r="W630" s="4">
        <f t="shared" si="93"/>
        <v>0</v>
      </c>
      <c r="X630">
        <v>43.551600000000001</v>
      </c>
      <c r="Y630">
        <v>-72.034700000000001</v>
      </c>
      <c r="Z630">
        <v>60.196199999999997</v>
      </c>
      <c r="AA630" s="4">
        <f t="shared" si="94"/>
        <v>0</v>
      </c>
      <c r="AB630">
        <v>43.551600000000001</v>
      </c>
      <c r="AC630">
        <v>-72.034700000000001</v>
      </c>
      <c r="AD630">
        <v>60.196199999999997</v>
      </c>
      <c r="AE630" s="4">
        <f t="shared" si="95"/>
        <v>0</v>
      </c>
      <c r="AF630">
        <v>43.551600000000001</v>
      </c>
      <c r="AG630">
        <v>-72.034700000000001</v>
      </c>
      <c r="AH630">
        <v>60.196199999999997</v>
      </c>
      <c r="AI630" s="4">
        <f t="shared" si="96"/>
        <v>0</v>
      </c>
      <c r="AJ630">
        <v>43.551600000000001</v>
      </c>
      <c r="AK630">
        <v>-72.034700000000001</v>
      </c>
      <c r="AL630">
        <v>60.196199999999997</v>
      </c>
      <c r="AM630" s="4">
        <f t="shared" si="97"/>
        <v>0</v>
      </c>
      <c r="AN630">
        <v>43.551600000000001</v>
      </c>
      <c r="AO630">
        <v>-72.034700000000001</v>
      </c>
      <c r="AP630">
        <v>60.196199999999997</v>
      </c>
      <c r="AQ630" s="4">
        <f t="shared" si="98"/>
        <v>0</v>
      </c>
      <c r="AR630">
        <v>43.551600000000001</v>
      </c>
      <c r="AS630">
        <v>-72.034700000000001</v>
      </c>
      <c r="AT630">
        <v>60.196199999999997</v>
      </c>
      <c r="AU630" s="4">
        <f t="shared" si="99"/>
        <v>0</v>
      </c>
    </row>
    <row r="631" spans="1:47" x14ac:dyDescent="0.25">
      <c r="A631">
        <v>45.5261</v>
      </c>
      <c r="B631">
        <v>-80.998900000000006</v>
      </c>
      <c r="C631">
        <v>45.528199999999998</v>
      </c>
      <c r="D631">
        <v>0.43931399999999998</v>
      </c>
      <c r="E631">
        <v>-0.78356300000000001</v>
      </c>
      <c r="F631">
        <v>0.43931399999999998</v>
      </c>
      <c r="H631">
        <v>45.5261</v>
      </c>
      <c r="I631">
        <v>-80.998900000000006</v>
      </c>
      <c r="J631">
        <v>45.528199999999998</v>
      </c>
      <c r="K631" s="4">
        <f t="shared" si="90"/>
        <v>0</v>
      </c>
      <c r="L631">
        <v>45.5261</v>
      </c>
      <c r="M631">
        <v>-80.998900000000006</v>
      </c>
      <c r="N631">
        <v>45.528199999999998</v>
      </c>
      <c r="O631" s="4">
        <f t="shared" si="91"/>
        <v>0</v>
      </c>
      <c r="P631">
        <v>45.5261</v>
      </c>
      <c r="Q631">
        <v>-80.998900000000006</v>
      </c>
      <c r="R631">
        <v>45.528199999999998</v>
      </c>
      <c r="S631" s="4">
        <f t="shared" si="92"/>
        <v>0</v>
      </c>
      <c r="T631">
        <v>45.5261</v>
      </c>
      <c r="U631">
        <v>-80.998900000000006</v>
      </c>
      <c r="V631">
        <v>45.528199999999998</v>
      </c>
      <c r="W631" s="4">
        <f t="shared" si="93"/>
        <v>0</v>
      </c>
      <c r="X631">
        <v>45.5261</v>
      </c>
      <c r="Y631">
        <v>-80.998900000000006</v>
      </c>
      <c r="Z631">
        <v>45.528199999999998</v>
      </c>
      <c r="AA631" s="4">
        <f t="shared" si="94"/>
        <v>0</v>
      </c>
      <c r="AB631">
        <v>45.5261</v>
      </c>
      <c r="AC631">
        <v>-80.998900000000006</v>
      </c>
      <c r="AD631">
        <v>45.528199999999998</v>
      </c>
      <c r="AE631" s="4">
        <f t="shared" si="95"/>
        <v>0</v>
      </c>
      <c r="AF631">
        <v>45.5261</v>
      </c>
      <c r="AG631">
        <v>-80.998900000000006</v>
      </c>
      <c r="AH631">
        <v>45.528199999999998</v>
      </c>
      <c r="AI631" s="4">
        <f t="shared" si="96"/>
        <v>0</v>
      </c>
      <c r="AJ631">
        <v>45.5261</v>
      </c>
      <c r="AK631">
        <v>-80.998900000000006</v>
      </c>
      <c r="AL631">
        <v>45.528199999999998</v>
      </c>
      <c r="AM631" s="4">
        <f t="shared" si="97"/>
        <v>0</v>
      </c>
      <c r="AN631">
        <v>45.5261</v>
      </c>
      <c r="AO631">
        <v>-80.998900000000006</v>
      </c>
      <c r="AP631">
        <v>45.528199999999998</v>
      </c>
      <c r="AQ631" s="4">
        <f t="shared" si="98"/>
        <v>0</v>
      </c>
      <c r="AR631">
        <v>45.5261</v>
      </c>
      <c r="AS631">
        <v>-80.998900000000006</v>
      </c>
      <c r="AT631">
        <v>45.528199999999998</v>
      </c>
      <c r="AU631" s="4">
        <f t="shared" si="99"/>
        <v>0</v>
      </c>
    </row>
    <row r="632" spans="1:47" x14ac:dyDescent="0.25">
      <c r="A632">
        <v>60.196199999999997</v>
      </c>
      <c r="B632">
        <v>-72.034400000000005</v>
      </c>
      <c r="C632">
        <v>43.552199999999999</v>
      </c>
      <c r="D632">
        <v>0.58125599999999999</v>
      </c>
      <c r="E632">
        <v>-0.69649300000000003</v>
      </c>
      <c r="F632">
        <v>0.42069800000000002</v>
      </c>
      <c r="H632">
        <v>60.196199999999997</v>
      </c>
      <c r="I632">
        <v>-72.034400000000005</v>
      </c>
      <c r="J632">
        <v>43.552199999999999</v>
      </c>
      <c r="K632" s="4">
        <f t="shared" si="90"/>
        <v>0</v>
      </c>
      <c r="L632">
        <v>60.196199999999997</v>
      </c>
      <c r="M632">
        <v>-72.034400000000005</v>
      </c>
      <c r="N632">
        <v>43.552199999999999</v>
      </c>
      <c r="O632" s="4">
        <f t="shared" si="91"/>
        <v>0</v>
      </c>
      <c r="P632">
        <v>60.196199999999997</v>
      </c>
      <c r="Q632">
        <v>-72.034400000000005</v>
      </c>
      <c r="R632">
        <v>43.552199999999999</v>
      </c>
      <c r="S632" s="4">
        <f t="shared" si="92"/>
        <v>0</v>
      </c>
      <c r="T632">
        <v>60.196199999999997</v>
      </c>
      <c r="U632">
        <v>-72.034400000000005</v>
      </c>
      <c r="V632">
        <v>43.552199999999999</v>
      </c>
      <c r="W632" s="4">
        <f t="shared" si="93"/>
        <v>0</v>
      </c>
      <c r="X632">
        <v>60.196199999999997</v>
      </c>
      <c r="Y632">
        <v>-72.034400000000005</v>
      </c>
      <c r="Z632">
        <v>43.552199999999999</v>
      </c>
      <c r="AA632" s="4">
        <f t="shared" si="94"/>
        <v>0</v>
      </c>
      <c r="AB632">
        <v>60.196199999999997</v>
      </c>
      <c r="AC632">
        <v>-72.034400000000005</v>
      </c>
      <c r="AD632">
        <v>43.552199999999999</v>
      </c>
      <c r="AE632" s="4">
        <f t="shared" si="95"/>
        <v>0</v>
      </c>
      <c r="AF632">
        <v>60.196199999999997</v>
      </c>
      <c r="AG632">
        <v>-72.034400000000005</v>
      </c>
      <c r="AH632">
        <v>43.552199999999999</v>
      </c>
      <c r="AI632" s="4">
        <f t="shared" si="96"/>
        <v>0</v>
      </c>
      <c r="AJ632">
        <v>60.196199999999997</v>
      </c>
      <c r="AK632">
        <v>-72.034400000000005</v>
      </c>
      <c r="AL632">
        <v>43.552199999999999</v>
      </c>
      <c r="AM632" s="4">
        <f t="shared" si="97"/>
        <v>0</v>
      </c>
      <c r="AN632">
        <v>60.196199999999997</v>
      </c>
      <c r="AO632">
        <v>-72.034400000000005</v>
      </c>
      <c r="AP632">
        <v>43.552199999999999</v>
      </c>
      <c r="AQ632" s="4">
        <f t="shared" si="98"/>
        <v>0</v>
      </c>
      <c r="AR632">
        <v>60.196199999999997</v>
      </c>
      <c r="AS632">
        <v>-72.034400000000005</v>
      </c>
      <c r="AT632">
        <v>43.552199999999999</v>
      </c>
      <c r="AU632" s="4">
        <f t="shared" si="99"/>
        <v>0</v>
      </c>
    </row>
    <row r="633" spans="1:47" x14ac:dyDescent="0.25">
      <c r="A633">
        <v>9.3299099999999999</v>
      </c>
      <c r="B633">
        <v>-79.397900000000007</v>
      </c>
      <c r="C633">
        <v>65.664000000000001</v>
      </c>
      <c r="D633">
        <v>9.0212700000000007E-2</v>
      </c>
      <c r="E633">
        <v>-0.76830299999999996</v>
      </c>
      <c r="F633">
        <v>0.633656</v>
      </c>
      <c r="H633">
        <v>9.3299099999999999</v>
      </c>
      <c r="I633">
        <v>-79.397900000000007</v>
      </c>
      <c r="J633">
        <v>65.664000000000001</v>
      </c>
      <c r="K633" s="4">
        <f t="shared" si="90"/>
        <v>0</v>
      </c>
      <c r="L633">
        <v>9.3299099999999999</v>
      </c>
      <c r="M633">
        <v>-79.397900000000007</v>
      </c>
      <c r="N633">
        <v>65.664000000000001</v>
      </c>
      <c r="O633" s="4">
        <f t="shared" si="91"/>
        <v>0</v>
      </c>
      <c r="P633">
        <v>9.3299099999999999</v>
      </c>
      <c r="Q633">
        <v>-79.397900000000007</v>
      </c>
      <c r="R633">
        <v>65.664000000000001</v>
      </c>
      <c r="S633" s="4">
        <f t="shared" si="92"/>
        <v>0</v>
      </c>
      <c r="T633">
        <v>9.3299099999999999</v>
      </c>
      <c r="U633">
        <v>-79.397900000000007</v>
      </c>
      <c r="V633">
        <v>65.664000000000001</v>
      </c>
      <c r="W633" s="4">
        <f t="shared" si="93"/>
        <v>0</v>
      </c>
      <c r="X633">
        <v>9.3299099999999999</v>
      </c>
      <c r="Y633">
        <v>-79.397900000000007</v>
      </c>
      <c r="Z633">
        <v>65.664000000000001</v>
      </c>
      <c r="AA633" s="4">
        <f t="shared" si="94"/>
        <v>0</v>
      </c>
      <c r="AB633">
        <v>9.3299099999999999</v>
      </c>
      <c r="AC633">
        <v>-79.397900000000007</v>
      </c>
      <c r="AD633">
        <v>65.664000000000001</v>
      </c>
      <c r="AE633" s="4">
        <f t="shared" si="95"/>
        <v>0</v>
      </c>
      <c r="AF633">
        <v>9.3299099999999999</v>
      </c>
      <c r="AG633">
        <v>-79.397900000000007</v>
      </c>
      <c r="AH633">
        <v>65.664000000000001</v>
      </c>
      <c r="AI633" s="4">
        <f t="shared" si="96"/>
        <v>0</v>
      </c>
      <c r="AJ633">
        <v>9.3299099999999999</v>
      </c>
      <c r="AK633">
        <v>-79.397900000000007</v>
      </c>
      <c r="AL633">
        <v>65.664000000000001</v>
      </c>
      <c r="AM633" s="4">
        <f t="shared" si="97"/>
        <v>0</v>
      </c>
      <c r="AN633">
        <v>9.3299099999999999</v>
      </c>
      <c r="AO633">
        <v>-79.397900000000007</v>
      </c>
      <c r="AP633">
        <v>65.664000000000001</v>
      </c>
      <c r="AQ633" s="4">
        <f t="shared" si="98"/>
        <v>0</v>
      </c>
      <c r="AR633">
        <v>9.3299099999999999</v>
      </c>
      <c r="AS633">
        <v>-79.397900000000007</v>
      </c>
      <c r="AT633">
        <v>65.664000000000001</v>
      </c>
      <c r="AU633" s="4">
        <f t="shared" si="99"/>
        <v>0</v>
      </c>
    </row>
    <row r="634" spans="1:47" x14ac:dyDescent="0.25">
      <c r="A634">
        <v>9.6682400000000008</v>
      </c>
      <c r="B634">
        <v>-90.415800000000004</v>
      </c>
      <c r="C634">
        <v>49.347799999999999</v>
      </c>
      <c r="D634">
        <v>9.3539200000000003E-2</v>
      </c>
      <c r="E634">
        <v>-0.87417199999999995</v>
      </c>
      <c r="F634">
        <v>0.47648499999999999</v>
      </c>
      <c r="H634">
        <v>9.6682400000000008</v>
      </c>
      <c r="I634">
        <v>-90.415800000000004</v>
      </c>
      <c r="J634">
        <v>49.347799999999999</v>
      </c>
      <c r="K634" s="4">
        <f t="shared" si="90"/>
        <v>0</v>
      </c>
      <c r="L634">
        <v>9.6682400000000008</v>
      </c>
      <c r="M634">
        <v>-90.415800000000004</v>
      </c>
      <c r="N634">
        <v>49.347799999999999</v>
      </c>
      <c r="O634" s="4">
        <f t="shared" si="91"/>
        <v>0</v>
      </c>
      <c r="P634">
        <v>9.6682400000000008</v>
      </c>
      <c r="Q634">
        <v>-90.415800000000004</v>
      </c>
      <c r="R634">
        <v>49.347799999999999</v>
      </c>
      <c r="S634" s="4">
        <f t="shared" si="92"/>
        <v>0</v>
      </c>
      <c r="T634">
        <v>9.6682400000000008</v>
      </c>
      <c r="U634">
        <v>-90.415800000000004</v>
      </c>
      <c r="V634">
        <v>49.347799999999999</v>
      </c>
      <c r="W634" s="4">
        <f t="shared" si="93"/>
        <v>0</v>
      </c>
      <c r="X634">
        <v>9.6682400000000008</v>
      </c>
      <c r="Y634">
        <v>-90.415800000000004</v>
      </c>
      <c r="Z634">
        <v>49.347799999999999</v>
      </c>
      <c r="AA634" s="4">
        <f t="shared" si="94"/>
        <v>0</v>
      </c>
      <c r="AB634">
        <v>9.6682400000000008</v>
      </c>
      <c r="AC634">
        <v>-90.415800000000004</v>
      </c>
      <c r="AD634">
        <v>49.347799999999999</v>
      </c>
      <c r="AE634" s="4">
        <f t="shared" si="95"/>
        <v>0</v>
      </c>
      <c r="AF634">
        <v>9.6682400000000008</v>
      </c>
      <c r="AG634">
        <v>-90.415800000000004</v>
      </c>
      <c r="AH634">
        <v>49.347799999999999</v>
      </c>
      <c r="AI634" s="4">
        <f t="shared" si="96"/>
        <v>0</v>
      </c>
      <c r="AJ634">
        <v>9.6682400000000008</v>
      </c>
      <c r="AK634">
        <v>-90.415800000000004</v>
      </c>
      <c r="AL634">
        <v>49.347799999999999</v>
      </c>
      <c r="AM634" s="4">
        <f t="shared" si="97"/>
        <v>0</v>
      </c>
      <c r="AN634">
        <v>9.6682400000000008</v>
      </c>
      <c r="AO634">
        <v>-90.415800000000004</v>
      </c>
      <c r="AP634">
        <v>49.347799999999999</v>
      </c>
      <c r="AQ634" s="4">
        <f t="shared" si="98"/>
        <v>0</v>
      </c>
      <c r="AR634">
        <v>9.6682400000000008</v>
      </c>
      <c r="AS634">
        <v>-90.415800000000004</v>
      </c>
      <c r="AT634">
        <v>49.347799999999999</v>
      </c>
      <c r="AU634" s="4">
        <f t="shared" si="99"/>
        <v>0</v>
      </c>
    </row>
    <row r="635" spans="1:47" x14ac:dyDescent="0.25">
      <c r="A635">
        <v>28.4268</v>
      </c>
      <c r="B635">
        <v>-87.196899999999999</v>
      </c>
      <c r="C635">
        <v>47.858699999999999</v>
      </c>
      <c r="D635">
        <v>0.27509400000000001</v>
      </c>
      <c r="E635">
        <v>-0.84292100000000003</v>
      </c>
      <c r="F635">
        <v>0.46235500000000002</v>
      </c>
      <c r="H635">
        <v>28.4268</v>
      </c>
      <c r="I635">
        <v>-87.196899999999999</v>
      </c>
      <c r="J635">
        <v>47.858699999999999</v>
      </c>
      <c r="K635" s="4">
        <f t="shared" si="90"/>
        <v>0</v>
      </c>
      <c r="L635">
        <v>28.4268</v>
      </c>
      <c r="M635">
        <v>-87.196899999999999</v>
      </c>
      <c r="N635">
        <v>47.858699999999999</v>
      </c>
      <c r="O635" s="4">
        <f t="shared" si="91"/>
        <v>0</v>
      </c>
      <c r="P635">
        <v>28.4268</v>
      </c>
      <c r="Q635">
        <v>-87.196899999999999</v>
      </c>
      <c r="R635">
        <v>47.858699999999999</v>
      </c>
      <c r="S635" s="4">
        <f t="shared" si="92"/>
        <v>0</v>
      </c>
      <c r="T635">
        <v>28.4268</v>
      </c>
      <c r="U635">
        <v>-87.196899999999999</v>
      </c>
      <c r="V635">
        <v>47.858699999999999</v>
      </c>
      <c r="W635" s="4">
        <f t="shared" si="93"/>
        <v>0</v>
      </c>
      <c r="X635">
        <v>28.4268</v>
      </c>
      <c r="Y635">
        <v>-87.196899999999999</v>
      </c>
      <c r="Z635">
        <v>47.858699999999999</v>
      </c>
      <c r="AA635" s="4">
        <f t="shared" si="94"/>
        <v>0</v>
      </c>
      <c r="AB635">
        <v>28.4268</v>
      </c>
      <c r="AC635">
        <v>-87.196899999999999</v>
      </c>
      <c r="AD635">
        <v>47.858699999999999</v>
      </c>
      <c r="AE635" s="4">
        <f t="shared" si="95"/>
        <v>0</v>
      </c>
      <c r="AF635">
        <v>28.4268</v>
      </c>
      <c r="AG635">
        <v>-87.196899999999999</v>
      </c>
      <c r="AH635">
        <v>47.858699999999999</v>
      </c>
      <c r="AI635" s="4">
        <f t="shared" si="96"/>
        <v>0</v>
      </c>
      <c r="AJ635">
        <v>28.4268</v>
      </c>
      <c r="AK635">
        <v>-87.196899999999999</v>
      </c>
      <c r="AL635">
        <v>47.858699999999999</v>
      </c>
      <c r="AM635" s="4">
        <f t="shared" si="97"/>
        <v>0</v>
      </c>
      <c r="AN635">
        <v>28.4268</v>
      </c>
      <c r="AO635">
        <v>-87.196899999999999</v>
      </c>
      <c r="AP635">
        <v>47.858699999999999</v>
      </c>
      <c r="AQ635" s="4">
        <f t="shared" si="98"/>
        <v>0</v>
      </c>
      <c r="AR635">
        <v>28.4268</v>
      </c>
      <c r="AS635">
        <v>-87.196899999999999</v>
      </c>
      <c r="AT635">
        <v>47.858699999999999</v>
      </c>
      <c r="AU635" s="4">
        <f t="shared" si="99"/>
        <v>0</v>
      </c>
    </row>
    <row r="636" spans="1:47" x14ac:dyDescent="0.25">
      <c r="A636">
        <v>27.363199999999999</v>
      </c>
      <c r="B636">
        <v>-76.822500000000005</v>
      </c>
      <c r="C636">
        <v>63.654699999999998</v>
      </c>
      <c r="D636">
        <v>0.26444299999999998</v>
      </c>
      <c r="E636">
        <v>-0.74333899999999997</v>
      </c>
      <c r="F636">
        <v>0.61439900000000003</v>
      </c>
      <c r="H636">
        <v>27.363199999999999</v>
      </c>
      <c r="I636">
        <v>-76.822500000000005</v>
      </c>
      <c r="J636">
        <v>63.654699999999998</v>
      </c>
      <c r="K636" s="4">
        <f t="shared" si="90"/>
        <v>0</v>
      </c>
      <c r="L636">
        <v>27.363199999999999</v>
      </c>
      <c r="M636">
        <v>-76.822500000000005</v>
      </c>
      <c r="N636">
        <v>63.654699999999998</v>
      </c>
      <c r="O636" s="4">
        <f t="shared" si="91"/>
        <v>0</v>
      </c>
      <c r="P636">
        <v>27.363199999999999</v>
      </c>
      <c r="Q636">
        <v>-76.822500000000005</v>
      </c>
      <c r="R636">
        <v>63.654699999999998</v>
      </c>
      <c r="S636" s="4">
        <f t="shared" si="92"/>
        <v>0</v>
      </c>
      <c r="T636">
        <v>27.363199999999999</v>
      </c>
      <c r="U636">
        <v>-76.822500000000005</v>
      </c>
      <c r="V636">
        <v>63.654699999999998</v>
      </c>
      <c r="W636" s="4">
        <f t="shared" si="93"/>
        <v>0</v>
      </c>
      <c r="X636">
        <v>27.363199999999999</v>
      </c>
      <c r="Y636">
        <v>-76.822500000000005</v>
      </c>
      <c r="Z636">
        <v>63.654699999999998</v>
      </c>
      <c r="AA636" s="4">
        <f t="shared" si="94"/>
        <v>0</v>
      </c>
      <c r="AB636">
        <v>27.363199999999999</v>
      </c>
      <c r="AC636">
        <v>-76.822500000000005</v>
      </c>
      <c r="AD636">
        <v>63.654699999999998</v>
      </c>
      <c r="AE636" s="4">
        <f t="shared" si="95"/>
        <v>0</v>
      </c>
      <c r="AF636">
        <v>27.363199999999999</v>
      </c>
      <c r="AG636">
        <v>-76.822500000000005</v>
      </c>
      <c r="AH636">
        <v>63.654699999999998</v>
      </c>
      <c r="AI636" s="4">
        <f t="shared" si="96"/>
        <v>0</v>
      </c>
      <c r="AJ636">
        <v>27.363199999999999</v>
      </c>
      <c r="AK636">
        <v>-76.822500000000005</v>
      </c>
      <c r="AL636">
        <v>63.654699999999998</v>
      </c>
      <c r="AM636" s="4">
        <f t="shared" si="97"/>
        <v>0</v>
      </c>
      <c r="AN636">
        <v>27.363199999999999</v>
      </c>
      <c r="AO636">
        <v>-76.822500000000005</v>
      </c>
      <c r="AP636">
        <v>63.654699999999998</v>
      </c>
      <c r="AQ636" s="4">
        <f t="shared" si="98"/>
        <v>0</v>
      </c>
      <c r="AR636">
        <v>27.363199999999999</v>
      </c>
      <c r="AS636">
        <v>-76.822500000000005</v>
      </c>
      <c r="AT636">
        <v>63.654699999999998</v>
      </c>
      <c r="AU636" s="4">
        <f t="shared" si="99"/>
        <v>0</v>
      </c>
    </row>
    <row r="637" spans="1:47" x14ac:dyDescent="0.25">
      <c r="A637">
        <v>10.4277</v>
      </c>
      <c r="B637">
        <v>-102.396</v>
      </c>
      <c r="C637">
        <v>10.4275</v>
      </c>
      <c r="D637">
        <v>9.9917599999999995E-2</v>
      </c>
      <c r="E637">
        <v>-0.98995900000000003</v>
      </c>
      <c r="F637">
        <v>9.9917599999999995E-2</v>
      </c>
      <c r="H637">
        <v>10.4277</v>
      </c>
      <c r="I637">
        <v>-102.396</v>
      </c>
      <c r="J637">
        <v>10.4275</v>
      </c>
      <c r="K637" s="4">
        <f t="shared" si="90"/>
        <v>0</v>
      </c>
      <c r="L637">
        <v>10.4277</v>
      </c>
      <c r="M637">
        <v>-102.396</v>
      </c>
      <c r="N637">
        <v>10.4275</v>
      </c>
      <c r="O637" s="4">
        <f t="shared" si="91"/>
        <v>0</v>
      </c>
      <c r="P637">
        <v>10.4277</v>
      </c>
      <c r="Q637">
        <v>-102.396</v>
      </c>
      <c r="R637">
        <v>10.4275</v>
      </c>
      <c r="S637" s="4">
        <f t="shared" si="92"/>
        <v>0</v>
      </c>
      <c r="T637">
        <v>10.4277</v>
      </c>
      <c r="U637">
        <v>-102.396</v>
      </c>
      <c r="V637">
        <v>10.4275</v>
      </c>
      <c r="W637" s="4">
        <f t="shared" si="93"/>
        <v>0</v>
      </c>
      <c r="X637">
        <v>10.4277</v>
      </c>
      <c r="Y637">
        <v>-102.396</v>
      </c>
      <c r="Z637">
        <v>10.4275</v>
      </c>
      <c r="AA637" s="4">
        <f t="shared" si="94"/>
        <v>0</v>
      </c>
      <c r="AB637">
        <v>10.4277</v>
      </c>
      <c r="AC637">
        <v>-102.396</v>
      </c>
      <c r="AD637">
        <v>10.4275</v>
      </c>
      <c r="AE637" s="4">
        <f t="shared" si="95"/>
        <v>0</v>
      </c>
      <c r="AF637">
        <v>10.4277</v>
      </c>
      <c r="AG637">
        <v>-102.396</v>
      </c>
      <c r="AH637">
        <v>10.4275</v>
      </c>
      <c r="AI637" s="4">
        <f t="shared" si="96"/>
        <v>0</v>
      </c>
      <c r="AJ637">
        <v>10.4277</v>
      </c>
      <c r="AK637">
        <v>-102.396</v>
      </c>
      <c r="AL637">
        <v>10.4275</v>
      </c>
      <c r="AM637" s="4">
        <f t="shared" si="97"/>
        <v>0</v>
      </c>
      <c r="AN637">
        <v>10.4277</v>
      </c>
      <c r="AO637">
        <v>-102.396</v>
      </c>
      <c r="AP637">
        <v>10.4275</v>
      </c>
      <c r="AQ637" s="4">
        <f t="shared" si="98"/>
        <v>0</v>
      </c>
      <c r="AR637">
        <v>10.4277</v>
      </c>
      <c r="AS637">
        <v>-102.396</v>
      </c>
      <c r="AT637">
        <v>10.4275</v>
      </c>
      <c r="AU637" s="4">
        <f t="shared" si="99"/>
        <v>0</v>
      </c>
    </row>
    <row r="638" spans="1:47" x14ac:dyDescent="0.25">
      <c r="A638">
        <v>30.703399999999998</v>
      </c>
      <c r="B638">
        <v>-98.287499999999994</v>
      </c>
      <c r="C638">
        <v>10.107799999999999</v>
      </c>
      <c r="D638">
        <v>0.295846</v>
      </c>
      <c r="E638">
        <v>-0.95025499999999996</v>
      </c>
      <c r="F638">
        <v>9.7231999999999999E-2</v>
      </c>
      <c r="H638">
        <v>30.703399999999998</v>
      </c>
      <c r="I638">
        <v>-98.287499999999994</v>
      </c>
      <c r="J638">
        <v>10.107799999999999</v>
      </c>
      <c r="K638" s="4">
        <f t="shared" si="90"/>
        <v>0</v>
      </c>
      <c r="L638">
        <v>30.703399999999998</v>
      </c>
      <c r="M638">
        <v>-98.287499999999994</v>
      </c>
      <c r="N638">
        <v>10.107799999999999</v>
      </c>
      <c r="O638" s="4">
        <f t="shared" si="91"/>
        <v>0</v>
      </c>
      <c r="P638">
        <v>30.703399999999998</v>
      </c>
      <c r="Q638">
        <v>-98.287499999999994</v>
      </c>
      <c r="R638">
        <v>10.107799999999999</v>
      </c>
      <c r="S638" s="4">
        <f t="shared" si="92"/>
        <v>0</v>
      </c>
      <c r="T638">
        <v>30.703399999999998</v>
      </c>
      <c r="U638">
        <v>-98.287499999999994</v>
      </c>
      <c r="V638">
        <v>10.107799999999999</v>
      </c>
      <c r="W638" s="4">
        <f t="shared" si="93"/>
        <v>0</v>
      </c>
      <c r="X638">
        <v>30.703399999999998</v>
      </c>
      <c r="Y638">
        <v>-98.287499999999994</v>
      </c>
      <c r="Z638">
        <v>10.107799999999999</v>
      </c>
      <c r="AA638" s="4">
        <f t="shared" si="94"/>
        <v>0</v>
      </c>
      <c r="AB638">
        <v>30.703399999999998</v>
      </c>
      <c r="AC638">
        <v>-98.287499999999994</v>
      </c>
      <c r="AD638">
        <v>10.107799999999999</v>
      </c>
      <c r="AE638" s="4">
        <f t="shared" si="95"/>
        <v>0</v>
      </c>
      <c r="AF638">
        <v>30.703399999999998</v>
      </c>
      <c r="AG638">
        <v>-98.287499999999994</v>
      </c>
      <c r="AH638">
        <v>10.107799999999999</v>
      </c>
      <c r="AI638" s="4">
        <f t="shared" si="96"/>
        <v>0</v>
      </c>
      <c r="AJ638">
        <v>30.703399999999998</v>
      </c>
      <c r="AK638">
        <v>-98.287499999999994</v>
      </c>
      <c r="AL638">
        <v>10.107799999999999</v>
      </c>
      <c r="AM638" s="4">
        <f t="shared" si="97"/>
        <v>0</v>
      </c>
      <c r="AN638">
        <v>30.703399999999998</v>
      </c>
      <c r="AO638">
        <v>-98.287499999999994</v>
      </c>
      <c r="AP638">
        <v>10.107799999999999</v>
      </c>
      <c r="AQ638" s="4">
        <f t="shared" si="98"/>
        <v>0</v>
      </c>
      <c r="AR638">
        <v>30.703399999999998</v>
      </c>
      <c r="AS638">
        <v>-98.287499999999994</v>
      </c>
      <c r="AT638">
        <v>10.107799999999999</v>
      </c>
      <c r="AU638" s="4">
        <f t="shared" si="99"/>
        <v>0</v>
      </c>
    </row>
    <row r="639" spans="1:47" x14ac:dyDescent="0.25">
      <c r="A639">
        <v>29.7666</v>
      </c>
      <c r="B639">
        <v>-94.4953</v>
      </c>
      <c r="C639">
        <v>29.765999999999998</v>
      </c>
      <c r="D639">
        <v>0.28730099999999997</v>
      </c>
      <c r="E639">
        <v>-0.91372399999999998</v>
      </c>
      <c r="F639">
        <v>0.28730099999999997</v>
      </c>
      <c r="H639">
        <v>29.7666</v>
      </c>
      <c r="I639">
        <v>-94.4953</v>
      </c>
      <c r="J639">
        <v>29.765999999999998</v>
      </c>
      <c r="K639" s="4">
        <f t="shared" si="90"/>
        <v>0</v>
      </c>
      <c r="L639">
        <v>29.7666</v>
      </c>
      <c r="M639">
        <v>-94.4953</v>
      </c>
      <c r="N639">
        <v>29.765999999999998</v>
      </c>
      <c r="O639" s="4">
        <f t="shared" si="91"/>
        <v>0</v>
      </c>
      <c r="P639">
        <v>29.7666</v>
      </c>
      <c r="Q639">
        <v>-94.4953</v>
      </c>
      <c r="R639">
        <v>29.765999999999998</v>
      </c>
      <c r="S639" s="4">
        <f t="shared" si="92"/>
        <v>0</v>
      </c>
      <c r="T639">
        <v>29.7666</v>
      </c>
      <c r="U639">
        <v>-94.4953</v>
      </c>
      <c r="V639">
        <v>29.765999999999998</v>
      </c>
      <c r="W639" s="4">
        <f t="shared" si="93"/>
        <v>0</v>
      </c>
      <c r="X639">
        <v>29.7666</v>
      </c>
      <c r="Y639">
        <v>-94.4953</v>
      </c>
      <c r="Z639">
        <v>29.765999999999998</v>
      </c>
      <c r="AA639" s="4">
        <f t="shared" si="94"/>
        <v>0</v>
      </c>
      <c r="AB639">
        <v>29.7666</v>
      </c>
      <c r="AC639">
        <v>-94.4953</v>
      </c>
      <c r="AD639">
        <v>29.765999999999998</v>
      </c>
      <c r="AE639" s="4">
        <f t="shared" si="95"/>
        <v>0</v>
      </c>
      <c r="AF639">
        <v>29.7666</v>
      </c>
      <c r="AG639">
        <v>-94.4953</v>
      </c>
      <c r="AH639">
        <v>29.765999999999998</v>
      </c>
      <c r="AI639" s="4">
        <f t="shared" si="96"/>
        <v>0</v>
      </c>
      <c r="AJ639">
        <v>29.7666</v>
      </c>
      <c r="AK639">
        <v>-94.4953</v>
      </c>
      <c r="AL639">
        <v>29.765999999999998</v>
      </c>
      <c r="AM639" s="4">
        <f t="shared" si="97"/>
        <v>0</v>
      </c>
      <c r="AN639">
        <v>29.7666</v>
      </c>
      <c r="AO639">
        <v>-94.4953</v>
      </c>
      <c r="AP639">
        <v>29.765999999999998</v>
      </c>
      <c r="AQ639" s="4">
        <f t="shared" si="98"/>
        <v>0</v>
      </c>
      <c r="AR639">
        <v>29.7666</v>
      </c>
      <c r="AS639">
        <v>-94.4953</v>
      </c>
      <c r="AT639">
        <v>29.765999999999998</v>
      </c>
      <c r="AU639" s="4">
        <f t="shared" si="99"/>
        <v>0</v>
      </c>
    </row>
    <row r="640" spans="1:47" x14ac:dyDescent="0.25">
      <c r="A640">
        <v>10.1081</v>
      </c>
      <c r="B640">
        <v>-98.287499999999994</v>
      </c>
      <c r="C640">
        <v>30.703099999999999</v>
      </c>
      <c r="D640">
        <v>9.7231999999999999E-2</v>
      </c>
      <c r="E640">
        <v>-0.95025499999999996</v>
      </c>
      <c r="F640">
        <v>0.295846</v>
      </c>
      <c r="H640">
        <v>10.1081</v>
      </c>
      <c r="I640">
        <v>-98.287499999999994</v>
      </c>
      <c r="J640">
        <v>30.703099999999999</v>
      </c>
      <c r="K640" s="4">
        <f t="shared" si="90"/>
        <v>0</v>
      </c>
      <c r="L640">
        <v>10.1081</v>
      </c>
      <c r="M640">
        <v>-98.287499999999994</v>
      </c>
      <c r="N640">
        <v>30.703099999999999</v>
      </c>
      <c r="O640" s="4">
        <f t="shared" si="91"/>
        <v>0</v>
      </c>
      <c r="P640">
        <v>10.1081</v>
      </c>
      <c r="Q640">
        <v>-98.287499999999994</v>
      </c>
      <c r="R640">
        <v>30.703099999999999</v>
      </c>
      <c r="S640" s="4">
        <f t="shared" si="92"/>
        <v>0</v>
      </c>
      <c r="T640">
        <v>10.1081</v>
      </c>
      <c r="U640">
        <v>-98.287499999999994</v>
      </c>
      <c r="V640">
        <v>30.703099999999999</v>
      </c>
      <c r="W640" s="4">
        <f t="shared" si="93"/>
        <v>0</v>
      </c>
      <c r="X640">
        <v>10.1081</v>
      </c>
      <c r="Y640">
        <v>-98.287499999999994</v>
      </c>
      <c r="Z640">
        <v>30.703099999999999</v>
      </c>
      <c r="AA640" s="4">
        <f t="shared" si="94"/>
        <v>0</v>
      </c>
      <c r="AB640">
        <v>10.1081</v>
      </c>
      <c r="AC640">
        <v>-98.287499999999994</v>
      </c>
      <c r="AD640">
        <v>30.703099999999999</v>
      </c>
      <c r="AE640" s="4">
        <f t="shared" si="95"/>
        <v>0</v>
      </c>
      <c r="AF640">
        <v>10.1081</v>
      </c>
      <c r="AG640">
        <v>-98.287499999999994</v>
      </c>
      <c r="AH640">
        <v>30.703099999999999</v>
      </c>
      <c r="AI640" s="4">
        <f t="shared" si="96"/>
        <v>0</v>
      </c>
      <c r="AJ640">
        <v>10.1081</v>
      </c>
      <c r="AK640">
        <v>-98.287499999999994</v>
      </c>
      <c r="AL640">
        <v>30.703099999999999</v>
      </c>
      <c r="AM640" s="4">
        <f t="shared" si="97"/>
        <v>0</v>
      </c>
      <c r="AN640">
        <v>10.1081</v>
      </c>
      <c r="AO640">
        <v>-98.287499999999994</v>
      </c>
      <c r="AP640">
        <v>30.703099999999999</v>
      </c>
      <c r="AQ640" s="4">
        <f t="shared" si="98"/>
        <v>0</v>
      </c>
      <c r="AR640">
        <v>10.1081</v>
      </c>
      <c r="AS640">
        <v>-98.287499999999994</v>
      </c>
      <c r="AT640">
        <v>30.703099999999999</v>
      </c>
      <c r="AU640" s="4">
        <f t="shared" si="99"/>
        <v>0</v>
      </c>
    </row>
    <row r="641" spans="1:47" x14ac:dyDescent="0.25">
      <c r="A641">
        <v>65.665300000000002</v>
      </c>
      <c r="B641">
        <v>-79.397199999999998</v>
      </c>
      <c r="C641">
        <v>9.3268400000000007</v>
      </c>
      <c r="D641">
        <v>0.63368599999999997</v>
      </c>
      <c r="E641">
        <v>-0.76830299999999996</v>
      </c>
      <c r="F641">
        <v>9.0182200000000004E-2</v>
      </c>
      <c r="H641">
        <v>65.665300000000002</v>
      </c>
      <c r="I641">
        <v>-79.397199999999998</v>
      </c>
      <c r="J641">
        <v>9.3268400000000007</v>
      </c>
      <c r="K641" s="4">
        <f t="shared" si="90"/>
        <v>0</v>
      </c>
      <c r="L641">
        <v>65.665300000000002</v>
      </c>
      <c r="M641">
        <v>-79.397199999999998</v>
      </c>
      <c r="N641">
        <v>9.3268400000000007</v>
      </c>
      <c r="O641" s="4">
        <f t="shared" si="91"/>
        <v>0</v>
      </c>
      <c r="P641">
        <v>65.665300000000002</v>
      </c>
      <c r="Q641">
        <v>-79.397199999999998</v>
      </c>
      <c r="R641">
        <v>9.3268400000000007</v>
      </c>
      <c r="S641" s="4">
        <f t="shared" si="92"/>
        <v>0</v>
      </c>
      <c r="T641">
        <v>65.665300000000002</v>
      </c>
      <c r="U641">
        <v>-79.397199999999998</v>
      </c>
      <c r="V641">
        <v>9.3268400000000007</v>
      </c>
      <c r="W641" s="4">
        <f t="shared" si="93"/>
        <v>0</v>
      </c>
      <c r="X641">
        <v>65.665300000000002</v>
      </c>
      <c r="Y641">
        <v>-79.397199999999998</v>
      </c>
      <c r="Z641">
        <v>9.3268400000000007</v>
      </c>
      <c r="AA641" s="4">
        <f t="shared" si="94"/>
        <v>0</v>
      </c>
      <c r="AB641">
        <v>65.665300000000002</v>
      </c>
      <c r="AC641">
        <v>-79.397199999999998</v>
      </c>
      <c r="AD641">
        <v>9.3268400000000007</v>
      </c>
      <c r="AE641" s="4">
        <f t="shared" si="95"/>
        <v>0</v>
      </c>
      <c r="AF641">
        <v>65.665300000000002</v>
      </c>
      <c r="AG641">
        <v>-79.397199999999998</v>
      </c>
      <c r="AH641">
        <v>9.3268400000000007</v>
      </c>
      <c r="AI641" s="4">
        <f t="shared" si="96"/>
        <v>0</v>
      </c>
      <c r="AJ641">
        <v>65.665300000000002</v>
      </c>
      <c r="AK641">
        <v>-79.397199999999998</v>
      </c>
      <c r="AL641">
        <v>9.3268400000000007</v>
      </c>
      <c r="AM641" s="4">
        <f t="shared" si="97"/>
        <v>0</v>
      </c>
      <c r="AN641">
        <v>65.665300000000002</v>
      </c>
      <c r="AO641">
        <v>-79.397199999999998</v>
      </c>
      <c r="AP641">
        <v>9.3268400000000007</v>
      </c>
      <c r="AQ641" s="4">
        <f t="shared" si="98"/>
        <v>0</v>
      </c>
      <c r="AR641">
        <v>65.665300000000002</v>
      </c>
      <c r="AS641">
        <v>-79.397199999999998</v>
      </c>
      <c r="AT641">
        <v>9.3268400000000007</v>
      </c>
      <c r="AU641" s="4">
        <f t="shared" si="99"/>
        <v>0</v>
      </c>
    </row>
    <row r="642" spans="1:47" x14ac:dyDescent="0.25">
      <c r="A642">
        <v>63.656500000000001</v>
      </c>
      <c r="B642">
        <v>-76.821200000000005</v>
      </c>
      <c r="C642">
        <v>27.3626</v>
      </c>
      <c r="D642">
        <v>0.61439900000000003</v>
      </c>
      <c r="E642">
        <v>-0.74333899999999997</v>
      </c>
      <c r="F642">
        <v>0.26444299999999998</v>
      </c>
      <c r="H642">
        <v>63.656500000000001</v>
      </c>
      <c r="I642">
        <v>-76.821200000000005</v>
      </c>
      <c r="J642">
        <v>27.3626</v>
      </c>
      <c r="K642" s="4">
        <f t="shared" si="90"/>
        <v>0</v>
      </c>
      <c r="L642">
        <v>63.656500000000001</v>
      </c>
      <c r="M642">
        <v>-76.821200000000005</v>
      </c>
      <c r="N642">
        <v>27.3626</v>
      </c>
      <c r="O642" s="4">
        <f t="shared" si="91"/>
        <v>0</v>
      </c>
      <c r="P642">
        <v>63.656500000000001</v>
      </c>
      <c r="Q642">
        <v>-76.821200000000005</v>
      </c>
      <c r="R642">
        <v>27.3626</v>
      </c>
      <c r="S642" s="4">
        <f t="shared" si="92"/>
        <v>0</v>
      </c>
      <c r="T642">
        <v>63.656500000000001</v>
      </c>
      <c r="U642">
        <v>-76.821200000000005</v>
      </c>
      <c r="V642">
        <v>27.3626</v>
      </c>
      <c r="W642" s="4">
        <f t="shared" si="93"/>
        <v>0</v>
      </c>
      <c r="X642">
        <v>63.656500000000001</v>
      </c>
      <c r="Y642">
        <v>-76.821200000000005</v>
      </c>
      <c r="Z642">
        <v>27.3626</v>
      </c>
      <c r="AA642" s="4">
        <f t="shared" si="94"/>
        <v>0</v>
      </c>
      <c r="AB642">
        <v>63.656500000000001</v>
      </c>
      <c r="AC642">
        <v>-76.821200000000005</v>
      </c>
      <c r="AD642">
        <v>27.3626</v>
      </c>
      <c r="AE642" s="4">
        <f t="shared" si="95"/>
        <v>0</v>
      </c>
      <c r="AF642">
        <v>63.656500000000001</v>
      </c>
      <c r="AG642">
        <v>-76.821200000000005</v>
      </c>
      <c r="AH642">
        <v>27.3626</v>
      </c>
      <c r="AI642" s="4">
        <f t="shared" si="96"/>
        <v>0</v>
      </c>
      <c r="AJ642">
        <v>63.656500000000001</v>
      </c>
      <c r="AK642">
        <v>-76.821200000000005</v>
      </c>
      <c r="AL642">
        <v>27.3626</v>
      </c>
      <c r="AM642" s="4">
        <f t="shared" si="97"/>
        <v>0</v>
      </c>
      <c r="AN642">
        <v>63.656500000000001</v>
      </c>
      <c r="AO642">
        <v>-76.821200000000005</v>
      </c>
      <c r="AP642">
        <v>27.3626</v>
      </c>
      <c r="AQ642" s="4">
        <f t="shared" si="98"/>
        <v>0</v>
      </c>
      <c r="AR642">
        <v>63.656500000000001</v>
      </c>
      <c r="AS642">
        <v>-76.821200000000005</v>
      </c>
      <c r="AT642">
        <v>27.3626</v>
      </c>
      <c r="AU642" s="4">
        <f t="shared" si="99"/>
        <v>0</v>
      </c>
    </row>
    <row r="643" spans="1:47" x14ac:dyDescent="0.25">
      <c r="A643">
        <v>47.857100000000003</v>
      </c>
      <c r="B643">
        <v>-87.197900000000004</v>
      </c>
      <c r="C643">
        <v>28.426400000000001</v>
      </c>
      <c r="D643">
        <v>0.46235500000000002</v>
      </c>
      <c r="E643">
        <v>-0.84292100000000003</v>
      </c>
      <c r="F643">
        <v>0.27509400000000001</v>
      </c>
      <c r="H643">
        <v>47.857100000000003</v>
      </c>
      <c r="I643">
        <v>-87.197900000000004</v>
      </c>
      <c r="J643">
        <v>28.426400000000001</v>
      </c>
      <c r="K643" s="4">
        <f t="shared" ref="K643:K706" si="100">IFERROR(DEGREES(ACOS((((H643-$A643)*$D643)+((I643-$B643)*$E643)+((J643-$C643)*$F643))/(SQRT((H643-$A643)^2+(I643-$B643)^2+(J643-$C643)^2)*SQRT($D643*$D643+$E643*$E643+$F643*$F643)))),0)</f>
        <v>0</v>
      </c>
      <c r="L643">
        <v>47.857100000000003</v>
      </c>
      <c r="M643">
        <v>-87.197900000000004</v>
      </c>
      <c r="N643">
        <v>28.426400000000001</v>
      </c>
      <c r="O643" s="4">
        <f t="shared" ref="O643:O706" si="101">IFERROR(DEGREES(ACOS((((L643-$A643)*$D643)+((M643-$B643)*$E643)+((N643-$C643)*$F643))/(SQRT((L643-$A643)^2+(M643-$B643)^2+(N643-$C643)^2)*SQRT($D643*$D643+$E643*$E643+$F643*$F643)))),0)</f>
        <v>0</v>
      </c>
      <c r="P643">
        <v>47.857100000000003</v>
      </c>
      <c r="Q643">
        <v>-87.197900000000004</v>
      </c>
      <c r="R643">
        <v>28.426400000000001</v>
      </c>
      <c r="S643" s="4">
        <f t="shared" ref="S643:S706" si="102">IFERROR(DEGREES(ACOS((((P643-$A643)*$D643)+((Q643-$B643)*$E643)+((R643-$C643)*$F643))/(SQRT((P643-$A643)^2+(Q643-$B643)^2+(R643-$C643)^2)*SQRT($D643*$D643+$E643*$E643+$F643*$F643)))),0)</f>
        <v>0</v>
      </c>
      <c r="T643">
        <v>47.857100000000003</v>
      </c>
      <c r="U643">
        <v>-87.197900000000004</v>
      </c>
      <c r="V643">
        <v>28.426400000000001</v>
      </c>
      <c r="W643" s="4">
        <f t="shared" ref="W643:W706" si="103">IFERROR(DEGREES(ACOS((((T643-$A643)*$D643)+((U643-$B643)*$E643)+((V643-$C643)*$F643))/(SQRT((T643-$A643)^2+(U643-$B643)^2+(V643-$C643)^2)*SQRT($D643*$D643+$E643*$E643+$F643*$F643)))),0)</f>
        <v>0</v>
      </c>
      <c r="X643">
        <v>47.857100000000003</v>
      </c>
      <c r="Y643">
        <v>-87.197900000000004</v>
      </c>
      <c r="Z643">
        <v>28.426400000000001</v>
      </c>
      <c r="AA643" s="4">
        <f t="shared" ref="AA643:AA706" si="104">IFERROR(DEGREES(ACOS((((X643-$A643)*$D643)+((Y643-$B643)*$E643)+((Z643-$C643)*$F643))/(SQRT((X643-$A643)^2+(Y643-$B643)^2+(Z643-$C643)^2)*SQRT($D643*$D643+$E643*$E643+$F643*$F643)))),0)</f>
        <v>0</v>
      </c>
      <c r="AB643">
        <v>47.857100000000003</v>
      </c>
      <c r="AC643">
        <v>-87.197900000000004</v>
      </c>
      <c r="AD643">
        <v>28.426400000000001</v>
      </c>
      <c r="AE643" s="4">
        <f t="shared" ref="AE643:AE706" si="105">IFERROR(DEGREES(ACOS((((AB643-$A643)*$D643)+((AC643-$B643)*$E643)+((AD643-$C643)*$F643))/(SQRT((AB643-$A643)^2+(AC643-$B643)^2+(AD643-$C643)^2)*SQRT($D643*$D643+$E643*$E643+$F643*$F643)))),0)</f>
        <v>0</v>
      </c>
      <c r="AF643">
        <v>47.857100000000003</v>
      </c>
      <c r="AG643">
        <v>-87.197900000000004</v>
      </c>
      <c r="AH643">
        <v>28.426400000000001</v>
      </c>
      <c r="AI643" s="4">
        <f t="shared" ref="AI643:AI706" si="106">IFERROR(DEGREES(ACOS((((AF643-$A643)*$D643)+((AG643-$B643)*$E643)+((AH643-$C643)*$F643))/(SQRT((AF643-$A643)^2+(AG643-$B643)^2+(AH643-$C643)^2)*SQRT($D643*$D643+$E643*$E643+$F643*$F643)))),0)</f>
        <v>0</v>
      </c>
      <c r="AJ643">
        <v>47.857100000000003</v>
      </c>
      <c r="AK643">
        <v>-87.197900000000004</v>
      </c>
      <c r="AL643">
        <v>28.426400000000001</v>
      </c>
      <c r="AM643" s="4">
        <f t="shared" ref="AM643:AM706" si="107">IFERROR(DEGREES(ACOS((((AJ643-$A643)*$D643)+((AK643-$B643)*$E643)+((AL643-$C643)*$F643))/(SQRT((AJ643-$A643)^2+(AK643-$B643)^2+(AL643-$C643)^2)*SQRT($D643*$D643+$E643*$E643+$F643*$F643)))),0)</f>
        <v>0</v>
      </c>
      <c r="AN643">
        <v>47.857100000000003</v>
      </c>
      <c r="AO643">
        <v>-87.197900000000004</v>
      </c>
      <c r="AP643">
        <v>28.426400000000001</v>
      </c>
      <c r="AQ643" s="4">
        <f t="shared" ref="AQ643:AQ706" si="108">IFERROR(DEGREES(ACOS((((AN643-$A643)*$D643)+((AO643-$B643)*$E643)+((AP643-$C643)*$F643))/(SQRT((AN643-$A643)^2+(AO643-$B643)^2+(AP643-$C643)^2)*SQRT($D643*$D643+$E643*$E643+$F643*$F643)))),0)</f>
        <v>0</v>
      </c>
      <c r="AR643">
        <v>47.857100000000003</v>
      </c>
      <c r="AS643">
        <v>-87.197900000000004</v>
      </c>
      <c r="AT643">
        <v>28.426400000000001</v>
      </c>
      <c r="AU643" s="4">
        <f t="shared" ref="AU643:AU706" si="109">IFERROR(DEGREES(ACOS((((AR643-$A643)*$D643)+((AS643-$B643)*$E643)+((AT643-$C643)*$F643))/(SQRT((AR643-$A643)^2+(AS643-$B643)^2+(AT643-$C643)^2)*SQRT($D643*$D643+$E643*$E643+$F643*$F643)))),0)</f>
        <v>0</v>
      </c>
    </row>
    <row r="644" spans="1:47" x14ac:dyDescent="0.25">
      <c r="A644">
        <v>49.347000000000001</v>
      </c>
      <c r="B644">
        <v>-90.416499999999999</v>
      </c>
      <c r="C644">
        <v>9.6664399999999997</v>
      </c>
      <c r="D644">
        <v>0.47648499999999999</v>
      </c>
      <c r="E644">
        <v>-0.87417199999999995</v>
      </c>
      <c r="F644">
        <v>9.3539200000000003E-2</v>
      </c>
      <c r="H644">
        <v>49.347000000000001</v>
      </c>
      <c r="I644">
        <v>-90.416499999999999</v>
      </c>
      <c r="J644">
        <v>9.6664399999999997</v>
      </c>
      <c r="K644" s="4">
        <f t="shared" si="100"/>
        <v>0</v>
      </c>
      <c r="L644">
        <v>49.347000000000001</v>
      </c>
      <c r="M644">
        <v>-90.416499999999999</v>
      </c>
      <c r="N644">
        <v>9.6664399999999997</v>
      </c>
      <c r="O644" s="4">
        <f t="shared" si="101"/>
        <v>0</v>
      </c>
      <c r="P644">
        <v>49.347000000000001</v>
      </c>
      <c r="Q644">
        <v>-90.416499999999999</v>
      </c>
      <c r="R644">
        <v>9.6664399999999997</v>
      </c>
      <c r="S644" s="4">
        <f t="shared" si="102"/>
        <v>0</v>
      </c>
      <c r="T644">
        <v>49.347000000000001</v>
      </c>
      <c r="U644">
        <v>-90.416499999999999</v>
      </c>
      <c r="V644">
        <v>9.6664399999999997</v>
      </c>
      <c r="W644" s="4">
        <f t="shared" si="103"/>
        <v>0</v>
      </c>
      <c r="X644">
        <v>49.347000000000001</v>
      </c>
      <c r="Y644">
        <v>-90.416499999999999</v>
      </c>
      <c r="Z644">
        <v>9.6664399999999997</v>
      </c>
      <c r="AA644" s="4">
        <f t="shared" si="104"/>
        <v>0</v>
      </c>
      <c r="AB644">
        <v>49.347000000000001</v>
      </c>
      <c r="AC644">
        <v>-90.416499999999999</v>
      </c>
      <c r="AD644">
        <v>9.6664399999999997</v>
      </c>
      <c r="AE644" s="4">
        <f t="shared" si="105"/>
        <v>0</v>
      </c>
      <c r="AF644">
        <v>49.347000000000001</v>
      </c>
      <c r="AG644">
        <v>-90.416499999999999</v>
      </c>
      <c r="AH644">
        <v>9.6664399999999997</v>
      </c>
      <c r="AI644" s="4">
        <f t="shared" si="106"/>
        <v>0</v>
      </c>
      <c r="AJ644">
        <v>49.347000000000001</v>
      </c>
      <c r="AK644">
        <v>-90.416499999999999</v>
      </c>
      <c r="AL644">
        <v>9.6664399999999997</v>
      </c>
      <c r="AM644" s="4">
        <f t="shared" si="107"/>
        <v>0</v>
      </c>
      <c r="AN644">
        <v>49.347000000000001</v>
      </c>
      <c r="AO644">
        <v>-90.416499999999999</v>
      </c>
      <c r="AP644">
        <v>9.6664399999999997</v>
      </c>
      <c r="AQ644" s="4">
        <f t="shared" si="108"/>
        <v>0</v>
      </c>
      <c r="AR644">
        <v>49.347000000000001</v>
      </c>
      <c r="AS644">
        <v>-90.416499999999999</v>
      </c>
      <c r="AT644">
        <v>9.6664399999999997</v>
      </c>
      <c r="AU644" s="4">
        <f t="shared" si="109"/>
        <v>0</v>
      </c>
    </row>
    <row r="645" spans="1:47" x14ac:dyDescent="0.25">
      <c r="A645">
        <v>65.617800000000003</v>
      </c>
      <c r="B645">
        <v>56.571800000000003</v>
      </c>
      <c r="C645">
        <v>56.5764</v>
      </c>
      <c r="D645">
        <v>0.63475400000000004</v>
      </c>
      <c r="E645">
        <v>0.54591500000000004</v>
      </c>
      <c r="F645">
        <v>0.54679999999999995</v>
      </c>
      <c r="H645">
        <v>65.617800000000003</v>
      </c>
      <c r="I645">
        <v>56.571800000000003</v>
      </c>
      <c r="J645">
        <v>56.5764</v>
      </c>
      <c r="K645" s="4">
        <f t="shared" si="100"/>
        <v>0</v>
      </c>
      <c r="L645">
        <v>65.617800000000003</v>
      </c>
      <c r="M645">
        <v>56.571800000000003</v>
      </c>
      <c r="N645">
        <v>56.5764</v>
      </c>
      <c r="O645" s="4">
        <f t="shared" si="101"/>
        <v>0</v>
      </c>
      <c r="P645">
        <v>65.617800000000003</v>
      </c>
      <c r="Q645">
        <v>56.571800000000003</v>
      </c>
      <c r="R645">
        <v>56.5764</v>
      </c>
      <c r="S645" s="4">
        <f t="shared" si="102"/>
        <v>0</v>
      </c>
      <c r="T645">
        <v>65.617800000000003</v>
      </c>
      <c r="U645">
        <v>56.571800000000003</v>
      </c>
      <c r="V645">
        <v>56.5764</v>
      </c>
      <c r="W645" s="4">
        <f t="shared" si="103"/>
        <v>0</v>
      </c>
      <c r="X645">
        <v>65.617800000000003</v>
      </c>
      <c r="Y645">
        <v>56.571800000000003</v>
      </c>
      <c r="Z645">
        <v>56.5764</v>
      </c>
      <c r="AA645" s="4">
        <f t="shared" si="104"/>
        <v>0</v>
      </c>
      <c r="AB645">
        <v>65.617800000000003</v>
      </c>
      <c r="AC645">
        <v>56.571800000000003</v>
      </c>
      <c r="AD645">
        <v>56.5764</v>
      </c>
      <c r="AE645" s="4">
        <f t="shared" si="105"/>
        <v>0</v>
      </c>
      <c r="AF645">
        <v>65.617800000000003</v>
      </c>
      <c r="AG645">
        <v>56.571800000000003</v>
      </c>
      <c r="AH645">
        <v>56.5764</v>
      </c>
      <c r="AI645" s="4">
        <f t="shared" si="106"/>
        <v>0</v>
      </c>
      <c r="AJ645">
        <v>65.617800000000003</v>
      </c>
      <c r="AK645">
        <v>56.571800000000003</v>
      </c>
      <c r="AL645">
        <v>56.5764</v>
      </c>
      <c r="AM645" s="4">
        <f t="shared" si="107"/>
        <v>0</v>
      </c>
      <c r="AN645">
        <v>65.617800000000003</v>
      </c>
      <c r="AO645">
        <v>56.571800000000003</v>
      </c>
      <c r="AP645">
        <v>56.5764</v>
      </c>
      <c r="AQ645" s="4">
        <f t="shared" si="108"/>
        <v>0</v>
      </c>
      <c r="AR645">
        <v>65.617800000000003</v>
      </c>
      <c r="AS645">
        <v>56.571800000000003</v>
      </c>
      <c r="AT645">
        <v>56.5764</v>
      </c>
      <c r="AU645" s="4">
        <f t="shared" si="109"/>
        <v>0</v>
      </c>
    </row>
    <row r="646" spans="1:47" x14ac:dyDescent="0.25">
      <c r="A646">
        <v>72.0351</v>
      </c>
      <c r="B646">
        <v>43.555500000000002</v>
      </c>
      <c r="C646">
        <v>60.198999999999998</v>
      </c>
      <c r="D646">
        <v>0.69548600000000005</v>
      </c>
      <c r="E646">
        <v>0.42143000000000003</v>
      </c>
      <c r="F646">
        <v>0.58195699999999995</v>
      </c>
      <c r="H646">
        <v>72.0351</v>
      </c>
      <c r="I646">
        <v>43.555500000000002</v>
      </c>
      <c r="J646">
        <v>60.198999999999998</v>
      </c>
      <c r="K646" s="4">
        <f t="shared" si="100"/>
        <v>0</v>
      </c>
      <c r="L646">
        <v>72.0351</v>
      </c>
      <c r="M646">
        <v>43.555500000000002</v>
      </c>
      <c r="N646">
        <v>60.198999999999998</v>
      </c>
      <c r="O646" s="4">
        <f t="shared" si="101"/>
        <v>0</v>
      </c>
      <c r="P646">
        <v>72.0351</v>
      </c>
      <c r="Q646">
        <v>43.555500000000002</v>
      </c>
      <c r="R646">
        <v>60.198999999999998</v>
      </c>
      <c r="S646" s="4">
        <f t="shared" si="102"/>
        <v>0</v>
      </c>
      <c r="T646">
        <v>72.0351</v>
      </c>
      <c r="U646">
        <v>43.555500000000002</v>
      </c>
      <c r="V646">
        <v>60.198999999999998</v>
      </c>
      <c r="W646" s="4">
        <f t="shared" si="103"/>
        <v>0</v>
      </c>
      <c r="X646">
        <v>72.0351</v>
      </c>
      <c r="Y646">
        <v>43.555500000000002</v>
      </c>
      <c r="Z646">
        <v>60.198999999999998</v>
      </c>
      <c r="AA646" s="4">
        <f t="shared" si="104"/>
        <v>0</v>
      </c>
      <c r="AB646">
        <v>72.0351</v>
      </c>
      <c r="AC646">
        <v>43.555500000000002</v>
      </c>
      <c r="AD646">
        <v>60.198999999999998</v>
      </c>
      <c r="AE646" s="4">
        <f t="shared" si="105"/>
        <v>0</v>
      </c>
      <c r="AF646">
        <v>72.0351</v>
      </c>
      <c r="AG646">
        <v>43.555500000000002</v>
      </c>
      <c r="AH646">
        <v>60.198999999999998</v>
      </c>
      <c r="AI646" s="4">
        <f t="shared" si="106"/>
        <v>0</v>
      </c>
      <c r="AJ646">
        <v>72.0351</v>
      </c>
      <c r="AK646">
        <v>43.555500000000002</v>
      </c>
      <c r="AL646">
        <v>60.198999999999998</v>
      </c>
      <c r="AM646" s="4">
        <f t="shared" si="107"/>
        <v>0</v>
      </c>
      <c r="AN646">
        <v>72.0351</v>
      </c>
      <c r="AO646">
        <v>43.555500000000002</v>
      </c>
      <c r="AP646">
        <v>60.198999999999998</v>
      </c>
      <c r="AQ646" s="4">
        <f t="shared" si="108"/>
        <v>0</v>
      </c>
      <c r="AR646">
        <v>72.0351</v>
      </c>
      <c r="AS646">
        <v>43.555500000000002</v>
      </c>
      <c r="AT646">
        <v>60.198999999999998</v>
      </c>
      <c r="AU646" s="4">
        <f t="shared" si="109"/>
        <v>0</v>
      </c>
    </row>
    <row r="647" spans="1:47" x14ac:dyDescent="0.25">
      <c r="A647">
        <v>81.013400000000004</v>
      </c>
      <c r="B647">
        <v>45.534500000000001</v>
      </c>
      <c r="C647">
        <v>45.5336</v>
      </c>
      <c r="D647">
        <v>0.78337999999999997</v>
      </c>
      <c r="E647">
        <v>0.44019900000000001</v>
      </c>
      <c r="F647">
        <v>0.43876500000000002</v>
      </c>
      <c r="H647">
        <v>81.013400000000004</v>
      </c>
      <c r="I647">
        <v>45.534500000000001</v>
      </c>
      <c r="J647">
        <v>45.5336</v>
      </c>
      <c r="K647" s="4">
        <f t="shared" si="100"/>
        <v>0</v>
      </c>
      <c r="L647">
        <v>81.013400000000004</v>
      </c>
      <c r="M647">
        <v>45.534500000000001</v>
      </c>
      <c r="N647">
        <v>45.5336</v>
      </c>
      <c r="O647" s="4">
        <f t="shared" si="101"/>
        <v>0</v>
      </c>
      <c r="P647">
        <v>81.013400000000004</v>
      </c>
      <c r="Q647">
        <v>45.534500000000001</v>
      </c>
      <c r="R647">
        <v>45.5336</v>
      </c>
      <c r="S647" s="4">
        <f t="shared" si="102"/>
        <v>0</v>
      </c>
      <c r="T647">
        <v>81.013400000000004</v>
      </c>
      <c r="U647">
        <v>45.534500000000001</v>
      </c>
      <c r="V647">
        <v>45.5336</v>
      </c>
      <c r="W647" s="4">
        <f t="shared" si="103"/>
        <v>0</v>
      </c>
      <c r="X647">
        <v>81.013400000000004</v>
      </c>
      <c r="Y647">
        <v>45.534500000000001</v>
      </c>
      <c r="Z647">
        <v>45.5336</v>
      </c>
      <c r="AA647" s="4">
        <f t="shared" si="104"/>
        <v>0</v>
      </c>
      <c r="AB647">
        <v>81.013400000000004</v>
      </c>
      <c r="AC647">
        <v>45.534500000000001</v>
      </c>
      <c r="AD647">
        <v>45.5336</v>
      </c>
      <c r="AE647" s="4">
        <f t="shared" si="105"/>
        <v>0</v>
      </c>
      <c r="AF647">
        <v>81.013400000000004</v>
      </c>
      <c r="AG647">
        <v>45.534500000000001</v>
      </c>
      <c r="AH647">
        <v>45.5336</v>
      </c>
      <c r="AI647" s="4">
        <f t="shared" si="106"/>
        <v>0</v>
      </c>
      <c r="AJ647">
        <v>81.013400000000004</v>
      </c>
      <c r="AK647">
        <v>45.534500000000001</v>
      </c>
      <c r="AL647">
        <v>45.5336</v>
      </c>
      <c r="AM647" s="4">
        <f t="shared" si="107"/>
        <v>0</v>
      </c>
      <c r="AN647">
        <v>81.013400000000004</v>
      </c>
      <c r="AO647">
        <v>45.534500000000001</v>
      </c>
      <c r="AP647">
        <v>45.5336</v>
      </c>
      <c r="AQ647" s="4">
        <f t="shared" si="108"/>
        <v>0</v>
      </c>
      <c r="AR647">
        <v>81.013400000000004</v>
      </c>
      <c r="AS647">
        <v>45.534500000000001</v>
      </c>
      <c r="AT647">
        <v>45.5336</v>
      </c>
      <c r="AU647" s="4">
        <f t="shared" si="109"/>
        <v>0</v>
      </c>
    </row>
    <row r="648" spans="1:47" x14ac:dyDescent="0.25">
      <c r="A648">
        <v>72.022999999999996</v>
      </c>
      <c r="B648">
        <v>60.184399999999997</v>
      </c>
      <c r="C648">
        <v>43.5456</v>
      </c>
      <c r="D648">
        <v>0.69630999999999998</v>
      </c>
      <c r="E648">
        <v>0.58208000000000004</v>
      </c>
      <c r="F648">
        <v>0.41984300000000002</v>
      </c>
      <c r="H648">
        <v>72.022999999999996</v>
      </c>
      <c r="I648">
        <v>60.184399999999997</v>
      </c>
      <c r="J648">
        <v>43.5456</v>
      </c>
      <c r="K648" s="4">
        <f t="shared" si="100"/>
        <v>0</v>
      </c>
      <c r="L648">
        <v>72.022999999999996</v>
      </c>
      <c r="M648">
        <v>60.184399999999997</v>
      </c>
      <c r="N648">
        <v>43.5456</v>
      </c>
      <c r="O648" s="4">
        <f t="shared" si="101"/>
        <v>0</v>
      </c>
      <c r="P648">
        <v>72.022999999999996</v>
      </c>
      <c r="Q648">
        <v>60.184399999999997</v>
      </c>
      <c r="R648">
        <v>43.5456</v>
      </c>
      <c r="S648" s="4">
        <f t="shared" si="102"/>
        <v>0</v>
      </c>
      <c r="T648">
        <v>72.022999999999996</v>
      </c>
      <c r="U648">
        <v>60.184399999999997</v>
      </c>
      <c r="V648">
        <v>43.5456</v>
      </c>
      <c r="W648" s="4">
        <f t="shared" si="103"/>
        <v>0</v>
      </c>
      <c r="X648">
        <v>72.022999999999996</v>
      </c>
      <c r="Y648">
        <v>60.184399999999997</v>
      </c>
      <c r="Z648">
        <v>43.5456</v>
      </c>
      <c r="AA648" s="4">
        <f t="shared" si="104"/>
        <v>0</v>
      </c>
      <c r="AB648">
        <v>72.022999999999996</v>
      </c>
      <c r="AC648">
        <v>60.184399999999997</v>
      </c>
      <c r="AD648">
        <v>43.5456</v>
      </c>
      <c r="AE648" s="4">
        <f t="shared" si="105"/>
        <v>0</v>
      </c>
      <c r="AF648">
        <v>72.022999999999996</v>
      </c>
      <c r="AG648">
        <v>60.184399999999997</v>
      </c>
      <c r="AH648">
        <v>43.5456</v>
      </c>
      <c r="AI648" s="4">
        <f t="shared" si="106"/>
        <v>0</v>
      </c>
      <c r="AJ648">
        <v>72.022999999999996</v>
      </c>
      <c r="AK648">
        <v>60.184399999999997</v>
      </c>
      <c r="AL648">
        <v>43.5456</v>
      </c>
      <c r="AM648" s="4">
        <f t="shared" si="107"/>
        <v>0</v>
      </c>
      <c r="AN648">
        <v>72.022999999999996</v>
      </c>
      <c r="AO648">
        <v>60.184399999999997</v>
      </c>
      <c r="AP648">
        <v>43.5456</v>
      </c>
      <c r="AQ648" s="4">
        <f t="shared" si="108"/>
        <v>0</v>
      </c>
      <c r="AR648">
        <v>72.022999999999996</v>
      </c>
      <c r="AS648">
        <v>60.184399999999997</v>
      </c>
      <c r="AT648">
        <v>43.5456</v>
      </c>
      <c r="AU648" s="4">
        <f t="shared" si="109"/>
        <v>0</v>
      </c>
    </row>
    <row r="649" spans="1:47" x14ac:dyDescent="0.25">
      <c r="A649">
        <v>79.4589</v>
      </c>
      <c r="B649">
        <v>9.3332499999999996</v>
      </c>
      <c r="C649">
        <v>65.7149</v>
      </c>
      <c r="D649">
        <v>0.76775400000000005</v>
      </c>
      <c r="E649">
        <v>9.0365299999999996E-2</v>
      </c>
      <c r="F649">
        <v>0.63432699999999997</v>
      </c>
      <c r="H649">
        <v>79.4589</v>
      </c>
      <c r="I649">
        <v>9.3332499999999996</v>
      </c>
      <c r="J649">
        <v>65.7149</v>
      </c>
      <c r="K649" s="4">
        <f t="shared" si="100"/>
        <v>0</v>
      </c>
      <c r="L649">
        <v>79.4589</v>
      </c>
      <c r="M649">
        <v>9.3332499999999996</v>
      </c>
      <c r="N649">
        <v>65.7149</v>
      </c>
      <c r="O649" s="4">
        <f t="shared" si="101"/>
        <v>0</v>
      </c>
      <c r="P649">
        <v>79.4589</v>
      </c>
      <c r="Q649">
        <v>9.3332499999999996</v>
      </c>
      <c r="R649">
        <v>65.7149</v>
      </c>
      <c r="S649" s="4">
        <f t="shared" si="102"/>
        <v>0</v>
      </c>
      <c r="T649">
        <v>79.4589</v>
      </c>
      <c r="U649">
        <v>9.3332499999999996</v>
      </c>
      <c r="V649">
        <v>65.7149</v>
      </c>
      <c r="W649" s="4">
        <f t="shared" si="103"/>
        <v>0</v>
      </c>
      <c r="X649">
        <v>79.4589</v>
      </c>
      <c r="Y649">
        <v>9.3332499999999996</v>
      </c>
      <c r="Z649">
        <v>65.7149</v>
      </c>
      <c r="AA649" s="4">
        <f t="shared" si="104"/>
        <v>0</v>
      </c>
      <c r="AB649">
        <v>79.4589</v>
      </c>
      <c r="AC649">
        <v>9.3332499999999996</v>
      </c>
      <c r="AD649">
        <v>65.7149</v>
      </c>
      <c r="AE649" s="4">
        <f t="shared" si="105"/>
        <v>0</v>
      </c>
      <c r="AF649">
        <v>79.4589</v>
      </c>
      <c r="AG649">
        <v>9.3332499999999996</v>
      </c>
      <c r="AH649">
        <v>65.7149</v>
      </c>
      <c r="AI649" s="4">
        <f t="shared" si="106"/>
        <v>0</v>
      </c>
      <c r="AJ649">
        <v>79.4589</v>
      </c>
      <c r="AK649">
        <v>9.3332499999999996</v>
      </c>
      <c r="AL649">
        <v>65.7149</v>
      </c>
      <c r="AM649" s="4">
        <f t="shared" si="107"/>
        <v>0</v>
      </c>
      <c r="AN649">
        <v>79.4589</v>
      </c>
      <c r="AO649">
        <v>9.3332499999999996</v>
      </c>
      <c r="AP649">
        <v>65.7149</v>
      </c>
      <c r="AQ649" s="4">
        <f t="shared" si="108"/>
        <v>0</v>
      </c>
      <c r="AR649">
        <v>79.4589</v>
      </c>
      <c r="AS649">
        <v>9.3332499999999996</v>
      </c>
      <c r="AT649">
        <v>65.7149</v>
      </c>
      <c r="AU649" s="4">
        <f t="shared" si="109"/>
        <v>0</v>
      </c>
    </row>
    <row r="650" spans="1:47" x14ac:dyDescent="0.25">
      <c r="A650">
        <v>90.469399999999993</v>
      </c>
      <c r="B650">
        <v>9.6701599999999992</v>
      </c>
      <c r="C650">
        <v>49.373800000000003</v>
      </c>
      <c r="D650">
        <v>0.87432500000000002</v>
      </c>
      <c r="E650">
        <v>9.4058000000000003E-2</v>
      </c>
      <c r="F650">
        <v>0.47611900000000001</v>
      </c>
      <c r="H650">
        <v>90.469399999999993</v>
      </c>
      <c r="I650">
        <v>9.6701599999999992</v>
      </c>
      <c r="J650">
        <v>49.373800000000003</v>
      </c>
      <c r="K650" s="4">
        <f t="shared" si="100"/>
        <v>0</v>
      </c>
      <c r="L650">
        <v>90.469399999999993</v>
      </c>
      <c r="M650">
        <v>9.6701599999999992</v>
      </c>
      <c r="N650">
        <v>49.373800000000003</v>
      </c>
      <c r="O650" s="4">
        <f t="shared" si="101"/>
        <v>0</v>
      </c>
      <c r="P650">
        <v>90.469399999999993</v>
      </c>
      <c r="Q650">
        <v>9.6701599999999992</v>
      </c>
      <c r="R650">
        <v>49.373800000000003</v>
      </c>
      <c r="S650" s="4">
        <f t="shared" si="102"/>
        <v>0</v>
      </c>
      <c r="T650">
        <v>90.469399999999993</v>
      </c>
      <c r="U650">
        <v>9.6701599999999992</v>
      </c>
      <c r="V650">
        <v>49.373800000000003</v>
      </c>
      <c r="W650" s="4">
        <f t="shared" si="103"/>
        <v>0</v>
      </c>
      <c r="X650">
        <v>90.469399999999993</v>
      </c>
      <c r="Y650">
        <v>9.6701599999999992</v>
      </c>
      <c r="Z650">
        <v>49.373800000000003</v>
      </c>
      <c r="AA650" s="4">
        <f t="shared" si="104"/>
        <v>0</v>
      </c>
      <c r="AB650">
        <v>90.469399999999993</v>
      </c>
      <c r="AC650">
        <v>9.6701599999999992</v>
      </c>
      <c r="AD650">
        <v>49.373800000000003</v>
      </c>
      <c r="AE650" s="4">
        <f t="shared" si="105"/>
        <v>0</v>
      </c>
      <c r="AF650">
        <v>90.469399999999993</v>
      </c>
      <c r="AG650">
        <v>9.6701599999999992</v>
      </c>
      <c r="AH650">
        <v>49.373800000000003</v>
      </c>
      <c r="AI650" s="4">
        <f t="shared" si="106"/>
        <v>0</v>
      </c>
      <c r="AJ650">
        <v>90.469399999999993</v>
      </c>
      <c r="AK650">
        <v>9.6701599999999992</v>
      </c>
      <c r="AL650">
        <v>49.373800000000003</v>
      </c>
      <c r="AM650" s="4">
        <f t="shared" si="107"/>
        <v>0</v>
      </c>
      <c r="AN650">
        <v>90.469399999999993</v>
      </c>
      <c r="AO650">
        <v>9.6701599999999992</v>
      </c>
      <c r="AP650">
        <v>49.373800000000003</v>
      </c>
      <c r="AQ650" s="4">
        <f t="shared" si="108"/>
        <v>0</v>
      </c>
      <c r="AR650">
        <v>90.469399999999993</v>
      </c>
      <c r="AS650">
        <v>9.6701599999999992</v>
      </c>
      <c r="AT650">
        <v>49.373800000000003</v>
      </c>
      <c r="AU650" s="4">
        <f t="shared" si="109"/>
        <v>0</v>
      </c>
    </row>
    <row r="651" spans="1:47" x14ac:dyDescent="0.25">
      <c r="A651">
        <v>87.251599999999996</v>
      </c>
      <c r="B651">
        <v>28.442900000000002</v>
      </c>
      <c r="C651">
        <v>47.884099999999997</v>
      </c>
      <c r="D651">
        <v>0.84356200000000003</v>
      </c>
      <c r="E651">
        <v>0.27484999999999998</v>
      </c>
      <c r="F651">
        <v>0.461287</v>
      </c>
      <c r="H651">
        <v>87.251599999999996</v>
      </c>
      <c r="I651">
        <v>28.442900000000002</v>
      </c>
      <c r="J651">
        <v>47.884099999999997</v>
      </c>
      <c r="K651" s="4">
        <f t="shared" si="100"/>
        <v>0</v>
      </c>
      <c r="L651">
        <v>87.251599999999996</v>
      </c>
      <c r="M651">
        <v>28.442900000000002</v>
      </c>
      <c r="N651">
        <v>47.884099999999997</v>
      </c>
      <c r="O651" s="4">
        <f t="shared" si="101"/>
        <v>0</v>
      </c>
      <c r="P651">
        <v>87.251599999999996</v>
      </c>
      <c r="Q651">
        <v>28.442900000000002</v>
      </c>
      <c r="R651">
        <v>47.884099999999997</v>
      </c>
      <c r="S651" s="4">
        <f t="shared" si="102"/>
        <v>0</v>
      </c>
      <c r="T651">
        <v>87.251599999999996</v>
      </c>
      <c r="U651">
        <v>28.442900000000002</v>
      </c>
      <c r="V651">
        <v>47.884099999999997</v>
      </c>
      <c r="W651" s="4">
        <f t="shared" si="103"/>
        <v>0</v>
      </c>
      <c r="X651">
        <v>87.251599999999996</v>
      </c>
      <c r="Y651">
        <v>28.442900000000002</v>
      </c>
      <c r="Z651">
        <v>47.884099999999997</v>
      </c>
      <c r="AA651" s="4">
        <f t="shared" si="104"/>
        <v>0</v>
      </c>
      <c r="AB651">
        <v>87.251599999999996</v>
      </c>
      <c r="AC651">
        <v>28.442900000000002</v>
      </c>
      <c r="AD651">
        <v>47.884099999999997</v>
      </c>
      <c r="AE651" s="4">
        <f t="shared" si="105"/>
        <v>0</v>
      </c>
      <c r="AF651">
        <v>87.251599999999996</v>
      </c>
      <c r="AG651">
        <v>28.442900000000002</v>
      </c>
      <c r="AH651">
        <v>47.884099999999997</v>
      </c>
      <c r="AI651" s="4">
        <f t="shared" si="106"/>
        <v>0</v>
      </c>
      <c r="AJ651">
        <v>87.251599999999996</v>
      </c>
      <c r="AK651">
        <v>28.442900000000002</v>
      </c>
      <c r="AL651">
        <v>47.884099999999997</v>
      </c>
      <c r="AM651" s="4">
        <f t="shared" si="107"/>
        <v>0</v>
      </c>
      <c r="AN651">
        <v>87.251599999999996</v>
      </c>
      <c r="AO651">
        <v>28.442900000000002</v>
      </c>
      <c r="AP651">
        <v>47.884099999999997</v>
      </c>
      <c r="AQ651" s="4">
        <f t="shared" si="108"/>
        <v>0</v>
      </c>
      <c r="AR651">
        <v>87.251599999999996</v>
      </c>
      <c r="AS651">
        <v>28.442900000000002</v>
      </c>
      <c r="AT651">
        <v>47.884099999999997</v>
      </c>
      <c r="AU651" s="4">
        <f t="shared" si="109"/>
        <v>0</v>
      </c>
    </row>
    <row r="652" spans="1:47" x14ac:dyDescent="0.25">
      <c r="A652">
        <v>76.876099999999994</v>
      </c>
      <c r="B652">
        <v>27.380400000000002</v>
      </c>
      <c r="C652">
        <v>63.702300000000001</v>
      </c>
      <c r="D652">
        <v>0.74248499999999995</v>
      </c>
      <c r="E652">
        <v>0.26511400000000002</v>
      </c>
      <c r="F652">
        <v>0.61513099999999998</v>
      </c>
      <c r="H652">
        <v>76.876099999999994</v>
      </c>
      <c r="I652">
        <v>27.380400000000002</v>
      </c>
      <c r="J652">
        <v>63.702300000000001</v>
      </c>
      <c r="K652" s="4">
        <f t="shared" si="100"/>
        <v>0</v>
      </c>
      <c r="L652">
        <v>76.876099999999994</v>
      </c>
      <c r="M652">
        <v>27.380400000000002</v>
      </c>
      <c r="N652">
        <v>63.702300000000001</v>
      </c>
      <c r="O652" s="4">
        <f t="shared" si="101"/>
        <v>0</v>
      </c>
      <c r="P652">
        <v>76.876099999999994</v>
      </c>
      <c r="Q652">
        <v>27.380400000000002</v>
      </c>
      <c r="R652">
        <v>63.702300000000001</v>
      </c>
      <c r="S652" s="4">
        <f t="shared" si="102"/>
        <v>0</v>
      </c>
      <c r="T652">
        <v>76.876099999999994</v>
      </c>
      <c r="U652">
        <v>27.380400000000002</v>
      </c>
      <c r="V652">
        <v>63.702300000000001</v>
      </c>
      <c r="W652" s="4">
        <f t="shared" si="103"/>
        <v>0</v>
      </c>
      <c r="X652">
        <v>76.876099999999994</v>
      </c>
      <c r="Y652">
        <v>27.380400000000002</v>
      </c>
      <c r="Z652">
        <v>63.702300000000001</v>
      </c>
      <c r="AA652" s="4">
        <f t="shared" si="104"/>
        <v>0</v>
      </c>
      <c r="AB652">
        <v>76.876099999999994</v>
      </c>
      <c r="AC652">
        <v>27.380400000000002</v>
      </c>
      <c r="AD652">
        <v>63.702300000000001</v>
      </c>
      <c r="AE652" s="4">
        <f t="shared" si="105"/>
        <v>0</v>
      </c>
      <c r="AF652">
        <v>76.876099999999994</v>
      </c>
      <c r="AG652">
        <v>27.380400000000002</v>
      </c>
      <c r="AH652">
        <v>63.702300000000001</v>
      </c>
      <c r="AI652" s="4">
        <f t="shared" si="106"/>
        <v>0</v>
      </c>
      <c r="AJ652">
        <v>76.876099999999994</v>
      </c>
      <c r="AK652">
        <v>27.380400000000002</v>
      </c>
      <c r="AL652">
        <v>63.702300000000001</v>
      </c>
      <c r="AM652" s="4">
        <f t="shared" si="107"/>
        <v>0</v>
      </c>
      <c r="AN652">
        <v>76.876099999999994</v>
      </c>
      <c r="AO652">
        <v>27.380400000000002</v>
      </c>
      <c r="AP652">
        <v>63.702300000000001</v>
      </c>
      <c r="AQ652" s="4">
        <f t="shared" si="108"/>
        <v>0</v>
      </c>
      <c r="AR652">
        <v>76.876099999999994</v>
      </c>
      <c r="AS652">
        <v>27.380400000000002</v>
      </c>
      <c r="AT652">
        <v>63.702300000000001</v>
      </c>
      <c r="AU652" s="4">
        <f t="shared" si="109"/>
        <v>0</v>
      </c>
    </row>
    <row r="653" spans="1:47" x14ac:dyDescent="0.25">
      <c r="A653">
        <v>102.413</v>
      </c>
      <c r="B653">
        <v>10.4252</v>
      </c>
      <c r="C653">
        <v>10.423299999999999</v>
      </c>
      <c r="D653">
        <v>0.98953199999999997</v>
      </c>
      <c r="E653">
        <v>0.10177899999999999</v>
      </c>
      <c r="F653">
        <v>0.10208399999999999</v>
      </c>
      <c r="H653">
        <v>102.413</v>
      </c>
      <c r="I653">
        <v>10.4252</v>
      </c>
      <c r="J653">
        <v>10.423299999999999</v>
      </c>
      <c r="K653" s="4">
        <f t="shared" si="100"/>
        <v>0</v>
      </c>
      <c r="L653">
        <v>164.428</v>
      </c>
      <c r="M653">
        <v>2.2932000000000001</v>
      </c>
      <c r="N653">
        <v>-10.637</v>
      </c>
      <c r="O653" s="4">
        <f t="shared" si="101"/>
        <v>27.780586913123997</v>
      </c>
      <c r="P653">
        <v>119.965</v>
      </c>
      <c r="Q653">
        <v>8.6193500000000007</v>
      </c>
      <c r="R653">
        <v>0.16622799999999999</v>
      </c>
      <c r="S653" s="4">
        <f t="shared" si="102"/>
        <v>37.748609299150282</v>
      </c>
      <c r="T653">
        <v>140.28899999999999</v>
      </c>
      <c r="U653">
        <v>7.3151799999999998</v>
      </c>
      <c r="V653">
        <v>21.851600000000001</v>
      </c>
      <c r="W653" s="4">
        <f t="shared" si="103"/>
        <v>15.010555520072522</v>
      </c>
      <c r="X653">
        <v>141.20099999999999</v>
      </c>
      <c r="Y653">
        <v>17.087599999999998</v>
      </c>
      <c r="Z653">
        <v>10.0322</v>
      </c>
      <c r="AA653" s="4">
        <f t="shared" si="104"/>
        <v>7.5023956704128834</v>
      </c>
      <c r="AB653">
        <v>102.413</v>
      </c>
      <c r="AC653">
        <v>10.4252</v>
      </c>
      <c r="AD653">
        <v>10.423299999999999</v>
      </c>
      <c r="AE653" s="4">
        <f t="shared" si="105"/>
        <v>0</v>
      </c>
      <c r="AF653">
        <v>138.393</v>
      </c>
      <c r="AG653">
        <v>8.4767100000000006</v>
      </c>
      <c r="AH653">
        <v>-12.7356</v>
      </c>
      <c r="AI653" s="4">
        <f t="shared" si="106"/>
        <v>39.520120900151227</v>
      </c>
      <c r="AJ653">
        <v>133.82400000000001</v>
      </c>
      <c r="AK653">
        <v>7.7389700000000001</v>
      </c>
      <c r="AL653">
        <v>3.8761700000000001</v>
      </c>
      <c r="AM653" s="4">
        <f t="shared" si="107"/>
        <v>20.591975838979501</v>
      </c>
      <c r="AN653">
        <v>105.279</v>
      </c>
      <c r="AO653">
        <v>9.7567199999999996</v>
      </c>
      <c r="AP653">
        <v>9.6038800000000002</v>
      </c>
      <c r="AQ653" s="4">
        <f t="shared" si="108"/>
        <v>28.511939073707715</v>
      </c>
      <c r="AR653">
        <v>117.017</v>
      </c>
      <c r="AS653">
        <v>14.164899999999999</v>
      </c>
      <c r="AT653">
        <v>10.499499999999999</v>
      </c>
      <c r="AU653" s="4">
        <f t="shared" si="109"/>
        <v>10.141485873971352</v>
      </c>
    </row>
    <row r="654" spans="1:47" x14ac:dyDescent="0.25">
      <c r="A654">
        <v>98.288799999999995</v>
      </c>
      <c r="B654">
        <v>30.697900000000001</v>
      </c>
      <c r="C654">
        <v>10.1031</v>
      </c>
      <c r="D654">
        <v>0.95013300000000001</v>
      </c>
      <c r="E654">
        <v>0.29548000000000002</v>
      </c>
      <c r="F654">
        <v>9.9490300000000004E-2</v>
      </c>
      <c r="H654">
        <v>98.288799999999995</v>
      </c>
      <c r="I654">
        <v>30.697900000000001</v>
      </c>
      <c r="J654">
        <v>10.1031</v>
      </c>
      <c r="K654" s="4">
        <f t="shared" si="100"/>
        <v>0</v>
      </c>
      <c r="L654">
        <v>98.288799999999995</v>
      </c>
      <c r="M654">
        <v>30.697900000000001</v>
      </c>
      <c r="N654">
        <v>10.1031</v>
      </c>
      <c r="O654" s="4">
        <f t="shared" si="101"/>
        <v>0</v>
      </c>
      <c r="P654">
        <v>98.288799999999995</v>
      </c>
      <c r="Q654">
        <v>30.697900000000001</v>
      </c>
      <c r="R654">
        <v>10.1031</v>
      </c>
      <c r="S654" s="4">
        <f t="shared" si="102"/>
        <v>0</v>
      </c>
      <c r="T654">
        <v>98.288799999999995</v>
      </c>
      <c r="U654">
        <v>30.697900000000001</v>
      </c>
      <c r="V654">
        <v>10.1031</v>
      </c>
      <c r="W654" s="4">
        <f t="shared" si="103"/>
        <v>0</v>
      </c>
      <c r="X654">
        <v>130.88900000000001</v>
      </c>
      <c r="Y654">
        <v>29.4193</v>
      </c>
      <c r="Z654">
        <v>8.7442100000000007</v>
      </c>
      <c r="AA654" s="4">
        <f t="shared" si="104"/>
        <v>21.110235289179972</v>
      </c>
      <c r="AB654">
        <v>98.288799999999995</v>
      </c>
      <c r="AC654">
        <v>30.697900000000001</v>
      </c>
      <c r="AD654">
        <v>10.1031</v>
      </c>
      <c r="AE654" s="4">
        <f t="shared" si="105"/>
        <v>0</v>
      </c>
      <c r="AF654">
        <v>101.217</v>
      </c>
      <c r="AG654">
        <v>30.539400000000001</v>
      </c>
      <c r="AH654">
        <v>8.2185199999999998</v>
      </c>
      <c r="AI654" s="4">
        <f t="shared" si="106"/>
        <v>43.03580119231362</v>
      </c>
      <c r="AJ654">
        <v>99.269099999999995</v>
      </c>
      <c r="AK654">
        <v>30.525300000000001</v>
      </c>
      <c r="AL654">
        <v>9.2475699999999996</v>
      </c>
      <c r="AM654" s="4">
        <f t="shared" si="107"/>
        <v>52.703159175985853</v>
      </c>
      <c r="AN654">
        <v>98.288799999999995</v>
      </c>
      <c r="AO654">
        <v>30.697900000000001</v>
      </c>
      <c r="AP654">
        <v>10.1031</v>
      </c>
      <c r="AQ654" s="4">
        <f t="shared" si="108"/>
        <v>0</v>
      </c>
      <c r="AR654">
        <v>99.251199999999997</v>
      </c>
      <c r="AS654">
        <v>30.944400000000002</v>
      </c>
      <c r="AT654">
        <v>10.1081</v>
      </c>
      <c r="AU654" s="4">
        <f t="shared" si="109"/>
        <v>6.1501704401813093</v>
      </c>
    </row>
    <row r="655" spans="1:47" x14ac:dyDescent="0.25">
      <c r="A655">
        <v>94.527299999999997</v>
      </c>
      <c r="B655">
        <v>29.773700000000002</v>
      </c>
      <c r="C655">
        <v>29.774999999999999</v>
      </c>
      <c r="D655">
        <v>0.91354100000000005</v>
      </c>
      <c r="E655">
        <v>0.287271</v>
      </c>
      <c r="F655">
        <v>0.28785100000000002</v>
      </c>
      <c r="H655">
        <v>94.527299999999997</v>
      </c>
      <c r="I655">
        <v>29.773700000000002</v>
      </c>
      <c r="J655">
        <v>29.774999999999999</v>
      </c>
      <c r="K655" s="4">
        <f t="shared" si="100"/>
        <v>0</v>
      </c>
      <c r="L655">
        <v>94.527299999999997</v>
      </c>
      <c r="M655">
        <v>29.773700000000002</v>
      </c>
      <c r="N655">
        <v>29.774999999999999</v>
      </c>
      <c r="O655" s="4">
        <f t="shared" si="101"/>
        <v>0</v>
      </c>
      <c r="P655">
        <v>94.527299999999997</v>
      </c>
      <c r="Q655">
        <v>29.773700000000002</v>
      </c>
      <c r="R655">
        <v>29.774999999999999</v>
      </c>
      <c r="S655" s="4">
        <f t="shared" si="102"/>
        <v>0</v>
      </c>
      <c r="T655">
        <v>94.527299999999997</v>
      </c>
      <c r="U655">
        <v>29.773700000000002</v>
      </c>
      <c r="V655">
        <v>29.774999999999999</v>
      </c>
      <c r="W655" s="4">
        <f t="shared" si="103"/>
        <v>0</v>
      </c>
      <c r="X655">
        <v>94.527299999999997</v>
      </c>
      <c r="Y655">
        <v>29.773700000000002</v>
      </c>
      <c r="Z655">
        <v>29.774999999999999</v>
      </c>
      <c r="AA655" s="4">
        <f t="shared" si="104"/>
        <v>0</v>
      </c>
      <c r="AB655">
        <v>94.527299999999997</v>
      </c>
      <c r="AC655">
        <v>29.773700000000002</v>
      </c>
      <c r="AD655">
        <v>29.774999999999999</v>
      </c>
      <c r="AE655" s="4">
        <f t="shared" si="105"/>
        <v>0</v>
      </c>
      <c r="AF655">
        <v>94.527299999999997</v>
      </c>
      <c r="AG655">
        <v>29.773700000000002</v>
      </c>
      <c r="AH655">
        <v>29.774999999999999</v>
      </c>
      <c r="AI655" s="4">
        <f t="shared" si="106"/>
        <v>0</v>
      </c>
      <c r="AJ655">
        <v>94.527299999999997</v>
      </c>
      <c r="AK655">
        <v>29.773700000000002</v>
      </c>
      <c r="AL655">
        <v>29.774999999999999</v>
      </c>
      <c r="AM655" s="4">
        <f t="shared" si="107"/>
        <v>0</v>
      </c>
      <c r="AN655">
        <v>94.527299999999997</v>
      </c>
      <c r="AO655">
        <v>29.773700000000002</v>
      </c>
      <c r="AP655">
        <v>29.774999999999999</v>
      </c>
      <c r="AQ655" s="4">
        <f t="shared" si="108"/>
        <v>0</v>
      </c>
      <c r="AR655">
        <v>94.527299999999997</v>
      </c>
      <c r="AS655">
        <v>29.773700000000002</v>
      </c>
      <c r="AT655">
        <v>29.774999999999999</v>
      </c>
      <c r="AU655" s="4">
        <f t="shared" si="109"/>
        <v>0</v>
      </c>
    </row>
    <row r="656" spans="1:47" x14ac:dyDescent="0.25">
      <c r="A656">
        <v>98.311499999999995</v>
      </c>
      <c r="B656">
        <v>10.108000000000001</v>
      </c>
      <c r="C656">
        <v>30.706299999999999</v>
      </c>
      <c r="D656">
        <v>0.94988899999999998</v>
      </c>
      <c r="E656">
        <v>9.8696900000000004E-2</v>
      </c>
      <c r="F656">
        <v>0.296487</v>
      </c>
      <c r="H656">
        <v>98.311499999999995</v>
      </c>
      <c r="I656">
        <v>10.108000000000001</v>
      </c>
      <c r="J656">
        <v>30.706299999999999</v>
      </c>
      <c r="K656" s="4">
        <f t="shared" si="100"/>
        <v>0</v>
      </c>
      <c r="L656">
        <v>98.311499999999995</v>
      </c>
      <c r="M656">
        <v>10.108000000000001</v>
      </c>
      <c r="N656">
        <v>30.706299999999999</v>
      </c>
      <c r="O656" s="4">
        <f t="shared" si="101"/>
        <v>0</v>
      </c>
      <c r="P656">
        <v>98.311499999999995</v>
      </c>
      <c r="Q656">
        <v>10.108000000000001</v>
      </c>
      <c r="R656">
        <v>30.706299999999999</v>
      </c>
      <c r="S656" s="4">
        <f t="shared" si="102"/>
        <v>0</v>
      </c>
      <c r="T656">
        <v>98.311499999999995</v>
      </c>
      <c r="U656">
        <v>10.108000000000001</v>
      </c>
      <c r="V656">
        <v>30.706299999999999</v>
      </c>
      <c r="W656" s="4">
        <f t="shared" si="103"/>
        <v>0</v>
      </c>
      <c r="X656">
        <v>98.311499999999995</v>
      </c>
      <c r="Y656">
        <v>10.108000000000001</v>
      </c>
      <c r="Z656">
        <v>30.706299999999999</v>
      </c>
      <c r="AA656" s="4">
        <f t="shared" si="104"/>
        <v>0</v>
      </c>
      <c r="AB656">
        <v>98.311499999999995</v>
      </c>
      <c r="AC656">
        <v>10.108000000000001</v>
      </c>
      <c r="AD656">
        <v>30.706299999999999</v>
      </c>
      <c r="AE656" s="4">
        <f t="shared" si="105"/>
        <v>0</v>
      </c>
      <c r="AF656">
        <v>102.672</v>
      </c>
      <c r="AG656">
        <v>9.8718800000000009</v>
      </c>
      <c r="AH656">
        <v>27.899699999999999</v>
      </c>
      <c r="AI656" s="4">
        <f t="shared" si="106"/>
        <v>50.717412644100072</v>
      </c>
      <c r="AJ656">
        <v>99.015900000000002</v>
      </c>
      <c r="AK656">
        <v>10.187200000000001</v>
      </c>
      <c r="AL656">
        <v>30.109000000000002</v>
      </c>
      <c r="AM656" s="4">
        <f t="shared" si="107"/>
        <v>57.368107358386624</v>
      </c>
      <c r="AN656">
        <v>98.311499999999995</v>
      </c>
      <c r="AO656">
        <v>10.108000000000001</v>
      </c>
      <c r="AP656">
        <v>30.706299999999999</v>
      </c>
      <c r="AQ656" s="4">
        <f t="shared" si="108"/>
        <v>0</v>
      </c>
      <c r="AR656">
        <v>99.385599999999997</v>
      </c>
      <c r="AS656">
        <v>10.382999999999999</v>
      </c>
      <c r="AT656">
        <v>30.7119</v>
      </c>
      <c r="AU656" s="4">
        <f t="shared" si="109"/>
        <v>18.87908146932719</v>
      </c>
    </row>
    <row r="657" spans="1:47" x14ac:dyDescent="0.25">
      <c r="A657">
        <v>79.4114</v>
      </c>
      <c r="B657">
        <v>65.674700000000001</v>
      </c>
      <c r="C657">
        <v>9.3267299999999995</v>
      </c>
      <c r="D657">
        <v>0.76766299999999998</v>
      </c>
      <c r="E657">
        <v>0.63438799999999995</v>
      </c>
      <c r="F657">
        <v>9.0487399999999996E-2</v>
      </c>
      <c r="H657">
        <v>79.4114</v>
      </c>
      <c r="I657">
        <v>65.674700000000001</v>
      </c>
      <c r="J657">
        <v>9.3267299999999995</v>
      </c>
      <c r="K657" s="4">
        <f t="shared" si="100"/>
        <v>0</v>
      </c>
      <c r="L657">
        <v>79.4114</v>
      </c>
      <c r="M657">
        <v>65.674700000000001</v>
      </c>
      <c r="N657">
        <v>9.3267299999999995</v>
      </c>
      <c r="O657" s="4">
        <f t="shared" si="101"/>
        <v>0</v>
      </c>
      <c r="P657">
        <v>79.4114</v>
      </c>
      <c r="Q657">
        <v>65.674700000000001</v>
      </c>
      <c r="R657">
        <v>9.3267299999999995</v>
      </c>
      <c r="S657" s="4">
        <f t="shared" si="102"/>
        <v>0</v>
      </c>
      <c r="T657">
        <v>79.4114</v>
      </c>
      <c r="U657">
        <v>65.674700000000001</v>
      </c>
      <c r="V657">
        <v>9.3267299999999995</v>
      </c>
      <c r="W657" s="4">
        <f t="shared" si="103"/>
        <v>0</v>
      </c>
      <c r="X657">
        <v>79.4114</v>
      </c>
      <c r="Y657">
        <v>65.674700000000001</v>
      </c>
      <c r="Z657">
        <v>9.3267299999999995</v>
      </c>
      <c r="AA657" s="4">
        <f t="shared" si="104"/>
        <v>0</v>
      </c>
      <c r="AB657">
        <v>79.4114</v>
      </c>
      <c r="AC657">
        <v>65.674700000000001</v>
      </c>
      <c r="AD657">
        <v>9.3267299999999995</v>
      </c>
      <c r="AE657" s="4">
        <f t="shared" si="105"/>
        <v>0</v>
      </c>
      <c r="AF657">
        <v>79.4114</v>
      </c>
      <c r="AG657">
        <v>65.674700000000001</v>
      </c>
      <c r="AH657">
        <v>9.3267299999999995</v>
      </c>
      <c r="AI657" s="4">
        <f t="shared" si="106"/>
        <v>0</v>
      </c>
      <c r="AJ657">
        <v>79.4114</v>
      </c>
      <c r="AK657">
        <v>65.674700000000001</v>
      </c>
      <c r="AL657">
        <v>9.3267299999999995</v>
      </c>
      <c r="AM657" s="4">
        <f t="shared" si="107"/>
        <v>0</v>
      </c>
      <c r="AN657">
        <v>79.4114</v>
      </c>
      <c r="AO657">
        <v>65.674700000000001</v>
      </c>
      <c r="AP657">
        <v>9.3267299999999995</v>
      </c>
      <c r="AQ657" s="4">
        <f t="shared" si="108"/>
        <v>0</v>
      </c>
      <c r="AR657">
        <v>79.4114</v>
      </c>
      <c r="AS657">
        <v>65.674700000000001</v>
      </c>
      <c r="AT657">
        <v>9.3267299999999995</v>
      </c>
      <c r="AU657" s="4">
        <f t="shared" si="109"/>
        <v>0</v>
      </c>
    </row>
    <row r="658" spans="1:47" x14ac:dyDescent="0.25">
      <c r="A658">
        <v>76.827600000000004</v>
      </c>
      <c r="B658">
        <v>63.661299999999997</v>
      </c>
      <c r="C658">
        <v>27.365400000000001</v>
      </c>
      <c r="D658">
        <v>0.74269799999999997</v>
      </c>
      <c r="E658">
        <v>0.61510100000000001</v>
      </c>
      <c r="F658">
        <v>0.26459500000000002</v>
      </c>
      <c r="H658">
        <v>76.827600000000004</v>
      </c>
      <c r="I658">
        <v>63.661299999999997</v>
      </c>
      <c r="J658">
        <v>27.365400000000001</v>
      </c>
      <c r="K658" s="4">
        <f t="shared" si="100"/>
        <v>0</v>
      </c>
      <c r="L658">
        <v>76.827600000000004</v>
      </c>
      <c r="M658">
        <v>63.661299999999997</v>
      </c>
      <c r="N658">
        <v>27.365400000000001</v>
      </c>
      <c r="O658" s="4">
        <f t="shared" si="101"/>
        <v>0</v>
      </c>
      <c r="P658">
        <v>76.827600000000004</v>
      </c>
      <c r="Q658">
        <v>63.661299999999997</v>
      </c>
      <c r="R658">
        <v>27.365400000000001</v>
      </c>
      <c r="S658" s="4">
        <f t="shared" si="102"/>
        <v>0</v>
      </c>
      <c r="T658">
        <v>76.827600000000004</v>
      </c>
      <c r="U658">
        <v>63.661299999999997</v>
      </c>
      <c r="V658">
        <v>27.365400000000001</v>
      </c>
      <c r="W658" s="4">
        <f t="shared" si="103"/>
        <v>0</v>
      </c>
      <c r="X658">
        <v>76.827600000000004</v>
      </c>
      <c r="Y658">
        <v>63.661299999999997</v>
      </c>
      <c r="Z658">
        <v>27.365400000000001</v>
      </c>
      <c r="AA658" s="4">
        <f t="shared" si="104"/>
        <v>0</v>
      </c>
      <c r="AB658">
        <v>76.827600000000004</v>
      </c>
      <c r="AC658">
        <v>63.661299999999997</v>
      </c>
      <c r="AD658">
        <v>27.365400000000001</v>
      </c>
      <c r="AE658" s="4">
        <f t="shared" si="105"/>
        <v>0</v>
      </c>
      <c r="AF658">
        <v>76.827600000000004</v>
      </c>
      <c r="AG658">
        <v>63.661299999999997</v>
      </c>
      <c r="AH658">
        <v>27.365400000000001</v>
      </c>
      <c r="AI658" s="4">
        <f t="shared" si="106"/>
        <v>0</v>
      </c>
      <c r="AJ658">
        <v>76.827600000000004</v>
      </c>
      <c r="AK658">
        <v>63.661299999999997</v>
      </c>
      <c r="AL658">
        <v>27.365400000000001</v>
      </c>
      <c r="AM658" s="4">
        <f t="shared" si="107"/>
        <v>0</v>
      </c>
      <c r="AN658">
        <v>76.827600000000004</v>
      </c>
      <c r="AO658">
        <v>63.661299999999997</v>
      </c>
      <c r="AP658">
        <v>27.365400000000001</v>
      </c>
      <c r="AQ658" s="4">
        <f t="shared" si="108"/>
        <v>0</v>
      </c>
      <c r="AR658">
        <v>76.827600000000004</v>
      </c>
      <c r="AS658">
        <v>63.661299999999997</v>
      </c>
      <c r="AT658">
        <v>27.365400000000001</v>
      </c>
      <c r="AU658" s="4">
        <f t="shared" si="109"/>
        <v>0</v>
      </c>
    </row>
    <row r="659" spans="1:47" x14ac:dyDescent="0.25">
      <c r="A659">
        <v>87.239199999999997</v>
      </c>
      <c r="B659">
        <v>47.878</v>
      </c>
      <c r="C659">
        <v>28.441500000000001</v>
      </c>
      <c r="D659">
        <v>0.84292100000000003</v>
      </c>
      <c r="E659">
        <v>0.46220299999999997</v>
      </c>
      <c r="F659">
        <v>0.27527699999999999</v>
      </c>
      <c r="H659">
        <v>87.239199999999997</v>
      </c>
      <c r="I659">
        <v>47.878</v>
      </c>
      <c r="J659">
        <v>28.441500000000001</v>
      </c>
      <c r="K659" s="4">
        <f t="shared" si="100"/>
        <v>0</v>
      </c>
      <c r="L659">
        <v>87.239199999999997</v>
      </c>
      <c r="M659">
        <v>47.878</v>
      </c>
      <c r="N659">
        <v>28.441500000000001</v>
      </c>
      <c r="O659" s="4">
        <f t="shared" si="101"/>
        <v>0</v>
      </c>
      <c r="P659">
        <v>87.239199999999997</v>
      </c>
      <c r="Q659">
        <v>47.878</v>
      </c>
      <c r="R659">
        <v>28.441500000000001</v>
      </c>
      <c r="S659" s="4">
        <f t="shared" si="102"/>
        <v>0</v>
      </c>
      <c r="T659">
        <v>87.239199999999997</v>
      </c>
      <c r="U659">
        <v>47.878</v>
      </c>
      <c r="V659">
        <v>28.441500000000001</v>
      </c>
      <c r="W659" s="4">
        <f t="shared" si="103"/>
        <v>0</v>
      </c>
      <c r="X659">
        <v>87.239199999999997</v>
      </c>
      <c r="Y659">
        <v>47.878</v>
      </c>
      <c r="Z659">
        <v>28.441500000000001</v>
      </c>
      <c r="AA659" s="4">
        <f t="shared" si="104"/>
        <v>0</v>
      </c>
      <c r="AB659">
        <v>87.239199999999997</v>
      </c>
      <c r="AC659">
        <v>47.878</v>
      </c>
      <c r="AD659">
        <v>28.441500000000001</v>
      </c>
      <c r="AE659" s="4">
        <f t="shared" si="105"/>
        <v>0</v>
      </c>
      <c r="AF659">
        <v>87.239199999999997</v>
      </c>
      <c r="AG659">
        <v>47.878</v>
      </c>
      <c r="AH659">
        <v>28.441500000000001</v>
      </c>
      <c r="AI659" s="4">
        <f t="shared" si="106"/>
        <v>0</v>
      </c>
      <c r="AJ659">
        <v>87.239199999999997</v>
      </c>
      <c r="AK659">
        <v>47.878</v>
      </c>
      <c r="AL659">
        <v>28.441500000000001</v>
      </c>
      <c r="AM659" s="4">
        <f t="shared" si="107"/>
        <v>0</v>
      </c>
      <c r="AN659">
        <v>87.239199999999997</v>
      </c>
      <c r="AO659">
        <v>47.878</v>
      </c>
      <c r="AP659">
        <v>28.441500000000001</v>
      </c>
      <c r="AQ659" s="4">
        <f t="shared" si="108"/>
        <v>0</v>
      </c>
      <c r="AR659">
        <v>87.239199999999997</v>
      </c>
      <c r="AS659">
        <v>47.878</v>
      </c>
      <c r="AT659">
        <v>28.441500000000001</v>
      </c>
      <c r="AU659" s="4">
        <f t="shared" si="109"/>
        <v>0</v>
      </c>
    </row>
    <row r="660" spans="1:47" x14ac:dyDescent="0.25">
      <c r="A660">
        <v>90.436499999999995</v>
      </c>
      <c r="B660">
        <v>49.354599999999998</v>
      </c>
      <c r="C660">
        <v>9.6640499999999996</v>
      </c>
      <c r="D660">
        <v>0.87389700000000003</v>
      </c>
      <c r="E660">
        <v>0.47669899999999998</v>
      </c>
      <c r="F660">
        <v>9.4943100000000002E-2</v>
      </c>
      <c r="H660">
        <v>90.436499999999995</v>
      </c>
      <c r="I660">
        <v>49.354599999999998</v>
      </c>
      <c r="J660">
        <v>9.6640499999999996</v>
      </c>
      <c r="K660" s="4">
        <f t="shared" si="100"/>
        <v>0</v>
      </c>
      <c r="L660">
        <v>90.436499999999995</v>
      </c>
      <c r="M660">
        <v>49.354599999999998</v>
      </c>
      <c r="N660">
        <v>9.6640499999999996</v>
      </c>
      <c r="O660" s="4">
        <f t="shared" si="101"/>
        <v>0</v>
      </c>
      <c r="P660">
        <v>90.436499999999995</v>
      </c>
      <c r="Q660">
        <v>49.354599999999998</v>
      </c>
      <c r="R660">
        <v>9.6640499999999996</v>
      </c>
      <c r="S660" s="4">
        <f t="shared" si="102"/>
        <v>0</v>
      </c>
      <c r="T660">
        <v>90.436499999999995</v>
      </c>
      <c r="U660">
        <v>49.354599999999998</v>
      </c>
      <c r="V660">
        <v>9.6640499999999996</v>
      </c>
      <c r="W660" s="4">
        <f t="shared" si="103"/>
        <v>0</v>
      </c>
      <c r="X660">
        <v>90.436499999999995</v>
      </c>
      <c r="Y660">
        <v>49.354599999999998</v>
      </c>
      <c r="Z660">
        <v>9.6640499999999996</v>
      </c>
      <c r="AA660" s="4">
        <f t="shared" si="104"/>
        <v>0</v>
      </c>
      <c r="AB660">
        <v>90.436499999999995</v>
      </c>
      <c r="AC660">
        <v>49.354599999999998</v>
      </c>
      <c r="AD660">
        <v>9.6640499999999996</v>
      </c>
      <c r="AE660" s="4">
        <f t="shared" si="105"/>
        <v>0</v>
      </c>
      <c r="AF660">
        <v>90.436499999999995</v>
      </c>
      <c r="AG660">
        <v>49.354599999999998</v>
      </c>
      <c r="AH660">
        <v>9.6640499999999996</v>
      </c>
      <c r="AI660" s="4">
        <f t="shared" si="106"/>
        <v>0</v>
      </c>
      <c r="AJ660">
        <v>90.436499999999995</v>
      </c>
      <c r="AK660">
        <v>49.354599999999998</v>
      </c>
      <c r="AL660">
        <v>9.6640499999999996</v>
      </c>
      <c r="AM660" s="4">
        <f t="shared" si="107"/>
        <v>0</v>
      </c>
      <c r="AN660">
        <v>90.436499999999995</v>
      </c>
      <c r="AO660">
        <v>49.354599999999998</v>
      </c>
      <c r="AP660">
        <v>9.6640499999999996</v>
      </c>
      <c r="AQ660" s="4">
        <f t="shared" si="108"/>
        <v>0</v>
      </c>
      <c r="AR660">
        <v>90.436499999999995</v>
      </c>
      <c r="AS660">
        <v>49.354599999999998</v>
      </c>
      <c r="AT660">
        <v>9.6640499999999996</v>
      </c>
      <c r="AU660" s="4">
        <f t="shared" si="109"/>
        <v>0</v>
      </c>
    </row>
    <row r="661" spans="1:47" x14ac:dyDescent="0.25">
      <c r="A661">
        <v>65.617800000000003</v>
      </c>
      <c r="B661">
        <v>-56.571800000000003</v>
      </c>
      <c r="C661">
        <v>56.5764</v>
      </c>
      <c r="D661">
        <v>0.63475400000000004</v>
      </c>
      <c r="E661">
        <v>-0.54591500000000004</v>
      </c>
      <c r="F661">
        <v>0.54679999999999995</v>
      </c>
      <c r="H661">
        <v>65.617800000000003</v>
      </c>
      <c r="I661">
        <v>-56.571800000000003</v>
      </c>
      <c r="J661">
        <v>56.5764</v>
      </c>
      <c r="K661" s="4">
        <f t="shared" si="100"/>
        <v>0</v>
      </c>
      <c r="L661">
        <v>65.617800000000003</v>
      </c>
      <c r="M661">
        <v>-56.571800000000003</v>
      </c>
      <c r="N661">
        <v>56.5764</v>
      </c>
      <c r="O661" s="4">
        <f t="shared" si="101"/>
        <v>0</v>
      </c>
      <c r="P661">
        <v>65.617800000000003</v>
      </c>
      <c r="Q661">
        <v>-56.571800000000003</v>
      </c>
      <c r="R661">
        <v>56.5764</v>
      </c>
      <c r="S661" s="4">
        <f t="shared" si="102"/>
        <v>0</v>
      </c>
      <c r="T661">
        <v>65.617800000000003</v>
      </c>
      <c r="U661">
        <v>-56.571800000000003</v>
      </c>
      <c r="V661">
        <v>56.5764</v>
      </c>
      <c r="W661" s="4">
        <f t="shared" si="103"/>
        <v>0</v>
      </c>
      <c r="X661">
        <v>65.617800000000003</v>
      </c>
      <c r="Y661">
        <v>-56.571800000000003</v>
      </c>
      <c r="Z661">
        <v>56.5764</v>
      </c>
      <c r="AA661" s="4">
        <f t="shared" si="104"/>
        <v>0</v>
      </c>
      <c r="AB661">
        <v>65.617800000000003</v>
      </c>
      <c r="AC661">
        <v>-56.571800000000003</v>
      </c>
      <c r="AD661">
        <v>56.5764</v>
      </c>
      <c r="AE661" s="4">
        <f t="shared" si="105"/>
        <v>0</v>
      </c>
      <c r="AF661">
        <v>65.617800000000003</v>
      </c>
      <c r="AG661">
        <v>-56.571800000000003</v>
      </c>
      <c r="AH661">
        <v>56.5764</v>
      </c>
      <c r="AI661" s="4">
        <f t="shared" si="106"/>
        <v>0</v>
      </c>
      <c r="AJ661">
        <v>65.617800000000003</v>
      </c>
      <c r="AK661">
        <v>-56.571800000000003</v>
      </c>
      <c r="AL661">
        <v>56.5764</v>
      </c>
      <c r="AM661" s="4">
        <f t="shared" si="107"/>
        <v>0</v>
      </c>
      <c r="AN661">
        <v>65.617800000000003</v>
      </c>
      <c r="AO661">
        <v>-56.571800000000003</v>
      </c>
      <c r="AP661">
        <v>56.5764</v>
      </c>
      <c r="AQ661" s="4">
        <f t="shared" si="108"/>
        <v>0</v>
      </c>
      <c r="AR661">
        <v>65.617800000000003</v>
      </c>
      <c r="AS661">
        <v>-56.571800000000003</v>
      </c>
      <c r="AT661">
        <v>56.5764</v>
      </c>
      <c r="AU661" s="4">
        <f t="shared" si="109"/>
        <v>0</v>
      </c>
    </row>
    <row r="662" spans="1:47" x14ac:dyDescent="0.25">
      <c r="A662">
        <v>72.022999999999996</v>
      </c>
      <c r="B662">
        <v>-60.184399999999997</v>
      </c>
      <c r="C662">
        <v>43.5456</v>
      </c>
      <c r="D662">
        <v>0.69630999999999998</v>
      </c>
      <c r="E662">
        <v>-0.58208000000000004</v>
      </c>
      <c r="F662">
        <v>0.41984300000000002</v>
      </c>
      <c r="H662">
        <v>72.022999999999996</v>
      </c>
      <c r="I662">
        <v>-60.184399999999997</v>
      </c>
      <c r="J662">
        <v>43.5456</v>
      </c>
      <c r="K662" s="4">
        <f t="shared" si="100"/>
        <v>0</v>
      </c>
      <c r="L662">
        <v>72.022999999999996</v>
      </c>
      <c r="M662">
        <v>-60.184399999999997</v>
      </c>
      <c r="N662">
        <v>43.5456</v>
      </c>
      <c r="O662" s="4">
        <f t="shared" si="101"/>
        <v>0</v>
      </c>
      <c r="P662">
        <v>72.022999999999996</v>
      </c>
      <c r="Q662">
        <v>-60.184399999999997</v>
      </c>
      <c r="R662">
        <v>43.5456</v>
      </c>
      <c r="S662" s="4">
        <f t="shared" si="102"/>
        <v>0</v>
      </c>
      <c r="T662">
        <v>72.022999999999996</v>
      </c>
      <c r="U662">
        <v>-60.184399999999997</v>
      </c>
      <c r="V662">
        <v>43.5456</v>
      </c>
      <c r="W662" s="4">
        <f t="shared" si="103"/>
        <v>0</v>
      </c>
      <c r="X662">
        <v>72.022999999999996</v>
      </c>
      <c r="Y662">
        <v>-60.184399999999997</v>
      </c>
      <c r="Z662">
        <v>43.5456</v>
      </c>
      <c r="AA662" s="4">
        <f t="shared" si="104"/>
        <v>0</v>
      </c>
      <c r="AB662">
        <v>72.022999999999996</v>
      </c>
      <c r="AC662">
        <v>-60.184399999999997</v>
      </c>
      <c r="AD662">
        <v>43.5456</v>
      </c>
      <c r="AE662" s="4">
        <f t="shared" si="105"/>
        <v>0</v>
      </c>
      <c r="AF662">
        <v>72.022999999999996</v>
      </c>
      <c r="AG662">
        <v>-60.184399999999997</v>
      </c>
      <c r="AH662">
        <v>43.5456</v>
      </c>
      <c r="AI662" s="4">
        <f t="shared" si="106"/>
        <v>0</v>
      </c>
      <c r="AJ662">
        <v>72.022999999999996</v>
      </c>
      <c r="AK662">
        <v>-60.184399999999997</v>
      </c>
      <c r="AL662">
        <v>43.5456</v>
      </c>
      <c r="AM662" s="4">
        <f t="shared" si="107"/>
        <v>0</v>
      </c>
      <c r="AN662">
        <v>72.022999999999996</v>
      </c>
      <c r="AO662">
        <v>-60.184399999999997</v>
      </c>
      <c r="AP662">
        <v>43.5456</v>
      </c>
      <c r="AQ662" s="4">
        <f t="shared" si="108"/>
        <v>0</v>
      </c>
      <c r="AR662">
        <v>72.022999999999996</v>
      </c>
      <c r="AS662">
        <v>-60.184399999999997</v>
      </c>
      <c r="AT662">
        <v>43.5456</v>
      </c>
      <c r="AU662" s="4">
        <f t="shared" si="109"/>
        <v>0</v>
      </c>
    </row>
    <row r="663" spans="1:47" x14ac:dyDescent="0.25">
      <c r="A663">
        <v>81.013400000000004</v>
      </c>
      <c r="B663">
        <v>-45.534500000000001</v>
      </c>
      <c r="C663">
        <v>45.5336</v>
      </c>
      <c r="D663">
        <v>0.78337999999999997</v>
      </c>
      <c r="E663">
        <v>-0.44019900000000001</v>
      </c>
      <c r="F663">
        <v>0.43876500000000002</v>
      </c>
      <c r="H663">
        <v>81.013400000000004</v>
      </c>
      <c r="I663">
        <v>-45.534500000000001</v>
      </c>
      <c r="J663">
        <v>45.5336</v>
      </c>
      <c r="K663" s="4">
        <f t="shared" si="100"/>
        <v>0</v>
      </c>
      <c r="L663">
        <v>81.013400000000004</v>
      </c>
      <c r="M663">
        <v>-45.534500000000001</v>
      </c>
      <c r="N663">
        <v>45.5336</v>
      </c>
      <c r="O663" s="4">
        <f t="shared" si="101"/>
        <v>0</v>
      </c>
      <c r="P663">
        <v>81.013400000000004</v>
      </c>
      <c r="Q663">
        <v>-45.534500000000001</v>
      </c>
      <c r="R663">
        <v>45.5336</v>
      </c>
      <c r="S663" s="4">
        <f t="shared" si="102"/>
        <v>0</v>
      </c>
      <c r="T663">
        <v>81.013400000000004</v>
      </c>
      <c r="U663">
        <v>-45.534500000000001</v>
      </c>
      <c r="V663">
        <v>45.5336</v>
      </c>
      <c r="W663" s="4">
        <f t="shared" si="103"/>
        <v>0</v>
      </c>
      <c r="X663">
        <v>81.013400000000004</v>
      </c>
      <c r="Y663">
        <v>-45.534500000000001</v>
      </c>
      <c r="Z663">
        <v>45.5336</v>
      </c>
      <c r="AA663" s="4">
        <f t="shared" si="104"/>
        <v>0</v>
      </c>
      <c r="AB663">
        <v>81.013400000000004</v>
      </c>
      <c r="AC663">
        <v>-45.534500000000001</v>
      </c>
      <c r="AD663">
        <v>45.5336</v>
      </c>
      <c r="AE663" s="4">
        <f t="shared" si="105"/>
        <v>0</v>
      </c>
      <c r="AF663">
        <v>81.013400000000004</v>
      </c>
      <c r="AG663">
        <v>-45.534500000000001</v>
      </c>
      <c r="AH663">
        <v>45.5336</v>
      </c>
      <c r="AI663" s="4">
        <f t="shared" si="106"/>
        <v>0</v>
      </c>
      <c r="AJ663">
        <v>81.013400000000004</v>
      </c>
      <c r="AK663">
        <v>-45.534500000000001</v>
      </c>
      <c r="AL663">
        <v>45.5336</v>
      </c>
      <c r="AM663" s="4">
        <f t="shared" si="107"/>
        <v>0</v>
      </c>
      <c r="AN663">
        <v>81.013400000000004</v>
      </c>
      <c r="AO663">
        <v>-45.534500000000001</v>
      </c>
      <c r="AP663">
        <v>45.5336</v>
      </c>
      <c r="AQ663" s="4">
        <f t="shared" si="108"/>
        <v>0</v>
      </c>
      <c r="AR663">
        <v>81.013400000000004</v>
      </c>
      <c r="AS663">
        <v>-45.534500000000001</v>
      </c>
      <c r="AT663">
        <v>45.5336</v>
      </c>
      <c r="AU663" s="4">
        <f t="shared" si="109"/>
        <v>0</v>
      </c>
    </row>
    <row r="664" spans="1:47" x14ac:dyDescent="0.25">
      <c r="A664">
        <v>72.0351</v>
      </c>
      <c r="B664">
        <v>-43.555500000000002</v>
      </c>
      <c r="C664">
        <v>60.198999999999998</v>
      </c>
      <c r="D664">
        <v>0.69548600000000005</v>
      </c>
      <c r="E664">
        <v>-0.42143000000000003</v>
      </c>
      <c r="F664">
        <v>0.58195699999999995</v>
      </c>
      <c r="H664">
        <v>72.0351</v>
      </c>
      <c r="I664">
        <v>-43.555500000000002</v>
      </c>
      <c r="J664">
        <v>60.198999999999998</v>
      </c>
      <c r="K664" s="4">
        <f t="shared" si="100"/>
        <v>0</v>
      </c>
      <c r="L664">
        <v>72.0351</v>
      </c>
      <c r="M664">
        <v>-43.555500000000002</v>
      </c>
      <c r="N664">
        <v>60.198999999999998</v>
      </c>
      <c r="O664" s="4">
        <f t="shared" si="101"/>
        <v>0</v>
      </c>
      <c r="P664">
        <v>72.0351</v>
      </c>
      <c r="Q664">
        <v>-43.555500000000002</v>
      </c>
      <c r="R664">
        <v>60.198999999999998</v>
      </c>
      <c r="S664" s="4">
        <f t="shared" si="102"/>
        <v>0</v>
      </c>
      <c r="T664">
        <v>72.0351</v>
      </c>
      <c r="U664">
        <v>-43.555500000000002</v>
      </c>
      <c r="V664">
        <v>60.198999999999998</v>
      </c>
      <c r="W664" s="4">
        <f t="shared" si="103"/>
        <v>0</v>
      </c>
      <c r="X664">
        <v>72.0351</v>
      </c>
      <c r="Y664">
        <v>-43.555500000000002</v>
      </c>
      <c r="Z664">
        <v>60.198999999999998</v>
      </c>
      <c r="AA664" s="4">
        <f t="shared" si="104"/>
        <v>0</v>
      </c>
      <c r="AB664">
        <v>72.0351</v>
      </c>
      <c r="AC664">
        <v>-43.555500000000002</v>
      </c>
      <c r="AD664">
        <v>60.198999999999998</v>
      </c>
      <c r="AE664" s="4">
        <f t="shared" si="105"/>
        <v>0</v>
      </c>
      <c r="AF664">
        <v>72.0351</v>
      </c>
      <c r="AG664">
        <v>-43.555500000000002</v>
      </c>
      <c r="AH664">
        <v>60.198999999999998</v>
      </c>
      <c r="AI664" s="4">
        <f t="shared" si="106"/>
        <v>0</v>
      </c>
      <c r="AJ664">
        <v>72.0351</v>
      </c>
      <c r="AK664">
        <v>-43.555500000000002</v>
      </c>
      <c r="AL664">
        <v>60.198999999999998</v>
      </c>
      <c r="AM664" s="4">
        <f t="shared" si="107"/>
        <v>0</v>
      </c>
      <c r="AN664">
        <v>72.0351</v>
      </c>
      <c r="AO664">
        <v>-43.555500000000002</v>
      </c>
      <c r="AP664">
        <v>60.198999999999998</v>
      </c>
      <c r="AQ664" s="4">
        <f t="shared" si="108"/>
        <v>0</v>
      </c>
      <c r="AR664">
        <v>72.0351</v>
      </c>
      <c r="AS664">
        <v>-43.555500000000002</v>
      </c>
      <c r="AT664">
        <v>60.198999999999998</v>
      </c>
      <c r="AU664" s="4">
        <f t="shared" si="109"/>
        <v>0</v>
      </c>
    </row>
    <row r="665" spans="1:47" x14ac:dyDescent="0.25">
      <c r="A665">
        <v>79.4114</v>
      </c>
      <c r="B665">
        <v>-65.674599999999998</v>
      </c>
      <c r="C665">
        <v>9.3267299999999995</v>
      </c>
      <c r="D665">
        <v>0.76766299999999998</v>
      </c>
      <c r="E665">
        <v>-0.63438799999999995</v>
      </c>
      <c r="F665">
        <v>9.0487399999999996E-2</v>
      </c>
      <c r="H665">
        <v>79.4114</v>
      </c>
      <c r="I665">
        <v>-65.674599999999998</v>
      </c>
      <c r="J665">
        <v>9.3267299999999995</v>
      </c>
      <c r="K665" s="4">
        <f t="shared" si="100"/>
        <v>0</v>
      </c>
      <c r="L665">
        <v>79.4114</v>
      </c>
      <c r="M665">
        <v>-65.674599999999998</v>
      </c>
      <c r="N665">
        <v>9.3267299999999995</v>
      </c>
      <c r="O665" s="4">
        <f t="shared" si="101"/>
        <v>0</v>
      </c>
      <c r="P665">
        <v>79.4114</v>
      </c>
      <c r="Q665">
        <v>-65.674599999999998</v>
      </c>
      <c r="R665">
        <v>9.3267299999999995</v>
      </c>
      <c r="S665" s="4">
        <f t="shared" si="102"/>
        <v>0</v>
      </c>
      <c r="T665">
        <v>79.4114</v>
      </c>
      <c r="U665">
        <v>-65.674599999999998</v>
      </c>
      <c r="V665">
        <v>9.3267299999999995</v>
      </c>
      <c r="W665" s="4">
        <f t="shared" si="103"/>
        <v>0</v>
      </c>
      <c r="X665">
        <v>79.4114</v>
      </c>
      <c r="Y665">
        <v>-65.674599999999998</v>
      </c>
      <c r="Z665">
        <v>9.3267299999999995</v>
      </c>
      <c r="AA665" s="4">
        <f t="shared" si="104"/>
        <v>0</v>
      </c>
      <c r="AB665">
        <v>79.4114</v>
      </c>
      <c r="AC665">
        <v>-65.674599999999998</v>
      </c>
      <c r="AD665">
        <v>9.3267299999999995</v>
      </c>
      <c r="AE665" s="4">
        <f t="shared" si="105"/>
        <v>0</v>
      </c>
      <c r="AF665">
        <v>79.4114</v>
      </c>
      <c r="AG665">
        <v>-65.674599999999998</v>
      </c>
      <c r="AH665">
        <v>9.3267299999999995</v>
      </c>
      <c r="AI665" s="4">
        <f t="shared" si="106"/>
        <v>0</v>
      </c>
      <c r="AJ665">
        <v>79.4114</v>
      </c>
      <c r="AK665">
        <v>-65.674599999999998</v>
      </c>
      <c r="AL665">
        <v>9.3267299999999995</v>
      </c>
      <c r="AM665" s="4">
        <f t="shared" si="107"/>
        <v>0</v>
      </c>
      <c r="AN665">
        <v>79.4114</v>
      </c>
      <c r="AO665">
        <v>-65.674599999999998</v>
      </c>
      <c r="AP665">
        <v>9.3267299999999995</v>
      </c>
      <c r="AQ665" s="4">
        <f t="shared" si="108"/>
        <v>0</v>
      </c>
      <c r="AR665">
        <v>79.4114</v>
      </c>
      <c r="AS665">
        <v>-65.674599999999998</v>
      </c>
      <c r="AT665">
        <v>9.3267299999999995</v>
      </c>
      <c r="AU665" s="4">
        <f t="shared" si="109"/>
        <v>0</v>
      </c>
    </row>
    <row r="666" spans="1:47" x14ac:dyDescent="0.25">
      <c r="A666">
        <v>90.436499999999995</v>
      </c>
      <c r="B666">
        <v>-49.354599999999998</v>
      </c>
      <c r="C666">
        <v>9.6640499999999996</v>
      </c>
      <c r="D666">
        <v>0.87389700000000003</v>
      </c>
      <c r="E666">
        <v>-0.47669899999999998</v>
      </c>
      <c r="F666">
        <v>9.4943100000000002E-2</v>
      </c>
      <c r="H666">
        <v>90.436499999999995</v>
      </c>
      <c r="I666">
        <v>-49.354599999999998</v>
      </c>
      <c r="J666">
        <v>9.6640499999999996</v>
      </c>
      <c r="K666" s="4">
        <f t="shared" si="100"/>
        <v>0</v>
      </c>
      <c r="L666">
        <v>90.436499999999995</v>
      </c>
      <c r="M666">
        <v>-49.354599999999998</v>
      </c>
      <c r="N666">
        <v>9.6640499999999996</v>
      </c>
      <c r="O666" s="4">
        <f t="shared" si="101"/>
        <v>0</v>
      </c>
      <c r="P666">
        <v>90.436499999999995</v>
      </c>
      <c r="Q666">
        <v>-49.354599999999998</v>
      </c>
      <c r="R666">
        <v>9.6640499999999996</v>
      </c>
      <c r="S666" s="4">
        <f t="shared" si="102"/>
        <v>0</v>
      </c>
      <c r="T666">
        <v>90.436499999999995</v>
      </c>
      <c r="U666">
        <v>-49.354599999999998</v>
      </c>
      <c r="V666">
        <v>9.6640499999999996</v>
      </c>
      <c r="W666" s="4">
        <f t="shared" si="103"/>
        <v>0</v>
      </c>
      <c r="X666">
        <v>90.436499999999995</v>
      </c>
      <c r="Y666">
        <v>-49.354599999999998</v>
      </c>
      <c r="Z666">
        <v>9.6640499999999996</v>
      </c>
      <c r="AA666" s="4">
        <f t="shared" si="104"/>
        <v>0</v>
      </c>
      <c r="AB666">
        <v>90.436499999999995</v>
      </c>
      <c r="AC666">
        <v>-49.354599999999998</v>
      </c>
      <c r="AD666">
        <v>9.6640499999999996</v>
      </c>
      <c r="AE666" s="4">
        <f t="shared" si="105"/>
        <v>0</v>
      </c>
      <c r="AF666">
        <v>90.436499999999995</v>
      </c>
      <c r="AG666">
        <v>-49.354599999999998</v>
      </c>
      <c r="AH666">
        <v>9.6640499999999996</v>
      </c>
      <c r="AI666" s="4">
        <f t="shared" si="106"/>
        <v>0</v>
      </c>
      <c r="AJ666">
        <v>90.436499999999995</v>
      </c>
      <c r="AK666">
        <v>-49.354599999999998</v>
      </c>
      <c r="AL666">
        <v>9.6640499999999996</v>
      </c>
      <c r="AM666" s="4">
        <f t="shared" si="107"/>
        <v>0</v>
      </c>
      <c r="AN666">
        <v>90.436499999999995</v>
      </c>
      <c r="AO666">
        <v>-49.354599999999998</v>
      </c>
      <c r="AP666">
        <v>9.6640499999999996</v>
      </c>
      <c r="AQ666" s="4">
        <f t="shared" si="108"/>
        <v>0</v>
      </c>
      <c r="AR666">
        <v>90.436499999999995</v>
      </c>
      <c r="AS666">
        <v>-49.354599999999998</v>
      </c>
      <c r="AT666">
        <v>9.6640499999999996</v>
      </c>
      <c r="AU666" s="4">
        <f t="shared" si="109"/>
        <v>0</v>
      </c>
    </row>
    <row r="667" spans="1:47" x14ac:dyDescent="0.25">
      <c r="A667">
        <v>87.239199999999997</v>
      </c>
      <c r="B667">
        <v>-47.878</v>
      </c>
      <c r="C667">
        <v>28.441500000000001</v>
      </c>
      <c r="D667">
        <v>0.84292100000000003</v>
      </c>
      <c r="E667">
        <v>-0.46220299999999997</v>
      </c>
      <c r="F667">
        <v>0.27527699999999999</v>
      </c>
      <c r="H667">
        <v>87.239199999999997</v>
      </c>
      <c r="I667">
        <v>-47.878</v>
      </c>
      <c r="J667">
        <v>28.441500000000001</v>
      </c>
      <c r="K667" s="4">
        <f t="shared" si="100"/>
        <v>0</v>
      </c>
      <c r="L667">
        <v>87.239199999999997</v>
      </c>
      <c r="M667">
        <v>-47.878</v>
      </c>
      <c r="N667">
        <v>28.441500000000001</v>
      </c>
      <c r="O667" s="4">
        <f t="shared" si="101"/>
        <v>0</v>
      </c>
      <c r="P667">
        <v>87.239199999999997</v>
      </c>
      <c r="Q667">
        <v>-47.878</v>
      </c>
      <c r="R667">
        <v>28.441500000000001</v>
      </c>
      <c r="S667" s="4">
        <f t="shared" si="102"/>
        <v>0</v>
      </c>
      <c r="T667">
        <v>87.239199999999997</v>
      </c>
      <c r="U667">
        <v>-47.878</v>
      </c>
      <c r="V667">
        <v>28.441500000000001</v>
      </c>
      <c r="W667" s="4">
        <f t="shared" si="103"/>
        <v>0</v>
      </c>
      <c r="X667">
        <v>87.239199999999997</v>
      </c>
      <c r="Y667">
        <v>-47.878</v>
      </c>
      <c r="Z667">
        <v>28.441500000000001</v>
      </c>
      <c r="AA667" s="4">
        <f t="shared" si="104"/>
        <v>0</v>
      </c>
      <c r="AB667">
        <v>87.239199999999997</v>
      </c>
      <c r="AC667">
        <v>-47.878</v>
      </c>
      <c r="AD667">
        <v>28.441500000000001</v>
      </c>
      <c r="AE667" s="4">
        <f t="shared" si="105"/>
        <v>0</v>
      </c>
      <c r="AF667">
        <v>87.239199999999997</v>
      </c>
      <c r="AG667">
        <v>-47.878</v>
      </c>
      <c r="AH667">
        <v>28.441500000000001</v>
      </c>
      <c r="AI667" s="4">
        <f t="shared" si="106"/>
        <v>0</v>
      </c>
      <c r="AJ667">
        <v>87.239199999999997</v>
      </c>
      <c r="AK667">
        <v>-47.878</v>
      </c>
      <c r="AL667">
        <v>28.441500000000001</v>
      </c>
      <c r="AM667" s="4">
        <f t="shared" si="107"/>
        <v>0</v>
      </c>
      <c r="AN667">
        <v>87.239199999999997</v>
      </c>
      <c r="AO667">
        <v>-47.878</v>
      </c>
      <c r="AP667">
        <v>28.441500000000001</v>
      </c>
      <c r="AQ667" s="4">
        <f t="shared" si="108"/>
        <v>0</v>
      </c>
      <c r="AR667">
        <v>87.239199999999997</v>
      </c>
      <c r="AS667">
        <v>-47.878</v>
      </c>
      <c r="AT667">
        <v>28.441500000000001</v>
      </c>
      <c r="AU667" s="4">
        <f t="shared" si="109"/>
        <v>0</v>
      </c>
    </row>
    <row r="668" spans="1:47" x14ac:dyDescent="0.25">
      <c r="A668">
        <v>76.827600000000004</v>
      </c>
      <c r="B668">
        <v>-63.661299999999997</v>
      </c>
      <c r="C668">
        <v>27.365400000000001</v>
      </c>
      <c r="D668">
        <v>0.74269799999999997</v>
      </c>
      <c r="E668">
        <v>-0.61510100000000001</v>
      </c>
      <c r="F668">
        <v>0.26459500000000002</v>
      </c>
      <c r="H668">
        <v>76.827600000000004</v>
      </c>
      <c r="I668">
        <v>-63.661299999999997</v>
      </c>
      <c r="J668">
        <v>27.365400000000001</v>
      </c>
      <c r="K668" s="4">
        <f t="shared" si="100"/>
        <v>0</v>
      </c>
      <c r="L668">
        <v>76.827600000000004</v>
      </c>
      <c r="M668">
        <v>-63.661299999999997</v>
      </c>
      <c r="N668">
        <v>27.365400000000001</v>
      </c>
      <c r="O668" s="4">
        <f t="shared" si="101"/>
        <v>0</v>
      </c>
      <c r="P668">
        <v>76.827600000000004</v>
      </c>
      <c r="Q668">
        <v>-63.661299999999997</v>
      </c>
      <c r="R668">
        <v>27.365400000000001</v>
      </c>
      <c r="S668" s="4">
        <f t="shared" si="102"/>
        <v>0</v>
      </c>
      <c r="T668">
        <v>76.827600000000004</v>
      </c>
      <c r="U668">
        <v>-63.661299999999997</v>
      </c>
      <c r="V668">
        <v>27.365400000000001</v>
      </c>
      <c r="W668" s="4">
        <f t="shared" si="103"/>
        <v>0</v>
      </c>
      <c r="X668">
        <v>76.827600000000004</v>
      </c>
      <c r="Y668">
        <v>-63.661299999999997</v>
      </c>
      <c r="Z668">
        <v>27.365400000000001</v>
      </c>
      <c r="AA668" s="4">
        <f t="shared" si="104"/>
        <v>0</v>
      </c>
      <c r="AB668">
        <v>76.827600000000004</v>
      </c>
      <c r="AC668">
        <v>-63.661299999999997</v>
      </c>
      <c r="AD668">
        <v>27.365400000000001</v>
      </c>
      <c r="AE668" s="4">
        <f t="shared" si="105"/>
        <v>0</v>
      </c>
      <c r="AF668">
        <v>76.827600000000004</v>
      </c>
      <c r="AG668">
        <v>-63.661299999999997</v>
      </c>
      <c r="AH668">
        <v>27.365400000000001</v>
      </c>
      <c r="AI668" s="4">
        <f t="shared" si="106"/>
        <v>0</v>
      </c>
      <c r="AJ668">
        <v>76.827600000000004</v>
      </c>
      <c r="AK668">
        <v>-63.661299999999997</v>
      </c>
      <c r="AL668">
        <v>27.365400000000001</v>
      </c>
      <c r="AM668" s="4">
        <f t="shared" si="107"/>
        <v>0</v>
      </c>
      <c r="AN668">
        <v>76.827600000000004</v>
      </c>
      <c r="AO668">
        <v>-63.661299999999997</v>
      </c>
      <c r="AP668">
        <v>27.365400000000001</v>
      </c>
      <c r="AQ668" s="4">
        <f t="shared" si="108"/>
        <v>0</v>
      </c>
      <c r="AR668">
        <v>76.827600000000004</v>
      </c>
      <c r="AS668">
        <v>-63.661299999999997</v>
      </c>
      <c r="AT668">
        <v>27.365400000000001</v>
      </c>
      <c r="AU668" s="4">
        <f t="shared" si="109"/>
        <v>0</v>
      </c>
    </row>
    <row r="669" spans="1:47" x14ac:dyDescent="0.25">
      <c r="A669">
        <v>102.413</v>
      </c>
      <c r="B669">
        <v>-10.4252</v>
      </c>
      <c r="C669">
        <v>10.423299999999999</v>
      </c>
      <c r="D669">
        <v>0.98953199999999997</v>
      </c>
      <c r="E669">
        <v>-0.10177899999999999</v>
      </c>
      <c r="F669">
        <v>0.10208399999999999</v>
      </c>
      <c r="H669">
        <v>102.413</v>
      </c>
      <c r="I669">
        <v>-10.4252</v>
      </c>
      <c r="J669">
        <v>10.423299999999999</v>
      </c>
      <c r="K669" s="4">
        <f t="shared" si="100"/>
        <v>0</v>
      </c>
      <c r="L669">
        <v>168.232</v>
      </c>
      <c r="M669">
        <v>-19.056000000000001</v>
      </c>
      <c r="N669">
        <v>-11.928699999999999</v>
      </c>
      <c r="O669" s="4">
        <f t="shared" si="101"/>
        <v>24.519168157004042</v>
      </c>
      <c r="P669">
        <v>121.905</v>
      </c>
      <c r="Q669">
        <v>-12.3224</v>
      </c>
      <c r="R669">
        <v>0.26073000000000002</v>
      </c>
      <c r="S669" s="4">
        <f t="shared" si="102"/>
        <v>33.286365393456926</v>
      </c>
      <c r="T669">
        <v>143.78700000000001</v>
      </c>
      <c r="U669">
        <v>-13.3843</v>
      </c>
      <c r="V669">
        <v>17.0106</v>
      </c>
      <c r="W669" s="4">
        <f t="shared" si="103"/>
        <v>3.6239929866074516</v>
      </c>
      <c r="X669">
        <v>103.744</v>
      </c>
      <c r="Y669">
        <v>-3.9784600000000001</v>
      </c>
      <c r="Z669">
        <v>11.341200000000001</v>
      </c>
      <c r="AA669" s="4">
        <f t="shared" si="104"/>
        <v>83.480464650629642</v>
      </c>
      <c r="AB669">
        <v>102.413</v>
      </c>
      <c r="AC669">
        <v>-10.4252</v>
      </c>
      <c r="AD669">
        <v>10.423299999999999</v>
      </c>
      <c r="AE669" s="4">
        <f t="shared" si="105"/>
        <v>0</v>
      </c>
      <c r="AF669">
        <v>138.32599999999999</v>
      </c>
      <c r="AG669">
        <v>-12.370100000000001</v>
      </c>
      <c r="AH669">
        <v>-12.6927</v>
      </c>
      <c r="AI669" s="4">
        <f t="shared" si="106"/>
        <v>38.679089586511211</v>
      </c>
      <c r="AJ669">
        <v>130.62700000000001</v>
      </c>
      <c r="AK669">
        <v>-10.723800000000001</v>
      </c>
      <c r="AL669">
        <v>4.21225</v>
      </c>
      <c r="AM669" s="4">
        <f t="shared" si="107"/>
        <v>19.008819346847133</v>
      </c>
      <c r="AN669">
        <v>126.854</v>
      </c>
      <c r="AO669">
        <v>-16.1248</v>
      </c>
      <c r="AP669">
        <v>3.4366699999999999</v>
      </c>
      <c r="AQ669" s="4">
        <f t="shared" si="108"/>
        <v>22.588987866404363</v>
      </c>
      <c r="AR669">
        <v>117.398</v>
      </c>
      <c r="AS669">
        <v>-6.5880900000000002</v>
      </c>
      <c r="AT669">
        <v>10.5014</v>
      </c>
      <c r="AU669" s="4">
        <f t="shared" si="109"/>
        <v>20.951783088677004</v>
      </c>
    </row>
    <row r="670" spans="1:47" x14ac:dyDescent="0.25">
      <c r="A670">
        <v>98.311499999999995</v>
      </c>
      <c r="B670">
        <v>-10.108000000000001</v>
      </c>
      <c r="C670">
        <v>30.706299999999999</v>
      </c>
      <c r="D670">
        <v>0.94988899999999998</v>
      </c>
      <c r="E670">
        <v>-9.8696900000000004E-2</v>
      </c>
      <c r="F670">
        <v>0.296487</v>
      </c>
      <c r="H670">
        <v>98.311499999999995</v>
      </c>
      <c r="I670">
        <v>-10.108000000000001</v>
      </c>
      <c r="J670">
        <v>30.706299999999999</v>
      </c>
      <c r="K670" s="4">
        <f t="shared" si="100"/>
        <v>0</v>
      </c>
      <c r="L670">
        <v>98.311499999999995</v>
      </c>
      <c r="M670">
        <v>-10.108000000000001</v>
      </c>
      <c r="N670">
        <v>30.706299999999999</v>
      </c>
      <c r="O670" s="4">
        <f t="shared" si="101"/>
        <v>0</v>
      </c>
      <c r="P670">
        <v>98.311499999999995</v>
      </c>
      <c r="Q670">
        <v>-10.108000000000001</v>
      </c>
      <c r="R670">
        <v>30.706299999999999</v>
      </c>
      <c r="S670" s="4">
        <f t="shared" si="102"/>
        <v>0</v>
      </c>
      <c r="T670">
        <v>98.311499999999995</v>
      </c>
      <c r="U670">
        <v>-10.108000000000001</v>
      </c>
      <c r="V670">
        <v>30.706299999999999</v>
      </c>
      <c r="W670" s="4">
        <f t="shared" si="103"/>
        <v>0</v>
      </c>
      <c r="X670">
        <v>98.311499999999995</v>
      </c>
      <c r="Y670">
        <v>-10.108000000000001</v>
      </c>
      <c r="Z670">
        <v>30.706299999999999</v>
      </c>
      <c r="AA670" s="4">
        <f t="shared" si="104"/>
        <v>0</v>
      </c>
      <c r="AB670">
        <v>98.311499999999995</v>
      </c>
      <c r="AC670">
        <v>-10.108000000000001</v>
      </c>
      <c r="AD670">
        <v>30.706299999999999</v>
      </c>
      <c r="AE670" s="4">
        <f t="shared" si="105"/>
        <v>0</v>
      </c>
      <c r="AF670">
        <v>102.65300000000001</v>
      </c>
      <c r="AG670">
        <v>-10.3431</v>
      </c>
      <c r="AH670">
        <v>27.9117</v>
      </c>
      <c r="AI670" s="4">
        <f t="shared" si="106"/>
        <v>50.051691458620567</v>
      </c>
      <c r="AJ670">
        <v>99.054500000000004</v>
      </c>
      <c r="AK670">
        <v>-10.0245</v>
      </c>
      <c r="AL670">
        <v>30.0762</v>
      </c>
      <c r="AM670" s="4">
        <f t="shared" si="107"/>
        <v>58.511021098060411</v>
      </c>
      <c r="AN670">
        <v>98.311499999999995</v>
      </c>
      <c r="AO670">
        <v>-10.108000000000001</v>
      </c>
      <c r="AP670">
        <v>30.706299999999999</v>
      </c>
      <c r="AQ670" s="4">
        <f t="shared" si="108"/>
        <v>0</v>
      </c>
      <c r="AR670">
        <v>99.455699999999993</v>
      </c>
      <c r="AS670">
        <v>-9.8150399999999998</v>
      </c>
      <c r="AT670">
        <v>30.712199999999999</v>
      </c>
      <c r="AU670" s="4">
        <f t="shared" si="109"/>
        <v>26.204485572287506</v>
      </c>
    </row>
    <row r="671" spans="1:47" x14ac:dyDescent="0.25">
      <c r="A671">
        <v>94.527299999999997</v>
      </c>
      <c r="B671">
        <v>-29.773700000000002</v>
      </c>
      <c r="C671">
        <v>29.774999999999999</v>
      </c>
      <c r="D671">
        <v>0.91354100000000005</v>
      </c>
      <c r="E671">
        <v>-0.287271</v>
      </c>
      <c r="F671">
        <v>0.28785100000000002</v>
      </c>
      <c r="H671">
        <v>94.527299999999997</v>
      </c>
      <c r="I671">
        <v>-29.773700000000002</v>
      </c>
      <c r="J671">
        <v>29.774999999999999</v>
      </c>
      <c r="K671" s="4">
        <f t="shared" si="100"/>
        <v>0</v>
      </c>
      <c r="L671">
        <v>94.527299999999997</v>
      </c>
      <c r="M671">
        <v>-29.773700000000002</v>
      </c>
      <c r="N671">
        <v>29.774999999999999</v>
      </c>
      <c r="O671" s="4">
        <f t="shared" si="101"/>
        <v>0</v>
      </c>
      <c r="P671">
        <v>94.527299999999997</v>
      </c>
      <c r="Q671">
        <v>-29.773700000000002</v>
      </c>
      <c r="R671">
        <v>29.774999999999999</v>
      </c>
      <c r="S671" s="4">
        <f t="shared" si="102"/>
        <v>0</v>
      </c>
      <c r="T671">
        <v>94.527299999999997</v>
      </c>
      <c r="U671">
        <v>-29.773700000000002</v>
      </c>
      <c r="V671">
        <v>29.774999999999999</v>
      </c>
      <c r="W671" s="4">
        <f t="shared" si="103"/>
        <v>0</v>
      </c>
      <c r="X671">
        <v>94.527299999999997</v>
      </c>
      <c r="Y671">
        <v>-29.773700000000002</v>
      </c>
      <c r="Z671">
        <v>29.774999999999999</v>
      </c>
      <c r="AA671" s="4">
        <f t="shared" si="104"/>
        <v>0</v>
      </c>
      <c r="AB671">
        <v>94.527299999999997</v>
      </c>
      <c r="AC671">
        <v>-29.773700000000002</v>
      </c>
      <c r="AD671">
        <v>29.774999999999999</v>
      </c>
      <c r="AE671" s="4">
        <f t="shared" si="105"/>
        <v>0</v>
      </c>
      <c r="AF671">
        <v>94.527299999999997</v>
      </c>
      <c r="AG671">
        <v>-29.773700000000002</v>
      </c>
      <c r="AH671">
        <v>29.774999999999999</v>
      </c>
      <c r="AI671" s="4">
        <f t="shared" si="106"/>
        <v>0</v>
      </c>
      <c r="AJ671">
        <v>94.527299999999997</v>
      </c>
      <c r="AK671">
        <v>-29.773700000000002</v>
      </c>
      <c r="AL671">
        <v>29.774999999999999</v>
      </c>
      <c r="AM671" s="4">
        <f t="shared" si="107"/>
        <v>0</v>
      </c>
      <c r="AN671">
        <v>94.527299999999997</v>
      </c>
      <c r="AO671">
        <v>-29.773700000000002</v>
      </c>
      <c r="AP671">
        <v>29.774999999999999</v>
      </c>
      <c r="AQ671" s="4">
        <f t="shared" si="108"/>
        <v>0</v>
      </c>
      <c r="AR671">
        <v>94.527299999999997</v>
      </c>
      <c r="AS671">
        <v>-29.773700000000002</v>
      </c>
      <c r="AT671">
        <v>29.774999999999999</v>
      </c>
      <c r="AU671" s="4">
        <f t="shared" si="109"/>
        <v>0</v>
      </c>
    </row>
    <row r="672" spans="1:47" x14ac:dyDescent="0.25">
      <c r="A672">
        <v>98.288799999999995</v>
      </c>
      <c r="B672">
        <v>-30.697900000000001</v>
      </c>
      <c r="C672">
        <v>10.1031</v>
      </c>
      <c r="D672">
        <v>0.95013300000000001</v>
      </c>
      <c r="E672">
        <v>-0.29548000000000002</v>
      </c>
      <c r="F672">
        <v>9.9490300000000004E-2</v>
      </c>
      <c r="H672">
        <v>98.288799999999995</v>
      </c>
      <c r="I672">
        <v>-30.697900000000001</v>
      </c>
      <c r="J672">
        <v>10.1031</v>
      </c>
      <c r="K672" s="4">
        <f t="shared" si="100"/>
        <v>0</v>
      </c>
      <c r="L672">
        <v>98.288799999999995</v>
      </c>
      <c r="M672">
        <v>-30.697900000000001</v>
      </c>
      <c r="N672">
        <v>10.1031</v>
      </c>
      <c r="O672" s="4">
        <f t="shared" si="101"/>
        <v>0</v>
      </c>
      <c r="P672">
        <v>98.288799999999995</v>
      </c>
      <c r="Q672">
        <v>-30.697900000000001</v>
      </c>
      <c r="R672">
        <v>10.1031</v>
      </c>
      <c r="S672" s="4">
        <f t="shared" si="102"/>
        <v>0</v>
      </c>
      <c r="T672">
        <v>98.288799999999995</v>
      </c>
      <c r="U672">
        <v>-30.697900000000001</v>
      </c>
      <c r="V672">
        <v>10.1031</v>
      </c>
      <c r="W672" s="4">
        <f t="shared" si="103"/>
        <v>0</v>
      </c>
      <c r="X672">
        <v>98.288799999999995</v>
      </c>
      <c r="Y672">
        <v>-30.697900000000001</v>
      </c>
      <c r="Z672">
        <v>10.1031</v>
      </c>
      <c r="AA672" s="4">
        <f t="shared" si="104"/>
        <v>0</v>
      </c>
      <c r="AB672">
        <v>98.288799999999995</v>
      </c>
      <c r="AC672">
        <v>-30.697900000000001</v>
      </c>
      <c r="AD672">
        <v>10.1031</v>
      </c>
      <c r="AE672" s="4">
        <f t="shared" si="105"/>
        <v>0</v>
      </c>
      <c r="AF672">
        <v>101.17400000000001</v>
      </c>
      <c r="AG672">
        <v>-30.854199999999999</v>
      </c>
      <c r="AH672">
        <v>8.2458299999999998</v>
      </c>
      <c r="AI672" s="4">
        <f t="shared" si="106"/>
        <v>40.733379811378462</v>
      </c>
      <c r="AJ672">
        <v>99.020899999999997</v>
      </c>
      <c r="AK672">
        <v>-30.6157</v>
      </c>
      <c r="AL672">
        <v>9.4822600000000001</v>
      </c>
      <c r="AM672" s="4">
        <f t="shared" si="107"/>
        <v>50.750726073268602</v>
      </c>
      <c r="AN672">
        <v>112.07</v>
      </c>
      <c r="AO672">
        <v>-33.9116</v>
      </c>
      <c r="AP672">
        <v>6.1636899999999999</v>
      </c>
      <c r="AQ672" s="4">
        <f t="shared" si="108"/>
        <v>21.65963920295637</v>
      </c>
      <c r="AR672">
        <v>99.457999999999998</v>
      </c>
      <c r="AS672">
        <v>-30.398499999999999</v>
      </c>
      <c r="AT672">
        <v>10.1092</v>
      </c>
      <c r="AU672" s="4">
        <f t="shared" si="109"/>
        <v>32.043642756896794</v>
      </c>
    </row>
    <row r="673" spans="1:47" x14ac:dyDescent="0.25">
      <c r="A673">
        <v>79.4589</v>
      </c>
      <c r="B673">
        <v>-9.3332499999999996</v>
      </c>
      <c r="C673">
        <v>65.7149</v>
      </c>
      <c r="D673">
        <v>0.76775400000000005</v>
      </c>
      <c r="E673">
        <v>-9.0365299999999996E-2</v>
      </c>
      <c r="F673">
        <v>0.63432699999999997</v>
      </c>
      <c r="H673">
        <v>79.4589</v>
      </c>
      <c r="I673">
        <v>-9.3332499999999996</v>
      </c>
      <c r="J673">
        <v>65.7149</v>
      </c>
      <c r="K673" s="4">
        <f t="shared" si="100"/>
        <v>0</v>
      </c>
      <c r="L673">
        <v>79.4589</v>
      </c>
      <c r="M673">
        <v>-9.3332499999999996</v>
      </c>
      <c r="N673">
        <v>65.7149</v>
      </c>
      <c r="O673" s="4">
        <f t="shared" si="101"/>
        <v>0</v>
      </c>
      <c r="P673">
        <v>79.4589</v>
      </c>
      <c r="Q673">
        <v>-9.3332499999999996</v>
      </c>
      <c r="R673">
        <v>65.7149</v>
      </c>
      <c r="S673" s="4">
        <f t="shared" si="102"/>
        <v>0</v>
      </c>
      <c r="T673">
        <v>79.4589</v>
      </c>
      <c r="U673">
        <v>-9.3332499999999996</v>
      </c>
      <c r="V673">
        <v>65.7149</v>
      </c>
      <c r="W673" s="4">
        <f t="shared" si="103"/>
        <v>0</v>
      </c>
      <c r="X673">
        <v>79.4589</v>
      </c>
      <c r="Y673">
        <v>-9.3332499999999996</v>
      </c>
      <c r="Z673">
        <v>65.7149</v>
      </c>
      <c r="AA673" s="4">
        <f t="shared" si="104"/>
        <v>0</v>
      </c>
      <c r="AB673">
        <v>79.4589</v>
      </c>
      <c r="AC673">
        <v>-9.3332499999999996</v>
      </c>
      <c r="AD673">
        <v>65.7149</v>
      </c>
      <c r="AE673" s="4">
        <f t="shared" si="105"/>
        <v>0</v>
      </c>
      <c r="AF673">
        <v>79.4589</v>
      </c>
      <c r="AG673">
        <v>-9.3332499999999996</v>
      </c>
      <c r="AH673">
        <v>65.7149</v>
      </c>
      <c r="AI673" s="4">
        <f t="shared" si="106"/>
        <v>0</v>
      </c>
      <c r="AJ673">
        <v>79.4589</v>
      </c>
      <c r="AK673">
        <v>-9.3332499999999996</v>
      </c>
      <c r="AL673">
        <v>65.7149</v>
      </c>
      <c r="AM673" s="4">
        <f t="shared" si="107"/>
        <v>0</v>
      </c>
      <c r="AN673">
        <v>79.4589</v>
      </c>
      <c r="AO673">
        <v>-9.3332499999999996</v>
      </c>
      <c r="AP673">
        <v>65.7149</v>
      </c>
      <c r="AQ673" s="4">
        <f t="shared" si="108"/>
        <v>0</v>
      </c>
      <c r="AR673">
        <v>79.4589</v>
      </c>
      <c r="AS673">
        <v>-9.3332499999999996</v>
      </c>
      <c r="AT673">
        <v>65.7149</v>
      </c>
      <c r="AU673" s="4">
        <f t="shared" si="109"/>
        <v>0</v>
      </c>
    </row>
    <row r="674" spans="1:47" x14ac:dyDescent="0.25">
      <c r="A674">
        <v>76.876099999999994</v>
      </c>
      <c r="B674">
        <v>-27.380400000000002</v>
      </c>
      <c r="C674">
        <v>63.702300000000001</v>
      </c>
      <c r="D674">
        <v>0.74248499999999995</v>
      </c>
      <c r="E674">
        <v>-0.26511400000000002</v>
      </c>
      <c r="F674">
        <v>0.61513099999999998</v>
      </c>
      <c r="H674">
        <v>76.876099999999994</v>
      </c>
      <c r="I674">
        <v>-27.380400000000002</v>
      </c>
      <c r="J674">
        <v>63.702300000000001</v>
      </c>
      <c r="K674" s="4">
        <f t="shared" si="100"/>
        <v>0</v>
      </c>
      <c r="L674">
        <v>76.876099999999994</v>
      </c>
      <c r="M674">
        <v>-27.380400000000002</v>
      </c>
      <c r="N674">
        <v>63.702300000000001</v>
      </c>
      <c r="O674" s="4">
        <f t="shared" si="101"/>
        <v>0</v>
      </c>
      <c r="P674">
        <v>76.876099999999994</v>
      </c>
      <c r="Q674">
        <v>-27.380400000000002</v>
      </c>
      <c r="R674">
        <v>63.702300000000001</v>
      </c>
      <c r="S674" s="4">
        <f t="shared" si="102"/>
        <v>0</v>
      </c>
      <c r="T674">
        <v>76.876099999999994</v>
      </c>
      <c r="U674">
        <v>-27.380400000000002</v>
      </c>
      <c r="V674">
        <v>63.702300000000001</v>
      </c>
      <c r="W674" s="4">
        <f t="shared" si="103"/>
        <v>0</v>
      </c>
      <c r="X674">
        <v>76.876099999999994</v>
      </c>
      <c r="Y674">
        <v>-27.380400000000002</v>
      </c>
      <c r="Z674">
        <v>63.702300000000001</v>
      </c>
      <c r="AA674" s="4">
        <f t="shared" si="104"/>
        <v>0</v>
      </c>
      <c r="AB674">
        <v>76.876099999999994</v>
      </c>
      <c r="AC674">
        <v>-27.380400000000002</v>
      </c>
      <c r="AD674">
        <v>63.702300000000001</v>
      </c>
      <c r="AE674" s="4">
        <f t="shared" si="105"/>
        <v>0</v>
      </c>
      <c r="AF674">
        <v>76.876099999999994</v>
      </c>
      <c r="AG674">
        <v>-27.380400000000002</v>
      </c>
      <c r="AH674">
        <v>63.702300000000001</v>
      </c>
      <c r="AI674" s="4">
        <f t="shared" si="106"/>
        <v>0</v>
      </c>
      <c r="AJ674">
        <v>76.876099999999994</v>
      </c>
      <c r="AK674">
        <v>-27.380400000000002</v>
      </c>
      <c r="AL674">
        <v>63.702300000000001</v>
      </c>
      <c r="AM674" s="4">
        <f t="shared" si="107"/>
        <v>0</v>
      </c>
      <c r="AN674">
        <v>76.876099999999994</v>
      </c>
      <c r="AO674">
        <v>-27.380400000000002</v>
      </c>
      <c r="AP674">
        <v>63.702300000000001</v>
      </c>
      <c r="AQ674" s="4">
        <f t="shared" si="108"/>
        <v>0</v>
      </c>
      <c r="AR674">
        <v>76.876099999999994</v>
      </c>
      <c r="AS674">
        <v>-27.380400000000002</v>
      </c>
      <c r="AT674">
        <v>63.702300000000001</v>
      </c>
      <c r="AU674" s="4">
        <f t="shared" si="109"/>
        <v>0</v>
      </c>
    </row>
    <row r="675" spans="1:47" x14ac:dyDescent="0.25">
      <c r="A675">
        <v>87.251599999999996</v>
      </c>
      <c r="B675">
        <v>-28.442900000000002</v>
      </c>
      <c r="C675">
        <v>47.884099999999997</v>
      </c>
      <c r="D675">
        <v>0.84356200000000003</v>
      </c>
      <c r="E675">
        <v>-0.27484999999999998</v>
      </c>
      <c r="F675">
        <v>0.461287</v>
      </c>
      <c r="H675">
        <v>87.251599999999996</v>
      </c>
      <c r="I675">
        <v>-28.442900000000002</v>
      </c>
      <c r="J675">
        <v>47.884099999999997</v>
      </c>
      <c r="K675" s="4">
        <f t="shared" si="100"/>
        <v>0</v>
      </c>
      <c r="L675">
        <v>87.251599999999996</v>
      </c>
      <c r="M675">
        <v>-28.442900000000002</v>
      </c>
      <c r="N675">
        <v>47.884099999999997</v>
      </c>
      <c r="O675" s="4">
        <f t="shared" si="101"/>
        <v>0</v>
      </c>
      <c r="P675">
        <v>87.251599999999996</v>
      </c>
      <c r="Q675">
        <v>-28.442900000000002</v>
      </c>
      <c r="R675">
        <v>47.884099999999997</v>
      </c>
      <c r="S675" s="4">
        <f t="shared" si="102"/>
        <v>0</v>
      </c>
      <c r="T675">
        <v>87.251599999999996</v>
      </c>
      <c r="U675">
        <v>-28.442900000000002</v>
      </c>
      <c r="V675">
        <v>47.884099999999997</v>
      </c>
      <c r="W675" s="4">
        <f t="shared" si="103"/>
        <v>0</v>
      </c>
      <c r="X675">
        <v>87.251599999999996</v>
      </c>
      <c r="Y675">
        <v>-28.442900000000002</v>
      </c>
      <c r="Z675">
        <v>47.884099999999997</v>
      </c>
      <c r="AA675" s="4">
        <f t="shared" si="104"/>
        <v>0</v>
      </c>
      <c r="AB675">
        <v>87.251599999999996</v>
      </c>
      <c r="AC675">
        <v>-28.442900000000002</v>
      </c>
      <c r="AD675">
        <v>47.884099999999997</v>
      </c>
      <c r="AE675" s="4">
        <f t="shared" si="105"/>
        <v>0</v>
      </c>
      <c r="AF675">
        <v>87.251599999999996</v>
      </c>
      <c r="AG675">
        <v>-28.442900000000002</v>
      </c>
      <c r="AH675">
        <v>47.884099999999997</v>
      </c>
      <c r="AI675" s="4">
        <f t="shared" si="106"/>
        <v>0</v>
      </c>
      <c r="AJ675">
        <v>87.251599999999996</v>
      </c>
      <c r="AK675">
        <v>-28.442900000000002</v>
      </c>
      <c r="AL675">
        <v>47.884099999999997</v>
      </c>
      <c r="AM675" s="4">
        <f t="shared" si="107"/>
        <v>0</v>
      </c>
      <c r="AN675">
        <v>87.251599999999996</v>
      </c>
      <c r="AO675">
        <v>-28.442900000000002</v>
      </c>
      <c r="AP675">
        <v>47.884099999999997</v>
      </c>
      <c r="AQ675" s="4">
        <f t="shared" si="108"/>
        <v>0</v>
      </c>
      <c r="AR675">
        <v>87.251599999999996</v>
      </c>
      <c r="AS675">
        <v>-28.442900000000002</v>
      </c>
      <c r="AT675">
        <v>47.884099999999997</v>
      </c>
      <c r="AU675" s="4">
        <f t="shared" si="109"/>
        <v>0</v>
      </c>
    </row>
    <row r="676" spans="1:47" x14ac:dyDescent="0.25">
      <c r="A676">
        <v>90.469399999999993</v>
      </c>
      <c r="B676">
        <v>-9.6701599999999992</v>
      </c>
      <c r="C676">
        <v>49.373800000000003</v>
      </c>
      <c r="D676">
        <v>0.87432500000000002</v>
      </c>
      <c r="E676">
        <v>-9.4058000000000003E-2</v>
      </c>
      <c r="F676">
        <v>0.47611900000000001</v>
      </c>
      <c r="H676">
        <v>90.469399999999993</v>
      </c>
      <c r="I676">
        <v>-9.6701599999999992</v>
      </c>
      <c r="J676">
        <v>49.373800000000003</v>
      </c>
      <c r="K676" s="4">
        <f t="shared" si="100"/>
        <v>0</v>
      </c>
      <c r="L676">
        <v>90.469399999999993</v>
      </c>
      <c r="M676">
        <v>-9.6701599999999992</v>
      </c>
      <c r="N676">
        <v>49.373800000000003</v>
      </c>
      <c r="O676" s="4">
        <f t="shared" si="101"/>
        <v>0</v>
      </c>
      <c r="P676">
        <v>90.469399999999993</v>
      </c>
      <c r="Q676">
        <v>-9.6701599999999992</v>
      </c>
      <c r="R676">
        <v>49.373800000000003</v>
      </c>
      <c r="S676" s="4">
        <f t="shared" si="102"/>
        <v>0</v>
      </c>
      <c r="T676">
        <v>90.469399999999993</v>
      </c>
      <c r="U676">
        <v>-9.6701599999999992</v>
      </c>
      <c r="V676">
        <v>49.373800000000003</v>
      </c>
      <c r="W676" s="4">
        <f t="shared" si="103"/>
        <v>0</v>
      </c>
      <c r="X676">
        <v>90.469399999999993</v>
      </c>
      <c r="Y676">
        <v>-9.6701599999999992</v>
      </c>
      <c r="Z676">
        <v>49.373800000000003</v>
      </c>
      <c r="AA676" s="4">
        <f t="shared" si="104"/>
        <v>0</v>
      </c>
      <c r="AB676">
        <v>90.469399999999993</v>
      </c>
      <c r="AC676">
        <v>-9.6701599999999992</v>
      </c>
      <c r="AD676">
        <v>49.373800000000003</v>
      </c>
      <c r="AE676" s="4">
        <f t="shared" si="105"/>
        <v>0</v>
      </c>
      <c r="AF676">
        <v>90.469399999999993</v>
      </c>
      <c r="AG676">
        <v>-9.6701599999999992</v>
      </c>
      <c r="AH676">
        <v>49.373800000000003</v>
      </c>
      <c r="AI676" s="4">
        <f t="shared" si="106"/>
        <v>0</v>
      </c>
      <c r="AJ676">
        <v>90.469399999999993</v>
      </c>
      <c r="AK676">
        <v>-9.6701599999999992</v>
      </c>
      <c r="AL676">
        <v>49.373800000000003</v>
      </c>
      <c r="AM676" s="4">
        <f t="shared" si="107"/>
        <v>0</v>
      </c>
      <c r="AN676">
        <v>90.469399999999993</v>
      </c>
      <c r="AO676">
        <v>-9.6701599999999992</v>
      </c>
      <c r="AP676">
        <v>49.373800000000003</v>
      </c>
      <c r="AQ676" s="4">
        <f t="shared" si="108"/>
        <v>0</v>
      </c>
      <c r="AR676">
        <v>90.469399999999993</v>
      </c>
      <c r="AS676">
        <v>-9.6701599999999992</v>
      </c>
      <c r="AT676">
        <v>49.373800000000003</v>
      </c>
      <c r="AU676" s="4">
        <f t="shared" si="109"/>
        <v>0</v>
      </c>
    </row>
    <row r="677" spans="1:47" x14ac:dyDescent="0.25">
      <c r="A677">
        <v>65.617800000000003</v>
      </c>
      <c r="B677">
        <v>-56.571800000000003</v>
      </c>
      <c r="C677">
        <v>-56.5764</v>
      </c>
      <c r="D677">
        <v>0.63475400000000004</v>
      </c>
      <c r="E677">
        <v>-0.54591500000000004</v>
      </c>
      <c r="F677">
        <v>-0.54679999999999995</v>
      </c>
      <c r="H677">
        <v>65.617800000000003</v>
      </c>
      <c r="I677">
        <v>-56.571800000000003</v>
      </c>
      <c r="J677">
        <v>-56.5764</v>
      </c>
      <c r="K677" s="4">
        <f t="shared" si="100"/>
        <v>0</v>
      </c>
      <c r="L677">
        <v>65.617800000000003</v>
      </c>
      <c r="M677">
        <v>-56.571800000000003</v>
      </c>
      <c r="N677">
        <v>-56.5764</v>
      </c>
      <c r="O677" s="4">
        <f t="shared" si="101"/>
        <v>0</v>
      </c>
      <c r="P677">
        <v>65.617800000000003</v>
      </c>
      <c r="Q677">
        <v>-56.571800000000003</v>
      </c>
      <c r="R677">
        <v>-56.5764</v>
      </c>
      <c r="S677" s="4">
        <f t="shared" si="102"/>
        <v>0</v>
      </c>
      <c r="T677">
        <v>65.617800000000003</v>
      </c>
      <c r="U677">
        <v>-56.571800000000003</v>
      </c>
      <c r="V677">
        <v>-56.5764</v>
      </c>
      <c r="W677" s="4">
        <f t="shared" si="103"/>
        <v>0</v>
      </c>
      <c r="X677">
        <v>65.617800000000003</v>
      </c>
      <c r="Y677">
        <v>-56.571800000000003</v>
      </c>
      <c r="Z677">
        <v>-56.5764</v>
      </c>
      <c r="AA677" s="4">
        <f t="shared" si="104"/>
        <v>0</v>
      </c>
      <c r="AB677">
        <v>65.617800000000003</v>
      </c>
      <c r="AC677">
        <v>-56.571800000000003</v>
      </c>
      <c r="AD677">
        <v>-56.5764</v>
      </c>
      <c r="AE677" s="4">
        <f t="shared" si="105"/>
        <v>0</v>
      </c>
      <c r="AF677">
        <v>65.617800000000003</v>
      </c>
      <c r="AG677">
        <v>-56.571800000000003</v>
      </c>
      <c r="AH677">
        <v>-56.5764</v>
      </c>
      <c r="AI677" s="4">
        <f t="shared" si="106"/>
        <v>0</v>
      </c>
      <c r="AJ677">
        <v>65.617800000000003</v>
      </c>
      <c r="AK677">
        <v>-56.571800000000003</v>
      </c>
      <c r="AL677">
        <v>-56.5764</v>
      </c>
      <c r="AM677" s="4">
        <f t="shared" si="107"/>
        <v>0</v>
      </c>
      <c r="AN677">
        <v>65.617800000000003</v>
      </c>
      <c r="AO677">
        <v>-56.571800000000003</v>
      </c>
      <c r="AP677">
        <v>-56.5764</v>
      </c>
      <c r="AQ677" s="4">
        <f t="shared" si="108"/>
        <v>0</v>
      </c>
      <c r="AR677">
        <v>65.617800000000003</v>
      </c>
      <c r="AS677">
        <v>-56.571800000000003</v>
      </c>
      <c r="AT677">
        <v>-56.5764</v>
      </c>
      <c r="AU677" s="4">
        <f t="shared" si="109"/>
        <v>0</v>
      </c>
    </row>
    <row r="678" spans="1:47" x14ac:dyDescent="0.25">
      <c r="A678">
        <v>72.0351</v>
      </c>
      <c r="B678">
        <v>-43.555500000000002</v>
      </c>
      <c r="C678">
        <v>-60.198999999999998</v>
      </c>
      <c r="D678">
        <v>0.69548600000000005</v>
      </c>
      <c r="E678">
        <v>-0.42143000000000003</v>
      </c>
      <c r="F678">
        <v>-0.58195699999999995</v>
      </c>
      <c r="H678">
        <v>72.0351</v>
      </c>
      <c r="I678">
        <v>-43.555500000000002</v>
      </c>
      <c r="J678">
        <v>-60.198999999999998</v>
      </c>
      <c r="K678" s="4">
        <f t="shared" si="100"/>
        <v>0</v>
      </c>
      <c r="L678">
        <v>72.0351</v>
      </c>
      <c r="M678">
        <v>-43.555500000000002</v>
      </c>
      <c r="N678">
        <v>-60.198999999999998</v>
      </c>
      <c r="O678" s="4">
        <f t="shared" si="101"/>
        <v>0</v>
      </c>
      <c r="P678">
        <v>72.0351</v>
      </c>
      <c r="Q678">
        <v>-43.555500000000002</v>
      </c>
      <c r="R678">
        <v>-60.198999999999998</v>
      </c>
      <c r="S678" s="4">
        <f t="shared" si="102"/>
        <v>0</v>
      </c>
      <c r="T678">
        <v>72.0351</v>
      </c>
      <c r="U678">
        <v>-43.555500000000002</v>
      </c>
      <c r="V678">
        <v>-60.198999999999998</v>
      </c>
      <c r="W678" s="4">
        <f t="shared" si="103"/>
        <v>0</v>
      </c>
      <c r="X678">
        <v>72.0351</v>
      </c>
      <c r="Y678">
        <v>-43.555500000000002</v>
      </c>
      <c r="Z678">
        <v>-60.198999999999998</v>
      </c>
      <c r="AA678" s="4">
        <f t="shared" si="104"/>
        <v>0</v>
      </c>
      <c r="AB678">
        <v>72.0351</v>
      </c>
      <c r="AC678">
        <v>-43.555500000000002</v>
      </c>
      <c r="AD678">
        <v>-60.198999999999998</v>
      </c>
      <c r="AE678" s="4">
        <f t="shared" si="105"/>
        <v>0</v>
      </c>
      <c r="AF678">
        <v>72.0351</v>
      </c>
      <c r="AG678">
        <v>-43.555500000000002</v>
      </c>
      <c r="AH678">
        <v>-60.198999999999998</v>
      </c>
      <c r="AI678" s="4">
        <f t="shared" si="106"/>
        <v>0</v>
      </c>
      <c r="AJ678">
        <v>72.0351</v>
      </c>
      <c r="AK678">
        <v>-43.555500000000002</v>
      </c>
      <c r="AL678">
        <v>-60.198999999999998</v>
      </c>
      <c r="AM678" s="4">
        <f t="shared" si="107"/>
        <v>0</v>
      </c>
      <c r="AN678">
        <v>72.0351</v>
      </c>
      <c r="AO678">
        <v>-43.555500000000002</v>
      </c>
      <c r="AP678">
        <v>-60.198999999999998</v>
      </c>
      <c r="AQ678" s="4">
        <f t="shared" si="108"/>
        <v>0</v>
      </c>
      <c r="AR678">
        <v>72.0351</v>
      </c>
      <c r="AS678">
        <v>-43.555500000000002</v>
      </c>
      <c r="AT678">
        <v>-60.198999999999998</v>
      </c>
      <c r="AU678" s="4">
        <f t="shared" si="109"/>
        <v>0</v>
      </c>
    </row>
    <row r="679" spans="1:47" x14ac:dyDescent="0.25">
      <c r="A679">
        <v>81.013400000000004</v>
      </c>
      <c r="B679">
        <v>-45.534500000000001</v>
      </c>
      <c r="C679">
        <v>-45.5336</v>
      </c>
      <c r="D679">
        <v>0.78337999999999997</v>
      </c>
      <c r="E679">
        <v>-0.44019900000000001</v>
      </c>
      <c r="F679">
        <v>-0.43876500000000002</v>
      </c>
      <c r="H679">
        <v>81.013400000000004</v>
      </c>
      <c r="I679">
        <v>-45.534500000000001</v>
      </c>
      <c r="J679">
        <v>-45.5336</v>
      </c>
      <c r="K679" s="4">
        <f t="shared" si="100"/>
        <v>0</v>
      </c>
      <c r="L679">
        <v>81.013400000000004</v>
      </c>
      <c r="M679">
        <v>-45.534500000000001</v>
      </c>
      <c r="N679">
        <v>-45.5336</v>
      </c>
      <c r="O679" s="4">
        <f t="shared" si="101"/>
        <v>0</v>
      </c>
      <c r="P679">
        <v>81.013400000000004</v>
      </c>
      <c r="Q679">
        <v>-45.534500000000001</v>
      </c>
      <c r="R679">
        <v>-45.5336</v>
      </c>
      <c r="S679" s="4">
        <f t="shared" si="102"/>
        <v>0</v>
      </c>
      <c r="T679">
        <v>81.013400000000004</v>
      </c>
      <c r="U679">
        <v>-45.534500000000001</v>
      </c>
      <c r="V679">
        <v>-45.5336</v>
      </c>
      <c r="W679" s="4">
        <f t="shared" si="103"/>
        <v>0</v>
      </c>
      <c r="X679">
        <v>81.013400000000004</v>
      </c>
      <c r="Y679">
        <v>-45.534500000000001</v>
      </c>
      <c r="Z679">
        <v>-45.5336</v>
      </c>
      <c r="AA679" s="4">
        <f t="shared" si="104"/>
        <v>0</v>
      </c>
      <c r="AB679">
        <v>81.013400000000004</v>
      </c>
      <c r="AC679">
        <v>-45.534500000000001</v>
      </c>
      <c r="AD679">
        <v>-45.5336</v>
      </c>
      <c r="AE679" s="4">
        <f t="shared" si="105"/>
        <v>0</v>
      </c>
      <c r="AF679">
        <v>81.013400000000004</v>
      </c>
      <c r="AG679">
        <v>-45.534500000000001</v>
      </c>
      <c r="AH679">
        <v>-45.5336</v>
      </c>
      <c r="AI679" s="4">
        <f t="shared" si="106"/>
        <v>0</v>
      </c>
      <c r="AJ679">
        <v>81.013400000000004</v>
      </c>
      <c r="AK679">
        <v>-45.534500000000001</v>
      </c>
      <c r="AL679">
        <v>-45.5336</v>
      </c>
      <c r="AM679" s="4">
        <f t="shared" si="107"/>
        <v>0</v>
      </c>
      <c r="AN679">
        <v>81.013400000000004</v>
      </c>
      <c r="AO679">
        <v>-45.534500000000001</v>
      </c>
      <c r="AP679">
        <v>-45.5336</v>
      </c>
      <c r="AQ679" s="4">
        <f t="shared" si="108"/>
        <v>0</v>
      </c>
      <c r="AR679">
        <v>81.013400000000004</v>
      </c>
      <c r="AS679">
        <v>-45.534500000000001</v>
      </c>
      <c r="AT679">
        <v>-45.5336</v>
      </c>
      <c r="AU679" s="4">
        <f t="shared" si="109"/>
        <v>0</v>
      </c>
    </row>
    <row r="680" spans="1:47" x14ac:dyDescent="0.25">
      <c r="A680">
        <v>72.022999999999996</v>
      </c>
      <c r="B680">
        <v>-60.184399999999997</v>
      </c>
      <c r="C680">
        <v>-43.5456</v>
      </c>
      <c r="D680">
        <v>0.69630999999999998</v>
      </c>
      <c r="E680">
        <v>-0.58208000000000004</v>
      </c>
      <c r="F680">
        <v>-0.41984300000000002</v>
      </c>
      <c r="H680">
        <v>72.022999999999996</v>
      </c>
      <c r="I680">
        <v>-60.184399999999997</v>
      </c>
      <c r="J680">
        <v>-43.5456</v>
      </c>
      <c r="K680" s="4">
        <f t="shared" si="100"/>
        <v>0</v>
      </c>
      <c r="L680">
        <v>72.022999999999996</v>
      </c>
      <c r="M680">
        <v>-60.184399999999997</v>
      </c>
      <c r="N680">
        <v>-43.5456</v>
      </c>
      <c r="O680" s="4">
        <f t="shared" si="101"/>
        <v>0</v>
      </c>
      <c r="P680">
        <v>72.022999999999996</v>
      </c>
      <c r="Q680">
        <v>-60.184399999999997</v>
      </c>
      <c r="R680">
        <v>-43.5456</v>
      </c>
      <c r="S680" s="4">
        <f t="shared" si="102"/>
        <v>0</v>
      </c>
      <c r="T680">
        <v>72.022999999999996</v>
      </c>
      <c r="U680">
        <v>-60.184399999999997</v>
      </c>
      <c r="V680">
        <v>-43.5456</v>
      </c>
      <c r="W680" s="4">
        <f t="shared" si="103"/>
        <v>0</v>
      </c>
      <c r="X680">
        <v>72.022999999999996</v>
      </c>
      <c r="Y680">
        <v>-60.184399999999997</v>
      </c>
      <c r="Z680">
        <v>-43.5456</v>
      </c>
      <c r="AA680" s="4">
        <f t="shared" si="104"/>
        <v>0</v>
      </c>
      <c r="AB680">
        <v>72.022999999999996</v>
      </c>
      <c r="AC680">
        <v>-60.184399999999997</v>
      </c>
      <c r="AD680">
        <v>-43.5456</v>
      </c>
      <c r="AE680" s="4">
        <f t="shared" si="105"/>
        <v>0</v>
      </c>
      <c r="AF680">
        <v>72.022999999999996</v>
      </c>
      <c r="AG680">
        <v>-60.184399999999997</v>
      </c>
      <c r="AH680">
        <v>-43.5456</v>
      </c>
      <c r="AI680" s="4">
        <f t="shared" si="106"/>
        <v>0</v>
      </c>
      <c r="AJ680">
        <v>72.022999999999996</v>
      </c>
      <c r="AK680">
        <v>-60.184399999999997</v>
      </c>
      <c r="AL680">
        <v>-43.5456</v>
      </c>
      <c r="AM680" s="4">
        <f t="shared" si="107"/>
        <v>0</v>
      </c>
      <c r="AN680">
        <v>72.022999999999996</v>
      </c>
      <c r="AO680">
        <v>-60.184399999999997</v>
      </c>
      <c r="AP680">
        <v>-43.5456</v>
      </c>
      <c r="AQ680" s="4">
        <f t="shared" si="108"/>
        <v>0</v>
      </c>
      <c r="AR680">
        <v>72.022999999999996</v>
      </c>
      <c r="AS680">
        <v>-60.184399999999997</v>
      </c>
      <c r="AT680">
        <v>-43.5456</v>
      </c>
      <c r="AU680" s="4">
        <f t="shared" si="109"/>
        <v>0</v>
      </c>
    </row>
    <row r="681" spans="1:47" x14ac:dyDescent="0.25">
      <c r="A681">
        <v>79.4589</v>
      </c>
      <c r="B681">
        <v>-9.3332499999999996</v>
      </c>
      <c r="C681">
        <v>-65.7149</v>
      </c>
      <c r="D681">
        <v>0.76775400000000005</v>
      </c>
      <c r="E681">
        <v>-9.0365299999999996E-2</v>
      </c>
      <c r="F681">
        <v>-0.63432699999999997</v>
      </c>
      <c r="H681">
        <v>79.4589</v>
      </c>
      <c r="I681">
        <v>-9.3332499999999996</v>
      </c>
      <c r="J681">
        <v>-65.7149</v>
      </c>
      <c r="K681" s="4">
        <f t="shared" si="100"/>
        <v>0</v>
      </c>
      <c r="L681">
        <v>79.4589</v>
      </c>
      <c r="M681">
        <v>-9.3332499999999996</v>
      </c>
      <c r="N681">
        <v>-65.7149</v>
      </c>
      <c r="O681" s="4">
        <f t="shared" si="101"/>
        <v>0</v>
      </c>
      <c r="P681">
        <v>79.4589</v>
      </c>
      <c r="Q681">
        <v>-9.3332499999999996</v>
      </c>
      <c r="R681">
        <v>-65.7149</v>
      </c>
      <c r="S681" s="4">
        <f t="shared" si="102"/>
        <v>0</v>
      </c>
      <c r="T681">
        <v>79.4589</v>
      </c>
      <c r="U681">
        <v>-9.3332499999999996</v>
      </c>
      <c r="V681">
        <v>-65.7149</v>
      </c>
      <c r="W681" s="4">
        <f t="shared" si="103"/>
        <v>0</v>
      </c>
      <c r="X681">
        <v>79.4589</v>
      </c>
      <c r="Y681">
        <v>-9.3332499999999996</v>
      </c>
      <c r="Z681">
        <v>-65.7149</v>
      </c>
      <c r="AA681" s="4">
        <f t="shared" si="104"/>
        <v>0</v>
      </c>
      <c r="AB681">
        <v>79.4589</v>
      </c>
      <c r="AC681">
        <v>-9.3332499999999996</v>
      </c>
      <c r="AD681">
        <v>-65.7149</v>
      </c>
      <c r="AE681" s="4">
        <f t="shared" si="105"/>
        <v>0</v>
      </c>
      <c r="AF681">
        <v>79.4589</v>
      </c>
      <c r="AG681">
        <v>-9.3332499999999996</v>
      </c>
      <c r="AH681">
        <v>-65.7149</v>
      </c>
      <c r="AI681" s="4">
        <f t="shared" si="106"/>
        <v>0</v>
      </c>
      <c r="AJ681">
        <v>79.4589</v>
      </c>
      <c r="AK681">
        <v>-9.3332499999999996</v>
      </c>
      <c r="AL681">
        <v>-65.7149</v>
      </c>
      <c r="AM681" s="4">
        <f t="shared" si="107"/>
        <v>0</v>
      </c>
      <c r="AN681">
        <v>79.4589</v>
      </c>
      <c r="AO681">
        <v>-9.3332499999999996</v>
      </c>
      <c r="AP681">
        <v>-65.7149</v>
      </c>
      <c r="AQ681" s="4">
        <f t="shared" si="108"/>
        <v>0</v>
      </c>
      <c r="AR681">
        <v>79.4589</v>
      </c>
      <c r="AS681">
        <v>-9.3332499999999996</v>
      </c>
      <c r="AT681">
        <v>-65.7149</v>
      </c>
      <c r="AU681" s="4">
        <f t="shared" si="109"/>
        <v>0</v>
      </c>
    </row>
    <row r="682" spans="1:47" x14ac:dyDescent="0.25">
      <c r="A682">
        <v>90.469399999999993</v>
      </c>
      <c r="B682">
        <v>-9.6701599999999992</v>
      </c>
      <c r="C682">
        <v>-49.373800000000003</v>
      </c>
      <c r="D682">
        <v>0.87432500000000002</v>
      </c>
      <c r="E682">
        <v>-9.4058000000000003E-2</v>
      </c>
      <c r="F682">
        <v>-0.47611900000000001</v>
      </c>
      <c r="H682">
        <v>90.469399999999993</v>
      </c>
      <c r="I682">
        <v>-9.6701599999999992</v>
      </c>
      <c r="J682">
        <v>-49.373800000000003</v>
      </c>
      <c r="K682" s="4">
        <f t="shared" si="100"/>
        <v>0</v>
      </c>
      <c r="L682">
        <v>90.469399999999993</v>
      </c>
      <c r="M682">
        <v>-9.6701599999999992</v>
      </c>
      <c r="N682">
        <v>-49.373800000000003</v>
      </c>
      <c r="O682" s="4">
        <f t="shared" si="101"/>
        <v>0</v>
      </c>
      <c r="P682">
        <v>90.469399999999993</v>
      </c>
      <c r="Q682">
        <v>-9.6701599999999992</v>
      </c>
      <c r="R682">
        <v>-49.373800000000003</v>
      </c>
      <c r="S682" s="4">
        <f t="shared" si="102"/>
        <v>0</v>
      </c>
      <c r="T682">
        <v>90.469399999999993</v>
      </c>
      <c r="U682">
        <v>-9.6701599999999992</v>
      </c>
      <c r="V682">
        <v>-49.373800000000003</v>
      </c>
      <c r="W682" s="4">
        <f t="shared" si="103"/>
        <v>0</v>
      </c>
      <c r="X682">
        <v>90.469399999999993</v>
      </c>
      <c r="Y682">
        <v>-9.6701599999999992</v>
      </c>
      <c r="Z682">
        <v>-49.373800000000003</v>
      </c>
      <c r="AA682" s="4">
        <f t="shared" si="104"/>
        <v>0</v>
      </c>
      <c r="AB682">
        <v>117.774</v>
      </c>
      <c r="AC682">
        <v>-9.5708900000000003</v>
      </c>
      <c r="AD682">
        <v>-51.812600000000003</v>
      </c>
      <c r="AE682" s="4">
        <f t="shared" si="105"/>
        <v>24.093848748894182</v>
      </c>
      <c r="AF682">
        <v>90.469399999999993</v>
      </c>
      <c r="AG682">
        <v>-9.6701599999999992</v>
      </c>
      <c r="AH682">
        <v>-49.373800000000003</v>
      </c>
      <c r="AI682" s="4">
        <f t="shared" si="106"/>
        <v>0</v>
      </c>
      <c r="AJ682">
        <v>90.469399999999993</v>
      </c>
      <c r="AK682">
        <v>-9.6701599999999992</v>
      </c>
      <c r="AL682">
        <v>-49.373800000000003</v>
      </c>
      <c r="AM682" s="4">
        <f t="shared" si="107"/>
        <v>0</v>
      </c>
      <c r="AN682">
        <v>90.469399999999993</v>
      </c>
      <c r="AO682">
        <v>-9.6701599999999992</v>
      </c>
      <c r="AP682">
        <v>-49.373800000000003</v>
      </c>
      <c r="AQ682" s="4">
        <f t="shared" si="108"/>
        <v>0</v>
      </c>
      <c r="AR682">
        <v>90.469399999999993</v>
      </c>
      <c r="AS682">
        <v>-9.6701599999999992</v>
      </c>
      <c r="AT682">
        <v>-49.373800000000003</v>
      </c>
      <c r="AU682" s="4">
        <f t="shared" si="109"/>
        <v>0</v>
      </c>
    </row>
    <row r="683" spans="1:47" x14ac:dyDescent="0.25">
      <c r="A683">
        <v>87.251599999999996</v>
      </c>
      <c r="B683">
        <v>-28.442900000000002</v>
      </c>
      <c r="C683">
        <v>-47.884099999999997</v>
      </c>
      <c r="D683">
        <v>0.84356200000000003</v>
      </c>
      <c r="E683">
        <v>-0.27484999999999998</v>
      </c>
      <c r="F683">
        <v>-0.461287</v>
      </c>
      <c r="H683">
        <v>87.251599999999996</v>
      </c>
      <c r="I683">
        <v>-28.442900000000002</v>
      </c>
      <c r="J683">
        <v>-47.884099999999997</v>
      </c>
      <c r="K683" s="4">
        <f t="shared" si="100"/>
        <v>0</v>
      </c>
      <c r="L683">
        <v>87.251599999999996</v>
      </c>
      <c r="M683">
        <v>-28.442900000000002</v>
      </c>
      <c r="N683">
        <v>-47.884099999999997</v>
      </c>
      <c r="O683" s="4">
        <f t="shared" si="101"/>
        <v>0</v>
      </c>
      <c r="P683">
        <v>87.251599999999996</v>
      </c>
      <c r="Q683">
        <v>-28.442900000000002</v>
      </c>
      <c r="R683">
        <v>-47.884099999999997</v>
      </c>
      <c r="S683" s="4">
        <f t="shared" si="102"/>
        <v>0</v>
      </c>
      <c r="T683">
        <v>87.251599999999996</v>
      </c>
      <c r="U683">
        <v>-28.442900000000002</v>
      </c>
      <c r="V683">
        <v>-47.884099999999997</v>
      </c>
      <c r="W683" s="4">
        <f t="shared" si="103"/>
        <v>0</v>
      </c>
      <c r="X683">
        <v>87.251599999999996</v>
      </c>
      <c r="Y683">
        <v>-28.442900000000002</v>
      </c>
      <c r="Z683">
        <v>-47.884099999999997</v>
      </c>
      <c r="AA683" s="4">
        <f t="shared" si="104"/>
        <v>0</v>
      </c>
      <c r="AB683">
        <v>88.211299999999994</v>
      </c>
      <c r="AC683">
        <v>-28.439399999999999</v>
      </c>
      <c r="AD683">
        <v>-47.969799999999999</v>
      </c>
      <c r="AE683" s="4">
        <f t="shared" si="105"/>
        <v>28.32427061851973</v>
      </c>
      <c r="AF683">
        <v>87.251599999999996</v>
      </c>
      <c r="AG683">
        <v>-28.442900000000002</v>
      </c>
      <c r="AH683">
        <v>-47.884099999999997</v>
      </c>
      <c r="AI683" s="4">
        <f t="shared" si="106"/>
        <v>0</v>
      </c>
      <c r="AJ683">
        <v>87.251599999999996</v>
      </c>
      <c r="AK683">
        <v>-28.442900000000002</v>
      </c>
      <c r="AL683">
        <v>-47.884099999999997</v>
      </c>
      <c r="AM683" s="4">
        <f t="shared" si="107"/>
        <v>0</v>
      </c>
      <c r="AN683">
        <v>87.251599999999996</v>
      </c>
      <c r="AO683">
        <v>-28.442900000000002</v>
      </c>
      <c r="AP683">
        <v>-47.884099999999997</v>
      </c>
      <c r="AQ683" s="4">
        <f t="shared" si="108"/>
        <v>0</v>
      </c>
      <c r="AR683">
        <v>87.251599999999996</v>
      </c>
      <c r="AS683">
        <v>-28.442900000000002</v>
      </c>
      <c r="AT683">
        <v>-47.884099999999997</v>
      </c>
      <c r="AU683" s="4">
        <f t="shared" si="109"/>
        <v>0</v>
      </c>
    </row>
    <row r="684" spans="1:47" x14ac:dyDescent="0.25">
      <c r="A684">
        <v>76.876099999999994</v>
      </c>
      <c r="B684">
        <v>-27.380400000000002</v>
      </c>
      <c r="C684">
        <v>-63.702300000000001</v>
      </c>
      <c r="D684">
        <v>0.74248499999999995</v>
      </c>
      <c r="E684">
        <v>-0.26511400000000002</v>
      </c>
      <c r="F684">
        <v>-0.61513099999999998</v>
      </c>
      <c r="H684">
        <v>76.876099999999994</v>
      </c>
      <c r="I684">
        <v>-27.380400000000002</v>
      </c>
      <c r="J684">
        <v>-63.702300000000001</v>
      </c>
      <c r="K684" s="4">
        <f t="shared" si="100"/>
        <v>0</v>
      </c>
      <c r="L684">
        <v>76.876099999999994</v>
      </c>
      <c r="M684">
        <v>-27.380400000000002</v>
      </c>
      <c r="N684">
        <v>-63.702300000000001</v>
      </c>
      <c r="O684" s="4">
        <f t="shared" si="101"/>
        <v>0</v>
      </c>
      <c r="P684">
        <v>76.876099999999994</v>
      </c>
      <c r="Q684">
        <v>-27.380400000000002</v>
      </c>
      <c r="R684">
        <v>-63.702300000000001</v>
      </c>
      <c r="S684" s="4">
        <f t="shared" si="102"/>
        <v>0</v>
      </c>
      <c r="T684">
        <v>76.876099999999994</v>
      </c>
      <c r="U684">
        <v>-27.380400000000002</v>
      </c>
      <c r="V684">
        <v>-63.702300000000001</v>
      </c>
      <c r="W684" s="4">
        <f t="shared" si="103"/>
        <v>0</v>
      </c>
      <c r="X684">
        <v>76.876099999999994</v>
      </c>
      <c r="Y684">
        <v>-27.380400000000002</v>
      </c>
      <c r="Z684">
        <v>-63.702300000000001</v>
      </c>
      <c r="AA684" s="4">
        <f t="shared" si="104"/>
        <v>0</v>
      </c>
      <c r="AB684">
        <v>76.876099999999994</v>
      </c>
      <c r="AC684">
        <v>-27.380400000000002</v>
      </c>
      <c r="AD684">
        <v>-63.702300000000001</v>
      </c>
      <c r="AE684" s="4">
        <f t="shared" si="105"/>
        <v>0</v>
      </c>
      <c r="AF684">
        <v>76.876099999999994</v>
      </c>
      <c r="AG684">
        <v>-27.380400000000002</v>
      </c>
      <c r="AH684">
        <v>-63.702300000000001</v>
      </c>
      <c r="AI684" s="4">
        <f t="shared" si="106"/>
        <v>0</v>
      </c>
      <c r="AJ684">
        <v>76.876099999999994</v>
      </c>
      <c r="AK684">
        <v>-27.380400000000002</v>
      </c>
      <c r="AL684">
        <v>-63.702300000000001</v>
      </c>
      <c r="AM684" s="4">
        <f t="shared" si="107"/>
        <v>0</v>
      </c>
      <c r="AN684">
        <v>76.876099999999994</v>
      </c>
      <c r="AO684">
        <v>-27.380400000000002</v>
      </c>
      <c r="AP684">
        <v>-63.702300000000001</v>
      </c>
      <c r="AQ684" s="4">
        <f t="shared" si="108"/>
        <v>0</v>
      </c>
      <c r="AR684">
        <v>76.876099999999994</v>
      </c>
      <c r="AS684">
        <v>-27.380400000000002</v>
      </c>
      <c r="AT684">
        <v>-63.702300000000001</v>
      </c>
      <c r="AU684" s="4">
        <f t="shared" si="109"/>
        <v>0</v>
      </c>
    </row>
    <row r="685" spans="1:47" x14ac:dyDescent="0.25">
      <c r="A685">
        <v>102.413</v>
      </c>
      <c r="B685">
        <v>-10.4252</v>
      </c>
      <c r="C685">
        <v>-10.423299999999999</v>
      </c>
      <c r="D685">
        <v>0.98953199999999997</v>
      </c>
      <c r="E685">
        <v>-0.10177899999999999</v>
      </c>
      <c r="F685">
        <v>-0.10208399999999999</v>
      </c>
      <c r="H685">
        <v>102.413</v>
      </c>
      <c r="I685">
        <v>-10.4252</v>
      </c>
      <c r="J685">
        <v>-10.423299999999999</v>
      </c>
      <c r="K685" s="4">
        <f t="shared" si="100"/>
        <v>0</v>
      </c>
      <c r="L685">
        <v>163.22300000000001</v>
      </c>
      <c r="M685">
        <v>-18.399100000000001</v>
      </c>
      <c r="N685">
        <v>-31.074300000000001</v>
      </c>
      <c r="O685" s="4">
        <f t="shared" si="101"/>
        <v>12.844721480838896</v>
      </c>
      <c r="P685">
        <v>122.66</v>
      </c>
      <c r="Q685">
        <v>-11.751200000000001</v>
      </c>
      <c r="R685">
        <v>-13.6668</v>
      </c>
      <c r="S685" s="4">
        <f t="shared" si="102"/>
        <v>3.8505466613664727</v>
      </c>
      <c r="T685">
        <v>149.03100000000001</v>
      </c>
      <c r="U685">
        <v>-14.816000000000001</v>
      </c>
      <c r="V685">
        <v>9.5591000000000008</v>
      </c>
      <c r="W685" s="4">
        <f t="shared" si="103"/>
        <v>28.973805259906264</v>
      </c>
      <c r="X685">
        <v>103.905</v>
      </c>
      <c r="Y685">
        <v>-3.2637399999999999</v>
      </c>
      <c r="Z685">
        <v>-9.4041399999999999</v>
      </c>
      <c r="AA685" s="4">
        <f t="shared" si="104"/>
        <v>85.001959216866865</v>
      </c>
      <c r="AB685">
        <v>122.605</v>
      </c>
      <c r="AC685">
        <v>-10.351800000000001</v>
      </c>
      <c r="AD685">
        <v>-12.226900000000001</v>
      </c>
      <c r="AE685" s="4">
        <f t="shared" si="105"/>
        <v>6.0998580183444728</v>
      </c>
      <c r="AF685">
        <v>132.30600000000001</v>
      </c>
      <c r="AG685">
        <v>-12.044</v>
      </c>
      <c r="AH685">
        <v>-29.664300000000001</v>
      </c>
      <c r="AI685" s="4">
        <f t="shared" si="106"/>
        <v>26.994307579772862</v>
      </c>
      <c r="AJ685">
        <v>135.26499999999999</v>
      </c>
      <c r="AK685">
        <v>-11.1897</v>
      </c>
      <c r="AL685">
        <v>-14.063499999999999</v>
      </c>
      <c r="AM685" s="4">
        <f t="shared" si="107"/>
        <v>4.5373797988912568</v>
      </c>
      <c r="AN685">
        <v>150.61199999999999</v>
      </c>
      <c r="AO685">
        <v>-21.665099999999999</v>
      </c>
      <c r="AP685">
        <v>-24.2014</v>
      </c>
      <c r="AQ685" s="4">
        <f t="shared" si="108"/>
        <v>12.029398683301883</v>
      </c>
      <c r="AR685">
        <v>117.13800000000001</v>
      </c>
      <c r="AS685">
        <v>-6.6546799999999999</v>
      </c>
      <c r="AT685">
        <v>-10.3466</v>
      </c>
      <c r="AU685" s="4">
        <f t="shared" si="109"/>
        <v>21.116243189025912</v>
      </c>
    </row>
    <row r="686" spans="1:47" x14ac:dyDescent="0.25">
      <c r="A686">
        <v>98.288799999999995</v>
      </c>
      <c r="B686">
        <v>-30.697900000000001</v>
      </c>
      <c r="C686">
        <v>-10.1031</v>
      </c>
      <c r="D686">
        <v>0.95013300000000001</v>
      </c>
      <c r="E686">
        <v>-0.29548000000000002</v>
      </c>
      <c r="F686">
        <v>-9.9490300000000004E-2</v>
      </c>
      <c r="H686">
        <v>98.288799999999995</v>
      </c>
      <c r="I686">
        <v>-30.697900000000001</v>
      </c>
      <c r="J686">
        <v>-10.1031</v>
      </c>
      <c r="K686" s="4">
        <f t="shared" si="100"/>
        <v>0</v>
      </c>
      <c r="L686">
        <v>98.288799999999995</v>
      </c>
      <c r="M686">
        <v>-30.697900000000001</v>
      </c>
      <c r="N686">
        <v>-10.1031</v>
      </c>
      <c r="O686" s="4">
        <f t="shared" si="101"/>
        <v>0</v>
      </c>
      <c r="P686">
        <v>98.288799999999995</v>
      </c>
      <c r="Q686">
        <v>-30.697900000000001</v>
      </c>
      <c r="R686">
        <v>-10.1031</v>
      </c>
      <c r="S686" s="4">
        <f t="shared" si="102"/>
        <v>0</v>
      </c>
      <c r="T686">
        <v>98.288799999999995</v>
      </c>
      <c r="U686">
        <v>-30.697900000000001</v>
      </c>
      <c r="V686">
        <v>-10.1031</v>
      </c>
      <c r="W686" s="4">
        <f t="shared" si="103"/>
        <v>0</v>
      </c>
      <c r="X686">
        <v>98.288799999999995</v>
      </c>
      <c r="Y686">
        <v>-30.697900000000001</v>
      </c>
      <c r="Z686">
        <v>-10.1031</v>
      </c>
      <c r="AA686" s="4">
        <f t="shared" si="104"/>
        <v>0</v>
      </c>
      <c r="AB686">
        <v>98.315700000000007</v>
      </c>
      <c r="AC686">
        <v>-30.697800000000001</v>
      </c>
      <c r="AD686">
        <v>-10.105499999999999</v>
      </c>
      <c r="AE686" s="4">
        <f t="shared" si="105"/>
        <v>17.420380359182392</v>
      </c>
      <c r="AF686">
        <v>100.123</v>
      </c>
      <c r="AG686">
        <v>-30.7972</v>
      </c>
      <c r="AH686">
        <v>-11.2834</v>
      </c>
      <c r="AI686" s="4">
        <f t="shared" si="106"/>
        <v>30.070386280455232</v>
      </c>
      <c r="AJ686">
        <v>98.973200000000006</v>
      </c>
      <c r="AK686">
        <v>-30.476199999999999</v>
      </c>
      <c r="AL686">
        <v>-10.600300000000001</v>
      </c>
      <c r="AM686" s="4">
        <f t="shared" si="107"/>
        <v>43.509732063773924</v>
      </c>
      <c r="AN686">
        <v>133.24299999999999</v>
      </c>
      <c r="AO686">
        <v>-38.848999999999997</v>
      </c>
      <c r="AP686">
        <v>-20.094799999999999</v>
      </c>
      <c r="AQ686" s="4">
        <f t="shared" si="108"/>
        <v>10.655032891373768</v>
      </c>
      <c r="AR686">
        <v>99.409000000000006</v>
      </c>
      <c r="AS686">
        <v>-30.411100000000001</v>
      </c>
      <c r="AT686">
        <v>-10.097300000000001</v>
      </c>
      <c r="AU686" s="4">
        <f t="shared" si="109"/>
        <v>32.149186278097957</v>
      </c>
    </row>
    <row r="687" spans="1:47" x14ac:dyDescent="0.25">
      <c r="A687">
        <v>94.527299999999997</v>
      </c>
      <c r="B687">
        <v>-29.773700000000002</v>
      </c>
      <c r="C687">
        <v>-29.774999999999999</v>
      </c>
      <c r="D687">
        <v>0.91354100000000005</v>
      </c>
      <c r="E687">
        <v>-0.287271</v>
      </c>
      <c r="F687">
        <v>-0.28785100000000002</v>
      </c>
      <c r="H687">
        <v>94.527299999999997</v>
      </c>
      <c r="I687">
        <v>-29.773700000000002</v>
      </c>
      <c r="J687">
        <v>-29.774999999999999</v>
      </c>
      <c r="K687" s="4">
        <f t="shared" si="100"/>
        <v>0</v>
      </c>
      <c r="L687">
        <v>94.527299999999997</v>
      </c>
      <c r="M687">
        <v>-29.773700000000002</v>
      </c>
      <c r="N687">
        <v>-29.774999999999999</v>
      </c>
      <c r="O687" s="4">
        <f t="shared" si="101"/>
        <v>0</v>
      </c>
      <c r="P687">
        <v>94.527299999999997</v>
      </c>
      <c r="Q687">
        <v>-29.773700000000002</v>
      </c>
      <c r="R687">
        <v>-29.774999999999999</v>
      </c>
      <c r="S687" s="4">
        <f t="shared" si="102"/>
        <v>0</v>
      </c>
      <c r="T687">
        <v>94.527299999999997</v>
      </c>
      <c r="U687">
        <v>-29.773700000000002</v>
      </c>
      <c r="V687">
        <v>-29.774999999999999</v>
      </c>
      <c r="W687" s="4">
        <f t="shared" si="103"/>
        <v>0</v>
      </c>
      <c r="X687">
        <v>94.527299999999997</v>
      </c>
      <c r="Y687">
        <v>-29.773700000000002</v>
      </c>
      <c r="Z687">
        <v>-29.774999999999999</v>
      </c>
      <c r="AA687" s="4">
        <f t="shared" si="104"/>
        <v>0</v>
      </c>
      <c r="AB687">
        <v>101.027</v>
      </c>
      <c r="AC687">
        <v>-29.7501</v>
      </c>
      <c r="AD687">
        <v>-30.355499999999999</v>
      </c>
      <c r="AE687" s="4">
        <f t="shared" si="105"/>
        <v>20.851075032593855</v>
      </c>
      <c r="AF687">
        <v>94.527299999999997</v>
      </c>
      <c r="AG687">
        <v>-29.773700000000002</v>
      </c>
      <c r="AH687">
        <v>-29.774999999999999</v>
      </c>
      <c r="AI687" s="4">
        <f t="shared" si="106"/>
        <v>0</v>
      </c>
      <c r="AJ687">
        <v>94.527299999999997</v>
      </c>
      <c r="AK687">
        <v>-29.773700000000002</v>
      </c>
      <c r="AL687">
        <v>-29.774999999999999</v>
      </c>
      <c r="AM687" s="4">
        <f t="shared" si="107"/>
        <v>0</v>
      </c>
      <c r="AN687">
        <v>105.636</v>
      </c>
      <c r="AO687">
        <v>-32.364199999999997</v>
      </c>
      <c r="AP687">
        <v>-32.950499999999998</v>
      </c>
      <c r="AQ687" s="4">
        <f t="shared" si="108"/>
        <v>4.3211285776459603</v>
      </c>
      <c r="AR687">
        <v>94.527299999999997</v>
      </c>
      <c r="AS687">
        <v>-29.773700000000002</v>
      </c>
      <c r="AT687">
        <v>-29.774999999999999</v>
      </c>
      <c r="AU687" s="4">
        <f t="shared" si="109"/>
        <v>0</v>
      </c>
    </row>
    <row r="688" spans="1:47" x14ac:dyDescent="0.25">
      <c r="A688">
        <v>98.311499999999995</v>
      </c>
      <c r="B688">
        <v>-10.108000000000001</v>
      </c>
      <c r="C688">
        <v>-30.706299999999999</v>
      </c>
      <c r="D688">
        <v>0.94988899999999998</v>
      </c>
      <c r="E688">
        <v>-9.8696900000000004E-2</v>
      </c>
      <c r="F688">
        <v>-0.296487</v>
      </c>
      <c r="H688">
        <v>98.311499999999995</v>
      </c>
      <c r="I688">
        <v>-10.108000000000001</v>
      </c>
      <c r="J688">
        <v>-30.706299999999999</v>
      </c>
      <c r="K688" s="4">
        <f t="shared" si="100"/>
        <v>0</v>
      </c>
      <c r="L688">
        <v>98.311499999999995</v>
      </c>
      <c r="M688">
        <v>-10.108000000000001</v>
      </c>
      <c r="N688">
        <v>-30.706299999999999</v>
      </c>
      <c r="O688" s="4">
        <f t="shared" si="101"/>
        <v>0</v>
      </c>
      <c r="P688">
        <v>98.311499999999995</v>
      </c>
      <c r="Q688">
        <v>-10.108000000000001</v>
      </c>
      <c r="R688">
        <v>-30.706299999999999</v>
      </c>
      <c r="S688" s="4">
        <f t="shared" si="102"/>
        <v>0</v>
      </c>
      <c r="T688">
        <v>98.311499999999995</v>
      </c>
      <c r="U688">
        <v>-10.108000000000001</v>
      </c>
      <c r="V688">
        <v>-30.706299999999999</v>
      </c>
      <c r="W688" s="4">
        <f t="shared" si="103"/>
        <v>0</v>
      </c>
      <c r="X688">
        <v>98.311499999999995</v>
      </c>
      <c r="Y688">
        <v>-10.108000000000001</v>
      </c>
      <c r="Z688">
        <v>-30.706299999999999</v>
      </c>
      <c r="AA688" s="4">
        <f t="shared" si="104"/>
        <v>0</v>
      </c>
      <c r="AB688">
        <v>171.91</v>
      </c>
      <c r="AC688">
        <v>-9.8404399999999992</v>
      </c>
      <c r="AD688">
        <v>-37.280099999999997</v>
      </c>
      <c r="AE688" s="4">
        <f t="shared" si="105"/>
        <v>13.54958772959813</v>
      </c>
      <c r="AF688">
        <v>99.376400000000004</v>
      </c>
      <c r="AG688">
        <v>-10.165699999999999</v>
      </c>
      <c r="AH688">
        <v>-31.3917</v>
      </c>
      <c r="AI688" s="4">
        <f t="shared" si="106"/>
        <v>15.689997160048989</v>
      </c>
      <c r="AJ688">
        <v>99.904499999999999</v>
      </c>
      <c r="AK688">
        <v>-9.5326699999999995</v>
      </c>
      <c r="AL688">
        <v>-30.674399999999999</v>
      </c>
      <c r="AM688" s="4">
        <f t="shared" si="107"/>
        <v>31.331428550827145</v>
      </c>
      <c r="AN688">
        <v>117.155</v>
      </c>
      <c r="AO688">
        <v>-14.5021</v>
      </c>
      <c r="AP688">
        <v>-36.092599999999997</v>
      </c>
      <c r="AQ688" s="4">
        <f t="shared" si="108"/>
        <v>7.1050578747288835</v>
      </c>
      <c r="AR688">
        <v>99.313299999999998</v>
      </c>
      <c r="AS688">
        <v>-9.8515099999999993</v>
      </c>
      <c r="AT688">
        <v>-30.7011</v>
      </c>
      <c r="AU688" s="4">
        <f t="shared" si="109"/>
        <v>26.587130489571905</v>
      </c>
    </row>
    <row r="689" spans="1:47" x14ac:dyDescent="0.25">
      <c r="A689">
        <v>79.4114</v>
      </c>
      <c r="B689">
        <v>-65.674700000000001</v>
      </c>
      <c r="C689">
        <v>-9.3267299999999995</v>
      </c>
      <c r="D689">
        <v>0.76766299999999998</v>
      </c>
      <c r="E689">
        <v>-0.63438799999999995</v>
      </c>
      <c r="F689">
        <v>-9.0487399999999996E-2</v>
      </c>
      <c r="H689">
        <v>79.4114</v>
      </c>
      <c r="I689">
        <v>-65.674700000000001</v>
      </c>
      <c r="J689">
        <v>-9.3267299999999995</v>
      </c>
      <c r="K689" s="4">
        <f t="shared" si="100"/>
        <v>0</v>
      </c>
      <c r="L689">
        <v>79.4114</v>
      </c>
      <c r="M689">
        <v>-65.674700000000001</v>
      </c>
      <c r="N689">
        <v>-9.3267299999999995</v>
      </c>
      <c r="O689" s="4">
        <f t="shared" si="101"/>
        <v>0</v>
      </c>
      <c r="P689">
        <v>79.4114</v>
      </c>
      <c r="Q689">
        <v>-65.674700000000001</v>
      </c>
      <c r="R689">
        <v>-9.3267299999999995</v>
      </c>
      <c r="S689" s="4">
        <f t="shared" si="102"/>
        <v>0</v>
      </c>
      <c r="T689">
        <v>79.4114</v>
      </c>
      <c r="U689">
        <v>-65.674700000000001</v>
      </c>
      <c r="V689">
        <v>-9.3267299999999995</v>
      </c>
      <c r="W689" s="4">
        <f t="shared" si="103"/>
        <v>0</v>
      </c>
      <c r="X689">
        <v>79.4114</v>
      </c>
      <c r="Y689">
        <v>-65.674700000000001</v>
      </c>
      <c r="Z689">
        <v>-9.3267299999999995</v>
      </c>
      <c r="AA689" s="4">
        <f t="shared" si="104"/>
        <v>0</v>
      </c>
      <c r="AB689">
        <v>79.4114</v>
      </c>
      <c r="AC689">
        <v>-65.674700000000001</v>
      </c>
      <c r="AD689">
        <v>-9.3267299999999995</v>
      </c>
      <c r="AE689" s="4">
        <f t="shared" si="105"/>
        <v>0</v>
      </c>
      <c r="AF689">
        <v>79.4114</v>
      </c>
      <c r="AG689">
        <v>-65.674700000000001</v>
      </c>
      <c r="AH689">
        <v>-9.3267299999999995</v>
      </c>
      <c r="AI689" s="4">
        <f t="shared" si="106"/>
        <v>0</v>
      </c>
      <c r="AJ689">
        <v>79.4114</v>
      </c>
      <c r="AK689">
        <v>-65.674700000000001</v>
      </c>
      <c r="AL689">
        <v>-9.3267299999999995</v>
      </c>
      <c r="AM689" s="4">
        <f t="shared" si="107"/>
        <v>0</v>
      </c>
      <c r="AN689">
        <v>79.4114</v>
      </c>
      <c r="AO689">
        <v>-65.674700000000001</v>
      </c>
      <c r="AP689">
        <v>-9.3267299999999995</v>
      </c>
      <c r="AQ689" s="4">
        <f t="shared" si="108"/>
        <v>0</v>
      </c>
      <c r="AR689">
        <v>79.4114</v>
      </c>
      <c r="AS689">
        <v>-65.674700000000001</v>
      </c>
      <c r="AT689">
        <v>-9.3267299999999995</v>
      </c>
      <c r="AU689" s="4">
        <f t="shared" si="109"/>
        <v>0</v>
      </c>
    </row>
    <row r="690" spans="1:47" x14ac:dyDescent="0.25">
      <c r="A690">
        <v>76.827600000000004</v>
      </c>
      <c r="B690">
        <v>-63.661299999999997</v>
      </c>
      <c r="C690">
        <v>-27.365400000000001</v>
      </c>
      <c r="D690">
        <v>0.74269799999999997</v>
      </c>
      <c r="E690">
        <v>-0.61510100000000001</v>
      </c>
      <c r="F690">
        <v>-0.26459500000000002</v>
      </c>
      <c r="H690">
        <v>76.827600000000004</v>
      </c>
      <c r="I690">
        <v>-63.661299999999997</v>
      </c>
      <c r="J690">
        <v>-27.365400000000001</v>
      </c>
      <c r="K690" s="4">
        <f t="shared" si="100"/>
        <v>0</v>
      </c>
      <c r="L690">
        <v>76.827600000000004</v>
      </c>
      <c r="M690">
        <v>-63.661299999999997</v>
      </c>
      <c r="N690">
        <v>-27.365400000000001</v>
      </c>
      <c r="O690" s="4">
        <f t="shared" si="101"/>
        <v>0</v>
      </c>
      <c r="P690">
        <v>76.827600000000004</v>
      </c>
      <c r="Q690">
        <v>-63.661299999999997</v>
      </c>
      <c r="R690">
        <v>-27.365400000000001</v>
      </c>
      <c r="S690" s="4">
        <f t="shared" si="102"/>
        <v>0</v>
      </c>
      <c r="T690">
        <v>76.827600000000004</v>
      </c>
      <c r="U690">
        <v>-63.661299999999997</v>
      </c>
      <c r="V690">
        <v>-27.365400000000001</v>
      </c>
      <c r="W690" s="4">
        <f t="shared" si="103"/>
        <v>0</v>
      </c>
      <c r="X690">
        <v>76.827600000000004</v>
      </c>
      <c r="Y690">
        <v>-63.661299999999997</v>
      </c>
      <c r="Z690">
        <v>-27.365400000000001</v>
      </c>
      <c r="AA690" s="4">
        <f t="shared" si="104"/>
        <v>0</v>
      </c>
      <c r="AB690">
        <v>76.827600000000004</v>
      </c>
      <c r="AC690">
        <v>-63.661299999999997</v>
      </c>
      <c r="AD690">
        <v>-27.365400000000001</v>
      </c>
      <c r="AE690" s="4">
        <f t="shared" si="105"/>
        <v>0</v>
      </c>
      <c r="AF690">
        <v>76.827600000000004</v>
      </c>
      <c r="AG690">
        <v>-63.661299999999997</v>
      </c>
      <c r="AH690">
        <v>-27.365400000000001</v>
      </c>
      <c r="AI690" s="4">
        <f t="shared" si="106"/>
        <v>0</v>
      </c>
      <c r="AJ690">
        <v>76.827600000000004</v>
      </c>
      <c r="AK690">
        <v>-63.661299999999997</v>
      </c>
      <c r="AL690">
        <v>-27.365400000000001</v>
      </c>
      <c r="AM690" s="4">
        <f t="shared" si="107"/>
        <v>0</v>
      </c>
      <c r="AN690">
        <v>76.827600000000004</v>
      </c>
      <c r="AO690">
        <v>-63.661299999999997</v>
      </c>
      <c r="AP690">
        <v>-27.365400000000001</v>
      </c>
      <c r="AQ690" s="4">
        <f t="shared" si="108"/>
        <v>0</v>
      </c>
      <c r="AR690">
        <v>76.827600000000004</v>
      </c>
      <c r="AS690">
        <v>-63.661299999999997</v>
      </c>
      <c r="AT690">
        <v>-27.365400000000001</v>
      </c>
      <c r="AU690" s="4">
        <f t="shared" si="109"/>
        <v>0</v>
      </c>
    </row>
    <row r="691" spans="1:47" x14ac:dyDescent="0.25">
      <c r="A691">
        <v>87.239199999999997</v>
      </c>
      <c r="B691">
        <v>-47.878</v>
      </c>
      <c r="C691">
        <v>-28.441500000000001</v>
      </c>
      <c r="D691">
        <v>0.84292100000000003</v>
      </c>
      <c r="E691">
        <v>-0.46220299999999997</v>
      </c>
      <c r="F691">
        <v>-0.27527699999999999</v>
      </c>
      <c r="H691">
        <v>87.239199999999997</v>
      </c>
      <c r="I691">
        <v>-47.878</v>
      </c>
      <c r="J691">
        <v>-28.441500000000001</v>
      </c>
      <c r="K691" s="4">
        <f t="shared" si="100"/>
        <v>0</v>
      </c>
      <c r="L691">
        <v>87.239199999999997</v>
      </c>
      <c r="M691">
        <v>-47.878</v>
      </c>
      <c r="N691">
        <v>-28.441500000000001</v>
      </c>
      <c r="O691" s="4">
        <f t="shared" si="101"/>
        <v>0</v>
      </c>
      <c r="P691">
        <v>87.239199999999997</v>
      </c>
      <c r="Q691">
        <v>-47.878</v>
      </c>
      <c r="R691">
        <v>-28.441500000000001</v>
      </c>
      <c r="S691" s="4">
        <f t="shared" si="102"/>
        <v>0</v>
      </c>
      <c r="T691">
        <v>87.239199999999997</v>
      </c>
      <c r="U691">
        <v>-47.878</v>
      </c>
      <c r="V691">
        <v>-28.441500000000001</v>
      </c>
      <c r="W691" s="4">
        <f t="shared" si="103"/>
        <v>0</v>
      </c>
      <c r="X691">
        <v>87.239199999999997</v>
      </c>
      <c r="Y691">
        <v>-47.878</v>
      </c>
      <c r="Z691">
        <v>-28.441500000000001</v>
      </c>
      <c r="AA691" s="4">
        <f t="shared" si="104"/>
        <v>0</v>
      </c>
      <c r="AB691">
        <v>87.239199999999997</v>
      </c>
      <c r="AC691">
        <v>-47.878</v>
      </c>
      <c r="AD691">
        <v>-28.441500000000001</v>
      </c>
      <c r="AE691" s="4">
        <f t="shared" si="105"/>
        <v>0</v>
      </c>
      <c r="AF691">
        <v>87.239199999999997</v>
      </c>
      <c r="AG691">
        <v>-47.878</v>
      </c>
      <c r="AH691">
        <v>-28.441500000000001</v>
      </c>
      <c r="AI691" s="4">
        <f t="shared" si="106"/>
        <v>0</v>
      </c>
      <c r="AJ691">
        <v>87.239199999999997</v>
      </c>
      <c r="AK691">
        <v>-47.878</v>
      </c>
      <c r="AL691">
        <v>-28.441500000000001</v>
      </c>
      <c r="AM691" s="4">
        <f t="shared" si="107"/>
        <v>0</v>
      </c>
      <c r="AN691">
        <v>87.239199999999997</v>
      </c>
      <c r="AO691">
        <v>-47.878</v>
      </c>
      <c r="AP691">
        <v>-28.441500000000001</v>
      </c>
      <c r="AQ691" s="4">
        <f t="shared" si="108"/>
        <v>0</v>
      </c>
      <c r="AR691">
        <v>87.239199999999997</v>
      </c>
      <c r="AS691">
        <v>-47.878</v>
      </c>
      <c r="AT691">
        <v>-28.441500000000001</v>
      </c>
      <c r="AU691" s="4">
        <f t="shared" si="109"/>
        <v>0</v>
      </c>
    </row>
    <row r="692" spans="1:47" x14ac:dyDescent="0.25">
      <c r="A692">
        <v>90.436499999999995</v>
      </c>
      <c r="B692">
        <v>-49.354599999999998</v>
      </c>
      <c r="C692">
        <v>-9.6640499999999996</v>
      </c>
      <c r="D692">
        <v>0.87389700000000003</v>
      </c>
      <c r="E692">
        <v>-0.47669899999999998</v>
      </c>
      <c r="F692">
        <v>-9.4943100000000002E-2</v>
      </c>
      <c r="H692">
        <v>90.436499999999995</v>
      </c>
      <c r="I692">
        <v>-49.354599999999998</v>
      </c>
      <c r="J692">
        <v>-9.6640499999999996</v>
      </c>
      <c r="K692" s="4">
        <f t="shared" si="100"/>
        <v>0</v>
      </c>
      <c r="L692">
        <v>90.436499999999995</v>
      </c>
      <c r="M692">
        <v>-49.354599999999998</v>
      </c>
      <c r="N692">
        <v>-9.6640499999999996</v>
      </c>
      <c r="O692" s="4">
        <f t="shared" si="101"/>
        <v>0</v>
      </c>
      <c r="P692">
        <v>90.436499999999995</v>
      </c>
      <c r="Q692">
        <v>-49.354599999999998</v>
      </c>
      <c r="R692">
        <v>-9.6640499999999996</v>
      </c>
      <c r="S692" s="4">
        <f t="shared" si="102"/>
        <v>0</v>
      </c>
      <c r="T692">
        <v>90.436499999999995</v>
      </c>
      <c r="U692">
        <v>-49.354599999999998</v>
      </c>
      <c r="V692">
        <v>-9.6640499999999996</v>
      </c>
      <c r="W692" s="4">
        <f t="shared" si="103"/>
        <v>0</v>
      </c>
      <c r="X692">
        <v>90.436499999999995</v>
      </c>
      <c r="Y692">
        <v>-49.354599999999998</v>
      </c>
      <c r="Z692">
        <v>-9.6640499999999996</v>
      </c>
      <c r="AA692" s="4">
        <f t="shared" si="104"/>
        <v>0</v>
      </c>
      <c r="AB692">
        <v>90.436499999999995</v>
      </c>
      <c r="AC692">
        <v>-49.354599999999998</v>
      </c>
      <c r="AD692">
        <v>-9.6640499999999996</v>
      </c>
      <c r="AE692" s="4">
        <f t="shared" si="105"/>
        <v>0</v>
      </c>
      <c r="AF692">
        <v>90.436499999999995</v>
      </c>
      <c r="AG692">
        <v>-49.354599999999998</v>
      </c>
      <c r="AH692">
        <v>-9.6640499999999996</v>
      </c>
      <c r="AI692" s="4">
        <f t="shared" si="106"/>
        <v>0</v>
      </c>
      <c r="AJ692">
        <v>90.436499999999995</v>
      </c>
      <c r="AK692">
        <v>-49.354599999999998</v>
      </c>
      <c r="AL692">
        <v>-9.6640499999999996</v>
      </c>
      <c r="AM692" s="4">
        <f t="shared" si="107"/>
        <v>0</v>
      </c>
      <c r="AN692">
        <v>91.255399999999995</v>
      </c>
      <c r="AO692">
        <v>-49.5456</v>
      </c>
      <c r="AP692">
        <v>-9.8981499999999993</v>
      </c>
      <c r="AQ692" s="4">
        <f t="shared" si="108"/>
        <v>18.254746143423471</v>
      </c>
      <c r="AR692">
        <v>90.436499999999995</v>
      </c>
      <c r="AS692">
        <v>-49.354599999999998</v>
      </c>
      <c r="AT692">
        <v>-9.6640499999999996</v>
      </c>
      <c r="AU692" s="4">
        <f t="shared" si="109"/>
        <v>0</v>
      </c>
    </row>
    <row r="693" spans="1:47" x14ac:dyDescent="0.25">
      <c r="A693">
        <v>65.617800000000003</v>
      </c>
      <c r="B693">
        <v>56.571800000000003</v>
      </c>
      <c r="C693">
        <v>-56.5764</v>
      </c>
      <c r="D693">
        <v>0.63475400000000004</v>
      </c>
      <c r="E693">
        <v>0.54591500000000004</v>
      </c>
      <c r="F693">
        <v>-0.54679999999999995</v>
      </c>
      <c r="H693">
        <v>65.617800000000003</v>
      </c>
      <c r="I693">
        <v>56.571800000000003</v>
      </c>
      <c r="J693">
        <v>-56.5764</v>
      </c>
      <c r="K693" s="4">
        <f t="shared" si="100"/>
        <v>0</v>
      </c>
      <c r="L693">
        <v>65.617800000000003</v>
      </c>
      <c r="M693">
        <v>56.571800000000003</v>
      </c>
      <c r="N693">
        <v>-56.5764</v>
      </c>
      <c r="O693" s="4">
        <f t="shared" si="101"/>
        <v>0</v>
      </c>
      <c r="P693">
        <v>65.617800000000003</v>
      </c>
      <c r="Q693">
        <v>56.571800000000003</v>
      </c>
      <c r="R693">
        <v>-56.5764</v>
      </c>
      <c r="S693" s="4">
        <f t="shared" si="102"/>
        <v>0</v>
      </c>
      <c r="T693">
        <v>65.617800000000003</v>
      </c>
      <c r="U693">
        <v>56.571800000000003</v>
      </c>
      <c r="V693">
        <v>-56.5764</v>
      </c>
      <c r="W693" s="4">
        <f t="shared" si="103"/>
        <v>0</v>
      </c>
      <c r="X693">
        <v>65.617800000000003</v>
      </c>
      <c r="Y693">
        <v>56.571800000000003</v>
      </c>
      <c r="Z693">
        <v>-56.5764</v>
      </c>
      <c r="AA693" s="4">
        <f t="shared" si="104"/>
        <v>0</v>
      </c>
      <c r="AB693">
        <v>65.617800000000003</v>
      </c>
      <c r="AC693">
        <v>56.571800000000003</v>
      </c>
      <c r="AD693">
        <v>-56.5764</v>
      </c>
      <c r="AE693" s="4">
        <f t="shared" si="105"/>
        <v>0</v>
      </c>
      <c r="AF693">
        <v>65.617800000000003</v>
      </c>
      <c r="AG693">
        <v>56.571800000000003</v>
      </c>
      <c r="AH693">
        <v>-56.5764</v>
      </c>
      <c r="AI693" s="4">
        <f t="shared" si="106"/>
        <v>0</v>
      </c>
      <c r="AJ693">
        <v>65.617800000000003</v>
      </c>
      <c r="AK693">
        <v>56.571800000000003</v>
      </c>
      <c r="AL693">
        <v>-56.5764</v>
      </c>
      <c r="AM693" s="4">
        <f t="shared" si="107"/>
        <v>0</v>
      </c>
      <c r="AN693">
        <v>65.617800000000003</v>
      </c>
      <c r="AO693">
        <v>56.571800000000003</v>
      </c>
      <c r="AP693">
        <v>-56.5764</v>
      </c>
      <c r="AQ693" s="4">
        <f t="shared" si="108"/>
        <v>0</v>
      </c>
      <c r="AR693">
        <v>65.617800000000003</v>
      </c>
      <c r="AS693">
        <v>56.571800000000003</v>
      </c>
      <c r="AT693">
        <v>-56.5764</v>
      </c>
      <c r="AU693" s="4">
        <f t="shared" si="109"/>
        <v>0</v>
      </c>
    </row>
    <row r="694" spans="1:47" x14ac:dyDescent="0.25">
      <c r="A694">
        <v>72.022999999999996</v>
      </c>
      <c r="B694">
        <v>60.184399999999997</v>
      </c>
      <c r="C694">
        <v>-43.5456</v>
      </c>
      <c r="D694">
        <v>0.69630999999999998</v>
      </c>
      <c r="E694">
        <v>0.58208000000000004</v>
      </c>
      <c r="F694">
        <v>-0.41984300000000002</v>
      </c>
      <c r="H694">
        <v>72.022999999999996</v>
      </c>
      <c r="I694">
        <v>60.184399999999997</v>
      </c>
      <c r="J694">
        <v>-43.5456</v>
      </c>
      <c r="K694" s="4">
        <f t="shared" si="100"/>
        <v>0</v>
      </c>
      <c r="L694">
        <v>72.022999999999996</v>
      </c>
      <c r="M694">
        <v>60.184399999999997</v>
      </c>
      <c r="N694">
        <v>-43.5456</v>
      </c>
      <c r="O694" s="4">
        <f t="shared" si="101"/>
        <v>0</v>
      </c>
      <c r="P694">
        <v>72.022999999999996</v>
      </c>
      <c r="Q694">
        <v>60.184399999999997</v>
      </c>
      <c r="R694">
        <v>-43.5456</v>
      </c>
      <c r="S694" s="4">
        <f t="shared" si="102"/>
        <v>0</v>
      </c>
      <c r="T694">
        <v>72.022999999999996</v>
      </c>
      <c r="U694">
        <v>60.184399999999997</v>
      </c>
      <c r="V694">
        <v>-43.5456</v>
      </c>
      <c r="W694" s="4">
        <f t="shared" si="103"/>
        <v>0</v>
      </c>
      <c r="X694">
        <v>72.022999999999996</v>
      </c>
      <c r="Y694">
        <v>60.184399999999997</v>
      </c>
      <c r="Z694">
        <v>-43.5456</v>
      </c>
      <c r="AA694" s="4">
        <f t="shared" si="104"/>
        <v>0</v>
      </c>
      <c r="AB694">
        <v>72.022999999999996</v>
      </c>
      <c r="AC694">
        <v>60.184399999999997</v>
      </c>
      <c r="AD694">
        <v>-43.5456</v>
      </c>
      <c r="AE694" s="4">
        <f t="shared" si="105"/>
        <v>0</v>
      </c>
      <c r="AF694">
        <v>72.022999999999996</v>
      </c>
      <c r="AG694">
        <v>60.184399999999997</v>
      </c>
      <c r="AH694">
        <v>-43.5456</v>
      </c>
      <c r="AI694" s="4">
        <f t="shared" si="106"/>
        <v>0</v>
      </c>
      <c r="AJ694">
        <v>72.022999999999996</v>
      </c>
      <c r="AK694">
        <v>60.184399999999997</v>
      </c>
      <c r="AL694">
        <v>-43.5456</v>
      </c>
      <c r="AM694" s="4">
        <f t="shared" si="107"/>
        <v>0</v>
      </c>
      <c r="AN694">
        <v>72.022999999999996</v>
      </c>
      <c r="AO694">
        <v>60.184399999999997</v>
      </c>
      <c r="AP694">
        <v>-43.5456</v>
      </c>
      <c r="AQ694" s="4">
        <f t="shared" si="108"/>
        <v>0</v>
      </c>
      <c r="AR694">
        <v>72.022999999999996</v>
      </c>
      <c r="AS694">
        <v>60.184399999999997</v>
      </c>
      <c r="AT694">
        <v>-43.5456</v>
      </c>
      <c r="AU694" s="4">
        <f t="shared" si="109"/>
        <v>0</v>
      </c>
    </row>
    <row r="695" spans="1:47" x14ac:dyDescent="0.25">
      <c r="A695">
        <v>81.013400000000004</v>
      </c>
      <c r="B695">
        <v>45.534500000000001</v>
      </c>
      <c r="C695">
        <v>-45.5336</v>
      </c>
      <c r="D695">
        <v>0.78337999999999997</v>
      </c>
      <c r="E695">
        <v>0.44019900000000001</v>
      </c>
      <c r="F695">
        <v>-0.43876500000000002</v>
      </c>
      <c r="H695">
        <v>81.013400000000004</v>
      </c>
      <c r="I695">
        <v>45.534500000000001</v>
      </c>
      <c r="J695">
        <v>-45.5336</v>
      </c>
      <c r="K695" s="4">
        <f t="shared" si="100"/>
        <v>0</v>
      </c>
      <c r="L695">
        <v>81.013400000000004</v>
      </c>
      <c r="M695">
        <v>45.534500000000001</v>
      </c>
      <c r="N695">
        <v>-45.5336</v>
      </c>
      <c r="O695" s="4">
        <f t="shared" si="101"/>
        <v>0</v>
      </c>
      <c r="P695">
        <v>81.013400000000004</v>
      </c>
      <c r="Q695">
        <v>45.534500000000001</v>
      </c>
      <c r="R695">
        <v>-45.5336</v>
      </c>
      <c r="S695" s="4">
        <f t="shared" si="102"/>
        <v>0</v>
      </c>
      <c r="T695">
        <v>81.013400000000004</v>
      </c>
      <c r="U695">
        <v>45.534500000000001</v>
      </c>
      <c r="V695">
        <v>-45.5336</v>
      </c>
      <c r="W695" s="4">
        <f t="shared" si="103"/>
        <v>0</v>
      </c>
      <c r="X695">
        <v>81.013400000000004</v>
      </c>
      <c r="Y695">
        <v>45.534500000000001</v>
      </c>
      <c r="Z695">
        <v>-45.5336</v>
      </c>
      <c r="AA695" s="4">
        <f t="shared" si="104"/>
        <v>0</v>
      </c>
      <c r="AB695">
        <v>81.013400000000004</v>
      </c>
      <c r="AC695">
        <v>45.534500000000001</v>
      </c>
      <c r="AD695">
        <v>-45.5336</v>
      </c>
      <c r="AE695" s="4">
        <f t="shared" si="105"/>
        <v>0</v>
      </c>
      <c r="AF695">
        <v>81.013400000000004</v>
      </c>
      <c r="AG695">
        <v>45.534500000000001</v>
      </c>
      <c r="AH695">
        <v>-45.5336</v>
      </c>
      <c r="AI695" s="4">
        <f t="shared" si="106"/>
        <v>0</v>
      </c>
      <c r="AJ695">
        <v>81.013400000000004</v>
      </c>
      <c r="AK695">
        <v>45.534500000000001</v>
      </c>
      <c r="AL695">
        <v>-45.5336</v>
      </c>
      <c r="AM695" s="4">
        <f t="shared" si="107"/>
        <v>0</v>
      </c>
      <c r="AN695">
        <v>81.013400000000004</v>
      </c>
      <c r="AO695">
        <v>45.534500000000001</v>
      </c>
      <c r="AP695">
        <v>-45.5336</v>
      </c>
      <c r="AQ695" s="4">
        <f t="shared" si="108"/>
        <v>0</v>
      </c>
      <c r="AR695">
        <v>81.013400000000004</v>
      </c>
      <c r="AS695">
        <v>45.534500000000001</v>
      </c>
      <c r="AT695">
        <v>-45.5336</v>
      </c>
      <c r="AU695" s="4">
        <f t="shared" si="109"/>
        <v>0</v>
      </c>
    </row>
    <row r="696" spans="1:47" x14ac:dyDescent="0.25">
      <c r="A696">
        <v>72.0351</v>
      </c>
      <c r="B696">
        <v>43.555500000000002</v>
      </c>
      <c r="C696">
        <v>-60.198999999999998</v>
      </c>
      <c r="D696">
        <v>0.69548600000000005</v>
      </c>
      <c r="E696">
        <v>0.42143000000000003</v>
      </c>
      <c r="F696">
        <v>-0.58195699999999995</v>
      </c>
      <c r="H696">
        <v>72.0351</v>
      </c>
      <c r="I696">
        <v>43.555500000000002</v>
      </c>
      <c r="J696">
        <v>-60.198999999999998</v>
      </c>
      <c r="K696" s="4">
        <f t="shared" si="100"/>
        <v>0</v>
      </c>
      <c r="L696">
        <v>72.0351</v>
      </c>
      <c r="M696">
        <v>43.555500000000002</v>
      </c>
      <c r="N696">
        <v>-60.198999999999998</v>
      </c>
      <c r="O696" s="4">
        <f t="shared" si="101"/>
        <v>0</v>
      </c>
      <c r="P696">
        <v>72.0351</v>
      </c>
      <c r="Q696">
        <v>43.555500000000002</v>
      </c>
      <c r="R696">
        <v>-60.198999999999998</v>
      </c>
      <c r="S696" s="4">
        <f t="shared" si="102"/>
        <v>0</v>
      </c>
      <c r="T696">
        <v>72.0351</v>
      </c>
      <c r="U696">
        <v>43.555500000000002</v>
      </c>
      <c r="V696">
        <v>-60.198999999999998</v>
      </c>
      <c r="W696" s="4">
        <f t="shared" si="103"/>
        <v>0</v>
      </c>
      <c r="X696">
        <v>72.0351</v>
      </c>
      <c r="Y696">
        <v>43.555500000000002</v>
      </c>
      <c r="Z696">
        <v>-60.198999999999998</v>
      </c>
      <c r="AA696" s="4">
        <f t="shared" si="104"/>
        <v>0</v>
      </c>
      <c r="AB696">
        <v>72.0351</v>
      </c>
      <c r="AC696">
        <v>43.555500000000002</v>
      </c>
      <c r="AD696">
        <v>-60.198999999999998</v>
      </c>
      <c r="AE696" s="4">
        <f t="shared" si="105"/>
        <v>0</v>
      </c>
      <c r="AF696">
        <v>72.0351</v>
      </c>
      <c r="AG696">
        <v>43.555500000000002</v>
      </c>
      <c r="AH696">
        <v>-60.198999999999998</v>
      </c>
      <c r="AI696" s="4">
        <f t="shared" si="106"/>
        <v>0</v>
      </c>
      <c r="AJ696">
        <v>72.0351</v>
      </c>
      <c r="AK696">
        <v>43.555500000000002</v>
      </c>
      <c r="AL696">
        <v>-60.198999999999998</v>
      </c>
      <c r="AM696" s="4">
        <f t="shared" si="107"/>
        <v>0</v>
      </c>
      <c r="AN696">
        <v>72.0351</v>
      </c>
      <c r="AO696">
        <v>43.555500000000002</v>
      </c>
      <c r="AP696">
        <v>-60.198999999999998</v>
      </c>
      <c r="AQ696" s="4">
        <f t="shared" si="108"/>
        <v>0</v>
      </c>
      <c r="AR696">
        <v>72.0351</v>
      </c>
      <c r="AS696">
        <v>43.555500000000002</v>
      </c>
      <c r="AT696">
        <v>-60.198999999999998</v>
      </c>
      <c r="AU696" s="4">
        <f t="shared" si="109"/>
        <v>0</v>
      </c>
    </row>
    <row r="697" spans="1:47" x14ac:dyDescent="0.25">
      <c r="A697">
        <v>79.4114</v>
      </c>
      <c r="B697">
        <v>65.674700000000001</v>
      </c>
      <c r="C697">
        <v>-9.3267299999999995</v>
      </c>
      <c r="D697">
        <v>0.76766299999999998</v>
      </c>
      <c r="E697">
        <v>0.63438799999999995</v>
      </c>
      <c r="F697">
        <v>-9.0487399999999996E-2</v>
      </c>
      <c r="H697">
        <v>79.4114</v>
      </c>
      <c r="I697">
        <v>65.674700000000001</v>
      </c>
      <c r="J697">
        <v>-9.3267299999999995</v>
      </c>
      <c r="K697" s="4">
        <f t="shared" si="100"/>
        <v>0</v>
      </c>
      <c r="L697">
        <v>79.4114</v>
      </c>
      <c r="M697">
        <v>65.674700000000001</v>
      </c>
      <c r="N697">
        <v>-9.3267299999999995</v>
      </c>
      <c r="O697" s="4">
        <f t="shared" si="101"/>
        <v>0</v>
      </c>
      <c r="P697">
        <v>79.4114</v>
      </c>
      <c r="Q697">
        <v>65.674700000000001</v>
      </c>
      <c r="R697">
        <v>-9.3267299999999995</v>
      </c>
      <c r="S697" s="4">
        <f t="shared" si="102"/>
        <v>0</v>
      </c>
      <c r="T697">
        <v>79.4114</v>
      </c>
      <c r="U697">
        <v>65.674700000000001</v>
      </c>
      <c r="V697">
        <v>-9.3267299999999995</v>
      </c>
      <c r="W697" s="4">
        <f t="shared" si="103"/>
        <v>0</v>
      </c>
      <c r="X697">
        <v>79.4114</v>
      </c>
      <c r="Y697">
        <v>65.674700000000001</v>
      </c>
      <c r="Z697">
        <v>-9.3267299999999995</v>
      </c>
      <c r="AA697" s="4">
        <f t="shared" si="104"/>
        <v>0</v>
      </c>
      <c r="AB697">
        <v>79.4114</v>
      </c>
      <c r="AC697">
        <v>65.674700000000001</v>
      </c>
      <c r="AD697">
        <v>-9.3267299999999995</v>
      </c>
      <c r="AE697" s="4">
        <f t="shared" si="105"/>
        <v>0</v>
      </c>
      <c r="AF697">
        <v>79.4114</v>
      </c>
      <c r="AG697">
        <v>65.674700000000001</v>
      </c>
      <c r="AH697">
        <v>-9.3267299999999995</v>
      </c>
      <c r="AI697" s="4">
        <f t="shared" si="106"/>
        <v>0</v>
      </c>
      <c r="AJ697">
        <v>79.4114</v>
      </c>
      <c r="AK697">
        <v>65.674700000000001</v>
      </c>
      <c r="AL697">
        <v>-9.3267299999999995</v>
      </c>
      <c r="AM697" s="4">
        <f t="shared" si="107"/>
        <v>0</v>
      </c>
      <c r="AN697">
        <v>79.4114</v>
      </c>
      <c r="AO697">
        <v>65.674700000000001</v>
      </c>
      <c r="AP697">
        <v>-9.3267299999999995</v>
      </c>
      <c r="AQ697" s="4">
        <f t="shared" si="108"/>
        <v>0</v>
      </c>
      <c r="AR697">
        <v>79.4114</v>
      </c>
      <c r="AS697">
        <v>65.674700000000001</v>
      </c>
      <c r="AT697">
        <v>-9.3267299999999995</v>
      </c>
      <c r="AU697" s="4">
        <f t="shared" si="109"/>
        <v>0</v>
      </c>
    </row>
    <row r="698" spans="1:47" x14ac:dyDescent="0.25">
      <c r="A698">
        <v>90.436499999999995</v>
      </c>
      <c r="B698">
        <v>49.354599999999998</v>
      </c>
      <c r="C698">
        <v>-9.6640499999999996</v>
      </c>
      <c r="D698">
        <v>0.87389700000000003</v>
      </c>
      <c r="E698">
        <v>0.47669899999999998</v>
      </c>
      <c r="F698">
        <v>-9.4943100000000002E-2</v>
      </c>
      <c r="H698">
        <v>90.436499999999995</v>
      </c>
      <c r="I698">
        <v>49.354599999999998</v>
      </c>
      <c r="J698">
        <v>-9.6640499999999996</v>
      </c>
      <c r="K698" s="4">
        <f t="shared" si="100"/>
        <v>0</v>
      </c>
      <c r="L698">
        <v>90.436499999999995</v>
      </c>
      <c r="M698">
        <v>49.354599999999998</v>
      </c>
      <c r="N698">
        <v>-9.6640499999999996</v>
      </c>
      <c r="O698" s="4">
        <f t="shared" si="101"/>
        <v>0</v>
      </c>
      <c r="P698">
        <v>90.436499999999995</v>
      </c>
      <c r="Q698">
        <v>49.354599999999998</v>
      </c>
      <c r="R698">
        <v>-9.6640499999999996</v>
      </c>
      <c r="S698" s="4">
        <f t="shared" si="102"/>
        <v>0</v>
      </c>
      <c r="T698">
        <v>90.436499999999995</v>
      </c>
      <c r="U698">
        <v>49.354599999999998</v>
      </c>
      <c r="V698">
        <v>-9.6640499999999996</v>
      </c>
      <c r="W698" s="4">
        <f t="shared" si="103"/>
        <v>0</v>
      </c>
      <c r="X698">
        <v>90.436499999999995</v>
      </c>
      <c r="Y698">
        <v>49.354599999999998</v>
      </c>
      <c r="Z698">
        <v>-9.6640499999999996</v>
      </c>
      <c r="AA698" s="4">
        <f t="shared" si="104"/>
        <v>0</v>
      </c>
      <c r="AB698">
        <v>90.436499999999995</v>
      </c>
      <c r="AC698">
        <v>49.354599999999998</v>
      </c>
      <c r="AD698">
        <v>-9.6640499999999996</v>
      </c>
      <c r="AE698" s="4">
        <f t="shared" si="105"/>
        <v>0</v>
      </c>
      <c r="AF698">
        <v>90.436499999999995</v>
      </c>
      <c r="AG698">
        <v>49.354599999999998</v>
      </c>
      <c r="AH698">
        <v>-9.6640499999999996</v>
      </c>
      <c r="AI698" s="4">
        <f t="shared" si="106"/>
        <v>0</v>
      </c>
      <c r="AJ698">
        <v>90.436499999999995</v>
      </c>
      <c r="AK698">
        <v>49.354599999999998</v>
      </c>
      <c r="AL698">
        <v>-9.6640499999999996</v>
      </c>
      <c r="AM698" s="4">
        <f t="shared" si="107"/>
        <v>0</v>
      </c>
      <c r="AN698">
        <v>90.436499999999995</v>
      </c>
      <c r="AO698">
        <v>49.354599999999998</v>
      </c>
      <c r="AP698">
        <v>-9.6640499999999996</v>
      </c>
      <c r="AQ698" s="4">
        <f t="shared" si="108"/>
        <v>0</v>
      </c>
      <c r="AR698">
        <v>90.436499999999995</v>
      </c>
      <c r="AS698">
        <v>49.354599999999998</v>
      </c>
      <c r="AT698">
        <v>-9.6640499999999996</v>
      </c>
      <c r="AU698" s="4">
        <f t="shared" si="109"/>
        <v>0</v>
      </c>
    </row>
    <row r="699" spans="1:47" x14ac:dyDescent="0.25">
      <c r="A699">
        <v>87.239199999999997</v>
      </c>
      <c r="B699">
        <v>47.878</v>
      </c>
      <c r="C699">
        <v>-28.441500000000001</v>
      </c>
      <c r="D699">
        <v>0.84292100000000003</v>
      </c>
      <c r="E699">
        <v>0.46220299999999997</v>
      </c>
      <c r="F699">
        <v>-0.27527699999999999</v>
      </c>
      <c r="H699">
        <v>87.239199999999997</v>
      </c>
      <c r="I699">
        <v>47.878</v>
      </c>
      <c r="J699">
        <v>-28.441500000000001</v>
      </c>
      <c r="K699" s="4">
        <f t="shared" si="100"/>
        <v>0</v>
      </c>
      <c r="L699">
        <v>87.239199999999997</v>
      </c>
      <c r="M699">
        <v>47.878</v>
      </c>
      <c r="N699">
        <v>-28.441500000000001</v>
      </c>
      <c r="O699" s="4">
        <f t="shared" si="101"/>
        <v>0</v>
      </c>
      <c r="P699">
        <v>87.239199999999997</v>
      </c>
      <c r="Q699">
        <v>47.878</v>
      </c>
      <c r="R699">
        <v>-28.441500000000001</v>
      </c>
      <c r="S699" s="4">
        <f t="shared" si="102"/>
        <v>0</v>
      </c>
      <c r="T699">
        <v>87.239199999999997</v>
      </c>
      <c r="U699">
        <v>47.878</v>
      </c>
      <c r="V699">
        <v>-28.441500000000001</v>
      </c>
      <c r="W699" s="4">
        <f t="shared" si="103"/>
        <v>0</v>
      </c>
      <c r="X699">
        <v>87.239199999999997</v>
      </c>
      <c r="Y699">
        <v>47.878</v>
      </c>
      <c r="Z699">
        <v>-28.441500000000001</v>
      </c>
      <c r="AA699" s="4">
        <f t="shared" si="104"/>
        <v>0</v>
      </c>
      <c r="AB699">
        <v>87.239199999999997</v>
      </c>
      <c r="AC699">
        <v>47.878</v>
      </c>
      <c r="AD699">
        <v>-28.441500000000001</v>
      </c>
      <c r="AE699" s="4">
        <f t="shared" si="105"/>
        <v>0</v>
      </c>
      <c r="AF699">
        <v>87.239199999999997</v>
      </c>
      <c r="AG699">
        <v>47.878</v>
      </c>
      <c r="AH699">
        <v>-28.441500000000001</v>
      </c>
      <c r="AI699" s="4">
        <f t="shared" si="106"/>
        <v>0</v>
      </c>
      <c r="AJ699">
        <v>87.239199999999997</v>
      </c>
      <c r="AK699">
        <v>47.878</v>
      </c>
      <c r="AL699">
        <v>-28.441500000000001</v>
      </c>
      <c r="AM699" s="4">
        <f t="shared" si="107"/>
        <v>0</v>
      </c>
      <c r="AN699">
        <v>87.239199999999997</v>
      </c>
      <c r="AO699">
        <v>47.878</v>
      </c>
      <c r="AP699">
        <v>-28.441500000000001</v>
      </c>
      <c r="AQ699" s="4">
        <f t="shared" si="108"/>
        <v>0</v>
      </c>
      <c r="AR699">
        <v>87.239199999999997</v>
      </c>
      <c r="AS699">
        <v>47.878</v>
      </c>
      <c r="AT699">
        <v>-28.441500000000001</v>
      </c>
      <c r="AU699" s="4">
        <f t="shared" si="109"/>
        <v>0</v>
      </c>
    </row>
    <row r="700" spans="1:47" x14ac:dyDescent="0.25">
      <c r="A700">
        <v>76.827600000000004</v>
      </c>
      <c r="B700">
        <v>63.661299999999997</v>
      </c>
      <c r="C700">
        <v>-27.365400000000001</v>
      </c>
      <c r="D700">
        <v>0.74269799999999997</v>
      </c>
      <c r="E700">
        <v>0.61510100000000001</v>
      </c>
      <c r="F700">
        <v>-0.26459500000000002</v>
      </c>
      <c r="H700">
        <v>76.827600000000004</v>
      </c>
      <c r="I700">
        <v>63.661299999999997</v>
      </c>
      <c r="J700">
        <v>-27.365400000000001</v>
      </c>
      <c r="K700" s="4">
        <f t="shared" si="100"/>
        <v>0</v>
      </c>
      <c r="L700">
        <v>76.827600000000004</v>
      </c>
      <c r="M700">
        <v>63.661299999999997</v>
      </c>
      <c r="N700">
        <v>-27.365400000000001</v>
      </c>
      <c r="O700" s="4">
        <f t="shared" si="101"/>
        <v>0</v>
      </c>
      <c r="P700">
        <v>76.827600000000004</v>
      </c>
      <c r="Q700">
        <v>63.661299999999997</v>
      </c>
      <c r="R700">
        <v>-27.365400000000001</v>
      </c>
      <c r="S700" s="4">
        <f t="shared" si="102"/>
        <v>0</v>
      </c>
      <c r="T700">
        <v>76.827600000000004</v>
      </c>
      <c r="U700">
        <v>63.661299999999997</v>
      </c>
      <c r="V700">
        <v>-27.365400000000001</v>
      </c>
      <c r="W700" s="4">
        <f t="shared" si="103"/>
        <v>0</v>
      </c>
      <c r="X700">
        <v>76.827600000000004</v>
      </c>
      <c r="Y700">
        <v>63.661299999999997</v>
      </c>
      <c r="Z700">
        <v>-27.365400000000001</v>
      </c>
      <c r="AA700" s="4">
        <f t="shared" si="104"/>
        <v>0</v>
      </c>
      <c r="AB700">
        <v>76.827600000000004</v>
      </c>
      <c r="AC700">
        <v>63.661299999999997</v>
      </c>
      <c r="AD700">
        <v>-27.365400000000001</v>
      </c>
      <c r="AE700" s="4">
        <f t="shared" si="105"/>
        <v>0</v>
      </c>
      <c r="AF700">
        <v>76.827600000000004</v>
      </c>
      <c r="AG700">
        <v>63.661299999999997</v>
      </c>
      <c r="AH700">
        <v>-27.365400000000001</v>
      </c>
      <c r="AI700" s="4">
        <f t="shared" si="106"/>
        <v>0</v>
      </c>
      <c r="AJ700">
        <v>76.827600000000004</v>
      </c>
      <c r="AK700">
        <v>63.661299999999997</v>
      </c>
      <c r="AL700">
        <v>-27.365400000000001</v>
      </c>
      <c r="AM700" s="4">
        <f t="shared" si="107"/>
        <v>0</v>
      </c>
      <c r="AN700">
        <v>76.827600000000004</v>
      </c>
      <c r="AO700">
        <v>63.661299999999997</v>
      </c>
      <c r="AP700">
        <v>-27.365400000000001</v>
      </c>
      <c r="AQ700" s="4">
        <f t="shared" si="108"/>
        <v>0</v>
      </c>
      <c r="AR700">
        <v>76.827600000000004</v>
      </c>
      <c r="AS700">
        <v>63.661299999999997</v>
      </c>
      <c r="AT700">
        <v>-27.365400000000001</v>
      </c>
      <c r="AU700" s="4">
        <f t="shared" si="109"/>
        <v>0</v>
      </c>
    </row>
    <row r="701" spans="1:47" x14ac:dyDescent="0.25">
      <c r="A701">
        <v>102.413</v>
      </c>
      <c r="B701">
        <v>10.4252</v>
      </c>
      <c r="C701">
        <v>-10.423299999999999</v>
      </c>
      <c r="D701">
        <v>0.98953199999999997</v>
      </c>
      <c r="E701">
        <v>0.10177899999999999</v>
      </c>
      <c r="F701">
        <v>-0.10208399999999999</v>
      </c>
      <c r="H701">
        <v>102.413</v>
      </c>
      <c r="I701">
        <v>10.4252</v>
      </c>
      <c r="J701">
        <v>-10.423299999999999</v>
      </c>
      <c r="K701" s="4">
        <f t="shared" si="100"/>
        <v>0</v>
      </c>
      <c r="L701">
        <v>159.55600000000001</v>
      </c>
      <c r="M701">
        <v>2.9321100000000002</v>
      </c>
      <c r="N701">
        <v>-29.829000000000001</v>
      </c>
      <c r="O701" s="4">
        <f t="shared" si="101"/>
        <v>18.214408642151927</v>
      </c>
      <c r="P701">
        <v>119.393</v>
      </c>
      <c r="Q701">
        <v>9.0922999999999998</v>
      </c>
      <c r="R701">
        <v>-15.6487</v>
      </c>
      <c r="S701" s="4">
        <f t="shared" si="102"/>
        <v>15.102748855770962</v>
      </c>
      <c r="T701">
        <v>146.125</v>
      </c>
      <c r="U701">
        <v>6.21936</v>
      </c>
      <c r="V701">
        <v>9.8683300000000003</v>
      </c>
      <c r="W701" s="4">
        <f t="shared" si="103"/>
        <v>32.595851485397567</v>
      </c>
      <c r="X701">
        <v>139.68600000000001</v>
      </c>
      <c r="Y701">
        <v>17.946100000000001</v>
      </c>
      <c r="Z701">
        <v>-10.631600000000001</v>
      </c>
      <c r="AA701" s="4">
        <f t="shared" si="104"/>
        <v>7.8281039302102391</v>
      </c>
      <c r="AB701">
        <v>118.911</v>
      </c>
      <c r="AC701">
        <v>10.485200000000001</v>
      </c>
      <c r="AD701">
        <v>-11.897</v>
      </c>
      <c r="AE701" s="4">
        <f t="shared" si="105"/>
        <v>5.6885183233561118</v>
      </c>
      <c r="AF701">
        <v>132.375</v>
      </c>
      <c r="AG701">
        <v>8.8025900000000004</v>
      </c>
      <c r="AH701">
        <v>-29.709</v>
      </c>
      <c r="AI701" s="4">
        <f t="shared" si="106"/>
        <v>28.141129663007199</v>
      </c>
      <c r="AJ701">
        <v>136.35599999999999</v>
      </c>
      <c r="AK701">
        <v>8.0653699999999997</v>
      </c>
      <c r="AL701">
        <v>-14.663</v>
      </c>
      <c r="AM701" s="4">
        <f t="shared" si="107"/>
        <v>9.8649200155856196</v>
      </c>
      <c r="AN701">
        <v>114.006</v>
      </c>
      <c r="AO701">
        <v>7.7216199999999997</v>
      </c>
      <c r="AP701">
        <v>-13.737399999999999</v>
      </c>
      <c r="AQ701" s="4">
        <f t="shared" si="108"/>
        <v>21.012889901222067</v>
      </c>
      <c r="AR701">
        <v>116.756</v>
      </c>
      <c r="AS701">
        <v>14.097899999999999</v>
      </c>
      <c r="AT701">
        <v>-10.3485</v>
      </c>
      <c r="AU701" s="4">
        <f t="shared" si="109"/>
        <v>10.471386398833053</v>
      </c>
    </row>
    <row r="702" spans="1:47" x14ac:dyDescent="0.25">
      <c r="A702">
        <v>98.311499999999995</v>
      </c>
      <c r="B702">
        <v>10.108000000000001</v>
      </c>
      <c r="C702">
        <v>-30.706299999999999</v>
      </c>
      <c r="D702">
        <v>0.94988899999999998</v>
      </c>
      <c r="E702">
        <v>9.8696900000000004E-2</v>
      </c>
      <c r="F702">
        <v>-0.296487</v>
      </c>
      <c r="H702">
        <v>98.311499999999995</v>
      </c>
      <c r="I702">
        <v>10.108000000000001</v>
      </c>
      <c r="J702">
        <v>-30.706299999999999</v>
      </c>
      <c r="K702" s="4">
        <f t="shared" si="100"/>
        <v>0</v>
      </c>
      <c r="L702">
        <v>98.311499999999995</v>
      </c>
      <c r="M702">
        <v>10.108000000000001</v>
      </c>
      <c r="N702">
        <v>-30.706299999999999</v>
      </c>
      <c r="O702" s="4">
        <f t="shared" si="101"/>
        <v>0</v>
      </c>
      <c r="P702">
        <v>98.311499999999995</v>
      </c>
      <c r="Q702">
        <v>10.108000000000001</v>
      </c>
      <c r="R702">
        <v>-30.706299999999999</v>
      </c>
      <c r="S702" s="4">
        <f t="shared" si="102"/>
        <v>0</v>
      </c>
      <c r="T702">
        <v>98.311499999999995</v>
      </c>
      <c r="U702">
        <v>10.108000000000001</v>
      </c>
      <c r="V702">
        <v>-30.706299999999999</v>
      </c>
      <c r="W702" s="4">
        <f t="shared" si="103"/>
        <v>0</v>
      </c>
      <c r="X702">
        <v>98.311499999999995</v>
      </c>
      <c r="Y702">
        <v>10.108000000000001</v>
      </c>
      <c r="Z702">
        <v>-30.706299999999999</v>
      </c>
      <c r="AA702" s="4">
        <f t="shared" si="104"/>
        <v>0</v>
      </c>
      <c r="AB702">
        <v>164.364</v>
      </c>
      <c r="AC702">
        <v>10.3482</v>
      </c>
      <c r="AD702">
        <v>-36.606099999999998</v>
      </c>
      <c r="AE702" s="4">
        <f t="shared" si="105"/>
        <v>13.373633565845571</v>
      </c>
      <c r="AF702">
        <v>99.383700000000005</v>
      </c>
      <c r="AG702">
        <v>10.050000000000001</v>
      </c>
      <c r="AH702">
        <v>-31.3964</v>
      </c>
      <c r="AI702" s="4">
        <f t="shared" si="106"/>
        <v>17.490895711867545</v>
      </c>
      <c r="AJ702">
        <v>101.096</v>
      </c>
      <c r="AK702">
        <v>9.8364499999999992</v>
      </c>
      <c r="AL702">
        <v>-31.2042</v>
      </c>
      <c r="AM702" s="4">
        <f t="shared" si="107"/>
        <v>13.262835565547636</v>
      </c>
      <c r="AN702">
        <v>100.28</v>
      </c>
      <c r="AO702">
        <v>9.6488700000000005</v>
      </c>
      <c r="AP702">
        <v>-31.269100000000002</v>
      </c>
      <c r="AQ702" s="4">
        <f t="shared" si="108"/>
        <v>18.355226857839316</v>
      </c>
      <c r="AR702">
        <v>99.249300000000005</v>
      </c>
      <c r="AS702">
        <v>10.348100000000001</v>
      </c>
      <c r="AT702">
        <v>-30.7014</v>
      </c>
      <c r="AU702" s="4">
        <f t="shared" si="109"/>
        <v>19.402926262034583</v>
      </c>
    </row>
    <row r="703" spans="1:47" x14ac:dyDescent="0.25">
      <c r="A703">
        <v>94.527299999999997</v>
      </c>
      <c r="B703">
        <v>29.773700000000002</v>
      </c>
      <c r="C703">
        <v>-29.774999999999999</v>
      </c>
      <c r="D703">
        <v>0.91354100000000005</v>
      </c>
      <c r="E703">
        <v>0.287271</v>
      </c>
      <c r="F703">
        <v>-0.28785100000000002</v>
      </c>
      <c r="H703">
        <v>94.527299999999997</v>
      </c>
      <c r="I703">
        <v>29.773700000000002</v>
      </c>
      <c r="J703">
        <v>-29.774999999999999</v>
      </c>
      <c r="K703" s="4">
        <f t="shared" si="100"/>
        <v>0</v>
      </c>
      <c r="L703">
        <v>94.527299999999997</v>
      </c>
      <c r="M703">
        <v>29.773700000000002</v>
      </c>
      <c r="N703">
        <v>-29.774999999999999</v>
      </c>
      <c r="O703" s="4">
        <f t="shared" si="101"/>
        <v>0</v>
      </c>
      <c r="P703">
        <v>94.527299999999997</v>
      </c>
      <c r="Q703">
        <v>29.773700000000002</v>
      </c>
      <c r="R703">
        <v>-29.774999999999999</v>
      </c>
      <c r="S703" s="4">
        <f t="shared" si="102"/>
        <v>0</v>
      </c>
      <c r="T703">
        <v>94.527299999999997</v>
      </c>
      <c r="U703">
        <v>29.773700000000002</v>
      </c>
      <c r="V703">
        <v>-29.774999999999999</v>
      </c>
      <c r="W703" s="4">
        <f t="shared" si="103"/>
        <v>0</v>
      </c>
      <c r="X703">
        <v>94.527299999999997</v>
      </c>
      <c r="Y703">
        <v>29.773700000000002</v>
      </c>
      <c r="Z703">
        <v>-29.774999999999999</v>
      </c>
      <c r="AA703" s="4">
        <f t="shared" si="104"/>
        <v>0</v>
      </c>
      <c r="AB703">
        <v>97.284099999999995</v>
      </c>
      <c r="AC703">
        <v>29.7837</v>
      </c>
      <c r="AD703">
        <v>-30.0212</v>
      </c>
      <c r="AE703" s="4">
        <f t="shared" si="105"/>
        <v>20.514331738215581</v>
      </c>
      <c r="AF703">
        <v>94.527299999999997</v>
      </c>
      <c r="AG703">
        <v>29.773700000000002</v>
      </c>
      <c r="AH703">
        <v>-29.774999999999999</v>
      </c>
      <c r="AI703" s="4">
        <f t="shared" si="106"/>
        <v>0</v>
      </c>
      <c r="AJ703">
        <v>94.527500000000003</v>
      </c>
      <c r="AK703">
        <v>29.773599999999998</v>
      </c>
      <c r="AL703">
        <v>-29.775200000000002</v>
      </c>
      <c r="AM703" s="4">
        <f t="shared" si="107"/>
        <v>45.154929413947038</v>
      </c>
      <c r="AN703">
        <v>94.527299999999997</v>
      </c>
      <c r="AO703">
        <v>29.773700000000002</v>
      </c>
      <c r="AP703">
        <v>-29.774999999999999</v>
      </c>
      <c r="AQ703" s="4">
        <f t="shared" si="108"/>
        <v>0</v>
      </c>
      <c r="AR703">
        <v>94.527299999999997</v>
      </c>
      <c r="AS703">
        <v>29.773700000000002</v>
      </c>
      <c r="AT703">
        <v>-29.774999999999999</v>
      </c>
      <c r="AU703" s="4">
        <f t="shared" si="109"/>
        <v>0</v>
      </c>
    </row>
    <row r="704" spans="1:47" x14ac:dyDescent="0.25">
      <c r="A704">
        <v>98.288799999999995</v>
      </c>
      <c r="B704">
        <v>30.697900000000001</v>
      </c>
      <c r="C704">
        <v>-10.1031</v>
      </c>
      <c r="D704">
        <v>0.95013300000000001</v>
      </c>
      <c r="E704">
        <v>0.29548000000000002</v>
      </c>
      <c r="F704">
        <v>-9.9490300000000004E-2</v>
      </c>
      <c r="H704">
        <v>98.288799999999995</v>
      </c>
      <c r="I704">
        <v>30.697900000000001</v>
      </c>
      <c r="J704">
        <v>-10.1031</v>
      </c>
      <c r="K704" s="4">
        <f t="shared" si="100"/>
        <v>0</v>
      </c>
      <c r="L704">
        <v>98.288799999999995</v>
      </c>
      <c r="M704">
        <v>30.697900000000001</v>
      </c>
      <c r="N704">
        <v>-10.1031</v>
      </c>
      <c r="O704" s="4">
        <f t="shared" si="101"/>
        <v>0</v>
      </c>
      <c r="P704">
        <v>98.288799999999995</v>
      </c>
      <c r="Q704">
        <v>30.697900000000001</v>
      </c>
      <c r="R704">
        <v>-10.1031</v>
      </c>
      <c r="S704" s="4">
        <f t="shared" si="102"/>
        <v>0</v>
      </c>
      <c r="T704">
        <v>98.288799999999995</v>
      </c>
      <c r="U704">
        <v>30.697900000000001</v>
      </c>
      <c r="V704">
        <v>-10.1031</v>
      </c>
      <c r="W704" s="4">
        <f t="shared" si="103"/>
        <v>0</v>
      </c>
      <c r="X704">
        <v>122.901</v>
      </c>
      <c r="Y704">
        <v>29.732600000000001</v>
      </c>
      <c r="Z704">
        <v>-11.129</v>
      </c>
      <c r="AA704" s="4">
        <f t="shared" si="104"/>
        <v>19.751010761035356</v>
      </c>
      <c r="AB704">
        <v>98.288799999999995</v>
      </c>
      <c r="AC704">
        <v>30.697900000000001</v>
      </c>
      <c r="AD704">
        <v>-10.1031</v>
      </c>
      <c r="AE704" s="4">
        <f t="shared" si="105"/>
        <v>0</v>
      </c>
      <c r="AF704">
        <v>100.154</v>
      </c>
      <c r="AG704">
        <v>30.596900000000002</v>
      </c>
      <c r="AH704">
        <v>-11.3035</v>
      </c>
      <c r="AI704" s="4">
        <f t="shared" si="106"/>
        <v>33.017305712891137</v>
      </c>
      <c r="AJ704">
        <v>100.023</v>
      </c>
      <c r="AK704">
        <v>30.144600000000001</v>
      </c>
      <c r="AL704">
        <v>-11.4445</v>
      </c>
      <c r="AM704" s="4">
        <f t="shared" si="107"/>
        <v>44.321436237604409</v>
      </c>
      <c r="AN704">
        <v>98.288799999999995</v>
      </c>
      <c r="AO704">
        <v>30.697900000000001</v>
      </c>
      <c r="AP704">
        <v>-10.1031</v>
      </c>
      <c r="AQ704" s="4">
        <f t="shared" si="108"/>
        <v>0</v>
      </c>
      <c r="AR704">
        <v>99.208299999999994</v>
      </c>
      <c r="AS704">
        <v>30.933399999999999</v>
      </c>
      <c r="AT704">
        <v>-10.0983</v>
      </c>
      <c r="AU704" s="4">
        <f t="shared" si="109"/>
        <v>6.6658949470361382</v>
      </c>
    </row>
    <row r="705" spans="1:47" x14ac:dyDescent="0.25">
      <c r="A705">
        <v>79.4589</v>
      </c>
      <c r="B705">
        <v>9.3332499999999996</v>
      </c>
      <c r="C705">
        <v>-65.7149</v>
      </c>
      <c r="D705">
        <v>0.76775400000000005</v>
      </c>
      <c r="E705">
        <v>9.0365299999999996E-2</v>
      </c>
      <c r="F705">
        <v>-0.63432699999999997</v>
      </c>
      <c r="H705">
        <v>79.4589</v>
      </c>
      <c r="I705">
        <v>9.3332499999999996</v>
      </c>
      <c r="J705">
        <v>-65.7149</v>
      </c>
      <c r="K705" s="4">
        <f t="shared" si="100"/>
        <v>0</v>
      </c>
      <c r="L705">
        <v>79.4589</v>
      </c>
      <c r="M705">
        <v>9.3332499999999996</v>
      </c>
      <c r="N705">
        <v>-65.7149</v>
      </c>
      <c r="O705" s="4">
        <f t="shared" si="101"/>
        <v>0</v>
      </c>
      <c r="P705">
        <v>79.4589</v>
      </c>
      <c r="Q705">
        <v>9.3332499999999996</v>
      </c>
      <c r="R705">
        <v>-65.7149</v>
      </c>
      <c r="S705" s="4">
        <f t="shared" si="102"/>
        <v>0</v>
      </c>
      <c r="T705">
        <v>79.4589</v>
      </c>
      <c r="U705">
        <v>9.3332499999999996</v>
      </c>
      <c r="V705">
        <v>-65.7149</v>
      </c>
      <c r="W705" s="4">
        <f t="shared" si="103"/>
        <v>0</v>
      </c>
      <c r="X705">
        <v>79.4589</v>
      </c>
      <c r="Y705">
        <v>9.3332499999999996</v>
      </c>
      <c r="Z705">
        <v>-65.7149</v>
      </c>
      <c r="AA705" s="4">
        <f t="shared" si="104"/>
        <v>0</v>
      </c>
      <c r="AB705">
        <v>79.4589</v>
      </c>
      <c r="AC705">
        <v>9.3332499999999996</v>
      </c>
      <c r="AD705">
        <v>-65.7149</v>
      </c>
      <c r="AE705" s="4">
        <f t="shared" si="105"/>
        <v>0</v>
      </c>
      <c r="AF705">
        <v>79.4589</v>
      </c>
      <c r="AG705">
        <v>9.3332499999999996</v>
      </c>
      <c r="AH705">
        <v>-65.7149</v>
      </c>
      <c r="AI705" s="4">
        <f t="shared" si="106"/>
        <v>0</v>
      </c>
      <c r="AJ705">
        <v>79.4589</v>
      </c>
      <c r="AK705">
        <v>9.3332499999999996</v>
      </c>
      <c r="AL705">
        <v>-65.7149</v>
      </c>
      <c r="AM705" s="4">
        <f t="shared" si="107"/>
        <v>0</v>
      </c>
      <c r="AN705">
        <v>79.4589</v>
      </c>
      <c r="AO705">
        <v>9.3332499999999996</v>
      </c>
      <c r="AP705">
        <v>-65.7149</v>
      </c>
      <c r="AQ705" s="4">
        <f t="shared" si="108"/>
        <v>0</v>
      </c>
      <c r="AR705">
        <v>79.4589</v>
      </c>
      <c r="AS705">
        <v>9.3332499999999996</v>
      </c>
      <c r="AT705">
        <v>-65.7149</v>
      </c>
      <c r="AU705" s="4">
        <f t="shared" si="109"/>
        <v>0</v>
      </c>
    </row>
    <row r="706" spans="1:47" x14ac:dyDescent="0.25">
      <c r="A706">
        <v>76.876099999999994</v>
      </c>
      <c r="B706">
        <v>27.380400000000002</v>
      </c>
      <c r="C706">
        <v>-63.702300000000001</v>
      </c>
      <c r="D706">
        <v>0.74248499999999995</v>
      </c>
      <c r="E706">
        <v>0.26511400000000002</v>
      </c>
      <c r="F706">
        <v>-0.61513099999999998</v>
      </c>
      <c r="H706">
        <v>76.876099999999994</v>
      </c>
      <c r="I706">
        <v>27.380400000000002</v>
      </c>
      <c r="J706">
        <v>-63.702300000000001</v>
      </c>
      <c r="K706" s="4">
        <f t="shared" si="100"/>
        <v>0</v>
      </c>
      <c r="L706">
        <v>76.876099999999994</v>
      </c>
      <c r="M706">
        <v>27.380400000000002</v>
      </c>
      <c r="N706">
        <v>-63.702300000000001</v>
      </c>
      <c r="O706" s="4">
        <f t="shared" si="101"/>
        <v>0</v>
      </c>
      <c r="P706">
        <v>76.876099999999994</v>
      </c>
      <c r="Q706">
        <v>27.380400000000002</v>
      </c>
      <c r="R706">
        <v>-63.702300000000001</v>
      </c>
      <c r="S706" s="4">
        <f t="shared" si="102"/>
        <v>0</v>
      </c>
      <c r="T706">
        <v>76.876099999999994</v>
      </c>
      <c r="U706">
        <v>27.380400000000002</v>
      </c>
      <c r="V706">
        <v>-63.702300000000001</v>
      </c>
      <c r="W706" s="4">
        <f t="shared" si="103"/>
        <v>0</v>
      </c>
      <c r="X706">
        <v>76.876099999999994</v>
      </c>
      <c r="Y706">
        <v>27.380400000000002</v>
      </c>
      <c r="Z706">
        <v>-63.702300000000001</v>
      </c>
      <c r="AA706" s="4">
        <f t="shared" si="104"/>
        <v>0</v>
      </c>
      <c r="AB706">
        <v>76.876099999999994</v>
      </c>
      <c r="AC706">
        <v>27.380400000000002</v>
      </c>
      <c r="AD706">
        <v>-63.702300000000001</v>
      </c>
      <c r="AE706" s="4">
        <f t="shared" si="105"/>
        <v>0</v>
      </c>
      <c r="AF706">
        <v>76.876099999999994</v>
      </c>
      <c r="AG706">
        <v>27.380400000000002</v>
      </c>
      <c r="AH706">
        <v>-63.702300000000001</v>
      </c>
      <c r="AI706" s="4">
        <f t="shared" si="106"/>
        <v>0</v>
      </c>
      <c r="AJ706">
        <v>76.876099999999994</v>
      </c>
      <c r="AK706">
        <v>27.380400000000002</v>
      </c>
      <c r="AL706">
        <v>-63.702300000000001</v>
      </c>
      <c r="AM706" s="4">
        <f t="shared" si="107"/>
        <v>0</v>
      </c>
      <c r="AN706">
        <v>76.876099999999994</v>
      </c>
      <c r="AO706">
        <v>27.380400000000002</v>
      </c>
      <c r="AP706">
        <v>-63.702300000000001</v>
      </c>
      <c r="AQ706" s="4">
        <f t="shared" si="108"/>
        <v>0</v>
      </c>
      <c r="AR706">
        <v>76.876099999999994</v>
      </c>
      <c r="AS706">
        <v>27.380400000000002</v>
      </c>
      <c r="AT706">
        <v>-63.702300000000001</v>
      </c>
      <c r="AU706" s="4">
        <f t="shared" si="109"/>
        <v>0</v>
      </c>
    </row>
    <row r="707" spans="1:47" x14ac:dyDescent="0.25">
      <c r="A707">
        <v>87.251599999999996</v>
      </c>
      <c r="B707">
        <v>28.442900000000002</v>
      </c>
      <c r="C707">
        <v>-47.884099999999997</v>
      </c>
      <c r="D707">
        <v>0.84356200000000003</v>
      </c>
      <c r="E707">
        <v>0.27484999999999998</v>
      </c>
      <c r="F707">
        <v>-0.461287</v>
      </c>
      <c r="H707">
        <v>87.251599999999996</v>
      </c>
      <c r="I707">
        <v>28.442900000000002</v>
      </c>
      <c r="J707">
        <v>-47.884099999999997</v>
      </c>
      <c r="K707" s="4">
        <f t="shared" ref="K707:K770" si="110">IFERROR(DEGREES(ACOS((((H707-$A707)*$D707)+((I707-$B707)*$E707)+((J707-$C707)*$F707))/(SQRT((H707-$A707)^2+(I707-$B707)^2+(J707-$C707)^2)*SQRT($D707*$D707+$E707*$E707+$F707*$F707)))),0)</f>
        <v>0</v>
      </c>
      <c r="L707">
        <v>87.251599999999996</v>
      </c>
      <c r="M707">
        <v>28.442900000000002</v>
      </c>
      <c r="N707">
        <v>-47.884099999999997</v>
      </c>
      <c r="O707" s="4">
        <f t="shared" ref="O707:O770" si="111">IFERROR(DEGREES(ACOS((((L707-$A707)*$D707)+((M707-$B707)*$E707)+((N707-$C707)*$F707))/(SQRT((L707-$A707)^2+(M707-$B707)^2+(N707-$C707)^2)*SQRT($D707*$D707+$E707*$E707+$F707*$F707)))),0)</f>
        <v>0</v>
      </c>
      <c r="P707">
        <v>87.251599999999996</v>
      </c>
      <c r="Q707">
        <v>28.442900000000002</v>
      </c>
      <c r="R707">
        <v>-47.884099999999997</v>
      </c>
      <c r="S707" s="4">
        <f t="shared" ref="S707:S770" si="112">IFERROR(DEGREES(ACOS((((P707-$A707)*$D707)+((Q707-$B707)*$E707)+((R707-$C707)*$F707))/(SQRT((P707-$A707)^2+(Q707-$B707)^2+(R707-$C707)^2)*SQRT($D707*$D707+$E707*$E707+$F707*$F707)))),0)</f>
        <v>0</v>
      </c>
      <c r="T707">
        <v>87.251599999999996</v>
      </c>
      <c r="U707">
        <v>28.442900000000002</v>
      </c>
      <c r="V707">
        <v>-47.884099999999997</v>
      </c>
      <c r="W707" s="4">
        <f t="shared" ref="W707:W770" si="113">IFERROR(DEGREES(ACOS((((T707-$A707)*$D707)+((U707-$B707)*$E707)+((V707-$C707)*$F707))/(SQRT((T707-$A707)^2+(U707-$B707)^2+(V707-$C707)^2)*SQRT($D707*$D707+$E707*$E707+$F707*$F707)))),0)</f>
        <v>0</v>
      </c>
      <c r="X707">
        <v>87.251599999999996</v>
      </c>
      <c r="Y707">
        <v>28.442900000000002</v>
      </c>
      <c r="Z707">
        <v>-47.884099999999997</v>
      </c>
      <c r="AA707" s="4">
        <f t="shared" ref="AA707:AA770" si="114">IFERROR(DEGREES(ACOS((((X707-$A707)*$D707)+((Y707-$B707)*$E707)+((Z707-$C707)*$F707))/(SQRT((X707-$A707)^2+(Y707-$B707)^2+(Z707-$C707)^2)*SQRT($D707*$D707+$E707*$E707+$F707*$F707)))),0)</f>
        <v>0</v>
      </c>
      <c r="AB707">
        <v>87.348699999999994</v>
      </c>
      <c r="AC707">
        <v>28.443300000000001</v>
      </c>
      <c r="AD707">
        <v>-47.892699999999998</v>
      </c>
      <c r="AE707" s="4">
        <f t="shared" ref="AE707:AE770" si="115">IFERROR(DEGREES(ACOS((((AB707-$A707)*$D707)+((AC707-$B707)*$E707)+((AD707-$C707)*$F707))/(SQRT((AB707-$A707)^2+(AC707-$B707)^2+(AD707-$C707)^2)*SQRT($D707*$D707+$E707*$E707+$F707*$F707)))),0)</f>
        <v>28.1005481903114</v>
      </c>
      <c r="AF707">
        <v>87.251599999999996</v>
      </c>
      <c r="AG707">
        <v>28.442900000000002</v>
      </c>
      <c r="AH707">
        <v>-47.884099999999997</v>
      </c>
      <c r="AI707" s="4">
        <f t="shared" ref="AI707:AI770" si="116">IFERROR(DEGREES(ACOS((((AF707-$A707)*$D707)+((AG707-$B707)*$E707)+((AH707-$C707)*$F707))/(SQRT((AF707-$A707)^2+(AG707-$B707)^2+(AH707-$C707)^2)*SQRT($D707*$D707+$E707*$E707+$F707*$F707)))),0)</f>
        <v>0</v>
      </c>
      <c r="AJ707">
        <v>87.251599999999996</v>
      </c>
      <c r="AK707">
        <v>28.442900000000002</v>
      </c>
      <c r="AL707">
        <v>-47.884099999999997</v>
      </c>
      <c r="AM707" s="4">
        <f t="shared" ref="AM707:AM770" si="117">IFERROR(DEGREES(ACOS((((AJ707-$A707)*$D707)+((AK707-$B707)*$E707)+((AL707-$C707)*$F707))/(SQRT((AJ707-$A707)^2+(AK707-$B707)^2+(AL707-$C707)^2)*SQRT($D707*$D707+$E707*$E707+$F707*$F707)))),0)</f>
        <v>0</v>
      </c>
      <c r="AN707">
        <v>87.251599999999996</v>
      </c>
      <c r="AO707">
        <v>28.442900000000002</v>
      </c>
      <c r="AP707">
        <v>-47.884099999999997</v>
      </c>
      <c r="AQ707" s="4">
        <f t="shared" ref="AQ707:AQ770" si="118">IFERROR(DEGREES(ACOS((((AN707-$A707)*$D707)+((AO707-$B707)*$E707)+((AP707-$C707)*$F707))/(SQRT((AN707-$A707)^2+(AO707-$B707)^2+(AP707-$C707)^2)*SQRT($D707*$D707+$E707*$E707+$F707*$F707)))),0)</f>
        <v>0</v>
      </c>
      <c r="AR707">
        <v>87.251599999999996</v>
      </c>
      <c r="AS707">
        <v>28.442900000000002</v>
      </c>
      <c r="AT707">
        <v>-47.884099999999997</v>
      </c>
      <c r="AU707" s="4">
        <f t="shared" ref="AU707:AU770" si="119">IFERROR(DEGREES(ACOS((((AR707-$A707)*$D707)+((AS707-$B707)*$E707)+((AT707-$C707)*$F707))/(SQRT((AR707-$A707)^2+(AS707-$B707)^2+(AT707-$C707)^2)*SQRT($D707*$D707+$E707*$E707+$F707*$F707)))),0)</f>
        <v>0</v>
      </c>
    </row>
    <row r="708" spans="1:47" x14ac:dyDescent="0.25">
      <c r="A708">
        <v>90.469399999999993</v>
      </c>
      <c r="B708">
        <v>9.6701599999999992</v>
      </c>
      <c r="C708">
        <v>-49.373800000000003</v>
      </c>
      <c r="D708">
        <v>0.87432500000000002</v>
      </c>
      <c r="E708">
        <v>9.4058000000000003E-2</v>
      </c>
      <c r="F708">
        <v>-0.47611900000000001</v>
      </c>
      <c r="H708">
        <v>90.469399999999993</v>
      </c>
      <c r="I708">
        <v>9.6701599999999992</v>
      </c>
      <c r="J708">
        <v>-49.373800000000003</v>
      </c>
      <c r="K708" s="4">
        <f t="shared" si="110"/>
        <v>0</v>
      </c>
      <c r="L708">
        <v>90.469399999999993</v>
      </c>
      <c r="M708">
        <v>9.6701599999999992</v>
      </c>
      <c r="N708">
        <v>-49.373800000000003</v>
      </c>
      <c r="O708" s="4">
        <f t="shared" si="111"/>
        <v>0</v>
      </c>
      <c r="P708">
        <v>90.469399999999993</v>
      </c>
      <c r="Q708">
        <v>9.6701599999999992</v>
      </c>
      <c r="R708">
        <v>-49.373800000000003</v>
      </c>
      <c r="S708" s="4">
        <f t="shared" si="112"/>
        <v>0</v>
      </c>
      <c r="T708">
        <v>90.469399999999993</v>
      </c>
      <c r="U708">
        <v>9.6701599999999992</v>
      </c>
      <c r="V708">
        <v>-49.373800000000003</v>
      </c>
      <c r="W708" s="4">
        <f t="shared" si="113"/>
        <v>0</v>
      </c>
      <c r="X708">
        <v>90.469399999999993</v>
      </c>
      <c r="Y708">
        <v>9.6701599999999992</v>
      </c>
      <c r="Z708">
        <v>-49.373800000000003</v>
      </c>
      <c r="AA708" s="4">
        <f t="shared" si="114"/>
        <v>0</v>
      </c>
      <c r="AB708">
        <v>113.39700000000001</v>
      </c>
      <c r="AC708">
        <v>9.75352</v>
      </c>
      <c r="AD708">
        <v>-51.421700000000001</v>
      </c>
      <c r="AE708" s="4">
        <f t="shared" si="115"/>
        <v>23.997947343693699</v>
      </c>
      <c r="AF708">
        <v>90.469399999999993</v>
      </c>
      <c r="AG708">
        <v>9.6701599999999992</v>
      </c>
      <c r="AH708">
        <v>-49.373800000000003</v>
      </c>
      <c r="AI708" s="4">
        <f t="shared" si="116"/>
        <v>0</v>
      </c>
      <c r="AJ708">
        <v>90.469399999999993</v>
      </c>
      <c r="AK708">
        <v>9.6701599999999992</v>
      </c>
      <c r="AL708">
        <v>-49.373800000000003</v>
      </c>
      <c r="AM708" s="4">
        <f t="shared" si="117"/>
        <v>0</v>
      </c>
      <c r="AN708">
        <v>90.469399999999993</v>
      </c>
      <c r="AO708">
        <v>9.6701599999999992</v>
      </c>
      <c r="AP708">
        <v>-49.373800000000003</v>
      </c>
      <c r="AQ708" s="4">
        <f t="shared" si="118"/>
        <v>0</v>
      </c>
      <c r="AR708">
        <v>90.469399999999993</v>
      </c>
      <c r="AS708">
        <v>9.6701599999999992</v>
      </c>
      <c r="AT708">
        <v>-49.373800000000003</v>
      </c>
      <c r="AU708" s="4">
        <f t="shared" si="119"/>
        <v>0</v>
      </c>
    </row>
    <row r="709" spans="1:47" x14ac:dyDescent="0.25">
      <c r="A709">
        <v>-65.617800000000003</v>
      </c>
      <c r="B709">
        <v>56.571800000000003</v>
      </c>
      <c r="C709">
        <v>-56.5764</v>
      </c>
      <c r="D709">
        <v>-0.63475400000000004</v>
      </c>
      <c r="E709">
        <v>0.54591500000000004</v>
      </c>
      <c r="F709">
        <v>-0.54679999999999995</v>
      </c>
      <c r="H709">
        <v>-72.343199999999996</v>
      </c>
      <c r="I709">
        <v>75.154899999999998</v>
      </c>
      <c r="J709">
        <v>-130</v>
      </c>
      <c r="K709" s="4">
        <f t="shared" si="110"/>
        <v>44.143491701252231</v>
      </c>
      <c r="L709">
        <v>-252.71299999999999</v>
      </c>
      <c r="M709">
        <v>119.999</v>
      </c>
      <c r="N709">
        <v>-183.601</v>
      </c>
      <c r="O709" s="4">
        <f t="shared" si="111"/>
        <v>18.407590546863922</v>
      </c>
      <c r="P709">
        <v>-78.833799999999997</v>
      </c>
      <c r="Q709">
        <v>64.247900000000001</v>
      </c>
      <c r="R709">
        <v>-75.3309</v>
      </c>
      <c r="S709" s="4">
        <f t="shared" si="112"/>
        <v>19.288969078583253</v>
      </c>
      <c r="T709">
        <v>-106.90900000000001</v>
      </c>
      <c r="U709">
        <v>68.438000000000002</v>
      </c>
      <c r="V709">
        <v>-82.105699999999999</v>
      </c>
      <c r="W709" s="4">
        <f t="shared" si="113"/>
        <v>21.022318964516295</v>
      </c>
      <c r="X709">
        <v>-84.9773</v>
      </c>
      <c r="Y709">
        <v>80.553200000000004</v>
      </c>
      <c r="Z709">
        <v>-70.626900000000006</v>
      </c>
      <c r="AA709" s="4">
        <f t="shared" si="114"/>
        <v>12.537183546729858</v>
      </c>
      <c r="AB709">
        <v>-95.768000000000001</v>
      </c>
      <c r="AC709">
        <v>74.216099999999997</v>
      </c>
      <c r="AD709">
        <v>-103.136</v>
      </c>
      <c r="AE709" s="4">
        <f t="shared" si="115"/>
        <v>21.301865787784827</v>
      </c>
      <c r="AF709">
        <v>-99.432400000000001</v>
      </c>
      <c r="AG709">
        <v>66.785600000000002</v>
      </c>
      <c r="AH709">
        <v>-62.326700000000002</v>
      </c>
      <c r="AI709" s="4">
        <f t="shared" si="116"/>
        <v>32.495510195178575</v>
      </c>
      <c r="AJ709">
        <v>-102.90900000000001</v>
      </c>
      <c r="AK709">
        <v>73.249300000000005</v>
      </c>
      <c r="AL709">
        <v>-90.194800000000001</v>
      </c>
      <c r="AM709" s="4">
        <f t="shared" si="117"/>
        <v>14.75924930011287</v>
      </c>
      <c r="AN709">
        <v>-75.230599999999995</v>
      </c>
      <c r="AO709">
        <v>74.796599999999998</v>
      </c>
      <c r="AP709">
        <v>-112.648</v>
      </c>
      <c r="AQ709" s="4">
        <f t="shared" si="118"/>
        <v>38.559206795237216</v>
      </c>
      <c r="AR709">
        <v>-94.781199999999998</v>
      </c>
      <c r="AS709">
        <v>72.194999999999993</v>
      </c>
      <c r="AT709">
        <v>-82.271500000000003</v>
      </c>
      <c r="AU709" s="4">
        <f t="shared" si="119"/>
        <v>11.205096846246851</v>
      </c>
    </row>
    <row r="710" spans="1:47" x14ac:dyDescent="0.25">
      <c r="A710">
        <v>-72.0351</v>
      </c>
      <c r="B710">
        <v>43.555500000000002</v>
      </c>
      <c r="C710">
        <v>-60.198999999999998</v>
      </c>
      <c r="D710">
        <v>-0.69548600000000005</v>
      </c>
      <c r="E710">
        <v>0.42143000000000003</v>
      </c>
      <c r="F710">
        <v>-0.58195699999999995</v>
      </c>
      <c r="H710">
        <v>-73.1751</v>
      </c>
      <c r="I710">
        <v>46.705500000000001</v>
      </c>
      <c r="J710">
        <v>-72.644900000000007</v>
      </c>
      <c r="K710" s="4">
        <f t="shared" si="110"/>
        <v>43.408239998854924</v>
      </c>
      <c r="L710">
        <v>-151.917</v>
      </c>
      <c r="M710">
        <v>70.636200000000002</v>
      </c>
      <c r="N710">
        <v>-114.43300000000001</v>
      </c>
      <c r="O710" s="4">
        <f t="shared" si="111"/>
        <v>10.708575364423004</v>
      </c>
      <c r="P710">
        <v>-72.111099999999993</v>
      </c>
      <c r="Q710">
        <v>44.737900000000003</v>
      </c>
      <c r="R710">
        <v>-67.401700000000005</v>
      </c>
      <c r="S710" s="4">
        <f t="shared" si="112"/>
        <v>49.477057421814315</v>
      </c>
      <c r="T710">
        <v>-72.250100000000003</v>
      </c>
      <c r="U710">
        <v>43.6173</v>
      </c>
      <c r="V710">
        <v>-60.331899999999997</v>
      </c>
      <c r="W710" s="4">
        <f t="shared" si="113"/>
        <v>13.590999790513075</v>
      </c>
      <c r="X710">
        <v>-70.940700000000007</v>
      </c>
      <c r="Y710">
        <v>45.738799999999998</v>
      </c>
      <c r="Z710">
        <v>-62.160200000000003</v>
      </c>
      <c r="AA710" s="4">
        <f t="shared" si="114"/>
        <v>65.471747669987494</v>
      </c>
      <c r="AB710">
        <v>-89.338899999999995</v>
      </c>
      <c r="AC710">
        <v>53.682000000000002</v>
      </c>
      <c r="AD710">
        <v>-86.920500000000004</v>
      </c>
      <c r="AE710" s="4">
        <f t="shared" si="115"/>
        <v>17.541233310733762</v>
      </c>
      <c r="AF710">
        <v>-89.341200000000001</v>
      </c>
      <c r="AG710">
        <v>48.782899999999998</v>
      </c>
      <c r="AH710">
        <v>-63.1419</v>
      </c>
      <c r="AI710" s="4">
        <f t="shared" si="116"/>
        <v>29.434887525989101</v>
      </c>
      <c r="AJ710">
        <v>-85.913200000000003</v>
      </c>
      <c r="AK710">
        <v>48.307099999999998</v>
      </c>
      <c r="AL710">
        <v>-69.364999999999995</v>
      </c>
      <c r="AM710" s="4">
        <f t="shared" si="117"/>
        <v>10.834836845932982</v>
      </c>
      <c r="AN710">
        <v>-75.411199999999994</v>
      </c>
      <c r="AO710">
        <v>49.956099999999999</v>
      </c>
      <c r="AP710">
        <v>-79.891400000000004</v>
      </c>
      <c r="AQ710" s="4">
        <f t="shared" si="118"/>
        <v>38.118026996316893</v>
      </c>
      <c r="AR710">
        <v>-79.704300000000003</v>
      </c>
      <c r="AS710">
        <v>47.664000000000001</v>
      </c>
      <c r="AT710">
        <v>-66.956100000000006</v>
      </c>
      <c r="AU710" s="4">
        <f t="shared" si="119"/>
        <v>3.3107904778271129</v>
      </c>
    </row>
    <row r="711" spans="1:47" x14ac:dyDescent="0.25">
      <c r="A711">
        <v>-81.013400000000004</v>
      </c>
      <c r="B711">
        <v>45.534500000000001</v>
      </c>
      <c r="C711">
        <v>-45.5336</v>
      </c>
      <c r="D711">
        <v>-0.78337999999999997</v>
      </c>
      <c r="E711">
        <v>0.44019900000000001</v>
      </c>
      <c r="F711">
        <v>-0.43876500000000002</v>
      </c>
      <c r="H711">
        <v>-81.02</v>
      </c>
      <c r="I711">
        <v>45.552700000000002</v>
      </c>
      <c r="J711">
        <v>-45.605400000000003</v>
      </c>
      <c r="K711" s="4">
        <f t="shared" si="110"/>
        <v>53.065266283708596</v>
      </c>
      <c r="L711">
        <v>-95.433300000000003</v>
      </c>
      <c r="M711">
        <v>50.423000000000002</v>
      </c>
      <c r="N711">
        <v>-55.323599999999999</v>
      </c>
      <c r="O711" s="4">
        <f t="shared" si="111"/>
        <v>11.412108055394148</v>
      </c>
      <c r="P711">
        <v>-80.988</v>
      </c>
      <c r="Q711">
        <v>45.571300000000001</v>
      </c>
      <c r="R711">
        <v>-45.871099999999998</v>
      </c>
      <c r="S711" s="4">
        <f t="shared" si="112"/>
        <v>64.905913680688471</v>
      </c>
      <c r="T711">
        <v>-81.013400000000004</v>
      </c>
      <c r="U711">
        <v>45.534500000000001</v>
      </c>
      <c r="V711">
        <v>-45.5336</v>
      </c>
      <c r="W711" s="4">
        <f t="shared" si="113"/>
        <v>0</v>
      </c>
      <c r="X711">
        <v>-81.004800000000003</v>
      </c>
      <c r="Y711">
        <v>45.553600000000003</v>
      </c>
      <c r="Z711">
        <v>-45.537799999999997</v>
      </c>
      <c r="AA711" s="4">
        <f t="shared" si="114"/>
        <v>80.533839202254185</v>
      </c>
      <c r="AB711">
        <v>-95.780100000000004</v>
      </c>
      <c r="AC711">
        <v>54.176200000000001</v>
      </c>
      <c r="AD711">
        <v>-68.337199999999996</v>
      </c>
      <c r="AE711" s="4">
        <f t="shared" si="115"/>
        <v>27.104142829962626</v>
      </c>
      <c r="AF711">
        <v>-85.706500000000005</v>
      </c>
      <c r="AG711">
        <v>46.951999999999998</v>
      </c>
      <c r="AH711">
        <v>-46.331600000000002</v>
      </c>
      <c r="AI711" s="4">
        <f t="shared" si="116"/>
        <v>20.559634882803341</v>
      </c>
      <c r="AJ711">
        <v>-86.854200000000006</v>
      </c>
      <c r="AK711">
        <v>46.654699999999998</v>
      </c>
      <c r="AL711">
        <v>-48.227899999999998</v>
      </c>
      <c r="AM711" s="4">
        <f t="shared" si="117"/>
        <v>16.784964352145707</v>
      </c>
      <c r="AN711">
        <v>-81.969200000000001</v>
      </c>
      <c r="AO711">
        <v>47.346499999999999</v>
      </c>
      <c r="AP711">
        <v>-51.108600000000003</v>
      </c>
      <c r="AQ711" s="4">
        <f t="shared" si="118"/>
        <v>47.762419803480952</v>
      </c>
      <c r="AR711">
        <v>-82.969700000000003</v>
      </c>
      <c r="AS711">
        <v>46.582500000000003</v>
      </c>
      <c r="AT711">
        <v>-47.257199999999997</v>
      </c>
      <c r="AU711" s="4">
        <f t="shared" si="119"/>
        <v>11.848840149884486</v>
      </c>
    </row>
    <row r="712" spans="1:47" x14ac:dyDescent="0.25">
      <c r="A712">
        <v>-72.022999999999996</v>
      </c>
      <c r="B712">
        <v>60.184399999999997</v>
      </c>
      <c r="C712">
        <v>-43.5456</v>
      </c>
      <c r="D712">
        <v>-0.69630999999999998</v>
      </c>
      <c r="E712">
        <v>0.58208000000000004</v>
      </c>
      <c r="F712">
        <v>-0.41984300000000002</v>
      </c>
      <c r="H712">
        <v>-73.815899999999999</v>
      </c>
      <c r="I712">
        <v>65.138499999999993</v>
      </c>
      <c r="J712">
        <v>-63.119599999999998</v>
      </c>
      <c r="K712" s="4">
        <f t="shared" si="110"/>
        <v>52.462471445609012</v>
      </c>
      <c r="L712">
        <v>-156.26499999999999</v>
      </c>
      <c r="M712">
        <v>88.743399999999994</v>
      </c>
      <c r="N712">
        <v>-100.74</v>
      </c>
      <c r="O712" s="4">
        <f t="shared" si="111"/>
        <v>20.120681054490653</v>
      </c>
      <c r="P712">
        <v>-71.523799999999994</v>
      </c>
      <c r="Q712">
        <v>60.908799999999999</v>
      </c>
      <c r="R712">
        <v>-50.189300000000003</v>
      </c>
      <c r="S712" s="4">
        <f t="shared" si="112"/>
        <v>64.705237865928822</v>
      </c>
      <c r="T712">
        <v>-76.561999999999998</v>
      </c>
      <c r="U712">
        <v>61.488799999999998</v>
      </c>
      <c r="V712">
        <v>-46.351900000000001</v>
      </c>
      <c r="W712" s="4">
        <f t="shared" si="113"/>
        <v>21.870333060440011</v>
      </c>
      <c r="X712">
        <v>-69.659199999999998</v>
      </c>
      <c r="Y712">
        <v>64.630200000000002</v>
      </c>
      <c r="Z712">
        <v>-49.391800000000003</v>
      </c>
      <c r="AA712" s="4">
        <f t="shared" si="114"/>
        <v>63.882866989500911</v>
      </c>
      <c r="AB712">
        <v>-100.586</v>
      </c>
      <c r="AC712">
        <v>76.899900000000002</v>
      </c>
      <c r="AD712">
        <v>-87.654300000000006</v>
      </c>
      <c r="AE712" s="4">
        <f t="shared" si="115"/>
        <v>29.194396587385913</v>
      </c>
      <c r="AF712">
        <v>-90.017099999999999</v>
      </c>
      <c r="AG712">
        <v>65.619600000000005</v>
      </c>
      <c r="AH712">
        <v>-46.605499999999999</v>
      </c>
      <c r="AI712" s="4">
        <f t="shared" si="116"/>
        <v>26.935721730263094</v>
      </c>
      <c r="AJ712">
        <v>-95.792699999999996</v>
      </c>
      <c r="AK712">
        <v>68.668899999999994</v>
      </c>
      <c r="AL712">
        <v>-61.914999999999999</v>
      </c>
      <c r="AM712" s="4">
        <f t="shared" si="117"/>
        <v>20.687343396888075</v>
      </c>
      <c r="AN712">
        <v>-77.710300000000004</v>
      </c>
      <c r="AO712">
        <v>70.966899999999995</v>
      </c>
      <c r="AP712">
        <v>-76.719499999999996</v>
      </c>
      <c r="AQ712" s="4">
        <f t="shared" si="118"/>
        <v>46.863985434541533</v>
      </c>
      <c r="AR712">
        <v>-89.1601</v>
      </c>
      <c r="AS712">
        <v>69.364999999999995</v>
      </c>
      <c r="AT712">
        <v>-58.6447</v>
      </c>
      <c r="AU712" s="4">
        <f t="shared" si="119"/>
        <v>16.382111067118942</v>
      </c>
    </row>
    <row r="713" spans="1:47" x14ac:dyDescent="0.25">
      <c r="A713">
        <v>-79.4589</v>
      </c>
      <c r="B713">
        <v>9.3332499999999996</v>
      </c>
      <c r="C713">
        <v>-65.7149</v>
      </c>
      <c r="D713">
        <v>-0.76775400000000005</v>
      </c>
      <c r="E713">
        <v>9.0365299999999996E-2</v>
      </c>
      <c r="F713">
        <v>-0.63432699999999997</v>
      </c>
      <c r="H713">
        <v>-79.4589</v>
      </c>
      <c r="I713">
        <v>9.3332499999999996</v>
      </c>
      <c r="J713">
        <v>-65.7149</v>
      </c>
      <c r="K713" s="4">
        <f t="shared" si="110"/>
        <v>0</v>
      </c>
      <c r="L713">
        <v>-79.4589</v>
      </c>
      <c r="M713">
        <v>9.3332499999999996</v>
      </c>
      <c r="N713">
        <v>-65.7149</v>
      </c>
      <c r="O713" s="4">
        <f t="shared" si="111"/>
        <v>0</v>
      </c>
      <c r="P713">
        <v>-79.4589</v>
      </c>
      <c r="Q713">
        <v>9.3332499999999996</v>
      </c>
      <c r="R713">
        <v>-65.7149</v>
      </c>
      <c r="S713" s="4">
        <f t="shared" si="112"/>
        <v>0</v>
      </c>
      <c r="T713">
        <v>-79.4589</v>
      </c>
      <c r="U713">
        <v>9.3332499999999996</v>
      </c>
      <c r="V713">
        <v>-65.7149</v>
      </c>
      <c r="W713" s="4">
        <f t="shared" si="113"/>
        <v>0</v>
      </c>
      <c r="X713">
        <v>-79.4589</v>
      </c>
      <c r="Y713">
        <v>9.3332499999999996</v>
      </c>
      <c r="Z713">
        <v>-65.7149</v>
      </c>
      <c r="AA713" s="4">
        <f t="shared" si="114"/>
        <v>0</v>
      </c>
      <c r="AB713">
        <v>-79.4589</v>
      </c>
      <c r="AC713">
        <v>9.3332499999999996</v>
      </c>
      <c r="AD713">
        <v>-65.7149</v>
      </c>
      <c r="AE713" s="4">
        <f t="shared" si="115"/>
        <v>0</v>
      </c>
      <c r="AF713">
        <v>-79.4589</v>
      </c>
      <c r="AG713">
        <v>9.3332499999999996</v>
      </c>
      <c r="AH713">
        <v>-65.7149</v>
      </c>
      <c r="AI713" s="4">
        <f t="shared" si="116"/>
        <v>0</v>
      </c>
      <c r="AJ713">
        <v>-79.4589</v>
      </c>
      <c r="AK713">
        <v>9.3332499999999996</v>
      </c>
      <c r="AL713">
        <v>-65.7149</v>
      </c>
      <c r="AM713" s="4">
        <f t="shared" si="117"/>
        <v>0</v>
      </c>
      <c r="AN713">
        <v>-79.4589</v>
      </c>
      <c r="AO713">
        <v>9.3332499999999996</v>
      </c>
      <c r="AP713">
        <v>-65.7149</v>
      </c>
      <c r="AQ713" s="4">
        <f t="shared" si="118"/>
        <v>0</v>
      </c>
      <c r="AR713">
        <v>-79.4589</v>
      </c>
      <c r="AS713">
        <v>9.3332499999999996</v>
      </c>
      <c r="AT713">
        <v>-65.7149</v>
      </c>
      <c r="AU713" s="4">
        <f t="shared" si="119"/>
        <v>0</v>
      </c>
    </row>
    <row r="714" spans="1:47" x14ac:dyDescent="0.25">
      <c r="A714">
        <v>-90.469399999999993</v>
      </c>
      <c r="B714">
        <v>9.6701599999999992</v>
      </c>
      <c r="C714">
        <v>-49.373800000000003</v>
      </c>
      <c r="D714">
        <v>-0.87432500000000002</v>
      </c>
      <c r="E714">
        <v>9.4058000000000003E-2</v>
      </c>
      <c r="F714">
        <v>-0.47611900000000001</v>
      </c>
      <c r="H714">
        <v>-90.469399999999993</v>
      </c>
      <c r="I714">
        <v>9.6701599999999992</v>
      </c>
      <c r="J714">
        <v>-49.373800000000003</v>
      </c>
      <c r="K714" s="4">
        <f t="shared" si="110"/>
        <v>0</v>
      </c>
      <c r="L714">
        <v>-90.469399999999993</v>
      </c>
      <c r="M714">
        <v>9.6701599999999992</v>
      </c>
      <c r="N714">
        <v>-49.373800000000003</v>
      </c>
      <c r="O714" s="4">
        <f t="shared" si="111"/>
        <v>0</v>
      </c>
      <c r="P714">
        <v>-90.469399999999993</v>
      </c>
      <c r="Q714">
        <v>9.6701599999999992</v>
      </c>
      <c r="R714">
        <v>-49.373800000000003</v>
      </c>
      <c r="S714" s="4">
        <f t="shared" si="112"/>
        <v>0</v>
      </c>
      <c r="T714">
        <v>-90.469399999999993</v>
      </c>
      <c r="U714">
        <v>9.6701599999999992</v>
      </c>
      <c r="V714">
        <v>-49.373800000000003</v>
      </c>
      <c r="W714" s="4">
        <f t="shared" si="113"/>
        <v>0</v>
      </c>
      <c r="X714">
        <v>-90.469399999999993</v>
      </c>
      <c r="Y714">
        <v>9.6701599999999992</v>
      </c>
      <c r="Z714">
        <v>-49.373800000000003</v>
      </c>
      <c r="AA714" s="4">
        <f t="shared" si="114"/>
        <v>0</v>
      </c>
      <c r="AB714">
        <v>-90.469399999999993</v>
      </c>
      <c r="AC714">
        <v>9.6701599999999992</v>
      </c>
      <c r="AD714">
        <v>-49.373800000000003</v>
      </c>
      <c r="AE714" s="4">
        <f t="shared" si="115"/>
        <v>0</v>
      </c>
      <c r="AF714">
        <v>-90.469399999999993</v>
      </c>
      <c r="AG714">
        <v>9.6701599999999992</v>
      </c>
      <c r="AH714">
        <v>-49.373800000000003</v>
      </c>
      <c r="AI714" s="4">
        <f t="shared" si="116"/>
        <v>0</v>
      </c>
      <c r="AJ714">
        <v>-90.469399999999993</v>
      </c>
      <c r="AK714">
        <v>9.6701599999999992</v>
      </c>
      <c r="AL714">
        <v>-49.373800000000003</v>
      </c>
      <c r="AM714" s="4">
        <f t="shared" si="117"/>
        <v>0</v>
      </c>
      <c r="AN714">
        <v>-90.469399999999993</v>
      </c>
      <c r="AO714">
        <v>9.6701599999999992</v>
      </c>
      <c r="AP714">
        <v>-49.373800000000003</v>
      </c>
      <c r="AQ714" s="4">
        <f t="shared" si="118"/>
        <v>0</v>
      </c>
      <c r="AR714">
        <v>-90.469399999999993</v>
      </c>
      <c r="AS714">
        <v>9.6701599999999992</v>
      </c>
      <c r="AT714">
        <v>-49.373800000000003</v>
      </c>
      <c r="AU714" s="4">
        <f t="shared" si="119"/>
        <v>0</v>
      </c>
    </row>
    <row r="715" spans="1:47" x14ac:dyDescent="0.25">
      <c r="A715">
        <v>-87.251599999999996</v>
      </c>
      <c r="B715">
        <v>28.442900000000002</v>
      </c>
      <c r="C715">
        <v>-47.884099999999997</v>
      </c>
      <c r="D715">
        <v>-0.84356200000000003</v>
      </c>
      <c r="E715">
        <v>0.27484999999999998</v>
      </c>
      <c r="F715">
        <v>-0.461287</v>
      </c>
      <c r="H715">
        <v>-87.251599999999996</v>
      </c>
      <c r="I715">
        <v>28.442900000000002</v>
      </c>
      <c r="J715">
        <v>-47.884099999999997</v>
      </c>
      <c r="K715" s="4">
        <f t="shared" si="110"/>
        <v>0</v>
      </c>
      <c r="L715">
        <v>-87.251599999999996</v>
      </c>
      <c r="M715">
        <v>28.442900000000002</v>
      </c>
      <c r="N715">
        <v>-47.884099999999997</v>
      </c>
      <c r="O715" s="4">
        <f t="shared" si="111"/>
        <v>0</v>
      </c>
      <c r="P715">
        <v>-87.251599999999996</v>
      </c>
      <c r="Q715">
        <v>28.442900000000002</v>
      </c>
      <c r="R715">
        <v>-47.884099999999997</v>
      </c>
      <c r="S715" s="4">
        <f t="shared" si="112"/>
        <v>0</v>
      </c>
      <c r="T715">
        <v>-87.251599999999996</v>
      </c>
      <c r="U715">
        <v>28.442900000000002</v>
      </c>
      <c r="V715">
        <v>-47.884099999999997</v>
      </c>
      <c r="W715" s="4">
        <f t="shared" si="113"/>
        <v>0</v>
      </c>
      <c r="X715">
        <v>-87.251599999999996</v>
      </c>
      <c r="Y715">
        <v>28.442900000000002</v>
      </c>
      <c r="Z715">
        <v>-47.884099999999997</v>
      </c>
      <c r="AA715" s="4">
        <f t="shared" si="114"/>
        <v>0</v>
      </c>
      <c r="AB715">
        <v>-87.455600000000004</v>
      </c>
      <c r="AC715">
        <v>28.5623</v>
      </c>
      <c r="AD715">
        <v>-48.199199999999998</v>
      </c>
      <c r="AE715" s="4">
        <f t="shared" si="115"/>
        <v>27.224264113435883</v>
      </c>
      <c r="AF715">
        <v>-87.251599999999996</v>
      </c>
      <c r="AG715">
        <v>28.442900000000002</v>
      </c>
      <c r="AH715">
        <v>-47.884099999999997</v>
      </c>
      <c r="AI715" s="4">
        <f t="shared" si="116"/>
        <v>0</v>
      </c>
      <c r="AJ715">
        <v>-87.251599999999996</v>
      </c>
      <c r="AK715">
        <v>28.442900000000002</v>
      </c>
      <c r="AL715">
        <v>-47.884099999999997</v>
      </c>
      <c r="AM715" s="4">
        <f t="shared" si="117"/>
        <v>0</v>
      </c>
      <c r="AN715">
        <v>-87.251599999999996</v>
      </c>
      <c r="AO715">
        <v>28.442900000000002</v>
      </c>
      <c r="AP715">
        <v>-47.884099999999997</v>
      </c>
      <c r="AQ715" s="4">
        <f t="shared" si="118"/>
        <v>0</v>
      </c>
      <c r="AR715">
        <v>-87.251599999999996</v>
      </c>
      <c r="AS715">
        <v>28.442900000000002</v>
      </c>
      <c r="AT715">
        <v>-47.884099999999997</v>
      </c>
      <c r="AU715" s="4">
        <f t="shared" si="119"/>
        <v>0</v>
      </c>
    </row>
    <row r="716" spans="1:47" x14ac:dyDescent="0.25">
      <c r="A716">
        <v>-76.876099999999994</v>
      </c>
      <c r="B716">
        <v>27.380400000000002</v>
      </c>
      <c r="C716">
        <v>-63.702300000000001</v>
      </c>
      <c r="D716">
        <v>-0.74248499999999995</v>
      </c>
      <c r="E716">
        <v>0.26511400000000002</v>
      </c>
      <c r="F716">
        <v>-0.61513099999999998</v>
      </c>
      <c r="H716">
        <v>-76.876099999999994</v>
      </c>
      <c r="I716">
        <v>27.380400000000002</v>
      </c>
      <c r="J716">
        <v>-63.702300000000001</v>
      </c>
      <c r="K716" s="4">
        <f t="shared" si="110"/>
        <v>0</v>
      </c>
      <c r="L716">
        <v>-76.876099999999994</v>
      </c>
      <c r="M716">
        <v>27.380400000000002</v>
      </c>
      <c r="N716">
        <v>-63.702300000000001</v>
      </c>
      <c r="O716" s="4">
        <f t="shared" si="111"/>
        <v>0</v>
      </c>
      <c r="P716">
        <v>-76.876099999999994</v>
      </c>
      <c r="Q716">
        <v>27.380400000000002</v>
      </c>
      <c r="R716">
        <v>-63.702300000000001</v>
      </c>
      <c r="S716" s="4">
        <f t="shared" si="112"/>
        <v>0</v>
      </c>
      <c r="T716">
        <v>-76.876099999999994</v>
      </c>
      <c r="U716">
        <v>27.380400000000002</v>
      </c>
      <c r="V716">
        <v>-63.702300000000001</v>
      </c>
      <c r="W716" s="4">
        <f t="shared" si="113"/>
        <v>0</v>
      </c>
      <c r="X716">
        <v>-76.876099999999994</v>
      </c>
      <c r="Y716">
        <v>27.380400000000002</v>
      </c>
      <c r="Z716">
        <v>-63.702300000000001</v>
      </c>
      <c r="AA716" s="4">
        <f t="shared" si="114"/>
        <v>0</v>
      </c>
      <c r="AB716">
        <v>-77.3643</v>
      </c>
      <c r="AC716">
        <v>27.6661</v>
      </c>
      <c r="AD716">
        <v>-64.456400000000002</v>
      </c>
      <c r="AE716" s="4">
        <f t="shared" si="115"/>
        <v>16.867942309726295</v>
      </c>
      <c r="AF716">
        <v>-77.181899999999999</v>
      </c>
      <c r="AG716">
        <v>27.4727</v>
      </c>
      <c r="AH716">
        <v>-63.754300000000001</v>
      </c>
      <c r="AI716" s="4">
        <f t="shared" si="116"/>
        <v>28.831159677047605</v>
      </c>
      <c r="AJ716">
        <v>-76.909599999999998</v>
      </c>
      <c r="AK716">
        <v>27.3855</v>
      </c>
      <c r="AL716">
        <v>-63.713900000000002</v>
      </c>
      <c r="AM716" s="4">
        <f t="shared" si="117"/>
        <v>21.336553872354909</v>
      </c>
      <c r="AN716">
        <v>-76.876099999999994</v>
      </c>
      <c r="AO716">
        <v>27.380400000000002</v>
      </c>
      <c r="AP716">
        <v>-63.702300000000001</v>
      </c>
      <c r="AQ716" s="4">
        <f t="shared" si="118"/>
        <v>0</v>
      </c>
      <c r="AR716">
        <v>-76.876099999999994</v>
      </c>
      <c r="AS716">
        <v>27.380400000000002</v>
      </c>
      <c r="AT716">
        <v>-63.702300000000001</v>
      </c>
      <c r="AU716" s="4">
        <f t="shared" si="119"/>
        <v>0</v>
      </c>
    </row>
    <row r="717" spans="1:47" x14ac:dyDescent="0.25">
      <c r="A717">
        <v>-102.413</v>
      </c>
      <c r="B717">
        <v>10.4252</v>
      </c>
      <c r="C717">
        <v>-10.423299999999999</v>
      </c>
      <c r="D717">
        <v>-0.98953199999999997</v>
      </c>
      <c r="E717">
        <v>0.10177899999999999</v>
      </c>
      <c r="F717">
        <v>-0.10208399999999999</v>
      </c>
      <c r="H717">
        <v>-149.33199999999999</v>
      </c>
      <c r="I717">
        <v>-1.60842</v>
      </c>
      <c r="J717">
        <v>-32.729199999999999</v>
      </c>
      <c r="K717" s="4">
        <f t="shared" si="110"/>
        <v>27.078752115260144</v>
      </c>
      <c r="L717">
        <v>-144.29</v>
      </c>
      <c r="M717">
        <v>-4.0995200000000001</v>
      </c>
      <c r="N717">
        <v>-47.689799999999998</v>
      </c>
      <c r="O717" s="4">
        <f t="shared" si="111"/>
        <v>40.907568317643985</v>
      </c>
      <c r="P717">
        <v>-115.55500000000001</v>
      </c>
      <c r="Q717">
        <v>9.4524799999999995</v>
      </c>
      <c r="R717">
        <v>-5.3424399999999999</v>
      </c>
      <c r="S717" s="4">
        <f t="shared" si="112"/>
        <v>28.711332278680718</v>
      </c>
      <c r="T717">
        <v>-156.07900000000001</v>
      </c>
      <c r="U717">
        <v>7.6022400000000001</v>
      </c>
      <c r="V717">
        <v>-7.0889600000000002</v>
      </c>
      <c r="W717" s="4">
        <f t="shared" si="113"/>
        <v>12.932618203224028</v>
      </c>
      <c r="X717">
        <v>-129.90700000000001</v>
      </c>
      <c r="Y717">
        <v>6.5870600000000001</v>
      </c>
      <c r="Z717">
        <v>-5.0677500000000002</v>
      </c>
      <c r="AA717" s="4">
        <f t="shared" si="114"/>
        <v>21.696937726083547</v>
      </c>
      <c r="AB717">
        <v>-156.21600000000001</v>
      </c>
      <c r="AC717">
        <v>1.68797</v>
      </c>
      <c r="AD717">
        <v>-26.889199999999999</v>
      </c>
      <c r="AE717" s="4">
        <f t="shared" si="115"/>
        <v>18.389973858302664</v>
      </c>
      <c r="AF717">
        <v>-149.268</v>
      </c>
      <c r="AG717">
        <v>23.928100000000001</v>
      </c>
      <c r="AH717">
        <v>15.7324</v>
      </c>
      <c r="AI717" s="4">
        <f t="shared" si="116"/>
        <v>35.46143851121051</v>
      </c>
      <c r="AJ717">
        <v>-127.378</v>
      </c>
      <c r="AK717">
        <v>12.4595</v>
      </c>
      <c r="AL717">
        <v>-9.3137799999999995</v>
      </c>
      <c r="AM717" s="4">
        <f t="shared" si="117"/>
        <v>8.4827454629562684</v>
      </c>
      <c r="AN717">
        <v>-138.89599999999999</v>
      </c>
      <c r="AO717">
        <v>24.691299999999998</v>
      </c>
      <c r="AP717">
        <v>9.95261</v>
      </c>
      <c r="AQ717" s="4">
        <f t="shared" si="118"/>
        <v>36.545466085074104</v>
      </c>
      <c r="AR717">
        <v>-110.744</v>
      </c>
      <c r="AS717">
        <v>12.0779</v>
      </c>
      <c r="AT717">
        <v>-10.5183</v>
      </c>
      <c r="AU717" s="4">
        <f t="shared" si="119"/>
        <v>7.4647637209019013</v>
      </c>
    </row>
    <row r="718" spans="1:47" x14ac:dyDescent="0.25">
      <c r="A718">
        <v>-98.288799999999995</v>
      </c>
      <c r="B718">
        <v>30.697900000000001</v>
      </c>
      <c r="C718">
        <v>-10.1031</v>
      </c>
      <c r="D718">
        <v>-0.95013300000000001</v>
      </c>
      <c r="E718">
        <v>0.29548000000000002</v>
      </c>
      <c r="F718">
        <v>-9.9490300000000004E-2</v>
      </c>
      <c r="H718">
        <v>-98.288799999999995</v>
      </c>
      <c r="I718">
        <v>30.697900000000001</v>
      </c>
      <c r="J718">
        <v>-10.1031</v>
      </c>
      <c r="K718" s="4">
        <f t="shared" si="110"/>
        <v>0</v>
      </c>
      <c r="L718">
        <v>-98.288799999999995</v>
      </c>
      <c r="M718">
        <v>30.697900000000001</v>
      </c>
      <c r="N718">
        <v>-10.1031</v>
      </c>
      <c r="O718" s="4">
        <f t="shared" si="111"/>
        <v>0</v>
      </c>
      <c r="P718">
        <v>-98.288799999999995</v>
      </c>
      <c r="Q718">
        <v>30.697900000000001</v>
      </c>
      <c r="R718">
        <v>-10.1031</v>
      </c>
      <c r="S718" s="4">
        <f t="shared" si="112"/>
        <v>0</v>
      </c>
      <c r="T718">
        <v>-98.288799999999995</v>
      </c>
      <c r="U718">
        <v>30.697900000000001</v>
      </c>
      <c r="V718">
        <v>-10.1031</v>
      </c>
      <c r="W718" s="4">
        <f t="shared" si="113"/>
        <v>0</v>
      </c>
      <c r="X718">
        <v>-108.904</v>
      </c>
      <c r="Y718">
        <v>26.066400000000002</v>
      </c>
      <c r="Z718">
        <v>-7.8881399999999999</v>
      </c>
      <c r="AA718" s="4">
        <f t="shared" si="114"/>
        <v>43.894618868761995</v>
      </c>
      <c r="AB718">
        <v>-101.488</v>
      </c>
      <c r="AC718">
        <v>30.1783</v>
      </c>
      <c r="AD718">
        <v>-11.0823</v>
      </c>
      <c r="AE718" s="4">
        <f t="shared" si="115"/>
        <v>28.21106478086411</v>
      </c>
      <c r="AF718">
        <v>-100.31699999999999</v>
      </c>
      <c r="AG718">
        <v>31.282499999999999</v>
      </c>
      <c r="AH718">
        <v>-8.9706799999999998</v>
      </c>
      <c r="AI718" s="4">
        <f t="shared" si="116"/>
        <v>33.942929849165893</v>
      </c>
      <c r="AJ718">
        <v>-98.535700000000006</v>
      </c>
      <c r="AK718">
        <v>30.731300000000001</v>
      </c>
      <c r="AL718">
        <v>-9.89011</v>
      </c>
      <c r="AM718" s="4">
        <f t="shared" si="117"/>
        <v>47.065609932601539</v>
      </c>
      <c r="AN718">
        <v>-99.762</v>
      </c>
      <c r="AO718">
        <v>31.274000000000001</v>
      </c>
      <c r="AP718">
        <v>-9.2803000000000004</v>
      </c>
      <c r="AQ718" s="4">
        <f t="shared" si="118"/>
        <v>33.425115779168806</v>
      </c>
      <c r="AR718">
        <v>-98.288799999999995</v>
      </c>
      <c r="AS718">
        <v>30.697900000000001</v>
      </c>
      <c r="AT718">
        <v>-10.1031</v>
      </c>
      <c r="AU718" s="4">
        <f t="shared" si="119"/>
        <v>0</v>
      </c>
    </row>
    <row r="719" spans="1:47" x14ac:dyDescent="0.25">
      <c r="A719">
        <v>-94.527299999999997</v>
      </c>
      <c r="B719">
        <v>29.773700000000002</v>
      </c>
      <c r="C719">
        <v>-29.774999999999999</v>
      </c>
      <c r="D719">
        <v>-0.91354100000000005</v>
      </c>
      <c r="E719">
        <v>0.287271</v>
      </c>
      <c r="F719">
        <v>-0.28785100000000002</v>
      </c>
      <c r="H719">
        <v>-94.527299999999997</v>
      </c>
      <c r="I719">
        <v>29.773700000000002</v>
      </c>
      <c r="J719">
        <v>-29.774999999999999</v>
      </c>
      <c r="K719" s="4">
        <f t="shared" si="110"/>
        <v>0</v>
      </c>
      <c r="L719">
        <v>-94.527299999999997</v>
      </c>
      <c r="M719">
        <v>29.773700000000002</v>
      </c>
      <c r="N719">
        <v>-29.774999999999999</v>
      </c>
      <c r="O719" s="4">
        <f t="shared" si="111"/>
        <v>0</v>
      </c>
      <c r="P719">
        <v>-94.527299999999997</v>
      </c>
      <c r="Q719">
        <v>29.773700000000002</v>
      </c>
      <c r="R719">
        <v>-29.774999999999999</v>
      </c>
      <c r="S719" s="4">
        <f t="shared" si="112"/>
        <v>0</v>
      </c>
      <c r="T719">
        <v>-94.527299999999997</v>
      </c>
      <c r="U719">
        <v>29.773700000000002</v>
      </c>
      <c r="V719">
        <v>-29.774999999999999</v>
      </c>
      <c r="W719" s="4">
        <f t="shared" si="113"/>
        <v>0</v>
      </c>
      <c r="X719">
        <v>-94.527299999999997</v>
      </c>
      <c r="Y719">
        <v>29.773700000000002</v>
      </c>
      <c r="Z719">
        <v>-29.774999999999999</v>
      </c>
      <c r="AA719" s="4">
        <f t="shared" si="114"/>
        <v>0</v>
      </c>
      <c r="AB719">
        <v>-94.527299999999997</v>
      </c>
      <c r="AC719">
        <v>29.773700000000002</v>
      </c>
      <c r="AD719">
        <v>-29.774999999999999</v>
      </c>
      <c r="AE719" s="4">
        <f t="shared" si="115"/>
        <v>0</v>
      </c>
      <c r="AF719">
        <v>-94.527299999999997</v>
      </c>
      <c r="AG719">
        <v>29.773700000000002</v>
      </c>
      <c r="AH719">
        <v>-29.774999999999999</v>
      </c>
      <c r="AI719" s="4">
        <f t="shared" si="116"/>
        <v>0</v>
      </c>
      <c r="AJ719">
        <v>-94.527299999999997</v>
      </c>
      <c r="AK719">
        <v>29.773700000000002</v>
      </c>
      <c r="AL719">
        <v>-29.774999999999999</v>
      </c>
      <c r="AM719" s="4">
        <f t="shared" si="117"/>
        <v>0</v>
      </c>
      <c r="AN719">
        <v>-94.527299999999997</v>
      </c>
      <c r="AO719">
        <v>29.773700000000002</v>
      </c>
      <c r="AP719">
        <v>-29.774999999999999</v>
      </c>
      <c r="AQ719" s="4">
        <f t="shared" si="118"/>
        <v>0</v>
      </c>
      <c r="AR719">
        <v>-94.527299999999997</v>
      </c>
      <c r="AS719">
        <v>29.773700000000002</v>
      </c>
      <c r="AT719">
        <v>-29.774999999999999</v>
      </c>
      <c r="AU719" s="4">
        <f t="shared" si="119"/>
        <v>0</v>
      </c>
    </row>
    <row r="720" spans="1:47" x14ac:dyDescent="0.25">
      <c r="A720">
        <v>-98.311499999999995</v>
      </c>
      <c r="B720">
        <v>10.108000000000001</v>
      </c>
      <c r="C720">
        <v>-30.706299999999999</v>
      </c>
      <c r="D720">
        <v>-0.94988899999999998</v>
      </c>
      <c r="E720">
        <v>9.8696900000000004E-2</v>
      </c>
      <c r="F720">
        <v>-0.296487</v>
      </c>
      <c r="H720">
        <v>-98.311499999999995</v>
      </c>
      <c r="I720">
        <v>10.108000000000001</v>
      </c>
      <c r="J720">
        <v>-30.706299999999999</v>
      </c>
      <c r="K720" s="4">
        <f t="shared" si="110"/>
        <v>0</v>
      </c>
      <c r="L720">
        <v>-98.311499999999995</v>
      </c>
      <c r="M720">
        <v>10.108000000000001</v>
      </c>
      <c r="N720">
        <v>-30.706299999999999</v>
      </c>
      <c r="O720" s="4">
        <f t="shared" si="111"/>
        <v>0</v>
      </c>
      <c r="P720">
        <v>-98.311499999999995</v>
      </c>
      <c r="Q720">
        <v>10.108000000000001</v>
      </c>
      <c r="R720">
        <v>-30.706299999999999</v>
      </c>
      <c r="S720" s="4">
        <f t="shared" si="112"/>
        <v>0</v>
      </c>
      <c r="T720">
        <v>-98.311499999999995</v>
      </c>
      <c r="U720">
        <v>10.108000000000001</v>
      </c>
      <c r="V720">
        <v>-30.706299999999999</v>
      </c>
      <c r="W720" s="4">
        <f t="shared" si="113"/>
        <v>0</v>
      </c>
      <c r="X720">
        <v>-98.311499999999995</v>
      </c>
      <c r="Y720">
        <v>10.108000000000001</v>
      </c>
      <c r="Z720">
        <v>-30.706299999999999</v>
      </c>
      <c r="AA720" s="4">
        <f t="shared" si="114"/>
        <v>0</v>
      </c>
      <c r="AB720">
        <v>-101.357</v>
      </c>
      <c r="AC720">
        <v>9.6135099999999998</v>
      </c>
      <c r="AD720">
        <v>-31.638200000000001</v>
      </c>
      <c r="AE720" s="4">
        <f t="shared" si="115"/>
        <v>14.493210499610967</v>
      </c>
      <c r="AF720">
        <v>-104.976</v>
      </c>
      <c r="AG720">
        <v>12.028700000000001</v>
      </c>
      <c r="AH720">
        <v>-26.985800000000001</v>
      </c>
      <c r="AI720" s="4">
        <f t="shared" si="116"/>
        <v>46.505848674057361</v>
      </c>
      <c r="AJ720">
        <v>-98.355400000000003</v>
      </c>
      <c r="AK720">
        <v>10.1142</v>
      </c>
      <c r="AL720">
        <v>-30.666399999999999</v>
      </c>
      <c r="AM720" s="4">
        <f t="shared" si="117"/>
        <v>59.265020123806863</v>
      </c>
      <c r="AN720">
        <v>-100.89400000000001</v>
      </c>
      <c r="AO720">
        <v>11.117800000000001</v>
      </c>
      <c r="AP720">
        <v>-29.263999999999999</v>
      </c>
      <c r="AQ720" s="4">
        <f t="shared" si="118"/>
        <v>47.161200328976207</v>
      </c>
      <c r="AR720">
        <v>-98.429299999999998</v>
      </c>
      <c r="AS720">
        <v>10.131399999999999</v>
      </c>
      <c r="AT720">
        <v>-30.707599999999999</v>
      </c>
      <c r="AU720" s="4">
        <f t="shared" si="119"/>
        <v>17.42697355732918</v>
      </c>
    </row>
    <row r="721" spans="1:47" x14ac:dyDescent="0.25">
      <c r="A721">
        <v>-79.4114</v>
      </c>
      <c r="B721">
        <v>65.674700000000001</v>
      </c>
      <c r="C721">
        <v>-9.3267299999999995</v>
      </c>
      <c r="D721">
        <v>-0.76766299999999998</v>
      </c>
      <c r="E721">
        <v>0.63438799999999995</v>
      </c>
      <c r="F721">
        <v>-9.0487399999999996E-2</v>
      </c>
      <c r="H721">
        <v>-79.4114</v>
      </c>
      <c r="I721">
        <v>65.674700000000001</v>
      </c>
      <c r="J721">
        <v>-9.3267299999999995</v>
      </c>
      <c r="K721" s="4">
        <f t="shared" si="110"/>
        <v>0</v>
      </c>
      <c r="L721">
        <v>-79.4114</v>
      </c>
      <c r="M721">
        <v>65.674700000000001</v>
      </c>
      <c r="N721">
        <v>-9.3267299999999995</v>
      </c>
      <c r="O721" s="4">
        <f t="shared" si="111"/>
        <v>0</v>
      </c>
      <c r="P721">
        <v>-79.4114</v>
      </c>
      <c r="Q721">
        <v>65.674700000000001</v>
      </c>
      <c r="R721">
        <v>-9.3267299999999995</v>
      </c>
      <c r="S721" s="4">
        <f t="shared" si="112"/>
        <v>0</v>
      </c>
      <c r="T721">
        <v>-79.4114</v>
      </c>
      <c r="U721">
        <v>65.674700000000001</v>
      </c>
      <c r="V721">
        <v>-9.3267299999999995</v>
      </c>
      <c r="W721" s="4">
        <f t="shared" si="113"/>
        <v>0</v>
      </c>
      <c r="X721">
        <v>-79.4114</v>
      </c>
      <c r="Y721">
        <v>65.674700000000001</v>
      </c>
      <c r="Z721">
        <v>-9.3267299999999995</v>
      </c>
      <c r="AA721" s="4">
        <f t="shared" si="114"/>
        <v>0</v>
      </c>
      <c r="AB721">
        <v>-79.4114</v>
      </c>
      <c r="AC721">
        <v>65.674700000000001</v>
      </c>
      <c r="AD721">
        <v>-9.3267299999999995</v>
      </c>
      <c r="AE721" s="4">
        <f t="shared" si="115"/>
        <v>0</v>
      </c>
      <c r="AF721">
        <v>-79.4114</v>
      </c>
      <c r="AG721">
        <v>65.674700000000001</v>
      </c>
      <c r="AH721">
        <v>-9.3267299999999995</v>
      </c>
      <c r="AI721" s="4">
        <f t="shared" si="116"/>
        <v>0</v>
      </c>
      <c r="AJ721">
        <v>-79.4114</v>
      </c>
      <c r="AK721">
        <v>65.674700000000001</v>
      </c>
      <c r="AL721">
        <v>-9.3267299999999995</v>
      </c>
      <c r="AM721" s="4">
        <f t="shared" si="117"/>
        <v>0</v>
      </c>
      <c r="AN721">
        <v>-79.4114</v>
      </c>
      <c r="AO721">
        <v>65.674700000000001</v>
      </c>
      <c r="AP721">
        <v>-9.3267299999999995</v>
      </c>
      <c r="AQ721" s="4">
        <f t="shared" si="118"/>
        <v>0</v>
      </c>
      <c r="AR721">
        <v>-79.4114</v>
      </c>
      <c r="AS721">
        <v>65.674700000000001</v>
      </c>
      <c r="AT721">
        <v>-9.3267299999999995</v>
      </c>
      <c r="AU721" s="4">
        <f t="shared" si="119"/>
        <v>0</v>
      </c>
    </row>
    <row r="722" spans="1:47" x14ac:dyDescent="0.25">
      <c r="A722">
        <v>-76.827600000000004</v>
      </c>
      <c r="B722">
        <v>63.661299999999997</v>
      </c>
      <c r="C722">
        <v>-27.365400000000001</v>
      </c>
      <c r="D722">
        <v>-0.74269799999999997</v>
      </c>
      <c r="E722">
        <v>0.61510100000000001</v>
      </c>
      <c r="F722">
        <v>-0.26459500000000002</v>
      </c>
      <c r="H722">
        <v>-76.827600000000004</v>
      </c>
      <c r="I722">
        <v>63.661299999999997</v>
      </c>
      <c r="J722">
        <v>-27.365400000000001</v>
      </c>
      <c r="K722" s="4">
        <f t="shared" si="110"/>
        <v>0</v>
      </c>
      <c r="L722">
        <v>-76.827600000000004</v>
      </c>
      <c r="M722">
        <v>63.661299999999997</v>
      </c>
      <c r="N722">
        <v>-27.365400000000001</v>
      </c>
      <c r="O722" s="4">
        <f t="shared" si="111"/>
        <v>0</v>
      </c>
      <c r="P722">
        <v>-76.827600000000004</v>
      </c>
      <c r="Q722">
        <v>63.661299999999997</v>
      </c>
      <c r="R722">
        <v>-27.365400000000001</v>
      </c>
      <c r="S722" s="4">
        <f t="shared" si="112"/>
        <v>0</v>
      </c>
      <c r="T722">
        <v>-76.827600000000004</v>
      </c>
      <c r="U722">
        <v>63.661299999999997</v>
      </c>
      <c r="V722">
        <v>-27.365400000000001</v>
      </c>
      <c r="W722" s="4">
        <f t="shared" si="113"/>
        <v>0</v>
      </c>
      <c r="X722">
        <v>-76.827600000000004</v>
      </c>
      <c r="Y722">
        <v>63.661299999999997</v>
      </c>
      <c r="Z722">
        <v>-27.365400000000001</v>
      </c>
      <c r="AA722" s="4">
        <f t="shared" si="114"/>
        <v>0</v>
      </c>
      <c r="AB722">
        <v>-83.875</v>
      </c>
      <c r="AC722">
        <v>67.785499999999999</v>
      </c>
      <c r="AD722">
        <v>-38.248399999999997</v>
      </c>
      <c r="AE722" s="4">
        <f t="shared" si="115"/>
        <v>38.481241917002848</v>
      </c>
      <c r="AF722">
        <v>-77.241600000000005</v>
      </c>
      <c r="AG722">
        <v>63.786299999999997</v>
      </c>
      <c r="AH722">
        <v>-27.4358</v>
      </c>
      <c r="AI722" s="4">
        <f t="shared" si="116"/>
        <v>23.107159138345466</v>
      </c>
      <c r="AJ722">
        <v>-78.668400000000005</v>
      </c>
      <c r="AK722">
        <v>63.940600000000003</v>
      </c>
      <c r="AL722">
        <v>-28.001100000000001</v>
      </c>
      <c r="AM722" s="4">
        <f t="shared" si="117"/>
        <v>29.802901383852962</v>
      </c>
      <c r="AN722">
        <v>-77.080600000000004</v>
      </c>
      <c r="AO722">
        <v>64.140900000000002</v>
      </c>
      <c r="AP722">
        <v>-28.841100000000001</v>
      </c>
      <c r="AQ722" s="4">
        <f t="shared" si="118"/>
        <v>56.25285056920486</v>
      </c>
      <c r="AR722">
        <v>-77.628600000000006</v>
      </c>
      <c r="AS722">
        <v>64.090400000000002</v>
      </c>
      <c r="AT722">
        <v>-28.071100000000001</v>
      </c>
      <c r="AU722" s="4">
        <f t="shared" si="119"/>
        <v>24.662756709746223</v>
      </c>
    </row>
    <row r="723" spans="1:47" x14ac:dyDescent="0.25">
      <c r="A723">
        <v>-87.239199999999997</v>
      </c>
      <c r="B723">
        <v>47.878</v>
      </c>
      <c r="C723">
        <v>-28.441500000000001</v>
      </c>
      <c r="D723">
        <v>-0.84292100000000003</v>
      </c>
      <c r="E723">
        <v>0.46220299999999997</v>
      </c>
      <c r="F723">
        <v>-0.27527699999999999</v>
      </c>
      <c r="H723">
        <v>-87.239199999999997</v>
      </c>
      <c r="I723">
        <v>47.878</v>
      </c>
      <c r="J723">
        <v>-28.441500000000001</v>
      </c>
      <c r="K723" s="4">
        <f t="shared" si="110"/>
        <v>0</v>
      </c>
      <c r="L723">
        <v>-87.239199999999997</v>
      </c>
      <c r="M723">
        <v>47.878</v>
      </c>
      <c r="N723">
        <v>-28.441500000000001</v>
      </c>
      <c r="O723" s="4">
        <f t="shared" si="111"/>
        <v>0</v>
      </c>
      <c r="P723">
        <v>-87.239199999999997</v>
      </c>
      <c r="Q723">
        <v>47.878</v>
      </c>
      <c r="R723">
        <v>-28.441500000000001</v>
      </c>
      <c r="S723" s="4">
        <f t="shared" si="112"/>
        <v>0</v>
      </c>
      <c r="T723">
        <v>-87.239199999999997</v>
      </c>
      <c r="U723">
        <v>47.878</v>
      </c>
      <c r="V723">
        <v>-28.441500000000001</v>
      </c>
      <c r="W723" s="4">
        <f t="shared" si="113"/>
        <v>0</v>
      </c>
      <c r="X723">
        <v>-87.239199999999997</v>
      </c>
      <c r="Y723">
        <v>47.878</v>
      </c>
      <c r="Z723">
        <v>-28.441500000000001</v>
      </c>
      <c r="AA723" s="4">
        <f t="shared" si="114"/>
        <v>0</v>
      </c>
      <c r="AB723">
        <v>-88.931799999999996</v>
      </c>
      <c r="AC723">
        <v>48.868499999999997</v>
      </c>
      <c r="AD723">
        <v>-31.055299999999999</v>
      </c>
      <c r="AE723" s="4">
        <f t="shared" si="115"/>
        <v>37.161486540429387</v>
      </c>
      <c r="AF723">
        <v>-87.239199999999997</v>
      </c>
      <c r="AG723">
        <v>47.878</v>
      </c>
      <c r="AH723">
        <v>-28.441500000000001</v>
      </c>
      <c r="AI723" s="4">
        <f t="shared" si="116"/>
        <v>0</v>
      </c>
      <c r="AJ723">
        <v>-87.239199999999997</v>
      </c>
      <c r="AK723">
        <v>47.878</v>
      </c>
      <c r="AL723">
        <v>-28.441500000000001</v>
      </c>
      <c r="AM723" s="4">
        <f t="shared" si="117"/>
        <v>0</v>
      </c>
      <c r="AN723">
        <v>-87.239199999999997</v>
      </c>
      <c r="AO723">
        <v>47.878</v>
      </c>
      <c r="AP723">
        <v>-28.441500000000001</v>
      </c>
      <c r="AQ723" s="4">
        <f t="shared" si="118"/>
        <v>0</v>
      </c>
      <c r="AR723">
        <v>-87.239199999999997</v>
      </c>
      <c r="AS723">
        <v>47.878</v>
      </c>
      <c r="AT723">
        <v>-28.441500000000001</v>
      </c>
      <c r="AU723" s="4">
        <f t="shared" si="119"/>
        <v>0</v>
      </c>
    </row>
    <row r="724" spans="1:47" x14ac:dyDescent="0.25">
      <c r="A724">
        <v>-90.436499999999995</v>
      </c>
      <c r="B724">
        <v>49.354599999999998</v>
      </c>
      <c r="C724">
        <v>-9.6640499999999996</v>
      </c>
      <c r="D724">
        <v>-0.87389700000000003</v>
      </c>
      <c r="E724">
        <v>0.47669899999999998</v>
      </c>
      <c r="F724">
        <v>-9.4943100000000002E-2</v>
      </c>
      <c r="H724">
        <v>-90.436499999999995</v>
      </c>
      <c r="I724">
        <v>49.354599999999998</v>
      </c>
      <c r="J724">
        <v>-9.6640499999999996</v>
      </c>
      <c r="K724" s="4">
        <f t="shared" si="110"/>
        <v>0</v>
      </c>
      <c r="L724">
        <v>-90.436499999999995</v>
      </c>
      <c r="M724">
        <v>49.354599999999998</v>
      </c>
      <c r="N724">
        <v>-9.6640499999999996</v>
      </c>
      <c r="O724" s="4">
        <f t="shared" si="111"/>
        <v>0</v>
      </c>
      <c r="P724">
        <v>-90.436499999999995</v>
      </c>
      <c r="Q724">
        <v>49.354599999999998</v>
      </c>
      <c r="R724">
        <v>-9.6640499999999996</v>
      </c>
      <c r="S724" s="4">
        <f t="shared" si="112"/>
        <v>0</v>
      </c>
      <c r="T724">
        <v>-90.436499999999995</v>
      </c>
      <c r="U724">
        <v>49.354599999999998</v>
      </c>
      <c r="V724">
        <v>-9.6640499999999996</v>
      </c>
      <c r="W724" s="4">
        <f t="shared" si="113"/>
        <v>0</v>
      </c>
      <c r="X724">
        <v>-90.436499999999995</v>
      </c>
      <c r="Y724">
        <v>49.354599999999998</v>
      </c>
      <c r="Z724">
        <v>-9.6640499999999996</v>
      </c>
      <c r="AA724" s="4">
        <f t="shared" si="114"/>
        <v>0</v>
      </c>
      <c r="AB724">
        <v>-90.436499999999995</v>
      </c>
      <c r="AC724">
        <v>49.354599999999998</v>
      </c>
      <c r="AD724">
        <v>-9.6640499999999996</v>
      </c>
      <c r="AE724" s="4">
        <f t="shared" si="115"/>
        <v>0</v>
      </c>
      <c r="AF724">
        <v>-90.436499999999995</v>
      </c>
      <c r="AG724">
        <v>49.354599999999998</v>
      </c>
      <c r="AH724">
        <v>-9.6640499999999996</v>
      </c>
      <c r="AI724" s="4">
        <f t="shared" si="116"/>
        <v>0</v>
      </c>
      <c r="AJ724">
        <v>-90.436499999999995</v>
      </c>
      <c r="AK724">
        <v>49.354599999999998</v>
      </c>
      <c r="AL724">
        <v>-9.6640499999999996</v>
      </c>
      <c r="AM724" s="4">
        <f t="shared" si="117"/>
        <v>0</v>
      </c>
      <c r="AN724">
        <v>-90.436499999999995</v>
      </c>
      <c r="AO724">
        <v>49.354599999999998</v>
      </c>
      <c r="AP724">
        <v>-9.6640499999999996</v>
      </c>
      <c r="AQ724" s="4">
        <f t="shared" si="118"/>
        <v>0</v>
      </c>
      <c r="AR724">
        <v>-90.436499999999995</v>
      </c>
      <c r="AS724">
        <v>49.354599999999998</v>
      </c>
      <c r="AT724">
        <v>-9.6640499999999996</v>
      </c>
      <c r="AU724" s="4">
        <f t="shared" si="119"/>
        <v>0</v>
      </c>
    </row>
    <row r="725" spans="1:47" x14ac:dyDescent="0.25">
      <c r="A725">
        <v>-65.617800000000003</v>
      </c>
      <c r="B725">
        <v>-56.571800000000003</v>
      </c>
      <c r="C725">
        <v>-56.5764</v>
      </c>
      <c r="D725">
        <v>-0.63475400000000004</v>
      </c>
      <c r="E725">
        <v>-0.54591500000000004</v>
      </c>
      <c r="F725">
        <v>-0.54679999999999995</v>
      </c>
      <c r="H725">
        <v>-65.617800000000003</v>
      </c>
      <c r="I725">
        <v>-56.571800000000003</v>
      </c>
      <c r="J725">
        <v>-56.5764</v>
      </c>
      <c r="K725" s="4">
        <f t="shared" si="110"/>
        <v>0</v>
      </c>
      <c r="L725">
        <v>-65.617800000000003</v>
      </c>
      <c r="M725">
        <v>-56.571800000000003</v>
      </c>
      <c r="N725">
        <v>-56.5764</v>
      </c>
      <c r="O725" s="4">
        <f t="shared" si="111"/>
        <v>0</v>
      </c>
      <c r="P725">
        <v>-65.617800000000003</v>
      </c>
      <c r="Q725">
        <v>-56.571800000000003</v>
      </c>
      <c r="R725">
        <v>-56.5764</v>
      </c>
      <c r="S725" s="4">
        <f t="shared" si="112"/>
        <v>0</v>
      </c>
      <c r="T725">
        <v>-65.617800000000003</v>
      </c>
      <c r="U725">
        <v>-56.571800000000003</v>
      </c>
      <c r="V725">
        <v>-56.5764</v>
      </c>
      <c r="W725" s="4">
        <f t="shared" si="113"/>
        <v>0</v>
      </c>
      <c r="X725">
        <v>-65.617800000000003</v>
      </c>
      <c r="Y725">
        <v>-56.571800000000003</v>
      </c>
      <c r="Z725">
        <v>-56.5764</v>
      </c>
      <c r="AA725" s="4">
        <f t="shared" si="114"/>
        <v>0</v>
      </c>
      <c r="AB725">
        <v>-65.617800000000003</v>
      </c>
      <c r="AC725">
        <v>-56.571800000000003</v>
      </c>
      <c r="AD725">
        <v>-56.5764</v>
      </c>
      <c r="AE725" s="4">
        <f t="shared" si="115"/>
        <v>0</v>
      </c>
      <c r="AF725">
        <v>-65.617800000000003</v>
      </c>
      <c r="AG725">
        <v>-56.571800000000003</v>
      </c>
      <c r="AH725">
        <v>-56.5764</v>
      </c>
      <c r="AI725" s="4">
        <f t="shared" si="116"/>
        <v>0</v>
      </c>
      <c r="AJ725">
        <v>-65.617800000000003</v>
      </c>
      <c r="AK725">
        <v>-56.571800000000003</v>
      </c>
      <c r="AL725">
        <v>-56.5764</v>
      </c>
      <c r="AM725" s="4">
        <f t="shared" si="117"/>
        <v>0</v>
      </c>
      <c r="AN725">
        <v>-65.617800000000003</v>
      </c>
      <c r="AO725">
        <v>-56.571800000000003</v>
      </c>
      <c r="AP725">
        <v>-56.5764</v>
      </c>
      <c r="AQ725" s="4">
        <f t="shared" si="118"/>
        <v>0</v>
      </c>
      <c r="AR725">
        <v>-65.617800000000003</v>
      </c>
      <c r="AS725">
        <v>-56.571800000000003</v>
      </c>
      <c r="AT725">
        <v>-56.5764</v>
      </c>
      <c r="AU725" s="4">
        <f t="shared" si="119"/>
        <v>0</v>
      </c>
    </row>
    <row r="726" spans="1:47" x14ac:dyDescent="0.25">
      <c r="A726">
        <v>-72.022999999999996</v>
      </c>
      <c r="B726">
        <v>-60.184399999999997</v>
      </c>
      <c r="C726">
        <v>-43.5456</v>
      </c>
      <c r="D726">
        <v>-0.69630999999999998</v>
      </c>
      <c r="E726">
        <v>-0.58208000000000004</v>
      </c>
      <c r="F726">
        <v>-0.41984300000000002</v>
      </c>
      <c r="H726">
        <v>-72.022999999999996</v>
      </c>
      <c r="I726">
        <v>-60.184399999999997</v>
      </c>
      <c r="J726">
        <v>-43.5456</v>
      </c>
      <c r="K726" s="4">
        <f t="shared" si="110"/>
        <v>0</v>
      </c>
      <c r="L726">
        <v>-72.022999999999996</v>
      </c>
      <c r="M726">
        <v>-60.184399999999997</v>
      </c>
      <c r="N726">
        <v>-43.5456</v>
      </c>
      <c r="O726" s="4">
        <f t="shared" si="111"/>
        <v>0</v>
      </c>
      <c r="P726">
        <v>-72.022999999999996</v>
      </c>
      <c r="Q726">
        <v>-60.184399999999997</v>
      </c>
      <c r="R726">
        <v>-43.5456</v>
      </c>
      <c r="S726" s="4">
        <f t="shared" si="112"/>
        <v>0</v>
      </c>
      <c r="T726">
        <v>-72.022999999999996</v>
      </c>
      <c r="U726">
        <v>-60.184399999999997</v>
      </c>
      <c r="V726">
        <v>-43.5456</v>
      </c>
      <c r="W726" s="4">
        <f t="shared" si="113"/>
        <v>0</v>
      </c>
      <c r="X726">
        <v>-72.022999999999996</v>
      </c>
      <c r="Y726">
        <v>-60.184399999999997</v>
      </c>
      <c r="Z726">
        <v>-43.5456</v>
      </c>
      <c r="AA726" s="4">
        <f t="shared" si="114"/>
        <v>0</v>
      </c>
      <c r="AB726">
        <v>-72.022999999999996</v>
      </c>
      <c r="AC726">
        <v>-60.184399999999997</v>
      </c>
      <c r="AD726">
        <v>-43.5456</v>
      </c>
      <c r="AE726" s="4">
        <f t="shared" si="115"/>
        <v>0</v>
      </c>
      <c r="AF726">
        <v>-72.022999999999996</v>
      </c>
      <c r="AG726">
        <v>-60.184399999999997</v>
      </c>
      <c r="AH726">
        <v>-43.5456</v>
      </c>
      <c r="AI726" s="4">
        <f t="shared" si="116"/>
        <v>0</v>
      </c>
      <c r="AJ726">
        <v>-72.022999999999996</v>
      </c>
      <c r="AK726">
        <v>-60.184399999999997</v>
      </c>
      <c r="AL726">
        <v>-43.5456</v>
      </c>
      <c r="AM726" s="4">
        <f t="shared" si="117"/>
        <v>0</v>
      </c>
      <c r="AN726">
        <v>-72.022999999999996</v>
      </c>
      <c r="AO726">
        <v>-60.184399999999997</v>
      </c>
      <c r="AP726">
        <v>-43.5456</v>
      </c>
      <c r="AQ726" s="4">
        <f t="shared" si="118"/>
        <v>0</v>
      </c>
      <c r="AR726">
        <v>-72.022999999999996</v>
      </c>
      <c r="AS726">
        <v>-60.184399999999997</v>
      </c>
      <c r="AT726">
        <v>-43.5456</v>
      </c>
      <c r="AU726" s="4">
        <f t="shared" si="119"/>
        <v>0</v>
      </c>
    </row>
    <row r="727" spans="1:47" x14ac:dyDescent="0.25">
      <c r="A727">
        <v>-81.013400000000004</v>
      </c>
      <c r="B727">
        <v>-45.534500000000001</v>
      </c>
      <c r="C727">
        <v>-45.5336</v>
      </c>
      <c r="D727">
        <v>-0.78337999999999997</v>
      </c>
      <c r="E727">
        <v>-0.44019900000000001</v>
      </c>
      <c r="F727">
        <v>-0.43876500000000002</v>
      </c>
      <c r="H727">
        <v>-81.013400000000004</v>
      </c>
      <c r="I727">
        <v>-45.534500000000001</v>
      </c>
      <c r="J727">
        <v>-45.5336</v>
      </c>
      <c r="K727" s="4">
        <f t="shared" si="110"/>
        <v>0</v>
      </c>
      <c r="L727">
        <v>-81.013400000000004</v>
      </c>
      <c r="M727">
        <v>-45.534500000000001</v>
      </c>
      <c r="N727">
        <v>-45.5336</v>
      </c>
      <c r="O727" s="4">
        <f t="shared" si="111"/>
        <v>0</v>
      </c>
      <c r="P727">
        <v>-81.013400000000004</v>
      </c>
      <c r="Q727">
        <v>-45.534500000000001</v>
      </c>
      <c r="R727">
        <v>-45.5336</v>
      </c>
      <c r="S727" s="4">
        <f t="shared" si="112"/>
        <v>0</v>
      </c>
      <c r="T727">
        <v>-81.013400000000004</v>
      </c>
      <c r="U727">
        <v>-45.534500000000001</v>
      </c>
      <c r="V727">
        <v>-45.5336</v>
      </c>
      <c r="W727" s="4">
        <f t="shared" si="113"/>
        <v>0</v>
      </c>
      <c r="X727">
        <v>-81.013400000000004</v>
      </c>
      <c r="Y727">
        <v>-45.534500000000001</v>
      </c>
      <c r="Z727">
        <v>-45.5336</v>
      </c>
      <c r="AA727" s="4">
        <f t="shared" si="114"/>
        <v>0</v>
      </c>
      <c r="AB727">
        <v>-81.013400000000004</v>
      </c>
      <c r="AC727">
        <v>-45.534500000000001</v>
      </c>
      <c r="AD727">
        <v>-45.5336</v>
      </c>
      <c r="AE727" s="4">
        <f t="shared" si="115"/>
        <v>0</v>
      </c>
      <c r="AF727">
        <v>-81.013400000000004</v>
      </c>
      <c r="AG727">
        <v>-45.534500000000001</v>
      </c>
      <c r="AH727">
        <v>-45.5336</v>
      </c>
      <c r="AI727" s="4">
        <f t="shared" si="116"/>
        <v>0</v>
      </c>
      <c r="AJ727">
        <v>-81.013400000000004</v>
      </c>
      <c r="AK727">
        <v>-45.534500000000001</v>
      </c>
      <c r="AL727">
        <v>-45.5336</v>
      </c>
      <c r="AM727" s="4">
        <f t="shared" si="117"/>
        <v>0</v>
      </c>
      <c r="AN727">
        <v>-81.013400000000004</v>
      </c>
      <c r="AO727">
        <v>-45.534500000000001</v>
      </c>
      <c r="AP727">
        <v>-45.5336</v>
      </c>
      <c r="AQ727" s="4">
        <f t="shared" si="118"/>
        <v>0</v>
      </c>
      <c r="AR727">
        <v>-81.013400000000004</v>
      </c>
      <c r="AS727">
        <v>-45.534500000000001</v>
      </c>
      <c r="AT727">
        <v>-45.5336</v>
      </c>
      <c r="AU727" s="4">
        <f t="shared" si="119"/>
        <v>0</v>
      </c>
    </row>
    <row r="728" spans="1:47" x14ac:dyDescent="0.25">
      <c r="A728">
        <v>-72.0351</v>
      </c>
      <c r="B728">
        <v>-43.555500000000002</v>
      </c>
      <c r="C728">
        <v>-60.198999999999998</v>
      </c>
      <c r="D728">
        <v>-0.69548600000000005</v>
      </c>
      <c r="E728">
        <v>-0.42143000000000003</v>
      </c>
      <c r="F728">
        <v>-0.58195699999999995</v>
      </c>
      <c r="H728">
        <v>-72.0351</v>
      </c>
      <c r="I728">
        <v>-43.555500000000002</v>
      </c>
      <c r="J728">
        <v>-60.198999999999998</v>
      </c>
      <c r="K728" s="4">
        <f t="shared" si="110"/>
        <v>0</v>
      </c>
      <c r="L728">
        <v>-72.0351</v>
      </c>
      <c r="M728">
        <v>-43.555500000000002</v>
      </c>
      <c r="N728">
        <v>-60.198999999999998</v>
      </c>
      <c r="O728" s="4">
        <f t="shared" si="111"/>
        <v>0</v>
      </c>
      <c r="P728">
        <v>-72.0351</v>
      </c>
      <c r="Q728">
        <v>-43.555500000000002</v>
      </c>
      <c r="R728">
        <v>-60.198999999999998</v>
      </c>
      <c r="S728" s="4">
        <f t="shared" si="112"/>
        <v>0</v>
      </c>
      <c r="T728">
        <v>-72.0351</v>
      </c>
      <c r="U728">
        <v>-43.555500000000002</v>
      </c>
      <c r="V728">
        <v>-60.198999999999998</v>
      </c>
      <c r="W728" s="4">
        <f t="shared" si="113"/>
        <v>0</v>
      </c>
      <c r="X728">
        <v>-72.0351</v>
      </c>
      <c r="Y728">
        <v>-43.555500000000002</v>
      </c>
      <c r="Z728">
        <v>-60.198999999999998</v>
      </c>
      <c r="AA728" s="4">
        <f t="shared" si="114"/>
        <v>0</v>
      </c>
      <c r="AB728">
        <v>-72.0351</v>
      </c>
      <c r="AC728">
        <v>-43.555500000000002</v>
      </c>
      <c r="AD728">
        <v>-60.198999999999998</v>
      </c>
      <c r="AE728" s="4">
        <f t="shared" si="115"/>
        <v>0</v>
      </c>
      <c r="AF728">
        <v>-72.0351</v>
      </c>
      <c r="AG728">
        <v>-43.555500000000002</v>
      </c>
      <c r="AH728">
        <v>-60.198999999999998</v>
      </c>
      <c r="AI728" s="4">
        <f t="shared" si="116"/>
        <v>0</v>
      </c>
      <c r="AJ728">
        <v>-72.0351</v>
      </c>
      <c r="AK728">
        <v>-43.555500000000002</v>
      </c>
      <c r="AL728">
        <v>-60.198999999999998</v>
      </c>
      <c r="AM728" s="4">
        <f t="shared" si="117"/>
        <v>0</v>
      </c>
      <c r="AN728">
        <v>-72.0351</v>
      </c>
      <c r="AO728">
        <v>-43.555500000000002</v>
      </c>
      <c r="AP728">
        <v>-60.198999999999998</v>
      </c>
      <c r="AQ728" s="4">
        <f t="shared" si="118"/>
        <v>0</v>
      </c>
      <c r="AR728">
        <v>-72.0351</v>
      </c>
      <c r="AS728">
        <v>-43.555500000000002</v>
      </c>
      <c r="AT728">
        <v>-60.198999999999998</v>
      </c>
      <c r="AU728" s="4">
        <f t="shared" si="119"/>
        <v>0</v>
      </c>
    </row>
    <row r="729" spans="1:47" x14ac:dyDescent="0.25">
      <c r="A729">
        <v>-79.4114</v>
      </c>
      <c r="B729">
        <v>-65.674599999999998</v>
      </c>
      <c r="C729">
        <v>-9.3267299999999995</v>
      </c>
      <c r="D729">
        <v>-0.76766299999999998</v>
      </c>
      <c r="E729">
        <v>-0.63438799999999995</v>
      </c>
      <c r="F729">
        <v>-9.0487399999999996E-2</v>
      </c>
      <c r="H729">
        <v>-79.4114</v>
      </c>
      <c r="I729">
        <v>-65.674599999999998</v>
      </c>
      <c r="J729">
        <v>-9.3267299999999995</v>
      </c>
      <c r="K729" s="4">
        <f t="shared" si="110"/>
        <v>0</v>
      </c>
      <c r="L729">
        <v>-79.4114</v>
      </c>
      <c r="M729">
        <v>-65.674599999999998</v>
      </c>
      <c r="N729">
        <v>-9.3267299999999995</v>
      </c>
      <c r="O729" s="4">
        <f t="shared" si="111"/>
        <v>0</v>
      </c>
      <c r="P729">
        <v>-79.4114</v>
      </c>
      <c r="Q729">
        <v>-65.674599999999998</v>
      </c>
      <c r="R729">
        <v>-9.3267299999999995</v>
      </c>
      <c r="S729" s="4">
        <f t="shared" si="112"/>
        <v>0</v>
      </c>
      <c r="T729">
        <v>-79.4114</v>
      </c>
      <c r="U729">
        <v>-65.674599999999998</v>
      </c>
      <c r="V729">
        <v>-9.3267299999999995</v>
      </c>
      <c r="W729" s="4">
        <f t="shared" si="113"/>
        <v>0</v>
      </c>
      <c r="X729">
        <v>-79.4114</v>
      </c>
      <c r="Y729">
        <v>-65.674599999999998</v>
      </c>
      <c r="Z729">
        <v>-9.3267299999999995</v>
      </c>
      <c r="AA729" s="4">
        <f t="shared" si="114"/>
        <v>0</v>
      </c>
      <c r="AB729">
        <v>-79.4114</v>
      </c>
      <c r="AC729">
        <v>-65.674599999999998</v>
      </c>
      <c r="AD729">
        <v>-9.3267299999999995</v>
      </c>
      <c r="AE729" s="4">
        <f t="shared" si="115"/>
        <v>0</v>
      </c>
      <c r="AF729">
        <v>-79.4114</v>
      </c>
      <c r="AG729">
        <v>-65.674599999999998</v>
      </c>
      <c r="AH729">
        <v>-9.3267299999999995</v>
      </c>
      <c r="AI729" s="4">
        <f t="shared" si="116"/>
        <v>0</v>
      </c>
      <c r="AJ729">
        <v>-79.4114</v>
      </c>
      <c r="AK729">
        <v>-65.674599999999998</v>
      </c>
      <c r="AL729">
        <v>-9.3267299999999995</v>
      </c>
      <c r="AM729" s="4">
        <f t="shared" si="117"/>
        <v>0</v>
      </c>
      <c r="AN729">
        <v>-79.4114</v>
      </c>
      <c r="AO729">
        <v>-65.674599999999998</v>
      </c>
      <c r="AP729">
        <v>-9.3267299999999995</v>
      </c>
      <c r="AQ729" s="4">
        <f t="shared" si="118"/>
        <v>0</v>
      </c>
      <c r="AR729">
        <v>-79.4114</v>
      </c>
      <c r="AS729">
        <v>-65.674599999999998</v>
      </c>
      <c r="AT729">
        <v>-9.3267299999999995</v>
      </c>
      <c r="AU729" s="4">
        <f t="shared" si="119"/>
        <v>0</v>
      </c>
    </row>
    <row r="730" spans="1:47" x14ac:dyDescent="0.25">
      <c r="A730">
        <v>-90.436499999999995</v>
      </c>
      <c r="B730">
        <v>-49.354599999999998</v>
      </c>
      <c r="C730">
        <v>-9.6640499999999996</v>
      </c>
      <c r="D730">
        <v>-0.87389700000000003</v>
      </c>
      <c r="E730">
        <v>-0.47669899999999998</v>
      </c>
      <c r="F730">
        <v>-9.4943100000000002E-2</v>
      </c>
      <c r="H730">
        <v>-90.436499999999995</v>
      </c>
      <c r="I730">
        <v>-49.354599999999998</v>
      </c>
      <c r="J730">
        <v>-9.6640499999999996</v>
      </c>
      <c r="K730" s="4">
        <f t="shared" si="110"/>
        <v>0</v>
      </c>
      <c r="L730">
        <v>-90.436499999999995</v>
      </c>
      <c r="M730">
        <v>-49.354599999999998</v>
      </c>
      <c r="N730">
        <v>-9.6640499999999996</v>
      </c>
      <c r="O730" s="4">
        <f t="shared" si="111"/>
        <v>0</v>
      </c>
      <c r="P730">
        <v>-90.436499999999995</v>
      </c>
      <c r="Q730">
        <v>-49.354599999999998</v>
      </c>
      <c r="R730">
        <v>-9.6640499999999996</v>
      </c>
      <c r="S730" s="4">
        <f t="shared" si="112"/>
        <v>0</v>
      </c>
      <c r="T730">
        <v>-90.436499999999995</v>
      </c>
      <c r="U730">
        <v>-49.354599999999998</v>
      </c>
      <c r="V730">
        <v>-9.6640499999999996</v>
      </c>
      <c r="W730" s="4">
        <f t="shared" si="113"/>
        <v>0</v>
      </c>
      <c r="X730">
        <v>-90.436499999999995</v>
      </c>
      <c r="Y730">
        <v>-49.354599999999998</v>
      </c>
      <c r="Z730">
        <v>-9.6640499999999996</v>
      </c>
      <c r="AA730" s="4">
        <f t="shared" si="114"/>
        <v>0</v>
      </c>
      <c r="AB730">
        <v>-90.436499999999995</v>
      </c>
      <c r="AC730">
        <v>-49.354599999999998</v>
      </c>
      <c r="AD730">
        <v>-9.6640499999999996</v>
      </c>
      <c r="AE730" s="4">
        <f t="shared" si="115"/>
        <v>0</v>
      </c>
      <c r="AF730">
        <v>-90.436499999999995</v>
      </c>
      <c r="AG730">
        <v>-49.354599999999998</v>
      </c>
      <c r="AH730">
        <v>-9.6640499999999996</v>
      </c>
      <c r="AI730" s="4">
        <f t="shared" si="116"/>
        <v>0</v>
      </c>
      <c r="AJ730">
        <v>-90.436499999999995</v>
      </c>
      <c r="AK730">
        <v>-49.354599999999998</v>
      </c>
      <c r="AL730">
        <v>-9.6640499999999996</v>
      </c>
      <c r="AM730" s="4">
        <f t="shared" si="117"/>
        <v>0</v>
      </c>
      <c r="AN730">
        <v>-90.436499999999995</v>
      </c>
      <c r="AO730">
        <v>-49.354599999999998</v>
      </c>
      <c r="AP730">
        <v>-9.6640499999999996</v>
      </c>
      <c r="AQ730" s="4">
        <f t="shared" si="118"/>
        <v>0</v>
      </c>
      <c r="AR730">
        <v>-90.436499999999995</v>
      </c>
      <c r="AS730">
        <v>-49.354599999999998</v>
      </c>
      <c r="AT730">
        <v>-9.6640499999999996</v>
      </c>
      <c r="AU730" s="4">
        <f t="shared" si="119"/>
        <v>0</v>
      </c>
    </row>
    <row r="731" spans="1:47" x14ac:dyDescent="0.25">
      <c r="A731">
        <v>-87.239199999999997</v>
      </c>
      <c r="B731">
        <v>-47.878</v>
      </c>
      <c r="C731">
        <v>-28.441500000000001</v>
      </c>
      <c r="D731">
        <v>-0.84292100000000003</v>
      </c>
      <c r="E731">
        <v>-0.46220299999999997</v>
      </c>
      <c r="F731">
        <v>-0.27527699999999999</v>
      </c>
      <c r="H731">
        <v>-87.239199999999997</v>
      </c>
      <c r="I731">
        <v>-47.878</v>
      </c>
      <c r="J731">
        <v>-28.441500000000001</v>
      </c>
      <c r="K731" s="4">
        <f t="shared" si="110"/>
        <v>0</v>
      </c>
      <c r="L731">
        <v>-87.239199999999997</v>
      </c>
      <c r="M731">
        <v>-47.878</v>
      </c>
      <c r="N731">
        <v>-28.441500000000001</v>
      </c>
      <c r="O731" s="4">
        <f t="shared" si="111"/>
        <v>0</v>
      </c>
      <c r="P731">
        <v>-87.239199999999997</v>
      </c>
      <c r="Q731">
        <v>-47.878</v>
      </c>
      <c r="R731">
        <v>-28.441500000000001</v>
      </c>
      <c r="S731" s="4">
        <f t="shared" si="112"/>
        <v>0</v>
      </c>
      <c r="T731">
        <v>-87.239199999999997</v>
      </c>
      <c r="U731">
        <v>-47.878</v>
      </c>
      <c r="V731">
        <v>-28.441500000000001</v>
      </c>
      <c r="W731" s="4">
        <f t="shared" si="113"/>
        <v>0</v>
      </c>
      <c r="X731">
        <v>-87.239199999999997</v>
      </c>
      <c r="Y731">
        <v>-47.878</v>
      </c>
      <c r="Z731">
        <v>-28.441500000000001</v>
      </c>
      <c r="AA731" s="4">
        <f t="shared" si="114"/>
        <v>0</v>
      </c>
      <c r="AB731">
        <v>-87.239199999999997</v>
      </c>
      <c r="AC731">
        <v>-47.878</v>
      </c>
      <c r="AD731">
        <v>-28.441500000000001</v>
      </c>
      <c r="AE731" s="4">
        <f t="shared" si="115"/>
        <v>0</v>
      </c>
      <c r="AF731">
        <v>-87.239199999999997</v>
      </c>
      <c r="AG731">
        <v>-47.878</v>
      </c>
      <c r="AH731">
        <v>-28.441500000000001</v>
      </c>
      <c r="AI731" s="4">
        <f t="shared" si="116"/>
        <v>0</v>
      </c>
      <c r="AJ731">
        <v>-87.239199999999997</v>
      </c>
      <c r="AK731">
        <v>-47.878</v>
      </c>
      <c r="AL731">
        <v>-28.441500000000001</v>
      </c>
      <c r="AM731" s="4">
        <f t="shared" si="117"/>
        <v>0</v>
      </c>
      <c r="AN731">
        <v>-87.239199999999997</v>
      </c>
      <c r="AO731">
        <v>-47.878</v>
      </c>
      <c r="AP731">
        <v>-28.441500000000001</v>
      </c>
      <c r="AQ731" s="4">
        <f t="shared" si="118"/>
        <v>0</v>
      </c>
      <c r="AR731">
        <v>-87.239199999999997</v>
      </c>
      <c r="AS731">
        <v>-47.878</v>
      </c>
      <c r="AT731">
        <v>-28.441500000000001</v>
      </c>
      <c r="AU731" s="4">
        <f t="shared" si="119"/>
        <v>0</v>
      </c>
    </row>
    <row r="732" spans="1:47" x14ac:dyDescent="0.25">
      <c r="A732">
        <v>-76.827600000000004</v>
      </c>
      <c r="B732">
        <v>-63.661299999999997</v>
      </c>
      <c r="C732">
        <v>-27.365400000000001</v>
      </c>
      <c r="D732">
        <v>-0.74269799999999997</v>
      </c>
      <c r="E732">
        <v>-0.61510100000000001</v>
      </c>
      <c r="F732">
        <v>-0.26459500000000002</v>
      </c>
      <c r="H732">
        <v>-76.827600000000004</v>
      </c>
      <c r="I732">
        <v>-63.661299999999997</v>
      </c>
      <c r="J732">
        <v>-27.365400000000001</v>
      </c>
      <c r="K732" s="4">
        <f t="shared" si="110"/>
        <v>0</v>
      </c>
      <c r="L732">
        <v>-76.827600000000004</v>
      </c>
      <c r="M732">
        <v>-63.661299999999997</v>
      </c>
      <c r="N732">
        <v>-27.365400000000001</v>
      </c>
      <c r="O732" s="4">
        <f t="shared" si="111"/>
        <v>0</v>
      </c>
      <c r="P732">
        <v>-76.827600000000004</v>
      </c>
      <c r="Q732">
        <v>-63.661299999999997</v>
      </c>
      <c r="R732">
        <v>-27.365400000000001</v>
      </c>
      <c r="S732" s="4">
        <f t="shared" si="112"/>
        <v>0</v>
      </c>
      <c r="T732">
        <v>-76.827600000000004</v>
      </c>
      <c r="U732">
        <v>-63.661299999999997</v>
      </c>
      <c r="V732">
        <v>-27.365400000000001</v>
      </c>
      <c r="W732" s="4">
        <f t="shared" si="113"/>
        <v>0</v>
      </c>
      <c r="X732">
        <v>-76.827600000000004</v>
      </c>
      <c r="Y732">
        <v>-63.661299999999997</v>
      </c>
      <c r="Z732">
        <v>-27.365400000000001</v>
      </c>
      <c r="AA732" s="4">
        <f t="shared" si="114"/>
        <v>0</v>
      </c>
      <c r="AB732">
        <v>-76.827600000000004</v>
      </c>
      <c r="AC732">
        <v>-63.661299999999997</v>
      </c>
      <c r="AD732">
        <v>-27.365400000000001</v>
      </c>
      <c r="AE732" s="4">
        <f t="shared" si="115"/>
        <v>0</v>
      </c>
      <c r="AF732">
        <v>-76.827600000000004</v>
      </c>
      <c r="AG732">
        <v>-63.661299999999997</v>
      </c>
      <c r="AH732">
        <v>-27.365400000000001</v>
      </c>
      <c r="AI732" s="4">
        <f t="shared" si="116"/>
        <v>0</v>
      </c>
      <c r="AJ732">
        <v>-76.827600000000004</v>
      </c>
      <c r="AK732">
        <v>-63.661299999999997</v>
      </c>
      <c r="AL732">
        <v>-27.365400000000001</v>
      </c>
      <c r="AM732" s="4">
        <f t="shared" si="117"/>
        <v>0</v>
      </c>
      <c r="AN732">
        <v>-76.827600000000004</v>
      </c>
      <c r="AO732">
        <v>-63.661299999999997</v>
      </c>
      <c r="AP732">
        <v>-27.365400000000001</v>
      </c>
      <c r="AQ732" s="4">
        <f t="shared" si="118"/>
        <v>0</v>
      </c>
      <c r="AR732">
        <v>-76.827600000000004</v>
      </c>
      <c r="AS732">
        <v>-63.661299999999997</v>
      </c>
      <c r="AT732">
        <v>-27.365400000000001</v>
      </c>
      <c r="AU732" s="4">
        <f t="shared" si="119"/>
        <v>0</v>
      </c>
    </row>
    <row r="733" spans="1:47" x14ac:dyDescent="0.25">
      <c r="A733">
        <v>-102.413</v>
      </c>
      <c r="B733">
        <v>-10.4252</v>
      </c>
      <c r="C733">
        <v>-10.423299999999999</v>
      </c>
      <c r="D733">
        <v>-0.98953199999999997</v>
      </c>
      <c r="E733">
        <v>-0.10177899999999999</v>
      </c>
      <c r="F733">
        <v>-0.10208399999999999</v>
      </c>
      <c r="H733">
        <v>-144.92099999999999</v>
      </c>
      <c r="I733">
        <v>-21.3277</v>
      </c>
      <c r="J733">
        <v>-30.6326</v>
      </c>
      <c r="K733" s="4">
        <f t="shared" si="110"/>
        <v>20.558511159762297</v>
      </c>
      <c r="L733">
        <v>-141.541</v>
      </c>
      <c r="M733">
        <v>-23.996500000000001</v>
      </c>
      <c r="N733">
        <v>-45.243600000000001</v>
      </c>
      <c r="O733" s="4">
        <f t="shared" si="111"/>
        <v>36.213281772839302</v>
      </c>
      <c r="P733">
        <v>-118.61799999999999</v>
      </c>
      <c r="Q733">
        <v>-11.4566</v>
      </c>
      <c r="R733">
        <v>-4.4888199999999996</v>
      </c>
      <c r="S733" s="4">
        <f t="shared" si="112"/>
        <v>26.027944434620391</v>
      </c>
      <c r="T733">
        <v>-159.13200000000001</v>
      </c>
      <c r="U733">
        <v>-14.252700000000001</v>
      </c>
      <c r="V733">
        <v>-7.5386499999999996</v>
      </c>
      <c r="W733" s="4">
        <f t="shared" si="113"/>
        <v>8.9915936198333561</v>
      </c>
      <c r="X733">
        <v>-113.259</v>
      </c>
      <c r="Y733">
        <v>0.306085</v>
      </c>
      <c r="Z733">
        <v>-8.9875399999999992</v>
      </c>
      <c r="AA733" s="4">
        <f t="shared" si="114"/>
        <v>51.720278920622924</v>
      </c>
      <c r="AB733">
        <v>-158.59700000000001</v>
      </c>
      <c r="AC733">
        <v>-19.549199999999999</v>
      </c>
      <c r="AD733">
        <v>-27.618099999999998</v>
      </c>
      <c r="AE733" s="4">
        <f t="shared" si="115"/>
        <v>11.430417032674573</v>
      </c>
      <c r="AF733">
        <v>-157.86799999999999</v>
      </c>
      <c r="AG733">
        <v>5.5558800000000002</v>
      </c>
      <c r="AH733">
        <v>20.532800000000002</v>
      </c>
      <c r="AI733" s="4">
        <f t="shared" si="116"/>
        <v>40.107686448246554</v>
      </c>
      <c r="AJ733">
        <v>-129.524</v>
      </c>
      <c r="AK733">
        <v>-7.3697699999999999</v>
      </c>
      <c r="AL733">
        <v>-12.1114</v>
      </c>
      <c r="AM733" s="4">
        <f t="shared" si="117"/>
        <v>12.477639700174128</v>
      </c>
      <c r="AN733">
        <v>-145.12200000000001</v>
      </c>
      <c r="AO733">
        <v>6.2754300000000001</v>
      </c>
      <c r="AP733">
        <v>13.4298</v>
      </c>
      <c r="AQ733" s="4">
        <f t="shared" si="118"/>
        <v>42.471202611047381</v>
      </c>
      <c r="AR733">
        <v>-126.327</v>
      </c>
      <c r="AS733">
        <v>-5.6811800000000003</v>
      </c>
      <c r="AT733">
        <v>-10.696</v>
      </c>
      <c r="AU733" s="4">
        <f t="shared" si="119"/>
        <v>17.839764595503055</v>
      </c>
    </row>
    <row r="734" spans="1:47" x14ac:dyDescent="0.25">
      <c r="A734">
        <v>-98.311499999999995</v>
      </c>
      <c r="B734">
        <v>-10.108000000000001</v>
      </c>
      <c r="C734">
        <v>-30.706299999999999</v>
      </c>
      <c r="D734">
        <v>-0.94988899999999998</v>
      </c>
      <c r="E734">
        <v>-9.8696900000000004E-2</v>
      </c>
      <c r="F734">
        <v>-0.296487</v>
      </c>
      <c r="H734">
        <v>-98.311499999999995</v>
      </c>
      <c r="I734">
        <v>-10.108000000000001</v>
      </c>
      <c r="J734">
        <v>-30.706299999999999</v>
      </c>
      <c r="K734" s="4">
        <f t="shared" si="110"/>
        <v>0</v>
      </c>
      <c r="L734">
        <v>-98.311499999999995</v>
      </c>
      <c r="M734">
        <v>-10.108000000000001</v>
      </c>
      <c r="N734">
        <v>-30.706299999999999</v>
      </c>
      <c r="O734" s="4">
        <f t="shared" si="111"/>
        <v>0</v>
      </c>
      <c r="P734">
        <v>-98.311499999999995</v>
      </c>
      <c r="Q734">
        <v>-10.108000000000001</v>
      </c>
      <c r="R734">
        <v>-30.706299999999999</v>
      </c>
      <c r="S734" s="4">
        <f t="shared" si="112"/>
        <v>0</v>
      </c>
      <c r="T734">
        <v>-98.311499999999995</v>
      </c>
      <c r="U734">
        <v>-10.108000000000001</v>
      </c>
      <c r="V734">
        <v>-30.706299999999999</v>
      </c>
      <c r="W734" s="4">
        <f t="shared" si="113"/>
        <v>0</v>
      </c>
      <c r="X734">
        <v>-98.311499999999995</v>
      </c>
      <c r="Y734">
        <v>-10.108000000000001</v>
      </c>
      <c r="Z734">
        <v>-30.706299999999999</v>
      </c>
      <c r="AA734" s="4">
        <f t="shared" si="114"/>
        <v>0</v>
      </c>
      <c r="AB734">
        <v>-101.71599999999999</v>
      </c>
      <c r="AC734">
        <v>-10.6608</v>
      </c>
      <c r="AD734">
        <v>-31.748100000000001</v>
      </c>
      <c r="AE734" s="4">
        <f t="shared" si="115"/>
        <v>3.1772232953806241</v>
      </c>
      <c r="AF734">
        <v>-108.021</v>
      </c>
      <c r="AG734">
        <v>-7.30999</v>
      </c>
      <c r="AH734">
        <v>-25.2864</v>
      </c>
      <c r="AI734" s="4">
        <f t="shared" si="116"/>
        <v>50.19777886538774</v>
      </c>
      <c r="AJ734">
        <v>-98.357299999999995</v>
      </c>
      <c r="AK734">
        <v>-10.102399999999999</v>
      </c>
      <c r="AL734">
        <v>-30.661100000000001</v>
      </c>
      <c r="AM734" s="4">
        <f t="shared" si="117"/>
        <v>62.772667317802373</v>
      </c>
      <c r="AN734">
        <v>-102.096</v>
      </c>
      <c r="AO734">
        <v>-8.6282899999999998</v>
      </c>
      <c r="AP734">
        <v>-28.5928</v>
      </c>
      <c r="AQ734" s="4">
        <f t="shared" si="118"/>
        <v>51.962148870663434</v>
      </c>
      <c r="AR734">
        <v>-100.538</v>
      </c>
      <c r="AS734">
        <v>-9.6663800000000002</v>
      </c>
      <c r="AT734">
        <v>-30.7317</v>
      </c>
      <c r="AU734" s="4">
        <f t="shared" si="119"/>
        <v>23.676716974292276</v>
      </c>
    </row>
    <row r="735" spans="1:47" x14ac:dyDescent="0.25">
      <c r="A735">
        <v>-94.527299999999997</v>
      </c>
      <c r="B735">
        <v>-29.773700000000002</v>
      </c>
      <c r="C735">
        <v>-29.774999999999999</v>
      </c>
      <c r="D735">
        <v>-0.91354100000000005</v>
      </c>
      <c r="E735">
        <v>-0.287271</v>
      </c>
      <c r="F735">
        <v>-0.28785100000000002</v>
      </c>
      <c r="H735">
        <v>-94.527299999999997</v>
      </c>
      <c r="I735">
        <v>-29.773700000000002</v>
      </c>
      <c r="J735">
        <v>-29.774999999999999</v>
      </c>
      <c r="K735" s="4">
        <f t="shared" si="110"/>
        <v>0</v>
      </c>
      <c r="L735">
        <v>-94.527299999999997</v>
      </c>
      <c r="M735">
        <v>-29.773700000000002</v>
      </c>
      <c r="N735">
        <v>-29.774999999999999</v>
      </c>
      <c r="O735" s="4">
        <f t="shared" si="111"/>
        <v>0</v>
      </c>
      <c r="P735">
        <v>-94.527299999999997</v>
      </c>
      <c r="Q735">
        <v>-29.773700000000002</v>
      </c>
      <c r="R735">
        <v>-29.774999999999999</v>
      </c>
      <c r="S735" s="4">
        <f t="shared" si="112"/>
        <v>0</v>
      </c>
      <c r="T735">
        <v>-94.527299999999997</v>
      </c>
      <c r="U735">
        <v>-29.773700000000002</v>
      </c>
      <c r="V735">
        <v>-29.774999999999999</v>
      </c>
      <c r="W735" s="4">
        <f t="shared" si="113"/>
        <v>0</v>
      </c>
      <c r="X735">
        <v>-94.527299999999997</v>
      </c>
      <c r="Y735">
        <v>-29.773700000000002</v>
      </c>
      <c r="Z735">
        <v>-29.774999999999999</v>
      </c>
      <c r="AA735" s="4">
        <f t="shared" si="114"/>
        <v>0</v>
      </c>
      <c r="AB735">
        <v>-94.527299999999997</v>
      </c>
      <c r="AC735">
        <v>-29.773700000000002</v>
      </c>
      <c r="AD735">
        <v>-29.774999999999999</v>
      </c>
      <c r="AE735" s="4">
        <f t="shared" si="115"/>
        <v>0</v>
      </c>
      <c r="AF735">
        <v>-94.652699999999996</v>
      </c>
      <c r="AG735">
        <v>-29.7376</v>
      </c>
      <c r="AH735">
        <v>-29.704999999999998</v>
      </c>
      <c r="AI735" s="4">
        <f t="shared" si="116"/>
        <v>55.422137646393779</v>
      </c>
      <c r="AJ735">
        <v>-94.527299999999997</v>
      </c>
      <c r="AK735">
        <v>-29.773700000000002</v>
      </c>
      <c r="AL735">
        <v>-29.774999999999999</v>
      </c>
      <c r="AM735" s="4">
        <f t="shared" si="117"/>
        <v>0</v>
      </c>
      <c r="AN735">
        <v>-94.527299999999997</v>
      </c>
      <c r="AO735">
        <v>-29.773700000000002</v>
      </c>
      <c r="AP735">
        <v>-29.774999999999999</v>
      </c>
      <c r="AQ735" s="4">
        <f t="shared" si="118"/>
        <v>0</v>
      </c>
      <c r="AR735">
        <v>-94.908000000000001</v>
      </c>
      <c r="AS735">
        <v>-29.6982</v>
      </c>
      <c r="AT735">
        <v>-29.779299999999999</v>
      </c>
      <c r="AU735" s="4">
        <f t="shared" si="119"/>
        <v>32.502396207766893</v>
      </c>
    </row>
    <row r="736" spans="1:47" x14ac:dyDescent="0.25">
      <c r="A736">
        <v>-98.288799999999995</v>
      </c>
      <c r="B736">
        <v>-30.697900000000001</v>
      </c>
      <c r="C736">
        <v>-10.1031</v>
      </c>
      <c r="D736">
        <v>-0.95013300000000001</v>
      </c>
      <c r="E736">
        <v>-0.29548000000000002</v>
      </c>
      <c r="F736">
        <v>-9.9490300000000004E-2</v>
      </c>
      <c r="H736">
        <v>-98.288799999999995</v>
      </c>
      <c r="I736">
        <v>-30.697900000000001</v>
      </c>
      <c r="J736">
        <v>-10.1031</v>
      </c>
      <c r="K736" s="4">
        <f t="shared" si="110"/>
        <v>0</v>
      </c>
      <c r="L736">
        <v>-98.288799999999995</v>
      </c>
      <c r="M736">
        <v>-30.697900000000001</v>
      </c>
      <c r="N736">
        <v>-10.1031</v>
      </c>
      <c r="O736" s="4">
        <f t="shared" si="111"/>
        <v>0</v>
      </c>
      <c r="P736">
        <v>-98.288799999999995</v>
      </c>
      <c r="Q736">
        <v>-30.697900000000001</v>
      </c>
      <c r="R736">
        <v>-10.1031</v>
      </c>
      <c r="S736" s="4">
        <f t="shared" si="112"/>
        <v>0</v>
      </c>
      <c r="T736">
        <v>-98.288799999999995</v>
      </c>
      <c r="U736">
        <v>-30.697900000000001</v>
      </c>
      <c r="V736">
        <v>-10.1031</v>
      </c>
      <c r="W736" s="4">
        <f t="shared" si="113"/>
        <v>0</v>
      </c>
      <c r="X736">
        <v>-98.289100000000005</v>
      </c>
      <c r="Y736">
        <v>-30.6968</v>
      </c>
      <c r="Z736">
        <v>-10.1037</v>
      </c>
      <c r="AA736" s="4">
        <f t="shared" si="114"/>
        <v>89.123615744841715</v>
      </c>
      <c r="AB736">
        <v>-102.702</v>
      </c>
      <c r="AC736">
        <v>-31.4147</v>
      </c>
      <c r="AD736">
        <v>-11.453799999999999</v>
      </c>
      <c r="AE736" s="4">
        <f t="shared" si="115"/>
        <v>13.612662998476718</v>
      </c>
      <c r="AF736">
        <v>-106.33499999999999</v>
      </c>
      <c r="AG736">
        <v>-28.379100000000001</v>
      </c>
      <c r="AH736">
        <v>-5.6113099999999996</v>
      </c>
      <c r="AI736" s="4">
        <f t="shared" si="116"/>
        <v>46.73173391732589</v>
      </c>
      <c r="AJ736">
        <v>-98.510199999999998</v>
      </c>
      <c r="AK736">
        <v>-30.667200000000001</v>
      </c>
      <c r="AL736">
        <v>-9.9377300000000002</v>
      </c>
      <c r="AM736" s="4">
        <f t="shared" si="117"/>
        <v>48.333974696833209</v>
      </c>
      <c r="AN736">
        <v>-103.247</v>
      </c>
      <c r="AO736">
        <v>-28.759</v>
      </c>
      <c r="AP736">
        <v>-7.3338200000000002</v>
      </c>
      <c r="AQ736" s="4">
        <f t="shared" si="118"/>
        <v>49.934695667882544</v>
      </c>
      <c r="AR736">
        <v>-108.77</v>
      </c>
      <c r="AS736">
        <v>-28.6187</v>
      </c>
      <c r="AT736">
        <v>-10.2226</v>
      </c>
      <c r="AU736" s="4">
        <f t="shared" si="119"/>
        <v>28.889546088029149</v>
      </c>
    </row>
    <row r="737" spans="1:47" x14ac:dyDescent="0.25">
      <c r="A737">
        <v>-79.4589</v>
      </c>
      <c r="B737">
        <v>-9.3332499999999996</v>
      </c>
      <c r="C737">
        <v>-65.7149</v>
      </c>
      <c r="D737">
        <v>-0.76775400000000005</v>
      </c>
      <c r="E737">
        <v>-9.0365299999999996E-2</v>
      </c>
      <c r="F737">
        <v>-0.63432699999999997</v>
      </c>
      <c r="H737">
        <v>-79.4589</v>
      </c>
      <c r="I737">
        <v>-9.3332499999999996</v>
      </c>
      <c r="J737">
        <v>-65.7149</v>
      </c>
      <c r="K737" s="4">
        <f t="shared" si="110"/>
        <v>0</v>
      </c>
      <c r="L737">
        <v>-79.4589</v>
      </c>
      <c r="M737">
        <v>-9.3332499999999996</v>
      </c>
      <c r="N737">
        <v>-65.7149</v>
      </c>
      <c r="O737" s="4">
        <f t="shared" si="111"/>
        <v>0</v>
      </c>
      <c r="P737">
        <v>-79.4589</v>
      </c>
      <c r="Q737">
        <v>-9.3332499999999996</v>
      </c>
      <c r="R737">
        <v>-65.7149</v>
      </c>
      <c r="S737" s="4">
        <f t="shared" si="112"/>
        <v>0</v>
      </c>
      <c r="T737">
        <v>-79.4589</v>
      </c>
      <c r="U737">
        <v>-9.3332499999999996</v>
      </c>
      <c r="V737">
        <v>-65.7149</v>
      </c>
      <c r="W737" s="4">
        <f t="shared" si="113"/>
        <v>0</v>
      </c>
      <c r="X737">
        <v>-79.4589</v>
      </c>
      <c r="Y737">
        <v>-9.3332499999999996</v>
      </c>
      <c r="Z737">
        <v>-65.7149</v>
      </c>
      <c r="AA737" s="4">
        <f t="shared" si="114"/>
        <v>0</v>
      </c>
      <c r="AB737">
        <v>-79.4589</v>
      </c>
      <c r="AC737">
        <v>-9.3332499999999996</v>
      </c>
      <c r="AD737">
        <v>-65.7149</v>
      </c>
      <c r="AE737" s="4">
        <f t="shared" si="115"/>
        <v>0</v>
      </c>
      <c r="AF737">
        <v>-79.4589</v>
      </c>
      <c r="AG737">
        <v>-9.3332499999999996</v>
      </c>
      <c r="AH737">
        <v>-65.7149</v>
      </c>
      <c r="AI737" s="4">
        <f t="shared" si="116"/>
        <v>0</v>
      </c>
      <c r="AJ737">
        <v>-79.4589</v>
      </c>
      <c r="AK737">
        <v>-9.3332499999999996</v>
      </c>
      <c r="AL737">
        <v>-65.7149</v>
      </c>
      <c r="AM737" s="4">
        <f t="shared" si="117"/>
        <v>0</v>
      </c>
      <c r="AN737">
        <v>-79.4589</v>
      </c>
      <c r="AO737">
        <v>-9.3332499999999996</v>
      </c>
      <c r="AP737">
        <v>-65.7149</v>
      </c>
      <c r="AQ737" s="4">
        <f t="shared" si="118"/>
        <v>0</v>
      </c>
      <c r="AR737">
        <v>-79.4589</v>
      </c>
      <c r="AS737">
        <v>-9.3332499999999996</v>
      </c>
      <c r="AT737">
        <v>-65.7149</v>
      </c>
      <c r="AU737" s="4">
        <f t="shared" si="119"/>
        <v>0</v>
      </c>
    </row>
    <row r="738" spans="1:47" x14ac:dyDescent="0.25">
      <c r="A738">
        <v>-76.876099999999994</v>
      </c>
      <c r="B738">
        <v>-27.380400000000002</v>
      </c>
      <c r="C738">
        <v>-63.702300000000001</v>
      </c>
      <c r="D738">
        <v>-0.74248499999999995</v>
      </c>
      <c r="E738">
        <v>-0.26511400000000002</v>
      </c>
      <c r="F738">
        <v>-0.61513099999999998</v>
      </c>
      <c r="H738">
        <v>-76.876099999999994</v>
      </c>
      <c r="I738">
        <v>-27.380400000000002</v>
      </c>
      <c r="J738">
        <v>-63.702300000000001</v>
      </c>
      <c r="K738" s="4">
        <f t="shared" si="110"/>
        <v>0</v>
      </c>
      <c r="L738">
        <v>-76.876099999999994</v>
      </c>
      <c r="M738">
        <v>-27.380400000000002</v>
      </c>
      <c r="N738">
        <v>-63.702300000000001</v>
      </c>
      <c r="O738" s="4">
        <f t="shared" si="111"/>
        <v>0</v>
      </c>
      <c r="P738">
        <v>-76.876099999999994</v>
      </c>
      <c r="Q738">
        <v>-27.380400000000002</v>
      </c>
      <c r="R738">
        <v>-63.702300000000001</v>
      </c>
      <c r="S738" s="4">
        <f t="shared" si="112"/>
        <v>0</v>
      </c>
      <c r="T738">
        <v>-76.876099999999994</v>
      </c>
      <c r="U738">
        <v>-27.380400000000002</v>
      </c>
      <c r="V738">
        <v>-63.702300000000001</v>
      </c>
      <c r="W738" s="4">
        <f t="shared" si="113"/>
        <v>0</v>
      </c>
      <c r="X738">
        <v>-76.876099999999994</v>
      </c>
      <c r="Y738">
        <v>-27.380400000000002</v>
      </c>
      <c r="Z738">
        <v>-63.702300000000001</v>
      </c>
      <c r="AA738" s="4">
        <f t="shared" si="114"/>
        <v>0</v>
      </c>
      <c r="AB738">
        <v>-76.876099999999994</v>
      </c>
      <c r="AC738">
        <v>-27.380400000000002</v>
      </c>
      <c r="AD738">
        <v>-63.702300000000001</v>
      </c>
      <c r="AE738" s="4">
        <f t="shared" si="115"/>
        <v>0</v>
      </c>
      <c r="AF738">
        <v>-76.876099999999994</v>
      </c>
      <c r="AG738">
        <v>-27.380400000000002</v>
      </c>
      <c r="AH738">
        <v>-63.702300000000001</v>
      </c>
      <c r="AI738" s="4">
        <f t="shared" si="116"/>
        <v>0</v>
      </c>
      <c r="AJ738">
        <v>-76.876099999999994</v>
      </c>
      <c r="AK738">
        <v>-27.380400000000002</v>
      </c>
      <c r="AL738">
        <v>-63.702300000000001</v>
      </c>
      <c r="AM738" s="4">
        <f t="shared" si="117"/>
        <v>0</v>
      </c>
      <c r="AN738">
        <v>-76.876099999999994</v>
      </c>
      <c r="AO738">
        <v>-27.380400000000002</v>
      </c>
      <c r="AP738">
        <v>-63.702300000000001</v>
      </c>
      <c r="AQ738" s="4">
        <f t="shared" si="118"/>
        <v>0</v>
      </c>
      <c r="AR738">
        <v>-76.876099999999994</v>
      </c>
      <c r="AS738">
        <v>-27.380400000000002</v>
      </c>
      <c r="AT738">
        <v>-63.702300000000001</v>
      </c>
      <c r="AU738" s="4">
        <f t="shared" si="119"/>
        <v>0</v>
      </c>
    </row>
    <row r="739" spans="1:47" x14ac:dyDescent="0.25">
      <c r="A739">
        <v>-87.251599999999996</v>
      </c>
      <c r="B739">
        <v>-28.442900000000002</v>
      </c>
      <c r="C739">
        <v>-47.884099999999997</v>
      </c>
      <c r="D739">
        <v>-0.84356200000000003</v>
      </c>
      <c r="E739">
        <v>-0.27484999999999998</v>
      </c>
      <c r="F739">
        <v>-0.461287</v>
      </c>
      <c r="H739">
        <v>-87.251599999999996</v>
      </c>
      <c r="I739">
        <v>-28.442900000000002</v>
      </c>
      <c r="J739">
        <v>-47.884099999999997</v>
      </c>
      <c r="K739" s="4">
        <f t="shared" si="110"/>
        <v>0</v>
      </c>
      <c r="L739">
        <v>-87.251599999999996</v>
      </c>
      <c r="M739">
        <v>-28.442900000000002</v>
      </c>
      <c r="N739">
        <v>-47.884099999999997</v>
      </c>
      <c r="O739" s="4">
        <f t="shared" si="111"/>
        <v>0</v>
      </c>
      <c r="P739">
        <v>-87.251599999999996</v>
      </c>
      <c r="Q739">
        <v>-28.442900000000002</v>
      </c>
      <c r="R739">
        <v>-47.884099999999997</v>
      </c>
      <c r="S739" s="4">
        <f t="shared" si="112"/>
        <v>0</v>
      </c>
      <c r="T739">
        <v>-87.251599999999996</v>
      </c>
      <c r="U739">
        <v>-28.442900000000002</v>
      </c>
      <c r="V739">
        <v>-47.884099999999997</v>
      </c>
      <c r="W739" s="4">
        <f t="shared" si="113"/>
        <v>0</v>
      </c>
      <c r="X739">
        <v>-87.251599999999996</v>
      </c>
      <c r="Y739">
        <v>-28.442900000000002</v>
      </c>
      <c r="Z739">
        <v>-47.884099999999997</v>
      </c>
      <c r="AA739" s="4">
        <f t="shared" si="114"/>
        <v>0</v>
      </c>
      <c r="AB739">
        <v>-87.251599999999996</v>
      </c>
      <c r="AC739">
        <v>-28.442900000000002</v>
      </c>
      <c r="AD739">
        <v>-47.884099999999997</v>
      </c>
      <c r="AE739" s="4">
        <f t="shared" si="115"/>
        <v>0</v>
      </c>
      <c r="AF739">
        <v>-87.251599999999996</v>
      </c>
      <c r="AG739">
        <v>-28.442900000000002</v>
      </c>
      <c r="AH739">
        <v>-47.884099999999997</v>
      </c>
      <c r="AI739" s="4">
        <f t="shared" si="116"/>
        <v>0</v>
      </c>
      <c r="AJ739">
        <v>-87.251599999999996</v>
      </c>
      <c r="AK739">
        <v>-28.442900000000002</v>
      </c>
      <c r="AL739">
        <v>-47.884099999999997</v>
      </c>
      <c r="AM739" s="4">
        <f t="shared" si="117"/>
        <v>0</v>
      </c>
      <c r="AN739">
        <v>-87.251599999999996</v>
      </c>
      <c r="AO739">
        <v>-28.442900000000002</v>
      </c>
      <c r="AP739">
        <v>-47.884099999999997</v>
      </c>
      <c r="AQ739" s="4">
        <f t="shared" si="118"/>
        <v>0</v>
      </c>
      <c r="AR739">
        <v>-87.251599999999996</v>
      </c>
      <c r="AS739">
        <v>-28.442900000000002</v>
      </c>
      <c r="AT739">
        <v>-47.884099999999997</v>
      </c>
      <c r="AU739" s="4">
        <f t="shared" si="119"/>
        <v>0</v>
      </c>
    </row>
    <row r="740" spans="1:47" x14ac:dyDescent="0.25">
      <c r="A740">
        <v>-90.469399999999993</v>
      </c>
      <c r="B740">
        <v>-9.6701599999999992</v>
      </c>
      <c r="C740">
        <v>-49.373800000000003</v>
      </c>
      <c r="D740">
        <v>-0.87432500000000002</v>
      </c>
      <c r="E740">
        <v>-9.4058000000000003E-2</v>
      </c>
      <c r="F740">
        <v>-0.47611900000000001</v>
      </c>
      <c r="H740">
        <v>-90.469399999999993</v>
      </c>
      <c r="I740">
        <v>-9.6701599999999992</v>
      </c>
      <c r="J740">
        <v>-49.373800000000003</v>
      </c>
      <c r="K740" s="4">
        <f t="shared" si="110"/>
        <v>0</v>
      </c>
      <c r="L740">
        <v>-90.469399999999993</v>
      </c>
      <c r="M740">
        <v>-9.6701599999999992</v>
      </c>
      <c r="N740">
        <v>-49.373800000000003</v>
      </c>
      <c r="O740" s="4">
        <f t="shared" si="111"/>
        <v>0</v>
      </c>
      <c r="P740">
        <v>-90.469399999999993</v>
      </c>
      <c r="Q740">
        <v>-9.6701599999999992</v>
      </c>
      <c r="R740">
        <v>-49.373800000000003</v>
      </c>
      <c r="S740" s="4">
        <f t="shared" si="112"/>
        <v>0</v>
      </c>
      <c r="T740">
        <v>-90.469399999999993</v>
      </c>
      <c r="U740">
        <v>-9.6701599999999992</v>
      </c>
      <c r="V740">
        <v>-49.373800000000003</v>
      </c>
      <c r="W740" s="4">
        <f t="shared" si="113"/>
        <v>0</v>
      </c>
      <c r="X740">
        <v>-90.469399999999993</v>
      </c>
      <c r="Y740">
        <v>-9.6701599999999992</v>
      </c>
      <c r="Z740">
        <v>-49.373800000000003</v>
      </c>
      <c r="AA740" s="4">
        <f t="shared" si="114"/>
        <v>0</v>
      </c>
      <c r="AB740">
        <v>-90.469399999999993</v>
      </c>
      <c r="AC740">
        <v>-9.6701599999999992</v>
      </c>
      <c r="AD740">
        <v>-49.373800000000003</v>
      </c>
      <c r="AE740" s="4">
        <f t="shared" si="115"/>
        <v>0</v>
      </c>
      <c r="AF740">
        <v>-90.469399999999993</v>
      </c>
      <c r="AG740">
        <v>-9.6701599999999992</v>
      </c>
      <c r="AH740">
        <v>-49.373800000000003</v>
      </c>
      <c r="AI740" s="4">
        <f t="shared" si="116"/>
        <v>0</v>
      </c>
      <c r="AJ740">
        <v>-90.469399999999993</v>
      </c>
      <c r="AK740">
        <v>-9.6701599999999992</v>
      </c>
      <c r="AL740">
        <v>-49.373800000000003</v>
      </c>
      <c r="AM740" s="4">
        <f t="shared" si="117"/>
        <v>0</v>
      </c>
      <c r="AN740">
        <v>-90.469399999999993</v>
      </c>
      <c r="AO740">
        <v>-9.6701599999999992</v>
      </c>
      <c r="AP740">
        <v>-49.373800000000003</v>
      </c>
      <c r="AQ740" s="4">
        <f t="shared" si="118"/>
        <v>0</v>
      </c>
      <c r="AR740">
        <v>-90.469399999999993</v>
      </c>
      <c r="AS740">
        <v>-9.6701599999999992</v>
      </c>
      <c r="AT740">
        <v>-49.373800000000003</v>
      </c>
      <c r="AU740" s="4">
        <f t="shared" si="119"/>
        <v>0</v>
      </c>
    </row>
    <row r="741" spans="1:47" x14ac:dyDescent="0.25">
      <c r="A741">
        <v>-65.617800000000003</v>
      </c>
      <c r="B741">
        <v>-56.571800000000003</v>
      </c>
      <c r="C741">
        <v>56.5764</v>
      </c>
      <c r="D741">
        <v>-0.63475400000000004</v>
      </c>
      <c r="E741">
        <v>-0.54591500000000004</v>
      </c>
      <c r="F741">
        <v>0.54679999999999995</v>
      </c>
      <c r="H741">
        <v>-65.617800000000003</v>
      </c>
      <c r="I741">
        <v>-56.571800000000003</v>
      </c>
      <c r="J741">
        <v>56.5764</v>
      </c>
      <c r="K741" s="4">
        <f t="shared" si="110"/>
        <v>0</v>
      </c>
      <c r="L741">
        <v>-65.617800000000003</v>
      </c>
      <c r="M741">
        <v>-56.571800000000003</v>
      </c>
      <c r="N741">
        <v>56.5764</v>
      </c>
      <c r="O741" s="4">
        <f t="shared" si="111"/>
        <v>0</v>
      </c>
      <c r="P741">
        <v>-65.617800000000003</v>
      </c>
      <c r="Q741">
        <v>-56.571800000000003</v>
      </c>
      <c r="R741">
        <v>56.5764</v>
      </c>
      <c r="S741" s="4">
        <f t="shared" si="112"/>
        <v>0</v>
      </c>
      <c r="T741">
        <v>-65.617800000000003</v>
      </c>
      <c r="U741">
        <v>-56.571800000000003</v>
      </c>
      <c r="V741">
        <v>56.5764</v>
      </c>
      <c r="W741" s="4">
        <f t="shared" si="113"/>
        <v>0</v>
      </c>
      <c r="X741">
        <v>-65.617800000000003</v>
      </c>
      <c r="Y741">
        <v>-56.571800000000003</v>
      </c>
      <c r="Z741">
        <v>56.5764</v>
      </c>
      <c r="AA741" s="4">
        <f t="shared" si="114"/>
        <v>0</v>
      </c>
      <c r="AB741">
        <v>-65.617800000000003</v>
      </c>
      <c r="AC741">
        <v>-56.571800000000003</v>
      </c>
      <c r="AD741">
        <v>56.5764</v>
      </c>
      <c r="AE741" s="4">
        <f t="shared" si="115"/>
        <v>0</v>
      </c>
      <c r="AF741">
        <v>-65.617800000000003</v>
      </c>
      <c r="AG741">
        <v>-56.571800000000003</v>
      </c>
      <c r="AH741">
        <v>56.5764</v>
      </c>
      <c r="AI741" s="4">
        <f t="shared" si="116"/>
        <v>0</v>
      </c>
      <c r="AJ741">
        <v>-65.617800000000003</v>
      </c>
      <c r="AK741">
        <v>-56.571800000000003</v>
      </c>
      <c r="AL741">
        <v>56.5764</v>
      </c>
      <c r="AM741" s="4">
        <f t="shared" si="117"/>
        <v>0</v>
      </c>
      <c r="AN741">
        <v>-65.617800000000003</v>
      </c>
      <c r="AO741">
        <v>-56.571800000000003</v>
      </c>
      <c r="AP741">
        <v>56.5764</v>
      </c>
      <c r="AQ741" s="4">
        <f t="shared" si="118"/>
        <v>0</v>
      </c>
      <c r="AR741">
        <v>-65.617800000000003</v>
      </c>
      <c r="AS741">
        <v>-56.571800000000003</v>
      </c>
      <c r="AT741">
        <v>56.5764</v>
      </c>
      <c r="AU741" s="4">
        <f t="shared" si="119"/>
        <v>0</v>
      </c>
    </row>
    <row r="742" spans="1:47" x14ac:dyDescent="0.25">
      <c r="A742">
        <v>-72.0351</v>
      </c>
      <c r="B742">
        <v>-43.555500000000002</v>
      </c>
      <c r="C742">
        <v>60.198999999999998</v>
      </c>
      <c r="D742">
        <v>-0.69548600000000005</v>
      </c>
      <c r="E742">
        <v>-0.42143000000000003</v>
      </c>
      <c r="F742">
        <v>0.58195699999999995</v>
      </c>
      <c r="H742">
        <v>-72.0351</v>
      </c>
      <c r="I742">
        <v>-43.555500000000002</v>
      </c>
      <c r="J742">
        <v>60.198999999999998</v>
      </c>
      <c r="K742" s="4">
        <f t="shared" si="110"/>
        <v>0</v>
      </c>
      <c r="L742">
        <v>-72.0351</v>
      </c>
      <c r="M742">
        <v>-43.555500000000002</v>
      </c>
      <c r="N742">
        <v>60.198999999999998</v>
      </c>
      <c r="O742" s="4">
        <f t="shared" si="111"/>
        <v>0</v>
      </c>
      <c r="P742">
        <v>-72.0351</v>
      </c>
      <c r="Q742">
        <v>-43.555500000000002</v>
      </c>
      <c r="R742">
        <v>60.198999999999998</v>
      </c>
      <c r="S742" s="4">
        <f t="shared" si="112"/>
        <v>0</v>
      </c>
      <c r="T742">
        <v>-72.0351</v>
      </c>
      <c r="U742">
        <v>-43.555500000000002</v>
      </c>
      <c r="V742">
        <v>60.198999999999998</v>
      </c>
      <c r="W742" s="4">
        <f t="shared" si="113"/>
        <v>0</v>
      </c>
      <c r="X742">
        <v>-72.0351</v>
      </c>
      <c r="Y742">
        <v>-43.555500000000002</v>
      </c>
      <c r="Z742">
        <v>60.198999999999998</v>
      </c>
      <c r="AA742" s="4">
        <f t="shared" si="114"/>
        <v>0</v>
      </c>
      <c r="AB742">
        <v>-72.0351</v>
      </c>
      <c r="AC742">
        <v>-43.555500000000002</v>
      </c>
      <c r="AD742">
        <v>60.198999999999998</v>
      </c>
      <c r="AE742" s="4">
        <f t="shared" si="115"/>
        <v>0</v>
      </c>
      <c r="AF742">
        <v>-72.0351</v>
      </c>
      <c r="AG742">
        <v>-43.555500000000002</v>
      </c>
      <c r="AH742">
        <v>60.198999999999998</v>
      </c>
      <c r="AI742" s="4">
        <f t="shared" si="116"/>
        <v>0</v>
      </c>
      <c r="AJ742">
        <v>-72.0351</v>
      </c>
      <c r="AK742">
        <v>-43.555500000000002</v>
      </c>
      <c r="AL742">
        <v>60.198999999999998</v>
      </c>
      <c r="AM742" s="4">
        <f t="shared" si="117"/>
        <v>0</v>
      </c>
      <c r="AN742">
        <v>-72.0351</v>
      </c>
      <c r="AO742">
        <v>-43.555500000000002</v>
      </c>
      <c r="AP742">
        <v>60.198999999999998</v>
      </c>
      <c r="AQ742" s="4">
        <f t="shared" si="118"/>
        <v>0</v>
      </c>
      <c r="AR742">
        <v>-72.0351</v>
      </c>
      <c r="AS742">
        <v>-43.555500000000002</v>
      </c>
      <c r="AT742">
        <v>60.198999999999998</v>
      </c>
      <c r="AU742" s="4">
        <f t="shared" si="119"/>
        <v>0</v>
      </c>
    </row>
    <row r="743" spans="1:47" x14ac:dyDescent="0.25">
      <c r="A743">
        <v>-81.013400000000004</v>
      </c>
      <c r="B743">
        <v>-45.534500000000001</v>
      </c>
      <c r="C743">
        <v>45.5336</v>
      </c>
      <c r="D743">
        <v>-0.78337999999999997</v>
      </c>
      <c r="E743">
        <v>-0.44019900000000001</v>
      </c>
      <c r="F743">
        <v>0.43876500000000002</v>
      </c>
      <c r="H743">
        <v>-81.013400000000004</v>
      </c>
      <c r="I743">
        <v>-45.534500000000001</v>
      </c>
      <c r="J743">
        <v>45.5336</v>
      </c>
      <c r="K743" s="4">
        <f t="shared" si="110"/>
        <v>0</v>
      </c>
      <c r="L743">
        <v>-81.013400000000004</v>
      </c>
      <c r="M743">
        <v>-45.534500000000001</v>
      </c>
      <c r="N743">
        <v>45.5336</v>
      </c>
      <c r="O743" s="4">
        <f t="shared" si="111"/>
        <v>0</v>
      </c>
      <c r="P743">
        <v>-81.013400000000004</v>
      </c>
      <c r="Q743">
        <v>-45.534500000000001</v>
      </c>
      <c r="R743">
        <v>45.5336</v>
      </c>
      <c r="S743" s="4">
        <f t="shared" si="112"/>
        <v>0</v>
      </c>
      <c r="T743">
        <v>-81.013400000000004</v>
      </c>
      <c r="U743">
        <v>-45.534500000000001</v>
      </c>
      <c r="V743">
        <v>45.5336</v>
      </c>
      <c r="W743" s="4">
        <f t="shared" si="113"/>
        <v>0</v>
      </c>
      <c r="X743">
        <v>-81.013400000000004</v>
      </c>
      <c r="Y743">
        <v>-45.534500000000001</v>
      </c>
      <c r="Z743">
        <v>45.5336</v>
      </c>
      <c r="AA743" s="4">
        <f t="shared" si="114"/>
        <v>0</v>
      </c>
      <c r="AB743">
        <v>-81.013400000000004</v>
      </c>
      <c r="AC743">
        <v>-45.534500000000001</v>
      </c>
      <c r="AD743">
        <v>45.5336</v>
      </c>
      <c r="AE743" s="4">
        <f t="shared" si="115"/>
        <v>0</v>
      </c>
      <c r="AF743">
        <v>-81.013400000000004</v>
      </c>
      <c r="AG743">
        <v>-45.534500000000001</v>
      </c>
      <c r="AH743">
        <v>45.5336</v>
      </c>
      <c r="AI743" s="4">
        <f t="shared" si="116"/>
        <v>0</v>
      </c>
      <c r="AJ743">
        <v>-81.013400000000004</v>
      </c>
      <c r="AK743">
        <v>-45.534500000000001</v>
      </c>
      <c r="AL743">
        <v>45.5336</v>
      </c>
      <c r="AM743" s="4">
        <f t="shared" si="117"/>
        <v>0</v>
      </c>
      <c r="AN743">
        <v>-81.013400000000004</v>
      </c>
      <c r="AO743">
        <v>-45.534500000000001</v>
      </c>
      <c r="AP743">
        <v>45.5336</v>
      </c>
      <c r="AQ743" s="4">
        <f t="shared" si="118"/>
        <v>0</v>
      </c>
      <c r="AR743">
        <v>-81.013400000000004</v>
      </c>
      <c r="AS743">
        <v>-45.534500000000001</v>
      </c>
      <c r="AT743">
        <v>45.5336</v>
      </c>
      <c r="AU743" s="4">
        <f t="shared" si="119"/>
        <v>0</v>
      </c>
    </row>
    <row r="744" spans="1:47" x14ac:dyDescent="0.25">
      <c r="A744">
        <v>-72.022999999999996</v>
      </c>
      <c r="B744">
        <v>-60.184399999999997</v>
      </c>
      <c r="C744">
        <v>43.5456</v>
      </c>
      <c r="D744">
        <v>-0.69630999999999998</v>
      </c>
      <c r="E744">
        <v>-0.58208000000000004</v>
      </c>
      <c r="F744">
        <v>0.41984300000000002</v>
      </c>
      <c r="H744">
        <v>-72.022999999999996</v>
      </c>
      <c r="I744">
        <v>-60.184399999999997</v>
      </c>
      <c r="J744">
        <v>43.5456</v>
      </c>
      <c r="K744" s="4">
        <f t="shared" si="110"/>
        <v>0</v>
      </c>
      <c r="L744">
        <v>-72.022999999999996</v>
      </c>
      <c r="M744">
        <v>-60.184399999999997</v>
      </c>
      <c r="N744">
        <v>43.5456</v>
      </c>
      <c r="O744" s="4">
        <f t="shared" si="111"/>
        <v>0</v>
      </c>
      <c r="P744">
        <v>-72.022999999999996</v>
      </c>
      <c r="Q744">
        <v>-60.184399999999997</v>
      </c>
      <c r="R744">
        <v>43.5456</v>
      </c>
      <c r="S744" s="4">
        <f t="shared" si="112"/>
        <v>0</v>
      </c>
      <c r="T744">
        <v>-72.022999999999996</v>
      </c>
      <c r="U744">
        <v>-60.184399999999997</v>
      </c>
      <c r="V744">
        <v>43.5456</v>
      </c>
      <c r="W744" s="4">
        <f t="shared" si="113"/>
        <v>0</v>
      </c>
      <c r="X744">
        <v>-72.022999999999996</v>
      </c>
      <c r="Y744">
        <v>-60.184399999999997</v>
      </c>
      <c r="Z744">
        <v>43.5456</v>
      </c>
      <c r="AA744" s="4">
        <f t="shared" si="114"/>
        <v>0</v>
      </c>
      <c r="AB744">
        <v>-72.022999999999996</v>
      </c>
      <c r="AC744">
        <v>-60.184399999999997</v>
      </c>
      <c r="AD744">
        <v>43.5456</v>
      </c>
      <c r="AE744" s="4">
        <f t="shared" si="115"/>
        <v>0</v>
      </c>
      <c r="AF744">
        <v>-72.022999999999996</v>
      </c>
      <c r="AG744">
        <v>-60.184399999999997</v>
      </c>
      <c r="AH744">
        <v>43.5456</v>
      </c>
      <c r="AI744" s="4">
        <f t="shared" si="116"/>
        <v>0</v>
      </c>
      <c r="AJ744">
        <v>-72.022999999999996</v>
      </c>
      <c r="AK744">
        <v>-60.184399999999997</v>
      </c>
      <c r="AL744">
        <v>43.5456</v>
      </c>
      <c r="AM744" s="4">
        <f t="shared" si="117"/>
        <v>0</v>
      </c>
      <c r="AN744">
        <v>-72.022999999999996</v>
      </c>
      <c r="AO744">
        <v>-60.184399999999997</v>
      </c>
      <c r="AP744">
        <v>43.5456</v>
      </c>
      <c r="AQ744" s="4">
        <f t="shared" si="118"/>
        <v>0</v>
      </c>
      <c r="AR744">
        <v>-72.022999999999996</v>
      </c>
      <c r="AS744">
        <v>-60.184399999999997</v>
      </c>
      <c r="AT744">
        <v>43.5456</v>
      </c>
      <c r="AU744" s="4">
        <f t="shared" si="119"/>
        <v>0</v>
      </c>
    </row>
    <row r="745" spans="1:47" x14ac:dyDescent="0.25">
      <c r="A745">
        <v>-79.4589</v>
      </c>
      <c r="B745">
        <v>-9.3332499999999996</v>
      </c>
      <c r="C745">
        <v>65.7149</v>
      </c>
      <c r="D745">
        <v>-0.76775400000000005</v>
      </c>
      <c r="E745">
        <v>-9.0365299999999996E-2</v>
      </c>
      <c r="F745">
        <v>0.63432699999999997</v>
      </c>
      <c r="H745">
        <v>-79.4589</v>
      </c>
      <c r="I745">
        <v>-9.3332499999999996</v>
      </c>
      <c r="J745">
        <v>65.7149</v>
      </c>
      <c r="K745" s="4">
        <f t="shared" si="110"/>
        <v>0</v>
      </c>
      <c r="L745">
        <v>-79.4589</v>
      </c>
      <c r="M745">
        <v>-9.3332499999999996</v>
      </c>
      <c r="N745">
        <v>65.7149</v>
      </c>
      <c r="O745" s="4">
        <f t="shared" si="111"/>
        <v>0</v>
      </c>
      <c r="P745">
        <v>-79.4589</v>
      </c>
      <c r="Q745">
        <v>-9.3332499999999996</v>
      </c>
      <c r="R745">
        <v>65.7149</v>
      </c>
      <c r="S745" s="4">
        <f t="shared" si="112"/>
        <v>0</v>
      </c>
      <c r="T745">
        <v>-79.4589</v>
      </c>
      <c r="U745">
        <v>-9.3332499999999996</v>
      </c>
      <c r="V745">
        <v>65.7149</v>
      </c>
      <c r="W745" s="4">
        <f t="shared" si="113"/>
        <v>0</v>
      </c>
      <c r="X745">
        <v>-79.4589</v>
      </c>
      <c r="Y745">
        <v>-9.3332499999999996</v>
      </c>
      <c r="Z745">
        <v>65.7149</v>
      </c>
      <c r="AA745" s="4">
        <f t="shared" si="114"/>
        <v>0</v>
      </c>
      <c r="AB745">
        <v>-79.4589</v>
      </c>
      <c r="AC745">
        <v>-9.3332499999999996</v>
      </c>
      <c r="AD745">
        <v>65.7149</v>
      </c>
      <c r="AE745" s="4">
        <f t="shared" si="115"/>
        <v>0</v>
      </c>
      <c r="AF745">
        <v>-79.4589</v>
      </c>
      <c r="AG745">
        <v>-9.3332499999999996</v>
      </c>
      <c r="AH745">
        <v>65.7149</v>
      </c>
      <c r="AI745" s="4">
        <f t="shared" si="116"/>
        <v>0</v>
      </c>
      <c r="AJ745">
        <v>-79.4589</v>
      </c>
      <c r="AK745">
        <v>-9.3332499999999996</v>
      </c>
      <c r="AL745">
        <v>65.7149</v>
      </c>
      <c r="AM745" s="4">
        <f t="shared" si="117"/>
        <v>0</v>
      </c>
      <c r="AN745">
        <v>-79.4589</v>
      </c>
      <c r="AO745">
        <v>-9.3332499999999996</v>
      </c>
      <c r="AP745">
        <v>65.7149</v>
      </c>
      <c r="AQ745" s="4">
        <f t="shared" si="118"/>
        <v>0</v>
      </c>
      <c r="AR745">
        <v>-79.4589</v>
      </c>
      <c r="AS745">
        <v>-9.3332499999999996</v>
      </c>
      <c r="AT745">
        <v>65.7149</v>
      </c>
      <c r="AU745" s="4">
        <f t="shared" si="119"/>
        <v>0</v>
      </c>
    </row>
    <row r="746" spans="1:47" x14ac:dyDescent="0.25">
      <c r="A746">
        <v>-90.469399999999993</v>
      </c>
      <c r="B746">
        <v>-9.6701599999999992</v>
      </c>
      <c r="C746">
        <v>49.373800000000003</v>
      </c>
      <c r="D746">
        <v>-0.87432500000000002</v>
      </c>
      <c r="E746">
        <v>-9.4058000000000003E-2</v>
      </c>
      <c r="F746">
        <v>0.47611900000000001</v>
      </c>
      <c r="H746">
        <v>-90.469399999999993</v>
      </c>
      <c r="I746">
        <v>-9.6701599999999992</v>
      </c>
      <c r="J746">
        <v>49.373800000000003</v>
      </c>
      <c r="K746" s="4">
        <f t="shared" si="110"/>
        <v>0</v>
      </c>
      <c r="L746">
        <v>-90.469399999999993</v>
      </c>
      <c r="M746">
        <v>-9.6701599999999992</v>
      </c>
      <c r="N746">
        <v>49.373800000000003</v>
      </c>
      <c r="O746" s="4">
        <f t="shared" si="111"/>
        <v>0</v>
      </c>
      <c r="P746">
        <v>-90.469399999999993</v>
      </c>
      <c r="Q746">
        <v>-9.6701599999999992</v>
      </c>
      <c r="R746">
        <v>49.373800000000003</v>
      </c>
      <c r="S746" s="4">
        <f t="shared" si="112"/>
        <v>0</v>
      </c>
      <c r="T746">
        <v>-90.469399999999993</v>
      </c>
      <c r="U746">
        <v>-9.6701599999999992</v>
      </c>
      <c r="V746">
        <v>49.373800000000003</v>
      </c>
      <c r="W746" s="4">
        <f t="shared" si="113"/>
        <v>0</v>
      </c>
      <c r="X746">
        <v>-90.469399999999993</v>
      </c>
      <c r="Y746">
        <v>-9.6701599999999992</v>
      </c>
      <c r="Z746">
        <v>49.373800000000003</v>
      </c>
      <c r="AA746" s="4">
        <f t="shared" si="114"/>
        <v>0</v>
      </c>
      <c r="AB746">
        <v>-90.469399999999993</v>
      </c>
      <c r="AC746">
        <v>-9.6701599999999992</v>
      </c>
      <c r="AD746">
        <v>49.373800000000003</v>
      </c>
      <c r="AE746" s="4">
        <f t="shared" si="115"/>
        <v>0</v>
      </c>
      <c r="AF746">
        <v>-90.469399999999993</v>
      </c>
      <c r="AG746">
        <v>-9.6701599999999992</v>
      </c>
      <c r="AH746">
        <v>49.373800000000003</v>
      </c>
      <c r="AI746" s="4">
        <f t="shared" si="116"/>
        <v>0</v>
      </c>
      <c r="AJ746">
        <v>-90.485100000000003</v>
      </c>
      <c r="AK746">
        <v>-9.6669800000000006</v>
      </c>
      <c r="AL746">
        <v>49.387099999999997</v>
      </c>
      <c r="AM746" s="4">
        <f t="shared" si="117"/>
        <v>18.362300442385401</v>
      </c>
      <c r="AN746">
        <v>-90.469399999999993</v>
      </c>
      <c r="AO746">
        <v>-9.6701599999999992</v>
      </c>
      <c r="AP746">
        <v>49.373800000000003</v>
      </c>
      <c r="AQ746" s="4">
        <f t="shared" si="118"/>
        <v>0</v>
      </c>
      <c r="AR746">
        <v>-90.469399999999993</v>
      </c>
      <c r="AS746">
        <v>-9.6701599999999992</v>
      </c>
      <c r="AT746">
        <v>49.373800000000003</v>
      </c>
      <c r="AU746" s="4">
        <f t="shared" si="119"/>
        <v>0</v>
      </c>
    </row>
    <row r="747" spans="1:47" x14ac:dyDescent="0.25">
      <c r="A747">
        <v>-87.251599999999996</v>
      </c>
      <c r="B747">
        <v>-28.442900000000002</v>
      </c>
      <c r="C747">
        <v>47.884099999999997</v>
      </c>
      <c r="D747">
        <v>-0.84356200000000003</v>
      </c>
      <c r="E747">
        <v>-0.27484999999999998</v>
      </c>
      <c r="F747">
        <v>0.461287</v>
      </c>
      <c r="H747">
        <v>-87.251599999999996</v>
      </c>
      <c r="I747">
        <v>-28.442900000000002</v>
      </c>
      <c r="J747">
        <v>47.884099999999997</v>
      </c>
      <c r="K747" s="4">
        <f t="shared" si="110"/>
        <v>0</v>
      </c>
      <c r="L747">
        <v>-87.251599999999996</v>
      </c>
      <c r="M747">
        <v>-28.442900000000002</v>
      </c>
      <c r="N747">
        <v>47.884099999999997</v>
      </c>
      <c r="O747" s="4">
        <f t="shared" si="111"/>
        <v>0</v>
      </c>
      <c r="P747">
        <v>-87.251599999999996</v>
      </c>
      <c r="Q747">
        <v>-28.442900000000002</v>
      </c>
      <c r="R747">
        <v>47.884099999999997</v>
      </c>
      <c r="S747" s="4">
        <f t="shared" si="112"/>
        <v>0</v>
      </c>
      <c r="T747">
        <v>-87.251599999999996</v>
      </c>
      <c r="U747">
        <v>-28.442900000000002</v>
      </c>
      <c r="V747">
        <v>47.884099999999997</v>
      </c>
      <c r="W747" s="4">
        <f t="shared" si="113"/>
        <v>0</v>
      </c>
      <c r="X747">
        <v>-87.251599999999996</v>
      </c>
      <c r="Y747">
        <v>-28.442900000000002</v>
      </c>
      <c r="Z747">
        <v>47.884099999999997</v>
      </c>
      <c r="AA747" s="4">
        <f t="shared" si="114"/>
        <v>0</v>
      </c>
      <c r="AB747">
        <v>-87.251599999999996</v>
      </c>
      <c r="AC747">
        <v>-28.442900000000002</v>
      </c>
      <c r="AD747">
        <v>47.884099999999997</v>
      </c>
      <c r="AE747" s="4">
        <f t="shared" si="115"/>
        <v>0</v>
      </c>
      <c r="AF747">
        <v>-87.251599999999996</v>
      </c>
      <c r="AG747">
        <v>-28.442900000000002</v>
      </c>
      <c r="AH747">
        <v>47.884099999999997</v>
      </c>
      <c r="AI747" s="4">
        <f t="shared" si="116"/>
        <v>0</v>
      </c>
      <c r="AJ747">
        <v>-87.251599999999996</v>
      </c>
      <c r="AK747">
        <v>-28.442900000000002</v>
      </c>
      <c r="AL747">
        <v>47.884099999999997</v>
      </c>
      <c r="AM747" s="4">
        <f t="shared" si="117"/>
        <v>0</v>
      </c>
      <c r="AN747">
        <v>-87.251599999999996</v>
      </c>
      <c r="AO747">
        <v>-28.442900000000002</v>
      </c>
      <c r="AP747">
        <v>47.884099999999997</v>
      </c>
      <c r="AQ747" s="4">
        <f t="shared" si="118"/>
        <v>0</v>
      </c>
      <c r="AR747">
        <v>-87.251599999999996</v>
      </c>
      <c r="AS747">
        <v>-28.442900000000002</v>
      </c>
      <c r="AT747">
        <v>47.884099999999997</v>
      </c>
      <c r="AU747" s="4">
        <f t="shared" si="119"/>
        <v>0</v>
      </c>
    </row>
    <row r="748" spans="1:47" x14ac:dyDescent="0.25">
      <c r="A748">
        <v>-76.876099999999994</v>
      </c>
      <c r="B748">
        <v>-27.380400000000002</v>
      </c>
      <c r="C748">
        <v>63.702300000000001</v>
      </c>
      <c r="D748">
        <v>-0.74248499999999995</v>
      </c>
      <c r="E748">
        <v>-0.26511400000000002</v>
      </c>
      <c r="F748">
        <v>0.61513099999999998</v>
      </c>
      <c r="H748">
        <v>-76.876099999999994</v>
      </c>
      <c r="I748">
        <v>-27.380400000000002</v>
      </c>
      <c r="J748">
        <v>63.702300000000001</v>
      </c>
      <c r="K748" s="4">
        <f t="shared" si="110"/>
        <v>0</v>
      </c>
      <c r="L748">
        <v>-76.876099999999994</v>
      </c>
      <c r="M748">
        <v>-27.380400000000002</v>
      </c>
      <c r="N748">
        <v>63.702300000000001</v>
      </c>
      <c r="O748" s="4">
        <f t="shared" si="111"/>
        <v>0</v>
      </c>
      <c r="P748">
        <v>-76.876099999999994</v>
      </c>
      <c r="Q748">
        <v>-27.380400000000002</v>
      </c>
      <c r="R748">
        <v>63.702300000000001</v>
      </c>
      <c r="S748" s="4">
        <f t="shared" si="112"/>
        <v>0</v>
      </c>
      <c r="T748">
        <v>-76.876099999999994</v>
      </c>
      <c r="U748">
        <v>-27.380400000000002</v>
      </c>
      <c r="V748">
        <v>63.702300000000001</v>
      </c>
      <c r="W748" s="4">
        <f t="shared" si="113"/>
        <v>0</v>
      </c>
      <c r="X748">
        <v>-76.876099999999994</v>
      </c>
      <c r="Y748">
        <v>-27.380400000000002</v>
      </c>
      <c r="Z748">
        <v>63.702300000000001</v>
      </c>
      <c r="AA748" s="4">
        <f t="shared" si="114"/>
        <v>0</v>
      </c>
      <c r="AB748">
        <v>-76.876099999999994</v>
      </c>
      <c r="AC748">
        <v>-27.380400000000002</v>
      </c>
      <c r="AD748">
        <v>63.702300000000001</v>
      </c>
      <c r="AE748" s="4">
        <f t="shared" si="115"/>
        <v>0</v>
      </c>
      <c r="AF748">
        <v>-76.876099999999994</v>
      </c>
      <c r="AG748">
        <v>-27.380400000000002</v>
      </c>
      <c r="AH748">
        <v>63.702300000000001</v>
      </c>
      <c r="AI748" s="4">
        <f t="shared" si="116"/>
        <v>0</v>
      </c>
      <c r="AJ748">
        <v>-76.876099999999994</v>
      </c>
      <c r="AK748">
        <v>-27.380400000000002</v>
      </c>
      <c r="AL748">
        <v>63.702300000000001</v>
      </c>
      <c r="AM748" s="4">
        <f t="shared" si="117"/>
        <v>0</v>
      </c>
      <c r="AN748">
        <v>-76.876099999999994</v>
      </c>
      <c r="AO748">
        <v>-27.380400000000002</v>
      </c>
      <c r="AP748">
        <v>63.702300000000001</v>
      </c>
      <c r="AQ748" s="4">
        <f t="shared" si="118"/>
        <v>0</v>
      </c>
      <c r="AR748">
        <v>-76.876099999999994</v>
      </c>
      <c r="AS748">
        <v>-27.380400000000002</v>
      </c>
      <c r="AT748">
        <v>63.702300000000001</v>
      </c>
      <c r="AU748" s="4">
        <f t="shared" si="119"/>
        <v>0</v>
      </c>
    </row>
    <row r="749" spans="1:47" x14ac:dyDescent="0.25">
      <c r="A749">
        <v>-102.413</v>
      </c>
      <c r="B749">
        <v>-10.4252</v>
      </c>
      <c r="C749">
        <v>10.423299999999999</v>
      </c>
      <c r="D749">
        <v>-0.98953199999999997</v>
      </c>
      <c r="E749">
        <v>-0.10177899999999999</v>
      </c>
      <c r="F749">
        <v>0.10208399999999999</v>
      </c>
      <c r="H749">
        <v>-160.245</v>
      </c>
      <c r="I749">
        <v>-25.257899999999999</v>
      </c>
      <c r="J749">
        <v>-17.071100000000001</v>
      </c>
      <c r="K749" s="4">
        <f t="shared" si="110"/>
        <v>31.688988477123537</v>
      </c>
      <c r="L749">
        <v>-139.22300000000001</v>
      </c>
      <c r="M749">
        <v>-23.192499999999999</v>
      </c>
      <c r="N749">
        <v>-22.334199999999999</v>
      </c>
      <c r="O749" s="4">
        <f t="shared" si="111"/>
        <v>47.512413434799051</v>
      </c>
      <c r="P749">
        <v>-119.399</v>
      </c>
      <c r="Q749">
        <v>-10.1081</v>
      </c>
      <c r="R749">
        <v>13.892899999999999</v>
      </c>
      <c r="S749" s="4">
        <f t="shared" si="112"/>
        <v>8.9076371035487973</v>
      </c>
      <c r="T749">
        <v>-141.339</v>
      </c>
      <c r="U749">
        <v>-13.644299999999999</v>
      </c>
      <c r="V749">
        <v>13.7888</v>
      </c>
      <c r="W749" s="4">
        <f t="shared" si="113"/>
        <v>1.4741276533646244</v>
      </c>
      <c r="X749">
        <v>-118.65600000000001</v>
      </c>
      <c r="Y749">
        <v>2.2641100000000001</v>
      </c>
      <c r="Z749">
        <v>12.748900000000001</v>
      </c>
      <c r="AA749" s="4">
        <f t="shared" si="114"/>
        <v>43.60843106917504</v>
      </c>
      <c r="AB749">
        <v>-161.92400000000001</v>
      </c>
      <c r="AC749">
        <v>-20.089400000000001</v>
      </c>
      <c r="AD749">
        <v>-7.7894699999999997</v>
      </c>
      <c r="AE749" s="4">
        <f t="shared" si="115"/>
        <v>22.908915555018723</v>
      </c>
      <c r="AF749">
        <v>-144.68799999999999</v>
      </c>
      <c r="AG749">
        <v>1.7576700000000001</v>
      </c>
      <c r="AH749">
        <v>34.022100000000002</v>
      </c>
      <c r="AI749" s="4">
        <f t="shared" si="116"/>
        <v>30.5321791978376</v>
      </c>
      <c r="AJ749">
        <v>-138.6</v>
      </c>
      <c r="AK749">
        <v>-9.3806999999999992</v>
      </c>
      <c r="AL749">
        <v>14.266400000000001</v>
      </c>
      <c r="AM749" s="4">
        <f t="shared" si="117"/>
        <v>7.4878149051025567</v>
      </c>
      <c r="AN749">
        <v>-143.66200000000001</v>
      </c>
      <c r="AO749">
        <v>5.7044100000000002</v>
      </c>
      <c r="AP749">
        <v>33.460900000000002</v>
      </c>
      <c r="AQ749" s="4">
        <f t="shared" si="118"/>
        <v>33.712288799480632</v>
      </c>
      <c r="AR749">
        <v>-126.411</v>
      </c>
      <c r="AS749">
        <v>-5.6644100000000002</v>
      </c>
      <c r="AT749">
        <v>10.1496</v>
      </c>
      <c r="AU749" s="4">
        <f t="shared" si="119"/>
        <v>18.2622851659617</v>
      </c>
    </row>
    <row r="750" spans="1:47" x14ac:dyDescent="0.25">
      <c r="A750">
        <v>-98.288799999999995</v>
      </c>
      <c r="B750">
        <v>-30.697900000000001</v>
      </c>
      <c r="C750">
        <v>10.1031</v>
      </c>
      <c r="D750">
        <v>-0.95013300000000001</v>
      </c>
      <c r="E750">
        <v>-0.29548000000000002</v>
      </c>
      <c r="F750">
        <v>9.9490300000000004E-2</v>
      </c>
      <c r="H750">
        <v>-98.288799999999995</v>
      </c>
      <c r="I750">
        <v>-30.697900000000001</v>
      </c>
      <c r="J750">
        <v>10.1031</v>
      </c>
      <c r="K750" s="4">
        <f t="shared" si="110"/>
        <v>0</v>
      </c>
      <c r="L750">
        <v>-98.288799999999995</v>
      </c>
      <c r="M750">
        <v>-30.697900000000001</v>
      </c>
      <c r="N750">
        <v>10.1031</v>
      </c>
      <c r="O750" s="4">
        <f t="shared" si="111"/>
        <v>0</v>
      </c>
      <c r="P750">
        <v>-98.288799999999995</v>
      </c>
      <c r="Q750">
        <v>-30.697900000000001</v>
      </c>
      <c r="R750">
        <v>10.1031</v>
      </c>
      <c r="S750" s="4">
        <f t="shared" si="112"/>
        <v>0</v>
      </c>
      <c r="T750">
        <v>-98.288799999999995</v>
      </c>
      <c r="U750">
        <v>-30.697900000000001</v>
      </c>
      <c r="V750">
        <v>10.1031</v>
      </c>
      <c r="W750" s="4">
        <f t="shared" si="113"/>
        <v>0</v>
      </c>
      <c r="X750">
        <v>-98.292100000000005</v>
      </c>
      <c r="Y750">
        <v>-30.6873</v>
      </c>
      <c r="Z750">
        <v>10.0985</v>
      </c>
      <c r="AA750" s="4">
        <f t="shared" si="114"/>
        <v>92.166622893730377</v>
      </c>
      <c r="AB750">
        <v>-103.36199999999999</v>
      </c>
      <c r="AC750">
        <v>-31.521699999999999</v>
      </c>
      <c r="AD750">
        <v>8.5506399999999996</v>
      </c>
      <c r="AE750" s="4">
        <f t="shared" si="115"/>
        <v>23.882911918433344</v>
      </c>
      <c r="AF750">
        <v>-102.654</v>
      </c>
      <c r="AG750">
        <v>-29.440100000000001</v>
      </c>
      <c r="AH750">
        <v>12.5396</v>
      </c>
      <c r="AI750" s="4">
        <f t="shared" si="116"/>
        <v>38.783979640245498</v>
      </c>
      <c r="AJ750">
        <v>-99.172399999999996</v>
      </c>
      <c r="AK750">
        <v>-30.569700000000001</v>
      </c>
      <c r="AL750">
        <v>10.148099999999999</v>
      </c>
      <c r="AM750" s="4">
        <f t="shared" si="117"/>
        <v>25.611029978531548</v>
      </c>
      <c r="AN750">
        <v>-102.86199999999999</v>
      </c>
      <c r="AO750">
        <v>-28.909600000000001</v>
      </c>
      <c r="AP750">
        <v>12.657400000000001</v>
      </c>
      <c r="AQ750" s="4">
        <f t="shared" si="118"/>
        <v>42.651542156404901</v>
      </c>
      <c r="AR750">
        <v>-108.843</v>
      </c>
      <c r="AS750">
        <v>-28.604299999999999</v>
      </c>
      <c r="AT750">
        <v>9.9827399999999997</v>
      </c>
      <c r="AU750" s="4">
        <f t="shared" si="119"/>
        <v>29.151970307596617</v>
      </c>
    </row>
    <row r="751" spans="1:47" x14ac:dyDescent="0.25">
      <c r="A751">
        <v>-94.527299999999997</v>
      </c>
      <c r="B751">
        <v>-29.773700000000002</v>
      </c>
      <c r="C751">
        <v>29.774999999999999</v>
      </c>
      <c r="D751">
        <v>-0.91354100000000005</v>
      </c>
      <c r="E751">
        <v>-0.287271</v>
      </c>
      <c r="F751">
        <v>0.28785100000000002</v>
      </c>
      <c r="H751">
        <v>-94.527299999999997</v>
      </c>
      <c r="I751">
        <v>-29.773700000000002</v>
      </c>
      <c r="J751">
        <v>29.774999999999999</v>
      </c>
      <c r="K751" s="4">
        <f t="shared" si="110"/>
        <v>0</v>
      </c>
      <c r="L751">
        <v>-94.527299999999997</v>
      </c>
      <c r="M751">
        <v>-29.773700000000002</v>
      </c>
      <c r="N751">
        <v>29.774999999999999</v>
      </c>
      <c r="O751" s="4">
        <f t="shared" si="111"/>
        <v>0</v>
      </c>
      <c r="P751">
        <v>-94.527299999999997</v>
      </c>
      <c r="Q751">
        <v>-29.773700000000002</v>
      </c>
      <c r="R751">
        <v>29.774999999999999</v>
      </c>
      <c r="S751" s="4">
        <f t="shared" si="112"/>
        <v>0</v>
      </c>
      <c r="T751">
        <v>-94.527299999999997</v>
      </c>
      <c r="U751">
        <v>-29.773700000000002</v>
      </c>
      <c r="V751">
        <v>29.774999999999999</v>
      </c>
      <c r="W751" s="4">
        <f t="shared" si="113"/>
        <v>0</v>
      </c>
      <c r="X751">
        <v>-94.527299999999997</v>
      </c>
      <c r="Y751">
        <v>-29.773700000000002</v>
      </c>
      <c r="Z751">
        <v>29.774999999999999</v>
      </c>
      <c r="AA751" s="4">
        <f t="shared" si="114"/>
        <v>0</v>
      </c>
      <c r="AB751">
        <v>-94.527299999999997</v>
      </c>
      <c r="AC751">
        <v>-29.773700000000002</v>
      </c>
      <c r="AD751">
        <v>29.774999999999999</v>
      </c>
      <c r="AE751" s="4">
        <f t="shared" si="115"/>
        <v>0</v>
      </c>
      <c r="AF751">
        <v>-94.527299999999997</v>
      </c>
      <c r="AG751">
        <v>-29.773700000000002</v>
      </c>
      <c r="AH751">
        <v>29.774999999999999</v>
      </c>
      <c r="AI751" s="4">
        <f t="shared" si="116"/>
        <v>0</v>
      </c>
      <c r="AJ751">
        <v>-94.544399999999996</v>
      </c>
      <c r="AK751">
        <v>-29.770299999999999</v>
      </c>
      <c r="AL751">
        <v>29.788900000000002</v>
      </c>
      <c r="AM751" s="4">
        <f t="shared" si="117"/>
        <v>33.252813800478059</v>
      </c>
      <c r="AN751">
        <v>-94.527299999999997</v>
      </c>
      <c r="AO751">
        <v>-29.773700000000002</v>
      </c>
      <c r="AP751">
        <v>29.774999999999999</v>
      </c>
      <c r="AQ751" s="4">
        <f t="shared" si="118"/>
        <v>0</v>
      </c>
      <c r="AR751">
        <v>-94.929500000000004</v>
      </c>
      <c r="AS751">
        <v>-29.693899999999999</v>
      </c>
      <c r="AT751">
        <v>29.770399999999999</v>
      </c>
      <c r="AU751" s="4">
        <f t="shared" si="119"/>
        <v>33.184778547626905</v>
      </c>
    </row>
    <row r="752" spans="1:47" x14ac:dyDescent="0.25">
      <c r="A752">
        <v>-98.311499999999995</v>
      </c>
      <c r="B752">
        <v>-10.108000000000001</v>
      </c>
      <c r="C752">
        <v>30.706299999999999</v>
      </c>
      <c r="D752">
        <v>-0.94988899999999998</v>
      </c>
      <c r="E752">
        <v>-9.8696900000000004E-2</v>
      </c>
      <c r="F752">
        <v>0.296487</v>
      </c>
      <c r="H752">
        <v>-98.311499999999995</v>
      </c>
      <c r="I752">
        <v>-10.108000000000001</v>
      </c>
      <c r="J752">
        <v>30.706299999999999</v>
      </c>
      <c r="K752" s="4">
        <f t="shared" si="110"/>
        <v>0</v>
      </c>
      <c r="L752">
        <v>-98.311499999999995</v>
      </c>
      <c r="M752">
        <v>-10.108000000000001</v>
      </c>
      <c r="N752">
        <v>30.706299999999999</v>
      </c>
      <c r="O752" s="4">
        <f t="shared" si="111"/>
        <v>0</v>
      </c>
      <c r="P752">
        <v>-98.311499999999995</v>
      </c>
      <c r="Q752">
        <v>-10.108000000000001</v>
      </c>
      <c r="R752">
        <v>30.706299999999999</v>
      </c>
      <c r="S752" s="4">
        <f t="shared" si="112"/>
        <v>0</v>
      </c>
      <c r="T752">
        <v>-98.311499999999995</v>
      </c>
      <c r="U752">
        <v>-10.108000000000001</v>
      </c>
      <c r="V752">
        <v>30.706299999999999</v>
      </c>
      <c r="W752" s="4">
        <f t="shared" si="113"/>
        <v>0</v>
      </c>
      <c r="X752">
        <v>-98.311499999999995</v>
      </c>
      <c r="Y752">
        <v>-10.108000000000001</v>
      </c>
      <c r="Z752">
        <v>30.706299999999999</v>
      </c>
      <c r="AA752" s="4">
        <f t="shared" si="114"/>
        <v>0</v>
      </c>
      <c r="AB752">
        <v>-103.586</v>
      </c>
      <c r="AC752">
        <v>-10.964499999999999</v>
      </c>
      <c r="AD752">
        <v>29.092199999999998</v>
      </c>
      <c r="AE752" s="4">
        <f t="shared" si="115"/>
        <v>34.208931620156335</v>
      </c>
      <c r="AF752">
        <v>-99.364400000000003</v>
      </c>
      <c r="AG752">
        <v>-9.8046000000000006</v>
      </c>
      <c r="AH752">
        <v>31.294</v>
      </c>
      <c r="AI752" s="4">
        <f t="shared" si="116"/>
        <v>23.009271888719123</v>
      </c>
      <c r="AJ752">
        <v>-101.218</v>
      </c>
      <c r="AK752">
        <v>-9.6337600000000005</v>
      </c>
      <c r="AL752">
        <v>30.942399999999999</v>
      </c>
      <c r="AM752" s="4">
        <f t="shared" si="117"/>
        <v>19.545718646617345</v>
      </c>
      <c r="AN752">
        <v>-101.191</v>
      </c>
      <c r="AO752">
        <v>-8.9820100000000007</v>
      </c>
      <c r="AP752">
        <v>32.314500000000002</v>
      </c>
      <c r="AQ752" s="4">
        <f t="shared" si="118"/>
        <v>27.152809589348731</v>
      </c>
      <c r="AR752">
        <v>-100.607</v>
      </c>
      <c r="AS752">
        <v>-9.6526300000000003</v>
      </c>
      <c r="AT752">
        <v>30.680099999999999</v>
      </c>
      <c r="AU752" s="4">
        <f t="shared" si="119"/>
        <v>24.607525708891522</v>
      </c>
    </row>
    <row r="753" spans="1:47" x14ac:dyDescent="0.25">
      <c r="A753">
        <v>-79.4114</v>
      </c>
      <c r="B753">
        <v>-65.674700000000001</v>
      </c>
      <c r="C753">
        <v>9.3267299999999995</v>
      </c>
      <c r="D753">
        <v>-0.76766299999999998</v>
      </c>
      <c r="E753">
        <v>-0.63438799999999995</v>
      </c>
      <c r="F753">
        <v>9.0487399999999996E-2</v>
      </c>
      <c r="H753">
        <v>-79.4114</v>
      </c>
      <c r="I753">
        <v>-65.674700000000001</v>
      </c>
      <c r="J753">
        <v>9.3267299999999995</v>
      </c>
      <c r="K753" s="4">
        <f t="shared" si="110"/>
        <v>0</v>
      </c>
      <c r="L753">
        <v>-79.4114</v>
      </c>
      <c r="M753">
        <v>-65.674700000000001</v>
      </c>
      <c r="N753">
        <v>9.3267299999999995</v>
      </c>
      <c r="O753" s="4">
        <f t="shared" si="111"/>
        <v>0</v>
      </c>
      <c r="P753">
        <v>-79.4114</v>
      </c>
      <c r="Q753">
        <v>-65.674700000000001</v>
      </c>
      <c r="R753">
        <v>9.3267299999999995</v>
      </c>
      <c r="S753" s="4">
        <f t="shared" si="112"/>
        <v>0</v>
      </c>
      <c r="T753">
        <v>-79.4114</v>
      </c>
      <c r="U753">
        <v>-65.674700000000001</v>
      </c>
      <c r="V753">
        <v>9.3267299999999995</v>
      </c>
      <c r="W753" s="4">
        <f t="shared" si="113"/>
        <v>0</v>
      </c>
      <c r="X753">
        <v>-79.4114</v>
      </c>
      <c r="Y753">
        <v>-65.674700000000001</v>
      </c>
      <c r="Z753">
        <v>9.3267299999999995</v>
      </c>
      <c r="AA753" s="4">
        <f t="shared" si="114"/>
        <v>0</v>
      </c>
      <c r="AB753">
        <v>-79.4114</v>
      </c>
      <c r="AC753">
        <v>-65.674700000000001</v>
      </c>
      <c r="AD753">
        <v>9.3267299999999995</v>
      </c>
      <c r="AE753" s="4">
        <f t="shared" si="115"/>
        <v>0</v>
      </c>
      <c r="AF753">
        <v>-79.4114</v>
      </c>
      <c r="AG753">
        <v>-65.674700000000001</v>
      </c>
      <c r="AH753">
        <v>9.3267299999999995</v>
      </c>
      <c r="AI753" s="4">
        <f t="shared" si="116"/>
        <v>0</v>
      </c>
      <c r="AJ753">
        <v>-79.4114</v>
      </c>
      <c r="AK753">
        <v>-65.674700000000001</v>
      </c>
      <c r="AL753">
        <v>9.3267299999999995</v>
      </c>
      <c r="AM753" s="4">
        <f t="shared" si="117"/>
        <v>0</v>
      </c>
      <c r="AN753">
        <v>-79.4114</v>
      </c>
      <c r="AO753">
        <v>-65.674700000000001</v>
      </c>
      <c r="AP753">
        <v>9.3267299999999995</v>
      </c>
      <c r="AQ753" s="4">
        <f t="shared" si="118"/>
        <v>0</v>
      </c>
      <c r="AR753">
        <v>-79.4114</v>
      </c>
      <c r="AS753">
        <v>-65.674700000000001</v>
      </c>
      <c r="AT753">
        <v>9.3267299999999995</v>
      </c>
      <c r="AU753" s="4">
        <f t="shared" si="119"/>
        <v>0</v>
      </c>
    </row>
    <row r="754" spans="1:47" x14ac:dyDescent="0.25">
      <c r="A754">
        <v>-76.827600000000004</v>
      </c>
      <c r="B754">
        <v>-63.661299999999997</v>
      </c>
      <c r="C754">
        <v>27.365400000000001</v>
      </c>
      <c r="D754">
        <v>-0.74269799999999997</v>
      </c>
      <c r="E754">
        <v>-0.61510100000000001</v>
      </c>
      <c r="F754">
        <v>0.26459500000000002</v>
      </c>
      <c r="H754">
        <v>-76.827600000000004</v>
      </c>
      <c r="I754">
        <v>-63.661299999999997</v>
      </c>
      <c r="J754">
        <v>27.365400000000001</v>
      </c>
      <c r="K754" s="4">
        <f t="shared" si="110"/>
        <v>0</v>
      </c>
      <c r="L754">
        <v>-76.827600000000004</v>
      </c>
      <c r="M754">
        <v>-63.661299999999997</v>
      </c>
      <c r="N754">
        <v>27.365400000000001</v>
      </c>
      <c r="O754" s="4">
        <f t="shared" si="111"/>
        <v>0</v>
      </c>
      <c r="P754">
        <v>-76.827600000000004</v>
      </c>
      <c r="Q754">
        <v>-63.661299999999997</v>
      </c>
      <c r="R754">
        <v>27.365400000000001</v>
      </c>
      <c r="S754" s="4">
        <f t="shared" si="112"/>
        <v>0</v>
      </c>
      <c r="T754">
        <v>-76.827600000000004</v>
      </c>
      <c r="U754">
        <v>-63.661299999999997</v>
      </c>
      <c r="V754">
        <v>27.365400000000001</v>
      </c>
      <c r="W754" s="4">
        <f t="shared" si="113"/>
        <v>0</v>
      </c>
      <c r="X754">
        <v>-76.827600000000004</v>
      </c>
      <c r="Y754">
        <v>-63.661299999999997</v>
      </c>
      <c r="Z754">
        <v>27.365400000000001</v>
      </c>
      <c r="AA754" s="4">
        <f t="shared" si="114"/>
        <v>0</v>
      </c>
      <c r="AB754">
        <v>-76.827600000000004</v>
      </c>
      <c r="AC754">
        <v>-63.661299999999997</v>
      </c>
      <c r="AD754">
        <v>27.365400000000001</v>
      </c>
      <c r="AE754" s="4">
        <f t="shared" si="115"/>
        <v>0</v>
      </c>
      <c r="AF754">
        <v>-76.827600000000004</v>
      </c>
      <c r="AG754">
        <v>-63.661299999999997</v>
      </c>
      <c r="AH754">
        <v>27.365400000000001</v>
      </c>
      <c r="AI754" s="4">
        <f t="shared" si="116"/>
        <v>0</v>
      </c>
      <c r="AJ754">
        <v>-76.827600000000004</v>
      </c>
      <c r="AK754">
        <v>-63.661299999999997</v>
      </c>
      <c r="AL754">
        <v>27.365400000000001</v>
      </c>
      <c r="AM754" s="4">
        <f t="shared" si="117"/>
        <v>0</v>
      </c>
      <c r="AN754">
        <v>-76.827600000000004</v>
      </c>
      <c r="AO754">
        <v>-63.661299999999997</v>
      </c>
      <c r="AP754">
        <v>27.365400000000001</v>
      </c>
      <c r="AQ754" s="4">
        <f t="shared" si="118"/>
        <v>0</v>
      </c>
      <c r="AR754">
        <v>-76.827600000000004</v>
      </c>
      <c r="AS754">
        <v>-63.661299999999997</v>
      </c>
      <c r="AT754">
        <v>27.365400000000001</v>
      </c>
      <c r="AU754" s="4">
        <f t="shared" si="119"/>
        <v>0</v>
      </c>
    </row>
    <row r="755" spans="1:47" x14ac:dyDescent="0.25">
      <c r="A755">
        <v>-87.239199999999997</v>
      </c>
      <c r="B755">
        <v>-47.878</v>
      </c>
      <c r="C755">
        <v>28.441500000000001</v>
      </c>
      <c r="D755">
        <v>-0.84292100000000003</v>
      </c>
      <c r="E755">
        <v>-0.46220299999999997</v>
      </c>
      <c r="F755">
        <v>0.27527699999999999</v>
      </c>
      <c r="H755">
        <v>-87.239199999999997</v>
      </c>
      <c r="I755">
        <v>-47.878</v>
      </c>
      <c r="J755">
        <v>28.441500000000001</v>
      </c>
      <c r="K755" s="4">
        <f t="shared" si="110"/>
        <v>0</v>
      </c>
      <c r="L755">
        <v>-87.239199999999997</v>
      </c>
      <c r="M755">
        <v>-47.878</v>
      </c>
      <c r="N755">
        <v>28.441500000000001</v>
      </c>
      <c r="O755" s="4">
        <f t="shared" si="111"/>
        <v>0</v>
      </c>
      <c r="P755">
        <v>-87.239199999999997</v>
      </c>
      <c r="Q755">
        <v>-47.878</v>
      </c>
      <c r="R755">
        <v>28.441500000000001</v>
      </c>
      <c r="S755" s="4">
        <f t="shared" si="112"/>
        <v>0</v>
      </c>
      <c r="T755">
        <v>-87.239199999999997</v>
      </c>
      <c r="U755">
        <v>-47.878</v>
      </c>
      <c r="V755">
        <v>28.441500000000001</v>
      </c>
      <c r="W755" s="4">
        <f t="shared" si="113"/>
        <v>0</v>
      </c>
      <c r="X755">
        <v>-87.239199999999997</v>
      </c>
      <c r="Y755">
        <v>-47.878</v>
      </c>
      <c r="Z755">
        <v>28.441500000000001</v>
      </c>
      <c r="AA755" s="4">
        <f t="shared" si="114"/>
        <v>0</v>
      </c>
      <c r="AB755">
        <v>-87.239199999999997</v>
      </c>
      <c r="AC755">
        <v>-47.878</v>
      </c>
      <c r="AD755">
        <v>28.441500000000001</v>
      </c>
      <c r="AE755" s="4">
        <f t="shared" si="115"/>
        <v>0</v>
      </c>
      <c r="AF755">
        <v>-87.239199999999997</v>
      </c>
      <c r="AG755">
        <v>-47.878</v>
      </c>
      <c r="AH755">
        <v>28.441500000000001</v>
      </c>
      <c r="AI755" s="4">
        <f t="shared" si="116"/>
        <v>0</v>
      </c>
      <c r="AJ755">
        <v>-87.239199999999997</v>
      </c>
      <c r="AK755">
        <v>-47.878</v>
      </c>
      <c r="AL755">
        <v>28.441500000000001</v>
      </c>
      <c r="AM755" s="4">
        <f t="shared" si="117"/>
        <v>0</v>
      </c>
      <c r="AN755">
        <v>-87.239199999999997</v>
      </c>
      <c r="AO755">
        <v>-47.878</v>
      </c>
      <c r="AP755">
        <v>28.441500000000001</v>
      </c>
      <c r="AQ755" s="4">
        <f t="shared" si="118"/>
        <v>0</v>
      </c>
      <c r="AR755">
        <v>-87.239199999999997</v>
      </c>
      <c r="AS755">
        <v>-47.878</v>
      </c>
      <c r="AT755">
        <v>28.441500000000001</v>
      </c>
      <c r="AU755" s="4">
        <f t="shared" si="119"/>
        <v>0</v>
      </c>
    </row>
    <row r="756" spans="1:47" x14ac:dyDescent="0.25">
      <c r="A756">
        <v>-90.436499999999995</v>
      </c>
      <c r="B756">
        <v>-49.354599999999998</v>
      </c>
      <c r="C756">
        <v>9.6640499999999996</v>
      </c>
      <c r="D756">
        <v>-0.87389700000000003</v>
      </c>
      <c r="E756">
        <v>-0.47669899999999998</v>
      </c>
      <c r="F756">
        <v>9.4943100000000002E-2</v>
      </c>
      <c r="H756">
        <v>-90.436499999999995</v>
      </c>
      <c r="I756">
        <v>-49.354599999999998</v>
      </c>
      <c r="J756">
        <v>9.6640499999999996</v>
      </c>
      <c r="K756" s="4">
        <f t="shared" si="110"/>
        <v>0</v>
      </c>
      <c r="L756">
        <v>-90.436499999999995</v>
      </c>
      <c r="M756">
        <v>-49.354599999999998</v>
      </c>
      <c r="N756">
        <v>9.6640499999999996</v>
      </c>
      <c r="O756" s="4">
        <f t="shared" si="111"/>
        <v>0</v>
      </c>
      <c r="P756">
        <v>-90.436499999999995</v>
      </c>
      <c r="Q756">
        <v>-49.354599999999998</v>
      </c>
      <c r="R756">
        <v>9.6640499999999996</v>
      </c>
      <c r="S756" s="4">
        <f t="shared" si="112"/>
        <v>0</v>
      </c>
      <c r="T756">
        <v>-90.436499999999995</v>
      </c>
      <c r="U756">
        <v>-49.354599999999998</v>
      </c>
      <c r="V756">
        <v>9.6640499999999996</v>
      </c>
      <c r="W756" s="4">
        <f t="shared" si="113"/>
        <v>0</v>
      </c>
      <c r="X756">
        <v>-90.436499999999995</v>
      </c>
      <c r="Y756">
        <v>-49.354599999999998</v>
      </c>
      <c r="Z756">
        <v>9.6640499999999996</v>
      </c>
      <c r="AA756" s="4">
        <f t="shared" si="114"/>
        <v>0</v>
      </c>
      <c r="AB756">
        <v>-90.436499999999995</v>
      </c>
      <c r="AC756">
        <v>-49.354599999999998</v>
      </c>
      <c r="AD756">
        <v>9.6640499999999996</v>
      </c>
      <c r="AE756" s="4">
        <f t="shared" si="115"/>
        <v>0</v>
      </c>
      <c r="AF756">
        <v>-90.436499999999995</v>
      </c>
      <c r="AG756">
        <v>-49.354599999999998</v>
      </c>
      <c r="AH756">
        <v>9.6640499999999996</v>
      </c>
      <c r="AI756" s="4">
        <f t="shared" si="116"/>
        <v>0</v>
      </c>
      <c r="AJ756">
        <v>-90.436499999999995</v>
      </c>
      <c r="AK756">
        <v>-49.354599999999998</v>
      </c>
      <c r="AL756">
        <v>9.6640499999999996</v>
      </c>
      <c r="AM756" s="4">
        <f t="shared" si="117"/>
        <v>0</v>
      </c>
      <c r="AN756">
        <v>-90.436499999999995</v>
      </c>
      <c r="AO756">
        <v>-49.354599999999998</v>
      </c>
      <c r="AP756">
        <v>9.6640499999999996</v>
      </c>
      <c r="AQ756" s="4">
        <f t="shared" si="118"/>
        <v>0</v>
      </c>
      <c r="AR756">
        <v>-90.436499999999995</v>
      </c>
      <c r="AS756">
        <v>-49.354599999999998</v>
      </c>
      <c r="AT756">
        <v>9.6640499999999996</v>
      </c>
      <c r="AU756" s="4">
        <f t="shared" si="119"/>
        <v>0</v>
      </c>
    </row>
    <row r="757" spans="1:47" x14ac:dyDescent="0.25">
      <c r="A757">
        <v>-65.617800000000003</v>
      </c>
      <c r="B757">
        <v>56.571800000000003</v>
      </c>
      <c r="C757">
        <v>56.5764</v>
      </c>
      <c r="D757">
        <v>-0.63475400000000004</v>
      </c>
      <c r="E757">
        <v>0.54591500000000004</v>
      </c>
      <c r="F757">
        <v>0.54679999999999995</v>
      </c>
      <c r="H757">
        <v>-65.617800000000003</v>
      </c>
      <c r="I757">
        <v>56.571800000000003</v>
      </c>
      <c r="J757">
        <v>56.5764</v>
      </c>
      <c r="K757" s="4">
        <f t="shared" si="110"/>
        <v>0</v>
      </c>
      <c r="L757">
        <v>-65.617800000000003</v>
      </c>
      <c r="M757">
        <v>56.571800000000003</v>
      </c>
      <c r="N757">
        <v>56.5764</v>
      </c>
      <c r="O757" s="4">
        <f t="shared" si="111"/>
        <v>0</v>
      </c>
      <c r="P757">
        <v>-65.617800000000003</v>
      </c>
      <c r="Q757">
        <v>56.571800000000003</v>
      </c>
      <c r="R757">
        <v>56.5764</v>
      </c>
      <c r="S757" s="4">
        <f t="shared" si="112"/>
        <v>0</v>
      </c>
      <c r="T757">
        <v>-65.617800000000003</v>
      </c>
      <c r="U757">
        <v>56.571800000000003</v>
      </c>
      <c r="V757">
        <v>56.5764</v>
      </c>
      <c r="W757" s="4">
        <f t="shared" si="113"/>
        <v>0</v>
      </c>
      <c r="X757">
        <v>-65.617800000000003</v>
      </c>
      <c r="Y757">
        <v>56.571800000000003</v>
      </c>
      <c r="Z757">
        <v>56.5764</v>
      </c>
      <c r="AA757" s="4">
        <f t="shared" si="114"/>
        <v>0</v>
      </c>
      <c r="AB757">
        <v>-65.617800000000003</v>
      </c>
      <c r="AC757">
        <v>56.571800000000003</v>
      </c>
      <c r="AD757">
        <v>56.5764</v>
      </c>
      <c r="AE757" s="4">
        <f t="shared" si="115"/>
        <v>0</v>
      </c>
      <c r="AF757">
        <v>-65.617800000000003</v>
      </c>
      <c r="AG757">
        <v>56.571800000000003</v>
      </c>
      <c r="AH757">
        <v>56.5764</v>
      </c>
      <c r="AI757" s="4">
        <f t="shared" si="116"/>
        <v>0</v>
      </c>
      <c r="AJ757">
        <v>-65.617800000000003</v>
      </c>
      <c r="AK757">
        <v>56.571800000000003</v>
      </c>
      <c r="AL757">
        <v>56.5764</v>
      </c>
      <c r="AM757" s="4">
        <f t="shared" si="117"/>
        <v>0</v>
      </c>
      <c r="AN757">
        <v>-65.617800000000003</v>
      </c>
      <c r="AO757">
        <v>56.571800000000003</v>
      </c>
      <c r="AP757">
        <v>56.5764</v>
      </c>
      <c r="AQ757" s="4">
        <f t="shared" si="118"/>
        <v>0</v>
      </c>
      <c r="AR757">
        <v>-65.617800000000003</v>
      </c>
      <c r="AS757">
        <v>56.571800000000003</v>
      </c>
      <c r="AT757">
        <v>56.5764</v>
      </c>
      <c r="AU757" s="4">
        <f t="shared" si="119"/>
        <v>0</v>
      </c>
    </row>
    <row r="758" spans="1:47" x14ac:dyDescent="0.25">
      <c r="A758">
        <v>-72.022999999999996</v>
      </c>
      <c r="B758">
        <v>60.184399999999997</v>
      </c>
      <c r="C758">
        <v>43.5456</v>
      </c>
      <c r="D758">
        <v>-0.69630999999999998</v>
      </c>
      <c r="E758">
        <v>0.58208000000000004</v>
      </c>
      <c r="F758">
        <v>0.41984300000000002</v>
      </c>
      <c r="H758">
        <v>-72.022999999999996</v>
      </c>
      <c r="I758">
        <v>60.184399999999997</v>
      </c>
      <c r="J758">
        <v>43.5456</v>
      </c>
      <c r="K758" s="4">
        <f t="shared" si="110"/>
        <v>0</v>
      </c>
      <c r="L758">
        <v>-72.022999999999996</v>
      </c>
      <c r="M758">
        <v>60.184399999999997</v>
      </c>
      <c r="N758">
        <v>43.5456</v>
      </c>
      <c r="O758" s="4">
        <f t="shared" si="111"/>
        <v>0</v>
      </c>
      <c r="P758">
        <v>-72.022999999999996</v>
      </c>
      <c r="Q758">
        <v>60.184399999999997</v>
      </c>
      <c r="R758">
        <v>43.5456</v>
      </c>
      <c r="S758" s="4">
        <f t="shared" si="112"/>
        <v>0</v>
      </c>
      <c r="T758">
        <v>-72.022999999999996</v>
      </c>
      <c r="U758">
        <v>60.184399999999997</v>
      </c>
      <c r="V758">
        <v>43.5456</v>
      </c>
      <c r="W758" s="4">
        <f t="shared" si="113"/>
        <v>0</v>
      </c>
      <c r="X758">
        <v>-72.022999999999996</v>
      </c>
      <c r="Y758">
        <v>60.184399999999997</v>
      </c>
      <c r="Z758">
        <v>43.5456</v>
      </c>
      <c r="AA758" s="4">
        <f t="shared" si="114"/>
        <v>0</v>
      </c>
      <c r="AB758">
        <v>-72.022999999999996</v>
      </c>
      <c r="AC758">
        <v>60.184399999999997</v>
      </c>
      <c r="AD758">
        <v>43.5456</v>
      </c>
      <c r="AE758" s="4">
        <f t="shared" si="115"/>
        <v>0</v>
      </c>
      <c r="AF758">
        <v>-72.022999999999996</v>
      </c>
      <c r="AG758">
        <v>60.184399999999997</v>
      </c>
      <c r="AH758">
        <v>43.5456</v>
      </c>
      <c r="AI758" s="4">
        <f t="shared" si="116"/>
        <v>0</v>
      </c>
      <c r="AJ758">
        <v>-72.022999999999996</v>
      </c>
      <c r="AK758">
        <v>60.184399999999997</v>
      </c>
      <c r="AL758">
        <v>43.5456</v>
      </c>
      <c r="AM758" s="4">
        <f t="shared" si="117"/>
        <v>0</v>
      </c>
      <c r="AN758">
        <v>-72.022999999999996</v>
      </c>
      <c r="AO758">
        <v>60.184399999999997</v>
      </c>
      <c r="AP758">
        <v>43.5456</v>
      </c>
      <c r="AQ758" s="4">
        <f t="shared" si="118"/>
        <v>0</v>
      </c>
      <c r="AR758">
        <v>-72.022999999999996</v>
      </c>
      <c r="AS758">
        <v>60.184399999999997</v>
      </c>
      <c r="AT758">
        <v>43.5456</v>
      </c>
      <c r="AU758" s="4">
        <f t="shared" si="119"/>
        <v>0</v>
      </c>
    </row>
    <row r="759" spans="1:47" x14ac:dyDescent="0.25">
      <c r="A759">
        <v>-81.013400000000004</v>
      </c>
      <c r="B759">
        <v>45.534500000000001</v>
      </c>
      <c r="C759">
        <v>45.5336</v>
      </c>
      <c r="D759">
        <v>-0.78337999999999997</v>
      </c>
      <c r="E759">
        <v>0.44019900000000001</v>
      </c>
      <c r="F759">
        <v>0.43876500000000002</v>
      </c>
      <c r="H759">
        <v>-81.013400000000004</v>
      </c>
      <c r="I759">
        <v>45.534500000000001</v>
      </c>
      <c r="J759">
        <v>45.5336</v>
      </c>
      <c r="K759" s="4">
        <f t="shared" si="110"/>
        <v>0</v>
      </c>
      <c r="L759">
        <v>-81.013400000000004</v>
      </c>
      <c r="M759">
        <v>45.534500000000001</v>
      </c>
      <c r="N759">
        <v>45.5336</v>
      </c>
      <c r="O759" s="4">
        <f t="shared" si="111"/>
        <v>0</v>
      </c>
      <c r="P759">
        <v>-81.013400000000004</v>
      </c>
      <c r="Q759">
        <v>45.534500000000001</v>
      </c>
      <c r="R759">
        <v>45.5336</v>
      </c>
      <c r="S759" s="4">
        <f t="shared" si="112"/>
        <v>0</v>
      </c>
      <c r="T759">
        <v>-81.013400000000004</v>
      </c>
      <c r="U759">
        <v>45.534500000000001</v>
      </c>
      <c r="V759">
        <v>45.5336</v>
      </c>
      <c r="W759" s="4">
        <f t="shared" si="113"/>
        <v>0</v>
      </c>
      <c r="X759">
        <v>-81.013400000000004</v>
      </c>
      <c r="Y759">
        <v>45.534500000000001</v>
      </c>
      <c r="Z759">
        <v>45.5336</v>
      </c>
      <c r="AA759" s="4">
        <f t="shared" si="114"/>
        <v>0</v>
      </c>
      <c r="AB759">
        <v>-81.013400000000004</v>
      </c>
      <c r="AC759">
        <v>45.534500000000001</v>
      </c>
      <c r="AD759">
        <v>45.5336</v>
      </c>
      <c r="AE759" s="4">
        <f t="shared" si="115"/>
        <v>0</v>
      </c>
      <c r="AF759">
        <v>-81.013400000000004</v>
      </c>
      <c r="AG759">
        <v>45.534500000000001</v>
      </c>
      <c r="AH759">
        <v>45.5336</v>
      </c>
      <c r="AI759" s="4">
        <f t="shared" si="116"/>
        <v>0</v>
      </c>
      <c r="AJ759">
        <v>-81.013400000000004</v>
      </c>
      <c r="AK759">
        <v>45.534500000000001</v>
      </c>
      <c r="AL759">
        <v>45.5336</v>
      </c>
      <c r="AM759" s="4">
        <f t="shared" si="117"/>
        <v>0</v>
      </c>
      <c r="AN759">
        <v>-81.013400000000004</v>
      </c>
      <c r="AO759">
        <v>45.534500000000001</v>
      </c>
      <c r="AP759">
        <v>45.5336</v>
      </c>
      <c r="AQ759" s="4">
        <f t="shared" si="118"/>
        <v>0</v>
      </c>
      <c r="AR759">
        <v>-81.013400000000004</v>
      </c>
      <c r="AS759">
        <v>45.534500000000001</v>
      </c>
      <c r="AT759">
        <v>45.5336</v>
      </c>
      <c r="AU759" s="4">
        <f t="shared" si="119"/>
        <v>0</v>
      </c>
    </row>
    <row r="760" spans="1:47" x14ac:dyDescent="0.25">
      <c r="A760">
        <v>-72.0351</v>
      </c>
      <c r="B760">
        <v>43.555500000000002</v>
      </c>
      <c r="C760">
        <v>60.198999999999998</v>
      </c>
      <c r="D760">
        <v>-0.69548600000000005</v>
      </c>
      <c r="E760">
        <v>0.42143000000000003</v>
      </c>
      <c r="F760">
        <v>0.58195699999999995</v>
      </c>
      <c r="H760">
        <v>-72.0351</v>
      </c>
      <c r="I760">
        <v>43.555500000000002</v>
      </c>
      <c r="J760">
        <v>60.198999999999998</v>
      </c>
      <c r="K760" s="4">
        <f t="shared" si="110"/>
        <v>0</v>
      </c>
      <c r="L760">
        <v>-72.0351</v>
      </c>
      <c r="M760">
        <v>43.555500000000002</v>
      </c>
      <c r="N760">
        <v>60.198999999999998</v>
      </c>
      <c r="O760" s="4">
        <f t="shared" si="111"/>
        <v>0</v>
      </c>
      <c r="P760">
        <v>-72.0351</v>
      </c>
      <c r="Q760">
        <v>43.555500000000002</v>
      </c>
      <c r="R760">
        <v>60.198999999999998</v>
      </c>
      <c r="S760" s="4">
        <f t="shared" si="112"/>
        <v>0</v>
      </c>
      <c r="T760">
        <v>-72.0351</v>
      </c>
      <c r="U760">
        <v>43.555500000000002</v>
      </c>
      <c r="V760">
        <v>60.198999999999998</v>
      </c>
      <c r="W760" s="4">
        <f t="shared" si="113"/>
        <v>0</v>
      </c>
      <c r="X760">
        <v>-72.0351</v>
      </c>
      <c r="Y760">
        <v>43.555500000000002</v>
      </c>
      <c r="Z760">
        <v>60.198999999999998</v>
      </c>
      <c r="AA760" s="4">
        <f t="shared" si="114"/>
        <v>0</v>
      </c>
      <c r="AB760">
        <v>-72.0351</v>
      </c>
      <c r="AC760">
        <v>43.555500000000002</v>
      </c>
      <c r="AD760">
        <v>60.198999999999998</v>
      </c>
      <c r="AE760" s="4">
        <f t="shared" si="115"/>
        <v>0</v>
      </c>
      <c r="AF760">
        <v>-72.0351</v>
      </c>
      <c r="AG760">
        <v>43.555500000000002</v>
      </c>
      <c r="AH760">
        <v>60.198999999999998</v>
      </c>
      <c r="AI760" s="4">
        <f t="shared" si="116"/>
        <v>0</v>
      </c>
      <c r="AJ760">
        <v>-72.0351</v>
      </c>
      <c r="AK760">
        <v>43.555500000000002</v>
      </c>
      <c r="AL760">
        <v>60.198999999999998</v>
      </c>
      <c r="AM760" s="4">
        <f t="shared" si="117"/>
        <v>0</v>
      </c>
      <c r="AN760">
        <v>-72.0351</v>
      </c>
      <c r="AO760">
        <v>43.555500000000002</v>
      </c>
      <c r="AP760">
        <v>60.198999999999998</v>
      </c>
      <c r="AQ760" s="4">
        <f t="shared" si="118"/>
        <v>0</v>
      </c>
      <c r="AR760">
        <v>-72.0351</v>
      </c>
      <c r="AS760">
        <v>43.555500000000002</v>
      </c>
      <c r="AT760">
        <v>60.198999999999998</v>
      </c>
      <c r="AU760" s="4">
        <f t="shared" si="119"/>
        <v>0</v>
      </c>
    </row>
    <row r="761" spans="1:47" x14ac:dyDescent="0.25">
      <c r="A761">
        <v>-79.4114</v>
      </c>
      <c r="B761">
        <v>65.674700000000001</v>
      </c>
      <c r="C761">
        <v>9.3267299999999995</v>
      </c>
      <c r="D761">
        <v>-0.76766299999999998</v>
      </c>
      <c r="E761">
        <v>0.63438799999999995</v>
      </c>
      <c r="F761">
        <v>9.0487399999999996E-2</v>
      </c>
      <c r="H761">
        <v>-79.4114</v>
      </c>
      <c r="I761">
        <v>65.674700000000001</v>
      </c>
      <c r="J761">
        <v>9.3267299999999995</v>
      </c>
      <c r="K761" s="4">
        <f t="shared" si="110"/>
        <v>0</v>
      </c>
      <c r="L761">
        <v>-79.4114</v>
      </c>
      <c r="M761">
        <v>65.674700000000001</v>
      </c>
      <c r="N761">
        <v>9.3267299999999995</v>
      </c>
      <c r="O761" s="4">
        <f t="shared" si="111"/>
        <v>0</v>
      </c>
      <c r="P761">
        <v>-79.4114</v>
      </c>
      <c r="Q761">
        <v>65.674700000000001</v>
      </c>
      <c r="R761">
        <v>9.3267299999999995</v>
      </c>
      <c r="S761" s="4">
        <f t="shared" si="112"/>
        <v>0</v>
      </c>
      <c r="T761">
        <v>-79.4114</v>
      </c>
      <c r="U761">
        <v>65.674700000000001</v>
      </c>
      <c r="V761">
        <v>9.3267299999999995</v>
      </c>
      <c r="W761" s="4">
        <f t="shared" si="113"/>
        <v>0</v>
      </c>
      <c r="X761">
        <v>-79.4114</v>
      </c>
      <c r="Y761">
        <v>65.674700000000001</v>
      </c>
      <c r="Z761">
        <v>9.3267299999999995</v>
      </c>
      <c r="AA761" s="4">
        <f t="shared" si="114"/>
        <v>0</v>
      </c>
      <c r="AB761">
        <v>-79.4114</v>
      </c>
      <c r="AC761">
        <v>65.674700000000001</v>
      </c>
      <c r="AD761">
        <v>9.3267299999999995</v>
      </c>
      <c r="AE761" s="4">
        <f t="shared" si="115"/>
        <v>0</v>
      </c>
      <c r="AF761">
        <v>-79.4114</v>
      </c>
      <c r="AG761">
        <v>65.674700000000001</v>
      </c>
      <c r="AH761">
        <v>9.3267299999999995</v>
      </c>
      <c r="AI761" s="4">
        <f t="shared" si="116"/>
        <v>0</v>
      </c>
      <c r="AJ761">
        <v>-79.4114</v>
      </c>
      <c r="AK761">
        <v>65.674700000000001</v>
      </c>
      <c r="AL761">
        <v>9.3267299999999995</v>
      </c>
      <c r="AM761" s="4">
        <f t="shared" si="117"/>
        <v>0</v>
      </c>
      <c r="AN761">
        <v>-79.4114</v>
      </c>
      <c r="AO761">
        <v>65.674700000000001</v>
      </c>
      <c r="AP761">
        <v>9.3267299999999995</v>
      </c>
      <c r="AQ761" s="4">
        <f t="shared" si="118"/>
        <v>0</v>
      </c>
      <c r="AR761">
        <v>-79.4114</v>
      </c>
      <c r="AS761">
        <v>65.674700000000001</v>
      </c>
      <c r="AT761">
        <v>9.3267299999999995</v>
      </c>
      <c r="AU761" s="4">
        <f t="shared" si="119"/>
        <v>0</v>
      </c>
    </row>
    <row r="762" spans="1:47" x14ac:dyDescent="0.25">
      <c r="A762">
        <v>-90.436499999999995</v>
      </c>
      <c r="B762">
        <v>49.354599999999998</v>
      </c>
      <c r="C762">
        <v>9.6640499999999996</v>
      </c>
      <c r="D762">
        <v>-0.87389700000000003</v>
      </c>
      <c r="E762">
        <v>0.47669899999999998</v>
      </c>
      <c r="F762">
        <v>9.4943100000000002E-2</v>
      </c>
      <c r="H762">
        <v>-90.436499999999995</v>
      </c>
      <c r="I762">
        <v>49.354599999999998</v>
      </c>
      <c r="J762">
        <v>9.6640499999999996</v>
      </c>
      <c r="K762" s="4">
        <f t="shared" si="110"/>
        <v>0</v>
      </c>
      <c r="L762">
        <v>-90.436499999999995</v>
      </c>
      <c r="M762">
        <v>49.354599999999998</v>
      </c>
      <c r="N762">
        <v>9.6640499999999996</v>
      </c>
      <c r="O762" s="4">
        <f t="shared" si="111"/>
        <v>0</v>
      </c>
      <c r="P762">
        <v>-90.436499999999995</v>
      </c>
      <c r="Q762">
        <v>49.354599999999998</v>
      </c>
      <c r="R762">
        <v>9.6640499999999996</v>
      </c>
      <c r="S762" s="4">
        <f t="shared" si="112"/>
        <v>0</v>
      </c>
      <c r="T762">
        <v>-90.436499999999995</v>
      </c>
      <c r="U762">
        <v>49.354599999999998</v>
      </c>
      <c r="V762">
        <v>9.6640499999999996</v>
      </c>
      <c r="W762" s="4">
        <f t="shared" si="113"/>
        <v>0</v>
      </c>
      <c r="X762">
        <v>-90.436499999999995</v>
      </c>
      <c r="Y762">
        <v>49.354599999999998</v>
      </c>
      <c r="Z762">
        <v>9.6640499999999996</v>
      </c>
      <c r="AA762" s="4">
        <f t="shared" si="114"/>
        <v>0</v>
      </c>
      <c r="AB762">
        <v>-90.436499999999995</v>
      </c>
      <c r="AC762">
        <v>49.354599999999998</v>
      </c>
      <c r="AD762">
        <v>9.6640499999999996</v>
      </c>
      <c r="AE762" s="4">
        <f t="shared" si="115"/>
        <v>0</v>
      </c>
      <c r="AF762">
        <v>-90.436499999999995</v>
      </c>
      <c r="AG762">
        <v>49.354599999999998</v>
      </c>
      <c r="AH762">
        <v>9.6640499999999996</v>
      </c>
      <c r="AI762" s="4">
        <f t="shared" si="116"/>
        <v>0</v>
      </c>
      <c r="AJ762">
        <v>-90.436499999999995</v>
      </c>
      <c r="AK762">
        <v>49.354599999999998</v>
      </c>
      <c r="AL762">
        <v>9.6640499999999996</v>
      </c>
      <c r="AM762" s="4">
        <f t="shared" si="117"/>
        <v>0</v>
      </c>
      <c r="AN762">
        <v>-90.436499999999995</v>
      </c>
      <c r="AO762">
        <v>49.354599999999998</v>
      </c>
      <c r="AP762">
        <v>9.6640499999999996</v>
      </c>
      <c r="AQ762" s="4">
        <f t="shared" si="118"/>
        <v>0</v>
      </c>
      <c r="AR762">
        <v>-90.436499999999995</v>
      </c>
      <c r="AS762">
        <v>49.354599999999998</v>
      </c>
      <c r="AT762">
        <v>9.6640499999999996</v>
      </c>
      <c r="AU762" s="4">
        <f t="shared" si="119"/>
        <v>0</v>
      </c>
    </row>
    <row r="763" spans="1:47" x14ac:dyDescent="0.25">
      <c r="A763">
        <v>-87.239199999999997</v>
      </c>
      <c r="B763">
        <v>47.878</v>
      </c>
      <c r="C763">
        <v>28.441500000000001</v>
      </c>
      <c r="D763">
        <v>-0.84292100000000003</v>
      </c>
      <c r="E763">
        <v>0.46220299999999997</v>
      </c>
      <c r="F763">
        <v>0.27527699999999999</v>
      </c>
      <c r="H763">
        <v>-87.239199999999997</v>
      </c>
      <c r="I763">
        <v>47.878</v>
      </c>
      <c r="J763">
        <v>28.441500000000001</v>
      </c>
      <c r="K763" s="4">
        <f t="shared" si="110"/>
        <v>0</v>
      </c>
      <c r="L763">
        <v>-87.239199999999997</v>
      </c>
      <c r="M763">
        <v>47.878</v>
      </c>
      <c r="N763">
        <v>28.441500000000001</v>
      </c>
      <c r="O763" s="4">
        <f t="shared" si="111"/>
        <v>0</v>
      </c>
      <c r="P763">
        <v>-87.239199999999997</v>
      </c>
      <c r="Q763">
        <v>47.878</v>
      </c>
      <c r="R763">
        <v>28.441500000000001</v>
      </c>
      <c r="S763" s="4">
        <f t="shared" si="112"/>
        <v>0</v>
      </c>
      <c r="T763">
        <v>-87.239199999999997</v>
      </c>
      <c r="U763">
        <v>47.878</v>
      </c>
      <c r="V763">
        <v>28.441500000000001</v>
      </c>
      <c r="W763" s="4">
        <f t="shared" si="113"/>
        <v>0</v>
      </c>
      <c r="X763">
        <v>-87.239199999999997</v>
      </c>
      <c r="Y763">
        <v>47.878</v>
      </c>
      <c r="Z763">
        <v>28.441500000000001</v>
      </c>
      <c r="AA763" s="4">
        <f t="shared" si="114"/>
        <v>0</v>
      </c>
      <c r="AB763">
        <v>-87.239199999999997</v>
      </c>
      <c r="AC763">
        <v>47.878</v>
      </c>
      <c r="AD763">
        <v>28.441500000000001</v>
      </c>
      <c r="AE763" s="4">
        <f t="shared" si="115"/>
        <v>0</v>
      </c>
      <c r="AF763">
        <v>-87.239199999999997</v>
      </c>
      <c r="AG763">
        <v>47.878</v>
      </c>
      <c r="AH763">
        <v>28.441500000000001</v>
      </c>
      <c r="AI763" s="4">
        <f t="shared" si="116"/>
        <v>0</v>
      </c>
      <c r="AJ763">
        <v>-87.239199999999997</v>
      </c>
      <c r="AK763">
        <v>47.878</v>
      </c>
      <c r="AL763">
        <v>28.441500000000001</v>
      </c>
      <c r="AM763" s="4">
        <f t="shared" si="117"/>
        <v>0</v>
      </c>
      <c r="AN763">
        <v>-87.239199999999997</v>
      </c>
      <c r="AO763">
        <v>47.878</v>
      </c>
      <c r="AP763">
        <v>28.441500000000001</v>
      </c>
      <c r="AQ763" s="4">
        <f t="shared" si="118"/>
        <v>0</v>
      </c>
      <c r="AR763">
        <v>-87.239199999999997</v>
      </c>
      <c r="AS763">
        <v>47.878</v>
      </c>
      <c r="AT763">
        <v>28.441500000000001</v>
      </c>
      <c r="AU763" s="4">
        <f t="shared" si="119"/>
        <v>0</v>
      </c>
    </row>
    <row r="764" spans="1:47" x14ac:dyDescent="0.25">
      <c r="A764">
        <v>-76.827600000000004</v>
      </c>
      <c r="B764">
        <v>63.661299999999997</v>
      </c>
      <c r="C764">
        <v>27.365400000000001</v>
      </c>
      <c r="D764">
        <v>-0.74269799999999997</v>
      </c>
      <c r="E764">
        <v>0.61510100000000001</v>
      </c>
      <c r="F764">
        <v>0.26459500000000002</v>
      </c>
      <c r="H764">
        <v>-76.827600000000004</v>
      </c>
      <c r="I764">
        <v>63.661299999999997</v>
      </c>
      <c r="J764">
        <v>27.365400000000001</v>
      </c>
      <c r="K764" s="4">
        <f t="shared" si="110"/>
        <v>0</v>
      </c>
      <c r="L764">
        <v>-76.827600000000004</v>
      </c>
      <c r="M764">
        <v>63.661299999999997</v>
      </c>
      <c r="N764">
        <v>27.365400000000001</v>
      </c>
      <c r="O764" s="4">
        <f t="shared" si="111"/>
        <v>0</v>
      </c>
      <c r="P764">
        <v>-76.827600000000004</v>
      </c>
      <c r="Q764">
        <v>63.661299999999997</v>
      </c>
      <c r="R764">
        <v>27.365400000000001</v>
      </c>
      <c r="S764" s="4">
        <f t="shared" si="112"/>
        <v>0</v>
      </c>
      <c r="T764">
        <v>-76.827600000000004</v>
      </c>
      <c r="U764">
        <v>63.661299999999997</v>
      </c>
      <c r="V764">
        <v>27.365400000000001</v>
      </c>
      <c r="W764" s="4">
        <f t="shared" si="113"/>
        <v>0</v>
      </c>
      <c r="X764">
        <v>-76.827600000000004</v>
      </c>
      <c r="Y764">
        <v>63.661299999999997</v>
      </c>
      <c r="Z764">
        <v>27.365400000000001</v>
      </c>
      <c r="AA764" s="4">
        <f t="shared" si="114"/>
        <v>0</v>
      </c>
      <c r="AB764">
        <v>-76.827600000000004</v>
      </c>
      <c r="AC764">
        <v>63.661299999999997</v>
      </c>
      <c r="AD764">
        <v>27.365400000000001</v>
      </c>
      <c r="AE764" s="4">
        <f t="shared" si="115"/>
        <v>0</v>
      </c>
      <c r="AF764">
        <v>-76.827600000000004</v>
      </c>
      <c r="AG764">
        <v>63.661299999999997</v>
      </c>
      <c r="AH764">
        <v>27.365400000000001</v>
      </c>
      <c r="AI764" s="4">
        <f t="shared" si="116"/>
        <v>0</v>
      </c>
      <c r="AJ764">
        <v>-76.827600000000004</v>
      </c>
      <c r="AK764">
        <v>63.661299999999997</v>
      </c>
      <c r="AL764">
        <v>27.365400000000001</v>
      </c>
      <c r="AM764" s="4">
        <f t="shared" si="117"/>
        <v>0</v>
      </c>
      <c r="AN764">
        <v>-76.827600000000004</v>
      </c>
      <c r="AO764">
        <v>63.661299999999997</v>
      </c>
      <c r="AP764">
        <v>27.365400000000001</v>
      </c>
      <c r="AQ764" s="4">
        <f t="shared" si="118"/>
        <v>0</v>
      </c>
      <c r="AR764">
        <v>-76.827600000000004</v>
      </c>
      <c r="AS764">
        <v>63.661299999999997</v>
      </c>
      <c r="AT764">
        <v>27.365400000000001</v>
      </c>
      <c r="AU764" s="4">
        <f t="shared" si="119"/>
        <v>0</v>
      </c>
    </row>
    <row r="765" spans="1:47" x14ac:dyDescent="0.25">
      <c r="A765">
        <v>-102.413</v>
      </c>
      <c r="B765">
        <v>10.4252</v>
      </c>
      <c r="C765">
        <v>10.423299999999999</v>
      </c>
      <c r="D765">
        <v>-0.98953199999999997</v>
      </c>
      <c r="E765">
        <v>0.10177899999999999</v>
      </c>
      <c r="F765">
        <v>0.10208399999999999</v>
      </c>
      <c r="H765">
        <v>-165.31100000000001</v>
      </c>
      <c r="I765">
        <v>-5.7067699999999997</v>
      </c>
      <c r="J765">
        <v>-19.479399999999998</v>
      </c>
      <c r="K765" s="4">
        <f t="shared" si="110"/>
        <v>36.391920151314729</v>
      </c>
      <c r="L765">
        <v>-141.898</v>
      </c>
      <c r="M765">
        <v>-3.2699400000000001</v>
      </c>
      <c r="N765">
        <v>-24.714700000000001</v>
      </c>
      <c r="O765" s="4">
        <f t="shared" si="111"/>
        <v>51.3638413994369</v>
      </c>
      <c r="P765">
        <v>-115.923</v>
      </c>
      <c r="Q765">
        <v>10.524800000000001</v>
      </c>
      <c r="R765">
        <v>13.4832</v>
      </c>
      <c r="S765" s="4">
        <f t="shared" si="112"/>
        <v>8.7479359918069388</v>
      </c>
      <c r="T765">
        <v>-138.941</v>
      </c>
      <c r="U765">
        <v>7.68302</v>
      </c>
      <c r="V765">
        <v>24.430199999999999</v>
      </c>
      <c r="W765" s="4">
        <f t="shared" si="113"/>
        <v>18.003446406223979</v>
      </c>
      <c r="X765">
        <v>-128.85300000000001</v>
      </c>
      <c r="Y765">
        <v>9.3452000000000002</v>
      </c>
      <c r="Z765">
        <v>15.413</v>
      </c>
      <c r="AA765" s="4">
        <f t="shared" si="114"/>
        <v>9.4453791366358093</v>
      </c>
      <c r="AB765">
        <v>-159.577</v>
      </c>
      <c r="AC765">
        <v>1.14209</v>
      </c>
      <c r="AD765">
        <v>-7.0713100000000004</v>
      </c>
      <c r="AE765" s="4">
        <f t="shared" si="115"/>
        <v>27.140793831948322</v>
      </c>
      <c r="AF765">
        <v>-135.72499999999999</v>
      </c>
      <c r="AG765">
        <v>20.025200000000002</v>
      </c>
      <c r="AH765">
        <v>29.018999999999998</v>
      </c>
      <c r="AI765" s="4">
        <f t="shared" si="116"/>
        <v>24.353891555520772</v>
      </c>
      <c r="AJ765">
        <v>-131.80500000000001</v>
      </c>
      <c r="AK765">
        <v>10.8713</v>
      </c>
      <c r="AL765">
        <v>14.8047</v>
      </c>
      <c r="AM765" s="4">
        <f t="shared" si="117"/>
        <v>5.6116543521517599</v>
      </c>
      <c r="AN765">
        <v>-137.38200000000001</v>
      </c>
      <c r="AO765">
        <v>24.0991</v>
      </c>
      <c r="AP765">
        <v>29.953399999999998</v>
      </c>
      <c r="AQ765" s="4">
        <f t="shared" si="118"/>
        <v>26.155079985853504</v>
      </c>
      <c r="AR765">
        <v>-110.807</v>
      </c>
      <c r="AS765">
        <v>12.0905</v>
      </c>
      <c r="AT765">
        <v>10.3276</v>
      </c>
      <c r="AU765" s="4">
        <f t="shared" si="119"/>
        <v>8.41246329907597</v>
      </c>
    </row>
    <row r="766" spans="1:47" x14ac:dyDescent="0.25">
      <c r="A766">
        <v>-98.311499999999995</v>
      </c>
      <c r="B766">
        <v>10.108000000000001</v>
      </c>
      <c r="C766">
        <v>30.706299999999999</v>
      </c>
      <c r="D766">
        <v>-0.94988899999999998</v>
      </c>
      <c r="E766">
        <v>9.8696900000000004E-2</v>
      </c>
      <c r="F766">
        <v>0.296487</v>
      </c>
      <c r="H766">
        <v>-98.311499999999995</v>
      </c>
      <c r="I766">
        <v>10.108000000000001</v>
      </c>
      <c r="J766">
        <v>30.706299999999999</v>
      </c>
      <c r="K766" s="4">
        <f t="shared" si="110"/>
        <v>0</v>
      </c>
      <c r="L766">
        <v>-98.311499999999995</v>
      </c>
      <c r="M766">
        <v>10.108000000000001</v>
      </c>
      <c r="N766">
        <v>30.706299999999999</v>
      </c>
      <c r="O766" s="4">
        <f t="shared" si="111"/>
        <v>0</v>
      </c>
      <c r="P766">
        <v>-98.311499999999995</v>
      </c>
      <c r="Q766">
        <v>10.108000000000001</v>
      </c>
      <c r="R766">
        <v>30.706299999999999</v>
      </c>
      <c r="S766" s="4">
        <f t="shared" si="112"/>
        <v>0</v>
      </c>
      <c r="T766">
        <v>-98.311499999999995</v>
      </c>
      <c r="U766">
        <v>10.108000000000001</v>
      </c>
      <c r="V766">
        <v>30.706299999999999</v>
      </c>
      <c r="W766" s="4">
        <f t="shared" si="113"/>
        <v>0</v>
      </c>
      <c r="X766">
        <v>-98.311499999999995</v>
      </c>
      <c r="Y766">
        <v>10.108000000000001</v>
      </c>
      <c r="Z766">
        <v>30.706299999999999</v>
      </c>
      <c r="AA766" s="4">
        <f t="shared" si="114"/>
        <v>0</v>
      </c>
      <c r="AB766">
        <v>-103.1</v>
      </c>
      <c r="AC766">
        <v>9.3304799999999997</v>
      </c>
      <c r="AD766">
        <v>29.241</v>
      </c>
      <c r="AE766" s="4">
        <f t="shared" si="115"/>
        <v>37.182496260634508</v>
      </c>
      <c r="AF766">
        <v>-98.754000000000005</v>
      </c>
      <c r="AG766">
        <v>10.2355</v>
      </c>
      <c r="AH766">
        <v>30.953199999999999</v>
      </c>
      <c r="AI766" s="4">
        <f t="shared" si="116"/>
        <v>14.386989911307232</v>
      </c>
      <c r="AJ766">
        <v>-101.244</v>
      </c>
      <c r="AK766">
        <v>10.588900000000001</v>
      </c>
      <c r="AL766">
        <v>31.725899999999999</v>
      </c>
      <c r="AM766" s="4">
        <f t="shared" si="117"/>
        <v>3.6310419185025111</v>
      </c>
      <c r="AN766">
        <v>-100.20399999999999</v>
      </c>
      <c r="AO766">
        <v>10.848000000000001</v>
      </c>
      <c r="AP766">
        <v>31.763200000000001</v>
      </c>
      <c r="AQ766" s="4">
        <f t="shared" si="118"/>
        <v>17.526497586467446</v>
      </c>
      <c r="AR766">
        <v>-98.440700000000007</v>
      </c>
      <c r="AS766">
        <v>10.133599999999999</v>
      </c>
      <c r="AT766">
        <v>30.704799999999999</v>
      </c>
      <c r="AU766" s="4">
        <f t="shared" si="119"/>
        <v>18.639157631319136</v>
      </c>
    </row>
    <row r="767" spans="1:47" x14ac:dyDescent="0.25">
      <c r="A767">
        <v>-94.527299999999997</v>
      </c>
      <c r="B767">
        <v>29.773700000000002</v>
      </c>
      <c r="C767">
        <v>29.774999999999999</v>
      </c>
      <c r="D767">
        <v>-0.91354100000000005</v>
      </c>
      <c r="E767">
        <v>0.287271</v>
      </c>
      <c r="F767">
        <v>0.28785100000000002</v>
      </c>
      <c r="H767">
        <v>-94.527299999999997</v>
      </c>
      <c r="I767">
        <v>29.773700000000002</v>
      </c>
      <c r="J767">
        <v>29.774999999999999</v>
      </c>
      <c r="K767" s="4">
        <f t="shared" si="110"/>
        <v>0</v>
      </c>
      <c r="L767">
        <v>-94.527299999999997</v>
      </c>
      <c r="M767">
        <v>29.773700000000002</v>
      </c>
      <c r="N767">
        <v>29.774999999999999</v>
      </c>
      <c r="O767" s="4">
        <f t="shared" si="111"/>
        <v>0</v>
      </c>
      <c r="P767">
        <v>-94.527299999999997</v>
      </c>
      <c r="Q767">
        <v>29.773700000000002</v>
      </c>
      <c r="R767">
        <v>29.774999999999999</v>
      </c>
      <c r="S767" s="4">
        <f t="shared" si="112"/>
        <v>0</v>
      </c>
      <c r="T767">
        <v>-94.527299999999997</v>
      </c>
      <c r="U767">
        <v>29.773700000000002</v>
      </c>
      <c r="V767">
        <v>29.774999999999999</v>
      </c>
      <c r="W767" s="4">
        <f t="shared" si="113"/>
        <v>0</v>
      </c>
      <c r="X767">
        <v>-94.527299999999997</v>
      </c>
      <c r="Y767">
        <v>29.773700000000002</v>
      </c>
      <c r="Z767">
        <v>29.774999999999999</v>
      </c>
      <c r="AA767" s="4">
        <f t="shared" si="114"/>
        <v>0</v>
      </c>
      <c r="AB767">
        <v>-94.527299999999997</v>
      </c>
      <c r="AC767">
        <v>29.773700000000002</v>
      </c>
      <c r="AD767">
        <v>29.774999999999999</v>
      </c>
      <c r="AE767" s="4">
        <f t="shared" si="115"/>
        <v>0</v>
      </c>
      <c r="AF767">
        <v>-94.527299999999997</v>
      </c>
      <c r="AG767">
        <v>29.773700000000002</v>
      </c>
      <c r="AH767">
        <v>29.774999999999999</v>
      </c>
      <c r="AI767" s="4">
        <f t="shared" si="116"/>
        <v>0</v>
      </c>
      <c r="AJ767">
        <v>-94.707700000000003</v>
      </c>
      <c r="AK767">
        <v>29.810400000000001</v>
      </c>
      <c r="AL767">
        <v>29.928100000000001</v>
      </c>
      <c r="AM767" s="4">
        <f t="shared" si="117"/>
        <v>23.594048413249581</v>
      </c>
      <c r="AN767">
        <v>-94.527299999999997</v>
      </c>
      <c r="AO767">
        <v>29.773700000000002</v>
      </c>
      <c r="AP767">
        <v>29.774999999999999</v>
      </c>
      <c r="AQ767" s="4">
        <f t="shared" si="118"/>
        <v>0</v>
      </c>
      <c r="AR767">
        <v>-94.527299999999997</v>
      </c>
      <c r="AS767">
        <v>29.773700000000002</v>
      </c>
      <c r="AT767">
        <v>29.774999999999999</v>
      </c>
      <c r="AU767" s="4">
        <f t="shared" si="119"/>
        <v>0</v>
      </c>
    </row>
    <row r="768" spans="1:47" x14ac:dyDescent="0.25">
      <c r="A768">
        <v>-98.288799999999995</v>
      </c>
      <c r="B768">
        <v>30.697900000000001</v>
      </c>
      <c r="C768">
        <v>10.1031</v>
      </c>
      <c r="D768">
        <v>-0.95013300000000001</v>
      </c>
      <c r="E768">
        <v>0.29548000000000002</v>
      </c>
      <c r="F768">
        <v>9.9490300000000004E-2</v>
      </c>
      <c r="H768">
        <v>-98.288799999999995</v>
      </c>
      <c r="I768">
        <v>30.697900000000001</v>
      </c>
      <c r="J768">
        <v>10.1031</v>
      </c>
      <c r="K768" s="4">
        <f t="shared" si="110"/>
        <v>0</v>
      </c>
      <c r="L768">
        <v>-98.288799999999995</v>
      </c>
      <c r="M768">
        <v>30.697900000000001</v>
      </c>
      <c r="N768">
        <v>10.1031</v>
      </c>
      <c r="O768" s="4">
        <f t="shared" si="111"/>
        <v>0</v>
      </c>
      <c r="P768">
        <v>-98.288799999999995</v>
      </c>
      <c r="Q768">
        <v>30.697900000000001</v>
      </c>
      <c r="R768">
        <v>10.1031</v>
      </c>
      <c r="S768" s="4">
        <f t="shared" si="112"/>
        <v>0</v>
      </c>
      <c r="T768">
        <v>-98.288799999999995</v>
      </c>
      <c r="U768">
        <v>30.697900000000001</v>
      </c>
      <c r="V768">
        <v>10.1031</v>
      </c>
      <c r="W768" s="4">
        <f t="shared" si="113"/>
        <v>0</v>
      </c>
      <c r="X768">
        <v>-107.251</v>
      </c>
      <c r="Y768">
        <v>26.787700000000001</v>
      </c>
      <c r="Z768">
        <v>11.973100000000001</v>
      </c>
      <c r="AA768" s="4">
        <f t="shared" si="114"/>
        <v>40.711855729581877</v>
      </c>
      <c r="AB768">
        <v>-102.021</v>
      </c>
      <c r="AC768">
        <v>30.091899999999999</v>
      </c>
      <c r="AD768">
        <v>8.9609500000000004</v>
      </c>
      <c r="AE768" s="4">
        <f t="shared" si="115"/>
        <v>34.543247019518496</v>
      </c>
      <c r="AF768">
        <v>-99.009299999999996</v>
      </c>
      <c r="AG768">
        <v>30.9056</v>
      </c>
      <c r="AH768">
        <v>10.5053</v>
      </c>
      <c r="AI768" s="4">
        <f t="shared" si="116"/>
        <v>22.526845271259628</v>
      </c>
      <c r="AJ768">
        <v>-99.286900000000003</v>
      </c>
      <c r="AK768">
        <v>30.844799999999999</v>
      </c>
      <c r="AL768">
        <v>10.8421</v>
      </c>
      <c r="AM768" s="4">
        <f t="shared" si="117"/>
        <v>31.587606593907388</v>
      </c>
      <c r="AN768">
        <v>-99.594499999999996</v>
      </c>
      <c r="AO768">
        <v>31.208500000000001</v>
      </c>
      <c r="AP768">
        <v>10.8324</v>
      </c>
      <c r="AQ768" s="4">
        <f t="shared" si="118"/>
        <v>22.116610129908398</v>
      </c>
      <c r="AR768">
        <v>-98.288799999999995</v>
      </c>
      <c r="AS768">
        <v>30.697900000000001</v>
      </c>
      <c r="AT768">
        <v>10.1031</v>
      </c>
      <c r="AU768" s="4">
        <f t="shared" si="119"/>
        <v>0</v>
      </c>
    </row>
    <row r="769" spans="1:47" x14ac:dyDescent="0.25">
      <c r="A769">
        <v>-79.4589</v>
      </c>
      <c r="B769">
        <v>9.3332499999999996</v>
      </c>
      <c r="C769">
        <v>65.7149</v>
      </c>
      <c r="D769">
        <v>-0.76775400000000005</v>
      </c>
      <c r="E769">
        <v>9.0365299999999996E-2</v>
      </c>
      <c r="F769">
        <v>0.63432699999999997</v>
      </c>
      <c r="H769">
        <v>-79.4589</v>
      </c>
      <c r="I769">
        <v>9.3332499999999996</v>
      </c>
      <c r="J769">
        <v>65.7149</v>
      </c>
      <c r="K769" s="4">
        <f t="shared" si="110"/>
        <v>0</v>
      </c>
      <c r="L769">
        <v>-79.4589</v>
      </c>
      <c r="M769">
        <v>9.3332499999999996</v>
      </c>
      <c r="N769">
        <v>65.7149</v>
      </c>
      <c r="O769" s="4">
        <f t="shared" si="111"/>
        <v>0</v>
      </c>
      <c r="P769">
        <v>-79.4589</v>
      </c>
      <c r="Q769">
        <v>9.3332499999999996</v>
      </c>
      <c r="R769">
        <v>65.7149</v>
      </c>
      <c r="S769" s="4">
        <f t="shared" si="112"/>
        <v>0</v>
      </c>
      <c r="T769">
        <v>-79.4589</v>
      </c>
      <c r="U769">
        <v>9.3332499999999996</v>
      </c>
      <c r="V769">
        <v>65.7149</v>
      </c>
      <c r="W769" s="4">
        <f t="shared" si="113"/>
        <v>0</v>
      </c>
      <c r="X769">
        <v>-79.4589</v>
      </c>
      <c r="Y769">
        <v>9.3332499999999996</v>
      </c>
      <c r="Z769">
        <v>65.7149</v>
      </c>
      <c r="AA769" s="4">
        <f t="shared" si="114"/>
        <v>0</v>
      </c>
      <c r="AB769">
        <v>-79.4589</v>
      </c>
      <c r="AC769">
        <v>9.3332499999999996</v>
      </c>
      <c r="AD769">
        <v>65.7149</v>
      </c>
      <c r="AE769" s="4">
        <f t="shared" si="115"/>
        <v>0</v>
      </c>
      <c r="AF769">
        <v>-79.4589</v>
      </c>
      <c r="AG769">
        <v>9.3332499999999996</v>
      </c>
      <c r="AH769">
        <v>65.7149</v>
      </c>
      <c r="AI769" s="4">
        <f t="shared" si="116"/>
        <v>0</v>
      </c>
      <c r="AJ769">
        <v>-79.4589</v>
      </c>
      <c r="AK769">
        <v>9.3332499999999996</v>
      </c>
      <c r="AL769">
        <v>65.7149</v>
      </c>
      <c r="AM769" s="4">
        <f t="shared" si="117"/>
        <v>0</v>
      </c>
      <c r="AN769">
        <v>-79.4589</v>
      </c>
      <c r="AO769">
        <v>9.3332499999999996</v>
      </c>
      <c r="AP769">
        <v>65.7149</v>
      </c>
      <c r="AQ769" s="4">
        <f t="shared" si="118"/>
        <v>0</v>
      </c>
      <c r="AR769">
        <v>-79.4589</v>
      </c>
      <c r="AS769">
        <v>9.3332499999999996</v>
      </c>
      <c r="AT769">
        <v>65.7149</v>
      </c>
      <c r="AU769" s="4">
        <f t="shared" si="119"/>
        <v>0</v>
      </c>
    </row>
    <row r="770" spans="1:47" x14ac:dyDescent="0.25">
      <c r="A770">
        <v>-76.876099999999994</v>
      </c>
      <c r="B770">
        <v>27.380400000000002</v>
      </c>
      <c r="C770">
        <v>63.702300000000001</v>
      </c>
      <c r="D770">
        <v>-0.74248499999999995</v>
      </c>
      <c r="E770">
        <v>0.26511400000000002</v>
      </c>
      <c r="F770">
        <v>0.61513099999999998</v>
      </c>
      <c r="H770">
        <v>-76.876099999999994</v>
      </c>
      <c r="I770">
        <v>27.380400000000002</v>
      </c>
      <c r="J770">
        <v>63.702300000000001</v>
      </c>
      <c r="K770" s="4">
        <f t="shared" si="110"/>
        <v>0</v>
      </c>
      <c r="L770">
        <v>-76.876099999999994</v>
      </c>
      <c r="M770">
        <v>27.380400000000002</v>
      </c>
      <c r="N770">
        <v>63.702300000000001</v>
      </c>
      <c r="O770" s="4">
        <f t="shared" si="111"/>
        <v>0</v>
      </c>
      <c r="P770">
        <v>-76.876099999999994</v>
      </c>
      <c r="Q770">
        <v>27.380400000000002</v>
      </c>
      <c r="R770">
        <v>63.702300000000001</v>
      </c>
      <c r="S770" s="4">
        <f t="shared" si="112"/>
        <v>0</v>
      </c>
      <c r="T770">
        <v>-76.876099999999994</v>
      </c>
      <c r="U770">
        <v>27.380400000000002</v>
      </c>
      <c r="V770">
        <v>63.702300000000001</v>
      </c>
      <c r="W770" s="4">
        <f t="shared" si="113"/>
        <v>0</v>
      </c>
      <c r="X770">
        <v>-76.876099999999994</v>
      </c>
      <c r="Y770">
        <v>27.380400000000002</v>
      </c>
      <c r="Z770">
        <v>63.702300000000001</v>
      </c>
      <c r="AA770" s="4">
        <f t="shared" si="114"/>
        <v>0</v>
      </c>
      <c r="AB770">
        <v>-76.876099999999994</v>
      </c>
      <c r="AC770">
        <v>27.380400000000002</v>
      </c>
      <c r="AD770">
        <v>63.702300000000001</v>
      </c>
      <c r="AE770" s="4">
        <f t="shared" si="115"/>
        <v>0</v>
      </c>
      <c r="AF770">
        <v>-76.876099999999994</v>
      </c>
      <c r="AG770">
        <v>27.380400000000002</v>
      </c>
      <c r="AH770">
        <v>63.702300000000001</v>
      </c>
      <c r="AI770" s="4">
        <f t="shared" si="116"/>
        <v>0</v>
      </c>
      <c r="AJ770">
        <v>-76.876099999999994</v>
      </c>
      <c r="AK770">
        <v>27.380400000000002</v>
      </c>
      <c r="AL770">
        <v>63.702300000000001</v>
      </c>
      <c r="AM770" s="4">
        <f t="shared" si="117"/>
        <v>0</v>
      </c>
      <c r="AN770">
        <v>-76.876099999999994</v>
      </c>
      <c r="AO770">
        <v>27.380400000000002</v>
      </c>
      <c r="AP770">
        <v>63.702300000000001</v>
      </c>
      <c r="AQ770" s="4">
        <f t="shared" si="118"/>
        <v>0</v>
      </c>
      <c r="AR770">
        <v>-76.876099999999994</v>
      </c>
      <c r="AS770">
        <v>27.380400000000002</v>
      </c>
      <c r="AT770">
        <v>63.702300000000001</v>
      </c>
      <c r="AU770" s="4">
        <f t="shared" si="119"/>
        <v>0</v>
      </c>
    </row>
    <row r="771" spans="1:47" x14ac:dyDescent="0.25">
      <c r="A771">
        <v>-87.251599999999996</v>
      </c>
      <c r="B771">
        <v>28.442900000000002</v>
      </c>
      <c r="C771">
        <v>47.884099999999997</v>
      </c>
      <c r="D771">
        <v>-0.84356200000000003</v>
      </c>
      <c r="E771">
        <v>0.27484999999999998</v>
      </c>
      <c r="F771">
        <v>0.461287</v>
      </c>
      <c r="H771">
        <v>-87.251599999999996</v>
      </c>
      <c r="I771">
        <v>28.442900000000002</v>
      </c>
      <c r="J771">
        <v>47.884099999999997</v>
      </c>
      <c r="K771" s="4">
        <f t="shared" ref="K771:K834" si="120">IFERROR(DEGREES(ACOS((((H771-$A771)*$D771)+((I771-$B771)*$E771)+((J771-$C771)*$F771))/(SQRT((H771-$A771)^2+(I771-$B771)^2+(J771-$C771)^2)*SQRT($D771*$D771+$E771*$E771+$F771*$F771)))),0)</f>
        <v>0</v>
      </c>
      <c r="L771">
        <v>-87.251599999999996</v>
      </c>
      <c r="M771">
        <v>28.442900000000002</v>
      </c>
      <c r="N771">
        <v>47.884099999999997</v>
      </c>
      <c r="O771" s="4">
        <f t="shared" ref="O771:O834" si="121">IFERROR(DEGREES(ACOS((((L771-$A771)*$D771)+((M771-$B771)*$E771)+((N771-$C771)*$F771))/(SQRT((L771-$A771)^2+(M771-$B771)^2+(N771-$C771)^2)*SQRT($D771*$D771+$E771*$E771+$F771*$F771)))),0)</f>
        <v>0</v>
      </c>
      <c r="P771">
        <v>-87.251599999999996</v>
      </c>
      <c r="Q771">
        <v>28.442900000000002</v>
      </c>
      <c r="R771">
        <v>47.884099999999997</v>
      </c>
      <c r="S771" s="4">
        <f t="shared" ref="S771:S834" si="122">IFERROR(DEGREES(ACOS((((P771-$A771)*$D771)+((Q771-$B771)*$E771)+((R771-$C771)*$F771))/(SQRT((P771-$A771)^2+(Q771-$B771)^2+(R771-$C771)^2)*SQRT($D771*$D771+$E771*$E771+$F771*$F771)))),0)</f>
        <v>0</v>
      </c>
      <c r="T771">
        <v>-87.251599999999996</v>
      </c>
      <c r="U771">
        <v>28.442900000000002</v>
      </c>
      <c r="V771">
        <v>47.884099999999997</v>
      </c>
      <c r="W771" s="4">
        <f t="shared" ref="W771:W834" si="123">IFERROR(DEGREES(ACOS((((T771-$A771)*$D771)+((U771-$B771)*$E771)+((V771-$C771)*$F771))/(SQRT((T771-$A771)^2+(U771-$B771)^2+(V771-$C771)^2)*SQRT($D771*$D771+$E771*$E771+$F771*$F771)))),0)</f>
        <v>0</v>
      </c>
      <c r="X771">
        <v>-87.251599999999996</v>
      </c>
      <c r="Y771">
        <v>28.442900000000002</v>
      </c>
      <c r="Z771">
        <v>47.884099999999997</v>
      </c>
      <c r="AA771" s="4">
        <f t="shared" ref="AA771:AA834" si="124">IFERROR(DEGREES(ACOS((((X771-$A771)*$D771)+((Y771-$B771)*$E771)+((Z771-$C771)*$F771))/(SQRT((X771-$A771)^2+(Y771-$B771)^2+(Z771-$C771)^2)*SQRT($D771*$D771+$E771*$E771+$F771*$F771)))),0)</f>
        <v>0</v>
      </c>
      <c r="AB771">
        <v>-87.251599999999996</v>
      </c>
      <c r="AC771">
        <v>28.442900000000002</v>
      </c>
      <c r="AD771">
        <v>47.884099999999997</v>
      </c>
      <c r="AE771" s="4">
        <f t="shared" ref="AE771:AE834" si="125">IFERROR(DEGREES(ACOS((((AB771-$A771)*$D771)+((AC771-$B771)*$E771)+((AD771-$C771)*$F771))/(SQRT((AB771-$A771)^2+(AC771-$B771)^2+(AD771-$C771)^2)*SQRT($D771*$D771+$E771*$E771+$F771*$F771)))),0)</f>
        <v>0</v>
      </c>
      <c r="AF771">
        <v>-87.251599999999996</v>
      </c>
      <c r="AG771">
        <v>28.442900000000002</v>
      </c>
      <c r="AH771">
        <v>47.884099999999997</v>
      </c>
      <c r="AI771" s="4">
        <f t="shared" ref="AI771:AI834" si="126">IFERROR(DEGREES(ACOS((((AF771-$A771)*$D771)+((AG771-$B771)*$E771)+((AH771-$C771)*$F771))/(SQRT((AF771-$A771)^2+(AG771-$B771)^2+(AH771-$C771)^2)*SQRT($D771*$D771+$E771*$E771+$F771*$F771)))),0)</f>
        <v>0</v>
      </c>
      <c r="AJ771">
        <v>-87.251599999999996</v>
      </c>
      <c r="AK771">
        <v>28.442900000000002</v>
      </c>
      <c r="AL771">
        <v>47.884099999999997</v>
      </c>
      <c r="AM771" s="4">
        <f t="shared" ref="AM771:AM834" si="127">IFERROR(DEGREES(ACOS((((AJ771-$A771)*$D771)+((AK771-$B771)*$E771)+((AL771-$C771)*$F771))/(SQRT((AJ771-$A771)^2+(AK771-$B771)^2+(AL771-$C771)^2)*SQRT($D771*$D771+$E771*$E771+$F771*$F771)))),0)</f>
        <v>0</v>
      </c>
      <c r="AN771">
        <v>-87.251599999999996</v>
      </c>
      <c r="AO771">
        <v>28.442900000000002</v>
      </c>
      <c r="AP771">
        <v>47.884099999999997</v>
      </c>
      <c r="AQ771" s="4">
        <f t="shared" ref="AQ771:AQ834" si="128">IFERROR(DEGREES(ACOS((((AN771-$A771)*$D771)+((AO771-$B771)*$E771)+((AP771-$C771)*$F771))/(SQRT((AN771-$A771)^2+(AO771-$B771)^2+(AP771-$C771)^2)*SQRT($D771*$D771+$E771*$E771+$F771*$F771)))),0)</f>
        <v>0</v>
      </c>
      <c r="AR771">
        <v>-87.251599999999996</v>
      </c>
      <c r="AS771">
        <v>28.442900000000002</v>
      </c>
      <c r="AT771">
        <v>47.884099999999997</v>
      </c>
      <c r="AU771" s="4">
        <f t="shared" ref="AU771:AU834" si="129">IFERROR(DEGREES(ACOS((((AR771-$A771)*$D771)+((AS771-$B771)*$E771)+((AT771-$C771)*$F771))/(SQRT((AR771-$A771)^2+(AS771-$B771)^2+(AT771-$C771)^2)*SQRT($D771*$D771+$E771*$E771+$F771*$F771)))),0)</f>
        <v>0</v>
      </c>
    </row>
    <row r="772" spans="1:47" x14ac:dyDescent="0.25">
      <c r="A772">
        <v>-90.469399999999993</v>
      </c>
      <c r="B772">
        <v>9.6701599999999992</v>
      </c>
      <c r="C772">
        <v>49.373800000000003</v>
      </c>
      <c r="D772">
        <v>-0.87432500000000002</v>
      </c>
      <c r="E772">
        <v>9.4058000000000003E-2</v>
      </c>
      <c r="F772">
        <v>0.47611900000000001</v>
      </c>
      <c r="H772">
        <v>-90.469399999999993</v>
      </c>
      <c r="I772">
        <v>9.6701599999999992</v>
      </c>
      <c r="J772">
        <v>49.373800000000003</v>
      </c>
      <c r="K772" s="4">
        <f t="shared" si="120"/>
        <v>0</v>
      </c>
      <c r="L772">
        <v>-90.469399999999993</v>
      </c>
      <c r="M772">
        <v>9.6701599999999992</v>
      </c>
      <c r="N772">
        <v>49.373800000000003</v>
      </c>
      <c r="O772" s="4">
        <f t="shared" si="121"/>
        <v>0</v>
      </c>
      <c r="P772">
        <v>-90.469399999999993</v>
      </c>
      <c r="Q772">
        <v>9.6701599999999992</v>
      </c>
      <c r="R772">
        <v>49.373800000000003</v>
      </c>
      <c r="S772" s="4">
        <f t="shared" si="122"/>
        <v>0</v>
      </c>
      <c r="T772">
        <v>-90.469399999999993</v>
      </c>
      <c r="U772">
        <v>9.6701599999999992</v>
      </c>
      <c r="V772">
        <v>49.373800000000003</v>
      </c>
      <c r="W772" s="4">
        <f t="shared" si="123"/>
        <v>0</v>
      </c>
      <c r="X772">
        <v>-90.469399999999993</v>
      </c>
      <c r="Y772">
        <v>9.6701599999999992</v>
      </c>
      <c r="Z772">
        <v>49.373800000000003</v>
      </c>
      <c r="AA772" s="4">
        <f t="shared" si="124"/>
        <v>0</v>
      </c>
      <c r="AB772">
        <v>-90.469399999999993</v>
      </c>
      <c r="AC772">
        <v>9.6701599999999992</v>
      </c>
      <c r="AD772">
        <v>49.373800000000003</v>
      </c>
      <c r="AE772" s="4">
        <f t="shared" si="125"/>
        <v>0</v>
      </c>
      <c r="AF772">
        <v>-90.469399999999993</v>
      </c>
      <c r="AG772">
        <v>9.6701599999999992</v>
      </c>
      <c r="AH772">
        <v>49.373800000000003</v>
      </c>
      <c r="AI772" s="4">
        <f t="shared" si="126"/>
        <v>0</v>
      </c>
      <c r="AJ772">
        <v>-90.513099999999994</v>
      </c>
      <c r="AK772">
        <v>9.6790400000000005</v>
      </c>
      <c r="AL772">
        <v>49.410899999999998</v>
      </c>
      <c r="AM772" s="4">
        <f t="shared" si="127"/>
        <v>12.154839087669719</v>
      </c>
      <c r="AN772">
        <v>-90.469399999999993</v>
      </c>
      <c r="AO772">
        <v>9.6701599999999992</v>
      </c>
      <c r="AP772">
        <v>49.373800000000003</v>
      </c>
      <c r="AQ772" s="4">
        <f t="shared" si="128"/>
        <v>0</v>
      </c>
      <c r="AR772">
        <v>-90.469399999999993</v>
      </c>
      <c r="AS772">
        <v>9.6701599999999992</v>
      </c>
      <c r="AT772">
        <v>49.373800000000003</v>
      </c>
      <c r="AU772" s="4">
        <f t="shared" si="129"/>
        <v>0</v>
      </c>
    </row>
    <row r="773" spans="1:47" x14ac:dyDescent="0.25">
      <c r="A773">
        <v>-61.612200000000001</v>
      </c>
      <c r="B773">
        <v>-55.780099999999997</v>
      </c>
      <c r="C773">
        <v>61.612200000000001</v>
      </c>
      <c r="D773">
        <v>-0.59596499999999997</v>
      </c>
      <c r="E773">
        <v>-0.53816299999999995</v>
      </c>
      <c r="F773">
        <v>0.59596499999999997</v>
      </c>
      <c r="H773">
        <v>-61.612200000000001</v>
      </c>
      <c r="I773">
        <v>-55.780099999999997</v>
      </c>
      <c r="J773">
        <v>61.612200000000001</v>
      </c>
      <c r="K773" s="4">
        <f t="shared" si="120"/>
        <v>0</v>
      </c>
      <c r="L773">
        <v>-61.612200000000001</v>
      </c>
      <c r="M773">
        <v>-55.780099999999997</v>
      </c>
      <c r="N773">
        <v>61.612200000000001</v>
      </c>
      <c r="O773" s="4">
        <f t="shared" si="121"/>
        <v>0</v>
      </c>
      <c r="P773">
        <v>-61.612200000000001</v>
      </c>
      <c r="Q773">
        <v>-55.780099999999997</v>
      </c>
      <c r="R773">
        <v>61.612200000000001</v>
      </c>
      <c r="S773" s="4">
        <f t="shared" si="122"/>
        <v>0</v>
      </c>
      <c r="T773">
        <v>-61.612200000000001</v>
      </c>
      <c r="U773">
        <v>-55.780099999999997</v>
      </c>
      <c r="V773">
        <v>61.612200000000001</v>
      </c>
      <c r="W773" s="4">
        <f t="shared" si="123"/>
        <v>0</v>
      </c>
      <c r="X773">
        <v>-61.612200000000001</v>
      </c>
      <c r="Y773">
        <v>-55.780099999999997</v>
      </c>
      <c r="Z773">
        <v>61.612200000000001</v>
      </c>
      <c r="AA773" s="4">
        <f t="shared" si="124"/>
        <v>0</v>
      </c>
      <c r="AB773">
        <v>-61.612200000000001</v>
      </c>
      <c r="AC773">
        <v>-55.780099999999997</v>
      </c>
      <c r="AD773">
        <v>61.612200000000001</v>
      </c>
      <c r="AE773" s="4">
        <f t="shared" si="125"/>
        <v>0</v>
      </c>
      <c r="AF773">
        <v>-61.612200000000001</v>
      </c>
      <c r="AG773">
        <v>-55.780099999999997</v>
      </c>
      <c r="AH773">
        <v>61.612200000000001</v>
      </c>
      <c r="AI773" s="4">
        <f t="shared" si="126"/>
        <v>0</v>
      </c>
      <c r="AJ773">
        <v>-61.612200000000001</v>
      </c>
      <c r="AK773">
        <v>-55.780099999999997</v>
      </c>
      <c r="AL773">
        <v>61.612200000000001</v>
      </c>
      <c r="AM773" s="4">
        <f t="shared" si="127"/>
        <v>0</v>
      </c>
      <c r="AN773">
        <v>-61.612200000000001</v>
      </c>
      <c r="AO773">
        <v>-55.780099999999997</v>
      </c>
      <c r="AP773">
        <v>61.612200000000001</v>
      </c>
      <c r="AQ773" s="4">
        <f t="shared" si="128"/>
        <v>0</v>
      </c>
      <c r="AR773">
        <v>-61.612200000000001</v>
      </c>
      <c r="AS773">
        <v>-55.780099999999997</v>
      </c>
      <c r="AT773">
        <v>61.612200000000001</v>
      </c>
      <c r="AU773" s="4">
        <f t="shared" si="129"/>
        <v>0</v>
      </c>
    </row>
    <row r="774" spans="1:47" x14ac:dyDescent="0.25">
      <c r="A774">
        <v>-55.787500000000001</v>
      </c>
      <c r="B774">
        <v>-61.615600000000001</v>
      </c>
      <c r="C774">
        <v>61.617899999999999</v>
      </c>
      <c r="D774">
        <v>-0.53868199999999999</v>
      </c>
      <c r="E774">
        <v>-0.59651500000000002</v>
      </c>
      <c r="F774">
        <v>0.59492800000000001</v>
      </c>
      <c r="H774">
        <v>-55.787500000000001</v>
      </c>
      <c r="I774">
        <v>-61.615600000000001</v>
      </c>
      <c r="J774">
        <v>61.617899999999999</v>
      </c>
      <c r="K774" s="4">
        <f t="shared" si="120"/>
        <v>0</v>
      </c>
      <c r="L774">
        <v>-55.787500000000001</v>
      </c>
      <c r="M774">
        <v>-61.615600000000001</v>
      </c>
      <c r="N774">
        <v>61.617899999999999</v>
      </c>
      <c r="O774" s="4">
        <f t="shared" si="121"/>
        <v>0</v>
      </c>
      <c r="P774">
        <v>-55.787500000000001</v>
      </c>
      <c r="Q774">
        <v>-61.615600000000001</v>
      </c>
      <c r="R774">
        <v>61.617899999999999</v>
      </c>
      <c r="S774" s="4">
        <f t="shared" si="122"/>
        <v>0</v>
      </c>
      <c r="T774">
        <v>-55.787500000000001</v>
      </c>
      <c r="U774">
        <v>-61.615600000000001</v>
      </c>
      <c r="V774">
        <v>61.617899999999999</v>
      </c>
      <c r="W774" s="4">
        <f t="shared" si="123"/>
        <v>0</v>
      </c>
      <c r="X774">
        <v>-55.787500000000001</v>
      </c>
      <c r="Y774">
        <v>-61.615600000000001</v>
      </c>
      <c r="Z774">
        <v>61.617899999999999</v>
      </c>
      <c r="AA774" s="4">
        <f t="shared" si="124"/>
        <v>0</v>
      </c>
      <c r="AB774">
        <v>-55.787500000000001</v>
      </c>
      <c r="AC774">
        <v>-61.615600000000001</v>
      </c>
      <c r="AD774">
        <v>61.617899999999999</v>
      </c>
      <c r="AE774" s="4">
        <f t="shared" si="125"/>
        <v>0</v>
      </c>
      <c r="AF774">
        <v>-55.787500000000001</v>
      </c>
      <c r="AG774">
        <v>-61.615600000000001</v>
      </c>
      <c r="AH774">
        <v>61.617899999999999</v>
      </c>
      <c r="AI774" s="4">
        <f t="shared" si="126"/>
        <v>0</v>
      </c>
      <c r="AJ774">
        <v>-55.787500000000001</v>
      </c>
      <c r="AK774">
        <v>-61.615600000000001</v>
      </c>
      <c r="AL774">
        <v>61.617899999999999</v>
      </c>
      <c r="AM774" s="4">
        <f t="shared" si="127"/>
        <v>0</v>
      </c>
      <c r="AN774">
        <v>-55.787500000000001</v>
      </c>
      <c r="AO774">
        <v>-61.615600000000001</v>
      </c>
      <c r="AP774">
        <v>61.617899999999999</v>
      </c>
      <c r="AQ774" s="4">
        <f t="shared" si="128"/>
        <v>0</v>
      </c>
      <c r="AR774">
        <v>-55.787500000000001</v>
      </c>
      <c r="AS774">
        <v>-61.615600000000001</v>
      </c>
      <c r="AT774">
        <v>61.617899999999999</v>
      </c>
      <c r="AU774" s="4">
        <f t="shared" si="129"/>
        <v>0</v>
      </c>
    </row>
    <row r="775" spans="1:47" x14ac:dyDescent="0.25">
      <c r="A775">
        <v>-50.542499999999997</v>
      </c>
      <c r="B775">
        <v>-58.277999999999999</v>
      </c>
      <c r="C775">
        <v>68.9773</v>
      </c>
      <c r="D775">
        <v>-0.48735000000000001</v>
      </c>
      <c r="E775">
        <v>-0.56318900000000005</v>
      </c>
      <c r="F775">
        <v>0.66728699999999996</v>
      </c>
      <c r="H775">
        <v>-50.542499999999997</v>
      </c>
      <c r="I775">
        <v>-58.277999999999999</v>
      </c>
      <c r="J775">
        <v>68.9773</v>
      </c>
      <c r="K775" s="4">
        <f t="shared" si="120"/>
        <v>0</v>
      </c>
      <c r="L775">
        <v>-50.542499999999997</v>
      </c>
      <c r="M775">
        <v>-58.277999999999999</v>
      </c>
      <c r="N775">
        <v>68.9773</v>
      </c>
      <c r="O775" s="4">
        <f t="shared" si="121"/>
        <v>0</v>
      </c>
      <c r="P775">
        <v>-50.542499999999997</v>
      </c>
      <c r="Q775">
        <v>-58.277999999999999</v>
      </c>
      <c r="R775">
        <v>68.9773</v>
      </c>
      <c r="S775" s="4">
        <f t="shared" si="122"/>
        <v>0</v>
      </c>
      <c r="T775">
        <v>-50.542499999999997</v>
      </c>
      <c r="U775">
        <v>-58.277999999999999</v>
      </c>
      <c r="V775">
        <v>68.9773</v>
      </c>
      <c r="W775" s="4">
        <f t="shared" si="123"/>
        <v>0</v>
      </c>
      <c r="X775">
        <v>-50.542499999999997</v>
      </c>
      <c r="Y775">
        <v>-58.277999999999999</v>
      </c>
      <c r="Z775">
        <v>68.9773</v>
      </c>
      <c r="AA775" s="4">
        <f t="shared" si="124"/>
        <v>0</v>
      </c>
      <c r="AB775">
        <v>-50.542499999999997</v>
      </c>
      <c r="AC775">
        <v>-58.277999999999999</v>
      </c>
      <c r="AD775">
        <v>68.9773</v>
      </c>
      <c r="AE775" s="4">
        <f t="shared" si="125"/>
        <v>0</v>
      </c>
      <c r="AF775">
        <v>-50.542499999999997</v>
      </c>
      <c r="AG775">
        <v>-58.277999999999999</v>
      </c>
      <c r="AH775">
        <v>68.9773</v>
      </c>
      <c r="AI775" s="4">
        <f t="shared" si="126"/>
        <v>0</v>
      </c>
      <c r="AJ775">
        <v>-50.542499999999997</v>
      </c>
      <c r="AK775">
        <v>-58.277999999999999</v>
      </c>
      <c r="AL775">
        <v>68.9773</v>
      </c>
      <c r="AM775" s="4">
        <f t="shared" si="127"/>
        <v>0</v>
      </c>
      <c r="AN775">
        <v>-50.542499999999997</v>
      </c>
      <c r="AO775">
        <v>-58.277999999999999</v>
      </c>
      <c r="AP775">
        <v>68.9773</v>
      </c>
      <c r="AQ775" s="4">
        <f t="shared" si="128"/>
        <v>0</v>
      </c>
      <c r="AR775">
        <v>-50.542499999999997</v>
      </c>
      <c r="AS775">
        <v>-58.277999999999999</v>
      </c>
      <c r="AT775">
        <v>68.9773</v>
      </c>
      <c r="AU775" s="4">
        <f t="shared" si="129"/>
        <v>0</v>
      </c>
    </row>
    <row r="776" spans="1:47" x14ac:dyDescent="0.25">
      <c r="A776">
        <v>-58.275100000000002</v>
      </c>
      <c r="B776">
        <v>-50.537300000000002</v>
      </c>
      <c r="C776">
        <v>68.970299999999995</v>
      </c>
      <c r="D776">
        <v>-0.56346300000000005</v>
      </c>
      <c r="E776">
        <v>-0.48765500000000001</v>
      </c>
      <c r="F776">
        <v>0.66679900000000003</v>
      </c>
      <c r="H776">
        <v>-58.275100000000002</v>
      </c>
      <c r="I776">
        <v>-50.537300000000002</v>
      </c>
      <c r="J776">
        <v>68.970299999999995</v>
      </c>
      <c r="K776" s="4">
        <f t="shared" si="120"/>
        <v>0</v>
      </c>
      <c r="L776">
        <v>-58.275100000000002</v>
      </c>
      <c r="M776">
        <v>-50.537300000000002</v>
      </c>
      <c r="N776">
        <v>68.970299999999995</v>
      </c>
      <c r="O776" s="4">
        <f t="shared" si="121"/>
        <v>0</v>
      </c>
      <c r="P776">
        <v>-58.275100000000002</v>
      </c>
      <c r="Q776">
        <v>-50.537300000000002</v>
      </c>
      <c r="R776">
        <v>68.970299999999995</v>
      </c>
      <c r="S776" s="4">
        <f t="shared" si="122"/>
        <v>0</v>
      </c>
      <c r="T776">
        <v>-58.275100000000002</v>
      </c>
      <c r="U776">
        <v>-50.537300000000002</v>
      </c>
      <c r="V776">
        <v>68.970299999999995</v>
      </c>
      <c r="W776" s="4">
        <f t="shared" si="123"/>
        <v>0</v>
      </c>
      <c r="X776">
        <v>-58.275100000000002</v>
      </c>
      <c r="Y776">
        <v>-50.537300000000002</v>
      </c>
      <c r="Z776">
        <v>68.970299999999995</v>
      </c>
      <c r="AA776" s="4">
        <f t="shared" si="124"/>
        <v>0</v>
      </c>
      <c r="AB776">
        <v>-58.275100000000002</v>
      </c>
      <c r="AC776">
        <v>-50.537300000000002</v>
      </c>
      <c r="AD776">
        <v>68.970299999999995</v>
      </c>
      <c r="AE776" s="4">
        <f t="shared" si="125"/>
        <v>0</v>
      </c>
      <c r="AF776">
        <v>-58.275100000000002</v>
      </c>
      <c r="AG776">
        <v>-50.537300000000002</v>
      </c>
      <c r="AH776">
        <v>68.970299999999995</v>
      </c>
      <c r="AI776" s="4">
        <f t="shared" si="126"/>
        <v>0</v>
      </c>
      <c r="AJ776">
        <v>-58.275100000000002</v>
      </c>
      <c r="AK776">
        <v>-50.537300000000002</v>
      </c>
      <c r="AL776">
        <v>68.970299999999995</v>
      </c>
      <c r="AM776" s="4">
        <f t="shared" si="127"/>
        <v>0</v>
      </c>
      <c r="AN776">
        <v>-58.275100000000002</v>
      </c>
      <c r="AO776">
        <v>-50.537300000000002</v>
      </c>
      <c r="AP776">
        <v>68.970299999999995</v>
      </c>
      <c r="AQ776" s="4">
        <f t="shared" si="128"/>
        <v>0</v>
      </c>
      <c r="AR776">
        <v>-58.275100000000002</v>
      </c>
      <c r="AS776">
        <v>-50.537300000000002</v>
      </c>
      <c r="AT776">
        <v>68.970299999999995</v>
      </c>
      <c r="AU776" s="4">
        <f t="shared" si="129"/>
        <v>0</v>
      </c>
    </row>
    <row r="777" spans="1:47" x14ac:dyDescent="0.25">
      <c r="A777">
        <v>-43.200200000000002</v>
      </c>
      <c r="B777">
        <v>-66.478700000000003</v>
      </c>
      <c r="C777">
        <v>66.4786</v>
      </c>
      <c r="D777">
        <v>-0.41694399999999998</v>
      </c>
      <c r="E777">
        <v>-0.64253700000000002</v>
      </c>
      <c r="F777">
        <v>0.64284200000000002</v>
      </c>
      <c r="H777">
        <v>-43.200200000000002</v>
      </c>
      <c r="I777">
        <v>-66.478700000000003</v>
      </c>
      <c r="J777">
        <v>66.4786</v>
      </c>
      <c r="K777" s="4">
        <f t="shared" si="120"/>
        <v>0</v>
      </c>
      <c r="L777">
        <v>-43.200200000000002</v>
      </c>
      <c r="M777">
        <v>-66.478700000000003</v>
      </c>
      <c r="N777">
        <v>66.4786</v>
      </c>
      <c r="O777" s="4">
        <f t="shared" si="121"/>
        <v>0</v>
      </c>
      <c r="P777">
        <v>-43.200200000000002</v>
      </c>
      <c r="Q777">
        <v>-66.478700000000003</v>
      </c>
      <c r="R777">
        <v>66.4786</v>
      </c>
      <c r="S777" s="4">
        <f t="shared" si="122"/>
        <v>0</v>
      </c>
      <c r="T777">
        <v>-43.200200000000002</v>
      </c>
      <c r="U777">
        <v>-66.478700000000003</v>
      </c>
      <c r="V777">
        <v>66.4786</v>
      </c>
      <c r="W777" s="4">
        <f t="shared" si="123"/>
        <v>0</v>
      </c>
      <c r="X777">
        <v>-43.200200000000002</v>
      </c>
      <c r="Y777">
        <v>-66.478700000000003</v>
      </c>
      <c r="Z777">
        <v>66.4786</v>
      </c>
      <c r="AA777" s="4">
        <f t="shared" si="124"/>
        <v>0</v>
      </c>
      <c r="AB777">
        <v>-43.200200000000002</v>
      </c>
      <c r="AC777">
        <v>-66.478700000000003</v>
      </c>
      <c r="AD777">
        <v>66.4786</v>
      </c>
      <c r="AE777" s="4">
        <f t="shared" si="125"/>
        <v>0</v>
      </c>
      <c r="AF777">
        <v>-43.200200000000002</v>
      </c>
      <c r="AG777">
        <v>-66.478700000000003</v>
      </c>
      <c r="AH777">
        <v>66.4786</v>
      </c>
      <c r="AI777" s="4">
        <f t="shared" si="126"/>
        <v>0</v>
      </c>
      <c r="AJ777">
        <v>-43.200200000000002</v>
      </c>
      <c r="AK777">
        <v>-66.478700000000003</v>
      </c>
      <c r="AL777">
        <v>66.4786</v>
      </c>
      <c r="AM777" s="4">
        <f t="shared" si="127"/>
        <v>0</v>
      </c>
      <c r="AN777">
        <v>-43.200200000000002</v>
      </c>
      <c r="AO777">
        <v>-66.478700000000003</v>
      </c>
      <c r="AP777">
        <v>66.4786</v>
      </c>
      <c r="AQ777" s="4">
        <f t="shared" si="128"/>
        <v>0</v>
      </c>
      <c r="AR777">
        <v>-43.200200000000002</v>
      </c>
      <c r="AS777">
        <v>-66.478700000000003</v>
      </c>
      <c r="AT777">
        <v>66.4786</v>
      </c>
      <c r="AU777" s="4">
        <f t="shared" si="129"/>
        <v>0</v>
      </c>
    </row>
    <row r="778" spans="1:47" x14ac:dyDescent="0.25">
      <c r="A778">
        <v>-35.765900000000002</v>
      </c>
      <c r="B778">
        <v>-62.064500000000002</v>
      </c>
      <c r="C778">
        <v>74.672799999999995</v>
      </c>
      <c r="D778">
        <v>-0.34507300000000002</v>
      </c>
      <c r="E778">
        <v>-0.59996300000000002</v>
      </c>
      <c r="F778">
        <v>0.72176300000000004</v>
      </c>
      <c r="H778">
        <v>-35.765900000000002</v>
      </c>
      <c r="I778">
        <v>-62.064500000000002</v>
      </c>
      <c r="J778">
        <v>74.672799999999995</v>
      </c>
      <c r="K778" s="4">
        <f t="shared" si="120"/>
        <v>0</v>
      </c>
      <c r="L778">
        <v>-35.765900000000002</v>
      </c>
      <c r="M778">
        <v>-62.064500000000002</v>
      </c>
      <c r="N778">
        <v>74.672799999999995</v>
      </c>
      <c r="O778" s="4">
        <f t="shared" si="121"/>
        <v>0</v>
      </c>
      <c r="P778">
        <v>-35.765900000000002</v>
      </c>
      <c r="Q778">
        <v>-62.064500000000002</v>
      </c>
      <c r="R778">
        <v>74.672799999999995</v>
      </c>
      <c r="S778" s="4">
        <f t="shared" si="122"/>
        <v>0</v>
      </c>
      <c r="T778">
        <v>-35.765900000000002</v>
      </c>
      <c r="U778">
        <v>-62.064500000000002</v>
      </c>
      <c r="V778">
        <v>74.672799999999995</v>
      </c>
      <c r="W778" s="4">
        <f t="shared" si="123"/>
        <v>0</v>
      </c>
      <c r="X778">
        <v>-35.765900000000002</v>
      </c>
      <c r="Y778">
        <v>-62.064500000000002</v>
      </c>
      <c r="Z778">
        <v>74.672799999999995</v>
      </c>
      <c r="AA778" s="4">
        <f t="shared" si="124"/>
        <v>0</v>
      </c>
      <c r="AB778">
        <v>-35.765900000000002</v>
      </c>
      <c r="AC778">
        <v>-62.064500000000002</v>
      </c>
      <c r="AD778">
        <v>74.672799999999995</v>
      </c>
      <c r="AE778" s="4">
        <f t="shared" si="125"/>
        <v>0</v>
      </c>
      <c r="AF778">
        <v>-35.765900000000002</v>
      </c>
      <c r="AG778">
        <v>-62.064500000000002</v>
      </c>
      <c r="AH778">
        <v>74.672799999999995</v>
      </c>
      <c r="AI778" s="4">
        <f t="shared" si="126"/>
        <v>0</v>
      </c>
      <c r="AJ778">
        <v>-35.765900000000002</v>
      </c>
      <c r="AK778">
        <v>-62.064500000000002</v>
      </c>
      <c r="AL778">
        <v>74.672799999999995</v>
      </c>
      <c r="AM778" s="4">
        <f t="shared" si="127"/>
        <v>0</v>
      </c>
      <c r="AN778">
        <v>-35.765900000000002</v>
      </c>
      <c r="AO778">
        <v>-62.064500000000002</v>
      </c>
      <c r="AP778">
        <v>74.672799999999995</v>
      </c>
      <c r="AQ778" s="4">
        <f t="shared" si="128"/>
        <v>0</v>
      </c>
      <c r="AR778">
        <v>-35.765900000000002</v>
      </c>
      <c r="AS778">
        <v>-62.064500000000002</v>
      </c>
      <c r="AT778">
        <v>74.672799999999995</v>
      </c>
      <c r="AU778" s="4">
        <f t="shared" si="129"/>
        <v>0</v>
      </c>
    </row>
    <row r="779" spans="1:47" x14ac:dyDescent="0.25">
      <c r="A779">
        <v>-44.391500000000001</v>
      </c>
      <c r="B779">
        <v>-53.194200000000002</v>
      </c>
      <c r="C779">
        <v>76.864900000000006</v>
      </c>
      <c r="D779">
        <v>-0.42808299999999999</v>
      </c>
      <c r="E779">
        <v>-0.51393200000000006</v>
      </c>
      <c r="F779">
        <v>0.74333899999999997</v>
      </c>
      <c r="H779">
        <v>-44.391500000000001</v>
      </c>
      <c r="I779">
        <v>-53.194200000000002</v>
      </c>
      <c r="J779">
        <v>76.864900000000006</v>
      </c>
      <c r="K779" s="4">
        <f t="shared" si="120"/>
        <v>0</v>
      </c>
      <c r="L779">
        <v>-44.391500000000001</v>
      </c>
      <c r="M779">
        <v>-53.194200000000002</v>
      </c>
      <c r="N779">
        <v>76.864900000000006</v>
      </c>
      <c r="O779" s="4">
        <f t="shared" si="121"/>
        <v>0</v>
      </c>
      <c r="P779">
        <v>-44.391500000000001</v>
      </c>
      <c r="Q779">
        <v>-53.194200000000002</v>
      </c>
      <c r="R779">
        <v>76.864900000000006</v>
      </c>
      <c r="S779" s="4">
        <f t="shared" si="122"/>
        <v>0</v>
      </c>
      <c r="T779">
        <v>-44.391500000000001</v>
      </c>
      <c r="U779">
        <v>-53.194200000000002</v>
      </c>
      <c r="V779">
        <v>76.864900000000006</v>
      </c>
      <c r="W779" s="4">
        <f t="shared" si="123"/>
        <v>0</v>
      </c>
      <c r="X779">
        <v>-44.391500000000001</v>
      </c>
      <c r="Y779">
        <v>-53.194200000000002</v>
      </c>
      <c r="Z779">
        <v>76.864900000000006</v>
      </c>
      <c r="AA779" s="4">
        <f t="shared" si="124"/>
        <v>0</v>
      </c>
      <c r="AB779">
        <v>-44.391500000000001</v>
      </c>
      <c r="AC779">
        <v>-53.194200000000002</v>
      </c>
      <c r="AD779">
        <v>76.864900000000006</v>
      </c>
      <c r="AE779" s="4">
        <f t="shared" si="125"/>
        <v>0</v>
      </c>
      <c r="AF779">
        <v>-44.391500000000001</v>
      </c>
      <c r="AG779">
        <v>-53.194200000000002</v>
      </c>
      <c r="AH779">
        <v>76.864900000000006</v>
      </c>
      <c r="AI779" s="4">
        <f t="shared" si="126"/>
        <v>0</v>
      </c>
      <c r="AJ779">
        <v>-44.391500000000001</v>
      </c>
      <c r="AK779">
        <v>-53.194200000000002</v>
      </c>
      <c r="AL779">
        <v>76.864900000000006</v>
      </c>
      <c r="AM779" s="4">
        <f t="shared" si="127"/>
        <v>0</v>
      </c>
      <c r="AN779">
        <v>-44.391500000000001</v>
      </c>
      <c r="AO779">
        <v>-53.194200000000002</v>
      </c>
      <c r="AP779">
        <v>76.864900000000006</v>
      </c>
      <c r="AQ779" s="4">
        <f t="shared" si="128"/>
        <v>0</v>
      </c>
      <c r="AR779">
        <v>-44.391500000000001</v>
      </c>
      <c r="AS779">
        <v>-53.194200000000002</v>
      </c>
      <c r="AT779">
        <v>76.864900000000006</v>
      </c>
      <c r="AU779" s="4">
        <f t="shared" si="129"/>
        <v>0</v>
      </c>
    </row>
    <row r="780" spans="1:47" x14ac:dyDescent="0.25">
      <c r="A780">
        <v>-37.248600000000003</v>
      </c>
      <c r="B780">
        <v>-46.745100000000001</v>
      </c>
      <c r="C780">
        <v>84.4452</v>
      </c>
      <c r="D780">
        <v>-0.35950799999999999</v>
      </c>
      <c r="E780">
        <v>-0.45139899999999999</v>
      </c>
      <c r="F780">
        <v>0.81667500000000004</v>
      </c>
      <c r="H780">
        <v>-37.248600000000003</v>
      </c>
      <c r="I780">
        <v>-46.745100000000001</v>
      </c>
      <c r="J780">
        <v>84.4452</v>
      </c>
      <c r="K780" s="4">
        <f t="shared" si="120"/>
        <v>0</v>
      </c>
      <c r="L780">
        <v>-37.248600000000003</v>
      </c>
      <c r="M780">
        <v>-46.745100000000001</v>
      </c>
      <c r="N780">
        <v>84.4452</v>
      </c>
      <c r="O780" s="4">
        <f t="shared" si="121"/>
        <v>0</v>
      </c>
      <c r="P780">
        <v>-37.248600000000003</v>
      </c>
      <c r="Q780">
        <v>-46.745100000000001</v>
      </c>
      <c r="R780">
        <v>84.4452</v>
      </c>
      <c r="S780" s="4">
        <f t="shared" si="122"/>
        <v>0</v>
      </c>
      <c r="T780">
        <v>-37.248600000000003</v>
      </c>
      <c r="U780">
        <v>-46.745100000000001</v>
      </c>
      <c r="V780">
        <v>84.4452</v>
      </c>
      <c r="W780" s="4">
        <f t="shared" si="123"/>
        <v>0</v>
      </c>
      <c r="X780">
        <v>-37.248600000000003</v>
      </c>
      <c r="Y780">
        <v>-46.745100000000001</v>
      </c>
      <c r="Z780">
        <v>84.4452</v>
      </c>
      <c r="AA780" s="4">
        <f t="shared" si="124"/>
        <v>0</v>
      </c>
      <c r="AB780">
        <v>-37.248600000000003</v>
      </c>
      <c r="AC780">
        <v>-46.745100000000001</v>
      </c>
      <c r="AD780">
        <v>84.4452</v>
      </c>
      <c r="AE780" s="4">
        <f t="shared" si="125"/>
        <v>0</v>
      </c>
      <c r="AF780">
        <v>-37.248600000000003</v>
      </c>
      <c r="AG780">
        <v>-46.745100000000001</v>
      </c>
      <c r="AH780">
        <v>84.4452</v>
      </c>
      <c r="AI780" s="4">
        <f t="shared" si="126"/>
        <v>0</v>
      </c>
      <c r="AJ780">
        <v>-37.248600000000003</v>
      </c>
      <c r="AK780">
        <v>-46.745100000000001</v>
      </c>
      <c r="AL780">
        <v>84.4452</v>
      </c>
      <c r="AM780" s="4">
        <f t="shared" si="127"/>
        <v>0</v>
      </c>
      <c r="AN780">
        <v>-37.248600000000003</v>
      </c>
      <c r="AO780">
        <v>-46.745100000000001</v>
      </c>
      <c r="AP780">
        <v>84.4452</v>
      </c>
      <c r="AQ780" s="4">
        <f t="shared" si="128"/>
        <v>0</v>
      </c>
      <c r="AR780">
        <v>-37.248600000000003</v>
      </c>
      <c r="AS780">
        <v>-46.745100000000001</v>
      </c>
      <c r="AT780">
        <v>84.4452</v>
      </c>
      <c r="AU780" s="4">
        <f t="shared" si="129"/>
        <v>0</v>
      </c>
    </row>
    <row r="781" spans="1:47" x14ac:dyDescent="0.25">
      <c r="A781">
        <v>-46.764800000000001</v>
      </c>
      <c r="B781">
        <v>-37.262300000000003</v>
      </c>
      <c r="C781">
        <v>84.482600000000005</v>
      </c>
      <c r="D781">
        <v>-0.45027</v>
      </c>
      <c r="E781">
        <v>-0.36030200000000001</v>
      </c>
      <c r="F781">
        <v>0.81691899999999995</v>
      </c>
      <c r="H781">
        <v>-46.764800000000001</v>
      </c>
      <c r="I781">
        <v>-37.262300000000003</v>
      </c>
      <c r="J781">
        <v>84.482600000000005</v>
      </c>
      <c r="K781" s="4">
        <f t="shared" si="120"/>
        <v>0</v>
      </c>
      <c r="L781">
        <v>-46.764800000000001</v>
      </c>
      <c r="M781">
        <v>-37.262300000000003</v>
      </c>
      <c r="N781">
        <v>84.482600000000005</v>
      </c>
      <c r="O781" s="4">
        <f t="shared" si="121"/>
        <v>0</v>
      </c>
      <c r="P781">
        <v>-46.764800000000001</v>
      </c>
      <c r="Q781">
        <v>-37.262300000000003</v>
      </c>
      <c r="R781">
        <v>84.482600000000005</v>
      </c>
      <c r="S781" s="4">
        <f t="shared" si="122"/>
        <v>0</v>
      </c>
      <c r="T781">
        <v>-46.764800000000001</v>
      </c>
      <c r="U781">
        <v>-37.262300000000003</v>
      </c>
      <c r="V781">
        <v>84.482600000000005</v>
      </c>
      <c r="W781" s="4">
        <f t="shared" si="123"/>
        <v>0</v>
      </c>
      <c r="X781">
        <v>-46.764800000000001</v>
      </c>
      <c r="Y781">
        <v>-37.262300000000003</v>
      </c>
      <c r="Z781">
        <v>84.482600000000005</v>
      </c>
      <c r="AA781" s="4">
        <f t="shared" si="124"/>
        <v>0</v>
      </c>
      <c r="AB781">
        <v>-46.764800000000001</v>
      </c>
      <c r="AC781">
        <v>-37.262300000000003</v>
      </c>
      <c r="AD781">
        <v>84.482600000000005</v>
      </c>
      <c r="AE781" s="4">
        <f t="shared" si="125"/>
        <v>0</v>
      </c>
      <c r="AF781">
        <v>-46.764800000000001</v>
      </c>
      <c r="AG781">
        <v>-37.262300000000003</v>
      </c>
      <c r="AH781">
        <v>84.482600000000005</v>
      </c>
      <c r="AI781" s="4">
        <f t="shared" si="126"/>
        <v>0</v>
      </c>
      <c r="AJ781">
        <v>-46.764800000000001</v>
      </c>
      <c r="AK781">
        <v>-37.262300000000003</v>
      </c>
      <c r="AL781">
        <v>84.482600000000005</v>
      </c>
      <c r="AM781" s="4">
        <f t="shared" si="127"/>
        <v>0</v>
      </c>
      <c r="AN781">
        <v>-46.764800000000001</v>
      </c>
      <c r="AO781">
        <v>-37.262300000000003</v>
      </c>
      <c r="AP781">
        <v>84.482600000000005</v>
      </c>
      <c r="AQ781" s="4">
        <f t="shared" si="128"/>
        <v>0</v>
      </c>
      <c r="AR781">
        <v>-46.764800000000001</v>
      </c>
      <c r="AS781">
        <v>-37.262300000000003</v>
      </c>
      <c r="AT781">
        <v>84.482600000000005</v>
      </c>
      <c r="AU781" s="4">
        <f t="shared" si="129"/>
        <v>0</v>
      </c>
    </row>
    <row r="782" spans="1:47" x14ac:dyDescent="0.25">
      <c r="A782">
        <v>-53.191099999999999</v>
      </c>
      <c r="B782">
        <v>-44.388100000000001</v>
      </c>
      <c r="C782">
        <v>76.858999999999995</v>
      </c>
      <c r="D782">
        <v>-0.51350399999999996</v>
      </c>
      <c r="E782">
        <v>-0.429456</v>
      </c>
      <c r="F782">
        <v>0.74285100000000004</v>
      </c>
      <c r="H782">
        <v>-53.191099999999999</v>
      </c>
      <c r="I782">
        <v>-44.388100000000001</v>
      </c>
      <c r="J782">
        <v>76.858999999999995</v>
      </c>
      <c r="K782" s="4">
        <f t="shared" si="120"/>
        <v>0</v>
      </c>
      <c r="L782">
        <v>-53.191099999999999</v>
      </c>
      <c r="M782">
        <v>-44.388100000000001</v>
      </c>
      <c r="N782">
        <v>76.858999999999995</v>
      </c>
      <c r="O782" s="4">
        <f t="shared" si="121"/>
        <v>0</v>
      </c>
      <c r="P782">
        <v>-53.191099999999999</v>
      </c>
      <c r="Q782">
        <v>-44.388100000000001</v>
      </c>
      <c r="R782">
        <v>76.858999999999995</v>
      </c>
      <c r="S782" s="4">
        <f t="shared" si="122"/>
        <v>0</v>
      </c>
      <c r="T782">
        <v>-53.191099999999999</v>
      </c>
      <c r="U782">
        <v>-44.388100000000001</v>
      </c>
      <c r="V782">
        <v>76.858999999999995</v>
      </c>
      <c r="W782" s="4">
        <f t="shared" si="123"/>
        <v>0</v>
      </c>
      <c r="X782">
        <v>-53.191099999999999</v>
      </c>
      <c r="Y782">
        <v>-44.388100000000001</v>
      </c>
      <c r="Z782">
        <v>76.858999999999995</v>
      </c>
      <c r="AA782" s="4">
        <f t="shared" si="124"/>
        <v>0</v>
      </c>
      <c r="AB782">
        <v>-53.191099999999999</v>
      </c>
      <c r="AC782">
        <v>-44.388100000000001</v>
      </c>
      <c r="AD782">
        <v>76.858999999999995</v>
      </c>
      <c r="AE782" s="4">
        <f t="shared" si="125"/>
        <v>0</v>
      </c>
      <c r="AF782">
        <v>-53.191099999999999</v>
      </c>
      <c r="AG782">
        <v>-44.388100000000001</v>
      </c>
      <c r="AH782">
        <v>76.858999999999995</v>
      </c>
      <c r="AI782" s="4">
        <f t="shared" si="126"/>
        <v>0</v>
      </c>
      <c r="AJ782">
        <v>-53.191099999999999</v>
      </c>
      <c r="AK782">
        <v>-44.388100000000001</v>
      </c>
      <c r="AL782">
        <v>76.858999999999995</v>
      </c>
      <c r="AM782" s="4">
        <f t="shared" si="127"/>
        <v>0</v>
      </c>
      <c r="AN782">
        <v>-53.191099999999999</v>
      </c>
      <c r="AO782">
        <v>-44.388100000000001</v>
      </c>
      <c r="AP782">
        <v>76.858999999999995</v>
      </c>
      <c r="AQ782" s="4">
        <f t="shared" si="128"/>
        <v>0</v>
      </c>
      <c r="AR782">
        <v>-53.191099999999999</v>
      </c>
      <c r="AS782">
        <v>-44.388100000000001</v>
      </c>
      <c r="AT782">
        <v>76.858999999999995</v>
      </c>
      <c r="AU782" s="4">
        <f t="shared" si="129"/>
        <v>0</v>
      </c>
    </row>
    <row r="783" spans="1:47" x14ac:dyDescent="0.25">
      <c r="A783">
        <v>-62.085599999999999</v>
      </c>
      <c r="B783">
        <v>-35.776899999999998</v>
      </c>
      <c r="C783">
        <v>74.697199999999995</v>
      </c>
      <c r="D783">
        <v>-0.59984099999999996</v>
      </c>
      <c r="E783">
        <v>-0.34666000000000002</v>
      </c>
      <c r="F783">
        <v>0.72109100000000004</v>
      </c>
      <c r="H783">
        <v>-62.085599999999999</v>
      </c>
      <c r="I783">
        <v>-35.776899999999998</v>
      </c>
      <c r="J783">
        <v>74.697199999999995</v>
      </c>
      <c r="K783" s="4">
        <f t="shared" si="120"/>
        <v>0</v>
      </c>
      <c r="L783">
        <v>-62.085599999999999</v>
      </c>
      <c r="M783">
        <v>-35.776899999999998</v>
      </c>
      <c r="N783">
        <v>74.697199999999995</v>
      </c>
      <c r="O783" s="4">
        <f t="shared" si="121"/>
        <v>0</v>
      </c>
      <c r="P783">
        <v>-62.085599999999999</v>
      </c>
      <c r="Q783">
        <v>-35.776899999999998</v>
      </c>
      <c r="R783">
        <v>74.697199999999995</v>
      </c>
      <c r="S783" s="4">
        <f t="shared" si="122"/>
        <v>0</v>
      </c>
      <c r="T783">
        <v>-62.085599999999999</v>
      </c>
      <c r="U783">
        <v>-35.776899999999998</v>
      </c>
      <c r="V783">
        <v>74.697199999999995</v>
      </c>
      <c r="W783" s="4">
        <f t="shared" si="123"/>
        <v>0</v>
      </c>
      <c r="X783">
        <v>-62.085599999999999</v>
      </c>
      <c r="Y783">
        <v>-35.776899999999998</v>
      </c>
      <c r="Z783">
        <v>74.697199999999995</v>
      </c>
      <c r="AA783" s="4">
        <f t="shared" si="124"/>
        <v>0</v>
      </c>
      <c r="AB783">
        <v>-62.085599999999999</v>
      </c>
      <c r="AC783">
        <v>-35.776899999999998</v>
      </c>
      <c r="AD783">
        <v>74.697199999999995</v>
      </c>
      <c r="AE783" s="4">
        <f t="shared" si="125"/>
        <v>0</v>
      </c>
      <c r="AF783">
        <v>-62.085599999999999</v>
      </c>
      <c r="AG783">
        <v>-35.776899999999998</v>
      </c>
      <c r="AH783">
        <v>74.697199999999995</v>
      </c>
      <c r="AI783" s="4">
        <f t="shared" si="126"/>
        <v>0</v>
      </c>
      <c r="AJ783">
        <v>-62.085599999999999</v>
      </c>
      <c r="AK783">
        <v>-35.776899999999998</v>
      </c>
      <c r="AL783">
        <v>74.697199999999995</v>
      </c>
      <c r="AM783" s="4">
        <f t="shared" si="127"/>
        <v>0</v>
      </c>
      <c r="AN783">
        <v>-62.085599999999999</v>
      </c>
      <c r="AO783">
        <v>-35.776899999999998</v>
      </c>
      <c r="AP783">
        <v>74.697199999999995</v>
      </c>
      <c r="AQ783" s="4">
        <f t="shared" si="128"/>
        <v>0</v>
      </c>
      <c r="AR783">
        <v>-62.085599999999999</v>
      </c>
      <c r="AS783">
        <v>-35.776899999999998</v>
      </c>
      <c r="AT783">
        <v>74.697199999999995</v>
      </c>
      <c r="AU783" s="4">
        <f t="shared" si="129"/>
        <v>0</v>
      </c>
    </row>
    <row r="784" spans="1:47" x14ac:dyDescent="0.25">
      <c r="A784">
        <v>-66.472899999999996</v>
      </c>
      <c r="B784">
        <v>-43.198300000000003</v>
      </c>
      <c r="C784">
        <v>66.472999999999999</v>
      </c>
      <c r="D784">
        <v>-0.64235399999999998</v>
      </c>
      <c r="E784">
        <v>-0.41798200000000002</v>
      </c>
      <c r="F784">
        <v>0.64235399999999998</v>
      </c>
      <c r="H784">
        <v>-66.472899999999996</v>
      </c>
      <c r="I784">
        <v>-43.198300000000003</v>
      </c>
      <c r="J784">
        <v>66.472999999999999</v>
      </c>
      <c r="K784" s="4">
        <f t="shared" si="120"/>
        <v>0</v>
      </c>
      <c r="L784">
        <v>-66.472899999999996</v>
      </c>
      <c r="M784">
        <v>-43.198300000000003</v>
      </c>
      <c r="N784">
        <v>66.472999999999999</v>
      </c>
      <c r="O784" s="4">
        <f t="shared" si="121"/>
        <v>0</v>
      </c>
      <c r="P784">
        <v>-66.472899999999996</v>
      </c>
      <c r="Q784">
        <v>-43.198300000000003</v>
      </c>
      <c r="R784">
        <v>66.472999999999999</v>
      </c>
      <c r="S784" s="4">
        <f t="shared" si="122"/>
        <v>0</v>
      </c>
      <c r="T784">
        <v>-66.472899999999996</v>
      </c>
      <c r="U784">
        <v>-43.198300000000003</v>
      </c>
      <c r="V784">
        <v>66.472999999999999</v>
      </c>
      <c r="W784" s="4">
        <f t="shared" si="123"/>
        <v>0</v>
      </c>
      <c r="X784">
        <v>-66.472899999999996</v>
      </c>
      <c r="Y784">
        <v>-43.198300000000003</v>
      </c>
      <c r="Z784">
        <v>66.472999999999999</v>
      </c>
      <c r="AA784" s="4">
        <f t="shared" si="124"/>
        <v>0</v>
      </c>
      <c r="AB784">
        <v>-66.472899999999996</v>
      </c>
      <c r="AC784">
        <v>-43.198300000000003</v>
      </c>
      <c r="AD784">
        <v>66.472999999999999</v>
      </c>
      <c r="AE784" s="4">
        <f t="shared" si="125"/>
        <v>0</v>
      </c>
      <c r="AF784">
        <v>-66.472899999999996</v>
      </c>
      <c r="AG784">
        <v>-43.198300000000003</v>
      </c>
      <c r="AH784">
        <v>66.472999999999999</v>
      </c>
      <c r="AI784" s="4">
        <f t="shared" si="126"/>
        <v>0</v>
      </c>
      <c r="AJ784">
        <v>-66.472899999999996</v>
      </c>
      <c r="AK784">
        <v>-43.198300000000003</v>
      </c>
      <c r="AL784">
        <v>66.472999999999999</v>
      </c>
      <c r="AM784" s="4">
        <f t="shared" si="127"/>
        <v>0</v>
      </c>
      <c r="AN784">
        <v>-66.472899999999996</v>
      </c>
      <c r="AO784">
        <v>-43.198300000000003</v>
      </c>
      <c r="AP784">
        <v>66.472999999999999</v>
      </c>
      <c r="AQ784" s="4">
        <f t="shared" si="128"/>
        <v>0</v>
      </c>
      <c r="AR784">
        <v>-66.472899999999996</v>
      </c>
      <c r="AS784">
        <v>-43.198300000000003</v>
      </c>
      <c r="AT784">
        <v>66.472999999999999</v>
      </c>
      <c r="AU784" s="4">
        <f t="shared" si="129"/>
        <v>0</v>
      </c>
    </row>
    <row r="785" spans="1:47" x14ac:dyDescent="0.25">
      <c r="A785">
        <v>-9.27468</v>
      </c>
      <c r="B785">
        <v>-72.873500000000007</v>
      </c>
      <c r="C785">
        <v>72.874200000000002</v>
      </c>
      <c r="D785">
        <v>-8.9632900000000001E-2</v>
      </c>
      <c r="E785">
        <v>-0.70476399999999995</v>
      </c>
      <c r="F785">
        <v>0.70372599999999996</v>
      </c>
      <c r="H785">
        <v>-9.27468</v>
      </c>
      <c r="I785">
        <v>-72.873500000000007</v>
      </c>
      <c r="J785">
        <v>72.874200000000002</v>
      </c>
      <c r="K785" s="4">
        <f t="shared" si="120"/>
        <v>0</v>
      </c>
      <c r="L785">
        <v>-9.27468</v>
      </c>
      <c r="M785">
        <v>-72.873500000000007</v>
      </c>
      <c r="N785">
        <v>72.874200000000002</v>
      </c>
      <c r="O785" s="4">
        <f t="shared" si="121"/>
        <v>0</v>
      </c>
      <c r="P785">
        <v>-9.27468</v>
      </c>
      <c r="Q785">
        <v>-72.873500000000007</v>
      </c>
      <c r="R785">
        <v>72.874200000000002</v>
      </c>
      <c r="S785" s="4">
        <f t="shared" si="122"/>
        <v>0</v>
      </c>
      <c r="T785">
        <v>-9.27468</v>
      </c>
      <c r="U785">
        <v>-72.873500000000007</v>
      </c>
      <c r="V785">
        <v>72.874200000000002</v>
      </c>
      <c r="W785" s="4">
        <f t="shared" si="123"/>
        <v>0</v>
      </c>
      <c r="X785">
        <v>-9.27468</v>
      </c>
      <c r="Y785">
        <v>-72.873500000000007</v>
      </c>
      <c r="Z785">
        <v>72.874200000000002</v>
      </c>
      <c r="AA785" s="4">
        <f t="shared" si="124"/>
        <v>0</v>
      </c>
      <c r="AB785">
        <v>-9.27468</v>
      </c>
      <c r="AC785">
        <v>-72.873500000000007</v>
      </c>
      <c r="AD785">
        <v>72.874200000000002</v>
      </c>
      <c r="AE785" s="4">
        <f t="shared" si="125"/>
        <v>0</v>
      </c>
      <c r="AF785">
        <v>-9.27468</v>
      </c>
      <c r="AG785">
        <v>-72.873500000000007</v>
      </c>
      <c r="AH785">
        <v>72.874200000000002</v>
      </c>
      <c r="AI785" s="4">
        <f t="shared" si="126"/>
        <v>0</v>
      </c>
      <c r="AJ785">
        <v>-9.27468</v>
      </c>
      <c r="AK785">
        <v>-72.873500000000007</v>
      </c>
      <c r="AL785">
        <v>72.874200000000002</v>
      </c>
      <c r="AM785" s="4">
        <f t="shared" si="127"/>
        <v>0</v>
      </c>
      <c r="AN785">
        <v>-9.27468</v>
      </c>
      <c r="AO785">
        <v>-72.873500000000007</v>
      </c>
      <c r="AP785">
        <v>72.874200000000002</v>
      </c>
      <c r="AQ785" s="4">
        <f t="shared" si="128"/>
        <v>0</v>
      </c>
      <c r="AR785">
        <v>-9.27468</v>
      </c>
      <c r="AS785">
        <v>-72.873500000000007</v>
      </c>
      <c r="AT785">
        <v>72.874200000000002</v>
      </c>
      <c r="AU785" s="4">
        <f t="shared" si="129"/>
        <v>0</v>
      </c>
    </row>
    <row r="786" spans="1:47" x14ac:dyDescent="0.25">
      <c r="A786">
        <v>0</v>
      </c>
      <c r="B786">
        <v>-65.9512</v>
      </c>
      <c r="C786">
        <v>79.745099999999994</v>
      </c>
      <c r="D786">
        <v>0</v>
      </c>
      <c r="E786">
        <v>-0.63725699999999996</v>
      </c>
      <c r="F786">
        <v>0.77062299999999995</v>
      </c>
      <c r="H786">
        <v>0</v>
      </c>
      <c r="I786">
        <v>-65.9512</v>
      </c>
      <c r="J786">
        <v>79.745099999999994</v>
      </c>
      <c r="K786" s="4">
        <f t="shared" si="120"/>
        <v>0</v>
      </c>
      <c r="L786">
        <v>0</v>
      </c>
      <c r="M786">
        <v>-65.9512</v>
      </c>
      <c r="N786">
        <v>79.745099999999994</v>
      </c>
      <c r="O786" s="4">
        <f t="shared" si="121"/>
        <v>0</v>
      </c>
      <c r="P786">
        <v>0</v>
      </c>
      <c r="Q786">
        <v>-65.9512</v>
      </c>
      <c r="R786">
        <v>79.745099999999994</v>
      </c>
      <c r="S786" s="4">
        <f t="shared" si="122"/>
        <v>0</v>
      </c>
      <c r="T786">
        <v>0</v>
      </c>
      <c r="U786">
        <v>-65.9512</v>
      </c>
      <c r="V786">
        <v>79.745099999999994</v>
      </c>
      <c r="W786" s="4">
        <f t="shared" si="123"/>
        <v>0</v>
      </c>
      <c r="X786">
        <v>0</v>
      </c>
      <c r="Y786">
        <v>-65.9512</v>
      </c>
      <c r="Z786">
        <v>79.745099999999994</v>
      </c>
      <c r="AA786" s="4">
        <f t="shared" si="124"/>
        <v>0</v>
      </c>
      <c r="AB786">
        <v>0</v>
      </c>
      <c r="AC786">
        <v>-65.9512</v>
      </c>
      <c r="AD786">
        <v>79.745099999999994</v>
      </c>
      <c r="AE786" s="4">
        <f t="shared" si="125"/>
        <v>0</v>
      </c>
      <c r="AF786">
        <v>0</v>
      </c>
      <c r="AG786">
        <v>-65.9512</v>
      </c>
      <c r="AH786">
        <v>79.745099999999994</v>
      </c>
      <c r="AI786" s="4">
        <f t="shared" si="126"/>
        <v>0</v>
      </c>
      <c r="AJ786">
        <v>0</v>
      </c>
      <c r="AK786">
        <v>-65.9512</v>
      </c>
      <c r="AL786">
        <v>79.745099999999994</v>
      </c>
      <c r="AM786" s="4">
        <f t="shared" si="127"/>
        <v>0</v>
      </c>
      <c r="AN786">
        <v>0</v>
      </c>
      <c r="AO786">
        <v>-65.9512</v>
      </c>
      <c r="AP786">
        <v>79.745099999999994</v>
      </c>
      <c r="AQ786" s="4">
        <f t="shared" si="128"/>
        <v>0</v>
      </c>
      <c r="AR786">
        <v>0</v>
      </c>
      <c r="AS786">
        <v>-65.9512</v>
      </c>
      <c r="AT786">
        <v>79.745099999999994</v>
      </c>
      <c r="AU786" s="4">
        <f t="shared" si="129"/>
        <v>0</v>
      </c>
    </row>
    <row r="787" spans="1:47" x14ac:dyDescent="0.25">
      <c r="A787">
        <v>-9.4734200000000008</v>
      </c>
      <c r="B787">
        <v>-57.834499999999998</v>
      </c>
      <c r="C787">
        <v>85.274900000000002</v>
      </c>
      <c r="D787">
        <v>-9.2471100000000001E-2</v>
      </c>
      <c r="E787">
        <v>-0.55885499999999999</v>
      </c>
      <c r="F787">
        <v>0.82406100000000004</v>
      </c>
      <c r="H787">
        <v>-9.4734200000000008</v>
      </c>
      <c r="I787">
        <v>-57.834499999999998</v>
      </c>
      <c r="J787">
        <v>85.274900000000002</v>
      </c>
      <c r="K787" s="4">
        <f t="shared" si="120"/>
        <v>0</v>
      </c>
      <c r="L787">
        <v>-9.4734200000000008</v>
      </c>
      <c r="M787">
        <v>-57.834499999999998</v>
      </c>
      <c r="N787">
        <v>85.274900000000002</v>
      </c>
      <c r="O787" s="4">
        <f t="shared" si="121"/>
        <v>0</v>
      </c>
      <c r="P787">
        <v>-9.4734200000000008</v>
      </c>
      <c r="Q787">
        <v>-57.834499999999998</v>
      </c>
      <c r="R787">
        <v>85.274900000000002</v>
      </c>
      <c r="S787" s="4">
        <f t="shared" si="122"/>
        <v>0</v>
      </c>
      <c r="T787">
        <v>-9.4734200000000008</v>
      </c>
      <c r="U787">
        <v>-57.834499999999998</v>
      </c>
      <c r="V787">
        <v>85.274900000000002</v>
      </c>
      <c r="W787" s="4">
        <f t="shared" si="123"/>
        <v>0</v>
      </c>
      <c r="X787">
        <v>-9.4734200000000008</v>
      </c>
      <c r="Y787">
        <v>-57.834499999999998</v>
      </c>
      <c r="Z787">
        <v>85.274900000000002</v>
      </c>
      <c r="AA787" s="4">
        <f t="shared" si="124"/>
        <v>0</v>
      </c>
      <c r="AB787">
        <v>-9.4734200000000008</v>
      </c>
      <c r="AC787">
        <v>-57.834499999999998</v>
      </c>
      <c r="AD787">
        <v>85.274900000000002</v>
      </c>
      <c r="AE787" s="4">
        <f t="shared" si="125"/>
        <v>0</v>
      </c>
      <c r="AF787">
        <v>-9.4734200000000008</v>
      </c>
      <c r="AG787">
        <v>-57.834499999999998</v>
      </c>
      <c r="AH787">
        <v>85.274900000000002</v>
      </c>
      <c r="AI787" s="4">
        <f t="shared" si="126"/>
        <v>0</v>
      </c>
      <c r="AJ787">
        <v>-9.4734200000000008</v>
      </c>
      <c r="AK787">
        <v>-57.834499999999998</v>
      </c>
      <c r="AL787">
        <v>85.274900000000002</v>
      </c>
      <c r="AM787" s="4">
        <f t="shared" si="127"/>
        <v>0</v>
      </c>
      <c r="AN787">
        <v>-9.4734200000000008</v>
      </c>
      <c r="AO787">
        <v>-57.834499999999998</v>
      </c>
      <c r="AP787">
        <v>85.274900000000002</v>
      </c>
      <c r="AQ787" s="4">
        <f t="shared" si="128"/>
        <v>0</v>
      </c>
      <c r="AR787">
        <v>-9.4734200000000008</v>
      </c>
      <c r="AS787">
        <v>-57.834499999999998</v>
      </c>
      <c r="AT787">
        <v>85.274900000000002</v>
      </c>
      <c r="AU787" s="4">
        <f t="shared" si="129"/>
        <v>0</v>
      </c>
    </row>
    <row r="788" spans="1:47" x14ac:dyDescent="0.25">
      <c r="A788">
        <v>-18.504000000000001</v>
      </c>
      <c r="B788">
        <v>-64.897499999999994</v>
      </c>
      <c r="C788">
        <v>78.438100000000006</v>
      </c>
      <c r="D788">
        <v>-0.17905199999999999</v>
      </c>
      <c r="E788">
        <v>-0.62669799999999998</v>
      </c>
      <c r="F788">
        <v>0.75838499999999998</v>
      </c>
      <c r="H788">
        <v>-18.504000000000001</v>
      </c>
      <c r="I788">
        <v>-64.897499999999994</v>
      </c>
      <c r="J788">
        <v>78.438100000000006</v>
      </c>
      <c r="K788" s="4">
        <f t="shared" si="120"/>
        <v>0</v>
      </c>
      <c r="L788">
        <v>-18.504000000000001</v>
      </c>
      <c r="M788">
        <v>-64.897499999999994</v>
      </c>
      <c r="N788">
        <v>78.438100000000006</v>
      </c>
      <c r="O788" s="4">
        <f t="shared" si="121"/>
        <v>0</v>
      </c>
      <c r="P788">
        <v>-18.504000000000001</v>
      </c>
      <c r="Q788">
        <v>-64.897499999999994</v>
      </c>
      <c r="R788">
        <v>78.438100000000006</v>
      </c>
      <c r="S788" s="4">
        <f t="shared" si="122"/>
        <v>0</v>
      </c>
      <c r="T788">
        <v>-18.504000000000001</v>
      </c>
      <c r="U788">
        <v>-64.897499999999994</v>
      </c>
      <c r="V788">
        <v>78.438100000000006</v>
      </c>
      <c r="W788" s="4">
        <f t="shared" si="123"/>
        <v>0</v>
      </c>
      <c r="X788">
        <v>-18.504000000000001</v>
      </c>
      <c r="Y788">
        <v>-64.897499999999994</v>
      </c>
      <c r="Z788">
        <v>78.438100000000006</v>
      </c>
      <c r="AA788" s="4">
        <f t="shared" si="124"/>
        <v>0</v>
      </c>
      <c r="AB788">
        <v>-18.504000000000001</v>
      </c>
      <c r="AC788">
        <v>-64.897499999999994</v>
      </c>
      <c r="AD788">
        <v>78.438100000000006</v>
      </c>
      <c r="AE788" s="4">
        <f t="shared" si="125"/>
        <v>0</v>
      </c>
      <c r="AF788">
        <v>-18.504000000000001</v>
      </c>
      <c r="AG788">
        <v>-64.897499999999994</v>
      </c>
      <c r="AH788">
        <v>78.438100000000006</v>
      </c>
      <c r="AI788" s="4">
        <f t="shared" si="126"/>
        <v>0</v>
      </c>
      <c r="AJ788">
        <v>-18.504000000000001</v>
      </c>
      <c r="AK788">
        <v>-64.897499999999994</v>
      </c>
      <c r="AL788">
        <v>78.438100000000006</v>
      </c>
      <c r="AM788" s="4">
        <f t="shared" si="127"/>
        <v>0</v>
      </c>
      <c r="AN788">
        <v>-18.504000000000001</v>
      </c>
      <c r="AO788">
        <v>-64.897499999999994</v>
      </c>
      <c r="AP788">
        <v>78.438100000000006</v>
      </c>
      <c r="AQ788" s="4">
        <f t="shared" si="128"/>
        <v>0</v>
      </c>
      <c r="AR788">
        <v>-18.504000000000001</v>
      </c>
      <c r="AS788">
        <v>-64.897499999999994</v>
      </c>
      <c r="AT788">
        <v>78.438100000000006</v>
      </c>
      <c r="AU788" s="4">
        <f t="shared" si="129"/>
        <v>0</v>
      </c>
    </row>
    <row r="789" spans="1:47" x14ac:dyDescent="0.25">
      <c r="A789">
        <v>0</v>
      </c>
      <c r="B789">
        <v>-49.587200000000003</v>
      </c>
      <c r="C789">
        <v>90.857399999999998</v>
      </c>
      <c r="D789">
        <v>0</v>
      </c>
      <c r="E789">
        <v>-0.47910999999999998</v>
      </c>
      <c r="F789">
        <v>0.87771200000000005</v>
      </c>
      <c r="H789">
        <v>0</v>
      </c>
      <c r="I789">
        <v>-49.587200000000003</v>
      </c>
      <c r="J789">
        <v>90.857399999999998</v>
      </c>
      <c r="K789" s="4">
        <f t="shared" si="120"/>
        <v>0</v>
      </c>
      <c r="L789">
        <v>0</v>
      </c>
      <c r="M789">
        <v>-49.587200000000003</v>
      </c>
      <c r="N789">
        <v>90.857399999999998</v>
      </c>
      <c r="O789" s="4">
        <f t="shared" si="121"/>
        <v>0</v>
      </c>
      <c r="P789">
        <v>0</v>
      </c>
      <c r="Q789">
        <v>-49.587200000000003</v>
      </c>
      <c r="R789">
        <v>90.857399999999998</v>
      </c>
      <c r="S789" s="4">
        <f t="shared" si="122"/>
        <v>0</v>
      </c>
      <c r="T789">
        <v>0</v>
      </c>
      <c r="U789">
        <v>-49.587200000000003</v>
      </c>
      <c r="V789">
        <v>90.857399999999998</v>
      </c>
      <c r="W789" s="4">
        <f t="shared" si="123"/>
        <v>0</v>
      </c>
      <c r="X789">
        <v>0</v>
      </c>
      <c r="Y789">
        <v>-49.587200000000003</v>
      </c>
      <c r="Z789">
        <v>90.857399999999998</v>
      </c>
      <c r="AA789" s="4">
        <f t="shared" si="124"/>
        <v>0</v>
      </c>
      <c r="AB789">
        <v>0</v>
      </c>
      <c r="AC789">
        <v>-49.587200000000003</v>
      </c>
      <c r="AD789">
        <v>90.857399999999998</v>
      </c>
      <c r="AE789" s="4">
        <f t="shared" si="125"/>
        <v>0</v>
      </c>
      <c r="AF789">
        <v>0</v>
      </c>
      <c r="AG789">
        <v>-49.587200000000003</v>
      </c>
      <c r="AH789">
        <v>90.857399999999998</v>
      </c>
      <c r="AI789" s="4">
        <f t="shared" si="126"/>
        <v>0</v>
      </c>
      <c r="AJ789">
        <v>0</v>
      </c>
      <c r="AK789">
        <v>-49.587200000000003</v>
      </c>
      <c r="AL789">
        <v>90.857399999999998</v>
      </c>
      <c r="AM789" s="4">
        <f t="shared" si="127"/>
        <v>0</v>
      </c>
      <c r="AN789">
        <v>0</v>
      </c>
      <c r="AO789">
        <v>-49.587200000000003</v>
      </c>
      <c r="AP789">
        <v>90.857399999999998</v>
      </c>
      <c r="AQ789" s="4">
        <f t="shared" si="128"/>
        <v>0</v>
      </c>
      <c r="AR789">
        <v>0</v>
      </c>
      <c r="AS789">
        <v>-49.587200000000003</v>
      </c>
      <c r="AT789">
        <v>90.857399999999998</v>
      </c>
      <c r="AU789" s="4">
        <f t="shared" si="129"/>
        <v>0</v>
      </c>
    </row>
    <row r="790" spans="1:47" x14ac:dyDescent="0.25">
      <c r="A790">
        <v>-9.8915000000000006</v>
      </c>
      <c r="B790">
        <v>-40.2896</v>
      </c>
      <c r="C790">
        <v>94.798199999999994</v>
      </c>
      <c r="D790">
        <v>-9.7567699999999993E-2</v>
      </c>
      <c r="E790">
        <v>-0.38825599999999999</v>
      </c>
      <c r="F790">
        <v>0.91634899999999997</v>
      </c>
      <c r="H790">
        <v>-9.8915000000000006</v>
      </c>
      <c r="I790">
        <v>-40.2896</v>
      </c>
      <c r="J790">
        <v>94.798199999999994</v>
      </c>
      <c r="K790" s="4">
        <f t="shared" si="120"/>
        <v>0</v>
      </c>
      <c r="L790">
        <v>-9.8915000000000006</v>
      </c>
      <c r="M790">
        <v>-40.2896</v>
      </c>
      <c r="N790">
        <v>94.798199999999994</v>
      </c>
      <c r="O790" s="4">
        <f t="shared" si="121"/>
        <v>0</v>
      </c>
      <c r="P790">
        <v>-9.8915000000000006</v>
      </c>
      <c r="Q790">
        <v>-40.2896</v>
      </c>
      <c r="R790">
        <v>94.798199999999994</v>
      </c>
      <c r="S790" s="4">
        <f t="shared" si="122"/>
        <v>0</v>
      </c>
      <c r="T790">
        <v>-9.8915000000000006</v>
      </c>
      <c r="U790">
        <v>-40.2896</v>
      </c>
      <c r="V790">
        <v>94.798199999999994</v>
      </c>
      <c r="W790" s="4">
        <f t="shared" si="123"/>
        <v>0</v>
      </c>
      <c r="X790">
        <v>-9.8915000000000006</v>
      </c>
      <c r="Y790">
        <v>-40.2896</v>
      </c>
      <c r="Z790">
        <v>94.798199999999994</v>
      </c>
      <c r="AA790" s="4">
        <f t="shared" si="124"/>
        <v>0</v>
      </c>
      <c r="AB790">
        <v>-9.8915000000000006</v>
      </c>
      <c r="AC790">
        <v>-40.2896</v>
      </c>
      <c r="AD790">
        <v>94.798199999999994</v>
      </c>
      <c r="AE790" s="4">
        <f t="shared" si="125"/>
        <v>0</v>
      </c>
      <c r="AF790">
        <v>-9.8915000000000006</v>
      </c>
      <c r="AG790">
        <v>-40.2896</v>
      </c>
      <c r="AH790">
        <v>94.798199999999994</v>
      </c>
      <c r="AI790" s="4">
        <f t="shared" si="126"/>
        <v>0</v>
      </c>
      <c r="AJ790">
        <v>-9.8915000000000006</v>
      </c>
      <c r="AK790">
        <v>-40.2896</v>
      </c>
      <c r="AL790">
        <v>94.798199999999994</v>
      </c>
      <c r="AM790" s="4">
        <f t="shared" si="127"/>
        <v>0</v>
      </c>
      <c r="AN790">
        <v>-9.8915000000000006</v>
      </c>
      <c r="AO790">
        <v>-40.2896</v>
      </c>
      <c r="AP790">
        <v>94.798199999999994</v>
      </c>
      <c r="AQ790" s="4">
        <f t="shared" si="128"/>
        <v>0</v>
      </c>
      <c r="AR790">
        <v>-9.8915000000000006</v>
      </c>
      <c r="AS790">
        <v>-40.2896</v>
      </c>
      <c r="AT790">
        <v>94.798199999999994</v>
      </c>
      <c r="AU790" s="4">
        <f t="shared" si="129"/>
        <v>0</v>
      </c>
    </row>
    <row r="791" spans="1:47" x14ac:dyDescent="0.25">
      <c r="A791">
        <v>-19.194400000000002</v>
      </c>
      <c r="B791">
        <v>-48.762900000000002</v>
      </c>
      <c r="C791">
        <v>89.226699999999994</v>
      </c>
      <c r="D791">
        <v>-0.184637</v>
      </c>
      <c r="E791">
        <v>-0.47087000000000001</v>
      </c>
      <c r="F791">
        <v>0.86263599999999996</v>
      </c>
      <c r="H791">
        <v>-19.194400000000002</v>
      </c>
      <c r="I791">
        <v>-48.762900000000002</v>
      </c>
      <c r="J791">
        <v>89.226699999999994</v>
      </c>
      <c r="K791" s="4">
        <f t="shared" si="120"/>
        <v>0</v>
      </c>
      <c r="L791">
        <v>-19.194400000000002</v>
      </c>
      <c r="M791">
        <v>-48.762900000000002</v>
      </c>
      <c r="N791">
        <v>89.226699999999994</v>
      </c>
      <c r="O791" s="4">
        <f t="shared" si="121"/>
        <v>0</v>
      </c>
      <c r="P791">
        <v>-19.194400000000002</v>
      </c>
      <c r="Q791">
        <v>-48.762900000000002</v>
      </c>
      <c r="R791">
        <v>89.226699999999994</v>
      </c>
      <c r="S791" s="4">
        <f t="shared" si="122"/>
        <v>0</v>
      </c>
      <c r="T791">
        <v>-19.194400000000002</v>
      </c>
      <c r="U791">
        <v>-48.762900000000002</v>
      </c>
      <c r="V791">
        <v>89.226699999999994</v>
      </c>
      <c r="W791" s="4">
        <f t="shared" si="123"/>
        <v>0</v>
      </c>
      <c r="X791">
        <v>-19.194400000000002</v>
      </c>
      <c r="Y791">
        <v>-48.762900000000002</v>
      </c>
      <c r="Z791">
        <v>89.226699999999994</v>
      </c>
      <c r="AA791" s="4">
        <f t="shared" si="124"/>
        <v>0</v>
      </c>
      <c r="AB791">
        <v>-19.194400000000002</v>
      </c>
      <c r="AC791">
        <v>-48.762900000000002</v>
      </c>
      <c r="AD791">
        <v>89.226699999999994</v>
      </c>
      <c r="AE791" s="4">
        <f t="shared" si="125"/>
        <v>0</v>
      </c>
      <c r="AF791">
        <v>-19.194400000000002</v>
      </c>
      <c r="AG791">
        <v>-48.762900000000002</v>
      </c>
      <c r="AH791">
        <v>89.226699999999994</v>
      </c>
      <c r="AI791" s="4">
        <f t="shared" si="126"/>
        <v>0</v>
      </c>
      <c r="AJ791">
        <v>-19.194400000000002</v>
      </c>
      <c r="AK791">
        <v>-48.762900000000002</v>
      </c>
      <c r="AL791">
        <v>89.226699999999994</v>
      </c>
      <c r="AM791" s="4">
        <f t="shared" si="127"/>
        <v>0</v>
      </c>
      <c r="AN791">
        <v>-19.194400000000002</v>
      </c>
      <c r="AO791">
        <v>-48.762900000000002</v>
      </c>
      <c r="AP791">
        <v>89.226699999999994</v>
      </c>
      <c r="AQ791" s="4">
        <f t="shared" si="128"/>
        <v>0</v>
      </c>
      <c r="AR791">
        <v>-19.194400000000002</v>
      </c>
      <c r="AS791">
        <v>-48.762900000000002</v>
      </c>
      <c r="AT791">
        <v>89.226699999999994</v>
      </c>
      <c r="AU791" s="4">
        <f t="shared" si="129"/>
        <v>0</v>
      </c>
    </row>
    <row r="792" spans="1:47" x14ac:dyDescent="0.25">
      <c r="A792">
        <v>-29.1249</v>
      </c>
      <c r="B792">
        <v>-39.076599999999999</v>
      </c>
      <c r="C792">
        <v>91.294399999999996</v>
      </c>
      <c r="D792">
        <v>-0.28183799999999998</v>
      </c>
      <c r="E792">
        <v>-0.37662899999999999</v>
      </c>
      <c r="F792">
        <v>0.88241199999999997</v>
      </c>
      <c r="H792">
        <v>-29.1249</v>
      </c>
      <c r="I792">
        <v>-39.076599999999999</v>
      </c>
      <c r="J792">
        <v>91.294399999999996</v>
      </c>
      <c r="K792" s="4">
        <f t="shared" si="120"/>
        <v>0</v>
      </c>
      <c r="L792">
        <v>-29.1249</v>
      </c>
      <c r="M792">
        <v>-39.076599999999999</v>
      </c>
      <c r="N792">
        <v>91.294399999999996</v>
      </c>
      <c r="O792" s="4">
        <f t="shared" si="121"/>
        <v>0</v>
      </c>
      <c r="P792">
        <v>-29.1249</v>
      </c>
      <c r="Q792">
        <v>-39.076599999999999</v>
      </c>
      <c r="R792">
        <v>91.294399999999996</v>
      </c>
      <c r="S792" s="4">
        <f t="shared" si="122"/>
        <v>0</v>
      </c>
      <c r="T792">
        <v>-29.1249</v>
      </c>
      <c r="U792">
        <v>-39.076599999999999</v>
      </c>
      <c r="V792">
        <v>91.294399999999996</v>
      </c>
      <c r="W792" s="4">
        <f t="shared" si="123"/>
        <v>0</v>
      </c>
      <c r="X792">
        <v>-29.1249</v>
      </c>
      <c r="Y792">
        <v>-39.076599999999999</v>
      </c>
      <c r="Z792">
        <v>91.294399999999996</v>
      </c>
      <c r="AA792" s="4">
        <f t="shared" si="124"/>
        <v>0</v>
      </c>
      <c r="AB792">
        <v>-29.1249</v>
      </c>
      <c r="AC792">
        <v>-39.076599999999999</v>
      </c>
      <c r="AD792">
        <v>91.294399999999996</v>
      </c>
      <c r="AE792" s="4">
        <f t="shared" si="125"/>
        <v>0</v>
      </c>
      <c r="AF792">
        <v>-29.1249</v>
      </c>
      <c r="AG792">
        <v>-39.076599999999999</v>
      </c>
      <c r="AH792">
        <v>91.294399999999996</v>
      </c>
      <c r="AI792" s="4">
        <f t="shared" si="126"/>
        <v>0</v>
      </c>
      <c r="AJ792">
        <v>-29.1249</v>
      </c>
      <c r="AK792">
        <v>-39.076599999999999</v>
      </c>
      <c r="AL792">
        <v>91.294399999999996</v>
      </c>
      <c r="AM792" s="4">
        <f t="shared" si="127"/>
        <v>0</v>
      </c>
      <c r="AN792">
        <v>-29.1249</v>
      </c>
      <c r="AO792">
        <v>-39.076599999999999</v>
      </c>
      <c r="AP792">
        <v>91.294399999999996</v>
      </c>
      <c r="AQ792" s="4">
        <f t="shared" si="128"/>
        <v>0</v>
      </c>
      <c r="AR792">
        <v>-29.1249</v>
      </c>
      <c r="AS792">
        <v>-39.076599999999999</v>
      </c>
      <c r="AT792">
        <v>91.294399999999996</v>
      </c>
      <c r="AU792" s="4">
        <f t="shared" si="129"/>
        <v>0</v>
      </c>
    </row>
    <row r="793" spans="1:47" x14ac:dyDescent="0.25">
      <c r="A793">
        <v>-27.817599999999999</v>
      </c>
      <c r="B793">
        <v>-56.085999999999999</v>
      </c>
      <c r="C793">
        <v>82.388400000000004</v>
      </c>
      <c r="D793">
        <v>-0.26892899999999997</v>
      </c>
      <c r="E793">
        <v>-0.54225299999999999</v>
      </c>
      <c r="F793">
        <v>0.79598400000000002</v>
      </c>
      <c r="H793">
        <v>-27.817599999999999</v>
      </c>
      <c r="I793">
        <v>-56.085999999999999</v>
      </c>
      <c r="J793">
        <v>82.388400000000004</v>
      </c>
      <c r="K793" s="4">
        <f t="shared" si="120"/>
        <v>0</v>
      </c>
      <c r="L793">
        <v>-27.817599999999999</v>
      </c>
      <c r="M793">
        <v>-56.085999999999999</v>
      </c>
      <c r="N793">
        <v>82.388400000000004</v>
      </c>
      <c r="O793" s="4">
        <f t="shared" si="121"/>
        <v>0</v>
      </c>
      <c r="P793">
        <v>-27.817599999999999</v>
      </c>
      <c r="Q793">
        <v>-56.085999999999999</v>
      </c>
      <c r="R793">
        <v>82.388400000000004</v>
      </c>
      <c r="S793" s="4">
        <f t="shared" si="122"/>
        <v>0</v>
      </c>
      <c r="T793">
        <v>-27.817599999999999</v>
      </c>
      <c r="U793">
        <v>-56.085999999999999</v>
      </c>
      <c r="V793">
        <v>82.388400000000004</v>
      </c>
      <c r="W793" s="4">
        <f t="shared" si="123"/>
        <v>0</v>
      </c>
      <c r="X793">
        <v>-27.817599999999999</v>
      </c>
      <c r="Y793">
        <v>-56.085999999999999</v>
      </c>
      <c r="Z793">
        <v>82.388400000000004</v>
      </c>
      <c r="AA793" s="4">
        <f t="shared" si="124"/>
        <v>0</v>
      </c>
      <c r="AB793">
        <v>-27.817599999999999</v>
      </c>
      <c r="AC793">
        <v>-56.085999999999999</v>
      </c>
      <c r="AD793">
        <v>82.388400000000004</v>
      </c>
      <c r="AE793" s="4">
        <f t="shared" si="125"/>
        <v>0</v>
      </c>
      <c r="AF793">
        <v>-27.817599999999999</v>
      </c>
      <c r="AG793">
        <v>-56.085999999999999</v>
      </c>
      <c r="AH793">
        <v>82.388400000000004</v>
      </c>
      <c r="AI793" s="4">
        <f t="shared" si="126"/>
        <v>0</v>
      </c>
      <c r="AJ793">
        <v>-27.817599999999999</v>
      </c>
      <c r="AK793">
        <v>-56.085999999999999</v>
      </c>
      <c r="AL793">
        <v>82.388400000000004</v>
      </c>
      <c r="AM793" s="4">
        <f t="shared" si="127"/>
        <v>0</v>
      </c>
      <c r="AN793">
        <v>-27.817599999999999</v>
      </c>
      <c r="AO793">
        <v>-56.085999999999999</v>
      </c>
      <c r="AP793">
        <v>82.388400000000004</v>
      </c>
      <c r="AQ793" s="4">
        <f t="shared" si="128"/>
        <v>0</v>
      </c>
      <c r="AR793">
        <v>-27.817599999999999</v>
      </c>
      <c r="AS793">
        <v>-56.085999999999999</v>
      </c>
      <c r="AT793">
        <v>82.388400000000004</v>
      </c>
      <c r="AU793" s="4">
        <f t="shared" si="129"/>
        <v>0</v>
      </c>
    </row>
    <row r="794" spans="1:47" x14ac:dyDescent="0.25">
      <c r="A794">
        <v>-27.1861</v>
      </c>
      <c r="B794">
        <v>-70.593999999999994</v>
      </c>
      <c r="C794">
        <v>70.593999999999994</v>
      </c>
      <c r="D794">
        <v>-0.263131</v>
      </c>
      <c r="E794">
        <v>-0.68245500000000003</v>
      </c>
      <c r="F794">
        <v>0.68190600000000001</v>
      </c>
      <c r="H794">
        <v>-27.1861</v>
      </c>
      <c r="I794">
        <v>-70.593999999999994</v>
      </c>
      <c r="J794">
        <v>70.593999999999994</v>
      </c>
      <c r="K794" s="4">
        <f t="shared" si="120"/>
        <v>0</v>
      </c>
      <c r="L794">
        <v>-27.1861</v>
      </c>
      <c r="M794">
        <v>-70.593999999999994</v>
      </c>
      <c r="N794">
        <v>70.593999999999994</v>
      </c>
      <c r="O794" s="4">
        <f t="shared" si="121"/>
        <v>0</v>
      </c>
      <c r="P794">
        <v>-27.1861</v>
      </c>
      <c r="Q794">
        <v>-70.593999999999994</v>
      </c>
      <c r="R794">
        <v>70.593999999999994</v>
      </c>
      <c r="S794" s="4">
        <f t="shared" si="122"/>
        <v>0</v>
      </c>
      <c r="T794">
        <v>-27.1861</v>
      </c>
      <c r="U794">
        <v>-70.593999999999994</v>
      </c>
      <c r="V794">
        <v>70.593999999999994</v>
      </c>
      <c r="W794" s="4">
        <f t="shared" si="123"/>
        <v>0</v>
      </c>
      <c r="X794">
        <v>-27.1861</v>
      </c>
      <c r="Y794">
        <v>-70.593999999999994</v>
      </c>
      <c r="Z794">
        <v>70.593999999999994</v>
      </c>
      <c r="AA794" s="4">
        <f t="shared" si="124"/>
        <v>0</v>
      </c>
      <c r="AB794">
        <v>-27.1861</v>
      </c>
      <c r="AC794">
        <v>-70.593999999999994</v>
      </c>
      <c r="AD794">
        <v>70.593999999999994</v>
      </c>
      <c r="AE794" s="4">
        <f t="shared" si="125"/>
        <v>0</v>
      </c>
      <c r="AF794">
        <v>-27.1861</v>
      </c>
      <c r="AG794">
        <v>-70.593999999999994</v>
      </c>
      <c r="AH794">
        <v>70.593999999999994</v>
      </c>
      <c r="AI794" s="4">
        <f t="shared" si="126"/>
        <v>0</v>
      </c>
      <c r="AJ794">
        <v>-27.1861</v>
      </c>
      <c r="AK794">
        <v>-70.593999999999994</v>
      </c>
      <c r="AL794">
        <v>70.593999999999994</v>
      </c>
      <c r="AM794" s="4">
        <f t="shared" si="127"/>
        <v>0</v>
      </c>
      <c r="AN794">
        <v>-27.1861</v>
      </c>
      <c r="AO794">
        <v>-70.593999999999994</v>
      </c>
      <c r="AP794">
        <v>70.593999999999994</v>
      </c>
      <c r="AQ794" s="4">
        <f t="shared" si="128"/>
        <v>0</v>
      </c>
      <c r="AR794">
        <v>-27.1861</v>
      </c>
      <c r="AS794">
        <v>-70.593999999999994</v>
      </c>
      <c r="AT794">
        <v>70.593999999999994</v>
      </c>
      <c r="AU794" s="4">
        <f t="shared" si="129"/>
        <v>0</v>
      </c>
    </row>
    <row r="795" spans="1:47" x14ac:dyDescent="0.25">
      <c r="A795">
        <v>0</v>
      </c>
      <c r="B795">
        <v>-10.4823</v>
      </c>
      <c r="C795">
        <v>102.983</v>
      </c>
      <c r="D795">
        <v>0</v>
      </c>
      <c r="E795">
        <v>-0.102268</v>
      </c>
      <c r="F795">
        <v>0.99475100000000005</v>
      </c>
      <c r="H795">
        <v>0</v>
      </c>
      <c r="I795">
        <v>-10.4823</v>
      </c>
      <c r="J795">
        <v>102.983</v>
      </c>
      <c r="K795" s="4">
        <f t="shared" si="120"/>
        <v>0</v>
      </c>
      <c r="L795">
        <v>0</v>
      </c>
      <c r="M795">
        <v>-10.4823</v>
      </c>
      <c r="N795">
        <v>102.983</v>
      </c>
      <c r="O795" s="4">
        <f t="shared" si="121"/>
        <v>0</v>
      </c>
      <c r="P795">
        <v>0</v>
      </c>
      <c r="Q795">
        <v>-10.4823</v>
      </c>
      <c r="R795">
        <v>102.983</v>
      </c>
      <c r="S795" s="4">
        <f t="shared" si="122"/>
        <v>0</v>
      </c>
      <c r="T795">
        <v>0</v>
      </c>
      <c r="U795">
        <v>-10.4823</v>
      </c>
      <c r="V795">
        <v>102.983</v>
      </c>
      <c r="W795" s="4">
        <f t="shared" si="123"/>
        <v>0</v>
      </c>
      <c r="X795">
        <v>0</v>
      </c>
      <c r="Y795">
        <v>-10.4823</v>
      </c>
      <c r="Z795">
        <v>102.983</v>
      </c>
      <c r="AA795" s="4">
        <f t="shared" si="124"/>
        <v>0</v>
      </c>
      <c r="AB795">
        <v>0</v>
      </c>
      <c r="AC795">
        <v>-10.4823</v>
      </c>
      <c r="AD795">
        <v>102.983</v>
      </c>
      <c r="AE795" s="4">
        <f t="shared" si="125"/>
        <v>0</v>
      </c>
      <c r="AF795">
        <v>0</v>
      </c>
      <c r="AG795">
        <v>-10.4823</v>
      </c>
      <c r="AH795">
        <v>102.983</v>
      </c>
      <c r="AI795" s="4">
        <f t="shared" si="126"/>
        <v>0</v>
      </c>
      <c r="AJ795">
        <v>0</v>
      </c>
      <c r="AK795">
        <v>-10.4823</v>
      </c>
      <c r="AL795">
        <v>102.983</v>
      </c>
      <c r="AM795" s="4">
        <f t="shared" si="127"/>
        <v>0</v>
      </c>
      <c r="AN795">
        <v>0</v>
      </c>
      <c r="AO795">
        <v>-10.4823</v>
      </c>
      <c r="AP795">
        <v>102.983</v>
      </c>
      <c r="AQ795" s="4">
        <f t="shared" si="128"/>
        <v>0</v>
      </c>
      <c r="AR795">
        <v>0</v>
      </c>
      <c r="AS795">
        <v>-10.4823</v>
      </c>
      <c r="AT795">
        <v>102.983</v>
      </c>
      <c r="AU795" s="4">
        <f t="shared" si="129"/>
        <v>0</v>
      </c>
    </row>
    <row r="796" spans="1:47" x14ac:dyDescent="0.25">
      <c r="A796">
        <v>-10.4825</v>
      </c>
      <c r="B796">
        <v>0</v>
      </c>
      <c r="C796">
        <v>102.956</v>
      </c>
      <c r="D796">
        <v>-0.102603</v>
      </c>
      <c r="E796">
        <v>0</v>
      </c>
      <c r="F796">
        <v>0.99472000000000005</v>
      </c>
      <c r="H796">
        <v>-10.4825</v>
      </c>
      <c r="I796">
        <v>0</v>
      </c>
      <c r="J796">
        <v>102.956</v>
      </c>
      <c r="K796" s="4">
        <f t="shared" si="120"/>
        <v>0</v>
      </c>
      <c r="L796">
        <v>-10.4825</v>
      </c>
      <c r="M796">
        <v>0</v>
      </c>
      <c r="N796">
        <v>102.956</v>
      </c>
      <c r="O796" s="4">
        <f t="shared" si="121"/>
        <v>0</v>
      </c>
      <c r="P796">
        <v>-10.4825</v>
      </c>
      <c r="Q796">
        <v>0</v>
      </c>
      <c r="R796">
        <v>102.956</v>
      </c>
      <c r="S796" s="4">
        <f t="shared" si="122"/>
        <v>0</v>
      </c>
      <c r="T796">
        <v>-10.4825</v>
      </c>
      <c r="U796">
        <v>0</v>
      </c>
      <c r="V796">
        <v>102.956</v>
      </c>
      <c r="W796" s="4">
        <f t="shared" si="123"/>
        <v>0</v>
      </c>
      <c r="X796">
        <v>-10.4825</v>
      </c>
      <c r="Y796">
        <v>0</v>
      </c>
      <c r="Z796">
        <v>102.956</v>
      </c>
      <c r="AA796" s="4">
        <f t="shared" si="124"/>
        <v>0</v>
      </c>
      <c r="AB796">
        <v>-10.4825</v>
      </c>
      <c r="AC796">
        <v>0</v>
      </c>
      <c r="AD796">
        <v>102.956</v>
      </c>
      <c r="AE796" s="4">
        <f t="shared" si="125"/>
        <v>0</v>
      </c>
      <c r="AF796">
        <v>-10.4825</v>
      </c>
      <c r="AG796">
        <v>0</v>
      </c>
      <c r="AH796">
        <v>102.956</v>
      </c>
      <c r="AI796" s="4">
        <f t="shared" si="126"/>
        <v>0</v>
      </c>
      <c r="AJ796">
        <v>-10.4825</v>
      </c>
      <c r="AK796">
        <v>0</v>
      </c>
      <c r="AL796">
        <v>102.956</v>
      </c>
      <c r="AM796" s="4">
        <f t="shared" si="127"/>
        <v>0</v>
      </c>
      <c r="AN796">
        <v>-10.4825</v>
      </c>
      <c r="AO796">
        <v>0</v>
      </c>
      <c r="AP796">
        <v>102.956</v>
      </c>
      <c r="AQ796" s="4">
        <f t="shared" si="128"/>
        <v>0</v>
      </c>
      <c r="AR796">
        <v>-10.4825</v>
      </c>
      <c r="AS796">
        <v>0</v>
      </c>
      <c r="AT796">
        <v>102.956</v>
      </c>
      <c r="AU796" s="4">
        <f t="shared" si="129"/>
        <v>0</v>
      </c>
    </row>
    <row r="797" spans="1:47" x14ac:dyDescent="0.25">
      <c r="A797">
        <v>-20.714099999999998</v>
      </c>
      <c r="B797">
        <v>-10.295</v>
      </c>
      <c r="C797">
        <v>100.864</v>
      </c>
      <c r="D797">
        <v>-0.19870599999999999</v>
      </c>
      <c r="E797">
        <v>-0.10055799999999999</v>
      </c>
      <c r="F797">
        <v>0.97488300000000006</v>
      </c>
      <c r="H797">
        <v>-20.714099999999998</v>
      </c>
      <c r="I797">
        <v>-10.295</v>
      </c>
      <c r="J797">
        <v>100.864</v>
      </c>
      <c r="K797" s="4">
        <f t="shared" si="120"/>
        <v>0</v>
      </c>
      <c r="L797">
        <v>-20.714099999999998</v>
      </c>
      <c r="M797">
        <v>-10.295</v>
      </c>
      <c r="N797">
        <v>100.864</v>
      </c>
      <c r="O797" s="4">
        <f t="shared" si="121"/>
        <v>0</v>
      </c>
      <c r="P797">
        <v>-20.714099999999998</v>
      </c>
      <c r="Q797">
        <v>-10.295</v>
      </c>
      <c r="R797">
        <v>100.864</v>
      </c>
      <c r="S797" s="4">
        <f t="shared" si="122"/>
        <v>0</v>
      </c>
      <c r="T797">
        <v>-20.714099999999998</v>
      </c>
      <c r="U797">
        <v>-10.295</v>
      </c>
      <c r="V797">
        <v>100.864</v>
      </c>
      <c r="W797" s="4">
        <f t="shared" si="123"/>
        <v>0</v>
      </c>
      <c r="X797">
        <v>-20.714099999999998</v>
      </c>
      <c r="Y797">
        <v>-10.295</v>
      </c>
      <c r="Z797">
        <v>100.864</v>
      </c>
      <c r="AA797" s="4">
        <f t="shared" si="124"/>
        <v>0</v>
      </c>
      <c r="AB797">
        <v>-20.714099999999998</v>
      </c>
      <c r="AC797">
        <v>-10.295</v>
      </c>
      <c r="AD797">
        <v>100.864</v>
      </c>
      <c r="AE797" s="4">
        <f t="shared" si="125"/>
        <v>0</v>
      </c>
      <c r="AF797">
        <v>-20.714099999999998</v>
      </c>
      <c r="AG797">
        <v>-10.295</v>
      </c>
      <c r="AH797">
        <v>100.864</v>
      </c>
      <c r="AI797" s="4">
        <f t="shared" si="126"/>
        <v>0</v>
      </c>
      <c r="AJ797">
        <v>-20.714099999999998</v>
      </c>
      <c r="AK797">
        <v>-10.295</v>
      </c>
      <c r="AL797">
        <v>100.864</v>
      </c>
      <c r="AM797" s="4">
        <f t="shared" si="127"/>
        <v>0</v>
      </c>
      <c r="AN797">
        <v>-20.714099999999998</v>
      </c>
      <c r="AO797">
        <v>-10.295</v>
      </c>
      <c r="AP797">
        <v>100.864</v>
      </c>
      <c r="AQ797" s="4">
        <f t="shared" si="128"/>
        <v>0</v>
      </c>
      <c r="AR797">
        <v>-20.714099999999998</v>
      </c>
      <c r="AS797">
        <v>-10.295</v>
      </c>
      <c r="AT797">
        <v>100.864</v>
      </c>
      <c r="AU797" s="4">
        <f t="shared" si="129"/>
        <v>0</v>
      </c>
    </row>
    <row r="798" spans="1:47" x14ac:dyDescent="0.25">
      <c r="A798">
        <v>-10.2966</v>
      </c>
      <c r="B798">
        <v>-20.706499999999998</v>
      </c>
      <c r="C798">
        <v>100.84399999999999</v>
      </c>
      <c r="D798">
        <v>-0.10098600000000001</v>
      </c>
      <c r="E798">
        <v>-0.19986599999999999</v>
      </c>
      <c r="F798">
        <v>0.97457800000000006</v>
      </c>
      <c r="H798">
        <v>-10.2966</v>
      </c>
      <c r="I798">
        <v>-20.706499999999998</v>
      </c>
      <c r="J798">
        <v>100.84399999999999</v>
      </c>
      <c r="K798" s="4">
        <f t="shared" si="120"/>
        <v>0</v>
      </c>
      <c r="L798">
        <v>-10.2966</v>
      </c>
      <c r="M798">
        <v>-20.706499999999998</v>
      </c>
      <c r="N798">
        <v>100.84399999999999</v>
      </c>
      <c r="O798" s="4">
        <f t="shared" si="121"/>
        <v>0</v>
      </c>
      <c r="P798">
        <v>-10.2966</v>
      </c>
      <c r="Q798">
        <v>-20.706499999999998</v>
      </c>
      <c r="R798">
        <v>100.84399999999999</v>
      </c>
      <c r="S798" s="4">
        <f t="shared" si="122"/>
        <v>0</v>
      </c>
      <c r="T798">
        <v>-10.2966</v>
      </c>
      <c r="U798">
        <v>-20.706499999999998</v>
      </c>
      <c r="V798">
        <v>100.84399999999999</v>
      </c>
      <c r="W798" s="4">
        <f t="shared" si="123"/>
        <v>0</v>
      </c>
      <c r="X798">
        <v>-10.2966</v>
      </c>
      <c r="Y798">
        <v>-20.706499999999998</v>
      </c>
      <c r="Z798">
        <v>100.84399999999999</v>
      </c>
      <c r="AA798" s="4">
        <f t="shared" si="124"/>
        <v>0</v>
      </c>
      <c r="AB798">
        <v>-10.2966</v>
      </c>
      <c r="AC798">
        <v>-20.706499999999998</v>
      </c>
      <c r="AD798">
        <v>100.84399999999999</v>
      </c>
      <c r="AE798" s="4">
        <f t="shared" si="125"/>
        <v>0</v>
      </c>
      <c r="AF798">
        <v>-10.2966</v>
      </c>
      <c r="AG798">
        <v>-20.706499999999998</v>
      </c>
      <c r="AH798">
        <v>100.84399999999999</v>
      </c>
      <c r="AI798" s="4">
        <f t="shared" si="126"/>
        <v>0</v>
      </c>
      <c r="AJ798">
        <v>-10.2966</v>
      </c>
      <c r="AK798">
        <v>-20.706499999999998</v>
      </c>
      <c r="AL798">
        <v>100.84399999999999</v>
      </c>
      <c r="AM798" s="4">
        <f t="shared" si="127"/>
        <v>0</v>
      </c>
      <c r="AN798">
        <v>-10.2966</v>
      </c>
      <c r="AO798">
        <v>-20.706499999999998</v>
      </c>
      <c r="AP798">
        <v>100.84399999999999</v>
      </c>
      <c r="AQ798" s="4">
        <f t="shared" si="128"/>
        <v>0</v>
      </c>
      <c r="AR798">
        <v>-10.2966</v>
      </c>
      <c r="AS798">
        <v>-20.706499999999998</v>
      </c>
      <c r="AT798">
        <v>100.84399999999999</v>
      </c>
      <c r="AU798" s="4">
        <f t="shared" si="129"/>
        <v>0</v>
      </c>
    </row>
    <row r="799" spans="1:47" x14ac:dyDescent="0.25">
      <c r="A799">
        <v>-30.858799999999999</v>
      </c>
      <c r="B799">
        <v>0</v>
      </c>
      <c r="C799">
        <v>98.7988</v>
      </c>
      <c r="D799">
        <v>-0.29789100000000002</v>
      </c>
      <c r="E799">
        <v>0</v>
      </c>
      <c r="F799">
        <v>0.95458799999999999</v>
      </c>
      <c r="H799">
        <v>-30.858799999999999</v>
      </c>
      <c r="I799">
        <v>0</v>
      </c>
      <c r="J799">
        <v>98.7988</v>
      </c>
      <c r="K799" s="4">
        <f t="shared" si="120"/>
        <v>0</v>
      </c>
      <c r="L799">
        <v>-30.858799999999999</v>
      </c>
      <c r="M799">
        <v>0</v>
      </c>
      <c r="N799">
        <v>98.7988</v>
      </c>
      <c r="O799" s="4">
        <f t="shared" si="121"/>
        <v>0</v>
      </c>
      <c r="P799">
        <v>-30.858799999999999</v>
      </c>
      <c r="Q799">
        <v>0</v>
      </c>
      <c r="R799">
        <v>98.7988</v>
      </c>
      <c r="S799" s="4">
        <f t="shared" si="122"/>
        <v>0</v>
      </c>
      <c r="T799">
        <v>-30.858799999999999</v>
      </c>
      <c r="U799">
        <v>0</v>
      </c>
      <c r="V799">
        <v>98.7988</v>
      </c>
      <c r="W799" s="4">
        <f t="shared" si="123"/>
        <v>0</v>
      </c>
      <c r="X799">
        <v>-30.858799999999999</v>
      </c>
      <c r="Y799">
        <v>0</v>
      </c>
      <c r="Z799">
        <v>98.7988</v>
      </c>
      <c r="AA799" s="4">
        <f t="shared" si="124"/>
        <v>0</v>
      </c>
      <c r="AB799">
        <v>-30.858799999999999</v>
      </c>
      <c r="AC799">
        <v>0</v>
      </c>
      <c r="AD799">
        <v>98.7988</v>
      </c>
      <c r="AE799" s="4">
        <f t="shared" si="125"/>
        <v>0</v>
      </c>
      <c r="AF799">
        <v>-30.858799999999999</v>
      </c>
      <c r="AG799">
        <v>0</v>
      </c>
      <c r="AH799">
        <v>98.7988</v>
      </c>
      <c r="AI799" s="4">
        <f t="shared" si="126"/>
        <v>0</v>
      </c>
      <c r="AJ799">
        <v>-30.858799999999999</v>
      </c>
      <c r="AK799">
        <v>0</v>
      </c>
      <c r="AL799">
        <v>98.7988</v>
      </c>
      <c r="AM799" s="4">
        <f t="shared" si="127"/>
        <v>0</v>
      </c>
      <c r="AN799">
        <v>-30.858799999999999</v>
      </c>
      <c r="AO799">
        <v>0</v>
      </c>
      <c r="AP799">
        <v>98.7988</v>
      </c>
      <c r="AQ799" s="4">
        <f t="shared" si="128"/>
        <v>0</v>
      </c>
      <c r="AR799">
        <v>-30.858799999999999</v>
      </c>
      <c r="AS799">
        <v>0</v>
      </c>
      <c r="AT799">
        <v>98.7988</v>
      </c>
      <c r="AU799" s="4">
        <f t="shared" si="129"/>
        <v>0</v>
      </c>
    </row>
    <row r="800" spans="1:47" x14ac:dyDescent="0.25">
      <c r="A800">
        <v>-40.285499999999999</v>
      </c>
      <c r="B800">
        <v>-9.8874200000000005</v>
      </c>
      <c r="C800">
        <v>94.796899999999994</v>
      </c>
      <c r="D800">
        <v>-0.38740200000000002</v>
      </c>
      <c r="E800">
        <v>-9.6407999999999994E-2</v>
      </c>
      <c r="F800">
        <v>0.91683700000000001</v>
      </c>
      <c r="H800">
        <v>-40.285499999999999</v>
      </c>
      <c r="I800">
        <v>-9.8874200000000005</v>
      </c>
      <c r="J800">
        <v>94.796899999999994</v>
      </c>
      <c r="K800" s="4">
        <f t="shared" si="120"/>
        <v>0</v>
      </c>
      <c r="L800">
        <v>-40.285499999999999</v>
      </c>
      <c r="M800">
        <v>-9.8874200000000005</v>
      </c>
      <c r="N800">
        <v>94.796899999999994</v>
      </c>
      <c r="O800" s="4">
        <f t="shared" si="121"/>
        <v>0</v>
      </c>
      <c r="P800">
        <v>-40.285499999999999</v>
      </c>
      <c r="Q800">
        <v>-9.8874200000000005</v>
      </c>
      <c r="R800">
        <v>94.796899999999994</v>
      </c>
      <c r="S800" s="4">
        <f t="shared" si="122"/>
        <v>0</v>
      </c>
      <c r="T800">
        <v>-40.285499999999999</v>
      </c>
      <c r="U800">
        <v>-9.8874200000000005</v>
      </c>
      <c r="V800">
        <v>94.796899999999994</v>
      </c>
      <c r="W800" s="4">
        <f t="shared" si="123"/>
        <v>0</v>
      </c>
      <c r="X800">
        <v>-40.285499999999999</v>
      </c>
      <c r="Y800">
        <v>-9.8874200000000005</v>
      </c>
      <c r="Z800">
        <v>94.796899999999994</v>
      </c>
      <c r="AA800" s="4">
        <f t="shared" si="124"/>
        <v>0</v>
      </c>
      <c r="AB800">
        <v>-40.285499999999999</v>
      </c>
      <c r="AC800">
        <v>-9.8874200000000005</v>
      </c>
      <c r="AD800">
        <v>94.796899999999994</v>
      </c>
      <c r="AE800" s="4">
        <f t="shared" si="125"/>
        <v>0</v>
      </c>
      <c r="AF800">
        <v>-40.285499999999999</v>
      </c>
      <c r="AG800">
        <v>-9.8874200000000005</v>
      </c>
      <c r="AH800">
        <v>94.796899999999994</v>
      </c>
      <c r="AI800" s="4">
        <f t="shared" si="126"/>
        <v>0</v>
      </c>
      <c r="AJ800">
        <v>-40.285499999999999</v>
      </c>
      <c r="AK800">
        <v>-9.8874200000000005</v>
      </c>
      <c r="AL800">
        <v>94.796899999999994</v>
      </c>
      <c r="AM800" s="4">
        <f t="shared" si="127"/>
        <v>0</v>
      </c>
      <c r="AN800">
        <v>-40.285499999999999</v>
      </c>
      <c r="AO800">
        <v>-9.8874200000000005</v>
      </c>
      <c r="AP800">
        <v>94.796899999999994</v>
      </c>
      <c r="AQ800" s="4">
        <f t="shared" si="128"/>
        <v>0</v>
      </c>
      <c r="AR800">
        <v>-40.285499999999999</v>
      </c>
      <c r="AS800">
        <v>-9.8874200000000005</v>
      </c>
      <c r="AT800">
        <v>94.796899999999994</v>
      </c>
      <c r="AU800" s="4">
        <f t="shared" si="129"/>
        <v>0</v>
      </c>
    </row>
    <row r="801" spans="1:47" x14ac:dyDescent="0.25">
      <c r="A801">
        <v>-30.328199999999999</v>
      </c>
      <c r="B801">
        <v>-20.0763</v>
      </c>
      <c r="C801">
        <v>96.8797</v>
      </c>
      <c r="D801">
        <v>-0.29291699999999998</v>
      </c>
      <c r="E801">
        <v>-0.19425000000000001</v>
      </c>
      <c r="F801">
        <v>0.93618599999999996</v>
      </c>
      <c r="H801">
        <v>-30.328199999999999</v>
      </c>
      <c r="I801">
        <v>-20.0763</v>
      </c>
      <c r="J801">
        <v>96.8797</v>
      </c>
      <c r="K801" s="4">
        <f t="shared" si="120"/>
        <v>0</v>
      </c>
      <c r="L801">
        <v>-30.328199999999999</v>
      </c>
      <c r="M801">
        <v>-20.0763</v>
      </c>
      <c r="N801">
        <v>96.8797</v>
      </c>
      <c r="O801" s="4">
        <f t="shared" si="121"/>
        <v>0</v>
      </c>
      <c r="P801">
        <v>-30.328199999999999</v>
      </c>
      <c r="Q801">
        <v>-20.0763</v>
      </c>
      <c r="R801">
        <v>96.8797</v>
      </c>
      <c r="S801" s="4">
        <f t="shared" si="122"/>
        <v>0</v>
      </c>
      <c r="T801">
        <v>-30.328199999999999</v>
      </c>
      <c r="U801">
        <v>-20.0763</v>
      </c>
      <c r="V801">
        <v>96.8797</v>
      </c>
      <c r="W801" s="4">
        <f t="shared" si="123"/>
        <v>0</v>
      </c>
      <c r="X801">
        <v>-30.328199999999999</v>
      </c>
      <c r="Y801">
        <v>-20.0763</v>
      </c>
      <c r="Z801">
        <v>96.8797</v>
      </c>
      <c r="AA801" s="4">
        <f t="shared" si="124"/>
        <v>0</v>
      </c>
      <c r="AB801">
        <v>-30.328199999999999</v>
      </c>
      <c r="AC801">
        <v>-20.0763</v>
      </c>
      <c r="AD801">
        <v>96.8797</v>
      </c>
      <c r="AE801" s="4">
        <f t="shared" si="125"/>
        <v>0</v>
      </c>
      <c r="AF801">
        <v>-30.328199999999999</v>
      </c>
      <c r="AG801">
        <v>-20.0763</v>
      </c>
      <c r="AH801">
        <v>96.8797</v>
      </c>
      <c r="AI801" s="4">
        <f t="shared" si="126"/>
        <v>0</v>
      </c>
      <c r="AJ801">
        <v>-30.328199999999999</v>
      </c>
      <c r="AK801">
        <v>-20.0763</v>
      </c>
      <c r="AL801">
        <v>96.8797</v>
      </c>
      <c r="AM801" s="4">
        <f t="shared" si="127"/>
        <v>0</v>
      </c>
      <c r="AN801">
        <v>-30.328199999999999</v>
      </c>
      <c r="AO801">
        <v>-20.0763</v>
      </c>
      <c r="AP801">
        <v>96.8797</v>
      </c>
      <c r="AQ801" s="4">
        <f t="shared" si="128"/>
        <v>0</v>
      </c>
      <c r="AR801">
        <v>-30.328199999999999</v>
      </c>
      <c r="AS801">
        <v>-20.0763</v>
      </c>
      <c r="AT801">
        <v>96.8797</v>
      </c>
      <c r="AU801" s="4">
        <f t="shared" si="129"/>
        <v>0</v>
      </c>
    </row>
    <row r="802" spans="1:47" x14ac:dyDescent="0.25">
      <c r="A802">
        <v>-39.067300000000003</v>
      </c>
      <c r="B802">
        <v>-29.111499999999999</v>
      </c>
      <c r="C802">
        <v>91.271000000000001</v>
      </c>
      <c r="D802">
        <v>-0.37583499999999997</v>
      </c>
      <c r="E802">
        <v>-0.28125899999999998</v>
      </c>
      <c r="F802">
        <v>0.88296200000000002</v>
      </c>
      <c r="H802">
        <v>-39.067300000000003</v>
      </c>
      <c r="I802">
        <v>-29.111499999999999</v>
      </c>
      <c r="J802">
        <v>91.271000000000001</v>
      </c>
      <c r="K802" s="4">
        <f t="shared" si="120"/>
        <v>0</v>
      </c>
      <c r="L802">
        <v>-39.067300000000003</v>
      </c>
      <c r="M802">
        <v>-29.111499999999999</v>
      </c>
      <c r="N802">
        <v>91.271000000000001</v>
      </c>
      <c r="O802" s="4">
        <f t="shared" si="121"/>
        <v>0</v>
      </c>
      <c r="P802">
        <v>-39.067300000000003</v>
      </c>
      <c r="Q802">
        <v>-29.111499999999999</v>
      </c>
      <c r="R802">
        <v>91.271000000000001</v>
      </c>
      <c r="S802" s="4">
        <f t="shared" si="122"/>
        <v>0</v>
      </c>
      <c r="T802">
        <v>-39.067300000000003</v>
      </c>
      <c r="U802">
        <v>-29.111499999999999</v>
      </c>
      <c r="V802">
        <v>91.271000000000001</v>
      </c>
      <c r="W802" s="4">
        <f t="shared" si="123"/>
        <v>0</v>
      </c>
      <c r="X802">
        <v>-39.067300000000003</v>
      </c>
      <c r="Y802">
        <v>-29.111499999999999</v>
      </c>
      <c r="Z802">
        <v>91.271000000000001</v>
      </c>
      <c r="AA802" s="4">
        <f t="shared" si="124"/>
        <v>0</v>
      </c>
      <c r="AB802">
        <v>-39.067300000000003</v>
      </c>
      <c r="AC802">
        <v>-29.111499999999999</v>
      </c>
      <c r="AD802">
        <v>91.271000000000001</v>
      </c>
      <c r="AE802" s="4">
        <f t="shared" si="125"/>
        <v>0</v>
      </c>
      <c r="AF802">
        <v>-39.067300000000003</v>
      </c>
      <c r="AG802">
        <v>-29.111499999999999</v>
      </c>
      <c r="AH802">
        <v>91.271000000000001</v>
      </c>
      <c r="AI802" s="4">
        <f t="shared" si="126"/>
        <v>0</v>
      </c>
      <c r="AJ802">
        <v>-39.067300000000003</v>
      </c>
      <c r="AK802">
        <v>-29.111499999999999</v>
      </c>
      <c r="AL802">
        <v>91.271000000000001</v>
      </c>
      <c r="AM802" s="4">
        <f t="shared" si="127"/>
        <v>0</v>
      </c>
      <c r="AN802">
        <v>-39.067300000000003</v>
      </c>
      <c r="AO802">
        <v>-29.111499999999999</v>
      </c>
      <c r="AP802">
        <v>91.271000000000001</v>
      </c>
      <c r="AQ802" s="4">
        <f t="shared" si="128"/>
        <v>0</v>
      </c>
      <c r="AR802">
        <v>-39.067300000000003</v>
      </c>
      <c r="AS802">
        <v>-29.111499999999999</v>
      </c>
      <c r="AT802">
        <v>91.271000000000001</v>
      </c>
      <c r="AU802" s="4">
        <f t="shared" si="129"/>
        <v>0</v>
      </c>
    </row>
    <row r="803" spans="1:47" x14ac:dyDescent="0.25">
      <c r="A803">
        <v>-20.0793</v>
      </c>
      <c r="B803">
        <v>-30.321100000000001</v>
      </c>
      <c r="C803">
        <v>96.869299999999996</v>
      </c>
      <c r="D803">
        <v>-0.192969</v>
      </c>
      <c r="E803">
        <v>-0.29227599999999998</v>
      </c>
      <c r="F803">
        <v>0.93664400000000003</v>
      </c>
      <c r="H803">
        <v>-20.0793</v>
      </c>
      <c r="I803">
        <v>-30.321100000000001</v>
      </c>
      <c r="J803">
        <v>96.869299999999996</v>
      </c>
      <c r="K803" s="4">
        <f t="shared" si="120"/>
        <v>0</v>
      </c>
      <c r="L803">
        <v>-20.0793</v>
      </c>
      <c r="M803">
        <v>-30.321100000000001</v>
      </c>
      <c r="N803">
        <v>96.869299999999996</v>
      </c>
      <c r="O803" s="4">
        <f t="shared" si="121"/>
        <v>0</v>
      </c>
      <c r="P803">
        <v>-20.0793</v>
      </c>
      <c r="Q803">
        <v>-30.321100000000001</v>
      </c>
      <c r="R803">
        <v>96.869299999999996</v>
      </c>
      <c r="S803" s="4">
        <f t="shared" si="122"/>
        <v>0</v>
      </c>
      <c r="T803">
        <v>-20.0793</v>
      </c>
      <c r="U803">
        <v>-30.321100000000001</v>
      </c>
      <c r="V803">
        <v>96.869299999999996</v>
      </c>
      <c r="W803" s="4">
        <f t="shared" si="123"/>
        <v>0</v>
      </c>
      <c r="X803">
        <v>-20.0793</v>
      </c>
      <c r="Y803">
        <v>-30.321100000000001</v>
      </c>
      <c r="Z803">
        <v>96.869299999999996</v>
      </c>
      <c r="AA803" s="4">
        <f t="shared" si="124"/>
        <v>0</v>
      </c>
      <c r="AB803">
        <v>-20.0793</v>
      </c>
      <c r="AC803">
        <v>-30.321100000000001</v>
      </c>
      <c r="AD803">
        <v>96.869299999999996</v>
      </c>
      <c r="AE803" s="4">
        <f t="shared" si="125"/>
        <v>0</v>
      </c>
      <c r="AF803">
        <v>-20.0793</v>
      </c>
      <c r="AG803">
        <v>-30.321100000000001</v>
      </c>
      <c r="AH803">
        <v>96.869299999999996</v>
      </c>
      <c r="AI803" s="4">
        <f t="shared" si="126"/>
        <v>0</v>
      </c>
      <c r="AJ803">
        <v>-20.0793</v>
      </c>
      <c r="AK803">
        <v>-30.321100000000001</v>
      </c>
      <c r="AL803">
        <v>96.869299999999996</v>
      </c>
      <c r="AM803" s="4">
        <f t="shared" si="127"/>
        <v>0</v>
      </c>
      <c r="AN803">
        <v>-20.0793</v>
      </c>
      <c r="AO803">
        <v>-30.321100000000001</v>
      </c>
      <c r="AP803">
        <v>96.869299999999996</v>
      </c>
      <c r="AQ803" s="4">
        <f t="shared" si="128"/>
        <v>0</v>
      </c>
      <c r="AR803">
        <v>-20.0793</v>
      </c>
      <c r="AS803">
        <v>-30.321100000000001</v>
      </c>
      <c r="AT803">
        <v>96.869299999999996</v>
      </c>
      <c r="AU803" s="4">
        <f t="shared" si="129"/>
        <v>0</v>
      </c>
    </row>
    <row r="804" spans="1:47" x14ac:dyDescent="0.25">
      <c r="A804">
        <v>0</v>
      </c>
      <c r="B804">
        <v>-30.858799999999999</v>
      </c>
      <c r="C804">
        <v>98.803799999999995</v>
      </c>
      <c r="D804">
        <v>0</v>
      </c>
      <c r="E804">
        <v>-0.29670099999999999</v>
      </c>
      <c r="F804">
        <v>0.954955</v>
      </c>
      <c r="H804">
        <v>0</v>
      </c>
      <c r="I804">
        <v>-30.858799999999999</v>
      </c>
      <c r="J804">
        <v>98.803799999999995</v>
      </c>
      <c r="K804" s="4">
        <f t="shared" si="120"/>
        <v>0</v>
      </c>
      <c r="L804">
        <v>0</v>
      </c>
      <c r="M804">
        <v>-30.858799999999999</v>
      </c>
      <c r="N804">
        <v>98.803799999999995</v>
      </c>
      <c r="O804" s="4">
        <f t="shared" si="121"/>
        <v>0</v>
      </c>
      <c r="P804">
        <v>0</v>
      </c>
      <c r="Q804">
        <v>-30.858799999999999</v>
      </c>
      <c r="R804">
        <v>98.803799999999995</v>
      </c>
      <c r="S804" s="4">
        <f t="shared" si="122"/>
        <v>0</v>
      </c>
      <c r="T804">
        <v>0</v>
      </c>
      <c r="U804">
        <v>-30.858799999999999</v>
      </c>
      <c r="V804">
        <v>98.803799999999995</v>
      </c>
      <c r="W804" s="4">
        <f t="shared" si="123"/>
        <v>0</v>
      </c>
      <c r="X804">
        <v>0</v>
      </c>
      <c r="Y804">
        <v>-30.858799999999999</v>
      </c>
      <c r="Z804">
        <v>98.803799999999995</v>
      </c>
      <c r="AA804" s="4">
        <f t="shared" si="124"/>
        <v>0</v>
      </c>
      <c r="AB804">
        <v>0</v>
      </c>
      <c r="AC804">
        <v>-30.858799999999999</v>
      </c>
      <c r="AD804">
        <v>98.803799999999995</v>
      </c>
      <c r="AE804" s="4">
        <f t="shared" si="125"/>
        <v>0</v>
      </c>
      <c r="AF804">
        <v>0</v>
      </c>
      <c r="AG804">
        <v>-30.858799999999999</v>
      </c>
      <c r="AH804">
        <v>98.803799999999995</v>
      </c>
      <c r="AI804" s="4">
        <f t="shared" si="126"/>
        <v>0</v>
      </c>
      <c r="AJ804">
        <v>0</v>
      </c>
      <c r="AK804">
        <v>-30.858799999999999</v>
      </c>
      <c r="AL804">
        <v>98.803799999999995</v>
      </c>
      <c r="AM804" s="4">
        <f t="shared" si="127"/>
        <v>0</v>
      </c>
      <c r="AN804">
        <v>0</v>
      </c>
      <c r="AO804">
        <v>-30.858799999999999</v>
      </c>
      <c r="AP804">
        <v>98.803799999999995</v>
      </c>
      <c r="AQ804" s="4">
        <f t="shared" si="128"/>
        <v>0</v>
      </c>
      <c r="AR804">
        <v>0</v>
      </c>
      <c r="AS804">
        <v>-30.858799999999999</v>
      </c>
      <c r="AT804">
        <v>98.803799999999995</v>
      </c>
      <c r="AU804" s="4">
        <f t="shared" si="129"/>
        <v>0</v>
      </c>
    </row>
    <row r="805" spans="1:47" x14ac:dyDescent="0.25">
      <c r="A805">
        <v>-65.982399999999998</v>
      </c>
      <c r="B805">
        <v>0</v>
      </c>
      <c r="C805">
        <v>79.787000000000006</v>
      </c>
      <c r="D805">
        <v>-0.63689099999999998</v>
      </c>
      <c r="E805">
        <v>0</v>
      </c>
      <c r="F805">
        <v>0.77092799999999995</v>
      </c>
      <c r="H805">
        <v>-65.982399999999998</v>
      </c>
      <c r="I805">
        <v>0</v>
      </c>
      <c r="J805">
        <v>79.787000000000006</v>
      </c>
      <c r="K805" s="4">
        <f t="shared" si="120"/>
        <v>0</v>
      </c>
      <c r="L805">
        <v>-65.982399999999998</v>
      </c>
      <c r="M805">
        <v>0</v>
      </c>
      <c r="N805">
        <v>79.787000000000006</v>
      </c>
      <c r="O805" s="4">
        <f t="shared" si="121"/>
        <v>0</v>
      </c>
      <c r="P805">
        <v>-65.982399999999998</v>
      </c>
      <c r="Q805">
        <v>0</v>
      </c>
      <c r="R805">
        <v>79.787000000000006</v>
      </c>
      <c r="S805" s="4">
        <f t="shared" si="122"/>
        <v>0</v>
      </c>
      <c r="T805">
        <v>-65.982399999999998</v>
      </c>
      <c r="U805">
        <v>0</v>
      </c>
      <c r="V805">
        <v>79.787000000000006</v>
      </c>
      <c r="W805" s="4">
        <f t="shared" si="123"/>
        <v>0</v>
      </c>
      <c r="X805">
        <v>-65.982399999999998</v>
      </c>
      <c r="Y805">
        <v>0</v>
      </c>
      <c r="Z805">
        <v>79.787000000000006</v>
      </c>
      <c r="AA805" s="4">
        <f t="shared" si="124"/>
        <v>0</v>
      </c>
      <c r="AB805">
        <v>-65.982399999999998</v>
      </c>
      <c r="AC805">
        <v>0</v>
      </c>
      <c r="AD805">
        <v>79.787000000000006</v>
      </c>
      <c r="AE805" s="4">
        <f t="shared" si="125"/>
        <v>0</v>
      </c>
      <c r="AF805">
        <v>-65.982399999999998</v>
      </c>
      <c r="AG805">
        <v>0</v>
      </c>
      <c r="AH805">
        <v>79.787000000000006</v>
      </c>
      <c r="AI805" s="4">
        <f t="shared" si="126"/>
        <v>0</v>
      </c>
      <c r="AJ805">
        <v>-65.982399999999998</v>
      </c>
      <c r="AK805">
        <v>0</v>
      </c>
      <c r="AL805">
        <v>79.787000000000006</v>
      </c>
      <c r="AM805" s="4">
        <f t="shared" si="127"/>
        <v>0</v>
      </c>
      <c r="AN805">
        <v>-65.982399999999998</v>
      </c>
      <c r="AO805">
        <v>0</v>
      </c>
      <c r="AP805">
        <v>79.787000000000006</v>
      </c>
      <c r="AQ805" s="4">
        <f t="shared" si="128"/>
        <v>0</v>
      </c>
      <c r="AR805">
        <v>-65.982399999999998</v>
      </c>
      <c r="AS805">
        <v>0</v>
      </c>
      <c r="AT805">
        <v>79.787000000000006</v>
      </c>
      <c r="AU805" s="4">
        <f t="shared" si="129"/>
        <v>0</v>
      </c>
    </row>
    <row r="806" spans="1:47" x14ac:dyDescent="0.25">
      <c r="A806">
        <v>-72.879499999999993</v>
      </c>
      <c r="B806">
        <v>-9.2721099999999996</v>
      </c>
      <c r="C806">
        <v>72.881799999999998</v>
      </c>
      <c r="D806">
        <v>-0.70421500000000004</v>
      </c>
      <c r="E806">
        <v>-8.9754899999999999E-2</v>
      </c>
      <c r="F806">
        <v>0.70424500000000001</v>
      </c>
      <c r="H806">
        <v>-72.879499999999993</v>
      </c>
      <c r="I806">
        <v>-9.2721099999999996</v>
      </c>
      <c r="J806">
        <v>72.881799999999998</v>
      </c>
      <c r="K806" s="4">
        <f t="shared" si="120"/>
        <v>0</v>
      </c>
      <c r="L806">
        <v>-72.879499999999993</v>
      </c>
      <c r="M806">
        <v>-9.2721099999999996</v>
      </c>
      <c r="N806">
        <v>72.881799999999998</v>
      </c>
      <c r="O806" s="4">
        <f t="shared" si="121"/>
        <v>0</v>
      </c>
      <c r="P806">
        <v>-72.879499999999993</v>
      </c>
      <c r="Q806">
        <v>-9.2721099999999996</v>
      </c>
      <c r="R806">
        <v>72.881799999999998</v>
      </c>
      <c r="S806" s="4">
        <f t="shared" si="122"/>
        <v>0</v>
      </c>
      <c r="T806">
        <v>-72.879499999999993</v>
      </c>
      <c r="U806">
        <v>-9.2721099999999996</v>
      </c>
      <c r="V806">
        <v>72.881799999999998</v>
      </c>
      <c r="W806" s="4">
        <f t="shared" si="123"/>
        <v>0</v>
      </c>
      <c r="X806">
        <v>-72.879499999999993</v>
      </c>
      <c r="Y806">
        <v>-9.2721099999999996</v>
      </c>
      <c r="Z806">
        <v>72.881799999999998</v>
      </c>
      <c r="AA806" s="4">
        <f t="shared" si="124"/>
        <v>0</v>
      </c>
      <c r="AB806">
        <v>-72.879499999999993</v>
      </c>
      <c r="AC806">
        <v>-9.2721099999999996</v>
      </c>
      <c r="AD806">
        <v>72.881799999999998</v>
      </c>
      <c r="AE806" s="4">
        <f t="shared" si="125"/>
        <v>0</v>
      </c>
      <c r="AF806">
        <v>-72.879499999999993</v>
      </c>
      <c r="AG806">
        <v>-9.2721099999999996</v>
      </c>
      <c r="AH806">
        <v>72.881799999999998</v>
      </c>
      <c r="AI806" s="4">
        <f t="shared" si="126"/>
        <v>0</v>
      </c>
      <c r="AJ806">
        <v>-72.879499999999993</v>
      </c>
      <c r="AK806">
        <v>-9.2721099999999996</v>
      </c>
      <c r="AL806">
        <v>72.881799999999998</v>
      </c>
      <c r="AM806" s="4">
        <f t="shared" si="127"/>
        <v>0</v>
      </c>
      <c r="AN806">
        <v>-72.879499999999993</v>
      </c>
      <c r="AO806">
        <v>-9.2721099999999996</v>
      </c>
      <c r="AP806">
        <v>72.881799999999998</v>
      </c>
      <c r="AQ806" s="4">
        <f t="shared" si="128"/>
        <v>0</v>
      </c>
      <c r="AR806">
        <v>-72.879499999999993</v>
      </c>
      <c r="AS806">
        <v>-9.2721099999999996</v>
      </c>
      <c r="AT806">
        <v>72.881799999999998</v>
      </c>
      <c r="AU806" s="4">
        <f t="shared" si="129"/>
        <v>0</v>
      </c>
    </row>
    <row r="807" spans="1:47" x14ac:dyDescent="0.25">
      <c r="A807">
        <v>-64.935199999999995</v>
      </c>
      <c r="B807">
        <v>-18.511700000000001</v>
      </c>
      <c r="C807">
        <v>78.484700000000004</v>
      </c>
      <c r="D807">
        <v>-0.62678900000000004</v>
      </c>
      <c r="E807">
        <v>-0.179144</v>
      </c>
      <c r="F807">
        <v>0.75829299999999999</v>
      </c>
      <c r="H807">
        <v>-64.935199999999995</v>
      </c>
      <c r="I807">
        <v>-18.511700000000001</v>
      </c>
      <c r="J807">
        <v>78.484700000000004</v>
      </c>
      <c r="K807" s="4">
        <f t="shared" si="120"/>
        <v>0</v>
      </c>
      <c r="L807">
        <v>-64.935199999999995</v>
      </c>
      <c r="M807">
        <v>-18.511700000000001</v>
      </c>
      <c r="N807">
        <v>78.484700000000004</v>
      </c>
      <c r="O807" s="4">
        <f t="shared" si="121"/>
        <v>0</v>
      </c>
      <c r="P807">
        <v>-64.935199999999995</v>
      </c>
      <c r="Q807">
        <v>-18.511700000000001</v>
      </c>
      <c r="R807">
        <v>78.484700000000004</v>
      </c>
      <c r="S807" s="4">
        <f t="shared" si="122"/>
        <v>0</v>
      </c>
      <c r="T807">
        <v>-64.935199999999995</v>
      </c>
      <c r="U807">
        <v>-18.511700000000001</v>
      </c>
      <c r="V807">
        <v>78.484700000000004</v>
      </c>
      <c r="W807" s="4">
        <f t="shared" si="123"/>
        <v>0</v>
      </c>
      <c r="X807">
        <v>-64.935199999999995</v>
      </c>
      <c r="Y807">
        <v>-18.511700000000001</v>
      </c>
      <c r="Z807">
        <v>78.484700000000004</v>
      </c>
      <c r="AA807" s="4">
        <f t="shared" si="124"/>
        <v>0</v>
      </c>
      <c r="AB807">
        <v>-64.935199999999995</v>
      </c>
      <c r="AC807">
        <v>-18.511700000000001</v>
      </c>
      <c r="AD807">
        <v>78.484700000000004</v>
      </c>
      <c r="AE807" s="4">
        <f t="shared" si="125"/>
        <v>0</v>
      </c>
      <c r="AF807">
        <v>-64.935199999999995</v>
      </c>
      <c r="AG807">
        <v>-18.511700000000001</v>
      </c>
      <c r="AH807">
        <v>78.484700000000004</v>
      </c>
      <c r="AI807" s="4">
        <f t="shared" si="126"/>
        <v>0</v>
      </c>
      <c r="AJ807">
        <v>-64.935199999999995</v>
      </c>
      <c r="AK807">
        <v>-18.511700000000001</v>
      </c>
      <c r="AL807">
        <v>78.484700000000004</v>
      </c>
      <c r="AM807" s="4">
        <f t="shared" si="127"/>
        <v>0</v>
      </c>
      <c r="AN807">
        <v>-64.935199999999995</v>
      </c>
      <c r="AO807">
        <v>-18.511700000000001</v>
      </c>
      <c r="AP807">
        <v>78.484700000000004</v>
      </c>
      <c r="AQ807" s="4">
        <f t="shared" si="128"/>
        <v>0</v>
      </c>
      <c r="AR807">
        <v>-64.935199999999995</v>
      </c>
      <c r="AS807">
        <v>-18.511700000000001</v>
      </c>
      <c r="AT807">
        <v>78.484700000000004</v>
      </c>
      <c r="AU807" s="4">
        <f t="shared" si="129"/>
        <v>0</v>
      </c>
    </row>
    <row r="808" spans="1:47" x14ac:dyDescent="0.25">
      <c r="A808">
        <v>-57.836100000000002</v>
      </c>
      <c r="B808">
        <v>-9.4700299999999995</v>
      </c>
      <c r="C808">
        <v>85.285399999999996</v>
      </c>
      <c r="D808">
        <v>-0.55769500000000005</v>
      </c>
      <c r="E808">
        <v>-9.1830200000000001E-2</v>
      </c>
      <c r="F808">
        <v>0.82494599999999996</v>
      </c>
      <c r="H808">
        <v>-57.836100000000002</v>
      </c>
      <c r="I808">
        <v>-9.4700299999999995</v>
      </c>
      <c r="J808">
        <v>85.285399999999996</v>
      </c>
      <c r="K808" s="4">
        <f t="shared" si="120"/>
        <v>0</v>
      </c>
      <c r="L808">
        <v>-57.836100000000002</v>
      </c>
      <c r="M808">
        <v>-9.4700299999999995</v>
      </c>
      <c r="N808">
        <v>85.285399999999996</v>
      </c>
      <c r="O808" s="4">
        <f t="shared" si="121"/>
        <v>0</v>
      </c>
      <c r="P808">
        <v>-57.836100000000002</v>
      </c>
      <c r="Q808">
        <v>-9.4700299999999995</v>
      </c>
      <c r="R808">
        <v>85.285399999999996</v>
      </c>
      <c r="S808" s="4">
        <f t="shared" si="122"/>
        <v>0</v>
      </c>
      <c r="T808">
        <v>-57.836100000000002</v>
      </c>
      <c r="U808">
        <v>-9.4700299999999995</v>
      </c>
      <c r="V808">
        <v>85.285399999999996</v>
      </c>
      <c r="W808" s="4">
        <f t="shared" si="123"/>
        <v>0</v>
      </c>
      <c r="X808">
        <v>-57.836100000000002</v>
      </c>
      <c r="Y808">
        <v>-9.4700299999999995</v>
      </c>
      <c r="Z808">
        <v>85.285399999999996</v>
      </c>
      <c r="AA808" s="4">
        <f t="shared" si="124"/>
        <v>0</v>
      </c>
      <c r="AB808">
        <v>-57.836100000000002</v>
      </c>
      <c r="AC808">
        <v>-9.4700299999999995</v>
      </c>
      <c r="AD808">
        <v>85.285399999999996</v>
      </c>
      <c r="AE808" s="4">
        <f t="shared" si="125"/>
        <v>0</v>
      </c>
      <c r="AF808">
        <v>-57.836100000000002</v>
      </c>
      <c r="AG808">
        <v>-9.4700299999999995</v>
      </c>
      <c r="AH808">
        <v>85.285399999999996</v>
      </c>
      <c r="AI808" s="4">
        <f t="shared" si="126"/>
        <v>0</v>
      </c>
      <c r="AJ808">
        <v>-57.836100000000002</v>
      </c>
      <c r="AK808">
        <v>-9.4700299999999995</v>
      </c>
      <c r="AL808">
        <v>85.285399999999996</v>
      </c>
      <c r="AM808" s="4">
        <f t="shared" si="127"/>
        <v>0</v>
      </c>
      <c r="AN808">
        <v>-57.836100000000002</v>
      </c>
      <c r="AO808">
        <v>-9.4700299999999995</v>
      </c>
      <c r="AP808">
        <v>85.285399999999996</v>
      </c>
      <c r="AQ808" s="4">
        <f t="shared" si="128"/>
        <v>0</v>
      </c>
      <c r="AR808">
        <v>-57.836100000000002</v>
      </c>
      <c r="AS808">
        <v>-9.4700299999999995</v>
      </c>
      <c r="AT808">
        <v>85.285399999999996</v>
      </c>
      <c r="AU808" s="4">
        <f t="shared" si="129"/>
        <v>0</v>
      </c>
    </row>
    <row r="809" spans="1:47" x14ac:dyDescent="0.25">
      <c r="A809">
        <v>-70.597800000000007</v>
      </c>
      <c r="B809">
        <v>-27.1861</v>
      </c>
      <c r="C809">
        <v>70.599599999999995</v>
      </c>
      <c r="D809">
        <v>-0.68205800000000005</v>
      </c>
      <c r="E809">
        <v>-0.26364900000000002</v>
      </c>
      <c r="F809">
        <v>0.68208899999999995</v>
      </c>
      <c r="H809">
        <v>-70.597800000000007</v>
      </c>
      <c r="I809">
        <v>-27.1861</v>
      </c>
      <c r="J809">
        <v>70.599599999999995</v>
      </c>
      <c r="K809" s="4">
        <f t="shared" si="120"/>
        <v>0</v>
      </c>
      <c r="L809">
        <v>-70.597800000000007</v>
      </c>
      <c r="M809">
        <v>-27.1861</v>
      </c>
      <c r="N809">
        <v>70.599599999999995</v>
      </c>
      <c r="O809" s="4">
        <f t="shared" si="121"/>
        <v>0</v>
      </c>
      <c r="P809">
        <v>-70.597800000000007</v>
      </c>
      <c r="Q809">
        <v>-27.1861</v>
      </c>
      <c r="R809">
        <v>70.599599999999995</v>
      </c>
      <c r="S809" s="4">
        <f t="shared" si="122"/>
        <v>0</v>
      </c>
      <c r="T809">
        <v>-70.597800000000007</v>
      </c>
      <c r="U809">
        <v>-27.1861</v>
      </c>
      <c r="V809">
        <v>70.599599999999995</v>
      </c>
      <c r="W809" s="4">
        <f t="shared" si="123"/>
        <v>0</v>
      </c>
      <c r="X809">
        <v>-70.597800000000007</v>
      </c>
      <c r="Y809">
        <v>-27.1861</v>
      </c>
      <c r="Z809">
        <v>70.599599999999995</v>
      </c>
      <c r="AA809" s="4">
        <f t="shared" si="124"/>
        <v>0</v>
      </c>
      <c r="AB809">
        <v>-70.597800000000007</v>
      </c>
      <c r="AC809">
        <v>-27.1861</v>
      </c>
      <c r="AD809">
        <v>70.599599999999995</v>
      </c>
      <c r="AE809" s="4">
        <f t="shared" si="125"/>
        <v>0</v>
      </c>
      <c r="AF809">
        <v>-70.597800000000007</v>
      </c>
      <c r="AG809">
        <v>-27.1861</v>
      </c>
      <c r="AH809">
        <v>70.599599999999995</v>
      </c>
      <c r="AI809" s="4">
        <f t="shared" si="126"/>
        <v>0</v>
      </c>
      <c r="AJ809">
        <v>-70.597800000000007</v>
      </c>
      <c r="AK809">
        <v>-27.1861</v>
      </c>
      <c r="AL809">
        <v>70.599599999999995</v>
      </c>
      <c r="AM809" s="4">
        <f t="shared" si="127"/>
        <v>0</v>
      </c>
      <c r="AN809">
        <v>-70.597800000000007</v>
      </c>
      <c r="AO809">
        <v>-27.1861</v>
      </c>
      <c r="AP809">
        <v>70.599599999999995</v>
      </c>
      <c r="AQ809" s="4">
        <f t="shared" si="128"/>
        <v>0</v>
      </c>
      <c r="AR809">
        <v>-70.597800000000007</v>
      </c>
      <c r="AS809">
        <v>-27.1861</v>
      </c>
      <c r="AT809">
        <v>70.599599999999995</v>
      </c>
      <c r="AU809" s="4">
        <f t="shared" si="129"/>
        <v>0</v>
      </c>
    </row>
    <row r="810" spans="1:47" x14ac:dyDescent="0.25">
      <c r="A810">
        <v>-56.085999999999999</v>
      </c>
      <c r="B810">
        <v>-27.8156</v>
      </c>
      <c r="C810">
        <v>82.391000000000005</v>
      </c>
      <c r="D810">
        <v>-0.54091</v>
      </c>
      <c r="E810">
        <v>-0.26877699999999999</v>
      </c>
      <c r="F810">
        <v>0.79696</v>
      </c>
      <c r="H810">
        <v>-56.085999999999999</v>
      </c>
      <c r="I810">
        <v>-27.8156</v>
      </c>
      <c r="J810">
        <v>82.391000000000005</v>
      </c>
      <c r="K810" s="4">
        <f t="shared" si="120"/>
        <v>0</v>
      </c>
      <c r="L810">
        <v>-56.085999999999999</v>
      </c>
      <c r="M810">
        <v>-27.8156</v>
      </c>
      <c r="N810">
        <v>82.391000000000005</v>
      </c>
      <c r="O810" s="4">
        <f t="shared" si="121"/>
        <v>0</v>
      </c>
      <c r="P810">
        <v>-56.085999999999999</v>
      </c>
      <c r="Q810">
        <v>-27.8156</v>
      </c>
      <c r="R810">
        <v>82.391000000000005</v>
      </c>
      <c r="S810" s="4">
        <f t="shared" si="122"/>
        <v>0</v>
      </c>
      <c r="T810">
        <v>-56.085999999999999</v>
      </c>
      <c r="U810">
        <v>-27.8156</v>
      </c>
      <c r="V810">
        <v>82.391000000000005</v>
      </c>
      <c r="W810" s="4">
        <f t="shared" si="123"/>
        <v>0</v>
      </c>
      <c r="X810">
        <v>-56.085999999999999</v>
      </c>
      <c r="Y810">
        <v>-27.8156</v>
      </c>
      <c r="Z810">
        <v>82.391000000000005</v>
      </c>
      <c r="AA810" s="4">
        <f t="shared" si="124"/>
        <v>0</v>
      </c>
      <c r="AB810">
        <v>-56.085999999999999</v>
      </c>
      <c r="AC810">
        <v>-27.8156</v>
      </c>
      <c r="AD810">
        <v>82.391000000000005</v>
      </c>
      <c r="AE810" s="4">
        <f t="shared" si="125"/>
        <v>0</v>
      </c>
      <c r="AF810">
        <v>-56.085999999999999</v>
      </c>
      <c r="AG810">
        <v>-27.8156</v>
      </c>
      <c r="AH810">
        <v>82.391000000000005</v>
      </c>
      <c r="AI810" s="4">
        <f t="shared" si="126"/>
        <v>0</v>
      </c>
      <c r="AJ810">
        <v>-56.085999999999999</v>
      </c>
      <c r="AK810">
        <v>-27.8156</v>
      </c>
      <c r="AL810">
        <v>82.391000000000005</v>
      </c>
      <c r="AM810" s="4">
        <f t="shared" si="127"/>
        <v>0</v>
      </c>
      <c r="AN810">
        <v>-56.085999999999999</v>
      </c>
      <c r="AO810">
        <v>-27.8156</v>
      </c>
      <c r="AP810">
        <v>82.391000000000005</v>
      </c>
      <c r="AQ810" s="4">
        <f t="shared" si="128"/>
        <v>0</v>
      </c>
      <c r="AR810">
        <v>-56.085999999999999</v>
      </c>
      <c r="AS810">
        <v>-27.8156</v>
      </c>
      <c r="AT810">
        <v>82.391000000000005</v>
      </c>
      <c r="AU810" s="4">
        <f t="shared" si="129"/>
        <v>0</v>
      </c>
    </row>
    <row r="811" spans="1:47" x14ac:dyDescent="0.25">
      <c r="A811">
        <v>-48.7744</v>
      </c>
      <c r="B811">
        <v>-19.196400000000001</v>
      </c>
      <c r="C811">
        <v>89.260099999999994</v>
      </c>
      <c r="D811">
        <v>-0.47016799999999997</v>
      </c>
      <c r="E811">
        <v>-0.18567500000000001</v>
      </c>
      <c r="F811">
        <v>0.86278900000000003</v>
      </c>
      <c r="H811">
        <v>-48.7744</v>
      </c>
      <c r="I811">
        <v>-19.196400000000001</v>
      </c>
      <c r="J811">
        <v>89.260099999999994</v>
      </c>
      <c r="K811" s="4">
        <f t="shared" si="120"/>
        <v>0</v>
      </c>
      <c r="L811">
        <v>-48.7744</v>
      </c>
      <c r="M811">
        <v>-19.196400000000001</v>
      </c>
      <c r="N811">
        <v>89.260099999999994</v>
      </c>
      <c r="O811" s="4">
        <f t="shared" si="121"/>
        <v>0</v>
      </c>
      <c r="P811">
        <v>-48.7744</v>
      </c>
      <c r="Q811">
        <v>-19.196400000000001</v>
      </c>
      <c r="R811">
        <v>89.260099999999994</v>
      </c>
      <c r="S811" s="4">
        <f t="shared" si="122"/>
        <v>0</v>
      </c>
      <c r="T811">
        <v>-48.7744</v>
      </c>
      <c r="U811">
        <v>-19.196400000000001</v>
      </c>
      <c r="V811">
        <v>89.260099999999994</v>
      </c>
      <c r="W811" s="4">
        <f t="shared" si="123"/>
        <v>0</v>
      </c>
      <c r="X811">
        <v>-48.7744</v>
      </c>
      <c r="Y811">
        <v>-19.196400000000001</v>
      </c>
      <c r="Z811">
        <v>89.260099999999994</v>
      </c>
      <c r="AA811" s="4">
        <f t="shared" si="124"/>
        <v>0</v>
      </c>
      <c r="AB811">
        <v>-48.7744</v>
      </c>
      <c r="AC811">
        <v>-19.196400000000001</v>
      </c>
      <c r="AD811">
        <v>89.260099999999994</v>
      </c>
      <c r="AE811" s="4">
        <f t="shared" si="125"/>
        <v>0</v>
      </c>
      <c r="AF811">
        <v>-48.7744</v>
      </c>
      <c r="AG811">
        <v>-19.196400000000001</v>
      </c>
      <c r="AH811">
        <v>89.260099999999994</v>
      </c>
      <c r="AI811" s="4">
        <f t="shared" si="126"/>
        <v>0</v>
      </c>
      <c r="AJ811">
        <v>-48.7744</v>
      </c>
      <c r="AK811">
        <v>-19.196400000000001</v>
      </c>
      <c r="AL811">
        <v>89.260099999999994</v>
      </c>
      <c r="AM811" s="4">
        <f t="shared" si="127"/>
        <v>0</v>
      </c>
      <c r="AN811">
        <v>-48.7744</v>
      </c>
      <c r="AO811">
        <v>-19.196400000000001</v>
      </c>
      <c r="AP811">
        <v>89.260099999999994</v>
      </c>
      <c r="AQ811" s="4">
        <f t="shared" si="128"/>
        <v>0</v>
      </c>
      <c r="AR811">
        <v>-48.7744</v>
      </c>
      <c r="AS811">
        <v>-19.196400000000001</v>
      </c>
      <c r="AT811">
        <v>89.260099999999994</v>
      </c>
      <c r="AU811" s="4">
        <f t="shared" si="129"/>
        <v>0</v>
      </c>
    </row>
    <row r="812" spans="1:47" x14ac:dyDescent="0.25">
      <c r="A812">
        <v>-49.589399999999998</v>
      </c>
      <c r="B812">
        <v>0</v>
      </c>
      <c r="C812">
        <v>90.877099999999999</v>
      </c>
      <c r="D812">
        <v>-0.47822500000000001</v>
      </c>
      <c r="E812">
        <v>0</v>
      </c>
      <c r="F812">
        <v>0.87820100000000001</v>
      </c>
      <c r="H812">
        <v>-49.589399999999998</v>
      </c>
      <c r="I812">
        <v>0</v>
      </c>
      <c r="J812">
        <v>90.877099999999999</v>
      </c>
      <c r="K812" s="4">
        <f t="shared" si="120"/>
        <v>0</v>
      </c>
      <c r="L812">
        <v>-49.589399999999998</v>
      </c>
      <c r="M812">
        <v>0</v>
      </c>
      <c r="N812">
        <v>90.877099999999999</v>
      </c>
      <c r="O812" s="4">
        <f t="shared" si="121"/>
        <v>0</v>
      </c>
      <c r="P812">
        <v>-49.589399999999998</v>
      </c>
      <c r="Q812">
        <v>0</v>
      </c>
      <c r="R812">
        <v>90.877099999999999</v>
      </c>
      <c r="S812" s="4">
        <f t="shared" si="122"/>
        <v>0</v>
      </c>
      <c r="T812">
        <v>-49.589399999999998</v>
      </c>
      <c r="U812">
        <v>0</v>
      </c>
      <c r="V812">
        <v>90.877099999999999</v>
      </c>
      <c r="W812" s="4">
        <f t="shared" si="123"/>
        <v>0</v>
      </c>
      <c r="X812">
        <v>-49.589399999999998</v>
      </c>
      <c r="Y812">
        <v>0</v>
      </c>
      <c r="Z812">
        <v>90.877099999999999</v>
      </c>
      <c r="AA812" s="4">
        <f t="shared" si="124"/>
        <v>0</v>
      </c>
      <c r="AB812">
        <v>-49.589399999999998</v>
      </c>
      <c r="AC812">
        <v>0</v>
      </c>
      <c r="AD812">
        <v>90.877099999999999</v>
      </c>
      <c r="AE812" s="4">
        <f t="shared" si="125"/>
        <v>0</v>
      </c>
      <c r="AF812">
        <v>-49.589399999999998</v>
      </c>
      <c r="AG812">
        <v>0</v>
      </c>
      <c r="AH812">
        <v>90.877099999999999</v>
      </c>
      <c r="AI812" s="4">
        <f t="shared" si="126"/>
        <v>0</v>
      </c>
      <c r="AJ812">
        <v>-49.589399999999998</v>
      </c>
      <c r="AK812">
        <v>0</v>
      </c>
      <c r="AL812">
        <v>90.877099999999999</v>
      </c>
      <c r="AM812" s="4">
        <f t="shared" si="127"/>
        <v>0</v>
      </c>
      <c r="AN812">
        <v>-49.589399999999998</v>
      </c>
      <c r="AO812">
        <v>0</v>
      </c>
      <c r="AP812">
        <v>90.877099999999999</v>
      </c>
      <c r="AQ812" s="4">
        <f t="shared" si="128"/>
        <v>0</v>
      </c>
      <c r="AR812">
        <v>-49.589399999999998</v>
      </c>
      <c r="AS812">
        <v>0</v>
      </c>
      <c r="AT812">
        <v>90.877099999999999</v>
      </c>
      <c r="AU812" s="4">
        <f t="shared" si="129"/>
        <v>0</v>
      </c>
    </row>
    <row r="813" spans="1:47" x14ac:dyDescent="0.25">
      <c r="A813">
        <v>55.787500000000001</v>
      </c>
      <c r="B813">
        <v>-61.615600000000001</v>
      </c>
      <c r="C813">
        <v>61.617899999999999</v>
      </c>
      <c r="D813">
        <v>0.53868199999999999</v>
      </c>
      <c r="E813">
        <v>-0.59651500000000002</v>
      </c>
      <c r="F813">
        <v>0.59492800000000001</v>
      </c>
      <c r="H813">
        <v>55.787500000000001</v>
      </c>
      <c r="I813">
        <v>-61.615600000000001</v>
      </c>
      <c r="J813">
        <v>61.617899999999999</v>
      </c>
      <c r="K813" s="4">
        <f t="shared" si="120"/>
        <v>0</v>
      </c>
      <c r="L813">
        <v>55.787500000000001</v>
      </c>
      <c r="M813">
        <v>-61.615600000000001</v>
      </c>
      <c r="N813">
        <v>61.617899999999999</v>
      </c>
      <c r="O813" s="4">
        <f t="shared" si="121"/>
        <v>0</v>
      </c>
      <c r="P813">
        <v>55.787500000000001</v>
      </c>
      <c r="Q813">
        <v>-61.615600000000001</v>
      </c>
      <c r="R813">
        <v>61.617899999999999</v>
      </c>
      <c r="S813" s="4">
        <f t="shared" si="122"/>
        <v>0</v>
      </c>
      <c r="T813">
        <v>55.787500000000001</v>
      </c>
      <c r="U813">
        <v>-61.615600000000001</v>
      </c>
      <c r="V813">
        <v>61.617899999999999</v>
      </c>
      <c r="W813" s="4">
        <f t="shared" si="123"/>
        <v>0</v>
      </c>
      <c r="X813">
        <v>55.787500000000001</v>
      </c>
      <c r="Y813">
        <v>-61.615600000000001</v>
      </c>
      <c r="Z813">
        <v>61.617899999999999</v>
      </c>
      <c r="AA813" s="4">
        <f t="shared" si="124"/>
        <v>0</v>
      </c>
      <c r="AB813">
        <v>55.787500000000001</v>
      </c>
      <c r="AC813">
        <v>-61.615600000000001</v>
      </c>
      <c r="AD813">
        <v>61.617899999999999</v>
      </c>
      <c r="AE813" s="4">
        <f t="shared" si="125"/>
        <v>0</v>
      </c>
      <c r="AF813">
        <v>55.787500000000001</v>
      </c>
      <c r="AG813">
        <v>-61.615600000000001</v>
      </c>
      <c r="AH813">
        <v>61.617899999999999</v>
      </c>
      <c r="AI813" s="4">
        <f t="shared" si="126"/>
        <v>0</v>
      </c>
      <c r="AJ813">
        <v>55.787500000000001</v>
      </c>
      <c r="AK813">
        <v>-61.615600000000001</v>
      </c>
      <c r="AL813">
        <v>61.617899999999999</v>
      </c>
      <c r="AM813" s="4">
        <f t="shared" si="127"/>
        <v>0</v>
      </c>
      <c r="AN813">
        <v>55.787500000000001</v>
      </c>
      <c r="AO813">
        <v>-61.615600000000001</v>
      </c>
      <c r="AP813">
        <v>61.617899999999999</v>
      </c>
      <c r="AQ813" s="4">
        <f t="shared" si="128"/>
        <v>0</v>
      </c>
      <c r="AR813">
        <v>55.787500000000001</v>
      </c>
      <c r="AS813">
        <v>-61.615600000000001</v>
      </c>
      <c r="AT813">
        <v>61.617899999999999</v>
      </c>
      <c r="AU813" s="4">
        <f t="shared" si="129"/>
        <v>0</v>
      </c>
    </row>
    <row r="814" spans="1:47" x14ac:dyDescent="0.25">
      <c r="A814">
        <v>61.612200000000001</v>
      </c>
      <c r="B814">
        <v>-55.780099999999997</v>
      </c>
      <c r="C814">
        <v>61.612200000000001</v>
      </c>
      <c r="D814">
        <v>0.59596499999999997</v>
      </c>
      <c r="E814">
        <v>-0.53816299999999995</v>
      </c>
      <c r="F814">
        <v>0.59596499999999997</v>
      </c>
      <c r="H814">
        <v>61.612200000000001</v>
      </c>
      <c r="I814">
        <v>-55.780099999999997</v>
      </c>
      <c r="J814">
        <v>61.612200000000001</v>
      </c>
      <c r="K814" s="4">
        <f t="shared" si="120"/>
        <v>0</v>
      </c>
      <c r="L814">
        <v>61.612200000000001</v>
      </c>
      <c r="M814">
        <v>-55.780099999999997</v>
      </c>
      <c r="N814">
        <v>61.612200000000001</v>
      </c>
      <c r="O814" s="4">
        <f t="shared" si="121"/>
        <v>0</v>
      </c>
      <c r="P814">
        <v>61.612200000000001</v>
      </c>
      <c r="Q814">
        <v>-55.780099999999997</v>
      </c>
      <c r="R814">
        <v>61.612200000000001</v>
      </c>
      <c r="S814" s="4">
        <f t="shared" si="122"/>
        <v>0</v>
      </c>
      <c r="T814">
        <v>61.612200000000001</v>
      </c>
      <c r="U814">
        <v>-55.780099999999997</v>
      </c>
      <c r="V814">
        <v>61.612200000000001</v>
      </c>
      <c r="W814" s="4">
        <f t="shared" si="123"/>
        <v>0</v>
      </c>
      <c r="X814">
        <v>61.612200000000001</v>
      </c>
      <c r="Y814">
        <v>-55.780099999999997</v>
      </c>
      <c r="Z814">
        <v>61.612200000000001</v>
      </c>
      <c r="AA814" s="4">
        <f t="shared" si="124"/>
        <v>0</v>
      </c>
      <c r="AB814">
        <v>61.612200000000001</v>
      </c>
      <c r="AC814">
        <v>-55.780099999999997</v>
      </c>
      <c r="AD814">
        <v>61.612200000000001</v>
      </c>
      <c r="AE814" s="4">
        <f t="shared" si="125"/>
        <v>0</v>
      </c>
      <c r="AF814">
        <v>61.612200000000001</v>
      </c>
      <c r="AG814">
        <v>-55.780099999999997</v>
      </c>
      <c r="AH814">
        <v>61.612200000000001</v>
      </c>
      <c r="AI814" s="4">
        <f t="shared" si="126"/>
        <v>0</v>
      </c>
      <c r="AJ814">
        <v>61.612200000000001</v>
      </c>
      <c r="AK814">
        <v>-55.780099999999997</v>
      </c>
      <c r="AL814">
        <v>61.612200000000001</v>
      </c>
      <c r="AM814" s="4">
        <f t="shared" si="127"/>
        <v>0</v>
      </c>
      <c r="AN814">
        <v>61.612200000000001</v>
      </c>
      <c r="AO814">
        <v>-55.780099999999997</v>
      </c>
      <c r="AP814">
        <v>61.612200000000001</v>
      </c>
      <c r="AQ814" s="4">
        <f t="shared" si="128"/>
        <v>0</v>
      </c>
      <c r="AR814">
        <v>61.612200000000001</v>
      </c>
      <c r="AS814">
        <v>-55.780099999999997</v>
      </c>
      <c r="AT814">
        <v>61.612200000000001</v>
      </c>
      <c r="AU814" s="4">
        <f t="shared" si="129"/>
        <v>0</v>
      </c>
    </row>
    <row r="815" spans="1:47" x14ac:dyDescent="0.25">
      <c r="A815">
        <v>58.275100000000002</v>
      </c>
      <c r="B815">
        <v>-50.537300000000002</v>
      </c>
      <c r="C815">
        <v>68.970299999999995</v>
      </c>
      <c r="D815">
        <v>0.56346300000000005</v>
      </c>
      <c r="E815">
        <v>-0.48765500000000001</v>
      </c>
      <c r="F815">
        <v>0.66679900000000003</v>
      </c>
      <c r="H815">
        <v>58.275100000000002</v>
      </c>
      <c r="I815">
        <v>-50.537300000000002</v>
      </c>
      <c r="J815">
        <v>68.970299999999995</v>
      </c>
      <c r="K815" s="4">
        <f t="shared" si="120"/>
        <v>0</v>
      </c>
      <c r="L815">
        <v>58.275100000000002</v>
      </c>
      <c r="M815">
        <v>-50.537300000000002</v>
      </c>
      <c r="N815">
        <v>68.970299999999995</v>
      </c>
      <c r="O815" s="4">
        <f t="shared" si="121"/>
        <v>0</v>
      </c>
      <c r="P815">
        <v>58.275100000000002</v>
      </c>
      <c r="Q815">
        <v>-50.537300000000002</v>
      </c>
      <c r="R815">
        <v>68.970299999999995</v>
      </c>
      <c r="S815" s="4">
        <f t="shared" si="122"/>
        <v>0</v>
      </c>
      <c r="T815">
        <v>58.275100000000002</v>
      </c>
      <c r="U815">
        <v>-50.537300000000002</v>
      </c>
      <c r="V815">
        <v>68.970299999999995</v>
      </c>
      <c r="W815" s="4">
        <f t="shared" si="123"/>
        <v>0</v>
      </c>
      <c r="X815">
        <v>58.275100000000002</v>
      </c>
      <c r="Y815">
        <v>-50.537300000000002</v>
      </c>
      <c r="Z815">
        <v>68.970299999999995</v>
      </c>
      <c r="AA815" s="4">
        <f t="shared" si="124"/>
        <v>0</v>
      </c>
      <c r="AB815">
        <v>58.275100000000002</v>
      </c>
      <c r="AC815">
        <v>-50.537300000000002</v>
      </c>
      <c r="AD815">
        <v>68.970299999999995</v>
      </c>
      <c r="AE815" s="4">
        <f t="shared" si="125"/>
        <v>0</v>
      </c>
      <c r="AF815">
        <v>58.275100000000002</v>
      </c>
      <c r="AG815">
        <v>-50.537300000000002</v>
      </c>
      <c r="AH815">
        <v>68.970299999999995</v>
      </c>
      <c r="AI815" s="4">
        <f t="shared" si="126"/>
        <v>0</v>
      </c>
      <c r="AJ815">
        <v>58.275100000000002</v>
      </c>
      <c r="AK815">
        <v>-50.537300000000002</v>
      </c>
      <c r="AL815">
        <v>68.970299999999995</v>
      </c>
      <c r="AM815" s="4">
        <f t="shared" si="127"/>
        <v>0</v>
      </c>
      <c r="AN815">
        <v>58.275100000000002</v>
      </c>
      <c r="AO815">
        <v>-50.537300000000002</v>
      </c>
      <c r="AP815">
        <v>68.970299999999995</v>
      </c>
      <c r="AQ815" s="4">
        <f t="shared" si="128"/>
        <v>0</v>
      </c>
      <c r="AR815">
        <v>58.275100000000002</v>
      </c>
      <c r="AS815">
        <v>-50.537300000000002</v>
      </c>
      <c r="AT815">
        <v>68.970299999999995</v>
      </c>
      <c r="AU815" s="4">
        <f t="shared" si="129"/>
        <v>0</v>
      </c>
    </row>
    <row r="816" spans="1:47" x14ac:dyDescent="0.25">
      <c r="A816">
        <v>50.542499999999997</v>
      </c>
      <c r="B816">
        <v>-58.277999999999999</v>
      </c>
      <c r="C816">
        <v>68.9773</v>
      </c>
      <c r="D816">
        <v>0.48735000000000001</v>
      </c>
      <c r="E816">
        <v>-0.56318900000000005</v>
      </c>
      <c r="F816">
        <v>0.66728699999999996</v>
      </c>
      <c r="H816">
        <v>50.542499999999997</v>
      </c>
      <c r="I816">
        <v>-58.277999999999999</v>
      </c>
      <c r="J816">
        <v>68.9773</v>
      </c>
      <c r="K816" s="4">
        <f t="shared" si="120"/>
        <v>0</v>
      </c>
      <c r="L816">
        <v>50.542499999999997</v>
      </c>
      <c r="M816">
        <v>-58.277999999999999</v>
      </c>
      <c r="N816">
        <v>68.9773</v>
      </c>
      <c r="O816" s="4">
        <f t="shared" si="121"/>
        <v>0</v>
      </c>
      <c r="P816">
        <v>50.542499999999997</v>
      </c>
      <c r="Q816">
        <v>-58.277999999999999</v>
      </c>
      <c r="R816">
        <v>68.9773</v>
      </c>
      <c r="S816" s="4">
        <f t="shared" si="122"/>
        <v>0</v>
      </c>
      <c r="T816">
        <v>50.542499999999997</v>
      </c>
      <c r="U816">
        <v>-58.277999999999999</v>
      </c>
      <c r="V816">
        <v>68.9773</v>
      </c>
      <c r="W816" s="4">
        <f t="shared" si="123"/>
        <v>0</v>
      </c>
      <c r="X816">
        <v>50.542499999999997</v>
      </c>
      <c r="Y816">
        <v>-58.277999999999999</v>
      </c>
      <c r="Z816">
        <v>68.9773</v>
      </c>
      <c r="AA816" s="4">
        <f t="shared" si="124"/>
        <v>0</v>
      </c>
      <c r="AB816">
        <v>50.542499999999997</v>
      </c>
      <c r="AC816">
        <v>-58.277999999999999</v>
      </c>
      <c r="AD816">
        <v>68.9773</v>
      </c>
      <c r="AE816" s="4">
        <f t="shared" si="125"/>
        <v>0</v>
      </c>
      <c r="AF816">
        <v>50.542499999999997</v>
      </c>
      <c r="AG816">
        <v>-58.277999999999999</v>
      </c>
      <c r="AH816">
        <v>68.9773</v>
      </c>
      <c r="AI816" s="4">
        <f t="shared" si="126"/>
        <v>0</v>
      </c>
      <c r="AJ816">
        <v>50.542499999999997</v>
      </c>
      <c r="AK816">
        <v>-58.277999999999999</v>
      </c>
      <c r="AL816">
        <v>68.9773</v>
      </c>
      <c r="AM816" s="4">
        <f t="shared" si="127"/>
        <v>0</v>
      </c>
      <c r="AN816">
        <v>50.542499999999997</v>
      </c>
      <c r="AO816">
        <v>-58.277999999999999</v>
      </c>
      <c r="AP816">
        <v>68.9773</v>
      </c>
      <c r="AQ816" s="4">
        <f t="shared" si="128"/>
        <v>0</v>
      </c>
      <c r="AR816">
        <v>50.542499999999997</v>
      </c>
      <c r="AS816">
        <v>-58.277999999999999</v>
      </c>
      <c r="AT816">
        <v>68.9773</v>
      </c>
      <c r="AU816" s="4">
        <f t="shared" si="129"/>
        <v>0</v>
      </c>
    </row>
    <row r="817" spans="1:47" x14ac:dyDescent="0.25">
      <c r="A817">
        <v>66.472899999999996</v>
      </c>
      <c r="B817">
        <v>-43.198300000000003</v>
      </c>
      <c r="C817">
        <v>66.472999999999999</v>
      </c>
      <c r="D817">
        <v>0.64235399999999998</v>
      </c>
      <c r="E817">
        <v>-0.41798200000000002</v>
      </c>
      <c r="F817">
        <v>0.64235399999999998</v>
      </c>
      <c r="H817">
        <v>66.472899999999996</v>
      </c>
      <c r="I817">
        <v>-43.198300000000003</v>
      </c>
      <c r="J817">
        <v>66.472999999999999</v>
      </c>
      <c r="K817" s="4">
        <f t="shared" si="120"/>
        <v>0</v>
      </c>
      <c r="L817">
        <v>66.472899999999996</v>
      </c>
      <c r="M817">
        <v>-43.198300000000003</v>
      </c>
      <c r="N817">
        <v>66.472999999999999</v>
      </c>
      <c r="O817" s="4">
        <f t="shared" si="121"/>
        <v>0</v>
      </c>
      <c r="P817">
        <v>66.472899999999996</v>
      </c>
      <c r="Q817">
        <v>-43.198300000000003</v>
      </c>
      <c r="R817">
        <v>66.472999999999999</v>
      </c>
      <c r="S817" s="4">
        <f t="shared" si="122"/>
        <v>0</v>
      </c>
      <c r="T817">
        <v>66.472899999999996</v>
      </c>
      <c r="U817">
        <v>-43.198300000000003</v>
      </c>
      <c r="V817">
        <v>66.472999999999999</v>
      </c>
      <c r="W817" s="4">
        <f t="shared" si="123"/>
        <v>0</v>
      </c>
      <c r="X817">
        <v>66.472899999999996</v>
      </c>
      <c r="Y817">
        <v>-43.198300000000003</v>
      </c>
      <c r="Z817">
        <v>66.472999999999999</v>
      </c>
      <c r="AA817" s="4">
        <f t="shared" si="124"/>
        <v>0</v>
      </c>
      <c r="AB817">
        <v>66.472899999999996</v>
      </c>
      <c r="AC817">
        <v>-43.198300000000003</v>
      </c>
      <c r="AD817">
        <v>66.472999999999999</v>
      </c>
      <c r="AE817" s="4">
        <f t="shared" si="125"/>
        <v>0</v>
      </c>
      <c r="AF817">
        <v>66.472899999999996</v>
      </c>
      <c r="AG817">
        <v>-43.198300000000003</v>
      </c>
      <c r="AH817">
        <v>66.472999999999999</v>
      </c>
      <c r="AI817" s="4">
        <f t="shared" si="126"/>
        <v>0</v>
      </c>
      <c r="AJ817">
        <v>66.472899999999996</v>
      </c>
      <c r="AK817">
        <v>-43.198300000000003</v>
      </c>
      <c r="AL817">
        <v>66.472999999999999</v>
      </c>
      <c r="AM817" s="4">
        <f t="shared" si="127"/>
        <v>0</v>
      </c>
      <c r="AN817">
        <v>66.472899999999996</v>
      </c>
      <c r="AO817">
        <v>-43.198300000000003</v>
      </c>
      <c r="AP817">
        <v>66.472999999999999</v>
      </c>
      <c r="AQ817" s="4">
        <f t="shared" si="128"/>
        <v>0</v>
      </c>
      <c r="AR817">
        <v>66.472899999999996</v>
      </c>
      <c r="AS817">
        <v>-43.198300000000003</v>
      </c>
      <c r="AT817">
        <v>66.472999999999999</v>
      </c>
      <c r="AU817" s="4">
        <f t="shared" si="129"/>
        <v>0</v>
      </c>
    </row>
    <row r="818" spans="1:47" x14ac:dyDescent="0.25">
      <c r="A818">
        <v>62.085599999999999</v>
      </c>
      <c r="B818">
        <v>-35.776899999999998</v>
      </c>
      <c r="C818">
        <v>74.697299999999998</v>
      </c>
      <c r="D818">
        <v>0.59984099999999996</v>
      </c>
      <c r="E818">
        <v>-0.34666000000000002</v>
      </c>
      <c r="F818">
        <v>0.72109100000000004</v>
      </c>
      <c r="H818">
        <v>62.085599999999999</v>
      </c>
      <c r="I818">
        <v>-35.776899999999998</v>
      </c>
      <c r="J818">
        <v>74.697299999999998</v>
      </c>
      <c r="K818" s="4">
        <f t="shared" si="120"/>
        <v>0</v>
      </c>
      <c r="L818">
        <v>62.085599999999999</v>
      </c>
      <c r="M818">
        <v>-35.776899999999998</v>
      </c>
      <c r="N818">
        <v>74.697299999999998</v>
      </c>
      <c r="O818" s="4">
        <f t="shared" si="121"/>
        <v>0</v>
      </c>
      <c r="P818">
        <v>62.085599999999999</v>
      </c>
      <c r="Q818">
        <v>-35.776899999999998</v>
      </c>
      <c r="R818">
        <v>74.697299999999998</v>
      </c>
      <c r="S818" s="4">
        <f t="shared" si="122"/>
        <v>0</v>
      </c>
      <c r="T818">
        <v>62.085599999999999</v>
      </c>
      <c r="U818">
        <v>-35.776899999999998</v>
      </c>
      <c r="V818">
        <v>74.697299999999998</v>
      </c>
      <c r="W818" s="4">
        <f t="shared" si="123"/>
        <v>0</v>
      </c>
      <c r="X818">
        <v>62.085599999999999</v>
      </c>
      <c r="Y818">
        <v>-35.776899999999998</v>
      </c>
      <c r="Z818">
        <v>74.697299999999998</v>
      </c>
      <c r="AA818" s="4">
        <f t="shared" si="124"/>
        <v>0</v>
      </c>
      <c r="AB818">
        <v>62.085599999999999</v>
      </c>
      <c r="AC818">
        <v>-35.776899999999998</v>
      </c>
      <c r="AD818">
        <v>74.697299999999998</v>
      </c>
      <c r="AE818" s="4">
        <f t="shared" si="125"/>
        <v>0</v>
      </c>
      <c r="AF818">
        <v>62.085599999999999</v>
      </c>
      <c r="AG818">
        <v>-35.776899999999998</v>
      </c>
      <c r="AH818">
        <v>74.697299999999998</v>
      </c>
      <c r="AI818" s="4">
        <f t="shared" si="126"/>
        <v>0</v>
      </c>
      <c r="AJ818">
        <v>62.085599999999999</v>
      </c>
      <c r="AK818">
        <v>-35.776899999999998</v>
      </c>
      <c r="AL818">
        <v>74.697299999999998</v>
      </c>
      <c r="AM818" s="4">
        <f t="shared" si="127"/>
        <v>0</v>
      </c>
      <c r="AN818">
        <v>62.085599999999999</v>
      </c>
      <c r="AO818">
        <v>-35.776899999999998</v>
      </c>
      <c r="AP818">
        <v>74.697299999999998</v>
      </c>
      <c r="AQ818" s="4">
        <f t="shared" si="128"/>
        <v>0</v>
      </c>
      <c r="AR818">
        <v>62.085599999999999</v>
      </c>
      <c r="AS818">
        <v>-35.776899999999998</v>
      </c>
      <c r="AT818">
        <v>74.697299999999998</v>
      </c>
      <c r="AU818" s="4">
        <f t="shared" si="129"/>
        <v>0</v>
      </c>
    </row>
    <row r="819" spans="1:47" x14ac:dyDescent="0.25">
      <c r="A819">
        <v>53.191099999999999</v>
      </c>
      <c r="B819">
        <v>-44.388100000000001</v>
      </c>
      <c r="C819">
        <v>76.858999999999995</v>
      </c>
      <c r="D819">
        <v>0.51350399999999996</v>
      </c>
      <c r="E819">
        <v>-0.429456</v>
      </c>
      <c r="F819">
        <v>0.74285100000000004</v>
      </c>
      <c r="H819">
        <v>53.191099999999999</v>
      </c>
      <c r="I819">
        <v>-44.388100000000001</v>
      </c>
      <c r="J819">
        <v>76.858999999999995</v>
      </c>
      <c r="K819" s="4">
        <f t="shared" si="120"/>
        <v>0</v>
      </c>
      <c r="L819">
        <v>53.191099999999999</v>
      </c>
      <c r="M819">
        <v>-44.388100000000001</v>
      </c>
      <c r="N819">
        <v>76.858999999999995</v>
      </c>
      <c r="O819" s="4">
        <f t="shared" si="121"/>
        <v>0</v>
      </c>
      <c r="P819">
        <v>53.191099999999999</v>
      </c>
      <c r="Q819">
        <v>-44.388100000000001</v>
      </c>
      <c r="R819">
        <v>76.858999999999995</v>
      </c>
      <c r="S819" s="4">
        <f t="shared" si="122"/>
        <v>0</v>
      </c>
      <c r="T819">
        <v>53.191099999999999</v>
      </c>
      <c r="U819">
        <v>-44.388100000000001</v>
      </c>
      <c r="V819">
        <v>76.858999999999995</v>
      </c>
      <c r="W819" s="4">
        <f t="shared" si="123"/>
        <v>0</v>
      </c>
      <c r="X819">
        <v>53.191099999999999</v>
      </c>
      <c r="Y819">
        <v>-44.388100000000001</v>
      </c>
      <c r="Z819">
        <v>76.858999999999995</v>
      </c>
      <c r="AA819" s="4">
        <f t="shared" si="124"/>
        <v>0</v>
      </c>
      <c r="AB819">
        <v>53.191099999999999</v>
      </c>
      <c r="AC819">
        <v>-44.388100000000001</v>
      </c>
      <c r="AD819">
        <v>76.858999999999995</v>
      </c>
      <c r="AE819" s="4">
        <f t="shared" si="125"/>
        <v>0</v>
      </c>
      <c r="AF819">
        <v>53.191099999999999</v>
      </c>
      <c r="AG819">
        <v>-44.388100000000001</v>
      </c>
      <c r="AH819">
        <v>76.858999999999995</v>
      </c>
      <c r="AI819" s="4">
        <f t="shared" si="126"/>
        <v>0</v>
      </c>
      <c r="AJ819">
        <v>53.191099999999999</v>
      </c>
      <c r="AK819">
        <v>-44.388100000000001</v>
      </c>
      <c r="AL819">
        <v>76.858999999999995</v>
      </c>
      <c r="AM819" s="4">
        <f t="shared" si="127"/>
        <v>0</v>
      </c>
      <c r="AN819">
        <v>53.191099999999999</v>
      </c>
      <c r="AO819">
        <v>-44.388100000000001</v>
      </c>
      <c r="AP819">
        <v>76.858999999999995</v>
      </c>
      <c r="AQ819" s="4">
        <f t="shared" si="128"/>
        <v>0</v>
      </c>
      <c r="AR819">
        <v>53.191099999999999</v>
      </c>
      <c r="AS819">
        <v>-44.388100000000001</v>
      </c>
      <c r="AT819">
        <v>76.858999999999995</v>
      </c>
      <c r="AU819" s="4">
        <f t="shared" si="129"/>
        <v>0</v>
      </c>
    </row>
    <row r="820" spans="1:47" x14ac:dyDescent="0.25">
      <c r="A820">
        <v>46.764800000000001</v>
      </c>
      <c r="B820">
        <v>-37.262300000000003</v>
      </c>
      <c r="C820">
        <v>84.482600000000005</v>
      </c>
      <c r="D820">
        <v>0.45027</v>
      </c>
      <c r="E820">
        <v>-0.36030200000000001</v>
      </c>
      <c r="F820">
        <v>0.81691899999999995</v>
      </c>
      <c r="H820">
        <v>46.764800000000001</v>
      </c>
      <c r="I820">
        <v>-37.262300000000003</v>
      </c>
      <c r="J820">
        <v>84.482600000000005</v>
      </c>
      <c r="K820" s="4">
        <f t="shared" si="120"/>
        <v>0</v>
      </c>
      <c r="L820">
        <v>46.764800000000001</v>
      </c>
      <c r="M820">
        <v>-37.262300000000003</v>
      </c>
      <c r="N820">
        <v>84.482600000000005</v>
      </c>
      <c r="O820" s="4">
        <f t="shared" si="121"/>
        <v>0</v>
      </c>
      <c r="P820">
        <v>46.764800000000001</v>
      </c>
      <c r="Q820">
        <v>-37.262300000000003</v>
      </c>
      <c r="R820">
        <v>84.482600000000005</v>
      </c>
      <c r="S820" s="4">
        <f t="shared" si="122"/>
        <v>0</v>
      </c>
      <c r="T820">
        <v>46.764800000000001</v>
      </c>
      <c r="U820">
        <v>-37.262300000000003</v>
      </c>
      <c r="V820">
        <v>84.482600000000005</v>
      </c>
      <c r="W820" s="4">
        <f t="shared" si="123"/>
        <v>0</v>
      </c>
      <c r="X820">
        <v>46.764800000000001</v>
      </c>
      <c r="Y820">
        <v>-37.262300000000003</v>
      </c>
      <c r="Z820">
        <v>84.482600000000005</v>
      </c>
      <c r="AA820" s="4">
        <f t="shared" si="124"/>
        <v>0</v>
      </c>
      <c r="AB820">
        <v>46.764800000000001</v>
      </c>
      <c r="AC820">
        <v>-37.262300000000003</v>
      </c>
      <c r="AD820">
        <v>84.482600000000005</v>
      </c>
      <c r="AE820" s="4">
        <f t="shared" si="125"/>
        <v>0</v>
      </c>
      <c r="AF820">
        <v>46.764800000000001</v>
      </c>
      <c r="AG820">
        <v>-37.262300000000003</v>
      </c>
      <c r="AH820">
        <v>84.482600000000005</v>
      </c>
      <c r="AI820" s="4">
        <f t="shared" si="126"/>
        <v>0</v>
      </c>
      <c r="AJ820">
        <v>46.764800000000001</v>
      </c>
      <c r="AK820">
        <v>-37.262300000000003</v>
      </c>
      <c r="AL820">
        <v>84.482600000000005</v>
      </c>
      <c r="AM820" s="4">
        <f t="shared" si="127"/>
        <v>0</v>
      </c>
      <c r="AN820">
        <v>46.764800000000001</v>
      </c>
      <c r="AO820">
        <v>-37.262300000000003</v>
      </c>
      <c r="AP820">
        <v>84.482600000000005</v>
      </c>
      <c r="AQ820" s="4">
        <f t="shared" si="128"/>
        <v>0</v>
      </c>
      <c r="AR820">
        <v>46.764800000000001</v>
      </c>
      <c r="AS820">
        <v>-37.262300000000003</v>
      </c>
      <c r="AT820">
        <v>84.482600000000005</v>
      </c>
      <c r="AU820" s="4">
        <f t="shared" si="129"/>
        <v>0</v>
      </c>
    </row>
    <row r="821" spans="1:47" x14ac:dyDescent="0.25">
      <c r="A821">
        <v>37.248600000000003</v>
      </c>
      <c r="B821">
        <v>-46.745100000000001</v>
      </c>
      <c r="C821">
        <v>84.4452</v>
      </c>
      <c r="D821">
        <v>0.35950799999999999</v>
      </c>
      <c r="E821">
        <v>-0.45139899999999999</v>
      </c>
      <c r="F821">
        <v>0.81667500000000004</v>
      </c>
      <c r="H821">
        <v>37.248600000000003</v>
      </c>
      <c r="I821">
        <v>-46.745100000000001</v>
      </c>
      <c r="J821">
        <v>84.4452</v>
      </c>
      <c r="K821" s="4">
        <f t="shared" si="120"/>
        <v>0</v>
      </c>
      <c r="L821">
        <v>37.248600000000003</v>
      </c>
      <c r="M821">
        <v>-46.745100000000001</v>
      </c>
      <c r="N821">
        <v>84.4452</v>
      </c>
      <c r="O821" s="4">
        <f t="shared" si="121"/>
        <v>0</v>
      </c>
      <c r="P821">
        <v>37.248600000000003</v>
      </c>
      <c r="Q821">
        <v>-46.745100000000001</v>
      </c>
      <c r="R821">
        <v>84.4452</v>
      </c>
      <c r="S821" s="4">
        <f t="shared" si="122"/>
        <v>0</v>
      </c>
      <c r="T821">
        <v>37.248600000000003</v>
      </c>
      <c r="U821">
        <v>-46.745100000000001</v>
      </c>
      <c r="V821">
        <v>84.4452</v>
      </c>
      <c r="W821" s="4">
        <f t="shared" si="123"/>
        <v>0</v>
      </c>
      <c r="X821">
        <v>37.248600000000003</v>
      </c>
      <c r="Y821">
        <v>-46.745100000000001</v>
      </c>
      <c r="Z821">
        <v>84.4452</v>
      </c>
      <c r="AA821" s="4">
        <f t="shared" si="124"/>
        <v>0</v>
      </c>
      <c r="AB821">
        <v>37.248600000000003</v>
      </c>
      <c r="AC821">
        <v>-46.745100000000001</v>
      </c>
      <c r="AD821">
        <v>84.4452</v>
      </c>
      <c r="AE821" s="4">
        <f t="shared" si="125"/>
        <v>0</v>
      </c>
      <c r="AF821">
        <v>37.248600000000003</v>
      </c>
      <c r="AG821">
        <v>-46.745100000000001</v>
      </c>
      <c r="AH821">
        <v>84.4452</v>
      </c>
      <c r="AI821" s="4">
        <f t="shared" si="126"/>
        <v>0</v>
      </c>
      <c r="AJ821">
        <v>37.248600000000003</v>
      </c>
      <c r="AK821">
        <v>-46.745100000000001</v>
      </c>
      <c r="AL821">
        <v>84.4452</v>
      </c>
      <c r="AM821" s="4">
        <f t="shared" si="127"/>
        <v>0</v>
      </c>
      <c r="AN821">
        <v>37.248600000000003</v>
      </c>
      <c r="AO821">
        <v>-46.745100000000001</v>
      </c>
      <c r="AP821">
        <v>84.4452</v>
      </c>
      <c r="AQ821" s="4">
        <f t="shared" si="128"/>
        <v>0</v>
      </c>
      <c r="AR821">
        <v>37.248600000000003</v>
      </c>
      <c r="AS821">
        <v>-46.745100000000001</v>
      </c>
      <c r="AT821">
        <v>84.4452</v>
      </c>
      <c r="AU821" s="4">
        <f t="shared" si="129"/>
        <v>0</v>
      </c>
    </row>
    <row r="822" spans="1:47" x14ac:dyDescent="0.25">
      <c r="A822">
        <v>44.391399999999997</v>
      </c>
      <c r="B822">
        <v>-53.194200000000002</v>
      </c>
      <c r="C822">
        <v>76.864900000000006</v>
      </c>
      <c r="D822">
        <v>0.42808299999999999</v>
      </c>
      <c r="E822">
        <v>-0.51393200000000006</v>
      </c>
      <c r="F822">
        <v>0.74333899999999997</v>
      </c>
      <c r="H822">
        <v>44.391399999999997</v>
      </c>
      <c r="I822">
        <v>-53.194200000000002</v>
      </c>
      <c r="J822">
        <v>76.864900000000006</v>
      </c>
      <c r="K822" s="4">
        <f t="shared" si="120"/>
        <v>0</v>
      </c>
      <c r="L822">
        <v>44.391399999999997</v>
      </c>
      <c r="M822">
        <v>-53.194200000000002</v>
      </c>
      <c r="N822">
        <v>76.864900000000006</v>
      </c>
      <c r="O822" s="4">
        <f t="shared" si="121"/>
        <v>0</v>
      </c>
      <c r="P822">
        <v>44.391399999999997</v>
      </c>
      <c r="Q822">
        <v>-53.194200000000002</v>
      </c>
      <c r="R822">
        <v>76.864900000000006</v>
      </c>
      <c r="S822" s="4">
        <f t="shared" si="122"/>
        <v>0</v>
      </c>
      <c r="T822">
        <v>44.391399999999997</v>
      </c>
      <c r="U822">
        <v>-53.194200000000002</v>
      </c>
      <c r="V822">
        <v>76.864900000000006</v>
      </c>
      <c r="W822" s="4">
        <f t="shared" si="123"/>
        <v>0</v>
      </c>
      <c r="X822">
        <v>44.391399999999997</v>
      </c>
      <c r="Y822">
        <v>-53.194200000000002</v>
      </c>
      <c r="Z822">
        <v>76.864900000000006</v>
      </c>
      <c r="AA822" s="4">
        <f t="shared" si="124"/>
        <v>0</v>
      </c>
      <c r="AB822">
        <v>44.391399999999997</v>
      </c>
      <c r="AC822">
        <v>-53.194200000000002</v>
      </c>
      <c r="AD822">
        <v>76.864900000000006</v>
      </c>
      <c r="AE822" s="4">
        <f t="shared" si="125"/>
        <v>0</v>
      </c>
      <c r="AF822">
        <v>44.391399999999997</v>
      </c>
      <c r="AG822">
        <v>-53.194200000000002</v>
      </c>
      <c r="AH822">
        <v>76.864900000000006</v>
      </c>
      <c r="AI822" s="4">
        <f t="shared" si="126"/>
        <v>0</v>
      </c>
      <c r="AJ822">
        <v>44.391399999999997</v>
      </c>
      <c r="AK822">
        <v>-53.194200000000002</v>
      </c>
      <c r="AL822">
        <v>76.864900000000006</v>
      </c>
      <c r="AM822" s="4">
        <f t="shared" si="127"/>
        <v>0</v>
      </c>
      <c r="AN822">
        <v>44.391399999999997</v>
      </c>
      <c r="AO822">
        <v>-53.194200000000002</v>
      </c>
      <c r="AP822">
        <v>76.864900000000006</v>
      </c>
      <c r="AQ822" s="4">
        <f t="shared" si="128"/>
        <v>0</v>
      </c>
      <c r="AR822">
        <v>44.391399999999997</v>
      </c>
      <c r="AS822">
        <v>-53.194200000000002</v>
      </c>
      <c r="AT822">
        <v>76.864900000000006</v>
      </c>
      <c r="AU822" s="4">
        <f t="shared" si="129"/>
        <v>0</v>
      </c>
    </row>
    <row r="823" spans="1:47" x14ac:dyDescent="0.25">
      <c r="A823">
        <v>35.765900000000002</v>
      </c>
      <c r="B823">
        <v>-62.064500000000002</v>
      </c>
      <c r="C823">
        <v>74.672799999999995</v>
      </c>
      <c r="D823">
        <v>0.34507300000000002</v>
      </c>
      <c r="E823">
        <v>-0.59996300000000002</v>
      </c>
      <c r="F823">
        <v>0.72176300000000004</v>
      </c>
      <c r="H823">
        <v>35.765900000000002</v>
      </c>
      <c r="I823">
        <v>-62.064500000000002</v>
      </c>
      <c r="J823">
        <v>74.672799999999995</v>
      </c>
      <c r="K823" s="4">
        <f t="shared" si="120"/>
        <v>0</v>
      </c>
      <c r="L823">
        <v>35.765900000000002</v>
      </c>
      <c r="M823">
        <v>-62.064500000000002</v>
      </c>
      <c r="N823">
        <v>74.672799999999995</v>
      </c>
      <c r="O823" s="4">
        <f t="shared" si="121"/>
        <v>0</v>
      </c>
      <c r="P823">
        <v>35.765900000000002</v>
      </c>
      <c r="Q823">
        <v>-62.064500000000002</v>
      </c>
      <c r="R823">
        <v>74.672799999999995</v>
      </c>
      <c r="S823" s="4">
        <f t="shared" si="122"/>
        <v>0</v>
      </c>
      <c r="T823">
        <v>35.765900000000002</v>
      </c>
      <c r="U823">
        <v>-62.064500000000002</v>
      </c>
      <c r="V823">
        <v>74.672799999999995</v>
      </c>
      <c r="W823" s="4">
        <f t="shared" si="123"/>
        <v>0</v>
      </c>
      <c r="X823">
        <v>35.765900000000002</v>
      </c>
      <c r="Y823">
        <v>-62.064500000000002</v>
      </c>
      <c r="Z823">
        <v>74.672799999999995</v>
      </c>
      <c r="AA823" s="4">
        <f t="shared" si="124"/>
        <v>0</v>
      </c>
      <c r="AB823">
        <v>35.765900000000002</v>
      </c>
      <c r="AC823">
        <v>-62.064500000000002</v>
      </c>
      <c r="AD823">
        <v>74.672799999999995</v>
      </c>
      <c r="AE823" s="4">
        <f t="shared" si="125"/>
        <v>0</v>
      </c>
      <c r="AF823">
        <v>35.765900000000002</v>
      </c>
      <c r="AG823">
        <v>-62.064500000000002</v>
      </c>
      <c r="AH823">
        <v>74.672799999999995</v>
      </c>
      <c r="AI823" s="4">
        <f t="shared" si="126"/>
        <v>0</v>
      </c>
      <c r="AJ823">
        <v>35.765900000000002</v>
      </c>
      <c r="AK823">
        <v>-62.064500000000002</v>
      </c>
      <c r="AL823">
        <v>74.672799999999995</v>
      </c>
      <c r="AM823" s="4">
        <f t="shared" si="127"/>
        <v>0</v>
      </c>
      <c r="AN823">
        <v>35.765900000000002</v>
      </c>
      <c r="AO823">
        <v>-62.064500000000002</v>
      </c>
      <c r="AP823">
        <v>74.672799999999995</v>
      </c>
      <c r="AQ823" s="4">
        <f t="shared" si="128"/>
        <v>0</v>
      </c>
      <c r="AR823">
        <v>35.765900000000002</v>
      </c>
      <c r="AS823">
        <v>-62.064500000000002</v>
      </c>
      <c r="AT823">
        <v>74.672799999999995</v>
      </c>
      <c r="AU823" s="4">
        <f t="shared" si="129"/>
        <v>0</v>
      </c>
    </row>
    <row r="824" spans="1:47" x14ac:dyDescent="0.25">
      <c r="A824">
        <v>43.200200000000002</v>
      </c>
      <c r="B824">
        <v>-66.478700000000003</v>
      </c>
      <c r="C824">
        <v>66.4786</v>
      </c>
      <c r="D824">
        <v>0.41694399999999998</v>
      </c>
      <c r="E824">
        <v>-0.64253700000000002</v>
      </c>
      <c r="F824">
        <v>0.64284200000000002</v>
      </c>
      <c r="H824">
        <v>43.200200000000002</v>
      </c>
      <c r="I824">
        <v>-66.478700000000003</v>
      </c>
      <c r="J824">
        <v>66.4786</v>
      </c>
      <c r="K824" s="4">
        <f t="shared" si="120"/>
        <v>0</v>
      </c>
      <c r="L824">
        <v>43.200200000000002</v>
      </c>
      <c r="M824">
        <v>-66.478700000000003</v>
      </c>
      <c r="N824">
        <v>66.4786</v>
      </c>
      <c r="O824" s="4">
        <f t="shared" si="121"/>
        <v>0</v>
      </c>
      <c r="P824">
        <v>43.200200000000002</v>
      </c>
      <c r="Q824">
        <v>-66.478700000000003</v>
      </c>
      <c r="R824">
        <v>66.4786</v>
      </c>
      <c r="S824" s="4">
        <f t="shared" si="122"/>
        <v>0</v>
      </c>
      <c r="T824">
        <v>43.200200000000002</v>
      </c>
      <c r="U824">
        <v>-66.478700000000003</v>
      </c>
      <c r="V824">
        <v>66.4786</v>
      </c>
      <c r="W824" s="4">
        <f t="shared" si="123"/>
        <v>0</v>
      </c>
      <c r="X824">
        <v>43.200200000000002</v>
      </c>
      <c r="Y824">
        <v>-66.478700000000003</v>
      </c>
      <c r="Z824">
        <v>66.4786</v>
      </c>
      <c r="AA824" s="4">
        <f t="shared" si="124"/>
        <v>0</v>
      </c>
      <c r="AB824">
        <v>43.200200000000002</v>
      </c>
      <c r="AC824">
        <v>-66.478700000000003</v>
      </c>
      <c r="AD824">
        <v>66.4786</v>
      </c>
      <c r="AE824" s="4">
        <f t="shared" si="125"/>
        <v>0</v>
      </c>
      <c r="AF824">
        <v>43.200200000000002</v>
      </c>
      <c r="AG824">
        <v>-66.478700000000003</v>
      </c>
      <c r="AH824">
        <v>66.4786</v>
      </c>
      <c r="AI824" s="4">
        <f t="shared" si="126"/>
        <v>0</v>
      </c>
      <c r="AJ824">
        <v>43.200200000000002</v>
      </c>
      <c r="AK824">
        <v>-66.478700000000003</v>
      </c>
      <c r="AL824">
        <v>66.4786</v>
      </c>
      <c r="AM824" s="4">
        <f t="shared" si="127"/>
        <v>0</v>
      </c>
      <c r="AN824">
        <v>43.200200000000002</v>
      </c>
      <c r="AO824">
        <v>-66.478700000000003</v>
      </c>
      <c r="AP824">
        <v>66.4786</v>
      </c>
      <c r="AQ824" s="4">
        <f t="shared" si="128"/>
        <v>0</v>
      </c>
      <c r="AR824">
        <v>43.200200000000002</v>
      </c>
      <c r="AS824">
        <v>-66.478700000000003</v>
      </c>
      <c r="AT824">
        <v>66.4786</v>
      </c>
      <c r="AU824" s="4">
        <f t="shared" si="129"/>
        <v>0</v>
      </c>
    </row>
    <row r="825" spans="1:47" x14ac:dyDescent="0.25">
      <c r="A825">
        <v>72.879499999999993</v>
      </c>
      <c r="B825">
        <v>-9.2721099999999996</v>
      </c>
      <c r="C825">
        <v>72.881799999999998</v>
      </c>
      <c r="D825">
        <v>0.70421500000000004</v>
      </c>
      <c r="E825">
        <v>-8.9754899999999999E-2</v>
      </c>
      <c r="F825">
        <v>0.70424500000000001</v>
      </c>
      <c r="H825">
        <v>72.879499999999993</v>
      </c>
      <c r="I825">
        <v>-9.2721099999999996</v>
      </c>
      <c r="J825">
        <v>72.881799999999998</v>
      </c>
      <c r="K825" s="4">
        <f t="shared" si="120"/>
        <v>0</v>
      </c>
      <c r="L825">
        <v>72.879499999999993</v>
      </c>
      <c r="M825">
        <v>-9.2721099999999996</v>
      </c>
      <c r="N825">
        <v>72.881799999999998</v>
      </c>
      <c r="O825" s="4">
        <f t="shared" si="121"/>
        <v>0</v>
      </c>
      <c r="P825">
        <v>72.879499999999993</v>
      </c>
      <c r="Q825">
        <v>-9.2721099999999996</v>
      </c>
      <c r="R825">
        <v>72.881799999999998</v>
      </c>
      <c r="S825" s="4">
        <f t="shared" si="122"/>
        <v>0</v>
      </c>
      <c r="T825">
        <v>72.879499999999993</v>
      </c>
      <c r="U825">
        <v>-9.2721099999999996</v>
      </c>
      <c r="V825">
        <v>72.881799999999998</v>
      </c>
      <c r="W825" s="4">
        <f t="shared" si="123"/>
        <v>0</v>
      </c>
      <c r="X825">
        <v>72.879499999999993</v>
      </c>
      <c r="Y825">
        <v>-9.2721099999999996</v>
      </c>
      <c r="Z825">
        <v>72.881799999999998</v>
      </c>
      <c r="AA825" s="4">
        <f t="shared" si="124"/>
        <v>0</v>
      </c>
      <c r="AB825">
        <v>72.879499999999993</v>
      </c>
      <c r="AC825">
        <v>-9.2721099999999996</v>
      </c>
      <c r="AD825">
        <v>72.881799999999998</v>
      </c>
      <c r="AE825" s="4">
        <f t="shared" si="125"/>
        <v>0</v>
      </c>
      <c r="AF825">
        <v>72.879499999999993</v>
      </c>
      <c r="AG825">
        <v>-9.2721099999999996</v>
      </c>
      <c r="AH825">
        <v>72.881799999999998</v>
      </c>
      <c r="AI825" s="4">
        <f t="shared" si="126"/>
        <v>0</v>
      </c>
      <c r="AJ825">
        <v>72.879499999999993</v>
      </c>
      <c r="AK825">
        <v>-9.2721099999999996</v>
      </c>
      <c r="AL825">
        <v>72.881799999999998</v>
      </c>
      <c r="AM825" s="4">
        <f t="shared" si="127"/>
        <v>0</v>
      </c>
      <c r="AN825">
        <v>72.879499999999993</v>
      </c>
      <c r="AO825">
        <v>-9.2721099999999996</v>
      </c>
      <c r="AP825">
        <v>72.881799999999998</v>
      </c>
      <c r="AQ825" s="4">
        <f t="shared" si="128"/>
        <v>0</v>
      </c>
      <c r="AR825">
        <v>72.879499999999993</v>
      </c>
      <c r="AS825">
        <v>-9.2721099999999996</v>
      </c>
      <c r="AT825">
        <v>72.881799999999998</v>
      </c>
      <c r="AU825" s="4">
        <f t="shared" si="129"/>
        <v>0</v>
      </c>
    </row>
    <row r="826" spans="1:47" x14ac:dyDescent="0.25">
      <c r="A826">
        <v>65.982399999999998</v>
      </c>
      <c r="B826">
        <v>0</v>
      </c>
      <c r="C826">
        <v>79.787000000000006</v>
      </c>
      <c r="D826">
        <v>0.63692099999999996</v>
      </c>
      <c r="E826">
        <v>0</v>
      </c>
      <c r="F826">
        <v>0.77092799999999995</v>
      </c>
      <c r="H826">
        <v>65.982399999999998</v>
      </c>
      <c r="I826">
        <v>0</v>
      </c>
      <c r="J826">
        <v>79.787000000000006</v>
      </c>
      <c r="K826" s="4">
        <f t="shared" si="120"/>
        <v>0</v>
      </c>
      <c r="L826">
        <v>65.982399999999998</v>
      </c>
      <c r="M826">
        <v>0</v>
      </c>
      <c r="N826">
        <v>79.787000000000006</v>
      </c>
      <c r="O826" s="4">
        <f t="shared" si="121"/>
        <v>0</v>
      </c>
      <c r="P826">
        <v>65.982399999999998</v>
      </c>
      <c r="Q826">
        <v>0</v>
      </c>
      <c r="R826">
        <v>79.787000000000006</v>
      </c>
      <c r="S826" s="4">
        <f t="shared" si="122"/>
        <v>0</v>
      </c>
      <c r="T826">
        <v>65.982399999999998</v>
      </c>
      <c r="U826">
        <v>0</v>
      </c>
      <c r="V826">
        <v>79.787000000000006</v>
      </c>
      <c r="W826" s="4">
        <f t="shared" si="123"/>
        <v>0</v>
      </c>
      <c r="X826">
        <v>65.982399999999998</v>
      </c>
      <c r="Y826">
        <v>0</v>
      </c>
      <c r="Z826">
        <v>79.787000000000006</v>
      </c>
      <c r="AA826" s="4">
        <f t="shared" si="124"/>
        <v>0</v>
      </c>
      <c r="AB826">
        <v>65.982399999999998</v>
      </c>
      <c r="AC826">
        <v>0</v>
      </c>
      <c r="AD826">
        <v>79.787000000000006</v>
      </c>
      <c r="AE826" s="4">
        <f t="shared" si="125"/>
        <v>0</v>
      </c>
      <c r="AF826">
        <v>65.982399999999998</v>
      </c>
      <c r="AG826">
        <v>0</v>
      </c>
      <c r="AH826">
        <v>79.787000000000006</v>
      </c>
      <c r="AI826" s="4">
        <f t="shared" si="126"/>
        <v>0</v>
      </c>
      <c r="AJ826">
        <v>65.982399999999998</v>
      </c>
      <c r="AK826">
        <v>0</v>
      </c>
      <c r="AL826">
        <v>79.787000000000006</v>
      </c>
      <c r="AM826" s="4">
        <f t="shared" si="127"/>
        <v>0</v>
      </c>
      <c r="AN826">
        <v>65.982399999999998</v>
      </c>
      <c r="AO826">
        <v>0</v>
      </c>
      <c r="AP826">
        <v>79.787000000000006</v>
      </c>
      <c r="AQ826" s="4">
        <f t="shared" si="128"/>
        <v>0</v>
      </c>
      <c r="AR826">
        <v>65.982399999999998</v>
      </c>
      <c r="AS826">
        <v>0</v>
      </c>
      <c r="AT826">
        <v>79.787000000000006</v>
      </c>
      <c r="AU826" s="4">
        <f t="shared" si="129"/>
        <v>0</v>
      </c>
    </row>
    <row r="827" spans="1:47" x14ac:dyDescent="0.25">
      <c r="A827">
        <v>57.836100000000002</v>
      </c>
      <c r="B827">
        <v>-9.4700299999999995</v>
      </c>
      <c r="C827">
        <v>85.285399999999996</v>
      </c>
      <c r="D827">
        <v>0.55769500000000005</v>
      </c>
      <c r="E827">
        <v>-9.1830200000000001E-2</v>
      </c>
      <c r="F827">
        <v>0.82494599999999996</v>
      </c>
      <c r="H827">
        <v>57.836100000000002</v>
      </c>
      <c r="I827">
        <v>-9.4700299999999995</v>
      </c>
      <c r="J827">
        <v>85.285399999999996</v>
      </c>
      <c r="K827" s="4">
        <f t="shared" si="120"/>
        <v>0</v>
      </c>
      <c r="L827">
        <v>57.836100000000002</v>
      </c>
      <c r="M827">
        <v>-9.4700299999999995</v>
      </c>
      <c r="N827">
        <v>85.285399999999996</v>
      </c>
      <c r="O827" s="4">
        <f t="shared" si="121"/>
        <v>0</v>
      </c>
      <c r="P827">
        <v>57.836100000000002</v>
      </c>
      <c r="Q827">
        <v>-9.4700299999999995</v>
      </c>
      <c r="R827">
        <v>85.285399999999996</v>
      </c>
      <c r="S827" s="4">
        <f t="shared" si="122"/>
        <v>0</v>
      </c>
      <c r="T827">
        <v>57.836100000000002</v>
      </c>
      <c r="U827">
        <v>-9.4700299999999995</v>
      </c>
      <c r="V827">
        <v>85.285399999999996</v>
      </c>
      <c r="W827" s="4">
        <f t="shared" si="123"/>
        <v>0</v>
      </c>
      <c r="X827">
        <v>57.836100000000002</v>
      </c>
      <c r="Y827">
        <v>-9.4700299999999995</v>
      </c>
      <c r="Z827">
        <v>85.285399999999996</v>
      </c>
      <c r="AA827" s="4">
        <f t="shared" si="124"/>
        <v>0</v>
      </c>
      <c r="AB827">
        <v>57.836100000000002</v>
      </c>
      <c r="AC827">
        <v>-9.4700299999999995</v>
      </c>
      <c r="AD827">
        <v>85.285399999999996</v>
      </c>
      <c r="AE827" s="4">
        <f t="shared" si="125"/>
        <v>0</v>
      </c>
      <c r="AF827">
        <v>57.836100000000002</v>
      </c>
      <c r="AG827">
        <v>-9.4700299999999995</v>
      </c>
      <c r="AH827">
        <v>85.285399999999996</v>
      </c>
      <c r="AI827" s="4">
        <f t="shared" si="126"/>
        <v>0</v>
      </c>
      <c r="AJ827">
        <v>57.836100000000002</v>
      </c>
      <c r="AK827">
        <v>-9.4700299999999995</v>
      </c>
      <c r="AL827">
        <v>85.285399999999996</v>
      </c>
      <c r="AM827" s="4">
        <f t="shared" si="127"/>
        <v>0</v>
      </c>
      <c r="AN827">
        <v>57.836100000000002</v>
      </c>
      <c r="AO827">
        <v>-9.4700299999999995</v>
      </c>
      <c r="AP827">
        <v>85.285399999999996</v>
      </c>
      <c r="AQ827" s="4">
        <f t="shared" si="128"/>
        <v>0</v>
      </c>
      <c r="AR827">
        <v>57.836100000000002</v>
      </c>
      <c r="AS827">
        <v>-9.4700299999999995</v>
      </c>
      <c r="AT827">
        <v>85.285399999999996</v>
      </c>
      <c r="AU827" s="4">
        <f t="shared" si="129"/>
        <v>0</v>
      </c>
    </row>
    <row r="828" spans="1:47" x14ac:dyDescent="0.25">
      <c r="A828">
        <v>64.935199999999995</v>
      </c>
      <c r="B828">
        <v>-18.511700000000001</v>
      </c>
      <c r="C828">
        <v>78.484700000000004</v>
      </c>
      <c r="D828">
        <v>0.62678900000000004</v>
      </c>
      <c r="E828">
        <v>-0.179144</v>
      </c>
      <c r="F828">
        <v>0.75829299999999999</v>
      </c>
      <c r="H828">
        <v>64.935199999999995</v>
      </c>
      <c r="I828">
        <v>-18.511700000000001</v>
      </c>
      <c r="J828">
        <v>78.484700000000004</v>
      </c>
      <c r="K828" s="4">
        <f t="shared" si="120"/>
        <v>0</v>
      </c>
      <c r="L828">
        <v>64.935199999999995</v>
      </c>
      <c r="M828">
        <v>-18.511700000000001</v>
      </c>
      <c r="N828">
        <v>78.484700000000004</v>
      </c>
      <c r="O828" s="4">
        <f t="shared" si="121"/>
        <v>0</v>
      </c>
      <c r="P828">
        <v>64.935199999999995</v>
      </c>
      <c r="Q828">
        <v>-18.511700000000001</v>
      </c>
      <c r="R828">
        <v>78.484700000000004</v>
      </c>
      <c r="S828" s="4">
        <f t="shared" si="122"/>
        <v>0</v>
      </c>
      <c r="T828">
        <v>64.935199999999995</v>
      </c>
      <c r="U828">
        <v>-18.511700000000001</v>
      </c>
      <c r="V828">
        <v>78.484700000000004</v>
      </c>
      <c r="W828" s="4">
        <f t="shared" si="123"/>
        <v>0</v>
      </c>
      <c r="X828">
        <v>64.935199999999995</v>
      </c>
      <c r="Y828">
        <v>-18.511700000000001</v>
      </c>
      <c r="Z828">
        <v>78.484700000000004</v>
      </c>
      <c r="AA828" s="4">
        <f t="shared" si="124"/>
        <v>0</v>
      </c>
      <c r="AB828">
        <v>64.935199999999995</v>
      </c>
      <c r="AC828">
        <v>-18.511700000000001</v>
      </c>
      <c r="AD828">
        <v>78.484700000000004</v>
      </c>
      <c r="AE828" s="4">
        <f t="shared" si="125"/>
        <v>0</v>
      </c>
      <c r="AF828">
        <v>64.935199999999995</v>
      </c>
      <c r="AG828">
        <v>-18.511700000000001</v>
      </c>
      <c r="AH828">
        <v>78.484700000000004</v>
      </c>
      <c r="AI828" s="4">
        <f t="shared" si="126"/>
        <v>0</v>
      </c>
      <c r="AJ828">
        <v>64.935199999999995</v>
      </c>
      <c r="AK828">
        <v>-18.511700000000001</v>
      </c>
      <c r="AL828">
        <v>78.484700000000004</v>
      </c>
      <c r="AM828" s="4">
        <f t="shared" si="127"/>
        <v>0</v>
      </c>
      <c r="AN828">
        <v>64.935199999999995</v>
      </c>
      <c r="AO828">
        <v>-18.511700000000001</v>
      </c>
      <c r="AP828">
        <v>78.484700000000004</v>
      </c>
      <c r="AQ828" s="4">
        <f t="shared" si="128"/>
        <v>0</v>
      </c>
      <c r="AR828">
        <v>64.935199999999995</v>
      </c>
      <c r="AS828">
        <v>-18.511700000000001</v>
      </c>
      <c r="AT828">
        <v>78.484700000000004</v>
      </c>
      <c r="AU828" s="4">
        <f t="shared" si="129"/>
        <v>0</v>
      </c>
    </row>
    <row r="829" spans="1:47" x14ac:dyDescent="0.25">
      <c r="A829">
        <v>49.589399999999998</v>
      </c>
      <c r="B829">
        <v>0</v>
      </c>
      <c r="C829">
        <v>90.877099999999999</v>
      </c>
      <c r="D829">
        <v>0.47822500000000001</v>
      </c>
      <c r="E829">
        <v>0</v>
      </c>
      <c r="F829">
        <v>0.87820100000000001</v>
      </c>
      <c r="H829">
        <v>49.589399999999998</v>
      </c>
      <c r="I829">
        <v>0</v>
      </c>
      <c r="J829">
        <v>90.877099999999999</v>
      </c>
      <c r="K829" s="4">
        <f t="shared" si="120"/>
        <v>0</v>
      </c>
      <c r="L829">
        <v>49.589399999999998</v>
      </c>
      <c r="M829">
        <v>0</v>
      </c>
      <c r="N829">
        <v>90.877099999999999</v>
      </c>
      <c r="O829" s="4">
        <f t="shared" si="121"/>
        <v>0</v>
      </c>
      <c r="P829">
        <v>49.589399999999998</v>
      </c>
      <c r="Q829">
        <v>0</v>
      </c>
      <c r="R829">
        <v>90.877099999999999</v>
      </c>
      <c r="S829" s="4">
        <f t="shared" si="122"/>
        <v>0</v>
      </c>
      <c r="T829">
        <v>49.589399999999998</v>
      </c>
      <c r="U829">
        <v>0</v>
      </c>
      <c r="V829">
        <v>90.877099999999999</v>
      </c>
      <c r="W829" s="4">
        <f t="shared" si="123"/>
        <v>0</v>
      </c>
      <c r="X829">
        <v>49.589399999999998</v>
      </c>
      <c r="Y829">
        <v>0</v>
      </c>
      <c r="Z829">
        <v>90.877099999999999</v>
      </c>
      <c r="AA829" s="4">
        <f t="shared" si="124"/>
        <v>0</v>
      </c>
      <c r="AB829">
        <v>49.589399999999998</v>
      </c>
      <c r="AC829">
        <v>0</v>
      </c>
      <c r="AD829">
        <v>90.877099999999999</v>
      </c>
      <c r="AE829" s="4">
        <f t="shared" si="125"/>
        <v>0</v>
      </c>
      <c r="AF829">
        <v>49.589399999999998</v>
      </c>
      <c r="AG829">
        <v>0</v>
      </c>
      <c r="AH829">
        <v>90.877099999999999</v>
      </c>
      <c r="AI829" s="4">
        <f t="shared" si="126"/>
        <v>0</v>
      </c>
      <c r="AJ829">
        <v>49.589399999999998</v>
      </c>
      <c r="AK829">
        <v>0</v>
      </c>
      <c r="AL829">
        <v>90.877099999999999</v>
      </c>
      <c r="AM829" s="4">
        <f t="shared" si="127"/>
        <v>0</v>
      </c>
      <c r="AN829">
        <v>49.589399999999998</v>
      </c>
      <c r="AO829">
        <v>0</v>
      </c>
      <c r="AP829">
        <v>90.877099999999999</v>
      </c>
      <c r="AQ829" s="4">
        <f t="shared" si="128"/>
        <v>0</v>
      </c>
      <c r="AR829">
        <v>49.589399999999998</v>
      </c>
      <c r="AS829">
        <v>0</v>
      </c>
      <c r="AT829">
        <v>90.877099999999999</v>
      </c>
      <c r="AU829" s="4">
        <f t="shared" si="129"/>
        <v>0</v>
      </c>
    </row>
    <row r="830" spans="1:47" x14ac:dyDescent="0.25">
      <c r="A830">
        <v>40.285499999999999</v>
      </c>
      <c r="B830">
        <v>-9.8874200000000005</v>
      </c>
      <c r="C830">
        <v>94.796899999999994</v>
      </c>
      <c r="D830">
        <v>0.38740200000000002</v>
      </c>
      <c r="E830">
        <v>-9.6407999999999994E-2</v>
      </c>
      <c r="F830">
        <v>0.91683700000000001</v>
      </c>
      <c r="H830">
        <v>40.285499999999999</v>
      </c>
      <c r="I830">
        <v>-9.8874200000000005</v>
      </c>
      <c r="J830">
        <v>94.796899999999994</v>
      </c>
      <c r="K830" s="4">
        <f t="shared" si="120"/>
        <v>0</v>
      </c>
      <c r="L830">
        <v>40.285499999999999</v>
      </c>
      <c r="M830">
        <v>-9.8874200000000005</v>
      </c>
      <c r="N830">
        <v>94.796899999999994</v>
      </c>
      <c r="O830" s="4">
        <f t="shared" si="121"/>
        <v>0</v>
      </c>
      <c r="P830">
        <v>40.285499999999999</v>
      </c>
      <c r="Q830">
        <v>-9.8874200000000005</v>
      </c>
      <c r="R830">
        <v>94.796899999999994</v>
      </c>
      <c r="S830" s="4">
        <f t="shared" si="122"/>
        <v>0</v>
      </c>
      <c r="T830">
        <v>40.285499999999999</v>
      </c>
      <c r="U830">
        <v>-9.8874200000000005</v>
      </c>
      <c r="V830">
        <v>94.796899999999994</v>
      </c>
      <c r="W830" s="4">
        <f t="shared" si="123"/>
        <v>0</v>
      </c>
      <c r="X830">
        <v>40.285499999999999</v>
      </c>
      <c r="Y830">
        <v>-9.8874200000000005</v>
      </c>
      <c r="Z830">
        <v>94.796899999999994</v>
      </c>
      <c r="AA830" s="4">
        <f t="shared" si="124"/>
        <v>0</v>
      </c>
      <c r="AB830">
        <v>40.285499999999999</v>
      </c>
      <c r="AC830">
        <v>-9.8874200000000005</v>
      </c>
      <c r="AD830">
        <v>94.796899999999994</v>
      </c>
      <c r="AE830" s="4">
        <f t="shared" si="125"/>
        <v>0</v>
      </c>
      <c r="AF830">
        <v>40.285499999999999</v>
      </c>
      <c r="AG830">
        <v>-9.8874200000000005</v>
      </c>
      <c r="AH830">
        <v>94.796899999999994</v>
      </c>
      <c r="AI830" s="4">
        <f t="shared" si="126"/>
        <v>0</v>
      </c>
      <c r="AJ830">
        <v>40.285499999999999</v>
      </c>
      <c r="AK830">
        <v>-9.8874200000000005</v>
      </c>
      <c r="AL830">
        <v>94.796899999999994</v>
      </c>
      <c r="AM830" s="4">
        <f t="shared" si="127"/>
        <v>0</v>
      </c>
      <c r="AN830">
        <v>40.285499999999999</v>
      </c>
      <c r="AO830">
        <v>-9.8874200000000005</v>
      </c>
      <c r="AP830">
        <v>94.796899999999994</v>
      </c>
      <c r="AQ830" s="4">
        <f t="shared" si="128"/>
        <v>0</v>
      </c>
      <c r="AR830">
        <v>40.285499999999999</v>
      </c>
      <c r="AS830">
        <v>-9.8874200000000005</v>
      </c>
      <c r="AT830">
        <v>94.796899999999994</v>
      </c>
      <c r="AU830" s="4">
        <f t="shared" si="129"/>
        <v>0</v>
      </c>
    </row>
    <row r="831" spans="1:47" x14ac:dyDescent="0.25">
      <c r="A831">
        <v>48.7744</v>
      </c>
      <c r="B831">
        <v>-19.196400000000001</v>
      </c>
      <c r="C831">
        <v>89.260099999999994</v>
      </c>
      <c r="D831">
        <v>0.47016799999999997</v>
      </c>
      <c r="E831">
        <v>-0.18567500000000001</v>
      </c>
      <c r="F831">
        <v>0.86278900000000003</v>
      </c>
      <c r="H831">
        <v>48.7744</v>
      </c>
      <c r="I831">
        <v>-19.196400000000001</v>
      </c>
      <c r="J831">
        <v>89.260099999999994</v>
      </c>
      <c r="K831" s="4">
        <f t="shared" si="120"/>
        <v>0</v>
      </c>
      <c r="L831">
        <v>48.7744</v>
      </c>
      <c r="M831">
        <v>-19.196400000000001</v>
      </c>
      <c r="N831">
        <v>89.260099999999994</v>
      </c>
      <c r="O831" s="4">
        <f t="shared" si="121"/>
        <v>0</v>
      </c>
      <c r="P831">
        <v>48.7744</v>
      </c>
      <c r="Q831">
        <v>-19.196400000000001</v>
      </c>
      <c r="R831">
        <v>89.260099999999994</v>
      </c>
      <c r="S831" s="4">
        <f t="shared" si="122"/>
        <v>0</v>
      </c>
      <c r="T831">
        <v>48.7744</v>
      </c>
      <c r="U831">
        <v>-19.196400000000001</v>
      </c>
      <c r="V831">
        <v>89.260099999999994</v>
      </c>
      <c r="W831" s="4">
        <f t="shared" si="123"/>
        <v>0</v>
      </c>
      <c r="X831">
        <v>48.7744</v>
      </c>
      <c r="Y831">
        <v>-19.196400000000001</v>
      </c>
      <c r="Z831">
        <v>89.260099999999994</v>
      </c>
      <c r="AA831" s="4">
        <f t="shared" si="124"/>
        <v>0</v>
      </c>
      <c r="AB831">
        <v>48.7744</v>
      </c>
      <c r="AC831">
        <v>-19.196400000000001</v>
      </c>
      <c r="AD831">
        <v>89.260099999999994</v>
      </c>
      <c r="AE831" s="4">
        <f t="shared" si="125"/>
        <v>0</v>
      </c>
      <c r="AF831">
        <v>48.7744</v>
      </c>
      <c r="AG831">
        <v>-19.196400000000001</v>
      </c>
      <c r="AH831">
        <v>89.260099999999994</v>
      </c>
      <c r="AI831" s="4">
        <f t="shared" si="126"/>
        <v>0</v>
      </c>
      <c r="AJ831">
        <v>48.7744</v>
      </c>
      <c r="AK831">
        <v>-19.196400000000001</v>
      </c>
      <c r="AL831">
        <v>89.260099999999994</v>
      </c>
      <c r="AM831" s="4">
        <f t="shared" si="127"/>
        <v>0</v>
      </c>
      <c r="AN831">
        <v>48.7744</v>
      </c>
      <c r="AO831">
        <v>-19.196400000000001</v>
      </c>
      <c r="AP831">
        <v>89.260099999999994</v>
      </c>
      <c r="AQ831" s="4">
        <f t="shared" si="128"/>
        <v>0</v>
      </c>
      <c r="AR831">
        <v>48.7744</v>
      </c>
      <c r="AS831">
        <v>-19.196400000000001</v>
      </c>
      <c r="AT831">
        <v>89.260099999999994</v>
      </c>
      <c r="AU831" s="4">
        <f t="shared" si="129"/>
        <v>0</v>
      </c>
    </row>
    <row r="832" spans="1:47" x14ac:dyDescent="0.25">
      <c r="A832">
        <v>39.0672</v>
      </c>
      <c r="B832">
        <v>-29.111499999999999</v>
      </c>
      <c r="C832">
        <v>91.271000000000001</v>
      </c>
      <c r="D832">
        <v>0.37583499999999997</v>
      </c>
      <c r="E832">
        <v>-0.28125899999999998</v>
      </c>
      <c r="F832">
        <v>0.88296200000000002</v>
      </c>
      <c r="H832">
        <v>39.0672</v>
      </c>
      <c r="I832">
        <v>-29.111499999999999</v>
      </c>
      <c r="J832">
        <v>91.271000000000001</v>
      </c>
      <c r="K832" s="4">
        <f t="shared" si="120"/>
        <v>0</v>
      </c>
      <c r="L832">
        <v>39.0672</v>
      </c>
      <c r="M832">
        <v>-29.111499999999999</v>
      </c>
      <c r="N832">
        <v>91.271000000000001</v>
      </c>
      <c r="O832" s="4">
        <f t="shared" si="121"/>
        <v>0</v>
      </c>
      <c r="P832">
        <v>39.0672</v>
      </c>
      <c r="Q832">
        <v>-29.111499999999999</v>
      </c>
      <c r="R832">
        <v>91.271000000000001</v>
      </c>
      <c r="S832" s="4">
        <f t="shared" si="122"/>
        <v>0</v>
      </c>
      <c r="T832">
        <v>39.0672</v>
      </c>
      <c r="U832">
        <v>-29.111499999999999</v>
      </c>
      <c r="V832">
        <v>91.271000000000001</v>
      </c>
      <c r="W832" s="4">
        <f t="shared" si="123"/>
        <v>0</v>
      </c>
      <c r="X832">
        <v>39.0672</v>
      </c>
      <c r="Y832">
        <v>-29.111499999999999</v>
      </c>
      <c r="Z832">
        <v>91.271000000000001</v>
      </c>
      <c r="AA832" s="4">
        <f t="shared" si="124"/>
        <v>0</v>
      </c>
      <c r="AB832">
        <v>39.0672</v>
      </c>
      <c r="AC832">
        <v>-29.111499999999999</v>
      </c>
      <c r="AD832">
        <v>91.271000000000001</v>
      </c>
      <c r="AE832" s="4">
        <f t="shared" si="125"/>
        <v>0</v>
      </c>
      <c r="AF832">
        <v>39.0672</v>
      </c>
      <c r="AG832">
        <v>-29.111499999999999</v>
      </c>
      <c r="AH832">
        <v>91.271000000000001</v>
      </c>
      <c r="AI832" s="4">
        <f t="shared" si="126"/>
        <v>0</v>
      </c>
      <c r="AJ832">
        <v>39.0672</v>
      </c>
      <c r="AK832">
        <v>-29.111499999999999</v>
      </c>
      <c r="AL832">
        <v>91.271000000000001</v>
      </c>
      <c r="AM832" s="4">
        <f t="shared" si="127"/>
        <v>0</v>
      </c>
      <c r="AN832">
        <v>39.0672</v>
      </c>
      <c r="AO832">
        <v>-29.111499999999999</v>
      </c>
      <c r="AP832">
        <v>91.271000000000001</v>
      </c>
      <c r="AQ832" s="4">
        <f t="shared" si="128"/>
        <v>0</v>
      </c>
      <c r="AR832">
        <v>39.0672</v>
      </c>
      <c r="AS832">
        <v>-29.111499999999999</v>
      </c>
      <c r="AT832">
        <v>91.271000000000001</v>
      </c>
      <c r="AU832" s="4">
        <f t="shared" si="129"/>
        <v>0</v>
      </c>
    </row>
    <row r="833" spans="1:47" x14ac:dyDescent="0.25">
      <c r="A833">
        <v>56.085999999999999</v>
      </c>
      <c r="B833">
        <v>-27.8156</v>
      </c>
      <c r="C833">
        <v>82.391000000000005</v>
      </c>
      <c r="D833">
        <v>0.54091</v>
      </c>
      <c r="E833">
        <v>-0.26877699999999999</v>
      </c>
      <c r="F833">
        <v>0.79696</v>
      </c>
      <c r="H833">
        <v>56.085999999999999</v>
      </c>
      <c r="I833">
        <v>-27.8156</v>
      </c>
      <c r="J833">
        <v>82.391000000000005</v>
      </c>
      <c r="K833" s="4">
        <f t="shared" si="120"/>
        <v>0</v>
      </c>
      <c r="L833">
        <v>56.085999999999999</v>
      </c>
      <c r="M833">
        <v>-27.8156</v>
      </c>
      <c r="N833">
        <v>82.391000000000005</v>
      </c>
      <c r="O833" s="4">
        <f t="shared" si="121"/>
        <v>0</v>
      </c>
      <c r="P833">
        <v>56.085999999999999</v>
      </c>
      <c r="Q833">
        <v>-27.8156</v>
      </c>
      <c r="R833">
        <v>82.391000000000005</v>
      </c>
      <c r="S833" s="4">
        <f t="shared" si="122"/>
        <v>0</v>
      </c>
      <c r="T833">
        <v>56.085999999999999</v>
      </c>
      <c r="U833">
        <v>-27.8156</v>
      </c>
      <c r="V833">
        <v>82.391000000000005</v>
      </c>
      <c r="W833" s="4">
        <f t="shared" si="123"/>
        <v>0</v>
      </c>
      <c r="X833">
        <v>56.085999999999999</v>
      </c>
      <c r="Y833">
        <v>-27.8156</v>
      </c>
      <c r="Z833">
        <v>82.391000000000005</v>
      </c>
      <c r="AA833" s="4">
        <f t="shared" si="124"/>
        <v>0</v>
      </c>
      <c r="AB833">
        <v>56.085999999999999</v>
      </c>
      <c r="AC833">
        <v>-27.8156</v>
      </c>
      <c r="AD833">
        <v>82.391000000000005</v>
      </c>
      <c r="AE833" s="4">
        <f t="shared" si="125"/>
        <v>0</v>
      </c>
      <c r="AF833">
        <v>56.085999999999999</v>
      </c>
      <c r="AG833">
        <v>-27.8156</v>
      </c>
      <c r="AH833">
        <v>82.391000000000005</v>
      </c>
      <c r="AI833" s="4">
        <f t="shared" si="126"/>
        <v>0</v>
      </c>
      <c r="AJ833">
        <v>56.085999999999999</v>
      </c>
      <c r="AK833">
        <v>-27.8156</v>
      </c>
      <c r="AL833">
        <v>82.391000000000005</v>
      </c>
      <c r="AM833" s="4">
        <f t="shared" si="127"/>
        <v>0</v>
      </c>
      <c r="AN833">
        <v>56.085999999999999</v>
      </c>
      <c r="AO833">
        <v>-27.8156</v>
      </c>
      <c r="AP833">
        <v>82.391000000000005</v>
      </c>
      <c r="AQ833" s="4">
        <f t="shared" si="128"/>
        <v>0</v>
      </c>
      <c r="AR833">
        <v>56.085999999999999</v>
      </c>
      <c r="AS833">
        <v>-27.8156</v>
      </c>
      <c r="AT833">
        <v>82.391000000000005</v>
      </c>
      <c r="AU833" s="4">
        <f t="shared" si="129"/>
        <v>0</v>
      </c>
    </row>
    <row r="834" spans="1:47" x14ac:dyDescent="0.25">
      <c r="A834">
        <v>70.597800000000007</v>
      </c>
      <c r="B834">
        <v>-27.1861</v>
      </c>
      <c r="C834">
        <v>70.599599999999995</v>
      </c>
      <c r="D834">
        <v>0.68205800000000005</v>
      </c>
      <c r="E834">
        <v>-0.26364900000000002</v>
      </c>
      <c r="F834">
        <v>0.68208899999999995</v>
      </c>
      <c r="H834">
        <v>70.597800000000007</v>
      </c>
      <c r="I834">
        <v>-27.1861</v>
      </c>
      <c r="J834">
        <v>70.599599999999995</v>
      </c>
      <c r="K834" s="4">
        <f t="shared" si="120"/>
        <v>0</v>
      </c>
      <c r="L834">
        <v>70.597800000000007</v>
      </c>
      <c r="M834">
        <v>-27.1861</v>
      </c>
      <c r="N834">
        <v>70.599599999999995</v>
      </c>
      <c r="O834" s="4">
        <f t="shared" si="121"/>
        <v>0</v>
      </c>
      <c r="P834">
        <v>70.597800000000007</v>
      </c>
      <c r="Q834">
        <v>-27.1861</v>
      </c>
      <c r="R834">
        <v>70.599599999999995</v>
      </c>
      <c r="S834" s="4">
        <f t="shared" si="122"/>
        <v>0</v>
      </c>
      <c r="T834">
        <v>70.597800000000007</v>
      </c>
      <c r="U834">
        <v>-27.1861</v>
      </c>
      <c r="V834">
        <v>70.599599999999995</v>
      </c>
      <c r="W834" s="4">
        <f t="shared" si="123"/>
        <v>0</v>
      </c>
      <c r="X834">
        <v>70.597800000000007</v>
      </c>
      <c r="Y834">
        <v>-27.1861</v>
      </c>
      <c r="Z834">
        <v>70.599599999999995</v>
      </c>
      <c r="AA834" s="4">
        <f t="shared" si="124"/>
        <v>0</v>
      </c>
      <c r="AB834">
        <v>70.597800000000007</v>
      </c>
      <c r="AC834">
        <v>-27.1861</v>
      </c>
      <c r="AD834">
        <v>70.599599999999995</v>
      </c>
      <c r="AE834" s="4">
        <f t="shared" si="125"/>
        <v>0</v>
      </c>
      <c r="AF834">
        <v>70.597800000000007</v>
      </c>
      <c r="AG834">
        <v>-27.1861</v>
      </c>
      <c r="AH834">
        <v>70.599599999999995</v>
      </c>
      <c r="AI834" s="4">
        <f t="shared" si="126"/>
        <v>0</v>
      </c>
      <c r="AJ834">
        <v>70.597800000000007</v>
      </c>
      <c r="AK834">
        <v>-27.1861</v>
      </c>
      <c r="AL834">
        <v>70.599599999999995</v>
      </c>
      <c r="AM834" s="4">
        <f t="shared" si="127"/>
        <v>0</v>
      </c>
      <c r="AN834">
        <v>70.597800000000007</v>
      </c>
      <c r="AO834">
        <v>-27.1861</v>
      </c>
      <c r="AP834">
        <v>70.599599999999995</v>
      </c>
      <c r="AQ834" s="4">
        <f t="shared" si="128"/>
        <v>0</v>
      </c>
      <c r="AR834">
        <v>70.597800000000007</v>
      </c>
      <c r="AS834">
        <v>-27.1861</v>
      </c>
      <c r="AT834">
        <v>70.599599999999995</v>
      </c>
      <c r="AU834" s="4">
        <f t="shared" si="129"/>
        <v>0</v>
      </c>
    </row>
    <row r="835" spans="1:47" x14ac:dyDescent="0.25">
      <c r="A835">
        <v>10.4825</v>
      </c>
      <c r="B835">
        <v>0</v>
      </c>
      <c r="C835">
        <v>102.956</v>
      </c>
      <c r="D835">
        <v>0.102603</v>
      </c>
      <c r="E835">
        <v>0</v>
      </c>
      <c r="F835">
        <v>0.99472000000000005</v>
      </c>
      <c r="H835">
        <v>10.4825</v>
      </c>
      <c r="I835">
        <v>0</v>
      </c>
      <c r="J835">
        <v>102.956</v>
      </c>
      <c r="K835" s="4">
        <f t="shared" ref="K835:K898" si="130">IFERROR(DEGREES(ACOS((((H835-$A835)*$D835)+((I835-$B835)*$E835)+((J835-$C835)*$F835))/(SQRT((H835-$A835)^2+(I835-$B835)^2+(J835-$C835)^2)*SQRT($D835*$D835+$E835*$E835+$F835*$F835)))),0)</f>
        <v>0</v>
      </c>
      <c r="L835">
        <v>10.4825</v>
      </c>
      <c r="M835">
        <v>0</v>
      </c>
      <c r="N835">
        <v>102.956</v>
      </c>
      <c r="O835" s="4">
        <f t="shared" ref="O835:O898" si="131">IFERROR(DEGREES(ACOS((((L835-$A835)*$D835)+((M835-$B835)*$E835)+((N835-$C835)*$F835))/(SQRT((L835-$A835)^2+(M835-$B835)^2+(N835-$C835)^2)*SQRT($D835*$D835+$E835*$E835+$F835*$F835)))),0)</f>
        <v>0</v>
      </c>
      <c r="P835">
        <v>10.4825</v>
      </c>
      <c r="Q835">
        <v>0</v>
      </c>
      <c r="R835">
        <v>102.956</v>
      </c>
      <c r="S835" s="4">
        <f t="shared" ref="S835:S898" si="132">IFERROR(DEGREES(ACOS((((P835-$A835)*$D835)+((Q835-$B835)*$E835)+((R835-$C835)*$F835))/(SQRT((P835-$A835)^2+(Q835-$B835)^2+(R835-$C835)^2)*SQRT($D835*$D835+$E835*$E835+$F835*$F835)))),0)</f>
        <v>0</v>
      </c>
      <c r="T835">
        <v>10.4825</v>
      </c>
      <c r="U835">
        <v>0</v>
      </c>
      <c r="V835">
        <v>102.956</v>
      </c>
      <c r="W835" s="4">
        <f t="shared" ref="W835:W898" si="133">IFERROR(DEGREES(ACOS((((T835-$A835)*$D835)+((U835-$B835)*$E835)+((V835-$C835)*$F835))/(SQRT((T835-$A835)^2+(U835-$B835)^2+(V835-$C835)^2)*SQRT($D835*$D835+$E835*$E835+$F835*$F835)))),0)</f>
        <v>0</v>
      </c>
      <c r="X835">
        <v>10.4825</v>
      </c>
      <c r="Y835">
        <v>0</v>
      </c>
      <c r="Z835">
        <v>102.956</v>
      </c>
      <c r="AA835" s="4">
        <f t="shared" ref="AA835:AA898" si="134">IFERROR(DEGREES(ACOS((((X835-$A835)*$D835)+((Y835-$B835)*$E835)+((Z835-$C835)*$F835))/(SQRT((X835-$A835)^2+(Y835-$B835)^2+(Z835-$C835)^2)*SQRT($D835*$D835+$E835*$E835+$F835*$F835)))),0)</f>
        <v>0</v>
      </c>
      <c r="AB835">
        <v>10.4825</v>
      </c>
      <c r="AC835">
        <v>0</v>
      </c>
      <c r="AD835">
        <v>102.956</v>
      </c>
      <c r="AE835" s="4">
        <f t="shared" ref="AE835:AE898" si="135">IFERROR(DEGREES(ACOS((((AB835-$A835)*$D835)+((AC835-$B835)*$E835)+((AD835-$C835)*$F835))/(SQRT((AB835-$A835)^2+(AC835-$B835)^2+(AD835-$C835)^2)*SQRT($D835*$D835+$E835*$E835+$F835*$F835)))),0)</f>
        <v>0</v>
      </c>
      <c r="AF835">
        <v>10.4825</v>
      </c>
      <c r="AG835">
        <v>0</v>
      </c>
      <c r="AH835">
        <v>102.956</v>
      </c>
      <c r="AI835" s="4">
        <f t="shared" ref="AI835:AI898" si="136">IFERROR(DEGREES(ACOS((((AF835-$A835)*$D835)+((AG835-$B835)*$E835)+((AH835-$C835)*$F835))/(SQRT((AF835-$A835)^2+(AG835-$B835)^2+(AH835-$C835)^2)*SQRT($D835*$D835+$E835*$E835+$F835*$F835)))),0)</f>
        <v>0</v>
      </c>
      <c r="AJ835">
        <v>10.4825</v>
      </c>
      <c r="AK835">
        <v>0</v>
      </c>
      <c r="AL835">
        <v>102.956</v>
      </c>
      <c r="AM835" s="4">
        <f t="shared" ref="AM835:AM898" si="137">IFERROR(DEGREES(ACOS((((AJ835-$A835)*$D835)+((AK835-$B835)*$E835)+((AL835-$C835)*$F835))/(SQRT((AJ835-$A835)^2+(AK835-$B835)^2+(AL835-$C835)^2)*SQRT($D835*$D835+$E835*$E835+$F835*$F835)))),0)</f>
        <v>0</v>
      </c>
      <c r="AN835">
        <v>10.4825</v>
      </c>
      <c r="AO835">
        <v>0</v>
      </c>
      <c r="AP835">
        <v>102.956</v>
      </c>
      <c r="AQ835" s="4">
        <f t="shared" ref="AQ835:AQ898" si="138">IFERROR(DEGREES(ACOS((((AN835-$A835)*$D835)+((AO835-$B835)*$E835)+((AP835-$C835)*$F835))/(SQRT((AN835-$A835)^2+(AO835-$B835)^2+(AP835-$C835)^2)*SQRT($D835*$D835+$E835*$E835+$F835*$F835)))),0)</f>
        <v>0</v>
      </c>
      <c r="AR835">
        <v>10.4825</v>
      </c>
      <c r="AS835">
        <v>0</v>
      </c>
      <c r="AT835">
        <v>102.956</v>
      </c>
      <c r="AU835" s="4">
        <f t="shared" ref="AU835:AU898" si="139">IFERROR(DEGREES(ACOS((((AR835-$A835)*$D835)+((AS835-$B835)*$E835)+((AT835-$C835)*$F835))/(SQRT((AR835-$A835)^2+(AS835-$B835)^2+(AT835-$C835)^2)*SQRT($D835*$D835+$E835*$E835+$F835*$F835)))),0)</f>
        <v>0</v>
      </c>
    </row>
    <row r="836" spans="1:47" x14ac:dyDescent="0.25">
      <c r="A836">
        <v>10.2966</v>
      </c>
      <c r="B836">
        <v>-20.706499999999998</v>
      </c>
      <c r="C836">
        <v>100.84399999999999</v>
      </c>
      <c r="D836">
        <v>0.10098600000000001</v>
      </c>
      <c r="E836">
        <v>-0.19986599999999999</v>
      </c>
      <c r="F836">
        <v>0.97457800000000006</v>
      </c>
      <c r="H836">
        <v>10.2966</v>
      </c>
      <c r="I836">
        <v>-20.706499999999998</v>
      </c>
      <c r="J836">
        <v>100.84399999999999</v>
      </c>
      <c r="K836" s="4">
        <f t="shared" si="130"/>
        <v>0</v>
      </c>
      <c r="L836">
        <v>10.2966</v>
      </c>
      <c r="M836">
        <v>-20.706499999999998</v>
      </c>
      <c r="N836">
        <v>100.84399999999999</v>
      </c>
      <c r="O836" s="4">
        <f t="shared" si="131"/>
        <v>0</v>
      </c>
      <c r="P836">
        <v>10.2966</v>
      </c>
      <c r="Q836">
        <v>-20.706499999999998</v>
      </c>
      <c r="R836">
        <v>100.84399999999999</v>
      </c>
      <c r="S836" s="4">
        <f t="shared" si="132"/>
        <v>0</v>
      </c>
      <c r="T836">
        <v>10.2966</v>
      </c>
      <c r="U836">
        <v>-20.706499999999998</v>
      </c>
      <c r="V836">
        <v>100.84399999999999</v>
      </c>
      <c r="W836" s="4">
        <f t="shared" si="133"/>
        <v>0</v>
      </c>
      <c r="X836">
        <v>10.2966</v>
      </c>
      <c r="Y836">
        <v>-20.706499999999998</v>
      </c>
      <c r="Z836">
        <v>100.84399999999999</v>
      </c>
      <c r="AA836" s="4">
        <f t="shared" si="134"/>
        <v>0</v>
      </c>
      <c r="AB836">
        <v>10.2966</v>
      </c>
      <c r="AC836">
        <v>-20.706499999999998</v>
      </c>
      <c r="AD836">
        <v>100.84399999999999</v>
      </c>
      <c r="AE836" s="4">
        <f t="shared" si="135"/>
        <v>0</v>
      </c>
      <c r="AF836">
        <v>10.2966</v>
      </c>
      <c r="AG836">
        <v>-20.706499999999998</v>
      </c>
      <c r="AH836">
        <v>100.84399999999999</v>
      </c>
      <c r="AI836" s="4">
        <f t="shared" si="136"/>
        <v>0</v>
      </c>
      <c r="AJ836">
        <v>10.2966</v>
      </c>
      <c r="AK836">
        <v>-20.706499999999998</v>
      </c>
      <c r="AL836">
        <v>100.84399999999999</v>
      </c>
      <c r="AM836" s="4">
        <f t="shared" si="137"/>
        <v>0</v>
      </c>
      <c r="AN836">
        <v>10.2966</v>
      </c>
      <c r="AO836">
        <v>-20.706499999999998</v>
      </c>
      <c r="AP836">
        <v>100.84399999999999</v>
      </c>
      <c r="AQ836" s="4">
        <f t="shared" si="138"/>
        <v>0</v>
      </c>
      <c r="AR836">
        <v>10.2966</v>
      </c>
      <c r="AS836">
        <v>-20.706499999999998</v>
      </c>
      <c r="AT836">
        <v>100.84399999999999</v>
      </c>
      <c r="AU836" s="4">
        <f t="shared" si="139"/>
        <v>0</v>
      </c>
    </row>
    <row r="837" spans="1:47" x14ac:dyDescent="0.25">
      <c r="A837">
        <v>20.714099999999998</v>
      </c>
      <c r="B837">
        <v>-10.295</v>
      </c>
      <c r="C837">
        <v>100.864</v>
      </c>
      <c r="D837">
        <v>0.19870599999999999</v>
      </c>
      <c r="E837">
        <v>-0.10055799999999999</v>
      </c>
      <c r="F837">
        <v>0.97488300000000006</v>
      </c>
      <c r="H837">
        <v>20.714099999999998</v>
      </c>
      <c r="I837">
        <v>-10.295</v>
      </c>
      <c r="J837">
        <v>100.864</v>
      </c>
      <c r="K837" s="4">
        <f t="shared" si="130"/>
        <v>0</v>
      </c>
      <c r="L837">
        <v>20.714099999999998</v>
      </c>
      <c r="M837">
        <v>-10.295</v>
      </c>
      <c r="N837">
        <v>100.864</v>
      </c>
      <c r="O837" s="4">
        <f t="shared" si="131"/>
        <v>0</v>
      </c>
      <c r="P837">
        <v>20.714099999999998</v>
      </c>
      <c r="Q837">
        <v>-10.295</v>
      </c>
      <c r="R837">
        <v>100.864</v>
      </c>
      <c r="S837" s="4">
        <f t="shared" si="132"/>
        <v>0</v>
      </c>
      <c r="T837">
        <v>20.714099999999998</v>
      </c>
      <c r="U837">
        <v>-10.295</v>
      </c>
      <c r="V837">
        <v>100.864</v>
      </c>
      <c r="W837" s="4">
        <f t="shared" si="133"/>
        <v>0</v>
      </c>
      <c r="X837">
        <v>20.714099999999998</v>
      </c>
      <c r="Y837">
        <v>-10.295</v>
      </c>
      <c r="Z837">
        <v>100.864</v>
      </c>
      <c r="AA837" s="4">
        <f t="shared" si="134"/>
        <v>0</v>
      </c>
      <c r="AB837">
        <v>20.714099999999998</v>
      </c>
      <c r="AC837">
        <v>-10.295</v>
      </c>
      <c r="AD837">
        <v>100.864</v>
      </c>
      <c r="AE837" s="4">
        <f t="shared" si="135"/>
        <v>0</v>
      </c>
      <c r="AF837">
        <v>20.714099999999998</v>
      </c>
      <c r="AG837">
        <v>-10.295</v>
      </c>
      <c r="AH837">
        <v>100.864</v>
      </c>
      <c r="AI837" s="4">
        <f t="shared" si="136"/>
        <v>0</v>
      </c>
      <c r="AJ837">
        <v>20.714099999999998</v>
      </c>
      <c r="AK837">
        <v>-10.295</v>
      </c>
      <c r="AL837">
        <v>100.864</v>
      </c>
      <c r="AM837" s="4">
        <f t="shared" si="137"/>
        <v>0</v>
      </c>
      <c r="AN837">
        <v>20.714099999999998</v>
      </c>
      <c r="AO837">
        <v>-10.295</v>
      </c>
      <c r="AP837">
        <v>100.864</v>
      </c>
      <c r="AQ837" s="4">
        <f t="shared" si="138"/>
        <v>0</v>
      </c>
      <c r="AR837">
        <v>20.714099999999998</v>
      </c>
      <c r="AS837">
        <v>-10.295</v>
      </c>
      <c r="AT837">
        <v>100.864</v>
      </c>
      <c r="AU837" s="4">
        <f t="shared" si="139"/>
        <v>0</v>
      </c>
    </row>
    <row r="838" spans="1:47" x14ac:dyDescent="0.25">
      <c r="A838">
        <v>9.8915100000000002</v>
      </c>
      <c r="B838">
        <v>-40.2896</v>
      </c>
      <c r="C838">
        <v>94.798199999999994</v>
      </c>
      <c r="D838">
        <v>9.7567699999999993E-2</v>
      </c>
      <c r="E838">
        <v>-0.38825599999999999</v>
      </c>
      <c r="F838">
        <v>0.91634899999999997</v>
      </c>
      <c r="H838">
        <v>9.8915100000000002</v>
      </c>
      <c r="I838">
        <v>-40.2896</v>
      </c>
      <c r="J838">
        <v>94.798199999999994</v>
      </c>
      <c r="K838" s="4">
        <f t="shared" si="130"/>
        <v>0</v>
      </c>
      <c r="L838">
        <v>9.8915100000000002</v>
      </c>
      <c r="M838">
        <v>-40.2896</v>
      </c>
      <c r="N838">
        <v>94.798199999999994</v>
      </c>
      <c r="O838" s="4">
        <f t="shared" si="131"/>
        <v>0</v>
      </c>
      <c r="P838">
        <v>9.8915100000000002</v>
      </c>
      <c r="Q838">
        <v>-40.2896</v>
      </c>
      <c r="R838">
        <v>94.798199999999994</v>
      </c>
      <c r="S838" s="4">
        <f t="shared" si="132"/>
        <v>0</v>
      </c>
      <c r="T838">
        <v>9.8915100000000002</v>
      </c>
      <c r="U838">
        <v>-40.2896</v>
      </c>
      <c r="V838">
        <v>94.798199999999994</v>
      </c>
      <c r="W838" s="4">
        <f t="shared" si="133"/>
        <v>0</v>
      </c>
      <c r="X838">
        <v>9.8915100000000002</v>
      </c>
      <c r="Y838">
        <v>-40.2896</v>
      </c>
      <c r="Z838">
        <v>94.798199999999994</v>
      </c>
      <c r="AA838" s="4">
        <f t="shared" si="134"/>
        <v>0</v>
      </c>
      <c r="AB838">
        <v>9.8915100000000002</v>
      </c>
      <c r="AC838">
        <v>-40.2896</v>
      </c>
      <c r="AD838">
        <v>94.798199999999994</v>
      </c>
      <c r="AE838" s="4">
        <f t="shared" si="135"/>
        <v>0</v>
      </c>
      <c r="AF838">
        <v>9.8915100000000002</v>
      </c>
      <c r="AG838">
        <v>-40.2896</v>
      </c>
      <c r="AH838">
        <v>94.798199999999994</v>
      </c>
      <c r="AI838" s="4">
        <f t="shared" si="136"/>
        <v>0</v>
      </c>
      <c r="AJ838">
        <v>9.8915100000000002</v>
      </c>
      <c r="AK838">
        <v>-40.2896</v>
      </c>
      <c r="AL838">
        <v>94.798199999999994</v>
      </c>
      <c r="AM838" s="4">
        <f t="shared" si="137"/>
        <v>0</v>
      </c>
      <c r="AN838">
        <v>9.8915100000000002</v>
      </c>
      <c r="AO838">
        <v>-40.2896</v>
      </c>
      <c r="AP838">
        <v>94.798199999999994</v>
      </c>
      <c r="AQ838" s="4">
        <f t="shared" si="138"/>
        <v>0</v>
      </c>
      <c r="AR838">
        <v>9.8915100000000002</v>
      </c>
      <c r="AS838">
        <v>-40.2896</v>
      </c>
      <c r="AT838">
        <v>94.798199999999994</v>
      </c>
      <c r="AU838" s="4">
        <f t="shared" si="139"/>
        <v>0</v>
      </c>
    </row>
    <row r="839" spans="1:47" x14ac:dyDescent="0.25">
      <c r="A839">
        <v>20.0793</v>
      </c>
      <c r="B839">
        <v>-30.321100000000001</v>
      </c>
      <c r="C839">
        <v>96.869299999999996</v>
      </c>
      <c r="D839">
        <v>0.192969</v>
      </c>
      <c r="E839">
        <v>-0.29227599999999998</v>
      </c>
      <c r="F839">
        <v>0.93664400000000003</v>
      </c>
      <c r="H839">
        <v>20.0793</v>
      </c>
      <c r="I839">
        <v>-30.321100000000001</v>
      </c>
      <c r="J839">
        <v>96.869299999999996</v>
      </c>
      <c r="K839" s="4">
        <f t="shared" si="130"/>
        <v>0</v>
      </c>
      <c r="L839">
        <v>20.0793</v>
      </c>
      <c r="M839">
        <v>-30.321100000000001</v>
      </c>
      <c r="N839">
        <v>96.869299999999996</v>
      </c>
      <c r="O839" s="4">
        <f t="shared" si="131"/>
        <v>0</v>
      </c>
      <c r="P839">
        <v>20.0793</v>
      </c>
      <c r="Q839">
        <v>-30.321100000000001</v>
      </c>
      <c r="R839">
        <v>96.869299999999996</v>
      </c>
      <c r="S839" s="4">
        <f t="shared" si="132"/>
        <v>0</v>
      </c>
      <c r="T839">
        <v>20.0793</v>
      </c>
      <c r="U839">
        <v>-30.321100000000001</v>
      </c>
      <c r="V839">
        <v>96.869299999999996</v>
      </c>
      <c r="W839" s="4">
        <f t="shared" si="133"/>
        <v>0</v>
      </c>
      <c r="X839">
        <v>20.0793</v>
      </c>
      <c r="Y839">
        <v>-30.321100000000001</v>
      </c>
      <c r="Z839">
        <v>96.869299999999996</v>
      </c>
      <c r="AA839" s="4">
        <f t="shared" si="134"/>
        <v>0</v>
      </c>
      <c r="AB839">
        <v>20.0793</v>
      </c>
      <c r="AC839">
        <v>-30.321100000000001</v>
      </c>
      <c r="AD839">
        <v>96.869299999999996</v>
      </c>
      <c r="AE839" s="4">
        <f t="shared" si="135"/>
        <v>0</v>
      </c>
      <c r="AF839">
        <v>20.0793</v>
      </c>
      <c r="AG839">
        <v>-30.321100000000001</v>
      </c>
      <c r="AH839">
        <v>96.869299999999996</v>
      </c>
      <c r="AI839" s="4">
        <f t="shared" si="136"/>
        <v>0</v>
      </c>
      <c r="AJ839">
        <v>20.0793</v>
      </c>
      <c r="AK839">
        <v>-30.321100000000001</v>
      </c>
      <c r="AL839">
        <v>96.869299999999996</v>
      </c>
      <c r="AM839" s="4">
        <f t="shared" si="137"/>
        <v>0</v>
      </c>
      <c r="AN839">
        <v>20.0793</v>
      </c>
      <c r="AO839">
        <v>-30.321100000000001</v>
      </c>
      <c r="AP839">
        <v>96.869299999999996</v>
      </c>
      <c r="AQ839" s="4">
        <f t="shared" si="138"/>
        <v>0</v>
      </c>
      <c r="AR839">
        <v>20.0793</v>
      </c>
      <c r="AS839">
        <v>-30.321100000000001</v>
      </c>
      <c r="AT839">
        <v>96.869299999999996</v>
      </c>
      <c r="AU839" s="4">
        <f t="shared" si="139"/>
        <v>0</v>
      </c>
    </row>
    <row r="840" spans="1:47" x14ac:dyDescent="0.25">
      <c r="A840">
        <v>29.1249</v>
      </c>
      <c r="B840">
        <v>-39.076599999999999</v>
      </c>
      <c r="C840">
        <v>91.294399999999996</v>
      </c>
      <c r="D840">
        <v>0.28183799999999998</v>
      </c>
      <c r="E840">
        <v>-0.37662899999999999</v>
      </c>
      <c r="F840">
        <v>0.88241199999999997</v>
      </c>
      <c r="H840">
        <v>29.1249</v>
      </c>
      <c r="I840">
        <v>-39.076599999999999</v>
      </c>
      <c r="J840">
        <v>91.294399999999996</v>
      </c>
      <c r="K840" s="4">
        <f t="shared" si="130"/>
        <v>0</v>
      </c>
      <c r="L840">
        <v>29.1249</v>
      </c>
      <c r="M840">
        <v>-39.076599999999999</v>
      </c>
      <c r="N840">
        <v>91.294399999999996</v>
      </c>
      <c r="O840" s="4">
        <f t="shared" si="131"/>
        <v>0</v>
      </c>
      <c r="P840">
        <v>29.1249</v>
      </c>
      <c r="Q840">
        <v>-39.076599999999999</v>
      </c>
      <c r="R840">
        <v>91.294399999999996</v>
      </c>
      <c r="S840" s="4">
        <f t="shared" si="132"/>
        <v>0</v>
      </c>
      <c r="T840">
        <v>29.1249</v>
      </c>
      <c r="U840">
        <v>-39.076599999999999</v>
      </c>
      <c r="V840">
        <v>91.294399999999996</v>
      </c>
      <c r="W840" s="4">
        <f t="shared" si="133"/>
        <v>0</v>
      </c>
      <c r="X840">
        <v>29.1249</v>
      </c>
      <c r="Y840">
        <v>-39.076599999999999</v>
      </c>
      <c r="Z840">
        <v>91.294399999999996</v>
      </c>
      <c r="AA840" s="4">
        <f t="shared" si="134"/>
        <v>0</v>
      </c>
      <c r="AB840">
        <v>29.1249</v>
      </c>
      <c r="AC840">
        <v>-39.076599999999999</v>
      </c>
      <c r="AD840">
        <v>91.294399999999996</v>
      </c>
      <c r="AE840" s="4">
        <f t="shared" si="135"/>
        <v>0</v>
      </c>
      <c r="AF840">
        <v>29.1249</v>
      </c>
      <c r="AG840">
        <v>-39.076599999999999</v>
      </c>
      <c r="AH840">
        <v>91.294399999999996</v>
      </c>
      <c r="AI840" s="4">
        <f t="shared" si="136"/>
        <v>0</v>
      </c>
      <c r="AJ840">
        <v>29.1249</v>
      </c>
      <c r="AK840">
        <v>-39.076599999999999</v>
      </c>
      <c r="AL840">
        <v>91.294399999999996</v>
      </c>
      <c r="AM840" s="4">
        <f t="shared" si="137"/>
        <v>0</v>
      </c>
      <c r="AN840">
        <v>29.1249</v>
      </c>
      <c r="AO840">
        <v>-39.076599999999999</v>
      </c>
      <c r="AP840">
        <v>91.294399999999996</v>
      </c>
      <c r="AQ840" s="4">
        <f t="shared" si="138"/>
        <v>0</v>
      </c>
      <c r="AR840">
        <v>29.1249</v>
      </c>
      <c r="AS840">
        <v>-39.076599999999999</v>
      </c>
      <c r="AT840">
        <v>91.294399999999996</v>
      </c>
      <c r="AU840" s="4">
        <f t="shared" si="139"/>
        <v>0</v>
      </c>
    </row>
    <row r="841" spans="1:47" x14ac:dyDescent="0.25">
      <c r="A841">
        <v>30.328199999999999</v>
      </c>
      <c r="B841">
        <v>-20.0763</v>
      </c>
      <c r="C841">
        <v>96.8797</v>
      </c>
      <c r="D841">
        <v>0.29291699999999998</v>
      </c>
      <c r="E841">
        <v>-0.19425000000000001</v>
      </c>
      <c r="F841">
        <v>0.93618599999999996</v>
      </c>
      <c r="H841">
        <v>30.328199999999999</v>
      </c>
      <c r="I841">
        <v>-20.0763</v>
      </c>
      <c r="J841">
        <v>96.8797</v>
      </c>
      <c r="K841" s="4">
        <f t="shared" si="130"/>
        <v>0</v>
      </c>
      <c r="L841">
        <v>30.328199999999999</v>
      </c>
      <c r="M841">
        <v>-20.0763</v>
      </c>
      <c r="N841">
        <v>96.8797</v>
      </c>
      <c r="O841" s="4">
        <f t="shared" si="131"/>
        <v>0</v>
      </c>
      <c r="P841">
        <v>30.328199999999999</v>
      </c>
      <c r="Q841">
        <v>-20.0763</v>
      </c>
      <c r="R841">
        <v>96.8797</v>
      </c>
      <c r="S841" s="4">
        <f t="shared" si="132"/>
        <v>0</v>
      </c>
      <c r="T841">
        <v>30.328199999999999</v>
      </c>
      <c r="U841">
        <v>-20.0763</v>
      </c>
      <c r="V841">
        <v>96.8797</v>
      </c>
      <c r="W841" s="4">
        <f t="shared" si="133"/>
        <v>0</v>
      </c>
      <c r="X841">
        <v>30.328199999999999</v>
      </c>
      <c r="Y841">
        <v>-20.0763</v>
      </c>
      <c r="Z841">
        <v>96.8797</v>
      </c>
      <c r="AA841" s="4">
        <f t="shared" si="134"/>
        <v>0</v>
      </c>
      <c r="AB841">
        <v>30.328199999999999</v>
      </c>
      <c r="AC841">
        <v>-20.0763</v>
      </c>
      <c r="AD841">
        <v>96.8797</v>
      </c>
      <c r="AE841" s="4">
        <f t="shared" si="135"/>
        <v>0</v>
      </c>
      <c r="AF841">
        <v>30.328199999999999</v>
      </c>
      <c r="AG841">
        <v>-20.0763</v>
      </c>
      <c r="AH841">
        <v>96.8797</v>
      </c>
      <c r="AI841" s="4">
        <f t="shared" si="136"/>
        <v>0</v>
      </c>
      <c r="AJ841">
        <v>30.328199999999999</v>
      </c>
      <c r="AK841">
        <v>-20.0763</v>
      </c>
      <c r="AL841">
        <v>96.8797</v>
      </c>
      <c r="AM841" s="4">
        <f t="shared" si="137"/>
        <v>0</v>
      </c>
      <c r="AN841">
        <v>30.328199999999999</v>
      </c>
      <c r="AO841">
        <v>-20.0763</v>
      </c>
      <c r="AP841">
        <v>96.8797</v>
      </c>
      <c r="AQ841" s="4">
        <f t="shared" si="138"/>
        <v>0</v>
      </c>
      <c r="AR841">
        <v>30.328199999999999</v>
      </c>
      <c r="AS841">
        <v>-20.0763</v>
      </c>
      <c r="AT841">
        <v>96.8797</v>
      </c>
      <c r="AU841" s="4">
        <f t="shared" si="139"/>
        <v>0</v>
      </c>
    </row>
    <row r="842" spans="1:47" x14ac:dyDescent="0.25">
      <c r="A842">
        <v>30.858799999999999</v>
      </c>
      <c r="B842">
        <v>0</v>
      </c>
      <c r="C842">
        <v>98.7988</v>
      </c>
      <c r="D842">
        <v>0.29789100000000002</v>
      </c>
      <c r="E842">
        <v>0</v>
      </c>
      <c r="F842">
        <v>0.95458799999999999</v>
      </c>
      <c r="H842">
        <v>30.858799999999999</v>
      </c>
      <c r="I842">
        <v>0</v>
      </c>
      <c r="J842">
        <v>98.7988</v>
      </c>
      <c r="K842" s="4">
        <f t="shared" si="130"/>
        <v>0</v>
      </c>
      <c r="L842">
        <v>30.858799999999999</v>
      </c>
      <c r="M842">
        <v>0</v>
      </c>
      <c r="N842">
        <v>98.7988</v>
      </c>
      <c r="O842" s="4">
        <f t="shared" si="131"/>
        <v>0</v>
      </c>
      <c r="P842">
        <v>30.858799999999999</v>
      </c>
      <c r="Q842">
        <v>0</v>
      </c>
      <c r="R842">
        <v>98.7988</v>
      </c>
      <c r="S842" s="4">
        <f t="shared" si="132"/>
        <v>0</v>
      </c>
      <c r="T842">
        <v>30.858799999999999</v>
      </c>
      <c r="U842">
        <v>0</v>
      </c>
      <c r="V842">
        <v>98.7988</v>
      </c>
      <c r="W842" s="4">
        <f t="shared" si="133"/>
        <v>0</v>
      </c>
      <c r="X842">
        <v>30.858799999999999</v>
      </c>
      <c r="Y842">
        <v>0</v>
      </c>
      <c r="Z842">
        <v>98.7988</v>
      </c>
      <c r="AA842" s="4">
        <f t="shared" si="134"/>
        <v>0</v>
      </c>
      <c r="AB842">
        <v>30.858799999999999</v>
      </c>
      <c r="AC842">
        <v>0</v>
      </c>
      <c r="AD842">
        <v>98.7988</v>
      </c>
      <c r="AE842" s="4">
        <f t="shared" si="135"/>
        <v>0</v>
      </c>
      <c r="AF842">
        <v>30.858799999999999</v>
      </c>
      <c r="AG842">
        <v>0</v>
      </c>
      <c r="AH842">
        <v>98.7988</v>
      </c>
      <c r="AI842" s="4">
        <f t="shared" si="136"/>
        <v>0</v>
      </c>
      <c r="AJ842">
        <v>30.858799999999999</v>
      </c>
      <c r="AK842">
        <v>0</v>
      </c>
      <c r="AL842">
        <v>98.7988</v>
      </c>
      <c r="AM842" s="4">
        <f t="shared" si="137"/>
        <v>0</v>
      </c>
      <c r="AN842">
        <v>30.858799999999999</v>
      </c>
      <c r="AO842">
        <v>0</v>
      </c>
      <c r="AP842">
        <v>98.7988</v>
      </c>
      <c r="AQ842" s="4">
        <f t="shared" si="138"/>
        <v>0</v>
      </c>
      <c r="AR842">
        <v>30.858799999999999</v>
      </c>
      <c r="AS842">
        <v>0</v>
      </c>
      <c r="AT842">
        <v>98.7988</v>
      </c>
      <c r="AU842" s="4">
        <f t="shared" si="139"/>
        <v>0</v>
      </c>
    </row>
    <row r="843" spans="1:47" x14ac:dyDescent="0.25">
      <c r="A843">
        <v>9.27468</v>
      </c>
      <c r="B843">
        <v>-72.873500000000007</v>
      </c>
      <c r="C843">
        <v>72.874200000000002</v>
      </c>
      <c r="D843">
        <v>8.9632900000000001E-2</v>
      </c>
      <c r="E843">
        <v>-0.70476399999999995</v>
      </c>
      <c r="F843">
        <v>0.70372599999999996</v>
      </c>
      <c r="H843">
        <v>9.27468</v>
      </c>
      <c r="I843">
        <v>-72.873500000000007</v>
      </c>
      <c r="J843">
        <v>72.874200000000002</v>
      </c>
      <c r="K843" s="4">
        <f t="shared" si="130"/>
        <v>0</v>
      </c>
      <c r="L843">
        <v>9.27468</v>
      </c>
      <c r="M843">
        <v>-72.873500000000007</v>
      </c>
      <c r="N843">
        <v>72.874200000000002</v>
      </c>
      <c r="O843" s="4">
        <f t="shared" si="131"/>
        <v>0</v>
      </c>
      <c r="P843">
        <v>9.27468</v>
      </c>
      <c r="Q843">
        <v>-72.873500000000007</v>
      </c>
      <c r="R843">
        <v>72.874200000000002</v>
      </c>
      <c r="S843" s="4">
        <f t="shared" si="132"/>
        <v>0</v>
      </c>
      <c r="T843">
        <v>9.27468</v>
      </c>
      <c r="U843">
        <v>-72.873500000000007</v>
      </c>
      <c r="V843">
        <v>72.874200000000002</v>
      </c>
      <c r="W843" s="4">
        <f t="shared" si="133"/>
        <v>0</v>
      </c>
      <c r="X843">
        <v>9.27468</v>
      </c>
      <c r="Y843">
        <v>-72.873500000000007</v>
      </c>
      <c r="Z843">
        <v>72.874200000000002</v>
      </c>
      <c r="AA843" s="4">
        <f t="shared" si="134"/>
        <v>0</v>
      </c>
      <c r="AB843">
        <v>9.27468</v>
      </c>
      <c r="AC843">
        <v>-72.873500000000007</v>
      </c>
      <c r="AD843">
        <v>72.874200000000002</v>
      </c>
      <c r="AE843" s="4">
        <f t="shared" si="135"/>
        <v>0</v>
      </c>
      <c r="AF843">
        <v>9.27468</v>
      </c>
      <c r="AG843">
        <v>-72.873500000000007</v>
      </c>
      <c r="AH843">
        <v>72.874200000000002</v>
      </c>
      <c r="AI843" s="4">
        <f t="shared" si="136"/>
        <v>0</v>
      </c>
      <c r="AJ843">
        <v>9.27468</v>
      </c>
      <c r="AK843">
        <v>-72.873500000000007</v>
      </c>
      <c r="AL843">
        <v>72.874200000000002</v>
      </c>
      <c r="AM843" s="4">
        <f t="shared" si="137"/>
        <v>0</v>
      </c>
      <c r="AN843">
        <v>9.27468</v>
      </c>
      <c r="AO843">
        <v>-72.873500000000007</v>
      </c>
      <c r="AP843">
        <v>72.874200000000002</v>
      </c>
      <c r="AQ843" s="4">
        <f t="shared" si="138"/>
        <v>0</v>
      </c>
      <c r="AR843">
        <v>9.27468</v>
      </c>
      <c r="AS843">
        <v>-72.873500000000007</v>
      </c>
      <c r="AT843">
        <v>72.874200000000002</v>
      </c>
      <c r="AU843" s="4">
        <f t="shared" si="139"/>
        <v>0</v>
      </c>
    </row>
    <row r="844" spans="1:47" x14ac:dyDescent="0.25">
      <c r="A844">
        <v>18.504000000000001</v>
      </c>
      <c r="B844">
        <v>-64.897499999999994</v>
      </c>
      <c r="C844">
        <v>78.438100000000006</v>
      </c>
      <c r="D844">
        <v>0.17905199999999999</v>
      </c>
      <c r="E844">
        <v>-0.62669799999999998</v>
      </c>
      <c r="F844">
        <v>0.75838499999999998</v>
      </c>
      <c r="H844">
        <v>18.504000000000001</v>
      </c>
      <c r="I844">
        <v>-64.897499999999994</v>
      </c>
      <c r="J844">
        <v>78.438100000000006</v>
      </c>
      <c r="K844" s="4">
        <f t="shared" si="130"/>
        <v>0</v>
      </c>
      <c r="L844">
        <v>18.504000000000001</v>
      </c>
      <c r="M844">
        <v>-64.897499999999994</v>
      </c>
      <c r="N844">
        <v>78.438100000000006</v>
      </c>
      <c r="O844" s="4">
        <f t="shared" si="131"/>
        <v>0</v>
      </c>
      <c r="P844">
        <v>18.504000000000001</v>
      </c>
      <c r="Q844">
        <v>-64.897499999999994</v>
      </c>
      <c r="R844">
        <v>78.438100000000006</v>
      </c>
      <c r="S844" s="4">
        <f t="shared" si="132"/>
        <v>0</v>
      </c>
      <c r="T844">
        <v>18.504000000000001</v>
      </c>
      <c r="U844">
        <v>-64.897499999999994</v>
      </c>
      <c r="V844">
        <v>78.438100000000006</v>
      </c>
      <c r="W844" s="4">
        <f t="shared" si="133"/>
        <v>0</v>
      </c>
      <c r="X844">
        <v>18.504000000000001</v>
      </c>
      <c r="Y844">
        <v>-64.897499999999994</v>
      </c>
      <c r="Z844">
        <v>78.438100000000006</v>
      </c>
      <c r="AA844" s="4">
        <f t="shared" si="134"/>
        <v>0</v>
      </c>
      <c r="AB844">
        <v>18.504000000000001</v>
      </c>
      <c r="AC844">
        <v>-64.897499999999994</v>
      </c>
      <c r="AD844">
        <v>78.438100000000006</v>
      </c>
      <c r="AE844" s="4">
        <f t="shared" si="135"/>
        <v>0</v>
      </c>
      <c r="AF844">
        <v>18.504000000000001</v>
      </c>
      <c r="AG844">
        <v>-64.897499999999994</v>
      </c>
      <c r="AH844">
        <v>78.438100000000006</v>
      </c>
      <c r="AI844" s="4">
        <f t="shared" si="136"/>
        <v>0</v>
      </c>
      <c r="AJ844">
        <v>18.504000000000001</v>
      </c>
      <c r="AK844">
        <v>-64.897499999999994</v>
      </c>
      <c r="AL844">
        <v>78.438100000000006</v>
      </c>
      <c r="AM844" s="4">
        <f t="shared" si="137"/>
        <v>0</v>
      </c>
      <c r="AN844">
        <v>18.504000000000001</v>
      </c>
      <c r="AO844">
        <v>-64.897499999999994</v>
      </c>
      <c r="AP844">
        <v>78.438100000000006</v>
      </c>
      <c r="AQ844" s="4">
        <f t="shared" si="138"/>
        <v>0</v>
      </c>
      <c r="AR844">
        <v>18.504000000000001</v>
      </c>
      <c r="AS844">
        <v>-64.897499999999994</v>
      </c>
      <c r="AT844">
        <v>78.438100000000006</v>
      </c>
      <c r="AU844" s="4">
        <f t="shared" si="139"/>
        <v>0</v>
      </c>
    </row>
    <row r="845" spans="1:47" x14ac:dyDescent="0.25">
      <c r="A845">
        <v>9.4734200000000008</v>
      </c>
      <c r="B845">
        <v>-57.834499999999998</v>
      </c>
      <c r="C845">
        <v>85.274900000000002</v>
      </c>
      <c r="D845">
        <v>9.2471100000000001E-2</v>
      </c>
      <c r="E845">
        <v>-0.55885499999999999</v>
      </c>
      <c r="F845">
        <v>0.82406100000000004</v>
      </c>
      <c r="H845">
        <v>9.4734200000000008</v>
      </c>
      <c r="I845">
        <v>-57.834499999999998</v>
      </c>
      <c r="J845">
        <v>85.274900000000002</v>
      </c>
      <c r="K845" s="4">
        <f t="shared" si="130"/>
        <v>0</v>
      </c>
      <c r="L845">
        <v>9.4734200000000008</v>
      </c>
      <c r="M845">
        <v>-57.834499999999998</v>
      </c>
      <c r="N845">
        <v>85.274900000000002</v>
      </c>
      <c r="O845" s="4">
        <f t="shared" si="131"/>
        <v>0</v>
      </c>
      <c r="P845">
        <v>9.4734200000000008</v>
      </c>
      <c r="Q845">
        <v>-57.834499999999998</v>
      </c>
      <c r="R845">
        <v>85.274900000000002</v>
      </c>
      <c r="S845" s="4">
        <f t="shared" si="132"/>
        <v>0</v>
      </c>
      <c r="T845">
        <v>9.4734200000000008</v>
      </c>
      <c r="U845">
        <v>-57.834499999999998</v>
      </c>
      <c r="V845">
        <v>85.274900000000002</v>
      </c>
      <c r="W845" s="4">
        <f t="shared" si="133"/>
        <v>0</v>
      </c>
      <c r="X845">
        <v>9.4734200000000008</v>
      </c>
      <c r="Y845">
        <v>-57.834499999999998</v>
      </c>
      <c r="Z845">
        <v>85.274900000000002</v>
      </c>
      <c r="AA845" s="4">
        <f t="shared" si="134"/>
        <v>0</v>
      </c>
      <c r="AB845">
        <v>9.4734200000000008</v>
      </c>
      <c r="AC845">
        <v>-57.834499999999998</v>
      </c>
      <c r="AD845">
        <v>85.274900000000002</v>
      </c>
      <c r="AE845" s="4">
        <f t="shared" si="135"/>
        <v>0</v>
      </c>
      <c r="AF845">
        <v>9.4734200000000008</v>
      </c>
      <c r="AG845">
        <v>-57.834499999999998</v>
      </c>
      <c r="AH845">
        <v>85.274900000000002</v>
      </c>
      <c r="AI845" s="4">
        <f t="shared" si="136"/>
        <v>0</v>
      </c>
      <c r="AJ845">
        <v>9.4734200000000008</v>
      </c>
      <c r="AK845">
        <v>-57.834499999999998</v>
      </c>
      <c r="AL845">
        <v>85.274900000000002</v>
      </c>
      <c r="AM845" s="4">
        <f t="shared" si="137"/>
        <v>0</v>
      </c>
      <c r="AN845">
        <v>9.4734200000000008</v>
      </c>
      <c r="AO845">
        <v>-57.834499999999998</v>
      </c>
      <c r="AP845">
        <v>85.274900000000002</v>
      </c>
      <c r="AQ845" s="4">
        <f t="shared" si="138"/>
        <v>0</v>
      </c>
      <c r="AR845">
        <v>9.4734200000000008</v>
      </c>
      <c r="AS845">
        <v>-57.834499999999998</v>
      </c>
      <c r="AT845">
        <v>85.274900000000002</v>
      </c>
      <c r="AU845" s="4">
        <f t="shared" si="139"/>
        <v>0</v>
      </c>
    </row>
    <row r="846" spans="1:47" x14ac:dyDescent="0.25">
      <c r="A846">
        <v>27.1861</v>
      </c>
      <c r="B846">
        <v>-70.593999999999994</v>
      </c>
      <c r="C846">
        <v>70.593999999999994</v>
      </c>
      <c r="D846">
        <v>0.263131</v>
      </c>
      <c r="E846">
        <v>-0.68245500000000003</v>
      </c>
      <c r="F846">
        <v>0.68190600000000001</v>
      </c>
      <c r="H846">
        <v>27.1861</v>
      </c>
      <c r="I846">
        <v>-70.593999999999994</v>
      </c>
      <c r="J846">
        <v>70.593999999999994</v>
      </c>
      <c r="K846" s="4">
        <f t="shared" si="130"/>
        <v>0</v>
      </c>
      <c r="L846">
        <v>27.1861</v>
      </c>
      <c r="M846">
        <v>-70.593999999999994</v>
      </c>
      <c r="N846">
        <v>70.593999999999994</v>
      </c>
      <c r="O846" s="4">
        <f t="shared" si="131"/>
        <v>0</v>
      </c>
      <c r="P846">
        <v>27.1861</v>
      </c>
      <c r="Q846">
        <v>-70.593999999999994</v>
      </c>
      <c r="R846">
        <v>70.593999999999994</v>
      </c>
      <c r="S846" s="4">
        <f t="shared" si="132"/>
        <v>0</v>
      </c>
      <c r="T846">
        <v>27.1861</v>
      </c>
      <c r="U846">
        <v>-70.593999999999994</v>
      </c>
      <c r="V846">
        <v>70.593999999999994</v>
      </c>
      <c r="W846" s="4">
        <f t="shared" si="133"/>
        <v>0</v>
      </c>
      <c r="X846">
        <v>27.1861</v>
      </c>
      <c r="Y846">
        <v>-70.593999999999994</v>
      </c>
      <c r="Z846">
        <v>70.593999999999994</v>
      </c>
      <c r="AA846" s="4">
        <f t="shared" si="134"/>
        <v>0</v>
      </c>
      <c r="AB846">
        <v>27.1861</v>
      </c>
      <c r="AC846">
        <v>-70.593999999999994</v>
      </c>
      <c r="AD846">
        <v>70.593999999999994</v>
      </c>
      <c r="AE846" s="4">
        <f t="shared" si="135"/>
        <v>0</v>
      </c>
      <c r="AF846">
        <v>27.1861</v>
      </c>
      <c r="AG846">
        <v>-70.593999999999994</v>
      </c>
      <c r="AH846">
        <v>70.593999999999994</v>
      </c>
      <c r="AI846" s="4">
        <f t="shared" si="136"/>
        <v>0</v>
      </c>
      <c r="AJ846">
        <v>27.1861</v>
      </c>
      <c r="AK846">
        <v>-70.593999999999994</v>
      </c>
      <c r="AL846">
        <v>70.593999999999994</v>
      </c>
      <c r="AM846" s="4">
        <f t="shared" si="137"/>
        <v>0</v>
      </c>
      <c r="AN846">
        <v>27.1861</v>
      </c>
      <c r="AO846">
        <v>-70.593999999999994</v>
      </c>
      <c r="AP846">
        <v>70.593999999999994</v>
      </c>
      <c r="AQ846" s="4">
        <f t="shared" si="138"/>
        <v>0</v>
      </c>
      <c r="AR846">
        <v>27.1861</v>
      </c>
      <c r="AS846">
        <v>-70.593999999999994</v>
      </c>
      <c r="AT846">
        <v>70.593999999999994</v>
      </c>
      <c r="AU846" s="4">
        <f t="shared" si="139"/>
        <v>0</v>
      </c>
    </row>
    <row r="847" spans="1:47" x14ac:dyDescent="0.25">
      <c r="A847">
        <v>27.817599999999999</v>
      </c>
      <c r="B847">
        <v>-56.086100000000002</v>
      </c>
      <c r="C847">
        <v>82.388400000000004</v>
      </c>
      <c r="D847">
        <v>0.26895999999999998</v>
      </c>
      <c r="E847">
        <v>-0.54225299999999999</v>
      </c>
      <c r="F847">
        <v>0.79598400000000002</v>
      </c>
      <c r="H847">
        <v>27.817599999999999</v>
      </c>
      <c r="I847">
        <v>-56.086100000000002</v>
      </c>
      <c r="J847">
        <v>82.388400000000004</v>
      </c>
      <c r="K847" s="4">
        <f t="shared" si="130"/>
        <v>0</v>
      </c>
      <c r="L847">
        <v>27.817599999999999</v>
      </c>
      <c r="M847">
        <v>-56.086100000000002</v>
      </c>
      <c r="N847">
        <v>82.388400000000004</v>
      </c>
      <c r="O847" s="4">
        <f t="shared" si="131"/>
        <v>0</v>
      </c>
      <c r="P847">
        <v>27.817599999999999</v>
      </c>
      <c r="Q847">
        <v>-56.086100000000002</v>
      </c>
      <c r="R847">
        <v>82.388400000000004</v>
      </c>
      <c r="S847" s="4">
        <f t="shared" si="132"/>
        <v>0</v>
      </c>
      <c r="T847">
        <v>27.817599999999999</v>
      </c>
      <c r="U847">
        <v>-56.086100000000002</v>
      </c>
      <c r="V847">
        <v>82.388400000000004</v>
      </c>
      <c r="W847" s="4">
        <f t="shared" si="133"/>
        <v>0</v>
      </c>
      <c r="X847">
        <v>27.817599999999999</v>
      </c>
      <c r="Y847">
        <v>-56.086100000000002</v>
      </c>
      <c r="Z847">
        <v>82.388400000000004</v>
      </c>
      <c r="AA847" s="4">
        <f t="shared" si="134"/>
        <v>0</v>
      </c>
      <c r="AB847">
        <v>27.817599999999999</v>
      </c>
      <c r="AC847">
        <v>-56.086100000000002</v>
      </c>
      <c r="AD847">
        <v>82.388400000000004</v>
      </c>
      <c r="AE847" s="4">
        <f t="shared" si="135"/>
        <v>0</v>
      </c>
      <c r="AF847">
        <v>27.817599999999999</v>
      </c>
      <c r="AG847">
        <v>-56.086100000000002</v>
      </c>
      <c r="AH847">
        <v>82.388400000000004</v>
      </c>
      <c r="AI847" s="4">
        <f t="shared" si="136"/>
        <v>0</v>
      </c>
      <c r="AJ847">
        <v>27.817599999999999</v>
      </c>
      <c r="AK847">
        <v>-56.086100000000002</v>
      </c>
      <c r="AL847">
        <v>82.388400000000004</v>
      </c>
      <c r="AM847" s="4">
        <f t="shared" si="137"/>
        <v>0</v>
      </c>
      <c r="AN847">
        <v>27.817599999999999</v>
      </c>
      <c r="AO847">
        <v>-56.086100000000002</v>
      </c>
      <c r="AP847">
        <v>82.388400000000004</v>
      </c>
      <c r="AQ847" s="4">
        <f t="shared" si="138"/>
        <v>0</v>
      </c>
      <c r="AR847">
        <v>27.817599999999999</v>
      </c>
      <c r="AS847">
        <v>-56.086100000000002</v>
      </c>
      <c r="AT847">
        <v>82.388400000000004</v>
      </c>
      <c r="AU847" s="4">
        <f t="shared" si="139"/>
        <v>0</v>
      </c>
    </row>
    <row r="848" spans="1:47" x14ac:dyDescent="0.25">
      <c r="A848">
        <v>19.194400000000002</v>
      </c>
      <c r="B848">
        <v>-48.762900000000002</v>
      </c>
      <c r="C848">
        <v>89.226699999999994</v>
      </c>
      <c r="D848">
        <v>0.184637</v>
      </c>
      <c r="E848">
        <v>-0.47087000000000001</v>
      </c>
      <c r="F848">
        <v>0.86263599999999996</v>
      </c>
      <c r="H848">
        <v>19.194400000000002</v>
      </c>
      <c r="I848">
        <v>-48.762900000000002</v>
      </c>
      <c r="J848">
        <v>89.226699999999994</v>
      </c>
      <c r="K848" s="4">
        <f t="shared" si="130"/>
        <v>0</v>
      </c>
      <c r="L848">
        <v>19.194400000000002</v>
      </c>
      <c r="M848">
        <v>-48.762900000000002</v>
      </c>
      <c r="N848">
        <v>89.226699999999994</v>
      </c>
      <c r="O848" s="4">
        <f t="shared" si="131"/>
        <v>0</v>
      </c>
      <c r="P848">
        <v>19.194400000000002</v>
      </c>
      <c r="Q848">
        <v>-48.762900000000002</v>
      </c>
      <c r="R848">
        <v>89.226699999999994</v>
      </c>
      <c r="S848" s="4">
        <f t="shared" si="132"/>
        <v>0</v>
      </c>
      <c r="T848">
        <v>19.194400000000002</v>
      </c>
      <c r="U848">
        <v>-48.762900000000002</v>
      </c>
      <c r="V848">
        <v>89.226699999999994</v>
      </c>
      <c r="W848" s="4">
        <f t="shared" si="133"/>
        <v>0</v>
      </c>
      <c r="X848">
        <v>19.194400000000002</v>
      </c>
      <c r="Y848">
        <v>-48.762900000000002</v>
      </c>
      <c r="Z848">
        <v>89.226699999999994</v>
      </c>
      <c r="AA848" s="4">
        <f t="shared" si="134"/>
        <v>0</v>
      </c>
      <c r="AB848">
        <v>19.194400000000002</v>
      </c>
      <c r="AC848">
        <v>-48.762900000000002</v>
      </c>
      <c r="AD848">
        <v>89.226699999999994</v>
      </c>
      <c r="AE848" s="4">
        <f t="shared" si="135"/>
        <v>0</v>
      </c>
      <c r="AF848">
        <v>19.194400000000002</v>
      </c>
      <c r="AG848">
        <v>-48.762900000000002</v>
      </c>
      <c r="AH848">
        <v>89.226699999999994</v>
      </c>
      <c r="AI848" s="4">
        <f t="shared" si="136"/>
        <v>0</v>
      </c>
      <c r="AJ848">
        <v>19.194400000000002</v>
      </c>
      <c r="AK848">
        <v>-48.762900000000002</v>
      </c>
      <c r="AL848">
        <v>89.226699999999994</v>
      </c>
      <c r="AM848" s="4">
        <f t="shared" si="137"/>
        <v>0</v>
      </c>
      <c r="AN848">
        <v>19.194400000000002</v>
      </c>
      <c r="AO848">
        <v>-48.762900000000002</v>
      </c>
      <c r="AP848">
        <v>89.226699999999994</v>
      </c>
      <c r="AQ848" s="4">
        <f t="shared" si="138"/>
        <v>0</v>
      </c>
      <c r="AR848">
        <v>19.194400000000002</v>
      </c>
      <c r="AS848">
        <v>-48.762900000000002</v>
      </c>
      <c r="AT848">
        <v>89.226699999999994</v>
      </c>
      <c r="AU848" s="4">
        <f t="shared" si="139"/>
        <v>0</v>
      </c>
    </row>
    <row r="849" spans="1:47" x14ac:dyDescent="0.25">
      <c r="A849">
        <v>61.612200000000001</v>
      </c>
      <c r="B849">
        <v>55.780099999999997</v>
      </c>
      <c r="C849">
        <v>61.612200000000001</v>
      </c>
      <c r="D849">
        <v>0.59596499999999997</v>
      </c>
      <c r="E849">
        <v>0.53816299999999995</v>
      </c>
      <c r="F849">
        <v>0.59596499999999997</v>
      </c>
      <c r="H849">
        <v>61.612200000000001</v>
      </c>
      <c r="I849">
        <v>55.780099999999997</v>
      </c>
      <c r="J849">
        <v>61.612200000000001</v>
      </c>
      <c r="K849" s="4">
        <f t="shared" si="130"/>
        <v>0</v>
      </c>
      <c r="L849">
        <v>61.612200000000001</v>
      </c>
      <c r="M849">
        <v>55.780099999999997</v>
      </c>
      <c r="N849">
        <v>61.612200000000001</v>
      </c>
      <c r="O849" s="4">
        <f t="shared" si="131"/>
        <v>0</v>
      </c>
      <c r="P849">
        <v>61.612200000000001</v>
      </c>
      <c r="Q849">
        <v>55.780099999999997</v>
      </c>
      <c r="R849">
        <v>61.612200000000001</v>
      </c>
      <c r="S849" s="4">
        <f t="shared" si="132"/>
        <v>0</v>
      </c>
      <c r="T849">
        <v>61.612200000000001</v>
      </c>
      <c r="U849">
        <v>55.780099999999997</v>
      </c>
      <c r="V849">
        <v>61.612200000000001</v>
      </c>
      <c r="W849" s="4">
        <f t="shared" si="133"/>
        <v>0</v>
      </c>
      <c r="X849">
        <v>61.612200000000001</v>
      </c>
      <c r="Y849">
        <v>55.780099999999997</v>
      </c>
      <c r="Z849">
        <v>61.612200000000001</v>
      </c>
      <c r="AA849" s="4">
        <f t="shared" si="134"/>
        <v>0</v>
      </c>
      <c r="AB849">
        <v>61.612200000000001</v>
      </c>
      <c r="AC849">
        <v>55.780099999999997</v>
      </c>
      <c r="AD849">
        <v>61.612200000000001</v>
      </c>
      <c r="AE849" s="4">
        <f t="shared" si="135"/>
        <v>0</v>
      </c>
      <c r="AF849">
        <v>61.612200000000001</v>
      </c>
      <c r="AG849">
        <v>55.780099999999997</v>
      </c>
      <c r="AH849">
        <v>61.612200000000001</v>
      </c>
      <c r="AI849" s="4">
        <f t="shared" si="136"/>
        <v>0</v>
      </c>
      <c r="AJ849">
        <v>61.612200000000001</v>
      </c>
      <c r="AK849">
        <v>55.780099999999997</v>
      </c>
      <c r="AL849">
        <v>61.612200000000001</v>
      </c>
      <c r="AM849" s="4">
        <f t="shared" si="137"/>
        <v>0</v>
      </c>
      <c r="AN849">
        <v>61.612200000000001</v>
      </c>
      <c r="AO849">
        <v>55.780099999999997</v>
      </c>
      <c r="AP849">
        <v>61.612200000000001</v>
      </c>
      <c r="AQ849" s="4">
        <f t="shared" si="138"/>
        <v>0</v>
      </c>
      <c r="AR849">
        <v>61.612200000000001</v>
      </c>
      <c r="AS849">
        <v>55.780099999999997</v>
      </c>
      <c r="AT849">
        <v>61.612200000000001</v>
      </c>
      <c r="AU849" s="4">
        <f t="shared" si="139"/>
        <v>0</v>
      </c>
    </row>
    <row r="850" spans="1:47" x14ac:dyDescent="0.25">
      <c r="A850">
        <v>55.787500000000001</v>
      </c>
      <c r="B850">
        <v>61.615600000000001</v>
      </c>
      <c r="C850">
        <v>61.617899999999999</v>
      </c>
      <c r="D850">
        <v>0.53868199999999999</v>
      </c>
      <c r="E850">
        <v>0.59651500000000002</v>
      </c>
      <c r="F850">
        <v>0.59492800000000001</v>
      </c>
      <c r="H850">
        <v>55.787500000000001</v>
      </c>
      <c r="I850">
        <v>61.615600000000001</v>
      </c>
      <c r="J850">
        <v>61.617899999999999</v>
      </c>
      <c r="K850" s="4">
        <f t="shared" si="130"/>
        <v>0</v>
      </c>
      <c r="L850">
        <v>55.787500000000001</v>
      </c>
      <c r="M850">
        <v>61.615600000000001</v>
      </c>
      <c r="N850">
        <v>61.617899999999999</v>
      </c>
      <c r="O850" s="4">
        <f t="shared" si="131"/>
        <v>0</v>
      </c>
      <c r="P850">
        <v>55.787500000000001</v>
      </c>
      <c r="Q850">
        <v>61.615600000000001</v>
      </c>
      <c r="R850">
        <v>61.617899999999999</v>
      </c>
      <c r="S850" s="4">
        <f t="shared" si="132"/>
        <v>0</v>
      </c>
      <c r="T850">
        <v>55.787500000000001</v>
      </c>
      <c r="U850">
        <v>61.615600000000001</v>
      </c>
      <c r="V850">
        <v>61.617899999999999</v>
      </c>
      <c r="W850" s="4">
        <f t="shared" si="133"/>
        <v>0</v>
      </c>
      <c r="X850">
        <v>55.787500000000001</v>
      </c>
      <c r="Y850">
        <v>61.615600000000001</v>
      </c>
      <c r="Z850">
        <v>61.617899999999999</v>
      </c>
      <c r="AA850" s="4">
        <f t="shared" si="134"/>
        <v>0</v>
      </c>
      <c r="AB850">
        <v>55.787500000000001</v>
      </c>
      <c r="AC850">
        <v>61.615600000000001</v>
      </c>
      <c r="AD850">
        <v>61.617899999999999</v>
      </c>
      <c r="AE850" s="4">
        <f t="shared" si="135"/>
        <v>0</v>
      </c>
      <c r="AF850">
        <v>55.787500000000001</v>
      </c>
      <c r="AG850">
        <v>61.615600000000001</v>
      </c>
      <c r="AH850">
        <v>61.617899999999999</v>
      </c>
      <c r="AI850" s="4">
        <f t="shared" si="136"/>
        <v>0</v>
      </c>
      <c r="AJ850">
        <v>55.787500000000001</v>
      </c>
      <c r="AK850">
        <v>61.615600000000001</v>
      </c>
      <c r="AL850">
        <v>61.617899999999999</v>
      </c>
      <c r="AM850" s="4">
        <f t="shared" si="137"/>
        <v>0</v>
      </c>
      <c r="AN850">
        <v>55.787500000000001</v>
      </c>
      <c r="AO850">
        <v>61.615600000000001</v>
      </c>
      <c r="AP850">
        <v>61.617899999999999</v>
      </c>
      <c r="AQ850" s="4">
        <f t="shared" si="138"/>
        <v>0</v>
      </c>
      <c r="AR850">
        <v>55.787500000000001</v>
      </c>
      <c r="AS850">
        <v>61.615600000000001</v>
      </c>
      <c r="AT850">
        <v>61.617899999999999</v>
      </c>
      <c r="AU850" s="4">
        <f t="shared" si="139"/>
        <v>0</v>
      </c>
    </row>
    <row r="851" spans="1:47" x14ac:dyDescent="0.25">
      <c r="A851">
        <v>50.542499999999997</v>
      </c>
      <c r="B851">
        <v>58.277999999999999</v>
      </c>
      <c r="C851">
        <v>68.9773</v>
      </c>
      <c r="D851">
        <v>0.48735000000000001</v>
      </c>
      <c r="E851">
        <v>0.56318900000000005</v>
      </c>
      <c r="F851">
        <v>0.66728699999999996</v>
      </c>
      <c r="H851">
        <v>50.542499999999997</v>
      </c>
      <c r="I851">
        <v>58.277999999999999</v>
      </c>
      <c r="J851">
        <v>68.9773</v>
      </c>
      <c r="K851" s="4">
        <f t="shared" si="130"/>
        <v>0</v>
      </c>
      <c r="L851">
        <v>50.542499999999997</v>
      </c>
      <c r="M851">
        <v>58.277999999999999</v>
      </c>
      <c r="N851">
        <v>68.9773</v>
      </c>
      <c r="O851" s="4">
        <f t="shared" si="131"/>
        <v>0</v>
      </c>
      <c r="P851">
        <v>50.542499999999997</v>
      </c>
      <c r="Q851">
        <v>58.277999999999999</v>
      </c>
      <c r="R851">
        <v>68.9773</v>
      </c>
      <c r="S851" s="4">
        <f t="shared" si="132"/>
        <v>0</v>
      </c>
      <c r="T851">
        <v>50.542499999999997</v>
      </c>
      <c r="U851">
        <v>58.277999999999999</v>
      </c>
      <c r="V851">
        <v>68.9773</v>
      </c>
      <c r="W851" s="4">
        <f t="shared" si="133"/>
        <v>0</v>
      </c>
      <c r="X851">
        <v>50.542499999999997</v>
      </c>
      <c r="Y851">
        <v>58.277999999999999</v>
      </c>
      <c r="Z851">
        <v>68.9773</v>
      </c>
      <c r="AA851" s="4">
        <f t="shared" si="134"/>
        <v>0</v>
      </c>
      <c r="AB851">
        <v>50.542499999999997</v>
      </c>
      <c r="AC851">
        <v>58.277999999999999</v>
      </c>
      <c r="AD851">
        <v>68.9773</v>
      </c>
      <c r="AE851" s="4">
        <f t="shared" si="135"/>
        <v>0</v>
      </c>
      <c r="AF851">
        <v>50.542499999999997</v>
      </c>
      <c r="AG851">
        <v>58.277999999999999</v>
      </c>
      <c r="AH851">
        <v>68.9773</v>
      </c>
      <c r="AI851" s="4">
        <f t="shared" si="136"/>
        <v>0</v>
      </c>
      <c r="AJ851">
        <v>50.542499999999997</v>
      </c>
      <c r="AK851">
        <v>58.277999999999999</v>
      </c>
      <c r="AL851">
        <v>68.9773</v>
      </c>
      <c r="AM851" s="4">
        <f t="shared" si="137"/>
        <v>0</v>
      </c>
      <c r="AN851">
        <v>50.542499999999997</v>
      </c>
      <c r="AO851">
        <v>58.277999999999999</v>
      </c>
      <c r="AP851">
        <v>68.9773</v>
      </c>
      <c r="AQ851" s="4">
        <f t="shared" si="138"/>
        <v>0</v>
      </c>
      <c r="AR851">
        <v>50.542499999999997</v>
      </c>
      <c r="AS851">
        <v>58.277999999999999</v>
      </c>
      <c r="AT851">
        <v>68.9773</v>
      </c>
      <c r="AU851" s="4">
        <f t="shared" si="139"/>
        <v>0</v>
      </c>
    </row>
    <row r="852" spans="1:47" x14ac:dyDescent="0.25">
      <c r="A852">
        <v>58.275100000000002</v>
      </c>
      <c r="B852">
        <v>50.537300000000002</v>
      </c>
      <c r="C852">
        <v>68.970299999999995</v>
      </c>
      <c r="D852">
        <v>0.56346300000000005</v>
      </c>
      <c r="E852">
        <v>0.48765500000000001</v>
      </c>
      <c r="F852">
        <v>0.66679900000000003</v>
      </c>
      <c r="H852">
        <v>58.275100000000002</v>
      </c>
      <c r="I852">
        <v>50.537300000000002</v>
      </c>
      <c r="J852">
        <v>68.970299999999995</v>
      </c>
      <c r="K852" s="4">
        <f t="shared" si="130"/>
        <v>0</v>
      </c>
      <c r="L852">
        <v>58.275100000000002</v>
      </c>
      <c r="M852">
        <v>50.537300000000002</v>
      </c>
      <c r="N852">
        <v>68.970299999999995</v>
      </c>
      <c r="O852" s="4">
        <f t="shared" si="131"/>
        <v>0</v>
      </c>
      <c r="P852">
        <v>58.275100000000002</v>
      </c>
      <c r="Q852">
        <v>50.537300000000002</v>
      </c>
      <c r="R852">
        <v>68.970299999999995</v>
      </c>
      <c r="S852" s="4">
        <f t="shared" si="132"/>
        <v>0</v>
      </c>
      <c r="T852">
        <v>58.275100000000002</v>
      </c>
      <c r="U852">
        <v>50.537300000000002</v>
      </c>
      <c r="V852">
        <v>68.970299999999995</v>
      </c>
      <c r="W852" s="4">
        <f t="shared" si="133"/>
        <v>0</v>
      </c>
      <c r="X852">
        <v>58.275100000000002</v>
      </c>
      <c r="Y852">
        <v>50.537300000000002</v>
      </c>
      <c r="Z852">
        <v>68.970299999999995</v>
      </c>
      <c r="AA852" s="4">
        <f t="shared" si="134"/>
        <v>0</v>
      </c>
      <c r="AB852">
        <v>58.275100000000002</v>
      </c>
      <c r="AC852">
        <v>50.537300000000002</v>
      </c>
      <c r="AD852">
        <v>68.970299999999995</v>
      </c>
      <c r="AE852" s="4">
        <f t="shared" si="135"/>
        <v>0</v>
      </c>
      <c r="AF852">
        <v>58.275100000000002</v>
      </c>
      <c r="AG852">
        <v>50.537300000000002</v>
      </c>
      <c r="AH852">
        <v>68.970299999999995</v>
      </c>
      <c r="AI852" s="4">
        <f t="shared" si="136"/>
        <v>0</v>
      </c>
      <c r="AJ852">
        <v>58.275100000000002</v>
      </c>
      <c r="AK852">
        <v>50.537300000000002</v>
      </c>
      <c r="AL852">
        <v>68.970299999999995</v>
      </c>
      <c r="AM852" s="4">
        <f t="shared" si="137"/>
        <v>0</v>
      </c>
      <c r="AN852">
        <v>58.275100000000002</v>
      </c>
      <c r="AO852">
        <v>50.537300000000002</v>
      </c>
      <c r="AP852">
        <v>68.970299999999995</v>
      </c>
      <c r="AQ852" s="4">
        <f t="shared" si="138"/>
        <v>0</v>
      </c>
      <c r="AR852">
        <v>58.275100000000002</v>
      </c>
      <c r="AS852">
        <v>50.537300000000002</v>
      </c>
      <c r="AT852">
        <v>68.970299999999995</v>
      </c>
      <c r="AU852" s="4">
        <f t="shared" si="139"/>
        <v>0</v>
      </c>
    </row>
    <row r="853" spans="1:47" x14ac:dyDescent="0.25">
      <c r="A853">
        <v>43.200200000000002</v>
      </c>
      <c r="B853">
        <v>66.478700000000003</v>
      </c>
      <c r="C853">
        <v>66.4786</v>
      </c>
      <c r="D853">
        <v>0.41694399999999998</v>
      </c>
      <c r="E853">
        <v>0.64253700000000002</v>
      </c>
      <c r="F853">
        <v>0.64284200000000002</v>
      </c>
      <c r="H853">
        <v>43.200200000000002</v>
      </c>
      <c r="I853">
        <v>66.478700000000003</v>
      </c>
      <c r="J853">
        <v>66.4786</v>
      </c>
      <c r="K853" s="4">
        <f t="shared" si="130"/>
        <v>0</v>
      </c>
      <c r="L853">
        <v>43.200200000000002</v>
      </c>
      <c r="M853">
        <v>66.478700000000003</v>
      </c>
      <c r="N853">
        <v>66.4786</v>
      </c>
      <c r="O853" s="4">
        <f t="shared" si="131"/>
        <v>0</v>
      </c>
      <c r="P853">
        <v>43.200200000000002</v>
      </c>
      <c r="Q853">
        <v>66.478700000000003</v>
      </c>
      <c r="R853">
        <v>66.4786</v>
      </c>
      <c r="S853" s="4">
        <f t="shared" si="132"/>
        <v>0</v>
      </c>
      <c r="T853">
        <v>43.200200000000002</v>
      </c>
      <c r="U853">
        <v>66.478700000000003</v>
      </c>
      <c r="V853">
        <v>66.4786</v>
      </c>
      <c r="W853" s="4">
        <f t="shared" si="133"/>
        <v>0</v>
      </c>
      <c r="X853">
        <v>43.200200000000002</v>
      </c>
      <c r="Y853">
        <v>66.478700000000003</v>
      </c>
      <c r="Z853">
        <v>66.4786</v>
      </c>
      <c r="AA853" s="4">
        <f t="shared" si="134"/>
        <v>0</v>
      </c>
      <c r="AB853">
        <v>43.200200000000002</v>
      </c>
      <c r="AC853">
        <v>66.478700000000003</v>
      </c>
      <c r="AD853">
        <v>66.4786</v>
      </c>
      <c r="AE853" s="4">
        <f t="shared" si="135"/>
        <v>0</v>
      </c>
      <c r="AF853">
        <v>43.200200000000002</v>
      </c>
      <c r="AG853">
        <v>66.478700000000003</v>
      </c>
      <c r="AH853">
        <v>66.4786</v>
      </c>
      <c r="AI853" s="4">
        <f t="shared" si="136"/>
        <v>0</v>
      </c>
      <c r="AJ853">
        <v>43.200200000000002</v>
      </c>
      <c r="AK853">
        <v>66.478700000000003</v>
      </c>
      <c r="AL853">
        <v>66.4786</v>
      </c>
      <c r="AM853" s="4">
        <f t="shared" si="137"/>
        <v>0</v>
      </c>
      <c r="AN853">
        <v>43.200200000000002</v>
      </c>
      <c r="AO853">
        <v>66.478700000000003</v>
      </c>
      <c r="AP853">
        <v>66.4786</v>
      </c>
      <c r="AQ853" s="4">
        <f t="shared" si="138"/>
        <v>0</v>
      </c>
      <c r="AR853">
        <v>43.200200000000002</v>
      </c>
      <c r="AS853">
        <v>66.478700000000003</v>
      </c>
      <c r="AT853">
        <v>66.4786</v>
      </c>
      <c r="AU853" s="4">
        <f t="shared" si="139"/>
        <v>0</v>
      </c>
    </row>
    <row r="854" spans="1:47" x14ac:dyDescent="0.25">
      <c r="A854">
        <v>35.765900000000002</v>
      </c>
      <c r="B854">
        <v>62.064500000000002</v>
      </c>
      <c r="C854">
        <v>74.672799999999995</v>
      </c>
      <c r="D854">
        <v>0.34504200000000002</v>
      </c>
      <c r="E854">
        <v>0.59996300000000002</v>
      </c>
      <c r="F854">
        <v>0.72176300000000004</v>
      </c>
      <c r="H854">
        <v>35.765900000000002</v>
      </c>
      <c r="I854">
        <v>62.064500000000002</v>
      </c>
      <c r="J854">
        <v>74.672799999999995</v>
      </c>
      <c r="K854" s="4">
        <f t="shared" si="130"/>
        <v>0</v>
      </c>
      <c r="L854">
        <v>35.765900000000002</v>
      </c>
      <c r="M854">
        <v>62.064500000000002</v>
      </c>
      <c r="N854">
        <v>74.672799999999995</v>
      </c>
      <c r="O854" s="4">
        <f t="shared" si="131"/>
        <v>0</v>
      </c>
      <c r="P854">
        <v>35.765900000000002</v>
      </c>
      <c r="Q854">
        <v>62.064500000000002</v>
      </c>
      <c r="R854">
        <v>74.672799999999995</v>
      </c>
      <c r="S854" s="4">
        <f t="shared" si="132"/>
        <v>0</v>
      </c>
      <c r="T854">
        <v>35.765900000000002</v>
      </c>
      <c r="U854">
        <v>62.064500000000002</v>
      </c>
      <c r="V854">
        <v>74.672799999999995</v>
      </c>
      <c r="W854" s="4">
        <f t="shared" si="133"/>
        <v>0</v>
      </c>
      <c r="X854">
        <v>35.765900000000002</v>
      </c>
      <c r="Y854">
        <v>62.064500000000002</v>
      </c>
      <c r="Z854">
        <v>74.672799999999995</v>
      </c>
      <c r="AA854" s="4">
        <f t="shared" si="134"/>
        <v>0</v>
      </c>
      <c r="AB854">
        <v>35.029299999999999</v>
      </c>
      <c r="AC854">
        <v>62.715699999999998</v>
      </c>
      <c r="AD854">
        <v>79.356300000000005</v>
      </c>
      <c r="AE854" s="4">
        <f t="shared" si="135"/>
        <v>42.699912260188775</v>
      </c>
      <c r="AF854">
        <v>36.173299999999998</v>
      </c>
      <c r="AG854">
        <v>62.268599999999999</v>
      </c>
      <c r="AH854">
        <v>75.4191</v>
      </c>
      <c r="AI854" s="4">
        <f t="shared" si="136"/>
        <v>23.53185919256364</v>
      </c>
      <c r="AJ854">
        <v>35.295299999999997</v>
      </c>
      <c r="AK854">
        <v>62.177</v>
      </c>
      <c r="AL854">
        <v>74.830399999999997</v>
      </c>
      <c r="AM854" s="4">
        <f t="shared" si="137"/>
        <v>87.874971065912433</v>
      </c>
      <c r="AN854">
        <v>37.296399999999998</v>
      </c>
      <c r="AO854">
        <v>63.4146</v>
      </c>
      <c r="AP854">
        <v>78.694299999999998</v>
      </c>
      <c r="AQ854" s="4">
        <f t="shared" si="138"/>
        <v>19.887887604013681</v>
      </c>
      <c r="AR854">
        <v>35.765900000000002</v>
      </c>
      <c r="AS854">
        <v>62.064500000000002</v>
      </c>
      <c r="AT854">
        <v>74.672799999999995</v>
      </c>
      <c r="AU854" s="4">
        <f t="shared" si="139"/>
        <v>0</v>
      </c>
    </row>
    <row r="855" spans="1:47" x14ac:dyDescent="0.25">
      <c r="A855">
        <v>44.391500000000001</v>
      </c>
      <c r="B855">
        <v>53.194200000000002</v>
      </c>
      <c r="C855">
        <v>76.864900000000006</v>
      </c>
      <c r="D855">
        <v>0.42808299999999999</v>
      </c>
      <c r="E855">
        <v>0.51393200000000006</v>
      </c>
      <c r="F855">
        <v>0.74333899999999997</v>
      </c>
      <c r="H855">
        <v>44.391500000000001</v>
      </c>
      <c r="I855">
        <v>53.194200000000002</v>
      </c>
      <c r="J855">
        <v>76.864900000000006</v>
      </c>
      <c r="K855" s="4">
        <f t="shared" si="130"/>
        <v>0</v>
      </c>
      <c r="L855">
        <v>44.391500000000001</v>
      </c>
      <c r="M855">
        <v>53.194200000000002</v>
      </c>
      <c r="N855">
        <v>76.864900000000006</v>
      </c>
      <c r="O855" s="4">
        <f t="shared" si="131"/>
        <v>0</v>
      </c>
      <c r="P855">
        <v>44.391500000000001</v>
      </c>
      <c r="Q855">
        <v>53.194200000000002</v>
      </c>
      <c r="R855">
        <v>76.864900000000006</v>
      </c>
      <c r="S855" s="4">
        <f t="shared" si="132"/>
        <v>0</v>
      </c>
      <c r="T855">
        <v>44.391500000000001</v>
      </c>
      <c r="U855">
        <v>53.194200000000002</v>
      </c>
      <c r="V855">
        <v>76.864900000000006</v>
      </c>
      <c r="W855" s="4">
        <f t="shared" si="133"/>
        <v>0</v>
      </c>
      <c r="X855">
        <v>44.391500000000001</v>
      </c>
      <c r="Y855">
        <v>53.194200000000002</v>
      </c>
      <c r="Z855">
        <v>76.864900000000006</v>
      </c>
      <c r="AA855" s="4">
        <f t="shared" si="134"/>
        <v>0</v>
      </c>
      <c r="AB855">
        <v>44.3812</v>
      </c>
      <c r="AC855">
        <v>53.203200000000002</v>
      </c>
      <c r="AD855">
        <v>76.9298</v>
      </c>
      <c r="AE855" s="4">
        <f t="shared" si="135"/>
        <v>43.05965358613205</v>
      </c>
      <c r="AF855">
        <v>44.391500000000001</v>
      </c>
      <c r="AG855">
        <v>53.194200000000002</v>
      </c>
      <c r="AH855">
        <v>76.864900000000006</v>
      </c>
      <c r="AI855" s="4">
        <f t="shared" si="136"/>
        <v>0</v>
      </c>
      <c r="AJ855">
        <v>44.383400000000002</v>
      </c>
      <c r="AK855">
        <v>53.195300000000003</v>
      </c>
      <c r="AL855">
        <v>76.863600000000005</v>
      </c>
      <c r="AM855" s="4">
        <f t="shared" si="137"/>
        <v>117.86495003292599</v>
      </c>
      <c r="AN855">
        <v>44.400799999999997</v>
      </c>
      <c r="AO855">
        <v>53.202399999999997</v>
      </c>
      <c r="AP855">
        <v>76.889600000000002</v>
      </c>
      <c r="AQ855" s="4">
        <f t="shared" si="138"/>
        <v>16.074352878978893</v>
      </c>
      <c r="AR855">
        <v>44.391500000000001</v>
      </c>
      <c r="AS855">
        <v>53.194200000000002</v>
      </c>
      <c r="AT855">
        <v>76.864900000000006</v>
      </c>
      <c r="AU855" s="4">
        <f t="shared" si="139"/>
        <v>0</v>
      </c>
    </row>
    <row r="856" spans="1:47" x14ac:dyDescent="0.25">
      <c r="A856">
        <v>37.248600000000003</v>
      </c>
      <c r="B856">
        <v>46.745100000000001</v>
      </c>
      <c r="C856">
        <v>84.4452</v>
      </c>
      <c r="D856">
        <v>0.35950799999999999</v>
      </c>
      <c r="E856">
        <v>0.45139899999999999</v>
      </c>
      <c r="F856">
        <v>0.81667500000000004</v>
      </c>
      <c r="H856">
        <v>37.248600000000003</v>
      </c>
      <c r="I856">
        <v>46.745100000000001</v>
      </c>
      <c r="J856">
        <v>84.4452</v>
      </c>
      <c r="K856" s="4">
        <f t="shared" si="130"/>
        <v>0</v>
      </c>
      <c r="L856">
        <v>37.248600000000003</v>
      </c>
      <c r="M856">
        <v>46.745100000000001</v>
      </c>
      <c r="N856">
        <v>84.4452</v>
      </c>
      <c r="O856" s="4">
        <f t="shared" si="131"/>
        <v>0</v>
      </c>
      <c r="P856">
        <v>37.248600000000003</v>
      </c>
      <c r="Q856">
        <v>46.745100000000001</v>
      </c>
      <c r="R856">
        <v>84.4452</v>
      </c>
      <c r="S856" s="4">
        <f t="shared" si="132"/>
        <v>0</v>
      </c>
      <c r="T856">
        <v>37.248600000000003</v>
      </c>
      <c r="U856">
        <v>46.745100000000001</v>
      </c>
      <c r="V856">
        <v>84.4452</v>
      </c>
      <c r="W856" s="4">
        <f t="shared" si="133"/>
        <v>0</v>
      </c>
      <c r="X856">
        <v>37.248600000000003</v>
      </c>
      <c r="Y856">
        <v>46.745100000000001</v>
      </c>
      <c r="Z856">
        <v>84.4452</v>
      </c>
      <c r="AA856" s="4">
        <f t="shared" si="134"/>
        <v>0</v>
      </c>
      <c r="AB856">
        <v>36.8536</v>
      </c>
      <c r="AC856">
        <v>47.094299999999997</v>
      </c>
      <c r="AD856">
        <v>86.956999999999994</v>
      </c>
      <c r="AE856" s="4">
        <f t="shared" si="135"/>
        <v>36.355034916498994</v>
      </c>
      <c r="AF856">
        <v>37.486499999999999</v>
      </c>
      <c r="AG856">
        <v>46.864199999999997</v>
      </c>
      <c r="AH856">
        <v>84.880899999999997</v>
      </c>
      <c r="AI856" s="4">
        <f t="shared" si="136"/>
        <v>14.10107914108352</v>
      </c>
      <c r="AJ856">
        <v>36.942</v>
      </c>
      <c r="AK856">
        <v>46.805</v>
      </c>
      <c r="AL856">
        <v>84.479900000000001</v>
      </c>
      <c r="AM856" s="4">
        <f t="shared" si="137"/>
        <v>100.04960624486122</v>
      </c>
      <c r="AN856">
        <v>38.7059</v>
      </c>
      <c r="AO856">
        <v>48.0306</v>
      </c>
      <c r="AP856">
        <v>88.2744</v>
      </c>
      <c r="AQ856" s="4">
        <f t="shared" si="138"/>
        <v>9.7950442642763704</v>
      </c>
      <c r="AR856">
        <v>37.248800000000003</v>
      </c>
      <c r="AS856">
        <v>46.749099999999999</v>
      </c>
      <c r="AT856">
        <v>84.450699999999998</v>
      </c>
      <c r="AU856" s="4">
        <f t="shared" si="139"/>
        <v>20.583816561807829</v>
      </c>
    </row>
    <row r="857" spans="1:47" x14ac:dyDescent="0.25">
      <c r="A857">
        <v>46.764800000000001</v>
      </c>
      <c r="B857">
        <v>37.262300000000003</v>
      </c>
      <c r="C857">
        <v>84.482600000000005</v>
      </c>
      <c r="D857">
        <v>0.45027</v>
      </c>
      <c r="E857">
        <v>0.36030200000000001</v>
      </c>
      <c r="F857">
        <v>0.81691899999999995</v>
      </c>
      <c r="H857">
        <v>46.764800000000001</v>
      </c>
      <c r="I857">
        <v>37.262300000000003</v>
      </c>
      <c r="J857">
        <v>84.482600000000005</v>
      </c>
      <c r="K857" s="4">
        <f t="shared" si="130"/>
        <v>0</v>
      </c>
      <c r="L857">
        <v>46.764800000000001</v>
      </c>
      <c r="M857">
        <v>37.262300000000003</v>
      </c>
      <c r="N857">
        <v>84.482600000000005</v>
      </c>
      <c r="O857" s="4">
        <f t="shared" si="131"/>
        <v>0</v>
      </c>
      <c r="P857">
        <v>46.764800000000001</v>
      </c>
      <c r="Q857">
        <v>37.262300000000003</v>
      </c>
      <c r="R857">
        <v>84.482600000000005</v>
      </c>
      <c r="S857" s="4">
        <f t="shared" si="132"/>
        <v>0</v>
      </c>
      <c r="T857">
        <v>46.764800000000001</v>
      </c>
      <c r="U857">
        <v>37.262300000000003</v>
      </c>
      <c r="V857">
        <v>84.482600000000005</v>
      </c>
      <c r="W857" s="4">
        <f t="shared" si="133"/>
        <v>0</v>
      </c>
      <c r="X857">
        <v>46.764800000000001</v>
      </c>
      <c r="Y857">
        <v>37.262300000000003</v>
      </c>
      <c r="Z857">
        <v>84.482600000000005</v>
      </c>
      <c r="AA857" s="4">
        <f t="shared" si="134"/>
        <v>0</v>
      </c>
      <c r="AB857">
        <v>46.764800000000001</v>
      </c>
      <c r="AC857">
        <v>37.262300000000003</v>
      </c>
      <c r="AD857">
        <v>84.482600000000005</v>
      </c>
      <c r="AE857" s="4">
        <f t="shared" si="135"/>
        <v>0</v>
      </c>
      <c r="AF857">
        <v>46.764800000000001</v>
      </c>
      <c r="AG857">
        <v>37.262300000000003</v>
      </c>
      <c r="AH857">
        <v>84.482600000000005</v>
      </c>
      <c r="AI857" s="4">
        <f t="shared" si="136"/>
        <v>0</v>
      </c>
      <c r="AJ857">
        <v>46.764800000000001</v>
      </c>
      <c r="AK857">
        <v>37.262300000000003</v>
      </c>
      <c r="AL857">
        <v>84.482600000000005</v>
      </c>
      <c r="AM857" s="4">
        <f t="shared" si="137"/>
        <v>0</v>
      </c>
      <c r="AN857">
        <v>46.764800000000001</v>
      </c>
      <c r="AO857">
        <v>37.262300000000003</v>
      </c>
      <c r="AP857">
        <v>84.482600000000005</v>
      </c>
      <c r="AQ857" s="4">
        <f t="shared" si="138"/>
        <v>0</v>
      </c>
      <c r="AR857">
        <v>46.764800000000001</v>
      </c>
      <c r="AS857">
        <v>37.262300000000003</v>
      </c>
      <c r="AT857">
        <v>84.482600000000005</v>
      </c>
      <c r="AU857" s="4">
        <f t="shared" si="139"/>
        <v>0</v>
      </c>
    </row>
    <row r="858" spans="1:47" x14ac:dyDescent="0.25">
      <c r="A858">
        <v>53.191099999999999</v>
      </c>
      <c r="B858">
        <v>44.388100000000001</v>
      </c>
      <c r="C858">
        <v>76.858999999999995</v>
      </c>
      <c r="D858">
        <v>0.51350399999999996</v>
      </c>
      <c r="E858">
        <v>0.429456</v>
      </c>
      <c r="F858">
        <v>0.74285100000000004</v>
      </c>
      <c r="H858">
        <v>53.191099999999999</v>
      </c>
      <c r="I858">
        <v>44.388100000000001</v>
      </c>
      <c r="J858">
        <v>76.858999999999995</v>
      </c>
      <c r="K858" s="4">
        <f t="shared" si="130"/>
        <v>0</v>
      </c>
      <c r="L858">
        <v>53.191099999999999</v>
      </c>
      <c r="M858">
        <v>44.388100000000001</v>
      </c>
      <c r="N858">
        <v>76.858999999999995</v>
      </c>
      <c r="O858" s="4">
        <f t="shared" si="131"/>
        <v>0</v>
      </c>
      <c r="P858">
        <v>53.191099999999999</v>
      </c>
      <c r="Q858">
        <v>44.388100000000001</v>
      </c>
      <c r="R858">
        <v>76.858999999999995</v>
      </c>
      <c r="S858" s="4">
        <f t="shared" si="132"/>
        <v>0</v>
      </c>
      <c r="T858">
        <v>53.191099999999999</v>
      </c>
      <c r="U858">
        <v>44.388100000000001</v>
      </c>
      <c r="V858">
        <v>76.858999999999995</v>
      </c>
      <c r="W858" s="4">
        <f t="shared" si="133"/>
        <v>0</v>
      </c>
      <c r="X858">
        <v>53.191099999999999</v>
      </c>
      <c r="Y858">
        <v>44.388100000000001</v>
      </c>
      <c r="Z858">
        <v>76.858999999999995</v>
      </c>
      <c r="AA858" s="4">
        <f t="shared" si="134"/>
        <v>0</v>
      </c>
      <c r="AB858">
        <v>53.191099999999999</v>
      </c>
      <c r="AC858">
        <v>44.388100000000001</v>
      </c>
      <c r="AD858">
        <v>76.858999999999995</v>
      </c>
      <c r="AE858" s="4">
        <f t="shared" si="135"/>
        <v>0</v>
      </c>
      <c r="AF858">
        <v>53.191099999999999</v>
      </c>
      <c r="AG858">
        <v>44.388100000000001</v>
      </c>
      <c r="AH858">
        <v>76.858999999999995</v>
      </c>
      <c r="AI858" s="4">
        <f t="shared" si="136"/>
        <v>0</v>
      </c>
      <c r="AJ858">
        <v>53.191099999999999</v>
      </c>
      <c r="AK858">
        <v>44.388100000000001</v>
      </c>
      <c r="AL858">
        <v>76.858999999999995</v>
      </c>
      <c r="AM858" s="4">
        <f t="shared" si="137"/>
        <v>0</v>
      </c>
      <c r="AN858">
        <v>53.191099999999999</v>
      </c>
      <c r="AO858">
        <v>44.388100000000001</v>
      </c>
      <c r="AP858">
        <v>76.858999999999995</v>
      </c>
      <c r="AQ858" s="4">
        <f t="shared" si="138"/>
        <v>0</v>
      </c>
      <c r="AR858">
        <v>53.191099999999999</v>
      </c>
      <c r="AS858">
        <v>44.388100000000001</v>
      </c>
      <c r="AT858">
        <v>76.858999999999995</v>
      </c>
      <c r="AU858" s="4">
        <f t="shared" si="139"/>
        <v>0</v>
      </c>
    </row>
    <row r="859" spans="1:47" x14ac:dyDescent="0.25">
      <c r="A859">
        <v>62.085599999999999</v>
      </c>
      <c r="B859">
        <v>35.776899999999998</v>
      </c>
      <c r="C859">
        <v>74.697199999999995</v>
      </c>
      <c r="D859">
        <v>0.59984099999999996</v>
      </c>
      <c r="E859">
        <v>0.34666000000000002</v>
      </c>
      <c r="F859">
        <v>0.72109100000000004</v>
      </c>
      <c r="H859">
        <v>62.085599999999999</v>
      </c>
      <c r="I859">
        <v>35.776899999999998</v>
      </c>
      <c r="J859">
        <v>74.697199999999995</v>
      </c>
      <c r="K859" s="4">
        <f t="shared" si="130"/>
        <v>0</v>
      </c>
      <c r="L859">
        <v>62.085599999999999</v>
      </c>
      <c r="M859">
        <v>35.776899999999998</v>
      </c>
      <c r="N859">
        <v>74.697199999999995</v>
      </c>
      <c r="O859" s="4">
        <f t="shared" si="131"/>
        <v>0</v>
      </c>
      <c r="P859">
        <v>62.085599999999999</v>
      </c>
      <c r="Q859">
        <v>35.776899999999998</v>
      </c>
      <c r="R859">
        <v>74.697199999999995</v>
      </c>
      <c r="S859" s="4">
        <f t="shared" si="132"/>
        <v>0</v>
      </c>
      <c r="T859">
        <v>62.085599999999999</v>
      </c>
      <c r="U859">
        <v>35.776899999999998</v>
      </c>
      <c r="V859">
        <v>74.697199999999995</v>
      </c>
      <c r="W859" s="4">
        <f t="shared" si="133"/>
        <v>0</v>
      </c>
      <c r="X859">
        <v>62.085599999999999</v>
      </c>
      <c r="Y859">
        <v>35.776899999999998</v>
      </c>
      <c r="Z859">
        <v>74.697199999999995</v>
      </c>
      <c r="AA859" s="4">
        <f t="shared" si="134"/>
        <v>0</v>
      </c>
      <c r="AB859">
        <v>62.085599999999999</v>
      </c>
      <c r="AC859">
        <v>35.776899999999998</v>
      </c>
      <c r="AD859">
        <v>74.697199999999995</v>
      </c>
      <c r="AE859" s="4">
        <f t="shared" si="135"/>
        <v>0</v>
      </c>
      <c r="AF859">
        <v>62.085599999999999</v>
      </c>
      <c r="AG859">
        <v>35.776899999999998</v>
      </c>
      <c r="AH859">
        <v>74.697199999999995</v>
      </c>
      <c r="AI859" s="4">
        <f t="shared" si="136"/>
        <v>0</v>
      </c>
      <c r="AJ859">
        <v>62.085599999999999</v>
      </c>
      <c r="AK859">
        <v>35.776899999999998</v>
      </c>
      <c r="AL859">
        <v>74.697199999999995</v>
      </c>
      <c r="AM859" s="4">
        <f t="shared" si="137"/>
        <v>0</v>
      </c>
      <c r="AN859">
        <v>62.085599999999999</v>
      </c>
      <c r="AO859">
        <v>35.776899999999998</v>
      </c>
      <c r="AP859">
        <v>74.697199999999995</v>
      </c>
      <c r="AQ859" s="4">
        <f t="shared" si="138"/>
        <v>0</v>
      </c>
      <c r="AR859">
        <v>62.085599999999999</v>
      </c>
      <c r="AS859">
        <v>35.776899999999998</v>
      </c>
      <c r="AT859">
        <v>74.697199999999995</v>
      </c>
      <c r="AU859" s="4">
        <f t="shared" si="139"/>
        <v>0</v>
      </c>
    </row>
    <row r="860" spans="1:47" x14ac:dyDescent="0.25">
      <c r="A860">
        <v>66.472899999999996</v>
      </c>
      <c r="B860">
        <v>43.198300000000003</v>
      </c>
      <c r="C860">
        <v>66.472999999999999</v>
      </c>
      <c r="D860">
        <v>0.64235399999999998</v>
      </c>
      <c r="E860">
        <v>0.41798200000000002</v>
      </c>
      <c r="F860">
        <v>0.64235399999999998</v>
      </c>
      <c r="H860">
        <v>66.472899999999996</v>
      </c>
      <c r="I860">
        <v>43.198300000000003</v>
      </c>
      <c r="J860">
        <v>66.472999999999999</v>
      </c>
      <c r="K860" s="4">
        <f t="shared" si="130"/>
        <v>0</v>
      </c>
      <c r="L860">
        <v>66.472899999999996</v>
      </c>
      <c r="M860">
        <v>43.198300000000003</v>
      </c>
      <c r="N860">
        <v>66.472999999999999</v>
      </c>
      <c r="O860" s="4">
        <f t="shared" si="131"/>
        <v>0</v>
      </c>
      <c r="P860">
        <v>66.472899999999996</v>
      </c>
      <c r="Q860">
        <v>43.198300000000003</v>
      </c>
      <c r="R860">
        <v>66.472999999999999</v>
      </c>
      <c r="S860" s="4">
        <f t="shared" si="132"/>
        <v>0</v>
      </c>
      <c r="T860">
        <v>66.472899999999996</v>
      </c>
      <c r="U860">
        <v>43.198300000000003</v>
      </c>
      <c r="V860">
        <v>66.472999999999999</v>
      </c>
      <c r="W860" s="4">
        <f t="shared" si="133"/>
        <v>0</v>
      </c>
      <c r="X860">
        <v>66.472899999999996</v>
      </c>
      <c r="Y860">
        <v>43.198300000000003</v>
      </c>
      <c r="Z860">
        <v>66.472999999999999</v>
      </c>
      <c r="AA860" s="4">
        <f t="shared" si="134"/>
        <v>0</v>
      </c>
      <c r="AB860">
        <v>66.472899999999996</v>
      </c>
      <c r="AC860">
        <v>43.198300000000003</v>
      </c>
      <c r="AD860">
        <v>66.472999999999999</v>
      </c>
      <c r="AE860" s="4">
        <f t="shared" si="135"/>
        <v>0</v>
      </c>
      <c r="AF860">
        <v>66.472899999999996</v>
      </c>
      <c r="AG860">
        <v>43.198300000000003</v>
      </c>
      <c r="AH860">
        <v>66.472999999999999</v>
      </c>
      <c r="AI860" s="4">
        <f t="shared" si="136"/>
        <v>0</v>
      </c>
      <c r="AJ860">
        <v>66.472899999999996</v>
      </c>
      <c r="AK860">
        <v>43.198300000000003</v>
      </c>
      <c r="AL860">
        <v>66.472999999999999</v>
      </c>
      <c r="AM860" s="4">
        <f t="shared" si="137"/>
        <v>0</v>
      </c>
      <c r="AN860">
        <v>66.472899999999996</v>
      </c>
      <c r="AO860">
        <v>43.198300000000003</v>
      </c>
      <c r="AP860">
        <v>66.472999999999999</v>
      </c>
      <c r="AQ860" s="4">
        <f t="shared" si="138"/>
        <v>0</v>
      </c>
      <c r="AR860">
        <v>66.472899999999996</v>
      </c>
      <c r="AS860">
        <v>43.198300000000003</v>
      </c>
      <c r="AT860">
        <v>66.472999999999999</v>
      </c>
      <c r="AU860" s="4">
        <f t="shared" si="139"/>
        <v>0</v>
      </c>
    </row>
    <row r="861" spans="1:47" x14ac:dyDescent="0.25">
      <c r="A861">
        <v>9.27468</v>
      </c>
      <c r="B861">
        <v>72.873500000000007</v>
      </c>
      <c r="C861">
        <v>72.874200000000002</v>
      </c>
      <c r="D861">
        <v>8.9632900000000001E-2</v>
      </c>
      <c r="E861">
        <v>0.70476399999999995</v>
      </c>
      <c r="F861">
        <v>0.70372599999999996</v>
      </c>
      <c r="H861">
        <v>13.306699999999999</v>
      </c>
      <c r="I861">
        <v>74.09</v>
      </c>
      <c r="J861">
        <v>81.701899999999995</v>
      </c>
      <c r="K861" s="4">
        <f t="shared" si="130"/>
        <v>40.556241526243163</v>
      </c>
      <c r="L861">
        <v>12.873699999999999</v>
      </c>
      <c r="M861">
        <v>76.493899999999996</v>
      </c>
      <c r="N861">
        <v>82.640600000000006</v>
      </c>
      <c r="O861" s="4">
        <f t="shared" si="131"/>
        <v>27.810922242785246</v>
      </c>
      <c r="P861">
        <v>7.7155800000000001</v>
      </c>
      <c r="Q861">
        <v>73.032200000000003</v>
      </c>
      <c r="R861">
        <v>76.475800000000007</v>
      </c>
      <c r="S861" s="4">
        <f t="shared" si="132"/>
        <v>50.342642263741403</v>
      </c>
      <c r="T861">
        <v>11.7547</v>
      </c>
      <c r="U861">
        <v>75.739400000000003</v>
      </c>
      <c r="V861">
        <v>85.642499999999998</v>
      </c>
      <c r="W861" s="4">
        <f t="shared" si="133"/>
        <v>32.542826779943319</v>
      </c>
      <c r="X861">
        <v>9.6575299999999995</v>
      </c>
      <c r="Y861">
        <v>74.881100000000004</v>
      </c>
      <c r="Z861">
        <v>97.207800000000006</v>
      </c>
      <c r="AA861" s="4">
        <f t="shared" si="134"/>
        <v>40.481117669711551</v>
      </c>
      <c r="AB861">
        <v>4.5550499999999996</v>
      </c>
      <c r="AC861">
        <v>77.0458</v>
      </c>
      <c r="AD861">
        <v>102.88200000000001</v>
      </c>
      <c r="AE861" s="4">
        <f t="shared" si="135"/>
        <v>39.571122837571465</v>
      </c>
      <c r="AF861">
        <v>18.611999999999998</v>
      </c>
      <c r="AG861">
        <v>77.550600000000003</v>
      </c>
      <c r="AH861">
        <v>89.978399999999993</v>
      </c>
      <c r="AI861" s="4">
        <f t="shared" si="136"/>
        <v>36.20745459917282</v>
      </c>
      <c r="AJ861">
        <v>11.863200000000001</v>
      </c>
      <c r="AK861">
        <v>76.287999999999997</v>
      </c>
      <c r="AL861">
        <v>83.585300000000004</v>
      </c>
      <c r="AM861" s="4">
        <f t="shared" si="137"/>
        <v>28.101825878746762</v>
      </c>
      <c r="AN861">
        <v>19.609400000000001</v>
      </c>
      <c r="AO861">
        <v>81.990499999999997</v>
      </c>
      <c r="AP861">
        <v>100.03</v>
      </c>
      <c r="AQ861" s="4">
        <f t="shared" si="138"/>
        <v>29.66066046524163</v>
      </c>
      <c r="AR861">
        <v>9.27468</v>
      </c>
      <c r="AS861">
        <v>72.873500000000007</v>
      </c>
      <c r="AT861">
        <v>72.874200000000002</v>
      </c>
      <c r="AU861" s="4">
        <f t="shared" si="139"/>
        <v>0</v>
      </c>
    </row>
    <row r="862" spans="1:47" x14ac:dyDescent="0.25">
      <c r="A862">
        <v>0</v>
      </c>
      <c r="B862">
        <v>65.9512</v>
      </c>
      <c r="C862">
        <v>79.745099999999994</v>
      </c>
      <c r="D862">
        <v>0</v>
      </c>
      <c r="E862">
        <v>0.63725699999999996</v>
      </c>
      <c r="F862">
        <v>0.77062299999999995</v>
      </c>
      <c r="H862">
        <v>27.9758</v>
      </c>
      <c r="I862">
        <v>74.391800000000003</v>
      </c>
      <c r="J862">
        <v>140.99600000000001</v>
      </c>
      <c r="K862" s="4">
        <f t="shared" si="130"/>
        <v>39.212988520463455</v>
      </c>
      <c r="L862">
        <v>32.185499999999998</v>
      </c>
      <c r="M862">
        <v>98.327500000000001</v>
      </c>
      <c r="N862">
        <v>167.084</v>
      </c>
      <c r="O862" s="4">
        <f t="shared" si="131"/>
        <v>26.832900441220286</v>
      </c>
      <c r="P862">
        <v>-5.0563000000000002</v>
      </c>
      <c r="Q862">
        <v>69.219899999999996</v>
      </c>
      <c r="R862">
        <v>102.66800000000001</v>
      </c>
      <c r="S862" s="4">
        <f t="shared" si="132"/>
        <v>33.566066938449943</v>
      </c>
      <c r="T862">
        <v>4.5130400000000002</v>
      </c>
      <c r="U862">
        <v>80.805300000000003</v>
      </c>
      <c r="V862">
        <v>146.042</v>
      </c>
      <c r="W862" s="4">
        <f t="shared" si="133"/>
        <v>27.206480920862397</v>
      </c>
      <c r="X862">
        <v>0.47223599999999999</v>
      </c>
      <c r="Y862">
        <v>76.408699999999996</v>
      </c>
      <c r="Z862">
        <v>123.804</v>
      </c>
      <c r="AA862" s="4">
        <f t="shared" si="134"/>
        <v>26.242708946770346</v>
      </c>
      <c r="AB862">
        <v>-6.8364599999999998</v>
      </c>
      <c r="AC862">
        <v>71.994799999999998</v>
      </c>
      <c r="AD862">
        <v>123.212</v>
      </c>
      <c r="AE862" s="4">
        <f t="shared" si="135"/>
        <v>32.763012976750517</v>
      </c>
      <c r="AF862">
        <v>18.512899999999998</v>
      </c>
      <c r="AG862">
        <v>75.224400000000003</v>
      </c>
      <c r="AH862">
        <v>113.657</v>
      </c>
      <c r="AI862" s="4">
        <f t="shared" si="136"/>
        <v>36.24833920666088</v>
      </c>
      <c r="AJ862">
        <v>5.1563400000000001</v>
      </c>
      <c r="AK862">
        <v>73.809799999999996</v>
      </c>
      <c r="AL862">
        <v>121.443</v>
      </c>
      <c r="AM862" s="4">
        <f t="shared" si="137"/>
        <v>29.664199437348277</v>
      </c>
      <c r="AN862">
        <v>19.4664</v>
      </c>
      <c r="AO862">
        <v>83.123900000000006</v>
      </c>
      <c r="AP862">
        <v>130.89599999999999</v>
      </c>
      <c r="AQ862" s="4">
        <f t="shared" si="138"/>
        <v>28.598305298593125</v>
      </c>
      <c r="AR862">
        <v>7.9145999999999994E-2</v>
      </c>
      <c r="AS862">
        <v>67.847700000000003</v>
      </c>
      <c r="AT862">
        <v>82.360200000000006</v>
      </c>
      <c r="AU862" s="4">
        <f t="shared" si="139"/>
        <v>3.8995319234657844</v>
      </c>
    </row>
    <row r="863" spans="1:47" x14ac:dyDescent="0.25">
      <c r="A863">
        <v>9.4734200000000008</v>
      </c>
      <c r="B863">
        <v>57.834499999999998</v>
      </c>
      <c r="C863">
        <v>85.274900000000002</v>
      </c>
      <c r="D863">
        <v>9.2471100000000001E-2</v>
      </c>
      <c r="E863">
        <v>0.55885499999999999</v>
      </c>
      <c r="F863">
        <v>0.82406100000000004</v>
      </c>
      <c r="H863">
        <v>39.854999999999997</v>
      </c>
      <c r="I863">
        <v>67.000900000000001</v>
      </c>
      <c r="J863">
        <v>151.79300000000001</v>
      </c>
      <c r="K863" s="4">
        <f t="shared" si="130"/>
        <v>31.635133008054243</v>
      </c>
      <c r="L863">
        <v>43.240299999999998</v>
      </c>
      <c r="M863">
        <v>91.801599999999993</v>
      </c>
      <c r="N863">
        <v>176.905</v>
      </c>
      <c r="O863" s="4">
        <f t="shared" si="131"/>
        <v>19.242126129698423</v>
      </c>
      <c r="P863">
        <v>5.9269100000000003</v>
      </c>
      <c r="Q863">
        <v>63.386800000000001</v>
      </c>
      <c r="R863">
        <v>114.66</v>
      </c>
      <c r="S863" s="4">
        <f t="shared" si="132"/>
        <v>26.327989376836054</v>
      </c>
      <c r="T863">
        <v>16.8</v>
      </c>
      <c r="U863">
        <v>76.848699999999994</v>
      </c>
      <c r="V863">
        <v>172.327</v>
      </c>
      <c r="W863" s="4">
        <f t="shared" si="133"/>
        <v>21.746959042555854</v>
      </c>
      <c r="X863">
        <v>9.8784299999999998</v>
      </c>
      <c r="Y863">
        <v>69.177400000000006</v>
      </c>
      <c r="Z863">
        <v>127.239</v>
      </c>
      <c r="AA863" s="4">
        <f t="shared" si="134"/>
        <v>19.578444247098258</v>
      </c>
      <c r="AB863">
        <v>1.7465599999999999</v>
      </c>
      <c r="AC863">
        <v>64.665300000000002</v>
      </c>
      <c r="AD863">
        <v>134.40299999999999</v>
      </c>
      <c r="AE863" s="4">
        <f t="shared" si="135"/>
        <v>29.736268185168569</v>
      </c>
      <c r="AF863">
        <v>29.5167</v>
      </c>
      <c r="AG863">
        <v>67.874300000000005</v>
      </c>
      <c r="AH863">
        <v>121.99</v>
      </c>
      <c r="AI863" s="4">
        <f t="shared" si="136"/>
        <v>28.73373124491523</v>
      </c>
      <c r="AJ863">
        <v>14.4739</v>
      </c>
      <c r="AK863">
        <v>66.198999999999998</v>
      </c>
      <c r="AL863">
        <v>129.77099999999999</v>
      </c>
      <c r="AM863" s="4">
        <f t="shared" si="137"/>
        <v>23.396403202164677</v>
      </c>
      <c r="AN863">
        <v>33.689900000000002</v>
      </c>
      <c r="AO863">
        <v>79.197599999999994</v>
      </c>
      <c r="AP863">
        <v>148.90700000000001</v>
      </c>
      <c r="AQ863" s="4">
        <f t="shared" si="138"/>
        <v>21.002371729194731</v>
      </c>
      <c r="AR863">
        <v>9.7745200000000008</v>
      </c>
      <c r="AS863">
        <v>65.049199999999999</v>
      </c>
      <c r="AT863">
        <v>95.223799999999997</v>
      </c>
      <c r="AU863" s="4">
        <f t="shared" si="139"/>
        <v>4.2980749888487297</v>
      </c>
    </row>
    <row r="864" spans="1:47" x14ac:dyDescent="0.25">
      <c r="A864">
        <v>18.504000000000001</v>
      </c>
      <c r="B864">
        <v>64.897499999999994</v>
      </c>
      <c r="C864">
        <v>78.438100000000006</v>
      </c>
      <c r="D864">
        <v>0.17905199999999999</v>
      </c>
      <c r="E864">
        <v>0.62669799999999998</v>
      </c>
      <c r="F864">
        <v>0.75838499999999998</v>
      </c>
      <c r="H864">
        <v>23.985299999999999</v>
      </c>
      <c r="I864">
        <v>66.551199999999994</v>
      </c>
      <c r="J864">
        <v>90.438900000000004</v>
      </c>
      <c r="K864" s="4">
        <f t="shared" si="130"/>
        <v>33.253627949015865</v>
      </c>
      <c r="L864">
        <v>23.1114</v>
      </c>
      <c r="M864">
        <v>69.532200000000003</v>
      </c>
      <c r="N864">
        <v>90.940799999999996</v>
      </c>
      <c r="O864" s="4">
        <f t="shared" si="131"/>
        <v>20.530050223684839</v>
      </c>
      <c r="P864">
        <v>15.5571</v>
      </c>
      <c r="Q864">
        <v>65.197500000000005</v>
      </c>
      <c r="R864">
        <v>85.245599999999996</v>
      </c>
      <c r="S864" s="4">
        <f t="shared" si="132"/>
        <v>49.483307157221475</v>
      </c>
      <c r="T864">
        <v>23.390599999999999</v>
      </c>
      <c r="U864">
        <v>70.544600000000003</v>
      </c>
      <c r="V864">
        <v>103.59699999999999</v>
      </c>
      <c r="W864" s="4">
        <f t="shared" si="133"/>
        <v>26.460337190986106</v>
      </c>
      <c r="X864">
        <v>18.652999999999999</v>
      </c>
      <c r="Y864">
        <v>66.975999999999999</v>
      </c>
      <c r="Z864">
        <v>90.190100000000001</v>
      </c>
      <c r="AA864" s="4">
        <f t="shared" si="134"/>
        <v>30.89300938183559</v>
      </c>
      <c r="AB864">
        <v>12.506399999999999</v>
      </c>
      <c r="AC864">
        <v>70.199399999999997</v>
      </c>
      <c r="AD864">
        <v>116.571</v>
      </c>
      <c r="AE864" s="4">
        <f t="shared" si="135"/>
        <v>36.875725373004052</v>
      </c>
      <c r="AF864">
        <v>29.9758</v>
      </c>
      <c r="AG864">
        <v>70.643699999999995</v>
      </c>
      <c r="AH864">
        <v>99.452399999999997</v>
      </c>
      <c r="AI864" s="4">
        <f t="shared" si="136"/>
        <v>28.720110087486905</v>
      </c>
      <c r="AJ864">
        <v>14.960699999999999</v>
      </c>
      <c r="AK864">
        <v>67.188599999999994</v>
      </c>
      <c r="AL864">
        <v>96.681399999999996</v>
      </c>
      <c r="AM864" s="4">
        <f t="shared" si="137"/>
        <v>38.584061212464299</v>
      </c>
      <c r="AN864">
        <v>34.524299999999997</v>
      </c>
      <c r="AO864">
        <v>79.030199999999994</v>
      </c>
      <c r="AP864">
        <v>120.53400000000001</v>
      </c>
      <c r="AQ864" s="4">
        <f t="shared" si="138"/>
        <v>22.378668786202159</v>
      </c>
      <c r="AR864">
        <v>18.519600000000001</v>
      </c>
      <c r="AS864">
        <v>65.270499999999998</v>
      </c>
      <c r="AT864">
        <v>78.952600000000004</v>
      </c>
      <c r="AU864" s="4">
        <f t="shared" si="139"/>
        <v>9.6103107841152422</v>
      </c>
    </row>
    <row r="865" spans="1:47" x14ac:dyDescent="0.25">
      <c r="A865">
        <v>0</v>
      </c>
      <c r="B865">
        <v>49.587200000000003</v>
      </c>
      <c r="C865">
        <v>90.857399999999998</v>
      </c>
      <c r="D865">
        <v>0</v>
      </c>
      <c r="E865">
        <v>0.47910999999999998</v>
      </c>
      <c r="F865">
        <v>0.87771200000000005</v>
      </c>
      <c r="H865">
        <v>31.0442</v>
      </c>
      <c r="I865">
        <v>58.953499999999998</v>
      </c>
      <c r="J865">
        <v>158.82599999999999</v>
      </c>
      <c r="K865" s="4">
        <f t="shared" si="130"/>
        <v>31.59210158811505</v>
      </c>
      <c r="L865">
        <v>37.759799999999998</v>
      </c>
      <c r="M865">
        <v>87.570800000000006</v>
      </c>
      <c r="N865">
        <v>193.32300000000001</v>
      </c>
      <c r="O865" s="4">
        <f t="shared" si="131"/>
        <v>20.724429122521965</v>
      </c>
      <c r="P865">
        <v>-2.1250399999999998</v>
      </c>
      <c r="Q865">
        <v>55.506399999999999</v>
      </c>
      <c r="R865">
        <v>119.048</v>
      </c>
      <c r="S865" s="4">
        <f t="shared" si="132"/>
        <v>17.278109917751276</v>
      </c>
      <c r="T865">
        <v>6.7951600000000001</v>
      </c>
      <c r="U865">
        <v>66.518100000000004</v>
      </c>
      <c r="V865">
        <v>168.251</v>
      </c>
      <c r="W865" s="4">
        <f t="shared" si="133"/>
        <v>16.991218899353086</v>
      </c>
      <c r="X865">
        <v>0.33866099999999999</v>
      </c>
      <c r="Y865">
        <v>61.294499999999999</v>
      </c>
      <c r="Z865">
        <v>129.85900000000001</v>
      </c>
      <c r="AA865" s="4">
        <f t="shared" si="134"/>
        <v>11.929414509403294</v>
      </c>
      <c r="AB865">
        <v>-6.1027300000000002</v>
      </c>
      <c r="AC865">
        <v>54.982100000000003</v>
      </c>
      <c r="AD865">
        <v>129.65899999999999</v>
      </c>
      <c r="AE865" s="4">
        <f t="shared" si="135"/>
        <v>22.449406214866045</v>
      </c>
      <c r="AF865">
        <v>19.020900000000001</v>
      </c>
      <c r="AG865">
        <v>59.114800000000002</v>
      </c>
      <c r="AH865">
        <v>125.7</v>
      </c>
      <c r="AI865" s="4">
        <f t="shared" si="136"/>
        <v>30.574727719707806</v>
      </c>
      <c r="AJ865">
        <v>6.1705300000000003</v>
      </c>
      <c r="AK865">
        <v>58.170999999999999</v>
      </c>
      <c r="AL865">
        <v>134.64699999999999</v>
      </c>
      <c r="AM865" s="4">
        <f t="shared" si="137"/>
        <v>19.173082390889636</v>
      </c>
      <c r="AN865">
        <v>21.778300000000002</v>
      </c>
      <c r="AO865">
        <v>68.799300000000002</v>
      </c>
      <c r="AP865">
        <v>148.083</v>
      </c>
      <c r="AQ865" s="4">
        <f t="shared" si="138"/>
        <v>22.15579861784413</v>
      </c>
      <c r="AR865">
        <v>0.70972400000000002</v>
      </c>
      <c r="AS865">
        <v>66.593199999999996</v>
      </c>
      <c r="AT865">
        <v>114.30800000000001</v>
      </c>
      <c r="AU865" s="4">
        <f t="shared" si="139"/>
        <v>7.4531580658570622</v>
      </c>
    </row>
    <row r="866" spans="1:47" x14ac:dyDescent="0.25">
      <c r="A866">
        <v>9.8915000000000006</v>
      </c>
      <c r="B866">
        <v>40.2896</v>
      </c>
      <c r="C866">
        <v>94.798199999999994</v>
      </c>
      <c r="D866">
        <v>9.7567699999999993E-2</v>
      </c>
      <c r="E866">
        <v>0.38825599999999999</v>
      </c>
      <c r="F866">
        <v>0.91634899999999997</v>
      </c>
      <c r="H866">
        <v>15.324</v>
      </c>
      <c r="I866">
        <v>41.928600000000003</v>
      </c>
      <c r="J866">
        <v>106.69199999999999</v>
      </c>
      <c r="K866" s="4">
        <f t="shared" si="130"/>
        <v>23.712189040023279</v>
      </c>
      <c r="L866">
        <v>16.125299999999999</v>
      </c>
      <c r="M866">
        <v>46.560299999999998</v>
      </c>
      <c r="N866">
        <v>111.714</v>
      </c>
      <c r="O866" s="4">
        <f t="shared" si="131"/>
        <v>13.703256174365933</v>
      </c>
      <c r="P866">
        <v>6.8055500000000002</v>
      </c>
      <c r="Q866">
        <v>40.6038</v>
      </c>
      <c r="R866">
        <v>101.92700000000001</v>
      </c>
      <c r="S866" s="4">
        <f t="shared" si="132"/>
        <v>35.191343562789491</v>
      </c>
      <c r="T866">
        <v>13.8611</v>
      </c>
      <c r="U866">
        <v>44.876899999999999</v>
      </c>
      <c r="V866">
        <v>115.236</v>
      </c>
      <c r="W866" s="4">
        <f t="shared" si="133"/>
        <v>11.421241318837565</v>
      </c>
      <c r="X866">
        <v>9.8237100000000002</v>
      </c>
      <c r="Y866">
        <v>42.204300000000003</v>
      </c>
      <c r="Z866">
        <v>94.4846</v>
      </c>
      <c r="AA866" s="4">
        <f t="shared" si="134"/>
        <v>76.614932952968246</v>
      </c>
      <c r="AB866">
        <v>6.7451400000000001</v>
      </c>
      <c r="AC866">
        <v>43.070999999999998</v>
      </c>
      <c r="AD866">
        <v>114.803</v>
      </c>
      <c r="AE866" s="4">
        <f t="shared" si="135"/>
        <v>20.830949158523502</v>
      </c>
      <c r="AF866">
        <v>19.6783</v>
      </c>
      <c r="AG866">
        <v>45.191800000000001</v>
      </c>
      <c r="AH866">
        <v>112.726</v>
      </c>
      <c r="AI866" s="4">
        <f t="shared" si="136"/>
        <v>23.337549198490837</v>
      </c>
      <c r="AJ866">
        <v>8.5879899999999996</v>
      </c>
      <c r="AK866">
        <v>42.579099999999997</v>
      </c>
      <c r="AL866">
        <v>108.122</v>
      </c>
      <c r="AM866" s="4">
        <f t="shared" si="137"/>
        <v>17.24442827835956</v>
      </c>
      <c r="AN866">
        <v>24.226400000000002</v>
      </c>
      <c r="AO866">
        <v>52.935400000000001</v>
      </c>
      <c r="AP866">
        <v>132.465</v>
      </c>
      <c r="AQ866" s="4">
        <f t="shared" si="138"/>
        <v>14.869476348172553</v>
      </c>
      <c r="AR866">
        <v>10.616300000000001</v>
      </c>
      <c r="AS866">
        <v>57.656399999999998</v>
      </c>
      <c r="AT866">
        <v>118.747</v>
      </c>
      <c r="AU866" s="4">
        <f t="shared" si="139"/>
        <v>13.620986731616414</v>
      </c>
    </row>
    <row r="867" spans="1:47" x14ac:dyDescent="0.25">
      <c r="A867">
        <v>19.194400000000002</v>
      </c>
      <c r="B867">
        <v>48.762900000000002</v>
      </c>
      <c r="C867">
        <v>89.226699999999994</v>
      </c>
      <c r="D867">
        <v>0.184637</v>
      </c>
      <c r="E867">
        <v>0.47087000000000001</v>
      </c>
      <c r="F867">
        <v>0.86263599999999996</v>
      </c>
      <c r="H867">
        <v>25.050599999999999</v>
      </c>
      <c r="I867">
        <v>50.529699999999998</v>
      </c>
      <c r="J867">
        <v>102.048</v>
      </c>
      <c r="K867" s="4">
        <f t="shared" si="130"/>
        <v>24.038903384760815</v>
      </c>
      <c r="L867">
        <v>24.7165</v>
      </c>
      <c r="M867">
        <v>54.317799999999998</v>
      </c>
      <c r="N867">
        <v>104.212</v>
      </c>
      <c r="O867" s="4">
        <f t="shared" si="131"/>
        <v>11.617087437727589</v>
      </c>
      <c r="P867">
        <v>15.4139</v>
      </c>
      <c r="Q867">
        <v>49.147799999999997</v>
      </c>
      <c r="R867">
        <v>97.959800000000001</v>
      </c>
      <c r="S867" s="4">
        <f t="shared" si="132"/>
        <v>42.544336872027209</v>
      </c>
      <c r="T867">
        <v>24.906500000000001</v>
      </c>
      <c r="U867">
        <v>55.363900000000001</v>
      </c>
      <c r="V867">
        <v>118.636</v>
      </c>
      <c r="W867" s="4">
        <f t="shared" si="133"/>
        <v>15.698827574330286</v>
      </c>
      <c r="X867">
        <v>19.139600000000002</v>
      </c>
      <c r="Y867">
        <v>50.741599999999998</v>
      </c>
      <c r="Z867">
        <v>89.734800000000007</v>
      </c>
      <c r="AA867" s="4">
        <f t="shared" si="134"/>
        <v>48.283211622434671</v>
      </c>
      <c r="AB867">
        <v>14.1188</v>
      </c>
      <c r="AC867">
        <v>53.2498</v>
      </c>
      <c r="AD867">
        <v>121.497</v>
      </c>
      <c r="AE867" s="4">
        <f t="shared" si="135"/>
        <v>28.368707636132342</v>
      </c>
      <c r="AF867">
        <v>30.625599999999999</v>
      </c>
      <c r="AG867">
        <v>54.488799999999998</v>
      </c>
      <c r="AH867">
        <v>110.167</v>
      </c>
      <c r="AI867" s="4">
        <f t="shared" si="136"/>
        <v>21.220253510942317</v>
      </c>
      <c r="AJ867">
        <v>13.6349</v>
      </c>
      <c r="AK867">
        <v>50.739800000000002</v>
      </c>
      <c r="AL867">
        <v>110.66800000000001</v>
      </c>
      <c r="AM867" s="4">
        <f t="shared" si="137"/>
        <v>34.163602429700809</v>
      </c>
      <c r="AN867">
        <v>37.133000000000003</v>
      </c>
      <c r="AO867">
        <v>64.587800000000001</v>
      </c>
      <c r="AP867">
        <v>136.363</v>
      </c>
      <c r="AQ867" s="4">
        <f t="shared" si="138"/>
        <v>13.369126349938977</v>
      </c>
      <c r="AR867">
        <v>19.5198</v>
      </c>
      <c r="AS867">
        <v>56.561599999999999</v>
      </c>
      <c r="AT867">
        <v>99.980999999999995</v>
      </c>
      <c r="AU867" s="4">
        <f t="shared" si="139"/>
        <v>11.75606087518654</v>
      </c>
    </row>
    <row r="868" spans="1:47" x14ac:dyDescent="0.25">
      <c r="A868">
        <v>29.1249</v>
      </c>
      <c r="B868">
        <v>39.076599999999999</v>
      </c>
      <c r="C868">
        <v>91.294399999999996</v>
      </c>
      <c r="D868">
        <v>0.28183799999999998</v>
      </c>
      <c r="E868">
        <v>0.37662899999999999</v>
      </c>
      <c r="F868">
        <v>0.88241199999999997</v>
      </c>
      <c r="H868">
        <v>29.1249</v>
      </c>
      <c r="I868">
        <v>39.076599999999999</v>
      </c>
      <c r="J868">
        <v>91.294399999999996</v>
      </c>
      <c r="K868" s="4">
        <f t="shared" si="130"/>
        <v>0</v>
      </c>
      <c r="L868">
        <v>29.1249</v>
      </c>
      <c r="M868">
        <v>39.076599999999999</v>
      </c>
      <c r="N868">
        <v>91.294399999999996</v>
      </c>
      <c r="O868" s="4">
        <f t="shared" si="131"/>
        <v>0</v>
      </c>
      <c r="P868">
        <v>29.1249</v>
      </c>
      <c r="Q868">
        <v>39.076599999999999</v>
      </c>
      <c r="R868">
        <v>91.294399999999996</v>
      </c>
      <c r="S868" s="4">
        <f t="shared" si="132"/>
        <v>0</v>
      </c>
      <c r="T868">
        <v>29.1249</v>
      </c>
      <c r="U868">
        <v>39.076599999999999</v>
      </c>
      <c r="V868">
        <v>91.294399999999996</v>
      </c>
      <c r="W868" s="4">
        <f t="shared" si="133"/>
        <v>0</v>
      </c>
      <c r="X868">
        <v>29.1249</v>
      </c>
      <c r="Y868">
        <v>39.076599999999999</v>
      </c>
      <c r="Z868">
        <v>91.294399999999996</v>
      </c>
      <c r="AA868" s="4">
        <f t="shared" si="134"/>
        <v>0</v>
      </c>
      <c r="AB868">
        <v>28.448899999999998</v>
      </c>
      <c r="AC868">
        <v>39.674199999999999</v>
      </c>
      <c r="AD868">
        <v>95.592200000000005</v>
      </c>
      <c r="AE868" s="4">
        <f t="shared" si="135"/>
        <v>29.368555408732462</v>
      </c>
      <c r="AF868">
        <v>30.187000000000001</v>
      </c>
      <c r="AG868">
        <v>39.608600000000003</v>
      </c>
      <c r="AH868">
        <v>93.239900000000006</v>
      </c>
      <c r="AI868" s="4">
        <f t="shared" si="136"/>
        <v>13.498796425571953</v>
      </c>
      <c r="AJ868">
        <v>28.325399999999998</v>
      </c>
      <c r="AK868">
        <v>39.229799999999997</v>
      </c>
      <c r="AL868">
        <v>91.704700000000003</v>
      </c>
      <c r="AM868" s="4">
        <f t="shared" si="137"/>
        <v>77.685107365378698</v>
      </c>
      <c r="AN868">
        <v>32.463999999999999</v>
      </c>
      <c r="AO868">
        <v>42.022199999999998</v>
      </c>
      <c r="AP868">
        <v>100.068</v>
      </c>
      <c r="AQ868" s="4">
        <f t="shared" si="138"/>
        <v>5.5468038927133207</v>
      </c>
      <c r="AR868">
        <v>29.2226</v>
      </c>
      <c r="AS868">
        <v>41.417499999999997</v>
      </c>
      <c r="AT868">
        <v>94.522400000000005</v>
      </c>
      <c r="AU868" s="4">
        <f t="shared" si="139"/>
        <v>19.591468305354311</v>
      </c>
    </row>
    <row r="869" spans="1:47" x14ac:dyDescent="0.25">
      <c r="A869">
        <v>27.817599999999999</v>
      </c>
      <c r="B869">
        <v>56.085999999999999</v>
      </c>
      <c r="C869">
        <v>82.388400000000004</v>
      </c>
      <c r="D869">
        <v>0.26892899999999997</v>
      </c>
      <c r="E869">
        <v>0.54225299999999999</v>
      </c>
      <c r="F869">
        <v>0.79598400000000002</v>
      </c>
      <c r="H869">
        <v>28.059100000000001</v>
      </c>
      <c r="I869">
        <v>56.158900000000003</v>
      </c>
      <c r="J869">
        <v>82.917299999999997</v>
      </c>
      <c r="K869" s="4">
        <f t="shared" si="130"/>
        <v>26.264083777917222</v>
      </c>
      <c r="L869">
        <v>27.865300000000001</v>
      </c>
      <c r="M869">
        <v>56.134099999999997</v>
      </c>
      <c r="N869">
        <v>82.518100000000004</v>
      </c>
      <c r="O869" s="4">
        <f t="shared" si="131"/>
        <v>13.714920068857699</v>
      </c>
      <c r="P869">
        <v>27.398599999999998</v>
      </c>
      <c r="Q869">
        <v>56.128700000000002</v>
      </c>
      <c r="R869">
        <v>83.356399999999994</v>
      </c>
      <c r="S869" s="4">
        <f t="shared" si="132"/>
        <v>49.826923149677889</v>
      </c>
      <c r="T869">
        <v>28.739799999999999</v>
      </c>
      <c r="U869">
        <v>57.151800000000001</v>
      </c>
      <c r="V869">
        <v>87.136600000000001</v>
      </c>
      <c r="W869" s="4">
        <f t="shared" si="133"/>
        <v>21.587460445586423</v>
      </c>
      <c r="X869">
        <v>27.815100000000001</v>
      </c>
      <c r="Y869">
        <v>56.156799999999997</v>
      </c>
      <c r="Z869">
        <v>82.376800000000003</v>
      </c>
      <c r="AA869" s="4">
        <f t="shared" si="134"/>
        <v>66.62069917040202</v>
      </c>
      <c r="AB869">
        <v>24.368500000000001</v>
      </c>
      <c r="AC869">
        <v>59.135100000000001</v>
      </c>
      <c r="AD869">
        <v>104.318</v>
      </c>
      <c r="AE869" s="4">
        <f t="shared" si="135"/>
        <v>35.765561963346563</v>
      </c>
      <c r="AF869">
        <v>32.950499999999998</v>
      </c>
      <c r="AG869">
        <v>58.657200000000003</v>
      </c>
      <c r="AH869">
        <v>91.7911</v>
      </c>
      <c r="AI869" s="4">
        <f t="shared" si="136"/>
        <v>21.370388921368463</v>
      </c>
      <c r="AJ869">
        <v>24.2836</v>
      </c>
      <c r="AK869">
        <v>57.033200000000001</v>
      </c>
      <c r="AL869">
        <v>88.715999999999994</v>
      </c>
      <c r="AM869" s="4">
        <f t="shared" si="137"/>
        <v>50.99840557010436</v>
      </c>
      <c r="AN869">
        <v>37.989800000000002</v>
      </c>
      <c r="AO869">
        <v>65.059700000000007</v>
      </c>
      <c r="AP869">
        <v>109.117</v>
      </c>
      <c r="AQ869" s="4">
        <f t="shared" si="138"/>
        <v>15.540430171864919</v>
      </c>
      <c r="AR869">
        <v>27.838699999999999</v>
      </c>
      <c r="AS869">
        <v>56.593200000000003</v>
      </c>
      <c r="AT869">
        <v>83.087900000000005</v>
      </c>
      <c r="AU869" s="4">
        <f t="shared" si="139"/>
        <v>14.298518972063137</v>
      </c>
    </row>
    <row r="870" spans="1:47" x14ac:dyDescent="0.25">
      <c r="A870">
        <v>27.1861</v>
      </c>
      <c r="B870">
        <v>70.593999999999994</v>
      </c>
      <c r="C870">
        <v>70.593999999999994</v>
      </c>
      <c r="D870">
        <v>0.263131</v>
      </c>
      <c r="E870">
        <v>0.68245500000000003</v>
      </c>
      <c r="F870">
        <v>0.68190600000000001</v>
      </c>
      <c r="H870">
        <v>27.1861</v>
      </c>
      <c r="I870">
        <v>70.593999999999994</v>
      </c>
      <c r="J870">
        <v>70.593999999999994</v>
      </c>
      <c r="K870" s="4">
        <f t="shared" si="130"/>
        <v>0</v>
      </c>
      <c r="L870">
        <v>27.1861</v>
      </c>
      <c r="M870">
        <v>70.593999999999994</v>
      </c>
      <c r="N870">
        <v>70.593999999999994</v>
      </c>
      <c r="O870" s="4">
        <f t="shared" si="131"/>
        <v>0</v>
      </c>
      <c r="P870">
        <v>27.1861</v>
      </c>
      <c r="Q870">
        <v>70.593999999999994</v>
      </c>
      <c r="R870">
        <v>70.593999999999994</v>
      </c>
      <c r="S870" s="4">
        <f t="shared" si="132"/>
        <v>0</v>
      </c>
      <c r="T870">
        <v>27.1861</v>
      </c>
      <c r="U870">
        <v>70.593999999999994</v>
      </c>
      <c r="V870">
        <v>70.593999999999994</v>
      </c>
      <c r="W870" s="4">
        <f t="shared" si="133"/>
        <v>0</v>
      </c>
      <c r="X870">
        <v>27.1861</v>
      </c>
      <c r="Y870">
        <v>70.593999999999994</v>
      </c>
      <c r="Z870">
        <v>70.593999999999994</v>
      </c>
      <c r="AA870" s="4">
        <f t="shared" si="134"/>
        <v>0</v>
      </c>
      <c r="AB870">
        <v>25.655899999999999</v>
      </c>
      <c r="AC870">
        <v>71.946799999999996</v>
      </c>
      <c r="AD870">
        <v>80.323099999999997</v>
      </c>
      <c r="AE870" s="4">
        <f t="shared" si="135"/>
        <v>43.967571129121929</v>
      </c>
      <c r="AF870">
        <v>28.611499999999999</v>
      </c>
      <c r="AG870">
        <v>71.308099999999996</v>
      </c>
      <c r="AH870">
        <v>73.205200000000005</v>
      </c>
      <c r="AI870" s="4">
        <f t="shared" si="136"/>
        <v>30.242895593914149</v>
      </c>
      <c r="AJ870">
        <v>26.550799999999999</v>
      </c>
      <c r="AK870">
        <v>71.002399999999994</v>
      </c>
      <c r="AL870">
        <v>71.354699999999994</v>
      </c>
      <c r="AM870" s="4">
        <f t="shared" si="137"/>
        <v>53.986253491631238</v>
      </c>
      <c r="AN870">
        <v>29.928699999999999</v>
      </c>
      <c r="AO870">
        <v>73.013499999999993</v>
      </c>
      <c r="AP870">
        <v>77.800600000000003</v>
      </c>
      <c r="AQ870" s="4">
        <f t="shared" si="138"/>
        <v>25.61656832675164</v>
      </c>
      <c r="AR870">
        <v>27.1861</v>
      </c>
      <c r="AS870">
        <v>70.593999999999994</v>
      </c>
      <c r="AT870">
        <v>70.593999999999994</v>
      </c>
      <c r="AU870" s="4">
        <f t="shared" si="139"/>
        <v>0</v>
      </c>
    </row>
    <row r="871" spans="1:47" x14ac:dyDescent="0.25">
      <c r="A871">
        <v>0</v>
      </c>
      <c r="B871">
        <v>10.4823</v>
      </c>
      <c r="C871">
        <v>102.983</v>
      </c>
      <c r="D871">
        <v>0</v>
      </c>
      <c r="E871">
        <v>0.102268</v>
      </c>
      <c r="F871">
        <v>0.99475100000000005</v>
      </c>
      <c r="H871">
        <v>0</v>
      </c>
      <c r="I871">
        <v>10.4823</v>
      </c>
      <c r="J871">
        <v>102.983</v>
      </c>
      <c r="K871" s="4">
        <f t="shared" si="130"/>
        <v>0</v>
      </c>
      <c r="L871">
        <v>0</v>
      </c>
      <c r="M871">
        <v>10.4823</v>
      </c>
      <c r="N871">
        <v>102.983</v>
      </c>
      <c r="O871" s="4">
        <f t="shared" si="131"/>
        <v>0</v>
      </c>
      <c r="P871">
        <v>0</v>
      </c>
      <c r="Q871">
        <v>10.4823</v>
      </c>
      <c r="R871">
        <v>102.983</v>
      </c>
      <c r="S871" s="4">
        <f t="shared" si="132"/>
        <v>0</v>
      </c>
      <c r="T871">
        <v>0</v>
      </c>
      <c r="U871">
        <v>10.4823</v>
      </c>
      <c r="V871">
        <v>102.983</v>
      </c>
      <c r="W871" s="4">
        <f t="shared" si="133"/>
        <v>0</v>
      </c>
      <c r="X871">
        <v>0</v>
      </c>
      <c r="Y871">
        <v>10.4823</v>
      </c>
      <c r="Z871">
        <v>102.983</v>
      </c>
      <c r="AA871" s="4">
        <f t="shared" si="134"/>
        <v>0</v>
      </c>
      <c r="AB871">
        <v>0</v>
      </c>
      <c r="AC871">
        <v>10.4823</v>
      </c>
      <c r="AD871">
        <v>102.983</v>
      </c>
      <c r="AE871" s="4">
        <f t="shared" si="135"/>
        <v>0</v>
      </c>
      <c r="AF871">
        <v>0</v>
      </c>
      <c r="AG871">
        <v>10.4823</v>
      </c>
      <c r="AH871">
        <v>102.983</v>
      </c>
      <c r="AI871" s="4">
        <f t="shared" si="136"/>
        <v>0</v>
      </c>
      <c r="AJ871">
        <v>0</v>
      </c>
      <c r="AK871">
        <v>10.4823</v>
      </c>
      <c r="AL871">
        <v>102.983</v>
      </c>
      <c r="AM871" s="4">
        <f t="shared" si="137"/>
        <v>0</v>
      </c>
      <c r="AN871">
        <v>0</v>
      </c>
      <c r="AO871">
        <v>10.4823</v>
      </c>
      <c r="AP871">
        <v>102.983</v>
      </c>
      <c r="AQ871" s="4">
        <f t="shared" si="138"/>
        <v>0</v>
      </c>
      <c r="AR871">
        <v>7.9149999999999998E-2</v>
      </c>
      <c r="AS871">
        <v>12.3789</v>
      </c>
      <c r="AT871">
        <v>105.599</v>
      </c>
      <c r="AU871" s="4">
        <f t="shared" si="139"/>
        <v>30.101950827450725</v>
      </c>
    </row>
    <row r="872" spans="1:47" x14ac:dyDescent="0.25">
      <c r="A872">
        <v>20.714099999999998</v>
      </c>
      <c r="B872">
        <v>10.295</v>
      </c>
      <c r="C872">
        <v>100.864</v>
      </c>
      <c r="D872">
        <v>0.19870599999999999</v>
      </c>
      <c r="E872">
        <v>0.10055799999999999</v>
      </c>
      <c r="F872">
        <v>0.97488300000000006</v>
      </c>
      <c r="H872">
        <v>20.714099999999998</v>
      </c>
      <c r="I872">
        <v>10.295</v>
      </c>
      <c r="J872">
        <v>100.864</v>
      </c>
      <c r="K872" s="4">
        <f t="shared" si="130"/>
        <v>0</v>
      </c>
      <c r="L872">
        <v>20.714099999999998</v>
      </c>
      <c r="M872">
        <v>10.295</v>
      </c>
      <c r="N872">
        <v>100.864</v>
      </c>
      <c r="O872" s="4">
        <f t="shared" si="131"/>
        <v>0</v>
      </c>
      <c r="P872">
        <v>20.714099999999998</v>
      </c>
      <c r="Q872">
        <v>10.295</v>
      </c>
      <c r="R872">
        <v>100.864</v>
      </c>
      <c r="S872" s="4">
        <f t="shared" si="132"/>
        <v>0</v>
      </c>
      <c r="T872">
        <v>20.714099999999998</v>
      </c>
      <c r="U872">
        <v>10.295</v>
      </c>
      <c r="V872">
        <v>100.864</v>
      </c>
      <c r="W872" s="4">
        <f t="shared" si="133"/>
        <v>0</v>
      </c>
      <c r="X872">
        <v>20.714099999999998</v>
      </c>
      <c r="Y872">
        <v>10.295</v>
      </c>
      <c r="Z872">
        <v>100.864</v>
      </c>
      <c r="AA872" s="4">
        <f t="shared" si="134"/>
        <v>0</v>
      </c>
      <c r="AB872">
        <v>20.714099999999998</v>
      </c>
      <c r="AC872">
        <v>10.295</v>
      </c>
      <c r="AD872">
        <v>100.864</v>
      </c>
      <c r="AE872" s="4">
        <f t="shared" si="135"/>
        <v>0</v>
      </c>
      <c r="AF872">
        <v>20.714099999999998</v>
      </c>
      <c r="AG872">
        <v>10.295</v>
      </c>
      <c r="AH872">
        <v>100.864</v>
      </c>
      <c r="AI872" s="4">
        <f t="shared" si="136"/>
        <v>0</v>
      </c>
      <c r="AJ872">
        <v>20.714099999999998</v>
      </c>
      <c r="AK872">
        <v>10.295</v>
      </c>
      <c r="AL872">
        <v>100.864</v>
      </c>
      <c r="AM872" s="4">
        <f t="shared" si="137"/>
        <v>0</v>
      </c>
      <c r="AN872">
        <v>20.714099999999998</v>
      </c>
      <c r="AO872">
        <v>10.295</v>
      </c>
      <c r="AP872">
        <v>100.864</v>
      </c>
      <c r="AQ872" s="4">
        <f t="shared" si="138"/>
        <v>0</v>
      </c>
      <c r="AR872">
        <v>20.7226</v>
      </c>
      <c r="AS872">
        <v>10.498799999999999</v>
      </c>
      <c r="AT872">
        <v>101.145</v>
      </c>
      <c r="AU872" s="4">
        <f t="shared" si="139"/>
        <v>31.479508982214458</v>
      </c>
    </row>
    <row r="873" spans="1:47" x14ac:dyDescent="0.25">
      <c r="A873">
        <v>10.2966</v>
      </c>
      <c r="B873">
        <v>20.706499999999998</v>
      </c>
      <c r="C873">
        <v>100.84399999999999</v>
      </c>
      <c r="D873">
        <v>0.10098600000000001</v>
      </c>
      <c r="E873">
        <v>0.19986599999999999</v>
      </c>
      <c r="F873">
        <v>0.97457800000000006</v>
      </c>
      <c r="H873">
        <v>10.2966</v>
      </c>
      <c r="I873">
        <v>20.706499999999998</v>
      </c>
      <c r="J873">
        <v>100.84399999999999</v>
      </c>
      <c r="K873" s="4">
        <f t="shared" si="130"/>
        <v>0</v>
      </c>
      <c r="L873">
        <v>10.2966</v>
      </c>
      <c r="M873">
        <v>20.706499999999998</v>
      </c>
      <c r="N873">
        <v>100.84399999999999</v>
      </c>
      <c r="O873" s="4">
        <f t="shared" si="131"/>
        <v>0</v>
      </c>
      <c r="P873">
        <v>10.2966</v>
      </c>
      <c r="Q873">
        <v>20.706499999999998</v>
      </c>
      <c r="R873">
        <v>100.84399999999999</v>
      </c>
      <c r="S873" s="4">
        <f t="shared" si="132"/>
        <v>0</v>
      </c>
      <c r="T873">
        <v>10.2966</v>
      </c>
      <c r="U873">
        <v>20.706499999999998</v>
      </c>
      <c r="V873">
        <v>100.84399999999999</v>
      </c>
      <c r="W873" s="4">
        <f t="shared" si="133"/>
        <v>0</v>
      </c>
      <c r="X873">
        <v>10.2966</v>
      </c>
      <c r="Y873">
        <v>20.706499999999998</v>
      </c>
      <c r="Z873">
        <v>100.84399999999999</v>
      </c>
      <c r="AA873" s="4">
        <f t="shared" si="134"/>
        <v>0</v>
      </c>
      <c r="AB873">
        <v>10.2966</v>
      </c>
      <c r="AC873">
        <v>20.706499999999998</v>
      </c>
      <c r="AD873">
        <v>100.84399999999999</v>
      </c>
      <c r="AE873" s="4">
        <f t="shared" si="135"/>
        <v>0</v>
      </c>
      <c r="AF873">
        <v>10.2966</v>
      </c>
      <c r="AG873">
        <v>20.706499999999998</v>
      </c>
      <c r="AH873">
        <v>100.84399999999999</v>
      </c>
      <c r="AI873" s="4">
        <f t="shared" si="136"/>
        <v>0</v>
      </c>
      <c r="AJ873">
        <v>10.2966</v>
      </c>
      <c r="AK873">
        <v>20.706499999999998</v>
      </c>
      <c r="AL873">
        <v>100.84399999999999</v>
      </c>
      <c r="AM873" s="4">
        <f t="shared" si="137"/>
        <v>0</v>
      </c>
      <c r="AN873">
        <v>10.339499999999999</v>
      </c>
      <c r="AO873">
        <v>20.744399999999999</v>
      </c>
      <c r="AP873">
        <v>100.95699999999999</v>
      </c>
      <c r="AQ873" s="4">
        <f t="shared" si="138"/>
        <v>15.546161297819378</v>
      </c>
      <c r="AR873">
        <v>10.605499999999999</v>
      </c>
      <c r="AS873">
        <v>28.109500000000001</v>
      </c>
      <c r="AT873">
        <v>111.05200000000001</v>
      </c>
      <c r="AU873" s="4">
        <f t="shared" si="139"/>
        <v>24.699633183555498</v>
      </c>
    </row>
    <row r="874" spans="1:47" x14ac:dyDescent="0.25">
      <c r="A874">
        <v>40.285499999999999</v>
      </c>
      <c r="B874">
        <v>9.8874200000000005</v>
      </c>
      <c r="C874">
        <v>94.796899999999994</v>
      </c>
      <c r="D874">
        <v>0.38740200000000002</v>
      </c>
      <c r="E874">
        <v>9.6407999999999994E-2</v>
      </c>
      <c r="F874">
        <v>0.91683700000000001</v>
      </c>
      <c r="H874">
        <v>40.285499999999999</v>
      </c>
      <c r="I874">
        <v>9.8874200000000005</v>
      </c>
      <c r="J874">
        <v>94.796899999999994</v>
      </c>
      <c r="K874" s="4">
        <f t="shared" si="130"/>
        <v>0</v>
      </c>
      <c r="L874">
        <v>40.285499999999999</v>
      </c>
      <c r="M874">
        <v>9.8874200000000005</v>
      </c>
      <c r="N874">
        <v>94.796899999999994</v>
      </c>
      <c r="O874" s="4">
        <f t="shared" si="131"/>
        <v>0</v>
      </c>
      <c r="P874">
        <v>40.285499999999999</v>
      </c>
      <c r="Q874">
        <v>9.8874200000000005</v>
      </c>
      <c r="R874">
        <v>94.796899999999994</v>
      </c>
      <c r="S874" s="4">
        <f t="shared" si="132"/>
        <v>0</v>
      </c>
      <c r="T874">
        <v>40.285499999999999</v>
      </c>
      <c r="U874">
        <v>9.8874200000000005</v>
      </c>
      <c r="V874">
        <v>94.796899999999994</v>
      </c>
      <c r="W874" s="4">
        <f t="shared" si="133"/>
        <v>0</v>
      </c>
      <c r="X874">
        <v>40.285499999999999</v>
      </c>
      <c r="Y874">
        <v>9.8874200000000005</v>
      </c>
      <c r="Z874">
        <v>94.796899999999994</v>
      </c>
      <c r="AA874" s="4">
        <f t="shared" si="134"/>
        <v>0</v>
      </c>
      <c r="AB874">
        <v>40.285499999999999</v>
      </c>
      <c r="AC874">
        <v>9.8874200000000005</v>
      </c>
      <c r="AD874">
        <v>94.796899999999994</v>
      </c>
      <c r="AE874" s="4">
        <f t="shared" si="135"/>
        <v>0</v>
      </c>
      <c r="AF874">
        <v>40.285499999999999</v>
      </c>
      <c r="AG874">
        <v>9.8874200000000005</v>
      </c>
      <c r="AH874">
        <v>94.796899999999994</v>
      </c>
      <c r="AI874" s="4">
        <f t="shared" si="136"/>
        <v>0</v>
      </c>
      <c r="AJ874">
        <v>40.285499999999999</v>
      </c>
      <c r="AK874">
        <v>9.8874200000000005</v>
      </c>
      <c r="AL874">
        <v>94.796899999999994</v>
      </c>
      <c r="AM874" s="4">
        <f t="shared" si="137"/>
        <v>0</v>
      </c>
      <c r="AN874">
        <v>40.285499999999999</v>
      </c>
      <c r="AO874">
        <v>9.8874200000000005</v>
      </c>
      <c r="AP874">
        <v>94.796899999999994</v>
      </c>
      <c r="AQ874" s="4">
        <f t="shared" si="138"/>
        <v>0</v>
      </c>
      <c r="AR874">
        <v>40.285499999999999</v>
      </c>
      <c r="AS874">
        <v>9.8874200000000005</v>
      </c>
      <c r="AT874">
        <v>94.796899999999994</v>
      </c>
      <c r="AU874" s="4">
        <f t="shared" si="139"/>
        <v>0</v>
      </c>
    </row>
    <row r="875" spans="1:47" x14ac:dyDescent="0.25">
      <c r="A875">
        <v>30.328199999999999</v>
      </c>
      <c r="B875">
        <v>20.0763</v>
      </c>
      <c r="C875">
        <v>96.8797</v>
      </c>
      <c r="D875">
        <v>0.29291699999999998</v>
      </c>
      <c r="E875">
        <v>0.19425000000000001</v>
      </c>
      <c r="F875">
        <v>0.93618599999999996</v>
      </c>
      <c r="H875">
        <v>30.328199999999999</v>
      </c>
      <c r="I875">
        <v>20.0763</v>
      </c>
      <c r="J875">
        <v>96.8797</v>
      </c>
      <c r="K875" s="4">
        <f t="shared" si="130"/>
        <v>0</v>
      </c>
      <c r="L875">
        <v>30.328199999999999</v>
      </c>
      <c r="M875">
        <v>20.0763</v>
      </c>
      <c r="N875">
        <v>96.8797</v>
      </c>
      <c r="O875" s="4">
        <f t="shared" si="131"/>
        <v>0</v>
      </c>
      <c r="P875">
        <v>30.328199999999999</v>
      </c>
      <c r="Q875">
        <v>20.0763</v>
      </c>
      <c r="R875">
        <v>96.8797</v>
      </c>
      <c r="S875" s="4">
        <f t="shared" si="132"/>
        <v>0</v>
      </c>
      <c r="T875">
        <v>30.328199999999999</v>
      </c>
      <c r="U875">
        <v>20.0763</v>
      </c>
      <c r="V875">
        <v>96.8797</v>
      </c>
      <c r="W875" s="4">
        <f t="shared" si="133"/>
        <v>0</v>
      </c>
      <c r="X875">
        <v>30.328199999999999</v>
      </c>
      <c r="Y875">
        <v>20.0763</v>
      </c>
      <c r="Z875">
        <v>96.8797</v>
      </c>
      <c r="AA875" s="4">
        <f t="shared" si="134"/>
        <v>0</v>
      </c>
      <c r="AB875">
        <v>30.328199999999999</v>
      </c>
      <c r="AC875">
        <v>20.0763</v>
      </c>
      <c r="AD875">
        <v>96.8797</v>
      </c>
      <c r="AE875" s="4">
        <f t="shared" si="135"/>
        <v>0</v>
      </c>
      <c r="AF875">
        <v>30.328199999999999</v>
      </c>
      <c r="AG875">
        <v>20.0763</v>
      </c>
      <c r="AH875">
        <v>96.8797</v>
      </c>
      <c r="AI875" s="4">
        <f t="shared" si="136"/>
        <v>0</v>
      </c>
      <c r="AJ875">
        <v>30.328199999999999</v>
      </c>
      <c r="AK875">
        <v>20.0763</v>
      </c>
      <c r="AL875">
        <v>96.8797</v>
      </c>
      <c r="AM875" s="4">
        <f t="shared" si="137"/>
        <v>0</v>
      </c>
      <c r="AN875">
        <v>30.328199999999999</v>
      </c>
      <c r="AO875">
        <v>20.0763</v>
      </c>
      <c r="AP875">
        <v>96.8797</v>
      </c>
      <c r="AQ875" s="4">
        <f t="shared" si="138"/>
        <v>0</v>
      </c>
      <c r="AR875">
        <v>30.338200000000001</v>
      </c>
      <c r="AS875">
        <v>20.316400000000002</v>
      </c>
      <c r="AT875">
        <v>97.210800000000006</v>
      </c>
      <c r="AU875" s="4">
        <f t="shared" si="139"/>
        <v>28.498125585500983</v>
      </c>
    </row>
    <row r="876" spans="1:47" x14ac:dyDescent="0.25">
      <c r="A876">
        <v>39.0672</v>
      </c>
      <c r="B876">
        <v>29.111499999999999</v>
      </c>
      <c r="C876">
        <v>91.271000000000001</v>
      </c>
      <c r="D876">
        <v>0.37583499999999997</v>
      </c>
      <c r="E876">
        <v>0.28125899999999998</v>
      </c>
      <c r="F876">
        <v>0.88296200000000002</v>
      </c>
      <c r="H876">
        <v>39.0672</v>
      </c>
      <c r="I876">
        <v>29.111499999999999</v>
      </c>
      <c r="J876">
        <v>91.271000000000001</v>
      </c>
      <c r="K876" s="4">
        <f t="shared" si="130"/>
        <v>0</v>
      </c>
      <c r="L876">
        <v>39.0672</v>
      </c>
      <c r="M876">
        <v>29.111499999999999</v>
      </c>
      <c r="N876">
        <v>91.271000000000001</v>
      </c>
      <c r="O876" s="4">
        <f t="shared" si="131"/>
        <v>0</v>
      </c>
      <c r="P876">
        <v>39.0672</v>
      </c>
      <c r="Q876">
        <v>29.111499999999999</v>
      </c>
      <c r="R876">
        <v>91.271000000000001</v>
      </c>
      <c r="S876" s="4">
        <f t="shared" si="132"/>
        <v>0</v>
      </c>
      <c r="T876">
        <v>39.0672</v>
      </c>
      <c r="U876">
        <v>29.111499999999999</v>
      </c>
      <c r="V876">
        <v>91.271000000000001</v>
      </c>
      <c r="W876" s="4">
        <f t="shared" si="133"/>
        <v>0</v>
      </c>
      <c r="X876">
        <v>39.0672</v>
      </c>
      <c r="Y876">
        <v>29.111499999999999</v>
      </c>
      <c r="Z876">
        <v>91.271000000000001</v>
      </c>
      <c r="AA876" s="4">
        <f t="shared" si="134"/>
        <v>0</v>
      </c>
      <c r="AB876">
        <v>39.0672</v>
      </c>
      <c r="AC876">
        <v>29.111499999999999</v>
      </c>
      <c r="AD876">
        <v>91.271000000000001</v>
      </c>
      <c r="AE876" s="4">
        <f t="shared" si="135"/>
        <v>0</v>
      </c>
      <c r="AF876">
        <v>39.0672</v>
      </c>
      <c r="AG876">
        <v>29.111499999999999</v>
      </c>
      <c r="AH876">
        <v>91.271000000000001</v>
      </c>
      <c r="AI876" s="4">
        <f t="shared" si="136"/>
        <v>0</v>
      </c>
      <c r="AJ876">
        <v>39.0672</v>
      </c>
      <c r="AK876">
        <v>29.111499999999999</v>
      </c>
      <c r="AL876">
        <v>91.271000000000001</v>
      </c>
      <c r="AM876" s="4">
        <f t="shared" si="137"/>
        <v>0</v>
      </c>
      <c r="AN876">
        <v>39.0672</v>
      </c>
      <c r="AO876">
        <v>29.111499999999999</v>
      </c>
      <c r="AP876">
        <v>91.271000000000001</v>
      </c>
      <c r="AQ876" s="4">
        <f t="shared" si="138"/>
        <v>0</v>
      </c>
      <c r="AR876">
        <v>39.0672</v>
      </c>
      <c r="AS876">
        <v>29.111499999999999</v>
      </c>
      <c r="AT876">
        <v>91.271000000000001</v>
      </c>
      <c r="AU876" s="4">
        <f t="shared" si="139"/>
        <v>0</v>
      </c>
    </row>
    <row r="877" spans="1:47" x14ac:dyDescent="0.25">
      <c r="A877">
        <v>20.0793</v>
      </c>
      <c r="B877">
        <v>30.321100000000001</v>
      </c>
      <c r="C877">
        <v>96.869299999999996</v>
      </c>
      <c r="D877">
        <v>0.192969</v>
      </c>
      <c r="E877">
        <v>0.29227599999999998</v>
      </c>
      <c r="F877">
        <v>0.93664400000000003</v>
      </c>
      <c r="H877">
        <v>20.0793</v>
      </c>
      <c r="I877">
        <v>30.321100000000001</v>
      </c>
      <c r="J877">
        <v>96.869299999999996</v>
      </c>
      <c r="K877" s="4">
        <f t="shared" si="130"/>
        <v>0</v>
      </c>
      <c r="L877">
        <v>20.0793</v>
      </c>
      <c r="M877">
        <v>30.321100000000001</v>
      </c>
      <c r="N877">
        <v>96.869299999999996</v>
      </c>
      <c r="O877" s="4">
        <f t="shared" si="131"/>
        <v>0</v>
      </c>
      <c r="P877">
        <v>20.0793</v>
      </c>
      <c r="Q877">
        <v>30.321100000000001</v>
      </c>
      <c r="R877">
        <v>96.869299999999996</v>
      </c>
      <c r="S877" s="4">
        <f t="shared" si="132"/>
        <v>0</v>
      </c>
      <c r="T877">
        <v>20.0793</v>
      </c>
      <c r="U877">
        <v>30.321100000000001</v>
      </c>
      <c r="V877">
        <v>96.869299999999996</v>
      </c>
      <c r="W877" s="4">
        <f t="shared" si="133"/>
        <v>0</v>
      </c>
      <c r="X877">
        <v>20.0793</v>
      </c>
      <c r="Y877">
        <v>30.321100000000001</v>
      </c>
      <c r="Z877">
        <v>96.869299999999996</v>
      </c>
      <c r="AA877" s="4">
        <f t="shared" si="134"/>
        <v>0</v>
      </c>
      <c r="AB877">
        <v>19.839400000000001</v>
      </c>
      <c r="AC877">
        <v>30.533100000000001</v>
      </c>
      <c r="AD877">
        <v>98.394599999999997</v>
      </c>
      <c r="AE877" s="4">
        <f t="shared" si="135"/>
        <v>22.067787881311173</v>
      </c>
      <c r="AF877">
        <v>20.755700000000001</v>
      </c>
      <c r="AG877">
        <v>30.6599</v>
      </c>
      <c r="AH877">
        <v>98.108400000000003</v>
      </c>
      <c r="AI877" s="4">
        <f t="shared" si="136"/>
        <v>16.752354093155162</v>
      </c>
      <c r="AJ877">
        <v>19.910299999999999</v>
      </c>
      <c r="AK877">
        <v>30.4147</v>
      </c>
      <c r="AL877">
        <v>96.915199999999999</v>
      </c>
      <c r="AM877" s="4">
        <f t="shared" si="137"/>
        <v>79.044213244984192</v>
      </c>
      <c r="AN877">
        <v>22.1008</v>
      </c>
      <c r="AO877">
        <v>32.104399999999998</v>
      </c>
      <c r="AP877">
        <v>102.181</v>
      </c>
      <c r="AQ877" s="4">
        <f t="shared" si="138"/>
        <v>8.7922084222344505</v>
      </c>
      <c r="AR877">
        <v>20.393999999999998</v>
      </c>
      <c r="AS877">
        <v>37.861499999999999</v>
      </c>
      <c r="AT877">
        <v>107.267</v>
      </c>
      <c r="AU877" s="4">
        <f t="shared" si="139"/>
        <v>20.885162989195599</v>
      </c>
    </row>
    <row r="878" spans="1:47" x14ac:dyDescent="0.25">
      <c r="A878">
        <v>0</v>
      </c>
      <c r="B878">
        <v>30.858799999999999</v>
      </c>
      <c r="C878">
        <v>98.803799999999995</v>
      </c>
      <c r="D878">
        <v>0</v>
      </c>
      <c r="E878">
        <v>0.29670099999999999</v>
      </c>
      <c r="F878">
        <v>0.954955</v>
      </c>
      <c r="H878">
        <v>3.1131800000000001E-2</v>
      </c>
      <c r="I878">
        <v>30.868200000000002</v>
      </c>
      <c r="J878">
        <v>98.872</v>
      </c>
      <c r="K878" s="4">
        <f t="shared" si="130"/>
        <v>25.985875339282856</v>
      </c>
      <c r="L878">
        <v>9.9413799999999997E-2</v>
      </c>
      <c r="M878">
        <v>30.9588</v>
      </c>
      <c r="N878">
        <v>99.073599999999999</v>
      </c>
      <c r="O878" s="4">
        <f t="shared" si="131"/>
        <v>19.2978846853246</v>
      </c>
      <c r="P878">
        <v>-4.7276699999999998E-2</v>
      </c>
      <c r="Q878">
        <v>30.863600000000002</v>
      </c>
      <c r="R878">
        <v>98.912999999999997</v>
      </c>
      <c r="S878" s="4">
        <f t="shared" si="132"/>
        <v>27.425483981583294</v>
      </c>
      <c r="T878">
        <v>2.3464599999999999E-2</v>
      </c>
      <c r="U878">
        <v>30.885899999999999</v>
      </c>
      <c r="V878">
        <v>98.924599999999998</v>
      </c>
      <c r="W878" s="4">
        <f t="shared" si="133"/>
        <v>11.67184331285363</v>
      </c>
      <c r="X878">
        <v>-8.2410999999999997E-4</v>
      </c>
      <c r="Y878">
        <v>30.882000000000001</v>
      </c>
      <c r="Z878">
        <v>98.8</v>
      </c>
      <c r="AA878" s="4">
        <f t="shared" si="134"/>
        <v>82.047144158891854</v>
      </c>
      <c r="AB878">
        <v>-0.399976</v>
      </c>
      <c r="AC878">
        <v>31.212299999999999</v>
      </c>
      <c r="AD878">
        <v>101.34699999999999</v>
      </c>
      <c r="AE878" s="4">
        <f t="shared" si="135"/>
        <v>12.847366382259551</v>
      </c>
      <c r="AF878">
        <v>2.4142000000000001</v>
      </c>
      <c r="AG878">
        <v>32.067999999999998</v>
      </c>
      <c r="AH878">
        <v>103.226</v>
      </c>
      <c r="AI878" s="4">
        <f t="shared" si="136"/>
        <v>27.835130802292657</v>
      </c>
      <c r="AJ878">
        <v>0.49858799999999998</v>
      </c>
      <c r="AK878">
        <v>31.5246</v>
      </c>
      <c r="AL878">
        <v>99.700299999999999</v>
      </c>
      <c r="AM878" s="4">
        <f t="shared" si="137"/>
        <v>30.504426419938284</v>
      </c>
      <c r="AN878">
        <v>3.2897599999999998</v>
      </c>
      <c r="AO878">
        <v>33.760899999999999</v>
      </c>
      <c r="AP878">
        <v>107.44799999999999</v>
      </c>
      <c r="AQ878" s="4">
        <f t="shared" si="138"/>
        <v>19.879396323123036</v>
      </c>
      <c r="AR878">
        <v>0.72984499999999997</v>
      </c>
      <c r="AS878">
        <v>48.346899999999998</v>
      </c>
      <c r="AT878">
        <v>122.92</v>
      </c>
      <c r="AU878" s="4">
        <f t="shared" si="139"/>
        <v>18.739035324187824</v>
      </c>
    </row>
    <row r="879" spans="1:47" x14ac:dyDescent="0.25">
      <c r="A879">
        <v>72.879499999999993</v>
      </c>
      <c r="B879">
        <v>9.2721099999999996</v>
      </c>
      <c r="C879">
        <v>72.881799999999998</v>
      </c>
      <c r="D879">
        <v>0.70421500000000004</v>
      </c>
      <c r="E879">
        <v>8.9754899999999999E-2</v>
      </c>
      <c r="F879">
        <v>0.70424500000000001</v>
      </c>
      <c r="H879">
        <v>72.879499999999993</v>
      </c>
      <c r="I879">
        <v>9.2721099999999996</v>
      </c>
      <c r="J879">
        <v>72.881799999999998</v>
      </c>
      <c r="K879" s="4">
        <f t="shared" si="130"/>
        <v>0</v>
      </c>
      <c r="L879">
        <v>72.879499999999993</v>
      </c>
      <c r="M879">
        <v>9.2721099999999996</v>
      </c>
      <c r="N879">
        <v>72.881799999999998</v>
      </c>
      <c r="O879" s="4">
        <f t="shared" si="131"/>
        <v>0</v>
      </c>
      <c r="P879">
        <v>72.879499999999993</v>
      </c>
      <c r="Q879">
        <v>9.2721099999999996</v>
      </c>
      <c r="R879">
        <v>72.881799999999998</v>
      </c>
      <c r="S879" s="4">
        <f t="shared" si="132"/>
        <v>0</v>
      </c>
      <c r="T879">
        <v>72.879499999999993</v>
      </c>
      <c r="U879">
        <v>9.2721099999999996</v>
      </c>
      <c r="V879">
        <v>72.881799999999998</v>
      </c>
      <c r="W879" s="4">
        <f t="shared" si="133"/>
        <v>0</v>
      </c>
      <c r="X879">
        <v>72.879499999999993</v>
      </c>
      <c r="Y879">
        <v>9.2721099999999996</v>
      </c>
      <c r="Z879">
        <v>72.881799999999998</v>
      </c>
      <c r="AA879" s="4">
        <f t="shared" si="134"/>
        <v>0</v>
      </c>
      <c r="AB879">
        <v>72.879499999999993</v>
      </c>
      <c r="AC879">
        <v>9.2721099999999996</v>
      </c>
      <c r="AD879">
        <v>72.881799999999998</v>
      </c>
      <c r="AE879" s="4">
        <f t="shared" si="135"/>
        <v>0</v>
      </c>
      <c r="AF879">
        <v>72.879499999999993</v>
      </c>
      <c r="AG879">
        <v>9.2721099999999996</v>
      </c>
      <c r="AH879">
        <v>72.881799999999998</v>
      </c>
      <c r="AI879" s="4">
        <f t="shared" si="136"/>
        <v>0</v>
      </c>
      <c r="AJ879">
        <v>72.879499999999993</v>
      </c>
      <c r="AK879">
        <v>9.2721099999999996</v>
      </c>
      <c r="AL879">
        <v>72.881799999999998</v>
      </c>
      <c r="AM879" s="4">
        <f t="shared" si="137"/>
        <v>0</v>
      </c>
      <c r="AN879">
        <v>72.879499999999993</v>
      </c>
      <c r="AO879">
        <v>9.2721099999999996</v>
      </c>
      <c r="AP879">
        <v>72.881799999999998</v>
      </c>
      <c r="AQ879" s="4">
        <f t="shared" si="138"/>
        <v>0</v>
      </c>
      <c r="AR879">
        <v>72.879499999999993</v>
      </c>
      <c r="AS879">
        <v>9.2721099999999996</v>
      </c>
      <c r="AT879">
        <v>72.881799999999998</v>
      </c>
      <c r="AU879" s="4">
        <f t="shared" si="139"/>
        <v>0</v>
      </c>
    </row>
    <row r="880" spans="1:47" x14ac:dyDescent="0.25">
      <c r="A880">
        <v>64.935199999999995</v>
      </c>
      <c r="B880">
        <v>18.511700000000001</v>
      </c>
      <c r="C880">
        <v>78.484700000000004</v>
      </c>
      <c r="D880">
        <v>0.62678900000000004</v>
      </c>
      <c r="E880">
        <v>0.179144</v>
      </c>
      <c r="F880">
        <v>0.75829299999999999</v>
      </c>
      <c r="H880">
        <v>64.935199999999995</v>
      </c>
      <c r="I880">
        <v>18.511700000000001</v>
      </c>
      <c r="J880">
        <v>78.484700000000004</v>
      </c>
      <c r="K880" s="4">
        <f t="shared" si="130"/>
        <v>0</v>
      </c>
      <c r="L880">
        <v>64.935199999999995</v>
      </c>
      <c r="M880">
        <v>18.511700000000001</v>
      </c>
      <c r="N880">
        <v>78.484700000000004</v>
      </c>
      <c r="O880" s="4">
        <f t="shared" si="131"/>
        <v>0</v>
      </c>
      <c r="P880">
        <v>64.935199999999995</v>
      </c>
      <c r="Q880">
        <v>18.511700000000001</v>
      </c>
      <c r="R880">
        <v>78.484700000000004</v>
      </c>
      <c r="S880" s="4">
        <f t="shared" si="132"/>
        <v>0</v>
      </c>
      <c r="T880">
        <v>64.935199999999995</v>
      </c>
      <c r="U880">
        <v>18.511700000000001</v>
      </c>
      <c r="V880">
        <v>78.484700000000004</v>
      </c>
      <c r="W880" s="4">
        <f t="shared" si="133"/>
        <v>0</v>
      </c>
      <c r="X880">
        <v>64.935199999999995</v>
      </c>
      <c r="Y880">
        <v>18.511700000000001</v>
      </c>
      <c r="Z880">
        <v>78.484700000000004</v>
      </c>
      <c r="AA880" s="4">
        <f t="shared" si="134"/>
        <v>0</v>
      </c>
      <c r="AB880">
        <v>64.935199999999995</v>
      </c>
      <c r="AC880">
        <v>18.511700000000001</v>
      </c>
      <c r="AD880">
        <v>78.484700000000004</v>
      </c>
      <c r="AE880" s="4">
        <f t="shared" si="135"/>
        <v>0</v>
      </c>
      <c r="AF880">
        <v>64.935199999999995</v>
      </c>
      <c r="AG880">
        <v>18.511700000000001</v>
      </c>
      <c r="AH880">
        <v>78.484700000000004</v>
      </c>
      <c r="AI880" s="4">
        <f t="shared" si="136"/>
        <v>0</v>
      </c>
      <c r="AJ880">
        <v>64.935199999999995</v>
      </c>
      <c r="AK880">
        <v>18.511700000000001</v>
      </c>
      <c r="AL880">
        <v>78.484700000000004</v>
      </c>
      <c r="AM880" s="4">
        <f t="shared" si="137"/>
        <v>0</v>
      </c>
      <c r="AN880">
        <v>64.935199999999995</v>
      </c>
      <c r="AO880">
        <v>18.511700000000001</v>
      </c>
      <c r="AP880">
        <v>78.484700000000004</v>
      </c>
      <c r="AQ880" s="4">
        <f t="shared" si="138"/>
        <v>0</v>
      </c>
      <c r="AR880">
        <v>64.935199999999995</v>
      </c>
      <c r="AS880">
        <v>18.511700000000001</v>
      </c>
      <c r="AT880">
        <v>78.484700000000004</v>
      </c>
      <c r="AU880" s="4">
        <f t="shared" si="139"/>
        <v>0</v>
      </c>
    </row>
    <row r="881" spans="1:47" x14ac:dyDescent="0.25">
      <c r="A881">
        <v>57.836100000000002</v>
      </c>
      <c r="B881">
        <v>9.4700299999999995</v>
      </c>
      <c r="C881">
        <v>85.285399999999996</v>
      </c>
      <c r="D881">
        <v>0.55769500000000005</v>
      </c>
      <c r="E881">
        <v>9.1830200000000001E-2</v>
      </c>
      <c r="F881">
        <v>0.82494599999999996</v>
      </c>
      <c r="H881">
        <v>57.836100000000002</v>
      </c>
      <c r="I881">
        <v>9.4700299999999995</v>
      </c>
      <c r="J881">
        <v>85.285399999999996</v>
      </c>
      <c r="K881" s="4">
        <f t="shared" si="130"/>
        <v>0</v>
      </c>
      <c r="L881">
        <v>57.836100000000002</v>
      </c>
      <c r="M881">
        <v>9.4700299999999995</v>
      </c>
      <c r="N881">
        <v>85.285399999999996</v>
      </c>
      <c r="O881" s="4">
        <f t="shared" si="131"/>
        <v>0</v>
      </c>
      <c r="P881">
        <v>57.836100000000002</v>
      </c>
      <c r="Q881">
        <v>9.4700299999999995</v>
      </c>
      <c r="R881">
        <v>85.285399999999996</v>
      </c>
      <c r="S881" s="4">
        <f t="shared" si="132"/>
        <v>0</v>
      </c>
      <c r="T881">
        <v>57.836100000000002</v>
      </c>
      <c r="U881">
        <v>9.4700299999999995</v>
      </c>
      <c r="V881">
        <v>85.285399999999996</v>
      </c>
      <c r="W881" s="4">
        <f t="shared" si="133"/>
        <v>0</v>
      </c>
      <c r="X881">
        <v>57.836100000000002</v>
      </c>
      <c r="Y881">
        <v>9.4700299999999995</v>
      </c>
      <c r="Z881">
        <v>85.285399999999996</v>
      </c>
      <c r="AA881" s="4">
        <f t="shared" si="134"/>
        <v>0</v>
      </c>
      <c r="AB881">
        <v>57.836100000000002</v>
      </c>
      <c r="AC881">
        <v>9.4700299999999995</v>
      </c>
      <c r="AD881">
        <v>85.285399999999996</v>
      </c>
      <c r="AE881" s="4">
        <f t="shared" si="135"/>
        <v>0</v>
      </c>
      <c r="AF881">
        <v>57.836100000000002</v>
      </c>
      <c r="AG881">
        <v>9.4700299999999995</v>
      </c>
      <c r="AH881">
        <v>85.285399999999996</v>
      </c>
      <c r="AI881" s="4">
        <f t="shared" si="136"/>
        <v>0</v>
      </c>
      <c r="AJ881">
        <v>57.836100000000002</v>
      </c>
      <c r="AK881">
        <v>9.4700299999999995</v>
      </c>
      <c r="AL881">
        <v>85.285399999999996</v>
      </c>
      <c r="AM881" s="4">
        <f t="shared" si="137"/>
        <v>0</v>
      </c>
      <c r="AN881">
        <v>57.836100000000002</v>
      </c>
      <c r="AO881">
        <v>9.4700299999999995</v>
      </c>
      <c r="AP881">
        <v>85.285399999999996</v>
      </c>
      <c r="AQ881" s="4">
        <f t="shared" si="138"/>
        <v>0</v>
      </c>
      <c r="AR881">
        <v>57.836100000000002</v>
      </c>
      <c r="AS881">
        <v>9.4700299999999995</v>
      </c>
      <c r="AT881">
        <v>85.285399999999996</v>
      </c>
      <c r="AU881" s="4">
        <f t="shared" si="139"/>
        <v>0</v>
      </c>
    </row>
    <row r="882" spans="1:47" x14ac:dyDescent="0.25">
      <c r="A882">
        <v>70.597800000000007</v>
      </c>
      <c r="B882">
        <v>27.1861</v>
      </c>
      <c r="C882">
        <v>70.599599999999995</v>
      </c>
      <c r="D882">
        <v>0.68205800000000005</v>
      </c>
      <c r="E882">
        <v>0.26364900000000002</v>
      </c>
      <c r="F882">
        <v>0.68208899999999995</v>
      </c>
      <c r="H882">
        <v>70.597800000000007</v>
      </c>
      <c r="I882">
        <v>27.1861</v>
      </c>
      <c r="J882">
        <v>70.599599999999995</v>
      </c>
      <c r="K882" s="4">
        <f t="shared" si="130"/>
        <v>0</v>
      </c>
      <c r="L882">
        <v>70.597800000000007</v>
      </c>
      <c r="M882">
        <v>27.1861</v>
      </c>
      <c r="N882">
        <v>70.599599999999995</v>
      </c>
      <c r="O882" s="4">
        <f t="shared" si="131"/>
        <v>0</v>
      </c>
      <c r="P882">
        <v>70.597800000000007</v>
      </c>
      <c r="Q882">
        <v>27.1861</v>
      </c>
      <c r="R882">
        <v>70.599599999999995</v>
      </c>
      <c r="S882" s="4">
        <f t="shared" si="132"/>
        <v>0</v>
      </c>
      <c r="T882">
        <v>70.597800000000007</v>
      </c>
      <c r="U882">
        <v>27.1861</v>
      </c>
      <c r="V882">
        <v>70.599599999999995</v>
      </c>
      <c r="W882" s="4">
        <f t="shared" si="133"/>
        <v>0</v>
      </c>
      <c r="X882">
        <v>70.597800000000007</v>
      </c>
      <c r="Y882">
        <v>27.1861</v>
      </c>
      <c r="Z882">
        <v>70.599599999999995</v>
      </c>
      <c r="AA882" s="4">
        <f t="shared" si="134"/>
        <v>0</v>
      </c>
      <c r="AB882">
        <v>70.597800000000007</v>
      </c>
      <c r="AC882">
        <v>27.1861</v>
      </c>
      <c r="AD882">
        <v>70.599599999999995</v>
      </c>
      <c r="AE882" s="4">
        <f t="shared" si="135"/>
        <v>0</v>
      </c>
      <c r="AF882">
        <v>70.597800000000007</v>
      </c>
      <c r="AG882">
        <v>27.1861</v>
      </c>
      <c r="AH882">
        <v>70.599599999999995</v>
      </c>
      <c r="AI882" s="4">
        <f t="shared" si="136"/>
        <v>0</v>
      </c>
      <c r="AJ882">
        <v>70.597800000000007</v>
      </c>
      <c r="AK882">
        <v>27.1861</v>
      </c>
      <c r="AL882">
        <v>70.599599999999995</v>
      </c>
      <c r="AM882" s="4">
        <f t="shared" si="137"/>
        <v>0</v>
      </c>
      <c r="AN882">
        <v>70.597800000000007</v>
      </c>
      <c r="AO882">
        <v>27.1861</v>
      </c>
      <c r="AP882">
        <v>70.599599999999995</v>
      </c>
      <c r="AQ882" s="4">
        <f t="shared" si="138"/>
        <v>0</v>
      </c>
      <c r="AR882">
        <v>70.597800000000007</v>
      </c>
      <c r="AS882">
        <v>27.1861</v>
      </c>
      <c r="AT882">
        <v>70.599599999999995</v>
      </c>
      <c r="AU882" s="4">
        <f t="shared" si="139"/>
        <v>0</v>
      </c>
    </row>
    <row r="883" spans="1:47" x14ac:dyDescent="0.25">
      <c r="A883">
        <v>56.085999999999999</v>
      </c>
      <c r="B883">
        <v>27.8156</v>
      </c>
      <c r="C883">
        <v>82.391000000000005</v>
      </c>
      <c r="D883">
        <v>0.54091</v>
      </c>
      <c r="E883">
        <v>0.26877699999999999</v>
      </c>
      <c r="F883">
        <v>0.79696</v>
      </c>
      <c r="H883">
        <v>56.085999999999999</v>
      </c>
      <c r="I883">
        <v>27.8156</v>
      </c>
      <c r="J883">
        <v>82.391000000000005</v>
      </c>
      <c r="K883" s="4">
        <f t="shared" si="130"/>
        <v>0</v>
      </c>
      <c r="L883">
        <v>56.085999999999999</v>
      </c>
      <c r="M883">
        <v>27.8156</v>
      </c>
      <c r="N883">
        <v>82.391000000000005</v>
      </c>
      <c r="O883" s="4">
        <f t="shared" si="131"/>
        <v>0</v>
      </c>
      <c r="P883">
        <v>56.085999999999999</v>
      </c>
      <c r="Q883">
        <v>27.8156</v>
      </c>
      <c r="R883">
        <v>82.391000000000005</v>
      </c>
      <c r="S883" s="4">
        <f t="shared" si="132"/>
        <v>0</v>
      </c>
      <c r="T883">
        <v>56.085999999999999</v>
      </c>
      <c r="U883">
        <v>27.8156</v>
      </c>
      <c r="V883">
        <v>82.391000000000005</v>
      </c>
      <c r="W883" s="4">
        <f t="shared" si="133"/>
        <v>0</v>
      </c>
      <c r="X883">
        <v>56.085999999999999</v>
      </c>
      <c r="Y883">
        <v>27.8156</v>
      </c>
      <c r="Z883">
        <v>82.391000000000005</v>
      </c>
      <c r="AA883" s="4">
        <f t="shared" si="134"/>
        <v>0</v>
      </c>
      <c r="AB883">
        <v>56.085999999999999</v>
      </c>
      <c r="AC883">
        <v>27.8156</v>
      </c>
      <c r="AD883">
        <v>82.391000000000005</v>
      </c>
      <c r="AE883" s="4">
        <f t="shared" si="135"/>
        <v>0</v>
      </c>
      <c r="AF883">
        <v>56.085999999999999</v>
      </c>
      <c r="AG883">
        <v>27.8156</v>
      </c>
      <c r="AH883">
        <v>82.391000000000005</v>
      </c>
      <c r="AI883" s="4">
        <f t="shared" si="136"/>
        <v>0</v>
      </c>
      <c r="AJ883">
        <v>56.085999999999999</v>
      </c>
      <c r="AK883">
        <v>27.8156</v>
      </c>
      <c r="AL883">
        <v>82.391000000000005</v>
      </c>
      <c r="AM883" s="4">
        <f t="shared" si="137"/>
        <v>0</v>
      </c>
      <c r="AN883">
        <v>56.085999999999999</v>
      </c>
      <c r="AO883">
        <v>27.8156</v>
      </c>
      <c r="AP883">
        <v>82.391000000000005</v>
      </c>
      <c r="AQ883" s="4">
        <f t="shared" si="138"/>
        <v>0</v>
      </c>
      <c r="AR883">
        <v>56.085999999999999</v>
      </c>
      <c r="AS883">
        <v>27.8156</v>
      </c>
      <c r="AT883">
        <v>82.391000000000005</v>
      </c>
      <c r="AU883" s="4">
        <f t="shared" si="139"/>
        <v>0</v>
      </c>
    </row>
    <row r="884" spans="1:47" x14ac:dyDescent="0.25">
      <c r="A884">
        <v>48.774299999999997</v>
      </c>
      <c r="B884">
        <v>19.196400000000001</v>
      </c>
      <c r="C884">
        <v>89.260099999999994</v>
      </c>
      <c r="D884">
        <v>0.47016799999999997</v>
      </c>
      <c r="E884">
        <v>0.18567500000000001</v>
      </c>
      <c r="F884">
        <v>0.86278900000000003</v>
      </c>
      <c r="H884">
        <v>48.774299999999997</v>
      </c>
      <c r="I884">
        <v>19.196400000000001</v>
      </c>
      <c r="J884">
        <v>89.260099999999994</v>
      </c>
      <c r="K884" s="4">
        <f t="shared" si="130"/>
        <v>0</v>
      </c>
      <c r="L884">
        <v>48.774299999999997</v>
      </c>
      <c r="M884">
        <v>19.196400000000001</v>
      </c>
      <c r="N884">
        <v>89.260099999999994</v>
      </c>
      <c r="O884" s="4">
        <f t="shared" si="131"/>
        <v>0</v>
      </c>
      <c r="P884">
        <v>48.774299999999997</v>
      </c>
      <c r="Q884">
        <v>19.196400000000001</v>
      </c>
      <c r="R884">
        <v>89.260099999999994</v>
      </c>
      <c r="S884" s="4">
        <f t="shared" si="132"/>
        <v>0</v>
      </c>
      <c r="T884">
        <v>48.774299999999997</v>
      </c>
      <c r="U884">
        <v>19.196400000000001</v>
      </c>
      <c r="V884">
        <v>89.260099999999994</v>
      </c>
      <c r="W884" s="4">
        <f t="shared" si="133"/>
        <v>0</v>
      </c>
      <c r="X884">
        <v>48.774299999999997</v>
      </c>
      <c r="Y884">
        <v>19.196400000000001</v>
      </c>
      <c r="Z884">
        <v>89.260099999999994</v>
      </c>
      <c r="AA884" s="4">
        <f t="shared" si="134"/>
        <v>0</v>
      </c>
      <c r="AB884">
        <v>48.774299999999997</v>
      </c>
      <c r="AC884">
        <v>19.196400000000001</v>
      </c>
      <c r="AD884">
        <v>89.260099999999994</v>
      </c>
      <c r="AE884" s="4">
        <f t="shared" si="135"/>
        <v>0</v>
      </c>
      <c r="AF884">
        <v>48.774299999999997</v>
      </c>
      <c r="AG884">
        <v>19.196400000000001</v>
      </c>
      <c r="AH884">
        <v>89.260099999999994</v>
      </c>
      <c r="AI884" s="4">
        <f t="shared" si="136"/>
        <v>0</v>
      </c>
      <c r="AJ884">
        <v>48.774299999999997</v>
      </c>
      <c r="AK884">
        <v>19.196400000000001</v>
      </c>
      <c r="AL884">
        <v>89.260099999999994</v>
      </c>
      <c r="AM884" s="4">
        <f t="shared" si="137"/>
        <v>0</v>
      </c>
      <c r="AN884">
        <v>48.774299999999997</v>
      </c>
      <c r="AO884">
        <v>19.196400000000001</v>
      </c>
      <c r="AP884">
        <v>89.260099999999994</v>
      </c>
      <c r="AQ884" s="4">
        <f t="shared" si="138"/>
        <v>0</v>
      </c>
      <c r="AR884">
        <v>48.774299999999997</v>
      </c>
      <c r="AS884">
        <v>19.196400000000001</v>
      </c>
      <c r="AT884">
        <v>89.260099999999994</v>
      </c>
      <c r="AU884" s="4">
        <f t="shared" si="139"/>
        <v>0</v>
      </c>
    </row>
    <row r="885" spans="1:47" x14ac:dyDescent="0.25">
      <c r="A885">
        <v>-55.787500000000001</v>
      </c>
      <c r="B885">
        <v>61.615600000000001</v>
      </c>
      <c r="C885">
        <v>61.617899999999999</v>
      </c>
      <c r="D885">
        <v>-0.53868199999999999</v>
      </c>
      <c r="E885">
        <v>0.59651500000000002</v>
      </c>
      <c r="F885">
        <v>0.59492800000000001</v>
      </c>
      <c r="H885">
        <v>-55.787500000000001</v>
      </c>
      <c r="I885">
        <v>61.615600000000001</v>
      </c>
      <c r="J885">
        <v>61.617899999999999</v>
      </c>
      <c r="K885" s="4">
        <f t="shared" si="130"/>
        <v>0</v>
      </c>
      <c r="L885">
        <v>-55.787500000000001</v>
      </c>
      <c r="M885">
        <v>61.615600000000001</v>
      </c>
      <c r="N885">
        <v>61.617899999999999</v>
      </c>
      <c r="O885" s="4">
        <f t="shared" si="131"/>
        <v>0</v>
      </c>
      <c r="P885">
        <v>-55.787500000000001</v>
      </c>
      <c r="Q885">
        <v>61.615600000000001</v>
      </c>
      <c r="R885">
        <v>61.617899999999999</v>
      </c>
      <c r="S885" s="4">
        <f t="shared" si="132"/>
        <v>0</v>
      </c>
      <c r="T885">
        <v>-55.787500000000001</v>
      </c>
      <c r="U885">
        <v>61.615600000000001</v>
      </c>
      <c r="V885">
        <v>61.617899999999999</v>
      </c>
      <c r="W885" s="4">
        <f t="shared" si="133"/>
        <v>0</v>
      </c>
      <c r="X885">
        <v>-55.787500000000001</v>
      </c>
      <c r="Y885">
        <v>61.615600000000001</v>
      </c>
      <c r="Z885">
        <v>61.617899999999999</v>
      </c>
      <c r="AA885" s="4">
        <f t="shared" si="134"/>
        <v>0</v>
      </c>
      <c r="AB885">
        <v>-55.787500000000001</v>
      </c>
      <c r="AC885">
        <v>61.615600000000001</v>
      </c>
      <c r="AD885">
        <v>61.617899999999999</v>
      </c>
      <c r="AE885" s="4">
        <f t="shared" si="135"/>
        <v>0</v>
      </c>
      <c r="AF885">
        <v>-55.787500000000001</v>
      </c>
      <c r="AG885">
        <v>61.615600000000001</v>
      </c>
      <c r="AH885">
        <v>61.617899999999999</v>
      </c>
      <c r="AI885" s="4">
        <f t="shared" si="136"/>
        <v>0</v>
      </c>
      <c r="AJ885">
        <v>-55.787500000000001</v>
      </c>
      <c r="AK885">
        <v>61.615600000000001</v>
      </c>
      <c r="AL885">
        <v>61.617899999999999</v>
      </c>
      <c r="AM885" s="4">
        <f t="shared" si="137"/>
        <v>0</v>
      </c>
      <c r="AN885">
        <v>-55.787500000000001</v>
      </c>
      <c r="AO885">
        <v>61.615600000000001</v>
      </c>
      <c r="AP885">
        <v>61.617899999999999</v>
      </c>
      <c r="AQ885" s="4">
        <f t="shared" si="138"/>
        <v>0</v>
      </c>
      <c r="AR885">
        <v>-55.787500000000001</v>
      </c>
      <c r="AS885">
        <v>61.615600000000001</v>
      </c>
      <c r="AT885">
        <v>61.617899999999999</v>
      </c>
      <c r="AU885" s="4">
        <f t="shared" si="139"/>
        <v>0</v>
      </c>
    </row>
    <row r="886" spans="1:47" x14ac:dyDescent="0.25">
      <c r="A886">
        <v>-61.612200000000001</v>
      </c>
      <c r="B886">
        <v>55.780099999999997</v>
      </c>
      <c r="C886">
        <v>61.612200000000001</v>
      </c>
      <c r="D886">
        <v>-0.59596499999999997</v>
      </c>
      <c r="E886">
        <v>0.53816299999999995</v>
      </c>
      <c r="F886">
        <v>0.59596499999999997</v>
      </c>
      <c r="H886">
        <v>-61.612200000000001</v>
      </c>
      <c r="I886">
        <v>55.780099999999997</v>
      </c>
      <c r="J886">
        <v>61.612200000000001</v>
      </c>
      <c r="K886" s="4">
        <f t="shared" si="130"/>
        <v>0</v>
      </c>
      <c r="L886">
        <v>-61.612200000000001</v>
      </c>
      <c r="M886">
        <v>55.780099999999997</v>
      </c>
      <c r="N886">
        <v>61.612200000000001</v>
      </c>
      <c r="O886" s="4">
        <f t="shared" si="131"/>
        <v>0</v>
      </c>
      <c r="P886">
        <v>-61.612200000000001</v>
      </c>
      <c r="Q886">
        <v>55.780099999999997</v>
      </c>
      <c r="R886">
        <v>61.612200000000001</v>
      </c>
      <c r="S886" s="4">
        <f t="shared" si="132"/>
        <v>0</v>
      </c>
      <c r="T886">
        <v>-61.612200000000001</v>
      </c>
      <c r="U886">
        <v>55.780099999999997</v>
      </c>
      <c r="V886">
        <v>61.612200000000001</v>
      </c>
      <c r="W886" s="4">
        <f t="shared" si="133"/>
        <v>0</v>
      </c>
      <c r="X886">
        <v>-61.612200000000001</v>
      </c>
      <c r="Y886">
        <v>55.780099999999997</v>
      </c>
      <c r="Z886">
        <v>61.612200000000001</v>
      </c>
      <c r="AA886" s="4">
        <f t="shared" si="134"/>
        <v>0</v>
      </c>
      <c r="AB886">
        <v>-61.612200000000001</v>
      </c>
      <c r="AC886">
        <v>55.780099999999997</v>
      </c>
      <c r="AD886">
        <v>61.612200000000001</v>
      </c>
      <c r="AE886" s="4">
        <f t="shared" si="135"/>
        <v>0</v>
      </c>
      <c r="AF886">
        <v>-61.612200000000001</v>
      </c>
      <c r="AG886">
        <v>55.780099999999997</v>
      </c>
      <c r="AH886">
        <v>61.612200000000001</v>
      </c>
      <c r="AI886" s="4">
        <f t="shared" si="136"/>
        <v>0</v>
      </c>
      <c r="AJ886">
        <v>-61.612200000000001</v>
      </c>
      <c r="AK886">
        <v>55.780099999999997</v>
      </c>
      <c r="AL886">
        <v>61.612200000000001</v>
      </c>
      <c r="AM886" s="4">
        <f t="shared" si="137"/>
        <v>0</v>
      </c>
      <c r="AN886">
        <v>-61.612200000000001</v>
      </c>
      <c r="AO886">
        <v>55.780099999999997</v>
      </c>
      <c r="AP886">
        <v>61.612200000000001</v>
      </c>
      <c r="AQ886" s="4">
        <f t="shared" si="138"/>
        <v>0</v>
      </c>
      <c r="AR886">
        <v>-61.612200000000001</v>
      </c>
      <c r="AS886">
        <v>55.780099999999997</v>
      </c>
      <c r="AT886">
        <v>61.612200000000001</v>
      </c>
      <c r="AU886" s="4">
        <f t="shared" si="139"/>
        <v>0</v>
      </c>
    </row>
    <row r="887" spans="1:47" x14ac:dyDescent="0.25">
      <c r="A887">
        <v>-58.275100000000002</v>
      </c>
      <c r="B887">
        <v>50.537300000000002</v>
      </c>
      <c r="C887">
        <v>68.970299999999995</v>
      </c>
      <c r="D887">
        <v>-0.56346300000000005</v>
      </c>
      <c r="E887">
        <v>0.48765500000000001</v>
      </c>
      <c r="F887">
        <v>0.66679900000000003</v>
      </c>
      <c r="H887">
        <v>-58.275100000000002</v>
      </c>
      <c r="I887">
        <v>50.537300000000002</v>
      </c>
      <c r="J887">
        <v>68.970299999999995</v>
      </c>
      <c r="K887" s="4">
        <f t="shared" si="130"/>
        <v>0</v>
      </c>
      <c r="L887">
        <v>-58.275100000000002</v>
      </c>
      <c r="M887">
        <v>50.537300000000002</v>
      </c>
      <c r="N887">
        <v>68.970299999999995</v>
      </c>
      <c r="O887" s="4">
        <f t="shared" si="131"/>
        <v>0</v>
      </c>
      <c r="P887">
        <v>-58.275100000000002</v>
      </c>
      <c r="Q887">
        <v>50.537300000000002</v>
      </c>
      <c r="R887">
        <v>68.970299999999995</v>
      </c>
      <c r="S887" s="4">
        <f t="shared" si="132"/>
        <v>0</v>
      </c>
      <c r="T887">
        <v>-58.275100000000002</v>
      </c>
      <c r="U887">
        <v>50.537300000000002</v>
      </c>
      <c r="V887">
        <v>68.970299999999995</v>
      </c>
      <c r="W887" s="4">
        <f t="shared" si="133"/>
        <v>0</v>
      </c>
      <c r="X887">
        <v>-58.275100000000002</v>
      </c>
      <c r="Y887">
        <v>50.537300000000002</v>
      </c>
      <c r="Z887">
        <v>68.970299999999995</v>
      </c>
      <c r="AA887" s="4">
        <f t="shared" si="134"/>
        <v>0</v>
      </c>
      <c r="AB887">
        <v>-58.275100000000002</v>
      </c>
      <c r="AC887">
        <v>50.537300000000002</v>
      </c>
      <c r="AD887">
        <v>68.970299999999995</v>
      </c>
      <c r="AE887" s="4">
        <f t="shared" si="135"/>
        <v>0</v>
      </c>
      <c r="AF887">
        <v>-58.275100000000002</v>
      </c>
      <c r="AG887">
        <v>50.537300000000002</v>
      </c>
      <c r="AH887">
        <v>68.970299999999995</v>
      </c>
      <c r="AI887" s="4">
        <f t="shared" si="136"/>
        <v>0</v>
      </c>
      <c r="AJ887">
        <v>-58.275100000000002</v>
      </c>
      <c r="AK887">
        <v>50.537300000000002</v>
      </c>
      <c r="AL887">
        <v>68.970299999999995</v>
      </c>
      <c r="AM887" s="4">
        <f t="shared" si="137"/>
        <v>0</v>
      </c>
      <c r="AN887">
        <v>-58.275100000000002</v>
      </c>
      <c r="AO887">
        <v>50.537300000000002</v>
      </c>
      <c r="AP887">
        <v>68.970299999999995</v>
      </c>
      <c r="AQ887" s="4">
        <f t="shared" si="138"/>
        <v>0</v>
      </c>
      <c r="AR887">
        <v>-58.275100000000002</v>
      </c>
      <c r="AS887">
        <v>50.537300000000002</v>
      </c>
      <c r="AT887">
        <v>68.970299999999995</v>
      </c>
      <c r="AU887" s="4">
        <f t="shared" si="139"/>
        <v>0</v>
      </c>
    </row>
    <row r="888" spans="1:47" x14ac:dyDescent="0.25">
      <c r="A888">
        <v>-50.542499999999997</v>
      </c>
      <c r="B888">
        <v>58.277999999999999</v>
      </c>
      <c r="C888">
        <v>68.9773</v>
      </c>
      <c r="D888">
        <v>-0.48735000000000001</v>
      </c>
      <c r="E888">
        <v>0.56318900000000005</v>
      </c>
      <c r="F888">
        <v>0.66728699999999996</v>
      </c>
      <c r="H888" s="1">
        <v>-50.542499999999997</v>
      </c>
      <c r="I888">
        <v>58.277999999999999</v>
      </c>
      <c r="J888">
        <v>68.9773</v>
      </c>
      <c r="K888" s="4">
        <f t="shared" si="130"/>
        <v>0</v>
      </c>
      <c r="L888" s="1">
        <v>-50.542499999999997</v>
      </c>
      <c r="M888">
        <v>58.277999999999999</v>
      </c>
      <c r="N888">
        <v>68.9773</v>
      </c>
      <c r="O888" s="4">
        <f t="shared" si="131"/>
        <v>0</v>
      </c>
      <c r="P888" s="1">
        <v>-50.542499999999997</v>
      </c>
      <c r="Q888">
        <v>58.277999999999999</v>
      </c>
      <c r="R888">
        <v>68.9773</v>
      </c>
      <c r="S888" s="4">
        <f t="shared" si="132"/>
        <v>0</v>
      </c>
      <c r="T888" s="1">
        <v>-50.542499999999997</v>
      </c>
      <c r="U888">
        <v>58.277999999999999</v>
      </c>
      <c r="V888">
        <v>68.9773</v>
      </c>
      <c r="W888" s="4">
        <f t="shared" si="133"/>
        <v>0</v>
      </c>
      <c r="X888" s="1">
        <v>-50.542499999999997</v>
      </c>
      <c r="Y888">
        <v>58.277999999999999</v>
      </c>
      <c r="Z888">
        <v>68.9773</v>
      </c>
      <c r="AA888" s="4">
        <f t="shared" si="134"/>
        <v>0</v>
      </c>
      <c r="AB888" s="1">
        <v>-50.542499999999997</v>
      </c>
      <c r="AC888">
        <v>58.277999999999999</v>
      </c>
      <c r="AD888">
        <v>68.9773</v>
      </c>
      <c r="AE888" s="4">
        <f t="shared" si="135"/>
        <v>0</v>
      </c>
      <c r="AF888" s="1">
        <v>-50.542499999999997</v>
      </c>
      <c r="AG888">
        <v>58.277999999999999</v>
      </c>
      <c r="AH888">
        <v>68.9773</v>
      </c>
      <c r="AI888" s="4">
        <f t="shared" si="136"/>
        <v>0</v>
      </c>
      <c r="AJ888" s="1">
        <v>-50.542499999999997</v>
      </c>
      <c r="AK888">
        <v>58.277999999999999</v>
      </c>
      <c r="AL888">
        <v>68.9773</v>
      </c>
      <c r="AM888" s="4">
        <f t="shared" si="137"/>
        <v>0</v>
      </c>
      <c r="AN888">
        <v>-50.542499999999997</v>
      </c>
      <c r="AO888">
        <v>58.277999999999999</v>
      </c>
      <c r="AP888">
        <v>68.9773</v>
      </c>
      <c r="AQ888" s="4">
        <f t="shared" si="138"/>
        <v>0</v>
      </c>
      <c r="AR888">
        <v>-50.542499999999997</v>
      </c>
      <c r="AS888">
        <v>58.277999999999999</v>
      </c>
      <c r="AT888">
        <v>68.9773</v>
      </c>
      <c r="AU888" s="4">
        <f t="shared" si="139"/>
        <v>0</v>
      </c>
    </row>
    <row r="889" spans="1:47" x14ac:dyDescent="0.25">
      <c r="A889">
        <v>-66.472899999999996</v>
      </c>
      <c r="B889">
        <v>43.198300000000003</v>
      </c>
      <c r="C889">
        <v>66.472999999999999</v>
      </c>
      <c r="D889">
        <v>-0.64235399999999998</v>
      </c>
      <c r="E889">
        <v>0.41798200000000002</v>
      </c>
      <c r="F889">
        <v>0.64235399999999998</v>
      </c>
      <c r="H889">
        <v>-66.472899999999996</v>
      </c>
      <c r="I889">
        <v>43.198300000000003</v>
      </c>
      <c r="J889">
        <v>66.472999999999999</v>
      </c>
      <c r="K889" s="4">
        <f t="shared" si="130"/>
        <v>0</v>
      </c>
      <c r="L889">
        <v>-66.472899999999996</v>
      </c>
      <c r="M889">
        <v>43.198300000000003</v>
      </c>
      <c r="N889">
        <v>66.472999999999999</v>
      </c>
      <c r="O889" s="4">
        <f t="shared" si="131"/>
        <v>0</v>
      </c>
      <c r="P889">
        <v>-66.472899999999996</v>
      </c>
      <c r="Q889">
        <v>43.198300000000003</v>
      </c>
      <c r="R889">
        <v>66.472999999999999</v>
      </c>
      <c r="S889" s="4">
        <f t="shared" si="132"/>
        <v>0</v>
      </c>
      <c r="T889">
        <v>-66.472899999999996</v>
      </c>
      <c r="U889">
        <v>43.198300000000003</v>
      </c>
      <c r="V889">
        <v>66.472999999999999</v>
      </c>
      <c r="W889" s="4">
        <f t="shared" si="133"/>
        <v>0</v>
      </c>
      <c r="X889">
        <v>-66.472899999999996</v>
      </c>
      <c r="Y889">
        <v>43.198300000000003</v>
      </c>
      <c r="Z889">
        <v>66.472999999999999</v>
      </c>
      <c r="AA889" s="4">
        <f t="shared" si="134"/>
        <v>0</v>
      </c>
      <c r="AB889">
        <v>-66.472899999999996</v>
      </c>
      <c r="AC889">
        <v>43.198300000000003</v>
      </c>
      <c r="AD889">
        <v>66.472999999999999</v>
      </c>
      <c r="AE889" s="4">
        <f t="shared" si="135"/>
        <v>0</v>
      </c>
      <c r="AF889">
        <v>-66.472899999999996</v>
      </c>
      <c r="AG889">
        <v>43.198300000000003</v>
      </c>
      <c r="AH889">
        <v>66.472999999999999</v>
      </c>
      <c r="AI889" s="4">
        <f t="shared" si="136"/>
        <v>0</v>
      </c>
      <c r="AJ889">
        <v>-66.472899999999996</v>
      </c>
      <c r="AK889">
        <v>43.198300000000003</v>
      </c>
      <c r="AL889">
        <v>66.472999999999999</v>
      </c>
      <c r="AM889" s="4">
        <f t="shared" si="137"/>
        <v>0</v>
      </c>
      <c r="AN889">
        <v>-66.472899999999996</v>
      </c>
      <c r="AO889">
        <v>43.198300000000003</v>
      </c>
      <c r="AP889">
        <v>66.472999999999999</v>
      </c>
      <c r="AQ889" s="4">
        <f t="shared" si="138"/>
        <v>0</v>
      </c>
      <c r="AR889">
        <v>-66.472899999999996</v>
      </c>
      <c r="AS889">
        <v>43.198300000000003</v>
      </c>
      <c r="AT889">
        <v>66.472999999999999</v>
      </c>
      <c r="AU889" s="4">
        <f t="shared" si="139"/>
        <v>0</v>
      </c>
    </row>
    <row r="890" spans="1:47" x14ac:dyDescent="0.25">
      <c r="A890">
        <v>-62.085599999999999</v>
      </c>
      <c r="B890">
        <v>35.776899999999998</v>
      </c>
      <c r="C890">
        <v>74.697199999999995</v>
      </c>
      <c r="D890">
        <v>-0.59984099999999996</v>
      </c>
      <c r="E890">
        <v>0.34666000000000002</v>
      </c>
      <c r="F890">
        <v>0.72109100000000004</v>
      </c>
      <c r="H890">
        <v>-62.085599999999999</v>
      </c>
      <c r="I890">
        <v>35.776899999999998</v>
      </c>
      <c r="J890">
        <v>74.697199999999995</v>
      </c>
      <c r="K890" s="4">
        <f t="shared" si="130"/>
        <v>0</v>
      </c>
      <c r="L890">
        <v>-62.085599999999999</v>
      </c>
      <c r="M890">
        <v>35.776899999999998</v>
      </c>
      <c r="N890">
        <v>74.697199999999995</v>
      </c>
      <c r="O890" s="4">
        <f t="shared" si="131"/>
        <v>0</v>
      </c>
      <c r="P890">
        <v>-62.085599999999999</v>
      </c>
      <c r="Q890">
        <v>35.776899999999998</v>
      </c>
      <c r="R890">
        <v>74.697199999999995</v>
      </c>
      <c r="S890" s="4">
        <f t="shared" si="132"/>
        <v>0</v>
      </c>
      <c r="T890">
        <v>-62.085599999999999</v>
      </c>
      <c r="U890">
        <v>35.776899999999998</v>
      </c>
      <c r="V890">
        <v>74.697199999999995</v>
      </c>
      <c r="W890" s="4">
        <f t="shared" si="133"/>
        <v>0</v>
      </c>
      <c r="X890">
        <v>-62.085599999999999</v>
      </c>
      <c r="Y890">
        <v>35.776899999999998</v>
      </c>
      <c r="Z890">
        <v>74.697199999999995</v>
      </c>
      <c r="AA890" s="4">
        <f t="shared" si="134"/>
        <v>0</v>
      </c>
      <c r="AB890">
        <v>-62.085599999999999</v>
      </c>
      <c r="AC890">
        <v>35.776899999999998</v>
      </c>
      <c r="AD890">
        <v>74.697199999999995</v>
      </c>
      <c r="AE890" s="4">
        <f t="shared" si="135"/>
        <v>0</v>
      </c>
      <c r="AF890">
        <v>-62.085599999999999</v>
      </c>
      <c r="AG890">
        <v>35.776899999999998</v>
      </c>
      <c r="AH890">
        <v>74.697199999999995</v>
      </c>
      <c r="AI890" s="4">
        <f t="shared" si="136"/>
        <v>0</v>
      </c>
      <c r="AJ890">
        <v>-62.085599999999999</v>
      </c>
      <c r="AK890">
        <v>35.776899999999998</v>
      </c>
      <c r="AL890">
        <v>74.697199999999995</v>
      </c>
      <c r="AM890" s="4">
        <f t="shared" si="137"/>
        <v>0</v>
      </c>
      <c r="AN890">
        <v>-62.085599999999999</v>
      </c>
      <c r="AO890">
        <v>35.776899999999998</v>
      </c>
      <c r="AP890">
        <v>74.697199999999995</v>
      </c>
      <c r="AQ890" s="4">
        <f t="shared" si="138"/>
        <v>0</v>
      </c>
      <c r="AR890">
        <v>-62.085599999999999</v>
      </c>
      <c r="AS890">
        <v>35.776899999999998</v>
      </c>
      <c r="AT890">
        <v>74.697199999999995</v>
      </c>
      <c r="AU890" s="4">
        <f t="shared" si="139"/>
        <v>0</v>
      </c>
    </row>
    <row r="891" spans="1:47" x14ac:dyDescent="0.25">
      <c r="A891">
        <v>-53.191099999999999</v>
      </c>
      <c r="B891">
        <v>44.388100000000001</v>
      </c>
      <c r="C891">
        <v>76.858999999999995</v>
      </c>
      <c r="D891">
        <v>-0.51350399999999996</v>
      </c>
      <c r="E891">
        <v>0.429456</v>
      </c>
      <c r="F891">
        <v>0.74285100000000004</v>
      </c>
      <c r="H891">
        <v>-53.191099999999999</v>
      </c>
      <c r="I891">
        <v>44.388100000000001</v>
      </c>
      <c r="J891">
        <v>76.858999999999995</v>
      </c>
      <c r="K891" s="4">
        <f t="shared" si="130"/>
        <v>0</v>
      </c>
      <c r="L891">
        <v>-53.191099999999999</v>
      </c>
      <c r="M891">
        <v>44.388100000000001</v>
      </c>
      <c r="N891">
        <v>76.858999999999995</v>
      </c>
      <c r="O891" s="4">
        <f t="shared" si="131"/>
        <v>0</v>
      </c>
      <c r="P891">
        <v>-53.191099999999999</v>
      </c>
      <c r="Q891">
        <v>44.388100000000001</v>
      </c>
      <c r="R891">
        <v>76.858999999999995</v>
      </c>
      <c r="S891" s="4">
        <f t="shared" si="132"/>
        <v>0</v>
      </c>
      <c r="T891">
        <v>-53.191099999999999</v>
      </c>
      <c r="U891">
        <v>44.388100000000001</v>
      </c>
      <c r="V891">
        <v>76.858999999999995</v>
      </c>
      <c r="W891" s="4">
        <f t="shared" si="133"/>
        <v>0</v>
      </c>
      <c r="X891">
        <v>-53.191099999999999</v>
      </c>
      <c r="Y891">
        <v>44.388100000000001</v>
      </c>
      <c r="Z891">
        <v>76.858999999999995</v>
      </c>
      <c r="AA891" s="4">
        <f t="shared" si="134"/>
        <v>0</v>
      </c>
      <c r="AB891">
        <v>-53.191099999999999</v>
      </c>
      <c r="AC891">
        <v>44.388100000000001</v>
      </c>
      <c r="AD891">
        <v>76.858999999999995</v>
      </c>
      <c r="AE891" s="4">
        <f t="shared" si="135"/>
        <v>0</v>
      </c>
      <c r="AF891">
        <v>-53.191099999999999</v>
      </c>
      <c r="AG891">
        <v>44.388100000000001</v>
      </c>
      <c r="AH891">
        <v>76.858999999999995</v>
      </c>
      <c r="AI891" s="4">
        <f t="shared" si="136"/>
        <v>0</v>
      </c>
      <c r="AJ891">
        <v>-53.191099999999999</v>
      </c>
      <c r="AK891">
        <v>44.388100000000001</v>
      </c>
      <c r="AL891">
        <v>76.858999999999995</v>
      </c>
      <c r="AM891" s="4">
        <f t="shared" si="137"/>
        <v>0</v>
      </c>
      <c r="AN891">
        <v>-53.191099999999999</v>
      </c>
      <c r="AO891">
        <v>44.388100000000001</v>
      </c>
      <c r="AP891">
        <v>76.858999999999995</v>
      </c>
      <c r="AQ891" s="4">
        <f t="shared" si="138"/>
        <v>0</v>
      </c>
      <c r="AR891">
        <v>-53.191099999999999</v>
      </c>
      <c r="AS891">
        <v>44.388100000000001</v>
      </c>
      <c r="AT891">
        <v>76.858999999999995</v>
      </c>
      <c r="AU891" s="4">
        <f t="shared" si="139"/>
        <v>0</v>
      </c>
    </row>
    <row r="892" spans="1:47" x14ac:dyDescent="0.25">
      <c r="A892">
        <v>-46.764800000000001</v>
      </c>
      <c r="B892">
        <v>37.262300000000003</v>
      </c>
      <c r="C892">
        <v>84.482600000000005</v>
      </c>
      <c r="D892">
        <v>-0.45027</v>
      </c>
      <c r="E892">
        <v>0.36030200000000001</v>
      </c>
      <c r="F892">
        <v>0.81691899999999995</v>
      </c>
      <c r="H892" s="1">
        <v>-46.764800000000001</v>
      </c>
      <c r="I892">
        <v>37.262300000000003</v>
      </c>
      <c r="J892">
        <v>84.482600000000005</v>
      </c>
      <c r="K892" s="4">
        <f t="shared" si="130"/>
        <v>0</v>
      </c>
      <c r="L892" s="1">
        <v>-46.764800000000001</v>
      </c>
      <c r="M892">
        <v>37.262300000000003</v>
      </c>
      <c r="N892">
        <v>84.482600000000005</v>
      </c>
      <c r="O892" s="4">
        <f t="shared" si="131"/>
        <v>0</v>
      </c>
      <c r="P892" s="1">
        <v>-46.764800000000001</v>
      </c>
      <c r="Q892">
        <v>37.262300000000003</v>
      </c>
      <c r="R892">
        <v>84.482600000000005</v>
      </c>
      <c r="S892" s="4">
        <f t="shared" si="132"/>
        <v>0</v>
      </c>
      <c r="T892" s="1">
        <v>-46.764800000000001</v>
      </c>
      <c r="U892">
        <v>37.262300000000003</v>
      </c>
      <c r="V892">
        <v>84.482600000000005</v>
      </c>
      <c r="W892" s="4">
        <f t="shared" si="133"/>
        <v>0</v>
      </c>
      <c r="X892" s="1">
        <v>-46.764800000000001</v>
      </c>
      <c r="Y892">
        <v>37.262300000000003</v>
      </c>
      <c r="Z892">
        <v>84.482600000000005</v>
      </c>
      <c r="AA892" s="4">
        <f t="shared" si="134"/>
        <v>0</v>
      </c>
      <c r="AB892" s="1">
        <v>-46.764800000000001</v>
      </c>
      <c r="AC892">
        <v>37.262300000000003</v>
      </c>
      <c r="AD892">
        <v>84.482600000000005</v>
      </c>
      <c r="AE892" s="4">
        <f t="shared" si="135"/>
        <v>0</v>
      </c>
      <c r="AF892" s="1">
        <v>-46.764800000000001</v>
      </c>
      <c r="AG892">
        <v>37.262300000000003</v>
      </c>
      <c r="AH892">
        <v>84.482600000000005</v>
      </c>
      <c r="AI892" s="4">
        <f t="shared" si="136"/>
        <v>0</v>
      </c>
      <c r="AJ892" s="1">
        <v>-46.764800000000001</v>
      </c>
      <c r="AK892">
        <v>37.262300000000003</v>
      </c>
      <c r="AL892">
        <v>84.482600000000005</v>
      </c>
      <c r="AM892" s="4">
        <f t="shared" si="137"/>
        <v>0</v>
      </c>
      <c r="AN892">
        <v>-46.764800000000001</v>
      </c>
      <c r="AO892">
        <v>37.262300000000003</v>
      </c>
      <c r="AP892">
        <v>84.482600000000005</v>
      </c>
      <c r="AQ892" s="4">
        <f t="shared" si="138"/>
        <v>0</v>
      </c>
      <c r="AR892">
        <v>-46.764800000000001</v>
      </c>
      <c r="AS892">
        <v>37.262300000000003</v>
      </c>
      <c r="AT892">
        <v>84.482600000000005</v>
      </c>
      <c r="AU892" s="4">
        <f t="shared" si="139"/>
        <v>0</v>
      </c>
    </row>
    <row r="893" spans="1:47" x14ac:dyDescent="0.25">
      <c r="A893">
        <v>-37.248600000000003</v>
      </c>
      <c r="B893">
        <v>46.745100000000001</v>
      </c>
      <c r="C893">
        <v>84.4452</v>
      </c>
      <c r="D893">
        <v>-0.35950799999999999</v>
      </c>
      <c r="E893">
        <v>0.45139899999999999</v>
      </c>
      <c r="F893">
        <v>0.81667500000000004</v>
      </c>
      <c r="H893">
        <v>-37.248600000000003</v>
      </c>
      <c r="I893">
        <v>46.745100000000001</v>
      </c>
      <c r="J893">
        <v>84.4452</v>
      </c>
      <c r="K893" s="4">
        <f t="shared" si="130"/>
        <v>0</v>
      </c>
      <c r="L893">
        <v>-37.248600000000003</v>
      </c>
      <c r="M893">
        <v>46.745100000000001</v>
      </c>
      <c r="N893">
        <v>84.4452</v>
      </c>
      <c r="O893" s="4">
        <f t="shared" si="131"/>
        <v>0</v>
      </c>
      <c r="P893">
        <v>-37.248600000000003</v>
      </c>
      <c r="Q893">
        <v>46.745100000000001</v>
      </c>
      <c r="R893">
        <v>84.4452</v>
      </c>
      <c r="S893" s="4">
        <f t="shared" si="132"/>
        <v>0</v>
      </c>
      <c r="T893">
        <v>-37.248600000000003</v>
      </c>
      <c r="U893">
        <v>46.745100000000001</v>
      </c>
      <c r="V893">
        <v>84.4452</v>
      </c>
      <c r="W893" s="4">
        <f t="shared" si="133"/>
        <v>0</v>
      </c>
      <c r="X893">
        <v>-37.248600000000003</v>
      </c>
      <c r="Y893">
        <v>46.745100000000001</v>
      </c>
      <c r="Z893">
        <v>84.4452</v>
      </c>
      <c r="AA893" s="4">
        <f t="shared" si="134"/>
        <v>0</v>
      </c>
      <c r="AB893">
        <v>-37.248600000000003</v>
      </c>
      <c r="AC893">
        <v>46.745100000000001</v>
      </c>
      <c r="AD893">
        <v>84.4452</v>
      </c>
      <c r="AE893" s="4">
        <f t="shared" si="135"/>
        <v>0</v>
      </c>
      <c r="AF893">
        <v>-37.248600000000003</v>
      </c>
      <c r="AG893">
        <v>46.745100000000001</v>
      </c>
      <c r="AH893">
        <v>84.4452</v>
      </c>
      <c r="AI893" s="4">
        <f t="shared" si="136"/>
        <v>0</v>
      </c>
      <c r="AJ893">
        <v>-37.148600000000002</v>
      </c>
      <c r="AK893">
        <v>46.772799999999997</v>
      </c>
      <c r="AL893">
        <v>84.51</v>
      </c>
      <c r="AM893" s="4">
        <f t="shared" si="137"/>
        <v>76.058870515662548</v>
      </c>
      <c r="AN893">
        <v>-37.248600000000003</v>
      </c>
      <c r="AO893">
        <v>46.745100000000001</v>
      </c>
      <c r="AP893">
        <v>84.4452</v>
      </c>
      <c r="AQ893" s="4">
        <f t="shared" si="138"/>
        <v>0</v>
      </c>
      <c r="AR893">
        <v>-37.248399999999997</v>
      </c>
      <c r="AS893">
        <v>46.7498</v>
      </c>
      <c r="AT893">
        <v>84.451700000000002</v>
      </c>
      <c r="AU893" s="4">
        <f t="shared" si="139"/>
        <v>23.500698237706374</v>
      </c>
    </row>
    <row r="894" spans="1:47" x14ac:dyDescent="0.25">
      <c r="A894">
        <v>-44.391500000000001</v>
      </c>
      <c r="B894">
        <v>53.194200000000002</v>
      </c>
      <c r="C894">
        <v>76.864900000000006</v>
      </c>
      <c r="D894">
        <v>-0.42808299999999999</v>
      </c>
      <c r="E894">
        <v>0.51393200000000006</v>
      </c>
      <c r="F894">
        <v>0.74333899999999997</v>
      </c>
      <c r="H894">
        <v>-44.391500000000001</v>
      </c>
      <c r="I894">
        <v>53.194200000000002</v>
      </c>
      <c r="J894">
        <v>76.864900000000006</v>
      </c>
      <c r="K894" s="4">
        <f t="shared" si="130"/>
        <v>0</v>
      </c>
      <c r="L894">
        <v>-44.391500000000001</v>
      </c>
      <c r="M894">
        <v>53.194200000000002</v>
      </c>
      <c r="N894">
        <v>76.864900000000006</v>
      </c>
      <c r="O894" s="4">
        <f t="shared" si="131"/>
        <v>0</v>
      </c>
      <c r="P894">
        <v>-44.391500000000001</v>
      </c>
      <c r="Q894">
        <v>53.194200000000002</v>
      </c>
      <c r="R894">
        <v>76.864900000000006</v>
      </c>
      <c r="S894" s="4">
        <f t="shared" si="132"/>
        <v>0</v>
      </c>
      <c r="T894">
        <v>-44.391500000000001</v>
      </c>
      <c r="U894">
        <v>53.194200000000002</v>
      </c>
      <c r="V894">
        <v>76.864900000000006</v>
      </c>
      <c r="W894" s="4">
        <f t="shared" si="133"/>
        <v>0</v>
      </c>
      <c r="X894">
        <v>-44.391500000000001</v>
      </c>
      <c r="Y894">
        <v>53.194200000000002</v>
      </c>
      <c r="Z894">
        <v>76.864900000000006</v>
      </c>
      <c r="AA894" s="4">
        <f t="shared" si="134"/>
        <v>0</v>
      </c>
      <c r="AB894">
        <v>-44.391500000000001</v>
      </c>
      <c r="AC894">
        <v>53.194200000000002</v>
      </c>
      <c r="AD894">
        <v>76.864900000000006</v>
      </c>
      <c r="AE894" s="4">
        <f t="shared" si="135"/>
        <v>0</v>
      </c>
      <c r="AF894">
        <v>-44.391500000000001</v>
      </c>
      <c r="AG894">
        <v>53.194200000000002</v>
      </c>
      <c r="AH894">
        <v>76.864900000000006</v>
      </c>
      <c r="AI894" s="4">
        <f t="shared" si="136"/>
        <v>0</v>
      </c>
      <c r="AJ894">
        <v>-44.391500000000001</v>
      </c>
      <c r="AK894">
        <v>53.194200000000002</v>
      </c>
      <c r="AL894">
        <v>76.864900000000006</v>
      </c>
      <c r="AM894" s="4">
        <f t="shared" si="137"/>
        <v>0</v>
      </c>
      <c r="AN894">
        <v>-44.391500000000001</v>
      </c>
      <c r="AO894">
        <v>53.194200000000002</v>
      </c>
      <c r="AP894">
        <v>76.864900000000006</v>
      </c>
      <c r="AQ894" s="4">
        <f t="shared" si="138"/>
        <v>0</v>
      </c>
      <c r="AR894">
        <v>-44.391500000000001</v>
      </c>
      <c r="AS894">
        <v>53.194200000000002</v>
      </c>
      <c r="AT894">
        <v>76.864900000000006</v>
      </c>
      <c r="AU894" s="4">
        <f t="shared" si="139"/>
        <v>0</v>
      </c>
    </row>
    <row r="895" spans="1:47" x14ac:dyDescent="0.25">
      <c r="A895">
        <v>-35.765900000000002</v>
      </c>
      <c r="B895">
        <v>62.064500000000002</v>
      </c>
      <c r="C895">
        <v>74.672799999999995</v>
      </c>
      <c r="D895">
        <v>-0.34507300000000002</v>
      </c>
      <c r="E895">
        <v>0.59996300000000002</v>
      </c>
      <c r="F895">
        <v>0.72176300000000004</v>
      </c>
      <c r="H895">
        <v>-35.765900000000002</v>
      </c>
      <c r="I895">
        <v>62.064500000000002</v>
      </c>
      <c r="J895">
        <v>74.672799999999995</v>
      </c>
      <c r="K895" s="4">
        <f t="shared" si="130"/>
        <v>0</v>
      </c>
      <c r="L895">
        <v>-35.765900000000002</v>
      </c>
      <c r="M895">
        <v>62.064500000000002</v>
      </c>
      <c r="N895">
        <v>74.672799999999995</v>
      </c>
      <c r="O895" s="4">
        <f t="shared" si="131"/>
        <v>0</v>
      </c>
      <c r="P895">
        <v>-35.765900000000002</v>
      </c>
      <c r="Q895">
        <v>62.064500000000002</v>
      </c>
      <c r="R895">
        <v>74.672799999999995</v>
      </c>
      <c r="S895" s="4">
        <f t="shared" si="132"/>
        <v>0</v>
      </c>
      <c r="T895">
        <v>-35.765900000000002</v>
      </c>
      <c r="U895">
        <v>62.064500000000002</v>
      </c>
      <c r="V895">
        <v>74.672799999999995</v>
      </c>
      <c r="W895" s="4">
        <f t="shared" si="133"/>
        <v>0</v>
      </c>
      <c r="X895">
        <v>-35.765900000000002</v>
      </c>
      <c r="Y895">
        <v>62.064500000000002</v>
      </c>
      <c r="Z895">
        <v>74.672799999999995</v>
      </c>
      <c r="AA895" s="4">
        <f t="shared" si="134"/>
        <v>0</v>
      </c>
      <c r="AB895">
        <v>-35.765900000000002</v>
      </c>
      <c r="AC895">
        <v>62.064500000000002</v>
      </c>
      <c r="AD895">
        <v>74.672799999999995</v>
      </c>
      <c r="AE895" s="4">
        <f t="shared" si="135"/>
        <v>0</v>
      </c>
      <c r="AF895">
        <v>-35.765900000000002</v>
      </c>
      <c r="AG895">
        <v>62.064500000000002</v>
      </c>
      <c r="AH895">
        <v>74.672799999999995</v>
      </c>
      <c r="AI895" s="4">
        <f t="shared" si="136"/>
        <v>0</v>
      </c>
      <c r="AJ895">
        <v>-35.405799999999999</v>
      </c>
      <c r="AK895">
        <v>62.168900000000001</v>
      </c>
      <c r="AL895">
        <v>74.909300000000002</v>
      </c>
      <c r="AM895" s="4">
        <f t="shared" si="137"/>
        <v>75.755713297547558</v>
      </c>
      <c r="AN895">
        <v>-35.765900000000002</v>
      </c>
      <c r="AO895">
        <v>62.064500000000002</v>
      </c>
      <c r="AP895">
        <v>74.672799999999995</v>
      </c>
      <c r="AQ895" s="4">
        <f t="shared" si="138"/>
        <v>0</v>
      </c>
      <c r="AR895">
        <v>-35.765900000000002</v>
      </c>
      <c r="AS895">
        <v>62.064500000000002</v>
      </c>
      <c r="AT895">
        <v>74.672799999999995</v>
      </c>
      <c r="AU895" s="4">
        <f t="shared" si="139"/>
        <v>0</v>
      </c>
    </row>
    <row r="896" spans="1:47" x14ac:dyDescent="0.25">
      <c r="A896">
        <v>-43.200200000000002</v>
      </c>
      <c r="B896">
        <v>66.478700000000003</v>
      </c>
      <c r="C896">
        <v>66.4786</v>
      </c>
      <c r="D896">
        <v>-0.41694399999999998</v>
      </c>
      <c r="E896">
        <v>0.64253700000000002</v>
      </c>
      <c r="F896">
        <v>0.64284200000000002</v>
      </c>
      <c r="H896">
        <v>-43.200200000000002</v>
      </c>
      <c r="I896">
        <v>66.478700000000003</v>
      </c>
      <c r="J896">
        <v>66.4786</v>
      </c>
      <c r="K896" s="4">
        <f t="shared" si="130"/>
        <v>0</v>
      </c>
      <c r="L896">
        <v>-43.200200000000002</v>
      </c>
      <c r="M896">
        <v>66.478700000000003</v>
      </c>
      <c r="N896">
        <v>66.4786</v>
      </c>
      <c r="O896" s="4">
        <f t="shared" si="131"/>
        <v>0</v>
      </c>
      <c r="P896">
        <v>-43.200200000000002</v>
      </c>
      <c r="Q896">
        <v>66.478700000000003</v>
      </c>
      <c r="R896">
        <v>66.4786</v>
      </c>
      <c r="S896" s="4">
        <f t="shared" si="132"/>
        <v>0</v>
      </c>
      <c r="T896">
        <v>-43.200200000000002</v>
      </c>
      <c r="U896">
        <v>66.478700000000003</v>
      </c>
      <c r="V896">
        <v>66.4786</v>
      </c>
      <c r="W896" s="4">
        <f t="shared" si="133"/>
        <v>0</v>
      </c>
      <c r="X896">
        <v>-43.200200000000002</v>
      </c>
      <c r="Y896">
        <v>66.478700000000003</v>
      </c>
      <c r="Z896">
        <v>66.4786</v>
      </c>
      <c r="AA896" s="4">
        <f t="shared" si="134"/>
        <v>0</v>
      </c>
      <c r="AB896">
        <v>-43.200200000000002</v>
      </c>
      <c r="AC896">
        <v>66.478700000000003</v>
      </c>
      <c r="AD896">
        <v>66.4786</v>
      </c>
      <c r="AE896" s="4">
        <f t="shared" si="135"/>
        <v>0</v>
      </c>
      <c r="AF896">
        <v>-43.200200000000002</v>
      </c>
      <c r="AG896">
        <v>66.478700000000003</v>
      </c>
      <c r="AH896">
        <v>66.4786</v>
      </c>
      <c r="AI896" s="4">
        <f t="shared" si="136"/>
        <v>0</v>
      </c>
      <c r="AJ896">
        <v>-43.200200000000002</v>
      </c>
      <c r="AK896">
        <v>66.478700000000003</v>
      </c>
      <c r="AL896">
        <v>66.4786</v>
      </c>
      <c r="AM896" s="4">
        <f t="shared" si="137"/>
        <v>0</v>
      </c>
      <c r="AN896">
        <v>-43.200200000000002</v>
      </c>
      <c r="AO896">
        <v>66.478700000000003</v>
      </c>
      <c r="AP896">
        <v>66.4786</v>
      </c>
      <c r="AQ896" s="4">
        <f t="shared" si="138"/>
        <v>0</v>
      </c>
      <c r="AR896">
        <v>-43.200200000000002</v>
      </c>
      <c r="AS896">
        <v>66.478700000000003</v>
      </c>
      <c r="AT896">
        <v>66.4786</v>
      </c>
      <c r="AU896" s="4">
        <f t="shared" si="139"/>
        <v>0</v>
      </c>
    </row>
    <row r="897" spans="1:47" x14ac:dyDescent="0.25">
      <c r="A897">
        <v>-72.879499999999993</v>
      </c>
      <c r="B897">
        <v>9.2721099999999996</v>
      </c>
      <c r="C897">
        <v>72.881799999999998</v>
      </c>
      <c r="D897">
        <v>-0.70421500000000004</v>
      </c>
      <c r="E897">
        <v>8.9754899999999999E-2</v>
      </c>
      <c r="F897">
        <v>0.70424500000000001</v>
      </c>
      <c r="H897">
        <v>-72.879499999999993</v>
      </c>
      <c r="I897">
        <v>9.2721099999999996</v>
      </c>
      <c r="J897">
        <v>72.881799999999998</v>
      </c>
      <c r="K897" s="4">
        <f t="shared" si="130"/>
        <v>0</v>
      </c>
      <c r="L897">
        <v>-72.879499999999993</v>
      </c>
      <c r="M897">
        <v>9.2721099999999996</v>
      </c>
      <c r="N897">
        <v>72.881799999999998</v>
      </c>
      <c r="O897" s="4">
        <f t="shared" si="131"/>
        <v>0</v>
      </c>
      <c r="P897">
        <v>-72.879499999999993</v>
      </c>
      <c r="Q897">
        <v>9.2721099999999996</v>
      </c>
      <c r="R897">
        <v>72.881799999999998</v>
      </c>
      <c r="S897" s="4">
        <f t="shared" si="132"/>
        <v>0</v>
      </c>
      <c r="T897">
        <v>-72.879499999999993</v>
      </c>
      <c r="U897">
        <v>9.2721099999999996</v>
      </c>
      <c r="V897">
        <v>72.881799999999998</v>
      </c>
      <c r="W897" s="4">
        <f t="shared" si="133"/>
        <v>0</v>
      </c>
      <c r="X897">
        <v>-72.879499999999993</v>
      </c>
      <c r="Y897">
        <v>9.2721099999999996</v>
      </c>
      <c r="Z897">
        <v>72.881799999999998</v>
      </c>
      <c r="AA897" s="4">
        <f t="shared" si="134"/>
        <v>0</v>
      </c>
      <c r="AB897">
        <v>-72.879499999999993</v>
      </c>
      <c r="AC897">
        <v>9.2721099999999996</v>
      </c>
      <c r="AD897">
        <v>72.881799999999998</v>
      </c>
      <c r="AE897" s="4">
        <f t="shared" si="135"/>
        <v>0</v>
      </c>
      <c r="AF897">
        <v>-72.879499999999993</v>
      </c>
      <c r="AG897">
        <v>9.2721099999999996</v>
      </c>
      <c r="AH897">
        <v>72.881799999999998</v>
      </c>
      <c r="AI897" s="4">
        <f t="shared" si="136"/>
        <v>0</v>
      </c>
      <c r="AJ897">
        <v>-72.879499999999993</v>
      </c>
      <c r="AK897">
        <v>9.2721099999999996</v>
      </c>
      <c r="AL897">
        <v>72.881799999999998</v>
      </c>
      <c r="AM897" s="4">
        <f t="shared" si="137"/>
        <v>0</v>
      </c>
      <c r="AN897">
        <v>-72.879499999999993</v>
      </c>
      <c r="AO897">
        <v>9.2721099999999996</v>
      </c>
      <c r="AP897">
        <v>72.881799999999998</v>
      </c>
      <c r="AQ897" s="4">
        <f t="shared" si="138"/>
        <v>0</v>
      </c>
      <c r="AR897">
        <v>-72.879499999999993</v>
      </c>
      <c r="AS897">
        <v>9.2721099999999996</v>
      </c>
      <c r="AT897">
        <v>72.881799999999998</v>
      </c>
      <c r="AU897" s="4">
        <f t="shared" si="139"/>
        <v>0</v>
      </c>
    </row>
    <row r="898" spans="1:47" x14ac:dyDescent="0.25">
      <c r="A898">
        <v>-57.836100000000002</v>
      </c>
      <c r="B898">
        <v>9.4700299999999995</v>
      </c>
      <c r="C898">
        <v>85.285399999999996</v>
      </c>
      <c r="D898">
        <v>-0.55769500000000005</v>
      </c>
      <c r="E898">
        <v>9.1830200000000001E-2</v>
      </c>
      <c r="F898">
        <v>0.82494599999999996</v>
      </c>
      <c r="H898">
        <v>-57.836100000000002</v>
      </c>
      <c r="I898">
        <v>9.4700299999999995</v>
      </c>
      <c r="J898">
        <v>85.285399999999996</v>
      </c>
      <c r="K898" s="4">
        <f t="shared" si="130"/>
        <v>0</v>
      </c>
      <c r="L898">
        <v>-57.836100000000002</v>
      </c>
      <c r="M898">
        <v>9.4700299999999995</v>
      </c>
      <c r="N898">
        <v>85.285399999999996</v>
      </c>
      <c r="O898" s="4">
        <f t="shared" si="131"/>
        <v>0</v>
      </c>
      <c r="P898">
        <v>-57.836100000000002</v>
      </c>
      <c r="Q898">
        <v>9.4700299999999995</v>
      </c>
      <c r="R898">
        <v>85.285399999999996</v>
      </c>
      <c r="S898" s="4">
        <f t="shared" si="132"/>
        <v>0</v>
      </c>
      <c r="T898">
        <v>-57.836100000000002</v>
      </c>
      <c r="U898">
        <v>9.4700299999999995</v>
      </c>
      <c r="V898">
        <v>85.285399999999996</v>
      </c>
      <c r="W898" s="4">
        <f t="shared" si="133"/>
        <v>0</v>
      </c>
      <c r="X898">
        <v>-57.836100000000002</v>
      </c>
      <c r="Y898">
        <v>9.4700299999999995</v>
      </c>
      <c r="Z898">
        <v>85.285399999999996</v>
      </c>
      <c r="AA898" s="4">
        <f t="shared" si="134"/>
        <v>0</v>
      </c>
      <c r="AB898">
        <v>-57.836100000000002</v>
      </c>
      <c r="AC898">
        <v>9.4700299999999995</v>
      </c>
      <c r="AD898">
        <v>85.285399999999996</v>
      </c>
      <c r="AE898" s="4">
        <f t="shared" si="135"/>
        <v>0</v>
      </c>
      <c r="AF898">
        <v>-57.836100000000002</v>
      </c>
      <c r="AG898">
        <v>9.4700299999999995</v>
      </c>
      <c r="AH898">
        <v>85.285399999999996</v>
      </c>
      <c r="AI898" s="4">
        <f t="shared" si="136"/>
        <v>0</v>
      </c>
      <c r="AJ898">
        <v>-57.836100000000002</v>
      </c>
      <c r="AK898">
        <v>9.4700299999999995</v>
      </c>
      <c r="AL898">
        <v>85.285399999999996</v>
      </c>
      <c r="AM898" s="4">
        <f t="shared" si="137"/>
        <v>0</v>
      </c>
      <c r="AN898">
        <v>-57.836100000000002</v>
      </c>
      <c r="AO898">
        <v>9.4700299999999995</v>
      </c>
      <c r="AP898">
        <v>85.285399999999996</v>
      </c>
      <c r="AQ898" s="4">
        <f t="shared" si="138"/>
        <v>0</v>
      </c>
      <c r="AR898">
        <v>-57.836100000000002</v>
      </c>
      <c r="AS898">
        <v>9.4700299999999995</v>
      </c>
      <c r="AT898">
        <v>85.285399999999996</v>
      </c>
      <c r="AU898" s="4">
        <f t="shared" si="139"/>
        <v>0</v>
      </c>
    </row>
    <row r="899" spans="1:47" x14ac:dyDescent="0.25">
      <c r="A899">
        <v>-64.935199999999995</v>
      </c>
      <c r="B899">
        <v>18.511700000000001</v>
      </c>
      <c r="C899">
        <v>78.484700000000004</v>
      </c>
      <c r="D899">
        <v>-0.62678900000000004</v>
      </c>
      <c r="E899">
        <v>0.179144</v>
      </c>
      <c r="F899">
        <v>0.75829299999999999</v>
      </c>
      <c r="H899">
        <v>-64.935199999999995</v>
      </c>
      <c r="I899">
        <v>18.511700000000001</v>
      </c>
      <c r="J899">
        <v>78.484700000000004</v>
      </c>
      <c r="K899" s="4">
        <f t="shared" ref="K899:K962" si="140">IFERROR(DEGREES(ACOS((((H899-$A899)*$D899)+((I899-$B899)*$E899)+((J899-$C899)*$F899))/(SQRT((H899-$A899)^2+(I899-$B899)^2+(J899-$C899)^2)*SQRT($D899*$D899+$E899*$E899+$F899*$F899)))),0)</f>
        <v>0</v>
      </c>
      <c r="L899">
        <v>-64.935199999999995</v>
      </c>
      <c r="M899">
        <v>18.511700000000001</v>
      </c>
      <c r="N899">
        <v>78.484700000000004</v>
      </c>
      <c r="O899" s="4">
        <f t="shared" ref="O899:O962" si="141">IFERROR(DEGREES(ACOS((((L899-$A899)*$D899)+((M899-$B899)*$E899)+((N899-$C899)*$F899))/(SQRT((L899-$A899)^2+(M899-$B899)^2+(N899-$C899)^2)*SQRT($D899*$D899+$E899*$E899+$F899*$F899)))),0)</f>
        <v>0</v>
      </c>
      <c r="P899">
        <v>-64.935199999999995</v>
      </c>
      <c r="Q899">
        <v>18.511700000000001</v>
      </c>
      <c r="R899">
        <v>78.484700000000004</v>
      </c>
      <c r="S899" s="4">
        <f t="shared" ref="S899:S962" si="142">IFERROR(DEGREES(ACOS((((P899-$A899)*$D899)+((Q899-$B899)*$E899)+((R899-$C899)*$F899))/(SQRT((P899-$A899)^2+(Q899-$B899)^2+(R899-$C899)^2)*SQRT($D899*$D899+$E899*$E899+$F899*$F899)))),0)</f>
        <v>0</v>
      </c>
      <c r="T899">
        <v>-64.935199999999995</v>
      </c>
      <c r="U899">
        <v>18.511700000000001</v>
      </c>
      <c r="V899">
        <v>78.484700000000004</v>
      </c>
      <c r="W899" s="4">
        <f t="shared" ref="W899:W962" si="143">IFERROR(DEGREES(ACOS((((T899-$A899)*$D899)+((U899-$B899)*$E899)+((V899-$C899)*$F899))/(SQRT((T899-$A899)^2+(U899-$B899)^2+(V899-$C899)^2)*SQRT($D899*$D899+$E899*$E899+$F899*$F899)))),0)</f>
        <v>0</v>
      </c>
      <c r="X899">
        <v>-64.935199999999995</v>
      </c>
      <c r="Y899">
        <v>18.511700000000001</v>
      </c>
      <c r="Z899">
        <v>78.484700000000004</v>
      </c>
      <c r="AA899" s="4">
        <f t="shared" ref="AA899:AA962" si="144">IFERROR(DEGREES(ACOS((((X899-$A899)*$D899)+((Y899-$B899)*$E899)+((Z899-$C899)*$F899))/(SQRT((X899-$A899)^2+(Y899-$B899)^2+(Z899-$C899)^2)*SQRT($D899*$D899+$E899*$E899+$F899*$F899)))),0)</f>
        <v>0</v>
      </c>
      <c r="AB899">
        <v>-64.935199999999995</v>
      </c>
      <c r="AC899">
        <v>18.511700000000001</v>
      </c>
      <c r="AD899">
        <v>78.484700000000004</v>
      </c>
      <c r="AE899" s="4">
        <f t="shared" ref="AE899:AE962" si="145">IFERROR(DEGREES(ACOS((((AB899-$A899)*$D899)+((AC899-$B899)*$E899)+((AD899-$C899)*$F899))/(SQRT((AB899-$A899)^2+(AC899-$B899)^2+(AD899-$C899)^2)*SQRT($D899*$D899+$E899*$E899+$F899*$F899)))),0)</f>
        <v>0</v>
      </c>
      <c r="AF899">
        <v>-64.935199999999995</v>
      </c>
      <c r="AG899">
        <v>18.511700000000001</v>
      </c>
      <c r="AH899">
        <v>78.484700000000004</v>
      </c>
      <c r="AI899" s="4">
        <f t="shared" ref="AI899:AI962" si="146">IFERROR(DEGREES(ACOS((((AF899-$A899)*$D899)+((AG899-$B899)*$E899)+((AH899-$C899)*$F899))/(SQRT((AF899-$A899)^2+(AG899-$B899)^2+(AH899-$C899)^2)*SQRT($D899*$D899+$E899*$E899+$F899*$F899)))),0)</f>
        <v>0</v>
      </c>
      <c r="AJ899">
        <v>-64.935199999999995</v>
      </c>
      <c r="AK899">
        <v>18.511700000000001</v>
      </c>
      <c r="AL899">
        <v>78.484700000000004</v>
      </c>
      <c r="AM899" s="4">
        <f t="shared" ref="AM899:AM962" si="147">IFERROR(DEGREES(ACOS((((AJ899-$A899)*$D899)+((AK899-$B899)*$E899)+((AL899-$C899)*$F899))/(SQRT((AJ899-$A899)^2+(AK899-$B899)^2+(AL899-$C899)^2)*SQRT($D899*$D899+$E899*$E899+$F899*$F899)))),0)</f>
        <v>0</v>
      </c>
      <c r="AN899">
        <v>-64.935199999999995</v>
      </c>
      <c r="AO899">
        <v>18.511700000000001</v>
      </c>
      <c r="AP899">
        <v>78.484700000000004</v>
      </c>
      <c r="AQ899" s="4">
        <f t="shared" ref="AQ899:AQ962" si="148">IFERROR(DEGREES(ACOS((((AN899-$A899)*$D899)+((AO899-$B899)*$E899)+((AP899-$C899)*$F899))/(SQRT((AN899-$A899)^2+(AO899-$B899)^2+(AP899-$C899)^2)*SQRT($D899*$D899+$E899*$E899+$F899*$F899)))),0)</f>
        <v>0</v>
      </c>
      <c r="AR899">
        <v>-64.935199999999995</v>
      </c>
      <c r="AS899">
        <v>18.511700000000001</v>
      </c>
      <c r="AT899">
        <v>78.484700000000004</v>
      </c>
      <c r="AU899" s="4">
        <f t="shared" ref="AU899:AU962" si="149">IFERROR(DEGREES(ACOS((((AR899-$A899)*$D899)+((AS899-$B899)*$E899)+((AT899-$C899)*$F899))/(SQRT((AR899-$A899)^2+(AS899-$B899)^2+(AT899-$C899)^2)*SQRT($D899*$D899+$E899*$E899+$F899*$F899)))),0)</f>
        <v>0</v>
      </c>
    </row>
    <row r="900" spans="1:47" x14ac:dyDescent="0.25">
      <c r="A900">
        <v>-40.285499999999999</v>
      </c>
      <c r="B900">
        <v>9.8874200000000005</v>
      </c>
      <c r="C900">
        <v>94.796899999999994</v>
      </c>
      <c r="D900">
        <v>-0.38740200000000002</v>
      </c>
      <c r="E900">
        <v>9.6407999999999994E-2</v>
      </c>
      <c r="F900">
        <v>0.91683700000000001</v>
      </c>
      <c r="H900">
        <v>-40.285499999999999</v>
      </c>
      <c r="I900">
        <v>9.8874200000000005</v>
      </c>
      <c r="J900">
        <v>94.796899999999994</v>
      </c>
      <c r="K900" s="4">
        <f t="shared" si="140"/>
        <v>0</v>
      </c>
      <c r="L900">
        <v>-40.285499999999999</v>
      </c>
      <c r="M900">
        <v>9.8874200000000005</v>
      </c>
      <c r="N900">
        <v>94.796899999999994</v>
      </c>
      <c r="O900" s="4">
        <f t="shared" si="141"/>
        <v>0</v>
      </c>
      <c r="P900">
        <v>-40.285499999999999</v>
      </c>
      <c r="Q900">
        <v>9.8874200000000005</v>
      </c>
      <c r="R900">
        <v>94.796899999999994</v>
      </c>
      <c r="S900" s="4">
        <f t="shared" si="142"/>
        <v>0</v>
      </c>
      <c r="T900">
        <v>-40.285499999999999</v>
      </c>
      <c r="U900">
        <v>9.8874200000000005</v>
      </c>
      <c r="V900">
        <v>94.796899999999994</v>
      </c>
      <c r="W900" s="4">
        <f t="shared" si="143"/>
        <v>0</v>
      </c>
      <c r="X900">
        <v>-40.285499999999999</v>
      </c>
      <c r="Y900">
        <v>9.8874200000000005</v>
      </c>
      <c r="Z900">
        <v>94.796899999999994</v>
      </c>
      <c r="AA900" s="4">
        <f t="shared" si="144"/>
        <v>0</v>
      </c>
      <c r="AB900">
        <v>-40.285499999999999</v>
      </c>
      <c r="AC900">
        <v>9.8874200000000005</v>
      </c>
      <c r="AD900">
        <v>94.796899999999994</v>
      </c>
      <c r="AE900" s="4">
        <f t="shared" si="145"/>
        <v>0</v>
      </c>
      <c r="AF900">
        <v>-40.285499999999999</v>
      </c>
      <c r="AG900">
        <v>9.8874200000000005</v>
      </c>
      <c r="AH900">
        <v>94.796899999999994</v>
      </c>
      <c r="AI900" s="4">
        <f t="shared" si="146"/>
        <v>0</v>
      </c>
      <c r="AJ900">
        <v>-40.285499999999999</v>
      </c>
      <c r="AK900">
        <v>9.8874200000000005</v>
      </c>
      <c r="AL900">
        <v>94.796899999999994</v>
      </c>
      <c r="AM900" s="4">
        <f t="shared" si="147"/>
        <v>0</v>
      </c>
      <c r="AN900">
        <v>-40.285499999999999</v>
      </c>
      <c r="AO900">
        <v>9.8874200000000005</v>
      </c>
      <c r="AP900">
        <v>94.796899999999994</v>
      </c>
      <c r="AQ900" s="4">
        <f t="shared" si="148"/>
        <v>0</v>
      </c>
      <c r="AR900">
        <v>-40.285499999999999</v>
      </c>
      <c r="AS900">
        <v>9.8874200000000005</v>
      </c>
      <c r="AT900">
        <v>94.796899999999994</v>
      </c>
      <c r="AU900" s="4">
        <f t="shared" si="149"/>
        <v>0</v>
      </c>
    </row>
    <row r="901" spans="1:47" x14ac:dyDescent="0.25">
      <c r="A901">
        <v>-48.7744</v>
      </c>
      <c r="B901">
        <v>19.196400000000001</v>
      </c>
      <c r="C901">
        <v>89.260099999999994</v>
      </c>
      <c r="D901">
        <v>-0.47016799999999997</v>
      </c>
      <c r="E901">
        <v>0.18567500000000001</v>
      </c>
      <c r="F901">
        <v>0.86278900000000003</v>
      </c>
      <c r="H901">
        <v>-48.7744</v>
      </c>
      <c r="I901">
        <v>19.196400000000001</v>
      </c>
      <c r="J901">
        <v>89.260099999999994</v>
      </c>
      <c r="K901" s="4">
        <f t="shared" si="140"/>
        <v>0</v>
      </c>
      <c r="L901">
        <v>-48.7744</v>
      </c>
      <c r="M901">
        <v>19.196400000000001</v>
      </c>
      <c r="N901">
        <v>89.260099999999994</v>
      </c>
      <c r="O901" s="4">
        <f t="shared" si="141"/>
        <v>0</v>
      </c>
      <c r="P901">
        <v>-48.7744</v>
      </c>
      <c r="Q901">
        <v>19.196400000000001</v>
      </c>
      <c r="R901">
        <v>89.260099999999994</v>
      </c>
      <c r="S901" s="4">
        <f t="shared" si="142"/>
        <v>0</v>
      </c>
      <c r="T901">
        <v>-48.7744</v>
      </c>
      <c r="U901">
        <v>19.196400000000001</v>
      </c>
      <c r="V901">
        <v>89.260099999999994</v>
      </c>
      <c r="W901" s="4">
        <f t="shared" si="143"/>
        <v>0</v>
      </c>
      <c r="X901">
        <v>-48.7744</v>
      </c>
      <c r="Y901">
        <v>19.196400000000001</v>
      </c>
      <c r="Z901">
        <v>89.260099999999994</v>
      </c>
      <c r="AA901" s="4">
        <f t="shared" si="144"/>
        <v>0</v>
      </c>
      <c r="AB901">
        <v>-48.7744</v>
      </c>
      <c r="AC901">
        <v>19.196400000000001</v>
      </c>
      <c r="AD901">
        <v>89.260099999999994</v>
      </c>
      <c r="AE901" s="4">
        <f t="shared" si="145"/>
        <v>0</v>
      </c>
      <c r="AF901">
        <v>-48.7744</v>
      </c>
      <c r="AG901">
        <v>19.196400000000001</v>
      </c>
      <c r="AH901">
        <v>89.260099999999994</v>
      </c>
      <c r="AI901" s="4">
        <f t="shared" si="146"/>
        <v>0</v>
      </c>
      <c r="AJ901">
        <v>-48.7744</v>
      </c>
      <c r="AK901">
        <v>19.196400000000001</v>
      </c>
      <c r="AL901">
        <v>89.260099999999994</v>
      </c>
      <c r="AM901" s="4">
        <f t="shared" si="147"/>
        <v>0</v>
      </c>
      <c r="AN901">
        <v>-48.7744</v>
      </c>
      <c r="AO901">
        <v>19.196400000000001</v>
      </c>
      <c r="AP901">
        <v>89.260099999999994</v>
      </c>
      <c r="AQ901" s="4">
        <f t="shared" si="148"/>
        <v>0</v>
      </c>
      <c r="AR901">
        <v>-48.7744</v>
      </c>
      <c r="AS901">
        <v>19.196400000000001</v>
      </c>
      <c r="AT901">
        <v>89.260099999999994</v>
      </c>
      <c r="AU901" s="4">
        <f t="shared" si="149"/>
        <v>0</v>
      </c>
    </row>
    <row r="902" spans="1:47" x14ac:dyDescent="0.25">
      <c r="A902">
        <v>-39.067300000000003</v>
      </c>
      <c r="B902">
        <v>29.111499999999999</v>
      </c>
      <c r="C902">
        <v>91.271000000000001</v>
      </c>
      <c r="D902">
        <v>-0.37583499999999997</v>
      </c>
      <c r="E902">
        <v>0.28125899999999998</v>
      </c>
      <c r="F902">
        <v>0.88296200000000002</v>
      </c>
      <c r="H902">
        <v>-39.067300000000003</v>
      </c>
      <c r="I902">
        <v>29.111499999999999</v>
      </c>
      <c r="J902">
        <v>91.271000000000001</v>
      </c>
      <c r="K902" s="4">
        <f t="shared" si="140"/>
        <v>0</v>
      </c>
      <c r="L902">
        <v>-39.067300000000003</v>
      </c>
      <c r="M902">
        <v>29.111499999999999</v>
      </c>
      <c r="N902">
        <v>91.271000000000001</v>
      </c>
      <c r="O902" s="4">
        <f t="shared" si="141"/>
        <v>0</v>
      </c>
      <c r="P902">
        <v>-39.067300000000003</v>
      </c>
      <c r="Q902">
        <v>29.111499999999999</v>
      </c>
      <c r="R902">
        <v>91.271000000000001</v>
      </c>
      <c r="S902" s="4">
        <f t="shared" si="142"/>
        <v>0</v>
      </c>
      <c r="T902">
        <v>-39.067300000000003</v>
      </c>
      <c r="U902">
        <v>29.111499999999999</v>
      </c>
      <c r="V902">
        <v>91.271000000000001</v>
      </c>
      <c r="W902" s="4">
        <f t="shared" si="143"/>
        <v>0</v>
      </c>
      <c r="X902">
        <v>-39.067300000000003</v>
      </c>
      <c r="Y902">
        <v>29.111499999999999</v>
      </c>
      <c r="Z902">
        <v>91.271000000000001</v>
      </c>
      <c r="AA902" s="4">
        <f t="shared" si="144"/>
        <v>0</v>
      </c>
      <c r="AB902">
        <v>-39.067300000000003</v>
      </c>
      <c r="AC902">
        <v>29.111499999999999</v>
      </c>
      <c r="AD902">
        <v>91.271000000000001</v>
      </c>
      <c r="AE902" s="4">
        <f t="shared" si="145"/>
        <v>0</v>
      </c>
      <c r="AF902">
        <v>-39.067300000000003</v>
      </c>
      <c r="AG902">
        <v>29.111499999999999</v>
      </c>
      <c r="AH902">
        <v>91.271000000000001</v>
      </c>
      <c r="AI902" s="4">
        <f t="shared" si="146"/>
        <v>0</v>
      </c>
      <c r="AJ902">
        <v>-39.067300000000003</v>
      </c>
      <c r="AK902">
        <v>29.111499999999999</v>
      </c>
      <c r="AL902">
        <v>91.271000000000001</v>
      </c>
      <c r="AM902" s="4">
        <f t="shared" si="147"/>
        <v>0</v>
      </c>
      <c r="AN902">
        <v>-39.067300000000003</v>
      </c>
      <c r="AO902">
        <v>29.111499999999999</v>
      </c>
      <c r="AP902">
        <v>91.271000000000001</v>
      </c>
      <c r="AQ902" s="4">
        <f t="shared" si="148"/>
        <v>0</v>
      </c>
      <c r="AR902">
        <v>-39.067300000000003</v>
      </c>
      <c r="AS902">
        <v>29.111499999999999</v>
      </c>
      <c r="AT902">
        <v>91.271000000000001</v>
      </c>
      <c r="AU902" s="4">
        <f t="shared" si="149"/>
        <v>0</v>
      </c>
    </row>
    <row r="903" spans="1:47" x14ac:dyDescent="0.25">
      <c r="A903">
        <v>-56.085999999999999</v>
      </c>
      <c r="B903">
        <v>27.8156</v>
      </c>
      <c r="C903">
        <v>82.391000000000005</v>
      </c>
      <c r="D903">
        <v>-0.54091</v>
      </c>
      <c r="E903">
        <v>0.26877699999999999</v>
      </c>
      <c r="F903">
        <v>0.79696</v>
      </c>
      <c r="H903">
        <v>-56.085999999999999</v>
      </c>
      <c r="I903">
        <v>27.8156</v>
      </c>
      <c r="J903">
        <v>82.391000000000005</v>
      </c>
      <c r="K903" s="4">
        <f t="shared" si="140"/>
        <v>0</v>
      </c>
      <c r="L903">
        <v>-56.085999999999999</v>
      </c>
      <c r="M903">
        <v>27.8156</v>
      </c>
      <c r="N903">
        <v>82.391000000000005</v>
      </c>
      <c r="O903" s="4">
        <f t="shared" si="141"/>
        <v>0</v>
      </c>
      <c r="P903">
        <v>-56.085999999999999</v>
      </c>
      <c r="Q903">
        <v>27.8156</v>
      </c>
      <c r="R903">
        <v>82.391000000000005</v>
      </c>
      <c r="S903" s="4">
        <f t="shared" si="142"/>
        <v>0</v>
      </c>
      <c r="T903">
        <v>-56.085999999999999</v>
      </c>
      <c r="U903">
        <v>27.8156</v>
      </c>
      <c r="V903">
        <v>82.391000000000005</v>
      </c>
      <c r="W903" s="4">
        <f t="shared" si="143"/>
        <v>0</v>
      </c>
      <c r="X903">
        <v>-56.085999999999999</v>
      </c>
      <c r="Y903">
        <v>27.8156</v>
      </c>
      <c r="Z903">
        <v>82.391000000000005</v>
      </c>
      <c r="AA903" s="4">
        <f t="shared" si="144"/>
        <v>0</v>
      </c>
      <c r="AB903">
        <v>-56.085999999999999</v>
      </c>
      <c r="AC903">
        <v>27.8156</v>
      </c>
      <c r="AD903">
        <v>82.391000000000005</v>
      </c>
      <c r="AE903" s="4">
        <f t="shared" si="145"/>
        <v>0</v>
      </c>
      <c r="AF903">
        <v>-56.085999999999999</v>
      </c>
      <c r="AG903">
        <v>27.8156</v>
      </c>
      <c r="AH903">
        <v>82.391000000000005</v>
      </c>
      <c r="AI903" s="4">
        <f t="shared" si="146"/>
        <v>0</v>
      </c>
      <c r="AJ903">
        <v>-56.085999999999999</v>
      </c>
      <c r="AK903">
        <v>27.8156</v>
      </c>
      <c r="AL903">
        <v>82.391000000000005</v>
      </c>
      <c r="AM903" s="4">
        <f t="shared" si="147"/>
        <v>0</v>
      </c>
      <c r="AN903">
        <v>-56.085999999999999</v>
      </c>
      <c r="AO903">
        <v>27.8156</v>
      </c>
      <c r="AP903">
        <v>82.391000000000005</v>
      </c>
      <c r="AQ903" s="4">
        <f t="shared" si="148"/>
        <v>0</v>
      </c>
      <c r="AR903">
        <v>-56.085999999999999</v>
      </c>
      <c r="AS903">
        <v>27.8156</v>
      </c>
      <c r="AT903">
        <v>82.391000000000005</v>
      </c>
      <c r="AU903" s="4">
        <f t="shared" si="149"/>
        <v>0</v>
      </c>
    </row>
    <row r="904" spans="1:47" x14ac:dyDescent="0.25">
      <c r="A904">
        <v>-70.597899999999996</v>
      </c>
      <c r="B904">
        <v>27.1861</v>
      </c>
      <c r="C904">
        <v>70.599599999999995</v>
      </c>
      <c r="D904">
        <v>-0.68205800000000005</v>
      </c>
      <c r="E904">
        <v>0.26364900000000002</v>
      </c>
      <c r="F904">
        <v>0.68208899999999995</v>
      </c>
      <c r="H904">
        <v>-70.597899999999996</v>
      </c>
      <c r="I904">
        <v>27.1861</v>
      </c>
      <c r="J904">
        <v>70.599599999999995</v>
      </c>
      <c r="K904" s="4">
        <f t="shared" si="140"/>
        <v>0</v>
      </c>
      <c r="L904">
        <v>-70.597899999999996</v>
      </c>
      <c r="M904">
        <v>27.1861</v>
      </c>
      <c r="N904">
        <v>70.599599999999995</v>
      </c>
      <c r="O904" s="4">
        <f t="shared" si="141"/>
        <v>0</v>
      </c>
      <c r="P904">
        <v>-70.597899999999996</v>
      </c>
      <c r="Q904">
        <v>27.1861</v>
      </c>
      <c r="R904">
        <v>70.599599999999995</v>
      </c>
      <c r="S904" s="4">
        <f t="shared" si="142"/>
        <v>0</v>
      </c>
      <c r="T904">
        <v>-70.597899999999996</v>
      </c>
      <c r="U904">
        <v>27.1861</v>
      </c>
      <c r="V904">
        <v>70.599599999999995</v>
      </c>
      <c r="W904" s="4">
        <f t="shared" si="143"/>
        <v>0</v>
      </c>
      <c r="X904">
        <v>-70.597899999999996</v>
      </c>
      <c r="Y904">
        <v>27.1861</v>
      </c>
      <c r="Z904">
        <v>70.599599999999995</v>
      </c>
      <c r="AA904" s="4">
        <f t="shared" si="144"/>
        <v>0</v>
      </c>
      <c r="AB904">
        <v>-70.597899999999996</v>
      </c>
      <c r="AC904">
        <v>27.1861</v>
      </c>
      <c r="AD904">
        <v>70.599599999999995</v>
      </c>
      <c r="AE904" s="4">
        <f t="shared" si="145"/>
        <v>0</v>
      </c>
      <c r="AF904">
        <v>-70.597899999999996</v>
      </c>
      <c r="AG904">
        <v>27.1861</v>
      </c>
      <c r="AH904">
        <v>70.599599999999995</v>
      </c>
      <c r="AI904" s="4">
        <f t="shared" si="146"/>
        <v>0</v>
      </c>
      <c r="AJ904">
        <v>-70.597899999999996</v>
      </c>
      <c r="AK904">
        <v>27.1861</v>
      </c>
      <c r="AL904">
        <v>70.599599999999995</v>
      </c>
      <c r="AM904" s="4">
        <f t="shared" si="147"/>
        <v>0</v>
      </c>
      <c r="AN904">
        <v>-70.597899999999996</v>
      </c>
      <c r="AO904">
        <v>27.1861</v>
      </c>
      <c r="AP904">
        <v>70.599599999999995</v>
      </c>
      <c r="AQ904" s="4">
        <f t="shared" si="148"/>
        <v>0</v>
      </c>
      <c r="AR904">
        <v>-70.597899999999996</v>
      </c>
      <c r="AS904">
        <v>27.1861</v>
      </c>
      <c r="AT904">
        <v>70.599599999999995</v>
      </c>
      <c r="AU904" s="4">
        <f t="shared" si="149"/>
        <v>0</v>
      </c>
    </row>
    <row r="905" spans="1:47" x14ac:dyDescent="0.25">
      <c r="A905">
        <v>-10.2966</v>
      </c>
      <c r="B905">
        <v>20.706499999999998</v>
      </c>
      <c r="C905">
        <v>100.84399999999999</v>
      </c>
      <c r="D905">
        <v>-0.10098600000000001</v>
      </c>
      <c r="E905">
        <v>0.19986599999999999</v>
      </c>
      <c r="F905">
        <v>0.97457800000000006</v>
      </c>
      <c r="H905">
        <v>-10.2966</v>
      </c>
      <c r="I905">
        <v>20.706499999999998</v>
      </c>
      <c r="J905">
        <v>100.84399999999999</v>
      </c>
      <c r="K905" s="4">
        <f t="shared" si="140"/>
        <v>0</v>
      </c>
      <c r="L905">
        <v>-10.2966</v>
      </c>
      <c r="M905">
        <v>20.706499999999998</v>
      </c>
      <c r="N905">
        <v>100.84399999999999</v>
      </c>
      <c r="O905" s="4">
        <f t="shared" si="141"/>
        <v>0</v>
      </c>
      <c r="P905">
        <v>-10.2966</v>
      </c>
      <c r="Q905">
        <v>20.706499999999998</v>
      </c>
      <c r="R905">
        <v>100.84399999999999</v>
      </c>
      <c r="S905" s="4">
        <f t="shared" si="142"/>
        <v>0</v>
      </c>
      <c r="T905">
        <v>-10.2966</v>
      </c>
      <c r="U905">
        <v>20.706499999999998</v>
      </c>
      <c r="V905">
        <v>100.84399999999999</v>
      </c>
      <c r="W905" s="4">
        <f t="shared" si="143"/>
        <v>0</v>
      </c>
      <c r="X905">
        <v>-10.2966</v>
      </c>
      <c r="Y905">
        <v>20.706499999999998</v>
      </c>
      <c r="Z905">
        <v>100.84399999999999</v>
      </c>
      <c r="AA905" s="4">
        <f t="shared" si="144"/>
        <v>0</v>
      </c>
      <c r="AB905">
        <v>-10.2966</v>
      </c>
      <c r="AC905">
        <v>20.706499999999998</v>
      </c>
      <c r="AD905">
        <v>100.84399999999999</v>
      </c>
      <c r="AE905" s="4">
        <f t="shared" si="145"/>
        <v>0</v>
      </c>
      <c r="AF905">
        <v>-10.2966</v>
      </c>
      <c r="AG905">
        <v>20.706499999999998</v>
      </c>
      <c r="AH905">
        <v>100.84399999999999</v>
      </c>
      <c r="AI905" s="4">
        <f t="shared" si="146"/>
        <v>0</v>
      </c>
      <c r="AJ905">
        <v>-10.2966</v>
      </c>
      <c r="AK905">
        <v>20.706499999999998</v>
      </c>
      <c r="AL905">
        <v>100.84399999999999</v>
      </c>
      <c r="AM905" s="4">
        <f t="shared" si="147"/>
        <v>0</v>
      </c>
      <c r="AN905">
        <v>-10.2966</v>
      </c>
      <c r="AO905">
        <v>20.706499999999998</v>
      </c>
      <c r="AP905">
        <v>100.84399999999999</v>
      </c>
      <c r="AQ905" s="4">
        <f t="shared" si="148"/>
        <v>0</v>
      </c>
      <c r="AR905">
        <v>-9.9868500000000004</v>
      </c>
      <c r="AS905">
        <v>28.127800000000001</v>
      </c>
      <c r="AT905">
        <v>111.078</v>
      </c>
      <c r="AU905" s="4">
        <f t="shared" si="149"/>
        <v>25.36750105575916</v>
      </c>
    </row>
    <row r="906" spans="1:47" x14ac:dyDescent="0.25">
      <c r="A906">
        <v>-20.714099999999998</v>
      </c>
      <c r="B906">
        <v>10.295</v>
      </c>
      <c r="C906">
        <v>100.864</v>
      </c>
      <c r="D906">
        <v>-0.19870599999999999</v>
      </c>
      <c r="E906">
        <v>0.10055799999999999</v>
      </c>
      <c r="F906">
        <v>0.97488300000000006</v>
      </c>
      <c r="H906" s="1">
        <v>-20.714099999999998</v>
      </c>
      <c r="I906">
        <v>10.295</v>
      </c>
      <c r="J906">
        <v>100.864</v>
      </c>
      <c r="K906" s="4">
        <f t="shared" si="140"/>
        <v>0</v>
      </c>
      <c r="L906" s="1">
        <v>-20.714099999999998</v>
      </c>
      <c r="M906">
        <v>10.295</v>
      </c>
      <c r="N906">
        <v>100.864</v>
      </c>
      <c r="O906" s="4">
        <f t="shared" si="141"/>
        <v>0</v>
      </c>
      <c r="P906" s="1">
        <v>-20.714099999999998</v>
      </c>
      <c r="Q906">
        <v>10.295</v>
      </c>
      <c r="R906">
        <v>100.864</v>
      </c>
      <c r="S906" s="4">
        <f t="shared" si="142"/>
        <v>0</v>
      </c>
      <c r="T906" s="1">
        <v>-20.714099999999998</v>
      </c>
      <c r="U906">
        <v>10.295</v>
      </c>
      <c r="V906">
        <v>100.864</v>
      </c>
      <c r="W906" s="4">
        <f t="shared" si="143"/>
        <v>0</v>
      </c>
      <c r="X906" s="1">
        <v>-20.714099999999998</v>
      </c>
      <c r="Y906">
        <v>10.295</v>
      </c>
      <c r="Z906">
        <v>100.864</v>
      </c>
      <c r="AA906" s="4">
        <f t="shared" si="144"/>
        <v>0</v>
      </c>
      <c r="AB906" s="1">
        <v>-20.714099999999998</v>
      </c>
      <c r="AC906">
        <v>10.295</v>
      </c>
      <c r="AD906">
        <v>100.864</v>
      </c>
      <c r="AE906" s="4">
        <f t="shared" si="145"/>
        <v>0</v>
      </c>
      <c r="AF906" s="1">
        <v>-20.714099999999998</v>
      </c>
      <c r="AG906">
        <v>10.295</v>
      </c>
      <c r="AH906">
        <v>100.864</v>
      </c>
      <c r="AI906" s="4">
        <f t="shared" si="146"/>
        <v>0</v>
      </c>
      <c r="AJ906" s="1">
        <v>-20.714099999999998</v>
      </c>
      <c r="AK906">
        <v>10.295</v>
      </c>
      <c r="AL906">
        <v>100.864</v>
      </c>
      <c r="AM906" s="4">
        <f t="shared" si="147"/>
        <v>0</v>
      </c>
      <c r="AN906">
        <v>-20.714099999999998</v>
      </c>
      <c r="AO906">
        <v>10.295</v>
      </c>
      <c r="AP906">
        <v>100.864</v>
      </c>
      <c r="AQ906" s="4">
        <f t="shared" si="148"/>
        <v>0</v>
      </c>
      <c r="AR906">
        <v>-20.705400000000001</v>
      </c>
      <c r="AS906">
        <v>10.501899999999999</v>
      </c>
      <c r="AT906">
        <v>101.149</v>
      </c>
      <c r="AU906" s="4">
        <f t="shared" si="149"/>
        <v>32.560191228215793</v>
      </c>
    </row>
    <row r="907" spans="1:47" x14ac:dyDescent="0.25">
      <c r="A907">
        <v>-9.8915100000000002</v>
      </c>
      <c r="B907">
        <v>40.2896</v>
      </c>
      <c r="C907">
        <v>94.798199999999994</v>
      </c>
      <c r="D907">
        <v>-9.7567699999999993E-2</v>
      </c>
      <c r="E907">
        <v>0.38825599999999999</v>
      </c>
      <c r="F907">
        <v>0.91634899999999997</v>
      </c>
      <c r="H907">
        <v>-4.6060100000000004</v>
      </c>
      <c r="I907">
        <v>41.8842</v>
      </c>
      <c r="J907">
        <v>106.37</v>
      </c>
      <c r="K907" s="4">
        <f t="shared" si="140"/>
        <v>33.370638886784633</v>
      </c>
      <c r="L907">
        <v>-1.8547499999999999</v>
      </c>
      <c r="M907">
        <v>48.374000000000002</v>
      </c>
      <c r="N907">
        <v>116.607</v>
      </c>
      <c r="O907" s="4">
        <f t="shared" si="141"/>
        <v>24.795950761089941</v>
      </c>
      <c r="P907">
        <v>-11.4322</v>
      </c>
      <c r="Q907">
        <v>40.587899999999998</v>
      </c>
      <c r="R907">
        <v>98.934899999999999</v>
      </c>
      <c r="S907" s="4">
        <f t="shared" si="142"/>
        <v>23.516957346722652</v>
      </c>
      <c r="T907">
        <v>-8.1958000000000002</v>
      </c>
      <c r="U907">
        <v>42.249099999999999</v>
      </c>
      <c r="V907">
        <v>103.529</v>
      </c>
      <c r="W907" s="4">
        <f t="shared" si="143"/>
        <v>19.289435608487501</v>
      </c>
      <c r="X907">
        <v>-9.9589200000000009</v>
      </c>
      <c r="Y907">
        <v>42.1937</v>
      </c>
      <c r="Z907">
        <v>94.4863</v>
      </c>
      <c r="AA907" s="4">
        <f t="shared" si="144"/>
        <v>76.214351789547734</v>
      </c>
      <c r="AB907">
        <v>-11.244300000000001</v>
      </c>
      <c r="AC907">
        <v>41.485399999999998</v>
      </c>
      <c r="AD907">
        <v>103.399</v>
      </c>
      <c r="AE907" s="4">
        <f t="shared" si="145"/>
        <v>15.275636557502178</v>
      </c>
      <c r="AF907">
        <v>-2.3100100000000001</v>
      </c>
      <c r="AG907">
        <v>44.087200000000003</v>
      </c>
      <c r="AH907">
        <v>108.68600000000001</v>
      </c>
      <c r="AI907" s="4">
        <f t="shared" si="146"/>
        <v>34.181279504863468</v>
      </c>
      <c r="AJ907">
        <v>-4.7965099999999996</v>
      </c>
      <c r="AK907">
        <v>43.571100000000001</v>
      </c>
      <c r="AL907">
        <v>103.398</v>
      </c>
      <c r="AM907" s="4">
        <f t="shared" si="147"/>
        <v>34.622664806209052</v>
      </c>
      <c r="AN907">
        <v>-2.5523699999999998</v>
      </c>
      <c r="AO907">
        <v>46.7639</v>
      </c>
      <c r="AP907">
        <v>114.083</v>
      </c>
      <c r="AQ907" s="4">
        <f t="shared" si="148"/>
        <v>25.803861492418854</v>
      </c>
      <c r="AR907">
        <v>-9.1659000000000006</v>
      </c>
      <c r="AS907">
        <v>57.676000000000002</v>
      </c>
      <c r="AT907">
        <v>118.774</v>
      </c>
      <c r="AU907" s="4">
        <f t="shared" si="149"/>
        <v>14.738930698384548</v>
      </c>
    </row>
    <row r="908" spans="1:47" x14ac:dyDescent="0.25">
      <c r="A908">
        <v>-20.0793</v>
      </c>
      <c r="B908">
        <v>30.321100000000001</v>
      </c>
      <c r="C908">
        <v>96.869299999999996</v>
      </c>
      <c r="D908">
        <v>-0.192969</v>
      </c>
      <c r="E908">
        <v>0.29227599999999998</v>
      </c>
      <c r="F908">
        <v>0.93664400000000003</v>
      </c>
      <c r="H908">
        <v>-20.0793</v>
      </c>
      <c r="I908">
        <v>30.321100000000001</v>
      </c>
      <c r="J908">
        <v>96.869299999999996</v>
      </c>
      <c r="K908" s="4">
        <f t="shared" si="140"/>
        <v>0</v>
      </c>
      <c r="L908">
        <v>-20.0793</v>
      </c>
      <c r="M908">
        <v>30.321100000000001</v>
      </c>
      <c r="N908">
        <v>96.869299999999996</v>
      </c>
      <c r="O908" s="4">
        <f t="shared" si="141"/>
        <v>0</v>
      </c>
      <c r="P908">
        <v>-20.0793</v>
      </c>
      <c r="Q908">
        <v>30.321100000000001</v>
      </c>
      <c r="R908">
        <v>96.869299999999996</v>
      </c>
      <c r="S908" s="4">
        <f t="shared" si="142"/>
        <v>0</v>
      </c>
      <c r="T908">
        <v>-20.0793</v>
      </c>
      <c r="U908">
        <v>30.321100000000001</v>
      </c>
      <c r="V908">
        <v>96.869299999999996</v>
      </c>
      <c r="W908" s="4">
        <f t="shared" si="143"/>
        <v>0</v>
      </c>
      <c r="X908">
        <v>-20.0793</v>
      </c>
      <c r="Y908">
        <v>30.321100000000001</v>
      </c>
      <c r="Z908">
        <v>96.869299999999996</v>
      </c>
      <c r="AA908" s="4">
        <f t="shared" si="144"/>
        <v>0</v>
      </c>
      <c r="AB908">
        <v>-20.0793</v>
      </c>
      <c r="AC908">
        <v>30.321100000000001</v>
      </c>
      <c r="AD908">
        <v>96.869299999999996</v>
      </c>
      <c r="AE908" s="4">
        <f t="shared" si="145"/>
        <v>0</v>
      </c>
      <c r="AF908">
        <v>-19.902200000000001</v>
      </c>
      <c r="AG908">
        <v>30.409800000000001</v>
      </c>
      <c r="AH908">
        <v>97.193700000000007</v>
      </c>
      <c r="AI908" s="4">
        <f t="shared" si="146"/>
        <v>38.94769825111176</v>
      </c>
      <c r="AJ908">
        <v>-19.989100000000001</v>
      </c>
      <c r="AK908">
        <v>30.4161</v>
      </c>
      <c r="AL908">
        <v>96.972499999999997</v>
      </c>
      <c r="AM908" s="4">
        <f t="shared" si="147"/>
        <v>50.077037114474372</v>
      </c>
      <c r="AN908">
        <v>-20.033899999999999</v>
      </c>
      <c r="AO908">
        <v>30.3611</v>
      </c>
      <c r="AP908">
        <v>96.988500000000002</v>
      </c>
      <c r="AQ908" s="4">
        <f t="shared" si="148"/>
        <v>31.003434321111037</v>
      </c>
      <c r="AR908">
        <v>-19.763100000000001</v>
      </c>
      <c r="AS908">
        <v>37.897599999999997</v>
      </c>
      <c r="AT908">
        <v>107.31699999999999</v>
      </c>
      <c r="AU908" s="4">
        <f t="shared" si="149"/>
        <v>22.354747577241302</v>
      </c>
    </row>
    <row r="909" spans="1:47" x14ac:dyDescent="0.25">
      <c r="A909">
        <v>-29.1249</v>
      </c>
      <c r="B909">
        <v>39.076599999999999</v>
      </c>
      <c r="C909">
        <v>91.294399999999996</v>
      </c>
      <c r="D909">
        <v>-0.28183799999999998</v>
      </c>
      <c r="E909">
        <v>0.37662899999999999</v>
      </c>
      <c r="F909">
        <v>0.88241199999999997</v>
      </c>
      <c r="H909">
        <v>-29.1249</v>
      </c>
      <c r="I909">
        <v>39.076599999999999</v>
      </c>
      <c r="J909">
        <v>91.294399999999996</v>
      </c>
      <c r="K909" s="4">
        <f t="shared" si="140"/>
        <v>0</v>
      </c>
      <c r="L909">
        <v>-29.1249</v>
      </c>
      <c r="M909">
        <v>39.076599999999999</v>
      </c>
      <c r="N909">
        <v>91.294399999999996</v>
      </c>
      <c r="O909" s="4">
        <f t="shared" si="141"/>
        <v>0</v>
      </c>
      <c r="P909">
        <v>-29.1249</v>
      </c>
      <c r="Q909">
        <v>39.076599999999999</v>
      </c>
      <c r="R909">
        <v>91.294399999999996</v>
      </c>
      <c r="S909" s="4">
        <f t="shared" si="142"/>
        <v>0</v>
      </c>
      <c r="T909">
        <v>-29.1249</v>
      </c>
      <c r="U909">
        <v>39.076599999999999</v>
      </c>
      <c r="V909">
        <v>91.294399999999996</v>
      </c>
      <c r="W909" s="4">
        <f t="shared" si="143"/>
        <v>0</v>
      </c>
      <c r="X909">
        <v>-29.1249</v>
      </c>
      <c r="Y909">
        <v>39.076599999999999</v>
      </c>
      <c r="Z909">
        <v>91.294399999999996</v>
      </c>
      <c r="AA909" s="4">
        <f t="shared" si="144"/>
        <v>0</v>
      </c>
      <c r="AB909">
        <v>-29.1249</v>
      </c>
      <c r="AC909">
        <v>39.076599999999999</v>
      </c>
      <c r="AD909">
        <v>91.294399999999996</v>
      </c>
      <c r="AE909" s="4">
        <f t="shared" si="145"/>
        <v>0</v>
      </c>
      <c r="AF909">
        <v>-28.942900000000002</v>
      </c>
      <c r="AG909">
        <v>39.167700000000004</v>
      </c>
      <c r="AH909">
        <v>91.627799999999993</v>
      </c>
      <c r="AI909" s="4">
        <f t="shared" si="146"/>
        <v>44.788747708328664</v>
      </c>
      <c r="AJ909">
        <v>-28.770900000000001</v>
      </c>
      <c r="AK909">
        <v>39.260100000000001</v>
      </c>
      <c r="AL909">
        <v>91.578500000000005</v>
      </c>
      <c r="AM909" s="4">
        <f t="shared" si="147"/>
        <v>63.292393311444194</v>
      </c>
      <c r="AN909">
        <v>-29.124199999999998</v>
      </c>
      <c r="AO909">
        <v>39.077199999999998</v>
      </c>
      <c r="AP909">
        <v>91.296400000000006</v>
      </c>
      <c r="AQ909" s="4">
        <f t="shared" si="148"/>
        <v>35.469907136151491</v>
      </c>
      <c r="AR909">
        <v>-29.026299999999999</v>
      </c>
      <c r="AS909">
        <v>41.439100000000003</v>
      </c>
      <c r="AT909">
        <v>94.552199999999999</v>
      </c>
      <c r="AU909" s="4">
        <f t="shared" si="149"/>
        <v>21.828565775559294</v>
      </c>
    </row>
    <row r="910" spans="1:47" x14ac:dyDescent="0.25">
      <c r="A910">
        <v>-30.328199999999999</v>
      </c>
      <c r="B910">
        <v>20.0763</v>
      </c>
      <c r="C910">
        <v>96.8797</v>
      </c>
      <c r="D910">
        <v>-0.29291699999999998</v>
      </c>
      <c r="E910">
        <v>0.19425000000000001</v>
      </c>
      <c r="F910">
        <v>0.93618599999999996</v>
      </c>
      <c r="H910" s="1">
        <v>-30.328199999999999</v>
      </c>
      <c r="I910">
        <v>20.0763</v>
      </c>
      <c r="J910">
        <v>96.8797</v>
      </c>
      <c r="K910" s="4">
        <f t="shared" si="140"/>
        <v>0</v>
      </c>
      <c r="L910" s="1">
        <v>-30.328199999999999</v>
      </c>
      <c r="M910">
        <v>20.0763</v>
      </c>
      <c r="N910">
        <v>96.8797</v>
      </c>
      <c r="O910" s="4">
        <f t="shared" si="141"/>
        <v>0</v>
      </c>
      <c r="P910" s="1">
        <v>-30.328199999999999</v>
      </c>
      <c r="Q910">
        <v>20.0763</v>
      </c>
      <c r="R910">
        <v>96.8797</v>
      </c>
      <c r="S910" s="4">
        <f t="shared" si="142"/>
        <v>0</v>
      </c>
      <c r="T910" s="1">
        <v>-30.328199999999999</v>
      </c>
      <c r="U910">
        <v>20.0763</v>
      </c>
      <c r="V910">
        <v>96.8797</v>
      </c>
      <c r="W910" s="4">
        <f t="shared" si="143"/>
        <v>0</v>
      </c>
      <c r="X910" s="1">
        <v>-30.328199999999999</v>
      </c>
      <c r="Y910">
        <v>20.0763</v>
      </c>
      <c r="Z910">
        <v>96.8797</v>
      </c>
      <c r="AA910" s="4">
        <f t="shared" si="144"/>
        <v>0</v>
      </c>
      <c r="AB910" s="1">
        <v>-30.328199999999999</v>
      </c>
      <c r="AC910">
        <v>20.0763</v>
      </c>
      <c r="AD910">
        <v>96.8797</v>
      </c>
      <c r="AE910" s="4">
        <f t="shared" si="145"/>
        <v>0</v>
      </c>
      <c r="AF910" s="1">
        <v>-30.328199999999999</v>
      </c>
      <c r="AG910">
        <v>20.0763</v>
      </c>
      <c r="AH910">
        <v>96.8797</v>
      </c>
      <c r="AI910" s="4">
        <f t="shared" si="146"/>
        <v>0</v>
      </c>
      <c r="AJ910" s="1">
        <v>-30.328199999999999</v>
      </c>
      <c r="AK910">
        <v>20.0763</v>
      </c>
      <c r="AL910">
        <v>96.8797</v>
      </c>
      <c r="AM910" s="4">
        <f t="shared" si="147"/>
        <v>0</v>
      </c>
      <c r="AN910">
        <v>-30.328199999999999</v>
      </c>
      <c r="AO910">
        <v>20.0763</v>
      </c>
      <c r="AP910">
        <v>96.8797</v>
      </c>
      <c r="AQ910" s="4">
        <f t="shared" si="148"/>
        <v>0</v>
      </c>
      <c r="AR910">
        <v>-30.318000000000001</v>
      </c>
      <c r="AS910">
        <v>20.3215</v>
      </c>
      <c r="AT910">
        <v>97.217699999999994</v>
      </c>
      <c r="AU910" s="4">
        <f t="shared" si="149"/>
        <v>30.180373930060107</v>
      </c>
    </row>
    <row r="911" spans="1:47" x14ac:dyDescent="0.25">
      <c r="A911">
        <v>-9.27468</v>
      </c>
      <c r="B911">
        <v>72.873500000000007</v>
      </c>
      <c r="C911">
        <v>72.874200000000002</v>
      </c>
      <c r="D911">
        <v>-8.9632900000000001E-2</v>
      </c>
      <c r="E911">
        <v>0.70476399999999995</v>
      </c>
      <c r="F911">
        <v>0.70372599999999996</v>
      </c>
      <c r="H911">
        <v>-5.3527300000000002</v>
      </c>
      <c r="I911">
        <v>74.056799999999996</v>
      </c>
      <c r="J911">
        <v>81.460999999999999</v>
      </c>
      <c r="K911" s="4">
        <f t="shared" si="140"/>
        <v>46.696079280682916</v>
      </c>
      <c r="L911">
        <v>-4.5491400000000004</v>
      </c>
      <c r="M911">
        <v>77.626999999999995</v>
      </c>
      <c r="N911">
        <v>85.697500000000005</v>
      </c>
      <c r="O911" s="4">
        <f t="shared" si="141"/>
        <v>34.315915627823372</v>
      </c>
      <c r="P911">
        <v>-10.1187</v>
      </c>
      <c r="Q911">
        <v>72.959400000000002</v>
      </c>
      <c r="R911">
        <v>74.823999999999998</v>
      </c>
      <c r="S911" s="4">
        <f t="shared" si="142"/>
        <v>44.817751685565732</v>
      </c>
      <c r="T911">
        <v>-8.2718799999999995</v>
      </c>
      <c r="U911">
        <v>74.032300000000006</v>
      </c>
      <c r="V911">
        <v>78.037099999999995</v>
      </c>
      <c r="W911" s="4">
        <f t="shared" si="143"/>
        <v>35.942570498686891</v>
      </c>
      <c r="X911">
        <v>-8.8958300000000001</v>
      </c>
      <c r="Y911">
        <v>74.865899999999996</v>
      </c>
      <c r="Z911">
        <v>96.963800000000006</v>
      </c>
      <c r="AA911" s="4">
        <f t="shared" si="144"/>
        <v>40.716981279630801</v>
      </c>
      <c r="AB911">
        <v>-11.6632</v>
      </c>
      <c r="AC911">
        <v>74.984999999999999</v>
      </c>
      <c r="AD911">
        <v>88.060599999999994</v>
      </c>
      <c r="AE911" s="4">
        <f t="shared" si="145"/>
        <v>37.019795905761178</v>
      </c>
      <c r="AF911">
        <v>-1.95062</v>
      </c>
      <c r="AG911">
        <v>76.542100000000005</v>
      </c>
      <c r="AH911">
        <v>86.290499999999994</v>
      </c>
      <c r="AI911" s="4">
        <f t="shared" si="146"/>
        <v>43.667801934427743</v>
      </c>
      <c r="AJ911">
        <v>-3.0156499999999999</v>
      </c>
      <c r="AK911">
        <v>76.649799999999999</v>
      </c>
      <c r="AL911">
        <v>82.558599999999998</v>
      </c>
      <c r="AM911" s="4">
        <f t="shared" si="147"/>
        <v>42.709708619845912</v>
      </c>
      <c r="AN911">
        <v>-4.14663</v>
      </c>
      <c r="AO911">
        <v>77.397300000000001</v>
      </c>
      <c r="AP911">
        <v>86.3489</v>
      </c>
      <c r="AQ911" s="4">
        <f t="shared" si="148"/>
        <v>36.086184143426493</v>
      </c>
      <c r="AR911">
        <v>-9.27468</v>
      </c>
      <c r="AS911">
        <v>72.873500000000007</v>
      </c>
      <c r="AT911">
        <v>72.874200000000002</v>
      </c>
      <c r="AU911" s="4">
        <f t="shared" si="149"/>
        <v>0</v>
      </c>
    </row>
    <row r="912" spans="1:47" x14ac:dyDescent="0.25">
      <c r="A912">
        <v>-18.504000000000001</v>
      </c>
      <c r="B912">
        <v>64.897499999999994</v>
      </c>
      <c r="C912">
        <v>78.438100000000006</v>
      </c>
      <c r="D912">
        <v>-0.17905199999999999</v>
      </c>
      <c r="E912">
        <v>0.62669799999999998</v>
      </c>
      <c r="F912">
        <v>0.75838499999999998</v>
      </c>
      <c r="H912">
        <v>-13.297000000000001</v>
      </c>
      <c r="I912">
        <v>66.468500000000006</v>
      </c>
      <c r="J912">
        <v>89.838300000000004</v>
      </c>
      <c r="K912" s="4">
        <f t="shared" si="140"/>
        <v>46.478442502961848</v>
      </c>
      <c r="L912">
        <v>-10.9389</v>
      </c>
      <c r="M912">
        <v>72.507400000000004</v>
      </c>
      <c r="N912">
        <v>98.966999999999999</v>
      </c>
      <c r="O912" s="4">
        <f t="shared" si="141"/>
        <v>34.961919590566339</v>
      </c>
      <c r="P912">
        <v>-19.480599999999999</v>
      </c>
      <c r="Q912">
        <v>64.996899999999997</v>
      </c>
      <c r="R912">
        <v>80.694100000000006</v>
      </c>
      <c r="S912" s="4">
        <f t="shared" si="142"/>
        <v>37.644661752847682</v>
      </c>
      <c r="T912">
        <v>-17.5871</v>
      </c>
      <c r="U912">
        <v>65.956999999999994</v>
      </c>
      <c r="V912">
        <v>83.158600000000007</v>
      </c>
      <c r="W912" s="4">
        <f t="shared" si="143"/>
        <v>34.049377359297388</v>
      </c>
      <c r="X912">
        <v>-18.3612</v>
      </c>
      <c r="Y912">
        <v>66.944900000000004</v>
      </c>
      <c r="Z912">
        <v>89.800799999999995</v>
      </c>
      <c r="AA912" s="4">
        <f t="shared" si="144"/>
        <v>31.214150943285652</v>
      </c>
      <c r="AB912">
        <v>-20.063400000000001</v>
      </c>
      <c r="AC912">
        <v>66.275999999999996</v>
      </c>
      <c r="AD912">
        <v>88.353099999999998</v>
      </c>
      <c r="AE912" s="4">
        <f t="shared" si="145"/>
        <v>31.233774197370558</v>
      </c>
      <c r="AF912">
        <v>-11.3028</v>
      </c>
      <c r="AG912">
        <v>68.504599999999996</v>
      </c>
      <c r="AH912">
        <v>91.629400000000004</v>
      </c>
      <c r="AI912" s="4">
        <f t="shared" si="146"/>
        <v>44.754884670744175</v>
      </c>
      <c r="AJ912">
        <v>-10.8849</v>
      </c>
      <c r="AK912">
        <v>68.874700000000004</v>
      </c>
      <c r="AL912">
        <v>89.625600000000006</v>
      </c>
      <c r="AM912" s="4">
        <f t="shared" si="147"/>
        <v>47.047447964984542</v>
      </c>
      <c r="AN912">
        <v>-14.192500000000001</v>
      </c>
      <c r="AO912">
        <v>68.700999999999993</v>
      </c>
      <c r="AP912">
        <v>89.767200000000003</v>
      </c>
      <c r="AQ912" s="4">
        <f t="shared" si="148"/>
        <v>36.567396820720049</v>
      </c>
      <c r="AR912">
        <v>-18.488299999999999</v>
      </c>
      <c r="AS912">
        <v>65.274500000000003</v>
      </c>
      <c r="AT912">
        <v>78.957999999999998</v>
      </c>
      <c r="AU912" s="4">
        <f t="shared" si="149"/>
        <v>12.257088492459149</v>
      </c>
    </row>
    <row r="913" spans="1:47" x14ac:dyDescent="0.25">
      <c r="A913">
        <v>-9.4734200000000008</v>
      </c>
      <c r="B913">
        <v>57.834499999999998</v>
      </c>
      <c r="C913">
        <v>85.274900000000002</v>
      </c>
      <c r="D913">
        <v>-9.2471100000000001E-2</v>
      </c>
      <c r="E913">
        <v>0.55885499999999999</v>
      </c>
      <c r="F913">
        <v>0.82406100000000004</v>
      </c>
      <c r="H913">
        <v>20.550999999999998</v>
      </c>
      <c r="I913">
        <v>66.893199999999993</v>
      </c>
      <c r="J913">
        <v>151.011</v>
      </c>
      <c r="K913" s="4">
        <f t="shared" si="140"/>
        <v>39.180035189236484</v>
      </c>
      <c r="L913">
        <v>28.344000000000001</v>
      </c>
      <c r="M913">
        <v>95.876099999999994</v>
      </c>
      <c r="N913">
        <v>187.89699999999999</v>
      </c>
      <c r="O913" s="4">
        <f t="shared" si="141"/>
        <v>27.904035748622913</v>
      </c>
      <c r="P913">
        <v>-10.1294</v>
      </c>
      <c r="Q913">
        <v>63.1432</v>
      </c>
      <c r="R913">
        <v>108.19</v>
      </c>
      <c r="S913" s="4">
        <f t="shared" si="142"/>
        <v>21.38211732791887</v>
      </c>
      <c r="T913">
        <v>-4.5870199999999999</v>
      </c>
      <c r="U913">
        <v>71.057699999999997</v>
      </c>
      <c r="V913">
        <v>144.21199999999999</v>
      </c>
      <c r="W913" s="4">
        <f t="shared" si="143"/>
        <v>23.656522963463654</v>
      </c>
      <c r="X913">
        <v>-9.0966299999999993</v>
      </c>
      <c r="Y913">
        <v>69.096299999999999</v>
      </c>
      <c r="Z913">
        <v>125.56399999999999</v>
      </c>
      <c r="AA913" s="4">
        <f t="shared" si="144"/>
        <v>19.397019775727653</v>
      </c>
      <c r="AB913">
        <v>-14.655900000000001</v>
      </c>
      <c r="AC913">
        <v>62.415999999999997</v>
      </c>
      <c r="AD913">
        <v>118.226</v>
      </c>
      <c r="AE913" s="4">
        <f t="shared" si="145"/>
        <v>26.261335389186279</v>
      </c>
      <c r="AF913">
        <v>8.3314400000000006</v>
      </c>
      <c r="AG913">
        <v>66.753</v>
      </c>
      <c r="AH913">
        <v>117.89</v>
      </c>
      <c r="AI913" s="4">
        <f t="shared" si="146"/>
        <v>37.749822702499898</v>
      </c>
      <c r="AJ913">
        <v>-2.2269299999999999</v>
      </c>
      <c r="AK913">
        <v>66.496700000000004</v>
      </c>
      <c r="AL913">
        <v>128.43600000000001</v>
      </c>
      <c r="AM913" s="4">
        <f t="shared" si="147"/>
        <v>27.034676040916462</v>
      </c>
      <c r="AN913">
        <v>7.5050100000000004</v>
      </c>
      <c r="AO913">
        <v>72.812399999999997</v>
      </c>
      <c r="AP913">
        <v>129.88800000000001</v>
      </c>
      <c r="AQ913" s="4">
        <f t="shared" si="148"/>
        <v>29.448240086893723</v>
      </c>
      <c r="AR913">
        <v>-9.17164</v>
      </c>
      <c r="AS913">
        <v>65.065799999999996</v>
      </c>
      <c r="AT913">
        <v>95.246700000000004</v>
      </c>
      <c r="AU913" s="4">
        <f t="shared" si="149"/>
        <v>6.9472915105139625</v>
      </c>
    </row>
    <row r="914" spans="1:47" x14ac:dyDescent="0.25">
      <c r="A914">
        <v>-27.1861</v>
      </c>
      <c r="B914">
        <v>70.594099999999997</v>
      </c>
      <c r="C914">
        <v>70.593999999999994</v>
      </c>
      <c r="D914">
        <v>-0.263131</v>
      </c>
      <c r="E914">
        <v>0.68245500000000003</v>
      </c>
      <c r="F914">
        <v>0.68190600000000001</v>
      </c>
      <c r="H914">
        <v>-27.1861</v>
      </c>
      <c r="I914">
        <v>70.594099999999997</v>
      </c>
      <c r="J914">
        <v>70.593999999999994</v>
      </c>
      <c r="K914" s="4">
        <f t="shared" si="140"/>
        <v>0</v>
      </c>
      <c r="L914">
        <v>-27.1861</v>
      </c>
      <c r="M914">
        <v>70.594099999999997</v>
      </c>
      <c r="N914">
        <v>70.593999999999994</v>
      </c>
      <c r="O914" s="4">
        <f t="shared" si="141"/>
        <v>0</v>
      </c>
      <c r="P914">
        <v>-27.1861</v>
      </c>
      <c r="Q914">
        <v>70.594099999999997</v>
      </c>
      <c r="R914">
        <v>70.593999999999994</v>
      </c>
      <c r="S914" s="4">
        <f t="shared" si="142"/>
        <v>0</v>
      </c>
      <c r="T914">
        <v>-27.1861</v>
      </c>
      <c r="U914">
        <v>70.594099999999997</v>
      </c>
      <c r="V914">
        <v>70.593999999999994</v>
      </c>
      <c r="W914" s="4">
        <f t="shared" si="143"/>
        <v>0</v>
      </c>
      <c r="X914">
        <v>-27.1861</v>
      </c>
      <c r="Y914">
        <v>70.594099999999997</v>
      </c>
      <c r="Z914">
        <v>70.593999999999994</v>
      </c>
      <c r="AA914" s="4">
        <f t="shared" si="144"/>
        <v>0</v>
      </c>
      <c r="AB914">
        <v>-27.1981</v>
      </c>
      <c r="AC914">
        <v>70.604600000000005</v>
      </c>
      <c r="AD914">
        <v>70.669899999999998</v>
      </c>
      <c r="AE914" s="4">
        <f t="shared" si="145"/>
        <v>36.826502427392775</v>
      </c>
      <c r="AF914">
        <v>-26.830100000000002</v>
      </c>
      <c r="AG914">
        <v>70.772400000000005</v>
      </c>
      <c r="AH914">
        <v>71.246099999999998</v>
      </c>
      <c r="AI914" s="4">
        <f t="shared" si="146"/>
        <v>51.781616663199806</v>
      </c>
      <c r="AJ914">
        <v>-25.9008</v>
      </c>
      <c r="AK914">
        <v>71.065299999999993</v>
      </c>
      <c r="AL914">
        <v>71.500799999999998</v>
      </c>
      <c r="AM914" s="4">
        <f t="shared" si="147"/>
        <v>68.503081443174651</v>
      </c>
      <c r="AN914">
        <v>-27.1858</v>
      </c>
      <c r="AO914">
        <v>70.594399999999993</v>
      </c>
      <c r="AP914">
        <v>70.594999999999999</v>
      </c>
      <c r="AQ914" s="4">
        <f t="shared" si="148"/>
        <v>41.964519594564585</v>
      </c>
      <c r="AR914">
        <v>-27.1861</v>
      </c>
      <c r="AS914">
        <v>70.594099999999997</v>
      </c>
      <c r="AT914">
        <v>70.593999999999994</v>
      </c>
      <c r="AU914" s="4">
        <f t="shared" si="149"/>
        <v>0</v>
      </c>
    </row>
    <row r="915" spans="1:47" x14ac:dyDescent="0.25">
      <c r="A915">
        <v>-27.817599999999999</v>
      </c>
      <c r="B915">
        <v>56.085999999999999</v>
      </c>
      <c r="C915">
        <v>82.388400000000004</v>
      </c>
      <c r="D915">
        <v>-0.26892899999999997</v>
      </c>
      <c r="E915">
        <v>0.54225299999999999</v>
      </c>
      <c r="F915">
        <v>0.79598400000000002</v>
      </c>
      <c r="H915">
        <v>-27.627700000000001</v>
      </c>
      <c r="I915">
        <v>56.143300000000004</v>
      </c>
      <c r="J915">
        <v>82.804100000000005</v>
      </c>
      <c r="K915" s="4">
        <f t="shared" si="140"/>
        <v>47.546699157543152</v>
      </c>
      <c r="L915">
        <v>-27.1846</v>
      </c>
      <c r="M915">
        <v>56.722700000000003</v>
      </c>
      <c r="N915">
        <v>84.105999999999995</v>
      </c>
      <c r="O915" s="4">
        <f t="shared" si="141"/>
        <v>37.273946167525317</v>
      </c>
      <c r="P915">
        <v>-27.817599999999999</v>
      </c>
      <c r="Q915">
        <v>56.085999999999999</v>
      </c>
      <c r="R915">
        <v>82.388400000000004</v>
      </c>
      <c r="S915" s="4">
        <f t="shared" si="142"/>
        <v>0</v>
      </c>
      <c r="T915">
        <v>-27.817599999999999</v>
      </c>
      <c r="U915">
        <v>56.085999999999999</v>
      </c>
      <c r="V915">
        <v>82.388400000000004</v>
      </c>
      <c r="W915" s="4">
        <f t="shared" si="143"/>
        <v>0</v>
      </c>
      <c r="X915">
        <v>-27.819900000000001</v>
      </c>
      <c r="Y915">
        <v>56.153399999999998</v>
      </c>
      <c r="Z915">
        <v>82.377399999999994</v>
      </c>
      <c r="AA915" s="4">
        <f t="shared" si="144"/>
        <v>65.43079900634342</v>
      </c>
      <c r="AB915">
        <v>-27.990400000000001</v>
      </c>
      <c r="AC915">
        <v>56.238900000000001</v>
      </c>
      <c r="AD915">
        <v>83.487499999999997</v>
      </c>
      <c r="AE915" s="4">
        <f t="shared" si="145"/>
        <v>26.59034510478017</v>
      </c>
      <c r="AF915">
        <v>-25.760300000000001</v>
      </c>
      <c r="AG915">
        <v>57.116500000000002</v>
      </c>
      <c r="AH915">
        <v>86.156899999999993</v>
      </c>
      <c r="AI915" s="4">
        <f t="shared" si="146"/>
        <v>47.107291546039491</v>
      </c>
      <c r="AJ915">
        <v>-24.750699999999998</v>
      </c>
      <c r="AK915">
        <v>57.5261</v>
      </c>
      <c r="AL915">
        <v>85.023300000000006</v>
      </c>
      <c r="AM915" s="4">
        <f t="shared" si="147"/>
        <v>61.416786497428724</v>
      </c>
      <c r="AN915">
        <v>-27.101700000000001</v>
      </c>
      <c r="AO915">
        <v>56.717599999999997</v>
      </c>
      <c r="AP915">
        <v>84.269599999999997</v>
      </c>
      <c r="AQ915" s="4">
        <f t="shared" si="148"/>
        <v>38.655578878111157</v>
      </c>
      <c r="AR915">
        <v>-27.796099999999999</v>
      </c>
      <c r="AS915">
        <v>56.600499999999997</v>
      </c>
      <c r="AT915">
        <v>83.097800000000007</v>
      </c>
      <c r="AU915" s="4">
        <f t="shared" si="149"/>
        <v>17.087993160812644</v>
      </c>
    </row>
    <row r="916" spans="1:47" x14ac:dyDescent="0.25">
      <c r="A916">
        <v>-19.194400000000002</v>
      </c>
      <c r="B916">
        <v>48.762900000000002</v>
      </c>
      <c r="C916">
        <v>89.226699999999994</v>
      </c>
      <c r="D916">
        <v>-0.184637</v>
      </c>
      <c r="E916">
        <v>0.47087000000000001</v>
      </c>
      <c r="F916">
        <v>0.86263599999999996</v>
      </c>
      <c r="H916">
        <v>-13.6374</v>
      </c>
      <c r="I916">
        <v>50.439500000000002</v>
      </c>
      <c r="J916">
        <v>101.393</v>
      </c>
      <c r="K916" s="4">
        <f t="shared" si="140"/>
        <v>40.444255514823276</v>
      </c>
      <c r="L916">
        <v>-10.151899999999999</v>
      </c>
      <c r="M916">
        <v>57.858899999999998</v>
      </c>
      <c r="N916">
        <v>113.764</v>
      </c>
      <c r="O916" s="4">
        <f t="shared" si="141"/>
        <v>30.805751317989362</v>
      </c>
      <c r="P916">
        <v>-20.399899999999999</v>
      </c>
      <c r="Q916">
        <v>48.9343</v>
      </c>
      <c r="R916">
        <v>92.210300000000004</v>
      </c>
      <c r="S916" s="4">
        <f t="shared" si="142"/>
        <v>26.769793826810645</v>
      </c>
      <c r="T916">
        <v>-18.117000000000001</v>
      </c>
      <c r="U916">
        <v>50.007899999999999</v>
      </c>
      <c r="V916">
        <v>94.773499999999999</v>
      </c>
      <c r="W916" s="4">
        <f t="shared" si="143"/>
        <v>26.628159444544622</v>
      </c>
      <c r="X916">
        <v>-19.249700000000001</v>
      </c>
      <c r="Y916">
        <v>50.7181</v>
      </c>
      <c r="Z916">
        <v>89.660399999999996</v>
      </c>
      <c r="AA916" s="4">
        <f t="shared" si="144"/>
        <v>49.354961617025594</v>
      </c>
      <c r="AB916">
        <v>-20.280100000000001</v>
      </c>
      <c r="AC916">
        <v>49.722700000000003</v>
      </c>
      <c r="AD916">
        <v>96.129800000000003</v>
      </c>
      <c r="AE916" s="4">
        <f t="shared" si="145"/>
        <v>20.487189928547838</v>
      </c>
      <c r="AF916">
        <v>-12.1585</v>
      </c>
      <c r="AG916">
        <v>52.287199999999999</v>
      </c>
      <c r="AH916">
        <v>102.11499999999999</v>
      </c>
      <c r="AI916" s="4">
        <f t="shared" si="146"/>
        <v>40.523998605939454</v>
      </c>
      <c r="AJ916">
        <v>-11.896000000000001</v>
      </c>
      <c r="AK916">
        <v>52.544499999999999</v>
      </c>
      <c r="AL916">
        <v>98.9636</v>
      </c>
      <c r="AM916" s="4">
        <f t="shared" si="147"/>
        <v>46.11901992252065</v>
      </c>
      <c r="AN916">
        <v>-14.273300000000001</v>
      </c>
      <c r="AO916">
        <v>53.103999999999999</v>
      </c>
      <c r="AP916">
        <v>102.157</v>
      </c>
      <c r="AQ916" s="4">
        <f t="shared" si="148"/>
        <v>32.051561962035258</v>
      </c>
      <c r="AR916">
        <v>-18.8674</v>
      </c>
      <c r="AS916">
        <v>56.597000000000001</v>
      </c>
      <c r="AT916">
        <v>100.03</v>
      </c>
      <c r="AU916" s="4">
        <f t="shared" si="149"/>
        <v>14.074528904506323</v>
      </c>
    </row>
    <row r="917" spans="1:47" x14ac:dyDescent="0.25">
      <c r="A917">
        <v>-61.6173</v>
      </c>
      <c r="B917">
        <v>61.614899999999999</v>
      </c>
      <c r="C917">
        <v>55.789000000000001</v>
      </c>
      <c r="D917">
        <v>-0.59492800000000001</v>
      </c>
      <c r="E917">
        <v>0.59651500000000002</v>
      </c>
      <c r="F917">
        <v>0.53868199999999999</v>
      </c>
      <c r="H917">
        <v>-61.6173</v>
      </c>
      <c r="I917">
        <v>61.614899999999999</v>
      </c>
      <c r="J917">
        <v>55.789000000000001</v>
      </c>
      <c r="K917" s="4">
        <f t="shared" si="140"/>
        <v>0</v>
      </c>
      <c r="L917">
        <v>-61.6173</v>
      </c>
      <c r="M917">
        <v>61.614899999999999</v>
      </c>
      <c r="N917">
        <v>55.789000000000001</v>
      </c>
      <c r="O917" s="4">
        <f t="shared" si="141"/>
        <v>0</v>
      </c>
      <c r="P917">
        <v>-61.6173</v>
      </c>
      <c r="Q917">
        <v>61.614899999999999</v>
      </c>
      <c r="R917">
        <v>55.789000000000001</v>
      </c>
      <c r="S917" s="4">
        <f t="shared" si="142"/>
        <v>0</v>
      </c>
      <c r="T917">
        <v>-61.6173</v>
      </c>
      <c r="U917">
        <v>61.614899999999999</v>
      </c>
      <c r="V917">
        <v>55.789000000000001</v>
      </c>
      <c r="W917" s="4">
        <f t="shared" si="143"/>
        <v>0</v>
      </c>
      <c r="X917">
        <v>-61.6173</v>
      </c>
      <c r="Y917">
        <v>61.614899999999999</v>
      </c>
      <c r="Z917">
        <v>55.789000000000001</v>
      </c>
      <c r="AA917" s="4">
        <f t="shared" si="144"/>
        <v>0</v>
      </c>
      <c r="AB917">
        <v>-61.6173</v>
      </c>
      <c r="AC917">
        <v>61.614899999999999</v>
      </c>
      <c r="AD917">
        <v>55.789000000000001</v>
      </c>
      <c r="AE917" s="4">
        <f t="shared" si="145"/>
        <v>0</v>
      </c>
      <c r="AF917">
        <v>-61.6173</v>
      </c>
      <c r="AG917">
        <v>61.614899999999999</v>
      </c>
      <c r="AH917">
        <v>55.789000000000001</v>
      </c>
      <c r="AI917" s="4">
        <f t="shared" si="146"/>
        <v>0</v>
      </c>
      <c r="AJ917">
        <v>-61.6173</v>
      </c>
      <c r="AK917">
        <v>61.614899999999999</v>
      </c>
      <c r="AL917">
        <v>55.789000000000001</v>
      </c>
      <c r="AM917" s="4">
        <f t="shared" si="147"/>
        <v>0</v>
      </c>
      <c r="AN917">
        <v>-61.6173</v>
      </c>
      <c r="AO917">
        <v>61.614899999999999</v>
      </c>
      <c r="AP917">
        <v>55.789000000000001</v>
      </c>
      <c r="AQ917" s="4">
        <f t="shared" si="148"/>
        <v>0</v>
      </c>
      <c r="AR917">
        <v>-61.6173</v>
      </c>
      <c r="AS917">
        <v>61.614899999999999</v>
      </c>
      <c r="AT917">
        <v>55.789000000000001</v>
      </c>
      <c r="AU917" s="4">
        <f t="shared" si="149"/>
        <v>0</v>
      </c>
    </row>
    <row r="918" spans="1:47" x14ac:dyDescent="0.25">
      <c r="A918">
        <v>-50.529899999999998</v>
      </c>
      <c r="B918">
        <v>68.961399999999998</v>
      </c>
      <c r="C918">
        <v>58.266199999999998</v>
      </c>
      <c r="D918">
        <v>-0.48838799999999999</v>
      </c>
      <c r="E918">
        <v>0.66747000000000001</v>
      </c>
      <c r="F918">
        <v>0.56205899999999998</v>
      </c>
      <c r="H918">
        <v>-50.529899999999998</v>
      </c>
      <c r="I918">
        <v>68.961399999999998</v>
      </c>
      <c r="J918">
        <v>58.266199999999998</v>
      </c>
      <c r="K918" s="4">
        <f t="shared" si="140"/>
        <v>0</v>
      </c>
      <c r="L918">
        <v>-50.529899999999998</v>
      </c>
      <c r="M918">
        <v>68.961399999999998</v>
      </c>
      <c r="N918">
        <v>58.266199999999998</v>
      </c>
      <c r="O918" s="4">
        <f t="shared" si="141"/>
        <v>0</v>
      </c>
      <c r="P918">
        <v>-50.529899999999998</v>
      </c>
      <c r="Q918">
        <v>68.961399999999998</v>
      </c>
      <c r="R918">
        <v>58.266199999999998</v>
      </c>
      <c r="S918" s="4">
        <f t="shared" si="142"/>
        <v>0</v>
      </c>
      <c r="T918">
        <v>-50.529899999999998</v>
      </c>
      <c r="U918">
        <v>68.961399999999998</v>
      </c>
      <c r="V918">
        <v>58.266199999999998</v>
      </c>
      <c r="W918" s="4">
        <f t="shared" si="143"/>
        <v>0</v>
      </c>
      <c r="X918">
        <v>-50.529899999999998</v>
      </c>
      <c r="Y918">
        <v>68.961399999999998</v>
      </c>
      <c r="Z918">
        <v>58.266199999999998</v>
      </c>
      <c r="AA918" s="4">
        <f t="shared" si="144"/>
        <v>0</v>
      </c>
      <c r="AB918">
        <v>-50.529899999999998</v>
      </c>
      <c r="AC918">
        <v>68.961399999999998</v>
      </c>
      <c r="AD918">
        <v>58.266199999999998</v>
      </c>
      <c r="AE918" s="4">
        <f t="shared" si="145"/>
        <v>0</v>
      </c>
      <c r="AF918">
        <v>-50.529899999999998</v>
      </c>
      <c r="AG918">
        <v>68.961399999999998</v>
      </c>
      <c r="AH918">
        <v>58.266199999999998</v>
      </c>
      <c r="AI918" s="4">
        <f t="shared" si="146"/>
        <v>0</v>
      </c>
      <c r="AJ918">
        <v>-50.529899999999998</v>
      </c>
      <c r="AK918">
        <v>68.961399999999998</v>
      </c>
      <c r="AL918">
        <v>58.266199999999998</v>
      </c>
      <c r="AM918" s="4">
        <f t="shared" si="147"/>
        <v>0</v>
      </c>
      <c r="AN918">
        <v>-50.529899999999998</v>
      </c>
      <c r="AO918">
        <v>68.961399999999998</v>
      </c>
      <c r="AP918">
        <v>58.266199999999998</v>
      </c>
      <c r="AQ918" s="4">
        <f t="shared" si="148"/>
        <v>0</v>
      </c>
      <c r="AR918">
        <v>-50.529899999999998</v>
      </c>
      <c r="AS918">
        <v>68.961399999999998</v>
      </c>
      <c r="AT918">
        <v>58.266199999999998</v>
      </c>
      <c r="AU918" s="4">
        <f t="shared" si="149"/>
        <v>0</v>
      </c>
    </row>
    <row r="919" spans="1:47" x14ac:dyDescent="0.25">
      <c r="A919">
        <v>-58.264800000000001</v>
      </c>
      <c r="B919">
        <v>68.961600000000004</v>
      </c>
      <c r="C919">
        <v>50.531100000000002</v>
      </c>
      <c r="D919">
        <v>-0.56205899999999998</v>
      </c>
      <c r="E919">
        <v>0.66747000000000001</v>
      </c>
      <c r="F919">
        <v>0.48838799999999999</v>
      </c>
      <c r="H919">
        <v>-58.264800000000001</v>
      </c>
      <c r="I919">
        <v>68.961600000000004</v>
      </c>
      <c r="J919">
        <v>50.531100000000002</v>
      </c>
      <c r="K919" s="4">
        <f t="shared" si="140"/>
        <v>0</v>
      </c>
      <c r="L919">
        <v>-58.264800000000001</v>
      </c>
      <c r="M919">
        <v>68.961600000000004</v>
      </c>
      <c r="N919">
        <v>50.531100000000002</v>
      </c>
      <c r="O919" s="4">
        <f t="shared" si="141"/>
        <v>0</v>
      </c>
      <c r="P919">
        <v>-58.264800000000001</v>
      </c>
      <c r="Q919">
        <v>68.961600000000004</v>
      </c>
      <c r="R919">
        <v>50.531100000000002</v>
      </c>
      <c r="S919" s="4">
        <f t="shared" si="142"/>
        <v>0</v>
      </c>
      <c r="T919">
        <v>-58.264800000000001</v>
      </c>
      <c r="U919">
        <v>68.961600000000004</v>
      </c>
      <c r="V919">
        <v>50.531100000000002</v>
      </c>
      <c r="W919" s="4">
        <f t="shared" si="143"/>
        <v>0</v>
      </c>
      <c r="X919">
        <v>-58.264800000000001</v>
      </c>
      <c r="Y919">
        <v>68.961600000000004</v>
      </c>
      <c r="Z919">
        <v>50.531100000000002</v>
      </c>
      <c r="AA919" s="4">
        <f t="shared" si="144"/>
        <v>0</v>
      </c>
      <c r="AB919">
        <v>-58.264800000000001</v>
      </c>
      <c r="AC919">
        <v>68.961600000000004</v>
      </c>
      <c r="AD919">
        <v>50.531100000000002</v>
      </c>
      <c r="AE919" s="4">
        <f t="shared" si="145"/>
        <v>0</v>
      </c>
      <c r="AF919">
        <v>-58.264800000000001</v>
      </c>
      <c r="AG919">
        <v>68.961600000000004</v>
      </c>
      <c r="AH919">
        <v>50.531100000000002</v>
      </c>
      <c r="AI919" s="4">
        <f t="shared" si="146"/>
        <v>0</v>
      </c>
      <c r="AJ919">
        <v>-58.264800000000001</v>
      </c>
      <c r="AK919">
        <v>68.961600000000004</v>
      </c>
      <c r="AL919">
        <v>50.531100000000002</v>
      </c>
      <c r="AM919" s="4">
        <f t="shared" si="147"/>
        <v>0</v>
      </c>
      <c r="AN919">
        <v>-58.264800000000001</v>
      </c>
      <c r="AO919">
        <v>68.961600000000004</v>
      </c>
      <c r="AP919">
        <v>50.531100000000002</v>
      </c>
      <c r="AQ919" s="4">
        <f t="shared" si="148"/>
        <v>0</v>
      </c>
      <c r="AR919">
        <v>-58.264800000000001</v>
      </c>
      <c r="AS919">
        <v>68.961600000000004</v>
      </c>
      <c r="AT919">
        <v>50.531100000000002</v>
      </c>
      <c r="AU919" s="4">
        <f t="shared" si="149"/>
        <v>0</v>
      </c>
    </row>
    <row r="920" spans="1:47" x14ac:dyDescent="0.25">
      <c r="A920">
        <v>-35.766100000000002</v>
      </c>
      <c r="B920">
        <v>74.673299999999998</v>
      </c>
      <c r="C920">
        <v>62.064300000000003</v>
      </c>
      <c r="D920">
        <v>-0.34421800000000002</v>
      </c>
      <c r="E920">
        <v>0.72261699999999995</v>
      </c>
      <c r="F920">
        <v>0.599414</v>
      </c>
      <c r="H920">
        <v>-35.766100000000002</v>
      </c>
      <c r="I920">
        <v>74.673299999999998</v>
      </c>
      <c r="J920">
        <v>62.064300000000003</v>
      </c>
      <c r="K920" s="4">
        <f t="shared" si="140"/>
        <v>0</v>
      </c>
      <c r="L920">
        <v>-35.766100000000002</v>
      </c>
      <c r="M920">
        <v>74.673299999999998</v>
      </c>
      <c r="N920">
        <v>62.064300000000003</v>
      </c>
      <c r="O920" s="4">
        <f t="shared" si="141"/>
        <v>0</v>
      </c>
      <c r="P920">
        <v>-35.766100000000002</v>
      </c>
      <c r="Q920">
        <v>74.673299999999998</v>
      </c>
      <c r="R920">
        <v>62.064300000000003</v>
      </c>
      <c r="S920" s="4">
        <f t="shared" si="142"/>
        <v>0</v>
      </c>
      <c r="T920">
        <v>-35.766100000000002</v>
      </c>
      <c r="U920">
        <v>74.673299999999998</v>
      </c>
      <c r="V920">
        <v>62.064300000000003</v>
      </c>
      <c r="W920" s="4">
        <f t="shared" si="143"/>
        <v>0</v>
      </c>
      <c r="X920">
        <v>-35.766100000000002</v>
      </c>
      <c r="Y920">
        <v>74.673299999999998</v>
      </c>
      <c r="Z920">
        <v>62.064300000000003</v>
      </c>
      <c r="AA920" s="4">
        <f t="shared" si="144"/>
        <v>0</v>
      </c>
      <c r="AB920">
        <v>-35.766100000000002</v>
      </c>
      <c r="AC920">
        <v>74.673299999999998</v>
      </c>
      <c r="AD920">
        <v>62.064300000000003</v>
      </c>
      <c r="AE920" s="4">
        <f t="shared" si="145"/>
        <v>0</v>
      </c>
      <c r="AF920">
        <v>-35.766100000000002</v>
      </c>
      <c r="AG920">
        <v>74.673299999999998</v>
      </c>
      <c r="AH920">
        <v>62.064300000000003</v>
      </c>
      <c r="AI920" s="4">
        <f t="shared" si="146"/>
        <v>0</v>
      </c>
      <c r="AJ920">
        <v>-35.766100000000002</v>
      </c>
      <c r="AK920">
        <v>74.673299999999998</v>
      </c>
      <c r="AL920">
        <v>62.064300000000003</v>
      </c>
      <c r="AM920" s="4">
        <f t="shared" si="147"/>
        <v>0</v>
      </c>
      <c r="AN920">
        <v>-35.766100000000002</v>
      </c>
      <c r="AO920">
        <v>74.673299999999998</v>
      </c>
      <c r="AP920">
        <v>62.064300000000003</v>
      </c>
      <c r="AQ920" s="4">
        <f t="shared" si="148"/>
        <v>0</v>
      </c>
      <c r="AR920">
        <v>-35.766100000000002</v>
      </c>
      <c r="AS920">
        <v>74.673299999999998</v>
      </c>
      <c r="AT920">
        <v>62.064300000000003</v>
      </c>
      <c r="AU920" s="4">
        <f t="shared" si="149"/>
        <v>0</v>
      </c>
    </row>
    <row r="921" spans="1:47" x14ac:dyDescent="0.25">
      <c r="A921">
        <v>-44.385800000000003</v>
      </c>
      <c r="B921">
        <v>76.854600000000005</v>
      </c>
      <c r="C921">
        <v>53.190399999999997</v>
      </c>
      <c r="D921">
        <v>-0.42860199999999998</v>
      </c>
      <c r="E921">
        <v>0.74352200000000002</v>
      </c>
      <c r="F921">
        <v>0.51322999999999996</v>
      </c>
      <c r="H921">
        <v>-44.385800000000003</v>
      </c>
      <c r="I921">
        <v>76.854600000000005</v>
      </c>
      <c r="J921">
        <v>53.190399999999997</v>
      </c>
      <c r="K921" s="4">
        <f t="shared" si="140"/>
        <v>0</v>
      </c>
      <c r="L921">
        <v>-44.385800000000003</v>
      </c>
      <c r="M921">
        <v>76.854600000000005</v>
      </c>
      <c r="N921">
        <v>53.190399999999997</v>
      </c>
      <c r="O921" s="4">
        <f t="shared" si="141"/>
        <v>0</v>
      </c>
      <c r="P921">
        <v>-44.385800000000003</v>
      </c>
      <c r="Q921">
        <v>76.854600000000005</v>
      </c>
      <c r="R921">
        <v>53.190399999999997</v>
      </c>
      <c r="S921" s="4">
        <f t="shared" si="142"/>
        <v>0</v>
      </c>
      <c r="T921">
        <v>-44.385800000000003</v>
      </c>
      <c r="U921">
        <v>76.854600000000005</v>
      </c>
      <c r="V921">
        <v>53.190399999999997</v>
      </c>
      <c r="W921" s="4">
        <f t="shared" si="143"/>
        <v>0</v>
      </c>
      <c r="X921">
        <v>-44.385599999999997</v>
      </c>
      <c r="Y921">
        <v>76.854799999999997</v>
      </c>
      <c r="Z921">
        <v>53.191400000000002</v>
      </c>
      <c r="AA921" s="4">
        <f t="shared" si="144"/>
        <v>56.324978517119554</v>
      </c>
      <c r="AB921">
        <v>-44.385800000000003</v>
      </c>
      <c r="AC921">
        <v>76.854600000000005</v>
      </c>
      <c r="AD921">
        <v>53.190399999999997</v>
      </c>
      <c r="AE921" s="4">
        <f t="shared" si="145"/>
        <v>0</v>
      </c>
      <c r="AF921">
        <v>-44.385800000000003</v>
      </c>
      <c r="AG921">
        <v>76.854600000000005</v>
      </c>
      <c r="AH921">
        <v>53.190399999999997</v>
      </c>
      <c r="AI921" s="4">
        <f t="shared" si="146"/>
        <v>0</v>
      </c>
      <c r="AJ921">
        <v>-44.385800000000003</v>
      </c>
      <c r="AK921">
        <v>76.854600000000005</v>
      </c>
      <c r="AL921">
        <v>53.190399999999997</v>
      </c>
      <c r="AM921" s="4">
        <f t="shared" si="147"/>
        <v>0</v>
      </c>
      <c r="AN921">
        <v>-44.385800000000003</v>
      </c>
      <c r="AO921">
        <v>76.854600000000005</v>
      </c>
      <c r="AP921">
        <v>53.190399999999997</v>
      </c>
      <c r="AQ921" s="4">
        <f t="shared" si="148"/>
        <v>0</v>
      </c>
      <c r="AR921">
        <v>-44.385800000000003</v>
      </c>
      <c r="AS921">
        <v>76.854600000000005</v>
      </c>
      <c r="AT921">
        <v>53.190399999999997</v>
      </c>
      <c r="AU921" s="4">
        <f t="shared" si="149"/>
        <v>0</v>
      </c>
    </row>
    <row r="922" spans="1:47" x14ac:dyDescent="0.25">
      <c r="A922">
        <v>-37.2483</v>
      </c>
      <c r="B922">
        <v>84.439599999999999</v>
      </c>
      <c r="C922">
        <v>46.750900000000001</v>
      </c>
      <c r="D922">
        <v>-0.35892800000000002</v>
      </c>
      <c r="E922">
        <v>0.81688899999999998</v>
      </c>
      <c r="F922">
        <v>0.45145999999999997</v>
      </c>
      <c r="H922">
        <v>-37.2483</v>
      </c>
      <c r="I922">
        <v>84.439599999999999</v>
      </c>
      <c r="J922">
        <v>46.750900000000001</v>
      </c>
      <c r="K922" s="4">
        <f t="shared" si="140"/>
        <v>0</v>
      </c>
      <c r="L922">
        <v>-37.2483</v>
      </c>
      <c r="M922">
        <v>84.439599999999999</v>
      </c>
      <c r="N922">
        <v>46.750900000000001</v>
      </c>
      <c r="O922" s="4">
        <f t="shared" si="141"/>
        <v>0</v>
      </c>
      <c r="P922">
        <v>-37.2483</v>
      </c>
      <c r="Q922">
        <v>84.439599999999999</v>
      </c>
      <c r="R922">
        <v>46.750900000000001</v>
      </c>
      <c r="S922" s="4">
        <f t="shared" si="142"/>
        <v>0</v>
      </c>
      <c r="T922">
        <v>-37.2483</v>
      </c>
      <c r="U922">
        <v>84.439599999999999</v>
      </c>
      <c r="V922">
        <v>46.750900000000001</v>
      </c>
      <c r="W922" s="4">
        <f t="shared" si="143"/>
        <v>0</v>
      </c>
      <c r="X922">
        <v>-37.235799999999998</v>
      </c>
      <c r="Y922">
        <v>84.449100000000001</v>
      </c>
      <c r="Z922">
        <v>46.809100000000001</v>
      </c>
      <c r="AA922" s="4">
        <f t="shared" si="144"/>
        <v>60.646267484225433</v>
      </c>
      <c r="AB922">
        <v>-37.2483</v>
      </c>
      <c r="AC922">
        <v>84.439599999999999</v>
      </c>
      <c r="AD922">
        <v>46.750900000000001</v>
      </c>
      <c r="AE922" s="4">
        <f t="shared" si="145"/>
        <v>0</v>
      </c>
      <c r="AF922">
        <v>-37.2483</v>
      </c>
      <c r="AG922">
        <v>84.439599999999999</v>
      </c>
      <c r="AH922">
        <v>46.750900000000001</v>
      </c>
      <c r="AI922" s="4">
        <f t="shared" si="146"/>
        <v>0</v>
      </c>
      <c r="AJ922">
        <v>-37.2483</v>
      </c>
      <c r="AK922">
        <v>84.439599999999999</v>
      </c>
      <c r="AL922">
        <v>46.750900000000001</v>
      </c>
      <c r="AM922" s="4">
        <f t="shared" si="147"/>
        <v>0</v>
      </c>
      <c r="AN922">
        <v>-37.2483</v>
      </c>
      <c r="AO922">
        <v>84.439599999999999</v>
      </c>
      <c r="AP922">
        <v>46.750900000000001</v>
      </c>
      <c r="AQ922" s="4">
        <f t="shared" si="148"/>
        <v>0</v>
      </c>
      <c r="AR922">
        <v>-37.2483</v>
      </c>
      <c r="AS922">
        <v>84.439599999999999</v>
      </c>
      <c r="AT922">
        <v>46.750900000000001</v>
      </c>
      <c r="AU922" s="4">
        <f t="shared" si="149"/>
        <v>0</v>
      </c>
    </row>
    <row r="923" spans="1:47" x14ac:dyDescent="0.25">
      <c r="A923">
        <v>-46.749099999999999</v>
      </c>
      <c r="B923">
        <v>84.440200000000004</v>
      </c>
      <c r="C923">
        <v>37.249299999999998</v>
      </c>
      <c r="D923">
        <v>-0.45143</v>
      </c>
      <c r="E923">
        <v>0.81688899999999998</v>
      </c>
      <c r="F923">
        <v>0.35892800000000002</v>
      </c>
      <c r="H923">
        <v>-46.749099999999999</v>
      </c>
      <c r="I923">
        <v>84.440200000000004</v>
      </c>
      <c r="J923">
        <v>37.249299999999998</v>
      </c>
      <c r="K923" s="4">
        <f t="shared" si="140"/>
        <v>0</v>
      </c>
      <c r="L923">
        <v>-46.749099999999999</v>
      </c>
      <c r="M923">
        <v>84.440200000000004</v>
      </c>
      <c r="N923">
        <v>37.249299999999998</v>
      </c>
      <c r="O923" s="4">
        <f t="shared" si="141"/>
        <v>0</v>
      </c>
      <c r="P923">
        <v>-46.749099999999999</v>
      </c>
      <c r="Q923">
        <v>84.440200000000004</v>
      </c>
      <c r="R923">
        <v>37.249299999999998</v>
      </c>
      <c r="S923" s="4">
        <f t="shared" si="142"/>
        <v>0</v>
      </c>
      <c r="T923">
        <v>-46.749099999999999</v>
      </c>
      <c r="U923">
        <v>84.440200000000004</v>
      </c>
      <c r="V923">
        <v>37.249299999999998</v>
      </c>
      <c r="W923" s="4">
        <f t="shared" si="143"/>
        <v>0</v>
      </c>
      <c r="X923">
        <v>-46.746699999999997</v>
      </c>
      <c r="Y923">
        <v>84.441999999999993</v>
      </c>
      <c r="Z923">
        <v>37.2605</v>
      </c>
      <c r="AA923" s="4">
        <f t="shared" si="144"/>
        <v>67.660489702027775</v>
      </c>
      <c r="AB923">
        <v>-46.749099999999999</v>
      </c>
      <c r="AC923">
        <v>84.440200000000004</v>
      </c>
      <c r="AD923">
        <v>37.249299999999998</v>
      </c>
      <c r="AE923" s="4">
        <f t="shared" si="145"/>
        <v>0</v>
      </c>
      <c r="AF923">
        <v>-46.749099999999999</v>
      </c>
      <c r="AG923">
        <v>84.440200000000004</v>
      </c>
      <c r="AH923">
        <v>37.249299999999998</v>
      </c>
      <c r="AI923" s="4">
        <f t="shared" si="146"/>
        <v>0</v>
      </c>
      <c r="AJ923">
        <v>-46.749099999999999</v>
      </c>
      <c r="AK923">
        <v>84.440200000000004</v>
      </c>
      <c r="AL923">
        <v>37.249299999999998</v>
      </c>
      <c r="AM923" s="4">
        <f t="shared" si="147"/>
        <v>0</v>
      </c>
      <c r="AN923">
        <v>-46.749099999999999</v>
      </c>
      <c r="AO923">
        <v>84.440200000000004</v>
      </c>
      <c r="AP923">
        <v>37.249299999999998</v>
      </c>
      <c r="AQ923" s="4">
        <f t="shared" si="148"/>
        <v>0</v>
      </c>
      <c r="AR923">
        <v>-46.749099999999999</v>
      </c>
      <c r="AS923">
        <v>84.440200000000004</v>
      </c>
      <c r="AT923">
        <v>37.249299999999998</v>
      </c>
      <c r="AU923" s="4">
        <f t="shared" si="149"/>
        <v>0</v>
      </c>
    </row>
    <row r="924" spans="1:47" x14ac:dyDescent="0.25">
      <c r="A924">
        <v>-53.1892</v>
      </c>
      <c r="B924">
        <v>76.854299999999995</v>
      </c>
      <c r="C924">
        <v>44.387599999999999</v>
      </c>
      <c r="D924">
        <v>-0.51319899999999996</v>
      </c>
      <c r="E924">
        <v>0.74352200000000002</v>
      </c>
      <c r="F924">
        <v>0.42863200000000001</v>
      </c>
      <c r="H924">
        <v>-53.1892</v>
      </c>
      <c r="I924">
        <v>76.854299999999995</v>
      </c>
      <c r="J924">
        <v>44.387599999999999</v>
      </c>
      <c r="K924" s="4">
        <f t="shared" si="140"/>
        <v>0</v>
      </c>
      <c r="L924">
        <v>-53.1892</v>
      </c>
      <c r="M924">
        <v>76.854299999999995</v>
      </c>
      <c r="N924">
        <v>44.387599999999999</v>
      </c>
      <c r="O924" s="4">
        <f t="shared" si="141"/>
        <v>0</v>
      </c>
      <c r="P924">
        <v>-53.1892</v>
      </c>
      <c r="Q924">
        <v>76.854299999999995</v>
      </c>
      <c r="R924">
        <v>44.387599999999999</v>
      </c>
      <c r="S924" s="4">
        <f t="shared" si="142"/>
        <v>0</v>
      </c>
      <c r="T924">
        <v>-53.1892</v>
      </c>
      <c r="U924">
        <v>76.854299999999995</v>
      </c>
      <c r="V924">
        <v>44.387599999999999</v>
      </c>
      <c r="W924" s="4">
        <f t="shared" si="143"/>
        <v>0</v>
      </c>
      <c r="X924">
        <v>-53.1892</v>
      </c>
      <c r="Y924">
        <v>76.854299999999995</v>
      </c>
      <c r="Z924">
        <v>44.387599999999999</v>
      </c>
      <c r="AA924" s="4">
        <f t="shared" si="144"/>
        <v>0</v>
      </c>
      <c r="AB924">
        <v>-53.1892</v>
      </c>
      <c r="AC924">
        <v>76.854299999999995</v>
      </c>
      <c r="AD924">
        <v>44.387599999999999</v>
      </c>
      <c r="AE924" s="4">
        <f t="shared" si="145"/>
        <v>0</v>
      </c>
      <c r="AF924">
        <v>-53.1892</v>
      </c>
      <c r="AG924">
        <v>76.854299999999995</v>
      </c>
      <c r="AH924">
        <v>44.387599999999999</v>
      </c>
      <c r="AI924" s="4">
        <f t="shared" si="146"/>
        <v>0</v>
      </c>
      <c r="AJ924">
        <v>-53.1892</v>
      </c>
      <c r="AK924">
        <v>76.854299999999995</v>
      </c>
      <c r="AL924">
        <v>44.387599999999999</v>
      </c>
      <c r="AM924" s="4">
        <f t="shared" si="147"/>
        <v>0</v>
      </c>
      <c r="AN924">
        <v>-53.1892</v>
      </c>
      <c r="AO924">
        <v>76.854299999999995</v>
      </c>
      <c r="AP924">
        <v>44.387599999999999</v>
      </c>
      <c r="AQ924" s="4">
        <f t="shared" si="148"/>
        <v>0</v>
      </c>
      <c r="AR924">
        <v>-53.1892</v>
      </c>
      <c r="AS924">
        <v>76.854299999999995</v>
      </c>
      <c r="AT924">
        <v>44.387599999999999</v>
      </c>
      <c r="AU924" s="4">
        <f t="shared" si="149"/>
        <v>0</v>
      </c>
    </row>
    <row r="925" spans="1:47" x14ac:dyDescent="0.25">
      <c r="A925">
        <v>-62.065600000000003</v>
      </c>
      <c r="B925">
        <v>74.672200000000004</v>
      </c>
      <c r="C925">
        <v>35.766100000000002</v>
      </c>
      <c r="D925">
        <v>-0.599414</v>
      </c>
      <c r="E925">
        <v>0.72258699999999998</v>
      </c>
      <c r="F925">
        <v>0.34421800000000002</v>
      </c>
      <c r="H925">
        <v>-62.065600000000003</v>
      </c>
      <c r="I925">
        <v>74.672200000000004</v>
      </c>
      <c r="J925">
        <v>35.766100000000002</v>
      </c>
      <c r="K925" s="4">
        <f t="shared" si="140"/>
        <v>0</v>
      </c>
      <c r="L925">
        <v>-62.065600000000003</v>
      </c>
      <c r="M925">
        <v>74.672200000000004</v>
      </c>
      <c r="N925">
        <v>35.766100000000002</v>
      </c>
      <c r="O925" s="4">
        <f t="shared" si="141"/>
        <v>0</v>
      </c>
      <c r="P925">
        <v>-62.065600000000003</v>
      </c>
      <c r="Q925">
        <v>74.672200000000004</v>
      </c>
      <c r="R925">
        <v>35.766100000000002</v>
      </c>
      <c r="S925" s="4">
        <f t="shared" si="142"/>
        <v>0</v>
      </c>
      <c r="T925">
        <v>-62.065600000000003</v>
      </c>
      <c r="U925">
        <v>74.672200000000004</v>
      </c>
      <c r="V925">
        <v>35.766100000000002</v>
      </c>
      <c r="W925" s="4">
        <f t="shared" si="143"/>
        <v>0</v>
      </c>
      <c r="X925">
        <v>-62.065600000000003</v>
      </c>
      <c r="Y925">
        <v>74.672200000000004</v>
      </c>
      <c r="Z925">
        <v>35.766100000000002</v>
      </c>
      <c r="AA925" s="4">
        <f t="shared" si="144"/>
        <v>0</v>
      </c>
      <c r="AB925">
        <v>-62.065600000000003</v>
      </c>
      <c r="AC925">
        <v>74.672200000000004</v>
      </c>
      <c r="AD925">
        <v>35.766100000000002</v>
      </c>
      <c r="AE925" s="4">
        <f t="shared" si="145"/>
        <v>0</v>
      </c>
      <c r="AF925">
        <v>-62.065600000000003</v>
      </c>
      <c r="AG925">
        <v>74.672200000000004</v>
      </c>
      <c r="AH925">
        <v>35.766100000000002</v>
      </c>
      <c r="AI925" s="4">
        <f t="shared" si="146"/>
        <v>0</v>
      </c>
      <c r="AJ925">
        <v>-62.065600000000003</v>
      </c>
      <c r="AK925">
        <v>74.672200000000004</v>
      </c>
      <c r="AL925">
        <v>35.766100000000002</v>
      </c>
      <c r="AM925" s="4">
        <f t="shared" si="147"/>
        <v>0</v>
      </c>
      <c r="AN925">
        <v>-62.065600000000003</v>
      </c>
      <c r="AO925">
        <v>74.672200000000004</v>
      </c>
      <c r="AP925">
        <v>35.766100000000002</v>
      </c>
      <c r="AQ925" s="4">
        <f t="shared" si="148"/>
        <v>0</v>
      </c>
      <c r="AR925">
        <v>-62.065600000000003</v>
      </c>
      <c r="AS925">
        <v>74.672200000000004</v>
      </c>
      <c r="AT925">
        <v>35.766100000000002</v>
      </c>
      <c r="AU925" s="4">
        <f t="shared" si="149"/>
        <v>0</v>
      </c>
    </row>
    <row r="926" spans="1:47" x14ac:dyDescent="0.25">
      <c r="A926">
        <v>-66.479399999999998</v>
      </c>
      <c r="B926">
        <v>66.477999999999994</v>
      </c>
      <c r="C926">
        <v>43.2</v>
      </c>
      <c r="D926">
        <v>-0.64284200000000002</v>
      </c>
      <c r="E926">
        <v>0.64253700000000002</v>
      </c>
      <c r="F926">
        <v>0.41697400000000001</v>
      </c>
      <c r="H926">
        <v>-66.479399999999998</v>
      </c>
      <c r="I926">
        <v>66.477999999999994</v>
      </c>
      <c r="J926" s="1">
        <v>43.2</v>
      </c>
      <c r="K926" s="4">
        <f t="shared" si="140"/>
        <v>0</v>
      </c>
      <c r="L926">
        <v>-66.479399999999998</v>
      </c>
      <c r="M926">
        <v>66.477999999999994</v>
      </c>
      <c r="N926" s="1">
        <v>43.2</v>
      </c>
      <c r="O926" s="4">
        <f t="shared" si="141"/>
        <v>0</v>
      </c>
      <c r="P926">
        <v>-66.479399999999998</v>
      </c>
      <c r="Q926">
        <v>66.477999999999994</v>
      </c>
      <c r="R926" s="1">
        <v>43.2</v>
      </c>
      <c r="S926" s="4">
        <f t="shared" si="142"/>
        <v>0</v>
      </c>
      <c r="T926">
        <v>-66.479399999999998</v>
      </c>
      <c r="U926">
        <v>66.477999999999994</v>
      </c>
      <c r="V926" s="1">
        <v>43.2</v>
      </c>
      <c r="W926" s="4">
        <f t="shared" si="143"/>
        <v>0</v>
      </c>
      <c r="X926">
        <v>-66.479399999999998</v>
      </c>
      <c r="Y926">
        <v>66.477999999999994</v>
      </c>
      <c r="Z926" s="1">
        <v>43.2</v>
      </c>
      <c r="AA926" s="4">
        <f t="shared" si="144"/>
        <v>0</v>
      </c>
      <c r="AB926">
        <v>-66.479399999999998</v>
      </c>
      <c r="AC926">
        <v>66.477999999999994</v>
      </c>
      <c r="AD926" s="1">
        <v>43.2</v>
      </c>
      <c r="AE926" s="4">
        <f t="shared" si="145"/>
        <v>0</v>
      </c>
      <c r="AF926">
        <v>-66.479399999999998</v>
      </c>
      <c r="AG926">
        <v>66.477999999999994</v>
      </c>
      <c r="AH926" s="1">
        <v>43.2</v>
      </c>
      <c r="AI926" s="4">
        <f t="shared" si="146"/>
        <v>0</v>
      </c>
      <c r="AJ926">
        <v>-66.479399999999998</v>
      </c>
      <c r="AK926">
        <v>66.477999999999994</v>
      </c>
      <c r="AL926" s="1">
        <v>43.2</v>
      </c>
      <c r="AM926" s="4">
        <f t="shared" si="147"/>
        <v>0</v>
      </c>
      <c r="AN926">
        <v>-66.479399999999998</v>
      </c>
      <c r="AO926">
        <v>66.477999999999994</v>
      </c>
      <c r="AP926">
        <v>43.2</v>
      </c>
      <c r="AQ926" s="4">
        <f t="shared" si="148"/>
        <v>0</v>
      </c>
      <c r="AR926">
        <v>-66.479399999999998</v>
      </c>
      <c r="AS926">
        <v>66.477999999999994</v>
      </c>
      <c r="AT926">
        <v>43.2</v>
      </c>
      <c r="AU926" s="4">
        <f t="shared" si="149"/>
        <v>0</v>
      </c>
    </row>
    <row r="927" spans="1:47" x14ac:dyDescent="0.25">
      <c r="A927">
        <v>0</v>
      </c>
      <c r="B927">
        <v>79.734800000000007</v>
      </c>
      <c r="C927">
        <v>65.944100000000006</v>
      </c>
      <c r="D927">
        <v>0</v>
      </c>
      <c r="E927">
        <v>0.77138600000000002</v>
      </c>
      <c r="F927">
        <v>0.63634100000000005</v>
      </c>
      <c r="H927">
        <v>0</v>
      </c>
      <c r="I927">
        <v>79.734800000000007</v>
      </c>
      <c r="J927">
        <v>65.944100000000006</v>
      </c>
      <c r="K927" s="4">
        <f t="shared" si="140"/>
        <v>0</v>
      </c>
      <c r="L927">
        <v>0</v>
      </c>
      <c r="M927">
        <v>79.734800000000007</v>
      </c>
      <c r="N927">
        <v>65.944100000000006</v>
      </c>
      <c r="O927" s="4">
        <f t="shared" si="141"/>
        <v>0</v>
      </c>
      <c r="P927">
        <v>0</v>
      </c>
      <c r="Q927">
        <v>79.734800000000007</v>
      </c>
      <c r="R927">
        <v>65.944100000000006</v>
      </c>
      <c r="S927" s="4">
        <f t="shared" si="142"/>
        <v>0</v>
      </c>
      <c r="T927">
        <v>0</v>
      </c>
      <c r="U927">
        <v>79.734800000000007</v>
      </c>
      <c r="V927">
        <v>65.944100000000006</v>
      </c>
      <c r="W927" s="4">
        <f t="shared" si="143"/>
        <v>0</v>
      </c>
      <c r="X927">
        <v>0.14355599999999999</v>
      </c>
      <c r="Y927">
        <v>80.015699999999995</v>
      </c>
      <c r="Z927">
        <v>74.238200000000006</v>
      </c>
      <c r="AA927" s="4">
        <f t="shared" si="144"/>
        <v>48.547537799870057</v>
      </c>
      <c r="AB927">
        <v>-1.16849</v>
      </c>
      <c r="AC927">
        <v>80.767700000000005</v>
      </c>
      <c r="AD927">
        <v>73.373400000000004</v>
      </c>
      <c r="AE927" s="4">
        <f t="shared" si="145"/>
        <v>43.302896611512665</v>
      </c>
      <c r="AF927">
        <v>2.3184800000000001</v>
      </c>
      <c r="AG927">
        <v>80.896100000000004</v>
      </c>
      <c r="AH927">
        <v>70.191100000000006</v>
      </c>
      <c r="AI927" s="4">
        <f t="shared" si="146"/>
        <v>43.685032455431021</v>
      </c>
      <c r="AJ927">
        <v>1.66299</v>
      </c>
      <c r="AK927">
        <v>80.841899999999995</v>
      </c>
      <c r="AL927">
        <v>68.102599999999995</v>
      </c>
      <c r="AM927" s="4">
        <f t="shared" si="147"/>
        <v>40.765714793895391</v>
      </c>
      <c r="AN927">
        <v>1.6757899999999999</v>
      </c>
      <c r="AO927">
        <v>81.213099999999997</v>
      </c>
      <c r="AP927">
        <v>70.347499999999997</v>
      </c>
      <c r="AQ927" s="4">
        <f t="shared" si="148"/>
        <v>37.022550126184754</v>
      </c>
      <c r="AR927">
        <v>0</v>
      </c>
      <c r="AS927">
        <v>79.734800000000007</v>
      </c>
      <c r="AT927">
        <v>65.944100000000006</v>
      </c>
      <c r="AU927" s="4">
        <f t="shared" si="149"/>
        <v>0</v>
      </c>
    </row>
    <row r="928" spans="1:47" x14ac:dyDescent="0.25">
      <c r="A928">
        <v>-9.4712999999999994</v>
      </c>
      <c r="B928">
        <v>85.255300000000005</v>
      </c>
      <c r="C928">
        <v>57.822800000000001</v>
      </c>
      <c r="D928">
        <v>-9.1555499999999998E-2</v>
      </c>
      <c r="E928">
        <v>0.82436600000000004</v>
      </c>
      <c r="F928">
        <v>0.55857999999999997</v>
      </c>
      <c r="H928">
        <v>-9.4712999999999994</v>
      </c>
      <c r="I928">
        <v>85.255300000000005</v>
      </c>
      <c r="J928">
        <v>57.822800000000001</v>
      </c>
      <c r="K928" s="4">
        <f t="shared" si="140"/>
        <v>0</v>
      </c>
      <c r="L928">
        <v>-9.4712999999999994</v>
      </c>
      <c r="M928">
        <v>85.255300000000005</v>
      </c>
      <c r="N928">
        <v>57.822800000000001</v>
      </c>
      <c r="O928" s="4">
        <f t="shared" si="141"/>
        <v>0</v>
      </c>
      <c r="P928">
        <v>-9.4712999999999994</v>
      </c>
      <c r="Q928">
        <v>85.255300000000005</v>
      </c>
      <c r="R928">
        <v>57.822800000000001</v>
      </c>
      <c r="S928" s="4">
        <f t="shared" si="142"/>
        <v>0</v>
      </c>
      <c r="T928">
        <v>-9.4712999999999994</v>
      </c>
      <c r="U928">
        <v>85.255300000000005</v>
      </c>
      <c r="V928">
        <v>57.822800000000001</v>
      </c>
      <c r="W928" s="4">
        <f t="shared" si="143"/>
        <v>0</v>
      </c>
      <c r="X928">
        <v>-9.4697499999999994</v>
      </c>
      <c r="Y928">
        <v>85.256500000000003</v>
      </c>
      <c r="Z928">
        <v>57.830100000000002</v>
      </c>
      <c r="AA928" s="4">
        <f t="shared" si="144"/>
        <v>49.339242436416285</v>
      </c>
      <c r="AB928">
        <v>-9.4712999999999994</v>
      </c>
      <c r="AC928">
        <v>85.255300000000005</v>
      </c>
      <c r="AD928">
        <v>57.822800000000001</v>
      </c>
      <c r="AE928" s="4">
        <f t="shared" si="145"/>
        <v>0</v>
      </c>
      <c r="AF928">
        <v>-9.4712999999999994</v>
      </c>
      <c r="AG928">
        <v>85.255300000000005</v>
      </c>
      <c r="AH928">
        <v>57.822800000000001</v>
      </c>
      <c r="AI928" s="4">
        <f t="shared" si="146"/>
        <v>0</v>
      </c>
      <c r="AJ928">
        <v>-9.4267000000000003</v>
      </c>
      <c r="AK928">
        <v>85.2667</v>
      </c>
      <c r="AL928">
        <v>57.851100000000002</v>
      </c>
      <c r="AM928" s="4">
        <f t="shared" si="147"/>
        <v>66.990198205181173</v>
      </c>
      <c r="AN928">
        <v>-9.4712999999999994</v>
      </c>
      <c r="AO928">
        <v>85.255300000000005</v>
      </c>
      <c r="AP928">
        <v>57.822800000000001</v>
      </c>
      <c r="AQ928" s="4">
        <f t="shared" si="148"/>
        <v>0</v>
      </c>
      <c r="AR928">
        <v>-9.4712999999999994</v>
      </c>
      <c r="AS928">
        <v>85.255300000000005</v>
      </c>
      <c r="AT928">
        <v>57.822800000000001</v>
      </c>
      <c r="AU928" s="4">
        <f t="shared" si="149"/>
        <v>0</v>
      </c>
    </row>
    <row r="929" spans="1:47" x14ac:dyDescent="0.25">
      <c r="A929">
        <v>-18.502400000000002</v>
      </c>
      <c r="B929">
        <v>78.428600000000003</v>
      </c>
      <c r="C929">
        <v>64.890900000000002</v>
      </c>
      <c r="D929">
        <v>-0.178869</v>
      </c>
      <c r="E929">
        <v>0.75887300000000002</v>
      </c>
      <c r="F929">
        <v>0.62617900000000004</v>
      </c>
      <c r="H929">
        <v>-18.502400000000002</v>
      </c>
      <c r="I929">
        <v>78.428600000000003</v>
      </c>
      <c r="J929" s="1">
        <v>64.890900000000002</v>
      </c>
      <c r="K929" s="4">
        <f t="shared" si="140"/>
        <v>0</v>
      </c>
      <c r="L929">
        <v>-18.502400000000002</v>
      </c>
      <c r="M929">
        <v>78.428600000000003</v>
      </c>
      <c r="N929" s="1">
        <v>64.890900000000002</v>
      </c>
      <c r="O929" s="4">
        <f t="shared" si="141"/>
        <v>0</v>
      </c>
      <c r="P929">
        <v>-18.502400000000002</v>
      </c>
      <c r="Q929">
        <v>78.428600000000003</v>
      </c>
      <c r="R929" s="1">
        <v>64.890900000000002</v>
      </c>
      <c r="S929" s="4">
        <f t="shared" si="142"/>
        <v>0</v>
      </c>
      <c r="T929">
        <v>-18.502400000000002</v>
      </c>
      <c r="U929">
        <v>78.428600000000003</v>
      </c>
      <c r="V929" s="1">
        <v>64.890900000000002</v>
      </c>
      <c r="W929" s="4">
        <f t="shared" si="143"/>
        <v>0</v>
      </c>
      <c r="X929">
        <v>-18.498200000000001</v>
      </c>
      <c r="Y929">
        <v>78.436599999999999</v>
      </c>
      <c r="Z929" s="1">
        <v>65.124899999999997</v>
      </c>
      <c r="AA929" s="4">
        <f t="shared" si="144"/>
        <v>49.576261141037314</v>
      </c>
      <c r="AB929">
        <v>-18.547699999999999</v>
      </c>
      <c r="AC929">
        <v>78.468699999999998</v>
      </c>
      <c r="AD929" s="1">
        <v>65.179199999999994</v>
      </c>
      <c r="AE929" s="4">
        <f t="shared" si="145"/>
        <v>41.957025569821241</v>
      </c>
      <c r="AF929">
        <v>-18.225200000000001</v>
      </c>
      <c r="AG929">
        <v>78.567499999999995</v>
      </c>
      <c r="AH929" s="1">
        <v>65.398600000000002</v>
      </c>
      <c r="AI929" s="4">
        <f t="shared" si="146"/>
        <v>51.078795260412406</v>
      </c>
      <c r="AJ929">
        <v>-17.564900000000002</v>
      </c>
      <c r="AK929">
        <v>78.763099999999994</v>
      </c>
      <c r="AL929" s="1">
        <v>65.546300000000002</v>
      </c>
      <c r="AM929" s="4">
        <f t="shared" si="147"/>
        <v>65.376774764169255</v>
      </c>
      <c r="AN929">
        <v>-18.501200000000001</v>
      </c>
      <c r="AO929">
        <v>78.429699999999997</v>
      </c>
      <c r="AP929">
        <v>64.894000000000005</v>
      </c>
      <c r="AQ929" s="4">
        <f t="shared" si="148"/>
        <v>42.987706905207752</v>
      </c>
      <c r="AR929">
        <v>-18.502400000000002</v>
      </c>
      <c r="AS929">
        <v>78.428600000000003</v>
      </c>
      <c r="AT929">
        <v>64.890900000000002</v>
      </c>
      <c r="AU929" s="4">
        <f t="shared" si="149"/>
        <v>0</v>
      </c>
    </row>
    <row r="930" spans="1:47" x14ac:dyDescent="0.25">
      <c r="A930">
        <v>0</v>
      </c>
      <c r="B930">
        <v>90.825199999999995</v>
      </c>
      <c r="C930">
        <v>49.571300000000001</v>
      </c>
      <c r="D930">
        <v>0</v>
      </c>
      <c r="E930">
        <v>0.87798699999999996</v>
      </c>
      <c r="F930">
        <v>0.47868300000000003</v>
      </c>
      <c r="H930">
        <v>0</v>
      </c>
      <c r="I930">
        <v>90.825199999999995</v>
      </c>
      <c r="J930">
        <v>49.571300000000001</v>
      </c>
      <c r="K930" s="4">
        <f t="shared" si="140"/>
        <v>0</v>
      </c>
      <c r="L930">
        <v>0</v>
      </c>
      <c r="M930">
        <v>90.825199999999995</v>
      </c>
      <c r="N930">
        <v>49.571300000000001</v>
      </c>
      <c r="O930" s="4">
        <f t="shared" si="141"/>
        <v>0</v>
      </c>
      <c r="P930">
        <v>0</v>
      </c>
      <c r="Q930">
        <v>90.825199999999995</v>
      </c>
      <c r="R930">
        <v>49.571300000000001</v>
      </c>
      <c r="S930" s="4">
        <f t="shared" si="142"/>
        <v>0</v>
      </c>
      <c r="T930">
        <v>0</v>
      </c>
      <c r="U930">
        <v>90.825199999999995</v>
      </c>
      <c r="V930">
        <v>49.571300000000001</v>
      </c>
      <c r="W930" s="4">
        <f t="shared" si="143"/>
        <v>0</v>
      </c>
      <c r="X930">
        <v>5.0070300000000002E-4</v>
      </c>
      <c r="Y930">
        <v>90.825599999999994</v>
      </c>
      <c r="Z930">
        <v>49.573599999999999</v>
      </c>
      <c r="AA930" s="4">
        <f t="shared" si="144"/>
        <v>52.539945012674764</v>
      </c>
      <c r="AB930">
        <v>0</v>
      </c>
      <c r="AC930">
        <v>90.825199999999995</v>
      </c>
      <c r="AD930">
        <v>49.571300000000001</v>
      </c>
      <c r="AE930" s="4">
        <f t="shared" si="145"/>
        <v>0</v>
      </c>
      <c r="AF930">
        <v>0</v>
      </c>
      <c r="AG930">
        <v>90.825199999999995</v>
      </c>
      <c r="AH930">
        <v>49.571300000000001</v>
      </c>
      <c r="AI930" s="4">
        <f t="shared" si="146"/>
        <v>0</v>
      </c>
      <c r="AJ930">
        <v>0</v>
      </c>
      <c r="AK930">
        <v>90.825199999999995</v>
      </c>
      <c r="AL930">
        <v>49.571300000000001</v>
      </c>
      <c r="AM930" s="4">
        <f t="shared" si="147"/>
        <v>0</v>
      </c>
      <c r="AN930">
        <v>0</v>
      </c>
      <c r="AO930">
        <v>90.825199999999995</v>
      </c>
      <c r="AP930">
        <v>49.571300000000001</v>
      </c>
      <c r="AQ930" s="4">
        <f t="shared" si="148"/>
        <v>0</v>
      </c>
      <c r="AR930">
        <v>0</v>
      </c>
      <c r="AS930">
        <v>90.825199999999995</v>
      </c>
      <c r="AT930">
        <v>49.571300000000001</v>
      </c>
      <c r="AU930" s="4">
        <f t="shared" si="149"/>
        <v>0</v>
      </c>
    </row>
    <row r="931" spans="1:47" x14ac:dyDescent="0.25">
      <c r="A931">
        <v>-9.8894099999999998</v>
      </c>
      <c r="B931">
        <v>94.7791</v>
      </c>
      <c r="C931">
        <v>40.283900000000003</v>
      </c>
      <c r="D931">
        <v>-9.5584000000000002E-2</v>
      </c>
      <c r="E931">
        <v>0.91637900000000005</v>
      </c>
      <c r="F931">
        <v>0.38868399999999997</v>
      </c>
      <c r="H931">
        <v>-9.8894099999999998</v>
      </c>
      <c r="I931">
        <v>94.7791</v>
      </c>
      <c r="J931">
        <v>40.283900000000003</v>
      </c>
      <c r="K931" s="4">
        <f t="shared" si="140"/>
        <v>0</v>
      </c>
      <c r="L931">
        <v>-9.8894099999999998</v>
      </c>
      <c r="M931">
        <v>94.7791</v>
      </c>
      <c r="N931">
        <v>40.283900000000003</v>
      </c>
      <c r="O931" s="4">
        <f t="shared" si="141"/>
        <v>0</v>
      </c>
      <c r="P931">
        <v>-9.8894099999999998</v>
      </c>
      <c r="Q931">
        <v>94.7791</v>
      </c>
      <c r="R931">
        <v>40.283900000000003</v>
      </c>
      <c r="S931" s="4">
        <f t="shared" si="142"/>
        <v>0</v>
      </c>
      <c r="T931">
        <v>-9.8894099999999998</v>
      </c>
      <c r="U931">
        <v>94.7791</v>
      </c>
      <c r="V931">
        <v>40.283900000000003</v>
      </c>
      <c r="W931" s="4">
        <f t="shared" si="143"/>
        <v>0</v>
      </c>
      <c r="X931">
        <v>-9.6223700000000001</v>
      </c>
      <c r="Y931">
        <v>95.0047</v>
      </c>
      <c r="Z931">
        <v>40.1755</v>
      </c>
      <c r="AA931" s="4">
        <f t="shared" si="144"/>
        <v>67.666401948269183</v>
      </c>
      <c r="AB931">
        <v>-9.8894099999999998</v>
      </c>
      <c r="AC931">
        <v>94.7791</v>
      </c>
      <c r="AD931">
        <v>40.283900000000003</v>
      </c>
      <c r="AE931" s="4">
        <f t="shared" si="145"/>
        <v>0</v>
      </c>
      <c r="AF931">
        <v>-9.8894099999999998</v>
      </c>
      <c r="AG931">
        <v>94.7791</v>
      </c>
      <c r="AH931">
        <v>40.283900000000003</v>
      </c>
      <c r="AI931" s="4">
        <f t="shared" si="146"/>
        <v>0</v>
      </c>
      <c r="AJ931">
        <v>-9.8894099999999998</v>
      </c>
      <c r="AK931">
        <v>94.7791</v>
      </c>
      <c r="AL931">
        <v>40.283900000000003</v>
      </c>
      <c r="AM931" s="4">
        <f t="shared" si="147"/>
        <v>0</v>
      </c>
      <c r="AN931">
        <v>-9.8894099999999998</v>
      </c>
      <c r="AO931">
        <v>94.7791</v>
      </c>
      <c r="AP931">
        <v>40.283900000000003</v>
      </c>
      <c r="AQ931" s="4">
        <f t="shared" si="148"/>
        <v>0</v>
      </c>
      <c r="AR931">
        <v>-9.8894099999999998</v>
      </c>
      <c r="AS931">
        <v>94.7791</v>
      </c>
      <c r="AT931">
        <v>40.283900000000003</v>
      </c>
      <c r="AU931" s="4">
        <f t="shared" si="149"/>
        <v>0</v>
      </c>
    </row>
    <row r="932" spans="1:47" x14ac:dyDescent="0.25">
      <c r="A932">
        <v>-19.1919</v>
      </c>
      <c r="B932">
        <v>89.218299999999999</v>
      </c>
      <c r="C932">
        <v>48.761000000000003</v>
      </c>
      <c r="D932">
        <v>-0.18536900000000001</v>
      </c>
      <c r="E932">
        <v>0.862514</v>
      </c>
      <c r="F932">
        <v>0.47080899999999998</v>
      </c>
      <c r="H932">
        <v>-19.1919</v>
      </c>
      <c r="I932">
        <v>89.218299999999999</v>
      </c>
      <c r="J932">
        <v>48.761000000000003</v>
      </c>
      <c r="K932" s="4">
        <f t="shared" si="140"/>
        <v>0</v>
      </c>
      <c r="L932">
        <v>-19.1919</v>
      </c>
      <c r="M932">
        <v>89.218299999999999</v>
      </c>
      <c r="N932">
        <v>48.761000000000003</v>
      </c>
      <c r="O932" s="4">
        <f t="shared" si="141"/>
        <v>0</v>
      </c>
      <c r="P932">
        <v>-19.1919</v>
      </c>
      <c r="Q932">
        <v>89.218299999999999</v>
      </c>
      <c r="R932">
        <v>48.761000000000003</v>
      </c>
      <c r="S932" s="4">
        <f t="shared" si="142"/>
        <v>0</v>
      </c>
      <c r="T932">
        <v>-19.1919</v>
      </c>
      <c r="U932">
        <v>89.218299999999999</v>
      </c>
      <c r="V932">
        <v>48.761000000000003</v>
      </c>
      <c r="W932" s="4">
        <f t="shared" si="143"/>
        <v>0</v>
      </c>
      <c r="X932">
        <v>-19.1709</v>
      </c>
      <c r="Y932">
        <v>89.234099999999998</v>
      </c>
      <c r="Z932">
        <v>48.859200000000001</v>
      </c>
      <c r="AA932" s="4">
        <f t="shared" si="144"/>
        <v>56.593096644221283</v>
      </c>
      <c r="AB932">
        <v>-19.1919</v>
      </c>
      <c r="AC932">
        <v>89.218299999999999</v>
      </c>
      <c r="AD932">
        <v>48.761000000000003</v>
      </c>
      <c r="AE932" s="4">
        <f t="shared" si="145"/>
        <v>0</v>
      </c>
      <c r="AF932">
        <v>-19.1919</v>
      </c>
      <c r="AG932">
        <v>89.218299999999999</v>
      </c>
      <c r="AH932">
        <v>48.761000000000003</v>
      </c>
      <c r="AI932" s="4">
        <f t="shared" si="146"/>
        <v>0</v>
      </c>
      <c r="AJ932">
        <v>-19.1919</v>
      </c>
      <c r="AK932">
        <v>89.218299999999999</v>
      </c>
      <c r="AL932">
        <v>48.761000000000003</v>
      </c>
      <c r="AM932" s="4">
        <f t="shared" si="147"/>
        <v>0</v>
      </c>
      <c r="AN932">
        <v>-19.1919</v>
      </c>
      <c r="AO932">
        <v>89.218299999999999</v>
      </c>
      <c r="AP932">
        <v>48.761000000000003</v>
      </c>
      <c r="AQ932" s="4">
        <f t="shared" si="148"/>
        <v>0</v>
      </c>
      <c r="AR932">
        <v>-19.1919</v>
      </c>
      <c r="AS932">
        <v>89.218299999999999</v>
      </c>
      <c r="AT932">
        <v>48.761000000000003</v>
      </c>
      <c r="AU932" s="4">
        <f t="shared" si="149"/>
        <v>0</v>
      </c>
    </row>
    <row r="933" spans="1:47" x14ac:dyDescent="0.25">
      <c r="A933">
        <v>-29.116599999999998</v>
      </c>
      <c r="B933">
        <v>91.275800000000004</v>
      </c>
      <c r="C933">
        <v>39.073799999999999</v>
      </c>
      <c r="D933">
        <v>-0.28141100000000002</v>
      </c>
      <c r="E933">
        <v>0.88229000000000002</v>
      </c>
      <c r="F933">
        <v>0.37723899999999999</v>
      </c>
      <c r="H933">
        <v>-29.116599999999998</v>
      </c>
      <c r="I933">
        <v>91.275800000000004</v>
      </c>
      <c r="J933">
        <v>39.073799999999999</v>
      </c>
      <c r="K933" s="4">
        <f t="shared" si="140"/>
        <v>0</v>
      </c>
      <c r="L933">
        <v>-29.116599999999998</v>
      </c>
      <c r="M933">
        <v>91.275800000000004</v>
      </c>
      <c r="N933">
        <v>39.073799999999999</v>
      </c>
      <c r="O933" s="4">
        <f t="shared" si="141"/>
        <v>0</v>
      </c>
      <c r="P933">
        <v>-29.116599999999998</v>
      </c>
      <c r="Q933">
        <v>91.275800000000004</v>
      </c>
      <c r="R933">
        <v>39.073799999999999</v>
      </c>
      <c r="S933" s="4">
        <f t="shared" si="142"/>
        <v>0</v>
      </c>
      <c r="T933">
        <v>-29.116599999999998</v>
      </c>
      <c r="U933">
        <v>91.275800000000004</v>
      </c>
      <c r="V933">
        <v>39.073799999999999</v>
      </c>
      <c r="W933" s="4">
        <f t="shared" si="143"/>
        <v>0</v>
      </c>
      <c r="X933">
        <v>-29.09</v>
      </c>
      <c r="Y933">
        <v>91.295900000000003</v>
      </c>
      <c r="Z933">
        <v>39.1982</v>
      </c>
      <c r="AA933" s="4">
        <f t="shared" si="144"/>
        <v>63.642632075178668</v>
      </c>
      <c r="AB933">
        <v>-29.116599999999998</v>
      </c>
      <c r="AC933">
        <v>91.275800000000004</v>
      </c>
      <c r="AD933">
        <v>39.073799999999999</v>
      </c>
      <c r="AE933" s="4">
        <f t="shared" si="145"/>
        <v>0</v>
      </c>
      <c r="AF933">
        <v>-29.116599999999998</v>
      </c>
      <c r="AG933">
        <v>91.275800000000004</v>
      </c>
      <c r="AH933">
        <v>39.073799999999999</v>
      </c>
      <c r="AI933" s="4">
        <f t="shared" si="146"/>
        <v>0</v>
      </c>
      <c r="AJ933">
        <v>-29.116599999999998</v>
      </c>
      <c r="AK933">
        <v>91.275800000000004</v>
      </c>
      <c r="AL933">
        <v>39.073799999999999</v>
      </c>
      <c r="AM933" s="4">
        <f t="shared" si="147"/>
        <v>0</v>
      </c>
      <c r="AN933">
        <v>-29.116599999999998</v>
      </c>
      <c r="AO933">
        <v>91.275800000000004</v>
      </c>
      <c r="AP933">
        <v>39.073799999999999</v>
      </c>
      <c r="AQ933" s="4">
        <f t="shared" si="148"/>
        <v>0</v>
      </c>
      <c r="AR933">
        <v>-29.116599999999998</v>
      </c>
      <c r="AS933">
        <v>91.275800000000004</v>
      </c>
      <c r="AT933">
        <v>39.073799999999999</v>
      </c>
      <c r="AU933" s="4">
        <f t="shared" si="149"/>
        <v>0</v>
      </c>
    </row>
    <row r="934" spans="1:47" x14ac:dyDescent="0.25">
      <c r="A934">
        <v>-27.811299999999999</v>
      </c>
      <c r="B934">
        <v>82.366399999999999</v>
      </c>
      <c r="C934">
        <v>56.074399999999997</v>
      </c>
      <c r="D934">
        <v>-0.26895999999999998</v>
      </c>
      <c r="E934">
        <v>0.79656400000000005</v>
      </c>
      <c r="F934">
        <v>0.54136799999999996</v>
      </c>
      <c r="H934">
        <v>-27.811299999999999</v>
      </c>
      <c r="I934">
        <v>82.366399999999999</v>
      </c>
      <c r="J934">
        <v>56.074399999999997</v>
      </c>
      <c r="K934" s="4">
        <f t="shared" si="140"/>
        <v>0</v>
      </c>
      <c r="L934">
        <v>-27.811299999999999</v>
      </c>
      <c r="M934">
        <v>82.366399999999999</v>
      </c>
      <c r="N934">
        <v>56.074399999999997</v>
      </c>
      <c r="O934" s="4">
        <f t="shared" si="141"/>
        <v>0</v>
      </c>
      <c r="P934">
        <v>-27.811299999999999</v>
      </c>
      <c r="Q934">
        <v>82.366399999999999</v>
      </c>
      <c r="R934">
        <v>56.074399999999997</v>
      </c>
      <c r="S934" s="4">
        <f t="shared" si="142"/>
        <v>0</v>
      </c>
      <c r="T934">
        <v>-27.811299999999999</v>
      </c>
      <c r="U934">
        <v>82.366399999999999</v>
      </c>
      <c r="V934">
        <v>56.074399999999997</v>
      </c>
      <c r="W934" s="4">
        <f t="shared" si="143"/>
        <v>0</v>
      </c>
      <c r="X934">
        <v>-27.803799999999999</v>
      </c>
      <c r="Y934">
        <v>82.372100000000003</v>
      </c>
      <c r="Z934">
        <v>56.109400000000001</v>
      </c>
      <c r="AA934" s="4">
        <f t="shared" si="144"/>
        <v>53.672594097651491</v>
      </c>
      <c r="AB934">
        <v>-27.811299999999999</v>
      </c>
      <c r="AC934">
        <v>82.366399999999999</v>
      </c>
      <c r="AD934">
        <v>56.074399999999997</v>
      </c>
      <c r="AE934" s="4">
        <f t="shared" si="145"/>
        <v>0</v>
      </c>
      <c r="AF934">
        <v>-27.811299999999999</v>
      </c>
      <c r="AG934">
        <v>82.366399999999999</v>
      </c>
      <c r="AH934">
        <v>56.074399999999997</v>
      </c>
      <c r="AI934" s="4">
        <f t="shared" si="146"/>
        <v>0</v>
      </c>
      <c r="AJ934">
        <v>-27.811299999999999</v>
      </c>
      <c r="AK934">
        <v>82.366399999999999</v>
      </c>
      <c r="AL934">
        <v>56.074399999999997</v>
      </c>
      <c r="AM934" s="4">
        <f t="shared" si="147"/>
        <v>0</v>
      </c>
      <c r="AN934">
        <v>-27.811299999999999</v>
      </c>
      <c r="AO934">
        <v>82.366399999999999</v>
      </c>
      <c r="AP934">
        <v>56.074399999999997</v>
      </c>
      <c r="AQ934" s="4">
        <f t="shared" si="148"/>
        <v>0</v>
      </c>
      <c r="AR934">
        <v>-27.811299999999999</v>
      </c>
      <c r="AS934">
        <v>82.366399999999999</v>
      </c>
      <c r="AT934">
        <v>56.074399999999997</v>
      </c>
      <c r="AU934" s="4">
        <f t="shared" si="149"/>
        <v>0</v>
      </c>
    </row>
    <row r="935" spans="1:47" x14ac:dyDescent="0.25">
      <c r="A935">
        <v>0</v>
      </c>
      <c r="B935">
        <v>102.917</v>
      </c>
      <c r="C935">
        <v>10.4793</v>
      </c>
      <c r="D935">
        <v>0</v>
      </c>
      <c r="E935">
        <v>0.99493399999999999</v>
      </c>
      <c r="F935">
        <v>0.10025299999999999</v>
      </c>
      <c r="H935">
        <v>-24.5701</v>
      </c>
      <c r="I935">
        <v>154.071</v>
      </c>
      <c r="J935" s="1">
        <v>-2.1056400000000002</v>
      </c>
      <c r="K935" s="4">
        <f t="shared" si="140"/>
        <v>31.362495966973661</v>
      </c>
      <c r="L935">
        <v>16.262499999999999</v>
      </c>
      <c r="M935">
        <v>188.04900000000001</v>
      </c>
      <c r="N935" s="1">
        <v>-6.0271999999999997</v>
      </c>
      <c r="O935" s="4">
        <f t="shared" si="141"/>
        <v>19.732687989518787</v>
      </c>
      <c r="P935">
        <v>-2.1106699999999998</v>
      </c>
      <c r="Q935">
        <v>120.383</v>
      </c>
      <c r="R935" s="1">
        <v>10.895899999999999</v>
      </c>
      <c r="S935" s="4">
        <f t="shared" si="142"/>
        <v>8.161459156218509</v>
      </c>
      <c r="T935">
        <v>2.3751000000000002</v>
      </c>
      <c r="U935">
        <v>140.084</v>
      </c>
      <c r="V935" s="1">
        <v>5.8495200000000001</v>
      </c>
      <c r="W935" s="4">
        <f t="shared" si="143"/>
        <v>13.348476103697012</v>
      </c>
      <c r="X935">
        <v>3.3196300000000001</v>
      </c>
      <c r="Y935">
        <v>125.70099999999999</v>
      </c>
      <c r="Z935" s="1">
        <v>21.294599999999999</v>
      </c>
      <c r="AA935" s="4">
        <f t="shared" si="144"/>
        <v>20.969112021730218</v>
      </c>
      <c r="AB935">
        <v>3.3553099999999998</v>
      </c>
      <c r="AC935">
        <v>126.167</v>
      </c>
      <c r="AD935" s="1">
        <v>19.409300000000002</v>
      </c>
      <c r="AE935" s="4">
        <f t="shared" si="145"/>
        <v>17.036765017294435</v>
      </c>
      <c r="AF935">
        <v>5.2761399999999998</v>
      </c>
      <c r="AG935">
        <v>119.846</v>
      </c>
      <c r="AH935" s="1">
        <v>19.912500000000001</v>
      </c>
      <c r="AI935" s="4">
        <f t="shared" si="146"/>
        <v>27.662172729742061</v>
      </c>
      <c r="AJ935">
        <v>-1.24458</v>
      </c>
      <c r="AK935">
        <v>133.30000000000001</v>
      </c>
      <c r="AL935" s="1">
        <v>10.978899999999999</v>
      </c>
      <c r="AM935" s="4">
        <f t="shared" si="147"/>
        <v>5.3517985388775458</v>
      </c>
      <c r="AN935">
        <v>-11.411099999999999</v>
      </c>
      <c r="AO935">
        <v>144.66300000000001</v>
      </c>
      <c r="AP935">
        <v>8.4277099999999994</v>
      </c>
      <c r="AQ935" s="4">
        <f t="shared" si="148"/>
        <v>17.459700579399144</v>
      </c>
      <c r="AR935">
        <v>-0.431701</v>
      </c>
      <c r="AS935">
        <v>112.023</v>
      </c>
      <c r="AT935">
        <v>12.7309</v>
      </c>
      <c r="AU935" s="4">
        <f t="shared" si="149"/>
        <v>8.5481860950976358</v>
      </c>
    </row>
    <row r="936" spans="1:47" x14ac:dyDescent="0.25">
      <c r="A936">
        <v>-10.4795</v>
      </c>
      <c r="B936">
        <v>102.917</v>
      </c>
      <c r="C936">
        <v>0</v>
      </c>
      <c r="D936">
        <v>-0.10025299999999999</v>
      </c>
      <c r="E936">
        <v>0.99493399999999999</v>
      </c>
      <c r="F936">
        <v>0</v>
      </c>
      <c r="H936">
        <v>-27.980699999999999</v>
      </c>
      <c r="I936">
        <v>139.35400000000001</v>
      </c>
      <c r="J936">
        <v>-8.9642300000000006</v>
      </c>
      <c r="K936" s="4">
        <f t="shared" si="140"/>
        <v>23.368071397364027</v>
      </c>
      <c r="L936">
        <v>6.0567700000000002</v>
      </c>
      <c r="M936">
        <v>189.482</v>
      </c>
      <c r="N936">
        <v>-16.784300000000002</v>
      </c>
      <c r="O936" s="4">
        <f t="shared" si="141"/>
        <v>19.68558188397439</v>
      </c>
      <c r="P936">
        <v>-8.8251200000000001</v>
      </c>
      <c r="Q936">
        <v>122.309</v>
      </c>
      <c r="R936">
        <v>0.84938999999999998</v>
      </c>
      <c r="S936" s="4">
        <f t="shared" si="142"/>
        <v>10.916627994105346</v>
      </c>
      <c r="T936">
        <v>-4.38042</v>
      </c>
      <c r="U936">
        <v>143.755</v>
      </c>
      <c r="V936">
        <v>-2.2691499999999998</v>
      </c>
      <c r="W936" s="4">
        <f t="shared" si="143"/>
        <v>14.584201556124075</v>
      </c>
      <c r="X936">
        <v>-5.4901799999999996</v>
      </c>
      <c r="Y936">
        <v>128.03200000000001</v>
      </c>
      <c r="Z936">
        <v>10.2866</v>
      </c>
      <c r="AA936" s="4">
        <f t="shared" si="144"/>
        <v>27.448669870137422</v>
      </c>
      <c r="AB936">
        <v>-6.4661200000000001</v>
      </c>
      <c r="AC936">
        <v>130.727</v>
      </c>
      <c r="AD936">
        <v>10.6814</v>
      </c>
      <c r="AE936" s="4">
        <f t="shared" si="145"/>
        <v>24.891408824301838</v>
      </c>
      <c r="AF936">
        <v>-4.1734099999999996</v>
      </c>
      <c r="AG936">
        <v>123.151</v>
      </c>
      <c r="AH936">
        <v>11.274699999999999</v>
      </c>
      <c r="AI936" s="4">
        <f t="shared" si="146"/>
        <v>35.680580608770704</v>
      </c>
      <c r="AJ936">
        <v>-11.4878</v>
      </c>
      <c r="AK936">
        <v>133.46100000000001</v>
      </c>
      <c r="AL936">
        <v>-6.94245E-2</v>
      </c>
      <c r="AM936" s="4">
        <f t="shared" si="147"/>
        <v>3.8653620322865692</v>
      </c>
      <c r="AN936">
        <v>-14.2598</v>
      </c>
      <c r="AO936">
        <v>116.747</v>
      </c>
      <c r="AP936">
        <v>-0.67965399999999998</v>
      </c>
      <c r="AQ936" s="4">
        <f t="shared" si="148"/>
        <v>9.9092649284245198</v>
      </c>
      <c r="AR936">
        <v>-11.7623</v>
      </c>
      <c r="AS936">
        <v>129.976</v>
      </c>
      <c r="AT936">
        <v>6.6906800000000004</v>
      </c>
      <c r="AU936" s="4">
        <f t="shared" si="149"/>
        <v>14.196264758012049</v>
      </c>
    </row>
    <row r="937" spans="1:47" x14ac:dyDescent="0.25">
      <c r="A937">
        <v>-20.711200000000002</v>
      </c>
      <c r="B937">
        <v>100.849</v>
      </c>
      <c r="C937">
        <v>10.2958</v>
      </c>
      <c r="D937">
        <v>-0.19925499999999999</v>
      </c>
      <c r="E937">
        <v>0.97494400000000003</v>
      </c>
      <c r="F937">
        <v>9.8818900000000001E-2</v>
      </c>
      <c r="H937">
        <v>-21.938300000000002</v>
      </c>
      <c r="I937">
        <v>103.40300000000001</v>
      </c>
      <c r="J937" s="1">
        <v>9.6672899999999995</v>
      </c>
      <c r="K937" s="4">
        <f t="shared" si="140"/>
        <v>22.960244896394293</v>
      </c>
      <c r="L937">
        <v>-15.5101</v>
      </c>
      <c r="M937">
        <v>128.07599999999999</v>
      </c>
      <c r="N937" s="1">
        <v>5.0166500000000003</v>
      </c>
      <c r="O937" s="4">
        <f t="shared" si="141"/>
        <v>27.685415794054212</v>
      </c>
      <c r="P937">
        <v>-19.1403</v>
      </c>
      <c r="Q937">
        <v>102.51600000000001</v>
      </c>
      <c r="R937" s="1">
        <v>9.7091999999999992</v>
      </c>
      <c r="S937" s="4">
        <f t="shared" si="142"/>
        <v>57.963210571611683</v>
      </c>
      <c r="T937">
        <v>-19.604900000000001</v>
      </c>
      <c r="U937">
        <v>103.953</v>
      </c>
      <c r="V937" s="1">
        <v>9.45899</v>
      </c>
      <c r="W937" s="4">
        <f t="shared" si="143"/>
        <v>36.778749441794716</v>
      </c>
      <c r="X937">
        <v>-13.3874</v>
      </c>
      <c r="Y937">
        <v>108.879</v>
      </c>
      <c r="Z937" s="1">
        <v>6.5702299999999996</v>
      </c>
      <c r="AA937" s="4">
        <f t="shared" si="144"/>
        <v>58.509564575614426</v>
      </c>
      <c r="AB937">
        <v>-19.2422</v>
      </c>
      <c r="AC937">
        <v>111.02800000000001</v>
      </c>
      <c r="AD937" s="1">
        <v>14.2057</v>
      </c>
      <c r="AE937" s="4">
        <f t="shared" si="145"/>
        <v>24.427577435613419</v>
      </c>
      <c r="AF937">
        <v>-18.352499999999999</v>
      </c>
      <c r="AG937">
        <v>108.417</v>
      </c>
      <c r="AH937" s="1">
        <v>14.513</v>
      </c>
      <c r="AI937" s="4">
        <f t="shared" si="146"/>
        <v>35.332296950067068</v>
      </c>
      <c r="AJ937">
        <v>-18.454799999999999</v>
      </c>
      <c r="AK937">
        <v>111.10599999999999</v>
      </c>
      <c r="AL937" s="1">
        <v>10.0266</v>
      </c>
      <c r="AM937" s="4">
        <f t="shared" si="147"/>
        <v>24.968043799335675</v>
      </c>
      <c r="AN937">
        <v>-20.799900000000001</v>
      </c>
      <c r="AO937">
        <v>101.173</v>
      </c>
      <c r="AP937">
        <v>10.2799</v>
      </c>
      <c r="AQ937" s="4">
        <f t="shared" si="148"/>
        <v>9.1838867419860151</v>
      </c>
      <c r="AR937">
        <v>-21.227</v>
      </c>
      <c r="AS937">
        <v>111.729</v>
      </c>
      <c r="AT937">
        <v>12.985900000000001</v>
      </c>
      <c r="AU937" s="4">
        <f t="shared" si="149"/>
        <v>11.956531185102092</v>
      </c>
    </row>
    <row r="938" spans="1:47" x14ac:dyDescent="0.25">
      <c r="A938">
        <v>-10.296099999999999</v>
      </c>
      <c r="B938">
        <v>100.849</v>
      </c>
      <c r="C938">
        <v>20.710899999999999</v>
      </c>
      <c r="D938">
        <v>-9.8818900000000001E-2</v>
      </c>
      <c r="E938">
        <v>0.97494400000000003</v>
      </c>
      <c r="F938">
        <v>0.19925499999999999</v>
      </c>
      <c r="H938">
        <v>-13.0078</v>
      </c>
      <c r="I938">
        <v>106.495</v>
      </c>
      <c r="J938">
        <v>19.321899999999999</v>
      </c>
      <c r="K938" s="4">
        <f t="shared" si="140"/>
        <v>31.060004092541895</v>
      </c>
      <c r="L938">
        <v>-5.2830899999999996</v>
      </c>
      <c r="M938">
        <v>127.09099999999999</v>
      </c>
      <c r="N938">
        <v>15.6227</v>
      </c>
      <c r="O938" s="4">
        <f t="shared" si="141"/>
        <v>27.719799297001341</v>
      </c>
      <c r="P938">
        <v>-10.8514</v>
      </c>
      <c r="Q938">
        <v>101.756</v>
      </c>
      <c r="R938">
        <v>20.705400000000001</v>
      </c>
      <c r="S938" s="4">
        <f t="shared" si="142"/>
        <v>28.109591461780365</v>
      </c>
      <c r="T938">
        <v>-9.3884299999999996</v>
      </c>
      <c r="U938">
        <v>103.396</v>
      </c>
      <c r="V938">
        <v>20.0244</v>
      </c>
      <c r="W938" s="4">
        <f t="shared" si="143"/>
        <v>36.006537752692402</v>
      </c>
      <c r="X938">
        <v>2.35941</v>
      </c>
      <c r="Y938">
        <v>113.223</v>
      </c>
      <c r="Z938">
        <v>13.301500000000001</v>
      </c>
      <c r="AA938" s="4">
        <f t="shared" si="144"/>
        <v>60.881897935727991</v>
      </c>
      <c r="AB938">
        <v>-9.2655100000000008</v>
      </c>
      <c r="AC938">
        <v>107.99</v>
      </c>
      <c r="AD938">
        <v>23.453600000000002</v>
      </c>
      <c r="AE938" s="4">
        <f t="shared" si="145"/>
        <v>16.343911045882628</v>
      </c>
      <c r="AF938">
        <v>-8.6401599999999998</v>
      </c>
      <c r="AG938">
        <v>106.16200000000001</v>
      </c>
      <c r="AH938">
        <v>23.671500000000002</v>
      </c>
      <c r="AI938" s="4">
        <f t="shared" si="146"/>
        <v>27.206306280941153</v>
      </c>
      <c r="AJ938">
        <v>-8.8438800000000004</v>
      </c>
      <c r="AK938">
        <v>110.57599999999999</v>
      </c>
      <c r="AL938">
        <v>21.002800000000001</v>
      </c>
      <c r="AM938" s="4">
        <f t="shared" si="147"/>
        <v>17.221731295909901</v>
      </c>
      <c r="AN938">
        <v>-11.533300000000001</v>
      </c>
      <c r="AO938">
        <v>105.375</v>
      </c>
      <c r="AP938">
        <v>20.488499999999998</v>
      </c>
      <c r="AQ938" s="4">
        <f t="shared" si="148"/>
        <v>17.062057125157015</v>
      </c>
      <c r="AR938">
        <v>-10.398199999999999</v>
      </c>
      <c r="AS938">
        <v>103.003</v>
      </c>
      <c r="AT938">
        <v>21.2437</v>
      </c>
      <c r="AU938" s="4">
        <f t="shared" si="149"/>
        <v>3.8313741737409965</v>
      </c>
    </row>
    <row r="939" spans="1:47" x14ac:dyDescent="0.25">
      <c r="A939">
        <v>-30.8446</v>
      </c>
      <c r="B939">
        <v>98.749200000000002</v>
      </c>
      <c r="C939">
        <v>0</v>
      </c>
      <c r="D939">
        <v>-0.29694500000000001</v>
      </c>
      <c r="E939">
        <v>0.95486300000000002</v>
      </c>
      <c r="F939">
        <v>0</v>
      </c>
      <c r="H939">
        <v>-30.8446</v>
      </c>
      <c r="I939">
        <v>98.749200000000002</v>
      </c>
      <c r="J939">
        <v>0</v>
      </c>
      <c r="K939" s="4">
        <f t="shared" si="140"/>
        <v>0</v>
      </c>
      <c r="L939">
        <v>-30.691400000000002</v>
      </c>
      <c r="M939">
        <v>99.550799999999995</v>
      </c>
      <c r="N939">
        <v>-0.15543699999999999</v>
      </c>
      <c r="O939" s="4">
        <f t="shared" si="141"/>
        <v>29.934783167003168</v>
      </c>
      <c r="P939">
        <v>-30.407</v>
      </c>
      <c r="Q939">
        <v>98.916499999999999</v>
      </c>
      <c r="R939">
        <v>-0.12792200000000001</v>
      </c>
      <c r="S939" s="4">
        <f t="shared" si="142"/>
        <v>86.481243936809022</v>
      </c>
      <c r="T939">
        <v>-30.8446</v>
      </c>
      <c r="U939">
        <v>98.749200000000002</v>
      </c>
      <c r="V939">
        <v>0</v>
      </c>
      <c r="W939" s="4">
        <f t="shared" si="143"/>
        <v>0</v>
      </c>
      <c r="X939">
        <v>-30.8446</v>
      </c>
      <c r="Y939">
        <v>98.749200000000002</v>
      </c>
      <c r="Z939">
        <v>0</v>
      </c>
      <c r="AA939" s="4">
        <f t="shared" si="144"/>
        <v>0</v>
      </c>
      <c r="AB939">
        <v>-30.310500000000001</v>
      </c>
      <c r="AC939">
        <v>102.45</v>
      </c>
      <c r="AD939">
        <v>1.42143</v>
      </c>
      <c r="AE939" s="4">
        <f t="shared" si="145"/>
        <v>32.459428788067079</v>
      </c>
      <c r="AF939">
        <v>-29.979700000000001</v>
      </c>
      <c r="AG939">
        <v>101.524</v>
      </c>
      <c r="AH939">
        <v>1.5462</v>
      </c>
      <c r="AI939" s="4">
        <f t="shared" si="146"/>
        <v>43.379732915146654</v>
      </c>
      <c r="AJ939">
        <v>-29.920999999999999</v>
      </c>
      <c r="AK939">
        <v>100.063</v>
      </c>
      <c r="AL939">
        <v>-0.96241200000000005</v>
      </c>
      <c r="AM939" s="4">
        <f t="shared" si="147"/>
        <v>58.42751205672905</v>
      </c>
      <c r="AN939">
        <v>-30.8446</v>
      </c>
      <c r="AO939">
        <v>98.749200000000002</v>
      </c>
      <c r="AP939">
        <v>0</v>
      </c>
      <c r="AQ939" s="4">
        <f t="shared" si="148"/>
        <v>0</v>
      </c>
      <c r="AR939">
        <v>-31.417100000000001</v>
      </c>
      <c r="AS939">
        <v>110.827</v>
      </c>
      <c r="AT939">
        <v>2.9864199999999999</v>
      </c>
      <c r="AU939" s="4">
        <f t="shared" si="149"/>
        <v>20.0080346006296</v>
      </c>
    </row>
    <row r="940" spans="1:47" x14ac:dyDescent="0.25">
      <c r="A940">
        <v>-40.283499999999997</v>
      </c>
      <c r="B940">
        <v>94.779399999999995</v>
      </c>
      <c r="C940">
        <v>9.8887300000000007</v>
      </c>
      <c r="D940">
        <v>-0.38868399999999997</v>
      </c>
      <c r="E940">
        <v>0.91637900000000005</v>
      </c>
      <c r="F940">
        <v>9.5584000000000002E-2</v>
      </c>
      <c r="H940">
        <v>-40.283499999999997</v>
      </c>
      <c r="I940">
        <v>94.779399999999995</v>
      </c>
      <c r="J940">
        <v>9.8887300000000007</v>
      </c>
      <c r="K940" s="4">
        <f t="shared" si="140"/>
        <v>0</v>
      </c>
      <c r="L940">
        <v>-40.283499999999997</v>
      </c>
      <c r="M940">
        <v>94.779399999999995</v>
      </c>
      <c r="N940">
        <v>9.8887300000000007</v>
      </c>
      <c r="O940" s="4">
        <f t="shared" si="141"/>
        <v>0</v>
      </c>
      <c r="P940">
        <v>-40.283499999999997</v>
      </c>
      <c r="Q940">
        <v>94.779399999999995</v>
      </c>
      <c r="R940">
        <v>9.8887300000000007</v>
      </c>
      <c r="S940" s="4">
        <f t="shared" si="142"/>
        <v>0</v>
      </c>
      <c r="T940">
        <v>-40.283499999999997</v>
      </c>
      <c r="U940">
        <v>94.779399999999995</v>
      </c>
      <c r="V940">
        <v>9.8887300000000007</v>
      </c>
      <c r="W940" s="4">
        <f t="shared" si="143"/>
        <v>0</v>
      </c>
      <c r="X940">
        <v>-40.283499999999997</v>
      </c>
      <c r="Y940">
        <v>94.779399999999995</v>
      </c>
      <c r="Z940">
        <v>9.8887300000000007</v>
      </c>
      <c r="AA940" s="4">
        <f t="shared" si="144"/>
        <v>0</v>
      </c>
      <c r="AB940">
        <v>-40.283499999999997</v>
      </c>
      <c r="AC940">
        <v>94.779399999999995</v>
      </c>
      <c r="AD940">
        <v>9.8887300000000007</v>
      </c>
      <c r="AE940" s="4">
        <f t="shared" si="145"/>
        <v>0</v>
      </c>
      <c r="AF940">
        <v>-40.283499999999997</v>
      </c>
      <c r="AG940">
        <v>94.779399999999995</v>
      </c>
      <c r="AH940">
        <v>9.8887300000000007</v>
      </c>
      <c r="AI940" s="4">
        <f t="shared" si="146"/>
        <v>0</v>
      </c>
      <c r="AJ940">
        <v>-40.290799999999997</v>
      </c>
      <c r="AK940">
        <v>94.786199999999994</v>
      </c>
      <c r="AL940">
        <v>9.7189700000000006</v>
      </c>
      <c r="AM940" s="4">
        <f t="shared" si="147"/>
        <v>92.412352316742485</v>
      </c>
      <c r="AN940">
        <v>-40.283499999999997</v>
      </c>
      <c r="AO940">
        <v>94.779399999999995</v>
      </c>
      <c r="AP940">
        <v>9.8887300000000007</v>
      </c>
      <c r="AQ940" s="4">
        <f t="shared" si="148"/>
        <v>0</v>
      </c>
      <c r="AR940">
        <v>-40.302900000000001</v>
      </c>
      <c r="AS940">
        <v>95.189099999999996</v>
      </c>
      <c r="AT940">
        <v>9.9900300000000009</v>
      </c>
      <c r="AU940" s="4">
        <f t="shared" si="149"/>
        <v>21.652979573083194</v>
      </c>
    </row>
    <row r="941" spans="1:47" x14ac:dyDescent="0.25">
      <c r="A941">
        <v>-30.325299999999999</v>
      </c>
      <c r="B941">
        <v>96.868700000000004</v>
      </c>
      <c r="C941">
        <v>20.077300000000001</v>
      </c>
      <c r="D941">
        <v>-0.29236699999999999</v>
      </c>
      <c r="E941">
        <v>0.93639899999999998</v>
      </c>
      <c r="F941">
        <v>0.19400600000000001</v>
      </c>
      <c r="H941">
        <v>-30.325299999999999</v>
      </c>
      <c r="I941">
        <v>96.868700000000004</v>
      </c>
      <c r="J941">
        <v>20.077300000000001</v>
      </c>
      <c r="K941" s="4">
        <f t="shared" si="140"/>
        <v>0</v>
      </c>
      <c r="L941">
        <v>-30.325299999999999</v>
      </c>
      <c r="M941">
        <v>96.868700000000004</v>
      </c>
      <c r="N941">
        <v>20.077300000000001</v>
      </c>
      <c r="O941" s="4">
        <f t="shared" si="141"/>
        <v>0</v>
      </c>
      <c r="P941">
        <v>-30.325299999999999</v>
      </c>
      <c r="Q941">
        <v>96.868700000000004</v>
      </c>
      <c r="R941">
        <v>20.077300000000001</v>
      </c>
      <c r="S941" s="4">
        <f t="shared" si="142"/>
        <v>0</v>
      </c>
      <c r="T941">
        <v>-30.325299999999999</v>
      </c>
      <c r="U941">
        <v>96.868700000000004</v>
      </c>
      <c r="V941">
        <v>20.077300000000001</v>
      </c>
      <c r="W941" s="4">
        <f t="shared" si="143"/>
        <v>0</v>
      </c>
      <c r="X941">
        <v>-28.0306</v>
      </c>
      <c r="Y941">
        <v>98.8172</v>
      </c>
      <c r="Z941">
        <v>18.561499999999999</v>
      </c>
      <c r="AA941" s="4">
        <f t="shared" si="144"/>
        <v>75.223664127580662</v>
      </c>
      <c r="AB941">
        <v>-30.302199999999999</v>
      </c>
      <c r="AC941">
        <v>97.028400000000005</v>
      </c>
      <c r="AD941">
        <v>20.1386</v>
      </c>
      <c r="AE941" s="4">
        <f t="shared" si="145"/>
        <v>26.345413615566823</v>
      </c>
      <c r="AF941">
        <v>-30.283100000000001</v>
      </c>
      <c r="AG941">
        <v>97.004199999999997</v>
      </c>
      <c r="AH941">
        <v>20.152799999999999</v>
      </c>
      <c r="AI941" s="4">
        <f t="shared" si="146"/>
        <v>36.51660226330857</v>
      </c>
      <c r="AJ941">
        <v>-30.2226</v>
      </c>
      <c r="AK941">
        <v>97.001400000000004</v>
      </c>
      <c r="AL941">
        <v>19.7744</v>
      </c>
      <c r="AM941" s="4">
        <f t="shared" si="147"/>
        <v>84.120614701717059</v>
      </c>
      <c r="AN941">
        <v>-30.325299999999999</v>
      </c>
      <c r="AO941">
        <v>96.868700000000004</v>
      </c>
      <c r="AP941">
        <v>20.077300000000001</v>
      </c>
      <c r="AQ941" s="4">
        <f t="shared" si="148"/>
        <v>0</v>
      </c>
      <c r="AR941">
        <v>-30.3401</v>
      </c>
      <c r="AS941">
        <v>97.182199999999995</v>
      </c>
      <c r="AT941">
        <v>20.154800000000002</v>
      </c>
      <c r="AU941" s="4">
        <f t="shared" si="149"/>
        <v>14.534847488116183</v>
      </c>
    </row>
    <row r="942" spans="1:47" x14ac:dyDescent="0.25">
      <c r="A942">
        <v>-39.073</v>
      </c>
      <c r="B942">
        <v>91.276300000000006</v>
      </c>
      <c r="C942">
        <v>29.116</v>
      </c>
      <c r="D942">
        <v>-0.37723899999999999</v>
      </c>
      <c r="E942">
        <v>0.88229000000000002</v>
      </c>
      <c r="F942">
        <v>0.28141100000000002</v>
      </c>
      <c r="H942">
        <v>-39.073</v>
      </c>
      <c r="I942">
        <v>91.276300000000006</v>
      </c>
      <c r="J942">
        <v>29.116</v>
      </c>
      <c r="K942" s="4">
        <f t="shared" si="140"/>
        <v>0</v>
      </c>
      <c r="L942">
        <v>-39.073</v>
      </c>
      <c r="M942">
        <v>91.276300000000006</v>
      </c>
      <c r="N942">
        <v>29.116</v>
      </c>
      <c r="O942" s="4">
        <f t="shared" si="141"/>
        <v>0</v>
      </c>
      <c r="P942">
        <v>-39.073</v>
      </c>
      <c r="Q942">
        <v>91.276300000000006</v>
      </c>
      <c r="R942">
        <v>29.116</v>
      </c>
      <c r="S942" s="4">
        <f t="shared" si="142"/>
        <v>0</v>
      </c>
      <c r="T942">
        <v>-39.073</v>
      </c>
      <c r="U942">
        <v>91.276300000000006</v>
      </c>
      <c r="V942">
        <v>29.116</v>
      </c>
      <c r="W942" s="4">
        <f t="shared" si="143"/>
        <v>0</v>
      </c>
      <c r="X942">
        <v>-39.064300000000003</v>
      </c>
      <c r="Y942">
        <v>91.282899999999998</v>
      </c>
      <c r="Z942">
        <v>29.1569</v>
      </c>
      <c r="AA942" s="4">
        <f t="shared" si="144"/>
        <v>70.614349551905264</v>
      </c>
      <c r="AB942">
        <v>-39.073</v>
      </c>
      <c r="AC942">
        <v>91.276300000000006</v>
      </c>
      <c r="AD942">
        <v>29.116</v>
      </c>
      <c r="AE942" s="4">
        <f t="shared" si="145"/>
        <v>0</v>
      </c>
      <c r="AF942">
        <v>-39.073</v>
      </c>
      <c r="AG942">
        <v>91.276300000000006</v>
      </c>
      <c r="AH942">
        <v>29.116</v>
      </c>
      <c r="AI942" s="4">
        <f t="shared" si="146"/>
        <v>0</v>
      </c>
      <c r="AJ942">
        <v>-39.073</v>
      </c>
      <c r="AK942">
        <v>91.276300000000006</v>
      </c>
      <c r="AL942">
        <v>29.116</v>
      </c>
      <c r="AM942" s="4">
        <f t="shared" si="147"/>
        <v>0</v>
      </c>
      <c r="AN942">
        <v>-39.073</v>
      </c>
      <c r="AO942">
        <v>91.276300000000006</v>
      </c>
      <c r="AP942">
        <v>29.116</v>
      </c>
      <c r="AQ942" s="4">
        <f t="shared" si="148"/>
        <v>0</v>
      </c>
      <c r="AR942">
        <v>-39.073</v>
      </c>
      <c r="AS942">
        <v>91.276300000000006</v>
      </c>
      <c r="AT942">
        <v>29.116</v>
      </c>
      <c r="AU942" s="4">
        <f t="shared" si="149"/>
        <v>0</v>
      </c>
    </row>
    <row r="943" spans="1:47" x14ac:dyDescent="0.25">
      <c r="A943">
        <v>-20.0778</v>
      </c>
      <c r="B943">
        <v>96.868799999999993</v>
      </c>
      <c r="C943">
        <v>30.3248</v>
      </c>
      <c r="D943">
        <v>-0.19403699999999999</v>
      </c>
      <c r="E943">
        <v>0.93639899999999998</v>
      </c>
      <c r="F943">
        <v>0.29236699999999999</v>
      </c>
      <c r="H943">
        <v>-20.0778</v>
      </c>
      <c r="I943">
        <v>96.868799999999993</v>
      </c>
      <c r="J943">
        <v>30.3248</v>
      </c>
      <c r="K943" s="4">
        <f t="shared" si="140"/>
        <v>0</v>
      </c>
      <c r="L943">
        <v>-20.0778</v>
      </c>
      <c r="M943">
        <v>96.868799999999993</v>
      </c>
      <c r="N943">
        <v>30.3248</v>
      </c>
      <c r="O943" s="4">
        <f t="shared" si="141"/>
        <v>0</v>
      </c>
      <c r="P943">
        <v>-20.0778</v>
      </c>
      <c r="Q943">
        <v>96.868799999999993</v>
      </c>
      <c r="R943">
        <v>30.3248</v>
      </c>
      <c r="S943" s="4">
        <f t="shared" si="142"/>
        <v>0</v>
      </c>
      <c r="T943">
        <v>-20.0778</v>
      </c>
      <c r="U943">
        <v>96.868799999999993</v>
      </c>
      <c r="V943">
        <v>30.3248</v>
      </c>
      <c r="W943" s="4">
        <f t="shared" si="143"/>
        <v>0</v>
      </c>
      <c r="X943">
        <v>-15.1562</v>
      </c>
      <c r="Y943">
        <v>101.047</v>
      </c>
      <c r="Z943">
        <v>27.128399999999999</v>
      </c>
      <c r="AA943" s="4">
        <f t="shared" si="144"/>
        <v>73.690921111519614</v>
      </c>
      <c r="AB943">
        <v>-20.0748</v>
      </c>
      <c r="AC943">
        <v>96.889799999999994</v>
      </c>
      <c r="AD943">
        <v>30.332899999999999</v>
      </c>
      <c r="AE943" s="4">
        <f t="shared" si="145"/>
        <v>19.14819615467097</v>
      </c>
      <c r="AF943">
        <v>-20.070900000000002</v>
      </c>
      <c r="AG943">
        <v>96.890799999999999</v>
      </c>
      <c r="AH943">
        <v>30.3371</v>
      </c>
      <c r="AI943" s="4">
        <f t="shared" si="146"/>
        <v>28.988760508801182</v>
      </c>
      <c r="AJ943">
        <v>-19.960999999999999</v>
      </c>
      <c r="AK943">
        <v>96.995900000000006</v>
      </c>
      <c r="AL943">
        <v>30.259499999999999</v>
      </c>
      <c r="AM943" s="4">
        <f t="shared" si="147"/>
        <v>65.251249179260626</v>
      </c>
      <c r="AN943">
        <v>-20.0778</v>
      </c>
      <c r="AO943">
        <v>96.868799999999993</v>
      </c>
      <c r="AP943">
        <v>30.3248</v>
      </c>
      <c r="AQ943" s="4">
        <f t="shared" si="148"/>
        <v>0</v>
      </c>
      <c r="AR943">
        <v>-20.0778</v>
      </c>
      <c r="AS943">
        <v>96.868799999999993</v>
      </c>
      <c r="AT943">
        <v>30.3248</v>
      </c>
      <c r="AU943" s="4">
        <f t="shared" si="149"/>
        <v>0</v>
      </c>
    </row>
    <row r="944" spans="1:47" x14ac:dyDescent="0.25">
      <c r="A944">
        <v>0</v>
      </c>
      <c r="B944">
        <v>98.749300000000005</v>
      </c>
      <c r="C944">
        <v>30.8443</v>
      </c>
      <c r="D944">
        <v>0</v>
      </c>
      <c r="E944">
        <v>0.95486300000000002</v>
      </c>
      <c r="F944">
        <v>0.29694500000000001</v>
      </c>
      <c r="H944">
        <v>-2.22574E-2</v>
      </c>
      <c r="I944">
        <v>98.795599999999993</v>
      </c>
      <c r="J944">
        <v>30.832899999999999</v>
      </c>
      <c r="K944" s="4">
        <f t="shared" si="140"/>
        <v>39.118392080010658</v>
      </c>
      <c r="L944">
        <v>0.10630100000000001</v>
      </c>
      <c r="M944">
        <v>99.305700000000002</v>
      </c>
      <c r="N944">
        <v>30.7364</v>
      </c>
      <c r="O944" s="4">
        <f t="shared" si="141"/>
        <v>30.026145140161727</v>
      </c>
      <c r="P944">
        <v>0</v>
      </c>
      <c r="Q944">
        <v>98.749300000000005</v>
      </c>
      <c r="R944">
        <v>30.8443</v>
      </c>
      <c r="S944" s="4">
        <f t="shared" si="142"/>
        <v>0</v>
      </c>
      <c r="T944">
        <v>0</v>
      </c>
      <c r="U944">
        <v>98.749300000000005</v>
      </c>
      <c r="V944">
        <v>30.8443</v>
      </c>
      <c r="W944" s="4">
        <f t="shared" si="143"/>
        <v>0</v>
      </c>
      <c r="X944">
        <v>1.63028</v>
      </c>
      <c r="Y944">
        <v>100.134</v>
      </c>
      <c r="Z944">
        <v>29.753399999999999</v>
      </c>
      <c r="AA944" s="4">
        <f t="shared" si="144"/>
        <v>65.432518211632299</v>
      </c>
      <c r="AB944">
        <v>0.10906100000000001</v>
      </c>
      <c r="AC944">
        <v>99.504999999999995</v>
      </c>
      <c r="AD944">
        <v>31.134499999999999</v>
      </c>
      <c r="AE944" s="4">
        <f t="shared" si="145"/>
        <v>8.5279097731176723</v>
      </c>
      <c r="AF944">
        <v>0.17897099999999999</v>
      </c>
      <c r="AG944">
        <v>99.323499999999996</v>
      </c>
      <c r="AH944">
        <v>31.164300000000001</v>
      </c>
      <c r="AI944" s="4">
        <f t="shared" si="146"/>
        <v>19.214395814695024</v>
      </c>
      <c r="AJ944">
        <v>0.55588899999999997</v>
      </c>
      <c r="AK944">
        <v>100.265</v>
      </c>
      <c r="AL944">
        <v>30.923100000000002</v>
      </c>
      <c r="AM944" s="4">
        <f t="shared" si="147"/>
        <v>24.506934297856674</v>
      </c>
      <c r="AN944">
        <v>-1.06131</v>
      </c>
      <c r="AO944">
        <v>102.63200000000001</v>
      </c>
      <c r="AP944">
        <v>30.653500000000001</v>
      </c>
      <c r="AQ944" s="4">
        <f t="shared" si="148"/>
        <v>25.04070388932184</v>
      </c>
      <c r="AR944">
        <v>0</v>
      </c>
      <c r="AS944">
        <v>98.749300000000005</v>
      </c>
      <c r="AT944">
        <v>30.8443</v>
      </c>
      <c r="AU944" s="4">
        <f t="shared" si="149"/>
        <v>0</v>
      </c>
    </row>
    <row r="945" spans="1:47" x14ac:dyDescent="0.25">
      <c r="A945">
        <v>-65.944900000000004</v>
      </c>
      <c r="B945">
        <v>79.734099999999998</v>
      </c>
      <c r="C945">
        <v>0</v>
      </c>
      <c r="D945">
        <v>-0.63634100000000005</v>
      </c>
      <c r="E945">
        <v>0.77138600000000002</v>
      </c>
      <c r="F945">
        <v>0</v>
      </c>
      <c r="H945">
        <v>-65.944900000000004</v>
      </c>
      <c r="I945">
        <v>79.734099999999998</v>
      </c>
      <c r="J945">
        <v>0</v>
      </c>
      <c r="K945" s="4">
        <f t="shared" si="140"/>
        <v>0</v>
      </c>
      <c r="L945">
        <v>-65.944900000000004</v>
      </c>
      <c r="M945">
        <v>79.734099999999998</v>
      </c>
      <c r="N945">
        <v>0</v>
      </c>
      <c r="O945" s="4">
        <f t="shared" si="141"/>
        <v>0</v>
      </c>
      <c r="P945">
        <v>-65.944900000000004</v>
      </c>
      <c r="Q945">
        <v>79.734099999999998</v>
      </c>
      <c r="R945">
        <v>0</v>
      </c>
      <c r="S945" s="4">
        <f t="shared" si="142"/>
        <v>0</v>
      </c>
      <c r="T945">
        <v>-65.944900000000004</v>
      </c>
      <c r="U945">
        <v>79.734099999999998</v>
      </c>
      <c r="V945">
        <v>0</v>
      </c>
      <c r="W945" s="4">
        <f t="shared" si="143"/>
        <v>0</v>
      </c>
      <c r="X945">
        <v>-65.944900000000004</v>
      </c>
      <c r="Y945">
        <v>79.734099999999998</v>
      </c>
      <c r="Z945">
        <v>0</v>
      </c>
      <c r="AA945" s="4">
        <f t="shared" si="144"/>
        <v>0</v>
      </c>
      <c r="AB945">
        <v>-65.944900000000004</v>
      </c>
      <c r="AC945">
        <v>79.734099999999998</v>
      </c>
      <c r="AD945">
        <v>0</v>
      </c>
      <c r="AE945" s="4">
        <f t="shared" si="145"/>
        <v>0</v>
      </c>
      <c r="AF945">
        <v>-65.944900000000004</v>
      </c>
      <c r="AG945">
        <v>79.734099999999998</v>
      </c>
      <c r="AH945">
        <v>0</v>
      </c>
      <c r="AI945" s="4">
        <f t="shared" si="146"/>
        <v>0</v>
      </c>
      <c r="AJ945">
        <v>-65.944900000000004</v>
      </c>
      <c r="AK945">
        <v>79.734099999999998</v>
      </c>
      <c r="AL945">
        <v>0</v>
      </c>
      <c r="AM945" s="4">
        <f t="shared" si="147"/>
        <v>0</v>
      </c>
      <c r="AN945">
        <v>-65.944900000000004</v>
      </c>
      <c r="AO945">
        <v>79.734099999999998</v>
      </c>
      <c r="AP945">
        <v>0</v>
      </c>
      <c r="AQ945" s="4">
        <f t="shared" si="148"/>
        <v>0</v>
      </c>
      <c r="AR945">
        <v>-65.944900000000004</v>
      </c>
      <c r="AS945">
        <v>79.734099999999998</v>
      </c>
      <c r="AT945">
        <v>0</v>
      </c>
      <c r="AU945" s="4">
        <f t="shared" si="149"/>
        <v>0</v>
      </c>
    </row>
    <row r="946" spans="1:47" x14ac:dyDescent="0.25">
      <c r="A946">
        <v>-72.874700000000004</v>
      </c>
      <c r="B946">
        <v>72.873500000000007</v>
      </c>
      <c r="C946">
        <v>9.2713999999999999</v>
      </c>
      <c r="D946">
        <v>-0.70372599999999996</v>
      </c>
      <c r="E946">
        <v>0.70476399999999995</v>
      </c>
      <c r="F946">
        <v>8.9602299999999996E-2</v>
      </c>
      <c r="H946">
        <v>-72.874700000000004</v>
      </c>
      <c r="I946">
        <v>72.873500000000007</v>
      </c>
      <c r="J946">
        <v>9.2713999999999999</v>
      </c>
      <c r="K946" s="4">
        <f t="shared" si="140"/>
        <v>0</v>
      </c>
      <c r="L946">
        <v>-72.874700000000004</v>
      </c>
      <c r="M946">
        <v>72.873500000000007</v>
      </c>
      <c r="N946">
        <v>9.2713999999999999</v>
      </c>
      <c r="O946" s="4">
        <f t="shared" si="141"/>
        <v>0</v>
      </c>
      <c r="P946">
        <v>-72.874700000000004</v>
      </c>
      <c r="Q946">
        <v>72.873500000000007</v>
      </c>
      <c r="R946">
        <v>9.2713999999999999</v>
      </c>
      <c r="S946" s="4">
        <f t="shared" si="142"/>
        <v>0</v>
      </c>
      <c r="T946">
        <v>-72.874700000000004</v>
      </c>
      <c r="U946">
        <v>72.873500000000007</v>
      </c>
      <c r="V946">
        <v>9.2713999999999999</v>
      </c>
      <c r="W946" s="4">
        <f t="shared" si="143"/>
        <v>0</v>
      </c>
      <c r="X946">
        <v>-72.874700000000004</v>
      </c>
      <c r="Y946">
        <v>72.873500000000007</v>
      </c>
      <c r="Z946">
        <v>9.2713999999999999</v>
      </c>
      <c r="AA946" s="4">
        <f t="shared" si="144"/>
        <v>0</v>
      </c>
      <c r="AB946">
        <v>-72.874700000000004</v>
      </c>
      <c r="AC946">
        <v>72.873500000000007</v>
      </c>
      <c r="AD946">
        <v>9.2713999999999999</v>
      </c>
      <c r="AE946" s="4">
        <f t="shared" si="145"/>
        <v>0</v>
      </c>
      <c r="AF946">
        <v>-72.874700000000004</v>
      </c>
      <c r="AG946">
        <v>72.873500000000007</v>
      </c>
      <c r="AH946">
        <v>9.2713999999999999</v>
      </c>
      <c r="AI946" s="4">
        <f t="shared" si="146"/>
        <v>0</v>
      </c>
      <c r="AJ946">
        <v>-72.874700000000004</v>
      </c>
      <c r="AK946">
        <v>72.873500000000007</v>
      </c>
      <c r="AL946">
        <v>9.2713999999999999</v>
      </c>
      <c r="AM946" s="4">
        <f t="shared" si="147"/>
        <v>0</v>
      </c>
      <c r="AN946">
        <v>-72.874700000000004</v>
      </c>
      <c r="AO946">
        <v>72.873500000000007</v>
      </c>
      <c r="AP946">
        <v>9.2713999999999999</v>
      </c>
      <c r="AQ946" s="4">
        <f t="shared" si="148"/>
        <v>0</v>
      </c>
      <c r="AR946">
        <v>-72.874700000000004</v>
      </c>
      <c r="AS946">
        <v>72.873500000000007</v>
      </c>
      <c r="AT946">
        <v>9.2713999999999999</v>
      </c>
      <c r="AU946" s="4">
        <f t="shared" si="149"/>
        <v>0</v>
      </c>
    </row>
    <row r="947" spans="1:47" x14ac:dyDescent="0.25">
      <c r="A947">
        <v>-64.892799999999994</v>
      </c>
      <c r="B947">
        <v>78.427599999999998</v>
      </c>
      <c r="C947">
        <v>18.500399999999999</v>
      </c>
      <c r="D947">
        <v>-0.62617900000000004</v>
      </c>
      <c r="E947">
        <v>0.75884300000000005</v>
      </c>
      <c r="F947">
        <v>0.178838</v>
      </c>
      <c r="H947">
        <v>-64.892799999999994</v>
      </c>
      <c r="I947">
        <v>78.427599999999998</v>
      </c>
      <c r="J947">
        <v>18.500399999999999</v>
      </c>
      <c r="K947" s="4">
        <f t="shared" si="140"/>
        <v>0</v>
      </c>
      <c r="L947">
        <v>-64.892799999999994</v>
      </c>
      <c r="M947">
        <v>78.427599999999998</v>
      </c>
      <c r="N947">
        <v>18.500399999999999</v>
      </c>
      <c r="O947" s="4">
        <f t="shared" si="141"/>
        <v>0</v>
      </c>
      <c r="P947">
        <v>-64.892799999999994</v>
      </c>
      <c r="Q947">
        <v>78.427599999999998</v>
      </c>
      <c r="R947">
        <v>18.500399999999999</v>
      </c>
      <c r="S947" s="4">
        <f t="shared" si="142"/>
        <v>0</v>
      </c>
      <c r="T947">
        <v>-64.892799999999994</v>
      </c>
      <c r="U947">
        <v>78.427599999999998</v>
      </c>
      <c r="V947">
        <v>18.500399999999999</v>
      </c>
      <c r="W947" s="4">
        <f t="shared" si="143"/>
        <v>0</v>
      </c>
      <c r="X947">
        <v>-64.892799999999994</v>
      </c>
      <c r="Y947">
        <v>78.427599999999998</v>
      </c>
      <c r="Z947">
        <v>18.500399999999999</v>
      </c>
      <c r="AA947" s="4">
        <f t="shared" si="144"/>
        <v>0</v>
      </c>
      <c r="AB947">
        <v>-64.892799999999994</v>
      </c>
      <c r="AC947">
        <v>78.427599999999998</v>
      </c>
      <c r="AD947">
        <v>18.500399999999999</v>
      </c>
      <c r="AE947" s="4">
        <f t="shared" si="145"/>
        <v>0</v>
      </c>
      <c r="AF947">
        <v>-64.892799999999994</v>
      </c>
      <c r="AG947">
        <v>78.427599999999998</v>
      </c>
      <c r="AH947">
        <v>18.500399999999999</v>
      </c>
      <c r="AI947" s="4">
        <f t="shared" si="146"/>
        <v>0</v>
      </c>
      <c r="AJ947">
        <v>-64.892799999999994</v>
      </c>
      <c r="AK947">
        <v>78.427599999999998</v>
      </c>
      <c r="AL947">
        <v>18.500399999999999</v>
      </c>
      <c r="AM947" s="4">
        <f t="shared" si="147"/>
        <v>0</v>
      </c>
      <c r="AN947">
        <v>-64.892799999999994</v>
      </c>
      <c r="AO947">
        <v>78.427599999999998</v>
      </c>
      <c r="AP947">
        <v>18.500399999999999</v>
      </c>
      <c r="AQ947" s="4">
        <f t="shared" si="148"/>
        <v>0</v>
      </c>
      <c r="AR947">
        <v>-64.892799999999994</v>
      </c>
      <c r="AS947">
        <v>78.427599999999998</v>
      </c>
      <c r="AT947">
        <v>18.500399999999999</v>
      </c>
      <c r="AU947" s="4">
        <f t="shared" si="149"/>
        <v>0</v>
      </c>
    </row>
    <row r="948" spans="1:47" x14ac:dyDescent="0.25">
      <c r="A948">
        <v>-57.8232</v>
      </c>
      <c r="B948">
        <v>85.255399999999995</v>
      </c>
      <c r="C948">
        <v>9.4684000000000008</v>
      </c>
      <c r="D948">
        <v>-0.55857999999999997</v>
      </c>
      <c r="E948">
        <v>0.82436600000000004</v>
      </c>
      <c r="F948">
        <v>9.1555499999999998E-2</v>
      </c>
      <c r="H948">
        <v>-57.8232</v>
      </c>
      <c r="I948">
        <v>85.255399999999995</v>
      </c>
      <c r="J948">
        <v>9.4684000000000008</v>
      </c>
      <c r="K948" s="4">
        <f t="shared" si="140"/>
        <v>0</v>
      </c>
      <c r="L948">
        <v>-57.8232</v>
      </c>
      <c r="M948">
        <v>85.255399999999995</v>
      </c>
      <c r="N948">
        <v>9.4684000000000008</v>
      </c>
      <c r="O948" s="4">
        <f t="shared" si="141"/>
        <v>0</v>
      </c>
      <c r="P948">
        <v>-57.8232</v>
      </c>
      <c r="Q948">
        <v>85.255399999999995</v>
      </c>
      <c r="R948">
        <v>9.4684000000000008</v>
      </c>
      <c r="S948" s="4">
        <f t="shared" si="142"/>
        <v>0</v>
      </c>
      <c r="T948">
        <v>-57.8232</v>
      </c>
      <c r="U948">
        <v>85.255399999999995</v>
      </c>
      <c r="V948">
        <v>9.4684000000000008</v>
      </c>
      <c r="W948" s="4">
        <f t="shared" si="143"/>
        <v>0</v>
      </c>
      <c r="X948">
        <v>-57.8232</v>
      </c>
      <c r="Y948">
        <v>85.255399999999995</v>
      </c>
      <c r="Z948">
        <v>9.4684000000000008</v>
      </c>
      <c r="AA948" s="4">
        <f t="shared" si="144"/>
        <v>0</v>
      </c>
      <c r="AB948">
        <v>-57.8232</v>
      </c>
      <c r="AC948">
        <v>85.255399999999995</v>
      </c>
      <c r="AD948">
        <v>9.4684000000000008</v>
      </c>
      <c r="AE948" s="4">
        <f t="shared" si="145"/>
        <v>0</v>
      </c>
      <c r="AF948">
        <v>-57.8232</v>
      </c>
      <c r="AG948">
        <v>85.255399999999995</v>
      </c>
      <c r="AH948">
        <v>9.4684000000000008</v>
      </c>
      <c r="AI948" s="4">
        <f t="shared" si="146"/>
        <v>0</v>
      </c>
      <c r="AJ948">
        <v>-57.8232</v>
      </c>
      <c r="AK948">
        <v>85.255399999999995</v>
      </c>
      <c r="AL948">
        <v>9.4684000000000008</v>
      </c>
      <c r="AM948" s="4">
        <f t="shared" si="147"/>
        <v>0</v>
      </c>
      <c r="AN948">
        <v>-57.8232</v>
      </c>
      <c r="AO948">
        <v>85.255399999999995</v>
      </c>
      <c r="AP948">
        <v>9.4684000000000008</v>
      </c>
      <c r="AQ948" s="4">
        <f t="shared" si="148"/>
        <v>0</v>
      </c>
      <c r="AR948">
        <v>-57.8232</v>
      </c>
      <c r="AS948">
        <v>85.255399999999995</v>
      </c>
      <c r="AT948">
        <v>9.4684000000000008</v>
      </c>
      <c r="AU948" s="4">
        <f t="shared" si="149"/>
        <v>0</v>
      </c>
    </row>
    <row r="949" spans="1:47" x14ac:dyDescent="0.25">
      <c r="A949">
        <v>-70.594200000000001</v>
      </c>
      <c r="B949">
        <v>70.593999999999994</v>
      </c>
      <c r="C949">
        <v>27.1858</v>
      </c>
      <c r="D949">
        <v>-0.68190600000000001</v>
      </c>
      <c r="E949">
        <v>0.68245500000000003</v>
      </c>
      <c r="F949">
        <v>0.2631</v>
      </c>
      <c r="H949">
        <v>-70.594200000000001</v>
      </c>
      <c r="I949">
        <v>70.593999999999994</v>
      </c>
      <c r="J949">
        <v>27.1858</v>
      </c>
      <c r="K949" s="4">
        <f t="shared" si="140"/>
        <v>0</v>
      </c>
      <c r="L949">
        <v>-70.594200000000001</v>
      </c>
      <c r="M949">
        <v>70.593999999999994</v>
      </c>
      <c r="N949">
        <v>27.1858</v>
      </c>
      <c r="O949" s="4">
        <f t="shared" si="141"/>
        <v>0</v>
      </c>
      <c r="P949">
        <v>-70.594200000000001</v>
      </c>
      <c r="Q949">
        <v>70.593999999999994</v>
      </c>
      <c r="R949">
        <v>27.1858</v>
      </c>
      <c r="S949" s="4">
        <f t="shared" si="142"/>
        <v>0</v>
      </c>
      <c r="T949">
        <v>-70.594200000000001</v>
      </c>
      <c r="U949">
        <v>70.593999999999994</v>
      </c>
      <c r="V949">
        <v>27.1858</v>
      </c>
      <c r="W949" s="4">
        <f t="shared" si="143"/>
        <v>0</v>
      </c>
      <c r="X949">
        <v>-70.594200000000001</v>
      </c>
      <c r="Y949">
        <v>70.593999999999994</v>
      </c>
      <c r="Z949">
        <v>27.1858</v>
      </c>
      <c r="AA949" s="4">
        <f t="shared" si="144"/>
        <v>0</v>
      </c>
      <c r="AB949">
        <v>-70.594200000000001</v>
      </c>
      <c r="AC949">
        <v>70.593999999999994</v>
      </c>
      <c r="AD949">
        <v>27.1858</v>
      </c>
      <c r="AE949" s="4">
        <f t="shared" si="145"/>
        <v>0</v>
      </c>
      <c r="AF949">
        <v>-70.594200000000001</v>
      </c>
      <c r="AG949">
        <v>70.593999999999994</v>
      </c>
      <c r="AH949">
        <v>27.1858</v>
      </c>
      <c r="AI949" s="4">
        <f t="shared" si="146"/>
        <v>0</v>
      </c>
      <c r="AJ949">
        <v>-70.594200000000001</v>
      </c>
      <c r="AK949">
        <v>70.593999999999994</v>
      </c>
      <c r="AL949">
        <v>27.1858</v>
      </c>
      <c r="AM949" s="4">
        <f t="shared" si="147"/>
        <v>0</v>
      </c>
      <c r="AN949">
        <v>-70.594200000000001</v>
      </c>
      <c r="AO949">
        <v>70.593999999999994</v>
      </c>
      <c r="AP949">
        <v>27.1858</v>
      </c>
      <c r="AQ949" s="4">
        <f t="shared" si="148"/>
        <v>0</v>
      </c>
      <c r="AR949">
        <v>-70.594200000000001</v>
      </c>
      <c r="AS949">
        <v>70.593999999999994</v>
      </c>
      <c r="AT949">
        <v>27.1858</v>
      </c>
      <c r="AU949" s="4">
        <f t="shared" si="149"/>
        <v>0</v>
      </c>
    </row>
    <row r="950" spans="1:47" x14ac:dyDescent="0.25">
      <c r="A950">
        <v>-56.074800000000003</v>
      </c>
      <c r="B950">
        <v>82.366299999999995</v>
      </c>
      <c r="C950">
        <v>27.8109</v>
      </c>
      <c r="D950">
        <v>-0.54136799999999996</v>
      </c>
      <c r="E950">
        <v>0.79656400000000005</v>
      </c>
      <c r="F950">
        <v>0.26895999999999998</v>
      </c>
      <c r="H950">
        <v>-56.074800000000003</v>
      </c>
      <c r="I950">
        <v>82.366299999999995</v>
      </c>
      <c r="J950">
        <v>27.8109</v>
      </c>
      <c r="K950" s="4">
        <f t="shared" si="140"/>
        <v>0</v>
      </c>
      <c r="L950">
        <v>-56.074800000000003</v>
      </c>
      <c r="M950">
        <v>82.366299999999995</v>
      </c>
      <c r="N950">
        <v>27.8109</v>
      </c>
      <c r="O950" s="4">
        <f t="shared" si="141"/>
        <v>0</v>
      </c>
      <c r="P950">
        <v>-56.074800000000003</v>
      </c>
      <c r="Q950">
        <v>82.366299999999995</v>
      </c>
      <c r="R950">
        <v>27.8109</v>
      </c>
      <c r="S950" s="4">
        <f t="shared" si="142"/>
        <v>0</v>
      </c>
      <c r="T950">
        <v>-56.074800000000003</v>
      </c>
      <c r="U950">
        <v>82.366299999999995</v>
      </c>
      <c r="V950">
        <v>27.8109</v>
      </c>
      <c r="W950" s="4">
        <f t="shared" si="143"/>
        <v>0</v>
      </c>
      <c r="X950">
        <v>-56.074800000000003</v>
      </c>
      <c r="Y950">
        <v>82.366299999999995</v>
      </c>
      <c r="Z950">
        <v>27.8109</v>
      </c>
      <c r="AA950" s="4">
        <f t="shared" si="144"/>
        <v>0</v>
      </c>
      <c r="AB950">
        <v>-56.074800000000003</v>
      </c>
      <c r="AC950">
        <v>82.366299999999995</v>
      </c>
      <c r="AD950">
        <v>27.8109</v>
      </c>
      <c r="AE950" s="4">
        <f t="shared" si="145"/>
        <v>0</v>
      </c>
      <c r="AF950">
        <v>-56.074800000000003</v>
      </c>
      <c r="AG950">
        <v>82.366299999999995</v>
      </c>
      <c r="AH950">
        <v>27.8109</v>
      </c>
      <c r="AI950" s="4">
        <f t="shared" si="146"/>
        <v>0</v>
      </c>
      <c r="AJ950">
        <v>-56.074800000000003</v>
      </c>
      <c r="AK950">
        <v>82.366299999999995</v>
      </c>
      <c r="AL950">
        <v>27.8109</v>
      </c>
      <c r="AM950" s="4">
        <f t="shared" si="147"/>
        <v>0</v>
      </c>
      <c r="AN950">
        <v>-56.074800000000003</v>
      </c>
      <c r="AO950">
        <v>82.366299999999995</v>
      </c>
      <c r="AP950">
        <v>27.8109</v>
      </c>
      <c r="AQ950" s="4">
        <f t="shared" si="148"/>
        <v>0</v>
      </c>
      <c r="AR950">
        <v>-56.074800000000003</v>
      </c>
      <c r="AS950">
        <v>82.366299999999995</v>
      </c>
      <c r="AT950">
        <v>27.8109</v>
      </c>
      <c r="AU950" s="4">
        <f t="shared" si="149"/>
        <v>0</v>
      </c>
    </row>
    <row r="951" spans="1:47" x14ac:dyDescent="0.25">
      <c r="A951">
        <v>-48.759500000000003</v>
      </c>
      <c r="B951">
        <v>89.219300000000004</v>
      </c>
      <c r="C951">
        <v>19.1907</v>
      </c>
      <c r="D951">
        <v>-0.47080899999999998</v>
      </c>
      <c r="E951">
        <v>0.862514</v>
      </c>
      <c r="F951">
        <v>0.18536900000000001</v>
      </c>
      <c r="H951">
        <v>-48.759500000000003</v>
      </c>
      <c r="I951">
        <v>89.219300000000004</v>
      </c>
      <c r="J951">
        <v>19.1907</v>
      </c>
      <c r="K951" s="4">
        <f t="shared" si="140"/>
        <v>0</v>
      </c>
      <c r="L951">
        <v>-48.759500000000003</v>
      </c>
      <c r="M951">
        <v>89.219300000000004</v>
      </c>
      <c r="N951">
        <v>19.1907</v>
      </c>
      <c r="O951" s="4">
        <f t="shared" si="141"/>
        <v>0</v>
      </c>
      <c r="P951">
        <v>-48.759500000000003</v>
      </c>
      <c r="Q951">
        <v>89.219300000000004</v>
      </c>
      <c r="R951">
        <v>19.1907</v>
      </c>
      <c r="S951" s="4">
        <f t="shared" si="142"/>
        <v>0</v>
      </c>
      <c r="T951">
        <v>-48.759500000000003</v>
      </c>
      <c r="U951">
        <v>89.219300000000004</v>
      </c>
      <c r="V951">
        <v>19.1907</v>
      </c>
      <c r="W951" s="4">
        <f t="shared" si="143"/>
        <v>0</v>
      </c>
      <c r="X951">
        <v>-48.759500000000003</v>
      </c>
      <c r="Y951">
        <v>89.219300000000004</v>
      </c>
      <c r="Z951">
        <v>19.1907</v>
      </c>
      <c r="AA951" s="4">
        <f t="shared" si="144"/>
        <v>0</v>
      </c>
      <c r="AB951">
        <v>-48.759500000000003</v>
      </c>
      <c r="AC951">
        <v>89.219300000000004</v>
      </c>
      <c r="AD951">
        <v>19.1907</v>
      </c>
      <c r="AE951" s="4">
        <f t="shared" si="145"/>
        <v>0</v>
      </c>
      <c r="AF951">
        <v>-48.759500000000003</v>
      </c>
      <c r="AG951">
        <v>89.219300000000004</v>
      </c>
      <c r="AH951">
        <v>19.1907</v>
      </c>
      <c r="AI951" s="4">
        <f t="shared" si="146"/>
        <v>0</v>
      </c>
      <c r="AJ951">
        <v>-48.759500000000003</v>
      </c>
      <c r="AK951">
        <v>89.219300000000004</v>
      </c>
      <c r="AL951">
        <v>19.1907</v>
      </c>
      <c r="AM951" s="4">
        <f t="shared" si="147"/>
        <v>0</v>
      </c>
      <c r="AN951">
        <v>-48.759500000000003</v>
      </c>
      <c r="AO951">
        <v>89.219300000000004</v>
      </c>
      <c r="AP951">
        <v>19.1907</v>
      </c>
      <c r="AQ951" s="4">
        <f t="shared" si="148"/>
        <v>0</v>
      </c>
      <c r="AR951">
        <v>-48.759500000000003</v>
      </c>
      <c r="AS951">
        <v>89.219300000000004</v>
      </c>
      <c r="AT951">
        <v>19.1907</v>
      </c>
      <c r="AU951" s="4">
        <f t="shared" si="149"/>
        <v>0</v>
      </c>
    </row>
    <row r="952" spans="1:47" x14ac:dyDescent="0.25">
      <c r="A952">
        <v>-49.570799999999998</v>
      </c>
      <c r="B952">
        <v>90.825500000000005</v>
      </c>
      <c r="C952">
        <v>0</v>
      </c>
      <c r="D952">
        <v>-0.47865200000000002</v>
      </c>
      <c r="E952">
        <v>0.87798699999999996</v>
      </c>
      <c r="F952">
        <v>0</v>
      </c>
      <c r="H952">
        <v>-49.570799999999998</v>
      </c>
      <c r="I952">
        <v>90.825500000000005</v>
      </c>
      <c r="J952">
        <v>0</v>
      </c>
      <c r="K952" s="4">
        <f t="shared" si="140"/>
        <v>0</v>
      </c>
      <c r="L952">
        <v>-49.570799999999998</v>
      </c>
      <c r="M952">
        <v>90.825500000000005</v>
      </c>
      <c r="N952">
        <v>0</v>
      </c>
      <c r="O952" s="4">
        <f t="shared" si="141"/>
        <v>0</v>
      </c>
      <c r="P952">
        <v>-49.570799999999998</v>
      </c>
      <c r="Q952">
        <v>90.825500000000005</v>
      </c>
      <c r="R952">
        <v>0</v>
      </c>
      <c r="S952" s="4">
        <f t="shared" si="142"/>
        <v>0</v>
      </c>
      <c r="T952">
        <v>-49.570799999999998</v>
      </c>
      <c r="U952">
        <v>90.825500000000005</v>
      </c>
      <c r="V952">
        <v>0</v>
      </c>
      <c r="W952" s="4">
        <f t="shared" si="143"/>
        <v>0</v>
      </c>
      <c r="X952">
        <v>-49.570799999999998</v>
      </c>
      <c r="Y952">
        <v>90.825500000000005</v>
      </c>
      <c r="Z952">
        <v>0</v>
      </c>
      <c r="AA952" s="4">
        <f t="shared" si="144"/>
        <v>0</v>
      </c>
      <c r="AB952">
        <v>-49.570799999999998</v>
      </c>
      <c r="AC952">
        <v>90.825500000000005</v>
      </c>
      <c r="AD952">
        <v>0</v>
      </c>
      <c r="AE952" s="4">
        <f t="shared" si="145"/>
        <v>0</v>
      </c>
      <c r="AF952">
        <v>-49.570799999999998</v>
      </c>
      <c r="AG952">
        <v>90.825500000000005</v>
      </c>
      <c r="AH952">
        <v>0</v>
      </c>
      <c r="AI952" s="4">
        <f t="shared" si="146"/>
        <v>0</v>
      </c>
      <c r="AJ952">
        <v>-49.570799999999998</v>
      </c>
      <c r="AK952">
        <v>90.825500000000005</v>
      </c>
      <c r="AL952">
        <v>0</v>
      </c>
      <c r="AM952" s="4">
        <f t="shared" si="147"/>
        <v>0</v>
      </c>
      <c r="AN952">
        <v>-49.570799999999998</v>
      </c>
      <c r="AO952">
        <v>90.825500000000005</v>
      </c>
      <c r="AP952">
        <v>0</v>
      </c>
      <c r="AQ952" s="4">
        <f t="shared" si="148"/>
        <v>0</v>
      </c>
      <c r="AR952">
        <v>-49.570799999999998</v>
      </c>
      <c r="AS952">
        <v>90.825500000000005</v>
      </c>
      <c r="AT952">
        <v>0</v>
      </c>
      <c r="AU952" s="4">
        <f t="shared" si="149"/>
        <v>0</v>
      </c>
    </row>
    <row r="953" spans="1:47" x14ac:dyDescent="0.25">
      <c r="A953">
        <v>61.6173</v>
      </c>
      <c r="B953">
        <v>61.614899999999999</v>
      </c>
      <c r="C953">
        <v>55.789000000000001</v>
      </c>
      <c r="D953">
        <v>0.59492800000000001</v>
      </c>
      <c r="E953">
        <v>0.59651500000000002</v>
      </c>
      <c r="F953">
        <v>0.53868199999999999</v>
      </c>
      <c r="H953">
        <v>61.6173</v>
      </c>
      <c r="I953">
        <v>61.614899999999999</v>
      </c>
      <c r="J953">
        <v>55.789000000000001</v>
      </c>
      <c r="K953" s="4">
        <f t="shared" si="140"/>
        <v>0</v>
      </c>
      <c r="L953">
        <v>61.6173</v>
      </c>
      <c r="M953">
        <v>61.614899999999999</v>
      </c>
      <c r="N953">
        <v>55.789000000000001</v>
      </c>
      <c r="O953" s="4">
        <f t="shared" si="141"/>
        <v>0</v>
      </c>
      <c r="P953">
        <v>61.6173</v>
      </c>
      <c r="Q953">
        <v>61.614899999999999</v>
      </c>
      <c r="R953">
        <v>55.789000000000001</v>
      </c>
      <c r="S953" s="4">
        <f t="shared" si="142"/>
        <v>0</v>
      </c>
      <c r="T953">
        <v>61.6173</v>
      </c>
      <c r="U953">
        <v>61.614899999999999</v>
      </c>
      <c r="V953">
        <v>55.789000000000001</v>
      </c>
      <c r="W953" s="4">
        <f t="shared" si="143"/>
        <v>0</v>
      </c>
      <c r="X953">
        <v>61.6173</v>
      </c>
      <c r="Y953">
        <v>61.614899999999999</v>
      </c>
      <c r="Z953">
        <v>55.789000000000001</v>
      </c>
      <c r="AA953" s="4">
        <f t="shared" si="144"/>
        <v>0</v>
      </c>
      <c r="AB953">
        <v>61.6173</v>
      </c>
      <c r="AC953">
        <v>61.614899999999999</v>
      </c>
      <c r="AD953">
        <v>55.789000000000001</v>
      </c>
      <c r="AE953" s="4">
        <f t="shared" si="145"/>
        <v>0</v>
      </c>
      <c r="AF953">
        <v>61.6173</v>
      </c>
      <c r="AG953">
        <v>61.614899999999999</v>
      </c>
      <c r="AH953">
        <v>55.789000000000001</v>
      </c>
      <c r="AI953" s="4">
        <f t="shared" si="146"/>
        <v>0</v>
      </c>
      <c r="AJ953">
        <v>61.6173</v>
      </c>
      <c r="AK953">
        <v>61.614899999999999</v>
      </c>
      <c r="AL953">
        <v>55.789000000000001</v>
      </c>
      <c r="AM953" s="4">
        <f t="shared" si="147"/>
        <v>0</v>
      </c>
      <c r="AN953">
        <v>61.6173</v>
      </c>
      <c r="AO953">
        <v>61.614899999999999</v>
      </c>
      <c r="AP953">
        <v>55.789000000000001</v>
      </c>
      <c r="AQ953" s="4">
        <f t="shared" si="148"/>
        <v>0</v>
      </c>
      <c r="AR953">
        <v>61.6173</v>
      </c>
      <c r="AS953">
        <v>61.614899999999999</v>
      </c>
      <c r="AT953">
        <v>55.789000000000001</v>
      </c>
      <c r="AU953" s="4">
        <f t="shared" si="149"/>
        <v>0</v>
      </c>
    </row>
    <row r="954" spans="1:47" x14ac:dyDescent="0.25">
      <c r="A954">
        <v>58.264800000000001</v>
      </c>
      <c r="B954">
        <v>68.961600000000004</v>
      </c>
      <c r="C954">
        <v>50.531100000000002</v>
      </c>
      <c r="D954">
        <v>0.56205899999999998</v>
      </c>
      <c r="E954">
        <v>0.66747000000000001</v>
      </c>
      <c r="F954">
        <v>0.48838799999999999</v>
      </c>
      <c r="H954">
        <v>58.264800000000001</v>
      </c>
      <c r="I954">
        <v>68.961600000000004</v>
      </c>
      <c r="J954">
        <v>50.531100000000002</v>
      </c>
      <c r="K954" s="4">
        <f t="shared" si="140"/>
        <v>0</v>
      </c>
      <c r="L954">
        <v>58.264800000000001</v>
      </c>
      <c r="M954">
        <v>68.961600000000004</v>
      </c>
      <c r="N954">
        <v>50.531100000000002</v>
      </c>
      <c r="O954" s="4">
        <f t="shared" si="141"/>
        <v>0</v>
      </c>
      <c r="P954">
        <v>58.264800000000001</v>
      </c>
      <c r="Q954">
        <v>68.961600000000004</v>
      </c>
      <c r="R954">
        <v>50.531100000000002</v>
      </c>
      <c r="S954" s="4">
        <f t="shared" si="142"/>
        <v>0</v>
      </c>
      <c r="T954">
        <v>58.264800000000001</v>
      </c>
      <c r="U954">
        <v>68.961600000000004</v>
      </c>
      <c r="V954">
        <v>50.531100000000002</v>
      </c>
      <c r="W954" s="4">
        <f t="shared" si="143"/>
        <v>0</v>
      </c>
      <c r="X954">
        <v>58.264800000000001</v>
      </c>
      <c r="Y954">
        <v>68.961600000000004</v>
      </c>
      <c r="Z954">
        <v>50.531100000000002</v>
      </c>
      <c r="AA954" s="4">
        <f t="shared" si="144"/>
        <v>0</v>
      </c>
      <c r="AB954">
        <v>58.264800000000001</v>
      </c>
      <c r="AC954">
        <v>68.961600000000004</v>
      </c>
      <c r="AD954">
        <v>50.531100000000002</v>
      </c>
      <c r="AE954" s="4">
        <f t="shared" si="145"/>
        <v>0</v>
      </c>
      <c r="AF954">
        <v>58.264800000000001</v>
      </c>
      <c r="AG954">
        <v>68.961600000000004</v>
      </c>
      <c r="AH954">
        <v>50.531100000000002</v>
      </c>
      <c r="AI954" s="4">
        <f t="shared" si="146"/>
        <v>0</v>
      </c>
      <c r="AJ954">
        <v>58.264800000000001</v>
      </c>
      <c r="AK954">
        <v>68.961600000000004</v>
      </c>
      <c r="AL954">
        <v>50.531100000000002</v>
      </c>
      <c r="AM954" s="4">
        <f t="shared" si="147"/>
        <v>0</v>
      </c>
      <c r="AN954">
        <v>58.264800000000001</v>
      </c>
      <c r="AO954" s="1">
        <v>68.961600000000004</v>
      </c>
      <c r="AP954">
        <v>50.531100000000002</v>
      </c>
      <c r="AQ954" s="4">
        <f t="shared" si="148"/>
        <v>0</v>
      </c>
      <c r="AR954">
        <v>58.264800000000001</v>
      </c>
      <c r="AS954">
        <v>68.961600000000004</v>
      </c>
      <c r="AT954">
        <v>50.531100000000002</v>
      </c>
      <c r="AU954" s="4">
        <f t="shared" si="149"/>
        <v>0</v>
      </c>
    </row>
    <row r="955" spans="1:47" x14ac:dyDescent="0.25">
      <c r="A955">
        <v>50.529899999999998</v>
      </c>
      <c r="B955">
        <v>68.961399999999998</v>
      </c>
      <c r="C955">
        <v>58.266199999999998</v>
      </c>
      <c r="D955">
        <v>0.48838799999999999</v>
      </c>
      <c r="E955">
        <v>0.66747000000000001</v>
      </c>
      <c r="F955">
        <v>0.56205899999999998</v>
      </c>
      <c r="H955">
        <v>50.529899999999998</v>
      </c>
      <c r="I955">
        <v>68.961399999999998</v>
      </c>
      <c r="J955">
        <v>58.266199999999998</v>
      </c>
      <c r="K955" s="4">
        <f t="shared" si="140"/>
        <v>0</v>
      </c>
      <c r="L955">
        <v>50.529899999999998</v>
      </c>
      <c r="M955">
        <v>68.961399999999998</v>
      </c>
      <c r="N955">
        <v>58.266199999999998</v>
      </c>
      <c r="O955" s="4">
        <f t="shared" si="141"/>
        <v>0</v>
      </c>
      <c r="P955">
        <v>50.529899999999998</v>
      </c>
      <c r="Q955">
        <v>68.961399999999998</v>
      </c>
      <c r="R955">
        <v>58.266199999999998</v>
      </c>
      <c r="S955" s="4">
        <f t="shared" si="142"/>
        <v>0</v>
      </c>
      <c r="T955">
        <v>50.529899999999998</v>
      </c>
      <c r="U955">
        <v>68.961399999999998</v>
      </c>
      <c r="V955">
        <v>58.266199999999998</v>
      </c>
      <c r="W955" s="4">
        <f t="shared" si="143"/>
        <v>0</v>
      </c>
      <c r="X955">
        <v>50.529899999999998</v>
      </c>
      <c r="Y955">
        <v>68.961399999999998</v>
      </c>
      <c r="Z955">
        <v>58.266199999999998</v>
      </c>
      <c r="AA955" s="4">
        <f t="shared" si="144"/>
        <v>0</v>
      </c>
      <c r="AB955">
        <v>50.529899999999998</v>
      </c>
      <c r="AC955">
        <v>68.961399999999998</v>
      </c>
      <c r="AD955">
        <v>58.266199999999998</v>
      </c>
      <c r="AE955" s="4">
        <f t="shared" si="145"/>
        <v>0</v>
      </c>
      <c r="AF955">
        <v>50.529899999999998</v>
      </c>
      <c r="AG955">
        <v>68.961399999999998</v>
      </c>
      <c r="AH955">
        <v>58.266199999999998</v>
      </c>
      <c r="AI955" s="4">
        <f t="shared" si="146"/>
        <v>0</v>
      </c>
      <c r="AJ955">
        <v>50.529899999999998</v>
      </c>
      <c r="AK955">
        <v>68.961399999999998</v>
      </c>
      <c r="AL955">
        <v>58.266199999999998</v>
      </c>
      <c r="AM955" s="4">
        <f t="shared" si="147"/>
        <v>0</v>
      </c>
      <c r="AN955">
        <v>50.529899999999998</v>
      </c>
      <c r="AO955">
        <v>68.961399999999998</v>
      </c>
      <c r="AP955">
        <v>58.266199999999998</v>
      </c>
      <c r="AQ955" s="4">
        <f t="shared" si="148"/>
        <v>0</v>
      </c>
      <c r="AR955">
        <v>50.529899999999998</v>
      </c>
      <c r="AS955">
        <v>68.961399999999998</v>
      </c>
      <c r="AT955">
        <v>58.266199999999998</v>
      </c>
      <c r="AU955" s="4">
        <f t="shared" si="149"/>
        <v>0</v>
      </c>
    </row>
    <row r="956" spans="1:47" x14ac:dyDescent="0.25">
      <c r="A956">
        <v>66.479399999999998</v>
      </c>
      <c r="B956">
        <v>66.477999999999994</v>
      </c>
      <c r="C956">
        <v>43.2</v>
      </c>
      <c r="D956">
        <v>0.64284200000000002</v>
      </c>
      <c r="E956">
        <v>0.64253700000000002</v>
      </c>
      <c r="F956">
        <v>0.41697400000000001</v>
      </c>
      <c r="H956">
        <v>66.479399999999998</v>
      </c>
      <c r="I956">
        <v>66.477999999999994</v>
      </c>
      <c r="J956">
        <v>43.2</v>
      </c>
      <c r="K956" s="4">
        <f t="shared" si="140"/>
        <v>0</v>
      </c>
      <c r="L956">
        <v>66.479399999999998</v>
      </c>
      <c r="M956">
        <v>66.477999999999994</v>
      </c>
      <c r="N956">
        <v>43.2</v>
      </c>
      <c r="O956" s="4">
        <f t="shared" si="141"/>
        <v>0</v>
      </c>
      <c r="P956">
        <v>66.479399999999998</v>
      </c>
      <c r="Q956">
        <v>66.477999999999994</v>
      </c>
      <c r="R956">
        <v>43.2</v>
      </c>
      <c r="S956" s="4">
        <f t="shared" si="142"/>
        <v>0</v>
      </c>
      <c r="T956">
        <v>66.479399999999998</v>
      </c>
      <c r="U956">
        <v>66.477999999999994</v>
      </c>
      <c r="V956">
        <v>43.2</v>
      </c>
      <c r="W956" s="4">
        <f t="shared" si="143"/>
        <v>0</v>
      </c>
      <c r="X956">
        <v>66.479399999999998</v>
      </c>
      <c r="Y956">
        <v>66.477999999999994</v>
      </c>
      <c r="Z956">
        <v>43.2</v>
      </c>
      <c r="AA956" s="4">
        <f t="shared" si="144"/>
        <v>0</v>
      </c>
      <c r="AB956">
        <v>66.479399999999998</v>
      </c>
      <c r="AC956">
        <v>66.477999999999994</v>
      </c>
      <c r="AD956">
        <v>43.2</v>
      </c>
      <c r="AE956" s="4">
        <f t="shared" si="145"/>
        <v>0</v>
      </c>
      <c r="AF956">
        <v>66.479399999999998</v>
      </c>
      <c r="AG956">
        <v>66.477999999999994</v>
      </c>
      <c r="AH956">
        <v>43.2</v>
      </c>
      <c r="AI956" s="4">
        <f t="shared" si="146"/>
        <v>0</v>
      </c>
      <c r="AJ956">
        <v>66.479399999999998</v>
      </c>
      <c r="AK956">
        <v>66.477999999999994</v>
      </c>
      <c r="AL956">
        <v>43.2</v>
      </c>
      <c r="AM956" s="4">
        <f t="shared" si="147"/>
        <v>0</v>
      </c>
      <c r="AN956">
        <v>66.479399999999998</v>
      </c>
      <c r="AO956">
        <v>66.477999999999994</v>
      </c>
      <c r="AP956">
        <v>43.2</v>
      </c>
      <c r="AQ956" s="4">
        <f t="shared" si="148"/>
        <v>0</v>
      </c>
      <c r="AR956">
        <v>66.479399999999998</v>
      </c>
      <c r="AS956">
        <v>66.477999999999994</v>
      </c>
      <c r="AT956">
        <v>43.2</v>
      </c>
      <c r="AU956" s="4">
        <f t="shared" si="149"/>
        <v>0</v>
      </c>
    </row>
    <row r="957" spans="1:47" x14ac:dyDescent="0.25">
      <c r="A957">
        <v>62.065600000000003</v>
      </c>
      <c r="B957">
        <v>74.672200000000004</v>
      </c>
      <c r="C957">
        <v>35.766100000000002</v>
      </c>
      <c r="D957">
        <v>0.599414</v>
      </c>
      <c r="E957">
        <v>0.72258699999999998</v>
      </c>
      <c r="F957">
        <v>0.34421800000000002</v>
      </c>
      <c r="H957">
        <v>62.065600000000003</v>
      </c>
      <c r="I957">
        <v>74.672200000000004</v>
      </c>
      <c r="J957">
        <v>35.766100000000002</v>
      </c>
      <c r="K957" s="4">
        <f t="shared" si="140"/>
        <v>0</v>
      </c>
      <c r="L957">
        <v>62.065600000000003</v>
      </c>
      <c r="M957">
        <v>74.672200000000004</v>
      </c>
      <c r="N957">
        <v>35.766100000000002</v>
      </c>
      <c r="O957" s="4">
        <f t="shared" si="141"/>
        <v>0</v>
      </c>
      <c r="P957">
        <v>62.065600000000003</v>
      </c>
      <c r="Q957">
        <v>74.672200000000004</v>
      </c>
      <c r="R957">
        <v>35.766100000000002</v>
      </c>
      <c r="S957" s="4">
        <f t="shared" si="142"/>
        <v>0</v>
      </c>
      <c r="T957">
        <v>62.065600000000003</v>
      </c>
      <c r="U957">
        <v>74.672200000000004</v>
      </c>
      <c r="V957">
        <v>35.766100000000002</v>
      </c>
      <c r="W957" s="4">
        <f t="shared" si="143"/>
        <v>0</v>
      </c>
      <c r="X957">
        <v>62.065600000000003</v>
      </c>
      <c r="Y957">
        <v>74.672200000000004</v>
      </c>
      <c r="Z957">
        <v>35.766100000000002</v>
      </c>
      <c r="AA957" s="4">
        <f t="shared" si="144"/>
        <v>0</v>
      </c>
      <c r="AB957">
        <v>62.065600000000003</v>
      </c>
      <c r="AC957">
        <v>74.672200000000004</v>
      </c>
      <c r="AD957">
        <v>35.766100000000002</v>
      </c>
      <c r="AE957" s="4">
        <f t="shared" si="145"/>
        <v>0</v>
      </c>
      <c r="AF957">
        <v>62.065600000000003</v>
      </c>
      <c r="AG957">
        <v>74.672200000000004</v>
      </c>
      <c r="AH957">
        <v>35.766100000000002</v>
      </c>
      <c r="AI957" s="4">
        <f t="shared" si="146"/>
        <v>0</v>
      </c>
      <c r="AJ957">
        <v>62.065600000000003</v>
      </c>
      <c r="AK957">
        <v>74.672200000000004</v>
      </c>
      <c r="AL957">
        <v>35.766100000000002</v>
      </c>
      <c r="AM957" s="4">
        <f t="shared" si="147"/>
        <v>0</v>
      </c>
      <c r="AN957">
        <v>62.065600000000003</v>
      </c>
      <c r="AO957">
        <v>74.672200000000004</v>
      </c>
      <c r="AP957">
        <v>35.766100000000002</v>
      </c>
      <c r="AQ957" s="4">
        <f t="shared" si="148"/>
        <v>0</v>
      </c>
      <c r="AR957">
        <v>62.065600000000003</v>
      </c>
      <c r="AS957">
        <v>74.672200000000004</v>
      </c>
      <c r="AT957">
        <v>35.766100000000002</v>
      </c>
      <c r="AU957" s="4">
        <f t="shared" si="149"/>
        <v>0</v>
      </c>
    </row>
    <row r="958" spans="1:47" x14ac:dyDescent="0.25">
      <c r="A958">
        <v>53.1892</v>
      </c>
      <c r="B958">
        <v>76.854299999999995</v>
      </c>
      <c r="C958">
        <v>44.387599999999999</v>
      </c>
      <c r="D958">
        <v>0.51319899999999996</v>
      </c>
      <c r="E958">
        <v>0.74352200000000002</v>
      </c>
      <c r="F958">
        <v>0.42863200000000001</v>
      </c>
      <c r="H958" s="1">
        <v>53.1892</v>
      </c>
      <c r="I958">
        <v>76.854299999999995</v>
      </c>
      <c r="J958">
        <v>44.387599999999999</v>
      </c>
      <c r="K958" s="4">
        <f t="shared" si="140"/>
        <v>0</v>
      </c>
      <c r="L958" s="1">
        <v>53.1892</v>
      </c>
      <c r="M958">
        <v>76.854299999999995</v>
      </c>
      <c r="N958">
        <v>44.387599999999999</v>
      </c>
      <c r="O958" s="4">
        <f t="shared" si="141"/>
        <v>0</v>
      </c>
      <c r="P958" s="1">
        <v>53.1892</v>
      </c>
      <c r="Q958">
        <v>76.854299999999995</v>
      </c>
      <c r="R958">
        <v>44.387599999999999</v>
      </c>
      <c r="S958" s="4">
        <f t="shared" si="142"/>
        <v>0</v>
      </c>
      <c r="T958" s="1">
        <v>53.1892</v>
      </c>
      <c r="U958">
        <v>76.854299999999995</v>
      </c>
      <c r="V958">
        <v>44.387599999999999</v>
      </c>
      <c r="W958" s="4">
        <f t="shared" si="143"/>
        <v>0</v>
      </c>
      <c r="X958" s="1">
        <v>53.1892</v>
      </c>
      <c r="Y958">
        <v>76.854299999999995</v>
      </c>
      <c r="Z958">
        <v>44.387599999999999</v>
      </c>
      <c r="AA958" s="4">
        <f t="shared" si="144"/>
        <v>0</v>
      </c>
      <c r="AB958" s="1">
        <v>53.1892</v>
      </c>
      <c r="AC958">
        <v>76.854299999999995</v>
      </c>
      <c r="AD958">
        <v>44.387599999999999</v>
      </c>
      <c r="AE958" s="4">
        <f t="shared" si="145"/>
        <v>0</v>
      </c>
      <c r="AF958" s="1">
        <v>53.1892</v>
      </c>
      <c r="AG958">
        <v>76.854299999999995</v>
      </c>
      <c r="AH958">
        <v>44.387599999999999</v>
      </c>
      <c r="AI958" s="4">
        <f t="shared" si="146"/>
        <v>0</v>
      </c>
      <c r="AJ958" s="1">
        <v>53.1892</v>
      </c>
      <c r="AK958">
        <v>76.854299999999995</v>
      </c>
      <c r="AL958">
        <v>44.387599999999999</v>
      </c>
      <c r="AM958" s="4">
        <f t="shared" si="147"/>
        <v>0</v>
      </c>
      <c r="AN958">
        <v>53.1892</v>
      </c>
      <c r="AO958">
        <v>76.854299999999995</v>
      </c>
      <c r="AP958">
        <v>44.387599999999999</v>
      </c>
      <c r="AQ958" s="4">
        <f t="shared" si="148"/>
        <v>0</v>
      </c>
      <c r="AR958">
        <v>53.1892</v>
      </c>
      <c r="AS958">
        <v>76.854299999999995</v>
      </c>
      <c r="AT958">
        <v>44.387599999999999</v>
      </c>
      <c r="AU958" s="4">
        <f t="shared" si="149"/>
        <v>0</v>
      </c>
    </row>
    <row r="959" spans="1:47" x14ac:dyDescent="0.25">
      <c r="A959">
        <v>46.749099999999999</v>
      </c>
      <c r="B959">
        <v>84.440200000000004</v>
      </c>
      <c r="C959">
        <v>37.249299999999998</v>
      </c>
      <c r="D959">
        <v>0.45143</v>
      </c>
      <c r="E959">
        <v>0.81688899999999998</v>
      </c>
      <c r="F959">
        <v>0.35892800000000002</v>
      </c>
      <c r="H959">
        <v>46.749099999999999</v>
      </c>
      <c r="I959">
        <v>84.440200000000004</v>
      </c>
      <c r="J959">
        <v>37.249299999999998</v>
      </c>
      <c r="K959" s="4">
        <f t="shared" si="140"/>
        <v>0</v>
      </c>
      <c r="L959">
        <v>46.749099999999999</v>
      </c>
      <c r="M959">
        <v>84.440200000000004</v>
      </c>
      <c r="N959">
        <v>37.249299999999998</v>
      </c>
      <c r="O959" s="4">
        <f t="shared" si="141"/>
        <v>0</v>
      </c>
      <c r="P959">
        <v>46.749099999999999</v>
      </c>
      <c r="Q959">
        <v>84.440200000000004</v>
      </c>
      <c r="R959">
        <v>37.249299999999998</v>
      </c>
      <c r="S959" s="4">
        <f t="shared" si="142"/>
        <v>0</v>
      </c>
      <c r="T959">
        <v>46.749099999999999</v>
      </c>
      <c r="U959">
        <v>84.440200000000004</v>
      </c>
      <c r="V959">
        <v>37.249299999999998</v>
      </c>
      <c r="W959" s="4">
        <f t="shared" si="143"/>
        <v>0</v>
      </c>
      <c r="X959">
        <v>46.749099999999999</v>
      </c>
      <c r="Y959">
        <v>84.440200000000004</v>
      </c>
      <c r="Z959">
        <v>37.249299999999998</v>
      </c>
      <c r="AA959" s="4">
        <f t="shared" si="144"/>
        <v>0</v>
      </c>
      <c r="AB959">
        <v>46.749099999999999</v>
      </c>
      <c r="AC959">
        <v>84.440200000000004</v>
      </c>
      <c r="AD959">
        <v>37.249299999999998</v>
      </c>
      <c r="AE959" s="4">
        <f t="shared" si="145"/>
        <v>0</v>
      </c>
      <c r="AF959">
        <v>46.749099999999999</v>
      </c>
      <c r="AG959">
        <v>84.440200000000004</v>
      </c>
      <c r="AH959">
        <v>37.249299999999998</v>
      </c>
      <c r="AI959" s="4">
        <f t="shared" si="146"/>
        <v>0</v>
      </c>
      <c r="AJ959">
        <v>46.749099999999999</v>
      </c>
      <c r="AK959">
        <v>84.440200000000004</v>
      </c>
      <c r="AL959">
        <v>37.249299999999998</v>
      </c>
      <c r="AM959" s="4">
        <f t="shared" si="147"/>
        <v>0</v>
      </c>
      <c r="AN959">
        <v>46.749099999999999</v>
      </c>
      <c r="AO959">
        <v>84.440200000000004</v>
      </c>
      <c r="AP959">
        <v>37.249299999999998</v>
      </c>
      <c r="AQ959" s="4">
        <f t="shared" si="148"/>
        <v>0</v>
      </c>
      <c r="AR959">
        <v>46.749099999999999</v>
      </c>
      <c r="AS959">
        <v>84.440200000000004</v>
      </c>
      <c r="AT959">
        <v>37.249299999999998</v>
      </c>
      <c r="AU959" s="4">
        <f t="shared" si="149"/>
        <v>0</v>
      </c>
    </row>
    <row r="960" spans="1:47" x14ac:dyDescent="0.25">
      <c r="A960">
        <v>37.2483</v>
      </c>
      <c r="B960">
        <v>84.439599999999999</v>
      </c>
      <c r="C960">
        <v>46.750900000000001</v>
      </c>
      <c r="D960">
        <v>0.35892800000000002</v>
      </c>
      <c r="E960">
        <v>0.81688899999999998</v>
      </c>
      <c r="F960">
        <v>0.45145999999999997</v>
      </c>
      <c r="H960">
        <v>37.2483</v>
      </c>
      <c r="I960">
        <v>84.439599999999999</v>
      </c>
      <c r="J960">
        <v>46.750900000000001</v>
      </c>
      <c r="K960" s="4">
        <f t="shared" si="140"/>
        <v>0</v>
      </c>
      <c r="L960">
        <v>37.2483</v>
      </c>
      <c r="M960">
        <v>84.439599999999999</v>
      </c>
      <c r="N960">
        <v>46.750900000000001</v>
      </c>
      <c r="O960" s="4">
        <f t="shared" si="141"/>
        <v>0</v>
      </c>
      <c r="P960">
        <v>37.2483</v>
      </c>
      <c r="Q960">
        <v>84.439599999999999</v>
      </c>
      <c r="R960">
        <v>46.750900000000001</v>
      </c>
      <c r="S960" s="4">
        <f t="shared" si="142"/>
        <v>0</v>
      </c>
      <c r="T960">
        <v>37.2483</v>
      </c>
      <c r="U960">
        <v>84.439599999999999</v>
      </c>
      <c r="V960">
        <v>46.750900000000001</v>
      </c>
      <c r="W960" s="4">
        <f t="shared" si="143"/>
        <v>0</v>
      </c>
      <c r="X960">
        <v>37.2483</v>
      </c>
      <c r="Y960">
        <v>84.439599999999999</v>
      </c>
      <c r="Z960">
        <v>46.750900000000001</v>
      </c>
      <c r="AA960" s="4">
        <f t="shared" si="144"/>
        <v>0</v>
      </c>
      <c r="AB960">
        <v>37.2483</v>
      </c>
      <c r="AC960">
        <v>84.439599999999999</v>
      </c>
      <c r="AD960">
        <v>46.750900000000001</v>
      </c>
      <c r="AE960" s="4">
        <f t="shared" si="145"/>
        <v>0</v>
      </c>
      <c r="AF960">
        <v>37.2483</v>
      </c>
      <c r="AG960">
        <v>84.439599999999999</v>
      </c>
      <c r="AH960">
        <v>46.750900000000001</v>
      </c>
      <c r="AI960" s="4">
        <f t="shared" si="146"/>
        <v>0</v>
      </c>
      <c r="AJ960">
        <v>37.2483</v>
      </c>
      <c r="AK960">
        <v>84.439599999999999</v>
      </c>
      <c r="AL960">
        <v>46.750900000000001</v>
      </c>
      <c r="AM960" s="4">
        <f t="shared" si="147"/>
        <v>0</v>
      </c>
      <c r="AN960">
        <v>37.2483</v>
      </c>
      <c r="AO960">
        <v>84.439599999999999</v>
      </c>
      <c r="AP960">
        <v>46.750900000000001</v>
      </c>
      <c r="AQ960" s="4">
        <f t="shared" si="148"/>
        <v>0</v>
      </c>
      <c r="AR960">
        <v>37.2483</v>
      </c>
      <c r="AS960">
        <v>84.439599999999999</v>
      </c>
      <c r="AT960">
        <v>46.750900000000001</v>
      </c>
      <c r="AU960" s="4">
        <f t="shared" si="149"/>
        <v>0</v>
      </c>
    </row>
    <row r="961" spans="1:47" x14ac:dyDescent="0.25">
      <c r="A961">
        <v>44.385800000000003</v>
      </c>
      <c r="B961">
        <v>76.854600000000005</v>
      </c>
      <c r="C961">
        <v>53.190399999999997</v>
      </c>
      <c r="D961">
        <v>0.42860199999999998</v>
      </c>
      <c r="E961">
        <v>0.74352200000000002</v>
      </c>
      <c r="F961">
        <v>0.51322999999999996</v>
      </c>
      <c r="H961">
        <v>44.385800000000003</v>
      </c>
      <c r="I961">
        <v>76.854600000000005</v>
      </c>
      <c r="J961" s="1">
        <v>53.190399999999997</v>
      </c>
      <c r="K961" s="4">
        <f t="shared" si="140"/>
        <v>0</v>
      </c>
      <c r="L961">
        <v>44.385800000000003</v>
      </c>
      <c r="M961">
        <v>76.854600000000005</v>
      </c>
      <c r="N961" s="1">
        <v>53.190399999999997</v>
      </c>
      <c r="O961" s="4">
        <f t="shared" si="141"/>
        <v>0</v>
      </c>
      <c r="P961">
        <v>44.385800000000003</v>
      </c>
      <c r="Q961">
        <v>76.854600000000005</v>
      </c>
      <c r="R961" s="1">
        <v>53.190399999999997</v>
      </c>
      <c r="S961" s="4">
        <f t="shared" si="142"/>
        <v>0</v>
      </c>
      <c r="T961">
        <v>44.385800000000003</v>
      </c>
      <c r="U961">
        <v>76.854600000000005</v>
      </c>
      <c r="V961" s="1">
        <v>53.190399999999997</v>
      </c>
      <c r="W961" s="4">
        <f t="shared" si="143"/>
        <v>0</v>
      </c>
      <c r="X961">
        <v>44.385800000000003</v>
      </c>
      <c r="Y961">
        <v>76.854600000000005</v>
      </c>
      <c r="Z961" s="1">
        <v>53.190399999999997</v>
      </c>
      <c r="AA961" s="4">
        <f t="shared" si="144"/>
        <v>0</v>
      </c>
      <c r="AB961">
        <v>44.385800000000003</v>
      </c>
      <c r="AC961">
        <v>76.854600000000005</v>
      </c>
      <c r="AD961" s="1">
        <v>53.190399999999997</v>
      </c>
      <c r="AE961" s="4">
        <f t="shared" si="145"/>
        <v>0</v>
      </c>
      <c r="AF961">
        <v>44.385800000000003</v>
      </c>
      <c r="AG961">
        <v>76.854600000000005</v>
      </c>
      <c r="AH961" s="1">
        <v>53.190399999999997</v>
      </c>
      <c r="AI961" s="4">
        <f t="shared" si="146"/>
        <v>0</v>
      </c>
      <c r="AJ961">
        <v>44.385800000000003</v>
      </c>
      <c r="AK961">
        <v>76.854600000000005</v>
      </c>
      <c r="AL961" s="1">
        <v>53.190399999999997</v>
      </c>
      <c r="AM961" s="4">
        <f t="shared" si="147"/>
        <v>0</v>
      </c>
      <c r="AN961">
        <v>44.385800000000003</v>
      </c>
      <c r="AO961">
        <v>76.854600000000005</v>
      </c>
      <c r="AP961">
        <v>53.190399999999997</v>
      </c>
      <c r="AQ961" s="4">
        <f t="shared" si="148"/>
        <v>0</v>
      </c>
      <c r="AR961">
        <v>44.385800000000003</v>
      </c>
      <c r="AS961">
        <v>76.854600000000005</v>
      </c>
      <c r="AT961">
        <v>53.190399999999997</v>
      </c>
      <c r="AU961" s="4">
        <f t="shared" si="149"/>
        <v>0</v>
      </c>
    </row>
    <row r="962" spans="1:47" x14ac:dyDescent="0.25">
      <c r="A962">
        <v>35.766100000000002</v>
      </c>
      <c r="B962">
        <v>74.673299999999998</v>
      </c>
      <c r="C962">
        <v>62.064300000000003</v>
      </c>
      <c r="D962">
        <v>0.34421800000000002</v>
      </c>
      <c r="E962">
        <v>0.72261699999999995</v>
      </c>
      <c r="F962">
        <v>0.599414</v>
      </c>
      <c r="H962" s="1">
        <v>35.766100000000002</v>
      </c>
      <c r="I962">
        <v>74.673299999999998</v>
      </c>
      <c r="J962">
        <v>62.064300000000003</v>
      </c>
      <c r="K962" s="4">
        <f t="shared" si="140"/>
        <v>0</v>
      </c>
      <c r="L962" s="1">
        <v>35.766100000000002</v>
      </c>
      <c r="M962">
        <v>74.673299999999998</v>
      </c>
      <c r="N962">
        <v>62.064300000000003</v>
      </c>
      <c r="O962" s="4">
        <f t="shared" si="141"/>
        <v>0</v>
      </c>
      <c r="P962" s="1">
        <v>35.766100000000002</v>
      </c>
      <c r="Q962">
        <v>74.673299999999998</v>
      </c>
      <c r="R962">
        <v>62.064300000000003</v>
      </c>
      <c r="S962" s="4">
        <f t="shared" si="142"/>
        <v>0</v>
      </c>
      <c r="T962" s="1">
        <v>35.766100000000002</v>
      </c>
      <c r="U962">
        <v>74.673299999999998</v>
      </c>
      <c r="V962">
        <v>62.064300000000003</v>
      </c>
      <c r="W962" s="4">
        <f t="shared" si="143"/>
        <v>0</v>
      </c>
      <c r="X962" s="1">
        <v>35.766100000000002</v>
      </c>
      <c r="Y962">
        <v>74.673299999999998</v>
      </c>
      <c r="Z962">
        <v>62.064300000000003</v>
      </c>
      <c r="AA962" s="4">
        <f t="shared" si="144"/>
        <v>0</v>
      </c>
      <c r="AB962" s="1">
        <v>35.765099999999997</v>
      </c>
      <c r="AC962">
        <v>74.674099999999996</v>
      </c>
      <c r="AD962">
        <v>62.070399999999999</v>
      </c>
      <c r="AE962" s="4">
        <f t="shared" si="145"/>
        <v>51.379358497205757</v>
      </c>
      <c r="AF962" s="1">
        <v>35.766100000000002</v>
      </c>
      <c r="AG962">
        <v>74.673299999999998</v>
      </c>
      <c r="AH962">
        <v>62.064300000000003</v>
      </c>
      <c r="AI962" s="4">
        <f t="shared" si="146"/>
        <v>0</v>
      </c>
      <c r="AJ962">
        <v>35.766100000000002</v>
      </c>
      <c r="AK962">
        <v>74.673299999999998</v>
      </c>
      <c r="AL962">
        <v>62.064300000000003</v>
      </c>
      <c r="AM962" s="4">
        <f t="shared" si="147"/>
        <v>0</v>
      </c>
      <c r="AN962">
        <v>35.766100000000002</v>
      </c>
      <c r="AO962">
        <v>74.673299999999998</v>
      </c>
      <c r="AP962">
        <v>62.064300000000003</v>
      </c>
      <c r="AQ962" s="4">
        <f t="shared" si="148"/>
        <v>0</v>
      </c>
      <c r="AR962">
        <v>35.766100000000002</v>
      </c>
      <c r="AS962">
        <v>74.673299999999998</v>
      </c>
      <c r="AT962">
        <v>62.064300000000003</v>
      </c>
      <c r="AU962" s="4">
        <f t="shared" si="149"/>
        <v>0</v>
      </c>
    </row>
    <row r="963" spans="1:47" x14ac:dyDescent="0.25">
      <c r="A963">
        <v>72.874700000000004</v>
      </c>
      <c r="B963">
        <v>72.873500000000007</v>
      </c>
      <c r="C963">
        <v>9.2713999999999999</v>
      </c>
      <c r="D963">
        <v>0.70372599999999996</v>
      </c>
      <c r="E963">
        <v>0.70476399999999995</v>
      </c>
      <c r="F963">
        <v>8.9602299999999996E-2</v>
      </c>
      <c r="H963">
        <v>72.874700000000004</v>
      </c>
      <c r="I963">
        <v>72.873500000000007</v>
      </c>
      <c r="J963" s="1">
        <v>9.2713999999999999</v>
      </c>
      <c r="K963" s="4">
        <f t="shared" ref="K963:K1026" si="150">IFERROR(DEGREES(ACOS((((H963-$A963)*$D963)+((I963-$B963)*$E963)+((J963-$C963)*$F963))/(SQRT((H963-$A963)^2+(I963-$B963)^2+(J963-$C963)^2)*SQRT($D963*$D963+$E963*$E963+$F963*$F963)))),0)</f>
        <v>0</v>
      </c>
      <c r="L963">
        <v>72.874700000000004</v>
      </c>
      <c r="M963">
        <v>72.873500000000007</v>
      </c>
      <c r="N963" s="1">
        <v>9.2713999999999999</v>
      </c>
      <c r="O963" s="4">
        <f t="shared" ref="O963:O1026" si="151">IFERROR(DEGREES(ACOS((((L963-$A963)*$D963)+((M963-$B963)*$E963)+((N963-$C963)*$F963))/(SQRT((L963-$A963)^2+(M963-$B963)^2+(N963-$C963)^2)*SQRT($D963*$D963+$E963*$E963+$F963*$F963)))),0)</f>
        <v>0</v>
      </c>
      <c r="P963">
        <v>72.874700000000004</v>
      </c>
      <c r="Q963">
        <v>72.873500000000007</v>
      </c>
      <c r="R963" s="1">
        <v>9.2713999999999999</v>
      </c>
      <c r="S963" s="4">
        <f t="shared" ref="S963:S1026" si="152">IFERROR(DEGREES(ACOS((((P963-$A963)*$D963)+((Q963-$B963)*$E963)+((R963-$C963)*$F963))/(SQRT((P963-$A963)^2+(Q963-$B963)^2+(R963-$C963)^2)*SQRT($D963*$D963+$E963*$E963+$F963*$F963)))),0)</f>
        <v>0</v>
      </c>
      <c r="T963">
        <v>72.874700000000004</v>
      </c>
      <c r="U963">
        <v>72.873500000000007</v>
      </c>
      <c r="V963" s="1">
        <v>9.2713999999999999</v>
      </c>
      <c r="W963" s="4">
        <f t="shared" ref="W963:W1026" si="153">IFERROR(DEGREES(ACOS((((T963-$A963)*$D963)+((U963-$B963)*$E963)+((V963-$C963)*$F963))/(SQRT((T963-$A963)^2+(U963-$B963)^2+(V963-$C963)^2)*SQRT($D963*$D963+$E963*$E963+$F963*$F963)))),0)</f>
        <v>0</v>
      </c>
      <c r="X963">
        <v>72.874700000000004</v>
      </c>
      <c r="Y963">
        <v>72.873500000000007</v>
      </c>
      <c r="Z963" s="1">
        <v>9.2713999999999999</v>
      </c>
      <c r="AA963" s="4">
        <f t="shared" ref="AA963:AA1026" si="154">IFERROR(DEGREES(ACOS((((X963-$A963)*$D963)+((Y963-$B963)*$E963)+((Z963-$C963)*$F963))/(SQRT((X963-$A963)^2+(Y963-$B963)^2+(Z963-$C963)^2)*SQRT($D963*$D963+$E963*$E963+$F963*$F963)))),0)</f>
        <v>0</v>
      </c>
      <c r="AB963">
        <v>72.874700000000004</v>
      </c>
      <c r="AC963">
        <v>72.873500000000007</v>
      </c>
      <c r="AD963" s="1">
        <v>9.2713999999999999</v>
      </c>
      <c r="AE963" s="4">
        <f t="shared" ref="AE963:AE1026" si="155">IFERROR(DEGREES(ACOS((((AB963-$A963)*$D963)+((AC963-$B963)*$E963)+((AD963-$C963)*$F963))/(SQRT((AB963-$A963)^2+(AC963-$B963)^2+(AD963-$C963)^2)*SQRT($D963*$D963+$E963*$E963+$F963*$F963)))),0)</f>
        <v>0</v>
      </c>
      <c r="AF963">
        <v>72.874700000000004</v>
      </c>
      <c r="AG963">
        <v>72.873500000000007</v>
      </c>
      <c r="AH963" s="1">
        <v>9.2713999999999999</v>
      </c>
      <c r="AI963" s="4">
        <f t="shared" ref="AI963:AI1026" si="156">IFERROR(DEGREES(ACOS((((AF963-$A963)*$D963)+((AG963-$B963)*$E963)+((AH963-$C963)*$F963))/(SQRT((AF963-$A963)^2+(AG963-$B963)^2+(AH963-$C963)^2)*SQRT($D963*$D963+$E963*$E963+$F963*$F963)))),0)</f>
        <v>0</v>
      </c>
      <c r="AJ963">
        <v>72.874700000000004</v>
      </c>
      <c r="AK963">
        <v>72.873500000000007</v>
      </c>
      <c r="AL963">
        <v>9.2713999999999999</v>
      </c>
      <c r="AM963" s="4">
        <f t="shared" ref="AM963:AM1026" si="157">IFERROR(DEGREES(ACOS((((AJ963-$A963)*$D963)+((AK963-$B963)*$E963)+((AL963-$C963)*$F963))/(SQRT((AJ963-$A963)^2+(AK963-$B963)^2+(AL963-$C963)^2)*SQRT($D963*$D963+$E963*$E963+$F963*$F963)))),0)</f>
        <v>0</v>
      </c>
      <c r="AN963">
        <v>72.874700000000004</v>
      </c>
      <c r="AO963">
        <v>72.873500000000007</v>
      </c>
      <c r="AP963">
        <v>9.2713999999999999</v>
      </c>
      <c r="AQ963" s="4">
        <f t="shared" ref="AQ963:AQ1026" si="158">IFERROR(DEGREES(ACOS((((AN963-$A963)*$D963)+((AO963-$B963)*$E963)+((AP963-$C963)*$F963))/(SQRT((AN963-$A963)^2+(AO963-$B963)^2+(AP963-$C963)^2)*SQRT($D963*$D963+$E963*$E963+$F963*$F963)))),0)</f>
        <v>0</v>
      </c>
      <c r="AR963">
        <v>72.874700000000004</v>
      </c>
      <c r="AS963">
        <v>72.873500000000007</v>
      </c>
      <c r="AT963">
        <v>9.2713999999999999</v>
      </c>
      <c r="AU963" s="4">
        <f t="shared" ref="AU963:AU1026" si="159">IFERROR(DEGREES(ACOS((((AR963-$A963)*$D963)+((AS963-$B963)*$E963)+((AT963-$C963)*$F963))/(SQRT((AR963-$A963)^2+(AS963-$B963)^2+(AT963-$C963)^2)*SQRT($D963*$D963+$E963*$E963+$F963*$F963)))),0)</f>
        <v>0</v>
      </c>
    </row>
    <row r="964" spans="1:47" x14ac:dyDescent="0.25">
      <c r="A964">
        <v>65.944900000000004</v>
      </c>
      <c r="B964">
        <v>79.734099999999998</v>
      </c>
      <c r="C964">
        <v>0</v>
      </c>
      <c r="D964">
        <v>0.63634100000000005</v>
      </c>
      <c r="E964">
        <v>0.77138600000000002</v>
      </c>
      <c r="F964">
        <v>0</v>
      </c>
      <c r="H964">
        <v>65.944900000000004</v>
      </c>
      <c r="I964">
        <v>79.734099999999998</v>
      </c>
      <c r="J964">
        <v>0</v>
      </c>
      <c r="K964" s="4">
        <f t="shared" si="150"/>
        <v>0</v>
      </c>
      <c r="L964">
        <v>65.944900000000004</v>
      </c>
      <c r="M964">
        <v>79.734099999999998</v>
      </c>
      <c r="N964">
        <v>0</v>
      </c>
      <c r="O964" s="4">
        <f t="shared" si="151"/>
        <v>0</v>
      </c>
      <c r="P964">
        <v>65.944900000000004</v>
      </c>
      <c r="Q964">
        <v>79.734099999999998</v>
      </c>
      <c r="R964">
        <v>0</v>
      </c>
      <c r="S964" s="4">
        <f t="shared" si="152"/>
        <v>0</v>
      </c>
      <c r="T964">
        <v>65.944900000000004</v>
      </c>
      <c r="U964">
        <v>79.734099999999998</v>
      </c>
      <c r="V964">
        <v>0</v>
      </c>
      <c r="W964" s="4">
        <f t="shared" si="153"/>
        <v>0</v>
      </c>
      <c r="X964">
        <v>65.944900000000004</v>
      </c>
      <c r="Y964">
        <v>79.734099999999998</v>
      </c>
      <c r="Z964">
        <v>0</v>
      </c>
      <c r="AA964" s="4">
        <f t="shared" si="154"/>
        <v>0</v>
      </c>
      <c r="AB964">
        <v>65.944900000000004</v>
      </c>
      <c r="AC964">
        <v>79.734099999999998</v>
      </c>
      <c r="AD964">
        <v>0</v>
      </c>
      <c r="AE964" s="4">
        <f t="shared" si="155"/>
        <v>0</v>
      </c>
      <c r="AF964">
        <v>65.944900000000004</v>
      </c>
      <c r="AG964">
        <v>79.734099999999998</v>
      </c>
      <c r="AH964">
        <v>0</v>
      </c>
      <c r="AI964" s="4">
        <f t="shared" si="156"/>
        <v>0</v>
      </c>
      <c r="AJ964">
        <v>65.944900000000004</v>
      </c>
      <c r="AK964">
        <v>79.734099999999998</v>
      </c>
      <c r="AL964">
        <v>0</v>
      </c>
      <c r="AM964" s="4">
        <f t="shared" si="157"/>
        <v>0</v>
      </c>
      <c r="AN964">
        <v>65.944900000000004</v>
      </c>
      <c r="AO964">
        <v>79.734099999999998</v>
      </c>
      <c r="AP964">
        <v>0</v>
      </c>
      <c r="AQ964" s="4">
        <f t="shared" si="158"/>
        <v>0</v>
      </c>
      <c r="AR964">
        <v>65.944900000000004</v>
      </c>
      <c r="AS964">
        <v>79.734099999999998</v>
      </c>
      <c r="AT964">
        <v>0</v>
      </c>
      <c r="AU964" s="4">
        <f t="shared" si="159"/>
        <v>0</v>
      </c>
    </row>
    <row r="965" spans="1:47" x14ac:dyDescent="0.25">
      <c r="A965">
        <v>57.8232</v>
      </c>
      <c r="B965">
        <v>85.255399999999995</v>
      </c>
      <c r="C965">
        <v>9.4684000000000008</v>
      </c>
      <c r="D965">
        <v>0.55857999999999997</v>
      </c>
      <c r="E965">
        <v>0.82436600000000004</v>
      </c>
      <c r="F965">
        <v>9.1555499999999998E-2</v>
      </c>
      <c r="H965">
        <v>57.8232</v>
      </c>
      <c r="I965">
        <v>85.255399999999995</v>
      </c>
      <c r="J965">
        <v>9.4684000000000008</v>
      </c>
      <c r="K965" s="4">
        <f t="shared" si="150"/>
        <v>0</v>
      </c>
      <c r="L965">
        <v>57.8232</v>
      </c>
      <c r="M965">
        <v>85.255399999999995</v>
      </c>
      <c r="N965">
        <v>9.4684000000000008</v>
      </c>
      <c r="O965" s="4">
        <f t="shared" si="151"/>
        <v>0</v>
      </c>
      <c r="P965">
        <v>57.8232</v>
      </c>
      <c r="Q965">
        <v>85.255399999999995</v>
      </c>
      <c r="R965">
        <v>9.4684000000000008</v>
      </c>
      <c r="S965" s="4">
        <f t="shared" si="152"/>
        <v>0</v>
      </c>
      <c r="T965">
        <v>57.8232</v>
      </c>
      <c r="U965">
        <v>85.255399999999995</v>
      </c>
      <c r="V965">
        <v>9.4684000000000008</v>
      </c>
      <c r="W965" s="4">
        <f t="shared" si="153"/>
        <v>0</v>
      </c>
      <c r="X965">
        <v>57.8232</v>
      </c>
      <c r="Y965">
        <v>85.255399999999995</v>
      </c>
      <c r="Z965">
        <v>9.4684000000000008</v>
      </c>
      <c r="AA965" s="4">
        <f t="shared" si="154"/>
        <v>0</v>
      </c>
      <c r="AB965">
        <v>57.8232</v>
      </c>
      <c r="AC965">
        <v>85.255399999999995</v>
      </c>
      <c r="AD965">
        <v>9.4684000000000008</v>
      </c>
      <c r="AE965" s="4">
        <f t="shared" si="155"/>
        <v>0</v>
      </c>
      <c r="AF965">
        <v>57.8232</v>
      </c>
      <c r="AG965">
        <v>85.255399999999995</v>
      </c>
      <c r="AH965">
        <v>9.4684000000000008</v>
      </c>
      <c r="AI965" s="4">
        <f t="shared" si="156"/>
        <v>0</v>
      </c>
      <c r="AJ965">
        <v>57.8232</v>
      </c>
      <c r="AK965">
        <v>85.255399999999995</v>
      </c>
      <c r="AL965">
        <v>9.4684000000000008</v>
      </c>
      <c r="AM965" s="4">
        <f t="shared" si="157"/>
        <v>0</v>
      </c>
      <c r="AN965">
        <v>57.8232</v>
      </c>
      <c r="AO965">
        <v>85.255399999999995</v>
      </c>
      <c r="AP965">
        <v>9.4684000000000008</v>
      </c>
      <c r="AQ965" s="4">
        <f t="shared" si="158"/>
        <v>0</v>
      </c>
      <c r="AR965">
        <v>57.8232</v>
      </c>
      <c r="AS965">
        <v>85.255399999999995</v>
      </c>
      <c r="AT965">
        <v>9.4684000000000008</v>
      </c>
      <c r="AU965" s="4">
        <f t="shared" si="159"/>
        <v>0</v>
      </c>
    </row>
    <row r="966" spans="1:47" x14ac:dyDescent="0.25">
      <c r="A966">
        <v>64.892799999999994</v>
      </c>
      <c r="B966">
        <v>78.427599999999998</v>
      </c>
      <c r="C966">
        <v>18.500399999999999</v>
      </c>
      <c r="D966">
        <v>0.62617900000000004</v>
      </c>
      <c r="E966">
        <v>0.75884300000000005</v>
      </c>
      <c r="F966">
        <v>0.178838</v>
      </c>
      <c r="H966">
        <v>64.892799999999994</v>
      </c>
      <c r="I966">
        <v>78.427599999999998</v>
      </c>
      <c r="J966">
        <v>18.500399999999999</v>
      </c>
      <c r="K966" s="4">
        <f t="shared" si="150"/>
        <v>0</v>
      </c>
      <c r="L966">
        <v>64.892799999999994</v>
      </c>
      <c r="M966">
        <v>78.427599999999998</v>
      </c>
      <c r="N966">
        <v>18.500399999999999</v>
      </c>
      <c r="O966" s="4">
        <f t="shared" si="151"/>
        <v>0</v>
      </c>
      <c r="P966">
        <v>64.892799999999994</v>
      </c>
      <c r="Q966">
        <v>78.427599999999998</v>
      </c>
      <c r="R966">
        <v>18.500399999999999</v>
      </c>
      <c r="S966" s="4">
        <f t="shared" si="152"/>
        <v>0</v>
      </c>
      <c r="T966">
        <v>64.892799999999994</v>
      </c>
      <c r="U966">
        <v>78.427599999999998</v>
      </c>
      <c r="V966">
        <v>18.500399999999999</v>
      </c>
      <c r="W966" s="4">
        <f t="shared" si="153"/>
        <v>0</v>
      </c>
      <c r="X966">
        <v>64.892799999999994</v>
      </c>
      <c r="Y966">
        <v>78.427599999999998</v>
      </c>
      <c r="Z966">
        <v>18.500399999999999</v>
      </c>
      <c r="AA966" s="4">
        <f t="shared" si="154"/>
        <v>0</v>
      </c>
      <c r="AB966">
        <v>64.892799999999994</v>
      </c>
      <c r="AC966">
        <v>78.427599999999998</v>
      </c>
      <c r="AD966">
        <v>18.500399999999999</v>
      </c>
      <c r="AE966" s="4">
        <f t="shared" si="155"/>
        <v>0</v>
      </c>
      <c r="AF966">
        <v>64.892799999999994</v>
      </c>
      <c r="AG966">
        <v>78.427599999999998</v>
      </c>
      <c r="AH966">
        <v>18.500399999999999</v>
      </c>
      <c r="AI966" s="4">
        <f t="shared" si="156"/>
        <v>0</v>
      </c>
      <c r="AJ966">
        <v>64.892799999999994</v>
      </c>
      <c r="AK966">
        <v>78.427599999999998</v>
      </c>
      <c r="AL966">
        <v>18.500399999999999</v>
      </c>
      <c r="AM966" s="4">
        <f t="shared" si="157"/>
        <v>0</v>
      </c>
      <c r="AN966">
        <v>64.892799999999994</v>
      </c>
      <c r="AO966">
        <v>78.427599999999998</v>
      </c>
      <c r="AP966">
        <v>18.500399999999999</v>
      </c>
      <c r="AQ966" s="4">
        <f t="shared" si="158"/>
        <v>0</v>
      </c>
      <c r="AR966">
        <v>64.892799999999994</v>
      </c>
      <c r="AS966">
        <v>78.427599999999998</v>
      </c>
      <c r="AT966">
        <v>18.500399999999999</v>
      </c>
      <c r="AU966" s="4">
        <f t="shared" si="159"/>
        <v>0</v>
      </c>
    </row>
    <row r="967" spans="1:47" x14ac:dyDescent="0.25">
      <c r="A967">
        <v>49.570799999999998</v>
      </c>
      <c r="B967">
        <v>90.825500000000005</v>
      </c>
      <c r="C967">
        <v>0</v>
      </c>
      <c r="D967">
        <v>0.47865200000000002</v>
      </c>
      <c r="E967">
        <v>0.87798699999999996</v>
      </c>
      <c r="F967">
        <v>0</v>
      </c>
      <c r="H967">
        <v>49.570799999999998</v>
      </c>
      <c r="I967">
        <v>90.825500000000005</v>
      </c>
      <c r="J967">
        <v>0</v>
      </c>
      <c r="K967" s="4">
        <f t="shared" si="150"/>
        <v>0</v>
      </c>
      <c r="L967">
        <v>49.570799999999998</v>
      </c>
      <c r="M967">
        <v>90.825500000000005</v>
      </c>
      <c r="N967">
        <v>0</v>
      </c>
      <c r="O967" s="4">
        <f t="shared" si="151"/>
        <v>0</v>
      </c>
      <c r="P967">
        <v>49.570799999999998</v>
      </c>
      <c r="Q967">
        <v>90.825500000000005</v>
      </c>
      <c r="R967">
        <v>0</v>
      </c>
      <c r="S967" s="4">
        <f t="shared" si="152"/>
        <v>0</v>
      </c>
      <c r="T967">
        <v>49.570799999999998</v>
      </c>
      <c r="U967">
        <v>90.825500000000005</v>
      </c>
      <c r="V967">
        <v>0</v>
      </c>
      <c r="W967" s="4">
        <f t="shared" si="153"/>
        <v>0</v>
      </c>
      <c r="X967">
        <v>49.570799999999998</v>
      </c>
      <c r="Y967">
        <v>90.825500000000005</v>
      </c>
      <c r="Z967">
        <v>0</v>
      </c>
      <c r="AA967" s="4">
        <f t="shared" si="154"/>
        <v>0</v>
      </c>
      <c r="AB967">
        <v>49.570799999999998</v>
      </c>
      <c r="AC967">
        <v>90.825500000000005</v>
      </c>
      <c r="AD967">
        <v>0</v>
      </c>
      <c r="AE967" s="4">
        <f t="shared" si="155"/>
        <v>0</v>
      </c>
      <c r="AF967">
        <v>49.570799999999998</v>
      </c>
      <c r="AG967">
        <v>90.825500000000005</v>
      </c>
      <c r="AH967">
        <v>0</v>
      </c>
      <c r="AI967" s="4">
        <f t="shared" si="156"/>
        <v>0</v>
      </c>
      <c r="AJ967">
        <v>49.570799999999998</v>
      </c>
      <c r="AK967">
        <v>90.825500000000005</v>
      </c>
      <c r="AL967">
        <v>0</v>
      </c>
      <c r="AM967" s="4">
        <f t="shared" si="157"/>
        <v>0</v>
      </c>
      <c r="AN967">
        <v>49.179499999999997</v>
      </c>
      <c r="AO967">
        <v>92.256900000000002</v>
      </c>
      <c r="AP967">
        <v>-7.0347199999999999E-2</v>
      </c>
      <c r="AQ967" s="4">
        <f t="shared" si="158"/>
        <v>43.953985727333496</v>
      </c>
      <c r="AR967">
        <v>49.570799999999998</v>
      </c>
      <c r="AS967">
        <v>90.825500000000005</v>
      </c>
      <c r="AT967">
        <v>0</v>
      </c>
      <c r="AU967" s="4">
        <f t="shared" si="159"/>
        <v>0</v>
      </c>
    </row>
    <row r="968" spans="1:47" x14ac:dyDescent="0.25">
      <c r="A968">
        <v>40.283499999999997</v>
      </c>
      <c r="B968">
        <v>94.779399999999995</v>
      </c>
      <c r="C968">
        <v>9.8887300000000007</v>
      </c>
      <c r="D968">
        <v>0.38868399999999997</v>
      </c>
      <c r="E968">
        <v>0.91637900000000005</v>
      </c>
      <c r="F968">
        <v>9.5584000000000002E-2</v>
      </c>
      <c r="H968">
        <v>40.283499999999997</v>
      </c>
      <c r="I968">
        <v>94.779399999999995</v>
      </c>
      <c r="J968">
        <v>9.8887300000000007</v>
      </c>
      <c r="K968" s="4">
        <f t="shared" si="150"/>
        <v>0</v>
      </c>
      <c r="L968">
        <v>40.283499999999997</v>
      </c>
      <c r="M968">
        <v>94.779399999999995</v>
      </c>
      <c r="N968">
        <v>9.8887300000000007</v>
      </c>
      <c r="O968" s="4">
        <f t="shared" si="151"/>
        <v>0</v>
      </c>
      <c r="P968">
        <v>40.283499999999997</v>
      </c>
      <c r="Q968">
        <v>94.779399999999995</v>
      </c>
      <c r="R968">
        <v>9.8887300000000007</v>
      </c>
      <c r="S968" s="4">
        <f t="shared" si="152"/>
        <v>0</v>
      </c>
      <c r="T968">
        <v>40.283499999999997</v>
      </c>
      <c r="U968">
        <v>94.779399999999995</v>
      </c>
      <c r="V968">
        <v>9.8887300000000007</v>
      </c>
      <c r="W968" s="4">
        <f t="shared" si="153"/>
        <v>0</v>
      </c>
      <c r="X968">
        <v>40.283499999999997</v>
      </c>
      <c r="Y968">
        <v>94.779399999999995</v>
      </c>
      <c r="Z968">
        <v>9.8887300000000007</v>
      </c>
      <c r="AA968" s="4">
        <f t="shared" si="154"/>
        <v>0</v>
      </c>
      <c r="AB968">
        <v>40.283499999999997</v>
      </c>
      <c r="AC968">
        <v>94.779399999999995</v>
      </c>
      <c r="AD968">
        <v>9.8887300000000007</v>
      </c>
      <c r="AE968" s="4">
        <f t="shared" si="155"/>
        <v>0</v>
      </c>
      <c r="AF968">
        <v>40.283499999999997</v>
      </c>
      <c r="AG968">
        <v>94.779399999999995</v>
      </c>
      <c r="AH968">
        <v>9.8887300000000007</v>
      </c>
      <c r="AI968" s="4">
        <f t="shared" si="156"/>
        <v>0</v>
      </c>
      <c r="AJ968">
        <v>40.1785</v>
      </c>
      <c r="AK968">
        <v>94.789400000000001</v>
      </c>
      <c r="AL968">
        <v>9.9067100000000003</v>
      </c>
      <c r="AM968" s="4">
        <f t="shared" si="157"/>
        <v>106.24399534667347</v>
      </c>
      <c r="AN968">
        <v>36.003500000000003</v>
      </c>
      <c r="AO968">
        <v>110.437</v>
      </c>
      <c r="AP968">
        <v>9.1192399999999996</v>
      </c>
      <c r="AQ968" s="4">
        <f t="shared" si="158"/>
        <v>39.097423263938502</v>
      </c>
      <c r="AR968">
        <v>40.283499999999997</v>
      </c>
      <c r="AS968">
        <v>94.779399999999995</v>
      </c>
      <c r="AT968">
        <v>9.8887300000000007</v>
      </c>
      <c r="AU968" s="4">
        <f t="shared" si="159"/>
        <v>0</v>
      </c>
    </row>
    <row r="969" spans="1:47" x14ac:dyDescent="0.25">
      <c r="A969">
        <v>48.759500000000003</v>
      </c>
      <c r="B969">
        <v>89.219300000000004</v>
      </c>
      <c r="C969">
        <v>19.1907</v>
      </c>
      <c r="D969">
        <v>0.47080899999999998</v>
      </c>
      <c r="E969">
        <v>0.862514</v>
      </c>
      <c r="F969">
        <v>0.185339</v>
      </c>
      <c r="H969">
        <v>48.759500000000003</v>
      </c>
      <c r="I969">
        <v>89.219300000000004</v>
      </c>
      <c r="J969" s="1">
        <v>19.1907</v>
      </c>
      <c r="K969" s="4">
        <f t="shared" si="150"/>
        <v>0</v>
      </c>
      <c r="L969">
        <v>48.759500000000003</v>
      </c>
      <c r="M969">
        <v>89.219300000000004</v>
      </c>
      <c r="N969" s="1">
        <v>19.1907</v>
      </c>
      <c r="O969" s="4">
        <f t="shared" si="151"/>
        <v>0</v>
      </c>
      <c r="P969">
        <v>48.759500000000003</v>
      </c>
      <c r="Q969">
        <v>89.219300000000004</v>
      </c>
      <c r="R969" s="1">
        <v>19.1907</v>
      </c>
      <c r="S969" s="4">
        <f t="shared" si="152"/>
        <v>0</v>
      </c>
      <c r="T969">
        <v>48.759500000000003</v>
      </c>
      <c r="U969">
        <v>89.219300000000004</v>
      </c>
      <c r="V969" s="1">
        <v>19.1907</v>
      </c>
      <c r="W969" s="4">
        <f t="shared" si="153"/>
        <v>0</v>
      </c>
      <c r="X969">
        <v>48.759500000000003</v>
      </c>
      <c r="Y969">
        <v>89.219300000000004</v>
      </c>
      <c r="Z969" s="1">
        <v>19.1907</v>
      </c>
      <c r="AA969" s="4">
        <f t="shared" si="154"/>
        <v>0</v>
      </c>
      <c r="AB969">
        <v>48.759500000000003</v>
      </c>
      <c r="AC969">
        <v>89.219300000000004</v>
      </c>
      <c r="AD969" s="1">
        <v>19.1907</v>
      </c>
      <c r="AE969" s="4">
        <f t="shared" si="155"/>
        <v>0</v>
      </c>
      <c r="AF969">
        <v>48.759500000000003</v>
      </c>
      <c r="AG969">
        <v>89.219300000000004</v>
      </c>
      <c r="AH969" s="1">
        <v>19.1907</v>
      </c>
      <c r="AI969" s="4">
        <f t="shared" si="156"/>
        <v>0</v>
      </c>
      <c r="AJ969">
        <v>48.759500000000003</v>
      </c>
      <c r="AK969">
        <v>89.219300000000004</v>
      </c>
      <c r="AL969">
        <v>19.1907</v>
      </c>
      <c r="AM969" s="4">
        <f t="shared" si="157"/>
        <v>0</v>
      </c>
      <c r="AN969">
        <v>48.729199999999999</v>
      </c>
      <c r="AO969">
        <v>89.330299999999994</v>
      </c>
      <c r="AP969">
        <v>19.185199999999998</v>
      </c>
      <c r="AQ969" s="4">
        <f t="shared" si="158"/>
        <v>45.697066981203292</v>
      </c>
      <c r="AR969">
        <v>48.759500000000003</v>
      </c>
      <c r="AS969">
        <v>89.219300000000004</v>
      </c>
      <c r="AT969">
        <v>19.1907</v>
      </c>
      <c r="AU969" s="4">
        <f t="shared" si="159"/>
        <v>0</v>
      </c>
    </row>
    <row r="970" spans="1:47" x14ac:dyDescent="0.25">
      <c r="A970">
        <v>39.073</v>
      </c>
      <c r="B970">
        <v>91.276300000000006</v>
      </c>
      <c r="C970">
        <v>29.116</v>
      </c>
      <c r="D970">
        <v>0.37723899999999999</v>
      </c>
      <c r="E970">
        <v>0.88229000000000002</v>
      </c>
      <c r="F970">
        <v>0.28141100000000002</v>
      </c>
      <c r="H970">
        <v>39.073</v>
      </c>
      <c r="I970">
        <v>91.276300000000006</v>
      </c>
      <c r="J970">
        <v>29.116</v>
      </c>
      <c r="K970" s="4">
        <f t="shared" si="150"/>
        <v>0</v>
      </c>
      <c r="L970">
        <v>39.073</v>
      </c>
      <c r="M970">
        <v>91.276300000000006</v>
      </c>
      <c r="N970">
        <v>29.116</v>
      </c>
      <c r="O970" s="4">
        <f t="shared" si="151"/>
        <v>0</v>
      </c>
      <c r="P970">
        <v>39.073</v>
      </c>
      <c r="Q970">
        <v>91.276300000000006</v>
      </c>
      <c r="R970">
        <v>29.116</v>
      </c>
      <c r="S970" s="4">
        <f t="shared" si="152"/>
        <v>0</v>
      </c>
      <c r="T970">
        <v>39.073</v>
      </c>
      <c r="U970">
        <v>91.276300000000006</v>
      </c>
      <c r="V970">
        <v>29.116</v>
      </c>
      <c r="W970" s="4">
        <f t="shared" si="153"/>
        <v>0</v>
      </c>
      <c r="X970">
        <v>39.073</v>
      </c>
      <c r="Y970">
        <v>91.276300000000006</v>
      </c>
      <c r="Z970">
        <v>29.116</v>
      </c>
      <c r="AA970" s="4">
        <f t="shared" si="154"/>
        <v>0</v>
      </c>
      <c r="AB970">
        <v>39.073</v>
      </c>
      <c r="AC970">
        <v>91.276300000000006</v>
      </c>
      <c r="AD970">
        <v>29.116</v>
      </c>
      <c r="AE970" s="4">
        <f t="shared" si="155"/>
        <v>0</v>
      </c>
      <c r="AF970">
        <v>39.073</v>
      </c>
      <c r="AG970">
        <v>91.276300000000006</v>
      </c>
      <c r="AH970">
        <v>29.116</v>
      </c>
      <c r="AI970" s="4">
        <f t="shared" si="156"/>
        <v>0</v>
      </c>
      <c r="AJ970">
        <v>39.073</v>
      </c>
      <c r="AK970">
        <v>91.276300000000006</v>
      </c>
      <c r="AL970">
        <v>29.116</v>
      </c>
      <c r="AM970" s="4">
        <f t="shared" si="157"/>
        <v>0</v>
      </c>
      <c r="AN970">
        <v>38.858199999999997</v>
      </c>
      <c r="AO970">
        <v>92.061999999999998</v>
      </c>
      <c r="AP970">
        <v>29.077400000000001</v>
      </c>
      <c r="AQ970" s="4">
        <f t="shared" si="158"/>
        <v>42.486443778789855</v>
      </c>
      <c r="AR970">
        <v>39.073</v>
      </c>
      <c r="AS970">
        <v>91.276300000000006</v>
      </c>
      <c r="AT970">
        <v>29.116</v>
      </c>
      <c r="AU970" s="4">
        <f t="shared" si="159"/>
        <v>0</v>
      </c>
    </row>
    <row r="971" spans="1:47" x14ac:dyDescent="0.25">
      <c r="A971">
        <v>56.074800000000003</v>
      </c>
      <c r="B971">
        <v>82.366299999999995</v>
      </c>
      <c r="C971">
        <v>27.8109</v>
      </c>
      <c r="D971">
        <v>0.54136799999999996</v>
      </c>
      <c r="E971">
        <v>0.79656400000000005</v>
      </c>
      <c r="F971">
        <v>0.26895999999999998</v>
      </c>
      <c r="H971">
        <v>56.074800000000003</v>
      </c>
      <c r="I971">
        <v>82.366299999999995</v>
      </c>
      <c r="J971" s="1">
        <v>27.8109</v>
      </c>
      <c r="K971" s="4">
        <f t="shared" si="150"/>
        <v>0</v>
      </c>
      <c r="L971">
        <v>56.074800000000003</v>
      </c>
      <c r="M971">
        <v>82.366299999999995</v>
      </c>
      <c r="N971" s="1">
        <v>27.8109</v>
      </c>
      <c r="O971" s="4">
        <f t="shared" si="151"/>
        <v>0</v>
      </c>
      <c r="P971">
        <v>56.074800000000003</v>
      </c>
      <c r="Q971">
        <v>82.366299999999995</v>
      </c>
      <c r="R971" s="1">
        <v>27.8109</v>
      </c>
      <c r="S971" s="4">
        <f t="shared" si="152"/>
        <v>0</v>
      </c>
      <c r="T971">
        <v>56.074800000000003</v>
      </c>
      <c r="U971">
        <v>82.366299999999995</v>
      </c>
      <c r="V971" s="1">
        <v>27.8109</v>
      </c>
      <c r="W971" s="4">
        <f t="shared" si="153"/>
        <v>0</v>
      </c>
      <c r="X971">
        <v>56.074800000000003</v>
      </c>
      <c r="Y971">
        <v>82.366299999999995</v>
      </c>
      <c r="Z971" s="1">
        <v>27.8109</v>
      </c>
      <c r="AA971" s="4">
        <f t="shared" si="154"/>
        <v>0</v>
      </c>
      <c r="AB971">
        <v>56.074800000000003</v>
      </c>
      <c r="AC971">
        <v>82.366299999999995</v>
      </c>
      <c r="AD971" s="1">
        <v>27.8109</v>
      </c>
      <c r="AE971" s="4">
        <f t="shared" si="155"/>
        <v>0</v>
      </c>
      <c r="AF971">
        <v>56.074800000000003</v>
      </c>
      <c r="AG971">
        <v>82.366299999999995</v>
      </c>
      <c r="AH971" s="1">
        <v>27.8109</v>
      </c>
      <c r="AI971" s="4">
        <f t="shared" si="156"/>
        <v>0</v>
      </c>
      <c r="AJ971">
        <v>56.074800000000003</v>
      </c>
      <c r="AK971">
        <v>82.366299999999995</v>
      </c>
      <c r="AL971">
        <v>27.8109</v>
      </c>
      <c r="AM971" s="4">
        <f t="shared" si="157"/>
        <v>0</v>
      </c>
      <c r="AN971">
        <v>56.074800000000003</v>
      </c>
      <c r="AO971">
        <v>82.366299999999995</v>
      </c>
      <c r="AP971">
        <v>27.8109</v>
      </c>
      <c r="AQ971" s="4">
        <f t="shared" si="158"/>
        <v>0</v>
      </c>
      <c r="AR971">
        <v>56.074800000000003</v>
      </c>
      <c r="AS971">
        <v>82.366299999999995</v>
      </c>
      <c r="AT971">
        <v>27.8109</v>
      </c>
      <c r="AU971" s="4">
        <f t="shared" si="159"/>
        <v>0</v>
      </c>
    </row>
    <row r="972" spans="1:47" x14ac:dyDescent="0.25">
      <c r="A972">
        <v>70.594200000000001</v>
      </c>
      <c r="B972">
        <v>70.593999999999994</v>
      </c>
      <c r="C972">
        <v>27.1858</v>
      </c>
      <c r="D972">
        <v>0.68190600000000001</v>
      </c>
      <c r="E972">
        <v>0.68245500000000003</v>
      </c>
      <c r="F972">
        <v>0.2631</v>
      </c>
      <c r="H972">
        <v>70.594200000000001</v>
      </c>
      <c r="I972">
        <v>70.593999999999994</v>
      </c>
      <c r="J972">
        <v>27.1858</v>
      </c>
      <c r="K972" s="4">
        <f t="shared" si="150"/>
        <v>0</v>
      </c>
      <c r="L972">
        <v>70.594200000000001</v>
      </c>
      <c r="M972">
        <v>70.593999999999994</v>
      </c>
      <c r="N972">
        <v>27.1858</v>
      </c>
      <c r="O972" s="4">
        <f t="shared" si="151"/>
        <v>0</v>
      </c>
      <c r="P972">
        <v>70.594200000000001</v>
      </c>
      <c r="Q972">
        <v>70.593999999999994</v>
      </c>
      <c r="R972">
        <v>27.1858</v>
      </c>
      <c r="S972" s="4">
        <f t="shared" si="152"/>
        <v>0</v>
      </c>
      <c r="T972">
        <v>70.594200000000001</v>
      </c>
      <c r="U972">
        <v>70.593999999999994</v>
      </c>
      <c r="V972">
        <v>27.1858</v>
      </c>
      <c r="W972" s="4">
        <f t="shared" si="153"/>
        <v>0</v>
      </c>
      <c r="X972">
        <v>70.594200000000001</v>
      </c>
      <c r="Y972">
        <v>70.593999999999994</v>
      </c>
      <c r="Z972">
        <v>27.1858</v>
      </c>
      <c r="AA972" s="4">
        <f t="shared" si="154"/>
        <v>0</v>
      </c>
      <c r="AB972">
        <v>70.594200000000001</v>
      </c>
      <c r="AC972">
        <v>70.593999999999994</v>
      </c>
      <c r="AD972">
        <v>27.1858</v>
      </c>
      <c r="AE972" s="4">
        <f t="shared" si="155"/>
        <v>0</v>
      </c>
      <c r="AF972">
        <v>70.594200000000001</v>
      </c>
      <c r="AG972">
        <v>70.593999999999994</v>
      </c>
      <c r="AH972">
        <v>27.1858</v>
      </c>
      <c r="AI972" s="4">
        <f t="shared" si="156"/>
        <v>0</v>
      </c>
      <c r="AJ972">
        <v>70.594200000000001</v>
      </c>
      <c r="AK972">
        <v>70.593999999999994</v>
      </c>
      <c r="AL972">
        <v>27.1858</v>
      </c>
      <c r="AM972" s="4">
        <f t="shared" si="157"/>
        <v>0</v>
      </c>
      <c r="AN972">
        <v>70.594200000000001</v>
      </c>
      <c r="AO972">
        <v>70.593999999999994</v>
      </c>
      <c r="AP972">
        <v>27.1858</v>
      </c>
      <c r="AQ972" s="4">
        <f t="shared" si="158"/>
        <v>0</v>
      </c>
      <c r="AR972">
        <v>70.594200000000001</v>
      </c>
      <c r="AS972">
        <v>70.593999999999994</v>
      </c>
      <c r="AT972">
        <v>27.1858</v>
      </c>
      <c r="AU972" s="4">
        <f t="shared" si="159"/>
        <v>0</v>
      </c>
    </row>
    <row r="973" spans="1:47" x14ac:dyDescent="0.25">
      <c r="A973">
        <v>10.4795</v>
      </c>
      <c r="B973">
        <v>102.917</v>
      </c>
      <c r="C973">
        <v>0</v>
      </c>
      <c r="D973">
        <v>0.10025299999999999</v>
      </c>
      <c r="E973">
        <v>0.99493399999999999</v>
      </c>
      <c r="F973">
        <v>0</v>
      </c>
      <c r="H973">
        <v>-15.234999999999999</v>
      </c>
      <c r="I973">
        <v>156.45400000000001</v>
      </c>
      <c r="J973">
        <v>-13.171099999999999</v>
      </c>
      <c r="K973" s="4">
        <f t="shared" si="150"/>
        <v>33.568856894768167</v>
      </c>
      <c r="L973">
        <v>20.445399999999999</v>
      </c>
      <c r="M973">
        <v>155.08699999999999</v>
      </c>
      <c r="N973">
        <v>-10.115500000000001</v>
      </c>
      <c r="O973" s="4">
        <f t="shared" si="151"/>
        <v>11.898756747283157</v>
      </c>
      <c r="P973">
        <v>5.9026199999999998</v>
      </c>
      <c r="Q973">
        <v>122.90900000000001</v>
      </c>
      <c r="R973">
        <v>1.36832</v>
      </c>
      <c r="S973" s="4">
        <f t="shared" si="152"/>
        <v>19.02172408753507</v>
      </c>
      <c r="T973">
        <v>8.5160599999999995</v>
      </c>
      <c r="U973">
        <v>147.238</v>
      </c>
      <c r="V973">
        <v>0.25341200000000003</v>
      </c>
      <c r="W973" s="4">
        <f t="shared" si="153"/>
        <v>8.2968822799016273</v>
      </c>
      <c r="X973">
        <v>11.3925</v>
      </c>
      <c r="Y973">
        <v>125.48</v>
      </c>
      <c r="Z973">
        <v>13.6089</v>
      </c>
      <c r="AA973" s="4">
        <f t="shared" si="154"/>
        <v>31.246159223327155</v>
      </c>
      <c r="AB973">
        <v>14.0543</v>
      </c>
      <c r="AC973">
        <v>127.688</v>
      </c>
      <c r="AD973">
        <v>9.5141299999999998</v>
      </c>
      <c r="AE973" s="4">
        <f t="shared" si="155"/>
        <v>20.952296509368466</v>
      </c>
      <c r="AF973">
        <v>16.0471</v>
      </c>
      <c r="AG973">
        <v>120.78100000000001</v>
      </c>
      <c r="AH973">
        <v>9.9544099999999993</v>
      </c>
      <c r="AI973" s="4">
        <f t="shared" si="156"/>
        <v>30.123471391189518</v>
      </c>
      <c r="AJ973">
        <v>8.7693899999999996</v>
      </c>
      <c r="AK973">
        <v>133.11199999999999</v>
      </c>
      <c r="AL973">
        <v>1.04836</v>
      </c>
      <c r="AM973" s="4">
        <f t="shared" si="157"/>
        <v>9.2101306526591635</v>
      </c>
      <c r="AN973">
        <v>-7.6433999999999997</v>
      </c>
      <c r="AO973">
        <v>169.21799999999999</v>
      </c>
      <c r="AP973">
        <v>-3.25827</v>
      </c>
      <c r="AQ973" s="4">
        <f t="shared" si="158"/>
        <v>21.208272192340587</v>
      </c>
      <c r="AR973">
        <v>10.0647</v>
      </c>
      <c r="AS973">
        <v>111.666</v>
      </c>
      <c r="AT973">
        <v>2.1634500000000001</v>
      </c>
      <c r="AU973" s="4">
        <f t="shared" si="159"/>
        <v>16.211240338879222</v>
      </c>
    </row>
    <row r="974" spans="1:47" x14ac:dyDescent="0.25">
      <c r="A974">
        <v>10.296099999999999</v>
      </c>
      <c r="B974">
        <v>100.849</v>
      </c>
      <c r="C974">
        <v>20.710899999999999</v>
      </c>
      <c r="D974">
        <v>9.8818900000000001E-2</v>
      </c>
      <c r="E974">
        <v>0.97494400000000003</v>
      </c>
      <c r="F974">
        <v>0.19925499999999999</v>
      </c>
      <c r="H974">
        <v>4.5712999999999999</v>
      </c>
      <c r="I974">
        <v>112.768</v>
      </c>
      <c r="J974">
        <v>17.778600000000001</v>
      </c>
      <c r="K974" s="4">
        <f t="shared" si="150"/>
        <v>39.368613113777585</v>
      </c>
      <c r="L974" s="1">
        <v>12.358000000000001</v>
      </c>
      <c r="M974">
        <v>111.643</v>
      </c>
      <c r="N974">
        <v>18.617999999999999</v>
      </c>
      <c r="O974" s="4">
        <f t="shared" si="151"/>
        <v>22.829530346781592</v>
      </c>
      <c r="P974" s="1">
        <v>9.0998000000000001</v>
      </c>
      <c r="Q974">
        <v>102.047</v>
      </c>
      <c r="R974">
        <v>20.8125</v>
      </c>
      <c r="S974" s="4">
        <f t="shared" si="152"/>
        <v>50.884876075674534</v>
      </c>
      <c r="T974">
        <v>11.278</v>
      </c>
      <c r="U974">
        <v>103.604</v>
      </c>
      <c r="V974">
        <v>19.9682</v>
      </c>
      <c r="W974" s="4">
        <f t="shared" si="153"/>
        <v>29.163838778483711</v>
      </c>
      <c r="X974">
        <v>9.2933299999999992</v>
      </c>
      <c r="Y974">
        <v>101.807</v>
      </c>
      <c r="Z974">
        <v>22.5642</v>
      </c>
      <c r="AA974" s="4">
        <f t="shared" si="154"/>
        <v>58.652479561850143</v>
      </c>
      <c r="AB974" s="1">
        <v>11.094099999999999</v>
      </c>
      <c r="AC974">
        <v>106.379</v>
      </c>
      <c r="AD974">
        <v>22.835000000000001</v>
      </c>
      <c r="AE974" s="4">
        <f t="shared" si="155"/>
        <v>9.60717303134955</v>
      </c>
      <c r="AF974" s="1">
        <v>11.5547</v>
      </c>
      <c r="AG974">
        <v>104.887</v>
      </c>
      <c r="AH974">
        <v>22.961300000000001</v>
      </c>
      <c r="AI974" s="4">
        <f t="shared" si="156"/>
        <v>19.73406234197007</v>
      </c>
      <c r="AJ974">
        <v>9.4100199999999994</v>
      </c>
      <c r="AK974">
        <v>109.759</v>
      </c>
      <c r="AL974">
        <v>21.727399999999999</v>
      </c>
      <c r="AM974" s="4">
        <f t="shared" si="157"/>
        <v>12.383519250983271</v>
      </c>
      <c r="AN974">
        <v>-0.263712</v>
      </c>
      <c r="AO974">
        <v>139.48099999999999</v>
      </c>
      <c r="AP974">
        <v>18.8124</v>
      </c>
      <c r="AQ974" s="4">
        <f t="shared" si="158"/>
        <v>25.31982727942372</v>
      </c>
      <c r="AR974">
        <v>10.293699999999999</v>
      </c>
      <c r="AS974">
        <v>100.898</v>
      </c>
      <c r="AT974">
        <v>20.722999999999999</v>
      </c>
      <c r="AU974" s="4">
        <f t="shared" si="159"/>
        <v>8.7076728321908341</v>
      </c>
    </row>
    <row r="975" spans="1:47" x14ac:dyDescent="0.25">
      <c r="A975">
        <v>20.711200000000002</v>
      </c>
      <c r="B975">
        <v>100.849</v>
      </c>
      <c r="C975">
        <v>10.2958</v>
      </c>
      <c r="D975">
        <v>0.19925499999999999</v>
      </c>
      <c r="E975">
        <v>0.97494400000000003</v>
      </c>
      <c r="F975">
        <v>9.8818900000000001E-2</v>
      </c>
      <c r="H975">
        <v>14.3712</v>
      </c>
      <c r="I975">
        <v>114.04900000000001</v>
      </c>
      <c r="J975">
        <v>7.0483799999999999</v>
      </c>
      <c r="K975" s="4">
        <f t="shared" si="150"/>
        <v>41.203392387596537</v>
      </c>
      <c r="L975">
        <v>21.387599999999999</v>
      </c>
      <c r="M975">
        <v>104.389</v>
      </c>
      <c r="N975">
        <v>9.60928</v>
      </c>
      <c r="O975" s="4">
        <f t="shared" si="151"/>
        <v>16.472249494483222</v>
      </c>
      <c r="P975">
        <v>19.061699999999998</v>
      </c>
      <c r="Q975">
        <v>102.495</v>
      </c>
      <c r="R975">
        <v>10.4376</v>
      </c>
      <c r="S975" s="4">
        <f t="shared" si="152"/>
        <v>56.453850040303564</v>
      </c>
      <c r="T975">
        <v>21.993099999999998</v>
      </c>
      <c r="U975">
        <v>104.446</v>
      </c>
      <c r="V975">
        <v>9.3261900000000004</v>
      </c>
      <c r="W975" s="4">
        <f t="shared" si="153"/>
        <v>21.4651382013815</v>
      </c>
      <c r="X975">
        <v>19.247299999999999</v>
      </c>
      <c r="Y975">
        <v>101.82899999999999</v>
      </c>
      <c r="Z975">
        <v>12.7279</v>
      </c>
      <c r="AA975" s="4">
        <f t="shared" si="154"/>
        <v>72.47887692590777</v>
      </c>
      <c r="AB975">
        <v>21.613900000000001</v>
      </c>
      <c r="AC975">
        <v>107.104</v>
      </c>
      <c r="AD975">
        <v>12.6982</v>
      </c>
      <c r="AE975" s="4">
        <f t="shared" si="155"/>
        <v>15.485034291459007</v>
      </c>
      <c r="AF975">
        <v>22.108599999999999</v>
      </c>
      <c r="AG975">
        <v>105.33199999999999</v>
      </c>
      <c r="AH975">
        <v>12.7942</v>
      </c>
      <c r="AI975" s="4">
        <f t="shared" si="156"/>
        <v>23.004003748806674</v>
      </c>
      <c r="AJ975">
        <v>17.794</v>
      </c>
      <c r="AK975">
        <v>110.315</v>
      </c>
      <c r="AL975">
        <v>11.7835</v>
      </c>
      <c r="AM975" s="4">
        <f t="shared" si="157"/>
        <v>28.595203996476425</v>
      </c>
      <c r="AN975">
        <v>3.3294800000000002</v>
      </c>
      <c r="AO975">
        <v>164.43799999999999</v>
      </c>
      <c r="AP975">
        <v>7.1707700000000001</v>
      </c>
      <c r="AQ975" s="4">
        <f t="shared" si="158"/>
        <v>28.086572845896381</v>
      </c>
      <c r="AR975">
        <v>20.709499999999998</v>
      </c>
      <c r="AS975">
        <v>100.886</v>
      </c>
      <c r="AT975">
        <v>10.3049</v>
      </c>
      <c r="AU975" s="4">
        <f t="shared" si="159"/>
        <v>16.158820369915841</v>
      </c>
    </row>
    <row r="976" spans="1:47" x14ac:dyDescent="0.25">
      <c r="A976">
        <v>9.8894099999999998</v>
      </c>
      <c r="B976">
        <v>94.7791</v>
      </c>
      <c r="C976">
        <v>40.283900000000003</v>
      </c>
      <c r="D976">
        <v>9.5584000000000002E-2</v>
      </c>
      <c r="E976">
        <v>0.91637900000000005</v>
      </c>
      <c r="F976">
        <v>0.38868399999999997</v>
      </c>
      <c r="H976">
        <v>9.8894099999999998</v>
      </c>
      <c r="I976">
        <v>94.7791</v>
      </c>
      <c r="J976">
        <v>40.283900000000003</v>
      </c>
      <c r="K976" s="4">
        <f t="shared" si="150"/>
        <v>0</v>
      </c>
      <c r="L976">
        <v>9.8894099999999998</v>
      </c>
      <c r="M976">
        <v>94.7791</v>
      </c>
      <c r="N976">
        <v>40.283900000000003</v>
      </c>
      <c r="O976" s="4">
        <f t="shared" si="151"/>
        <v>0</v>
      </c>
      <c r="P976">
        <v>9.8894099999999998</v>
      </c>
      <c r="Q976">
        <v>94.7791</v>
      </c>
      <c r="R976">
        <v>40.283900000000003</v>
      </c>
      <c r="S976" s="4">
        <f t="shared" si="152"/>
        <v>0</v>
      </c>
      <c r="T976">
        <v>9.8894099999999998</v>
      </c>
      <c r="U976">
        <v>94.7791</v>
      </c>
      <c r="V976">
        <v>40.283900000000003</v>
      </c>
      <c r="W976" s="4">
        <f t="shared" si="153"/>
        <v>0</v>
      </c>
      <c r="X976">
        <v>9.8894099999999998</v>
      </c>
      <c r="Y976">
        <v>94.7791</v>
      </c>
      <c r="Z976">
        <v>40.283900000000003</v>
      </c>
      <c r="AA976" s="4">
        <f t="shared" si="154"/>
        <v>0</v>
      </c>
      <c r="AB976">
        <v>9.8894099999999998</v>
      </c>
      <c r="AC976">
        <v>94.7791</v>
      </c>
      <c r="AD976">
        <v>40.283900000000003</v>
      </c>
      <c r="AE976" s="4">
        <f t="shared" si="155"/>
        <v>0</v>
      </c>
      <c r="AF976">
        <v>9.8894099999999998</v>
      </c>
      <c r="AG976">
        <v>94.7791</v>
      </c>
      <c r="AH976">
        <v>40.283900000000003</v>
      </c>
      <c r="AI976" s="4">
        <f t="shared" si="156"/>
        <v>0</v>
      </c>
      <c r="AJ976">
        <v>9.8894099999999998</v>
      </c>
      <c r="AK976">
        <v>94.7791</v>
      </c>
      <c r="AL976">
        <v>40.283900000000003</v>
      </c>
      <c r="AM976" s="4">
        <f t="shared" si="157"/>
        <v>0</v>
      </c>
      <c r="AN976">
        <v>9.8615999999999993</v>
      </c>
      <c r="AO976">
        <v>94.880899999999997</v>
      </c>
      <c r="AP976">
        <v>40.2789</v>
      </c>
      <c r="AQ976" s="4">
        <f t="shared" si="158"/>
        <v>32.917214492026929</v>
      </c>
      <c r="AR976">
        <v>9.8894099999999998</v>
      </c>
      <c r="AS976">
        <v>94.7791</v>
      </c>
      <c r="AT976">
        <v>40.283900000000003</v>
      </c>
      <c r="AU976" s="4">
        <f t="shared" si="159"/>
        <v>0</v>
      </c>
    </row>
    <row r="977" spans="1:47" x14ac:dyDescent="0.25">
      <c r="A977">
        <v>20.0778</v>
      </c>
      <c r="B977">
        <v>96.868799999999993</v>
      </c>
      <c r="C977">
        <v>30.3248</v>
      </c>
      <c r="D977">
        <v>0.19403699999999999</v>
      </c>
      <c r="E977">
        <v>0.93639899999999998</v>
      </c>
      <c r="F977">
        <v>0.29236699999999999</v>
      </c>
      <c r="H977">
        <v>20.0778</v>
      </c>
      <c r="I977">
        <v>96.868799999999993</v>
      </c>
      <c r="J977">
        <v>30.3248</v>
      </c>
      <c r="K977" s="4">
        <f t="shared" si="150"/>
        <v>0</v>
      </c>
      <c r="L977">
        <v>20.0778</v>
      </c>
      <c r="M977">
        <v>96.868799999999993</v>
      </c>
      <c r="N977">
        <v>30.3248</v>
      </c>
      <c r="O977" s="4">
        <f t="shared" si="151"/>
        <v>0</v>
      </c>
      <c r="P977">
        <v>20.0778</v>
      </c>
      <c r="Q977">
        <v>96.868799999999993</v>
      </c>
      <c r="R977">
        <v>30.3248</v>
      </c>
      <c r="S977" s="4">
        <f t="shared" si="152"/>
        <v>0</v>
      </c>
      <c r="T977">
        <v>20.0778</v>
      </c>
      <c r="U977">
        <v>96.868799999999993</v>
      </c>
      <c r="V977">
        <v>30.3248</v>
      </c>
      <c r="W977" s="4">
        <f t="shared" si="153"/>
        <v>0</v>
      </c>
      <c r="X977">
        <v>20.0778</v>
      </c>
      <c r="Y977">
        <v>96.868799999999993</v>
      </c>
      <c r="Z977">
        <v>30.3248</v>
      </c>
      <c r="AA977" s="4">
        <f t="shared" si="154"/>
        <v>0</v>
      </c>
      <c r="AB977">
        <v>20.0778</v>
      </c>
      <c r="AC977">
        <v>96.868799999999993</v>
      </c>
      <c r="AD977">
        <v>30.3248</v>
      </c>
      <c r="AE977" s="4">
        <f t="shared" si="155"/>
        <v>0</v>
      </c>
      <c r="AF977">
        <v>20.0778</v>
      </c>
      <c r="AG977">
        <v>96.868799999999993</v>
      </c>
      <c r="AH977">
        <v>30.3248</v>
      </c>
      <c r="AI977" s="4">
        <f t="shared" si="156"/>
        <v>0</v>
      </c>
      <c r="AJ977">
        <v>20.0503</v>
      </c>
      <c r="AK977">
        <v>97.0137</v>
      </c>
      <c r="AL977">
        <v>30.3552</v>
      </c>
      <c r="AM977" s="4">
        <f t="shared" si="157"/>
        <v>22.386444963074048</v>
      </c>
      <c r="AN977">
        <v>17.1525</v>
      </c>
      <c r="AO977">
        <v>107.571</v>
      </c>
      <c r="AP977">
        <v>29.7989</v>
      </c>
      <c r="AQ977" s="4">
        <f t="shared" si="158"/>
        <v>33.142149169868901</v>
      </c>
      <c r="AR977">
        <v>20.0778</v>
      </c>
      <c r="AS977">
        <v>96.868799999999993</v>
      </c>
      <c r="AT977">
        <v>30.3248</v>
      </c>
      <c r="AU977" s="4">
        <f t="shared" si="159"/>
        <v>0</v>
      </c>
    </row>
    <row r="978" spans="1:47" x14ac:dyDescent="0.25">
      <c r="A978">
        <v>29.116599999999998</v>
      </c>
      <c r="B978">
        <v>91.275800000000004</v>
      </c>
      <c r="C978">
        <v>39.073799999999999</v>
      </c>
      <c r="D978">
        <v>0.28141100000000002</v>
      </c>
      <c r="E978">
        <v>0.88229000000000002</v>
      </c>
      <c r="F978">
        <v>0.37723899999999999</v>
      </c>
      <c r="H978">
        <v>29.116599999999998</v>
      </c>
      <c r="I978">
        <v>91.275800000000004</v>
      </c>
      <c r="J978">
        <v>39.073799999999999</v>
      </c>
      <c r="K978" s="4">
        <f t="shared" si="150"/>
        <v>0</v>
      </c>
      <c r="L978">
        <v>29.116599999999998</v>
      </c>
      <c r="M978">
        <v>91.275800000000004</v>
      </c>
      <c r="N978">
        <v>39.073799999999999</v>
      </c>
      <c r="O978" s="4">
        <f t="shared" si="151"/>
        <v>0</v>
      </c>
      <c r="P978">
        <v>29.116599999999998</v>
      </c>
      <c r="Q978">
        <v>91.275800000000004</v>
      </c>
      <c r="R978">
        <v>39.073799999999999</v>
      </c>
      <c r="S978" s="4">
        <f t="shared" si="152"/>
        <v>0</v>
      </c>
      <c r="T978">
        <v>29.116599999999998</v>
      </c>
      <c r="U978">
        <v>91.275800000000004</v>
      </c>
      <c r="V978">
        <v>39.073799999999999</v>
      </c>
      <c r="W978" s="4">
        <f t="shared" si="153"/>
        <v>0</v>
      </c>
      <c r="X978">
        <v>29.116599999999998</v>
      </c>
      <c r="Y978">
        <v>91.275800000000004</v>
      </c>
      <c r="Z978">
        <v>39.073799999999999</v>
      </c>
      <c r="AA978" s="4">
        <f t="shared" si="154"/>
        <v>0</v>
      </c>
      <c r="AB978">
        <v>29.116599999999998</v>
      </c>
      <c r="AC978">
        <v>91.275800000000004</v>
      </c>
      <c r="AD978">
        <v>39.073799999999999</v>
      </c>
      <c r="AE978" s="4">
        <f t="shared" si="155"/>
        <v>0</v>
      </c>
      <c r="AF978">
        <v>29.116599999999998</v>
      </c>
      <c r="AG978">
        <v>91.275800000000004</v>
      </c>
      <c r="AH978">
        <v>39.073799999999999</v>
      </c>
      <c r="AI978" s="4">
        <f t="shared" si="156"/>
        <v>0</v>
      </c>
      <c r="AJ978">
        <v>29.116599999999998</v>
      </c>
      <c r="AK978">
        <v>91.275800000000004</v>
      </c>
      <c r="AL978">
        <v>39.073799999999999</v>
      </c>
      <c r="AM978" s="4">
        <f t="shared" si="157"/>
        <v>0</v>
      </c>
      <c r="AN978">
        <v>29.116599999999998</v>
      </c>
      <c r="AO978">
        <v>91.275800000000004</v>
      </c>
      <c r="AP978">
        <v>39.073799999999999</v>
      </c>
      <c r="AQ978" s="4">
        <f t="shared" si="158"/>
        <v>0</v>
      </c>
      <c r="AR978">
        <v>29.116599999999998</v>
      </c>
      <c r="AS978">
        <v>91.275800000000004</v>
      </c>
      <c r="AT978">
        <v>39.073799999999999</v>
      </c>
      <c r="AU978" s="4">
        <f t="shared" si="159"/>
        <v>0</v>
      </c>
    </row>
    <row r="979" spans="1:47" x14ac:dyDescent="0.25">
      <c r="A979">
        <v>30.325299999999999</v>
      </c>
      <c r="B979">
        <v>96.868700000000004</v>
      </c>
      <c r="C979">
        <v>20.077300000000001</v>
      </c>
      <c r="D979">
        <v>0.29236699999999999</v>
      </c>
      <c r="E979">
        <v>0.93639899999999998</v>
      </c>
      <c r="F979">
        <v>0.19400600000000001</v>
      </c>
      <c r="H979">
        <v>30.325299999999999</v>
      </c>
      <c r="I979">
        <v>96.868700000000004</v>
      </c>
      <c r="J979">
        <v>20.077300000000001</v>
      </c>
      <c r="K979" s="4">
        <f t="shared" si="150"/>
        <v>0</v>
      </c>
      <c r="L979">
        <v>30.325299999999999</v>
      </c>
      <c r="M979">
        <v>96.868700000000004</v>
      </c>
      <c r="N979">
        <v>20.077300000000001</v>
      </c>
      <c r="O979" s="4">
        <f t="shared" si="151"/>
        <v>0</v>
      </c>
      <c r="P979">
        <v>30.325299999999999</v>
      </c>
      <c r="Q979">
        <v>96.868700000000004</v>
      </c>
      <c r="R979">
        <v>20.077300000000001</v>
      </c>
      <c r="S979" s="4">
        <f t="shared" si="152"/>
        <v>0</v>
      </c>
      <c r="T979">
        <v>30.325299999999999</v>
      </c>
      <c r="U979">
        <v>96.868700000000004</v>
      </c>
      <c r="V979">
        <v>20.077300000000001</v>
      </c>
      <c r="W979" s="4">
        <f t="shared" si="153"/>
        <v>0</v>
      </c>
      <c r="X979">
        <v>30.325299999999999</v>
      </c>
      <c r="Y979">
        <v>96.868700000000004</v>
      </c>
      <c r="Z979">
        <v>20.077300000000001</v>
      </c>
      <c r="AA979" s="4">
        <f t="shared" si="154"/>
        <v>0</v>
      </c>
      <c r="AB979">
        <v>30.325299999999999</v>
      </c>
      <c r="AC979">
        <v>96.868700000000004</v>
      </c>
      <c r="AD979">
        <v>20.077300000000001</v>
      </c>
      <c r="AE979" s="4">
        <f t="shared" si="155"/>
        <v>0</v>
      </c>
      <c r="AF979">
        <v>30.325299999999999</v>
      </c>
      <c r="AG979">
        <v>96.868700000000004</v>
      </c>
      <c r="AH979">
        <v>20.077300000000001</v>
      </c>
      <c r="AI979" s="4">
        <f t="shared" si="156"/>
        <v>0</v>
      </c>
      <c r="AJ979">
        <v>29.938099999999999</v>
      </c>
      <c r="AK979">
        <v>97.042900000000003</v>
      </c>
      <c r="AL979">
        <v>20.166499999999999</v>
      </c>
      <c r="AM979" s="4">
        <f t="shared" si="157"/>
        <v>81.086400796959452</v>
      </c>
      <c r="AN979">
        <v>23.4663</v>
      </c>
      <c r="AO979">
        <v>121.962</v>
      </c>
      <c r="AP979">
        <v>18.844100000000001</v>
      </c>
      <c r="AQ979" s="4">
        <f t="shared" si="158"/>
        <v>35.305850507511906</v>
      </c>
      <c r="AR979">
        <v>30.325299999999999</v>
      </c>
      <c r="AS979">
        <v>96.868700000000004</v>
      </c>
      <c r="AT979">
        <v>20.077300000000001</v>
      </c>
      <c r="AU979" s="4">
        <f t="shared" si="159"/>
        <v>0</v>
      </c>
    </row>
    <row r="980" spans="1:47" x14ac:dyDescent="0.25">
      <c r="A980">
        <v>30.8446</v>
      </c>
      <c r="B980">
        <v>98.749200000000002</v>
      </c>
      <c r="C980">
        <v>0</v>
      </c>
      <c r="D980">
        <v>0.29694500000000001</v>
      </c>
      <c r="E980">
        <v>0.95486300000000002</v>
      </c>
      <c r="F980">
        <v>0</v>
      </c>
      <c r="H980">
        <v>30.7225</v>
      </c>
      <c r="I980">
        <v>99.003299999999996</v>
      </c>
      <c r="J980">
        <v>-6.2532400000000002E-2</v>
      </c>
      <c r="K980" s="4">
        <f t="shared" si="150"/>
        <v>44.381603785479143</v>
      </c>
      <c r="L980">
        <v>30.8446</v>
      </c>
      <c r="M980">
        <v>98.749200000000002</v>
      </c>
      <c r="N980">
        <v>0</v>
      </c>
      <c r="O980" s="4">
        <f t="shared" si="151"/>
        <v>0</v>
      </c>
      <c r="P980">
        <v>30.8445</v>
      </c>
      <c r="Q980">
        <v>98.749200000000002</v>
      </c>
      <c r="R980" s="1">
        <v>2.3841900000000001E-7</v>
      </c>
      <c r="S980" s="4">
        <f t="shared" si="152"/>
        <v>107.27469154029957</v>
      </c>
      <c r="T980">
        <v>30.8446</v>
      </c>
      <c r="U980">
        <v>98.749200000000002</v>
      </c>
      <c r="V980">
        <v>0</v>
      </c>
      <c r="W980" s="4">
        <f t="shared" si="153"/>
        <v>0</v>
      </c>
      <c r="X980">
        <v>30.8446</v>
      </c>
      <c r="Y980">
        <v>98.749200000000002</v>
      </c>
      <c r="Z980">
        <v>0</v>
      </c>
      <c r="AA980" s="4">
        <f t="shared" si="154"/>
        <v>0</v>
      </c>
      <c r="AB980">
        <v>31.043199999999999</v>
      </c>
      <c r="AC980">
        <v>100.126</v>
      </c>
      <c r="AD980">
        <v>0.52881999999999996</v>
      </c>
      <c r="AE980" s="4">
        <f t="shared" si="155"/>
        <v>22.623044394776063</v>
      </c>
      <c r="AF980">
        <v>31.142299999999999</v>
      </c>
      <c r="AG980">
        <v>99.704400000000007</v>
      </c>
      <c r="AH980">
        <v>0.53227999999999998</v>
      </c>
      <c r="AI980" s="4">
        <f t="shared" si="156"/>
        <v>28.013242352568923</v>
      </c>
      <c r="AJ980">
        <v>29.103100000000001</v>
      </c>
      <c r="AK980">
        <v>100.482</v>
      </c>
      <c r="AL980">
        <v>0.42114699999999999</v>
      </c>
      <c r="AM980" s="4">
        <f t="shared" si="157"/>
        <v>62.847703809039778</v>
      </c>
      <c r="AN980">
        <v>17.165500000000002</v>
      </c>
      <c r="AO980">
        <v>148.79300000000001</v>
      </c>
      <c r="AP980">
        <v>-2.45933</v>
      </c>
      <c r="AQ980" s="4">
        <f t="shared" si="158"/>
        <v>32.663168952833843</v>
      </c>
      <c r="AR980">
        <v>30.8446</v>
      </c>
      <c r="AS980">
        <v>98.749200000000002</v>
      </c>
      <c r="AT980">
        <v>0</v>
      </c>
      <c r="AU980" s="4">
        <f t="shared" si="159"/>
        <v>0</v>
      </c>
    </row>
    <row r="981" spans="1:47" x14ac:dyDescent="0.25">
      <c r="A981">
        <v>18.502300000000002</v>
      </c>
      <c r="B981">
        <v>78.428600000000003</v>
      </c>
      <c r="C981">
        <v>64.890900000000002</v>
      </c>
      <c r="D981">
        <v>0.178869</v>
      </c>
      <c r="E981">
        <v>0.75887300000000002</v>
      </c>
      <c r="F981">
        <v>0.62617900000000004</v>
      </c>
      <c r="H981">
        <v>18.502300000000002</v>
      </c>
      <c r="I981">
        <v>78.428600000000003</v>
      </c>
      <c r="J981">
        <v>64.890900000000002</v>
      </c>
      <c r="K981" s="4">
        <f t="shared" si="150"/>
        <v>0</v>
      </c>
      <c r="L981">
        <v>18.502300000000002</v>
      </c>
      <c r="M981">
        <v>78.428600000000003</v>
      </c>
      <c r="N981">
        <v>64.890900000000002</v>
      </c>
      <c r="O981" s="4">
        <f t="shared" si="151"/>
        <v>0</v>
      </c>
      <c r="P981">
        <v>18.502300000000002</v>
      </c>
      <c r="Q981">
        <v>78.428600000000003</v>
      </c>
      <c r="R981">
        <v>64.890900000000002</v>
      </c>
      <c r="S981" s="4">
        <f t="shared" si="152"/>
        <v>0</v>
      </c>
      <c r="T981">
        <v>18.502300000000002</v>
      </c>
      <c r="U981">
        <v>78.428600000000003</v>
      </c>
      <c r="V981">
        <v>64.890900000000002</v>
      </c>
      <c r="W981" s="4">
        <f t="shared" si="153"/>
        <v>0</v>
      </c>
      <c r="X981">
        <v>18.506499999999999</v>
      </c>
      <c r="Y981">
        <v>78.436800000000005</v>
      </c>
      <c r="Z981">
        <v>65.132400000000004</v>
      </c>
      <c r="AA981" s="4">
        <f t="shared" si="154"/>
        <v>49.111699413336638</v>
      </c>
      <c r="AB981">
        <v>17.5975</v>
      </c>
      <c r="AC981">
        <v>79.2286</v>
      </c>
      <c r="AD981">
        <v>70.644300000000001</v>
      </c>
      <c r="AE981" s="4">
        <f t="shared" si="155"/>
        <v>46.483156655512872</v>
      </c>
      <c r="AF981">
        <v>19.329000000000001</v>
      </c>
      <c r="AG981">
        <v>78.842699999999994</v>
      </c>
      <c r="AH981">
        <v>66.405199999999994</v>
      </c>
      <c r="AI981" s="4">
        <f t="shared" si="156"/>
        <v>37.354598750439912</v>
      </c>
      <c r="AJ981">
        <v>18.494199999999999</v>
      </c>
      <c r="AK981">
        <v>78.669300000000007</v>
      </c>
      <c r="AL981">
        <v>65.344899999999996</v>
      </c>
      <c r="AM981" s="4">
        <f t="shared" si="157"/>
        <v>25.071732655495421</v>
      </c>
      <c r="AN981">
        <v>19.619199999999999</v>
      </c>
      <c r="AO981">
        <v>79.413899999999998</v>
      </c>
      <c r="AP981">
        <v>67.825500000000005</v>
      </c>
      <c r="AQ981" s="4">
        <f t="shared" si="158"/>
        <v>32.188528610370987</v>
      </c>
      <c r="AR981">
        <v>18.502300000000002</v>
      </c>
      <c r="AS981">
        <v>78.428600000000003</v>
      </c>
      <c r="AT981">
        <v>64.890900000000002</v>
      </c>
      <c r="AU981" s="4">
        <f t="shared" si="159"/>
        <v>0</v>
      </c>
    </row>
    <row r="982" spans="1:47" x14ac:dyDescent="0.25">
      <c r="A982">
        <v>9.4712999999999994</v>
      </c>
      <c r="B982">
        <v>85.255300000000005</v>
      </c>
      <c r="C982">
        <v>57.822899999999997</v>
      </c>
      <c r="D982">
        <v>9.1555499999999998E-2</v>
      </c>
      <c r="E982">
        <v>0.82436600000000004</v>
      </c>
      <c r="F982">
        <v>0.55857999999999997</v>
      </c>
      <c r="H982">
        <v>9.4712999999999994</v>
      </c>
      <c r="I982">
        <v>85.255300000000005</v>
      </c>
      <c r="J982">
        <v>57.822899999999997</v>
      </c>
      <c r="K982" s="4">
        <f t="shared" si="150"/>
        <v>0</v>
      </c>
      <c r="L982">
        <v>9.4712999999999994</v>
      </c>
      <c r="M982">
        <v>85.255300000000005</v>
      </c>
      <c r="N982">
        <v>57.822899999999997</v>
      </c>
      <c r="O982" s="4">
        <f t="shared" si="151"/>
        <v>0</v>
      </c>
      <c r="P982">
        <v>9.4712999999999994</v>
      </c>
      <c r="Q982">
        <v>85.255300000000005</v>
      </c>
      <c r="R982">
        <v>57.822899999999997</v>
      </c>
      <c r="S982" s="4">
        <f t="shared" si="152"/>
        <v>0</v>
      </c>
      <c r="T982">
        <v>9.4712999999999994</v>
      </c>
      <c r="U982">
        <v>85.255300000000005</v>
      </c>
      <c r="V982">
        <v>57.822899999999997</v>
      </c>
      <c r="W982" s="4">
        <f t="shared" si="153"/>
        <v>0</v>
      </c>
      <c r="X982">
        <v>9.4712999999999994</v>
      </c>
      <c r="Y982">
        <v>85.255300000000005</v>
      </c>
      <c r="Z982">
        <v>57.822899999999997</v>
      </c>
      <c r="AA982" s="4">
        <f t="shared" si="154"/>
        <v>0</v>
      </c>
      <c r="AB982">
        <v>9.4192499999999999</v>
      </c>
      <c r="AC982">
        <v>85.301400000000001</v>
      </c>
      <c r="AD982">
        <v>58.153799999999997</v>
      </c>
      <c r="AE982" s="4">
        <f t="shared" si="155"/>
        <v>49.837974321486939</v>
      </c>
      <c r="AF982">
        <v>9.4712999999999994</v>
      </c>
      <c r="AG982">
        <v>85.255300000000005</v>
      </c>
      <c r="AH982">
        <v>57.822899999999997</v>
      </c>
      <c r="AI982" s="4">
        <f t="shared" si="156"/>
        <v>0</v>
      </c>
      <c r="AJ982">
        <v>9.4725699999999993</v>
      </c>
      <c r="AK982">
        <v>85.255700000000004</v>
      </c>
      <c r="AL982">
        <v>57.823700000000002</v>
      </c>
      <c r="AM982" s="4">
        <f t="shared" si="157"/>
        <v>54.912952196644774</v>
      </c>
      <c r="AN982">
        <v>9.4712999999999994</v>
      </c>
      <c r="AO982">
        <v>85.255300000000005</v>
      </c>
      <c r="AP982">
        <v>57.822899999999997</v>
      </c>
      <c r="AQ982" s="4">
        <f t="shared" si="158"/>
        <v>0</v>
      </c>
      <c r="AR982">
        <v>9.4712999999999994</v>
      </c>
      <c r="AS982">
        <v>85.255300000000005</v>
      </c>
      <c r="AT982">
        <v>57.822899999999997</v>
      </c>
      <c r="AU982" s="4">
        <f t="shared" si="159"/>
        <v>0</v>
      </c>
    </row>
    <row r="983" spans="1:47" x14ac:dyDescent="0.25">
      <c r="A983">
        <v>27.811299999999999</v>
      </c>
      <c r="B983">
        <v>82.366399999999999</v>
      </c>
      <c r="C983">
        <v>56.074399999999997</v>
      </c>
      <c r="D983">
        <v>0.26895999999999998</v>
      </c>
      <c r="E983">
        <v>0.79656400000000005</v>
      </c>
      <c r="F983">
        <v>0.54136799999999996</v>
      </c>
      <c r="H983">
        <v>27.811299999999999</v>
      </c>
      <c r="I983">
        <v>82.366399999999999</v>
      </c>
      <c r="J983">
        <v>56.074399999999997</v>
      </c>
      <c r="K983" s="4">
        <f t="shared" si="150"/>
        <v>0</v>
      </c>
      <c r="L983">
        <v>27.811299999999999</v>
      </c>
      <c r="M983">
        <v>82.366399999999999</v>
      </c>
      <c r="N983">
        <v>56.074399999999997</v>
      </c>
      <c r="O983" s="4">
        <f t="shared" si="151"/>
        <v>0</v>
      </c>
      <c r="P983">
        <v>27.811299999999999</v>
      </c>
      <c r="Q983">
        <v>82.366399999999999</v>
      </c>
      <c r="R983">
        <v>56.074399999999997</v>
      </c>
      <c r="S983" s="4">
        <f t="shared" si="152"/>
        <v>0</v>
      </c>
      <c r="T983">
        <v>27.811299999999999</v>
      </c>
      <c r="U983">
        <v>82.366399999999999</v>
      </c>
      <c r="V983">
        <v>56.074399999999997</v>
      </c>
      <c r="W983" s="4">
        <f t="shared" si="153"/>
        <v>0</v>
      </c>
      <c r="X983">
        <v>27.811299999999999</v>
      </c>
      <c r="Y983">
        <v>82.366399999999999</v>
      </c>
      <c r="Z983">
        <v>56.074399999999997</v>
      </c>
      <c r="AA983" s="4">
        <f t="shared" si="154"/>
        <v>0</v>
      </c>
      <c r="AB983">
        <v>27.811299999999999</v>
      </c>
      <c r="AC983">
        <v>82.366399999999999</v>
      </c>
      <c r="AD983">
        <v>56.074399999999997</v>
      </c>
      <c r="AE983" s="4">
        <f t="shared" si="155"/>
        <v>0</v>
      </c>
      <c r="AF983">
        <v>27.811299999999999</v>
      </c>
      <c r="AG983">
        <v>82.366399999999999</v>
      </c>
      <c r="AH983">
        <v>56.074399999999997</v>
      </c>
      <c r="AI983" s="4">
        <f t="shared" si="156"/>
        <v>0</v>
      </c>
      <c r="AJ983">
        <v>27.811299999999999</v>
      </c>
      <c r="AK983">
        <v>82.366399999999999</v>
      </c>
      <c r="AL983">
        <v>56.074399999999997</v>
      </c>
      <c r="AM983" s="4">
        <f t="shared" si="157"/>
        <v>0</v>
      </c>
      <c r="AN983">
        <v>27.811299999999999</v>
      </c>
      <c r="AO983">
        <v>82.366399999999999</v>
      </c>
      <c r="AP983">
        <v>56.074399999999997</v>
      </c>
      <c r="AQ983" s="4">
        <f t="shared" si="158"/>
        <v>0</v>
      </c>
      <c r="AR983">
        <v>27.811299999999999</v>
      </c>
      <c r="AS983">
        <v>82.366399999999999</v>
      </c>
      <c r="AT983">
        <v>56.074399999999997</v>
      </c>
      <c r="AU983" s="4">
        <f t="shared" si="159"/>
        <v>0</v>
      </c>
    </row>
    <row r="984" spans="1:47" x14ac:dyDescent="0.25">
      <c r="A984">
        <v>19.1919</v>
      </c>
      <c r="B984">
        <v>89.218299999999999</v>
      </c>
      <c r="C984">
        <v>48.761000000000003</v>
      </c>
      <c r="D984">
        <v>0.18536900000000001</v>
      </c>
      <c r="E984">
        <v>0.862514</v>
      </c>
      <c r="F984">
        <v>0.47080899999999998</v>
      </c>
      <c r="H984">
        <v>19.1919</v>
      </c>
      <c r="I984">
        <v>89.218299999999999</v>
      </c>
      <c r="J984">
        <v>48.761000000000003</v>
      </c>
      <c r="K984" s="4">
        <f t="shared" si="150"/>
        <v>0</v>
      </c>
      <c r="L984">
        <v>19.1919</v>
      </c>
      <c r="M984">
        <v>89.218299999999999</v>
      </c>
      <c r="N984">
        <v>48.761000000000003</v>
      </c>
      <c r="O984" s="4">
        <f t="shared" si="151"/>
        <v>0</v>
      </c>
      <c r="P984">
        <v>19.1919</v>
      </c>
      <c r="Q984">
        <v>89.218299999999999</v>
      </c>
      <c r="R984">
        <v>48.761000000000003</v>
      </c>
      <c r="S984" s="4">
        <f t="shared" si="152"/>
        <v>0</v>
      </c>
      <c r="T984">
        <v>19.1919</v>
      </c>
      <c r="U984">
        <v>89.218299999999999</v>
      </c>
      <c r="V984">
        <v>48.761000000000003</v>
      </c>
      <c r="W984" s="4">
        <f t="shared" si="153"/>
        <v>0</v>
      </c>
      <c r="X984">
        <v>19.1919</v>
      </c>
      <c r="Y984">
        <v>89.218299999999999</v>
      </c>
      <c r="Z984">
        <v>48.761000000000003</v>
      </c>
      <c r="AA984" s="4">
        <f t="shared" si="154"/>
        <v>0</v>
      </c>
      <c r="AB984">
        <v>19.1919</v>
      </c>
      <c r="AC984">
        <v>89.218299999999999</v>
      </c>
      <c r="AD984">
        <v>48.761000000000003</v>
      </c>
      <c r="AE984" s="4">
        <f t="shared" si="155"/>
        <v>0</v>
      </c>
      <c r="AF984">
        <v>19.1919</v>
      </c>
      <c r="AG984">
        <v>89.218299999999999</v>
      </c>
      <c r="AH984">
        <v>48.761000000000003</v>
      </c>
      <c r="AI984" s="4">
        <f t="shared" si="156"/>
        <v>0</v>
      </c>
      <c r="AJ984">
        <v>19.1919</v>
      </c>
      <c r="AK984">
        <v>89.218299999999999</v>
      </c>
      <c r="AL984">
        <v>48.761000000000003</v>
      </c>
      <c r="AM984" s="4">
        <f t="shared" si="157"/>
        <v>0</v>
      </c>
      <c r="AN984">
        <v>19.1919</v>
      </c>
      <c r="AO984">
        <v>89.218299999999999</v>
      </c>
      <c r="AP984">
        <v>48.761000000000003</v>
      </c>
      <c r="AQ984" s="4">
        <f t="shared" si="158"/>
        <v>0</v>
      </c>
      <c r="AR984">
        <v>19.1919</v>
      </c>
      <c r="AS984">
        <v>89.218299999999999</v>
      </c>
      <c r="AT984">
        <v>48.761000000000003</v>
      </c>
      <c r="AU984" s="4">
        <f t="shared" si="159"/>
        <v>0</v>
      </c>
    </row>
    <row r="985" spans="1:47" x14ac:dyDescent="0.25">
      <c r="A985">
        <v>61.6173</v>
      </c>
      <c r="B985">
        <v>61.614899999999999</v>
      </c>
      <c r="C985">
        <v>-55.789000000000001</v>
      </c>
      <c r="D985">
        <v>0.59492800000000001</v>
      </c>
      <c r="E985">
        <v>0.59651500000000002</v>
      </c>
      <c r="F985">
        <v>-0.53868199999999999</v>
      </c>
      <c r="H985">
        <v>61.6173</v>
      </c>
      <c r="I985">
        <v>61.614899999999999</v>
      </c>
      <c r="J985">
        <v>-55.789000000000001</v>
      </c>
      <c r="K985" s="4">
        <f t="shared" si="150"/>
        <v>0</v>
      </c>
      <c r="L985">
        <v>61.6173</v>
      </c>
      <c r="M985">
        <v>61.614899999999999</v>
      </c>
      <c r="N985">
        <v>-55.789000000000001</v>
      </c>
      <c r="O985" s="4">
        <f t="shared" si="151"/>
        <v>0</v>
      </c>
      <c r="P985">
        <v>61.6173</v>
      </c>
      <c r="Q985">
        <v>61.614899999999999</v>
      </c>
      <c r="R985">
        <v>-55.789000000000001</v>
      </c>
      <c r="S985" s="4">
        <f t="shared" si="152"/>
        <v>0</v>
      </c>
      <c r="T985">
        <v>61.6173</v>
      </c>
      <c r="U985">
        <v>61.614899999999999</v>
      </c>
      <c r="V985">
        <v>-55.789000000000001</v>
      </c>
      <c r="W985" s="4">
        <f t="shared" si="153"/>
        <v>0</v>
      </c>
      <c r="X985">
        <v>61.6173</v>
      </c>
      <c r="Y985">
        <v>61.614899999999999</v>
      </c>
      <c r="Z985">
        <v>-55.789000000000001</v>
      </c>
      <c r="AA985" s="4">
        <f t="shared" si="154"/>
        <v>0</v>
      </c>
      <c r="AB985">
        <v>61.6173</v>
      </c>
      <c r="AC985">
        <v>61.614899999999999</v>
      </c>
      <c r="AD985">
        <v>-55.789000000000001</v>
      </c>
      <c r="AE985" s="4">
        <f t="shared" si="155"/>
        <v>0</v>
      </c>
      <c r="AF985">
        <v>61.6173</v>
      </c>
      <c r="AG985">
        <v>61.614899999999999</v>
      </c>
      <c r="AH985">
        <v>-55.789000000000001</v>
      </c>
      <c r="AI985" s="4">
        <f t="shared" si="156"/>
        <v>0</v>
      </c>
      <c r="AJ985">
        <v>61.6173</v>
      </c>
      <c r="AK985">
        <v>61.614899999999999</v>
      </c>
      <c r="AL985">
        <v>-55.789000000000001</v>
      </c>
      <c r="AM985" s="4">
        <f t="shared" si="157"/>
        <v>0</v>
      </c>
      <c r="AN985">
        <v>61.6173</v>
      </c>
      <c r="AO985">
        <v>61.614899999999999</v>
      </c>
      <c r="AP985">
        <v>-55.789000000000001</v>
      </c>
      <c r="AQ985" s="4">
        <f t="shared" si="158"/>
        <v>0</v>
      </c>
      <c r="AR985">
        <v>61.6173</v>
      </c>
      <c r="AS985">
        <v>61.614899999999999</v>
      </c>
      <c r="AT985">
        <v>-55.789000000000001</v>
      </c>
      <c r="AU985" s="4">
        <f t="shared" si="159"/>
        <v>0</v>
      </c>
    </row>
    <row r="986" spans="1:47" x14ac:dyDescent="0.25">
      <c r="A986">
        <v>55.787500000000001</v>
      </c>
      <c r="B986">
        <v>61.615600000000001</v>
      </c>
      <c r="C986">
        <v>-61.617899999999999</v>
      </c>
      <c r="D986">
        <v>0.53868199999999999</v>
      </c>
      <c r="E986">
        <v>0.59651500000000002</v>
      </c>
      <c r="F986">
        <v>-0.59492800000000001</v>
      </c>
      <c r="H986">
        <v>55.787500000000001</v>
      </c>
      <c r="I986">
        <v>61.615600000000001</v>
      </c>
      <c r="J986">
        <v>-61.617899999999999</v>
      </c>
      <c r="K986" s="4">
        <f t="shared" si="150"/>
        <v>0</v>
      </c>
      <c r="L986">
        <v>55.787500000000001</v>
      </c>
      <c r="M986">
        <v>61.615600000000001</v>
      </c>
      <c r="N986">
        <v>-61.617899999999999</v>
      </c>
      <c r="O986" s="4">
        <f t="shared" si="151"/>
        <v>0</v>
      </c>
      <c r="P986">
        <v>55.787500000000001</v>
      </c>
      <c r="Q986">
        <v>61.615600000000001</v>
      </c>
      <c r="R986">
        <v>-61.617899999999999</v>
      </c>
      <c r="S986" s="4">
        <f t="shared" si="152"/>
        <v>0</v>
      </c>
      <c r="T986">
        <v>55.787500000000001</v>
      </c>
      <c r="U986">
        <v>61.615600000000001</v>
      </c>
      <c r="V986">
        <v>-61.617899999999999</v>
      </c>
      <c r="W986" s="4">
        <f t="shared" si="153"/>
        <v>0</v>
      </c>
      <c r="X986">
        <v>55.787500000000001</v>
      </c>
      <c r="Y986">
        <v>61.615600000000001</v>
      </c>
      <c r="Z986">
        <v>-61.617899999999999</v>
      </c>
      <c r="AA986" s="4">
        <f t="shared" si="154"/>
        <v>0</v>
      </c>
      <c r="AB986">
        <v>55.787500000000001</v>
      </c>
      <c r="AC986">
        <v>61.615600000000001</v>
      </c>
      <c r="AD986">
        <v>-61.617899999999999</v>
      </c>
      <c r="AE986" s="4">
        <f t="shared" si="155"/>
        <v>0</v>
      </c>
      <c r="AF986">
        <v>55.787500000000001</v>
      </c>
      <c r="AG986">
        <v>61.615600000000001</v>
      </c>
      <c r="AH986">
        <v>-61.617899999999999</v>
      </c>
      <c r="AI986" s="4">
        <f t="shared" si="156"/>
        <v>0</v>
      </c>
      <c r="AJ986">
        <v>55.787500000000001</v>
      </c>
      <c r="AK986">
        <v>61.615600000000001</v>
      </c>
      <c r="AL986">
        <v>-61.617899999999999</v>
      </c>
      <c r="AM986" s="4">
        <f t="shared" si="157"/>
        <v>0</v>
      </c>
      <c r="AN986">
        <v>55.787500000000001</v>
      </c>
      <c r="AO986">
        <v>61.615600000000001</v>
      </c>
      <c r="AP986">
        <v>-61.617899999999999</v>
      </c>
      <c r="AQ986" s="4">
        <f t="shared" si="158"/>
        <v>0</v>
      </c>
      <c r="AR986">
        <v>55.787500000000001</v>
      </c>
      <c r="AS986">
        <v>61.615600000000001</v>
      </c>
      <c r="AT986">
        <v>-61.617899999999999</v>
      </c>
      <c r="AU986" s="4">
        <f t="shared" si="159"/>
        <v>0</v>
      </c>
    </row>
    <row r="987" spans="1:47" x14ac:dyDescent="0.25">
      <c r="A987">
        <v>50.529899999999998</v>
      </c>
      <c r="B987">
        <v>68.961399999999998</v>
      </c>
      <c r="C987">
        <v>-58.266199999999998</v>
      </c>
      <c r="D987">
        <v>0.48838799999999999</v>
      </c>
      <c r="E987">
        <v>0.66747000000000001</v>
      </c>
      <c r="F987">
        <v>-0.56205899999999998</v>
      </c>
      <c r="H987">
        <v>50.529899999999998</v>
      </c>
      <c r="I987">
        <v>68.961399999999998</v>
      </c>
      <c r="J987">
        <v>-58.266199999999998</v>
      </c>
      <c r="K987" s="4">
        <f t="shared" si="150"/>
        <v>0</v>
      </c>
      <c r="L987">
        <v>50.529899999999998</v>
      </c>
      <c r="M987">
        <v>68.961399999999998</v>
      </c>
      <c r="N987">
        <v>-58.266199999999998</v>
      </c>
      <c r="O987" s="4">
        <f t="shared" si="151"/>
        <v>0</v>
      </c>
      <c r="P987">
        <v>50.529899999999998</v>
      </c>
      <c r="Q987">
        <v>68.961399999999998</v>
      </c>
      <c r="R987">
        <v>-58.266199999999998</v>
      </c>
      <c r="S987" s="4">
        <f t="shared" si="152"/>
        <v>0</v>
      </c>
      <c r="T987">
        <v>50.529899999999998</v>
      </c>
      <c r="U987">
        <v>68.961399999999998</v>
      </c>
      <c r="V987">
        <v>-58.266199999999998</v>
      </c>
      <c r="W987" s="4">
        <f t="shared" si="153"/>
        <v>0</v>
      </c>
      <c r="X987">
        <v>50.529899999999998</v>
      </c>
      <c r="Y987">
        <v>68.961399999999998</v>
      </c>
      <c r="Z987">
        <v>-58.266199999999998</v>
      </c>
      <c r="AA987" s="4">
        <f t="shared" si="154"/>
        <v>0</v>
      </c>
      <c r="AB987">
        <v>50.529899999999998</v>
      </c>
      <c r="AC987">
        <v>68.961399999999998</v>
      </c>
      <c r="AD987">
        <v>-58.266199999999998</v>
      </c>
      <c r="AE987" s="4">
        <f t="shared" si="155"/>
        <v>0</v>
      </c>
      <c r="AF987">
        <v>50.529899999999998</v>
      </c>
      <c r="AG987">
        <v>68.961399999999998</v>
      </c>
      <c r="AH987">
        <v>-58.266199999999998</v>
      </c>
      <c r="AI987" s="4">
        <f t="shared" si="156"/>
        <v>0</v>
      </c>
      <c r="AJ987">
        <v>50.529899999999998</v>
      </c>
      <c r="AK987">
        <v>68.961399999999998</v>
      </c>
      <c r="AL987">
        <v>-58.266199999999998</v>
      </c>
      <c r="AM987" s="4">
        <f t="shared" si="157"/>
        <v>0</v>
      </c>
      <c r="AN987">
        <v>50.529899999999998</v>
      </c>
      <c r="AO987">
        <v>68.961399999999998</v>
      </c>
      <c r="AP987">
        <v>-58.266199999999998</v>
      </c>
      <c r="AQ987" s="4">
        <f t="shared" si="158"/>
        <v>0</v>
      </c>
      <c r="AR987">
        <v>50.529899999999998</v>
      </c>
      <c r="AS987">
        <v>68.961399999999998</v>
      </c>
      <c r="AT987">
        <v>-58.266199999999998</v>
      </c>
      <c r="AU987" s="4">
        <f t="shared" si="159"/>
        <v>0</v>
      </c>
    </row>
    <row r="988" spans="1:47" x14ac:dyDescent="0.25">
      <c r="A988">
        <v>58.264800000000001</v>
      </c>
      <c r="B988">
        <v>68.961600000000004</v>
      </c>
      <c r="C988">
        <v>-50.531100000000002</v>
      </c>
      <c r="D988">
        <v>0.56205899999999998</v>
      </c>
      <c r="E988">
        <v>0.66747000000000001</v>
      </c>
      <c r="F988">
        <v>-0.48838799999999999</v>
      </c>
      <c r="H988">
        <v>58.264800000000001</v>
      </c>
      <c r="I988">
        <v>68.961600000000004</v>
      </c>
      <c r="J988">
        <v>-50.531100000000002</v>
      </c>
      <c r="K988" s="4">
        <f t="shared" si="150"/>
        <v>0</v>
      </c>
      <c r="L988">
        <v>58.264800000000001</v>
      </c>
      <c r="M988">
        <v>68.961600000000004</v>
      </c>
      <c r="N988">
        <v>-50.531100000000002</v>
      </c>
      <c r="O988" s="4">
        <f t="shared" si="151"/>
        <v>0</v>
      </c>
      <c r="P988">
        <v>58.264800000000001</v>
      </c>
      <c r="Q988">
        <v>68.961600000000004</v>
      </c>
      <c r="R988">
        <v>-50.531100000000002</v>
      </c>
      <c r="S988" s="4">
        <f t="shared" si="152"/>
        <v>0</v>
      </c>
      <c r="T988">
        <v>58.264800000000001</v>
      </c>
      <c r="U988">
        <v>68.961600000000004</v>
      </c>
      <c r="V988">
        <v>-50.531100000000002</v>
      </c>
      <c r="W988" s="4">
        <f t="shared" si="153"/>
        <v>0</v>
      </c>
      <c r="X988">
        <v>58.264800000000001</v>
      </c>
      <c r="Y988">
        <v>68.961600000000004</v>
      </c>
      <c r="Z988">
        <v>-50.531100000000002</v>
      </c>
      <c r="AA988" s="4">
        <f t="shared" si="154"/>
        <v>0</v>
      </c>
      <c r="AB988">
        <v>58.264800000000001</v>
      </c>
      <c r="AC988">
        <v>68.961600000000004</v>
      </c>
      <c r="AD988">
        <v>-50.531100000000002</v>
      </c>
      <c r="AE988" s="4">
        <f t="shared" si="155"/>
        <v>0</v>
      </c>
      <c r="AF988">
        <v>58.264800000000001</v>
      </c>
      <c r="AG988">
        <v>68.961600000000004</v>
      </c>
      <c r="AH988">
        <v>-50.531100000000002</v>
      </c>
      <c r="AI988" s="4">
        <f t="shared" si="156"/>
        <v>0</v>
      </c>
      <c r="AJ988">
        <v>58.264800000000001</v>
      </c>
      <c r="AK988">
        <v>68.961600000000004</v>
      </c>
      <c r="AL988">
        <v>-50.531100000000002</v>
      </c>
      <c r="AM988" s="4">
        <f t="shared" si="157"/>
        <v>0</v>
      </c>
      <c r="AN988">
        <v>58.264800000000001</v>
      </c>
      <c r="AO988">
        <v>68.961600000000004</v>
      </c>
      <c r="AP988">
        <v>-50.531100000000002</v>
      </c>
      <c r="AQ988" s="4">
        <f t="shared" si="158"/>
        <v>0</v>
      </c>
      <c r="AR988">
        <v>58.264800000000001</v>
      </c>
      <c r="AS988">
        <v>68.961600000000004</v>
      </c>
      <c r="AT988">
        <v>-50.531100000000002</v>
      </c>
      <c r="AU988" s="4">
        <f t="shared" si="159"/>
        <v>0</v>
      </c>
    </row>
    <row r="989" spans="1:47" x14ac:dyDescent="0.25">
      <c r="A989">
        <v>43.200200000000002</v>
      </c>
      <c r="B989">
        <v>66.478700000000003</v>
      </c>
      <c r="C989">
        <v>-66.4786</v>
      </c>
      <c r="D989">
        <v>0.41694399999999998</v>
      </c>
      <c r="E989">
        <v>0.64253700000000002</v>
      </c>
      <c r="F989">
        <v>-0.64284200000000002</v>
      </c>
      <c r="H989">
        <v>43.200200000000002</v>
      </c>
      <c r="I989">
        <v>66.478700000000003</v>
      </c>
      <c r="J989">
        <v>-66.4786</v>
      </c>
      <c r="K989" s="4">
        <f t="shared" si="150"/>
        <v>0</v>
      </c>
      <c r="L989">
        <v>43.200200000000002</v>
      </c>
      <c r="M989">
        <v>66.478700000000003</v>
      </c>
      <c r="N989">
        <v>-66.4786</v>
      </c>
      <c r="O989" s="4">
        <f t="shared" si="151"/>
        <v>0</v>
      </c>
      <c r="P989">
        <v>43.200200000000002</v>
      </c>
      <c r="Q989">
        <v>66.478700000000003</v>
      </c>
      <c r="R989">
        <v>-66.4786</v>
      </c>
      <c r="S989" s="4">
        <f t="shared" si="152"/>
        <v>0</v>
      </c>
      <c r="T989">
        <v>43.200200000000002</v>
      </c>
      <c r="U989">
        <v>66.478700000000003</v>
      </c>
      <c r="V989">
        <v>-66.4786</v>
      </c>
      <c r="W989" s="4">
        <f t="shared" si="153"/>
        <v>0</v>
      </c>
      <c r="X989">
        <v>43.200200000000002</v>
      </c>
      <c r="Y989">
        <v>66.478700000000003</v>
      </c>
      <c r="Z989">
        <v>-66.4786</v>
      </c>
      <c r="AA989" s="4">
        <f t="shared" si="154"/>
        <v>0</v>
      </c>
      <c r="AB989">
        <v>43.200200000000002</v>
      </c>
      <c r="AC989">
        <v>66.478700000000003</v>
      </c>
      <c r="AD989">
        <v>-66.4786</v>
      </c>
      <c r="AE989" s="4">
        <f t="shared" si="155"/>
        <v>0</v>
      </c>
      <c r="AF989">
        <v>43.200200000000002</v>
      </c>
      <c r="AG989">
        <v>66.478700000000003</v>
      </c>
      <c r="AH989">
        <v>-66.4786</v>
      </c>
      <c r="AI989" s="4">
        <f t="shared" si="156"/>
        <v>0</v>
      </c>
      <c r="AJ989">
        <v>43.200200000000002</v>
      </c>
      <c r="AK989">
        <v>66.478700000000003</v>
      </c>
      <c r="AL989">
        <v>-66.4786</v>
      </c>
      <c r="AM989" s="4">
        <f t="shared" si="157"/>
        <v>0</v>
      </c>
      <c r="AN989">
        <v>43.200200000000002</v>
      </c>
      <c r="AO989">
        <v>66.478700000000003</v>
      </c>
      <c r="AP989">
        <v>-66.4786</v>
      </c>
      <c r="AQ989" s="4">
        <f t="shared" si="158"/>
        <v>0</v>
      </c>
      <c r="AR989">
        <v>43.200200000000002</v>
      </c>
      <c r="AS989">
        <v>66.478700000000003</v>
      </c>
      <c r="AT989">
        <v>-66.4786</v>
      </c>
      <c r="AU989" s="4">
        <f t="shared" si="159"/>
        <v>0</v>
      </c>
    </row>
    <row r="990" spans="1:47" x14ac:dyDescent="0.25">
      <c r="A990">
        <v>35.766100000000002</v>
      </c>
      <c r="B990">
        <v>74.673299999999998</v>
      </c>
      <c r="C990">
        <v>-62.064300000000003</v>
      </c>
      <c r="D990">
        <v>0.34421800000000002</v>
      </c>
      <c r="E990">
        <v>0.72261699999999995</v>
      </c>
      <c r="F990">
        <v>-0.599414</v>
      </c>
      <c r="H990">
        <v>35.766100000000002</v>
      </c>
      <c r="I990">
        <v>74.673299999999998</v>
      </c>
      <c r="J990">
        <v>-62.064300000000003</v>
      </c>
      <c r="K990" s="4">
        <f t="shared" si="150"/>
        <v>0</v>
      </c>
      <c r="L990">
        <v>35.766100000000002</v>
      </c>
      <c r="M990">
        <v>74.673299999999998</v>
      </c>
      <c r="N990">
        <v>-62.064300000000003</v>
      </c>
      <c r="O990" s="4">
        <f t="shared" si="151"/>
        <v>0</v>
      </c>
      <c r="P990">
        <v>35.766100000000002</v>
      </c>
      <c r="Q990">
        <v>74.673299999999998</v>
      </c>
      <c r="R990">
        <v>-62.064300000000003</v>
      </c>
      <c r="S990" s="4">
        <f t="shared" si="152"/>
        <v>0</v>
      </c>
      <c r="T990">
        <v>35.766100000000002</v>
      </c>
      <c r="U990">
        <v>74.673299999999998</v>
      </c>
      <c r="V990">
        <v>-62.064300000000003</v>
      </c>
      <c r="W990" s="4">
        <f t="shared" si="153"/>
        <v>0</v>
      </c>
      <c r="X990">
        <v>35.766100000000002</v>
      </c>
      <c r="Y990">
        <v>74.673299999999998</v>
      </c>
      <c r="Z990">
        <v>-62.064300000000003</v>
      </c>
      <c r="AA990" s="4">
        <f t="shared" si="154"/>
        <v>0</v>
      </c>
      <c r="AB990">
        <v>35.766100000000002</v>
      </c>
      <c r="AC990">
        <v>74.673299999999998</v>
      </c>
      <c r="AD990">
        <v>-62.064300000000003</v>
      </c>
      <c r="AE990" s="4">
        <f t="shared" si="155"/>
        <v>0</v>
      </c>
      <c r="AF990">
        <v>35.766100000000002</v>
      </c>
      <c r="AG990">
        <v>74.673299999999998</v>
      </c>
      <c r="AH990">
        <v>-62.064300000000003</v>
      </c>
      <c r="AI990" s="4">
        <f t="shared" si="156"/>
        <v>0</v>
      </c>
      <c r="AJ990">
        <v>35.766100000000002</v>
      </c>
      <c r="AK990">
        <v>74.673299999999998</v>
      </c>
      <c r="AL990">
        <v>-62.064300000000003</v>
      </c>
      <c r="AM990" s="4">
        <f t="shared" si="157"/>
        <v>0</v>
      </c>
      <c r="AN990">
        <v>35.766100000000002</v>
      </c>
      <c r="AO990">
        <v>74.673299999999998</v>
      </c>
      <c r="AP990">
        <v>-62.064300000000003</v>
      </c>
      <c r="AQ990" s="4">
        <f t="shared" si="158"/>
        <v>0</v>
      </c>
      <c r="AR990">
        <v>35.766100000000002</v>
      </c>
      <c r="AS990">
        <v>74.673299999999998</v>
      </c>
      <c r="AT990">
        <v>-62.064300000000003</v>
      </c>
      <c r="AU990" s="4">
        <f t="shared" si="159"/>
        <v>0</v>
      </c>
    </row>
    <row r="991" spans="1:47" x14ac:dyDescent="0.25">
      <c r="A991">
        <v>44.385800000000003</v>
      </c>
      <c r="B991">
        <v>76.854600000000005</v>
      </c>
      <c r="C991">
        <v>-53.190399999999997</v>
      </c>
      <c r="D991">
        <v>0.42860199999999998</v>
      </c>
      <c r="E991">
        <v>0.74352200000000002</v>
      </c>
      <c r="F991">
        <v>-0.51322999999999996</v>
      </c>
      <c r="H991">
        <v>44.385800000000003</v>
      </c>
      <c r="I991">
        <v>76.854600000000005</v>
      </c>
      <c r="J991">
        <v>-53.190399999999997</v>
      </c>
      <c r="K991" s="4">
        <f t="shared" si="150"/>
        <v>0</v>
      </c>
      <c r="L991">
        <v>44.385800000000003</v>
      </c>
      <c r="M991">
        <v>76.854600000000005</v>
      </c>
      <c r="N991">
        <v>-53.190399999999997</v>
      </c>
      <c r="O991" s="4">
        <f t="shared" si="151"/>
        <v>0</v>
      </c>
      <c r="P991">
        <v>44.385800000000003</v>
      </c>
      <c r="Q991">
        <v>76.854600000000005</v>
      </c>
      <c r="R991">
        <v>-53.190399999999997</v>
      </c>
      <c r="S991" s="4">
        <f t="shared" si="152"/>
        <v>0</v>
      </c>
      <c r="T991">
        <v>44.385800000000003</v>
      </c>
      <c r="U991">
        <v>76.854600000000005</v>
      </c>
      <c r="V991">
        <v>-53.190399999999997</v>
      </c>
      <c r="W991" s="4">
        <f t="shared" si="153"/>
        <v>0</v>
      </c>
      <c r="X991">
        <v>44.385800000000003</v>
      </c>
      <c r="Y991">
        <v>76.854600000000005</v>
      </c>
      <c r="Z991">
        <v>-53.190399999999997</v>
      </c>
      <c r="AA991" s="4">
        <f t="shared" si="154"/>
        <v>0</v>
      </c>
      <c r="AB991">
        <v>44.385800000000003</v>
      </c>
      <c r="AC991">
        <v>76.854600000000005</v>
      </c>
      <c r="AD991">
        <v>-53.190399999999997</v>
      </c>
      <c r="AE991" s="4">
        <f t="shared" si="155"/>
        <v>0</v>
      </c>
      <c r="AF991">
        <v>44.385800000000003</v>
      </c>
      <c r="AG991">
        <v>76.854600000000005</v>
      </c>
      <c r="AH991">
        <v>-53.190399999999997</v>
      </c>
      <c r="AI991" s="4">
        <f t="shared" si="156"/>
        <v>0</v>
      </c>
      <c r="AJ991">
        <v>44.385800000000003</v>
      </c>
      <c r="AK991">
        <v>76.854600000000005</v>
      </c>
      <c r="AL991">
        <v>-53.190399999999997</v>
      </c>
      <c r="AM991" s="4">
        <f t="shared" si="157"/>
        <v>0</v>
      </c>
      <c r="AN991">
        <v>44.385800000000003</v>
      </c>
      <c r="AO991">
        <v>76.854600000000005</v>
      </c>
      <c r="AP991">
        <v>-53.190399999999997</v>
      </c>
      <c r="AQ991" s="4">
        <f t="shared" si="158"/>
        <v>0</v>
      </c>
      <c r="AR991">
        <v>44.385800000000003</v>
      </c>
      <c r="AS991">
        <v>76.854600000000005</v>
      </c>
      <c r="AT991">
        <v>-53.190399999999997</v>
      </c>
      <c r="AU991" s="4">
        <f t="shared" si="159"/>
        <v>0</v>
      </c>
    </row>
    <row r="992" spans="1:47" x14ac:dyDescent="0.25">
      <c r="A992">
        <v>37.2483</v>
      </c>
      <c r="B992">
        <v>84.439599999999999</v>
      </c>
      <c r="C992">
        <v>-46.750900000000001</v>
      </c>
      <c r="D992">
        <v>0.35892800000000002</v>
      </c>
      <c r="E992">
        <v>0.81688899999999998</v>
      </c>
      <c r="F992">
        <v>-0.45145999999999997</v>
      </c>
      <c r="H992">
        <v>37.2483</v>
      </c>
      <c r="I992">
        <v>84.439599999999999</v>
      </c>
      <c r="J992">
        <v>-46.750900000000001</v>
      </c>
      <c r="K992" s="4">
        <f t="shared" si="150"/>
        <v>0</v>
      </c>
      <c r="L992">
        <v>37.2483</v>
      </c>
      <c r="M992">
        <v>84.439599999999999</v>
      </c>
      <c r="N992">
        <v>-46.750900000000001</v>
      </c>
      <c r="O992" s="4">
        <f t="shared" si="151"/>
        <v>0</v>
      </c>
      <c r="P992">
        <v>37.2483</v>
      </c>
      <c r="Q992">
        <v>84.439599999999999</v>
      </c>
      <c r="R992">
        <v>-46.750900000000001</v>
      </c>
      <c r="S992" s="4">
        <f t="shared" si="152"/>
        <v>0</v>
      </c>
      <c r="T992">
        <v>37.2483</v>
      </c>
      <c r="U992">
        <v>84.439599999999999</v>
      </c>
      <c r="V992">
        <v>-46.750900000000001</v>
      </c>
      <c r="W992" s="4">
        <f t="shared" si="153"/>
        <v>0</v>
      </c>
      <c r="X992">
        <v>37.2483</v>
      </c>
      <c r="Y992">
        <v>84.439599999999999</v>
      </c>
      <c r="Z992">
        <v>-46.750900000000001</v>
      </c>
      <c r="AA992" s="4">
        <f t="shared" si="154"/>
        <v>0</v>
      </c>
      <c r="AB992">
        <v>37.2483</v>
      </c>
      <c r="AC992">
        <v>84.439599999999999</v>
      </c>
      <c r="AD992">
        <v>-46.750900000000001</v>
      </c>
      <c r="AE992" s="4">
        <f t="shared" si="155"/>
        <v>0</v>
      </c>
      <c r="AF992">
        <v>37.2483</v>
      </c>
      <c r="AG992">
        <v>84.439599999999999</v>
      </c>
      <c r="AH992">
        <v>-46.750900000000001</v>
      </c>
      <c r="AI992" s="4">
        <f t="shared" si="156"/>
        <v>0</v>
      </c>
      <c r="AJ992">
        <v>37.2483</v>
      </c>
      <c r="AK992">
        <v>84.439599999999999</v>
      </c>
      <c r="AL992">
        <v>-46.750900000000001</v>
      </c>
      <c r="AM992" s="4">
        <f t="shared" si="157"/>
        <v>0</v>
      </c>
      <c r="AN992">
        <v>37.2483</v>
      </c>
      <c r="AO992">
        <v>84.439599999999999</v>
      </c>
      <c r="AP992">
        <v>-46.750900000000001</v>
      </c>
      <c r="AQ992" s="4">
        <f t="shared" si="158"/>
        <v>0</v>
      </c>
      <c r="AR992">
        <v>37.2483</v>
      </c>
      <c r="AS992">
        <v>84.439599999999999</v>
      </c>
      <c r="AT992">
        <v>-46.750900000000001</v>
      </c>
      <c r="AU992" s="4">
        <f t="shared" si="159"/>
        <v>0</v>
      </c>
    </row>
    <row r="993" spans="1:47" x14ac:dyDescent="0.25">
      <c r="A993">
        <v>46.749099999999999</v>
      </c>
      <c r="B993">
        <v>84.440200000000004</v>
      </c>
      <c r="C993">
        <v>-37.249299999999998</v>
      </c>
      <c r="D993">
        <v>0.45143</v>
      </c>
      <c r="E993">
        <v>0.81688899999999998</v>
      </c>
      <c r="F993">
        <v>-0.35892800000000002</v>
      </c>
      <c r="H993">
        <v>46.749099999999999</v>
      </c>
      <c r="I993">
        <v>84.440200000000004</v>
      </c>
      <c r="J993">
        <v>-37.249299999999998</v>
      </c>
      <c r="K993" s="4">
        <f t="shared" si="150"/>
        <v>0</v>
      </c>
      <c r="L993">
        <v>46.749099999999999</v>
      </c>
      <c r="M993">
        <v>84.440200000000004</v>
      </c>
      <c r="N993">
        <v>-37.249299999999998</v>
      </c>
      <c r="O993" s="4">
        <f t="shared" si="151"/>
        <v>0</v>
      </c>
      <c r="P993">
        <v>46.749099999999999</v>
      </c>
      <c r="Q993">
        <v>84.440200000000004</v>
      </c>
      <c r="R993">
        <v>-37.249299999999998</v>
      </c>
      <c r="S993" s="4">
        <f t="shared" si="152"/>
        <v>0</v>
      </c>
      <c r="T993">
        <v>46.749099999999999</v>
      </c>
      <c r="U993">
        <v>84.440200000000004</v>
      </c>
      <c r="V993">
        <v>-37.249299999999998</v>
      </c>
      <c r="W993" s="4">
        <f t="shared" si="153"/>
        <v>0</v>
      </c>
      <c r="X993">
        <v>46.749099999999999</v>
      </c>
      <c r="Y993">
        <v>84.440200000000004</v>
      </c>
      <c r="Z993">
        <v>-37.249299999999998</v>
      </c>
      <c r="AA993" s="4">
        <f t="shared" si="154"/>
        <v>0</v>
      </c>
      <c r="AB993">
        <v>46.749099999999999</v>
      </c>
      <c r="AC993">
        <v>84.440200000000004</v>
      </c>
      <c r="AD993">
        <v>-37.249299999999998</v>
      </c>
      <c r="AE993" s="4">
        <f t="shared" si="155"/>
        <v>0</v>
      </c>
      <c r="AF993">
        <v>46.749099999999999</v>
      </c>
      <c r="AG993">
        <v>84.440200000000004</v>
      </c>
      <c r="AH993">
        <v>-37.249299999999998</v>
      </c>
      <c r="AI993" s="4">
        <f t="shared" si="156"/>
        <v>0</v>
      </c>
      <c r="AJ993">
        <v>46.749099999999999</v>
      </c>
      <c r="AK993">
        <v>84.440200000000004</v>
      </c>
      <c r="AL993">
        <v>-37.249299999999998</v>
      </c>
      <c r="AM993" s="4">
        <f t="shared" si="157"/>
        <v>0</v>
      </c>
      <c r="AN993">
        <v>46.749099999999999</v>
      </c>
      <c r="AO993">
        <v>84.440200000000004</v>
      </c>
      <c r="AP993">
        <v>-37.249299999999998</v>
      </c>
      <c r="AQ993" s="4">
        <f t="shared" si="158"/>
        <v>0</v>
      </c>
      <c r="AR993">
        <v>46.749099999999999</v>
      </c>
      <c r="AS993">
        <v>84.440200000000004</v>
      </c>
      <c r="AT993">
        <v>-37.249299999999998</v>
      </c>
      <c r="AU993" s="4">
        <f t="shared" si="159"/>
        <v>0</v>
      </c>
    </row>
    <row r="994" spans="1:47" x14ac:dyDescent="0.25">
      <c r="A994">
        <v>53.1892</v>
      </c>
      <c r="B994">
        <v>76.854299999999995</v>
      </c>
      <c r="C994">
        <v>-44.387599999999999</v>
      </c>
      <c r="D994">
        <v>0.51319899999999996</v>
      </c>
      <c r="E994">
        <v>0.74352200000000002</v>
      </c>
      <c r="F994">
        <v>-0.42863200000000001</v>
      </c>
      <c r="H994">
        <v>53.1892</v>
      </c>
      <c r="I994">
        <v>76.854299999999995</v>
      </c>
      <c r="J994">
        <v>-44.387599999999999</v>
      </c>
      <c r="K994" s="4">
        <f t="shared" si="150"/>
        <v>0</v>
      </c>
      <c r="L994">
        <v>53.1892</v>
      </c>
      <c r="M994">
        <v>76.854299999999995</v>
      </c>
      <c r="N994">
        <v>-44.387599999999999</v>
      </c>
      <c r="O994" s="4">
        <f t="shared" si="151"/>
        <v>0</v>
      </c>
      <c r="P994">
        <v>53.1892</v>
      </c>
      <c r="Q994">
        <v>76.854299999999995</v>
      </c>
      <c r="R994">
        <v>-44.387599999999999</v>
      </c>
      <c r="S994" s="4">
        <f t="shared" si="152"/>
        <v>0</v>
      </c>
      <c r="T994">
        <v>53.1892</v>
      </c>
      <c r="U994">
        <v>76.854299999999995</v>
      </c>
      <c r="V994">
        <v>-44.387599999999999</v>
      </c>
      <c r="W994" s="4">
        <f t="shared" si="153"/>
        <v>0</v>
      </c>
      <c r="X994">
        <v>53.1892</v>
      </c>
      <c r="Y994">
        <v>76.854299999999995</v>
      </c>
      <c r="Z994">
        <v>-44.387599999999999</v>
      </c>
      <c r="AA994" s="4">
        <f t="shared" si="154"/>
        <v>0</v>
      </c>
      <c r="AB994">
        <v>53.1892</v>
      </c>
      <c r="AC994">
        <v>76.854299999999995</v>
      </c>
      <c r="AD994">
        <v>-44.387599999999999</v>
      </c>
      <c r="AE994" s="4">
        <f t="shared" si="155"/>
        <v>0</v>
      </c>
      <c r="AF994">
        <v>53.1892</v>
      </c>
      <c r="AG994">
        <v>76.854299999999995</v>
      </c>
      <c r="AH994">
        <v>-44.387599999999999</v>
      </c>
      <c r="AI994" s="4">
        <f t="shared" si="156"/>
        <v>0</v>
      </c>
      <c r="AJ994">
        <v>53.1892</v>
      </c>
      <c r="AK994">
        <v>76.854299999999995</v>
      </c>
      <c r="AL994">
        <v>-44.387599999999999</v>
      </c>
      <c r="AM994" s="4">
        <f t="shared" si="157"/>
        <v>0</v>
      </c>
      <c r="AN994">
        <v>53.1892</v>
      </c>
      <c r="AO994">
        <v>76.854299999999995</v>
      </c>
      <c r="AP994">
        <v>-44.387599999999999</v>
      </c>
      <c r="AQ994" s="4">
        <f t="shared" si="158"/>
        <v>0</v>
      </c>
      <c r="AR994">
        <v>53.1892</v>
      </c>
      <c r="AS994">
        <v>76.854299999999995</v>
      </c>
      <c r="AT994">
        <v>-44.387599999999999</v>
      </c>
      <c r="AU994" s="4">
        <f t="shared" si="159"/>
        <v>0</v>
      </c>
    </row>
    <row r="995" spans="1:47" x14ac:dyDescent="0.25">
      <c r="A995">
        <v>62.065600000000003</v>
      </c>
      <c r="B995">
        <v>74.672200000000004</v>
      </c>
      <c r="C995">
        <v>-35.766100000000002</v>
      </c>
      <c r="D995">
        <v>0.599414</v>
      </c>
      <c r="E995">
        <v>0.72258699999999998</v>
      </c>
      <c r="F995">
        <v>-0.34421800000000002</v>
      </c>
      <c r="H995">
        <v>62.065600000000003</v>
      </c>
      <c r="I995">
        <v>74.672200000000004</v>
      </c>
      <c r="J995">
        <v>-35.766100000000002</v>
      </c>
      <c r="K995" s="4">
        <f t="shared" si="150"/>
        <v>0</v>
      </c>
      <c r="L995">
        <v>62.065600000000003</v>
      </c>
      <c r="M995">
        <v>74.672200000000004</v>
      </c>
      <c r="N995">
        <v>-35.766100000000002</v>
      </c>
      <c r="O995" s="4">
        <f t="shared" si="151"/>
        <v>0</v>
      </c>
      <c r="P995">
        <v>62.065600000000003</v>
      </c>
      <c r="Q995">
        <v>74.672200000000004</v>
      </c>
      <c r="R995">
        <v>-35.766100000000002</v>
      </c>
      <c r="S995" s="4">
        <f t="shared" si="152"/>
        <v>0</v>
      </c>
      <c r="T995">
        <v>62.065600000000003</v>
      </c>
      <c r="U995">
        <v>74.672200000000004</v>
      </c>
      <c r="V995">
        <v>-35.766100000000002</v>
      </c>
      <c r="W995" s="4">
        <f t="shared" si="153"/>
        <v>0</v>
      </c>
      <c r="X995">
        <v>62.065600000000003</v>
      </c>
      <c r="Y995">
        <v>74.672200000000004</v>
      </c>
      <c r="Z995">
        <v>-35.766100000000002</v>
      </c>
      <c r="AA995" s="4">
        <f t="shared" si="154"/>
        <v>0</v>
      </c>
      <c r="AB995">
        <v>62.065600000000003</v>
      </c>
      <c r="AC995">
        <v>74.672200000000004</v>
      </c>
      <c r="AD995">
        <v>-35.766100000000002</v>
      </c>
      <c r="AE995" s="4">
        <f t="shared" si="155"/>
        <v>0</v>
      </c>
      <c r="AF995">
        <v>62.065600000000003</v>
      </c>
      <c r="AG995">
        <v>74.672200000000004</v>
      </c>
      <c r="AH995">
        <v>-35.766100000000002</v>
      </c>
      <c r="AI995" s="4">
        <f t="shared" si="156"/>
        <v>0</v>
      </c>
      <c r="AJ995">
        <v>62.065600000000003</v>
      </c>
      <c r="AK995">
        <v>74.672200000000004</v>
      </c>
      <c r="AL995">
        <v>-35.766100000000002</v>
      </c>
      <c r="AM995" s="4">
        <f t="shared" si="157"/>
        <v>0</v>
      </c>
      <c r="AN995">
        <v>62.065600000000003</v>
      </c>
      <c r="AO995">
        <v>74.672200000000004</v>
      </c>
      <c r="AP995">
        <v>-35.766100000000002</v>
      </c>
      <c r="AQ995" s="4">
        <f t="shared" si="158"/>
        <v>0</v>
      </c>
      <c r="AR995">
        <v>62.065600000000003</v>
      </c>
      <c r="AS995">
        <v>74.672200000000004</v>
      </c>
      <c r="AT995">
        <v>-35.766100000000002</v>
      </c>
      <c r="AU995" s="4">
        <f t="shared" si="159"/>
        <v>0</v>
      </c>
    </row>
    <row r="996" spans="1:47" x14ac:dyDescent="0.25">
      <c r="A996">
        <v>66.479399999999998</v>
      </c>
      <c r="B996">
        <v>66.477999999999994</v>
      </c>
      <c r="C996">
        <v>-43.2</v>
      </c>
      <c r="D996">
        <v>0.64284200000000002</v>
      </c>
      <c r="E996">
        <v>0.64253700000000002</v>
      </c>
      <c r="F996">
        <v>-0.41697400000000001</v>
      </c>
      <c r="H996">
        <v>66.479399999999998</v>
      </c>
      <c r="I996">
        <v>66.477999999999994</v>
      </c>
      <c r="J996">
        <v>-43.2</v>
      </c>
      <c r="K996" s="4">
        <f t="shared" si="150"/>
        <v>0</v>
      </c>
      <c r="L996">
        <v>66.479399999999998</v>
      </c>
      <c r="M996">
        <v>66.477999999999994</v>
      </c>
      <c r="N996">
        <v>-43.2</v>
      </c>
      <c r="O996" s="4">
        <f t="shared" si="151"/>
        <v>0</v>
      </c>
      <c r="P996">
        <v>66.479399999999998</v>
      </c>
      <c r="Q996">
        <v>66.477999999999994</v>
      </c>
      <c r="R996">
        <v>-43.2</v>
      </c>
      <c r="S996" s="4">
        <f t="shared" si="152"/>
        <v>0</v>
      </c>
      <c r="T996">
        <v>66.479399999999998</v>
      </c>
      <c r="U996">
        <v>66.477999999999994</v>
      </c>
      <c r="V996">
        <v>-43.2</v>
      </c>
      <c r="W996" s="4">
        <f t="shared" si="153"/>
        <v>0</v>
      </c>
      <c r="X996">
        <v>66.479399999999998</v>
      </c>
      <c r="Y996">
        <v>66.477999999999994</v>
      </c>
      <c r="Z996">
        <v>-43.2</v>
      </c>
      <c r="AA996" s="4">
        <f t="shared" si="154"/>
        <v>0</v>
      </c>
      <c r="AB996">
        <v>66.479399999999998</v>
      </c>
      <c r="AC996">
        <v>66.477999999999994</v>
      </c>
      <c r="AD996">
        <v>-43.2</v>
      </c>
      <c r="AE996" s="4">
        <f t="shared" si="155"/>
        <v>0</v>
      </c>
      <c r="AF996">
        <v>66.479399999999998</v>
      </c>
      <c r="AG996">
        <v>66.477999999999994</v>
      </c>
      <c r="AH996">
        <v>-43.2</v>
      </c>
      <c r="AI996" s="4">
        <f t="shared" si="156"/>
        <v>0</v>
      </c>
      <c r="AJ996">
        <v>66.479399999999998</v>
      </c>
      <c r="AK996">
        <v>66.477999999999994</v>
      </c>
      <c r="AL996">
        <v>-43.2</v>
      </c>
      <c r="AM996" s="4">
        <f t="shared" si="157"/>
        <v>0</v>
      </c>
      <c r="AN996">
        <v>66.479399999999998</v>
      </c>
      <c r="AO996">
        <v>66.477999999999994</v>
      </c>
      <c r="AP996">
        <v>-43.2</v>
      </c>
      <c r="AQ996" s="4">
        <f t="shared" si="158"/>
        <v>0</v>
      </c>
      <c r="AR996">
        <v>66.479399999999998</v>
      </c>
      <c r="AS996">
        <v>66.477999999999994</v>
      </c>
      <c r="AT996">
        <v>-43.2</v>
      </c>
      <c r="AU996" s="4">
        <f t="shared" si="159"/>
        <v>0</v>
      </c>
    </row>
    <row r="997" spans="1:47" x14ac:dyDescent="0.25">
      <c r="A997">
        <v>9.27468</v>
      </c>
      <c r="B997">
        <v>72.873500000000007</v>
      </c>
      <c r="C997">
        <v>-72.874200000000002</v>
      </c>
      <c r="D997">
        <v>8.9632900000000001E-2</v>
      </c>
      <c r="E997">
        <v>0.70476399999999995</v>
      </c>
      <c r="F997">
        <v>-0.70372599999999996</v>
      </c>
      <c r="H997">
        <v>9.27468</v>
      </c>
      <c r="I997">
        <v>72.873500000000007</v>
      </c>
      <c r="J997">
        <v>-72.874200000000002</v>
      </c>
      <c r="K997" s="4">
        <f t="shared" si="150"/>
        <v>0</v>
      </c>
      <c r="L997">
        <v>9.27468</v>
      </c>
      <c r="M997">
        <v>72.873500000000007</v>
      </c>
      <c r="N997">
        <v>-72.874200000000002</v>
      </c>
      <c r="O997" s="4">
        <f t="shared" si="151"/>
        <v>0</v>
      </c>
      <c r="P997">
        <v>9.27468</v>
      </c>
      <c r="Q997">
        <v>72.873500000000007</v>
      </c>
      <c r="R997">
        <v>-72.874200000000002</v>
      </c>
      <c r="S997" s="4">
        <f t="shared" si="152"/>
        <v>0</v>
      </c>
      <c r="T997">
        <v>9.27468</v>
      </c>
      <c r="U997">
        <v>72.873500000000007</v>
      </c>
      <c r="V997">
        <v>-72.874200000000002</v>
      </c>
      <c r="W997" s="4">
        <f t="shared" si="153"/>
        <v>0</v>
      </c>
      <c r="X997">
        <v>9.27468</v>
      </c>
      <c r="Y997">
        <v>72.873500000000007</v>
      </c>
      <c r="Z997">
        <v>-72.874200000000002</v>
      </c>
      <c r="AA997" s="4">
        <f t="shared" si="154"/>
        <v>0</v>
      </c>
      <c r="AB997">
        <v>9.27468</v>
      </c>
      <c r="AC997">
        <v>72.873500000000007</v>
      </c>
      <c r="AD997">
        <v>-72.874200000000002</v>
      </c>
      <c r="AE997" s="4">
        <f t="shared" si="155"/>
        <v>0</v>
      </c>
      <c r="AF997">
        <v>9.27468</v>
      </c>
      <c r="AG997">
        <v>72.873500000000007</v>
      </c>
      <c r="AH997">
        <v>-72.874200000000002</v>
      </c>
      <c r="AI997" s="4">
        <f t="shared" si="156"/>
        <v>0</v>
      </c>
      <c r="AJ997">
        <v>9.27468</v>
      </c>
      <c r="AK997">
        <v>72.873500000000007</v>
      </c>
      <c r="AL997">
        <v>-72.874200000000002</v>
      </c>
      <c r="AM997" s="4">
        <f t="shared" si="157"/>
        <v>0</v>
      </c>
      <c r="AN997">
        <v>9.27468</v>
      </c>
      <c r="AO997">
        <v>72.873500000000007</v>
      </c>
      <c r="AP997">
        <v>-72.874200000000002</v>
      </c>
      <c r="AQ997" s="4">
        <f t="shared" si="158"/>
        <v>0</v>
      </c>
      <c r="AR997">
        <v>9.27468</v>
      </c>
      <c r="AS997">
        <v>72.873500000000007</v>
      </c>
      <c r="AT997">
        <v>-72.874200000000002</v>
      </c>
      <c r="AU997" s="4">
        <f t="shared" si="159"/>
        <v>0</v>
      </c>
    </row>
    <row r="998" spans="1:47" x14ac:dyDescent="0.25">
      <c r="A998">
        <v>0</v>
      </c>
      <c r="B998">
        <v>79.734800000000007</v>
      </c>
      <c r="C998">
        <v>-65.944100000000006</v>
      </c>
      <c r="D998">
        <v>0</v>
      </c>
      <c r="E998">
        <v>0.77138600000000002</v>
      </c>
      <c r="F998">
        <v>-0.63634100000000005</v>
      </c>
      <c r="H998">
        <v>0</v>
      </c>
      <c r="I998">
        <v>79.734800000000007</v>
      </c>
      <c r="J998">
        <v>-65.944100000000006</v>
      </c>
      <c r="K998" s="4">
        <f t="shared" si="150"/>
        <v>0</v>
      </c>
      <c r="L998">
        <v>0</v>
      </c>
      <c r="M998">
        <v>79.734800000000007</v>
      </c>
      <c r="N998">
        <v>-65.944100000000006</v>
      </c>
      <c r="O998" s="4">
        <f t="shared" si="151"/>
        <v>0</v>
      </c>
      <c r="P998">
        <v>0</v>
      </c>
      <c r="Q998">
        <v>79.734800000000007</v>
      </c>
      <c r="R998">
        <v>-65.944100000000006</v>
      </c>
      <c r="S998" s="4">
        <f t="shared" si="152"/>
        <v>0</v>
      </c>
      <c r="T998">
        <v>0</v>
      </c>
      <c r="U998">
        <v>79.734800000000007</v>
      </c>
      <c r="V998">
        <v>-65.944100000000006</v>
      </c>
      <c r="W998" s="4">
        <f t="shared" si="153"/>
        <v>0</v>
      </c>
      <c r="X998">
        <v>0</v>
      </c>
      <c r="Y998">
        <v>79.734800000000007</v>
      </c>
      <c r="Z998">
        <v>-65.944100000000006</v>
      </c>
      <c r="AA998" s="4">
        <f t="shared" si="154"/>
        <v>0</v>
      </c>
      <c r="AB998">
        <v>0</v>
      </c>
      <c r="AC998">
        <v>79.734800000000007</v>
      </c>
      <c r="AD998">
        <v>-65.944100000000006</v>
      </c>
      <c r="AE998" s="4">
        <f t="shared" si="155"/>
        <v>0</v>
      </c>
      <c r="AF998">
        <v>0</v>
      </c>
      <c r="AG998">
        <v>79.734800000000007</v>
      </c>
      <c r="AH998">
        <v>-65.944100000000006</v>
      </c>
      <c r="AI998" s="4">
        <f t="shared" si="156"/>
        <v>0</v>
      </c>
      <c r="AJ998">
        <v>0</v>
      </c>
      <c r="AK998">
        <v>79.734800000000007</v>
      </c>
      <c r="AL998">
        <v>-65.944100000000006</v>
      </c>
      <c r="AM998" s="4">
        <f t="shared" si="157"/>
        <v>0</v>
      </c>
      <c r="AN998">
        <v>0</v>
      </c>
      <c r="AO998">
        <v>79.734800000000007</v>
      </c>
      <c r="AP998">
        <v>-65.944100000000006</v>
      </c>
      <c r="AQ998" s="4">
        <f t="shared" si="158"/>
        <v>0</v>
      </c>
      <c r="AR998">
        <v>0</v>
      </c>
      <c r="AS998">
        <v>79.734800000000007</v>
      </c>
      <c r="AT998">
        <v>-65.944100000000006</v>
      </c>
      <c r="AU998" s="4">
        <f t="shared" si="159"/>
        <v>0</v>
      </c>
    </row>
    <row r="999" spans="1:47" x14ac:dyDescent="0.25">
      <c r="A999">
        <v>9.4712999999999994</v>
      </c>
      <c r="B999">
        <v>85.255300000000005</v>
      </c>
      <c r="C999">
        <v>-57.822800000000001</v>
      </c>
      <c r="D999">
        <v>9.1555499999999998E-2</v>
      </c>
      <c r="E999">
        <v>0.82436600000000004</v>
      </c>
      <c r="F999">
        <v>-0.55857999999999997</v>
      </c>
      <c r="H999">
        <v>9.4712999999999994</v>
      </c>
      <c r="I999">
        <v>85.255300000000005</v>
      </c>
      <c r="J999">
        <v>-57.822800000000001</v>
      </c>
      <c r="K999" s="4">
        <f t="shared" si="150"/>
        <v>0</v>
      </c>
      <c r="L999">
        <v>9.4712999999999994</v>
      </c>
      <c r="M999">
        <v>85.255300000000005</v>
      </c>
      <c r="N999">
        <v>-57.822800000000001</v>
      </c>
      <c r="O999" s="4">
        <f t="shared" si="151"/>
        <v>0</v>
      </c>
      <c r="P999">
        <v>9.4712999999999994</v>
      </c>
      <c r="Q999">
        <v>85.255300000000005</v>
      </c>
      <c r="R999">
        <v>-57.822800000000001</v>
      </c>
      <c r="S999" s="4">
        <f t="shared" si="152"/>
        <v>0</v>
      </c>
      <c r="T999">
        <v>9.4712999999999994</v>
      </c>
      <c r="U999">
        <v>85.255300000000005</v>
      </c>
      <c r="V999">
        <v>-57.822800000000001</v>
      </c>
      <c r="W999" s="4">
        <f t="shared" si="153"/>
        <v>0</v>
      </c>
      <c r="X999">
        <v>9.4712999999999994</v>
      </c>
      <c r="Y999">
        <v>85.255300000000005</v>
      </c>
      <c r="Z999">
        <v>-57.822800000000001</v>
      </c>
      <c r="AA999" s="4">
        <f t="shared" si="154"/>
        <v>0</v>
      </c>
      <c r="AB999">
        <v>9.4712999999999994</v>
      </c>
      <c r="AC999">
        <v>85.255300000000005</v>
      </c>
      <c r="AD999">
        <v>-57.822800000000001</v>
      </c>
      <c r="AE999" s="4">
        <f t="shared" si="155"/>
        <v>0</v>
      </c>
      <c r="AF999">
        <v>9.4712999999999994</v>
      </c>
      <c r="AG999">
        <v>85.255300000000005</v>
      </c>
      <c r="AH999">
        <v>-57.822800000000001</v>
      </c>
      <c r="AI999" s="4">
        <f t="shared" si="156"/>
        <v>0</v>
      </c>
      <c r="AJ999">
        <v>9.4712999999999994</v>
      </c>
      <c r="AK999">
        <v>85.255300000000005</v>
      </c>
      <c r="AL999">
        <v>-57.822800000000001</v>
      </c>
      <c r="AM999" s="4">
        <f t="shared" si="157"/>
        <v>0</v>
      </c>
      <c r="AN999">
        <v>9.4712999999999994</v>
      </c>
      <c r="AO999">
        <v>85.255300000000005</v>
      </c>
      <c r="AP999">
        <v>-57.822800000000001</v>
      </c>
      <c r="AQ999" s="4">
        <f t="shared" si="158"/>
        <v>0</v>
      </c>
      <c r="AR999">
        <v>9.4712999999999994</v>
      </c>
      <c r="AS999">
        <v>85.255300000000005</v>
      </c>
      <c r="AT999">
        <v>-57.822800000000001</v>
      </c>
      <c r="AU999" s="4">
        <f t="shared" si="159"/>
        <v>0</v>
      </c>
    </row>
    <row r="1000" spans="1:47" x14ac:dyDescent="0.25">
      <c r="A1000">
        <v>18.502400000000002</v>
      </c>
      <c r="B1000">
        <v>78.428600000000003</v>
      </c>
      <c r="C1000">
        <v>-64.890900000000002</v>
      </c>
      <c r="D1000">
        <v>0.178869</v>
      </c>
      <c r="E1000">
        <v>0.75887300000000002</v>
      </c>
      <c r="F1000">
        <v>-0.62617900000000004</v>
      </c>
      <c r="H1000">
        <v>18.502400000000002</v>
      </c>
      <c r="I1000">
        <v>78.428600000000003</v>
      </c>
      <c r="J1000">
        <v>-64.890900000000002</v>
      </c>
      <c r="K1000" s="4">
        <f t="shared" si="150"/>
        <v>0</v>
      </c>
      <c r="L1000">
        <v>18.502400000000002</v>
      </c>
      <c r="M1000">
        <v>78.428600000000003</v>
      </c>
      <c r="N1000">
        <v>-64.890900000000002</v>
      </c>
      <c r="O1000" s="4">
        <f t="shared" si="151"/>
        <v>0</v>
      </c>
      <c r="P1000">
        <v>18.502400000000002</v>
      </c>
      <c r="Q1000">
        <v>78.428600000000003</v>
      </c>
      <c r="R1000">
        <v>-64.890900000000002</v>
      </c>
      <c r="S1000" s="4">
        <f t="shared" si="152"/>
        <v>0</v>
      </c>
      <c r="T1000">
        <v>18.502400000000002</v>
      </c>
      <c r="U1000">
        <v>78.428600000000003</v>
      </c>
      <c r="V1000">
        <v>-64.890900000000002</v>
      </c>
      <c r="W1000" s="4">
        <f t="shared" si="153"/>
        <v>0</v>
      </c>
      <c r="X1000">
        <v>18.502400000000002</v>
      </c>
      <c r="Y1000">
        <v>78.428600000000003</v>
      </c>
      <c r="Z1000">
        <v>-64.890900000000002</v>
      </c>
      <c r="AA1000" s="4">
        <f t="shared" si="154"/>
        <v>0</v>
      </c>
      <c r="AB1000">
        <v>18.502400000000002</v>
      </c>
      <c r="AC1000">
        <v>78.428600000000003</v>
      </c>
      <c r="AD1000">
        <v>-64.890900000000002</v>
      </c>
      <c r="AE1000" s="4">
        <f t="shared" si="155"/>
        <v>0</v>
      </c>
      <c r="AF1000">
        <v>18.502400000000002</v>
      </c>
      <c r="AG1000">
        <v>78.428600000000003</v>
      </c>
      <c r="AH1000">
        <v>-64.890900000000002</v>
      </c>
      <c r="AI1000" s="4">
        <f t="shared" si="156"/>
        <v>0</v>
      </c>
      <c r="AJ1000">
        <v>18.502400000000002</v>
      </c>
      <c r="AK1000">
        <v>78.428600000000003</v>
      </c>
      <c r="AL1000">
        <v>-64.890900000000002</v>
      </c>
      <c r="AM1000" s="4">
        <f t="shared" si="157"/>
        <v>0</v>
      </c>
      <c r="AN1000">
        <v>18.502400000000002</v>
      </c>
      <c r="AO1000">
        <v>78.428600000000003</v>
      </c>
      <c r="AP1000">
        <v>-64.890900000000002</v>
      </c>
      <c r="AQ1000" s="4">
        <f t="shared" si="158"/>
        <v>0</v>
      </c>
      <c r="AR1000">
        <v>18.502400000000002</v>
      </c>
      <c r="AS1000">
        <v>78.428600000000003</v>
      </c>
      <c r="AT1000">
        <v>-64.890900000000002</v>
      </c>
      <c r="AU1000" s="4">
        <f t="shared" si="159"/>
        <v>0</v>
      </c>
    </row>
    <row r="1001" spans="1:47" x14ac:dyDescent="0.25">
      <c r="A1001">
        <v>0</v>
      </c>
      <c r="B1001">
        <v>90.825199999999995</v>
      </c>
      <c r="C1001">
        <v>-49.571300000000001</v>
      </c>
      <c r="D1001">
        <v>0</v>
      </c>
      <c r="E1001">
        <v>0.87798699999999996</v>
      </c>
      <c r="F1001">
        <v>-0.47868300000000003</v>
      </c>
      <c r="H1001">
        <v>0</v>
      </c>
      <c r="I1001">
        <v>90.825199999999995</v>
      </c>
      <c r="J1001">
        <v>-49.571300000000001</v>
      </c>
      <c r="K1001" s="4">
        <f t="shared" si="150"/>
        <v>0</v>
      </c>
      <c r="L1001">
        <v>0</v>
      </c>
      <c r="M1001">
        <v>90.825199999999995</v>
      </c>
      <c r="N1001">
        <v>-49.571300000000001</v>
      </c>
      <c r="O1001" s="4">
        <f t="shared" si="151"/>
        <v>0</v>
      </c>
      <c r="P1001">
        <v>0</v>
      </c>
      <c r="Q1001">
        <v>90.825199999999995</v>
      </c>
      <c r="R1001">
        <v>-49.571300000000001</v>
      </c>
      <c r="S1001" s="4">
        <f t="shared" si="152"/>
        <v>0</v>
      </c>
      <c r="T1001">
        <v>0</v>
      </c>
      <c r="U1001">
        <v>90.825199999999995</v>
      </c>
      <c r="V1001">
        <v>-49.571300000000001</v>
      </c>
      <c r="W1001" s="4">
        <f t="shared" si="153"/>
        <v>0</v>
      </c>
      <c r="X1001">
        <v>0</v>
      </c>
      <c r="Y1001">
        <v>90.825199999999995</v>
      </c>
      <c r="Z1001">
        <v>-49.571300000000001</v>
      </c>
      <c r="AA1001" s="4">
        <f t="shared" si="154"/>
        <v>0</v>
      </c>
      <c r="AB1001">
        <v>0</v>
      </c>
      <c r="AC1001">
        <v>90.825199999999995</v>
      </c>
      <c r="AD1001">
        <v>-49.571300000000001</v>
      </c>
      <c r="AE1001" s="4">
        <f t="shared" si="155"/>
        <v>0</v>
      </c>
      <c r="AF1001">
        <v>0</v>
      </c>
      <c r="AG1001">
        <v>90.825199999999995</v>
      </c>
      <c r="AH1001">
        <v>-49.571300000000001</v>
      </c>
      <c r="AI1001" s="4">
        <f t="shared" si="156"/>
        <v>0</v>
      </c>
      <c r="AJ1001">
        <v>0</v>
      </c>
      <c r="AK1001">
        <v>90.825199999999995</v>
      </c>
      <c r="AL1001">
        <v>-49.571300000000001</v>
      </c>
      <c r="AM1001" s="4">
        <f t="shared" si="157"/>
        <v>0</v>
      </c>
      <c r="AN1001">
        <v>0</v>
      </c>
      <c r="AO1001">
        <v>90.825199999999995</v>
      </c>
      <c r="AP1001">
        <v>-49.571300000000001</v>
      </c>
      <c r="AQ1001" s="4">
        <f t="shared" si="158"/>
        <v>0</v>
      </c>
      <c r="AR1001">
        <v>0</v>
      </c>
      <c r="AS1001">
        <v>90.825199999999995</v>
      </c>
      <c r="AT1001">
        <v>-49.571300000000001</v>
      </c>
      <c r="AU1001" s="4">
        <f t="shared" si="159"/>
        <v>0</v>
      </c>
    </row>
    <row r="1002" spans="1:47" x14ac:dyDescent="0.25">
      <c r="A1002">
        <v>9.8894099999999998</v>
      </c>
      <c r="B1002">
        <v>94.7791</v>
      </c>
      <c r="C1002">
        <v>-40.283900000000003</v>
      </c>
      <c r="D1002">
        <v>9.5584000000000002E-2</v>
      </c>
      <c r="E1002">
        <v>0.91637900000000005</v>
      </c>
      <c r="F1002">
        <v>-0.38868399999999997</v>
      </c>
      <c r="H1002">
        <v>9.8894099999999998</v>
      </c>
      <c r="I1002">
        <v>94.7791</v>
      </c>
      <c r="J1002">
        <v>-40.283900000000003</v>
      </c>
      <c r="K1002" s="4">
        <f t="shared" si="150"/>
        <v>0</v>
      </c>
      <c r="L1002">
        <v>9.8894099999999998</v>
      </c>
      <c r="M1002">
        <v>94.7791</v>
      </c>
      <c r="N1002">
        <v>-40.283900000000003</v>
      </c>
      <c r="O1002" s="4">
        <f t="shared" si="151"/>
        <v>0</v>
      </c>
      <c r="P1002">
        <v>9.8894099999999998</v>
      </c>
      <c r="Q1002">
        <v>94.7791</v>
      </c>
      <c r="R1002">
        <v>-40.283900000000003</v>
      </c>
      <c r="S1002" s="4">
        <f t="shared" si="152"/>
        <v>0</v>
      </c>
      <c r="T1002">
        <v>9.8894099999999998</v>
      </c>
      <c r="U1002">
        <v>94.7791</v>
      </c>
      <c r="V1002">
        <v>-40.283900000000003</v>
      </c>
      <c r="W1002" s="4">
        <f t="shared" si="153"/>
        <v>0</v>
      </c>
      <c r="X1002">
        <v>9.8894099999999998</v>
      </c>
      <c r="Y1002">
        <v>94.7791</v>
      </c>
      <c r="Z1002">
        <v>-40.283900000000003</v>
      </c>
      <c r="AA1002" s="4">
        <f t="shared" si="154"/>
        <v>0</v>
      </c>
      <c r="AB1002">
        <v>9.8912600000000008</v>
      </c>
      <c r="AC1002">
        <v>94.792000000000002</v>
      </c>
      <c r="AD1002">
        <v>-40.2789</v>
      </c>
      <c r="AE1002" s="4">
        <f t="shared" si="155"/>
        <v>43.916193361010571</v>
      </c>
      <c r="AF1002">
        <v>9.8911200000000008</v>
      </c>
      <c r="AG1002">
        <v>94.784599999999998</v>
      </c>
      <c r="AH1002">
        <v>-40.280799999999999</v>
      </c>
      <c r="AI1002" s="4">
        <f t="shared" si="156"/>
        <v>52.314197532249224</v>
      </c>
      <c r="AJ1002">
        <v>9.8894099999999998</v>
      </c>
      <c r="AK1002">
        <v>94.7791</v>
      </c>
      <c r="AL1002">
        <v>-40.283900000000003</v>
      </c>
      <c r="AM1002" s="4">
        <f t="shared" si="157"/>
        <v>0</v>
      </c>
      <c r="AN1002">
        <v>9.8894099999999998</v>
      </c>
      <c r="AO1002">
        <v>94.7791</v>
      </c>
      <c r="AP1002">
        <v>-40.283900000000003</v>
      </c>
      <c r="AQ1002" s="4">
        <f t="shared" si="158"/>
        <v>0</v>
      </c>
      <c r="AR1002">
        <v>9.8782099999999993</v>
      </c>
      <c r="AS1002">
        <v>95.015299999999996</v>
      </c>
      <c r="AT1002">
        <v>-40.225499999999997</v>
      </c>
      <c r="AU1002" s="4">
        <f t="shared" si="159"/>
        <v>37.713760545140623</v>
      </c>
    </row>
    <row r="1003" spans="1:47" x14ac:dyDescent="0.25">
      <c r="A1003">
        <v>19.1919</v>
      </c>
      <c r="B1003">
        <v>89.218299999999999</v>
      </c>
      <c r="C1003">
        <v>-48.761000000000003</v>
      </c>
      <c r="D1003">
        <v>0.18536900000000001</v>
      </c>
      <c r="E1003">
        <v>0.862514</v>
      </c>
      <c r="F1003">
        <v>-0.47080899999999998</v>
      </c>
      <c r="H1003">
        <v>19.1919</v>
      </c>
      <c r="I1003">
        <v>89.218299999999999</v>
      </c>
      <c r="J1003">
        <v>-48.761000000000003</v>
      </c>
      <c r="K1003" s="4">
        <f t="shared" si="150"/>
        <v>0</v>
      </c>
      <c r="L1003">
        <v>19.1919</v>
      </c>
      <c r="M1003">
        <v>89.218299999999999</v>
      </c>
      <c r="N1003">
        <v>-48.761000000000003</v>
      </c>
      <c r="O1003" s="4">
        <f t="shared" si="151"/>
        <v>0</v>
      </c>
      <c r="P1003">
        <v>19.1919</v>
      </c>
      <c r="Q1003">
        <v>89.218299999999999</v>
      </c>
      <c r="R1003">
        <v>-48.761000000000003</v>
      </c>
      <c r="S1003" s="4">
        <f t="shared" si="152"/>
        <v>0</v>
      </c>
      <c r="T1003">
        <v>19.1919</v>
      </c>
      <c r="U1003">
        <v>89.218299999999999</v>
      </c>
      <c r="V1003">
        <v>-48.761000000000003</v>
      </c>
      <c r="W1003" s="4">
        <f t="shared" si="153"/>
        <v>0</v>
      </c>
      <c r="X1003">
        <v>19.1919</v>
      </c>
      <c r="Y1003">
        <v>89.218299999999999</v>
      </c>
      <c r="Z1003">
        <v>-48.761000000000003</v>
      </c>
      <c r="AA1003" s="4">
        <f t="shared" si="154"/>
        <v>0</v>
      </c>
      <c r="AB1003">
        <v>19.1919</v>
      </c>
      <c r="AC1003">
        <v>89.218299999999999</v>
      </c>
      <c r="AD1003">
        <v>-48.761000000000003</v>
      </c>
      <c r="AE1003" s="4">
        <f t="shared" si="155"/>
        <v>0</v>
      </c>
      <c r="AF1003">
        <v>19.1919</v>
      </c>
      <c r="AG1003">
        <v>89.218299999999999</v>
      </c>
      <c r="AH1003">
        <v>-48.761000000000003</v>
      </c>
      <c r="AI1003" s="4">
        <f t="shared" si="156"/>
        <v>0</v>
      </c>
      <c r="AJ1003">
        <v>19.1919</v>
      </c>
      <c r="AK1003">
        <v>89.218299999999999</v>
      </c>
      <c r="AL1003">
        <v>-48.761000000000003</v>
      </c>
      <c r="AM1003" s="4">
        <f t="shared" si="157"/>
        <v>0</v>
      </c>
      <c r="AN1003">
        <v>19.1919</v>
      </c>
      <c r="AO1003">
        <v>89.218299999999999</v>
      </c>
      <c r="AP1003">
        <v>-48.761000000000003</v>
      </c>
      <c r="AQ1003" s="4">
        <f t="shared" si="158"/>
        <v>0</v>
      </c>
      <c r="AR1003">
        <v>19.1919</v>
      </c>
      <c r="AS1003">
        <v>89.218299999999999</v>
      </c>
      <c r="AT1003">
        <v>-48.761000000000003</v>
      </c>
      <c r="AU1003" s="4">
        <f t="shared" si="159"/>
        <v>0</v>
      </c>
    </row>
    <row r="1004" spans="1:47" x14ac:dyDescent="0.25">
      <c r="A1004">
        <v>29.116599999999998</v>
      </c>
      <c r="B1004">
        <v>91.275800000000004</v>
      </c>
      <c r="C1004">
        <v>-39.073799999999999</v>
      </c>
      <c r="D1004">
        <v>0.28141100000000002</v>
      </c>
      <c r="E1004">
        <v>0.88229000000000002</v>
      </c>
      <c r="F1004">
        <v>-0.37723899999999999</v>
      </c>
      <c r="H1004">
        <v>29.116599999999998</v>
      </c>
      <c r="I1004">
        <v>91.275800000000004</v>
      </c>
      <c r="J1004">
        <v>-39.073799999999999</v>
      </c>
      <c r="K1004" s="4">
        <f t="shared" si="150"/>
        <v>0</v>
      </c>
      <c r="L1004">
        <v>29.116599999999998</v>
      </c>
      <c r="M1004">
        <v>91.275800000000004</v>
      </c>
      <c r="N1004">
        <v>-39.073799999999999</v>
      </c>
      <c r="O1004" s="4">
        <f t="shared" si="151"/>
        <v>0</v>
      </c>
      <c r="P1004">
        <v>29.116599999999998</v>
      </c>
      <c r="Q1004">
        <v>91.275800000000004</v>
      </c>
      <c r="R1004">
        <v>-39.073799999999999</v>
      </c>
      <c r="S1004" s="4">
        <f t="shared" si="152"/>
        <v>0</v>
      </c>
      <c r="T1004">
        <v>29.116599999999998</v>
      </c>
      <c r="U1004">
        <v>91.275800000000004</v>
      </c>
      <c r="V1004">
        <v>-39.073799999999999</v>
      </c>
      <c r="W1004" s="4">
        <f t="shared" si="153"/>
        <v>0</v>
      </c>
      <c r="X1004">
        <v>29.116599999999998</v>
      </c>
      <c r="Y1004">
        <v>91.275800000000004</v>
      </c>
      <c r="Z1004">
        <v>-39.073799999999999</v>
      </c>
      <c r="AA1004" s="4">
        <f t="shared" si="154"/>
        <v>0</v>
      </c>
      <c r="AB1004">
        <v>29.116599999999998</v>
      </c>
      <c r="AC1004">
        <v>91.275800000000004</v>
      </c>
      <c r="AD1004">
        <v>-39.073799999999999</v>
      </c>
      <c r="AE1004" s="4">
        <f t="shared" si="155"/>
        <v>0</v>
      </c>
      <c r="AF1004">
        <v>29.116599999999998</v>
      </c>
      <c r="AG1004">
        <v>91.275800000000004</v>
      </c>
      <c r="AH1004">
        <v>-39.073799999999999</v>
      </c>
      <c r="AI1004" s="4">
        <f t="shared" si="156"/>
        <v>0</v>
      </c>
      <c r="AJ1004">
        <v>29.116599999999998</v>
      </c>
      <c r="AK1004">
        <v>91.275800000000004</v>
      </c>
      <c r="AL1004">
        <v>-39.073799999999999</v>
      </c>
      <c r="AM1004" s="4">
        <f t="shared" si="157"/>
        <v>0</v>
      </c>
      <c r="AN1004">
        <v>29.116599999999998</v>
      </c>
      <c r="AO1004">
        <v>91.275800000000004</v>
      </c>
      <c r="AP1004">
        <v>-39.073799999999999</v>
      </c>
      <c r="AQ1004" s="4">
        <f t="shared" si="158"/>
        <v>0</v>
      </c>
      <c r="AR1004">
        <v>29.116599999999998</v>
      </c>
      <c r="AS1004">
        <v>91.275800000000004</v>
      </c>
      <c r="AT1004">
        <v>-39.073799999999999</v>
      </c>
      <c r="AU1004" s="4">
        <f t="shared" si="159"/>
        <v>0</v>
      </c>
    </row>
    <row r="1005" spans="1:47" x14ac:dyDescent="0.25">
      <c r="A1005">
        <v>27.811299999999999</v>
      </c>
      <c r="B1005">
        <v>82.366399999999999</v>
      </c>
      <c r="C1005">
        <v>-56.074399999999997</v>
      </c>
      <c r="D1005">
        <v>0.26895999999999998</v>
      </c>
      <c r="E1005">
        <v>0.79656400000000005</v>
      </c>
      <c r="F1005">
        <v>-0.54136799999999996</v>
      </c>
      <c r="H1005">
        <v>27.811299999999999</v>
      </c>
      <c r="I1005">
        <v>82.366399999999999</v>
      </c>
      <c r="J1005">
        <v>-56.074399999999997</v>
      </c>
      <c r="K1005" s="4">
        <f t="shared" si="150"/>
        <v>0</v>
      </c>
      <c r="L1005">
        <v>27.811299999999999</v>
      </c>
      <c r="M1005">
        <v>82.366399999999999</v>
      </c>
      <c r="N1005">
        <v>-56.074399999999997</v>
      </c>
      <c r="O1005" s="4">
        <f t="shared" si="151"/>
        <v>0</v>
      </c>
      <c r="P1005">
        <v>27.811299999999999</v>
      </c>
      <c r="Q1005">
        <v>82.366399999999999</v>
      </c>
      <c r="R1005">
        <v>-56.074399999999997</v>
      </c>
      <c r="S1005" s="4">
        <f t="shared" si="152"/>
        <v>0</v>
      </c>
      <c r="T1005">
        <v>27.811299999999999</v>
      </c>
      <c r="U1005">
        <v>82.366399999999999</v>
      </c>
      <c r="V1005">
        <v>-56.074399999999997</v>
      </c>
      <c r="W1005" s="4">
        <f t="shared" si="153"/>
        <v>0</v>
      </c>
      <c r="X1005">
        <v>27.811299999999999</v>
      </c>
      <c r="Y1005">
        <v>82.366399999999999</v>
      </c>
      <c r="Z1005">
        <v>-56.074399999999997</v>
      </c>
      <c r="AA1005" s="4">
        <f t="shared" si="154"/>
        <v>0</v>
      </c>
      <c r="AB1005">
        <v>27.811299999999999</v>
      </c>
      <c r="AC1005">
        <v>82.366399999999999</v>
      </c>
      <c r="AD1005">
        <v>-56.074399999999997</v>
      </c>
      <c r="AE1005" s="4">
        <f t="shared" si="155"/>
        <v>0</v>
      </c>
      <c r="AF1005">
        <v>27.811299999999999</v>
      </c>
      <c r="AG1005">
        <v>82.366399999999999</v>
      </c>
      <c r="AH1005">
        <v>-56.074399999999997</v>
      </c>
      <c r="AI1005" s="4">
        <f t="shared" si="156"/>
        <v>0</v>
      </c>
      <c r="AJ1005">
        <v>27.811299999999999</v>
      </c>
      <c r="AK1005">
        <v>82.366399999999999</v>
      </c>
      <c r="AL1005">
        <v>-56.074399999999997</v>
      </c>
      <c r="AM1005" s="4">
        <f t="shared" si="157"/>
        <v>0</v>
      </c>
      <c r="AN1005">
        <v>27.811299999999999</v>
      </c>
      <c r="AO1005">
        <v>82.366399999999999</v>
      </c>
      <c r="AP1005">
        <v>-56.074399999999997</v>
      </c>
      <c r="AQ1005" s="4">
        <f t="shared" si="158"/>
        <v>0</v>
      </c>
      <c r="AR1005">
        <v>27.811299999999999</v>
      </c>
      <c r="AS1005">
        <v>82.366399999999999</v>
      </c>
      <c r="AT1005">
        <v>-56.074399999999997</v>
      </c>
      <c r="AU1005" s="4">
        <f t="shared" si="159"/>
        <v>0</v>
      </c>
    </row>
    <row r="1006" spans="1:47" x14ac:dyDescent="0.25">
      <c r="A1006">
        <v>27.1861</v>
      </c>
      <c r="B1006">
        <v>70.593999999999994</v>
      </c>
      <c r="C1006">
        <v>-70.593999999999994</v>
      </c>
      <c r="D1006">
        <v>0.263131</v>
      </c>
      <c r="E1006">
        <v>0.68245500000000003</v>
      </c>
      <c r="F1006">
        <v>-0.68190600000000001</v>
      </c>
      <c r="H1006">
        <v>27.1861</v>
      </c>
      <c r="I1006">
        <v>70.593999999999994</v>
      </c>
      <c r="J1006">
        <v>-70.593999999999994</v>
      </c>
      <c r="K1006" s="4">
        <f t="shared" si="150"/>
        <v>0</v>
      </c>
      <c r="L1006">
        <v>27.1861</v>
      </c>
      <c r="M1006">
        <v>70.593999999999994</v>
      </c>
      <c r="N1006">
        <v>-70.593999999999994</v>
      </c>
      <c r="O1006" s="4">
        <f t="shared" si="151"/>
        <v>0</v>
      </c>
      <c r="P1006">
        <v>27.1861</v>
      </c>
      <c r="Q1006">
        <v>70.593999999999994</v>
      </c>
      <c r="R1006">
        <v>-70.593999999999994</v>
      </c>
      <c r="S1006" s="4">
        <f t="shared" si="152"/>
        <v>0</v>
      </c>
      <c r="T1006">
        <v>27.1861</v>
      </c>
      <c r="U1006">
        <v>70.593999999999994</v>
      </c>
      <c r="V1006">
        <v>-70.593999999999994</v>
      </c>
      <c r="W1006" s="4">
        <f t="shared" si="153"/>
        <v>0</v>
      </c>
      <c r="X1006">
        <v>27.1861</v>
      </c>
      <c r="Y1006">
        <v>70.593999999999994</v>
      </c>
      <c r="Z1006">
        <v>-70.593999999999994</v>
      </c>
      <c r="AA1006" s="4">
        <f t="shared" si="154"/>
        <v>0</v>
      </c>
      <c r="AB1006">
        <v>27.1861</v>
      </c>
      <c r="AC1006">
        <v>70.593999999999994</v>
      </c>
      <c r="AD1006">
        <v>-70.593999999999994</v>
      </c>
      <c r="AE1006" s="4">
        <f t="shared" si="155"/>
        <v>0</v>
      </c>
      <c r="AF1006">
        <v>27.1861</v>
      </c>
      <c r="AG1006">
        <v>70.593999999999994</v>
      </c>
      <c r="AH1006">
        <v>-70.593999999999994</v>
      </c>
      <c r="AI1006" s="4">
        <f t="shared" si="156"/>
        <v>0</v>
      </c>
      <c r="AJ1006">
        <v>27.1861</v>
      </c>
      <c r="AK1006">
        <v>70.593999999999994</v>
      </c>
      <c r="AL1006">
        <v>-70.593999999999994</v>
      </c>
      <c r="AM1006" s="4">
        <f t="shared" si="157"/>
        <v>0</v>
      </c>
      <c r="AN1006">
        <v>27.1861</v>
      </c>
      <c r="AO1006">
        <v>70.593999999999994</v>
      </c>
      <c r="AP1006">
        <v>-70.593999999999994</v>
      </c>
      <c r="AQ1006" s="4">
        <f t="shared" si="158"/>
        <v>0</v>
      </c>
      <c r="AR1006">
        <v>27.1861</v>
      </c>
      <c r="AS1006">
        <v>70.593999999999994</v>
      </c>
      <c r="AT1006">
        <v>-70.593999999999994</v>
      </c>
      <c r="AU1006" s="4">
        <f t="shared" si="159"/>
        <v>0</v>
      </c>
    </row>
    <row r="1007" spans="1:47" x14ac:dyDescent="0.25">
      <c r="A1007">
        <v>0</v>
      </c>
      <c r="B1007">
        <v>102.917</v>
      </c>
      <c r="C1007">
        <v>-10.4793</v>
      </c>
      <c r="D1007">
        <v>0</v>
      </c>
      <c r="E1007">
        <v>0.99493399999999999</v>
      </c>
      <c r="F1007">
        <v>-0.10025299999999999</v>
      </c>
      <c r="H1007">
        <v>-18.749300000000002</v>
      </c>
      <c r="I1007">
        <v>141.952</v>
      </c>
      <c r="J1007">
        <v>-20.082799999999999</v>
      </c>
      <c r="K1007" s="4">
        <f t="shared" si="150"/>
        <v>26.194323688207628</v>
      </c>
      <c r="L1007">
        <v>10.260400000000001</v>
      </c>
      <c r="M1007">
        <v>156.62899999999999</v>
      </c>
      <c r="N1007">
        <v>-20.893599999999999</v>
      </c>
      <c r="O1007" s="4">
        <f t="shared" si="151"/>
        <v>11.821288245964945</v>
      </c>
      <c r="P1007">
        <v>-1.8218700000000001</v>
      </c>
      <c r="Q1007">
        <v>123.447</v>
      </c>
      <c r="R1007">
        <v>-9.1764700000000001</v>
      </c>
      <c r="S1007" s="4">
        <f t="shared" si="152"/>
        <v>10.651936726752352</v>
      </c>
      <c r="T1007">
        <v>1.98315</v>
      </c>
      <c r="U1007">
        <v>149.786</v>
      </c>
      <c r="V1007">
        <v>-11.321300000000001</v>
      </c>
      <c r="W1007" s="4">
        <f t="shared" si="153"/>
        <v>5.3082883887685872</v>
      </c>
      <c r="X1007">
        <v>4.7918799999999999</v>
      </c>
      <c r="Y1007">
        <v>129.65799999999999</v>
      </c>
      <c r="Z1007">
        <v>1.10741</v>
      </c>
      <c r="AA1007" s="4">
        <f t="shared" si="154"/>
        <v>30.51250550288977</v>
      </c>
      <c r="AB1007">
        <v>4.1996399999999996</v>
      </c>
      <c r="AC1007">
        <v>132.018</v>
      </c>
      <c r="AD1007">
        <v>0.697847</v>
      </c>
      <c r="AE1007" s="4">
        <f t="shared" si="155"/>
        <v>27.764531291916683</v>
      </c>
      <c r="AF1007">
        <v>6.5532000000000004</v>
      </c>
      <c r="AG1007">
        <v>123.944</v>
      </c>
      <c r="AH1007">
        <v>1.2372099999999999</v>
      </c>
      <c r="AI1007" s="4">
        <f t="shared" si="156"/>
        <v>37.671029638529163</v>
      </c>
      <c r="AJ1007">
        <v>-1.3692599999999999</v>
      </c>
      <c r="AK1007">
        <v>132.881</v>
      </c>
      <c r="AL1007">
        <v>-9.5183599999999995</v>
      </c>
      <c r="AM1007" s="4">
        <f t="shared" si="157"/>
        <v>8.0260710081322539</v>
      </c>
      <c r="AN1007">
        <v>-8.5882500000000004</v>
      </c>
      <c r="AO1007">
        <v>134.33600000000001</v>
      </c>
      <c r="AP1007">
        <v>-12.023300000000001</v>
      </c>
      <c r="AQ1007" s="4">
        <f t="shared" si="158"/>
        <v>15.544452719804404</v>
      </c>
      <c r="AR1007">
        <v>-1.2582800000000001</v>
      </c>
      <c r="AS1007">
        <v>129.46</v>
      </c>
      <c r="AT1007">
        <v>-3.9163700000000001</v>
      </c>
      <c r="AU1007" s="4">
        <f t="shared" si="159"/>
        <v>19.81112436321094</v>
      </c>
    </row>
    <row r="1008" spans="1:47" x14ac:dyDescent="0.25">
      <c r="A1008">
        <v>20.711200000000002</v>
      </c>
      <c r="B1008">
        <v>100.849</v>
      </c>
      <c r="C1008">
        <v>-10.2958</v>
      </c>
      <c r="D1008">
        <v>0.19925499999999999</v>
      </c>
      <c r="E1008">
        <v>0.97494400000000003</v>
      </c>
      <c r="F1008">
        <v>-9.8818900000000001E-2</v>
      </c>
      <c r="H1008">
        <v>16.8569</v>
      </c>
      <c r="I1008">
        <v>108.873</v>
      </c>
      <c r="J1008">
        <v>-12.27</v>
      </c>
      <c r="K1008" s="4">
        <f t="shared" si="150"/>
        <v>37.331160217578358</v>
      </c>
      <c r="L1008">
        <v>20.832799999999999</v>
      </c>
      <c r="M1008">
        <v>101.485</v>
      </c>
      <c r="N1008">
        <v>-10.4192</v>
      </c>
      <c r="O1008" s="4">
        <f t="shared" si="151"/>
        <v>5.1687085042247478</v>
      </c>
      <c r="P1008">
        <v>18.531199999999998</v>
      </c>
      <c r="Q1008">
        <v>102.991</v>
      </c>
      <c r="R1008">
        <v>-10.0989</v>
      </c>
      <c r="S1008" s="4">
        <f t="shared" si="152"/>
        <v>57.743839566305205</v>
      </c>
      <c r="T1008">
        <v>22.552499999999998</v>
      </c>
      <c r="U1008">
        <v>106.306</v>
      </c>
      <c r="V1008">
        <v>-11.6922</v>
      </c>
      <c r="W1008" s="4">
        <f t="shared" si="153"/>
        <v>10.590475219651967</v>
      </c>
      <c r="X1008">
        <v>18.765999999999998</v>
      </c>
      <c r="Y1008">
        <v>102.151</v>
      </c>
      <c r="Z1008">
        <v>-7.0642199999999997</v>
      </c>
      <c r="AA1008" s="4">
        <f t="shared" si="154"/>
        <v>81.896835358242114</v>
      </c>
      <c r="AB1008">
        <v>22.155999999999999</v>
      </c>
      <c r="AC1008">
        <v>110.86</v>
      </c>
      <c r="AD1008">
        <v>-6.4506800000000002</v>
      </c>
      <c r="AE1008" s="4">
        <f t="shared" si="155"/>
        <v>26.687644520795438</v>
      </c>
      <c r="AF1008">
        <v>22.917100000000001</v>
      </c>
      <c r="AG1008">
        <v>107.92700000000001</v>
      </c>
      <c r="AH1008">
        <v>-6.3519399999999999</v>
      </c>
      <c r="AI1008" s="4">
        <f t="shared" si="156"/>
        <v>34.137978983378112</v>
      </c>
      <c r="AJ1008">
        <v>18.2545</v>
      </c>
      <c r="AK1008">
        <v>109.11499999999999</v>
      </c>
      <c r="AL1008">
        <v>-8.7026599999999998</v>
      </c>
      <c r="AM1008" s="4">
        <f t="shared" si="157"/>
        <v>32.304028107275656</v>
      </c>
      <c r="AN1008">
        <v>6.0459899999999998</v>
      </c>
      <c r="AO1008">
        <v>154.5</v>
      </c>
      <c r="AP1008">
        <v>-12.932399999999999</v>
      </c>
      <c r="AQ1008" s="4">
        <f t="shared" si="158"/>
        <v>26.925526699293453</v>
      </c>
      <c r="AR1008">
        <v>20.6252</v>
      </c>
      <c r="AS1008">
        <v>102.663</v>
      </c>
      <c r="AT1008">
        <v>-9.84727</v>
      </c>
      <c r="AU1008" s="4">
        <f t="shared" si="159"/>
        <v>24.133796765394706</v>
      </c>
    </row>
    <row r="1009" spans="1:47" x14ac:dyDescent="0.25">
      <c r="A1009">
        <v>10.296099999999999</v>
      </c>
      <c r="B1009">
        <v>100.849</v>
      </c>
      <c r="C1009">
        <v>-20.710899999999999</v>
      </c>
      <c r="D1009">
        <v>9.8818900000000001E-2</v>
      </c>
      <c r="E1009">
        <v>0.97494400000000003</v>
      </c>
      <c r="F1009">
        <v>-0.19925499999999999</v>
      </c>
      <c r="H1009">
        <v>8.3971699999999991</v>
      </c>
      <c r="I1009">
        <v>104.80200000000001</v>
      </c>
      <c r="J1009">
        <v>-21.683499999999999</v>
      </c>
      <c r="K1009" s="4">
        <f t="shared" si="150"/>
        <v>30.758129235735527</v>
      </c>
      <c r="L1009">
        <v>10.4335</v>
      </c>
      <c r="M1009">
        <v>101.568</v>
      </c>
      <c r="N1009">
        <v>-20.8504</v>
      </c>
      <c r="O1009" s="4">
        <f t="shared" si="151"/>
        <v>4.9860931166774058</v>
      </c>
      <c r="P1009">
        <v>8.3094000000000001</v>
      </c>
      <c r="Q1009">
        <v>102.905</v>
      </c>
      <c r="R1009">
        <v>-20.508600000000001</v>
      </c>
      <c r="S1009" s="4">
        <f t="shared" si="152"/>
        <v>51.917136746057842</v>
      </c>
      <c r="T1009">
        <v>12.3352</v>
      </c>
      <c r="U1009">
        <v>107.306</v>
      </c>
      <c r="V1009">
        <v>-22.262599999999999</v>
      </c>
      <c r="W1009" s="4">
        <f t="shared" si="153"/>
        <v>11.558704404062446</v>
      </c>
      <c r="X1009">
        <v>8.1656200000000005</v>
      </c>
      <c r="Y1009">
        <v>102.27500000000001</v>
      </c>
      <c r="Z1009">
        <v>-17.171600000000002</v>
      </c>
      <c r="AA1009" s="4">
        <f t="shared" si="154"/>
        <v>83.766565898163421</v>
      </c>
      <c r="AB1009">
        <v>12.294600000000001</v>
      </c>
      <c r="AC1009">
        <v>114.697</v>
      </c>
      <c r="AD1009">
        <v>-15.3919</v>
      </c>
      <c r="AE1009" s="4">
        <f t="shared" si="155"/>
        <v>32.396096597817966</v>
      </c>
      <c r="AF1009">
        <v>13.3589</v>
      </c>
      <c r="AG1009">
        <v>110.676</v>
      </c>
      <c r="AH1009">
        <v>-15.2349</v>
      </c>
      <c r="AI1009" s="4">
        <f t="shared" si="156"/>
        <v>41.051886275481934</v>
      </c>
      <c r="AJ1009">
        <v>10.2423</v>
      </c>
      <c r="AK1009">
        <v>107.645</v>
      </c>
      <c r="AL1009">
        <v>-19.575500000000002</v>
      </c>
      <c r="AM1009" s="4">
        <f t="shared" si="157"/>
        <v>21.876435783803913</v>
      </c>
      <c r="AN1009">
        <v>4.63002</v>
      </c>
      <c r="AO1009">
        <v>121.577</v>
      </c>
      <c r="AP1009">
        <v>-21.729600000000001</v>
      </c>
      <c r="AQ1009" s="4">
        <f t="shared" si="158"/>
        <v>22.66083635064356</v>
      </c>
      <c r="AR1009">
        <v>9.8358799999999995</v>
      </c>
      <c r="AS1009">
        <v>110.556</v>
      </c>
      <c r="AT1009">
        <v>-18.3108</v>
      </c>
      <c r="AU1009" s="4">
        <f t="shared" si="159"/>
        <v>26.73074969487288</v>
      </c>
    </row>
    <row r="1010" spans="1:47" x14ac:dyDescent="0.25">
      <c r="A1010">
        <v>40.283499999999997</v>
      </c>
      <c r="B1010">
        <v>94.779399999999995</v>
      </c>
      <c r="C1010">
        <v>-9.8887300000000007</v>
      </c>
      <c r="D1010">
        <v>0.38868399999999997</v>
      </c>
      <c r="E1010">
        <v>0.91637900000000005</v>
      </c>
      <c r="F1010">
        <v>-9.5584000000000002E-2</v>
      </c>
      <c r="H1010">
        <v>40.283499999999997</v>
      </c>
      <c r="I1010">
        <v>94.779399999999995</v>
      </c>
      <c r="J1010">
        <v>-9.8887300000000007</v>
      </c>
      <c r="K1010" s="4">
        <f t="shared" si="150"/>
        <v>0</v>
      </c>
      <c r="L1010">
        <v>40.283499999999997</v>
      </c>
      <c r="M1010">
        <v>94.779399999999995</v>
      </c>
      <c r="N1010">
        <v>-9.8887300000000007</v>
      </c>
      <c r="O1010" s="4">
        <f t="shared" si="151"/>
        <v>0</v>
      </c>
      <c r="P1010">
        <v>40.283499999999997</v>
      </c>
      <c r="Q1010">
        <v>94.779399999999995</v>
      </c>
      <c r="R1010">
        <v>-9.8887300000000007</v>
      </c>
      <c r="S1010" s="4">
        <f t="shared" si="152"/>
        <v>0</v>
      </c>
      <c r="T1010">
        <v>40.283499999999997</v>
      </c>
      <c r="U1010">
        <v>94.779399999999995</v>
      </c>
      <c r="V1010">
        <v>-9.8887300000000007</v>
      </c>
      <c r="W1010" s="4">
        <f t="shared" si="153"/>
        <v>0</v>
      </c>
      <c r="X1010">
        <v>40.283499999999997</v>
      </c>
      <c r="Y1010">
        <v>94.779399999999995</v>
      </c>
      <c r="Z1010">
        <v>-9.8887300000000007</v>
      </c>
      <c r="AA1010" s="4">
        <f t="shared" si="154"/>
        <v>0</v>
      </c>
      <c r="AB1010">
        <v>40.283499999999997</v>
      </c>
      <c r="AC1010">
        <v>94.779399999999995</v>
      </c>
      <c r="AD1010">
        <v>-9.8887300000000007</v>
      </c>
      <c r="AE1010" s="4">
        <f t="shared" si="155"/>
        <v>0</v>
      </c>
      <c r="AF1010">
        <v>40.283499999999997</v>
      </c>
      <c r="AG1010">
        <v>94.779399999999995</v>
      </c>
      <c r="AH1010">
        <v>-9.8887300000000007</v>
      </c>
      <c r="AI1010" s="4">
        <f t="shared" si="156"/>
        <v>0</v>
      </c>
      <c r="AJ1010">
        <v>40.2014</v>
      </c>
      <c r="AK1010">
        <v>94.787199999999999</v>
      </c>
      <c r="AL1010">
        <v>-9.8746600000000004</v>
      </c>
      <c r="AM1010" s="4">
        <f t="shared" si="157"/>
        <v>108.18429487302902</v>
      </c>
      <c r="AN1010">
        <v>37.313600000000001</v>
      </c>
      <c r="AO1010">
        <v>105.64400000000001</v>
      </c>
      <c r="AP1010">
        <v>-10.422700000000001</v>
      </c>
      <c r="AQ1010" s="4">
        <f t="shared" si="158"/>
        <v>38.267856816932245</v>
      </c>
      <c r="AR1010">
        <v>40.283499999999997</v>
      </c>
      <c r="AS1010">
        <v>94.779399999999995</v>
      </c>
      <c r="AT1010">
        <v>-9.8887300000000007</v>
      </c>
      <c r="AU1010" s="4">
        <f t="shared" si="159"/>
        <v>0</v>
      </c>
    </row>
    <row r="1011" spans="1:47" x14ac:dyDescent="0.25">
      <c r="A1011">
        <v>30.325299999999999</v>
      </c>
      <c r="B1011">
        <v>96.868700000000004</v>
      </c>
      <c r="C1011">
        <v>-20.077300000000001</v>
      </c>
      <c r="D1011">
        <v>0.29236699999999999</v>
      </c>
      <c r="E1011">
        <v>0.93639899999999998</v>
      </c>
      <c r="F1011">
        <v>-0.19400600000000001</v>
      </c>
      <c r="H1011">
        <v>30.325299999999999</v>
      </c>
      <c r="I1011">
        <v>96.868700000000004</v>
      </c>
      <c r="J1011">
        <v>-20.077300000000001</v>
      </c>
      <c r="K1011" s="4">
        <f t="shared" si="150"/>
        <v>0</v>
      </c>
      <c r="L1011">
        <v>30.325299999999999</v>
      </c>
      <c r="M1011">
        <v>96.868700000000004</v>
      </c>
      <c r="N1011">
        <v>-20.077300000000001</v>
      </c>
      <c r="O1011" s="4">
        <f t="shared" si="151"/>
        <v>0</v>
      </c>
      <c r="P1011">
        <v>30.325299999999999</v>
      </c>
      <c r="Q1011">
        <v>96.868700000000004</v>
      </c>
      <c r="R1011">
        <v>-20.077300000000001</v>
      </c>
      <c r="S1011" s="4">
        <f t="shared" si="152"/>
        <v>0</v>
      </c>
      <c r="T1011">
        <v>30.325299999999999</v>
      </c>
      <c r="U1011">
        <v>96.868700000000004</v>
      </c>
      <c r="V1011">
        <v>-20.077300000000001</v>
      </c>
      <c r="W1011" s="4">
        <f t="shared" si="153"/>
        <v>0</v>
      </c>
      <c r="X1011">
        <v>30.325299999999999</v>
      </c>
      <c r="Y1011">
        <v>96.868700000000004</v>
      </c>
      <c r="Z1011">
        <v>-20.077300000000001</v>
      </c>
      <c r="AA1011" s="4">
        <f t="shared" si="154"/>
        <v>0</v>
      </c>
      <c r="AB1011">
        <v>30.369499999999999</v>
      </c>
      <c r="AC1011">
        <v>97.1755</v>
      </c>
      <c r="AD1011">
        <v>-19.959399999999999</v>
      </c>
      <c r="AE1011" s="4">
        <f t="shared" si="155"/>
        <v>33.249306179171697</v>
      </c>
      <c r="AF1011">
        <v>30.386700000000001</v>
      </c>
      <c r="AG1011">
        <v>97.065700000000007</v>
      </c>
      <c r="AH1011">
        <v>-19.967500000000001</v>
      </c>
      <c r="AI1011" s="4">
        <f t="shared" si="156"/>
        <v>39.204975071510304</v>
      </c>
      <c r="AJ1011">
        <v>30.053000000000001</v>
      </c>
      <c r="AK1011">
        <v>96.991500000000002</v>
      </c>
      <c r="AL1011">
        <v>-20.008099999999999</v>
      </c>
      <c r="AM1011" s="4">
        <f t="shared" si="157"/>
        <v>85.894202067095719</v>
      </c>
      <c r="AN1011">
        <v>26.888999999999999</v>
      </c>
      <c r="AO1011">
        <v>109.44</v>
      </c>
      <c r="AP1011">
        <v>-20.6951</v>
      </c>
      <c r="AQ1011" s="4">
        <f t="shared" si="158"/>
        <v>33.441423523119241</v>
      </c>
      <c r="AR1011">
        <v>30.325299999999999</v>
      </c>
      <c r="AS1011">
        <v>96.868700000000004</v>
      </c>
      <c r="AT1011">
        <v>-20.077300000000001</v>
      </c>
      <c r="AU1011" s="4">
        <f t="shared" si="159"/>
        <v>0</v>
      </c>
    </row>
    <row r="1012" spans="1:47" x14ac:dyDescent="0.25">
      <c r="A1012">
        <v>39.073</v>
      </c>
      <c r="B1012">
        <v>91.276300000000006</v>
      </c>
      <c r="C1012">
        <v>-29.116</v>
      </c>
      <c r="D1012">
        <v>0.37723899999999999</v>
      </c>
      <c r="E1012">
        <v>0.88229000000000002</v>
      </c>
      <c r="F1012">
        <v>-0.28141100000000002</v>
      </c>
      <c r="H1012">
        <v>39.073</v>
      </c>
      <c r="I1012">
        <v>91.276300000000006</v>
      </c>
      <c r="J1012">
        <v>-29.116</v>
      </c>
      <c r="K1012" s="4">
        <f t="shared" si="150"/>
        <v>0</v>
      </c>
      <c r="L1012">
        <v>39.073</v>
      </c>
      <c r="M1012">
        <v>91.276300000000006</v>
      </c>
      <c r="N1012">
        <v>-29.116</v>
      </c>
      <c r="O1012" s="4">
        <f t="shared" si="151"/>
        <v>0</v>
      </c>
      <c r="P1012">
        <v>39.073</v>
      </c>
      <c r="Q1012">
        <v>91.276300000000006</v>
      </c>
      <c r="R1012">
        <v>-29.116</v>
      </c>
      <c r="S1012" s="4">
        <f t="shared" si="152"/>
        <v>0</v>
      </c>
      <c r="T1012">
        <v>39.073</v>
      </c>
      <c r="U1012">
        <v>91.276300000000006</v>
      </c>
      <c r="V1012">
        <v>-29.116</v>
      </c>
      <c r="W1012" s="4">
        <f t="shared" si="153"/>
        <v>0</v>
      </c>
      <c r="X1012">
        <v>39.073</v>
      </c>
      <c r="Y1012">
        <v>91.276300000000006</v>
      </c>
      <c r="Z1012">
        <v>-29.116</v>
      </c>
      <c r="AA1012" s="4">
        <f t="shared" si="154"/>
        <v>0</v>
      </c>
      <c r="AB1012">
        <v>39.073</v>
      </c>
      <c r="AC1012">
        <v>91.276300000000006</v>
      </c>
      <c r="AD1012">
        <v>-29.116</v>
      </c>
      <c r="AE1012" s="4">
        <f t="shared" si="155"/>
        <v>0</v>
      </c>
      <c r="AF1012">
        <v>39.073</v>
      </c>
      <c r="AG1012">
        <v>91.276300000000006</v>
      </c>
      <c r="AH1012">
        <v>-29.116</v>
      </c>
      <c r="AI1012" s="4">
        <f t="shared" si="156"/>
        <v>0</v>
      </c>
      <c r="AJ1012">
        <v>39.073</v>
      </c>
      <c r="AK1012">
        <v>91.276300000000006</v>
      </c>
      <c r="AL1012">
        <v>-29.116</v>
      </c>
      <c r="AM1012" s="4">
        <f t="shared" si="157"/>
        <v>0</v>
      </c>
      <c r="AN1012">
        <v>39.073</v>
      </c>
      <c r="AO1012">
        <v>91.276300000000006</v>
      </c>
      <c r="AP1012">
        <v>-29.116</v>
      </c>
      <c r="AQ1012" s="4">
        <f t="shared" si="158"/>
        <v>0</v>
      </c>
      <c r="AR1012">
        <v>39.073</v>
      </c>
      <c r="AS1012">
        <v>91.276300000000006</v>
      </c>
      <c r="AT1012">
        <v>-29.116</v>
      </c>
      <c r="AU1012" s="4">
        <f t="shared" si="159"/>
        <v>0</v>
      </c>
    </row>
    <row r="1013" spans="1:47" x14ac:dyDescent="0.25">
      <c r="A1013">
        <v>20.0778</v>
      </c>
      <c r="B1013">
        <v>96.868799999999993</v>
      </c>
      <c r="C1013">
        <v>-30.3248</v>
      </c>
      <c r="D1013">
        <v>0.19403699999999999</v>
      </c>
      <c r="E1013">
        <v>0.93639899999999998</v>
      </c>
      <c r="F1013">
        <v>-0.29236699999999999</v>
      </c>
      <c r="H1013">
        <v>20.0778</v>
      </c>
      <c r="I1013">
        <v>96.868799999999993</v>
      </c>
      <c r="J1013">
        <v>-30.3248</v>
      </c>
      <c r="K1013" s="4">
        <f t="shared" si="150"/>
        <v>0</v>
      </c>
      <c r="L1013">
        <v>20.0778</v>
      </c>
      <c r="M1013">
        <v>96.868799999999993</v>
      </c>
      <c r="N1013">
        <v>-30.3248</v>
      </c>
      <c r="O1013" s="4">
        <f t="shared" si="151"/>
        <v>0</v>
      </c>
      <c r="P1013">
        <v>20.0778</v>
      </c>
      <c r="Q1013">
        <v>96.868799999999993</v>
      </c>
      <c r="R1013">
        <v>-30.3248</v>
      </c>
      <c r="S1013" s="4">
        <f t="shared" si="152"/>
        <v>0</v>
      </c>
      <c r="T1013">
        <v>20.0778</v>
      </c>
      <c r="U1013">
        <v>96.868799999999993</v>
      </c>
      <c r="V1013">
        <v>-30.3248</v>
      </c>
      <c r="W1013" s="4">
        <f t="shared" si="153"/>
        <v>0</v>
      </c>
      <c r="X1013">
        <v>20.0778</v>
      </c>
      <c r="Y1013">
        <v>96.868799999999993</v>
      </c>
      <c r="Z1013">
        <v>-30.3248</v>
      </c>
      <c r="AA1013" s="4">
        <f t="shared" si="154"/>
        <v>0</v>
      </c>
      <c r="AB1013">
        <v>20.180099999999999</v>
      </c>
      <c r="AC1013">
        <v>97.577699999999993</v>
      </c>
      <c r="AD1013">
        <v>-30.052499999999998</v>
      </c>
      <c r="AE1013" s="4">
        <f t="shared" si="155"/>
        <v>37.970793038214239</v>
      </c>
      <c r="AF1013">
        <v>20.225200000000001</v>
      </c>
      <c r="AG1013">
        <v>97.341700000000003</v>
      </c>
      <c r="AH1013">
        <v>-30.061299999999999</v>
      </c>
      <c r="AI1013" s="4">
        <f t="shared" si="156"/>
        <v>45.33717681389367</v>
      </c>
      <c r="AJ1013">
        <v>20.102900000000002</v>
      </c>
      <c r="AK1013">
        <v>96.959500000000006</v>
      </c>
      <c r="AL1013">
        <v>-30.307400000000001</v>
      </c>
      <c r="AM1013" s="4">
        <f t="shared" si="157"/>
        <v>27.725759730226073</v>
      </c>
      <c r="AN1013">
        <v>19.3599</v>
      </c>
      <c r="AO1013">
        <v>99.4953</v>
      </c>
      <c r="AP1013">
        <v>-30.453900000000001</v>
      </c>
      <c r="AQ1013" s="4">
        <f t="shared" si="158"/>
        <v>30.116287252589014</v>
      </c>
      <c r="AR1013">
        <v>20.069900000000001</v>
      </c>
      <c r="AS1013">
        <v>97.035799999999995</v>
      </c>
      <c r="AT1013">
        <v>-30.2835</v>
      </c>
      <c r="AU1013" s="4">
        <f t="shared" si="159"/>
        <v>33.99853349388205</v>
      </c>
    </row>
    <row r="1014" spans="1:47" x14ac:dyDescent="0.25">
      <c r="A1014">
        <v>0</v>
      </c>
      <c r="B1014">
        <v>98.749300000000005</v>
      </c>
      <c r="C1014">
        <v>-30.8443</v>
      </c>
      <c r="D1014">
        <v>0</v>
      </c>
      <c r="E1014">
        <v>0.95486300000000002</v>
      </c>
      <c r="F1014">
        <v>-0.29694500000000001</v>
      </c>
      <c r="H1014">
        <v>0</v>
      </c>
      <c r="I1014">
        <v>98.749300000000005</v>
      </c>
      <c r="J1014">
        <v>-30.8443</v>
      </c>
      <c r="K1014" s="4">
        <f t="shared" si="150"/>
        <v>0</v>
      </c>
      <c r="L1014">
        <v>0</v>
      </c>
      <c r="M1014">
        <v>98.749300000000005</v>
      </c>
      <c r="N1014">
        <v>-30.8443</v>
      </c>
      <c r="O1014" s="4">
        <f t="shared" si="151"/>
        <v>0</v>
      </c>
      <c r="P1014">
        <v>0</v>
      </c>
      <c r="Q1014">
        <v>98.749300000000005</v>
      </c>
      <c r="R1014">
        <v>-30.8443</v>
      </c>
      <c r="S1014" s="4">
        <f t="shared" si="152"/>
        <v>0</v>
      </c>
      <c r="T1014">
        <v>1.3516400000000001E-3</v>
      </c>
      <c r="U1014">
        <v>98.753</v>
      </c>
      <c r="V1014">
        <v>-30.845300000000002</v>
      </c>
      <c r="W1014" s="4">
        <f t="shared" si="153"/>
        <v>19.539585734481886</v>
      </c>
      <c r="X1014">
        <v>0</v>
      </c>
      <c r="Y1014">
        <v>98.749300000000005</v>
      </c>
      <c r="Z1014">
        <v>-30.8443</v>
      </c>
      <c r="AA1014" s="4">
        <f t="shared" si="154"/>
        <v>0</v>
      </c>
      <c r="AB1014">
        <v>0.78699200000000002</v>
      </c>
      <c r="AC1014">
        <v>104.203</v>
      </c>
      <c r="AD1014">
        <v>-28.749700000000001</v>
      </c>
      <c r="AE1014" s="4">
        <f t="shared" si="155"/>
        <v>38.930207755204798</v>
      </c>
      <c r="AF1014">
        <v>1.20137</v>
      </c>
      <c r="AG1014">
        <v>102.604</v>
      </c>
      <c r="AH1014">
        <v>-28.696300000000001</v>
      </c>
      <c r="AI1014" s="4">
        <f t="shared" si="156"/>
        <v>48.289835117702289</v>
      </c>
      <c r="AJ1014">
        <v>0.81967400000000001</v>
      </c>
      <c r="AK1014">
        <v>99.746600000000001</v>
      </c>
      <c r="AL1014">
        <v>-30.753399999999999</v>
      </c>
      <c r="AM1014" s="4">
        <f t="shared" si="157"/>
        <v>44.355045510452456</v>
      </c>
      <c r="AN1014">
        <v>-0.103646</v>
      </c>
      <c r="AO1014">
        <v>99.128399999999999</v>
      </c>
      <c r="AP1014">
        <v>-30.8629</v>
      </c>
      <c r="AQ1014" s="4">
        <f t="shared" si="158"/>
        <v>20.917435138979904</v>
      </c>
      <c r="AR1014">
        <v>-0.51290999999999998</v>
      </c>
      <c r="AS1014">
        <v>109.569</v>
      </c>
      <c r="AT1014">
        <v>-28.1691</v>
      </c>
      <c r="AU1014" s="4">
        <f t="shared" si="159"/>
        <v>31.262762550407906</v>
      </c>
    </row>
    <row r="1015" spans="1:47" x14ac:dyDescent="0.25">
      <c r="A1015">
        <v>72.874700000000004</v>
      </c>
      <c r="B1015">
        <v>72.873500000000007</v>
      </c>
      <c r="C1015">
        <v>-9.2713999999999999</v>
      </c>
      <c r="D1015">
        <v>0.70372599999999996</v>
      </c>
      <c r="E1015">
        <v>0.70476399999999995</v>
      </c>
      <c r="F1015">
        <v>-8.9602299999999996E-2</v>
      </c>
      <c r="H1015">
        <v>72.874700000000004</v>
      </c>
      <c r="I1015">
        <v>72.873500000000007</v>
      </c>
      <c r="J1015">
        <v>-9.2713999999999999</v>
      </c>
      <c r="K1015" s="4">
        <f t="shared" si="150"/>
        <v>0</v>
      </c>
      <c r="L1015">
        <v>72.874700000000004</v>
      </c>
      <c r="M1015">
        <v>72.873500000000007</v>
      </c>
      <c r="N1015">
        <v>-9.2713999999999999</v>
      </c>
      <c r="O1015" s="4">
        <f t="shared" si="151"/>
        <v>0</v>
      </c>
      <c r="P1015">
        <v>72.874700000000004</v>
      </c>
      <c r="Q1015">
        <v>72.873500000000007</v>
      </c>
      <c r="R1015">
        <v>-9.2713999999999999</v>
      </c>
      <c r="S1015" s="4">
        <f t="shared" si="152"/>
        <v>0</v>
      </c>
      <c r="T1015">
        <v>72.874700000000004</v>
      </c>
      <c r="U1015">
        <v>72.873500000000007</v>
      </c>
      <c r="V1015">
        <v>-9.2713999999999999</v>
      </c>
      <c r="W1015" s="4">
        <f t="shared" si="153"/>
        <v>0</v>
      </c>
      <c r="X1015">
        <v>72.874700000000004</v>
      </c>
      <c r="Y1015">
        <v>72.873500000000007</v>
      </c>
      <c r="Z1015">
        <v>-9.2713999999999999</v>
      </c>
      <c r="AA1015" s="4">
        <f t="shared" si="154"/>
        <v>0</v>
      </c>
      <c r="AB1015">
        <v>72.874700000000004</v>
      </c>
      <c r="AC1015">
        <v>72.873500000000007</v>
      </c>
      <c r="AD1015">
        <v>-9.2713999999999999</v>
      </c>
      <c r="AE1015" s="4">
        <f t="shared" si="155"/>
        <v>0</v>
      </c>
      <c r="AF1015">
        <v>72.874700000000004</v>
      </c>
      <c r="AG1015">
        <v>72.873500000000007</v>
      </c>
      <c r="AH1015">
        <v>-9.2713999999999999</v>
      </c>
      <c r="AI1015" s="4">
        <f t="shared" si="156"/>
        <v>0</v>
      </c>
      <c r="AJ1015">
        <v>72.874700000000004</v>
      </c>
      <c r="AK1015">
        <v>72.873500000000007</v>
      </c>
      <c r="AL1015">
        <v>-9.2713999999999999</v>
      </c>
      <c r="AM1015" s="4">
        <f t="shared" si="157"/>
        <v>0</v>
      </c>
      <c r="AN1015">
        <v>72.874700000000004</v>
      </c>
      <c r="AO1015">
        <v>72.873500000000007</v>
      </c>
      <c r="AP1015">
        <v>-9.2713999999999999</v>
      </c>
      <c r="AQ1015" s="4">
        <f t="shared" si="158"/>
        <v>0</v>
      </c>
      <c r="AR1015">
        <v>72.874700000000004</v>
      </c>
      <c r="AS1015">
        <v>72.873500000000007</v>
      </c>
      <c r="AT1015">
        <v>-9.2713999999999999</v>
      </c>
      <c r="AU1015" s="4">
        <f t="shared" si="159"/>
        <v>0</v>
      </c>
    </row>
    <row r="1016" spans="1:47" x14ac:dyDescent="0.25">
      <c r="A1016">
        <v>64.892799999999994</v>
      </c>
      <c r="B1016">
        <v>78.427599999999998</v>
      </c>
      <c r="C1016">
        <v>-18.500399999999999</v>
      </c>
      <c r="D1016">
        <v>0.62617900000000004</v>
      </c>
      <c r="E1016">
        <v>0.75884300000000005</v>
      </c>
      <c r="F1016">
        <v>-0.178838</v>
      </c>
      <c r="H1016">
        <v>64.892799999999994</v>
      </c>
      <c r="I1016">
        <v>78.427599999999998</v>
      </c>
      <c r="J1016">
        <v>-18.500399999999999</v>
      </c>
      <c r="K1016" s="4">
        <f t="shared" si="150"/>
        <v>0</v>
      </c>
      <c r="L1016">
        <v>64.892799999999994</v>
      </c>
      <c r="M1016">
        <v>78.427599999999998</v>
      </c>
      <c r="N1016">
        <v>-18.500399999999999</v>
      </c>
      <c r="O1016" s="4">
        <f t="shared" si="151"/>
        <v>0</v>
      </c>
      <c r="P1016">
        <v>64.892799999999994</v>
      </c>
      <c r="Q1016">
        <v>78.427599999999998</v>
      </c>
      <c r="R1016">
        <v>-18.500399999999999</v>
      </c>
      <c r="S1016" s="4">
        <f t="shared" si="152"/>
        <v>0</v>
      </c>
      <c r="T1016">
        <v>64.892799999999994</v>
      </c>
      <c r="U1016">
        <v>78.427599999999998</v>
      </c>
      <c r="V1016">
        <v>-18.500399999999999</v>
      </c>
      <c r="W1016" s="4">
        <f t="shared" si="153"/>
        <v>0</v>
      </c>
      <c r="X1016">
        <v>64.892799999999994</v>
      </c>
      <c r="Y1016">
        <v>78.427599999999998</v>
      </c>
      <c r="Z1016">
        <v>-18.500399999999999</v>
      </c>
      <c r="AA1016" s="4">
        <f t="shared" si="154"/>
        <v>0</v>
      </c>
      <c r="AB1016">
        <v>64.892799999999994</v>
      </c>
      <c r="AC1016">
        <v>78.427599999999998</v>
      </c>
      <c r="AD1016">
        <v>-18.500399999999999</v>
      </c>
      <c r="AE1016" s="4">
        <f t="shared" si="155"/>
        <v>0</v>
      </c>
      <c r="AF1016">
        <v>64.892799999999994</v>
      </c>
      <c r="AG1016">
        <v>78.427599999999998</v>
      </c>
      <c r="AH1016">
        <v>-18.500399999999999</v>
      </c>
      <c r="AI1016" s="4">
        <f t="shared" si="156"/>
        <v>0</v>
      </c>
      <c r="AJ1016">
        <v>64.892799999999994</v>
      </c>
      <c r="AK1016">
        <v>78.427599999999998</v>
      </c>
      <c r="AL1016">
        <v>-18.500399999999999</v>
      </c>
      <c r="AM1016" s="4">
        <f t="shared" si="157"/>
        <v>0</v>
      </c>
      <c r="AN1016">
        <v>64.892799999999994</v>
      </c>
      <c r="AO1016">
        <v>78.427599999999998</v>
      </c>
      <c r="AP1016">
        <v>-18.500399999999999</v>
      </c>
      <c r="AQ1016" s="4">
        <f t="shared" si="158"/>
        <v>0</v>
      </c>
      <c r="AR1016">
        <v>64.892799999999994</v>
      </c>
      <c r="AS1016">
        <v>78.427599999999998</v>
      </c>
      <c r="AT1016">
        <v>-18.500399999999999</v>
      </c>
      <c r="AU1016" s="4">
        <f t="shared" si="159"/>
        <v>0</v>
      </c>
    </row>
    <row r="1017" spans="1:47" x14ac:dyDescent="0.25">
      <c r="A1017">
        <v>57.8232</v>
      </c>
      <c r="B1017">
        <v>85.255399999999995</v>
      </c>
      <c r="C1017">
        <v>-9.4684000000000008</v>
      </c>
      <c r="D1017">
        <v>0.55857999999999997</v>
      </c>
      <c r="E1017">
        <v>0.82436600000000004</v>
      </c>
      <c r="F1017">
        <v>-9.1555499999999998E-2</v>
      </c>
      <c r="H1017">
        <v>57.8232</v>
      </c>
      <c r="I1017">
        <v>85.255399999999995</v>
      </c>
      <c r="J1017">
        <v>-9.4684000000000008</v>
      </c>
      <c r="K1017" s="4">
        <f t="shared" si="150"/>
        <v>0</v>
      </c>
      <c r="L1017">
        <v>57.8232</v>
      </c>
      <c r="M1017">
        <v>85.255399999999995</v>
      </c>
      <c r="N1017">
        <v>-9.4684000000000008</v>
      </c>
      <c r="O1017" s="4">
        <f t="shared" si="151"/>
        <v>0</v>
      </c>
      <c r="P1017">
        <v>57.8232</v>
      </c>
      <c r="Q1017">
        <v>85.255399999999995</v>
      </c>
      <c r="R1017">
        <v>-9.4684000000000008</v>
      </c>
      <c r="S1017" s="4">
        <f t="shared" si="152"/>
        <v>0</v>
      </c>
      <c r="T1017">
        <v>57.8232</v>
      </c>
      <c r="U1017">
        <v>85.255399999999995</v>
      </c>
      <c r="V1017">
        <v>-9.4684000000000008</v>
      </c>
      <c r="W1017" s="4">
        <f t="shared" si="153"/>
        <v>0</v>
      </c>
      <c r="X1017">
        <v>57.8232</v>
      </c>
      <c r="Y1017">
        <v>85.255399999999995</v>
      </c>
      <c r="Z1017">
        <v>-9.4684000000000008</v>
      </c>
      <c r="AA1017" s="4">
        <f t="shared" si="154"/>
        <v>0</v>
      </c>
      <c r="AB1017">
        <v>57.8232</v>
      </c>
      <c r="AC1017">
        <v>85.255399999999995</v>
      </c>
      <c r="AD1017">
        <v>-9.4684000000000008</v>
      </c>
      <c r="AE1017" s="4">
        <f t="shared" si="155"/>
        <v>0</v>
      </c>
      <c r="AF1017">
        <v>57.8232</v>
      </c>
      <c r="AG1017">
        <v>85.255399999999995</v>
      </c>
      <c r="AH1017">
        <v>-9.4684000000000008</v>
      </c>
      <c r="AI1017" s="4">
        <f t="shared" si="156"/>
        <v>0</v>
      </c>
      <c r="AJ1017">
        <v>57.8232</v>
      </c>
      <c r="AK1017">
        <v>85.255399999999995</v>
      </c>
      <c r="AL1017">
        <v>-9.4684000000000008</v>
      </c>
      <c r="AM1017" s="4">
        <f t="shared" si="157"/>
        <v>0</v>
      </c>
      <c r="AN1017">
        <v>57.8232</v>
      </c>
      <c r="AO1017">
        <v>85.255399999999995</v>
      </c>
      <c r="AP1017">
        <v>-9.4684000000000008</v>
      </c>
      <c r="AQ1017" s="4">
        <f t="shared" si="158"/>
        <v>0</v>
      </c>
      <c r="AR1017">
        <v>57.8232</v>
      </c>
      <c r="AS1017">
        <v>85.255399999999995</v>
      </c>
      <c r="AT1017">
        <v>-9.4684000000000008</v>
      </c>
      <c r="AU1017" s="4">
        <f t="shared" si="159"/>
        <v>0</v>
      </c>
    </row>
    <row r="1018" spans="1:47" x14ac:dyDescent="0.25">
      <c r="A1018">
        <v>70.594200000000001</v>
      </c>
      <c r="B1018">
        <v>70.593999999999994</v>
      </c>
      <c r="C1018">
        <v>-27.1858</v>
      </c>
      <c r="D1018">
        <v>0.68190600000000001</v>
      </c>
      <c r="E1018">
        <v>0.68245500000000003</v>
      </c>
      <c r="F1018">
        <v>-0.2631</v>
      </c>
      <c r="H1018">
        <v>70.594200000000001</v>
      </c>
      <c r="I1018">
        <v>70.593999999999994</v>
      </c>
      <c r="J1018">
        <v>-27.1858</v>
      </c>
      <c r="K1018" s="4">
        <f t="shared" si="150"/>
        <v>0</v>
      </c>
      <c r="L1018">
        <v>70.594200000000001</v>
      </c>
      <c r="M1018">
        <v>70.593999999999994</v>
      </c>
      <c r="N1018">
        <v>-27.1858</v>
      </c>
      <c r="O1018" s="4">
        <f t="shared" si="151"/>
        <v>0</v>
      </c>
      <c r="P1018">
        <v>70.594200000000001</v>
      </c>
      <c r="Q1018">
        <v>70.593999999999994</v>
      </c>
      <c r="R1018">
        <v>-27.1858</v>
      </c>
      <c r="S1018" s="4">
        <f t="shared" si="152"/>
        <v>0</v>
      </c>
      <c r="T1018">
        <v>70.594200000000001</v>
      </c>
      <c r="U1018">
        <v>70.593999999999994</v>
      </c>
      <c r="V1018">
        <v>-27.1858</v>
      </c>
      <c r="W1018" s="4">
        <f t="shared" si="153"/>
        <v>0</v>
      </c>
      <c r="X1018">
        <v>70.594200000000001</v>
      </c>
      <c r="Y1018">
        <v>70.593999999999994</v>
      </c>
      <c r="Z1018">
        <v>-27.1858</v>
      </c>
      <c r="AA1018" s="4">
        <f t="shared" si="154"/>
        <v>0</v>
      </c>
      <c r="AB1018">
        <v>70.594200000000001</v>
      </c>
      <c r="AC1018">
        <v>70.593999999999994</v>
      </c>
      <c r="AD1018">
        <v>-27.1858</v>
      </c>
      <c r="AE1018" s="4">
        <f t="shared" si="155"/>
        <v>0</v>
      </c>
      <c r="AF1018">
        <v>70.594200000000001</v>
      </c>
      <c r="AG1018">
        <v>70.593999999999994</v>
      </c>
      <c r="AH1018">
        <v>-27.1858</v>
      </c>
      <c r="AI1018" s="4">
        <f t="shared" si="156"/>
        <v>0</v>
      </c>
      <c r="AJ1018">
        <v>70.594200000000001</v>
      </c>
      <c r="AK1018">
        <v>70.593999999999994</v>
      </c>
      <c r="AL1018">
        <v>-27.1858</v>
      </c>
      <c r="AM1018" s="4">
        <f t="shared" si="157"/>
        <v>0</v>
      </c>
      <c r="AN1018">
        <v>70.594200000000001</v>
      </c>
      <c r="AO1018">
        <v>70.593999999999994</v>
      </c>
      <c r="AP1018">
        <v>-27.1858</v>
      </c>
      <c r="AQ1018" s="4">
        <f t="shared" si="158"/>
        <v>0</v>
      </c>
      <c r="AR1018">
        <v>70.594200000000001</v>
      </c>
      <c r="AS1018">
        <v>70.593999999999994</v>
      </c>
      <c r="AT1018">
        <v>-27.1858</v>
      </c>
      <c r="AU1018" s="4">
        <f t="shared" si="159"/>
        <v>0</v>
      </c>
    </row>
    <row r="1019" spans="1:47" x14ac:dyDescent="0.25">
      <c r="A1019">
        <v>56.074800000000003</v>
      </c>
      <c r="B1019">
        <v>82.366299999999995</v>
      </c>
      <c r="C1019">
        <v>-27.8109</v>
      </c>
      <c r="D1019">
        <v>0.54136799999999996</v>
      </c>
      <c r="E1019">
        <v>0.79656400000000005</v>
      </c>
      <c r="F1019">
        <v>-0.26895999999999998</v>
      </c>
      <c r="H1019">
        <v>56.074800000000003</v>
      </c>
      <c r="I1019">
        <v>82.366299999999995</v>
      </c>
      <c r="J1019">
        <v>-27.8109</v>
      </c>
      <c r="K1019" s="4">
        <f t="shared" si="150"/>
        <v>0</v>
      </c>
      <c r="L1019">
        <v>56.074800000000003</v>
      </c>
      <c r="M1019">
        <v>82.366299999999995</v>
      </c>
      <c r="N1019">
        <v>-27.8109</v>
      </c>
      <c r="O1019" s="4">
        <f t="shared" si="151"/>
        <v>0</v>
      </c>
      <c r="P1019">
        <v>56.074800000000003</v>
      </c>
      <c r="Q1019">
        <v>82.366299999999995</v>
      </c>
      <c r="R1019">
        <v>-27.8109</v>
      </c>
      <c r="S1019" s="4">
        <f t="shared" si="152"/>
        <v>0</v>
      </c>
      <c r="T1019">
        <v>56.074800000000003</v>
      </c>
      <c r="U1019">
        <v>82.366299999999995</v>
      </c>
      <c r="V1019">
        <v>-27.8109</v>
      </c>
      <c r="W1019" s="4">
        <f t="shared" si="153"/>
        <v>0</v>
      </c>
      <c r="X1019">
        <v>56.074800000000003</v>
      </c>
      <c r="Y1019">
        <v>82.366299999999995</v>
      </c>
      <c r="Z1019">
        <v>-27.8109</v>
      </c>
      <c r="AA1019" s="4">
        <f t="shared" si="154"/>
        <v>0</v>
      </c>
      <c r="AB1019">
        <v>56.074800000000003</v>
      </c>
      <c r="AC1019">
        <v>82.366299999999995</v>
      </c>
      <c r="AD1019">
        <v>-27.8109</v>
      </c>
      <c r="AE1019" s="4">
        <f t="shared" si="155"/>
        <v>0</v>
      </c>
      <c r="AF1019">
        <v>56.074800000000003</v>
      </c>
      <c r="AG1019">
        <v>82.366299999999995</v>
      </c>
      <c r="AH1019">
        <v>-27.8109</v>
      </c>
      <c r="AI1019" s="4">
        <f t="shared" si="156"/>
        <v>0</v>
      </c>
      <c r="AJ1019">
        <v>56.074800000000003</v>
      </c>
      <c r="AK1019">
        <v>82.366299999999995</v>
      </c>
      <c r="AL1019">
        <v>-27.8109</v>
      </c>
      <c r="AM1019" s="4">
        <f t="shared" si="157"/>
        <v>0</v>
      </c>
      <c r="AN1019">
        <v>56.074800000000003</v>
      </c>
      <c r="AO1019">
        <v>82.366299999999995</v>
      </c>
      <c r="AP1019">
        <v>-27.8109</v>
      </c>
      <c r="AQ1019" s="4">
        <f t="shared" si="158"/>
        <v>0</v>
      </c>
      <c r="AR1019">
        <v>56.074800000000003</v>
      </c>
      <c r="AS1019">
        <v>82.366299999999995</v>
      </c>
      <c r="AT1019">
        <v>-27.8109</v>
      </c>
      <c r="AU1019" s="4">
        <f t="shared" si="159"/>
        <v>0</v>
      </c>
    </row>
    <row r="1020" spans="1:47" x14ac:dyDescent="0.25">
      <c r="A1020">
        <v>48.759500000000003</v>
      </c>
      <c r="B1020">
        <v>89.219300000000004</v>
      </c>
      <c r="C1020">
        <v>-19.1907</v>
      </c>
      <c r="D1020">
        <v>0.47080899999999998</v>
      </c>
      <c r="E1020">
        <v>0.862514</v>
      </c>
      <c r="F1020">
        <v>-0.18536900000000001</v>
      </c>
      <c r="H1020">
        <v>48.759500000000003</v>
      </c>
      <c r="I1020">
        <v>89.219300000000004</v>
      </c>
      <c r="J1020">
        <v>-19.1907</v>
      </c>
      <c r="K1020" s="4">
        <f t="shared" si="150"/>
        <v>0</v>
      </c>
      <c r="L1020">
        <v>48.759500000000003</v>
      </c>
      <c r="M1020">
        <v>89.219300000000004</v>
      </c>
      <c r="N1020">
        <v>-19.1907</v>
      </c>
      <c r="O1020" s="4">
        <f t="shared" si="151"/>
        <v>0</v>
      </c>
      <c r="P1020">
        <v>48.759500000000003</v>
      </c>
      <c r="Q1020">
        <v>89.219300000000004</v>
      </c>
      <c r="R1020">
        <v>-19.1907</v>
      </c>
      <c r="S1020" s="4">
        <f t="shared" si="152"/>
        <v>0</v>
      </c>
      <c r="T1020">
        <v>48.759500000000003</v>
      </c>
      <c r="U1020">
        <v>89.219300000000004</v>
      </c>
      <c r="V1020">
        <v>-19.1907</v>
      </c>
      <c r="W1020" s="4">
        <f t="shared" si="153"/>
        <v>0</v>
      </c>
      <c r="X1020">
        <v>48.759500000000003</v>
      </c>
      <c r="Y1020">
        <v>89.219300000000004</v>
      </c>
      <c r="Z1020">
        <v>-19.1907</v>
      </c>
      <c r="AA1020" s="4">
        <f t="shared" si="154"/>
        <v>0</v>
      </c>
      <c r="AB1020">
        <v>48.759500000000003</v>
      </c>
      <c r="AC1020">
        <v>89.219300000000004</v>
      </c>
      <c r="AD1020">
        <v>-19.1907</v>
      </c>
      <c r="AE1020" s="4">
        <f t="shared" si="155"/>
        <v>0</v>
      </c>
      <c r="AF1020">
        <v>48.759500000000003</v>
      </c>
      <c r="AG1020">
        <v>89.219300000000004</v>
      </c>
      <c r="AH1020">
        <v>-19.1907</v>
      </c>
      <c r="AI1020" s="4">
        <f t="shared" si="156"/>
        <v>0</v>
      </c>
      <c r="AJ1020">
        <v>48.759500000000003</v>
      </c>
      <c r="AK1020">
        <v>89.219300000000004</v>
      </c>
      <c r="AL1020">
        <v>-19.1907</v>
      </c>
      <c r="AM1020" s="4">
        <f t="shared" si="157"/>
        <v>0</v>
      </c>
      <c r="AN1020">
        <v>48.759500000000003</v>
      </c>
      <c r="AO1020">
        <v>89.219300000000004</v>
      </c>
      <c r="AP1020">
        <v>-19.1907</v>
      </c>
      <c r="AQ1020" s="4">
        <f t="shared" si="158"/>
        <v>0</v>
      </c>
      <c r="AR1020">
        <v>48.759500000000003</v>
      </c>
      <c r="AS1020">
        <v>89.219300000000004</v>
      </c>
      <c r="AT1020">
        <v>-19.1907</v>
      </c>
      <c r="AU1020" s="4">
        <f t="shared" si="159"/>
        <v>0</v>
      </c>
    </row>
    <row r="1021" spans="1:47" x14ac:dyDescent="0.25">
      <c r="A1021">
        <v>-55.787500000000001</v>
      </c>
      <c r="B1021">
        <v>61.615600000000001</v>
      </c>
      <c r="C1021">
        <v>-61.617899999999999</v>
      </c>
      <c r="D1021">
        <v>-0.53868199999999999</v>
      </c>
      <c r="E1021">
        <v>0.59651500000000002</v>
      </c>
      <c r="F1021">
        <v>-0.59492800000000001</v>
      </c>
      <c r="H1021">
        <v>-62.973599999999998</v>
      </c>
      <c r="I1021">
        <v>81.471999999999994</v>
      </c>
      <c r="J1021">
        <v>-140.072</v>
      </c>
      <c r="K1021" s="4">
        <f t="shared" si="150"/>
        <v>39.831240549711111</v>
      </c>
      <c r="L1021">
        <v>-201.34299999999999</v>
      </c>
      <c r="M1021">
        <v>110.96</v>
      </c>
      <c r="N1021">
        <v>-160.44</v>
      </c>
      <c r="O1021" s="4">
        <f t="shared" si="151"/>
        <v>24.218812953467985</v>
      </c>
      <c r="P1021">
        <v>-71.972300000000004</v>
      </c>
      <c r="Q1021">
        <v>70.566100000000006</v>
      </c>
      <c r="R1021">
        <v>-78.891900000000007</v>
      </c>
      <c r="S1021" s="4">
        <f t="shared" si="152"/>
        <v>15.932297974238528</v>
      </c>
      <c r="T1021">
        <v>-124.176</v>
      </c>
      <c r="U1021">
        <v>90.771699999999996</v>
      </c>
      <c r="V1021">
        <v>-118.788</v>
      </c>
      <c r="W1021" s="4">
        <f t="shared" si="153"/>
        <v>19.788623285470422</v>
      </c>
      <c r="X1021">
        <v>-79.550899999999999</v>
      </c>
      <c r="Y1021">
        <v>86.315799999999996</v>
      </c>
      <c r="Z1021">
        <v>-73.572699999999998</v>
      </c>
      <c r="AA1021" s="4">
        <f t="shared" si="154"/>
        <v>17.353300815794373</v>
      </c>
      <c r="AB1021">
        <v>-78.322599999999994</v>
      </c>
      <c r="AC1021">
        <v>74.803600000000003</v>
      </c>
      <c r="AD1021">
        <v>-96.418000000000006</v>
      </c>
      <c r="AE1021" s="4">
        <f t="shared" si="155"/>
        <v>20.651623575075476</v>
      </c>
      <c r="AF1021">
        <v>-90.617500000000007</v>
      </c>
      <c r="AG1021">
        <v>72.136200000000002</v>
      </c>
      <c r="AH1021">
        <v>-67.540800000000004</v>
      </c>
      <c r="AI1021" s="4">
        <f t="shared" si="156"/>
        <v>39.210988832133729</v>
      </c>
      <c r="AJ1021">
        <v>-90.248099999999994</v>
      </c>
      <c r="AK1021">
        <v>78.692499999999995</v>
      </c>
      <c r="AL1021">
        <v>-93.795400000000001</v>
      </c>
      <c r="AM1021" s="4">
        <f t="shared" si="157"/>
        <v>17.231590742000037</v>
      </c>
      <c r="AN1021">
        <v>-66.123000000000005</v>
      </c>
      <c r="AO1021">
        <v>81.210700000000003</v>
      </c>
      <c r="AP1021">
        <v>-121.905</v>
      </c>
      <c r="AQ1021" s="4">
        <f t="shared" si="158"/>
        <v>34.197006182236912</v>
      </c>
      <c r="AR1021">
        <v>-88.840599999999995</v>
      </c>
      <c r="AS1021">
        <v>79.322699999999998</v>
      </c>
      <c r="AT1021">
        <v>-90.740200000000002</v>
      </c>
      <c r="AU1021" s="4">
        <f t="shared" si="159"/>
        <v>15.753957441435606</v>
      </c>
    </row>
    <row r="1022" spans="1:47" x14ac:dyDescent="0.25">
      <c r="A1022">
        <v>-61.6173</v>
      </c>
      <c r="B1022">
        <v>61.614899999999999</v>
      </c>
      <c r="C1022">
        <v>-55.789000000000001</v>
      </c>
      <c r="D1022">
        <v>-0.59492800000000001</v>
      </c>
      <c r="E1022">
        <v>0.59651500000000002</v>
      </c>
      <c r="F1022">
        <v>-0.53868199999999999</v>
      </c>
      <c r="H1022">
        <v>-68.998599999999996</v>
      </c>
      <c r="I1022">
        <v>82.0107</v>
      </c>
      <c r="J1022">
        <v>-136.374</v>
      </c>
      <c r="K1022" s="4">
        <f t="shared" si="150"/>
        <v>44.061357171421641</v>
      </c>
      <c r="L1022">
        <v>-240.98400000000001</v>
      </c>
      <c r="M1022">
        <v>122.422</v>
      </c>
      <c r="N1022">
        <v>-177.566</v>
      </c>
      <c r="O1022" s="4">
        <f t="shared" si="151"/>
        <v>22.12382533855228</v>
      </c>
      <c r="P1022">
        <v>-76.418000000000006</v>
      </c>
      <c r="Q1022">
        <v>69.995099999999994</v>
      </c>
      <c r="R1022">
        <v>-74.511399999999995</v>
      </c>
      <c r="S1022" s="4">
        <f t="shared" si="152"/>
        <v>19.181476182172005</v>
      </c>
      <c r="T1022">
        <v>-123.23699999999999</v>
      </c>
      <c r="U1022">
        <v>85.545900000000003</v>
      </c>
      <c r="V1022">
        <v>-103.636</v>
      </c>
      <c r="W1022" s="4">
        <f t="shared" si="153"/>
        <v>19.939834690140597</v>
      </c>
      <c r="X1022">
        <v>-80.862499999999997</v>
      </c>
      <c r="Y1022">
        <v>85.955500000000001</v>
      </c>
      <c r="Z1022">
        <v>-69.885900000000007</v>
      </c>
      <c r="AA1022" s="4">
        <f t="shared" si="154"/>
        <v>10.002897249898236</v>
      </c>
      <c r="AB1022">
        <v>-91.291600000000003</v>
      </c>
      <c r="AC1022">
        <v>78.980900000000005</v>
      </c>
      <c r="AD1022">
        <v>-101.614</v>
      </c>
      <c r="AE1022" s="4">
        <f t="shared" si="155"/>
        <v>23.090744105614281</v>
      </c>
      <c r="AF1022">
        <v>-96.631600000000006</v>
      </c>
      <c r="AG1022">
        <v>72.191199999999995</v>
      </c>
      <c r="AH1022">
        <v>-61.743299999999998</v>
      </c>
      <c r="AI1022" s="4">
        <f t="shared" si="156"/>
        <v>35.021977898789601</v>
      </c>
      <c r="AJ1022">
        <v>-100.645</v>
      </c>
      <c r="AK1022">
        <v>79.001199999999997</v>
      </c>
      <c r="AL1022">
        <v>-90.649199999999993</v>
      </c>
      <c r="AM1022" s="4">
        <f t="shared" si="157"/>
        <v>18.246176474648006</v>
      </c>
      <c r="AN1022">
        <v>-72.123400000000004</v>
      </c>
      <c r="AO1022">
        <v>81.5334</v>
      </c>
      <c r="AP1022">
        <v>-117.071</v>
      </c>
      <c r="AQ1022" s="4">
        <f t="shared" si="158"/>
        <v>38.430207016120001</v>
      </c>
      <c r="AR1022">
        <v>-95.047899999999998</v>
      </c>
      <c r="AS1022">
        <v>79.524199999999993</v>
      </c>
      <c r="AT1022">
        <v>-85.243899999999996</v>
      </c>
      <c r="AU1022" s="4">
        <f t="shared" si="159"/>
        <v>14.739366018788845</v>
      </c>
    </row>
    <row r="1023" spans="1:47" x14ac:dyDescent="0.25">
      <c r="A1023">
        <v>-58.264800000000001</v>
      </c>
      <c r="B1023">
        <v>68.961600000000004</v>
      </c>
      <c r="C1023">
        <v>-50.531100000000002</v>
      </c>
      <c r="D1023">
        <v>-0.56205899999999998</v>
      </c>
      <c r="E1023">
        <v>0.66747000000000001</v>
      </c>
      <c r="F1023">
        <v>-0.48838799999999999</v>
      </c>
      <c r="H1023">
        <v>-63.708199999999998</v>
      </c>
      <c r="I1023">
        <v>84.002399999999994</v>
      </c>
      <c r="J1023">
        <v>-109.958</v>
      </c>
      <c r="K1023" s="4">
        <f t="shared" si="150"/>
        <v>46.806543422004637</v>
      </c>
      <c r="L1023">
        <v>-158.488</v>
      </c>
      <c r="M1023">
        <v>102.938</v>
      </c>
      <c r="N1023">
        <v>-118.57599999999999</v>
      </c>
      <c r="O1023" s="4">
        <f t="shared" si="151"/>
        <v>26.855669363495604</v>
      </c>
      <c r="P1023">
        <v>-61.626199999999997</v>
      </c>
      <c r="Q1023">
        <v>72.666700000000006</v>
      </c>
      <c r="R1023">
        <v>-64.327299999999994</v>
      </c>
      <c r="S1023" s="4">
        <f t="shared" si="152"/>
        <v>40.850981588616278</v>
      </c>
      <c r="T1023">
        <v>-121.745</v>
      </c>
      <c r="U1023">
        <v>89.530199999999994</v>
      </c>
      <c r="V1023">
        <v>-93.423199999999994</v>
      </c>
      <c r="W1023" s="4">
        <f t="shared" si="153"/>
        <v>27.506679175266431</v>
      </c>
      <c r="X1023">
        <v>-61.769399999999997</v>
      </c>
      <c r="Y1023">
        <v>82.4101</v>
      </c>
      <c r="Z1023">
        <v>-61.7851</v>
      </c>
      <c r="AA1023" s="4">
        <f t="shared" si="154"/>
        <v>23.149333813859688</v>
      </c>
      <c r="AB1023">
        <v>-83.780299999999997</v>
      </c>
      <c r="AC1023">
        <v>83.893699999999995</v>
      </c>
      <c r="AD1023">
        <v>-89.933800000000005</v>
      </c>
      <c r="AE1023" s="4">
        <f t="shared" si="155"/>
        <v>27.85458193487295</v>
      </c>
      <c r="AF1023">
        <v>-87.343599999999995</v>
      </c>
      <c r="AG1023">
        <v>77.745000000000005</v>
      </c>
      <c r="AH1023">
        <v>-55.476100000000002</v>
      </c>
      <c r="AI1023" s="4">
        <f t="shared" si="156"/>
        <v>36.865687077631854</v>
      </c>
      <c r="AJ1023">
        <v>-93.622799999999998</v>
      </c>
      <c r="AK1023">
        <v>83.814700000000002</v>
      </c>
      <c r="AL1023">
        <v>-80.764399999999995</v>
      </c>
      <c r="AM1023" s="4">
        <f t="shared" si="157"/>
        <v>24.169577224627965</v>
      </c>
      <c r="AN1023">
        <v>-68.029300000000006</v>
      </c>
      <c r="AO1023">
        <v>87.4739</v>
      </c>
      <c r="AP1023">
        <v>-107.48699999999999</v>
      </c>
      <c r="AQ1023" s="4">
        <f t="shared" si="158"/>
        <v>41.19131523147766</v>
      </c>
      <c r="AR1023">
        <v>-90.889200000000002</v>
      </c>
      <c r="AS1023">
        <v>86.438900000000004</v>
      </c>
      <c r="AT1023">
        <v>-79.275700000000001</v>
      </c>
      <c r="AU1023" s="4">
        <f t="shared" si="159"/>
        <v>19.978385429557704</v>
      </c>
    </row>
    <row r="1024" spans="1:47" x14ac:dyDescent="0.25">
      <c r="A1024">
        <v>-50.529899999999998</v>
      </c>
      <c r="B1024">
        <v>68.961399999999998</v>
      </c>
      <c r="C1024">
        <v>-58.266199999999998</v>
      </c>
      <c r="D1024">
        <v>-0.48838799999999999</v>
      </c>
      <c r="E1024">
        <v>0.66747000000000001</v>
      </c>
      <c r="F1024">
        <v>-0.56205899999999998</v>
      </c>
      <c r="H1024">
        <v>-55.629800000000003</v>
      </c>
      <c r="I1024">
        <v>83.053200000000004</v>
      </c>
      <c r="J1024">
        <v>-113.944</v>
      </c>
      <c r="K1024" s="4">
        <f t="shared" si="150"/>
        <v>41.488667152406727</v>
      </c>
      <c r="L1024">
        <v>-109.67100000000001</v>
      </c>
      <c r="M1024">
        <v>89.010900000000007</v>
      </c>
      <c r="N1024">
        <v>-98.4191</v>
      </c>
      <c r="O1024" s="4">
        <f t="shared" si="151"/>
        <v>29.154869834523488</v>
      </c>
      <c r="P1024">
        <v>-56.268099999999997</v>
      </c>
      <c r="Q1024">
        <v>72.996799999999993</v>
      </c>
      <c r="R1024">
        <v>-69.002899999999997</v>
      </c>
      <c r="S1024" s="4">
        <f t="shared" si="152"/>
        <v>25.962971705217498</v>
      </c>
      <c r="T1024">
        <v>-119.691</v>
      </c>
      <c r="U1024">
        <v>98.490499999999997</v>
      </c>
      <c r="V1024">
        <v>-116.151</v>
      </c>
      <c r="W1024" s="4">
        <f t="shared" si="153"/>
        <v>24.976955831145265</v>
      </c>
      <c r="X1024">
        <v>-64.5608</v>
      </c>
      <c r="Y1024">
        <v>84.409800000000004</v>
      </c>
      <c r="Z1024">
        <v>-66.103200000000001</v>
      </c>
      <c r="AA1024" s="4">
        <f t="shared" si="154"/>
        <v>14.630575699002934</v>
      </c>
      <c r="AB1024">
        <v>-66.005899999999997</v>
      </c>
      <c r="AC1024">
        <v>78.018199999999993</v>
      </c>
      <c r="AD1024">
        <v>-82.165199999999999</v>
      </c>
      <c r="AE1024" s="4">
        <f t="shared" si="155"/>
        <v>25.18940378031715</v>
      </c>
      <c r="AF1024">
        <v>-79.287000000000006</v>
      </c>
      <c r="AG1024">
        <v>77.647599999999997</v>
      </c>
      <c r="AH1024">
        <v>-63.156399999999998</v>
      </c>
      <c r="AI1024" s="4">
        <f t="shared" si="156"/>
        <v>42.074830185257554</v>
      </c>
      <c r="AJ1024">
        <v>-79.6267</v>
      </c>
      <c r="AK1024">
        <v>82.050700000000006</v>
      </c>
      <c r="AL1024">
        <v>-81.657399999999996</v>
      </c>
      <c r="AM1024" s="4">
        <f t="shared" si="157"/>
        <v>24.16226578272784</v>
      </c>
      <c r="AN1024">
        <v>-60.024999999999999</v>
      </c>
      <c r="AO1024">
        <v>86.963300000000004</v>
      </c>
      <c r="AP1024">
        <v>-113.652</v>
      </c>
      <c r="AQ1024" s="4">
        <f t="shared" si="158"/>
        <v>35.922702476138944</v>
      </c>
      <c r="AR1024">
        <v>-82.619799999999998</v>
      </c>
      <c r="AS1024">
        <v>86.1524</v>
      </c>
      <c r="AT1024">
        <v>-86.539900000000003</v>
      </c>
      <c r="AU1024" s="4">
        <f t="shared" si="159"/>
        <v>20.977301067271679</v>
      </c>
    </row>
    <row r="1025" spans="1:47" x14ac:dyDescent="0.25">
      <c r="A1025">
        <v>-66.479399999999998</v>
      </c>
      <c r="B1025">
        <v>66.477999999999994</v>
      </c>
      <c r="C1025">
        <v>-43.2</v>
      </c>
      <c r="D1025">
        <v>-0.64284200000000002</v>
      </c>
      <c r="E1025">
        <v>0.64253700000000002</v>
      </c>
      <c r="F1025">
        <v>-0.41697400000000001</v>
      </c>
      <c r="H1025">
        <v>-68.9953</v>
      </c>
      <c r="I1025">
        <v>73.429900000000004</v>
      </c>
      <c r="J1025">
        <v>-70.667100000000005</v>
      </c>
      <c r="K1025" s="4">
        <f t="shared" si="150"/>
        <v>51.935460993249492</v>
      </c>
      <c r="L1025">
        <v>-140.05799999999999</v>
      </c>
      <c r="M1025">
        <v>91.421800000000005</v>
      </c>
      <c r="N1025">
        <v>-93.154399999999995</v>
      </c>
      <c r="O1025" s="4">
        <f t="shared" si="151"/>
        <v>24.337220874856143</v>
      </c>
      <c r="P1025">
        <v>-65.956199999999995</v>
      </c>
      <c r="Q1025">
        <v>67.282799999999995</v>
      </c>
      <c r="R1025">
        <v>-50.448999999999998</v>
      </c>
      <c r="S1025" s="4">
        <f t="shared" si="152"/>
        <v>64.017577075434772</v>
      </c>
      <c r="T1025">
        <v>-82.808199999999999</v>
      </c>
      <c r="U1025">
        <v>71.170599999999993</v>
      </c>
      <c r="V1025">
        <v>-53.2958</v>
      </c>
      <c r="W1025" s="4">
        <f t="shared" si="153"/>
        <v>26.26894763334737</v>
      </c>
      <c r="X1025">
        <v>-63.274500000000003</v>
      </c>
      <c r="Y1025">
        <v>72.480999999999995</v>
      </c>
      <c r="Z1025">
        <v>-51.275199999999998</v>
      </c>
      <c r="AA1025" s="4">
        <f t="shared" si="154"/>
        <v>60.723645474807398</v>
      </c>
      <c r="AB1025">
        <v>-94.020499999999998</v>
      </c>
      <c r="AC1025">
        <v>82.595500000000001</v>
      </c>
      <c r="AD1025">
        <v>-85.730599999999995</v>
      </c>
      <c r="AE1025" s="4">
        <f t="shared" si="155"/>
        <v>30.538124553062566</v>
      </c>
      <c r="AF1025">
        <v>-86.729100000000003</v>
      </c>
      <c r="AG1025">
        <v>72.594499999999996</v>
      </c>
      <c r="AH1025">
        <v>-46.643500000000003</v>
      </c>
      <c r="AI1025" s="4">
        <f t="shared" si="156"/>
        <v>30.932457034458618</v>
      </c>
      <c r="AJ1025">
        <v>-95.335800000000006</v>
      </c>
      <c r="AK1025">
        <v>75.951300000000003</v>
      </c>
      <c r="AL1025">
        <v>-64.161299999999997</v>
      </c>
      <c r="AM1025" s="4">
        <f t="shared" si="157"/>
        <v>25.246148332515357</v>
      </c>
      <c r="AN1025">
        <v>-73.649799999999999</v>
      </c>
      <c r="AO1025">
        <v>80.072299999999998</v>
      </c>
      <c r="AP1025">
        <v>-85.024600000000007</v>
      </c>
      <c r="AQ1025" s="4">
        <f t="shared" si="158"/>
        <v>46.301014326711638</v>
      </c>
      <c r="AR1025">
        <v>-90.078199999999995</v>
      </c>
      <c r="AS1025">
        <v>79.120199999999997</v>
      </c>
      <c r="AT1025">
        <v>-63.9923</v>
      </c>
      <c r="AU1025" s="4">
        <f t="shared" si="159"/>
        <v>19.446969901211759</v>
      </c>
    </row>
    <row r="1026" spans="1:47" x14ac:dyDescent="0.25">
      <c r="A1026">
        <v>-62.065600000000003</v>
      </c>
      <c r="B1026">
        <v>74.672200000000004</v>
      </c>
      <c r="C1026">
        <v>-35.766100000000002</v>
      </c>
      <c r="D1026">
        <v>-0.599414</v>
      </c>
      <c r="E1026">
        <v>0.72258699999999998</v>
      </c>
      <c r="F1026">
        <v>-0.34421800000000002</v>
      </c>
      <c r="H1026">
        <v>-62.201900000000002</v>
      </c>
      <c r="I1026">
        <v>75.048900000000003</v>
      </c>
      <c r="J1026">
        <v>-37.2545</v>
      </c>
      <c r="K1026" s="4">
        <f t="shared" si="150"/>
        <v>55.804845913586014</v>
      </c>
      <c r="L1026">
        <v>-63.964199999999998</v>
      </c>
      <c r="M1026">
        <v>75.315799999999996</v>
      </c>
      <c r="N1026">
        <v>-37.055100000000003</v>
      </c>
      <c r="O1026" s="4">
        <f t="shared" si="151"/>
        <v>30.815293952743428</v>
      </c>
      <c r="P1026">
        <v>-62.056899999999999</v>
      </c>
      <c r="Q1026">
        <v>74.684799999999996</v>
      </c>
      <c r="R1026">
        <v>-35.881999999999998</v>
      </c>
      <c r="S1026" s="4">
        <f t="shared" si="152"/>
        <v>68.004089124942396</v>
      </c>
      <c r="T1026">
        <v>-64.115499999999997</v>
      </c>
      <c r="U1026">
        <v>75.261300000000006</v>
      </c>
      <c r="V1026">
        <v>-37.033499999999997</v>
      </c>
      <c r="W1026" s="4">
        <f t="shared" si="153"/>
        <v>32.573029740541131</v>
      </c>
      <c r="X1026">
        <v>-61.668999999999997</v>
      </c>
      <c r="Y1026">
        <v>75.378200000000007</v>
      </c>
      <c r="Z1026">
        <v>-36.9861</v>
      </c>
      <c r="AA1026" s="4">
        <f t="shared" si="154"/>
        <v>61.780211660587092</v>
      </c>
      <c r="AB1026">
        <v>-74.479500000000002</v>
      </c>
      <c r="AC1026">
        <v>81.936999999999998</v>
      </c>
      <c r="AD1026">
        <v>-54.936399999999999</v>
      </c>
      <c r="AE1026" s="4">
        <f t="shared" si="155"/>
        <v>36.400865502013161</v>
      </c>
      <c r="AF1026">
        <v>-67.905100000000004</v>
      </c>
      <c r="AG1026">
        <v>76.436000000000007</v>
      </c>
      <c r="AH1026">
        <v>-36.759099999999997</v>
      </c>
      <c r="AI1026" s="4">
        <f t="shared" si="156"/>
        <v>34.114962837065541</v>
      </c>
      <c r="AJ1026">
        <v>-74.375</v>
      </c>
      <c r="AK1026">
        <v>76.540000000000006</v>
      </c>
      <c r="AL1026">
        <v>-40.0169</v>
      </c>
      <c r="AM1026" s="4">
        <f t="shared" si="157"/>
        <v>39.223631739134625</v>
      </c>
      <c r="AN1026">
        <v>-65.099699999999999</v>
      </c>
      <c r="AO1026">
        <v>80.424599999999998</v>
      </c>
      <c r="AP1026">
        <v>-53.464199999999998</v>
      </c>
      <c r="AQ1026" s="4">
        <f t="shared" si="158"/>
        <v>50.206284971139809</v>
      </c>
      <c r="AR1026">
        <v>-73.815399999999997</v>
      </c>
      <c r="AS1026">
        <v>80.966700000000003</v>
      </c>
      <c r="AT1026">
        <v>-46.118499999999997</v>
      </c>
      <c r="AU1026" s="4">
        <f t="shared" si="159"/>
        <v>26.107988385984761</v>
      </c>
    </row>
    <row r="1027" spans="1:47" x14ac:dyDescent="0.25">
      <c r="A1027">
        <v>-53.1892</v>
      </c>
      <c r="B1027">
        <v>76.854299999999995</v>
      </c>
      <c r="C1027">
        <v>-44.387599999999999</v>
      </c>
      <c r="D1027">
        <v>-0.51319899999999996</v>
      </c>
      <c r="E1027">
        <v>0.74352200000000002</v>
      </c>
      <c r="F1027">
        <v>-0.42863200000000001</v>
      </c>
      <c r="H1027">
        <v>-54.045900000000003</v>
      </c>
      <c r="I1027">
        <v>79.221500000000006</v>
      </c>
      <c r="J1027">
        <v>-53.740200000000002</v>
      </c>
      <c r="K1027" s="4">
        <f t="shared" ref="K1027:K1090" si="160">IFERROR(DEGREES(ACOS((((H1027-$A1027)*$D1027)+((I1027-$B1027)*$E1027)+((J1027-$C1027)*$F1027))/(SQRT((H1027-$A1027)^2+(I1027-$B1027)^2+(J1027-$C1027)^2)*SQRT($D1027*$D1027+$E1027*$E1027+$F1027*$F1027)))),0)</f>
        <v>50.130602718184029</v>
      </c>
      <c r="L1027">
        <v>-59.145299999999999</v>
      </c>
      <c r="M1027">
        <v>78.873500000000007</v>
      </c>
      <c r="N1027">
        <v>-48.431399999999996</v>
      </c>
      <c r="O1027" s="4">
        <f t="shared" ref="O1027:O1090" si="161">IFERROR(DEGREES(ACOS((((L1027-$A1027)*$D1027)+((M1027-$B1027)*$E1027)+((N1027-$C1027)*$F1027))/(SQRT((L1027-$A1027)^2+(M1027-$B1027)^2+(N1027-$C1027)^2)*SQRT($D1027*$D1027+$E1027*$E1027+$F1027*$F1027)))),0)</f>
        <v>32.705644088564625</v>
      </c>
      <c r="P1027">
        <v>-53.099299999999999</v>
      </c>
      <c r="Q1027">
        <v>76.984499999999997</v>
      </c>
      <c r="R1027">
        <v>-45.5822</v>
      </c>
      <c r="S1027" s="4">
        <f t="shared" ref="S1027:S1090" si="162">IFERROR(DEGREES(ACOS((((P1027-$A1027)*$D1027)+((Q1027-$B1027)*$E1027)+((R1027-$C1027)*$F1027))/(SQRT((P1027-$A1027)^2+(Q1027-$B1027)^2+(R1027-$C1027)^2)*SQRT($D1027*$D1027+$E1027*$E1027+$F1027*$F1027)))),0)</f>
        <v>62.161064944087094</v>
      </c>
      <c r="T1027">
        <v>-77.601900000000001</v>
      </c>
      <c r="U1027">
        <v>83.870099999999994</v>
      </c>
      <c r="V1027">
        <v>-59.481499999999997</v>
      </c>
      <c r="W1027" s="4">
        <f t="shared" ref="W1027:W1090" si="163">IFERROR(DEGREES(ACOS((((T1027-$A1027)*$D1027)+((U1027-$B1027)*$E1027)+((V1027-$C1027)*$F1027))/(SQRT((T1027-$A1027)^2+(U1027-$B1027)^2+(V1027-$C1027)^2)*SQRT($D1027*$D1027+$E1027*$E1027+$F1027*$F1027)))),0)</f>
        <v>34.959017630486443</v>
      </c>
      <c r="X1027">
        <v>-51.876899999999999</v>
      </c>
      <c r="Y1027">
        <v>79.253900000000002</v>
      </c>
      <c r="Z1027">
        <v>-48.043500000000002</v>
      </c>
      <c r="AA1027" s="4">
        <f t="shared" ref="AA1027:AA1090" si="164">IFERROR(DEGREES(ACOS((((X1027-$A1027)*$D1027)+((Y1027-$B1027)*$E1027)+((Z1027-$C1027)*$F1027))/(SQRT((X1027-$A1027)^2+(Y1027-$B1027)^2+(Z1027-$C1027)^2)*SQRT($D1027*$D1027+$E1027*$E1027+$F1027*$F1027)))),0)</f>
        <v>54.090560033785188</v>
      </c>
      <c r="AB1027">
        <v>-64.176299999999998</v>
      </c>
      <c r="AC1027">
        <v>83.284199999999998</v>
      </c>
      <c r="AD1027">
        <v>-61.354500000000002</v>
      </c>
      <c r="AE1027" s="4">
        <f t="shared" ref="AE1027:AE1090" si="165">IFERROR(DEGREES(ACOS((((AB1027-$A1027)*$D1027)+((AC1027-$B1027)*$E1027)+((AD1027-$C1027)*$F1027))/(SQRT((AB1027-$A1027)^2+(AC1027-$B1027)^2+(AD1027-$C1027)^2)*SQRT($D1027*$D1027+$E1027*$E1027+$F1027*$F1027)))),0)</f>
        <v>33.478225540297622</v>
      </c>
      <c r="AF1027">
        <v>-64.948599999999999</v>
      </c>
      <c r="AG1027">
        <v>80.406300000000002</v>
      </c>
      <c r="AH1027">
        <v>-46.387300000000003</v>
      </c>
      <c r="AI1027" s="4">
        <f t="shared" ref="AI1027:AI1090" si="166">IFERROR(DEGREES(ACOS((((AF1027-$A1027)*$D1027)+((AG1027-$B1027)*$E1027)+((AH1027-$C1027)*$F1027))/(SQRT((AF1027-$A1027)^2+(AG1027-$B1027)^2+(AH1027-$C1027)^2)*SQRT($D1027*$D1027+$E1027*$E1027+$F1027*$F1027)))),0)</f>
        <v>40.004770969665351</v>
      </c>
      <c r="AJ1027">
        <v>-72.595399999999998</v>
      </c>
      <c r="AK1027">
        <v>80.043400000000005</v>
      </c>
      <c r="AL1027">
        <v>-51.616399999999999</v>
      </c>
      <c r="AM1027" s="4">
        <f t="shared" ref="AM1027:AM1090" si="167">IFERROR(DEGREES(ACOS((((AJ1027-$A1027)*$D1027)+((AK1027-$B1027)*$E1027)+((AL1027-$C1027)*$F1027))/(SQRT((AJ1027-$A1027)^2+(AK1027-$B1027)^2+(AL1027-$C1027)^2)*SQRT($D1027*$D1027+$E1027*$E1027+$F1027*$F1027)))),0)</f>
        <v>42.575428850297961</v>
      </c>
      <c r="AN1027">
        <v>-58.756300000000003</v>
      </c>
      <c r="AO1027">
        <v>87.408900000000003</v>
      </c>
      <c r="AP1027">
        <v>-76.860299999999995</v>
      </c>
      <c r="AQ1027" s="4">
        <f t="shared" ref="AQ1027:AQ1090" si="168">IFERROR(DEGREES(ACOS((((AN1027-$A1027)*$D1027)+((AO1027-$B1027)*$E1027)+((AP1027-$C1027)*$F1027))/(SQRT((AN1027-$A1027)^2+(AO1027-$B1027)^2+(AP1027-$C1027)^2)*SQRT($D1027*$D1027+$E1027*$E1027+$F1027*$F1027)))),0)</f>
        <v>44.620549907153396</v>
      </c>
      <c r="AR1027">
        <v>-74.744399999999999</v>
      </c>
      <c r="AS1027">
        <v>88.401799999999994</v>
      </c>
      <c r="AT1027">
        <v>-63.379300000000001</v>
      </c>
      <c r="AU1027" s="4">
        <f t="shared" ref="AU1027:AU1090" si="169">IFERROR(DEGREES(ACOS((((AR1027-$A1027)*$D1027)+((AS1027-$B1027)*$E1027)+((AT1027-$C1027)*$F1027))/(SQRT((AR1027-$A1027)^2+(AS1027-$B1027)^2+(AT1027-$C1027)^2)*SQRT($D1027*$D1027+$E1027*$E1027+$F1027*$F1027)))),0)</f>
        <v>26.164887687965006</v>
      </c>
    </row>
    <row r="1028" spans="1:47" x14ac:dyDescent="0.25">
      <c r="A1028">
        <v>-46.749099999999999</v>
      </c>
      <c r="B1028">
        <v>84.440200000000004</v>
      </c>
      <c r="C1028">
        <v>-37.249299999999998</v>
      </c>
      <c r="D1028">
        <v>-0.45143</v>
      </c>
      <c r="E1028">
        <v>0.81688899999999998</v>
      </c>
      <c r="F1028">
        <v>-0.35892800000000002</v>
      </c>
      <c r="H1028">
        <v>-46.749099999999999</v>
      </c>
      <c r="I1028">
        <v>84.440200000000004</v>
      </c>
      <c r="J1028">
        <v>-37.249299999999998</v>
      </c>
      <c r="K1028" s="4">
        <f t="shared" si="160"/>
        <v>0</v>
      </c>
      <c r="L1028">
        <v>-46.749099999999999</v>
      </c>
      <c r="M1028">
        <v>84.440200000000004</v>
      </c>
      <c r="N1028">
        <v>-37.249299999999998</v>
      </c>
      <c r="O1028" s="4">
        <f t="shared" si="161"/>
        <v>0</v>
      </c>
      <c r="P1028">
        <v>-46.749099999999999</v>
      </c>
      <c r="Q1028">
        <v>84.440200000000004</v>
      </c>
      <c r="R1028">
        <v>-37.249299999999998</v>
      </c>
      <c r="S1028" s="4">
        <f t="shared" si="162"/>
        <v>0</v>
      </c>
      <c r="T1028">
        <v>-46.778300000000002</v>
      </c>
      <c r="U1028">
        <v>84.448599999999999</v>
      </c>
      <c r="V1028">
        <v>-37.267400000000002</v>
      </c>
      <c r="W1028" s="4">
        <f t="shared" si="163"/>
        <v>41.37015301768848</v>
      </c>
      <c r="X1028">
        <v>-46.749099999999999</v>
      </c>
      <c r="Y1028">
        <v>84.440200000000004</v>
      </c>
      <c r="Z1028">
        <v>-37.249299999999998</v>
      </c>
      <c r="AA1028" s="4">
        <f t="shared" si="164"/>
        <v>0</v>
      </c>
      <c r="AB1028">
        <v>-47.495600000000003</v>
      </c>
      <c r="AC1028">
        <v>84.876999999999995</v>
      </c>
      <c r="AD1028">
        <v>-38.402099999999997</v>
      </c>
      <c r="AE1028" s="4">
        <f t="shared" si="165"/>
        <v>39.775974345404634</v>
      </c>
      <c r="AF1028">
        <v>-47.405200000000001</v>
      </c>
      <c r="AG1028">
        <v>84.638300000000001</v>
      </c>
      <c r="AH1028">
        <v>-37.360900000000001</v>
      </c>
      <c r="AI1028" s="4">
        <f t="shared" si="166"/>
        <v>44.167511919417926</v>
      </c>
      <c r="AJ1028">
        <v>-49.006900000000002</v>
      </c>
      <c r="AK1028">
        <v>84.782799999999995</v>
      </c>
      <c r="AL1028">
        <v>-38.029000000000003</v>
      </c>
      <c r="AM1028" s="4">
        <f t="shared" si="167"/>
        <v>49.1290274774395</v>
      </c>
      <c r="AN1028">
        <v>-47.53</v>
      </c>
      <c r="AO1028">
        <v>85.920599999999993</v>
      </c>
      <c r="AP1028">
        <v>-41.804000000000002</v>
      </c>
      <c r="AQ1028" s="4">
        <f t="shared" si="168"/>
        <v>48.792367878949783</v>
      </c>
      <c r="AR1028">
        <v>-50.990299999999998</v>
      </c>
      <c r="AS1028">
        <v>86.712199999999996</v>
      </c>
      <c r="AT1028">
        <v>-40.9861</v>
      </c>
      <c r="AU1028" s="4">
        <f t="shared" si="169"/>
        <v>32.952308067200512</v>
      </c>
    </row>
    <row r="1029" spans="1:47" x14ac:dyDescent="0.25">
      <c r="A1029">
        <v>-37.2483</v>
      </c>
      <c r="B1029">
        <v>84.439599999999999</v>
      </c>
      <c r="C1029">
        <v>-46.750900000000001</v>
      </c>
      <c r="D1029">
        <v>-0.35892800000000002</v>
      </c>
      <c r="E1029">
        <v>0.81688899999999998</v>
      </c>
      <c r="F1029">
        <v>-0.45145999999999997</v>
      </c>
      <c r="H1029">
        <v>-37.2483</v>
      </c>
      <c r="I1029">
        <v>84.439599999999999</v>
      </c>
      <c r="J1029">
        <v>-46.750900000000001</v>
      </c>
      <c r="K1029" s="4">
        <f t="shared" si="160"/>
        <v>0</v>
      </c>
      <c r="L1029">
        <v>-37.2483</v>
      </c>
      <c r="M1029">
        <v>84.439599999999999</v>
      </c>
      <c r="N1029">
        <v>-46.750900000000001</v>
      </c>
      <c r="O1029" s="4">
        <f t="shared" si="161"/>
        <v>0</v>
      </c>
      <c r="P1029">
        <v>-37.2483</v>
      </c>
      <c r="Q1029">
        <v>84.439599999999999</v>
      </c>
      <c r="R1029">
        <v>-46.750900000000001</v>
      </c>
      <c r="S1029" s="4">
        <f t="shared" si="162"/>
        <v>0</v>
      </c>
      <c r="T1029">
        <v>-37.895299999999999</v>
      </c>
      <c r="U1029">
        <v>84.625600000000006</v>
      </c>
      <c r="V1029">
        <v>-47.1509</v>
      </c>
      <c r="W1029" s="4">
        <f t="shared" si="163"/>
        <v>43.845088768592937</v>
      </c>
      <c r="X1029">
        <v>-37.2483</v>
      </c>
      <c r="Y1029">
        <v>84.439599999999999</v>
      </c>
      <c r="Z1029">
        <v>-46.750900000000001</v>
      </c>
      <c r="AA1029" s="4">
        <f t="shared" si="164"/>
        <v>0</v>
      </c>
      <c r="AB1029">
        <v>-37.2729</v>
      </c>
      <c r="AC1029">
        <v>84.453999999999994</v>
      </c>
      <c r="AD1029">
        <v>-46.788899999999998</v>
      </c>
      <c r="AE1029" s="4">
        <f t="shared" si="165"/>
        <v>37.375678937700847</v>
      </c>
      <c r="AF1029">
        <v>-37.8673</v>
      </c>
      <c r="AG1029">
        <v>84.626599999999996</v>
      </c>
      <c r="AH1029">
        <v>-46.856200000000001</v>
      </c>
      <c r="AI1029" s="4">
        <f t="shared" si="166"/>
        <v>49.844250021549691</v>
      </c>
      <c r="AJ1029">
        <v>-38.765999999999998</v>
      </c>
      <c r="AK1029">
        <v>84.669899999999998</v>
      </c>
      <c r="AL1029">
        <v>-47.274999999999999</v>
      </c>
      <c r="AM1029" s="4">
        <f t="shared" si="167"/>
        <v>53.294987063362356</v>
      </c>
      <c r="AN1029">
        <v>-37.945700000000002</v>
      </c>
      <c r="AO1029">
        <v>85.761899999999997</v>
      </c>
      <c r="AP1029">
        <v>-50.818899999999999</v>
      </c>
      <c r="AQ1029" s="4">
        <f t="shared" si="168"/>
        <v>43.049934575426668</v>
      </c>
      <c r="AR1029">
        <v>-41.227899999999998</v>
      </c>
      <c r="AS1029">
        <v>86.571600000000004</v>
      </c>
      <c r="AT1029">
        <v>-50.257300000000001</v>
      </c>
      <c r="AU1029" s="4">
        <f t="shared" si="169"/>
        <v>33.748613678445018</v>
      </c>
    </row>
    <row r="1030" spans="1:47" x14ac:dyDescent="0.25">
      <c r="A1030">
        <v>-44.385800000000003</v>
      </c>
      <c r="B1030">
        <v>76.854600000000005</v>
      </c>
      <c r="C1030">
        <v>-53.190399999999997</v>
      </c>
      <c r="D1030">
        <v>-0.42860199999999998</v>
      </c>
      <c r="E1030">
        <v>0.74352200000000002</v>
      </c>
      <c r="F1030">
        <v>-0.51322999999999996</v>
      </c>
      <c r="H1030">
        <v>-45.126800000000003</v>
      </c>
      <c r="I1030">
        <v>78.902299999999997</v>
      </c>
      <c r="J1030">
        <v>-61.280799999999999</v>
      </c>
      <c r="K1030" s="4">
        <f t="shared" si="160"/>
        <v>44.336926834544947</v>
      </c>
      <c r="L1030">
        <v>-45.506799999999998</v>
      </c>
      <c r="M1030">
        <v>77.234700000000004</v>
      </c>
      <c r="N1030">
        <v>-53.951500000000003</v>
      </c>
      <c r="O1030" s="4">
        <f t="shared" si="161"/>
        <v>34.930887681667464</v>
      </c>
      <c r="P1030">
        <v>-44.324100000000001</v>
      </c>
      <c r="Q1030">
        <v>76.943799999999996</v>
      </c>
      <c r="R1030">
        <v>-54.0092</v>
      </c>
      <c r="S1030" s="4">
        <f t="shared" si="162"/>
        <v>56.145491334253435</v>
      </c>
      <c r="T1030">
        <v>-82.630300000000005</v>
      </c>
      <c r="U1030">
        <v>87.845399999999998</v>
      </c>
      <c r="V1030">
        <v>-76.836200000000005</v>
      </c>
      <c r="W1030" s="4">
        <f t="shared" si="163"/>
        <v>37.544731445557886</v>
      </c>
      <c r="X1030">
        <v>-44.512599999999999</v>
      </c>
      <c r="Y1030">
        <v>78.965000000000003</v>
      </c>
      <c r="Z1030">
        <v>-55.5931</v>
      </c>
      <c r="AA1030" s="4">
        <f t="shared" si="164"/>
        <v>26.798255182429042</v>
      </c>
      <c r="AB1030">
        <v>-48.996200000000002</v>
      </c>
      <c r="AC1030">
        <v>79.552700000000002</v>
      </c>
      <c r="AD1030">
        <v>-60.310099999999998</v>
      </c>
      <c r="AE1030" s="4">
        <f t="shared" si="165"/>
        <v>30.913747673446188</v>
      </c>
      <c r="AF1030">
        <v>-55.8765</v>
      </c>
      <c r="AG1030">
        <v>80.325500000000005</v>
      </c>
      <c r="AH1030">
        <v>-55.144399999999997</v>
      </c>
      <c r="AI1030" s="4">
        <f t="shared" si="166"/>
        <v>45.601050870733388</v>
      </c>
      <c r="AJ1030">
        <v>-59.842399999999998</v>
      </c>
      <c r="AK1030">
        <v>79.513900000000007</v>
      </c>
      <c r="AL1030">
        <v>-59.004199999999997</v>
      </c>
      <c r="AM1030" s="4">
        <f t="shared" si="167"/>
        <v>46.157221783196782</v>
      </c>
      <c r="AN1030">
        <v>-49.623399999999997</v>
      </c>
      <c r="AO1030">
        <v>86.784599999999998</v>
      </c>
      <c r="AP1030">
        <v>-83.741299999999995</v>
      </c>
      <c r="AQ1030" s="4">
        <f t="shared" si="168"/>
        <v>38.961573584950635</v>
      </c>
      <c r="AR1030">
        <v>-65.194900000000004</v>
      </c>
      <c r="AS1030">
        <v>88.002399999999994</v>
      </c>
      <c r="AT1030">
        <v>-71.524799999999999</v>
      </c>
      <c r="AU1030" s="4">
        <f t="shared" si="169"/>
        <v>27.061068768441409</v>
      </c>
    </row>
    <row r="1031" spans="1:47" x14ac:dyDescent="0.25">
      <c r="A1031">
        <v>-35.766100000000002</v>
      </c>
      <c r="B1031">
        <v>74.673299999999998</v>
      </c>
      <c r="C1031">
        <v>-62.064300000000003</v>
      </c>
      <c r="D1031">
        <v>-0.34421800000000002</v>
      </c>
      <c r="E1031">
        <v>0.72261699999999995</v>
      </c>
      <c r="F1031">
        <v>-0.599414</v>
      </c>
      <c r="H1031">
        <v>-35.819699999999997</v>
      </c>
      <c r="I1031">
        <v>74.8215</v>
      </c>
      <c r="J1031">
        <v>-62.649900000000002</v>
      </c>
      <c r="K1031" s="4">
        <f t="shared" si="160"/>
        <v>38.200392954756509</v>
      </c>
      <c r="L1031">
        <v>-35.766100000000002</v>
      </c>
      <c r="M1031">
        <v>74.673299999999998</v>
      </c>
      <c r="N1031">
        <v>-62.064300000000003</v>
      </c>
      <c r="O1031" s="4">
        <f t="shared" si="161"/>
        <v>0</v>
      </c>
      <c r="P1031">
        <v>-35.766100000000002</v>
      </c>
      <c r="Q1031">
        <v>74.673299999999998</v>
      </c>
      <c r="R1031">
        <v>-62.064300000000003</v>
      </c>
      <c r="S1031" s="4">
        <f t="shared" si="162"/>
        <v>0</v>
      </c>
      <c r="T1031">
        <v>-51.614199999999997</v>
      </c>
      <c r="U1031">
        <v>79.227699999999999</v>
      </c>
      <c r="V1031">
        <v>-71.862899999999996</v>
      </c>
      <c r="W1031" s="4">
        <f t="shared" si="163"/>
        <v>40.3409177740498</v>
      </c>
      <c r="X1031">
        <v>-38.954999999999998</v>
      </c>
      <c r="Y1031">
        <v>75.976399999999998</v>
      </c>
      <c r="Z1031">
        <v>-61.913800000000002</v>
      </c>
      <c r="AA1031" s="4">
        <f t="shared" si="164"/>
        <v>55.578824803057543</v>
      </c>
      <c r="AB1031">
        <v>-36.154299999999999</v>
      </c>
      <c r="AC1031">
        <v>74.900400000000005</v>
      </c>
      <c r="AD1031">
        <v>-62.663800000000002</v>
      </c>
      <c r="AE1031" s="4">
        <f t="shared" si="165"/>
        <v>28.744908875174758</v>
      </c>
      <c r="AF1031">
        <v>-41.150399999999998</v>
      </c>
      <c r="AG1031">
        <v>76.299599999999998</v>
      </c>
      <c r="AH1031">
        <v>-62.98</v>
      </c>
      <c r="AI1031" s="4">
        <f t="shared" si="166"/>
        <v>51.112760509281721</v>
      </c>
      <c r="AJ1031">
        <v>-41.706499999999998</v>
      </c>
      <c r="AK1031">
        <v>75.574600000000004</v>
      </c>
      <c r="AL1031">
        <v>-64.115799999999993</v>
      </c>
      <c r="AM1031" s="4">
        <f t="shared" si="167"/>
        <v>51.804434377716454</v>
      </c>
      <c r="AN1031">
        <v>-38.183999999999997</v>
      </c>
      <c r="AO1031">
        <v>79.257400000000004</v>
      </c>
      <c r="AP1031">
        <v>-76.168000000000006</v>
      </c>
      <c r="AQ1031" s="4">
        <f t="shared" si="168"/>
        <v>33.018503450680861</v>
      </c>
      <c r="AR1031">
        <v>-45.974600000000002</v>
      </c>
      <c r="AS1031">
        <v>80.142099999999999</v>
      </c>
      <c r="AT1031">
        <v>-71.058800000000005</v>
      </c>
      <c r="AU1031" s="4">
        <f t="shared" si="169"/>
        <v>28.73789657607179</v>
      </c>
    </row>
    <row r="1032" spans="1:47" x14ac:dyDescent="0.25">
      <c r="A1032">
        <v>-43.200200000000002</v>
      </c>
      <c r="B1032">
        <v>66.478700000000003</v>
      </c>
      <c r="C1032">
        <v>-66.4786</v>
      </c>
      <c r="D1032">
        <v>-0.41694399999999998</v>
      </c>
      <c r="E1032">
        <v>0.64253700000000002</v>
      </c>
      <c r="F1032">
        <v>-0.64284200000000002</v>
      </c>
      <c r="H1032">
        <v>-45.058</v>
      </c>
      <c r="I1032">
        <v>71.612099999999998</v>
      </c>
      <c r="J1032">
        <v>-86.760999999999996</v>
      </c>
      <c r="K1032" s="4">
        <f t="shared" si="160"/>
        <v>35.443691282923467</v>
      </c>
      <c r="L1032">
        <v>-52.332799999999999</v>
      </c>
      <c r="M1032">
        <v>69.574700000000007</v>
      </c>
      <c r="N1032">
        <v>-72.678899999999999</v>
      </c>
      <c r="O1032" s="4">
        <f t="shared" si="161"/>
        <v>31.422101731472214</v>
      </c>
      <c r="P1032">
        <v>-45.8718</v>
      </c>
      <c r="Q1032">
        <v>67.962299999999999</v>
      </c>
      <c r="R1032">
        <v>-69.421800000000005</v>
      </c>
      <c r="S1032" s="4">
        <f t="shared" si="162"/>
        <v>21.061973015758685</v>
      </c>
      <c r="T1032">
        <v>-95.924599999999998</v>
      </c>
      <c r="U1032">
        <v>81.630700000000004</v>
      </c>
      <c r="V1032">
        <v>-99.076999999999998</v>
      </c>
      <c r="W1032" s="4">
        <f t="shared" si="163"/>
        <v>34.363412549152763</v>
      </c>
      <c r="X1032">
        <v>-62.874499999999998</v>
      </c>
      <c r="Y1032">
        <v>77.252899999999997</v>
      </c>
      <c r="Z1032">
        <v>-67.581100000000006</v>
      </c>
      <c r="AA1032" s="4">
        <f t="shared" si="164"/>
        <v>45.163376682050284</v>
      </c>
      <c r="AB1032">
        <v>-47.323500000000003</v>
      </c>
      <c r="AC1032">
        <v>68.8917</v>
      </c>
      <c r="AD1032">
        <v>-72.846000000000004</v>
      </c>
      <c r="AE1032" s="4">
        <f t="shared" si="165"/>
        <v>22.337257197916902</v>
      </c>
      <c r="AF1032">
        <v>-62.479399999999998</v>
      </c>
      <c r="AG1032">
        <v>72.302099999999996</v>
      </c>
      <c r="AH1032">
        <v>-69.757099999999994</v>
      </c>
      <c r="AI1032" s="4">
        <f t="shared" si="166"/>
        <v>47.106846786851541</v>
      </c>
      <c r="AJ1032">
        <v>-58.793199999999999</v>
      </c>
      <c r="AK1032">
        <v>70.9208</v>
      </c>
      <c r="AL1032">
        <v>-74.479399999999998</v>
      </c>
      <c r="AM1032" s="4">
        <f t="shared" si="167"/>
        <v>36.683121939878696</v>
      </c>
      <c r="AN1032">
        <v>-49.437199999999997</v>
      </c>
      <c r="AO1032">
        <v>78.303399999999996</v>
      </c>
      <c r="AP1032">
        <v>-102.85899999999999</v>
      </c>
      <c r="AQ1032" s="4">
        <f t="shared" si="168"/>
        <v>29.941217250313763</v>
      </c>
      <c r="AR1032">
        <v>-64.814999999999998</v>
      </c>
      <c r="AS1032">
        <v>78.058099999999996</v>
      </c>
      <c r="AT1032">
        <v>-85.522900000000007</v>
      </c>
      <c r="AU1032" s="4">
        <f t="shared" si="169"/>
        <v>22.4458661568042</v>
      </c>
    </row>
    <row r="1033" spans="1:47" x14ac:dyDescent="0.25">
      <c r="A1033">
        <v>-72.874700000000004</v>
      </c>
      <c r="B1033">
        <v>72.873500000000007</v>
      </c>
      <c r="C1033">
        <v>-9.2713999999999999</v>
      </c>
      <c r="D1033">
        <v>-0.70372599999999996</v>
      </c>
      <c r="E1033">
        <v>0.70476399999999995</v>
      </c>
      <c r="F1033">
        <v>-8.9602299999999996E-2</v>
      </c>
      <c r="H1033">
        <v>-72.874700000000004</v>
      </c>
      <c r="I1033">
        <v>72.873500000000007</v>
      </c>
      <c r="J1033">
        <v>-9.2713999999999999</v>
      </c>
      <c r="K1033" s="4">
        <f t="shared" si="160"/>
        <v>0</v>
      </c>
      <c r="L1033">
        <v>-72.874700000000004</v>
      </c>
      <c r="M1033">
        <v>72.873500000000007</v>
      </c>
      <c r="N1033">
        <v>-9.2713999999999999</v>
      </c>
      <c r="O1033" s="4">
        <f t="shared" si="161"/>
        <v>0</v>
      </c>
      <c r="P1033">
        <v>-72.874700000000004</v>
      </c>
      <c r="Q1033">
        <v>72.873500000000007</v>
      </c>
      <c r="R1033">
        <v>-9.2713999999999999</v>
      </c>
      <c r="S1033" s="4">
        <f t="shared" si="162"/>
        <v>0</v>
      </c>
      <c r="T1033">
        <v>-72.874700000000004</v>
      </c>
      <c r="U1033">
        <v>72.873500000000007</v>
      </c>
      <c r="V1033">
        <v>-9.2713999999999999</v>
      </c>
      <c r="W1033" s="4">
        <f t="shared" si="163"/>
        <v>0</v>
      </c>
      <c r="X1033">
        <v>-72.874700000000004</v>
      </c>
      <c r="Y1033">
        <v>72.873500000000007</v>
      </c>
      <c r="Z1033">
        <v>-9.2713999999999999</v>
      </c>
      <c r="AA1033" s="4">
        <f t="shared" si="164"/>
        <v>0</v>
      </c>
      <c r="AB1033">
        <v>-72.874700000000004</v>
      </c>
      <c r="AC1033">
        <v>72.873500000000007</v>
      </c>
      <c r="AD1033">
        <v>-9.2713999999999999</v>
      </c>
      <c r="AE1033" s="4">
        <f t="shared" si="165"/>
        <v>0</v>
      </c>
      <c r="AF1033">
        <v>-72.874700000000004</v>
      </c>
      <c r="AG1033">
        <v>72.873500000000007</v>
      </c>
      <c r="AH1033">
        <v>-9.2713999999999999</v>
      </c>
      <c r="AI1033" s="4">
        <f t="shared" si="166"/>
        <v>0</v>
      </c>
      <c r="AJ1033">
        <v>-72.874700000000004</v>
      </c>
      <c r="AK1033">
        <v>72.873500000000007</v>
      </c>
      <c r="AL1033">
        <v>-9.2713999999999999</v>
      </c>
      <c r="AM1033" s="4">
        <f t="shared" si="167"/>
        <v>0</v>
      </c>
      <c r="AN1033">
        <v>-72.874700000000004</v>
      </c>
      <c r="AO1033">
        <v>72.873500000000007</v>
      </c>
      <c r="AP1033">
        <v>-9.2713999999999999</v>
      </c>
      <c r="AQ1033" s="4">
        <f t="shared" si="168"/>
        <v>0</v>
      </c>
      <c r="AR1033">
        <v>-72.874700000000004</v>
      </c>
      <c r="AS1033">
        <v>72.873500000000007</v>
      </c>
      <c r="AT1033">
        <v>-9.2713999999999999</v>
      </c>
      <c r="AU1033" s="4">
        <f t="shared" si="169"/>
        <v>0</v>
      </c>
    </row>
    <row r="1034" spans="1:47" x14ac:dyDescent="0.25">
      <c r="A1034">
        <v>-57.8232</v>
      </c>
      <c r="B1034">
        <v>85.255399999999995</v>
      </c>
      <c r="C1034">
        <v>-9.4684000000000008</v>
      </c>
      <c r="D1034">
        <v>-0.55857999999999997</v>
      </c>
      <c r="E1034">
        <v>0.82436600000000004</v>
      </c>
      <c r="F1034">
        <v>-9.1555499999999998E-2</v>
      </c>
      <c r="H1034">
        <v>-57.8232</v>
      </c>
      <c r="I1034">
        <v>85.255399999999995</v>
      </c>
      <c r="J1034">
        <v>-9.4684000000000008</v>
      </c>
      <c r="K1034" s="4">
        <f t="shared" si="160"/>
        <v>0</v>
      </c>
      <c r="L1034">
        <v>-57.8232</v>
      </c>
      <c r="M1034">
        <v>85.255399999999995</v>
      </c>
      <c r="N1034">
        <v>-9.4684000000000008</v>
      </c>
      <c r="O1034" s="4">
        <f t="shared" si="161"/>
        <v>0</v>
      </c>
      <c r="P1034">
        <v>-57.8232</v>
      </c>
      <c r="Q1034">
        <v>85.255399999999995</v>
      </c>
      <c r="R1034">
        <v>-9.4684000000000008</v>
      </c>
      <c r="S1034" s="4">
        <f t="shared" si="162"/>
        <v>0</v>
      </c>
      <c r="T1034">
        <v>-57.8232</v>
      </c>
      <c r="U1034">
        <v>85.255399999999995</v>
      </c>
      <c r="V1034">
        <v>-9.4684000000000008</v>
      </c>
      <c r="W1034" s="4">
        <f t="shared" si="163"/>
        <v>0</v>
      </c>
      <c r="X1034">
        <v>-57.8232</v>
      </c>
      <c r="Y1034">
        <v>85.255399999999995</v>
      </c>
      <c r="Z1034">
        <v>-9.4684000000000008</v>
      </c>
      <c r="AA1034" s="4">
        <f t="shared" si="164"/>
        <v>0</v>
      </c>
      <c r="AB1034">
        <v>-57.8232</v>
      </c>
      <c r="AC1034">
        <v>85.255399999999995</v>
      </c>
      <c r="AD1034">
        <v>-9.4684000000000008</v>
      </c>
      <c r="AE1034" s="4">
        <f t="shared" si="165"/>
        <v>0</v>
      </c>
      <c r="AF1034">
        <v>-57.8232</v>
      </c>
      <c r="AG1034">
        <v>85.255399999999995</v>
      </c>
      <c r="AH1034">
        <v>-9.4684000000000008</v>
      </c>
      <c r="AI1034" s="4">
        <f t="shared" si="166"/>
        <v>0</v>
      </c>
      <c r="AJ1034">
        <v>-57.8232</v>
      </c>
      <c r="AK1034">
        <v>85.255399999999995</v>
      </c>
      <c r="AL1034">
        <v>-9.4684000000000008</v>
      </c>
      <c r="AM1034" s="4">
        <f t="shared" si="167"/>
        <v>0</v>
      </c>
      <c r="AN1034">
        <v>-57.8232</v>
      </c>
      <c r="AO1034">
        <v>85.255399999999995</v>
      </c>
      <c r="AP1034">
        <v>-9.4684000000000008</v>
      </c>
      <c r="AQ1034" s="4">
        <f t="shared" si="168"/>
        <v>0</v>
      </c>
      <c r="AR1034">
        <v>-57.8232</v>
      </c>
      <c r="AS1034">
        <v>85.255399999999995</v>
      </c>
      <c r="AT1034">
        <v>-9.4684000000000008</v>
      </c>
      <c r="AU1034" s="4">
        <f t="shared" si="169"/>
        <v>0</v>
      </c>
    </row>
    <row r="1035" spans="1:47" x14ac:dyDescent="0.25">
      <c r="A1035">
        <v>-64.892799999999994</v>
      </c>
      <c r="B1035">
        <v>78.427599999999998</v>
      </c>
      <c r="C1035">
        <v>-18.500399999999999</v>
      </c>
      <c r="D1035">
        <v>-0.62617900000000004</v>
      </c>
      <c r="E1035">
        <v>0.75884300000000005</v>
      </c>
      <c r="F1035">
        <v>-0.178838</v>
      </c>
      <c r="H1035">
        <v>-64.892799999999994</v>
      </c>
      <c r="I1035">
        <v>78.427599999999998</v>
      </c>
      <c r="J1035">
        <v>-18.500399999999999</v>
      </c>
      <c r="K1035" s="4">
        <f t="shared" si="160"/>
        <v>0</v>
      </c>
      <c r="L1035">
        <v>-64.892799999999994</v>
      </c>
      <c r="M1035">
        <v>78.427599999999998</v>
      </c>
      <c r="N1035">
        <v>-18.500399999999999</v>
      </c>
      <c r="O1035" s="4">
        <f t="shared" si="161"/>
        <v>0</v>
      </c>
      <c r="P1035">
        <v>-64.892799999999994</v>
      </c>
      <c r="Q1035">
        <v>78.427599999999998</v>
      </c>
      <c r="R1035">
        <v>-18.500399999999999</v>
      </c>
      <c r="S1035" s="4">
        <f t="shared" si="162"/>
        <v>0</v>
      </c>
      <c r="T1035">
        <v>-64.892799999999994</v>
      </c>
      <c r="U1035">
        <v>78.427599999999998</v>
      </c>
      <c r="V1035">
        <v>-18.500399999999999</v>
      </c>
      <c r="W1035" s="4">
        <f t="shared" si="163"/>
        <v>0</v>
      </c>
      <c r="X1035">
        <v>-64.892799999999994</v>
      </c>
      <c r="Y1035">
        <v>78.427599999999998</v>
      </c>
      <c r="Z1035">
        <v>-18.500399999999999</v>
      </c>
      <c r="AA1035" s="4">
        <f t="shared" si="164"/>
        <v>0</v>
      </c>
      <c r="AB1035">
        <v>-65.018600000000006</v>
      </c>
      <c r="AC1035">
        <v>78.501199999999997</v>
      </c>
      <c r="AD1035">
        <v>-18.694600000000001</v>
      </c>
      <c r="AE1035" s="4">
        <f t="shared" si="165"/>
        <v>45.772747938895527</v>
      </c>
      <c r="AF1035">
        <v>-64.892799999999994</v>
      </c>
      <c r="AG1035">
        <v>78.427599999999998</v>
      </c>
      <c r="AH1035">
        <v>-18.500399999999999</v>
      </c>
      <c r="AI1035" s="4">
        <f t="shared" si="166"/>
        <v>0</v>
      </c>
      <c r="AJ1035">
        <v>-64.892799999999994</v>
      </c>
      <c r="AK1035">
        <v>78.427599999999998</v>
      </c>
      <c r="AL1035">
        <v>-18.500399999999999</v>
      </c>
      <c r="AM1035" s="4">
        <f t="shared" si="167"/>
        <v>0</v>
      </c>
      <c r="AN1035">
        <v>-64.892799999999994</v>
      </c>
      <c r="AO1035">
        <v>78.427599999999998</v>
      </c>
      <c r="AP1035">
        <v>-18.500399999999999</v>
      </c>
      <c r="AQ1035" s="4">
        <f t="shared" si="168"/>
        <v>0</v>
      </c>
      <c r="AR1035">
        <v>-64.892799999999994</v>
      </c>
      <c r="AS1035">
        <v>78.427599999999998</v>
      </c>
      <c r="AT1035">
        <v>-18.500399999999999</v>
      </c>
      <c r="AU1035" s="4">
        <f t="shared" si="169"/>
        <v>0</v>
      </c>
    </row>
    <row r="1036" spans="1:47" x14ac:dyDescent="0.25">
      <c r="A1036">
        <v>-40.283499999999997</v>
      </c>
      <c r="B1036">
        <v>94.779399999999995</v>
      </c>
      <c r="C1036">
        <v>-9.8887300000000007</v>
      </c>
      <c r="D1036">
        <v>-0.38868399999999997</v>
      </c>
      <c r="E1036">
        <v>0.91637900000000005</v>
      </c>
      <c r="F1036">
        <v>-9.5584000000000002E-2</v>
      </c>
      <c r="H1036">
        <v>-40.283499999999997</v>
      </c>
      <c r="I1036">
        <v>94.779399999999995</v>
      </c>
      <c r="J1036">
        <v>-9.8887300000000007</v>
      </c>
      <c r="K1036" s="4">
        <f t="shared" si="160"/>
        <v>0</v>
      </c>
      <c r="L1036">
        <v>-40.283499999999997</v>
      </c>
      <c r="M1036">
        <v>94.779399999999995</v>
      </c>
      <c r="N1036">
        <v>-9.8887300000000007</v>
      </c>
      <c r="O1036" s="4">
        <f t="shared" si="161"/>
        <v>0</v>
      </c>
      <c r="P1036">
        <v>-40.283499999999997</v>
      </c>
      <c r="Q1036">
        <v>94.779399999999995</v>
      </c>
      <c r="R1036">
        <v>-9.8887300000000007</v>
      </c>
      <c r="S1036" s="4">
        <f t="shared" si="162"/>
        <v>0</v>
      </c>
      <c r="T1036">
        <v>-40.283499999999997</v>
      </c>
      <c r="U1036">
        <v>94.779399999999995</v>
      </c>
      <c r="V1036">
        <v>-9.8887300000000007</v>
      </c>
      <c r="W1036" s="4">
        <f t="shared" si="163"/>
        <v>0</v>
      </c>
      <c r="X1036">
        <v>-40.283499999999997</v>
      </c>
      <c r="Y1036">
        <v>94.779399999999995</v>
      </c>
      <c r="Z1036">
        <v>-9.8887300000000007</v>
      </c>
      <c r="AA1036" s="4">
        <f t="shared" si="164"/>
        <v>0</v>
      </c>
      <c r="AB1036">
        <v>-40.283200000000001</v>
      </c>
      <c r="AC1036">
        <v>94.781300000000002</v>
      </c>
      <c r="AD1036">
        <v>-9.8879999999999999</v>
      </c>
      <c r="AE1036" s="4">
        <f t="shared" si="165"/>
        <v>40.913855078088915</v>
      </c>
      <c r="AF1036">
        <v>-40.282499999999999</v>
      </c>
      <c r="AG1036">
        <v>94.782300000000006</v>
      </c>
      <c r="AH1036">
        <v>-9.8870799999999992</v>
      </c>
      <c r="AI1036" s="4">
        <f t="shared" si="166"/>
        <v>52.692169774036529</v>
      </c>
      <c r="AJ1036">
        <v>-40.288699999999999</v>
      </c>
      <c r="AK1036">
        <v>94.784199999999998</v>
      </c>
      <c r="AL1036">
        <v>-10.009399999999999</v>
      </c>
      <c r="AM1036" s="4">
        <f t="shared" si="167"/>
        <v>81.458095092226259</v>
      </c>
      <c r="AN1036">
        <v>-40.283499999999997</v>
      </c>
      <c r="AO1036">
        <v>94.779399999999995</v>
      </c>
      <c r="AP1036">
        <v>-9.8887300000000007</v>
      </c>
      <c r="AQ1036" s="4">
        <f t="shared" si="168"/>
        <v>0</v>
      </c>
      <c r="AR1036">
        <v>-40.458199999999998</v>
      </c>
      <c r="AS1036">
        <v>98.466200000000001</v>
      </c>
      <c r="AT1036">
        <v>-8.9771400000000003</v>
      </c>
      <c r="AU1036" s="4">
        <f t="shared" si="169"/>
        <v>27.919275056902364</v>
      </c>
    </row>
    <row r="1037" spans="1:47" x14ac:dyDescent="0.25">
      <c r="A1037">
        <v>-48.759500000000003</v>
      </c>
      <c r="B1037">
        <v>89.219300000000004</v>
      </c>
      <c r="C1037">
        <v>-19.1907</v>
      </c>
      <c r="D1037">
        <v>-0.47080899999999998</v>
      </c>
      <c r="E1037">
        <v>0.862514</v>
      </c>
      <c r="F1037">
        <v>-0.185339</v>
      </c>
      <c r="H1037">
        <v>-48.759500000000003</v>
      </c>
      <c r="I1037">
        <v>89.219300000000004</v>
      </c>
      <c r="J1037">
        <v>-19.1907</v>
      </c>
      <c r="K1037" s="4">
        <f t="shared" si="160"/>
        <v>0</v>
      </c>
      <c r="L1037">
        <v>-48.759500000000003</v>
      </c>
      <c r="M1037">
        <v>89.219300000000004</v>
      </c>
      <c r="N1037">
        <v>-19.1907</v>
      </c>
      <c r="O1037" s="4">
        <f t="shared" si="161"/>
        <v>0</v>
      </c>
      <c r="P1037">
        <v>-48.759500000000003</v>
      </c>
      <c r="Q1037">
        <v>89.219300000000004</v>
      </c>
      <c r="R1037">
        <v>-19.1907</v>
      </c>
      <c r="S1037" s="4">
        <f t="shared" si="162"/>
        <v>0</v>
      </c>
      <c r="T1037">
        <v>-48.759500000000003</v>
      </c>
      <c r="U1037">
        <v>89.219300000000004</v>
      </c>
      <c r="V1037">
        <v>-19.1907</v>
      </c>
      <c r="W1037" s="4">
        <f t="shared" si="163"/>
        <v>0</v>
      </c>
      <c r="X1037">
        <v>-48.759500000000003</v>
      </c>
      <c r="Y1037">
        <v>89.219300000000004</v>
      </c>
      <c r="Z1037">
        <v>-19.1907</v>
      </c>
      <c r="AA1037" s="4">
        <f t="shared" si="164"/>
        <v>0</v>
      </c>
      <c r="AB1037">
        <v>-48.759500000000003</v>
      </c>
      <c r="AC1037">
        <v>89.219300000000004</v>
      </c>
      <c r="AD1037">
        <v>-19.1907</v>
      </c>
      <c r="AE1037" s="4">
        <f t="shared" si="165"/>
        <v>0</v>
      </c>
      <c r="AF1037">
        <v>-48.759500000000003</v>
      </c>
      <c r="AG1037">
        <v>89.219300000000004</v>
      </c>
      <c r="AH1037">
        <v>-19.1907</v>
      </c>
      <c r="AI1037" s="4">
        <f t="shared" si="166"/>
        <v>0</v>
      </c>
      <c r="AJ1037">
        <v>-48.759500000000003</v>
      </c>
      <c r="AK1037">
        <v>89.219300000000004</v>
      </c>
      <c r="AL1037">
        <v>-19.1907</v>
      </c>
      <c r="AM1037" s="4">
        <f t="shared" si="167"/>
        <v>0</v>
      </c>
      <c r="AN1037">
        <v>-48.759500000000003</v>
      </c>
      <c r="AO1037">
        <v>89.219300000000004</v>
      </c>
      <c r="AP1037">
        <v>-19.1907</v>
      </c>
      <c r="AQ1037" s="4">
        <f t="shared" si="168"/>
        <v>0</v>
      </c>
      <c r="AR1037">
        <v>-48.759500000000003</v>
      </c>
      <c r="AS1037">
        <v>89.219300000000004</v>
      </c>
      <c r="AT1037">
        <v>-19.1907</v>
      </c>
      <c r="AU1037" s="4">
        <f t="shared" si="169"/>
        <v>0</v>
      </c>
    </row>
    <row r="1038" spans="1:47" x14ac:dyDescent="0.25">
      <c r="A1038">
        <v>-39.073</v>
      </c>
      <c r="B1038">
        <v>91.276300000000006</v>
      </c>
      <c r="C1038">
        <v>-29.116</v>
      </c>
      <c r="D1038">
        <v>-0.37723899999999999</v>
      </c>
      <c r="E1038">
        <v>0.88229000000000002</v>
      </c>
      <c r="F1038">
        <v>-0.28141100000000002</v>
      </c>
      <c r="H1038">
        <v>-39.073</v>
      </c>
      <c r="I1038">
        <v>91.276300000000006</v>
      </c>
      <c r="J1038">
        <v>-29.116</v>
      </c>
      <c r="K1038" s="4">
        <f t="shared" si="160"/>
        <v>0</v>
      </c>
      <c r="L1038">
        <v>-39.073</v>
      </c>
      <c r="M1038">
        <v>91.276300000000006</v>
      </c>
      <c r="N1038">
        <v>-29.116</v>
      </c>
      <c r="O1038" s="4">
        <f t="shared" si="161"/>
        <v>0</v>
      </c>
      <c r="P1038">
        <v>-39.073</v>
      </c>
      <c r="Q1038">
        <v>91.276300000000006</v>
      </c>
      <c r="R1038">
        <v>-29.116</v>
      </c>
      <c r="S1038" s="4">
        <f t="shared" si="162"/>
        <v>0</v>
      </c>
      <c r="T1038">
        <v>-39.073</v>
      </c>
      <c r="U1038">
        <v>91.276300000000006</v>
      </c>
      <c r="V1038">
        <v>-29.116</v>
      </c>
      <c r="W1038" s="4">
        <f t="shared" si="163"/>
        <v>0</v>
      </c>
      <c r="X1038">
        <v>-39.073</v>
      </c>
      <c r="Y1038">
        <v>91.276300000000006</v>
      </c>
      <c r="Z1038">
        <v>-29.116</v>
      </c>
      <c r="AA1038" s="4">
        <f t="shared" si="164"/>
        <v>0</v>
      </c>
      <c r="AB1038">
        <v>-39.073</v>
      </c>
      <c r="AC1038">
        <v>91.276300000000006</v>
      </c>
      <c r="AD1038">
        <v>-29.116</v>
      </c>
      <c r="AE1038" s="4">
        <f t="shared" si="165"/>
        <v>0</v>
      </c>
      <c r="AF1038">
        <v>-39.073</v>
      </c>
      <c r="AG1038">
        <v>91.276300000000006</v>
      </c>
      <c r="AH1038">
        <v>-29.116</v>
      </c>
      <c r="AI1038" s="4">
        <f t="shared" si="166"/>
        <v>0</v>
      </c>
      <c r="AJ1038">
        <v>-39.073</v>
      </c>
      <c r="AK1038">
        <v>91.276300000000006</v>
      </c>
      <c r="AL1038">
        <v>-29.116</v>
      </c>
      <c r="AM1038" s="4">
        <f t="shared" si="167"/>
        <v>0</v>
      </c>
      <c r="AN1038">
        <v>-39.073</v>
      </c>
      <c r="AO1038">
        <v>91.276300000000006</v>
      </c>
      <c r="AP1038">
        <v>-29.116</v>
      </c>
      <c r="AQ1038" s="4">
        <f t="shared" si="168"/>
        <v>0</v>
      </c>
      <c r="AR1038">
        <v>-39.114400000000003</v>
      </c>
      <c r="AS1038">
        <v>92.148700000000005</v>
      </c>
      <c r="AT1038">
        <v>-28.900300000000001</v>
      </c>
      <c r="AU1038" s="4">
        <f t="shared" si="169"/>
        <v>36.34107268912939</v>
      </c>
    </row>
    <row r="1039" spans="1:47" x14ac:dyDescent="0.25">
      <c r="A1039">
        <v>-56.074800000000003</v>
      </c>
      <c r="B1039">
        <v>82.366299999999995</v>
      </c>
      <c r="C1039">
        <v>-27.8109</v>
      </c>
      <c r="D1039">
        <v>-0.54136799999999996</v>
      </c>
      <c r="E1039">
        <v>0.79656400000000005</v>
      </c>
      <c r="F1039">
        <v>-0.26895999999999998</v>
      </c>
      <c r="H1039">
        <v>-56.074800000000003</v>
      </c>
      <c r="I1039">
        <v>82.366299999999995</v>
      </c>
      <c r="J1039">
        <v>-27.8109</v>
      </c>
      <c r="K1039" s="4">
        <f t="shared" si="160"/>
        <v>0</v>
      </c>
      <c r="L1039">
        <v>-56.074800000000003</v>
      </c>
      <c r="M1039">
        <v>82.366299999999995</v>
      </c>
      <c r="N1039">
        <v>-27.8109</v>
      </c>
      <c r="O1039" s="4">
        <f t="shared" si="161"/>
        <v>0</v>
      </c>
      <c r="P1039">
        <v>-56.074800000000003</v>
      </c>
      <c r="Q1039">
        <v>82.366299999999995</v>
      </c>
      <c r="R1039">
        <v>-27.8109</v>
      </c>
      <c r="S1039" s="4">
        <f t="shared" si="162"/>
        <v>0</v>
      </c>
      <c r="T1039">
        <v>-56.074800000000003</v>
      </c>
      <c r="U1039">
        <v>82.366299999999995</v>
      </c>
      <c r="V1039">
        <v>-27.8109</v>
      </c>
      <c r="W1039" s="4">
        <f t="shared" si="163"/>
        <v>0</v>
      </c>
      <c r="X1039">
        <v>-56.074800000000003</v>
      </c>
      <c r="Y1039">
        <v>82.366299999999995</v>
      </c>
      <c r="Z1039">
        <v>-27.8109</v>
      </c>
      <c r="AA1039" s="4">
        <f t="shared" si="164"/>
        <v>0</v>
      </c>
      <c r="AB1039">
        <v>-56.994399999999999</v>
      </c>
      <c r="AC1039">
        <v>82.904499999999999</v>
      </c>
      <c r="AD1039">
        <v>-29.231100000000001</v>
      </c>
      <c r="AE1039" s="4">
        <f t="shared" si="165"/>
        <v>42.521000364080813</v>
      </c>
      <c r="AF1039">
        <v>-56.107900000000001</v>
      </c>
      <c r="AG1039">
        <v>82.376300000000001</v>
      </c>
      <c r="AH1039">
        <v>-27.816500000000001</v>
      </c>
      <c r="AI1039" s="4">
        <f t="shared" si="166"/>
        <v>38.555899073037921</v>
      </c>
      <c r="AJ1039">
        <v>-56.902500000000003</v>
      </c>
      <c r="AK1039">
        <v>82.491900000000001</v>
      </c>
      <c r="AL1039">
        <v>-28.096800000000002</v>
      </c>
      <c r="AM1039" s="4">
        <f t="shared" si="167"/>
        <v>45.044407236297239</v>
      </c>
      <c r="AN1039">
        <v>-56.297899999999998</v>
      </c>
      <c r="AO1039">
        <v>82.789299999999997</v>
      </c>
      <c r="AP1039">
        <v>-29.112200000000001</v>
      </c>
      <c r="AQ1039" s="4">
        <f t="shared" si="168"/>
        <v>54.364437141012317</v>
      </c>
      <c r="AR1039">
        <v>-57.472099999999998</v>
      </c>
      <c r="AS1039">
        <v>83.114800000000002</v>
      </c>
      <c r="AT1039">
        <v>-29.042000000000002</v>
      </c>
      <c r="AU1039" s="4">
        <f t="shared" si="169"/>
        <v>32.969112604226197</v>
      </c>
    </row>
    <row r="1040" spans="1:47" x14ac:dyDescent="0.25">
      <c r="A1040">
        <v>-70.594200000000001</v>
      </c>
      <c r="B1040">
        <v>70.593999999999994</v>
      </c>
      <c r="C1040">
        <v>-27.1858</v>
      </c>
      <c r="D1040">
        <v>-0.68190600000000001</v>
      </c>
      <c r="E1040">
        <v>0.68245500000000003</v>
      </c>
      <c r="F1040">
        <v>-0.2631</v>
      </c>
      <c r="H1040">
        <v>-70.594200000000001</v>
      </c>
      <c r="I1040">
        <v>70.593999999999994</v>
      </c>
      <c r="J1040">
        <v>-27.1858</v>
      </c>
      <c r="K1040" s="4">
        <f t="shared" si="160"/>
        <v>0</v>
      </c>
      <c r="L1040">
        <v>-70.594200000000001</v>
      </c>
      <c r="M1040">
        <v>70.593999999999994</v>
      </c>
      <c r="N1040">
        <v>-27.1858</v>
      </c>
      <c r="O1040" s="4">
        <f t="shared" si="161"/>
        <v>0</v>
      </c>
      <c r="P1040">
        <v>-70.594200000000001</v>
      </c>
      <c r="Q1040">
        <v>70.593999999999994</v>
      </c>
      <c r="R1040">
        <v>-27.1858</v>
      </c>
      <c r="S1040" s="4">
        <f t="shared" si="162"/>
        <v>0</v>
      </c>
      <c r="T1040">
        <v>-70.594200000000001</v>
      </c>
      <c r="U1040">
        <v>70.593999999999994</v>
      </c>
      <c r="V1040">
        <v>-27.1858</v>
      </c>
      <c r="W1040" s="4">
        <f t="shared" si="163"/>
        <v>0</v>
      </c>
      <c r="X1040">
        <v>-70.594200000000001</v>
      </c>
      <c r="Y1040">
        <v>70.593999999999994</v>
      </c>
      <c r="Z1040">
        <v>-27.1858</v>
      </c>
      <c r="AA1040" s="4">
        <f t="shared" si="164"/>
        <v>0</v>
      </c>
      <c r="AB1040">
        <v>-77.008799999999994</v>
      </c>
      <c r="AC1040">
        <v>74.347899999999996</v>
      </c>
      <c r="AD1040">
        <v>-37.0916</v>
      </c>
      <c r="AE1040" s="4">
        <f t="shared" si="165"/>
        <v>39.597287812832114</v>
      </c>
      <c r="AF1040">
        <v>-71.240799999999993</v>
      </c>
      <c r="AG1040">
        <v>70.789299999999997</v>
      </c>
      <c r="AH1040">
        <v>-27.2957</v>
      </c>
      <c r="AI1040" s="4">
        <f t="shared" si="166"/>
        <v>28.195583941435029</v>
      </c>
      <c r="AJ1040">
        <v>-73.264200000000002</v>
      </c>
      <c r="AK1040">
        <v>70.999099999999999</v>
      </c>
      <c r="AL1040">
        <v>-28.107800000000001</v>
      </c>
      <c r="AM1040" s="4">
        <f t="shared" si="167"/>
        <v>34.921739981359273</v>
      </c>
      <c r="AN1040">
        <v>-71.080799999999996</v>
      </c>
      <c r="AO1040">
        <v>71.516499999999994</v>
      </c>
      <c r="AP1040">
        <v>-30.024100000000001</v>
      </c>
      <c r="AQ1040" s="4">
        <f t="shared" si="168"/>
        <v>55.604874062631232</v>
      </c>
      <c r="AR1040">
        <v>-72.476100000000002</v>
      </c>
      <c r="AS1040">
        <v>71.602099999999993</v>
      </c>
      <c r="AT1040">
        <v>-28.843800000000002</v>
      </c>
      <c r="AU1040" s="4">
        <f t="shared" si="169"/>
        <v>27.044657899984131</v>
      </c>
    </row>
    <row r="1041" spans="1:47" x14ac:dyDescent="0.25">
      <c r="A1041">
        <v>-10.296099999999999</v>
      </c>
      <c r="B1041">
        <v>100.849</v>
      </c>
      <c r="C1041">
        <v>-20.710899999999999</v>
      </c>
      <c r="D1041">
        <v>-9.8818900000000001E-2</v>
      </c>
      <c r="E1041">
        <v>0.97494400000000003</v>
      </c>
      <c r="F1041">
        <v>-0.19925499999999999</v>
      </c>
      <c r="H1041">
        <v>-10.939399999999999</v>
      </c>
      <c r="I1041">
        <v>102.188</v>
      </c>
      <c r="J1041">
        <v>-21.040400000000002</v>
      </c>
      <c r="K1041" s="4">
        <f t="shared" si="160"/>
        <v>19.461067948418449</v>
      </c>
      <c r="L1041">
        <v>-9.4830500000000004</v>
      </c>
      <c r="M1041">
        <v>105.105</v>
      </c>
      <c r="N1041">
        <v>-21.536100000000001</v>
      </c>
      <c r="O1041" s="4">
        <f t="shared" si="161"/>
        <v>16.30342442950435</v>
      </c>
      <c r="P1041">
        <v>-11.3736</v>
      </c>
      <c r="Q1041">
        <v>102.449</v>
      </c>
      <c r="R1041">
        <v>-20.5596</v>
      </c>
      <c r="S1041" s="4">
        <f t="shared" si="162"/>
        <v>32.258761418172007</v>
      </c>
      <c r="T1041">
        <v>-8.1628100000000003</v>
      </c>
      <c r="U1041">
        <v>106.83499999999999</v>
      </c>
      <c r="V1041">
        <v>-22.3245</v>
      </c>
      <c r="W1041" s="4">
        <f t="shared" si="163"/>
        <v>24.904192271742613</v>
      </c>
      <c r="X1041">
        <v>-12.2416</v>
      </c>
      <c r="Y1041">
        <v>102.151</v>
      </c>
      <c r="Z1041">
        <v>-17.4788</v>
      </c>
      <c r="AA1041" s="4">
        <f t="shared" si="164"/>
        <v>78.177750072167655</v>
      </c>
      <c r="AB1041">
        <v>-7.8632900000000001</v>
      </c>
      <c r="AC1041">
        <v>117.706</v>
      </c>
      <c r="AD1041">
        <v>-14.2362</v>
      </c>
      <c r="AE1041" s="4">
        <f t="shared" si="165"/>
        <v>35.117165642801666</v>
      </c>
      <c r="AF1041">
        <v>-6.5060099999999998</v>
      </c>
      <c r="AG1041">
        <v>113.01</v>
      </c>
      <c r="AH1041">
        <v>-13.934699999999999</v>
      </c>
      <c r="AI1041" s="4">
        <f t="shared" si="166"/>
        <v>45.395082398481641</v>
      </c>
      <c r="AJ1041">
        <v>-8.08934</v>
      </c>
      <c r="AK1041">
        <v>107.98399999999999</v>
      </c>
      <c r="AL1041">
        <v>-20.028700000000001</v>
      </c>
      <c r="AM1041" s="4">
        <f t="shared" si="167"/>
        <v>28.314741039407405</v>
      </c>
      <c r="AN1041">
        <v>-10.66</v>
      </c>
      <c r="AO1041">
        <v>102.18</v>
      </c>
      <c r="AP1041">
        <v>-20.776299999999999</v>
      </c>
      <c r="AQ1041" s="4">
        <f t="shared" si="168"/>
        <v>12.877773837779488</v>
      </c>
      <c r="AR1041">
        <v>-11.6259</v>
      </c>
      <c r="AS1041">
        <v>128.90199999999999</v>
      </c>
      <c r="AT1041">
        <v>-13.7745</v>
      </c>
      <c r="AU1041" s="4">
        <f t="shared" si="169"/>
        <v>25.549365575987967</v>
      </c>
    </row>
    <row r="1042" spans="1:47" x14ac:dyDescent="0.25">
      <c r="A1042">
        <v>-20.711200000000002</v>
      </c>
      <c r="B1042">
        <v>100.849</v>
      </c>
      <c r="C1042">
        <v>-10.2958</v>
      </c>
      <c r="D1042">
        <v>-0.19925499999999999</v>
      </c>
      <c r="E1042">
        <v>0.97494400000000003</v>
      </c>
      <c r="F1042">
        <v>-9.8818900000000001E-2</v>
      </c>
      <c r="H1042">
        <v>-21.234300000000001</v>
      </c>
      <c r="I1042">
        <v>101.938</v>
      </c>
      <c r="J1042">
        <v>-10.563700000000001</v>
      </c>
      <c r="K1042" s="4">
        <f t="shared" si="160"/>
        <v>15.505777281872737</v>
      </c>
      <c r="L1042">
        <v>-18.355899999999998</v>
      </c>
      <c r="M1042">
        <v>113.178</v>
      </c>
      <c r="N1042">
        <v>-12.686400000000001</v>
      </c>
      <c r="O1042" s="4">
        <f t="shared" si="161"/>
        <v>22.708073700148784</v>
      </c>
      <c r="P1042">
        <v>-19.424499999999998</v>
      </c>
      <c r="Q1042">
        <v>102.80200000000001</v>
      </c>
      <c r="R1042">
        <v>-10.677300000000001</v>
      </c>
      <c r="S1042" s="4">
        <f t="shared" si="162"/>
        <v>44.664394573572466</v>
      </c>
      <c r="T1042">
        <v>-19.016200000000001</v>
      </c>
      <c r="U1042">
        <v>105.605</v>
      </c>
      <c r="V1042">
        <v>-11.577999999999999</v>
      </c>
      <c r="W1042" s="4">
        <f t="shared" si="163"/>
        <v>31.831096846513866</v>
      </c>
      <c r="X1042">
        <v>-22.320699999999999</v>
      </c>
      <c r="Y1042">
        <v>101.926</v>
      </c>
      <c r="Z1042">
        <v>-7.62195</v>
      </c>
      <c r="AA1042" s="4">
        <f t="shared" si="164"/>
        <v>70.418330323127378</v>
      </c>
      <c r="AB1042">
        <v>-18.489899999999999</v>
      </c>
      <c r="AC1042">
        <v>116.241</v>
      </c>
      <c r="AD1042">
        <v>-4.3837400000000004</v>
      </c>
      <c r="AE1042" s="4">
        <f t="shared" si="165"/>
        <v>32.832710687891577</v>
      </c>
      <c r="AF1042">
        <v>-17.202300000000001</v>
      </c>
      <c r="AG1042">
        <v>112.108</v>
      </c>
      <c r="AH1042">
        <v>-4.0221499999999999</v>
      </c>
      <c r="AI1042" s="4">
        <f t="shared" si="166"/>
        <v>43.697154361721459</v>
      </c>
      <c r="AJ1042">
        <v>-18.065899999999999</v>
      </c>
      <c r="AK1042">
        <v>109.557</v>
      </c>
      <c r="AL1042">
        <v>-10.306699999999999</v>
      </c>
      <c r="AM1042" s="4">
        <f t="shared" si="167"/>
        <v>28.947887217592289</v>
      </c>
      <c r="AN1042">
        <v>-20.721</v>
      </c>
      <c r="AO1042">
        <v>100.88500000000001</v>
      </c>
      <c r="AP1042">
        <v>-10.297599999999999</v>
      </c>
      <c r="AQ1042" s="4">
        <f t="shared" si="168"/>
        <v>4.6808335109115307</v>
      </c>
      <c r="AR1042">
        <v>-22.064</v>
      </c>
      <c r="AS1042">
        <v>129.38499999999999</v>
      </c>
      <c r="AT1042">
        <v>-3.2400500000000001</v>
      </c>
      <c r="AU1042" s="4">
        <f t="shared" si="169"/>
        <v>21.422108990863293</v>
      </c>
    </row>
    <row r="1043" spans="1:47" x14ac:dyDescent="0.25">
      <c r="A1043">
        <v>-9.8894099999999998</v>
      </c>
      <c r="B1043">
        <v>94.7791</v>
      </c>
      <c r="C1043">
        <v>-40.283900000000003</v>
      </c>
      <c r="D1043">
        <v>-9.5584000000000002E-2</v>
      </c>
      <c r="E1043">
        <v>0.91637900000000005</v>
      </c>
      <c r="F1043">
        <v>-0.38868399999999997</v>
      </c>
      <c r="H1043">
        <v>-9.8894099999999998</v>
      </c>
      <c r="I1043">
        <v>94.7791</v>
      </c>
      <c r="J1043">
        <v>-40.283900000000003</v>
      </c>
      <c r="K1043" s="4">
        <f t="shared" si="160"/>
        <v>0</v>
      </c>
      <c r="L1043">
        <v>-9.8894099999999998</v>
      </c>
      <c r="M1043">
        <v>94.7791</v>
      </c>
      <c r="N1043">
        <v>-40.283900000000003</v>
      </c>
      <c r="O1043" s="4">
        <f t="shared" si="161"/>
        <v>0</v>
      </c>
      <c r="P1043">
        <v>-9.8894099999999998</v>
      </c>
      <c r="Q1043">
        <v>94.7791</v>
      </c>
      <c r="R1043">
        <v>-40.283900000000003</v>
      </c>
      <c r="S1043" s="4">
        <f t="shared" si="162"/>
        <v>0</v>
      </c>
      <c r="T1043">
        <v>-9.8894099999999998</v>
      </c>
      <c r="U1043">
        <v>94.7791</v>
      </c>
      <c r="V1043">
        <v>-40.283900000000003</v>
      </c>
      <c r="W1043" s="4">
        <f t="shared" si="163"/>
        <v>0</v>
      </c>
      <c r="X1043">
        <v>-9.8894099999999998</v>
      </c>
      <c r="Y1043">
        <v>94.7791</v>
      </c>
      <c r="Z1043">
        <v>-40.283900000000003</v>
      </c>
      <c r="AA1043" s="4">
        <f t="shared" si="164"/>
        <v>0</v>
      </c>
      <c r="AB1043">
        <v>-9.8783399999999997</v>
      </c>
      <c r="AC1043">
        <v>94.855800000000002</v>
      </c>
      <c r="AD1043">
        <v>-40.254399999999997</v>
      </c>
      <c r="AE1043" s="4">
        <f t="shared" si="165"/>
        <v>45.84401379170076</v>
      </c>
      <c r="AF1043">
        <v>-9.8739000000000008</v>
      </c>
      <c r="AG1043">
        <v>94.828900000000004</v>
      </c>
      <c r="AH1043">
        <v>-40.2562</v>
      </c>
      <c r="AI1043" s="4">
        <f t="shared" si="166"/>
        <v>55.575036952393901</v>
      </c>
      <c r="AJ1043">
        <v>-9.8894099999999998</v>
      </c>
      <c r="AK1043">
        <v>94.7791</v>
      </c>
      <c r="AL1043">
        <v>-40.283900000000003</v>
      </c>
      <c r="AM1043" s="4">
        <f t="shared" si="167"/>
        <v>0</v>
      </c>
      <c r="AN1043">
        <v>-9.8894099999999998</v>
      </c>
      <c r="AO1043">
        <v>94.7791</v>
      </c>
      <c r="AP1043">
        <v>-40.283900000000003</v>
      </c>
      <c r="AQ1043" s="4">
        <f t="shared" si="168"/>
        <v>0</v>
      </c>
      <c r="AR1043">
        <v>-10.040699999999999</v>
      </c>
      <c r="AS1043">
        <v>97.969800000000006</v>
      </c>
      <c r="AT1043">
        <v>-39.494999999999997</v>
      </c>
      <c r="AU1043" s="4">
        <f t="shared" si="169"/>
        <v>36.882676523773895</v>
      </c>
    </row>
    <row r="1044" spans="1:47" x14ac:dyDescent="0.25">
      <c r="A1044">
        <v>-20.0778</v>
      </c>
      <c r="B1044">
        <v>96.868799999999993</v>
      </c>
      <c r="C1044">
        <v>-30.3248</v>
      </c>
      <c r="D1044">
        <v>-0.19403699999999999</v>
      </c>
      <c r="E1044">
        <v>0.93639899999999998</v>
      </c>
      <c r="F1044">
        <v>-0.29236699999999999</v>
      </c>
      <c r="H1044">
        <v>-20.0778</v>
      </c>
      <c r="I1044">
        <v>96.868799999999993</v>
      </c>
      <c r="J1044">
        <v>-30.3248</v>
      </c>
      <c r="K1044" s="4">
        <f t="shared" si="160"/>
        <v>0</v>
      </c>
      <c r="L1044">
        <v>-20.0778</v>
      </c>
      <c r="M1044">
        <v>96.868799999999993</v>
      </c>
      <c r="N1044">
        <v>-30.3248</v>
      </c>
      <c r="O1044" s="4">
        <f t="shared" si="161"/>
        <v>0</v>
      </c>
      <c r="P1044">
        <v>-20.0778</v>
      </c>
      <c r="Q1044">
        <v>96.868799999999993</v>
      </c>
      <c r="R1044">
        <v>-30.3248</v>
      </c>
      <c r="S1044" s="4">
        <f t="shared" si="162"/>
        <v>0</v>
      </c>
      <c r="T1044">
        <v>-20.0778</v>
      </c>
      <c r="U1044">
        <v>96.868799999999993</v>
      </c>
      <c r="V1044">
        <v>-30.3248</v>
      </c>
      <c r="W1044" s="4">
        <f t="shared" si="163"/>
        <v>0</v>
      </c>
      <c r="X1044">
        <v>-20.0778</v>
      </c>
      <c r="Y1044">
        <v>96.868799999999993</v>
      </c>
      <c r="Z1044">
        <v>-30.3248</v>
      </c>
      <c r="AA1044" s="4">
        <f t="shared" si="164"/>
        <v>0</v>
      </c>
      <c r="AB1044">
        <v>-19.8459</v>
      </c>
      <c r="AC1044">
        <v>98.475800000000007</v>
      </c>
      <c r="AD1044">
        <v>-29.707599999999999</v>
      </c>
      <c r="AE1044" s="4">
        <f t="shared" si="165"/>
        <v>42.562666912134915</v>
      </c>
      <c r="AF1044">
        <v>-19.717099999999999</v>
      </c>
      <c r="AG1044">
        <v>98.026200000000003</v>
      </c>
      <c r="AH1044">
        <v>-29.6799</v>
      </c>
      <c r="AI1044" s="4">
        <f t="shared" si="166"/>
        <v>53.058840234155035</v>
      </c>
      <c r="AJ1044">
        <v>-19.989899999999999</v>
      </c>
      <c r="AK1044">
        <v>96.960700000000003</v>
      </c>
      <c r="AL1044">
        <v>-30.329699999999999</v>
      </c>
      <c r="AM1044" s="4">
        <f t="shared" si="167"/>
        <v>56.396654436144168</v>
      </c>
      <c r="AN1044">
        <v>-20.0778</v>
      </c>
      <c r="AO1044">
        <v>96.868799999999993</v>
      </c>
      <c r="AP1044">
        <v>-30.3248</v>
      </c>
      <c r="AQ1044" s="4">
        <f t="shared" si="168"/>
        <v>0</v>
      </c>
      <c r="AR1044">
        <v>-20.699200000000001</v>
      </c>
      <c r="AS1044">
        <v>109.977</v>
      </c>
      <c r="AT1044">
        <v>-27.0838</v>
      </c>
      <c r="AU1044" s="4">
        <f t="shared" si="169"/>
        <v>32.124325066431638</v>
      </c>
    </row>
    <row r="1045" spans="1:47" x14ac:dyDescent="0.25">
      <c r="A1045">
        <v>-29.116599999999998</v>
      </c>
      <c r="B1045">
        <v>91.275800000000004</v>
      </c>
      <c r="C1045">
        <v>-39.073799999999999</v>
      </c>
      <c r="D1045">
        <v>-0.28141100000000002</v>
      </c>
      <c r="E1045">
        <v>0.88229000000000002</v>
      </c>
      <c r="F1045">
        <v>-0.37723899999999999</v>
      </c>
      <c r="H1045">
        <v>-29.116599999999998</v>
      </c>
      <c r="I1045">
        <v>91.275800000000004</v>
      </c>
      <c r="J1045">
        <v>-39.073799999999999</v>
      </c>
      <c r="K1045" s="4">
        <f t="shared" si="160"/>
        <v>0</v>
      </c>
      <c r="L1045">
        <v>-29.116599999999998</v>
      </c>
      <c r="M1045">
        <v>91.275800000000004</v>
      </c>
      <c r="N1045">
        <v>-39.073799999999999</v>
      </c>
      <c r="O1045" s="4">
        <f t="shared" si="161"/>
        <v>0</v>
      </c>
      <c r="P1045">
        <v>-29.116599999999998</v>
      </c>
      <c r="Q1045">
        <v>91.275800000000004</v>
      </c>
      <c r="R1045">
        <v>-39.073799999999999</v>
      </c>
      <c r="S1045" s="4">
        <f t="shared" si="162"/>
        <v>0</v>
      </c>
      <c r="T1045">
        <v>-29.116599999999998</v>
      </c>
      <c r="U1045">
        <v>91.275800000000004</v>
      </c>
      <c r="V1045">
        <v>-39.073799999999999</v>
      </c>
      <c r="W1045" s="4">
        <f t="shared" si="163"/>
        <v>0</v>
      </c>
      <c r="X1045">
        <v>-29.116599999999998</v>
      </c>
      <c r="Y1045">
        <v>91.275800000000004</v>
      </c>
      <c r="Z1045">
        <v>-39.073799999999999</v>
      </c>
      <c r="AA1045" s="4">
        <f t="shared" si="164"/>
        <v>0</v>
      </c>
      <c r="AB1045">
        <v>-29.116599999999998</v>
      </c>
      <c r="AC1045">
        <v>91.275800000000004</v>
      </c>
      <c r="AD1045">
        <v>-39.073799999999999</v>
      </c>
      <c r="AE1045" s="4">
        <f t="shared" si="165"/>
        <v>0</v>
      </c>
      <c r="AF1045">
        <v>-29.116599999999998</v>
      </c>
      <c r="AG1045">
        <v>91.275800000000004</v>
      </c>
      <c r="AH1045">
        <v>-39.073799999999999</v>
      </c>
      <c r="AI1045" s="4">
        <f t="shared" si="166"/>
        <v>0</v>
      </c>
      <c r="AJ1045">
        <v>-29.116599999999998</v>
      </c>
      <c r="AK1045">
        <v>91.275800000000004</v>
      </c>
      <c r="AL1045">
        <v>-39.073799999999999</v>
      </c>
      <c r="AM1045" s="4">
        <f t="shared" si="167"/>
        <v>0</v>
      </c>
      <c r="AN1045">
        <v>-29.116599999999998</v>
      </c>
      <c r="AO1045">
        <v>91.275800000000004</v>
      </c>
      <c r="AP1045">
        <v>-39.073799999999999</v>
      </c>
      <c r="AQ1045" s="4">
        <f t="shared" si="168"/>
        <v>0</v>
      </c>
      <c r="AR1045">
        <v>-29.155000000000001</v>
      </c>
      <c r="AS1045">
        <v>92.085800000000006</v>
      </c>
      <c r="AT1045">
        <v>-38.8735</v>
      </c>
      <c r="AU1045" s="4">
        <f t="shared" si="169"/>
        <v>38.914339147168981</v>
      </c>
    </row>
    <row r="1046" spans="1:47" x14ac:dyDescent="0.25">
      <c r="A1046">
        <v>-30.325299999999999</v>
      </c>
      <c r="B1046">
        <v>96.868700000000004</v>
      </c>
      <c r="C1046">
        <v>-20.077300000000001</v>
      </c>
      <c r="D1046">
        <v>-0.29236699999999999</v>
      </c>
      <c r="E1046">
        <v>0.93639899999999998</v>
      </c>
      <c r="F1046">
        <v>-0.19400600000000001</v>
      </c>
      <c r="H1046">
        <v>-30.325299999999999</v>
      </c>
      <c r="I1046">
        <v>96.868700000000004</v>
      </c>
      <c r="J1046">
        <v>-20.077300000000001</v>
      </c>
      <c r="K1046" s="4">
        <f t="shared" si="160"/>
        <v>0</v>
      </c>
      <c r="L1046">
        <v>-30.325299999999999</v>
      </c>
      <c r="M1046">
        <v>96.868700000000004</v>
      </c>
      <c r="N1046">
        <v>-20.077300000000001</v>
      </c>
      <c r="O1046" s="4">
        <f t="shared" si="161"/>
        <v>0</v>
      </c>
      <c r="P1046">
        <v>-30.325299999999999</v>
      </c>
      <c r="Q1046">
        <v>96.868700000000004</v>
      </c>
      <c r="R1046">
        <v>-20.077300000000001</v>
      </c>
      <c r="S1046" s="4">
        <f t="shared" si="162"/>
        <v>0</v>
      </c>
      <c r="T1046">
        <v>-30.325299999999999</v>
      </c>
      <c r="U1046">
        <v>96.868700000000004</v>
      </c>
      <c r="V1046">
        <v>-20.077300000000001</v>
      </c>
      <c r="W1046" s="4">
        <f t="shared" si="163"/>
        <v>0</v>
      </c>
      <c r="X1046">
        <v>-30.325299999999999</v>
      </c>
      <c r="Y1046">
        <v>96.868700000000004</v>
      </c>
      <c r="Z1046">
        <v>-20.077300000000001</v>
      </c>
      <c r="AA1046" s="4">
        <f t="shared" si="164"/>
        <v>0</v>
      </c>
      <c r="AB1046">
        <v>-30.130800000000001</v>
      </c>
      <c r="AC1046">
        <v>98.216399999999993</v>
      </c>
      <c r="AD1046">
        <v>-19.559699999999999</v>
      </c>
      <c r="AE1046" s="4">
        <f t="shared" si="165"/>
        <v>40.679838248198855</v>
      </c>
      <c r="AF1046">
        <v>-30.014500000000002</v>
      </c>
      <c r="AG1046">
        <v>97.865899999999996</v>
      </c>
      <c r="AH1046">
        <v>-19.521699999999999</v>
      </c>
      <c r="AI1046" s="4">
        <f t="shared" si="166"/>
        <v>51.583788540925212</v>
      </c>
      <c r="AJ1046">
        <v>-30.2376</v>
      </c>
      <c r="AK1046">
        <v>96.973799999999997</v>
      </c>
      <c r="AL1046">
        <v>-20.2392</v>
      </c>
      <c r="AM1046" s="4">
        <f t="shared" si="167"/>
        <v>60.566080403086318</v>
      </c>
      <c r="AN1046">
        <v>-30.325299999999999</v>
      </c>
      <c r="AO1046">
        <v>96.868700000000004</v>
      </c>
      <c r="AP1046">
        <v>-20.077300000000001</v>
      </c>
      <c r="AQ1046" s="4">
        <f t="shared" si="168"/>
        <v>0</v>
      </c>
      <c r="AR1046">
        <v>-30.968599999999999</v>
      </c>
      <c r="AS1046">
        <v>110.43899999999999</v>
      </c>
      <c r="AT1046">
        <v>-16.721800000000002</v>
      </c>
      <c r="AU1046" s="4">
        <f t="shared" si="169"/>
        <v>28.95515787821185</v>
      </c>
    </row>
    <row r="1047" spans="1:47" x14ac:dyDescent="0.25">
      <c r="A1047">
        <v>-9.27468</v>
      </c>
      <c r="B1047">
        <v>72.873500000000007</v>
      </c>
      <c r="C1047">
        <v>-72.874200000000002</v>
      </c>
      <c r="D1047">
        <v>-8.9632900000000001E-2</v>
      </c>
      <c r="E1047">
        <v>0.70476399999999995</v>
      </c>
      <c r="F1047">
        <v>-0.70372599999999996</v>
      </c>
      <c r="H1047">
        <v>-9.27468</v>
      </c>
      <c r="I1047">
        <v>72.873500000000007</v>
      </c>
      <c r="J1047">
        <v>-72.874200000000002</v>
      </c>
      <c r="K1047" s="4">
        <f t="shared" si="160"/>
        <v>0</v>
      </c>
      <c r="L1047">
        <v>-9.27468</v>
      </c>
      <c r="M1047">
        <v>72.873500000000007</v>
      </c>
      <c r="N1047">
        <v>-72.874200000000002</v>
      </c>
      <c r="O1047" s="4">
        <f t="shared" si="161"/>
        <v>0</v>
      </c>
      <c r="P1047">
        <v>-9.27468</v>
      </c>
      <c r="Q1047">
        <v>72.873500000000007</v>
      </c>
      <c r="R1047">
        <v>-72.874200000000002</v>
      </c>
      <c r="S1047" s="4">
        <f t="shared" si="162"/>
        <v>0</v>
      </c>
      <c r="T1047">
        <v>-9.27468</v>
      </c>
      <c r="U1047">
        <v>72.873500000000007</v>
      </c>
      <c r="V1047">
        <v>-72.874200000000002</v>
      </c>
      <c r="W1047" s="4">
        <f t="shared" si="163"/>
        <v>0</v>
      </c>
      <c r="X1047">
        <v>-9.27468</v>
      </c>
      <c r="Y1047">
        <v>72.873500000000007</v>
      </c>
      <c r="Z1047">
        <v>-72.874200000000002</v>
      </c>
      <c r="AA1047" s="4">
        <f t="shared" si="164"/>
        <v>0</v>
      </c>
      <c r="AB1047">
        <v>-9.27468</v>
      </c>
      <c r="AC1047">
        <v>72.873500000000007</v>
      </c>
      <c r="AD1047">
        <v>-72.874200000000002</v>
      </c>
      <c r="AE1047" s="4">
        <f t="shared" si="165"/>
        <v>0</v>
      </c>
      <c r="AF1047">
        <v>-9.27468</v>
      </c>
      <c r="AG1047">
        <v>72.873500000000007</v>
      </c>
      <c r="AH1047">
        <v>-72.874200000000002</v>
      </c>
      <c r="AI1047" s="4">
        <f t="shared" si="166"/>
        <v>0</v>
      </c>
      <c r="AJ1047">
        <v>-9.27468</v>
      </c>
      <c r="AK1047">
        <v>72.873500000000007</v>
      </c>
      <c r="AL1047">
        <v>-72.874200000000002</v>
      </c>
      <c r="AM1047" s="4">
        <f t="shared" si="167"/>
        <v>0</v>
      </c>
      <c r="AN1047">
        <v>-9.27468</v>
      </c>
      <c r="AO1047">
        <v>72.873500000000007</v>
      </c>
      <c r="AP1047">
        <v>-72.874200000000002</v>
      </c>
      <c r="AQ1047" s="4">
        <f t="shared" si="168"/>
        <v>0</v>
      </c>
      <c r="AR1047">
        <v>-9.27468</v>
      </c>
      <c r="AS1047">
        <v>72.873500000000007</v>
      </c>
      <c r="AT1047">
        <v>-72.874200000000002</v>
      </c>
      <c r="AU1047" s="4">
        <f t="shared" si="169"/>
        <v>0</v>
      </c>
    </row>
    <row r="1048" spans="1:47" x14ac:dyDescent="0.25">
      <c r="A1048">
        <v>-18.502300000000002</v>
      </c>
      <c r="B1048">
        <v>78.428600000000003</v>
      </c>
      <c r="C1048">
        <v>-64.890900000000002</v>
      </c>
      <c r="D1048">
        <v>-0.178869</v>
      </c>
      <c r="E1048">
        <v>0.75887300000000002</v>
      </c>
      <c r="F1048">
        <v>-0.62617900000000004</v>
      </c>
      <c r="H1048">
        <v>-18.502300000000002</v>
      </c>
      <c r="I1048">
        <v>78.428600000000003</v>
      </c>
      <c r="J1048">
        <v>-64.890900000000002</v>
      </c>
      <c r="K1048" s="4">
        <f t="shared" si="160"/>
        <v>0</v>
      </c>
      <c r="L1048">
        <v>-18.502300000000002</v>
      </c>
      <c r="M1048">
        <v>78.428600000000003</v>
      </c>
      <c r="N1048">
        <v>-64.890900000000002</v>
      </c>
      <c r="O1048" s="4">
        <f t="shared" si="161"/>
        <v>0</v>
      </c>
      <c r="P1048">
        <v>-18.502300000000002</v>
      </c>
      <c r="Q1048">
        <v>78.428600000000003</v>
      </c>
      <c r="R1048">
        <v>-64.890900000000002</v>
      </c>
      <c r="S1048" s="4">
        <f t="shared" si="162"/>
        <v>0</v>
      </c>
      <c r="T1048">
        <v>-18.502300000000002</v>
      </c>
      <c r="U1048">
        <v>78.428600000000003</v>
      </c>
      <c r="V1048">
        <v>-64.890900000000002</v>
      </c>
      <c r="W1048" s="4">
        <f t="shared" si="163"/>
        <v>0</v>
      </c>
      <c r="X1048">
        <v>-18.502300000000002</v>
      </c>
      <c r="Y1048">
        <v>78.428600000000003</v>
      </c>
      <c r="Z1048">
        <v>-64.890900000000002</v>
      </c>
      <c r="AA1048" s="4">
        <f t="shared" si="164"/>
        <v>0</v>
      </c>
      <c r="AB1048">
        <v>-18.502300000000002</v>
      </c>
      <c r="AC1048">
        <v>78.428600000000003</v>
      </c>
      <c r="AD1048">
        <v>-64.890900000000002</v>
      </c>
      <c r="AE1048" s="4">
        <f t="shared" si="165"/>
        <v>0</v>
      </c>
      <c r="AF1048">
        <v>-18.502300000000002</v>
      </c>
      <c r="AG1048">
        <v>78.428600000000003</v>
      </c>
      <c r="AH1048">
        <v>-64.890900000000002</v>
      </c>
      <c r="AI1048" s="4">
        <f t="shared" si="166"/>
        <v>0</v>
      </c>
      <c r="AJ1048">
        <v>-18.502300000000002</v>
      </c>
      <c r="AK1048">
        <v>78.428600000000003</v>
      </c>
      <c r="AL1048">
        <v>-64.890900000000002</v>
      </c>
      <c r="AM1048" s="4">
        <f t="shared" si="167"/>
        <v>0</v>
      </c>
      <c r="AN1048">
        <v>-18.502300000000002</v>
      </c>
      <c r="AO1048">
        <v>78.428600000000003</v>
      </c>
      <c r="AP1048">
        <v>-64.890900000000002</v>
      </c>
      <c r="AQ1048" s="4">
        <f t="shared" si="168"/>
        <v>0</v>
      </c>
      <c r="AR1048">
        <v>-18.502300000000002</v>
      </c>
      <c r="AS1048">
        <v>78.428600000000003</v>
      </c>
      <c r="AT1048">
        <v>-64.890900000000002</v>
      </c>
      <c r="AU1048" s="4">
        <f t="shared" si="169"/>
        <v>0</v>
      </c>
    </row>
    <row r="1049" spans="1:47" x14ac:dyDescent="0.25">
      <c r="A1049">
        <v>-9.4712999999999994</v>
      </c>
      <c r="B1049">
        <v>85.255300000000005</v>
      </c>
      <c r="C1049">
        <v>-57.822899999999997</v>
      </c>
      <c r="D1049">
        <v>-9.1555499999999998E-2</v>
      </c>
      <c r="E1049">
        <v>0.82436600000000004</v>
      </c>
      <c r="F1049">
        <v>-0.55857999999999997</v>
      </c>
      <c r="H1049">
        <v>-9.4712999999999994</v>
      </c>
      <c r="I1049">
        <v>85.255300000000005</v>
      </c>
      <c r="J1049">
        <v>-57.822899999999997</v>
      </c>
      <c r="K1049" s="4">
        <f t="shared" si="160"/>
        <v>0</v>
      </c>
      <c r="L1049">
        <v>-9.4712999999999994</v>
      </c>
      <c r="M1049">
        <v>85.255300000000005</v>
      </c>
      <c r="N1049">
        <v>-57.822899999999997</v>
      </c>
      <c r="O1049" s="4">
        <f t="shared" si="161"/>
        <v>0</v>
      </c>
      <c r="P1049">
        <v>-9.4712999999999994</v>
      </c>
      <c r="Q1049">
        <v>85.255300000000005</v>
      </c>
      <c r="R1049">
        <v>-57.822899999999997</v>
      </c>
      <c r="S1049" s="4">
        <f t="shared" si="162"/>
        <v>0</v>
      </c>
      <c r="T1049">
        <v>-9.4712999999999994</v>
      </c>
      <c r="U1049">
        <v>85.255300000000005</v>
      </c>
      <c r="V1049">
        <v>-57.822899999999997</v>
      </c>
      <c r="W1049" s="4">
        <f t="shared" si="163"/>
        <v>0</v>
      </c>
      <c r="X1049">
        <v>-9.4712999999999994</v>
      </c>
      <c r="Y1049">
        <v>85.255300000000005</v>
      </c>
      <c r="Z1049">
        <v>-57.822899999999997</v>
      </c>
      <c r="AA1049" s="4">
        <f t="shared" si="164"/>
        <v>0</v>
      </c>
      <c r="AB1049">
        <v>-9.4712999999999994</v>
      </c>
      <c r="AC1049">
        <v>85.255300000000005</v>
      </c>
      <c r="AD1049">
        <v>-57.822899999999997</v>
      </c>
      <c r="AE1049" s="4">
        <f t="shared" si="165"/>
        <v>0</v>
      </c>
      <c r="AF1049">
        <v>-9.4712999999999994</v>
      </c>
      <c r="AG1049">
        <v>85.255300000000005</v>
      </c>
      <c r="AH1049">
        <v>-57.822899999999997</v>
      </c>
      <c r="AI1049" s="4">
        <f t="shared" si="166"/>
        <v>0</v>
      </c>
      <c r="AJ1049">
        <v>-9.4712999999999994</v>
      </c>
      <c r="AK1049">
        <v>85.255300000000005</v>
      </c>
      <c r="AL1049">
        <v>-57.822899999999997</v>
      </c>
      <c r="AM1049" s="4">
        <f t="shared" si="167"/>
        <v>0</v>
      </c>
      <c r="AN1049">
        <v>-9.4712999999999994</v>
      </c>
      <c r="AO1049">
        <v>85.255300000000005</v>
      </c>
      <c r="AP1049">
        <v>-57.822899999999997</v>
      </c>
      <c r="AQ1049" s="4">
        <f t="shared" si="168"/>
        <v>0</v>
      </c>
      <c r="AR1049">
        <v>-9.4712999999999994</v>
      </c>
      <c r="AS1049">
        <v>85.255300000000005</v>
      </c>
      <c r="AT1049">
        <v>-57.822899999999997</v>
      </c>
      <c r="AU1049" s="4">
        <f t="shared" si="169"/>
        <v>0</v>
      </c>
    </row>
    <row r="1050" spans="1:47" x14ac:dyDescent="0.25">
      <c r="A1050">
        <v>-27.1861</v>
      </c>
      <c r="B1050">
        <v>70.593999999999994</v>
      </c>
      <c r="C1050">
        <v>-70.593999999999994</v>
      </c>
      <c r="D1050">
        <v>-0.263131</v>
      </c>
      <c r="E1050">
        <v>0.68245500000000003</v>
      </c>
      <c r="F1050">
        <v>-0.68190600000000001</v>
      </c>
      <c r="H1050">
        <v>-27.1861</v>
      </c>
      <c r="I1050">
        <v>70.593999999999994</v>
      </c>
      <c r="J1050">
        <v>-70.593999999999994</v>
      </c>
      <c r="K1050" s="4">
        <f t="shared" si="160"/>
        <v>0</v>
      </c>
      <c r="L1050">
        <v>-27.1861</v>
      </c>
      <c r="M1050">
        <v>70.593999999999994</v>
      </c>
      <c r="N1050">
        <v>-70.593999999999994</v>
      </c>
      <c r="O1050" s="4">
        <f t="shared" si="161"/>
        <v>0</v>
      </c>
      <c r="P1050">
        <v>-27.1861</v>
      </c>
      <c r="Q1050">
        <v>70.593999999999994</v>
      </c>
      <c r="R1050">
        <v>-70.593999999999994</v>
      </c>
      <c r="S1050" s="4">
        <f t="shared" si="162"/>
        <v>0</v>
      </c>
      <c r="T1050">
        <v>-27.2256</v>
      </c>
      <c r="U1050">
        <v>70.605400000000003</v>
      </c>
      <c r="V1050">
        <v>-70.618499999999997</v>
      </c>
      <c r="W1050" s="4">
        <f t="shared" si="163"/>
        <v>43.211882178096843</v>
      </c>
      <c r="X1050">
        <v>-28.773299999999999</v>
      </c>
      <c r="Y1050">
        <v>71.180899999999994</v>
      </c>
      <c r="Z1050">
        <v>-70.438900000000004</v>
      </c>
      <c r="AA1050" s="4">
        <f t="shared" si="164"/>
        <v>65.213658835533138</v>
      </c>
      <c r="AB1050">
        <v>-27.1861</v>
      </c>
      <c r="AC1050">
        <v>70.593999999999994</v>
      </c>
      <c r="AD1050">
        <v>-70.593999999999994</v>
      </c>
      <c r="AE1050" s="4">
        <f t="shared" si="165"/>
        <v>0</v>
      </c>
      <c r="AF1050">
        <v>-27.6751</v>
      </c>
      <c r="AG1050">
        <v>70.741799999999998</v>
      </c>
      <c r="AH1050">
        <v>-70.677199999999999</v>
      </c>
      <c r="AI1050" s="4">
        <f t="shared" si="166"/>
        <v>56.419709923851784</v>
      </c>
      <c r="AJ1050">
        <v>-27.4282</v>
      </c>
      <c r="AK1050">
        <v>70.630799999999994</v>
      </c>
      <c r="AL1050">
        <v>-70.677700000000002</v>
      </c>
      <c r="AM1050" s="4">
        <f t="shared" si="167"/>
        <v>55.683792778895139</v>
      </c>
      <c r="AN1050">
        <v>-27.437899999999999</v>
      </c>
      <c r="AO1050">
        <v>71.0715</v>
      </c>
      <c r="AP1050">
        <v>-72.062899999999999</v>
      </c>
      <c r="AQ1050" s="4">
        <f t="shared" si="168"/>
        <v>27.047353828399601</v>
      </c>
      <c r="AR1050">
        <v>-28.4648</v>
      </c>
      <c r="AS1050">
        <v>71.278999999999996</v>
      </c>
      <c r="AT1050">
        <v>-71.720600000000005</v>
      </c>
      <c r="AU1050" s="4">
        <f t="shared" si="169"/>
        <v>31.131398195994766</v>
      </c>
    </row>
    <row r="1051" spans="1:47" x14ac:dyDescent="0.25">
      <c r="A1051">
        <v>-27.811299999999999</v>
      </c>
      <c r="B1051">
        <v>82.366399999999999</v>
      </c>
      <c r="C1051">
        <v>-56.074399999999997</v>
      </c>
      <c r="D1051">
        <v>-0.26895999999999998</v>
      </c>
      <c r="E1051">
        <v>0.79656400000000005</v>
      </c>
      <c r="F1051">
        <v>-0.54136799999999996</v>
      </c>
      <c r="H1051">
        <v>-27.811299999999999</v>
      </c>
      <c r="I1051">
        <v>82.366399999999999</v>
      </c>
      <c r="J1051">
        <v>-56.074399999999997</v>
      </c>
      <c r="K1051" s="4">
        <f t="shared" si="160"/>
        <v>0</v>
      </c>
      <c r="L1051">
        <v>-27.811299999999999</v>
      </c>
      <c r="M1051">
        <v>82.366399999999999</v>
      </c>
      <c r="N1051">
        <v>-56.074399999999997</v>
      </c>
      <c r="O1051" s="4">
        <f t="shared" si="161"/>
        <v>0</v>
      </c>
      <c r="P1051">
        <v>-27.811299999999999</v>
      </c>
      <c r="Q1051">
        <v>82.366399999999999</v>
      </c>
      <c r="R1051">
        <v>-56.074399999999997</v>
      </c>
      <c r="S1051" s="4">
        <f t="shared" si="162"/>
        <v>0</v>
      </c>
      <c r="T1051">
        <v>-27.811299999999999</v>
      </c>
      <c r="U1051">
        <v>82.366399999999999</v>
      </c>
      <c r="V1051">
        <v>-56.074399999999997</v>
      </c>
      <c r="W1051" s="4">
        <f t="shared" si="163"/>
        <v>0</v>
      </c>
      <c r="X1051">
        <v>-27.811299999999999</v>
      </c>
      <c r="Y1051">
        <v>82.366399999999999</v>
      </c>
      <c r="Z1051">
        <v>-56.074399999999997</v>
      </c>
      <c r="AA1051" s="4">
        <f t="shared" si="164"/>
        <v>0</v>
      </c>
      <c r="AB1051">
        <v>-27.811299999999999</v>
      </c>
      <c r="AC1051">
        <v>82.366399999999999</v>
      </c>
      <c r="AD1051">
        <v>-56.074399999999997</v>
      </c>
      <c r="AE1051" s="4">
        <f t="shared" si="165"/>
        <v>0</v>
      </c>
      <c r="AF1051">
        <v>-27.826599999999999</v>
      </c>
      <c r="AG1051">
        <v>82.370999999999995</v>
      </c>
      <c r="AH1051">
        <v>-56.076999999999998</v>
      </c>
      <c r="AI1051" s="4">
        <f t="shared" si="166"/>
        <v>55.418843217227135</v>
      </c>
      <c r="AJ1051">
        <v>-27.873699999999999</v>
      </c>
      <c r="AK1051">
        <v>82.375900000000001</v>
      </c>
      <c r="AL1051">
        <v>-56.095999999999997</v>
      </c>
      <c r="AM1051" s="4">
        <f t="shared" si="167"/>
        <v>57.295523549796528</v>
      </c>
      <c r="AN1051">
        <v>-27.937999999999999</v>
      </c>
      <c r="AO1051">
        <v>82.6066</v>
      </c>
      <c r="AP1051">
        <v>-56.813299999999998</v>
      </c>
      <c r="AQ1051" s="4">
        <f t="shared" si="168"/>
        <v>37.39195161462299</v>
      </c>
      <c r="AR1051">
        <v>-28.874500000000001</v>
      </c>
      <c r="AS1051">
        <v>82.936000000000007</v>
      </c>
      <c r="AT1051">
        <v>-57.011200000000002</v>
      </c>
      <c r="AU1051" s="4">
        <f t="shared" si="169"/>
        <v>35.271013503138015</v>
      </c>
    </row>
    <row r="1052" spans="1:47" x14ac:dyDescent="0.25">
      <c r="A1052">
        <v>-19.1919</v>
      </c>
      <c r="B1052">
        <v>89.218299999999999</v>
      </c>
      <c r="C1052">
        <v>-48.761000000000003</v>
      </c>
      <c r="D1052">
        <v>-0.18536900000000001</v>
      </c>
      <c r="E1052">
        <v>0.862514</v>
      </c>
      <c r="F1052">
        <v>-0.47080899999999998</v>
      </c>
      <c r="H1052">
        <v>-19.1919</v>
      </c>
      <c r="I1052">
        <v>89.218299999999999</v>
      </c>
      <c r="J1052">
        <v>-48.761000000000003</v>
      </c>
      <c r="K1052" s="4">
        <f t="shared" si="160"/>
        <v>0</v>
      </c>
      <c r="L1052">
        <v>-19.1919</v>
      </c>
      <c r="M1052">
        <v>89.218299999999999</v>
      </c>
      <c r="N1052">
        <v>-48.761000000000003</v>
      </c>
      <c r="O1052" s="4">
        <f t="shared" si="161"/>
        <v>0</v>
      </c>
      <c r="P1052">
        <v>-19.1919</v>
      </c>
      <c r="Q1052">
        <v>89.218299999999999</v>
      </c>
      <c r="R1052">
        <v>-48.761000000000003</v>
      </c>
      <c r="S1052" s="4">
        <f t="shared" si="162"/>
        <v>0</v>
      </c>
      <c r="T1052">
        <v>-19.1919</v>
      </c>
      <c r="U1052">
        <v>89.218299999999999</v>
      </c>
      <c r="V1052">
        <v>-48.761000000000003</v>
      </c>
      <c r="W1052" s="4">
        <f t="shared" si="163"/>
        <v>0</v>
      </c>
      <c r="X1052">
        <v>-19.1919</v>
      </c>
      <c r="Y1052">
        <v>89.218299999999999</v>
      </c>
      <c r="Z1052">
        <v>-48.761000000000003</v>
      </c>
      <c r="AA1052" s="4">
        <f t="shared" si="164"/>
        <v>0</v>
      </c>
      <c r="AB1052">
        <v>-19.1919</v>
      </c>
      <c r="AC1052">
        <v>89.218299999999999</v>
      </c>
      <c r="AD1052">
        <v>-48.761000000000003</v>
      </c>
      <c r="AE1052" s="4">
        <f t="shared" si="165"/>
        <v>0</v>
      </c>
      <c r="AF1052">
        <v>-19.1919</v>
      </c>
      <c r="AG1052">
        <v>89.218299999999999</v>
      </c>
      <c r="AH1052">
        <v>-48.761000000000003</v>
      </c>
      <c r="AI1052" s="4">
        <f t="shared" si="166"/>
        <v>0</v>
      </c>
      <c r="AJ1052">
        <v>-19.1919</v>
      </c>
      <c r="AK1052">
        <v>89.218299999999999</v>
      </c>
      <c r="AL1052">
        <v>-48.761000000000003</v>
      </c>
      <c r="AM1052" s="4">
        <f t="shared" si="167"/>
        <v>0</v>
      </c>
      <c r="AN1052">
        <v>-19.1919</v>
      </c>
      <c r="AO1052">
        <v>89.218299999999999</v>
      </c>
      <c r="AP1052">
        <v>-48.761000000000003</v>
      </c>
      <c r="AQ1052" s="4">
        <f t="shared" si="168"/>
        <v>0</v>
      </c>
      <c r="AR1052">
        <v>-19.1919</v>
      </c>
      <c r="AS1052">
        <v>89.218299999999999</v>
      </c>
      <c r="AT1052">
        <v>-48.761000000000003</v>
      </c>
      <c r="AU1052" s="4">
        <f t="shared" si="169"/>
        <v>0</v>
      </c>
    </row>
    <row r="1053" spans="1:47" x14ac:dyDescent="0.25">
      <c r="A1053">
        <v>-61.612200000000001</v>
      </c>
      <c r="B1053">
        <v>55.780099999999997</v>
      </c>
      <c r="C1053">
        <v>-61.612200000000001</v>
      </c>
      <c r="D1053">
        <v>-0.59596499999999997</v>
      </c>
      <c r="E1053">
        <v>0.53816299999999995</v>
      </c>
      <c r="F1053">
        <v>-0.59596499999999997</v>
      </c>
      <c r="H1053">
        <v>-68.61</v>
      </c>
      <c r="I1053">
        <v>75.116</v>
      </c>
      <c r="J1053">
        <v>-138.00899999999999</v>
      </c>
      <c r="K1053" s="4">
        <f t="shared" si="160"/>
        <v>40.559143932586672</v>
      </c>
      <c r="L1053">
        <v>-239.54900000000001</v>
      </c>
      <c r="M1053">
        <v>116.102</v>
      </c>
      <c r="N1053">
        <v>-182.41900000000001</v>
      </c>
      <c r="O1053" s="4">
        <f t="shared" si="161"/>
        <v>19.539519851212166</v>
      </c>
      <c r="P1053">
        <v>-76.796099999999996</v>
      </c>
      <c r="Q1053">
        <v>64.360200000000006</v>
      </c>
      <c r="R1053">
        <v>-80.476299999999995</v>
      </c>
      <c r="S1053" s="4">
        <f t="shared" si="162"/>
        <v>14.1693501412038</v>
      </c>
      <c r="T1053">
        <v>-114.85299999999999</v>
      </c>
      <c r="U1053">
        <v>71.084400000000002</v>
      </c>
      <c r="V1053">
        <v>-94.536000000000001</v>
      </c>
      <c r="W1053" s="4">
        <f t="shared" si="163"/>
        <v>22.379964904215608</v>
      </c>
      <c r="X1053">
        <v>-86.0745</v>
      </c>
      <c r="Y1053">
        <v>81.810900000000004</v>
      </c>
      <c r="Z1053">
        <v>-74.998900000000006</v>
      </c>
      <c r="AA1053" s="4">
        <f t="shared" si="164"/>
        <v>16.55401013521368</v>
      </c>
      <c r="AB1053">
        <v>-87.703500000000005</v>
      </c>
      <c r="AC1053">
        <v>71.049099999999996</v>
      </c>
      <c r="AD1053">
        <v>-101.904</v>
      </c>
      <c r="AE1053" s="4">
        <f t="shared" si="165"/>
        <v>18.460082144093938</v>
      </c>
      <c r="AF1053">
        <v>-96.433499999999995</v>
      </c>
      <c r="AG1053">
        <v>66.298000000000002</v>
      </c>
      <c r="AH1053">
        <v>-67.533699999999996</v>
      </c>
      <c r="AI1053" s="4">
        <f t="shared" si="166"/>
        <v>35.663685278436255</v>
      </c>
      <c r="AJ1053">
        <v>-96.779799999999994</v>
      </c>
      <c r="AK1053">
        <v>72.669700000000006</v>
      </c>
      <c r="AL1053">
        <v>-94.423100000000005</v>
      </c>
      <c r="AM1053" s="4">
        <f t="shared" si="167"/>
        <v>13.329333597501885</v>
      </c>
      <c r="AN1053">
        <v>-71.349800000000002</v>
      </c>
      <c r="AO1053">
        <v>74.241399999999999</v>
      </c>
      <c r="AP1053">
        <v>-118.411</v>
      </c>
      <c r="AQ1053" s="4">
        <f t="shared" si="168"/>
        <v>34.96608618654102</v>
      </c>
      <c r="AR1053">
        <v>-91.183199999999999</v>
      </c>
      <c r="AS1053">
        <v>71.621700000000004</v>
      </c>
      <c r="AT1053">
        <v>-87.666499999999999</v>
      </c>
      <c r="AU1053" s="4">
        <f t="shared" si="169"/>
        <v>11.133673739175972</v>
      </c>
    </row>
    <row r="1054" spans="1:47" x14ac:dyDescent="0.25">
      <c r="A1054">
        <v>-50.542499999999997</v>
      </c>
      <c r="B1054">
        <v>58.277999999999999</v>
      </c>
      <c r="C1054">
        <v>-68.9773</v>
      </c>
      <c r="D1054">
        <v>-0.48735000000000001</v>
      </c>
      <c r="E1054">
        <v>0.56318900000000005</v>
      </c>
      <c r="F1054">
        <v>-0.66728699999999996</v>
      </c>
      <c r="H1054">
        <v>-54.749099999999999</v>
      </c>
      <c r="I1054">
        <v>69.901700000000005</v>
      </c>
      <c r="J1054">
        <v>-114.90300000000001</v>
      </c>
      <c r="K1054" s="4">
        <f t="shared" si="160"/>
        <v>34.399640660666989</v>
      </c>
      <c r="L1054">
        <v>-107.462</v>
      </c>
      <c r="M1054">
        <v>77.5745</v>
      </c>
      <c r="N1054">
        <v>-107.622</v>
      </c>
      <c r="O1054" s="4">
        <f t="shared" si="161"/>
        <v>25.680590500418663</v>
      </c>
      <c r="P1054">
        <v>-65.845299999999995</v>
      </c>
      <c r="Q1054">
        <v>65.817999999999998</v>
      </c>
      <c r="R1054">
        <v>-77.262</v>
      </c>
      <c r="S1054" s="4">
        <f t="shared" si="162"/>
        <v>24.677031241507056</v>
      </c>
      <c r="T1054">
        <v>-103.90300000000001</v>
      </c>
      <c r="U1054">
        <v>73.613</v>
      </c>
      <c r="V1054">
        <v>-101.96899999999999</v>
      </c>
      <c r="W1054" s="4">
        <f t="shared" si="163"/>
        <v>28.68334370354653</v>
      </c>
      <c r="X1054">
        <v>-77.174400000000006</v>
      </c>
      <c r="Y1054">
        <v>76.601500000000001</v>
      </c>
      <c r="Z1054">
        <v>-73.298500000000004</v>
      </c>
      <c r="AA1054" s="4">
        <f t="shared" si="164"/>
        <v>36.601737233288162</v>
      </c>
      <c r="AB1054">
        <v>-60.065199999999997</v>
      </c>
      <c r="AC1054">
        <v>63.850900000000003</v>
      </c>
      <c r="AD1054">
        <v>-83.682900000000004</v>
      </c>
      <c r="AE1054" s="4">
        <f t="shared" si="165"/>
        <v>16.87835182210074</v>
      </c>
      <c r="AF1054">
        <v>-78.831999999999994</v>
      </c>
      <c r="AG1054">
        <v>66.822999999999993</v>
      </c>
      <c r="AH1054">
        <v>-73.787999999999997</v>
      </c>
      <c r="AI1054" s="4">
        <f t="shared" si="166"/>
        <v>43.245001000005594</v>
      </c>
      <c r="AJ1054">
        <v>-71.275800000000004</v>
      </c>
      <c r="AK1054">
        <v>68.5428</v>
      </c>
      <c r="AL1054">
        <v>-84.587699999999998</v>
      </c>
      <c r="AM1054" s="4">
        <f t="shared" si="167"/>
        <v>19.535823318231955</v>
      </c>
      <c r="AN1054">
        <v>-58.330300000000001</v>
      </c>
      <c r="AO1054">
        <v>73.042900000000003</v>
      </c>
      <c r="AP1054">
        <v>-114.40300000000001</v>
      </c>
      <c r="AQ1054" s="4">
        <f t="shared" si="168"/>
        <v>28.765423739501607</v>
      </c>
      <c r="AR1054">
        <v>-74.748699999999999</v>
      </c>
      <c r="AS1054">
        <v>71.245699999999999</v>
      </c>
      <c r="AT1054">
        <v>-90.304900000000004</v>
      </c>
      <c r="AU1054" s="4">
        <f t="shared" si="169"/>
        <v>16.534647925193834</v>
      </c>
    </row>
    <row r="1055" spans="1:47" x14ac:dyDescent="0.25">
      <c r="A1055">
        <v>-58.275100000000002</v>
      </c>
      <c r="B1055">
        <v>50.537300000000002</v>
      </c>
      <c r="C1055">
        <v>-68.970299999999995</v>
      </c>
      <c r="D1055">
        <v>-0.56346300000000005</v>
      </c>
      <c r="E1055">
        <v>0.48765500000000001</v>
      </c>
      <c r="F1055">
        <v>-0.66679900000000003</v>
      </c>
      <c r="H1055">
        <v>-62.187800000000003</v>
      </c>
      <c r="I1055">
        <v>61.348700000000001</v>
      </c>
      <c r="J1055">
        <v>-111.687</v>
      </c>
      <c r="K1055" s="4">
        <f t="shared" si="160"/>
        <v>35.616306704814491</v>
      </c>
      <c r="L1055">
        <v>-153.19900000000001</v>
      </c>
      <c r="M1055">
        <v>82.717500000000001</v>
      </c>
      <c r="N1055">
        <v>-133.417</v>
      </c>
      <c r="O1055" s="4">
        <f t="shared" si="161"/>
        <v>19.743684861036307</v>
      </c>
      <c r="P1055">
        <v>-71.670299999999997</v>
      </c>
      <c r="Q1055">
        <v>57.492800000000003</v>
      </c>
      <c r="R1055">
        <v>-80.044200000000004</v>
      </c>
      <c r="S1055" s="4">
        <f t="shared" si="162"/>
        <v>11.801331820542371</v>
      </c>
      <c r="T1055">
        <v>-80.986400000000003</v>
      </c>
      <c r="U1055">
        <v>57.064100000000003</v>
      </c>
      <c r="V1055">
        <v>-83.012299999999996</v>
      </c>
      <c r="W1055" s="4">
        <f t="shared" si="163"/>
        <v>22.778372573003296</v>
      </c>
      <c r="X1055">
        <v>-75.994799999999998</v>
      </c>
      <c r="Y1055">
        <v>66.092500000000001</v>
      </c>
      <c r="Z1055">
        <v>-74.793400000000005</v>
      </c>
      <c r="AA1055" s="4">
        <f t="shared" si="164"/>
        <v>27.952290333618713</v>
      </c>
      <c r="AB1055">
        <v>-71.424700000000001</v>
      </c>
      <c r="AC1055">
        <v>58.232700000000001</v>
      </c>
      <c r="AD1055">
        <v>-89.276899999999998</v>
      </c>
      <c r="AE1055" s="4">
        <f t="shared" si="165"/>
        <v>13.324040038452582</v>
      </c>
      <c r="AF1055">
        <v>-86.552000000000007</v>
      </c>
      <c r="AG1055">
        <v>59.078499999999998</v>
      </c>
      <c r="AH1055">
        <v>-73.778899999999993</v>
      </c>
      <c r="AI1055" s="4">
        <f t="shared" si="166"/>
        <v>38.855601384173418</v>
      </c>
      <c r="AJ1055">
        <v>-79.363500000000002</v>
      </c>
      <c r="AK1055">
        <v>60.885199999999998</v>
      </c>
      <c r="AL1055">
        <v>-85.859300000000005</v>
      </c>
      <c r="AM1055" s="4">
        <f t="shared" si="167"/>
        <v>12.988046703532286</v>
      </c>
      <c r="AN1055">
        <v>-65.072999999999993</v>
      </c>
      <c r="AO1055">
        <v>63.425400000000003</v>
      </c>
      <c r="AP1055">
        <v>-108.622</v>
      </c>
      <c r="AQ1055" s="4">
        <f t="shared" si="168"/>
        <v>30.075963410830521</v>
      </c>
      <c r="AR1055">
        <v>-77.106899999999996</v>
      </c>
      <c r="AS1055">
        <v>60.625799999999998</v>
      </c>
      <c r="AT1055">
        <v>-85.562600000000003</v>
      </c>
      <c r="AU1055" s="4">
        <f t="shared" si="169"/>
        <v>10.520970635710938</v>
      </c>
    </row>
    <row r="1056" spans="1:47" x14ac:dyDescent="0.25">
      <c r="A1056">
        <v>-35.765900000000002</v>
      </c>
      <c r="B1056">
        <v>62.064500000000002</v>
      </c>
      <c r="C1056">
        <v>-74.672799999999995</v>
      </c>
      <c r="D1056">
        <v>-0.34504200000000002</v>
      </c>
      <c r="E1056">
        <v>0.59996300000000002</v>
      </c>
      <c r="F1056">
        <v>-0.72176300000000004</v>
      </c>
      <c r="H1056">
        <v>-35.779200000000003</v>
      </c>
      <c r="I1056">
        <v>62.101100000000002</v>
      </c>
      <c r="J1056">
        <v>-74.817400000000006</v>
      </c>
      <c r="K1056" s="4">
        <f t="shared" si="160"/>
        <v>29.04580696992284</v>
      </c>
      <c r="L1056">
        <v>-35.765900000000002</v>
      </c>
      <c r="M1056">
        <v>62.064500000000002</v>
      </c>
      <c r="N1056">
        <v>-74.672799999999995</v>
      </c>
      <c r="O1056" s="4">
        <f t="shared" si="161"/>
        <v>0</v>
      </c>
      <c r="P1056">
        <v>-36.594799999999999</v>
      </c>
      <c r="Q1056">
        <v>62.246600000000001</v>
      </c>
      <c r="R1056">
        <v>-74.283299999999997</v>
      </c>
      <c r="S1056" s="4">
        <f t="shared" si="162"/>
        <v>82.979261862064533</v>
      </c>
      <c r="T1056">
        <v>-40.8842</v>
      </c>
      <c r="U1056">
        <v>63.535400000000003</v>
      </c>
      <c r="V1056">
        <v>-77.837299999999999</v>
      </c>
      <c r="W1056" s="4">
        <f t="shared" si="163"/>
        <v>37.224926675831327</v>
      </c>
      <c r="X1056">
        <v>-47.486899999999999</v>
      </c>
      <c r="Y1056">
        <v>66.405199999999994</v>
      </c>
      <c r="Z1056">
        <v>-73.524900000000002</v>
      </c>
      <c r="AA1056" s="4">
        <f t="shared" si="164"/>
        <v>62.374000024212997</v>
      </c>
      <c r="AB1056">
        <v>-35.786799999999999</v>
      </c>
      <c r="AC1056">
        <v>62.076700000000002</v>
      </c>
      <c r="AD1056">
        <v>-74.704999999999998</v>
      </c>
      <c r="AE1056" s="4">
        <f t="shared" si="165"/>
        <v>20.32331063414696</v>
      </c>
      <c r="AF1056">
        <v>-40.933500000000002</v>
      </c>
      <c r="AG1056">
        <v>63.625399999999999</v>
      </c>
      <c r="AH1056">
        <v>-75.551599999999993</v>
      </c>
      <c r="AI1056" s="4">
        <f t="shared" si="166"/>
        <v>52.176913893830758</v>
      </c>
      <c r="AJ1056">
        <v>-39.2468</v>
      </c>
      <c r="AK1056">
        <v>62.592700000000001</v>
      </c>
      <c r="AL1056">
        <v>-75.874799999999993</v>
      </c>
      <c r="AM1056" s="4">
        <f t="shared" si="167"/>
        <v>50.115984779170823</v>
      </c>
      <c r="AN1056">
        <v>-37.244799999999998</v>
      </c>
      <c r="AO1056">
        <v>64.868200000000002</v>
      </c>
      <c r="AP1056">
        <v>-83.299000000000007</v>
      </c>
      <c r="AQ1056" s="4">
        <f t="shared" si="168"/>
        <v>23.644387772193092</v>
      </c>
      <c r="AR1056">
        <v>-40.914000000000001</v>
      </c>
      <c r="AS1056">
        <v>64.822400000000002</v>
      </c>
      <c r="AT1056">
        <v>-79.208699999999993</v>
      </c>
      <c r="AU1056" s="4">
        <f t="shared" si="169"/>
        <v>24.945399459691561</v>
      </c>
    </row>
    <row r="1057" spans="1:47" x14ac:dyDescent="0.25">
      <c r="A1057">
        <v>-44.391500000000001</v>
      </c>
      <c r="B1057">
        <v>53.194200000000002</v>
      </c>
      <c r="C1057">
        <v>-76.864900000000006</v>
      </c>
      <c r="D1057">
        <v>-0.42808299999999999</v>
      </c>
      <c r="E1057">
        <v>0.51393200000000006</v>
      </c>
      <c r="F1057">
        <v>-0.74333899999999997</v>
      </c>
      <c r="H1057">
        <v>-44.7074</v>
      </c>
      <c r="I1057">
        <v>54.067100000000003</v>
      </c>
      <c r="J1057">
        <v>-80.314099999999996</v>
      </c>
      <c r="K1057" s="4">
        <f t="shared" si="160"/>
        <v>28.202996321421121</v>
      </c>
      <c r="L1057">
        <v>-45.193899999999999</v>
      </c>
      <c r="M1057">
        <v>53.466200000000001</v>
      </c>
      <c r="N1057">
        <v>-77.409700000000001</v>
      </c>
      <c r="O1057" s="4">
        <f t="shared" si="161"/>
        <v>28.133249638627419</v>
      </c>
      <c r="P1057">
        <v>-50.481499999999997</v>
      </c>
      <c r="Q1057">
        <v>55.468299999999999</v>
      </c>
      <c r="R1057">
        <v>-75.893699999999995</v>
      </c>
      <c r="S1057" s="4">
        <f t="shared" si="162"/>
        <v>62.314045348323759</v>
      </c>
      <c r="T1057">
        <v>-50.331299999999999</v>
      </c>
      <c r="U1057">
        <v>54.9011</v>
      </c>
      <c r="V1057">
        <v>-80.537400000000005</v>
      </c>
      <c r="W1057" s="4">
        <f t="shared" si="163"/>
        <v>31.18701641669611</v>
      </c>
      <c r="X1057">
        <v>-55.173000000000002</v>
      </c>
      <c r="Y1057">
        <v>57.581200000000003</v>
      </c>
      <c r="Z1057">
        <v>-75.914900000000003</v>
      </c>
      <c r="AA1057" s="4">
        <f t="shared" si="164"/>
        <v>58.142618006974821</v>
      </c>
      <c r="AB1057">
        <v>-45.220999999999997</v>
      </c>
      <c r="AC1057">
        <v>53.679600000000001</v>
      </c>
      <c r="AD1057">
        <v>-78.145899999999997</v>
      </c>
      <c r="AE1057" s="4">
        <f t="shared" si="165"/>
        <v>13.557573913589071</v>
      </c>
      <c r="AF1057">
        <v>-55.153599999999997</v>
      </c>
      <c r="AG1057">
        <v>56.444899999999997</v>
      </c>
      <c r="AH1057">
        <v>-78.695099999999996</v>
      </c>
      <c r="AI1057" s="4">
        <f t="shared" si="166"/>
        <v>47.886131243358342</v>
      </c>
      <c r="AJ1057">
        <v>-51.142400000000002</v>
      </c>
      <c r="AK1057">
        <v>54.314500000000002</v>
      </c>
      <c r="AL1057">
        <v>-79.305199999999999</v>
      </c>
      <c r="AM1057" s="4">
        <f t="shared" si="167"/>
        <v>43.387892199345409</v>
      </c>
      <c r="AN1057">
        <v>-46.763100000000001</v>
      </c>
      <c r="AO1057">
        <v>57.690600000000003</v>
      </c>
      <c r="AP1057">
        <v>-90.698800000000006</v>
      </c>
      <c r="AQ1057" s="4">
        <f t="shared" si="168"/>
        <v>22.567416405788581</v>
      </c>
      <c r="AR1057">
        <v>-51.209400000000002</v>
      </c>
      <c r="AS1057">
        <v>56.846600000000002</v>
      </c>
      <c r="AT1057">
        <v>-82.872100000000003</v>
      </c>
      <c r="AU1057" s="4">
        <f t="shared" si="169"/>
        <v>18.971519058209878</v>
      </c>
    </row>
    <row r="1058" spans="1:47" x14ac:dyDescent="0.25">
      <c r="A1058">
        <v>-37.248600000000003</v>
      </c>
      <c r="B1058">
        <v>46.745100000000001</v>
      </c>
      <c r="C1058">
        <v>-84.4452</v>
      </c>
      <c r="D1058">
        <v>-0.35950799999999999</v>
      </c>
      <c r="E1058">
        <v>0.45139899999999999</v>
      </c>
      <c r="F1058">
        <v>-0.81667500000000004</v>
      </c>
      <c r="H1058">
        <v>-37.248600000000003</v>
      </c>
      <c r="I1058">
        <v>46.745100000000001</v>
      </c>
      <c r="J1058">
        <v>-84.4452</v>
      </c>
      <c r="K1058" s="4">
        <f t="shared" si="160"/>
        <v>0</v>
      </c>
      <c r="L1058">
        <v>-37.248600000000003</v>
      </c>
      <c r="M1058">
        <v>46.745100000000001</v>
      </c>
      <c r="N1058">
        <v>-84.4452</v>
      </c>
      <c r="O1058" s="4">
        <f t="shared" si="161"/>
        <v>0</v>
      </c>
      <c r="P1058">
        <v>-37.612000000000002</v>
      </c>
      <c r="Q1058">
        <v>46.801600000000001</v>
      </c>
      <c r="R1058">
        <v>-84.247699999999995</v>
      </c>
      <c r="S1058" s="4">
        <f t="shared" si="162"/>
        <v>90.706075171597107</v>
      </c>
      <c r="T1058">
        <v>-37.248600000000003</v>
      </c>
      <c r="U1058">
        <v>46.745100000000001</v>
      </c>
      <c r="V1058">
        <v>-84.4452</v>
      </c>
      <c r="W1058" s="4">
        <f t="shared" si="163"/>
        <v>0</v>
      </c>
      <c r="X1058">
        <v>-37.641800000000003</v>
      </c>
      <c r="Y1058">
        <v>46.8904</v>
      </c>
      <c r="Z1058">
        <v>-84.406800000000004</v>
      </c>
      <c r="AA1058" s="4">
        <f t="shared" si="164"/>
        <v>65.346225581718983</v>
      </c>
      <c r="AB1058">
        <v>-37.248600000000003</v>
      </c>
      <c r="AC1058">
        <v>46.745100000000001</v>
      </c>
      <c r="AD1058">
        <v>-84.4452</v>
      </c>
      <c r="AE1058" s="4">
        <f t="shared" si="165"/>
        <v>0</v>
      </c>
      <c r="AF1058">
        <v>-37.726199999999999</v>
      </c>
      <c r="AG1058">
        <v>46.889299999999999</v>
      </c>
      <c r="AH1058">
        <v>-84.526399999999995</v>
      </c>
      <c r="AI1058" s="4">
        <f t="shared" si="166"/>
        <v>53.153247091900468</v>
      </c>
      <c r="AJ1058">
        <v>-37.251600000000003</v>
      </c>
      <c r="AK1058">
        <v>46.7455</v>
      </c>
      <c r="AL1058">
        <v>-84.446200000000005</v>
      </c>
      <c r="AM1058" s="4">
        <f t="shared" si="167"/>
        <v>49.365238367752099</v>
      </c>
      <c r="AN1058">
        <v>-37.274999999999999</v>
      </c>
      <c r="AO1058">
        <v>46.795000000000002</v>
      </c>
      <c r="AP1058">
        <v>-84.5989</v>
      </c>
      <c r="AQ1058" s="4">
        <f t="shared" si="168"/>
        <v>15.815006896780147</v>
      </c>
      <c r="AR1058">
        <v>-37.276600000000002</v>
      </c>
      <c r="AS1058">
        <v>46.76</v>
      </c>
      <c r="AT1058">
        <v>-84.469800000000006</v>
      </c>
      <c r="AU1058" s="4">
        <f t="shared" si="169"/>
        <v>23.23840440612755</v>
      </c>
    </row>
    <row r="1059" spans="1:47" x14ac:dyDescent="0.25">
      <c r="A1059">
        <v>-46.764800000000001</v>
      </c>
      <c r="B1059">
        <v>37.262300000000003</v>
      </c>
      <c r="C1059">
        <v>-84.482600000000005</v>
      </c>
      <c r="D1059">
        <v>-0.45027</v>
      </c>
      <c r="E1059">
        <v>0.36030200000000001</v>
      </c>
      <c r="F1059">
        <v>-0.81691899999999995</v>
      </c>
      <c r="H1059">
        <v>-46.764800000000001</v>
      </c>
      <c r="I1059">
        <v>37.262300000000003</v>
      </c>
      <c r="J1059">
        <v>-84.482600000000005</v>
      </c>
      <c r="K1059" s="4">
        <f t="shared" si="160"/>
        <v>0</v>
      </c>
      <c r="L1059">
        <v>-46.764800000000001</v>
      </c>
      <c r="M1059">
        <v>37.262300000000003</v>
      </c>
      <c r="N1059">
        <v>-84.482600000000005</v>
      </c>
      <c r="O1059" s="4">
        <f t="shared" si="161"/>
        <v>0</v>
      </c>
      <c r="P1059">
        <v>-46.896299999999997</v>
      </c>
      <c r="Q1059">
        <v>37.282699999999998</v>
      </c>
      <c r="R1059">
        <v>-84.411100000000005</v>
      </c>
      <c r="S1059" s="4">
        <f t="shared" si="162"/>
        <v>86.906884843256805</v>
      </c>
      <c r="T1059">
        <v>-46.764800000000001</v>
      </c>
      <c r="U1059">
        <v>37.262300000000003</v>
      </c>
      <c r="V1059">
        <v>-84.482600000000005</v>
      </c>
      <c r="W1059" s="4">
        <f t="shared" si="163"/>
        <v>0</v>
      </c>
      <c r="X1059">
        <v>-46.764800000000001</v>
      </c>
      <c r="Y1059">
        <v>37.262300000000003</v>
      </c>
      <c r="Z1059">
        <v>-84.482600000000005</v>
      </c>
      <c r="AA1059" s="4">
        <f t="shared" si="164"/>
        <v>0</v>
      </c>
      <c r="AB1059">
        <v>-46.764800000000001</v>
      </c>
      <c r="AC1059">
        <v>37.262300000000003</v>
      </c>
      <c r="AD1059">
        <v>-84.482600000000005</v>
      </c>
      <c r="AE1059" s="4">
        <f t="shared" si="165"/>
        <v>0</v>
      </c>
      <c r="AF1059">
        <v>-47.238399999999999</v>
      </c>
      <c r="AG1059">
        <v>37.405299999999997</v>
      </c>
      <c r="AH1059">
        <v>-84.563100000000006</v>
      </c>
      <c r="AI1059" s="4">
        <f t="shared" si="166"/>
        <v>48.739919107352137</v>
      </c>
      <c r="AJ1059">
        <v>-46.764800000000001</v>
      </c>
      <c r="AK1059">
        <v>37.262300000000003</v>
      </c>
      <c r="AL1059">
        <v>-84.482600000000005</v>
      </c>
      <c r="AM1059" s="4">
        <f t="shared" si="167"/>
        <v>0</v>
      </c>
      <c r="AN1059">
        <v>-46.767699999999998</v>
      </c>
      <c r="AO1059">
        <v>37.267899999999997</v>
      </c>
      <c r="AP1059">
        <v>-84.499899999999997</v>
      </c>
      <c r="AQ1059" s="4">
        <f t="shared" si="168"/>
        <v>18.55034055854096</v>
      </c>
      <c r="AR1059">
        <v>-46.764800000000001</v>
      </c>
      <c r="AS1059">
        <v>37.262300000000003</v>
      </c>
      <c r="AT1059">
        <v>-84.482600000000005</v>
      </c>
      <c r="AU1059" s="4">
        <f t="shared" si="169"/>
        <v>0</v>
      </c>
    </row>
    <row r="1060" spans="1:47" x14ac:dyDescent="0.25">
      <c r="A1060">
        <v>-53.191099999999999</v>
      </c>
      <c r="B1060">
        <v>44.388100000000001</v>
      </c>
      <c r="C1060">
        <v>-76.858999999999995</v>
      </c>
      <c r="D1060">
        <v>-0.51350399999999996</v>
      </c>
      <c r="E1060">
        <v>0.429456</v>
      </c>
      <c r="F1060">
        <v>-0.74285100000000004</v>
      </c>
      <c r="H1060">
        <v>-53.455800000000004</v>
      </c>
      <c r="I1060">
        <v>45.119500000000002</v>
      </c>
      <c r="J1060">
        <v>-79.748599999999996</v>
      </c>
      <c r="K1060" s="4">
        <f t="shared" si="160"/>
        <v>29.804259103028826</v>
      </c>
      <c r="L1060">
        <v>-57.943399999999997</v>
      </c>
      <c r="M1060">
        <v>45.999200000000002</v>
      </c>
      <c r="N1060">
        <v>-80.085400000000007</v>
      </c>
      <c r="O1060" s="4">
        <f t="shared" si="161"/>
        <v>22.056402989177315</v>
      </c>
      <c r="P1060">
        <v>-57.313099999999999</v>
      </c>
      <c r="Q1060">
        <v>46.040900000000001</v>
      </c>
      <c r="R1060">
        <v>-77.017899999999997</v>
      </c>
      <c r="S1060" s="4">
        <f t="shared" si="162"/>
        <v>48.500063031452363</v>
      </c>
      <c r="T1060">
        <v>-53.819200000000002</v>
      </c>
      <c r="U1060">
        <v>44.568600000000004</v>
      </c>
      <c r="V1060">
        <v>-77.247299999999996</v>
      </c>
      <c r="W1060" s="4">
        <f t="shared" si="163"/>
        <v>25.077786434178872</v>
      </c>
      <c r="X1060">
        <v>-54.2667</v>
      </c>
      <c r="Y1060">
        <v>45.137099999999997</v>
      </c>
      <c r="Z1060">
        <v>-76.753500000000003</v>
      </c>
      <c r="AA1060" s="4">
        <f t="shared" si="164"/>
        <v>52.765465557828811</v>
      </c>
      <c r="AB1060">
        <v>-54.820799999999998</v>
      </c>
      <c r="AC1060">
        <v>45.341799999999999</v>
      </c>
      <c r="AD1060">
        <v>-79.375600000000006</v>
      </c>
      <c r="AE1060" s="4">
        <f t="shared" si="165"/>
        <v>7.9521898522470496</v>
      </c>
      <c r="AF1060">
        <v>-63.944600000000001</v>
      </c>
      <c r="AG1060">
        <v>47.636200000000002</v>
      </c>
      <c r="AH1060">
        <v>-78.687600000000003</v>
      </c>
      <c r="AI1060" s="4">
        <f t="shared" si="166"/>
        <v>43.354632296654323</v>
      </c>
      <c r="AJ1060">
        <v>-59.381799999999998</v>
      </c>
      <c r="AK1060">
        <v>45.427999999999997</v>
      </c>
      <c r="AL1060">
        <v>-79.110900000000001</v>
      </c>
      <c r="AM1060" s="4">
        <f t="shared" si="167"/>
        <v>37.393504609828732</v>
      </c>
      <c r="AN1060">
        <v>-55.028799999999997</v>
      </c>
      <c r="AO1060">
        <v>47.872100000000003</v>
      </c>
      <c r="AP1060">
        <v>-87.5779</v>
      </c>
      <c r="AQ1060" s="4">
        <f t="shared" si="168"/>
        <v>24.364092049123713</v>
      </c>
      <c r="AR1060">
        <v>-57.517800000000001</v>
      </c>
      <c r="AS1060">
        <v>46.706000000000003</v>
      </c>
      <c r="AT1060">
        <v>-80.671099999999996</v>
      </c>
      <c r="AU1060" s="4">
        <f t="shared" si="169"/>
        <v>13.260687012804183</v>
      </c>
    </row>
    <row r="1061" spans="1:47" x14ac:dyDescent="0.25">
      <c r="A1061">
        <v>-62.085599999999999</v>
      </c>
      <c r="B1061">
        <v>35.776899999999998</v>
      </c>
      <c r="C1061">
        <v>-74.697199999999995</v>
      </c>
      <c r="D1061">
        <v>-0.59984099999999996</v>
      </c>
      <c r="E1061">
        <v>0.34666000000000002</v>
      </c>
      <c r="F1061">
        <v>-0.72109100000000004</v>
      </c>
      <c r="H1061">
        <v>-62.085700000000003</v>
      </c>
      <c r="I1061">
        <v>35.777000000000001</v>
      </c>
      <c r="J1061">
        <v>-74.697699999999998</v>
      </c>
      <c r="K1061" s="4">
        <f t="shared" si="160"/>
        <v>28.831199106917293</v>
      </c>
      <c r="L1061">
        <v>-63.297199999999997</v>
      </c>
      <c r="M1061">
        <v>36.187600000000003</v>
      </c>
      <c r="N1061">
        <v>-75.519800000000004</v>
      </c>
      <c r="O1061" s="4">
        <f t="shared" si="161"/>
        <v>15.958603294889501</v>
      </c>
      <c r="P1061">
        <v>-62.1721</v>
      </c>
      <c r="Q1061">
        <v>35.8521</v>
      </c>
      <c r="R1061">
        <v>-74.900300000000001</v>
      </c>
      <c r="S1061" s="4">
        <f t="shared" si="162"/>
        <v>15.786546473309363</v>
      </c>
      <c r="T1061">
        <v>-62.085599999999999</v>
      </c>
      <c r="U1061">
        <v>35.776899999999998</v>
      </c>
      <c r="V1061">
        <v>-74.697199999999995</v>
      </c>
      <c r="W1061" s="4">
        <f t="shared" si="163"/>
        <v>0</v>
      </c>
      <c r="X1061">
        <v>-62.080399999999997</v>
      </c>
      <c r="Y1061">
        <v>35.789400000000001</v>
      </c>
      <c r="Z1061">
        <v>-74.693899999999999</v>
      </c>
      <c r="AA1061" s="4">
        <f t="shared" si="164"/>
        <v>94.797985983632515</v>
      </c>
      <c r="AB1061">
        <v>-63.2834</v>
      </c>
      <c r="AC1061">
        <v>36.477899999999998</v>
      </c>
      <c r="AD1061">
        <v>-76.546899999999994</v>
      </c>
      <c r="AE1061" s="4">
        <f t="shared" si="165"/>
        <v>6.9756703542684386</v>
      </c>
      <c r="AF1061">
        <v>-67.229500000000002</v>
      </c>
      <c r="AG1061">
        <v>37.330599999999997</v>
      </c>
      <c r="AH1061">
        <v>-75.572000000000003</v>
      </c>
      <c r="AI1061" s="4">
        <f t="shared" si="166"/>
        <v>38.59483886584205</v>
      </c>
      <c r="AJ1061">
        <v>-64.653300000000002</v>
      </c>
      <c r="AK1061">
        <v>36.166499999999999</v>
      </c>
      <c r="AL1061">
        <v>-75.5839</v>
      </c>
      <c r="AM1061" s="4">
        <f t="shared" si="167"/>
        <v>32.491969474409437</v>
      </c>
      <c r="AN1061">
        <v>-62.668100000000003</v>
      </c>
      <c r="AO1061">
        <v>36.8812</v>
      </c>
      <c r="AP1061">
        <v>-78.094899999999996</v>
      </c>
      <c r="AQ1061" s="4">
        <f t="shared" si="168"/>
        <v>28.460801964737598</v>
      </c>
      <c r="AR1061">
        <v>-62.992100000000001</v>
      </c>
      <c r="AS1061">
        <v>36.262500000000003</v>
      </c>
      <c r="AT1061">
        <v>-75.495900000000006</v>
      </c>
      <c r="AU1061" s="4">
        <f t="shared" si="169"/>
        <v>8.4227250704395882</v>
      </c>
    </row>
    <row r="1062" spans="1:47" x14ac:dyDescent="0.25">
      <c r="A1062">
        <v>-66.472899999999996</v>
      </c>
      <c r="B1062">
        <v>43.198300000000003</v>
      </c>
      <c r="C1062">
        <v>-66.472999999999999</v>
      </c>
      <c r="D1062">
        <v>-0.64235399999999998</v>
      </c>
      <c r="E1062">
        <v>0.41798200000000002</v>
      </c>
      <c r="F1062">
        <v>-0.64235399999999998</v>
      </c>
      <c r="H1062">
        <v>-67.8596</v>
      </c>
      <c r="I1062">
        <v>47.029899999999998</v>
      </c>
      <c r="J1062">
        <v>-81.611900000000006</v>
      </c>
      <c r="K1062" s="4">
        <f t="shared" si="160"/>
        <v>38.806276978533283</v>
      </c>
      <c r="L1062">
        <v>-134.53399999999999</v>
      </c>
      <c r="M1062">
        <v>66.271699999999996</v>
      </c>
      <c r="N1062">
        <v>-112.682</v>
      </c>
      <c r="O1062" s="4">
        <f t="shared" si="161"/>
        <v>13.588139216110436</v>
      </c>
      <c r="P1062">
        <v>-68.649100000000004</v>
      </c>
      <c r="Q1062">
        <v>45.319200000000002</v>
      </c>
      <c r="R1062">
        <v>-73.964100000000002</v>
      </c>
      <c r="S1062" s="4">
        <f t="shared" si="162"/>
        <v>28.615904189105937</v>
      </c>
      <c r="T1062">
        <v>-67.805000000000007</v>
      </c>
      <c r="U1062">
        <v>43.581099999999999</v>
      </c>
      <c r="V1062">
        <v>-67.296599999999998</v>
      </c>
      <c r="W1062" s="4">
        <f t="shared" si="163"/>
        <v>16.635540833940514</v>
      </c>
      <c r="X1062">
        <v>-65.235399999999998</v>
      </c>
      <c r="Y1062">
        <v>45.690100000000001</v>
      </c>
      <c r="Z1062">
        <v>-68.551500000000004</v>
      </c>
      <c r="AA1062" s="4">
        <f t="shared" si="164"/>
        <v>62.904559152975132</v>
      </c>
      <c r="AB1062">
        <v>-78.640699999999995</v>
      </c>
      <c r="AC1062">
        <v>50.319099999999999</v>
      </c>
      <c r="AD1062">
        <v>-85.263400000000004</v>
      </c>
      <c r="AE1062" s="4">
        <f t="shared" si="165"/>
        <v>13.279993137866192</v>
      </c>
      <c r="AF1062">
        <v>-85.715299999999999</v>
      </c>
      <c r="AG1062">
        <v>49.0105</v>
      </c>
      <c r="AH1062">
        <v>-69.7453</v>
      </c>
      <c r="AI1062" s="4">
        <f t="shared" si="166"/>
        <v>33.95786732020396</v>
      </c>
      <c r="AJ1062">
        <v>-80.447199999999995</v>
      </c>
      <c r="AK1062">
        <v>47.467399999999998</v>
      </c>
      <c r="AL1062">
        <v>-74.174000000000007</v>
      </c>
      <c r="AM1062" s="4">
        <f t="shared" si="167"/>
        <v>18.006364425990427</v>
      </c>
      <c r="AN1062">
        <v>-70.126400000000004</v>
      </c>
      <c r="AO1062">
        <v>50.125</v>
      </c>
      <c r="AP1062">
        <v>-87.784000000000006</v>
      </c>
      <c r="AQ1062" s="4">
        <f t="shared" si="168"/>
        <v>33.504645678107195</v>
      </c>
      <c r="AR1062">
        <v>-74.907799999999995</v>
      </c>
      <c r="AS1062">
        <v>47.716999999999999</v>
      </c>
      <c r="AT1062">
        <v>-73.904799999999994</v>
      </c>
      <c r="AU1062" s="4">
        <f t="shared" si="169"/>
        <v>4.3509638509214392</v>
      </c>
    </row>
    <row r="1063" spans="1:47" x14ac:dyDescent="0.25">
      <c r="A1063">
        <v>0</v>
      </c>
      <c r="B1063">
        <v>65.9512</v>
      </c>
      <c r="C1063">
        <v>-79.745099999999994</v>
      </c>
      <c r="D1063">
        <v>0</v>
      </c>
      <c r="E1063">
        <v>0.63725699999999996</v>
      </c>
      <c r="F1063">
        <v>-0.77062299999999995</v>
      </c>
      <c r="H1063">
        <v>0</v>
      </c>
      <c r="I1063">
        <v>65.9512</v>
      </c>
      <c r="J1063">
        <v>-79.745099999999994</v>
      </c>
      <c r="K1063" s="4">
        <f t="shared" si="160"/>
        <v>0</v>
      </c>
      <c r="L1063">
        <v>0</v>
      </c>
      <c r="M1063">
        <v>65.9512</v>
      </c>
      <c r="N1063">
        <v>-79.745099999999994</v>
      </c>
      <c r="O1063" s="4">
        <f t="shared" si="161"/>
        <v>0</v>
      </c>
      <c r="P1063">
        <v>0</v>
      </c>
      <c r="Q1063">
        <v>65.9512</v>
      </c>
      <c r="R1063">
        <v>-79.745099999999994</v>
      </c>
      <c r="S1063" s="4">
        <f t="shared" si="162"/>
        <v>0</v>
      </c>
      <c r="T1063">
        <v>0</v>
      </c>
      <c r="U1063">
        <v>65.9512</v>
      </c>
      <c r="V1063">
        <v>-79.745099999999994</v>
      </c>
      <c r="W1063" s="4">
        <f t="shared" si="163"/>
        <v>0</v>
      </c>
      <c r="X1063">
        <v>0</v>
      </c>
      <c r="Y1063">
        <v>65.9512</v>
      </c>
      <c r="Z1063">
        <v>-79.745099999999994</v>
      </c>
      <c r="AA1063" s="4">
        <f t="shared" si="164"/>
        <v>0</v>
      </c>
      <c r="AB1063">
        <v>0</v>
      </c>
      <c r="AC1063">
        <v>65.9512</v>
      </c>
      <c r="AD1063">
        <v>-79.745099999999994</v>
      </c>
      <c r="AE1063" s="4">
        <f t="shared" si="165"/>
        <v>0</v>
      </c>
      <c r="AF1063">
        <v>0</v>
      </c>
      <c r="AG1063">
        <v>65.9512</v>
      </c>
      <c r="AH1063">
        <v>-79.745099999999994</v>
      </c>
      <c r="AI1063" s="4">
        <f t="shared" si="166"/>
        <v>0</v>
      </c>
      <c r="AJ1063">
        <v>0</v>
      </c>
      <c r="AK1063">
        <v>65.9512</v>
      </c>
      <c r="AL1063">
        <v>-79.745099999999994</v>
      </c>
      <c r="AM1063" s="4">
        <f t="shared" si="167"/>
        <v>0</v>
      </c>
      <c r="AN1063">
        <v>0</v>
      </c>
      <c r="AO1063">
        <v>65.9512</v>
      </c>
      <c r="AP1063">
        <v>-79.745099999999994</v>
      </c>
      <c r="AQ1063" s="4">
        <f t="shared" si="168"/>
        <v>0</v>
      </c>
      <c r="AR1063">
        <v>0</v>
      </c>
      <c r="AS1063">
        <v>65.9512</v>
      </c>
      <c r="AT1063">
        <v>-79.745099999999994</v>
      </c>
      <c r="AU1063" s="4">
        <f t="shared" si="169"/>
        <v>0</v>
      </c>
    </row>
    <row r="1064" spans="1:47" x14ac:dyDescent="0.25">
      <c r="A1064">
        <v>-9.4734200000000008</v>
      </c>
      <c r="B1064">
        <v>57.834499999999998</v>
      </c>
      <c r="C1064">
        <v>-85.274900000000002</v>
      </c>
      <c r="D1064">
        <v>-9.2471100000000001E-2</v>
      </c>
      <c r="E1064">
        <v>0.55885499999999999</v>
      </c>
      <c r="F1064">
        <v>-0.82406100000000004</v>
      </c>
      <c r="H1064">
        <v>-9.4734200000000008</v>
      </c>
      <c r="I1064">
        <v>57.834499999999998</v>
      </c>
      <c r="J1064">
        <v>-85.274900000000002</v>
      </c>
      <c r="K1064" s="4">
        <f t="shared" si="160"/>
        <v>0</v>
      </c>
      <c r="L1064">
        <v>-9.4734200000000008</v>
      </c>
      <c r="M1064">
        <v>57.834499999999998</v>
      </c>
      <c r="N1064">
        <v>-85.274900000000002</v>
      </c>
      <c r="O1064" s="4">
        <f t="shared" si="161"/>
        <v>0</v>
      </c>
      <c r="P1064">
        <v>-9.4734200000000008</v>
      </c>
      <c r="Q1064">
        <v>57.834499999999998</v>
      </c>
      <c r="R1064">
        <v>-85.274900000000002</v>
      </c>
      <c r="S1064" s="4">
        <f t="shared" si="162"/>
        <v>0</v>
      </c>
      <c r="T1064">
        <v>-9.4734200000000008</v>
      </c>
      <c r="U1064">
        <v>57.834499999999998</v>
      </c>
      <c r="V1064">
        <v>-85.274900000000002</v>
      </c>
      <c r="W1064" s="4">
        <f t="shared" si="163"/>
        <v>0</v>
      </c>
      <c r="X1064">
        <v>-9.4734200000000008</v>
      </c>
      <c r="Y1064">
        <v>57.834499999999998</v>
      </c>
      <c r="Z1064">
        <v>-85.274900000000002</v>
      </c>
      <c r="AA1064" s="4">
        <f t="shared" si="164"/>
        <v>0</v>
      </c>
      <c r="AB1064">
        <v>-9.4734200000000008</v>
      </c>
      <c r="AC1064">
        <v>57.834499999999998</v>
      </c>
      <c r="AD1064">
        <v>-85.274900000000002</v>
      </c>
      <c r="AE1064" s="4">
        <f t="shared" si="165"/>
        <v>0</v>
      </c>
      <c r="AF1064">
        <v>-9.4734200000000008</v>
      </c>
      <c r="AG1064">
        <v>57.834499999999998</v>
      </c>
      <c r="AH1064">
        <v>-85.274900000000002</v>
      </c>
      <c r="AI1064" s="4">
        <f t="shared" si="166"/>
        <v>0</v>
      </c>
      <c r="AJ1064">
        <v>-9.4734200000000008</v>
      </c>
      <c r="AK1064">
        <v>57.834499999999998</v>
      </c>
      <c r="AL1064">
        <v>-85.274900000000002</v>
      </c>
      <c r="AM1064" s="4">
        <f t="shared" si="167"/>
        <v>0</v>
      </c>
      <c r="AN1064">
        <v>-9.4734200000000008</v>
      </c>
      <c r="AO1064">
        <v>57.834499999999998</v>
      </c>
      <c r="AP1064">
        <v>-85.274900000000002</v>
      </c>
      <c r="AQ1064" s="4">
        <f t="shared" si="168"/>
        <v>0</v>
      </c>
      <c r="AR1064">
        <v>-9.4734200000000008</v>
      </c>
      <c r="AS1064">
        <v>57.834499999999998</v>
      </c>
      <c r="AT1064">
        <v>-85.274900000000002</v>
      </c>
      <c r="AU1064" s="4">
        <f t="shared" si="169"/>
        <v>0</v>
      </c>
    </row>
    <row r="1065" spans="1:47" x14ac:dyDescent="0.25">
      <c r="A1065">
        <v>-18.504000000000001</v>
      </c>
      <c r="B1065">
        <v>64.897499999999994</v>
      </c>
      <c r="C1065">
        <v>-78.438100000000006</v>
      </c>
      <c r="D1065">
        <v>-0.17905199999999999</v>
      </c>
      <c r="E1065">
        <v>0.62669799999999998</v>
      </c>
      <c r="F1065">
        <v>-0.75838499999999998</v>
      </c>
      <c r="H1065">
        <v>-18.504000000000001</v>
      </c>
      <c r="I1065">
        <v>64.897499999999994</v>
      </c>
      <c r="J1065" s="1">
        <v>-78.438100000000006</v>
      </c>
      <c r="K1065" s="4">
        <f t="shared" si="160"/>
        <v>0</v>
      </c>
      <c r="L1065">
        <v>-18.504000000000001</v>
      </c>
      <c r="M1065">
        <v>64.897499999999994</v>
      </c>
      <c r="N1065" s="1">
        <v>-78.438100000000006</v>
      </c>
      <c r="O1065" s="4">
        <f t="shared" si="161"/>
        <v>0</v>
      </c>
      <c r="P1065">
        <v>-18.504000000000001</v>
      </c>
      <c r="Q1065">
        <v>64.897499999999994</v>
      </c>
      <c r="R1065" s="1">
        <v>-78.438100000000006</v>
      </c>
      <c r="S1065" s="4">
        <f t="shared" si="162"/>
        <v>0</v>
      </c>
      <c r="T1065">
        <v>-18.504000000000001</v>
      </c>
      <c r="U1065">
        <v>64.897499999999994</v>
      </c>
      <c r="V1065" s="1">
        <v>-78.438100000000006</v>
      </c>
      <c r="W1065" s="4">
        <f t="shared" si="163"/>
        <v>0</v>
      </c>
      <c r="X1065">
        <v>-18.504000000000001</v>
      </c>
      <c r="Y1065">
        <v>64.897499999999994</v>
      </c>
      <c r="Z1065" s="1">
        <v>-78.438100000000006</v>
      </c>
      <c r="AA1065" s="4">
        <f t="shared" si="164"/>
        <v>0</v>
      </c>
      <c r="AB1065">
        <v>-18.504000000000001</v>
      </c>
      <c r="AC1065">
        <v>64.897499999999994</v>
      </c>
      <c r="AD1065" s="1">
        <v>-78.438100000000006</v>
      </c>
      <c r="AE1065" s="4">
        <f t="shared" si="165"/>
        <v>0</v>
      </c>
      <c r="AF1065">
        <v>-18.504000000000001</v>
      </c>
      <c r="AG1065">
        <v>64.897499999999994</v>
      </c>
      <c r="AH1065" s="1">
        <v>-78.438100000000006</v>
      </c>
      <c r="AI1065" s="4">
        <f t="shared" si="166"/>
        <v>0</v>
      </c>
      <c r="AJ1065">
        <v>-18.504000000000001</v>
      </c>
      <c r="AK1065">
        <v>64.897499999999994</v>
      </c>
      <c r="AL1065">
        <v>-78.438100000000006</v>
      </c>
      <c r="AM1065" s="4">
        <f t="shared" si="167"/>
        <v>0</v>
      </c>
      <c r="AN1065">
        <v>-18.504000000000001</v>
      </c>
      <c r="AO1065">
        <v>64.897499999999994</v>
      </c>
      <c r="AP1065">
        <v>-78.438100000000006</v>
      </c>
      <c r="AQ1065" s="4">
        <f t="shared" si="168"/>
        <v>0</v>
      </c>
      <c r="AR1065">
        <v>-18.504000000000001</v>
      </c>
      <c r="AS1065">
        <v>64.897499999999994</v>
      </c>
      <c r="AT1065">
        <v>-78.438100000000006</v>
      </c>
      <c r="AU1065" s="4">
        <f t="shared" si="169"/>
        <v>0</v>
      </c>
    </row>
    <row r="1066" spans="1:47" x14ac:dyDescent="0.25">
      <c r="A1066">
        <v>0</v>
      </c>
      <c r="B1066">
        <v>49.587200000000003</v>
      </c>
      <c r="C1066">
        <v>-90.857399999999998</v>
      </c>
      <c r="D1066">
        <v>0</v>
      </c>
      <c r="E1066">
        <v>0.47910999999999998</v>
      </c>
      <c r="F1066">
        <v>-0.87771200000000005</v>
      </c>
      <c r="H1066">
        <v>0</v>
      </c>
      <c r="I1066">
        <v>49.587200000000003</v>
      </c>
      <c r="J1066">
        <v>-90.857399999999998</v>
      </c>
      <c r="K1066" s="4">
        <f t="shared" si="160"/>
        <v>0</v>
      </c>
      <c r="L1066">
        <v>0</v>
      </c>
      <c r="M1066">
        <v>49.587200000000003</v>
      </c>
      <c r="N1066">
        <v>-90.857399999999998</v>
      </c>
      <c r="O1066" s="4">
        <f t="shared" si="161"/>
        <v>0</v>
      </c>
      <c r="P1066">
        <v>0</v>
      </c>
      <c r="Q1066">
        <v>49.587200000000003</v>
      </c>
      <c r="R1066">
        <v>-90.857399999999998</v>
      </c>
      <c r="S1066" s="4">
        <f t="shared" si="162"/>
        <v>0</v>
      </c>
      <c r="T1066">
        <v>0</v>
      </c>
      <c r="U1066">
        <v>49.587200000000003</v>
      </c>
      <c r="V1066">
        <v>-90.857399999999998</v>
      </c>
      <c r="W1066" s="4">
        <f t="shared" si="163"/>
        <v>0</v>
      </c>
      <c r="X1066">
        <v>0</v>
      </c>
      <c r="Y1066">
        <v>49.587200000000003</v>
      </c>
      <c r="Z1066">
        <v>-90.857399999999998</v>
      </c>
      <c r="AA1066" s="4">
        <f t="shared" si="164"/>
        <v>0</v>
      </c>
      <c r="AB1066">
        <v>0</v>
      </c>
      <c r="AC1066">
        <v>49.587200000000003</v>
      </c>
      <c r="AD1066">
        <v>-90.857399999999998</v>
      </c>
      <c r="AE1066" s="4">
        <f t="shared" si="165"/>
        <v>0</v>
      </c>
      <c r="AF1066">
        <v>0</v>
      </c>
      <c r="AG1066">
        <v>49.587200000000003</v>
      </c>
      <c r="AH1066">
        <v>-90.857399999999998</v>
      </c>
      <c r="AI1066" s="4">
        <f t="shared" si="166"/>
        <v>0</v>
      </c>
      <c r="AJ1066">
        <v>0</v>
      </c>
      <c r="AK1066">
        <v>49.587200000000003</v>
      </c>
      <c r="AL1066">
        <v>-90.857399999999998</v>
      </c>
      <c r="AM1066" s="4">
        <f t="shared" si="167"/>
        <v>0</v>
      </c>
      <c r="AN1066">
        <v>0</v>
      </c>
      <c r="AO1066">
        <v>49.587200000000003</v>
      </c>
      <c r="AP1066">
        <v>-90.857399999999998</v>
      </c>
      <c r="AQ1066" s="4">
        <f t="shared" si="168"/>
        <v>0</v>
      </c>
      <c r="AR1066">
        <v>0</v>
      </c>
      <c r="AS1066">
        <v>49.587200000000003</v>
      </c>
      <c r="AT1066">
        <v>-90.857399999999998</v>
      </c>
      <c r="AU1066" s="4">
        <f t="shared" si="169"/>
        <v>0</v>
      </c>
    </row>
    <row r="1067" spans="1:47" x14ac:dyDescent="0.25">
      <c r="A1067">
        <v>-9.8915000000000006</v>
      </c>
      <c r="B1067">
        <v>40.2896</v>
      </c>
      <c r="C1067">
        <v>-94.798199999999994</v>
      </c>
      <c r="D1067">
        <v>-9.7567699999999993E-2</v>
      </c>
      <c r="E1067">
        <v>0.38825599999999999</v>
      </c>
      <c r="F1067">
        <v>-0.91634899999999997</v>
      </c>
      <c r="H1067">
        <v>-9.8915000000000006</v>
      </c>
      <c r="I1067">
        <v>40.2896</v>
      </c>
      <c r="J1067" s="1">
        <v>-94.798199999999994</v>
      </c>
      <c r="K1067" s="4">
        <f t="shared" si="160"/>
        <v>0</v>
      </c>
      <c r="L1067">
        <v>-9.8915000000000006</v>
      </c>
      <c r="M1067">
        <v>40.2896</v>
      </c>
      <c r="N1067" s="1">
        <v>-94.798199999999994</v>
      </c>
      <c r="O1067" s="4">
        <f t="shared" si="161"/>
        <v>0</v>
      </c>
      <c r="P1067">
        <v>-9.8915000000000006</v>
      </c>
      <c r="Q1067">
        <v>40.2896</v>
      </c>
      <c r="R1067" s="1">
        <v>-94.798199999999994</v>
      </c>
      <c r="S1067" s="4">
        <f t="shared" si="162"/>
        <v>0</v>
      </c>
      <c r="T1067">
        <v>-9.8915000000000006</v>
      </c>
      <c r="U1067">
        <v>40.2896</v>
      </c>
      <c r="V1067" s="1">
        <v>-94.798199999999994</v>
      </c>
      <c r="W1067" s="4">
        <f t="shared" si="163"/>
        <v>0</v>
      </c>
      <c r="X1067">
        <v>-9.8915000000000006</v>
      </c>
      <c r="Y1067">
        <v>40.2896</v>
      </c>
      <c r="Z1067" s="1">
        <v>-94.798199999999994</v>
      </c>
      <c r="AA1067" s="4">
        <f t="shared" si="164"/>
        <v>0</v>
      </c>
      <c r="AB1067">
        <v>-9.8915000000000006</v>
      </c>
      <c r="AC1067">
        <v>40.2896</v>
      </c>
      <c r="AD1067" s="1">
        <v>-94.798199999999994</v>
      </c>
      <c r="AE1067" s="4">
        <f t="shared" si="165"/>
        <v>0</v>
      </c>
      <c r="AF1067">
        <v>-9.8915000000000006</v>
      </c>
      <c r="AG1067">
        <v>40.2896</v>
      </c>
      <c r="AH1067" s="1">
        <v>-94.798199999999994</v>
      </c>
      <c r="AI1067" s="4">
        <f t="shared" si="166"/>
        <v>0</v>
      </c>
      <c r="AJ1067">
        <v>-9.8915000000000006</v>
      </c>
      <c r="AK1067">
        <v>40.2896</v>
      </c>
      <c r="AL1067" s="1">
        <v>-94.798199999999994</v>
      </c>
      <c r="AM1067" s="4">
        <f t="shared" si="167"/>
        <v>0</v>
      </c>
      <c r="AN1067">
        <v>-9.8915000000000006</v>
      </c>
      <c r="AO1067">
        <v>40.2896</v>
      </c>
      <c r="AP1067">
        <v>-94.798199999999994</v>
      </c>
      <c r="AQ1067" s="4">
        <f t="shared" si="168"/>
        <v>0</v>
      </c>
      <c r="AR1067">
        <v>-9.8915000000000006</v>
      </c>
      <c r="AS1067">
        <v>40.2896</v>
      </c>
      <c r="AT1067">
        <v>-94.798199999999994</v>
      </c>
      <c r="AU1067" s="4">
        <f t="shared" si="169"/>
        <v>0</v>
      </c>
    </row>
    <row r="1068" spans="1:47" x14ac:dyDescent="0.25">
      <c r="A1068">
        <v>-19.194400000000002</v>
      </c>
      <c r="B1068">
        <v>48.762900000000002</v>
      </c>
      <c r="C1068">
        <v>-89.226699999999994</v>
      </c>
      <c r="D1068">
        <v>-0.184637</v>
      </c>
      <c r="E1068">
        <v>0.47087000000000001</v>
      </c>
      <c r="F1068">
        <v>-0.86263599999999996</v>
      </c>
      <c r="H1068">
        <v>-19.194400000000002</v>
      </c>
      <c r="I1068">
        <v>48.762900000000002</v>
      </c>
      <c r="J1068">
        <v>-89.226699999999994</v>
      </c>
      <c r="K1068" s="4">
        <f t="shared" si="160"/>
        <v>0</v>
      </c>
      <c r="L1068">
        <v>-19.194400000000002</v>
      </c>
      <c r="M1068">
        <v>48.762900000000002</v>
      </c>
      <c r="N1068">
        <v>-89.226699999999994</v>
      </c>
      <c r="O1068" s="4">
        <f t="shared" si="161"/>
        <v>0</v>
      </c>
      <c r="P1068">
        <v>-19.194400000000002</v>
      </c>
      <c r="Q1068">
        <v>48.762900000000002</v>
      </c>
      <c r="R1068">
        <v>-89.226699999999994</v>
      </c>
      <c r="S1068" s="4">
        <f t="shared" si="162"/>
        <v>0</v>
      </c>
      <c r="T1068">
        <v>-19.194400000000002</v>
      </c>
      <c r="U1068">
        <v>48.762900000000002</v>
      </c>
      <c r="V1068">
        <v>-89.226699999999994</v>
      </c>
      <c r="W1068" s="4">
        <f t="shared" si="163"/>
        <v>0</v>
      </c>
      <c r="X1068">
        <v>-19.194400000000002</v>
      </c>
      <c r="Y1068">
        <v>48.762900000000002</v>
      </c>
      <c r="Z1068">
        <v>-89.226699999999994</v>
      </c>
      <c r="AA1068" s="4">
        <f t="shared" si="164"/>
        <v>0</v>
      </c>
      <c r="AB1068">
        <v>-19.194400000000002</v>
      </c>
      <c r="AC1068">
        <v>48.762900000000002</v>
      </c>
      <c r="AD1068">
        <v>-89.226699999999994</v>
      </c>
      <c r="AE1068" s="4">
        <f t="shared" si="165"/>
        <v>0</v>
      </c>
      <c r="AF1068">
        <v>-19.194400000000002</v>
      </c>
      <c r="AG1068">
        <v>48.762900000000002</v>
      </c>
      <c r="AH1068">
        <v>-89.226699999999994</v>
      </c>
      <c r="AI1068" s="4">
        <f t="shared" si="166"/>
        <v>0</v>
      </c>
      <c r="AJ1068">
        <v>-19.194400000000002</v>
      </c>
      <c r="AK1068">
        <v>48.762900000000002</v>
      </c>
      <c r="AL1068">
        <v>-89.226699999999994</v>
      </c>
      <c r="AM1068" s="4">
        <f t="shared" si="167"/>
        <v>0</v>
      </c>
      <c r="AN1068">
        <v>-19.194400000000002</v>
      </c>
      <c r="AO1068">
        <v>48.762900000000002</v>
      </c>
      <c r="AP1068">
        <v>-89.226699999999994</v>
      </c>
      <c r="AQ1068" s="4">
        <f t="shared" si="168"/>
        <v>0</v>
      </c>
      <c r="AR1068">
        <v>-19.194400000000002</v>
      </c>
      <c r="AS1068">
        <v>48.762900000000002</v>
      </c>
      <c r="AT1068">
        <v>-89.226699999999994</v>
      </c>
      <c r="AU1068" s="4">
        <f t="shared" si="169"/>
        <v>0</v>
      </c>
    </row>
    <row r="1069" spans="1:47" x14ac:dyDescent="0.25">
      <c r="A1069">
        <v>-29.1249</v>
      </c>
      <c r="B1069">
        <v>39.076599999999999</v>
      </c>
      <c r="C1069">
        <v>-91.294399999999996</v>
      </c>
      <c r="D1069">
        <v>-0.28183799999999998</v>
      </c>
      <c r="E1069">
        <v>0.37662899999999999</v>
      </c>
      <c r="F1069">
        <v>-0.88241199999999997</v>
      </c>
      <c r="H1069">
        <v>-29.1249</v>
      </c>
      <c r="I1069">
        <v>39.076599999999999</v>
      </c>
      <c r="J1069">
        <v>-91.294399999999996</v>
      </c>
      <c r="K1069" s="4">
        <f t="shared" si="160"/>
        <v>0</v>
      </c>
      <c r="L1069">
        <v>-29.1249</v>
      </c>
      <c r="M1069">
        <v>39.076599999999999</v>
      </c>
      <c r="N1069">
        <v>-91.294399999999996</v>
      </c>
      <c r="O1069" s="4">
        <f t="shared" si="161"/>
        <v>0</v>
      </c>
      <c r="P1069">
        <v>-29.1249</v>
      </c>
      <c r="Q1069">
        <v>39.076599999999999</v>
      </c>
      <c r="R1069">
        <v>-91.294399999999996</v>
      </c>
      <c r="S1069" s="4">
        <f t="shared" si="162"/>
        <v>0</v>
      </c>
      <c r="T1069">
        <v>-29.1249</v>
      </c>
      <c r="U1069">
        <v>39.076599999999999</v>
      </c>
      <c r="V1069">
        <v>-91.294399999999996</v>
      </c>
      <c r="W1069" s="4">
        <f t="shared" si="163"/>
        <v>0</v>
      </c>
      <c r="X1069">
        <v>-29.1249</v>
      </c>
      <c r="Y1069">
        <v>39.076599999999999</v>
      </c>
      <c r="Z1069">
        <v>-91.294399999999996</v>
      </c>
      <c r="AA1069" s="4">
        <f t="shared" si="164"/>
        <v>0</v>
      </c>
      <c r="AB1069">
        <v>-29.1249</v>
      </c>
      <c r="AC1069">
        <v>39.076599999999999</v>
      </c>
      <c r="AD1069">
        <v>-91.294399999999996</v>
      </c>
      <c r="AE1069" s="4">
        <f t="shared" si="165"/>
        <v>0</v>
      </c>
      <c r="AF1069">
        <v>-29.1249</v>
      </c>
      <c r="AG1069">
        <v>39.076599999999999</v>
      </c>
      <c r="AH1069">
        <v>-91.294399999999996</v>
      </c>
      <c r="AI1069" s="4">
        <f t="shared" si="166"/>
        <v>0</v>
      </c>
      <c r="AJ1069">
        <v>-29.1249</v>
      </c>
      <c r="AK1069">
        <v>39.076599999999999</v>
      </c>
      <c r="AL1069">
        <v>-91.294399999999996</v>
      </c>
      <c r="AM1069" s="4">
        <f t="shared" si="167"/>
        <v>0</v>
      </c>
      <c r="AN1069">
        <v>-29.1249</v>
      </c>
      <c r="AO1069">
        <v>39.076599999999999</v>
      </c>
      <c r="AP1069">
        <v>-91.294399999999996</v>
      </c>
      <c r="AQ1069" s="4">
        <f t="shared" si="168"/>
        <v>0</v>
      </c>
      <c r="AR1069">
        <v>-29.1249</v>
      </c>
      <c r="AS1069">
        <v>39.076599999999999</v>
      </c>
      <c r="AT1069">
        <v>-91.294399999999996</v>
      </c>
      <c r="AU1069" s="4">
        <f t="shared" si="169"/>
        <v>0</v>
      </c>
    </row>
    <row r="1070" spans="1:47" x14ac:dyDescent="0.25">
      <c r="A1070">
        <v>-27.817599999999999</v>
      </c>
      <c r="B1070">
        <v>56.085999999999999</v>
      </c>
      <c r="C1070">
        <v>-82.388400000000004</v>
      </c>
      <c r="D1070">
        <v>-0.26892899999999997</v>
      </c>
      <c r="E1070">
        <v>0.54225299999999999</v>
      </c>
      <c r="F1070">
        <v>-0.79598400000000002</v>
      </c>
      <c r="H1070">
        <v>-27.817599999999999</v>
      </c>
      <c r="I1070">
        <v>56.085999999999999</v>
      </c>
      <c r="J1070">
        <v>-82.388400000000004</v>
      </c>
      <c r="K1070" s="4">
        <f t="shared" si="160"/>
        <v>0</v>
      </c>
      <c r="L1070">
        <v>-27.817599999999999</v>
      </c>
      <c r="M1070">
        <v>56.085999999999999</v>
      </c>
      <c r="N1070">
        <v>-82.388400000000004</v>
      </c>
      <c r="O1070" s="4">
        <f t="shared" si="161"/>
        <v>0</v>
      </c>
      <c r="P1070">
        <v>-27.817599999999999</v>
      </c>
      <c r="Q1070">
        <v>56.085999999999999</v>
      </c>
      <c r="R1070">
        <v>-82.388400000000004</v>
      </c>
      <c r="S1070" s="4">
        <f t="shared" si="162"/>
        <v>0</v>
      </c>
      <c r="T1070">
        <v>-27.817599999999999</v>
      </c>
      <c r="U1070">
        <v>56.085999999999999</v>
      </c>
      <c r="V1070">
        <v>-82.388400000000004</v>
      </c>
      <c r="W1070" s="4">
        <f t="shared" si="163"/>
        <v>0</v>
      </c>
      <c r="X1070">
        <v>-28.359000000000002</v>
      </c>
      <c r="Y1070">
        <v>56.286200000000001</v>
      </c>
      <c r="Z1070">
        <v>-82.335499999999996</v>
      </c>
      <c r="AA1070" s="4">
        <f t="shared" si="164"/>
        <v>68.541120071619574</v>
      </c>
      <c r="AB1070">
        <v>-27.817599999999999</v>
      </c>
      <c r="AC1070">
        <v>56.085999999999999</v>
      </c>
      <c r="AD1070">
        <v>-82.388400000000004</v>
      </c>
      <c r="AE1070" s="4">
        <f t="shared" si="165"/>
        <v>0</v>
      </c>
      <c r="AF1070">
        <v>-27.822099999999999</v>
      </c>
      <c r="AG1070">
        <v>56.087400000000002</v>
      </c>
      <c r="AH1070">
        <v>-82.389200000000002</v>
      </c>
      <c r="AI1070" s="4">
        <f t="shared" si="166"/>
        <v>56.961129567394494</v>
      </c>
      <c r="AJ1070">
        <v>-27.817599999999999</v>
      </c>
      <c r="AK1070">
        <v>56.085999999999999</v>
      </c>
      <c r="AL1070">
        <v>-82.388400000000004</v>
      </c>
      <c r="AM1070" s="4">
        <f t="shared" si="167"/>
        <v>0</v>
      </c>
      <c r="AN1070">
        <v>-27.817599999999999</v>
      </c>
      <c r="AO1070">
        <v>56.085999999999999</v>
      </c>
      <c r="AP1070">
        <v>-82.388400000000004</v>
      </c>
      <c r="AQ1070" s="4">
        <f t="shared" si="168"/>
        <v>0</v>
      </c>
      <c r="AR1070">
        <v>-27.817599999999999</v>
      </c>
      <c r="AS1070">
        <v>56.085999999999999</v>
      </c>
      <c r="AT1070">
        <v>-82.388400000000004</v>
      </c>
      <c r="AU1070" s="4">
        <f t="shared" si="169"/>
        <v>0</v>
      </c>
    </row>
    <row r="1071" spans="1:47" x14ac:dyDescent="0.25">
      <c r="A1071">
        <v>0</v>
      </c>
      <c r="B1071">
        <v>10.4823</v>
      </c>
      <c r="C1071">
        <v>-102.983</v>
      </c>
      <c r="D1071">
        <v>0</v>
      </c>
      <c r="E1071">
        <v>0.102268</v>
      </c>
      <c r="F1071">
        <v>-0.99475100000000005</v>
      </c>
      <c r="H1071">
        <v>0</v>
      </c>
      <c r="I1071">
        <v>10.4823</v>
      </c>
      <c r="J1071">
        <v>-102.983</v>
      </c>
      <c r="K1071" s="4">
        <f t="shared" si="160"/>
        <v>0</v>
      </c>
      <c r="L1071">
        <v>0</v>
      </c>
      <c r="M1071">
        <v>10.4823</v>
      </c>
      <c r="N1071">
        <v>-102.983</v>
      </c>
      <c r="O1071" s="4">
        <f t="shared" si="161"/>
        <v>0</v>
      </c>
      <c r="P1071">
        <v>0</v>
      </c>
      <c r="Q1071">
        <v>10.4823</v>
      </c>
      <c r="R1071">
        <v>-102.983</v>
      </c>
      <c r="S1071" s="4">
        <f t="shared" si="162"/>
        <v>0</v>
      </c>
      <c r="T1071">
        <v>0</v>
      </c>
      <c r="U1071">
        <v>10.4823</v>
      </c>
      <c r="V1071">
        <v>-102.983</v>
      </c>
      <c r="W1071" s="4">
        <f t="shared" si="163"/>
        <v>0</v>
      </c>
      <c r="X1071">
        <v>0</v>
      </c>
      <c r="Y1071">
        <v>10.4823</v>
      </c>
      <c r="Z1071">
        <v>-102.983</v>
      </c>
      <c r="AA1071" s="4">
        <f t="shared" si="164"/>
        <v>0</v>
      </c>
      <c r="AB1071">
        <v>0</v>
      </c>
      <c r="AC1071">
        <v>10.4823</v>
      </c>
      <c r="AD1071">
        <v>-102.983</v>
      </c>
      <c r="AE1071" s="4">
        <f t="shared" si="165"/>
        <v>0</v>
      </c>
      <c r="AF1071">
        <v>0</v>
      </c>
      <c r="AG1071">
        <v>10.4823</v>
      </c>
      <c r="AH1071">
        <v>-102.983</v>
      </c>
      <c r="AI1071" s="4">
        <f t="shared" si="166"/>
        <v>0</v>
      </c>
      <c r="AJ1071">
        <v>0</v>
      </c>
      <c r="AK1071">
        <v>10.4823</v>
      </c>
      <c r="AL1071">
        <v>-102.983</v>
      </c>
      <c r="AM1071" s="4">
        <f t="shared" si="167"/>
        <v>0</v>
      </c>
      <c r="AN1071">
        <v>0</v>
      </c>
      <c r="AO1071">
        <v>10.4823</v>
      </c>
      <c r="AP1071">
        <v>-102.983</v>
      </c>
      <c r="AQ1071" s="4">
        <f t="shared" si="168"/>
        <v>0</v>
      </c>
      <c r="AR1071">
        <v>0</v>
      </c>
      <c r="AS1071">
        <v>10.4823</v>
      </c>
      <c r="AT1071">
        <v>-102.983</v>
      </c>
      <c r="AU1071" s="4">
        <f t="shared" si="169"/>
        <v>0</v>
      </c>
    </row>
    <row r="1072" spans="1:47" x14ac:dyDescent="0.25">
      <c r="A1072">
        <v>-10.4825</v>
      </c>
      <c r="B1072">
        <v>0</v>
      </c>
      <c r="C1072">
        <v>-102.956</v>
      </c>
      <c r="D1072">
        <v>-0.102603</v>
      </c>
      <c r="E1072">
        <v>0</v>
      </c>
      <c r="F1072">
        <v>-0.99472000000000005</v>
      </c>
      <c r="H1072">
        <v>-10.4825</v>
      </c>
      <c r="I1072">
        <v>0</v>
      </c>
      <c r="J1072">
        <v>-102.956</v>
      </c>
      <c r="K1072" s="4">
        <f t="shared" si="160"/>
        <v>0</v>
      </c>
      <c r="L1072">
        <v>-10.4825</v>
      </c>
      <c r="M1072">
        <v>0</v>
      </c>
      <c r="N1072">
        <v>-102.956</v>
      </c>
      <c r="O1072" s="4">
        <f t="shared" si="161"/>
        <v>0</v>
      </c>
      <c r="P1072">
        <v>-10.4825</v>
      </c>
      <c r="Q1072">
        <v>0</v>
      </c>
      <c r="R1072">
        <v>-102.956</v>
      </c>
      <c r="S1072" s="4">
        <f t="shared" si="162"/>
        <v>0</v>
      </c>
      <c r="T1072">
        <v>-10.4825</v>
      </c>
      <c r="U1072">
        <v>0</v>
      </c>
      <c r="V1072">
        <v>-102.956</v>
      </c>
      <c r="W1072" s="4">
        <f t="shared" si="163"/>
        <v>0</v>
      </c>
      <c r="X1072">
        <v>-10.4825</v>
      </c>
      <c r="Y1072">
        <v>0</v>
      </c>
      <c r="Z1072">
        <v>-102.956</v>
      </c>
      <c r="AA1072" s="4">
        <f t="shared" si="164"/>
        <v>0</v>
      </c>
      <c r="AB1072">
        <v>-10.4825</v>
      </c>
      <c r="AC1072">
        <v>0</v>
      </c>
      <c r="AD1072">
        <v>-102.956</v>
      </c>
      <c r="AE1072" s="4">
        <f t="shared" si="165"/>
        <v>0</v>
      </c>
      <c r="AF1072">
        <v>-10.4825</v>
      </c>
      <c r="AG1072">
        <v>0</v>
      </c>
      <c r="AH1072">
        <v>-102.956</v>
      </c>
      <c r="AI1072" s="4">
        <f t="shared" si="166"/>
        <v>0</v>
      </c>
      <c r="AJ1072">
        <v>-10.4825</v>
      </c>
      <c r="AK1072">
        <v>0</v>
      </c>
      <c r="AL1072">
        <v>-102.956</v>
      </c>
      <c r="AM1072" s="4">
        <f t="shared" si="167"/>
        <v>0</v>
      </c>
      <c r="AN1072">
        <v>-10.4825</v>
      </c>
      <c r="AO1072">
        <v>0</v>
      </c>
      <c r="AP1072">
        <v>-102.956</v>
      </c>
      <c r="AQ1072" s="4">
        <f t="shared" si="168"/>
        <v>0</v>
      </c>
      <c r="AR1072">
        <v>-10.4825</v>
      </c>
      <c r="AS1072">
        <v>0</v>
      </c>
      <c r="AT1072">
        <v>-102.956</v>
      </c>
      <c r="AU1072" s="4">
        <f t="shared" si="169"/>
        <v>0</v>
      </c>
    </row>
    <row r="1073" spans="1:47" x14ac:dyDescent="0.25">
      <c r="A1073">
        <v>-20.714099999999998</v>
      </c>
      <c r="B1073">
        <v>10.295</v>
      </c>
      <c r="C1073">
        <v>-100.864</v>
      </c>
      <c r="D1073">
        <v>-0.19870599999999999</v>
      </c>
      <c r="E1073">
        <v>0.10055799999999999</v>
      </c>
      <c r="F1073">
        <v>-0.97488300000000006</v>
      </c>
      <c r="H1073">
        <v>-20.714099999999998</v>
      </c>
      <c r="I1073">
        <v>10.295</v>
      </c>
      <c r="J1073" s="1">
        <v>-100.864</v>
      </c>
      <c r="K1073" s="4">
        <f t="shared" si="160"/>
        <v>0</v>
      </c>
      <c r="L1073">
        <v>-20.714099999999998</v>
      </c>
      <c r="M1073">
        <v>10.295</v>
      </c>
      <c r="N1073" s="1">
        <v>-100.864</v>
      </c>
      <c r="O1073" s="4">
        <f t="shared" si="161"/>
        <v>0</v>
      </c>
      <c r="P1073">
        <v>-20.714099999999998</v>
      </c>
      <c r="Q1073">
        <v>10.295</v>
      </c>
      <c r="R1073" s="1">
        <v>-100.864</v>
      </c>
      <c r="S1073" s="4">
        <f t="shared" si="162"/>
        <v>0</v>
      </c>
      <c r="T1073">
        <v>-20.714099999999998</v>
      </c>
      <c r="U1073">
        <v>10.295</v>
      </c>
      <c r="V1073" s="1">
        <v>-100.864</v>
      </c>
      <c r="W1073" s="4">
        <f t="shared" si="163"/>
        <v>0</v>
      </c>
      <c r="X1073">
        <v>-20.714099999999998</v>
      </c>
      <c r="Y1073">
        <v>10.295</v>
      </c>
      <c r="Z1073" s="1">
        <v>-100.864</v>
      </c>
      <c r="AA1073" s="4">
        <f t="shared" si="164"/>
        <v>0</v>
      </c>
      <c r="AB1073">
        <v>-20.714099999999998</v>
      </c>
      <c r="AC1073">
        <v>10.295</v>
      </c>
      <c r="AD1073" s="1">
        <v>-100.864</v>
      </c>
      <c r="AE1073" s="4">
        <f t="shared" si="165"/>
        <v>0</v>
      </c>
      <c r="AF1073">
        <v>-20.714099999999998</v>
      </c>
      <c r="AG1073">
        <v>10.295</v>
      </c>
      <c r="AH1073" s="1">
        <v>-100.864</v>
      </c>
      <c r="AI1073" s="4">
        <f t="shared" si="166"/>
        <v>0</v>
      </c>
      <c r="AJ1073">
        <v>-20.714099999999998</v>
      </c>
      <c r="AK1073">
        <v>10.295</v>
      </c>
      <c r="AL1073" s="1">
        <v>-100.864</v>
      </c>
      <c r="AM1073" s="4">
        <f t="shared" si="167"/>
        <v>0</v>
      </c>
      <c r="AN1073">
        <v>-20.714099999999998</v>
      </c>
      <c r="AO1073">
        <v>10.295</v>
      </c>
      <c r="AP1073">
        <v>-100.864</v>
      </c>
      <c r="AQ1073" s="4">
        <f t="shared" si="168"/>
        <v>0</v>
      </c>
      <c r="AR1073">
        <v>-20.714099999999998</v>
      </c>
      <c r="AS1073">
        <v>10.295</v>
      </c>
      <c r="AT1073">
        <v>-100.864</v>
      </c>
      <c r="AU1073" s="4">
        <f t="shared" si="169"/>
        <v>0</v>
      </c>
    </row>
    <row r="1074" spans="1:47" x14ac:dyDescent="0.25">
      <c r="A1074">
        <v>-10.2966</v>
      </c>
      <c r="B1074">
        <v>20.706499999999998</v>
      </c>
      <c r="C1074">
        <v>-100.84399999999999</v>
      </c>
      <c r="D1074">
        <v>-0.10098600000000001</v>
      </c>
      <c r="E1074">
        <v>0.19986599999999999</v>
      </c>
      <c r="F1074">
        <v>-0.97457800000000006</v>
      </c>
      <c r="H1074">
        <v>-10.2966</v>
      </c>
      <c r="I1074">
        <v>20.706499999999998</v>
      </c>
      <c r="J1074">
        <v>-100.84399999999999</v>
      </c>
      <c r="K1074" s="4">
        <f t="shared" si="160"/>
        <v>0</v>
      </c>
      <c r="L1074">
        <v>-10.2966</v>
      </c>
      <c r="M1074">
        <v>20.706499999999998</v>
      </c>
      <c r="N1074">
        <v>-100.84399999999999</v>
      </c>
      <c r="O1074" s="4">
        <f t="shared" si="161"/>
        <v>0</v>
      </c>
      <c r="P1074">
        <v>-10.2966</v>
      </c>
      <c r="Q1074">
        <v>20.706499999999998</v>
      </c>
      <c r="R1074">
        <v>-100.84399999999999</v>
      </c>
      <c r="S1074" s="4">
        <f t="shared" si="162"/>
        <v>0</v>
      </c>
      <c r="T1074">
        <v>-10.2966</v>
      </c>
      <c r="U1074">
        <v>20.706499999999998</v>
      </c>
      <c r="V1074">
        <v>-100.84399999999999</v>
      </c>
      <c r="W1074" s="4">
        <f t="shared" si="163"/>
        <v>0</v>
      </c>
      <c r="X1074">
        <v>-10.2966</v>
      </c>
      <c r="Y1074">
        <v>20.706499999999998</v>
      </c>
      <c r="Z1074">
        <v>-100.84399999999999</v>
      </c>
      <c r="AA1074" s="4">
        <f t="shared" si="164"/>
        <v>0</v>
      </c>
      <c r="AB1074">
        <v>-10.2966</v>
      </c>
      <c r="AC1074">
        <v>20.706499999999998</v>
      </c>
      <c r="AD1074">
        <v>-100.84399999999999</v>
      </c>
      <c r="AE1074" s="4">
        <f t="shared" si="165"/>
        <v>0</v>
      </c>
      <c r="AF1074">
        <v>-10.2966</v>
      </c>
      <c r="AG1074">
        <v>20.706499999999998</v>
      </c>
      <c r="AH1074">
        <v>-100.84399999999999</v>
      </c>
      <c r="AI1074" s="4">
        <f t="shared" si="166"/>
        <v>0</v>
      </c>
      <c r="AJ1074">
        <v>-10.2966</v>
      </c>
      <c r="AK1074">
        <v>20.706499999999998</v>
      </c>
      <c r="AL1074">
        <v>-100.84399999999999</v>
      </c>
      <c r="AM1074" s="4">
        <f t="shared" si="167"/>
        <v>0</v>
      </c>
      <c r="AN1074">
        <v>-10.2966</v>
      </c>
      <c r="AO1074">
        <v>20.706499999999998</v>
      </c>
      <c r="AP1074">
        <v>-100.84399999999999</v>
      </c>
      <c r="AQ1074" s="4">
        <f t="shared" si="168"/>
        <v>0</v>
      </c>
      <c r="AR1074">
        <v>-10.2966</v>
      </c>
      <c r="AS1074">
        <v>20.706499999999998</v>
      </c>
      <c r="AT1074">
        <v>-100.84399999999999</v>
      </c>
      <c r="AU1074" s="4">
        <f t="shared" si="169"/>
        <v>0</v>
      </c>
    </row>
    <row r="1075" spans="1:47" x14ac:dyDescent="0.25">
      <c r="A1075">
        <v>-30.858799999999999</v>
      </c>
      <c r="B1075">
        <v>0</v>
      </c>
      <c r="C1075">
        <v>-98.7988</v>
      </c>
      <c r="D1075">
        <v>-0.29789100000000002</v>
      </c>
      <c r="E1075">
        <v>0</v>
      </c>
      <c r="F1075">
        <v>-0.95458799999999999</v>
      </c>
      <c r="H1075">
        <v>-30.858799999999999</v>
      </c>
      <c r="I1075">
        <v>0</v>
      </c>
      <c r="J1075" s="1">
        <v>-98.7988</v>
      </c>
      <c r="K1075" s="4">
        <f t="shared" si="160"/>
        <v>0</v>
      </c>
      <c r="L1075">
        <v>-30.858799999999999</v>
      </c>
      <c r="M1075">
        <v>0</v>
      </c>
      <c r="N1075" s="1">
        <v>-98.7988</v>
      </c>
      <c r="O1075" s="4">
        <f t="shared" si="161"/>
        <v>0</v>
      </c>
      <c r="P1075">
        <v>-30.858799999999999</v>
      </c>
      <c r="Q1075">
        <v>0</v>
      </c>
      <c r="R1075" s="1">
        <v>-98.7988</v>
      </c>
      <c r="S1075" s="4">
        <f t="shared" si="162"/>
        <v>0</v>
      </c>
      <c r="T1075">
        <v>-30.858799999999999</v>
      </c>
      <c r="U1075">
        <v>0</v>
      </c>
      <c r="V1075" s="1">
        <v>-98.7988</v>
      </c>
      <c r="W1075" s="4">
        <f t="shared" si="163"/>
        <v>0</v>
      </c>
      <c r="X1075">
        <v>-30.858799999999999</v>
      </c>
      <c r="Y1075">
        <v>0</v>
      </c>
      <c r="Z1075" s="1">
        <v>-98.7988</v>
      </c>
      <c r="AA1075" s="4">
        <f t="shared" si="164"/>
        <v>0</v>
      </c>
      <c r="AB1075">
        <v>-30.858799999999999</v>
      </c>
      <c r="AC1075">
        <v>0</v>
      </c>
      <c r="AD1075" s="1">
        <v>-98.7988</v>
      </c>
      <c r="AE1075" s="4">
        <f t="shared" si="165"/>
        <v>0</v>
      </c>
      <c r="AF1075">
        <v>-30.858799999999999</v>
      </c>
      <c r="AG1075">
        <v>0</v>
      </c>
      <c r="AH1075" s="1">
        <v>-98.7988</v>
      </c>
      <c r="AI1075" s="4">
        <f t="shared" si="166"/>
        <v>0</v>
      </c>
      <c r="AJ1075">
        <v>-30.858799999999999</v>
      </c>
      <c r="AK1075">
        <v>0</v>
      </c>
      <c r="AL1075" s="1">
        <v>-98.7988</v>
      </c>
      <c r="AM1075" s="4">
        <f t="shared" si="167"/>
        <v>0</v>
      </c>
      <c r="AN1075">
        <v>-30.858799999999999</v>
      </c>
      <c r="AO1075">
        <v>0</v>
      </c>
      <c r="AP1075">
        <v>-98.7988</v>
      </c>
      <c r="AQ1075" s="4">
        <f t="shared" si="168"/>
        <v>0</v>
      </c>
      <c r="AR1075">
        <v>-30.858799999999999</v>
      </c>
      <c r="AS1075">
        <v>0</v>
      </c>
      <c r="AT1075">
        <v>-98.7988</v>
      </c>
      <c r="AU1075" s="4">
        <f t="shared" si="169"/>
        <v>0</v>
      </c>
    </row>
    <row r="1076" spans="1:47" x14ac:dyDescent="0.25">
      <c r="A1076">
        <v>-40.285499999999999</v>
      </c>
      <c r="B1076">
        <v>9.8874200000000005</v>
      </c>
      <c r="C1076">
        <v>-94.796899999999994</v>
      </c>
      <c r="D1076">
        <v>-0.38740200000000002</v>
      </c>
      <c r="E1076">
        <v>9.6407999999999994E-2</v>
      </c>
      <c r="F1076">
        <v>-0.91683700000000001</v>
      </c>
      <c r="H1076">
        <v>-40.285499999999999</v>
      </c>
      <c r="I1076">
        <v>9.8874200000000005</v>
      </c>
      <c r="J1076">
        <v>-94.796899999999994</v>
      </c>
      <c r="K1076" s="4">
        <f t="shared" si="160"/>
        <v>0</v>
      </c>
      <c r="L1076">
        <v>-40.285499999999999</v>
      </c>
      <c r="M1076">
        <v>9.8874200000000005</v>
      </c>
      <c r="N1076">
        <v>-94.796899999999994</v>
      </c>
      <c r="O1076" s="4">
        <f t="shared" si="161"/>
        <v>0</v>
      </c>
      <c r="P1076">
        <v>-40.285499999999999</v>
      </c>
      <c r="Q1076">
        <v>9.8874200000000005</v>
      </c>
      <c r="R1076">
        <v>-94.796899999999994</v>
      </c>
      <c r="S1076" s="4">
        <f t="shared" si="162"/>
        <v>0</v>
      </c>
      <c r="T1076">
        <v>-40.285499999999999</v>
      </c>
      <c r="U1076">
        <v>9.8874200000000005</v>
      </c>
      <c r="V1076">
        <v>-94.796899999999994</v>
      </c>
      <c r="W1076" s="4">
        <f t="shared" si="163"/>
        <v>0</v>
      </c>
      <c r="X1076">
        <v>-40.285499999999999</v>
      </c>
      <c r="Y1076">
        <v>9.8874200000000005</v>
      </c>
      <c r="Z1076">
        <v>-94.796899999999994</v>
      </c>
      <c r="AA1076" s="4">
        <f t="shared" si="164"/>
        <v>0</v>
      </c>
      <c r="AB1076">
        <v>-40.285499999999999</v>
      </c>
      <c r="AC1076">
        <v>9.8874200000000005</v>
      </c>
      <c r="AD1076">
        <v>-94.796899999999994</v>
      </c>
      <c r="AE1076" s="4">
        <f t="shared" si="165"/>
        <v>0</v>
      </c>
      <c r="AF1076">
        <v>-40.285499999999999</v>
      </c>
      <c r="AG1076">
        <v>9.8874200000000005</v>
      </c>
      <c r="AH1076">
        <v>-94.796899999999994</v>
      </c>
      <c r="AI1076" s="4">
        <f t="shared" si="166"/>
        <v>0</v>
      </c>
      <c r="AJ1076">
        <v>-40.285499999999999</v>
      </c>
      <c r="AK1076">
        <v>9.8874200000000005</v>
      </c>
      <c r="AL1076">
        <v>-94.796899999999994</v>
      </c>
      <c r="AM1076" s="4">
        <f t="shared" si="167"/>
        <v>0</v>
      </c>
      <c r="AN1076">
        <v>-40.285499999999999</v>
      </c>
      <c r="AO1076">
        <v>9.8874200000000005</v>
      </c>
      <c r="AP1076">
        <v>-94.796899999999994</v>
      </c>
      <c r="AQ1076" s="4">
        <f t="shared" si="168"/>
        <v>0</v>
      </c>
      <c r="AR1076">
        <v>-40.285499999999999</v>
      </c>
      <c r="AS1076">
        <v>9.8874200000000005</v>
      </c>
      <c r="AT1076">
        <v>-94.796899999999994</v>
      </c>
      <c r="AU1076" s="4">
        <f t="shared" si="169"/>
        <v>0</v>
      </c>
    </row>
    <row r="1077" spans="1:47" x14ac:dyDescent="0.25">
      <c r="A1077">
        <v>-30.328199999999999</v>
      </c>
      <c r="B1077">
        <v>20.0763</v>
      </c>
      <c r="C1077">
        <v>-96.8797</v>
      </c>
      <c r="D1077">
        <v>-0.29291699999999998</v>
      </c>
      <c r="E1077">
        <v>0.19425000000000001</v>
      </c>
      <c r="F1077">
        <v>-0.93618599999999996</v>
      </c>
      <c r="H1077">
        <v>-30.328199999999999</v>
      </c>
      <c r="I1077">
        <v>20.0763</v>
      </c>
      <c r="J1077">
        <v>-96.8797</v>
      </c>
      <c r="K1077" s="4">
        <f t="shared" si="160"/>
        <v>0</v>
      </c>
      <c r="L1077">
        <v>-30.328199999999999</v>
      </c>
      <c r="M1077">
        <v>20.0763</v>
      </c>
      <c r="N1077">
        <v>-96.8797</v>
      </c>
      <c r="O1077" s="4">
        <f t="shared" si="161"/>
        <v>0</v>
      </c>
      <c r="P1077">
        <v>-30.328199999999999</v>
      </c>
      <c r="Q1077">
        <v>20.0763</v>
      </c>
      <c r="R1077">
        <v>-96.8797</v>
      </c>
      <c r="S1077" s="4">
        <f t="shared" si="162"/>
        <v>0</v>
      </c>
      <c r="T1077">
        <v>-30.328199999999999</v>
      </c>
      <c r="U1077">
        <v>20.0763</v>
      </c>
      <c r="V1077">
        <v>-96.8797</v>
      </c>
      <c r="W1077" s="4">
        <f t="shared" si="163"/>
        <v>0</v>
      </c>
      <c r="X1077">
        <v>-30.328199999999999</v>
      </c>
      <c r="Y1077">
        <v>20.0763</v>
      </c>
      <c r="Z1077">
        <v>-96.8797</v>
      </c>
      <c r="AA1077" s="4">
        <f t="shared" si="164"/>
        <v>0</v>
      </c>
      <c r="AB1077">
        <v>-30.328199999999999</v>
      </c>
      <c r="AC1077">
        <v>20.0763</v>
      </c>
      <c r="AD1077">
        <v>-96.8797</v>
      </c>
      <c r="AE1077" s="4">
        <f t="shared" si="165"/>
        <v>0</v>
      </c>
      <c r="AF1077">
        <v>-30.328199999999999</v>
      </c>
      <c r="AG1077">
        <v>20.0763</v>
      </c>
      <c r="AH1077">
        <v>-96.8797</v>
      </c>
      <c r="AI1077" s="4">
        <f t="shared" si="166"/>
        <v>0</v>
      </c>
      <c r="AJ1077">
        <v>-30.328199999999999</v>
      </c>
      <c r="AK1077">
        <v>20.0763</v>
      </c>
      <c r="AL1077">
        <v>-96.8797</v>
      </c>
      <c r="AM1077" s="4">
        <f t="shared" si="167"/>
        <v>0</v>
      </c>
      <c r="AN1077">
        <v>-30.328199999999999</v>
      </c>
      <c r="AO1077">
        <v>20.0763</v>
      </c>
      <c r="AP1077">
        <v>-96.8797</v>
      </c>
      <c r="AQ1077" s="4">
        <f t="shared" si="168"/>
        <v>0</v>
      </c>
      <c r="AR1077">
        <v>-30.328199999999999</v>
      </c>
      <c r="AS1077">
        <v>20.0763</v>
      </c>
      <c r="AT1077">
        <v>-96.8797</v>
      </c>
      <c r="AU1077" s="4">
        <f t="shared" si="169"/>
        <v>0</v>
      </c>
    </row>
    <row r="1078" spans="1:47" x14ac:dyDescent="0.25">
      <c r="A1078">
        <v>-39.0672</v>
      </c>
      <c r="B1078">
        <v>29.111499999999999</v>
      </c>
      <c r="C1078">
        <v>-91.271000000000001</v>
      </c>
      <c r="D1078">
        <v>-0.37583499999999997</v>
      </c>
      <c r="E1078">
        <v>0.28125899999999998</v>
      </c>
      <c r="F1078">
        <v>-0.88296200000000002</v>
      </c>
      <c r="H1078">
        <v>-39.0672</v>
      </c>
      <c r="I1078">
        <v>29.111499999999999</v>
      </c>
      <c r="J1078">
        <v>-91.271000000000001</v>
      </c>
      <c r="K1078" s="4">
        <f t="shared" si="160"/>
        <v>0</v>
      </c>
      <c r="L1078">
        <v>-39.0672</v>
      </c>
      <c r="M1078">
        <v>29.111499999999999</v>
      </c>
      <c r="N1078">
        <v>-91.271000000000001</v>
      </c>
      <c r="O1078" s="4">
        <f t="shared" si="161"/>
        <v>0</v>
      </c>
      <c r="P1078">
        <v>-39.0672</v>
      </c>
      <c r="Q1078">
        <v>29.111499999999999</v>
      </c>
      <c r="R1078">
        <v>-91.271000000000001</v>
      </c>
      <c r="S1078" s="4">
        <f t="shared" si="162"/>
        <v>0</v>
      </c>
      <c r="T1078">
        <v>-39.0672</v>
      </c>
      <c r="U1078">
        <v>29.111499999999999</v>
      </c>
      <c r="V1078">
        <v>-91.271000000000001</v>
      </c>
      <c r="W1078" s="4">
        <f t="shared" si="163"/>
        <v>0</v>
      </c>
      <c r="X1078">
        <v>-39.0672</v>
      </c>
      <c r="Y1078">
        <v>29.111499999999999</v>
      </c>
      <c r="Z1078">
        <v>-91.271000000000001</v>
      </c>
      <c r="AA1078" s="4">
        <f t="shared" si="164"/>
        <v>0</v>
      </c>
      <c r="AB1078">
        <v>-39.0672</v>
      </c>
      <c r="AC1078">
        <v>29.111499999999999</v>
      </c>
      <c r="AD1078">
        <v>-91.271000000000001</v>
      </c>
      <c r="AE1078" s="4">
        <f t="shared" si="165"/>
        <v>0</v>
      </c>
      <c r="AF1078">
        <v>-39.0672</v>
      </c>
      <c r="AG1078">
        <v>29.111499999999999</v>
      </c>
      <c r="AH1078">
        <v>-91.271000000000001</v>
      </c>
      <c r="AI1078" s="4">
        <f t="shared" si="166"/>
        <v>0</v>
      </c>
      <c r="AJ1078">
        <v>-39.0672</v>
      </c>
      <c r="AK1078">
        <v>29.111499999999999</v>
      </c>
      <c r="AL1078">
        <v>-91.271000000000001</v>
      </c>
      <c r="AM1078" s="4">
        <f t="shared" si="167"/>
        <v>0</v>
      </c>
      <c r="AN1078">
        <v>-39.0672</v>
      </c>
      <c r="AO1078">
        <v>29.111499999999999</v>
      </c>
      <c r="AP1078">
        <v>-91.271000000000001</v>
      </c>
      <c r="AQ1078" s="4">
        <f t="shared" si="168"/>
        <v>0</v>
      </c>
      <c r="AR1078">
        <v>-39.0672</v>
      </c>
      <c r="AS1078">
        <v>29.111499999999999</v>
      </c>
      <c r="AT1078">
        <v>-91.271000000000001</v>
      </c>
      <c r="AU1078" s="4">
        <f t="shared" si="169"/>
        <v>0</v>
      </c>
    </row>
    <row r="1079" spans="1:47" x14ac:dyDescent="0.25">
      <c r="A1079">
        <v>-20.0793</v>
      </c>
      <c r="B1079">
        <v>30.321100000000001</v>
      </c>
      <c r="C1079">
        <v>-96.869299999999996</v>
      </c>
      <c r="D1079">
        <v>-0.192969</v>
      </c>
      <c r="E1079">
        <v>0.29227599999999998</v>
      </c>
      <c r="F1079">
        <v>-0.93664400000000003</v>
      </c>
      <c r="H1079">
        <v>-20.0793</v>
      </c>
      <c r="I1079">
        <v>30.321100000000001</v>
      </c>
      <c r="J1079">
        <v>-96.869299999999996</v>
      </c>
      <c r="K1079" s="4">
        <f t="shared" si="160"/>
        <v>0</v>
      </c>
      <c r="L1079">
        <v>-20.0793</v>
      </c>
      <c r="M1079">
        <v>30.321100000000001</v>
      </c>
      <c r="N1079">
        <v>-96.869299999999996</v>
      </c>
      <c r="O1079" s="4">
        <f t="shared" si="161"/>
        <v>0</v>
      </c>
      <c r="P1079">
        <v>-20.0793</v>
      </c>
      <c r="Q1079">
        <v>30.321100000000001</v>
      </c>
      <c r="R1079">
        <v>-96.869299999999996</v>
      </c>
      <c r="S1079" s="4">
        <f t="shared" si="162"/>
        <v>0</v>
      </c>
      <c r="T1079">
        <v>-20.0793</v>
      </c>
      <c r="U1079">
        <v>30.321100000000001</v>
      </c>
      <c r="V1079">
        <v>-96.869299999999996</v>
      </c>
      <c r="W1079" s="4">
        <f t="shared" si="163"/>
        <v>0</v>
      </c>
      <c r="X1079">
        <v>-20.0793</v>
      </c>
      <c r="Y1079">
        <v>30.321100000000001</v>
      </c>
      <c r="Z1079">
        <v>-96.869299999999996</v>
      </c>
      <c r="AA1079" s="4">
        <f t="shared" si="164"/>
        <v>0</v>
      </c>
      <c r="AB1079">
        <v>-20.0793</v>
      </c>
      <c r="AC1079">
        <v>30.321100000000001</v>
      </c>
      <c r="AD1079">
        <v>-96.869299999999996</v>
      </c>
      <c r="AE1079" s="4">
        <f t="shared" si="165"/>
        <v>0</v>
      </c>
      <c r="AF1079">
        <v>-20.0793</v>
      </c>
      <c r="AG1079">
        <v>30.321100000000001</v>
      </c>
      <c r="AH1079">
        <v>-96.869299999999996</v>
      </c>
      <c r="AI1079" s="4">
        <f t="shared" si="166"/>
        <v>0</v>
      </c>
      <c r="AJ1079">
        <v>-20.0793</v>
      </c>
      <c r="AK1079">
        <v>30.321100000000001</v>
      </c>
      <c r="AL1079">
        <v>-96.869299999999996</v>
      </c>
      <c r="AM1079" s="4">
        <f t="shared" si="167"/>
        <v>0</v>
      </c>
      <c r="AN1079">
        <v>-20.0793</v>
      </c>
      <c r="AO1079">
        <v>30.321100000000001</v>
      </c>
      <c r="AP1079">
        <v>-96.869299999999996</v>
      </c>
      <c r="AQ1079" s="4">
        <f t="shared" si="168"/>
        <v>0</v>
      </c>
      <c r="AR1079">
        <v>-20.0793</v>
      </c>
      <c r="AS1079">
        <v>30.321100000000001</v>
      </c>
      <c r="AT1079">
        <v>-96.869299999999996</v>
      </c>
      <c r="AU1079" s="4">
        <f t="shared" si="169"/>
        <v>0</v>
      </c>
    </row>
    <row r="1080" spans="1:47" x14ac:dyDescent="0.25">
      <c r="A1080">
        <v>0</v>
      </c>
      <c r="B1080">
        <v>30.858799999999999</v>
      </c>
      <c r="C1080">
        <v>-98.803799999999995</v>
      </c>
      <c r="D1080">
        <v>0</v>
      </c>
      <c r="E1080">
        <v>0.29670099999999999</v>
      </c>
      <c r="F1080">
        <v>-0.954955</v>
      </c>
      <c r="H1080">
        <v>0</v>
      </c>
      <c r="I1080">
        <v>30.858799999999999</v>
      </c>
      <c r="J1080">
        <v>-98.803799999999995</v>
      </c>
      <c r="K1080" s="4">
        <f t="shared" si="160"/>
        <v>0</v>
      </c>
      <c r="L1080">
        <v>0</v>
      </c>
      <c r="M1080">
        <v>30.858799999999999</v>
      </c>
      <c r="N1080">
        <v>-98.803799999999995</v>
      </c>
      <c r="O1080" s="4">
        <f t="shared" si="161"/>
        <v>0</v>
      </c>
      <c r="P1080">
        <v>0</v>
      </c>
      <c r="Q1080">
        <v>30.858799999999999</v>
      </c>
      <c r="R1080">
        <v>-98.803799999999995</v>
      </c>
      <c r="S1080" s="4">
        <f t="shared" si="162"/>
        <v>0</v>
      </c>
      <c r="T1080">
        <v>0</v>
      </c>
      <c r="U1080">
        <v>30.858799999999999</v>
      </c>
      <c r="V1080">
        <v>-98.803799999999995</v>
      </c>
      <c r="W1080" s="4">
        <f t="shared" si="163"/>
        <v>0</v>
      </c>
      <c r="X1080">
        <v>0</v>
      </c>
      <c r="Y1080">
        <v>30.858799999999999</v>
      </c>
      <c r="Z1080">
        <v>-98.803799999999995</v>
      </c>
      <c r="AA1080" s="4">
        <f t="shared" si="164"/>
        <v>0</v>
      </c>
      <c r="AB1080">
        <v>0</v>
      </c>
      <c r="AC1080">
        <v>30.858799999999999</v>
      </c>
      <c r="AD1080">
        <v>-98.803799999999995</v>
      </c>
      <c r="AE1080" s="4">
        <f t="shared" si="165"/>
        <v>0</v>
      </c>
      <c r="AF1080">
        <v>0</v>
      </c>
      <c r="AG1080">
        <v>30.858799999999999</v>
      </c>
      <c r="AH1080">
        <v>-98.803799999999995</v>
      </c>
      <c r="AI1080" s="4">
        <f t="shared" si="166"/>
        <v>0</v>
      </c>
      <c r="AJ1080">
        <v>0</v>
      </c>
      <c r="AK1080">
        <v>30.858799999999999</v>
      </c>
      <c r="AL1080">
        <v>-98.803799999999995</v>
      </c>
      <c r="AM1080" s="4">
        <f t="shared" si="167"/>
        <v>0</v>
      </c>
      <c r="AN1080">
        <v>0</v>
      </c>
      <c r="AO1080">
        <v>30.858799999999999</v>
      </c>
      <c r="AP1080">
        <v>-98.803799999999995</v>
      </c>
      <c r="AQ1080" s="4">
        <f t="shared" si="168"/>
        <v>0</v>
      </c>
      <c r="AR1080">
        <v>0</v>
      </c>
      <c r="AS1080">
        <v>30.858799999999999</v>
      </c>
      <c r="AT1080">
        <v>-98.803799999999995</v>
      </c>
      <c r="AU1080" s="4">
        <f t="shared" si="169"/>
        <v>0</v>
      </c>
    </row>
    <row r="1081" spans="1:47" x14ac:dyDescent="0.25">
      <c r="A1081">
        <v>-65.982399999999998</v>
      </c>
      <c r="B1081">
        <v>0</v>
      </c>
      <c r="C1081">
        <v>-79.787000000000006</v>
      </c>
      <c r="D1081">
        <v>-0.63692099999999996</v>
      </c>
      <c r="E1081">
        <v>0</v>
      </c>
      <c r="F1081">
        <v>-0.77092799999999995</v>
      </c>
      <c r="H1081">
        <v>-65.982399999999998</v>
      </c>
      <c r="I1081">
        <v>0</v>
      </c>
      <c r="J1081">
        <v>-79.787000000000006</v>
      </c>
      <c r="K1081" s="4">
        <f t="shared" si="160"/>
        <v>0</v>
      </c>
      <c r="L1081">
        <v>-65.982399999999998</v>
      </c>
      <c r="M1081">
        <v>0</v>
      </c>
      <c r="N1081">
        <v>-79.787000000000006</v>
      </c>
      <c r="O1081" s="4">
        <f t="shared" si="161"/>
        <v>0</v>
      </c>
      <c r="P1081">
        <v>-65.982399999999998</v>
      </c>
      <c r="Q1081">
        <v>0</v>
      </c>
      <c r="R1081">
        <v>-79.787000000000006</v>
      </c>
      <c r="S1081" s="4">
        <f t="shared" si="162"/>
        <v>0</v>
      </c>
      <c r="T1081">
        <v>-65.982399999999998</v>
      </c>
      <c r="U1081">
        <v>0</v>
      </c>
      <c r="V1081">
        <v>-79.787000000000006</v>
      </c>
      <c r="W1081" s="4">
        <f t="shared" si="163"/>
        <v>0</v>
      </c>
      <c r="X1081">
        <v>-65.982399999999998</v>
      </c>
      <c r="Y1081">
        <v>0</v>
      </c>
      <c r="Z1081">
        <v>-79.787000000000006</v>
      </c>
      <c r="AA1081" s="4">
        <f t="shared" si="164"/>
        <v>0</v>
      </c>
      <c r="AB1081">
        <v>-65.982399999999998</v>
      </c>
      <c r="AC1081">
        <v>0</v>
      </c>
      <c r="AD1081">
        <v>-79.787000000000006</v>
      </c>
      <c r="AE1081" s="4">
        <f t="shared" si="165"/>
        <v>0</v>
      </c>
      <c r="AF1081">
        <v>-65.982399999999998</v>
      </c>
      <c r="AG1081">
        <v>0</v>
      </c>
      <c r="AH1081">
        <v>-79.787000000000006</v>
      </c>
      <c r="AI1081" s="4">
        <f t="shared" si="166"/>
        <v>0</v>
      </c>
      <c r="AJ1081">
        <v>-65.982399999999998</v>
      </c>
      <c r="AK1081">
        <v>0</v>
      </c>
      <c r="AL1081">
        <v>-79.787000000000006</v>
      </c>
      <c r="AM1081" s="4">
        <f t="shared" si="167"/>
        <v>0</v>
      </c>
      <c r="AN1081">
        <v>-65.982399999999998</v>
      </c>
      <c r="AO1081">
        <v>0</v>
      </c>
      <c r="AP1081">
        <v>-79.787000000000006</v>
      </c>
      <c r="AQ1081" s="4">
        <f t="shared" si="168"/>
        <v>0</v>
      </c>
      <c r="AR1081">
        <v>-65.982399999999998</v>
      </c>
      <c r="AS1081">
        <v>0</v>
      </c>
      <c r="AT1081">
        <v>-79.787000000000006</v>
      </c>
      <c r="AU1081" s="4">
        <f t="shared" si="169"/>
        <v>0</v>
      </c>
    </row>
    <row r="1082" spans="1:47" x14ac:dyDescent="0.25">
      <c r="A1082">
        <v>-72.879499999999993</v>
      </c>
      <c r="B1082">
        <v>9.2721099999999996</v>
      </c>
      <c r="C1082">
        <v>-72.881799999999998</v>
      </c>
      <c r="D1082">
        <v>-0.70421500000000004</v>
      </c>
      <c r="E1082">
        <v>8.9754899999999999E-2</v>
      </c>
      <c r="F1082">
        <v>-0.70424500000000001</v>
      </c>
      <c r="H1082">
        <v>-72.879499999999993</v>
      </c>
      <c r="I1082">
        <v>9.2721099999999996</v>
      </c>
      <c r="J1082">
        <v>-72.881799999999998</v>
      </c>
      <c r="K1082" s="4">
        <f t="shared" si="160"/>
        <v>0</v>
      </c>
      <c r="L1082">
        <v>-72.879499999999993</v>
      </c>
      <c r="M1082">
        <v>9.2721099999999996</v>
      </c>
      <c r="N1082">
        <v>-72.881799999999998</v>
      </c>
      <c r="O1082" s="4">
        <f t="shared" si="161"/>
        <v>0</v>
      </c>
      <c r="P1082">
        <v>-72.879499999999993</v>
      </c>
      <c r="Q1082">
        <v>9.2721099999999996</v>
      </c>
      <c r="R1082">
        <v>-72.881799999999998</v>
      </c>
      <c r="S1082" s="4">
        <f t="shared" si="162"/>
        <v>0</v>
      </c>
      <c r="T1082">
        <v>-72.879499999999993</v>
      </c>
      <c r="U1082">
        <v>9.2721099999999996</v>
      </c>
      <c r="V1082">
        <v>-72.881799999999998</v>
      </c>
      <c r="W1082" s="4">
        <f t="shared" si="163"/>
        <v>0</v>
      </c>
      <c r="X1082">
        <v>-72.879499999999993</v>
      </c>
      <c r="Y1082">
        <v>9.2721099999999996</v>
      </c>
      <c r="Z1082">
        <v>-72.881799999999998</v>
      </c>
      <c r="AA1082" s="4">
        <f t="shared" si="164"/>
        <v>0</v>
      </c>
      <c r="AB1082">
        <v>-72.879499999999993</v>
      </c>
      <c r="AC1082">
        <v>9.2721099999999996</v>
      </c>
      <c r="AD1082">
        <v>-72.881799999999998</v>
      </c>
      <c r="AE1082" s="4">
        <f t="shared" si="165"/>
        <v>0</v>
      </c>
      <c r="AF1082">
        <v>-72.879499999999993</v>
      </c>
      <c r="AG1082">
        <v>9.2721099999999996</v>
      </c>
      <c r="AH1082">
        <v>-72.881799999999998</v>
      </c>
      <c r="AI1082" s="4">
        <f t="shared" si="166"/>
        <v>0</v>
      </c>
      <c r="AJ1082">
        <v>-72.879499999999993</v>
      </c>
      <c r="AK1082">
        <v>9.2721099999999996</v>
      </c>
      <c r="AL1082">
        <v>-72.881799999999998</v>
      </c>
      <c r="AM1082" s="4">
        <f t="shared" si="167"/>
        <v>0</v>
      </c>
      <c r="AN1082">
        <v>-72.879499999999993</v>
      </c>
      <c r="AO1082">
        <v>9.2721099999999996</v>
      </c>
      <c r="AP1082">
        <v>-72.881799999999998</v>
      </c>
      <c r="AQ1082" s="4">
        <f t="shared" si="168"/>
        <v>0</v>
      </c>
      <c r="AR1082">
        <v>-72.879499999999993</v>
      </c>
      <c r="AS1082">
        <v>9.2721099999999996</v>
      </c>
      <c r="AT1082">
        <v>-72.881799999999998</v>
      </c>
      <c r="AU1082" s="4">
        <f t="shared" si="169"/>
        <v>0</v>
      </c>
    </row>
    <row r="1083" spans="1:47" x14ac:dyDescent="0.25">
      <c r="A1083">
        <v>-64.935199999999995</v>
      </c>
      <c r="B1083">
        <v>18.511700000000001</v>
      </c>
      <c r="C1083">
        <v>-78.484700000000004</v>
      </c>
      <c r="D1083">
        <v>-0.62678900000000004</v>
      </c>
      <c r="E1083">
        <v>0.179144</v>
      </c>
      <c r="F1083">
        <v>-0.75829299999999999</v>
      </c>
      <c r="H1083">
        <v>-64.935199999999995</v>
      </c>
      <c r="I1083">
        <v>18.511700000000001</v>
      </c>
      <c r="J1083">
        <v>-78.484700000000004</v>
      </c>
      <c r="K1083" s="4">
        <f t="shared" si="160"/>
        <v>0</v>
      </c>
      <c r="L1083">
        <v>-64.935199999999995</v>
      </c>
      <c r="M1083">
        <v>18.511700000000001</v>
      </c>
      <c r="N1083">
        <v>-78.484700000000004</v>
      </c>
      <c r="O1083" s="4">
        <f t="shared" si="161"/>
        <v>0</v>
      </c>
      <c r="P1083">
        <v>-64.935199999999995</v>
      </c>
      <c r="Q1083">
        <v>18.511700000000001</v>
      </c>
      <c r="R1083">
        <v>-78.484700000000004</v>
      </c>
      <c r="S1083" s="4">
        <f t="shared" si="162"/>
        <v>0</v>
      </c>
      <c r="T1083">
        <v>-64.935199999999995</v>
      </c>
      <c r="U1083">
        <v>18.511700000000001</v>
      </c>
      <c r="V1083">
        <v>-78.484700000000004</v>
      </c>
      <c r="W1083" s="4">
        <f t="shared" si="163"/>
        <v>0</v>
      </c>
      <c r="X1083">
        <v>-64.935199999999995</v>
      </c>
      <c r="Y1083">
        <v>18.511700000000001</v>
      </c>
      <c r="Z1083">
        <v>-78.484700000000004</v>
      </c>
      <c r="AA1083" s="4">
        <f t="shared" si="164"/>
        <v>0</v>
      </c>
      <c r="AB1083">
        <v>-64.935199999999995</v>
      </c>
      <c r="AC1083">
        <v>18.511700000000001</v>
      </c>
      <c r="AD1083">
        <v>-78.484700000000004</v>
      </c>
      <c r="AE1083" s="4">
        <f t="shared" si="165"/>
        <v>0</v>
      </c>
      <c r="AF1083">
        <v>-64.935199999999995</v>
      </c>
      <c r="AG1083">
        <v>18.511700000000001</v>
      </c>
      <c r="AH1083">
        <v>-78.484700000000004</v>
      </c>
      <c r="AI1083" s="4">
        <f t="shared" si="166"/>
        <v>0</v>
      </c>
      <c r="AJ1083">
        <v>-64.935199999999995</v>
      </c>
      <c r="AK1083">
        <v>18.511700000000001</v>
      </c>
      <c r="AL1083">
        <v>-78.484700000000004</v>
      </c>
      <c r="AM1083" s="4">
        <f t="shared" si="167"/>
        <v>0</v>
      </c>
      <c r="AN1083">
        <v>-64.935199999999995</v>
      </c>
      <c r="AO1083">
        <v>18.511700000000001</v>
      </c>
      <c r="AP1083">
        <v>-78.484700000000004</v>
      </c>
      <c r="AQ1083" s="4">
        <f t="shared" si="168"/>
        <v>0</v>
      </c>
      <c r="AR1083">
        <v>-64.935199999999995</v>
      </c>
      <c r="AS1083">
        <v>18.511700000000001</v>
      </c>
      <c r="AT1083">
        <v>-78.484700000000004</v>
      </c>
      <c r="AU1083" s="4">
        <f t="shared" si="169"/>
        <v>0</v>
      </c>
    </row>
    <row r="1084" spans="1:47" x14ac:dyDescent="0.25">
      <c r="A1084">
        <v>-57.836100000000002</v>
      </c>
      <c r="B1084">
        <v>9.4700299999999995</v>
      </c>
      <c r="C1084">
        <v>-85.285399999999996</v>
      </c>
      <c r="D1084">
        <v>-0.55769500000000005</v>
      </c>
      <c r="E1084">
        <v>9.1830200000000001E-2</v>
      </c>
      <c r="F1084">
        <v>-0.82494599999999996</v>
      </c>
      <c r="H1084">
        <v>-57.836100000000002</v>
      </c>
      <c r="I1084">
        <v>9.4700299999999995</v>
      </c>
      <c r="J1084">
        <v>-85.285399999999996</v>
      </c>
      <c r="K1084" s="4">
        <f t="shared" si="160"/>
        <v>0</v>
      </c>
      <c r="L1084">
        <v>-57.836100000000002</v>
      </c>
      <c r="M1084">
        <v>9.4700299999999995</v>
      </c>
      <c r="N1084">
        <v>-85.285399999999996</v>
      </c>
      <c r="O1084" s="4">
        <f t="shared" si="161"/>
        <v>0</v>
      </c>
      <c r="P1084">
        <v>-57.836100000000002</v>
      </c>
      <c r="Q1084">
        <v>9.4700299999999995</v>
      </c>
      <c r="R1084">
        <v>-85.285399999999996</v>
      </c>
      <c r="S1084" s="4">
        <f t="shared" si="162"/>
        <v>0</v>
      </c>
      <c r="T1084">
        <v>-57.836100000000002</v>
      </c>
      <c r="U1084">
        <v>9.4700299999999995</v>
      </c>
      <c r="V1084">
        <v>-85.285399999999996</v>
      </c>
      <c r="W1084" s="4">
        <f t="shared" si="163"/>
        <v>0</v>
      </c>
      <c r="X1084">
        <v>-57.836100000000002</v>
      </c>
      <c r="Y1084">
        <v>9.4700299999999995</v>
      </c>
      <c r="Z1084">
        <v>-85.285399999999996</v>
      </c>
      <c r="AA1084" s="4">
        <f t="shared" si="164"/>
        <v>0</v>
      </c>
      <c r="AB1084">
        <v>-57.836100000000002</v>
      </c>
      <c r="AC1084">
        <v>9.4700299999999995</v>
      </c>
      <c r="AD1084">
        <v>-85.285399999999996</v>
      </c>
      <c r="AE1084" s="4">
        <f t="shared" si="165"/>
        <v>0</v>
      </c>
      <c r="AF1084">
        <v>-57.836100000000002</v>
      </c>
      <c r="AG1084">
        <v>9.4700299999999995</v>
      </c>
      <c r="AH1084">
        <v>-85.285399999999996</v>
      </c>
      <c r="AI1084" s="4">
        <f t="shared" si="166"/>
        <v>0</v>
      </c>
      <c r="AJ1084">
        <v>-57.836100000000002</v>
      </c>
      <c r="AK1084">
        <v>9.4700299999999995</v>
      </c>
      <c r="AL1084">
        <v>-85.285399999999996</v>
      </c>
      <c r="AM1084" s="4">
        <f t="shared" si="167"/>
        <v>0</v>
      </c>
      <c r="AN1084">
        <v>-57.836100000000002</v>
      </c>
      <c r="AO1084">
        <v>9.4700299999999995</v>
      </c>
      <c r="AP1084">
        <v>-85.285399999999996</v>
      </c>
      <c r="AQ1084" s="4">
        <f t="shared" si="168"/>
        <v>0</v>
      </c>
      <c r="AR1084">
        <v>-57.836100000000002</v>
      </c>
      <c r="AS1084">
        <v>9.4700299999999995</v>
      </c>
      <c r="AT1084">
        <v>-85.285399999999996</v>
      </c>
      <c r="AU1084" s="4">
        <f t="shared" si="169"/>
        <v>0</v>
      </c>
    </row>
    <row r="1085" spans="1:47" x14ac:dyDescent="0.25">
      <c r="A1085">
        <v>-70.597800000000007</v>
      </c>
      <c r="B1085">
        <v>27.1861</v>
      </c>
      <c r="C1085">
        <v>-70.599599999999995</v>
      </c>
      <c r="D1085">
        <v>-0.68205800000000005</v>
      </c>
      <c r="E1085">
        <v>0.26364900000000002</v>
      </c>
      <c r="F1085">
        <v>-0.68208899999999995</v>
      </c>
      <c r="H1085">
        <v>-70.597800000000007</v>
      </c>
      <c r="I1085">
        <v>27.1861</v>
      </c>
      <c r="J1085">
        <v>-70.599599999999995</v>
      </c>
      <c r="K1085" s="4">
        <f t="shared" si="160"/>
        <v>0</v>
      </c>
      <c r="L1085">
        <v>-70.597800000000007</v>
      </c>
      <c r="M1085">
        <v>27.1861</v>
      </c>
      <c r="N1085">
        <v>-70.599599999999995</v>
      </c>
      <c r="O1085" s="4">
        <f t="shared" si="161"/>
        <v>0</v>
      </c>
      <c r="P1085">
        <v>-70.597800000000007</v>
      </c>
      <c r="Q1085">
        <v>27.1861</v>
      </c>
      <c r="R1085">
        <v>-70.599599999999995</v>
      </c>
      <c r="S1085" s="4">
        <f t="shared" si="162"/>
        <v>0</v>
      </c>
      <c r="T1085">
        <v>-70.597800000000007</v>
      </c>
      <c r="U1085">
        <v>27.1861</v>
      </c>
      <c r="V1085">
        <v>-70.599599999999995</v>
      </c>
      <c r="W1085" s="4">
        <f t="shared" si="163"/>
        <v>0</v>
      </c>
      <c r="X1085">
        <v>-70.597800000000007</v>
      </c>
      <c r="Y1085">
        <v>27.1861</v>
      </c>
      <c r="Z1085">
        <v>-70.599599999999995</v>
      </c>
      <c r="AA1085" s="4">
        <f t="shared" si="164"/>
        <v>0</v>
      </c>
      <c r="AB1085">
        <v>-70.719700000000003</v>
      </c>
      <c r="AC1085">
        <v>27.2575</v>
      </c>
      <c r="AD1085">
        <v>-70.787800000000004</v>
      </c>
      <c r="AE1085" s="4">
        <f t="shared" si="165"/>
        <v>11.810174435687257</v>
      </c>
      <c r="AF1085">
        <v>-71.08</v>
      </c>
      <c r="AG1085">
        <v>27.331800000000001</v>
      </c>
      <c r="AH1085">
        <v>-70.681600000000003</v>
      </c>
      <c r="AI1085" s="4">
        <f t="shared" si="166"/>
        <v>33.97335070022104</v>
      </c>
      <c r="AJ1085">
        <v>-70.632599999999996</v>
      </c>
      <c r="AK1085">
        <v>27.191400000000002</v>
      </c>
      <c r="AL1085">
        <v>-70.611599999999996</v>
      </c>
      <c r="AM1085" s="4">
        <f t="shared" si="167"/>
        <v>26.376514736023552</v>
      </c>
      <c r="AN1085">
        <v>-70.597800000000007</v>
      </c>
      <c r="AO1085">
        <v>27.1861</v>
      </c>
      <c r="AP1085">
        <v>-70.599599999999995</v>
      </c>
      <c r="AQ1085" s="4">
        <f t="shared" si="168"/>
        <v>0</v>
      </c>
      <c r="AR1085">
        <v>-70.597800000000007</v>
      </c>
      <c r="AS1085">
        <v>27.1861</v>
      </c>
      <c r="AT1085">
        <v>-70.599599999999995</v>
      </c>
      <c r="AU1085" s="4">
        <f t="shared" si="169"/>
        <v>0</v>
      </c>
    </row>
    <row r="1086" spans="1:47" x14ac:dyDescent="0.25">
      <c r="A1086">
        <v>-56.085999999999999</v>
      </c>
      <c r="B1086">
        <v>27.8156</v>
      </c>
      <c r="C1086">
        <v>-82.391000000000005</v>
      </c>
      <c r="D1086">
        <v>-0.54091</v>
      </c>
      <c r="E1086">
        <v>0.26877699999999999</v>
      </c>
      <c r="F1086">
        <v>-0.79696</v>
      </c>
      <c r="H1086">
        <v>-56.085999999999999</v>
      </c>
      <c r="I1086">
        <v>27.8156</v>
      </c>
      <c r="J1086">
        <v>-82.391000000000005</v>
      </c>
      <c r="K1086" s="4">
        <f t="shared" si="160"/>
        <v>0</v>
      </c>
      <c r="L1086">
        <v>-56.085999999999999</v>
      </c>
      <c r="M1086">
        <v>27.8156</v>
      </c>
      <c r="N1086">
        <v>-82.391000000000005</v>
      </c>
      <c r="O1086" s="4">
        <f t="shared" si="161"/>
        <v>0</v>
      </c>
      <c r="P1086">
        <v>-56.085999999999999</v>
      </c>
      <c r="Q1086">
        <v>27.8156</v>
      </c>
      <c r="R1086">
        <v>-82.391000000000005</v>
      </c>
      <c r="S1086" s="4">
        <f t="shared" si="162"/>
        <v>0</v>
      </c>
      <c r="T1086">
        <v>-56.085999999999999</v>
      </c>
      <c r="U1086">
        <v>27.8156</v>
      </c>
      <c r="V1086">
        <v>-82.391000000000005</v>
      </c>
      <c r="W1086" s="4">
        <f t="shared" si="163"/>
        <v>0</v>
      </c>
      <c r="X1086">
        <v>-56.085999999999999</v>
      </c>
      <c r="Y1086">
        <v>27.8156</v>
      </c>
      <c r="Z1086">
        <v>-82.391000000000005</v>
      </c>
      <c r="AA1086" s="4">
        <f t="shared" si="164"/>
        <v>0</v>
      </c>
      <c r="AB1086">
        <v>-56.085999999999999</v>
      </c>
      <c r="AC1086">
        <v>27.8156</v>
      </c>
      <c r="AD1086">
        <v>-82.391000000000005</v>
      </c>
      <c r="AE1086" s="4">
        <f t="shared" si="165"/>
        <v>0</v>
      </c>
      <c r="AF1086">
        <v>-56.0901</v>
      </c>
      <c r="AG1086">
        <v>27.8169</v>
      </c>
      <c r="AH1086">
        <v>-82.3917</v>
      </c>
      <c r="AI1086" s="4">
        <f t="shared" si="166"/>
        <v>44.182238685749873</v>
      </c>
      <c r="AJ1086">
        <v>-56.085999999999999</v>
      </c>
      <c r="AK1086">
        <v>27.8156</v>
      </c>
      <c r="AL1086">
        <v>-82.391000000000005</v>
      </c>
      <c r="AM1086" s="4">
        <f t="shared" si="167"/>
        <v>0</v>
      </c>
      <c r="AN1086">
        <v>-56.085999999999999</v>
      </c>
      <c r="AO1086">
        <v>27.8156</v>
      </c>
      <c r="AP1086">
        <v>-82.391000000000005</v>
      </c>
      <c r="AQ1086" s="4">
        <f t="shared" si="168"/>
        <v>0</v>
      </c>
      <c r="AR1086">
        <v>-56.085999999999999</v>
      </c>
      <c r="AS1086">
        <v>27.8156</v>
      </c>
      <c r="AT1086">
        <v>-82.391000000000005</v>
      </c>
      <c r="AU1086" s="4">
        <f t="shared" si="169"/>
        <v>0</v>
      </c>
    </row>
    <row r="1087" spans="1:47" x14ac:dyDescent="0.25">
      <c r="A1087">
        <v>-48.774299999999997</v>
      </c>
      <c r="B1087">
        <v>19.196400000000001</v>
      </c>
      <c r="C1087">
        <v>-89.260099999999994</v>
      </c>
      <c r="D1087">
        <v>-0.47016799999999997</v>
      </c>
      <c r="E1087">
        <v>0.18567500000000001</v>
      </c>
      <c r="F1087">
        <v>-0.86278900000000003</v>
      </c>
      <c r="H1087">
        <v>-48.774299999999997</v>
      </c>
      <c r="I1087">
        <v>19.196400000000001</v>
      </c>
      <c r="J1087">
        <v>-89.260099999999994</v>
      </c>
      <c r="K1087" s="4">
        <f t="shared" si="160"/>
        <v>0</v>
      </c>
      <c r="L1087">
        <v>-48.774299999999997</v>
      </c>
      <c r="M1087">
        <v>19.196400000000001</v>
      </c>
      <c r="N1087">
        <v>-89.260099999999994</v>
      </c>
      <c r="O1087" s="4">
        <f t="shared" si="161"/>
        <v>0</v>
      </c>
      <c r="P1087">
        <v>-48.774299999999997</v>
      </c>
      <c r="Q1087">
        <v>19.196400000000001</v>
      </c>
      <c r="R1087">
        <v>-89.260099999999994</v>
      </c>
      <c r="S1087" s="4">
        <f t="shared" si="162"/>
        <v>0</v>
      </c>
      <c r="T1087">
        <v>-48.774299999999997</v>
      </c>
      <c r="U1087">
        <v>19.196400000000001</v>
      </c>
      <c r="V1087">
        <v>-89.260099999999994</v>
      </c>
      <c r="W1087" s="4">
        <f t="shared" si="163"/>
        <v>0</v>
      </c>
      <c r="X1087">
        <v>-48.774299999999997</v>
      </c>
      <c r="Y1087">
        <v>19.196400000000001</v>
      </c>
      <c r="Z1087">
        <v>-89.260099999999994</v>
      </c>
      <c r="AA1087" s="4">
        <f t="shared" si="164"/>
        <v>0</v>
      </c>
      <c r="AB1087">
        <v>-48.774299999999997</v>
      </c>
      <c r="AC1087">
        <v>19.196400000000001</v>
      </c>
      <c r="AD1087">
        <v>-89.260099999999994</v>
      </c>
      <c r="AE1087" s="4">
        <f t="shared" si="165"/>
        <v>0</v>
      </c>
      <c r="AF1087">
        <v>-48.774299999999997</v>
      </c>
      <c r="AG1087">
        <v>19.196400000000001</v>
      </c>
      <c r="AH1087">
        <v>-89.260099999999994</v>
      </c>
      <c r="AI1087" s="4">
        <f t="shared" si="166"/>
        <v>0</v>
      </c>
      <c r="AJ1087">
        <v>-48.774299999999997</v>
      </c>
      <c r="AK1087">
        <v>19.196400000000001</v>
      </c>
      <c r="AL1087">
        <v>-89.260099999999994</v>
      </c>
      <c r="AM1087" s="4">
        <f t="shared" si="167"/>
        <v>0</v>
      </c>
      <c r="AN1087">
        <v>-48.774299999999997</v>
      </c>
      <c r="AO1087">
        <v>19.196400000000001</v>
      </c>
      <c r="AP1087">
        <v>-89.260099999999994</v>
      </c>
      <c r="AQ1087" s="4">
        <f t="shared" si="168"/>
        <v>0</v>
      </c>
      <c r="AR1087">
        <v>-48.774299999999997</v>
      </c>
      <c r="AS1087">
        <v>19.196400000000001</v>
      </c>
      <c r="AT1087">
        <v>-89.260099999999994</v>
      </c>
      <c r="AU1087" s="4">
        <f t="shared" si="169"/>
        <v>0</v>
      </c>
    </row>
    <row r="1088" spans="1:47" x14ac:dyDescent="0.25">
      <c r="A1088">
        <v>-49.589399999999998</v>
      </c>
      <c r="B1088">
        <v>0</v>
      </c>
      <c r="C1088">
        <v>-90.877099999999999</v>
      </c>
      <c r="D1088">
        <v>-0.47822500000000001</v>
      </c>
      <c r="E1088">
        <v>0</v>
      </c>
      <c r="F1088">
        <v>-0.87820100000000001</v>
      </c>
      <c r="H1088">
        <v>-49.589399999999998</v>
      </c>
      <c r="I1088">
        <v>0</v>
      </c>
      <c r="J1088">
        <v>-90.877099999999999</v>
      </c>
      <c r="K1088" s="4">
        <f t="shared" si="160"/>
        <v>0</v>
      </c>
      <c r="L1088">
        <v>-49.589399999999998</v>
      </c>
      <c r="M1088">
        <v>0</v>
      </c>
      <c r="N1088">
        <v>-90.877099999999999</v>
      </c>
      <c r="O1088" s="4">
        <f t="shared" si="161"/>
        <v>0</v>
      </c>
      <c r="P1088">
        <v>-49.589399999999998</v>
      </c>
      <c r="Q1088">
        <v>0</v>
      </c>
      <c r="R1088">
        <v>-90.877099999999999</v>
      </c>
      <c r="S1088" s="4">
        <f t="shared" si="162"/>
        <v>0</v>
      </c>
      <c r="T1088">
        <v>-49.589399999999998</v>
      </c>
      <c r="U1088">
        <v>0</v>
      </c>
      <c r="V1088">
        <v>-90.877099999999999</v>
      </c>
      <c r="W1088" s="4">
        <f t="shared" si="163"/>
        <v>0</v>
      </c>
      <c r="X1088">
        <v>-49.589399999999998</v>
      </c>
      <c r="Y1088">
        <v>0</v>
      </c>
      <c r="Z1088">
        <v>-90.877099999999999</v>
      </c>
      <c r="AA1088" s="4">
        <f t="shared" si="164"/>
        <v>0</v>
      </c>
      <c r="AB1088">
        <v>-49.589399999999998</v>
      </c>
      <c r="AC1088">
        <v>0</v>
      </c>
      <c r="AD1088">
        <v>-90.877099999999999</v>
      </c>
      <c r="AE1088" s="4">
        <f t="shared" si="165"/>
        <v>0</v>
      </c>
      <c r="AF1088">
        <v>-49.589399999999998</v>
      </c>
      <c r="AG1088">
        <v>0</v>
      </c>
      <c r="AH1088">
        <v>-90.877099999999999</v>
      </c>
      <c r="AI1088" s="4">
        <f t="shared" si="166"/>
        <v>0</v>
      </c>
      <c r="AJ1088">
        <v>-49.589399999999998</v>
      </c>
      <c r="AK1088">
        <v>0</v>
      </c>
      <c r="AL1088">
        <v>-90.877099999999999</v>
      </c>
      <c r="AM1088" s="4">
        <f t="shared" si="167"/>
        <v>0</v>
      </c>
      <c r="AN1088">
        <v>-49.589399999999998</v>
      </c>
      <c r="AO1088">
        <v>0</v>
      </c>
      <c r="AP1088">
        <v>-90.877099999999999</v>
      </c>
      <c r="AQ1088" s="4">
        <f t="shared" si="168"/>
        <v>0</v>
      </c>
      <c r="AR1088">
        <v>-49.589399999999998</v>
      </c>
      <c r="AS1088">
        <v>0</v>
      </c>
      <c r="AT1088">
        <v>-90.877099999999999</v>
      </c>
      <c r="AU1088" s="4">
        <f t="shared" si="169"/>
        <v>0</v>
      </c>
    </row>
    <row r="1089" spans="1:47" x14ac:dyDescent="0.25">
      <c r="A1089">
        <v>61.612200000000001</v>
      </c>
      <c r="B1089">
        <v>55.780099999999997</v>
      </c>
      <c r="C1089">
        <v>-61.612200000000001</v>
      </c>
      <c r="D1089">
        <v>0.59596499999999997</v>
      </c>
      <c r="E1089">
        <v>0.53816299999999995</v>
      </c>
      <c r="F1089">
        <v>-0.59596499999999997</v>
      </c>
      <c r="H1089">
        <v>61.612200000000001</v>
      </c>
      <c r="I1089">
        <v>55.780099999999997</v>
      </c>
      <c r="J1089">
        <v>-61.612200000000001</v>
      </c>
      <c r="K1089" s="4">
        <f t="shared" si="160"/>
        <v>0</v>
      </c>
      <c r="L1089">
        <v>61.612200000000001</v>
      </c>
      <c r="M1089">
        <v>55.780099999999997</v>
      </c>
      <c r="N1089">
        <v>-61.612200000000001</v>
      </c>
      <c r="O1089" s="4">
        <f t="shared" si="161"/>
        <v>0</v>
      </c>
      <c r="P1089">
        <v>61.612200000000001</v>
      </c>
      <c r="Q1089">
        <v>55.780099999999997</v>
      </c>
      <c r="R1089">
        <v>-61.612200000000001</v>
      </c>
      <c r="S1089" s="4">
        <f t="shared" si="162"/>
        <v>0</v>
      </c>
      <c r="T1089">
        <v>61.612200000000001</v>
      </c>
      <c r="U1089">
        <v>55.780099999999997</v>
      </c>
      <c r="V1089">
        <v>-61.612200000000001</v>
      </c>
      <c r="W1089" s="4">
        <f t="shared" si="163"/>
        <v>0</v>
      </c>
      <c r="X1089">
        <v>61.612200000000001</v>
      </c>
      <c r="Y1089">
        <v>55.780099999999997</v>
      </c>
      <c r="Z1089">
        <v>-61.612200000000001</v>
      </c>
      <c r="AA1089" s="4">
        <f t="shared" si="164"/>
        <v>0</v>
      </c>
      <c r="AB1089">
        <v>61.612200000000001</v>
      </c>
      <c r="AC1089">
        <v>55.780099999999997</v>
      </c>
      <c r="AD1089">
        <v>-61.612200000000001</v>
      </c>
      <c r="AE1089" s="4">
        <f t="shared" si="165"/>
        <v>0</v>
      </c>
      <c r="AF1089">
        <v>61.612200000000001</v>
      </c>
      <c r="AG1089">
        <v>55.780099999999997</v>
      </c>
      <c r="AH1089">
        <v>-61.612200000000001</v>
      </c>
      <c r="AI1089" s="4">
        <f t="shared" si="166"/>
        <v>0</v>
      </c>
      <c r="AJ1089">
        <v>61.612200000000001</v>
      </c>
      <c r="AK1089">
        <v>55.780099999999997</v>
      </c>
      <c r="AL1089">
        <v>-61.612200000000001</v>
      </c>
      <c r="AM1089" s="4">
        <f t="shared" si="167"/>
        <v>0</v>
      </c>
      <c r="AN1089">
        <v>61.612200000000001</v>
      </c>
      <c r="AO1089">
        <v>55.780099999999997</v>
      </c>
      <c r="AP1089">
        <v>-61.612200000000001</v>
      </c>
      <c r="AQ1089" s="4">
        <f t="shared" si="168"/>
        <v>0</v>
      </c>
      <c r="AR1089">
        <v>61.612200000000001</v>
      </c>
      <c r="AS1089">
        <v>55.780099999999997</v>
      </c>
      <c r="AT1089">
        <v>-61.612200000000001</v>
      </c>
      <c r="AU1089" s="4">
        <f t="shared" si="169"/>
        <v>0</v>
      </c>
    </row>
    <row r="1090" spans="1:47" x14ac:dyDescent="0.25">
      <c r="A1090">
        <v>58.275100000000002</v>
      </c>
      <c r="B1090">
        <v>50.537300000000002</v>
      </c>
      <c r="C1090">
        <v>-68.970299999999995</v>
      </c>
      <c r="D1090">
        <v>0.56346300000000005</v>
      </c>
      <c r="E1090">
        <v>0.48765500000000001</v>
      </c>
      <c r="F1090">
        <v>-0.66679900000000003</v>
      </c>
      <c r="H1090">
        <v>58.275100000000002</v>
      </c>
      <c r="I1090">
        <v>50.537300000000002</v>
      </c>
      <c r="J1090">
        <v>-68.970299999999995</v>
      </c>
      <c r="K1090" s="4">
        <f t="shared" si="160"/>
        <v>0</v>
      </c>
      <c r="L1090">
        <v>58.275100000000002</v>
      </c>
      <c r="M1090">
        <v>50.537300000000002</v>
      </c>
      <c r="N1090">
        <v>-68.970299999999995</v>
      </c>
      <c r="O1090" s="4">
        <f t="shared" si="161"/>
        <v>0</v>
      </c>
      <c r="P1090">
        <v>58.275100000000002</v>
      </c>
      <c r="Q1090">
        <v>50.537300000000002</v>
      </c>
      <c r="R1090">
        <v>-68.970299999999995</v>
      </c>
      <c r="S1090" s="4">
        <f t="shared" si="162"/>
        <v>0</v>
      </c>
      <c r="T1090">
        <v>58.275100000000002</v>
      </c>
      <c r="U1090">
        <v>50.537300000000002</v>
      </c>
      <c r="V1090">
        <v>-68.970299999999995</v>
      </c>
      <c r="W1090" s="4">
        <f t="shared" si="163"/>
        <v>0</v>
      </c>
      <c r="X1090">
        <v>58.275100000000002</v>
      </c>
      <c r="Y1090">
        <v>50.537300000000002</v>
      </c>
      <c r="Z1090">
        <v>-68.970299999999995</v>
      </c>
      <c r="AA1090" s="4">
        <f t="shared" si="164"/>
        <v>0</v>
      </c>
      <c r="AB1090">
        <v>58.275100000000002</v>
      </c>
      <c r="AC1090">
        <v>50.537300000000002</v>
      </c>
      <c r="AD1090">
        <v>-68.970299999999995</v>
      </c>
      <c r="AE1090" s="4">
        <f t="shared" si="165"/>
        <v>0</v>
      </c>
      <c r="AF1090">
        <v>58.275100000000002</v>
      </c>
      <c r="AG1090">
        <v>50.537300000000002</v>
      </c>
      <c r="AH1090">
        <v>-68.970299999999995</v>
      </c>
      <c r="AI1090" s="4">
        <f t="shared" si="166"/>
        <v>0</v>
      </c>
      <c r="AJ1090">
        <v>58.275100000000002</v>
      </c>
      <c r="AK1090">
        <v>50.537300000000002</v>
      </c>
      <c r="AL1090">
        <v>-68.970299999999995</v>
      </c>
      <c r="AM1090" s="4">
        <f t="shared" si="167"/>
        <v>0</v>
      </c>
      <c r="AN1090">
        <v>58.275100000000002</v>
      </c>
      <c r="AO1090">
        <v>50.537300000000002</v>
      </c>
      <c r="AP1090">
        <v>-68.970299999999995</v>
      </c>
      <c r="AQ1090" s="4">
        <f t="shared" si="168"/>
        <v>0</v>
      </c>
      <c r="AR1090">
        <v>58.275100000000002</v>
      </c>
      <c r="AS1090">
        <v>50.537300000000002</v>
      </c>
      <c r="AT1090">
        <v>-68.970299999999995</v>
      </c>
      <c r="AU1090" s="4">
        <f t="shared" si="169"/>
        <v>0</v>
      </c>
    </row>
    <row r="1091" spans="1:47" x14ac:dyDescent="0.25">
      <c r="A1091">
        <v>50.542499999999997</v>
      </c>
      <c r="B1091">
        <v>58.277999999999999</v>
      </c>
      <c r="C1091">
        <v>-68.9773</v>
      </c>
      <c r="D1091">
        <v>0.48735000000000001</v>
      </c>
      <c r="E1091">
        <v>0.56318900000000005</v>
      </c>
      <c r="F1091">
        <v>-0.66728699999999996</v>
      </c>
      <c r="H1091">
        <v>50.542499999999997</v>
      </c>
      <c r="I1091">
        <v>58.277999999999999</v>
      </c>
      <c r="J1091">
        <v>-68.9773</v>
      </c>
      <c r="K1091" s="4">
        <f t="shared" ref="K1091:K1154" si="170">IFERROR(DEGREES(ACOS((((H1091-$A1091)*$D1091)+((I1091-$B1091)*$E1091)+((J1091-$C1091)*$F1091))/(SQRT((H1091-$A1091)^2+(I1091-$B1091)^2+(J1091-$C1091)^2)*SQRT($D1091*$D1091+$E1091*$E1091+$F1091*$F1091)))),0)</f>
        <v>0</v>
      </c>
      <c r="L1091">
        <v>50.542499999999997</v>
      </c>
      <c r="M1091">
        <v>58.277999999999999</v>
      </c>
      <c r="N1091">
        <v>-68.9773</v>
      </c>
      <c r="O1091" s="4">
        <f t="shared" ref="O1091:O1154" si="171">IFERROR(DEGREES(ACOS((((L1091-$A1091)*$D1091)+((M1091-$B1091)*$E1091)+((N1091-$C1091)*$F1091))/(SQRT((L1091-$A1091)^2+(M1091-$B1091)^2+(N1091-$C1091)^2)*SQRT($D1091*$D1091+$E1091*$E1091+$F1091*$F1091)))),0)</f>
        <v>0</v>
      </c>
      <c r="P1091">
        <v>50.542499999999997</v>
      </c>
      <c r="Q1091">
        <v>58.277999999999999</v>
      </c>
      <c r="R1091">
        <v>-68.9773</v>
      </c>
      <c r="S1091" s="4">
        <f t="shared" ref="S1091:S1154" si="172">IFERROR(DEGREES(ACOS((((P1091-$A1091)*$D1091)+((Q1091-$B1091)*$E1091)+((R1091-$C1091)*$F1091))/(SQRT((P1091-$A1091)^2+(Q1091-$B1091)^2+(R1091-$C1091)^2)*SQRT($D1091*$D1091+$E1091*$E1091+$F1091*$F1091)))),0)</f>
        <v>0</v>
      </c>
      <c r="T1091">
        <v>50.542499999999997</v>
      </c>
      <c r="U1091">
        <v>58.277999999999999</v>
      </c>
      <c r="V1091">
        <v>-68.9773</v>
      </c>
      <c r="W1091" s="4">
        <f t="shared" ref="W1091:W1154" si="173">IFERROR(DEGREES(ACOS((((T1091-$A1091)*$D1091)+((U1091-$B1091)*$E1091)+((V1091-$C1091)*$F1091))/(SQRT((T1091-$A1091)^2+(U1091-$B1091)^2+(V1091-$C1091)^2)*SQRT($D1091*$D1091+$E1091*$E1091+$F1091*$F1091)))),0)</f>
        <v>0</v>
      </c>
      <c r="X1091">
        <v>50.542499999999997</v>
      </c>
      <c r="Y1091">
        <v>58.277999999999999</v>
      </c>
      <c r="Z1091">
        <v>-68.9773</v>
      </c>
      <c r="AA1091" s="4">
        <f t="shared" ref="AA1091:AA1154" si="174">IFERROR(DEGREES(ACOS((((X1091-$A1091)*$D1091)+((Y1091-$B1091)*$E1091)+((Z1091-$C1091)*$F1091))/(SQRT((X1091-$A1091)^2+(Y1091-$B1091)^2+(Z1091-$C1091)^2)*SQRT($D1091*$D1091+$E1091*$E1091+$F1091*$F1091)))),0)</f>
        <v>0</v>
      </c>
      <c r="AB1091">
        <v>50.542499999999997</v>
      </c>
      <c r="AC1091">
        <v>58.277999999999999</v>
      </c>
      <c r="AD1091">
        <v>-68.9773</v>
      </c>
      <c r="AE1091" s="4">
        <f t="shared" ref="AE1091:AE1154" si="175">IFERROR(DEGREES(ACOS((((AB1091-$A1091)*$D1091)+((AC1091-$B1091)*$E1091)+((AD1091-$C1091)*$F1091))/(SQRT((AB1091-$A1091)^2+(AC1091-$B1091)^2+(AD1091-$C1091)^2)*SQRT($D1091*$D1091+$E1091*$E1091+$F1091*$F1091)))),0)</f>
        <v>0</v>
      </c>
      <c r="AF1091">
        <v>50.542499999999997</v>
      </c>
      <c r="AG1091">
        <v>58.277999999999999</v>
      </c>
      <c r="AH1091">
        <v>-68.9773</v>
      </c>
      <c r="AI1091" s="4">
        <f t="shared" ref="AI1091:AI1154" si="176">IFERROR(DEGREES(ACOS((((AF1091-$A1091)*$D1091)+((AG1091-$B1091)*$E1091)+((AH1091-$C1091)*$F1091))/(SQRT((AF1091-$A1091)^2+(AG1091-$B1091)^2+(AH1091-$C1091)^2)*SQRT($D1091*$D1091+$E1091*$E1091+$F1091*$F1091)))),0)</f>
        <v>0</v>
      </c>
      <c r="AJ1091">
        <v>50.542499999999997</v>
      </c>
      <c r="AK1091">
        <v>58.277999999999999</v>
      </c>
      <c r="AL1091">
        <v>-68.9773</v>
      </c>
      <c r="AM1091" s="4">
        <f t="shared" ref="AM1091:AM1154" si="177">IFERROR(DEGREES(ACOS((((AJ1091-$A1091)*$D1091)+((AK1091-$B1091)*$E1091)+((AL1091-$C1091)*$F1091))/(SQRT((AJ1091-$A1091)^2+(AK1091-$B1091)^2+(AL1091-$C1091)^2)*SQRT($D1091*$D1091+$E1091*$E1091+$F1091*$F1091)))),0)</f>
        <v>0</v>
      </c>
      <c r="AN1091">
        <v>50.542499999999997</v>
      </c>
      <c r="AO1091">
        <v>58.277999999999999</v>
      </c>
      <c r="AP1091">
        <v>-68.9773</v>
      </c>
      <c r="AQ1091" s="4">
        <f t="shared" ref="AQ1091:AQ1154" si="178">IFERROR(DEGREES(ACOS((((AN1091-$A1091)*$D1091)+((AO1091-$B1091)*$E1091)+((AP1091-$C1091)*$F1091))/(SQRT((AN1091-$A1091)^2+(AO1091-$B1091)^2+(AP1091-$C1091)^2)*SQRT($D1091*$D1091+$E1091*$E1091+$F1091*$F1091)))),0)</f>
        <v>0</v>
      </c>
      <c r="AR1091">
        <v>50.542499999999997</v>
      </c>
      <c r="AS1091">
        <v>58.277999999999999</v>
      </c>
      <c r="AT1091">
        <v>-68.9773</v>
      </c>
      <c r="AU1091" s="4">
        <f t="shared" ref="AU1091:AU1154" si="179">IFERROR(DEGREES(ACOS((((AR1091-$A1091)*$D1091)+((AS1091-$B1091)*$E1091)+((AT1091-$C1091)*$F1091))/(SQRT((AR1091-$A1091)^2+(AS1091-$B1091)^2+(AT1091-$C1091)^2)*SQRT($D1091*$D1091+$E1091*$E1091+$F1091*$F1091)))),0)</f>
        <v>0</v>
      </c>
    </row>
    <row r="1092" spans="1:47" x14ac:dyDescent="0.25">
      <c r="A1092">
        <v>66.472899999999996</v>
      </c>
      <c r="B1092">
        <v>43.198300000000003</v>
      </c>
      <c r="C1092">
        <v>-66.472999999999999</v>
      </c>
      <c r="D1092">
        <v>0.64235399999999998</v>
      </c>
      <c r="E1092">
        <v>0.41798200000000002</v>
      </c>
      <c r="F1092">
        <v>-0.64235399999999998</v>
      </c>
      <c r="H1092">
        <v>66.472899999999996</v>
      </c>
      <c r="I1092">
        <v>43.198300000000003</v>
      </c>
      <c r="J1092">
        <v>-66.472999999999999</v>
      </c>
      <c r="K1092" s="4">
        <f t="shared" si="170"/>
        <v>0</v>
      </c>
      <c r="L1092">
        <v>66.472899999999996</v>
      </c>
      <c r="M1092">
        <v>43.198300000000003</v>
      </c>
      <c r="N1092">
        <v>-66.472999999999999</v>
      </c>
      <c r="O1092" s="4">
        <f t="shared" si="171"/>
        <v>0</v>
      </c>
      <c r="P1092">
        <v>66.472899999999996</v>
      </c>
      <c r="Q1092">
        <v>43.198300000000003</v>
      </c>
      <c r="R1092">
        <v>-66.472999999999999</v>
      </c>
      <c r="S1092" s="4">
        <f t="shared" si="172"/>
        <v>0</v>
      </c>
      <c r="T1092">
        <v>66.472899999999996</v>
      </c>
      <c r="U1092">
        <v>43.198300000000003</v>
      </c>
      <c r="V1092">
        <v>-66.472999999999999</v>
      </c>
      <c r="W1092" s="4">
        <f t="shared" si="173"/>
        <v>0</v>
      </c>
      <c r="X1092">
        <v>66.472899999999996</v>
      </c>
      <c r="Y1092">
        <v>43.198300000000003</v>
      </c>
      <c r="Z1092">
        <v>-66.472999999999999</v>
      </c>
      <c r="AA1092" s="4">
        <f t="shared" si="174"/>
        <v>0</v>
      </c>
      <c r="AB1092">
        <v>66.472899999999996</v>
      </c>
      <c r="AC1092">
        <v>43.198300000000003</v>
      </c>
      <c r="AD1092">
        <v>-66.472999999999999</v>
      </c>
      <c r="AE1092" s="4">
        <f t="shared" si="175"/>
        <v>0</v>
      </c>
      <c r="AF1092">
        <v>66.472899999999996</v>
      </c>
      <c r="AG1092">
        <v>43.198300000000003</v>
      </c>
      <c r="AH1092">
        <v>-66.472999999999999</v>
      </c>
      <c r="AI1092" s="4">
        <f t="shared" si="176"/>
        <v>0</v>
      </c>
      <c r="AJ1092">
        <v>66.472899999999996</v>
      </c>
      <c r="AK1092">
        <v>43.198300000000003</v>
      </c>
      <c r="AL1092">
        <v>-66.472999999999999</v>
      </c>
      <c r="AM1092" s="4">
        <f t="shared" si="177"/>
        <v>0</v>
      </c>
      <c r="AN1092">
        <v>66.472899999999996</v>
      </c>
      <c r="AO1092">
        <v>43.198300000000003</v>
      </c>
      <c r="AP1092">
        <v>-66.472999999999999</v>
      </c>
      <c r="AQ1092" s="4">
        <f t="shared" si="178"/>
        <v>0</v>
      </c>
      <c r="AR1092">
        <v>66.472899999999996</v>
      </c>
      <c r="AS1092">
        <v>43.198300000000003</v>
      </c>
      <c r="AT1092">
        <v>-66.472999999999999</v>
      </c>
      <c r="AU1092" s="4">
        <f t="shared" si="179"/>
        <v>0</v>
      </c>
    </row>
    <row r="1093" spans="1:47" x14ac:dyDescent="0.25">
      <c r="A1093">
        <v>62.085599999999999</v>
      </c>
      <c r="B1093">
        <v>35.776899999999998</v>
      </c>
      <c r="C1093">
        <v>-74.697199999999995</v>
      </c>
      <c r="D1093">
        <v>0.59984099999999996</v>
      </c>
      <c r="E1093">
        <v>0.34666000000000002</v>
      </c>
      <c r="F1093">
        <v>-0.72109100000000004</v>
      </c>
      <c r="H1093">
        <v>62.085599999999999</v>
      </c>
      <c r="I1093">
        <v>35.776899999999998</v>
      </c>
      <c r="J1093">
        <v>-74.697199999999995</v>
      </c>
      <c r="K1093" s="4">
        <f t="shared" si="170"/>
        <v>0</v>
      </c>
      <c r="L1093">
        <v>62.085599999999999</v>
      </c>
      <c r="M1093">
        <v>35.776899999999998</v>
      </c>
      <c r="N1093">
        <v>-74.697199999999995</v>
      </c>
      <c r="O1093" s="4">
        <f t="shared" si="171"/>
        <v>0</v>
      </c>
      <c r="P1093">
        <v>62.085599999999999</v>
      </c>
      <c r="Q1093">
        <v>35.776899999999998</v>
      </c>
      <c r="R1093">
        <v>-74.697199999999995</v>
      </c>
      <c r="S1093" s="4">
        <f t="shared" si="172"/>
        <v>0</v>
      </c>
      <c r="T1093">
        <v>62.085599999999999</v>
      </c>
      <c r="U1093">
        <v>35.776899999999998</v>
      </c>
      <c r="V1093">
        <v>-74.697199999999995</v>
      </c>
      <c r="W1093" s="4">
        <f t="shared" si="173"/>
        <v>0</v>
      </c>
      <c r="X1093">
        <v>62.085599999999999</v>
      </c>
      <c r="Y1093">
        <v>35.776899999999998</v>
      </c>
      <c r="Z1093">
        <v>-74.697199999999995</v>
      </c>
      <c r="AA1093" s="4">
        <f t="shared" si="174"/>
        <v>0</v>
      </c>
      <c r="AB1093">
        <v>62.085599999999999</v>
      </c>
      <c r="AC1093">
        <v>35.776899999999998</v>
      </c>
      <c r="AD1093">
        <v>-74.697199999999995</v>
      </c>
      <c r="AE1093" s="4">
        <f t="shared" si="175"/>
        <v>0</v>
      </c>
      <c r="AF1093">
        <v>62.085599999999999</v>
      </c>
      <c r="AG1093">
        <v>35.776899999999998</v>
      </c>
      <c r="AH1093">
        <v>-74.697199999999995</v>
      </c>
      <c r="AI1093" s="4">
        <f t="shared" si="176"/>
        <v>0</v>
      </c>
      <c r="AJ1093">
        <v>62.085599999999999</v>
      </c>
      <c r="AK1093">
        <v>35.776899999999998</v>
      </c>
      <c r="AL1093">
        <v>-74.697199999999995</v>
      </c>
      <c r="AM1093" s="4">
        <f t="shared" si="177"/>
        <v>0</v>
      </c>
      <c r="AN1093">
        <v>62.085599999999999</v>
      </c>
      <c r="AO1093">
        <v>35.776899999999998</v>
      </c>
      <c r="AP1093">
        <v>-74.697199999999995</v>
      </c>
      <c r="AQ1093" s="4">
        <f t="shared" si="178"/>
        <v>0</v>
      </c>
      <c r="AR1093">
        <v>62.085599999999999</v>
      </c>
      <c r="AS1093">
        <v>35.776899999999998</v>
      </c>
      <c r="AT1093">
        <v>-74.697199999999995</v>
      </c>
      <c r="AU1093" s="4">
        <f t="shared" si="179"/>
        <v>0</v>
      </c>
    </row>
    <row r="1094" spans="1:47" x14ac:dyDescent="0.25">
      <c r="A1094">
        <v>53.191099999999999</v>
      </c>
      <c r="B1094">
        <v>44.388100000000001</v>
      </c>
      <c r="C1094">
        <v>-76.858999999999995</v>
      </c>
      <c r="D1094">
        <v>0.51350399999999996</v>
      </c>
      <c r="E1094">
        <v>0.429456</v>
      </c>
      <c r="F1094">
        <v>-0.74285100000000004</v>
      </c>
      <c r="H1094">
        <v>53.191099999999999</v>
      </c>
      <c r="I1094">
        <v>44.388100000000001</v>
      </c>
      <c r="J1094">
        <v>-76.858999999999995</v>
      </c>
      <c r="K1094" s="4">
        <f t="shared" si="170"/>
        <v>0</v>
      </c>
      <c r="L1094">
        <v>53.191099999999999</v>
      </c>
      <c r="M1094">
        <v>44.388100000000001</v>
      </c>
      <c r="N1094">
        <v>-76.858999999999995</v>
      </c>
      <c r="O1094" s="4">
        <f t="shared" si="171"/>
        <v>0</v>
      </c>
      <c r="P1094">
        <v>53.191099999999999</v>
      </c>
      <c r="Q1094">
        <v>44.388100000000001</v>
      </c>
      <c r="R1094">
        <v>-76.858999999999995</v>
      </c>
      <c r="S1094" s="4">
        <f t="shared" si="172"/>
        <v>0</v>
      </c>
      <c r="T1094">
        <v>53.191099999999999</v>
      </c>
      <c r="U1094">
        <v>44.388100000000001</v>
      </c>
      <c r="V1094">
        <v>-76.858999999999995</v>
      </c>
      <c r="W1094" s="4">
        <f t="shared" si="173"/>
        <v>0</v>
      </c>
      <c r="X1094">
        <v>53.191099999999999</v>
      </c>
      <c r="Y1094">
        <v>44.388100000000001</v>
      </c>
      <c r="Z1094">
        <v>-76.858999999999995</v>
      </c>
      <c r="AA1094" s="4">
        <f t="shared" si="174"/>
        <v>0</v>
      </c>
      <c r="AB1094">
        <v>53.191099999999999</v>
      </c>
      <c r="AC1094">
        <v>44.388100000000001</v>
      </c>
      <c r="AD1094">
        <v>-76.858999999999995</v>
      </c>
      <c r="AE1094" s="4">
        <f t="shared" si="175"/>
        <v>0</v>
      </c>
      <c r="AF1094">
        <v>53.191099999999999</v>
      </c>
      <c r="AG1094">
        <v>44.388100000000001</v>
      </c>
      <c r="AH1094">
        <v>-76.858999999999995</v>
      </c>
      <c r="AI1094" s="4">
        <f t="shared" si="176"/>
        <v>0</v>
      </c>
      <c r="AJ1094">
        <v>53.191099999999999</v>
      </c>
      <c r="AK1094">
        <v>44.388100000000001</v>
      </c>
      <c r="AL1094">
        <v>-76.858999999999995</v>
      </c>
      <c r="AM1094" s="4">
        <f t="shared" si="177"/>
        <v>0</v>
      </c>
      <c r="AN1094">
        <v>53.191099999999999</v>
      </c>
      <c r="AO1094">
        <v>44.388100000000001</v>
      </c>
      <c r="AP1094">
        <v>-76.858999999999995</v>
      </c>
      <c r="AQ1094" s="4">
        <f t="shared" si="178"/>
        <v>0</v>
      </c>
      <c r="AR1094">
        <v>53.191099999999999</v>
      </c>
      <c r="AS1094">
        <v>44.388100000000001</v>
      </c>
      <c r="AT1094">
        <v>-76.858999999999995</v>
      </c>
      <c r="AU1094" s="4">
        <f t="shared" si="179"/>
        <v>0</v>
      </c>
    </row>
    <row r="1095" spans="1:47" x14ac:dyDescent="0.25">
      <c r="A1095">
        <v>46.764800000000001</v>
      </c>
      <c r="B1095">
        <v>37.262300000000003</v>
      </c>
      <c r="C1095">
        <v>-84.482600000000005</v>
      </c>
      <c r="D1095">
        <v>0.45027</v>
      </c>
      <c r="E1095">
        <v>0.36030200000000001</v>
      </c>
      <c r="F1095">
        <v>-0.81691899999999995</v>
      </c>
      <c r="H1095">
        <v>46.764800000000001</v>
      </c>
      <c r="I1095">
        <v>37.262300000000003</v>
      </c>
      <c r="J1095">
        <v>-84.482600000000005</v>
      </c>
      <c r="K1095" s="4">
        <f t="shared" si="170"/>
        <v>0</v>
      </c>
      <c r="L1095">
        <v>46.764800000000001</v>
      </c>
      <c r="M1095">
        <v>37.262300000000003</v>
      </c>
      <c r="N1095">
        <v>-84.482600000000005</v>
      </c>
      <c r="O1095" s="4">
        <f t="shared" si="171"/>
        <v>0</v>
      </c>
      <c r="P1095">
        <v>46.764800000000001</v>
      </c>
      <c r="Q1095">
        <v>37.262300000000003</v>
      </c>
      <c r="R1095">
        <v>-84.482600000000005</v>
      </c>
      <c r="S1095" s="4">
        <f t="shared" si="172"/>
        <v>0</v>
      </c>
      <c r="T1095">
        <v>46.764800000000001</v>
      </c>
      <c r="U1095">
        <v>37.262300000000003</v>
      </c>
      <c r="V1095">
        <v>-84.482600000000005</v>
      </c>
      <c r="W1095" s="4">
        <f t="shared" si="173"/>
        <v>0</v>
      </c>
      <c r="X1095">
        <v>46.764800000000001</v>
      </c>
      <c r="Y1095">
        <v>37.262300000000003</v>
      </c>
      <c r="Z1095">
        <v>-84.482600000000005</v>
      </c>
      <c r="AA1095" s="4">
        <f t="shared" si="174"/>
        <v>0</v>
      </c>
      <c r="AB1095">
        <v>46.764800000000001</v>
      </c>
      <c r="AC1095">
        <v>37.262300000000003</v>
      </c>
      <c r="AD1095">
        <v>-84.482600000000005</v>
      </c>
      <c r="AE1095" s="4">
        <f t="shared" si="175"/>
        <v>0</v>
      </c>
      <c r="AF1095">
        <v>46.764800000000001</v>
      </c>
      <c r="AG1095">
        <v>37.262300000000003</v>
      </c>
      <c r="AH1095">
        <v>-84.482600000000005</v>
      </c>
      <c r="AI1095" s="4">
        <f t="shared" si="176"/>
        <v>0</v>
      </c>
      <c r="AJ1095">
        <v>46.764800000000001</v>
      </c>
      <c r="AK1095">
        <v>37.262300000000003</v>
      </c>
      <c r="AL1095">
        <v>-84.482600000000005</v>
      </c>
      <c r="AM1095" s="4">
        <f t="shared" si="177"/>
        <v>0</v>
      </c>
      <c r="AN1095">
        <v>46.764800000000001</v>
      </c>
      <c r="AO1095">
        <v>37.262300000000003</v>
      </c>
      <c r="AP1095">
        <v>-84.482600000000005</v>
      </c>
      <c r="AQ1095" s="4">
        <f t="shared" si="178"/>
        <v>0</v>
      </c>
      <c r="AR1095">
        <v>46.764800000000001</v>
      </c>
      <c r="AS1095">
        <v>37.262300000000003</v>
      </c>
      <c r="AT1095">
        <v>-84.482600000000005</v>
      </c>
      <c r="AU1095" s="4">
        <f t="shared" si="179"/>
        <v>0</v>
      </c>
    </row>
    <row r="1096" spans="1:47" x14ac:dyDescent="0.25">
      <c r="A1096">
        <v>37.248600000000003</v>
      </c>
      <c r="B1096">
        <v>46.745100000000001</v>
      </c>
      <c r="C1096">
        <v>-84.4452</v>
      </c>
      <c r="D1096">
        <v>0.35950799999999999</v>
      </c>
      <c r="E1096">
        <v>0.45139899999999999</v>
      </c>
      <c r="F1096">
        <v>-0.81667500000000004</v>
      </c>
      <c r="H1096">
        <v>37.248600000000003</v>
      </c>
      <c r="I1096">
        <v>46.745100000000001</v>
      </c>
      <c r="J1096">
        <v>-84.4452</v>
      </c>
      <c r="K1096" s="4">
        <f t="shared" si="170"/>
        <v>0</v>
      </c>
      <c r="L1096">
        <v>37.248600000000003</v>
      </c>
      <c r="M1096">
        <v>46.745100000000001</v>
      </c>
      <c r="N1096">
        <v>-84.4452</v>
      </c>
      <c r="O1096" s="4">
        <f t="shared" si="171"/>
        <v>0</v>
      </c>
      <c r="P1096">
        <v>37.248600000000003</v>
      </c>
      <c r="Q1096">
        <v>46.745100000000001</v>
      </c>
      <c r="R1096">
        <v>-84.4452</v>
      </c>
      <c r="S1096" s="4">
        <f t="shared" si="172"/>
        <v>0</v>
      </c>
      <c r="T1096">
        <v>37.248600000000003</v>
      </c>
      <c r="U1096">
        <v>46.745100000000001</v>
      </c>
      <c r="V1096">
        <v>-84.4452</v>
      </c>
      <c r="W1096" s="4">
        <f t="shared" si="173"/>
        <v>0</v>
      </c>
      <c r="X1096">
        <v>37.248600000000003</v>
      </c>
      <c r="Y1096">
        <v>46.745100000000001</v>
      </c>
      <c r="Z1096">
        <v>-84.4452</v>
      </c>
      <c r="AA1096" s="4">
        <f t="shared" si="174"/>
        <v>0</v>
      </c>
      <c r="AB1096">
        <v>37.248600000000003</v>
      </c>
      <c r="AC1096">
        <v>46.745100000000001</v>
      </c>
      <c r="AD1096">
        <v>-84.4452</v>
      </c>
      <c r="AE1096" s="4">
        <f t="shared" si="175"/>
        <v>0</v>
      </c>
      <c r="AF1096">
        <v>37.248600000000003</v>
      </c>
      <c r="AG1096">
        <v>46.745100000000001</v>
      </c>
      <c r="AH1096">
        <v>-84.4452</v>
      </c>
      <c r="AI1096" s="4">
        <f t="shared" si="176"/>
        <v>0</v>
      </c>
      <c r="AJ1096">
        <v>37.248600000000003</v>
      </c>
      <c r="AK1096">
        <v>46.745100000000001</v>
      </c>
      <c r="AL1096">
        <v>-84.4452</v>
      </c>
      <c r="AM1096" s="4">
        <f t="shared" si="177"/>
        <v>0</v>
      </c>
      <c r="AN1096">
        <v>37.248600000000003</v>
      </c>
      <c r="AO1096">
        <v>46.745100000000001</v>
      </c>
      <c r="AP1096">
        <v>-84.4452</v>
      </c>
      <c r="AQ1096" s="4">
        <f t="shared" si="178"/>
        <v>0</v>
      </c>
      <c r="AR1096">
        <v>37.248600000000003</v>
      </c>
      <c r="AS1096">
        <v>46.745100000000001</v>
      </c>
      <c r="AT1096">
        <v>-84.4452</v>
      </c>
      <c r="AU1096" s="4">
        <f t="shared" si="179"/>
        <v>0</v>
      </c>
    </row>
    <row r="1097" spans="1:47" x14ac:dyDescent="0.25">
      <c r="A1097">
        <v>44.391500000000001</v>
      </c>
      <c r="B1097">
        <v>53.194200000000002</v>
      </c>
      <c r="C1097">
        <v>-76.864900000000006</v>
      </c>
      <c r="D1097">
        <v>0.42808299999999999</v>
      </c>
      <c r="E1097">
        <v>0.51393200000000006</v>
      </c>
      <c r="F1097">
        <v>-0.74333899999999997</v>
      </c>
      <c r="H1097">
        <v>44.391500000000001</v>
      </c>
      <c r="I1097">
        <v>53.194200000000002</v>
      </c>
      <c r="J1097" s="1">
        <v>-76.864900000000006</v>
      </c>
      <c r="K1097" s="4">
        <f t="shared" si="170"/>
        <v>0</v>
      </c>
      <c r="L1097">
        <v>44.391500000000001</v>
      </c>
      <c r="M1097">
        <v>53.194200000000002</v>
      </c>
      <c r="N1097" s="1">
        <v>-76.864900000000006</v>
      </c>
      <c r="O1097" s="4">
        <f t="shared" si="171"/>
        <v>0</v>
      </c>
      <c r="P1097">
        <v>44.391500000000001</v>
      </c>
      <c r="Q1097">
        <v>53.194200000000002</v>
      </c>
      <c r="R1097" s="1">
        <v>-76.864900000000006</v>
      </c>
      <c r="S1097" s="4">
        <f t="shared" si="172"/>
        <v>0</v>
      </c>
      <c r="T1097">
        <v>44.391500000000001</v>
      </c>
      <c r="U1097">
        <v>53.194200000000002</v>
      </c>
      <c r="V1097" s="1">
        <v>-76.864900000000006</v>
      </c>
      <c r="W1097" s="4">
        <f t="shared" si="173"/>
        <v>0</v>
      </c>
      <c r="X1097">
        <v>44.391500000000001</v>
      </c>
      <c r="Y1097">
        <v>53.194200000000002</v>
      </c>
      <c r="Z1097" s="1">
        <v>-76.864900000000006</v>
      </c>
      <c r="AA1097" s="4">
        <f t="shared" si="174"/>
        <v>0</v>
      </c>
      <c r="AB1097">
        <v>44.391500000000001</v>
      </c>
      <c r="AC1097">
        <v>53.194200000000002</v>
      </c>
      <c r="AD1097" s="1">
        <v>-76.864900000000006</v>
      </c>
      <c r="AE1097" s="4">
        <f t="shared" si="175"/>
        <v>0</v>
      </c>
      <c r="AF1097">
        <v>44.391500000000001</v>
      </c>
      <c r="AG1097">
        <v>53.194200000000002</v>
      </c>
      <c r="AH1097" s="1">
        <v>-76.864900000000006</v>
      </c>
      <c r="AI1097" s="4">
        <f t="shared" si="176"/>
        <v>0</v>
      </c>
      <c r="AJ1097">
        <v>44.391500000000001</v>
      </c>
      <c r="AK1097">
        <v>53.194200000000002</v>
      </c>
      <c r="AL1097" s="1">
        <v>-76.864900000000006</v>
      </c>
      <c r="AM1097" s="4">
        <f t="shared" si="177"/>
        <v>0</v>
      </c>
      <c r="AN1097">
        <v>44.391500000000001</v>
      </c>
      <c r="AO1097">
        <v>53.194200000000002</v>
      </c>
      <c r="AP1097">
        <v>-76.864900000000006</v>
      </c>
      <c r="AQ1097" s="4">
        <f t="shared" si="178"/>
        <v>0</v>
      </c>
      <c r="AR1097">
        <v>44.391500000000001</v>
      </c>
      <c r="AS1097">
        <v>53.194200000000002</v>
      </c>
      <c r="AT1097">
        <v>-76.864900000000006</v>
      </c>
      <c r="AU1097" s="4">
        <f t="shared" si="179"/>
        <v>0</v>
      </c>
    </row>
    <row r="1098" spans="1:47" x14ac:dyDescent="0.25">
      <c r="A1098">
        <v>35.765900000000002</v>
      </c>
      <c r="B1098">
        <v>62.064500000000002</v>
      </c>
      <c r="C1098">
        <v>-74.672799999999995</v>
      </c>
      <c r="D1098">
        <v>0.34507300000000002</v>
      </c>
      <c r="E1098">
        <v>0.59996300000000002</v>
      </c>
      <c r="F1098">
        <v>-0.72176300000000004</v>
      </c>
      <c r="H1098">
        <v>35.765900000000002</v>
      </c>
      <c r="I1098">
        <v>62.064500000000002</v>
      </c>
      <c r="J1098">
        <v>-74.672799999999995</v>
      </c>
      <c r="K1098" s="4">
        <f t="shared" si="170"/>
        <v>0</v>
      </c>
      <c r="L1098">
        <v>35.765900000000002</v>
      </c>
      <c r="M1098">
        <v>62.064500000000002</v>
      </c>
      <c r="N1098">
        <v>-74.672799999999995</v>
      </c>
      <c r="O1098" s="4">
        <f t="shared" si="171"/>
        <v>0</v>
      </c>
      <c r="P1098">
        <v>35.765900000000002</v>
      </c>
      <c r="Q1098">
        <v>62.064500000000002</v>
      </c>
      <c r="R1098">
        <v>-74.672799999999995</v>
      </c>
      <c r="S1098" s="4">
        <f t="shared" si="172"/>
        <v>0</v>
      </c>
      <c r="T1098">
        <v>35.765900000000002</v>
      </c>
      <c r="U1098">
        <v>62.064500000000002</v>
      </c>
      <c r="V1098">
        <v>-74.672799999999995</v>
      </c>
      <c r="W1098" s="4">
        <f t="shared" si="173"/>
        <v>0</v>
      </c>
      <c r="X1098">
        <v>35.765900000000002</v>
      </c>
      <c r="Y1098">
        <v>62.064500000000002</v>
      </c>
      <c r="Z1098">
        <v>-74.672799999999995</v>
      </c>
      <c r="AA1098" s="4">
        <f t="shared" si="174"/>
        <v>0</v>
      </c>
      <c r="AB1098">
        <v>35.765900000000002</v>
      </c>
      <c r="AC1098">
        <v>62.064500000000002</v>
      </c>
      <c r="AD1098">
        <v>-74.672799999999995</v>
      </c>
      <c r="AE1098" s="4">
        <f t="shared" si="175"/>
        <v>0</v>
      </c>
      <c r="AF1098">
        <v>35.765900000000002</v>
      </c>
      <c r="AG1098">
        <v>62.064500000000002</v>
      </c>
      <c r="AH1098">
        <v>-74.672799999999995</v>
      </c>
      <c r="AI1098" s="4">
        <f t="shared" si="176"/>
        <v>0</v>
      </c>
      <c r="AJ1098">
        <v>35.765900000000002</v>
      </c>
      <c r="AK1098">
        <v>62.064500000000002</v>
      </c>
      <c r="AL1098">
        <v>-74.672799999999995</v>
      </c>
      <c r="AM1098" s="4">
        <f t="shared" si="177"/>
        <v>0</v>
      </c>
      <c r="AN1098">
        <v>35.765900000000002</v>
      </c>
      <c r="AO1098">
        <v>62.064500000000002</v>
      </c>
      <c r="AP1098">
        <v>-74.672799999999995</v>
      </c>
      <c r="AQ1098" s="4">
        <f t="shared" si="178"/>
        <v>0</v>
      </c>
      <c r="AR1098">
        <v>35.765900000000002</v>
      </c>
      <c r="AS1098">
        <v>62.064500000000002</v>
      </c>
      <c r="AT1098">
        <v>-74.672799999999995</v>
      </c>
      <c r="AU1098" s="4">
        <f t="shared" si="179"/>
        <v>0</v>
      </c>
    </row>
    <row r="1099" spans="1:47" x14ac:dyDescent="0.25">
      <c r="A1099">
        <v>72.879499999999993</v>
      </c>
      <c r="B1099">
        <v>9.2721099999999996</v>
      </c>
      <c r="C1099">
        <v>-72.881799999999998</v>
      </c>
      <c r="D1099">
        <v>0.70421500000000004</v>
      </c>
      <c r="E1099">
        <v>8.9754899999999999E-2</v>
      </c>
      <c r="F1099">
        <v>-0.70424500000000001</v>
      </c>
      <c r="H1099">
        <v>72.879499999999993</v>
      </c>
      <c r="I1099">
        <v>9.2721099999999996</v>
      </c>
      <c r="J1099" s="1">
        <v>-72.881799999999998</v>
      </c>
      <c r="K1099" s="4">
        <f t="shared" si="170"/>
        <v>0</v>
      </c>
      <c r="L1099">
        <v>72.879499999999993</v>
      </c>
      <c r="M1099">
        <v>9.2721099999999996</v>
      </c>
      <c r="N1099" s="1">
        <v>-72.881799999999998</v>
      </c>
      <c r="O1099" s="4">
        <f t="shared" si="171"/>
        <v>0</v>
      </c>
      <c r="P1099">
        <v>72.879499999999993</v>
      </c>
      <c r="Q1099">
        <v>9.2721099999999996</v>
      </c>
      <c r="R1099" s="1">
        <v>-72.881799999999998</v>
      </c>
      <c r="S1099" s="4">
        <f t="shared" si="172"/>
        <v>0</v>
      </c>
      <c r="T1099">
        <v>72.879499999999993</v>
      </c>
      <c r="U1099">
        <v>9.2721099999999996</v>
      </c>
      <c r="V1099" s="1">
        <v>-72.881799999999998</v>
      </c>
      <c r="W1099" s="4">
        <f t="shared" si="173"/>
        <v>0</v>
      </c>
      <c r="X1099">
        <v>72.879499999999993</v>
      </c>
      <c r="Y1099">
        <v>9.2721099999999996</v>
      </c>
      <c r="Z1099" s="1">
        <v>-72.881799999999998</v>
      </c>
      <c r="AA1099" s="4">
        <f t="shared" si="174"/>
        <v>0</v>
      </c>
      <c r="AB1099">
        <v>72.879499999999993</v>
      </c>
      <c r="AC1099">
        <v>9.2721099999999996</v>
      </c>
      <c r="AD1099" s="1">
        <v>-72.881799999999998</v>
      </c>
      <c r="AE1099" s="4">
        <f t="shared" si="175"/>
        <v>0</v>
      </c>
      <c r="AF1099">
        <v>72.879499999999993</v>
      </c>
      <c r="AG1099">
        <v>9.2721099999999996</v>
      </c>
      <c r="AH1099" s="1">
        <v>-72.881799999999998</v>
      </c>
      <c r="AI1099" s="4">
        <f t="shared" si="176"/>
        <v>0</v>
      </c>
      <c r="AJ1099">
        <v>72.879499999999993</v>
      </c>
      <c r="AK1099">
        <v>9.2721099999999996</v>
      </c>
      <c r="AL1099" s="1">
        <v>-72.881799999999998</v>
      </c>
      <c r="AM1099" s="4">
        <f t="shared" si="177"/>
        <v>0</v>
      </c>
      <c r="AN1099">
        <v>72.879499999999993</v>
      </c>
      <c r="AO1099">
        <v>9.2721099999999996</v>
      </c>
      <c r="AP1099">
        <v>-72.881799999999998</v>
      </c>
      <c r="AQ1099" s="4">
        <f t="shared" si="178"/>
        <v>0</v>
      </c>
      <c r="AR1099">
        <v>72.879499999999993</v>
      </c>
      <c r="AS1099">
        <v>9.2721099999999996</v>
      </c>
      <c r="AT1099">
        <v>-72.881799999999998</v>
      </c>
      <c r="AU1099" s="4">
        <f t="shared" si="179"/>
        <v>0</v>
      </c>
    </row>
    <row r="1100" spans="1:47" x14ac:dyDescent="0.25">
      <c r="A1100">
        <v>65.982399999999998</v>
      </c>
      <c r="B1100">
        <v>0</v>
      </c>
      <c r="C1100">
        <v>-79.787000000000006</v>
      </c>
      <c r="D1100">
        <v>0.63689099999999998</v>
      </c>
      <c r="E1100">
        <v>0</v>
      </c>
      <c r="F1100">
        <v>-0.77092799999999995</v>
      </c>
      <c r="H1100">
        <v>65.982399999999998</v>
      </c>
      <c r="I1100">
        <v>0</v>
      </c>
      <c r="J1100">
        <v>-79.787000000000006</v>
      </c>
      <c r="K1100" s="4">
        <f t="shared" si="170"/>
        <v>0</v>
      </c>
      <c r="L1100">
        <v>65.982399999999998</v>
      </c>
      <c r="M1100">
        <v>0</v>
      </c>
      <c r="N1100">
        <v>-79.787000000000006</v>
      </c>
      <c r="O1100" s="4">
        <f t="shared" si="171"/>
        <v>0</v>
      </c>
      <c r="P1100">
        <v>65.982399999999998</v>
      </c>
      <c r="Q1100">
        <v>0</v>
      </c>
      <c r="R1100">
        <v>-79.787000000000006</v>
      </c>
      <c r="S1100" s="4">
        <f t="shared" si="172"/>
        <v>0</v>
      </c>
      <c r="T1100">
        <v>65.982399999999998</v>
      </c>
      <c r="U1100">
        <v>0</v>
      </c>
      <c r="V1100">
        <v>-79.787000000000006</v>
      </c>
      <c r="W1100" s="4">
        <f t="shared" si="173"/>
        <v>0</v>
      </c>
      <c r="X1100">
        <v>65.982399999999998</v>
      </c>
      <c r="Y1100">
        <v>0</v>
      </c>
      <c r="Z1100">
        <v>-79.787000000000006</v>
      </c>
      <c r="AA1100" s="4">
        <f t="shared" si="174"/>
        <v>0</v>
      </c>
      <c r="AB1100">
        <v>65.982399999999998</v>
      </c>
      <c r="AC1100">
        <v>0</v>
      </c>
      <c r="AD1100">
        <v>-79.787000000000006</v>
      </c>
      <c r="AE1100" s="4">
        <f t="shared" si="175"/>
        <v>0</v>
      </c>
      <c r="AF1100">
        <v>65.982399999999998</v>
      </c>
      <c r="AG1100">
        <v>0</v>
      </c>
      <c r="AH1100">
        <v>-79.787000000000006</v>
      </c>
      <c r="AI1100" s="4">
        <f t="shared" si="176"/>
        <v>0</v>
      </c>
      <c r="AJ1100">
        <v>65.982399999999998</v>
      </c>
      <c r="AK1100">
        <v>0</v>
      </c>
      <c r="AL1100">
        <v>-79.787000000000006</v>
      </c>
      <c r="AM1100" s="4">
        <f t="shared" si="177"/>
        <v>0</v>
      </c>
      <c r="AN1100">
        <v>65.982399999999998</v>
      </c>
      <c r="AO1100">
        <v>0</v>
      </c>
      <c r="AP1100">
        <v>-79.787000000000006</v>
      </c>
      <c r="AQ1100" s="4">
        <f t="shared" si="178"/>
        <v>0</v>
      </c>
      <c r="AR1100">
        <v>65.982399999999998</v>
      </c>
      <c r="AS1100">
        <v>0</v>
      </c>
      <c r="AT1100">
        <v>-79.787000000000006</v>
      </c>
      <c r="AU1100" s="4">
        <f t="shared" si="179"/>
        <v>0</v>
      </c>
    </row>
    <row r="1101" spans="1:47" x14ac:dyDescent="0.25">
      <c r="A1101">
        <v>57.836100000000002</v>
      </c>
      <c r="B1101">
        <v>9.4700299999999995</v>
      </c>
      <c r="C1101">
        <v>-85.285399999999996</v>
      </c>
      <c r="D1101">
        <v>0.55769500000000005</v>
      </c>
      <c r="E1101">
        <v>9.1830200000000001E-2</v>
      </c>
      <c r="F1101">
        <v>-0.82494599999999996</v>
      </c>
      <c r="H1101">
        <v>57.836100000000002</v>
      </c>
      <c r="I1101">
        <v>9.4700299999999995</v>
      </c>
      <c r="J1101">
        <v>-85.285399999999996</v>
      </c>
      <c r="K1101" s="4">
        <f t="shared" si="170"/>
        <v>0</v>
      </c>
      <c r="L1101">
        <v>57.836100000000002</v>
      </c>
      <c r="M1101">
        <v>9.4700299999999995</v>
      </c>
      <c r="N1101">
        <v>-85.285399999999996</v>
      </c>
      <c r="O1101" s="4">
        <f t="shared" si="171"/>
        <v>0</v>
      </c>
      <c r="P1101">
        <v>57.836100000000002</v>
      </c>
      <c r="Q1101">
        <v>9.4700299999999995</v>
      </c>
      <c r="R1101">
        <v>-85.285399999999996</v>
      </c>
      <c r="S1101" s="4">
        <f t="shared" si="172"/>
        <v>0</v>
      </c>
      <c r="T1101">
        <v>57.836100000000002</v>
      </c>
      <c r="U1101">
        <v>9.4700299999999995</v>
      </c>
      <c r="V1101">
        <v>-85.285399999999996</v>
      </c>
      <c r="W1101" s="4">
        <f t="shared" si="173"/>
        <v>0</v>
      </c>
      <c r="X1101">
        <v>57.836100000000002</v>
      </c>
      <c r="Y1101">
        <v>9.4700299999999995</v>
      </c>
      <c r="Z1101">
        <v>-85.285399999999996</v>
      </c>
      <c r="AA1101" s="4">
        <f t="shared" si="174"/>
        <v>0</v>
      </c>
      <c r="AB1101">
        <v>57.836100000000002</v>
      </c>
      <c r="AC1101">
        <v>9.4700299999999995</v>
      </c>
      <c r="AD1101">
        <v>-85.285399999999996</v>
      </c>
      <c r="AE1101" s="4">
        <f t="shared" si="175"/>
        <v>0</v>
      </c>
      <c r="AF1101">
        <v>57.836100000000002</v>
      </c>
      <c r="AG1101">
        <v>9.4700299999999995</v>
      </c>
      <c r="AH1101">
        <v>-85.285399999999996</v>
      </c>
      <c r="AI1101" s="4">
        <f t="shared" si="176"/>
        <v>0</v>
      </c>
      <c r="AJ1101">
        <v>57.836100000000002</v>
      </c>
      <c r="AK1101">
        <v>9.4700299999999995</v>
      </c>
      <c r="AL1101">
        <v>-85.285399999999996</v>
      </c>
      <c r="AM1101" s="4">
        <f t="shared" si="177"/>
        <v>0</v>
      </c>
      <c r="AN1101">
        <v>57.836100000000002</v>
      </c>
      <c r="AO1101">
        <v>9.4700299999999995</v>
      </c>
      <c r="AP1101">
        <v>-85.285399999999996</v>
      </c>
      <c r="AQ1101" s="4">
        <f t="shared" si="178"/>
        <v>0</v>
      </c>
      <c r="AR1101">
        <v>57.836100000000002</v>
      </c>
      <c r="AS1101">
        <v>9.4700299999999995</v>
      </c>
      <c r="AT1101">
        <v>-85.285399999999996</v>
      </c>
      <c r="AU1101" s="4">
        <f t="shared" si="179"/>
        <v>0</v>
      </c>
    </row>
    <row r="1102" spans="1:47" x14ac:dyDescent="0.25">
      <c r="A1102">
        <v>64.935199999999995</v>
      </c>
      <c r="B1102">
        <v>18.511700000000001</v>
      </c>
      <c r="C1102">
        <v>-78.484700000000004</v>
      </c>
      <c r="D1102">
        <v>0.62678900000000004</v>
      </c>
      <c r="E1102">
        <v>0.179144</v>
      </c>
      <c r="F1102">
        <v>-0.75829299999999999</v>
      </c>
      <c r="H1102">
        <v>64.935199999999995</v>
      </c>
      <c r="I1102">
        <v>18.511700000000001</v>
      </c>
      <c r="J1102">
        <v>-78.484700000000004</v>
      </c>
      <c r="K1102" s="4">
        <f t="shared" si="170"/>
        <v>0</v>
      </c>
      <c r="L1102">
        <v>64.935199999999995</v>
      </c>
      <c r="M1102">
        <v>18.511700000000001</v>
      </c>
      <c r="N1102">
        <v>-78.484700000000004</v>
      </c>
      <c r="O1102" s="4">
        <f t="shared" si="171"/>
        <v>0</v>
      </c>
      <c r="P1102">
        <v>64.935199999999995</v>
      </c>
      <c r="Q1102">
        <v>18.511700000000001</v>
      </c>
      <c r="R1102">
        <v>-78.484700000000004</v>
      </c>
      <c r="S1102" s="4">
        <f t="shared" si="172"/>
        <v>0</v>
      </c>
      <c r="T1102">
        <v>64.935199999999995</v>
      </c>
      <c r="U1102">
        <v>18.511700000000001</v>
      </c>
      <c r="V1102">
        <v>-78.484700000000004</v>
      </c>
      <c r="W1102" s="4">
        <f t="shared" si="173"/>
        <v>0</v>
      </c>
      <c r="X1102">
        <v>64.935199999999995</v>
      </c>
      <c r="Y1102">
        <v>18.511700000000001</v>
      </c>
      <c r="Z1102">
        <v>-78.484700000000004</v>
      </c>
      <c r="AA1102" s="4">
        <f t="shared" si="174"/>
        <v>0</v>
      </c>
      <c r="AB1102">
        <v>64.935199999999995</v>
      </c>
      <c r="AC1102">
        <v>18.511700000000001</v>
      </c>
      <c r="AD1102">
        <v>-78.484700000000004</v>
      </c>
      <c r="AE1102" s="4">
        <f t="shared" si="175"/>
        <v>0</v>
      </c>
      <c r="AF1102">
        <v>64.935199999999995</v>
      </c>
      <c r="AG1102">
        <v>18.511700000000001</v>
      </c>
      <c r="AH1102">
        <v>-78.484700000000004</v>
      </c>
      <c r="AI1102" s="4">
        <f t="shared" si="176"/>
        <v>0</v>
      </c>
      <c r="AJ1102">
        <v>64.935199999999995</v>
      </c>
      <c r="AK1102">
        <v>18.511700000000001</v>
      </c>
      <c r="AL1102">
        <v>-78.484700000000004</v>
      </c>
      <c r="AM1102" s="4">
        <f t="shared" si="177"/>
        <v>0</v>
      </c>
      <c r="AN1102">
        <v>64.935199999999995</v>
      </c>
      <c r="AO1102">
        <v>18.511700000000001</v>
      </c>
      <c r="AP1102">
        <v>-78.484700000000004</v>
      </c>
      <c r="AQ1102" s="4">
        <f t="shared" si="178"/>
        <v>0</v>
      </c>
      <c r="AR1102">
        <v>64.935199999999995</v>
      </c>
      <c r="AS1102">
        <v>18.511700000000001</v>
      </c>
      <c r="AT1102">
        <v>-78.484700000000004</v>
      </c>
      <c r="AU1102" s="4">
        <f t="shared" si="179"/>
        <v>0</v>
      </c>
    </row>
    <row r="1103" spans="1:47" x14ac:dyDescent="0.25">
      <c r="A1103">
        <v>49.589399999999998</v>
      </c>
      <c r="B1103">
        <v>0</v>
      </c>
      <c r="C1103">
        <v>-90.877099999999999</v>
      </c>
      <c r="D1103">
        <v>0.47822500000000001</v>
      </c>
      <c r="E1103">
        <v>0</v>
      </c>
      <c r="F1103">
        <v>-0.87820100000000001</v>
      </c>
      <c r="H1103">
        <v>49.589399999999998</v>
      </c>
      <c r="I1103">
        <v>0</v>
      </c>
      <c r="J1103">
        <v>-90.877099999999999</v>
      </c>
      <c r="K1103" s="4">
        <f t="shared" si="170"/>
        <v>0</v>
      </c>
      <c r="L1103">
        <v>49.589399999999998</v>
      </c>
      <c r="M1103">
        <v>0</v>
      </c>
      <c r="N1103">
        <v>-90.877099999999999</v>
      </c>
      <c r="O1103" s="4">
        <f t="shared" si="171"/>
        <v>0</v>
      </c>
      <c r="P1103">
        <v>49.589399999999998</v>
      </c>
      <c r="Q1103">
        <v>0</v>
      </c>
      <c r="R1103">
        <v>-90.877099999999999</v>
      </c>
      <c r="S1103" s="4">
        <f t="shared" si="172"/>
        <v>0</v>
      </c>
      <c r="T1103">
        <v>49.589399999999998</v>
      </c>
      <c r="U1103">
        <v>0</v>
      </c>
      <c r="V1103">
        <v>-90.877099999999999</v>
      </c>
      <c r="W1103" s="4">
        <f t="shared" si="173"/>
        <v>0</v>
      </c>
      <c r="X1103">
        <v>49.589399999999998</v>
      </c>
      <c r="Y1103">
        <v>0</v>
      </c>
      <c r="Z1103">
        <v>-90.877099999999999</v>
      </c>
      <c r="AA1103" s="4">
        <f t="shared" si="174"/>
        <v>0</v>
      </c>
      <c r="AB1103">
        <v>49.589399999999998</v>
      </c>
      <c r="AC1103">
        <v>0</v>
      </c>
      <c r="AD1103">
        <v>-90.877099999999999</v>
      </c>
      <c r="AE1103" s="4">
        <f t="shared" si="175"/>
        <v>0</v>
      </c>
      <c r="AF1103">
        <v>49.589399999999998</v>
      </c>
      <c r="AG1103">
        <v>0</v>
      </c>
      <c r="AH1103">
        <v>-90.877099999999999</v>
      </c>
      <c r="AI1103" s="4">
        <f t="shared" si="176"/>
        <v>0</v>
      </c>
      <c r="AJ1103">
        <v>49.589399999999998</v>
      </c>
      <c r="AK1103">
        <v>0</v>
      </c>
      <c r="AL1103">
        <v>-90.877099999999999</v>
      </c>
      <c r="AM1103" s="4">
        <f t="shared" si="177"/>
        <v>0</v>
      </c>
      <c r="AN1103">
        <v>49.589399999999998</v>
      </c>
      <c r="AO1103">
        <v>0</v>
      </c>
      <c r="AP1103">
        <v>-90.877099999999999</v>
      </c>
      <c r="AQ1103" s="4">
        <f t="shared" si="178"/>
        <v>0</v>
      </c>
      <c r="AR1103">
        <v>49.589399999999998</v>
      </c>
      <c r="AS1103">
        <v>0</v>
      </c>
      <c r="AT1103">
        <v>-90.877099999999999</v>
      </c>
      <c r="AU1103" s="4">
        <f t="shared" si="179"/>
        <v>0</v>
      </c>
    </row>
    <row r="1104" spans="1:47" x14ac:dyDescent="0.25">
      <c r="A1104">
        <v>40.285499999999999</v>
      </c>
      <c r="B1104">
        <v>9.8874200000000005</v>
      </c>
      <c r="C1104">
        <v>-94.796899999999994</v>
      </c>
      <c r="D1104">
        <v>0.38740200000000002</v>
      </c>
      <c r="E1104">
        <v>9.6407999999999994E-2</v>
      </c>
      <c r="F1104">
        <v>-0.91683700000000001</v>
      </c>
      <c r="H1104">
        <v>40.285499999999999</v>
      </c>
      <c r="I1104">
        <v>9.8874200000000005</v>
      </c>
      <c r="J1104">
        <v>-94.796899999999994</v>
      </c>
      <c r="K1104" s="4">
        <f t="shared" si="170"/>
        <v>0</v>
      </c>
      <c r="L1104">
        <v>40.285499999999999</v>
      </c>
      <c r="M1104">
        <v>9.8874200000000005</v>
      </c>
      <c r="N1104">
        <v>-94.796899999999994</v>
      </c>
      <c r="O1104" s="4">
        <f t="shared" si="171"/>
        <v>0</v>
      </c>
      <c r="P1104">
        <v>40.285499999999999</v>
      </c>
      <c r="Q1104">
        <v>9.8874200000000005</v>
      </c>
      <c r="R1104">
        <v>-94.796899999999994</v>
      </c>
      <c r="S1104" s="4">
        <f t="shared" si="172"/>
        <v>0</v>
      </c>
      <c r="T1104">
        <v>40.285499999999999</v>
      </c>
      <c r="U1104">
        <v>9.8874200000000005</v>
      </c>
      <c r="V1104">
        <v>-94.796899999999994</v>
      </c>
      <c r="W1104" s="4">
        <f t="shared" si="173"/>
        <v>0</v>
      </c>
      <c r="X1104">
        <v>40.285499999999999</v>
      </c>
      <c r="Y1104">
        <v>9.8874200000000005</v>
      </c>
      <c r="Z1104">
        <v>-94.796899999999994</v>
      </c>
      <c r="AA1104" s="4">
        <f t="shared" si="174"/>
        <v>0</v>
      </c>
      <c r="AB1104">
        <v>40.285499999999999</v>
      </c>
      <c r="AC1104">
        <v>9.8874200000000005</v>
      </c>
      <c r="AD1104">
        <v>-94.796899999999994</v>
      </c>
      <c r="AE1104" s="4">
        <f t="shared" si="175"/>
        <v>0</v>
      </c>
      <c r="AF1104">
        <v>40.285499999999999</v>
      </c>
      <c r="AG1104">
        <v>9.8874200000000005</v>
      </c>
      <c r="AH1104">
        <v>-94.796899999999994</v>
      </c>
      <c r="AI1104" s="4">
        <f t="shared" si="176"/>
        <v>0</v>
      </c>
      <c r="AJ1104">
        <v>40.285499999999999</v>
      </c>
      <c r="AK1104">
        <v>9.8874200000000005</v>
      </c>
      <c r="AL1104">
        <v>-94.796899999999994</v>
      </c>
      <c r="AM1104" s="4">
        <f t="shared" si="177"/>
        <v>0</v>
      </c>
      <c r="AN1104">
        <v>40.285499999999999</v>
      </c>
      <c r="AO1104">
        <v>9.8874200000000005</v>
      </c>
      <c r="AP1104">
        <v>-94.796899999999994</v>
      </c>
      <c r="AQ1104" s="4">
        <f t="shared" si="178"/>
        <v>0</v>
      </c>
      <c r="AR1104">
        <v>40.285499999999999</v>
      </c>
      <c r="AS1104">
        <v>9.8874200000000005</v>
      </c>
      <c r="AT1104">
        <v>-94.796899999999994</v>
      </c>
      <c r="AU1104" s="4">
        <f t="shared" si="179"/>
        <v>0</v>
      </c>
    </row>
    <row r="1105" spans="1:47" x14ac:dyDescent="0.25">
      <c r="A1105">
        <v>48.7744</v>
      </c>
      <c r="B1105">
        <v>19.196400000000001</v>
      </c>
      <c r="C1105">
        <v>-89.260099999999994</v>
      </c>
      <c r="D1105">
        <v>0.47016799999999997</v>
      </c>
      <c r="E1105">
        <v>0.18567500000000001</v>
      </c>
      <c r="F1105">
        <v>-0.86278900000000003</v>
      </c>
      <c r="H1105">
        <v>48.7744</v>
      </c>
      <c r="I1105">
        <v>19.196400000000001</v>
      </c>
      <c r="J1105" s="1">
        <v>-89.260099999999994</v>
      </c>
      <c r="K1105" s="4">
        <f t="shared" si="170"/>
        <v>0</v>
      </c>
      <c r="L1105">
        <v>48.7744</v>
      </c>
      <c r="M1105">
        <v>19.196400000000001</v>
      </c>
      <c r="N1105" s="1">
        <v>-89.260099999999994</v>
      </c>
      <c r="O1105" s="4">
        <f t="shared" si="171"/>
        <v>0</v>
      </c>
      <c r="P1105">
        <v>48.7744</v>
      </c>
      <c r="Q1105">
        <v>19.196400000000001</v>
      </c>
      <c r="R1105" s="1">
        <v>-89.260099999999994</v>
      </c>
      <c r="S1105" s="4">
        <f t="shared" si="172"/>
        <v>0</v>
      </c>
      <c r="T1105">
        <v>48.7744</v>
      </c>
      <c r="U1105">
        <v>19.196400000000001</v>
      </c>
      <c r="V1105" s="1">
        <v>-89.260099999999994</v>
      </c>
      <c r="W1105" s="4">
        <f t="shared" si="173"/>
        <v>0</v>
      </c>
      <c r="X1105">
        <v>48.7744</v>
      </c>
      <c r="Y1105">
        <v>19.196400000000001</v>
      </c>
      <c r="Z1105" s="1">
        <v>-89.260099999999994</v>
      </c>
      <c r="AA1105" s="4">
        <f t="shared" si="174"/>
        <v>0</v>
      </c>
      <c r="AB1105">
        <v>48.7744</v>
      </c>
      <c r="AC1105">
        <v>19.196400000000001</v>
      </c>
      <c r="AD1105" s="1">
        <v>-89.260099999999994</v>
      </c>
      <c r="AE1105" s="4">
        <f t="shared" si="175"/>
        <v>0</v>
      </c>
      <c r="AF1105">
        <v>48.7744</v>
      </c>
      <c r="AG1105">
        <v>19.196400000000001</v>
      </c>
      <c r="AH1105" s="1">
        <v>-89.260099999999994</v>
      </c>
      <c r="AI1105" s="4">
        <f t="shared" si="176"/>
        <v>0</v>
      </c>
      <c r="AJ1105">
        <v>48.7744</v>
      </c>
      <c r="AK1105">
        <v>19.196400000000001</v>
      </c>
      <c r="AL1105" s="1">
        <v>-89.260099999999994</v>
      </c>
      <c r="AM1105" s="4">
        <f t="shared" si="177"/>
        <v>0</v>
      </c>
      <c r="AN1105">
        <v>48.7744</v>
      </c>
      <c r="AO1105">
        <v>19.196400000000001</v>
      </c>
      <c r="AP1105">
        <v>-89.260099999999994</v>
      </c>
      <c r="AQ1105" s="4">
        <f t="shared" si="178"/>
        <v>0</v>
      </c>
      <c r="AR1105">
        <v>48.7744</v>
      </c>
      <c r="AS1105">
        <v>19.196400000000001</v>
      </c>
      <c r="AT1105">
        <v>-89.260099999999994</v>
      </c>
      <c r="AU1105" s="4">
        <f t="shared" si="179"/>
        <v>0</v>
      </c>
    </row>
    <row r="1106" spans="1:47" x14ac:dyDescent="0.25">
      <c r="A1106">
        <v>39.067300000000003</v>
      </c>
      <c r="B1106">
        <v>29.111499999999999</v>
      </c>
      <c r="C1106">
        <v>-91.271000000000001</v>
      </c>
      <c r="D1106">
        <v>0.37583499999999997</v>
      </c>
      <c r="E1106">
        <v>0.28125899999999998</v>
      </c>
      <c r="F1106">
        <v>-0.88296200000000002</v>
      </c>
      <c r="H1106">
        <v>39.067300000000003</v>
      </c>
      <c r="I1106">
        <v>29.111499999999999</v>
      </c>
      <c r="J1106">
        <v>-91.271000000000001</v>
      </c>
      <c r="K1106" s="4">
        <f t="shared" si="170"/>
        <v>0</v>
      </c>
      <c r="L1106">
        <v>39.067300000000003</v>
      </c>
      <c r="M1106">
        <v>29.111499999999999</v>
      </c>
      <c r="N1106">
        <v>-91.271000000000001</v>
      </c>
      <c r="O1106" s="4">
        <f t="shared" si="171"/>
        <v>0</v>
      </c>
      <c r="P1106">
        <v>39.067300000000003</v>
      </c>
      <c r="Q1106">
        <v>29.111499999999999</v>
      </c>
      <c r="R1106">
        <v>-91.271000000000001</v>
      </c>
      <c r="S1106" s="4">
        <f t="shared" si="172"/>
        <v>0</v>
      </c>
      <c r="T1106">
        <v>39.067300000000003</v>
      </c>
      <c r="U1106">
        <v>29.111499999999999</v>
      </c>
      <c r="V1106">
        <v>-91.271000000000001</v>
      </c>
      <c r="W1106" s="4">
        <f t="shared" si="173"/>
        <v>0</v>
      </c>
      <c r="X1106">
        <v>39.067300000000003</v>
      </c>
      <c r="Y1106">
        <v>29.111499999999999</v>
      </c>
      <c r="Z1106">
        <v>-91.271000000000001</v>
      </c>
      <c r="AA1106" s="4">
        <f t="shared" si="174"/>
        <v>0</v>
      </c>
      <c r="AB1106">
        <v>39.067300000000003</v>
      </c>
      <c r="AC1106">
        <v>29.111499999999999</v>
      </c>
      <c r="AD1106">
        <v>-91.271000000000001</v>
      </c>
      <c r="AE1106" s="4">
        <f t="shared" si="175"/>
        <v>0</v>
      </c>
      <c r="AF1106">
        <v>39.067300000000003</v>
      </c>
      <c r="AG1106">
        <v>29.111499999999999</v>
      </c>
      <c r="AH1106">
        <v>-91.271000000000001</v>
      </c>
      <c r="AI1106" s="4">
        <f t="shared" si="176"/>
        <v>0</v>
      </c>
      <c r="AJ1106">
        <v>39.067300000000003</v>
      </c>
      <c r="AK1106">
        <v>29.111499999999999</v>
      </c>
      <c r="AL1106">
        <v>-91.271000000000001</v>
      </c>
      <c r="AM1106" s="4">
        <f t="shared" si="177"/>
        <v>0</v>
      </c>
      <c r="AN1106">
        <v>39.067300000000003</v>
      </c>
      <c r="AO1106">
        <v>29.111499999999999</v>
      </c>
      <c r="AP1106">
        <v>-91.271000000000001</v>
      </c>
      <c r="AQ1106" s="4">
        <f t="shared" si="178"/>
        <v>0</v>
      </c>
      <c r="AR1106">
        <v>39.067300000000003</v>
      </c>
      <c r="AS1106">
        <v>29.111499999999999</v>
      </c>
      <c r="AT1106">
        <v>-91.271000000000001</v>
      </c>
      <c r="AU1106" s="4">
        <f t="shared" si="179"/>
        <v>0</v>
      </c>
    </row>
    <row r="1107" spans="1:47" x14ac:dyDescent="0.25">
      <c r="A1107">
        <v>56.085999999999999</v>
      </c>
      <c r="B1107">
        <v>27.8156</v>
      </c>
      <c r="C1107">
        <v>-82.391000000000005</v>
      </c>
      <c r="D1107">
        <v>0.54091</v>
      </c>
      <c r="E1107">
        <v>0.26877699999999999</v>
      </c>
      <c r="F1107">
        <v>-0.79696</v>
      </c>
      <c r="H1107">
        <v>56.085999999999999</v>
      </c>
      <c r="I1107">
        <v>27.8156</v>
      </c>
      <c r="J1107" s="1">
        <v>-82.391000000000005</v>
      </c>
      <c r="K1107" s="4">
        <f t="shared" si="170"/>
        <v>0</v>
      </c>
      <c r="L1107">
        <v>56.085999999999999</v>
      </c>
      <c r="M1107">
        <v>27.8156</v>
      </c>
      <c r="N1107" s="1">
        <v>-82.391000000000005</v>
      </c>
      <c r="O1107" s="4">
        <f t="shared" si="171"/>
        <v>0</v>
      </c>
      <c r="P1107">
        <v>56.085999999999999</v>
      </c>
      <c r="Q1107">
        <v>27.8156</v>
      </c>
      <c r="R1107" s="1">
        <v>-82.391000000000005</v>
      </c>
      <c r="S1107" s="4">
        <f t="shared" si="172"/>
        <v>0</v>
      </c>
      <c r="T1107">
        <v>56.085999999999999</v>
      </c>
      <c r="U1107">
        <v>27.8156</v>
      </c>
      <c r="V1107" s="1">
        <v>-82.391000000000005</v>
      </c>
      <c r="W1107" s="4">
        <f t="shared" si="173"/>
        <v>0</v>
      </c>
      <c r="X1107">
        <v>56.085999999999999</v>
      </c>
      <c r="Y1107">
        <v>27.8156</v>
      </c>
      <c r="Z1107" s="1">
        <v>-82.391000000000005</v>
      </c>
      <c r="AA1107" s="4">
        <f t="shared" si="174"/>
        <v>0</v>
      </c>
      <c r="AB1107">
        <v>56.085999999999999</v>
      </c>
      <c r="AC1107">
        <v>27.8156</v>
      </c>
      <c r="AD1107" s="1">
        <v>-82.391000000000005</v>
      </c>
      <c r="AE1107" s="4">
        <f t="shared" si="175"/>
        <v>0</v>
      </c>
      <c r="AF1107">
        <v>56.085999999999999</v>
      </c>
      <c r="AG1107">
        <v>27.8156</v>
      </c>
      <c r="AH1107" s="1">
        <v>-82.391000000000005</v>
      </c>
      <c r="AI1107" s="4">
        <f t="shared" si="176"/>
        <v>0</v>
      </c>
      <c r="AJ1107">
        <v>56.085999999999999</v>
      </c>
      <c r="AK1107">
        <v>27.8156</v>
      </c>
      <c r="AL1107" s="1">
        <v>-82.391000000000005</v>
      </c>
      <c r="AM1107" s="4">
        <f t="shared" si="177"/>
        <v>0</v>
      </c>
      <c r="AN1107">
        <v>56.085999999999999</v>
      </c>
      <c r="AO1107">
        <v>27.8156</v>
      </c>
      <c r="AP1107">
        <v>-82.391000000000005</v>
      </c>
      <c r="AQ1107" s="4">
        <f t="shared" si="178"/>
        <v>0</v>
      </c>
      <c r="AR1107">
        <v>56.085999999999999</v>
      </c>
      <c r="AS1107">
        <v>27.8156</v>
      </c>
      <c r="AT1107">
        <v>-82.391000000000005</v>
      </c>
      <c r="AU1107" s="4">
        <f t="shared" si="179"/>
        <v>0</v>
      </c>
    </row>
    <row r="1108" spans="1:47" x14ac:dyDescent="0.25">
      <c r="A1108">
        <v>70.597899999999996</v>
      </c>
      <c r="B1108">
        <v>27.1861</v>
      </c>
      <c r="C1108">
        <v>-70.599599999999995</v>
      </c>
      <c r="D1108">
        <v>0.68205800000000005</v>
      </c>
      <c r="E1108">
        <v>0.26364900000000002</v>
      </c>
      <c r="F1108">
        <v>-0.68208899999999995</v>
      </c>
      <c r="H1108">
        <v>70.597899999999996</v>
      </c>
      <c r="I1108">
        <v>27.1861</v>
      </c>
      <c r="J1108">
        <v>-70.599599999999995</v>
      </c>
      <c r="K1108" s="4">
        <f t="shared" si="170"/>
        <v>0</v>
      </c>
      <c r="L1108">
        <v>70.597899999999996</v>
      </c>
      <c r="M1108">
        <v>27.1861</v>
      </c>
      <c r="N1108">
        <v>-70.599599999999995</v>
      </c>
      <c r="O1108" s="4">
        <f t="shared" si="171"/>
        <v>0</v>
      </c>
      <c r="P1108">
        <v>70.597899999999996</v>
      </c>
      <c r="Q1108">
        <v>27.1861</v>
      </c>
      <c r="R1108">
        <v>-70.599599999999995</v>
      </c>
      <c r="S1108" s="4">
        <f t="shared" si="172"/>
        <v>0</v>
      </c>
      <c r="T1108">
        <v>70.597899999999996</v>
      </c>
      <c r="U1108">
        <v>27.1861</v>
      </c>
      <c r="V1108">
        <v>-70.599599999999995</v>
      </c>
      <c r="W1108" s="4">
        <f t="shared" si="173"/>
        <v>0</v>
      </c>
      <c r="X1108">
        <v>70.597899999999996</v>
      </c>
      <c r="Y1108">
        <v>27.1861</v>
      </c>
      <c r="Z1108">
        <v>-70.599599999999995</v>
      </c>
      <c r="AA1108" s="4">
        <f t="shared" si="174"/>
        <v>0</v>
      </c>
      <c r="AB1108">
        <v>70.597899999999996</v>
      </c>
      <c r="AC1108">
        <v>27.1861</v>
      </c>
      <c r="AD1108">
        <v>-70.599599999999995</v>
      </c>
      <c r="AE1108" s="4">
        <f t="shared" si="175"/>
        <v>0</v>
      </c>
      <c r="AF1108">
        <v>70.597899999999996</v>
      </c>
      <c r="AG1108">
        <v>27.1861</v>
      </c>
      <c r="AH1108">
        <v>-70.599599999999995</v>
      </c>
      <c r="AI1108" s="4">
        <f t="shared" si="176"/>
        <v>0</v>
      </c>
      <c r="AJ1108">
        <v>70.597899999999996</v>
      </c>
      <c r="AK1108">
        <v>27.1861</v>
      </c>
      <c r="AL1108">
        <v>-70.599599999999995</v>
      </c>
      <c r="AM1108" s="4">
        <f t="shared" si="177"/>
        <v>0</v>
      </c>
      <c r="AN1108">
        <v>70.597899999999996</v>
      </c>
      <c r="AO1108">
        <v>27.1861</v>
      </c>
      <c r="AP1108">
        <v>-70.599599999999995</v>
      </c>
      <c r="AQ1108" s="4">
        <f t="shared" si="178"/>
        <v>0</v>
      </c>
      <c r="AR1108">
        <v>70.597899999999996</v>
      </c>
      <c r="AS1108">
        <v>27.1861</v>
      </c>
      <c r="AT1108">
        <v>-70.599599999999995</v>
      </c>
      <c r="AU1108" s="4">
        <f t="shared" si="179"/>
        <v>0</v>
      </c>
    </row>
    <row r="1109" spans="1:47" x14ac:dyDescent="0.25">
      <c r="A1109">
        <v>10.4825</v>
      </c>
      <c r="B1109">
        <v>0</v>
      </c>
      <c r="C1109">
        <v>-102.956</v>
      </c>
      <c r="D1109">
        <v>0.102603</v>
      </c>
      <c r="E1109">
        <v>0</v>
      </c>
      <c r="F1109">
        <v>-0.99472000000000005</v>
      </c>
      <c r="H1109">
        <v>10.4825</v>
      </c>
      <c r="I1109">
        <v>0</v>
      </c>
      <c r="J1109">
        <v>-102.956</v>
      </c>
      <c r="K1109" s="4">
        <f t="shared" si="170"/>
        <v>0</v>
      </c>
      <c r="L1109">
        <v>10.4825</v>
      </c>
      <c r="M1109">
        <v>0</v>
      </c>
      <c r="N1109">
        <v>-102.956</v>
      </c>
      <c r="O1109" s="4">
        <f t="shared" si="171"/>
        <v>0</v>
      </c>
      <c r="P1109">
        <v>10.4825</v>
      </c>
      <c r="Q1109">
        <v>0</v>
      </c>
      <c r="R1109">
        <v>-102.956</v>
      </c>
      <c r="S1109" s="4">
        <f t="shared" si="172"/>
        <v>0</v>
      </c>
      <c r="T1109">
        <v>10.4825</v>
      </c>
      <c r="U1109">
        <v>0</v>
      </c>
      <c r="V1109">
        <v>-102.956</v>
      </c>
      <c r="W1109" s="4">
        <f t="shared" si="173"/>
        <v>0</v>
      </c>
      <c r="X1109">
        <v>10.4825</v>
      </c>
      <c r="Y1109">
        <v>0</v>
      </c>
      <c r="Z1109">
        <v>-102.956</v>
      </c>
      <c r="AA1109" s="4">
        <f t="shared" si="174"/>
        <v>0</v>
      </c>
      <c r="AB1109">
        <v>10.4825</v>
      </c>
      <c r="AC1109">
        <v>0</v>
      </c>
      <c r="AD1109">
        <v>-102.956</v>
      </c>
      <c r="AE1109" s="4">
        <f t="shared" si="175"/>
        <v>0</v>
      </c>
      <c r="AF1109">
        <v>10.4825</v>
      </c>
      <c r="AG1109">
        <v>0</v>
      </c>
      <c r="AH1109">
        <v>-102.956</v>
      </c>
      <c r="AI1109" s="4">
        <f t="shared" si="176"/>
        <v>0</v>
      </c>
      <c r="AJ1109">
        <v>10.4825</v>
      </c>
      <c r="AK1109">
        <v>0</v>
      </c>
      <c r="AL1109">
        <v>-102.956</v>
      </c>
      <c r="AM1109" s="4">
        <f t="shared" si="177"/>
        <v>0</v>
      </c>
      <c r="AN1109">
        <v>10.4825</v>
      </c>
      <c r="AO1109">
        <v>0</v>
      </c>
      <c r="AP1109">
        <v>-102.956</v>
      </c>
      <c r="AQ1109" s="4">
        <f t="shared" si="178"/>
        <v>0</v>
      </c>
      <c r="AR1109">
        <v>10.4825</v>
      </c>
      <c r="AS1109">
        <v>0</v>
      </c>
      <c r="AT1109">
        <v>-102.956</v>
      </c>
      <c r="AU1109" s="4">
        <f t="shared" si="179"/>
        <v>0</v>
      </c>
    </row>
    <row r="1110" spans="1:47" x14ac:dyDescent="0.25">
      <c r="A1110">
        <v>10.2966</v>
      </c>
      <c r="B1110">
        <v>20.706499999999998</v>
      </c>
      <c r="C1110">
        <v>-100.84399999999999</v>
      </c>
      <c r="D1110">
        <v>0.10098600000000001</v>
      </c>
      <c r="E1110">
        <v>0.19986599999999999</v>
      </c>
      <c r="F1110">
        <v>-0.97457800000000006</v>
      </c>
      <c r="H1110">
        <v>10.2966</v>
      </c>
      <c r="I1110">
        <v>20.706499999999998</v>
      </c>
      <c r="J1110">
        <v>-100.84399999999999</v>
      </c>
      <c r="K1110" s="4">
        <f t="shared" si="170"/>
        <v>0</v>
      </c>
      <c r="L1110">
        <v>10.2966</v>
      </c>
      <c r="M1110">
        <v>20.706499999999998</v>
      </c>
      <c r="N1110">
        <v>-100.84399999999999</v>
      </c>
      <c r="O1110" s="4">
        <f t="shared" si="171"/>
        <v>0</v>
      </c>
      <c r="P1110">
        <v>10.2966</v>
      </c>
      <c r="Q1110">
        <v>20.706499999999998</v>
      </c>
      <c r="R1110">
        <v>-100.84399999999999</v>
      </c>
      <c r="S1110" s="4">
        <f t="shared" si="172"/>
        <v>0</v>
      </c>
      <c r="T1110">
        <v>10.2966</v>
      </c>
      <c r="U1110">
        <v>20.706499999999998</v>
      </c>
      <c r="V1110">
        <v>-100.84399999999999</v>
      </c>
      <c r="W1110" s="4">
        <f t="shared" si="173"/>
        <v>0</v>
      </c>
      <c r="X1110">
        <v>10.2966</v>
      </c>
      <c r="Y1110">
        <v>20.706499999999998</v>
      </c>
      <c r="Z1110">
        <v>-100.84399999999999</v>
      </c>
      <c r="AA1110" s="4">
        <f t="shared" si="174"/>
        <v>0</v>
      </c>
      <c r="AB1110">
        <v>10.2966</v>
      </c>
      <c r="AC1110">
        <v>20.706499999999998</v>
      </c>
      <c r="AD1110">
        <v>-100.84399999999999</v>
      </c>
      <c r="AE1110" s="4">
        <f t="shared" si="175"/>
        <v>0</v>
      </c>
      <c r="AF1110">
        <v>10.2966</v>
      </c>
      <c r="AG1110">
        <v>20.706499999999998</v>
      </c>
      <c r="AH1110">
        <v>-100.84399999999999</v>
      </c>
      <c r="AI1110" s="4">
        <f t="shared" si="176"/>
        <v>0</v>
      </c>
      <c r="AJ1110">
        <v>10.2966</v>
      </c>
      <c r="AK1110">
        <v>20.706499999999998</v>
      </c>
      <c r="AL1110">
        <v>-100.84399999999999</v>
      </c>
      <c r="AM1110" s="4">
        <f t="shared" si="177"/>
        <v>0</v>
      </c>
      <c r="AN1110">
        <v>10.2966</v>
      </c>
      <c r="AO1110">
        <v>20.706499999999998</v>
      </c>
      <c r="AP1110">
        <v>-100.84399999999999</v>
      </c>
      <c r="AQ1110" s="4">
        <f t="shared" si="178"/>
        <v>0</v>
      </c>
      <c r="AR1110">
        <v>10.2966</v>
      </c>
      <c r="AS1110">
        <v>20.706499999999998</v>
      </c>
      <c r="AT1110">
        <v>-100.84399999999999</v>
      </c>
      <c r="AU1110" s="4">
        <f t="shared" si="179"/>
        <v>0</v>
      </c>
    </row>
    <row r="1111" spans="1:47" x14ac:dyDescent="0.25">
      <c r="A1111">
        <v>20.714099999999998</v>
      </c>
      <c r="B1111">
        <v>10.295</v>
      </c>
      <c r="C1111">
        <v>-100.864</v>
      </c>
      <c r="D1111">
        <v>0.19870599999999999</v>
      </c>
      <c r="E1111">
        <v>0.10055799999999999</v>
      </c>
      <c r="F1111">
        <v>-0.97488300000000006</v>
      </c>
      <c r="H1111">
        <v>20.714099999999998</v>
      </c>
      <c r="I1111">
        <v>10.295</v>
      </c>
      <c r="J1111">
        <v>-100.864</v>
      </c>
      <c r="K1111" s="4">
        <f t="shared" si="170"/>
        <v>0</v>
      </c>
      <c r="L1111">
        <v>20.714099999999998</v>
      </c>
      <c r="M1111">
        <v>10.295</v>
      </c>
      <c r="N1111">
        <v>-100.864</v>
      </c>
      <c r="O1111" s="4">
        <f t="shared" si="171"/>
        <v>0</v>
      </c>
      <c r="P1111">
        <v>20.714099999999998</v>
      </c>
      <c r="Q1111">
        <v>10.295</v>
      </c>
      <c r="R1111">
        <v>-100.864</v>
      </c>
      <c r="S1111" s="4">
        <f t="shared" si="172"/>
        <v>0</v>
      </c>
      <c r="T1111">
        <v>20.714099999999998</v>
      </c>
      <c r="U1111">
        <v>10.295</v>
      </c>
      <c r="V1111">
        <v>-100.864</v>
      </c>
      <c r="W1111" s="4">
        <f t="shared" si="173"/>
        <v>0</v>
      </c>
      <c r="X1111">
        <v>20.714099999999998</v>
      </c>
      <c r="Y1111">
        <v>10.295</v>
      </c>
      <c r="Z1111">
        <v>-100.864</v>
      </c>
      <c r="AA1111" s="4">
        <f t="shared" si="174"/>
        <v>0</v>
      </c>
      <c r="AB1111">
        <v>20.714099999999998</v>
      </c>
      <c r="AC1111">
        <v>10.295</v>
      </c>
      <c r="AD1111">
        <v>-100.864</v>
      </c>
      <c r="AE1111" s="4">
        <f t="shared" si="175"/>
        <v>0</v>
      </c>
      <c r="AF1111">
        <v>20.714099999999998</v>
      </c>
      <c r="AG1111">
        <v>10.295</v>
      </c>
      <c r="AH1111">
        <v>-100.864</v>
      </c>
      <c r="AI1111" s="4">
        <f t="shared" si="176"/>
        <v>0</v>
      </c>
      <c r="AJ1111">
        <v>20.714099999999998</v>
      </c>
      <c r="AK1111">
        <v>10.295</v>
      </c>
      <c r="AL1111">
        <v>-100.864</v>
      </c>
      <c r="AM1111" s="4">
        <f t="shared" si="177"/>
        <v>0</v>
      </c>
      <c r="AN1111">
        <v>20.714099999999998</v>
      </c>
      <c r="AO1111">
        <v>10.295</v>
      </c>
      <c r="AP1111">
        <v>-100.864</v>
      </c>
      <c r="AQ1111" s="4">
        <f t="shared" si="178"/>
        <v>0</v>
      </c>
      <c r="AR1111">
        <v>20.714099999999998</v>
      </c>
      <c r="AS1111">
        <v>10.295</v>
      </c>
      <c r="AT1111">
        <v>-100.864</v>
      </c>
      <c r="AU1111" s="4">
        <f t="shared" si="179"/>
        <v>0</v>
      </c>
    </row>
    <row r="1112" spans="1:47" x14ac:dyDescent="0.25">
      <c r="A1112">
        <v>9.8915100000000002</v>
      </c>
      <c r="B1112">
        <v>40.2896</v>
      </c>
      <c r="C1112">
        <v>-94.798199999999994</v>
      </c>
      <c r="D1112">
        <v>9.7567699999999993E-2</v>
      </c>
      <c r="E1112">
        <v>0.38825599999999999</v>
      </c>
      <c r="F1112">
        <v>-0.91634899999999997</v>
      </c>
      <c r="H1112">
        <v>9.8915100000000002</v>
      </c>
      <c r="I1112">
        <v>40.2896</v>
      </c>
      <c r="J1112">
        <v>-94.798199999999994</v>
      </c>
      <c r="K1112" s="4">
        <f t="shared" si="170"/>
        <v>0</v>
      </c>
      <c r="L1112">
        <v>9.8915100000000002</v>
      </c>
      <c r="M1112">
        <v>40.2896</v>
      </c>
      <c r="N1112">
        <v>-94.798199999999994</v>
      </c>
      <c r="O1112" s="4">
        <f t="shared" si="171"/>
        <v>0</v>
      </c>
      <c r="P1112">
        <v>9.8915100000000002</v>
      </c>
      <c r="Q1112">
        <v>40.2896</v>
      </c>
      <c r="R1112">
        <v>-94.798199999999994</v>
      </c>
      <c r="S1112" s="4">
        <f t="shared" si="172"/>
        <v>0</v>
      </c>
      <c r="T1112">
        <v>9.8915100000000002</v>
      </c>
      <c r="U1112">
        <v>40.2896</v>
      </c>
      <c r="V1112">
        <v>-94.798199999999994</v>
      </c>
      <c r="W1112" s="4">
        <f t="shared" si="173"/>
        <v>0</v>
      </c>
      <c r="X1112">
        <v>9.8915100000000002</v>
      </c>
      <c r="Y1112">
        <v>40.2896</v>
      </c>
      <c r="Z1112">
        <v>-94.798199999999994</v>
      </c>
      <c r="AA1112" s="4">
        <f t="shared" si="174"/>
        <v>0</v>
      </c>
      <c r="AB1112">
        <v>9.8915100000000002</v>
      </c>
      <c r="AC1112">
        <v>40.2896</v>
      </c>
      <c r="AD1112">
        <v>-94.798199999999994</v>
      </c>
      <c r="AE1112" s="4">
        <f t="shared" si="175"/>
        <v>0</v>
      </c>
      <c r="AF1112">
        <v>9.8915100000000002</v>
      </c>
      <c r="AG1112">
        <v>40.2896</v>
      </c>
      <c r="AH1112">
        <v>-94.798199999999994</v>
      </c>
      <c r="AI1112" s="4">
        <f t="shared" si="176"/>
        <v>0</v>
      </c>
      <c r="AJ1112">
        <v>9.8915100000000002</v>
      </c>
      <c r="AK1112">
        <v>40.2896</v>
      </c>
      <c r="AL1112">
        <v>-94.798199999999994</v>
      </c>
      <c r="AM1112" s="4">
        <f t="shared" si="177"/>
        <v>0</v>
      </c>
      <c r="AN1112">
        <v>9.8915100000000002</v>
      </c>
      <c r="AO1112">
        <v>40.2896</v>
      </c>
      <c r="AP1112">
        <v>-94.798199999999994</v>
      </c>
      <c r="AQ1112" s="4">
        <f t="shared" si="178"/>
        <v>0</v>
      </c>
      <c r="AR1112">
        <v>9.8915100000000002</v>
      </c>
      <c r="AS1112">
        <v>40.2896</v>
      </c>
      <c r="AT1112">
        <v>-94.798199999999994</v>
      </c>
      <c r="AU1112" s="4">
        <f t="shared" si="179"/>
        <v>0</v>
      </c>
    </row>
    <row r="1113" spans="1:47" x14ac:dyDescent="0.25">
      <c r="A1113">
        <v>20.0793</v>
      </c>
      <c r="B1113">
        <v>30.321100000000001</v>
      </c>
      <c r="C1113">
        <v>-96.869299999999996</v>
      </c>
      <c r="D1113">
        <v>0.192969</v>
      </c>
      <c r="E1113">
        <v>0.29227599999999998</v>
      </c>
      <c r="F1113">
        <v>-0.93664400000000003</v>
      </c>
      <c r="H1113">
        <v>20.0793</v>
      </c>
      <c r="I1113">
        <v>30.321100000000001</v>
      </c>
      <c r="J1113">
        <v>-96.869299999999996</v>
      </c>
      <c r="K1113" s="4">
        <f t="shared" si="170"/>
        <v>0</v>
      </c>
      <c r="L1113">
        <v>20.0793</v>
      </c>
      <c r="M1113">
        <v>30.321100000000001</v>
      </c>
      <c r="N1113">
        <v>-96.869299999999996</v>
      </c>
      <c r="O1113" s="4">
        <f t="shared" si="171"/>
        <v>0</v>
      </c>
      <c r="P1113">
        <v>20.0793</v>
      </c>
      <c r="Q1113">
        <v>30.321100000000001</v>
      </c>
      <c r="R1113">
        <v>-96.869299999999996</v>
      </c>
      <c r="S1113" s="4">
        <f t="shared" si="172"/>
        <v>0</v>
      </c>
      <c r="T1113">
        <v>20.0793</v>
      </c>
      <c r="U1113">
        <v>30.321100000000001</v>
      </c>
      <c r="V1113">
        <v>-96.869299999999996</v>
      </c>
      <c r="W1113" s="4">
        <f t="shared" si="173"/>
        <v>0</v>
      </c>
      <c r="X1113">
        <v>20.0793</v>
      </c>
      <c r="Y1113">
        <v>30.321100000000001</v>
      </c>
      <c r="Z1113">
        <v>-96.869299999999996</v>
      </c>
      <c r="AA1113" s="4">
        <f t="shared" si="174"/>
        <v>0</v>
      </c>
      <c r="AB1113">
        <v>20.0793</v>
      </c>
      <c r="AC1113">
        <v>30.321100000000001</v>
      </c>
      <c r="AD1113">
        <v>-96.869299999999996</v>
      </c>
      <c r="AE1113" s="4">
        <f t="shared" si="175"/>
        <v>0</v>
      </c>
      <c r="AF1113">
        <v>20.0793</v>
      </c>
      <c r="AG1113">
        <v>30.321100000000001</v>
      </c>
      <c r="AH1113">
        <v>-96.869299999999996</v>
      </c>
      <c r="AI1113" s="4">
        <f t="shared" si="176"/>
        <v>0</v>
      </c>
      <c r="AJ1113">
        <v>20.0793</v>
      </c>
      <c r="AK1113">
        <v>30.321100000000001</v>
      </c>
      <c r="AL1113">
        <v>-96.869299999999996</v>
      </c>
      <c r="AM1113" s="4">
        <f t="shared" si="177"/>
        <v>0</v>
      </c>
      <c r="AN1113">
        <v>20.0793</v>
      </c>
      <c r="AO1113">
        <v>30.321100000000001</v>
      </c>
      <c r="AP1113">
        <v>-96.869299999999996</v>
      </c>
      <c r="AQ1113" s="4">
        <f t="shared" si="178"/>
        <v>0</v>
      </c>
      <c r="AR1113">
        <v>20.0793</v>
      </c>
      <c r="AS1113">
        <v>30.321100000000001</v>
      </c>
      <c r="AT1113">
        <v>-96.869299999999996</v>
      </c>
      <c r="AU1113" s="4">
        <f t="shared" si="179"/>
        <v>0</v>
      </c>
    </row>
    <row r="1114" spans="1:47" x14ac:dyDescent="0.25">
      <c r="A1114">
        <v>29.1249</v>
      </c>
      <c r="B1114">
        <v>39.076599999999999</v>
      </c>
      <c r="C1114">
        <v>-91.294399999999996</v>
      </c>
      <c r="D1114">
        <v>0.28183799999999998</v>
      </c>
      <c r="E1114">
        <v>0.37662899999999999</v>
      </c>
      <c r="F1114">
        <v>-0.88241199999999997</v>
      </c>
      <c r="H1114">
        <v>29.1249</v>
      </c>
      <c r="I1114">
        <v>39.076599999999999</v>
      </c>
      <c r="J1114">
        <v>-91.294399999999996</v>
      </c>
      <c r="K1114" s="4">
        <f t="shared" si="170"/>
        <v>0</v>
      </c>
      <c r="L1114">
        <v>29.1249</v>
      </c>
      <c r="M1114">
        <v>39.076599999999999</v>
      </c>
      <c r="N1114">
        <v>-91.294399999999996</v>
      </c>
      <c r="O1114" s="4">
        <f t="shared" si="171"/>
        <v>0</v>
      </c>
      <c r="P1114">
        <v>29.1249</v>
      </c>
      <c r="Q1114">
        <v>39.076599999999999</v>
      </c>
      <c r="R1114">
        <v>-91.294399999999996</v>
      </c>
      <c r="S1114" s="4">
        <f t="shared" si="172"/>
        <v>0</v>
      </c>
      <c r="T1114">
        <v>29.1249</v>
      </c>
      <c r="U1114">
        <v>39.076599999999999</v>
      </c>
      <c r="V1114">
        <v>-91.294399999999996</v>
      </c>
      <c r="W1114" s="4">
        <f t="shared" si="173"/>
        <v>0</v>
      </c>
      <c r="X1114">
        <v>29.1249</v>
      </c>
      <c r="Y1114">
        <v>39.076599999999999</v>
      </c>
      <c r="Z1114">
        <v>-91.294399999999996</v>
      </c>
      <c r="AA1114" s="4">
        <f t="shared" si="174"/>
        <v>0</v>
      </c>
      <c r="AB1114">
        <v>29.1249</v>
      </c>
      <c r="AC1114">
        <v>39.076599999999999</v>
      </c>
      <c r="AD1114">
        <v>-91.294399999999996</v>
      </c>
      <c r="AE1114" s="4">
        <f t="shared" si="175"/>
        <v>0</v>
      </c>
      <c r="AF1114">
        <v>29.1249</v>
      </c>
      <c r="AG1114">
        <v>39.076599999999999</v>
      </c>
      <c r="AH1114">
        <v>-91.294399999999996</v>
      </c>
      <c r="AI1114" s="4">
        <f t="shared" si="176"/>
        <v>0</v>
      </c>
      <c r="AJ1114">
        <v>29.1249</v>
      </c>
      <c r="AK1114">
        <v>39.076599999999999</v>
      </c>
      <c r="AL1114">
        <v>-91.294399999999996</v>
      </c>
      <c r="AM1114" s="4">
        <f t="shared" si="177"/>
        <v>0</v>
      </c>
      <c r="AN1114">
        <v>29.1249</v>
      </c>
      <c r="AO1114">
        <v>39.076599999999999</v>
      </c>
      <c r="AP1114">
        <v>-91.294399999999996</v>
      </c>
      <c r="AQ1114" s="4">
        <f t="shared" si="178"/>
        <v>0</v>
      </c>
      <c r="AR1114">
        <v>29.1249</v>
      </c>
      <c r="AS1114">
        <v>39.076599999999999</v>
      </c>
      <c r="AT1114">
        <v>-91.294399999999996</v>
      </c>
      <c r="AU1114" s="4">
        <f t="shared" si="179"/>
        <v>0</v>
      </c>
    </row>
    <row r="1115" spans="1:47" x14ac:dyDescent="0.25">
      <c r="A1115">
        <v>30.328199999999999</v>
      </c>
      <c r="B1115">
        <v>20.0763</v>
      </c>
      <c r="C1115">
        <v>-96.8797</v>
      </c>
      <c r="D1115">
        <v>0.29291699999999998</v>
      </c>
      <c r="E1115">
        <v>0.19425000000000001</v>
      </c>
      <c r="F1115">
        <v>-0.93618599999999996</v>
      </c>
      <c r="H1115">
        <v>30.328199999999999</v>
      </c>
      <c r="I1115">
        <v>20.0763</v>
      </c>
      <c r="J1115">
        <v>-96.8797</v>
      </c>
      <c r="K1115" s="4">
        <f t="shared" si="170"/>
        <v>0</v>
      </c>
      <c r="L1115">
        <v>30.328199999999999</v>
      </c>
      <c r="M1115">
        <v>20.0763</v>
      </c>
      <c r="N1115">
        <v>-96.8797</v>
      </c>
      <c r="O1115" s="4">
        <f t="shared" si="171"/>
        <v>0</v>
      </c>
      <c r="P1115">
        <v>30.328199999999999</v>
      </c>
      <c r="Q1115">
        <v>20.0763</v>
      </c>
      <c r="R1115">
        <v>-96.8797</v>
      </c>
      <c r="S1115" s="4">
        <f t="shared" si="172"/>
        <v>0</v>
      </c>
      <c r="T1115">
        <v>30.328199999999999</v>
      </c>
      <c r="U1115">
        <v>20.0763</v>
      </c>
      <c r="V1115">
        <v>-96.8797</v>
      </c>
      <c r="W1115" s="4">
        <f t="shared" si="173"/>
        <v>0</v>
      </c>
      <c r="X1115">
        <v>30.328199999999999</v>
      </c>
      <c r="Y1115">
        <v>20.0763</v>
      </c>
      <c r="Z1115">
        <v>-96.8797</v>
      </c>
      <c r="AA1115" s="4">
        <f t="shared" si="174"/>
        <v>0</v>
      </c>
      <c r="AB1115">
        <v>30.328199999999999</v>
      </c>
      <c r="AC1115">
        <v>20.0763</v>
      </c>
      <c r="AD1115">
        <v>-96.8797</v>
      </c>
      <c r="AE1115" s="4">
        <f t="shared" si="175"/>
        <v>0</v>
      </c>
      <c r="AF1115">
        <v>30.328199999999999</v>
      </c>
      <c r="AG1115">
        <v>20.0763</v>
      </c>
      <c r="AH1115">
        <v>-96.8797</v>
      </c>
      <c r="AI1115" s="4">
        <f t="shared" si="176"/>
        <v>0</v>
      </c>
      <c r="AJ1115">
        <v>30.328199999999999</v>
      </c>
      <c r="AK1115">
        <v>20.0763</v>
      </c>
      <c r="AL1115">
        <v>-96.8797</v>
      </c>
      <c r="AM1115" s="4">
        <f t="shared" si="177"/>
        <v>0</v>
      </c>
      <c r="AN1115">
        <v>30.328199999999999</v>
      </c>
      <c r="AO1115">
        <v>20.0763</v>
      </c>
      <c r="AP1115">
        <v>-96.8797</v>
      </c>
      <c r="AQ1115" s="4">
        <f t="shared" si="178"/>
        <v>0</v>
      </c>
      <c r="AR1115">
        <v>30.328199999999999</v>
      </c>
      <c r="AS1115">
        <v>20.0763</v>
      </c>
      <c r="AT1115">
        <v>-96.8797</v>
      </c>
      <c r="AU1115" s="4">
        <f t="shared" si="179"/>
        <v>0</v>
      </c>
    </row>
    <row r="1116" spans="1:47" x14ac:dyDescent="0.25">
      <c r="A1116">
        <v>30.858799999999999</v>
      </c>
      <c r="B1116">
        <v>0</v>
      </c>
      <c r="C1116">
        <v>-98.7988</v>
      </c>
      <c r="D1116">
        <v>0.29789100000000002</v>
      </c>
      <c r="E1116">
        <v>0</v>
      </c>
      <c r="F1116">
        <v>-0.95458799999999999</v>
      </c>
      <c r="H1116">
        <v>30.858799999999999</v>
      </c>
      <c r="I1116">
        <v>0</v>
      </c>
      <c r="J1116">
        <v>-98.7988</v>
      </c>
      <c r="K1116" s="4">
        <f t="shared" si="170"/>
        <v>0</v>
      </c>
      <c r="L1116">
        <v>30.858799999999999</v>
      </c>
      <c r="M1116">
        <v>0</v>
      </c>
      <c r="N1116">
        <v>-98.7988</v>
      </c>
      <c r="O1116" s="4">
        <f t="shared" si="171"/>
        <v>0</v>
      </c>
      <c r="P1116">
        <v>30.858799999999999</v>
      </c>
      <c r="Q1116">
        <v>0</v>
      </c>
      <c r="R1116">
        <v>-98.7988</v>
      </c>
      <c r="S1116" s="4">
        <f t="shared" si="172"/>
        <v>0</v>
      </c>
      <c r="T1116">
        <v>30.858799999999999</v>
      </c>
      <c r="U1116">
        <v>0</v>
      </c>
      <c r="V1116">
        <v>-98.7988</v>
      </c>
      <c r="W1116" s="4">
        <f t="shared" si="173"/>
        <v>0</v>
      </c>
      <c r="X1116">
        <v>30.858799999999999</v>
      </c>
      <c r="Y1116">
        <v>0</v>
      </c>
      <c r="Z1116">
        <v>-98.7988</v>
      </c>
      <c r="AA1116" s="4">
        <f t="shared" si="174"/>
        <v>0</v>
      </c>
      <c r="AB1116">
        <v>30.858799999999999</v>
      </c>
      <c r="AC1116">
        <v>0</v>
      </c>
      <c r="AD1116">
        <v>-98.7988</v>
      </c>
      <c r="AE1116" s="4">
        <f t="shared" si="175"/>
        <v>0</v>
      </c>
      <c r="AF1116">
        <v>30.858799999999999</v>
      </c>
      <c r="AG1116">
        <v>0</v>
      </c>
      <c r="AH1116">
        <v>-98.7988</v>
      </c>
      <c r="AI1116" s="4">
        <f t="shared" si="176"/>
        <v>0</v>
      </c>
      <c r="AJ1116">
        <v>30.858799999999999</v>
      </c>
      <c r="AK1116">
        <v>0</v>
      </c>
      <c r="AL1116">
        <v>-98.7988</v>
      </c>
      <c r="AM1116" s="4">
        <f t="shared" si="177"/>
        <v>0</v>
      </c>
      <c r="AN1116">
        <v>30.858799999999999</v>
      </c>
      <c r="AO1116">
        <v>0</v>
      </c>
      <c r="AP1116">
        <v>-98.7988</v>
      </c>
      <c r="AQ1116" s="4">
        <f t="shared" si="178"/>
        <v>0</v>
      </c>
      <c r="AR1116">
        <v>30.858799999999999</v>
      </c>
      <c r="AS1116">
        <v>0</v>
      </c>
      <c r="AT1116">
        <v>-98.7988</v>
      </c>
      <c r="AU1116" s="4">
        <f t="shared" si="179"/>
        <v>0</v>
      </c>
    </row>
    <row r="1117" spans="1:47" x14ac:dyDescent="0.25">
      <c r="A1117">
        <v>18.504000000000001</v>
      </c>
      <c r="B1117">
        <v>64.897499999999994</v>
      </c>
      <c r="C1117">
        <v>-78.438100000000006</v>
      </c>
      <c r="D1117">
        <v>0.17905199999999999</v>
      </c>
      <c r="E1117">
        <v>0.62669799999999998</v>
      </c>
      <c r="F1117">
        <v>-0.75838499999999998</v>
      </c>
      <c r="H1117">
        <v>18.504000000000001</v>
      </c>
      <c r="I1117">
        <v>64.897499999999994</v>
      </c>
      <c r="J1117">
        <v>-78.438100000000006</v>
      </c>
      <c r="K1117" s="4">
        <f t="shared" si="170"/>
        <v>0</v>
      </c>
      <c r="L1117">
        <v>18.504000000000001</v>
      </c>
      <c r="M1117">
        <v>64.897499999999994</v>
      </c>
      <c r="N1117">
        <v>-78.438100000000006</v>
      </c>
      <c r="O1117" s="4">
        <f t="shared" si="171"/>
        <v>0</v>
      </c>
      <c r="P1117">
        <v>18.504000000000001</v>
      </c>
      <c r="Q1117">
        <v>64.897499999999994</v>
      </c>
      <c r="R1117">
        <v>-78.438100000000006</v>
      </c>
      <c r="S1117" s="4">
        <f t="shared" si="172"/>
        <v>0</v>
      </c>
      <c r="T1117">
        <v>18.504000000000001</v>
      </c>
      <c r="U1117">
        <v>64.897499999999994</v>
      </c>
      <c r="V1117">
        <v>-78.438100000000006</v>
      </c>
      <c r="W1117" s="4">
        <f t="shared" si="173"/>
        <v>0</v>
      </c>
      <c r="X1117">
        <v>18.504000000000001</v>
      </c>
      <c r="Y1117">
        <v>64.897499999999994</v>
      </c>
      <c r="Z1117">
        <v>-78.438100000000006</v>
      </c>
      <c r="AA1117" s="4">
        <f t="shared" si="174"/>
        <v>0</v>
      </c>
      <c r="AB1117">
        <v>18.504000000000001</v>
      </c>
      <c r="AC1117">
        <v>64.897499999999994</v>
      </c>
      <c r="AD1117">
        <v>-78.438100000000006</v>
      </c>
      <c r="AE1117" s="4">
        <f t="shared" si="175"/>
        <v>0</v>
      </c>
      <c r="AF1117">
        <v>18.504000000000001</v>
      </c>
      <c r="AG1117">
        <v>64.897499999999994</v>
      </c>
      <c r="AH1117">
        <v>-78.438100000000006</v>
      </c>
      <c r="AI1117" s="4">
        <f t="shared" si="176"/>
        <v>0</v>
      </c>
      <c r="AJ1117">
        <v>18.504000000000001</v>
      </c>
      <c r="AK1117">
        <v>64.897499999999994</v>
      </c>
      <c r="AL1117">
        <v>-78.438100000000006</v>
      </c>
      <c r="AM1117" s="4">
        <f t="shared" si="177"/>
        <v>0</v>
      </c>
      <c r="AN1117">
        <v>18.504000000000001</v>
      </c>
      <c r="AO1117">
        <v>64.897499999999994</v>
      </c>
      <c r="AP1117">
        <v>-78.438100000000006</v>
      </c>
      <c r="AQ1117" s="4">
        <f t="shared" si="178"/>
        <v>0</v>
      </c>
      <c r="AR1117">
        <v>18.504000000000001</v>
      </c>
      <c r="AS1117">
        <v>64.897499999999994</v>
      </c>
      <c r="AT1117">
        <v>-78.438100000000006</v>
      </c>
      <c r="AU1117" s="4">
        <f t="shared" si="179"/>
        <v>0</v>
      </c>
    </row>
    <row r="1118" spans="1:47" x14ac:dyDescent="0.25">
      <c r="A1118">
        <v>9.4734200000000008</v>
      </c>
      <c r="B1118">
        <v>57.834499999999998</v>
      </c>
      <c r="C1118">
        <v>-85.274900000000002</v>
      </c>
      <c r="D1118">
        <v>9.2471100000000001E-2</v>
      </c>
      <c r="E1118">
        <v>0.55885499999999999</v>
      </c>
      <c r="F1118">
        <v>-0.82406100000000004</v>
      </c>
      <c r="H1118">
        <v>9.4734200000000008</v>
      </c>
      <c r="I1118">
        <v>57.834499999999998</v>
      </c>
      <c r="J1118">
        <v>-85.274900000000002</v>
      </c>
      <c r="K1118" s="4">
        <f t="shared" si="170"/>
        <v>0</v>
      </c>
      <c r="L1118">
        <v>9.4734200000000008</v>
      </c>
      <c r="M1118">
        <v>57.834499999999998</v>
      </c>
      <c r="N1118">
        <v>-85.274900000000002</v>
      </c>
      <c r="O1118" s="4">
        <f t="shared" si="171"/>
        <v>0</v>
      </c>
      <c r="P1118">
        <v>9.4734200000000008</v>
      </c>
      <c r="Q1118">
        <v>57.834499999999998</v>
      </c>
      <c r="R1118">
        <v>-85.274900000000002</v>
      </c>
      <c r="S1118" s="4">
        <f t="shared" si="172"/>
        <v>0</v>
      </c>
      <c r="T1118">
        <v>9.4734200000000008</v>
      </c>
      <c r="U1118">
        <v>57.834499999999998</v>
      </c>
      <c r="V1118">
        <v>-85.274900000000002</v>
      </c>
      <c r="W1118" s="4">
        <f t="shared" si="173"/>
        <v>0</v>
      </c>
      <c r="X1118">
        <v>9.4734200000000008</v>
      </c>
      <c r="Y1118">
        <v>57.834499999999998</v>
      </c>
      <c r="Z1118">
        <v>-85.274900000000002</v>
      </c>
      <c r="AA1118" s="4">
        <f t="shared" si="174"/>
        <v>0</v>
      </c>
      <c r="AB1118">
        <v>9.4734200000000008</v>
      </c>
      <c r="AC1118">
        <v>57.834499999999998</v>
      </c>
      <c r="AD1118">
        <v>-85.274900000000002</v>
      </c>
      <c r="AE1118" s="4">
        <f t="shared" si="175"/>
        <v>0</v>
      </c>
      <c r="AF1118">
        <v>9.4734200000000008</v>
      </c>
      <c r="AG1118">
        <v>57.834499999999998</v>
      </c>
      <c r="AH1118">
        <v>-85.274900000000002</v>
      </c>
      <c r="AI1118" s="4">
        <f t="shared" si="176"/>
        <v>0</v>
      </c>
      <c r="AJ1118">
        <v>9.4734200000000008</v>
      </c>
      <c r="AK1118">
        <v>57.834499999999998</v>
      </c>
      <c r="AL1118">
        <v>-85.274900000000002</v>
      </c>
      <c r="AM1118" s="4">
        <f t="shared" si="177"/>
        <v>0</v>
      </c>
      <c r="AN1118">
        <v>9.4734200000000008</v>
      </c>
      <c r="AO1118">
        <v>57.834499999999998</v>
      </c>
      <c r="AP1118">
        <v>-85.274900000000002</v>
      </c>
      <c r="AQ1118" s="4">
        <f t="shared" si="178"/>
        <v>0</v>
      </c>
      <c r="AR1118">
        <v>9.4734200000000008</v>
      </c>
      <c r="AS1118">
        <v>57.834499999999998</v>
      </c>
      <c r="AT1118">
        <v>-85.274900000000002</v>
      </c>
      <c r="AU1118" s="4">
        <f t="shared" si="179"/>
        <v>0</v>
      </c>
    </row>
    <row r="1119" spans="1:47" x14ac:dyDescent="0.25">
      <c r="A1119">
        <v>27.817599999999999</v>
      </c>
      <c r="B1119">
        <v>56.085999999999999</v>
      </c>
      <c r="C1119">
        <v>-82.388400000000004</v>
      </c>
      <c r="D1119">
        <v>0.26892899999999997</v>
      </c>
      <c r="E1119">
        <v>0.54225299999999999</v>
      </c>
      <c r="F1119">
        <v>-0.79598400000000002</v>
      </c>
      <c r="H1119">
        <v>27.817599999999999</v>
      </c>
      <c r="I1119">
        <v>56.085999999999999</v>
      </c>
      <c r="J1119">
        <v>-82.388400000000004</v>
      </c>
      <c r="K1119" s="4">
        <f t="shared" si="170"/>
        <v>0</v>
      </c>
      <c r="L1119">
        <v>27.817599999999999</v>
      </c>
      <c r="M1119">
        <v>56.085999999999999</v>
      </c>
      <c r="N1119">
        <v>-82.388400000000004</v>
      </c>
      <c r="O1119" s="4">
        <f t="shared" si="171"/>
        <v>0</v>
      </c>
      <c r="P1119">
        <v>27.817599999999999</v>
      </c>
      <c r="Q1119">
        <v>56.085999999999999</v>
      </c>
      <c r="R1119">
        <v>-82.388400000000004</v>
      </c>
      <c r="S1119" s="4">
        <f t="shared" si="172"/>
        <v>0</v>
      </c>
      <c r="T1119">
        <v>27.817599999999999</v>
      </c>
      <c r="U1119">
        <v>56.085999999999999</v>
      </c>
      <c r="V1119">
        <v>-82.388400000000004</v>
      </c>
      <c r="W1119" s="4">
        <f t="shared" si="173"/>
        <v>0</v>
      </c>
      <c r="X1119">
        <v>27.817599999999999</v>
      </c>
      <c r="Y1119">
        <v>56.085999999999999</v>
      </c>
      <c r="Z1119">
        <v>-82.388400000000004</v>
      </c>
      <c r="AA1119" s="4">
        <f t="shared" si="174"/>
        <v>0</v>
      </c>
      <c r="AB1119">
        <v>27.817599999999999</v>
      </c>
      <c r="AC1119">
        <v>56.085999999999999</v>
      </c>
      <c r="AD1119">
        <v>-82.388400000000004</v>
      </c>
      <c r="AE1119" s="4">
        <f t="shared" si="175"/>
        <v>0</v>
      </c>
      <c r="AF1119">
        <v>27.817599999999999</v>
      </c>
      <c r="AG1119">
        <v>56.085999999999999</v>
      </c>
      <c r="AH1119">
        <v>-82.388400000000004</v>
      </c>
      <c r="AI1119" s="4">
        <f t="shared" si="176"/>
        <v>0</v>
      </c>
      <c r="AJ1119">
        <v>27.817599999999999</v>
      </c>
      <c r="AK1119">
        <v>56.085999999999999</v>
      </c>
      <c r="AL1119">
        <v>-82.388400000000004</v>
      </c>
      <c r="AM1119" s="4">
        <f t="shared" si="177"/>
        <v>0</v>
      </c>
      <c r="AN1119">
        <v>27.817599999999999</v>
      </c>
      <c r="AO1119">
        <v>56.085999999999999</v>
      </c>
      <c r="AP1119">
        <v>-82.388400000000004</v>
      </c>
      <c r="AQ1119" s="4">
        <f t="shared" si="178"/>
        <v>0</v>
      </c>
      <c r="AR1119">
        <v>27.817599999999999</v>
      </c>
      <c r="AS1119">
        <v>56.085999999999999</v>
      </c>
      <c r="AT1119">
        <v>-82.388400000000004</v>
      </c>
      <c r="AU1119" s="4">
        <f t="shared" si="179"/>
        <v>0</v>
      </c>
    </row>
    <row r="1120" spans="1:47" x14ac:dyDescent="0.25">
      <c r="A1120">
        <v>19.194400000000002</v>
      </c>
      <c r="B1120">
        <v>48.762900000000002</v>
      </c>
      <c r="C1120">
        <v>-89.226699999999994</v>
      </c>
      <c r="D1120">
        <v>0.184637</v>
      </c>
      <c r="E1120">
        <v>0.47087000000000001</v>
      </c>
      <c r="F1120">
        <v>-0.86263599999999996</v>
      </c>
      <c r="H1120">
        <v>19.194400000000002</v>
      </c>
      <c r="I1120">
        <v>48.762900000000002</v>
      </c>
      <c r="J1120">
        <v>-89.226699999999994</v>
      </c>
      <c r="K1120" s="4">
        <f t="shared" si="170"/>
        <v>0</v>
      </c>
      <c r="L1120">
        <v>19.194400000000002</v>
      </c>
      <c r="M1120">
        <v>48.762900000000002</v>
      </c>
      <c r="N1120">
        <v>-89.226699999999994</v>
      </c>
      <c r="O1120" s="4">
        <f t="shared" si="171"/>
        <v>0</v>
      </c>
      <c r="P1120">
        <v>19.194400000000002</v>
      </c>
      <c r="Q1120">
        <v>48.762900000000002</v>
      </c>
      <c r="R1120">
        <v>-89.226699999999994</v>
      </c>
      <c r="S1120" s="4">
        <f t="shared" si="172"/>
        <v>0</v>
      </c>
      <c r="T1120">
        <v>19.194400000000002</v>
      </c>
      <c r="U1120">
        <v>48.762900000000002</v>
      </c>
      <c r="V1120">
        <v>-89.226699999999994</v>
      </c>
      <c r="W1120" s="4">
        <f t="shared" si="173"/>
        <v>0</v>
      </c>
      <c r="X1120">
        <v>19.194400000000002</v>
      </c>
      <c r="Y1120">
        <v>48.762900000000002</v>
      </c>
      <c r="Z1120">
        <v>-89.226699999999994</v>
      </c>
      <c r="AA1120" s="4">
        <f t="shared" si="174"/>
        <v>0</v>
      </c>
      <c r="AB1120">
        <v>19.194400000000002</v>
      </c>
      <c r="AC1120">
        <v>48.762900000000002</v>
      </c>
      <c r="AD1120">
        <v>-89.226699999999994</v>
      </c>
      <c r="AE1120" s="4">
        <f t="shared" si="175"/>
        <v>0</v>
      </c>
      <c r="AF1120">
        <v>19.194400000000002</v>
      </c>
      <c r="AG1120">
        <v>48.762900000000002</v>
      </c>
      <c r="AH1120">
        <v>-89.226699999999994</v>
      </c>
      <c r="AI1120" s="4">
        <f t="shared" si="176"/>
        <v>0</v>
      </c>
      <c r="AJ1120">
        <v>19.194400000000002</v>
      </c>
      <c r="AK1120">
        <v>48.762900000000002</v>
      </c>
      <c r="AL1120">
        <v>-89.226699999999994</v>
      </c>
      <c r="AM1120" s="4">
        <f t="shared" si="177"/>
        <v>0</v>
      </c>
      <c r="AN1120">
        <v>19.194400000000002</v>
      </c>
      <c r="AO1120">
        <v>48.762900000000002</v>
      </c>
      <c r="AP1120">
        <v>-89.226699999999994</v>
      </c>
      <c r="AQ1120" s="4">
        <f t="shared" si="178"/>
        <v>0</v>
      </c>
      <c r="AR1120">
        <v>19.194400000000002</v>
      </c>
      <c r="AS1120">
        <v>48.762900000000002</v>
      </c>
      <c r="AT1120">
        <v>-89.226699999999994</v>
      </c>
      <c r="AU1120" s="4">
        <f t="shared" si="179"/>
        <v>0</v>
      </c>
    </row>
    <row r="1121" spans="1:47" x14ac:dyDescent="0.25">
      <c r="A1121">
        <v>61.612200000000001</v>
      </c>
      <c r="B1121">
        <v>-55.780099999999997</v>
      </c>
      <c r="C1121">
        <v>-61.612200000000001</v>
      </c>
      <c r="D1121">
        <v>0.59596499999999997</v>
      </c>
      <c r="E1121">
        <v>-0.53816299999999995</v>
      </c>
      <c r="F1121">
        <v>-0.59596499999999997</v>
      </c>
      <c r="H1121">
        <v>61.612200000000001</v>
      </c>
      <c r="I1121">
        <v>-55.780099999999997</v>
      </c>
      <c r="J1121">
        <v>-61.612200000000001</v>
      </c>
      <c r="K1121" s="4">
        <f t="shared" si="170"/>
        <v>0</v>
      </c>
      <c r="L1121">
        <v>61.612200000000001</v>
      </c>
      <c r="M1121">
        <v>-55.780099999999997</v>
      </c>
      <c r="N1121">
        <v>-61.612200000000001</v>
      </c>
      <c r="O1121" s="4">
        <f t="shared" si="171"/>
        <v>0</v>
      </c>
      <c r="P1121">
        <v>61.612200000000001</v>
      </c>
      <c r="Q1121">
        <v>-55.780099999999997</v>
      </c>
      <c r="R1121">
        <v>-61.612200000000001</v>
      </c>
      <c r="S1121" s="4">
        <f t="shared" si="172"/>
        <v>0</v>
      </c>
      <c r="T1121">
        <v>61.612200000000001</v>
      </c>
      <c r="U1121">
        <v>-55.780099999999997</v>
      </c>
      <c r="V1121">
        <v>-61.612200000000001</v>
      </c>
      <c r="W1121" s="4">
        <f t="shared" si="173"/>
        <v>0</v>
      </c>
      <c r="X1121">
        <v>61.612200000000001</v>
      </c>
      <c r="Y1121">
        <v>-55.780099999999997</v>
      </c>
      <c r="Z1121">
        <v>-61.612200000000001</v>
      </c>
      <c r="AA1121" s="4">
        <f t="shared" si="174"/>
        <v>0</v>
      </c>
      <c r="AB1121">
        <v>61.612200000000001</v>
      </c>
      <c r="AC1121">
        <v>-55.780099999999997</v>
      </c>
      <c r="AD1121">
        <v>-61.612200000000001</v>
      </c>
      <c r="AE1121" s="4">
        <f t="shared" si="175"/>
        <v>0</v>
      </c>
      <c r="AF1121">
        <v>61.612200000000001</v>
      </c>
      <c r="AG1121">
        <v>-55.780099999999997</v>
      </c>
      <c r="AH1121">
        <v>-61.612200000000001</v>
      </c>
      <c r="AI1121" s="4">
        <f t="shared" si="176"/>
        <v>0</v>
      </c>
      <c r="AJ1121">
        <v>61.612200000000001</v>
      </c>
      <c r="AK1121">
        <v>-55.780099999999997</v>
      </c>
      <c r="AL1121">
        <v>-61.612200000000001</v>
      </c>
      <c r="AM1121" s="4">
        <f t="shared" si="177"/>
        <v>0</v>
      </c>
      <c r="AN1121">
        <v>61.612200000000001</v>
      </c>
      <c r="AO1121">
        <v>-55.780099999999997</v>
      </c>
      <c r="AP1121">
        <v>-61.612200000000001</v>
      </c>
      <c r="AQ1121" s="4">
        <f t="shared" si="178"/>
        <v>0</v>
      </c>
      <c r="AR1121">
        <v>61.612200000000001</v>
      </c>
      <c r="AS1121">
        <v>-55.780099999999997</v>
      </c>
      <c r="AT1121">
        <v>-61.612200000000001</v>
      </c>
      <c r="AU1121" s="4">
        <f t="shared" si="179"/>
        <v>0</v>
      </c>
    </row>
    <row r="1122" spans="1:47" x14ac:dyDescent="0.25">
      <c r="A1122">
        <v>55.787500000000001</v>
      </c>
      <c r="B1122">
        <v>-61.615600000000001</v>
      </c>
      <c r="C1122">
        <v>-61.617899999999999</v>
      </c>
      <c r="D1122">
        <v>0.53868199999999999</v>
      </c>
      <c r="E1122">
        <v>-0.59651500000000002</v>
      </c>
      <c r="F1122">
        <v>-0.59492800000000001</v>
      </c>
      <c r="H1122">
        <v>55.787500000000001</v>
      </c>
      <c r="I1122">
        <v>-61.615600000000001</v>
      </c>
      <c r="J1122">
        <v>-61.617899999999999</v>
      </c>
      <c r="K1122" s="4">
        <f t="shared" si="170"/>
        <v>0</v>
      </c>
      <c r="L1122">
        <v>55.787500000000001</v>
      </c>
      <c r="M1122">
        <v>-61.615600000000001</v>
      </c>
      <c r="N1122">
        <v>-61.617899999999999</v>
      </c>
      <c r="O1122" s="4">
        <f t="shared" si="171"/>
        <v>0</v>
      </c>
      <c r="P1122">
        <v>55.787500000000001</v>
      </c>
      <c r="Q1122">
        <v>-61.615600000000001</v>
      </c>
      <c r="R1122">
        <v>-61.617899999999999</v>
      </c>
      <c r="S1122" s="4">
        <f t="shared" si="172"/>
        <v>0</v>
      </c>
      <c r="T1122">
        <v>55.787500000000001</v>
      </c>
      <c r="U1122">
        <v>-61.615600000000001</v>
      </c>
      <c r="V1122">
        <v>-61.617899999999999</v>
      </c>
      <c r="W1122" s="4">
        <f t="shared" si="173"/>
        <v>0</v>
      </c>
      <c r="X1122">
        <v>55.787500000000001</v>
      </c>
      <c r="Y1122">
        <v>-61.615600000000001</v>
      </c>
      <c r="Z1122">
        <v>-61.617899999999999</v>
      </c>
      <c r="AA1122" s="4">
        <f t="shared" si="174"/>
        <v>0</v>
      </c>
      <c r="AB1122">
        <v>55.787500000000001</v>
      </c>
      <c r="AC1122">
        <v>-61.615600000000001</v>
      </c>
      <c r="AD1122">
        <v>-61.617899999999999</v>
      </c>
      <c r="AE1122" s="4">
        <f t="shared" si="175"/>
        <v>0</v>
      </c>
      <c r="AF1122">
        <v>55.787500000000001</v>
      </c>
      <c r="AG1122">
        <v>-61.615600000000001</v>
      </c>
      <c r="AH1122">
        <v>-61.617899999999999</v>
      </c>
      <c r="AI1122" s="4">
        <f t="shared" si="176"/>
        <v>0</v>
      </c>
      <c r="AJ1122">
        <v>55.787500000000001</v>
      </c>
      <c r="AK1122">
        <v>-61.615600000000001</v>
      </c>
      <c r="AL1122">
        <v>-61.617899999999999</v>
      </c>
      <c r="AM1122" s="4">
        <f t="shared" si="177"/>
        <v>0</v>
      </c>
      <c r="AN1122">
        <v>55.787500000000001</v>
      </c>
      <c r="AO1122">
        <v>-61.615600000000001</v>
      </c>
      <c r="AP1122">
        <v>-61.617899999999999</v>
      </c>
      <c r="AQ1122" s="4">
        <f t="shared" si="178"/>
        <v>0</v>
      </c>
      <c r="AR1122">
        <v>55.787500000000001</v>
      </c>
      <c r="AS1122">
        <v>-61.615600000000001</v>
      </c>
      <c r="AT1122">
        <v>-61.617899999999999</v>
      </c>
      <c r="AU1122" s="4">
        <f t="shared" si="179"/>
        <v>0</v>
      </c>
    </row>
    <row r="1123" spans="1:47" x14ac:dyDescent="0.25">
      <c r="A1123">
        <v>50.542499999999997</v>
      </c>
      <c r="B1123">
        <v>-58.277999999999999</v>
      </c>
      <c r="C1123">
        <v>-68.9773</v>
      </c>
      <c r="D1123">
        <v>0.48735000000000001</v>
      </c>
      <c r="E1123">
        <v>-0.56318900000000005</v>
      </c>
      <c r="F1123">
        <v>-0.66728699999999996</v>
      </c>
      <c r="H1123">
        <v>50.542499999999997</v>
      </c>
      <c r="I1123">
        <v>-58.277999999999999</v>
      </c>
      <c r="J1123">
        <v>-68.9773</v>
      </c>
      <c r="K1123" s="4">
        <f t="shared" si="170"/>
        <v>0</v>
      </c>
      <c r="L1123">
        <v>50.542499999999997</v>
      </c>
      <c r="M1123">
        <v>-58.277999999999999</v>
      </c>
      <c r="N1123">
        <v>-68.9773</v>
      </c>
      <c r="O1123" s="4">
        <f t="shared" si="171"/>
        <v>0</v>
      </c>
      <c r="P1123">
        <v>50.542499999999997</v>
      </c>
      <c r="Q1123">
        <v>-58.277999999999999</v>
      </c>
      <c r="R1123">
        <v>-68.9773</v>
      </c>
      <c r="S1123" s="4">
        <f t="shared" si="172"/>
        <v>0</v>
      </c>
      <c r="T1123">
        <v>50.542499999999997</v>
      </c>
      <c r="U1123">
        <v>-58.277999999999999</v>
      </c>
      <c r="V1123">
        <v>-68.9773</v>
      </c>
      <c r="W1123" s="4">
        <f t="shared" si="173"/>
        <v>0</v>
      </c>
      <c r="X1123">
        <v>50.542499999999997</v>
      </c>
      <c r="Y1123">
        <v>-58.277999999999999</v>
      </c>
      <c r="Z1123">
        <v>-68.9773</v>
      </c>
      <c r="AA1123" s="4">
        <f t="shared" si="174"/>
        <v>0</v>
      </c>
      <c r="AB1123">
        <v>50.542499999999997</v>
      </c>
      <c r="AC1123">
        <v>-58.277999999999999</v>
      </c>
      <c r="AD1123">
        <v>-68.9773</v>
      </c>
      <c r="AE1123" s="4">
        <f t="shared" si="175"/>
        <v>0</v>
      </c>
      <c r="AF1123">
        <v>50.542499999999997</v>
      </c>
      <c r="AG1123">
        <v>-58.277999999999999</v>
      </c>
      <c r="AH1123">
        <v>-68.9773</v>
      </c>
      <c r="AI1123" s="4">
        <f t="shared" si="176"/>
        <v>0</v>
      </c>
      <c r="AJ1123">
        <v>50.542499999999997</v>
      </c>
      <c r="AK1123">
        <v>-58.277999999999999</v>
      </c>
      <c r="AL1123">
        <v>-68.9773</v>
      </c>
      <c r="AM1123" s="4">
        <f t="shared" si="177"/>
        <v>0</v>
      </c>
      <c r="AN1123">
        <v>50.542499999999997</v>
      </c>
      <c r="AO1123">
        <v>-58.277999999999999</v>
      </c>
      <c r="AP1123">
        <v>-68.9773</v>
      </c>
      <c r="AQ1123" s="4">
        <f t="shared" si="178"/>
        <v>0</v>
      </c>
      <c r="AR1123">
        <v>50.542499999999997</v>
      </c>
      <c r="AS1123">
        <v>-58.277999999999999</v>
      </c>
      <c r="AT1123">
        <v>-68.9773</v>
      </c>
      <c r="AU1123" s="4">
        <f t="shared" si="179"/>
        <v>0</v>
      </c>
    </row>
    <row r="1124" spans="1:47" x14ac:dyDescent="0.25">
      <c r="A1124">
        <v>58.275100000000002</v>
      </c>
      <c r="B1124">
        <v>-50.537300000000002</v>
      </c>
      <c r="C1124">
        <v>-68.970299999999995</v>
      </c>
      <c r="D1124">
        <v>0.56346300000000005</v>
      </c>
      <c r="E1124">
        <v>-0.48765500000000001</v>
      </c>
      <c r="F1124">
        <v>-0.66679900000000003</v>
      </c>
      <c r="H1124">
        <v>58.275100000000002</v>
      </c>
      <c r="I1124">
        <v>-50.537300000000002</v>
      </c>
      <c r="J1124">
        <v>-68.970299999999995</v>
      </c>
      <c r="K1124" s="4">
        <f t="shared" si="170"/>
        <v>0</v>
      </c>
      <c r="L1124">
        <v>58.275100000000002</v>
      </c>
      <c r="M1124">
        <v>-50.537300000000002</v>
      </c>
      <c r="N1124">
        <v>-68.970299999999995</v>
      </c>
      <c r="O1124" s="4">
        <f t="shared" si="171"/>
        <v>0</v>
      </c>
      <c r="P1124">
        <v>58.275100000000002</v>
      </c>
      <c r="Q1124">
        <v>-50.537300000000002</v>
      </c>
      <c r="R1124">
        <v>-68.970299999999995</v>
      </c>
      <c r="S1124" s="4">
        <f t="shared" si="172"/>
        <v>0</v>
      </c>
      <c r="T1124">
        <v>58.275100000000002</v>
      </c>
      <c r="U1124">
        <v>-50.537300000000002</v>
      </c>
      <c r="V1124">
        <v>-68.970299999999995</v>
      </c>
      <c r="W1124" s="4">
        <f t="shared" si="173"/>
        <v>0</v>
      </c>
      <c r="X1124">
        <v>58.275100000000002</v>
      </c>
      <c r="Y1124">
        <v>-50.537300000000002</v>
      </c>
      <c r="Z1124">
        <v>-68.970299999999995</v>
      </c>
      <c r="AA1124" s="4">
        <f t="shared" si="174"/>
        <v>0</v>
      </c>
      <c r="AB1124">
        <v>58.275100000000002</v>
      </c>
      <c r="AC1124">
        <v>-50.537300000000002</v>
      </c>
      <c r="AD1124">
        <v>-68.970299999999995</v>
      </c>
      <c r="AE1124" s="4">
        <f t="shared" si="175"/>
        <v>0</v>
      </c>
      <c r="AF1124">
        <v>58.275100000000002</v>
      </c>
      <c r="AG1124">
        <v>-50.537300000000002</v>
      </c>
      <c r="AH1124">
        <v>-68.970299999999995</v>
      </c>
      <c r="AI1124" s="4">
        <f t="shared" si="176"/>
        <v>0</v>
      </c>
      <c r="AJ1124">
        <v>58.275100000000002</v>
      </c>
      <c r="AK1124">
        <v>-50.537300000000002</v>
      </c>
      <c r="AL1124">
        <v>-68.970299999999995</v>
      </c>
      <c r="AM1124" s="4">
        <f t="shared" si="177"/>
        <v>0</v>
      </c>
      <c r="AN1124">
        <v>58.275100000000002</v>
      </c>
      <c r="AO1124">
        <v>-50.537300000000002</v>
      </c>
      <c r="AP1124">
        <v>-68.970299999999995</v>
      </c>
      <c r="AQ1124" s="4">
        <f t="shared" si="178"/>
        <v>0</v>
      </c>
      <c r="AR1124">
        <v>58.275100000000002</v>
      </c>
      <c r="AS1124">
        <v>-50.537300000000002</v>
      </c>
      <c r="AT1124">
        <v>-68.970299999999995</v>
      </c>
      <c r="AU1124" s="4">
        <f t="shared" si="179"/>
        <v>0</v>
      </c>
    </row>
    <row r="1125" spans="1:47" x14ac:dyDescent="0.25">
      <c r="A1125">
        <v>43.200200000000002</v>
      </c>
      <c r="B1125">
        <v>-66.478700000000003</v>
      </c>
      <c r="C1125">
        <v>-66.4786</v>
      </c>
      <c r="D1125">
        <v>0.41694399999999998</v>
      </c>
      <c r="E1125">
        <v>-0.64253700000000002</v>
      </c>
      <c r="F1125">
        <v>-0.64284200000000002</v>
      </c>
      <c r="H1125">
        <v>43.200200000000002</v>
      </c>
      <c r="I1125">
        <v>-66.478700000000003</v>
      </c>
      <c r="J1125">
        <v>-66.4786</v>
      </c>
      <c r="K1125" s="4">
        <f t="shared" si="170"/>
        <v>0</v>
      </c>
      <c r="L1125">
        <v>43.200200000000002</v>
      </c>
      <c r="M1125">
        <v>-66.478700000000003</v>
      </c>
      <c r="N1125">
        <v>-66.4786</v>
      </c>
      <c r="O1125" s="4">
        <f t="shared" si="171"/>
        <v>0</v>
      </c>
      <c r="P1125">
        <v>43.200200000000002</v>
      </c>
      <c r="Q1125">
        <v>-66.478700000000003</v>
      </c>
      <c r="R1125">
        <v>-66.4786</v>
      </c>
      <c r="S1125" s="4">
        <f t="shared" si="172"/>
        <v>0</v>
      </c>
      <c r="T1125">
        <v>43.200200000000002</v>
      </c>
      <c r="U1125">
        <v>-66.478700000000003</v>
      </c>
      <c r="V1125">
        <v>-66.4786</v>
      </c>
      <c r="W1125" s="4">
        <f t="shared" si="173"/>
        <v>0</v>
      </c>
      <c r="X1125">
        <v>43.200200000000002</v>
      </c>
      <c r="Y1125">
        <v>-66.478700000000003</v>
      </c>
      <c r="Z1125">
        <v>-66.4786</v>
      </c>
      <c r="AA1125" s="4">
        <f t="shared" si="174"/>
        <v>0</v>
      </c>
      <c r="AB1125">
        <v>43.200200000000002</v>
      </c>
      <c r="AC1125">
        <v>-66.478700000000003</v>
      </c>
      <c r="AD1125">
        <v>-66.4786</v>
      </c>
      <c r="AE1125" s="4">
        <f t="shared" si="175"/>
        <v>0</v>
      </c>
      <c r="AF1125">
        <v>43.200200000000002</v>
      </c>
      <c r="AG1125">
        <v>-66.478700000000003</v>
      </c>
      <c r="AH1125">
        <v>-66.4786</v>
      </c>
      <c r="AI1125" s="4">
        <f t="shared" si="176"/>
        <v>0</v>
      </c>
      <c r="AJ1125">
        <v>43.200200000000002</v>
      </c>
      <c r="AK1125">
        <v>-66.478700000000003</v>
      </c>
      <c r="AL1125">
        <v>-66.4786</v>
      </c>
      <c r="AM1125" s="4">
        <f t="shared" si="177"/>
        <v>0</v>
      </c>
      <c r="AN1125">
        <v>43.200200000000002</v>
      </c>
      <c r="AO1125">
        <v>-66.478700000000003</v>
      </c>
      <c r="AP1125">
        <v>-66.4786</v>
      </c>
      <c r="AQ1125" s="4">
        <f t="shared" si="178"/>
        <v>0</v>
      </c>
      <c r="AR1125">
        <v>43.200200000000002</v>
      </c>
      <c r="AS1125">
        <v>-66.478700000000003</v>
      </c>
      <c r="AT1125">
        <v>-66.4786</v>
      </c>
      <c r="AU1125" s="4">
        <f t="shared" si="179"/>
        <v>0</v>
      </c>
    </row>
    <row r="1126" spans="1:47" x14ac:dyDescent="0.25">
      <c r="A1126">
        <v>35.765900000000002</v>
      </c>
      <c r="B1126">
        <v>-62.064500000000002</v>
      </c>
      <c r="C1126">
        <v>-74.672799999999995</v>
      </c>
      <c r="D1126">
        <v>0.34507300000000002</v>
      </c>
      <c r="E1126">
        <v>-0.59996300000000002</v>
      </c>
      <c r="F1126">
        <v>-0.72176300000000004</v>
      </c>
      <c r="H1126">
        <v>35.765900000000002</v>
      </c>
      <c r="I1126">
        <v>-62.064500000000002</v>
      </c>
      <c r="J1126">
        <v>-74.672799999999995</v>
      </c>
      <c r="K1126" s="4">
        <f t="shared" si="170"/>
        <v>0</v>
      </c>
      <c r="L1126">
        <v>35.765900000000002</v>
      </c>
      <c r="M1126">
        <v>-62.064500000000002</v>
      </c>
      <c r="N1126">
        <v>-74.672799999999995</v>
      </c>
      <c r="O1126" s="4">
        <f t="shared" si="171"/>
        <v>0</v>
      </c>
      <c r="P1126">
        <v>35.765900000000002</v>
      </c>
      <c r="Q1126">
        <v>-62.064500000000002</v>
      </c>
      <c r="R1126">
        <v>-74.672799999999995</v>
      </c>
      <c r="S1126" s="4">
        <f t="shared" si="172"/>
        <v>0</v>
      </c>
      <c r="T1126">
        <v>35.765900000000002</v>
      </c>
      <c r="U1126">
        <v>-62.064500000000002</v>
      </c>
      <c r="V1126">
        <v>-74.672799999999995</v>
      </c>
      <c r="W1126" s="4">
        <f t="shared" si="173"/>
        <v>0</v>
      </c>
      <c r="X1126">
        <v>35.765900000000002</v>
      </c>
      <c r="Y1126">
        <v>-62.064500000000002</v>
      </c>
      <c r="Z1126">
        <v>-74.672799999999995</v>
      </c>
      <c r="AA1126" s="4">
        <f t="shared" si="174"/>
        <v>0</v>
      </c>
      <c r="AB1126">
        <v>35.765900000000002</v>
      </c>
      <c r="AC1126">
        <v>-62.064500000000002</v>
      </c>
      <c r="AD1126">
        <v>-74.672799999999995</v>
      </c>
      <c r="AE1126" s="4">
        <f t="shared" si="175"/>
        <v>0</v>
      </c>
      <c r="AF1126">
        <v>35.765900000000002</v>
      </c>
      <c r="AG1126">
        <v>-62.064500000000002</v>
      </c>
      <c r="AH1126">
        <v>-74.672799999999995</v>
      </c>
      <c r="AI1126" s="4">
        <f t="shared" si="176"/>
        <v>0</v>
      </c>
      <c r="AJ1126">
        <v>35.765900000000002</v>
      </c>
      <c r="AK1126">
        <v>-62.064500000000002</v>
      </c>
      <c r="AL1126">
        <v>-74.672799999999995</v>
      </c>
      <c r="AM1126" s="4">
        <f t="shared" si="177"/>
        <v>0</v>
      </c>
      <c r="AN1126">
        <v>35.765900000000002</v>
      </c>
      <c r="AO1126">
        <v>-62.064500000000002</v>
      </c>
      <c r="AP1126">
        <v>-74.672799999999995</v>
      </c>
      <c r="AQ1126" s="4">
        <f t="shared" si="178"/>
        <v>0</v>
      </c>
      <c r="AR1126">
        <v>35.765900000000002</v>
      </c>
      <c r="AS1126">
        <v>-62.064500000000002</v>
      </c>
      <c r="AT1126">
        <v>-74.672799999999995</v>
      </c>
      <c r="AU1126" s="4">
        <f t="shared" si="179"/>
        <v>0</v>
      </c>
    </row>
    <row r="1127" spans="1:47" x14ac:dyDescent="0.25">
      <c r="A1127">
        <v>44.391500000000001</v>
      </c>
      <c r="B1127">
        <v>-53.194200000000002</v>
      </c>
      <c r="C1127">
        <v>-76.864900000000006</v>
      </c>
      <c r="D1127">
        <v>0.42808299999999999</v>
      </c>
      <c r="E1127">
        <v>-0.51393200000000006</v>
      </c>
      <c r="F1127">
        <v>-0.74333899999999997</v>
      </c>
      <c r="H1127">
        <v>44.391500000000001</v>
      </c>
      <c r="I1127">
        <v>-53.194200000000002</v>
      </c>
      <c r="J1127">
        <v>-76.864900000000006</v>
      </c>
      <c r="K1127" s="4">
        <f t="shared" si="170"/>
        <v>0</v>
      </c>
      <c r="L1127">
        <v>44.391500000000001</v>
      </c>
      <c r="M1127">
        <v>-53.194200000000002</v>
      </c>
      <c r="N1127">
        <v>-76.864900000000006</v>
      </c>
      <c r="O1127" s="4">
        <f t="shared" si="171"/>
        <v>0</v>
      </c>
      <c r="P1127">
        <v>44.391500000000001</v>
      </c>
      <c r="Q1127">
        <v>-53.194200000000002</v>
      </c>
      <c r="R1127">
        <v>-76.864900000000006</v>
      </c>
      <c r="S1127" s="4">
        <f t="shared" si="172"/>
        <v>0</v>
      </c>
      <c r="T1127">
        <v>44.391500000000001</v>
      </c>
      <c r="U1127">
        <v>-53.194200000000002</v>
      </c>
      <c r="V1127">
        <v>-76.864900000000006</v>
      </c>
      <c r="W1127" s="4">
        <f t="shared" si="173"/>
        <v>0</v>
      </c>
      <c r="X1127">
        <v>44.391500000000001</v>
      </c>
      <c r="Y1127">
        <v>-53.194200000000002</v>
      </c>
      <c r="Z1127">
        <v>-76.864900000000006</v>
      </c>
      <c r="AA1127" s="4">
        <f t="shared" si="174"/>
        <v>0</v>
      </c>
      <c r="AB1127">
        <v>44.391500000000001</v>
      </c>
      <c r="AC1127">
        <v>-53.194200000000002</v>
      </c>
      <c r="AD1127">
        <v>-76.864900000000006</v>
      </c>
      <c r="AE1127" s="4">
        <f t="shared" si="175"/>
        <v>0</v>
      </c>
      <c r="AF1127">
        <v>44.391500000000001</v>
      </c>
      <c r="AG1127">
        <v>-53.194200000000002</v>
      </c>
      <c r="AH1127">
        <v>-76.864900000000006</v>
      </c>
      <c r="AI1127" s="4">
        <f t="shared" si="176"/>
        <v>0</v>
      </c>
      <c r="AJ1127">
        <v>44.391500000000001</v>
      </c>
      <c r="AK1127">
        <v>-53.194200000000002</v>
      </c>
      <c r="AL1127">
        <v>-76.864900000000006</v>
      </c>
      <c r="AM1127" s="4">
        <f t="shared" si="177"/>
        <v>0</v>
      </c>
      <c r="AN1127">
        <v>44.391500000000001</v>
      </c>
      <c r="AO1127">
        <v>-53.194200000000002</v>
      </c>
      <c r="AP1127">
        <v>-76.864900000000006</v>
      </c>
      <c r="AQ1127" s="4">
        <f t="shared" si="178"/>
        <v>0</v>
      </c>
      <c r="AR1127">
        <v>44.391500000000001</v>
      </c>
      <c r="AS1127">
        <v>-53.194200000000002</v>
      </c>
      <c r="AT1127">
        <v>-76.864900000000006</v>
      </c>
      <c r="AU1127" s="4">
        <f t="shared" si="179"/>
        <v>0</v>
      </c>
    </row>
    <row r="1128" spans="1:47" x14ac:dyDescent="0.25">
      <c r="A1128">
        <v>37.248600000000003</v>
      </c>
      <c r="B1128">
        <v>-46.745100000000001</v>
      </c>
      <c r="C1128">
        <v>-84.4452</v>
      </c>
      <c r="D1128">
        <v>0.35950799999999999</v>
      </c>
      <c r="E1128">
        <v>-0.45139899999999999</v>
      </c>
      <c r="F1128">
        <v>-0.81667500000000004</v>
      </c>
      <c r="H1128">
        <v>37.248600000000003</v>
      </c>
      <c r="I1128">
        <v>-46.745100000000001</v>
      </c>
      <c r="J1128">
        <v>-84.4452</v>
      </c>
      <c r="K1128" s="4">
        <f t="shared" si="170"/>
        <v>0</v>
      </c>
      <c r="L1128">
        <v>37.248600000000003</v>
      </c>
      <c r="M1128">
        <v>-46.745100000000001</v>
      </c>
      <c r="N1128">
        <v>-84.4452</v>
      </c>
      <c r="O1128" s="4">
        <f t="shared" si="171"/>
        <v>0</v>
      </c>
      <c r="P1128">
        <v>37.248600000000003</v>
      </c>
      <c r="Q1128">
        <v>-46.745100000000001</v>
      </c>
      <c r="R1128">
        <v>-84.4452</v>
      </c>
      <c r="S1128" s="4">
        <f t="shared" si="172"/>
        <v>0</v>
      </c>
      <c r="T1128">
        <v>37.248600000000003</v>
      </c>
      <c r="U1128">
        <v>-46.745100000000001</v>
      </c>
      <c r="V1128">
        <v>-84.4452</v>
      </c>
      <c r="W1128" s="4">
        <f t="shared" si="173"/>
        <v>0</v>
      </c>
      <c r="X1128">
        <v>37.248600000000003</v>
      </c>
      <c r="Y1128">
        <v>-46.745100000000001</v>
      </c>
      <c r="Z1128">
        <v>-84.4452</v>
      </c>
      <c r="AA1128" s="4">
        <f t="shared" si="174"/>
        <v>0</v>
      </c>
      <c r="AB1128">
        <v>37.248600000000003</v>
      </c>
      <c r="AC1128">
        <v>-46.745100000000001</v>
      </c>
      <c r="AD1128">
        <v>-84.4452</v>
      </c>
      <c r="AE1128" s="4">
        <f t="shared" si="175"/>
        <v>0</v>
      </c>
      <c r="AF1128">
        <v>37.248600000000003</v>
      </c>
      <c r="AG1128">
        <v>-46.745100000000001</v>
      </c>
      <c r="AH1128">
        <v>-84.4452</v>
      </c>
      <c r="AI1128" s="4">
        <f t="shared" si="176"/>
        <v>0</v>
      </c>
      <c r="AJ1128">
        <v>37.248600000000003</v>
      </c>
      <c r="AK1128">
        <v>-46.745100000000001</v>
      </c>
      <c r="AL1128">
        <v>-84.4452</v>
      </c>
      <c r="AM1128" s="4">
        <f t="shared" si="177"/>
        <v>0</v>
      </c>
      <c r="AN1128">
        <v>37.248600000000003</v>
      </c>
      <c r="AO1128">
        <v>-46.745100000000001</v>
      </c>
      <c r="AP1128">
        <v>-84.4452</v>
      </c>
      <c r="AQ1128" s="4">
        <f t="shared" si="178"/>
        <v>0</v>
      </c>
      <c r="AR1128">
        <v>37.248600000000003</v>
      </c>
      <c r="AS1128">
        <v>-46.745100000000001</v>
      </c>
      <c r="AT1128">
        <v>-84.4452</v>
      </c>
      <c r="AU1128" s="4">
        <f t="shared" si="179"/>
        <v>0</v>
      </c>
    </row>
    <row r="1129" spans="1:47" x14ac:dyDescent="0.25">
      <c r="A1129">
        <v>46.764800000000001</v>
      </c>
      <c r="B1129">
        <v>-37.262300000000003</v>
      </c>
      <c r="C1129">
        <v>-84.482600000000005</v>
      </c>
      <c r="D1129">
        <v>0.45027</v>
      </c>
      <c r="E1129">
        <v>-0.36030200000000001</v>
      </c>
      <c r="F1129">
        <v>-0.81691899999999995</v>
      </c>
      <c r="H1129">
        <v>46.764800000000001</v>
      </c>
      <c r="I1129">
        <v>-37.262300000000003</v>
      </c>
      <c r="J1129">
        <v>-84.482600000000005</v>
      </c>
      <c r="K1129" s="4">
        <f t="shared" si="170"/>
        <v>0</v>
      </c>
      <c r="L1129">
        <v>46.764800000000001</v>
      </c>
      <c r="M1129">
        <v>-37.262300000000003</v>
      </c>
      <c r="N1129">
        <v>-84.482600000000005</v>
      </c>
      <c r="O1129" s="4">
        <f t="shared" si="171"/>
        <v>0</v>
      </c>
      <c r="P1129">
        <v>46.764800000000001</v>
      </c>
      <c r="Q1129">
        <v>-37.262300000000003</v>
      </c>
      <c r="R1129">
        <v>-84.482600000000005</v>
      </c>
      <c r="S1129" s="4">
        <f t="shared" si="172"/>
        <v>0</v>
      </c>
      <c r="T1129">
        <v>46.764800000000001</v>
      </c>
      <c r="U1129">
        <v>-37.262300000000003</v>
      </c>
      <c r="V1129">
        <v>-84.482600000000005</v>
      </c>
      <c r="W1129" s="4">
        <f t="shared" si="173"/>
        <v>0</v>
      </c>
      <c r="X1129">
        <v>46.764800000000001</v>
      </c>
      <c r="Y1129">
        <v>-37.262300000000003</v>
      </c>
      <c r="Z1129">
        <v>-84.482600000000005</v>
      </c>
      <c r="AA1129" s="4">
        <f t="shared" si="174"/>
        <v>0</v>
      </c>
      <c r="AB1129">
        <v>46.764800000000001</v>
      </c>
      <c r="AC1129">
        <v>-37.262300000000003</v>
      </c>
      <c r="AD1129">
        <v>-84.482600000000005</v>
      </c>
      <c r="AE1129" s="4">
        <f t="shared" si="175"/>
        <v>0</v>
      </c>
      <c r="AF1129">
        <v>46.764800000000001</v>
      </c>
      <c r="AG1129">
        <v>-37.262300000000003</v>
      </c>
      <c r="AH1129">
        <v>-84.482600000000005</v>
      </c>
      <c r="AI1129" s="4">
        <f t="shared" si="176"/>
        <v>0</v>
      </c>
      <c r="AJ1129">
        <v>46.764800000000001</v>
      </c>
      <c r="AK1129">
        <v>-37.262300000000003</v>
      </c>
      <c r="AL1129">
        <v>-84.482600000000005</v>
      </c>
      <c r="AM1129" s="4">
        <f t="shared" si="177"/>
        <v>0</v>
      </c>
      <c r="AN1129">
        <v>46.764800000000001</v>
      </c>
      <c r="AO1129">
        <v>-37.262300000000003</v>
      </c>
      <c r="AP1129">
        <v>-84.482600000000005</v>
      </c>
      <c r="AQ1129" s="4">
        <f t="shared" si="178"/>
        <v>0</v>
      </c>
      <c r="AR1129">
        <v>46.764800000000001</v>
      </c>
      <c r="AS1129">
        <v>-37.262300000000003</v>
      </c>
      <c r="AT1129">
        <v>-84.482600000000005</v>
      </c>
      <c r="AU1129" s="4">
        <f t="shared" si="179"/>
        <v>0</v>
      </c>
    </row>
    <row r="1130" spans="1:47" x14ac:dyDescent="0.25">
      <c r="A1130">
        <v>53.191099999999999</v>
      </c>
      <c r="B1130">
        <v>-44.388100000000001</v>
      </c>
      <c r="C1130">
        <v>-76.858999999999995</v>
      </c>
      <c r="D1130">
        <v>0.51350399999999996</v>
      </c>
      <c r="E1130">
        <v>-0.429456</v>
      </c>
      <c r="F1130">
        <v>-0.74285100000000004</v>
      </c>
      <c r="H1130">
        <v>53.191099999999999</v>
      </c>
      <c r="I1130">
        <v>-44.388100000000001</v>
      </c>
      <c r="J1130">
        <v>-76.858999999999995</v>
      </c>
      <c r="K1130" s="4">
        <f t="shared" si="170"/>
        <v>0</v>
      </c>
      <c r="L1130">
        <v>53.191099999999999</v>
      </c>
      <c r="M1130">
        <v>-44.388100000000001</v>
      </c>
      <c r="N1130">
        <v>-76.858999999999995</v>
      </c>
      <c r="O1130" s="4">
        <f t="shared" si="171"/>
        <v>0</v>
      </c>
      <c r="P1130">
        <v>53.191099999999999</v>
      </c>
      <c r="Q1130">
        <v>-44.388100000000001</v>
      </c>
      <c r="R1130">
        <v>-76.858999999999995</v>
      </c>
      <c r="S1130" s="4">
        <f t="shared" si="172"/>
        <v>0</v>
      </c>
      <c r="T1130">
        <v>53.191099999999999</v>
      </c>
      <c r="U1130">
        <v>-44.388100000000001</v>
      </c>
      <c r="V1130">
        <v>-76.858999999999995</v>
      </c>
      <c r="W1130" s="4">
        <f t="shared" si="173"/>
        <v>0</v>
      </c>
      <c r="X1130">
        <v>53.191099999999999</v>
      </c>
      <c r="Y1130">
        <v>-44.388100000000001</v>
      </c>
      <c r="Z1130">
        <v>-76.858999999999995</v>
      </c>
      <c r="AA1130" s="4">
        <f t="shared" si="174"/>
        <v>0</v>
      </c>
      <c r="AB1130">
        <v>53.191099999999999</v>
      </c>
      <c r="AC1130">
        <v>-44.388100000000001</v>
      </c>
      <c r="AD1130">
        <v>-76.858999999999995</v>
      </c>
      <c r="AE1130" s="4">
        <f t="shared" si="175"/>
        <v>0</v>
      </c>
      <c r="AF1130">
        <v>53.191099999999999</v>
      </c>
      <c r="AG1130">
        <v>-44.388100000000001</v>
      </c>
      <c r="AH1130">
        <v>-76.858999999999995</v>
      </c>
      <c r="AI1130" s="4">
        <f t="shared" si="176"/>
        <v>0</v>
      </c>
      <c r="AJ1130">
        <v>53.191099999999999</v>
      </c>
      <c r="AK1130">
        <v>-44.388100000000001</v>
      </c>
      <c r="AL1130">
        <v>-76.858999999999995</v>
      </c>
      <c r="AM1130" s="4">
        <f t="shared" si="177"/>
        <v>0</v>
      </c>
      <c r="AN1130">
        <v>53.191099999999999</v>
      </c>
      <c r="AO1130">
        <v>-44.388100000000001</v>
      </c>
      <c r="AP1130">
        <v>-76.858999999999995</v>
      </c>
      <c r="AQ1130" s="4">
        <f t="shared" si="178"/>
        <v>0</v>
      </c>
      <c r="AR1130">
        <v>53.191099999999999</v>
      </c>
      <c r="AS1130">
        <v>-44.388100000000001</v>
      </c>
      <c r="AT1130">
        <v>-76.858999999999995</v>
      </c>
      <c r="AU1130" s="4">
        <f t="shared" si="179"/>
        <v>0</v>
      </c>
    </row>
    <row r="1131" spans="1:47" x14ac:dyDescent="0.25">
      <c r="A1131">
        <v>62.085599999999999</v>
      </c>
      <c r="B1131">
        <v>-35.776899999999998</v>
      </c>
      <c r="C1131">
        <v>-74.697199999999995</v>
      </c>
      <c r="D1131">
        <v>0.59984099999999996</v>
      </c>
      <c r="E1131">
        <v>-0.34666000000000002</v>
      </c>
      <c r="F1131">
        <v>-0.72109100000000004</v>
      </c>
      <c r="H1131">
        <v>62.085599999999999</v>
      </c>
      <c r="I1131">
        <v>-35.776899999999998</v>
      </c>
      <c r="J1131">
        <v>-74.697199999999995</v>
      </c>
      <c r="K1131" s="4">
        <f t="shared" si="170"/>
        <v>0</v>
      </c>
      <c r="L1131">
        <v>62.085599999999999</v>
      </c>
      <c r="M1131">
        <v>-35.776899999999998</v>
      </c>
      <c r="N1131">
        <v>-74.697199999999995</v>
      </c>
      <c r="O1131" s="4">
        <f t="shared" si="171"/>
        <v>0</v>
      </c>
      <c r="P1131">
        <v>62.085599999999999</v>
      </c>
      <c r="Q1131">
        <v>-35.776899999999998</v>
      </c>
      <c r="R1131">
        <v>-74.697199999999995</v>
      </c>
      <c r="S1131" s="4">
        <f t="shared" si="172"/>
        <v>0</v>
      </c>
      <c r="T1131">
        <v>62.085599999999999</v>
      </c>
      <c r="U1131">
        <v>-35.776899999999998</v>
      </c>
      <c r="V1131">
        <v>-74.697199999999995</v>
      </c>
      <c r="W1131" s="4">
        <f t="shared" si="173"/>
        <v>0</v>
      </c>
      <c r="X1131">
        <v>62.085599999999999</v>
      </c>
      <c r="Y1131">
        <v>-35.776899999999998</v>
      </c>
      <c r="Z1131">
        <v>-74.697199999999995</v>
      </c>
      <c r="AA1131" s="4">
        <f t="shared" si="174"/>
        <v>0</v>
      </c>
      <c r="AB1131">
        <v>62.085599999999999</v>
      </c>
      <c r="AC1131">
        <v>-35.776899999999998</v>
      </c>
      <c r="AD1131">
        <v>-74.697199999999995</v>
      </c>
      <c r="AE1131" s="4">
        <f t="shared" si="175"/>
        <v>0</v>
      </c>
      <c r="AF1131">
        <v>62.085599999999999</v>
      </c>
      <c r="AG1131">
        <v>-35.776899999999998</v>
      </c>
      <c r="AH1131">
        <v>-74.697199999999995</v>
      </c>
      <c r="AI1131" s="4">
        <f t="shared" si="176"/>
        <v>0</v>
      </c>
      <c r="AJ1131">
        <v>62.085599999999999</v>
      </c>
      <c r="AK1131">
        <v>-35.776899999999998</v>
      </c>
      <c r="AL1131">
        <v>-74.697199999999995</v>
      </c>
      <c r="AM1131" s="4">
        <f t="shared" si="177"/>
        <v>0</v>
      </c>
      <c r="AN1131">
        <v>62.085599999999999</v>
      </c>
      <c r="AO1131">
        <v>-35.776899999999998</v>
      </c>
      <c r="AP1131">
        <v>-74.697199999999995</v>
      </c>
      <c r="AQ1131" s="4">
        <f t="shared" si="178"/>
        <v>0</v>
      </c>
      <c r="AR1131">
        <v>62.085599999999999</v>
      </c>
      <c r="AS1131">
        <v>-35.776899999999998</v>
      </c>
      <c r="AT1131">
        <v>-74.697199999999995</v>
      </c>
      <c r="AU1131" s="4">
        <f t="shared" si="179"/>
        <v>0</v>
      </c>
    </row>
    <row r="1132" spans="1:47" x14ac:dyDescent="0.25">
      <c r="A1132">
        <v>66.472899999999996</v>
      </c>
      <c r="B1132">
        <v>-43.198300000000003</v>
      </c>
      <c r="C1132">
        <v>-66.472999999999999</v>
      </c>
      <c r="D1132">
        <v>0.64235399999999998</v>
      </c>
      <c r="E1132">
        <v>-0.41798200000000002</v>
      </c>
      <c r="F1132">
        <v>-0.64235399999999998</v>
      </c>
      <c r="H1132">
        <v>66.472899999999996</v>
      </c>
      <c r="I1132">
        <v>-43.198300000000003</v>
      </c>
      <c r="J1132">
        <v>-66.472999999999999</v>
      </c>
      <c r="K1132" s="4">
        <f t="shared" si="170"/>
        <v>0</v>
      </c>
      <c r="L1132">
        <v>66.472899999999996</v>
      </c>
      <c r="M1132">
        <v>-43.198300000000003</v>
      </c>
      <c r="N1132">
        <v>-66.472999999999999</v>
      </c>
      <c r="O1132" s="4">
        <f t="shared" si="171"/>
        <v>0</v>
      </c>
      <c r="P1132">
        <v>66.472899999999996</v>
      </c>
      <c r="Q1132">
        <v>-43.198300000000003</v>
      </c>
      <c r="R1132">
        <v>-66.472999999999999</v>
      </c>
      <c r="S1132" s="4">
        <f t="shared" si="172"/>
        <v>0</v>
      </c>
      <c r="T1132">
        <v>66.472899999999996</v>
      </c>
      <c r="U1132">
        <v>-43.198300000000003</v>
      </c>
      <c r="V1132">
        <v>-66.472999999999999</v>
      </c>
      <c r="W1132" s="4">
        <f t="shared" si="173"/>
        <v>0</v>
      </c>
      <c r="X1132">
        <v>66.472899999999996</v>
      </c>
      <c r="Y1132">
        <v>-43.198300000000003</v>
      </c>
      <c r="Z1132">
        <v>-66.472999999999999</v>
      </c>
      <c r="AA1132" s="4">
        <f t="shared" si="174"/>
        <v>0</v>
      </c>
      <c r="AB1132">
        <v>66.472899999999996</v>
      </c>
      <c r="AC1132">
        <v>-43.198300000000003</v>
      </c>
      <c r="AD1132">
        <v>-66.472999999999999</v>
      </c>
      <c r="AE1132" s="4">
        <f t="shared" si="175"/>
        <v>0</v>
      </c>
      <c r="AF1132">
        <v>66.472899999999996</v>
      </c>
      <c r="AG1132">
        <v>-43.198300000000003</v>
      </c>
      <c r="AH1132">
        <v>-66.472999999999999</v>
      </c>
      <c r="AI1132" s="4">
        <f t="shared" si="176"/>
        <v>0</v>
      </c>
      <c r="AJ1132">
        <v>66.472899999999996</v>
      </c>
      <c r="AK1132">
        <v>-43.198300000000003</v>
      </c>
      <c r="AL1132">
        <v>-66.472999999999999</v>
      </c>
      <c r="AM1132" s="4">
        <f t="shared" si="177"/>
        <v>0</v>
      </c>
      <c r="AN1132">
        <v>66.472899999999996</v>
      </c>
      <c r="AO1132">
        <v>-43.198300000000003</v>
      </c>
      <c r="AP1132">
        <v>-66.472999999999999</v>
      </c>
      <c r="AQ1132" s="4">
        <f t="shared" si="178"/>
        <v>0</v>
      </c>
      <c r="AR1132">
        <v>66.472899999999996</v>
      </c>
      <c r="AS1132">
        <v>-43.198300000000003</v>
      </c>
      <c r="AT1132">
        <v>-66.472999999999999</v>
      </c>
      <c r="AU1132" s="4">
        <f t="shared" si="179"/>
        <v>0</v>
      </c>
    </row>
    <row r="1133" spans="1:47" x14ac:dyDescent="0.25">
      <c r="A1133">
        <v>9.27468</v>
      </c>
      <c r="B1133">
        <v>-72.873500000000007</v>
      </c>
      <c r="C1133">
        <v>-72.874200000000002</v>
      </c>
      <c r="D1133">
        <v>8.9632900000000001E-2</v>
      </c>
      <c r="E1133">
        <v>-0.70476399999999995</v>
      </c>
      <c r="F1133">
        <v>-0.70372599999999996</v>
      </c>
      <c r="H1133">
        <v>9.27468</v>
      </c>
      <c r="I1133">
        <v>-72.873500000000007</v>
      </c>
      <c r="J1133">
        <v>-72.874200000000002</v>
      </c>
      <c r="K1133" s="4">
        <f t="shared" si="170"/>
        <v>0</v>
      </c>
      <c r="L1133">
        <v>9.27468</v>
      </c>
      <c r="M1133">
        <v>-72.873500000000007</v>
      </c>
      <c r="N1133">
        <v>-72.874200000000002</v>
      </c>
      <c r="O1133" s="4">
        <f t="shared" si="171"/>
        <v>0</v>
      </c>
      <c r="P1133">
        <v>9.27468</v>
      </c>
      <c r="Q1133">
        <v>-72.873500000000007</v>
      </c>
      <c r="R1133">
        <v>-72.874200000000002</v>
      </c>
      <c r="S1133" s="4">
        <f t="shared" si="172"/>
        <v>0</v>
      </c>
      <c r="T1133">
        <v>9.27468</v>
      </c>
      <c r="U1133">
        <v>-72.873500000000007</v>
      </c>
      <c r="V1133">
        <v>-72.874200000000002</v>
      </c>
      <c r="W1133" s="4">
        <f t="shared" si="173"/>
        <v>0</v>
      </c>
      <c r="X1133">
        <v>9.27468</v>
      </c>
      <c r="Y1133">
        <v>-72.873500000000007</v>
      </c>
      <c r="Z1133">
        <v>-72.874200000000002</v>
      </c>
      <c r="AA1133" s="4">
        <f t="shared" si="174"/>
        <v>0</v>
      </c>
      <c r="AB1133">
        <v>9.27468</v>
      </c>
      <c r="AC1133">
        <v>-72.873500000000007</v>
      </c>
      <c r="AD1133">
        <v>-72.874200000000002</v>
      </c>
      <c r="AE1133" s="4">
        <f t="shared" si="175"/>
        <v>0</v>
      </c>
      <c r="AF1133">
        <v>9.27468</v>
      </c>
      <c r="AG1133">
        <v>-72.873500000000007</v>
      </c>
      <c r="AH1133">
        <v>-72.874200000000002</v>
      </c>
      <c r="AI1133" s="4">
        <f t="shared" si="176"/>
        <v>0</v>
      </c>
      <c r="AJ1133">
        <v>9.27468</v>
      </c>
      <c r="AK1133">
        <v>-72.873500000000007</v>
      </c>
      <c r="AL1133">
        <v>-72.874200000000002</v>
      </c>
      <c r="AM1133" s="4">
        <f t="shared" si="177"/>
        <v>0</v>
      </c>
      <c r="AN1133">
        <v>9.27468</v>
      </c>
      <c r="AO1133">
        <v>-72.873500000000007</v>
      </c>
      <c r="AP1133">
        <v>-72.874200000000002</v>
      </c>
      <c r="AQ1133" s="4">
        <f t="shared" si="178"/>
        <v>0</v>
      </c>
      <c r="AR1133">
        <v>9.27468</v>
      </c>
      <c r="AS1133">
        <v>-72.873500000000007</v>
      </c>
      <c r="AT1133">
        <v>-72.874200000000002</v>
      </c>
      <c r="AU1133" s="4">
        <f t="shared" si="179"/>
        <v>0</v>
      </c>
    </row>
    <row r="1134" spans="1:47" x14ac:dyDescent="0.25">
      <c r="A1134">
        <v>0</v>
      </c>
      <c r="B1134">
        <v>-65.9512</v>
      </c>
      <c r="C1134">
        <v>-79.745099999999994</v>
      </c>
      <c r="D1134">
        <v>0</v>
      </c>
      <c r="E1134">
        <v>-0.63725699999999996</v>
      </c>
      <c r="F1134">
        <v>-0.77062299999999995</v>
      </c>
      <c r="H1134">
        <v>0</v>
      </c>
      <c r="I1134">
        <v>-65.9512</v>
      </c>
      <c r="J1134">
        <v>-79.745099999999994</v>
      </c>
      <c r="K1134" s="4">
        <f t="shared" si="170"/>
        <v>0</v>
      </c>
      <c r="L1134">
        <v>0</v>
      </c>
      <c r="M1134">
        <v>-65.9512</v>
      </c>
      <c r="N1134">
        <v>-79.745099999999994</v>
      </c>
      <c r="O1134" s="4">
        <f t="shared" si="171"/>
        <v>0</v>
      </c>
      <c r="P1134">
        <v>0</v>
      </c>
      <c r="Q1134">
        <v>-65.9512</v>
      </c>
      <c r="R1134">
        <v>-79.745099999999994</v>
      </c>
      <c r="S1134" s="4">
        <f t="shared" si="172"/>
        <v>0</v>
      </c>
      <c r="T1134">
        <v>0</v>
      </c>
      <c r="U1134">
        <v>-65.9512</v>
      </c>
      <c r="V1134">
        <v>-79.745099999999994</v>
      </c>
      <c r="W1134" s="4">
        <f t="shared" si="173"/>
        <v>0</v>
      </c>
      <c r="X1134">
        <v>0</v>
      </c>
      <c r="Y1134">
        <v>-65.9512</v>
      </c>
      <c r="Z1134">
        <v>-79.745099999999994</v>
      </c>
      <c r="AA1134" s="4">
        <f t="shared" si="174"/>
        <v>0</v>
      </c>
      <c r="AB1134">
        <v>0</v>
      </c>
      <c r="AC1134">
        <v>-65.9512</v>
      </c>
      <c r="AD1134">
        <v>-79.745099999999994</v>
      </c>
      <c r="AE1134" s="4">
        <f t="shared" si="175"/>
        <v>0</v>
      </c>
      <c r="AF1134">
        <v>0</v>
      </c>
      <c r="AG1134">
        <v>-65.9512</v>
      </c>
      <c r="AH1134">
        <v>-79.745099999999994</v>
      </c>
      <c r="AI1134" s="4">
        <f t="shared" si="176"/>
        <v>0</v>
      </c>
      <c r="AJ1134">
        <v>0</v>
      </c>
      <c r="AK1134">
        <v>-65.9512</v>
      </c>
      <c r="AL1134">
        <v>-79.745099999999994</v>
      </c>
      <c r="AM1134" s="4">
        <f t="shared" si="177"/>
        <v>0</v>
      </c>
      <c r="AN1134">
        <v>0</v>
      </c>
      <c r="AO1134">
        <v>-65.9512</v>
      </c>
      <c r="AP1134">
        <v>-79.745099999999994</v>
      </c>
      <c r="AQ1134" s="4">
        <f t="shared" si="178"/>
        <v>0</v>
      </c>
      <c r="AR1134">
        <v>0</v>
      </c>
      <c r="AS1134">
        <v>-65.9512</v>
      </c>
      <c r="AT1134">
        <v>-79.745099999999994</v>
      </c>
      <c r="AU1134" s="4">
        <f t="shared" si="179"/>
        <v>0</v>
      </c>
    </row>
    <row r="1135" spans="1:47" x14ac:dyDescent="0.25">
      <c r="A1135">
        <v>9.4734200000000008</v>
      </c>
      <c r="B1135">
        <v>-57.834499999999998</v>
      </c>
      <c r="C1135">
        <v>-85.274900000000002</v>
      </c>
      <c r="D1135">
        <v>9.2471100000000001E-2</v>
      </c>
      <c r="E1135">
        <v>-0.55885499999999999</v>
      </c>
      <c r="F1135">
        <v>-0.82406100000000004</v>
      </c>
      <c r="H1135">
        <v>9.4734200000000008</v>
      </c>
      <c r="I1135">
        <v>-57.834499999999998</v>
      </c>
      <c r="J1135">
        <v>-85.274900000000002</v>
      </c>
      <c r="K1135" s="4">
        <f t="shared" si="170"/>
        <v>0</v>
      </c>
      <c r="L1135">
        <v>9.4734200000000008</v>
      </c>
      <c r="M1135">
        <v>-57.834499999999998</v>
      </c>
      <c r="N1135">
        <v>-85.274900000000002</v>
      </c>
      <c r="O1135" s="4">
        <f t="shared" si="171"/>
        <v>0</v>
      </c>
      <c r="P1135">
        <v>9.4734200000000008</v>
      </c>
      <c r="Q1135">
        <v>-57.834499999999998</v>
      </c>
      <c r="R1135">
        <v>-85.274900000000002</v>
      </c>
      <c r="S1135" s="4">
        <f t="shared" si="172"/>
        <v>0</v>
      </c>
      <c r="T1135">
        <v>9.4734200000000008</v>
      </c>
      <c r="U1135">
        <v>-57.834499999999998</v>
      </c>
      <c r="V1135">
        <v>-85.274900000000002</v>
      </c>
      <c r="W1135" s="4">
        <f t="shared" si="173"/>
        <v>0</v>
      </c>
      <c r="X1135">
        <v>9.4734200000000008</v>
      </c>
      <c r="Y1135">
        <v>-57.834499999999998</v>
      </c>
      <c r="Z1135">
        <v>-85.274900000000002</v>
      </c>
      <c r="AA1135" s="4">
        <f t="shared" si="174"/>
        <v>0</v>
      </c>
      <c r="AB1135">
        <v>9.4734200000000008</v>
      </c>
      <c r="AC1135">
        <v>-57.834499999999998</v>
      </c>
      <c r="AD1135">
        <v>-85.274900000000002</v>
      </c>
      <c r="AE1135" s="4">
        <f t="shared" si="175"/>
        <v>0</v>
      </c>
      <c r="AF1135">
        <v>9.4734200000000008</v>
      </c>
      <c r="AG1135">
        <v>-57.834499999999998</v>
      </c>
      <c r="AH1135">
        <v>-85.274900000000002</v>
      </c>
      <c r="AI1135" s="4">
        <f t="shared" si="176"/>
        <v>0</v>
      </c>
      <c r="AJ1135">
        <v>9.4734200000000008</v>
      </c>
      <c r="AK1135">
        <v>-57.834499999999998</v>
      </c>
      <c r="AL1135">
        <v>-85.274900000000002</v>
      </c>
      <c r="AM1135" s="4">
        <f t="shared" si="177"/>
        <v>0</v>
      </c>
      <c r="AN1135">
        <v>9.4734200000000008</v>
      </c>
      <c r="AO1135">
        <v>-57.834499999999998</v>
      </c>
      <c r="AP1135">
        <v>-85.274900000000002</v>
      </c>
      <c r="AQ1135" s="4">
        <f t="shared" si="178"/>
        <v>0</v>
      </c>
      <c r="AR1135">
        <v>9.4734200000000008</v>
      </c>
      <c r="AS1135">
        <v>-57.834499999999998</v>
      </c>
      <c r="AT1135">
        <v>-85.274900000000002</v>
      </c>
      <c r="AU1135" s="4">
        <f t="shared" si="179"/>
        <v>0</v>
      </c>
    </row>
    <row r="1136" spans="1:47" x14ac:dyDescent="0.25">
      <c r="A1136">
        <v>18.504000000000001</v>
      </c>
      <c r="B1136">
        <v>-64.897499999999994</v>
      </c>
      <c r="C1136">
        <v>-78.438100000000006</v>
      </c>
      <c r="D1136">
        <v>0.17905199999999999</v>
      </c>
      <c r="E1136">
        <v>-0.62669799999999998</v>
      </c>
      <c r="F1136">
        <v>-0.75838499999999998</v>
      </c>
      <c r="H1136">
        <v>18.504000000000001</v>
      </c>
      <c r="I1136">
        <v>-64.897499999999994</v>
      </c>
      <c r="J1136">
        <v>-78.438100000000006</v>
      </c>
      <c r="K1136" s="4">
        <f t="shared" si="170"/>
        <v>0</v>
      </c>
      <c r="L1136">
        <v>18.504000000000001</v>
      </c>
      <c r="M1136">
        <v>-64.897499999999994</v>
      </c>
      <c r="N1136">
        <v>-78.438100000000006</v>
      </c>
      <c r="O1136" s="4">
        <f t="shared" si="171"/>
        <v>0</v>
      </c>
      <c r="P1136">
        <v>18.504000000000001</v>
      </c>
      <c r="Q1136">
        <v>-64.897499999999994</v>
      </c>
      <c r="R1136">
        <v>-78.438100000000006</v>
      </c>
      <c r="S1136" s="4">
        <f t="shared" si="172"/>
        <v>0</v>
      </c>
      <c r="T1136">
        <v>18.504000000000001</v>
      </c>
      <c r="U1136">
        <v>-64.897499999999994</v>
      </c>
      <c r="V1136">
        <v>-78.438100000000006</v>
      </c>
      <c r="W1136" s="4">
        <f t="shared" si="173"/>
        <v>0</v>
      </c>
      <c r="X1136">
        <v>18.504000000000001</v>
      </c>
      <c r="Y1136">
        <v>-64.897499999999994</v>
      </c>
      <c r="Z1136">
        <v>-78.438100000000006</v>
      </c>
      <c r="AA1136" s="4">
        <f t="shared" si="174"/>
        <v>0</v>
      </c>
      <c r="AB1136">
        <v>18.504000000000001</v>
      </c>
      <c r="AC1136">
        <v>-64.897499999999994</v>
      </c>
      <c r="AD1136">
        <v>-78.438100000000006</v>
      </c>
      <c r="AE1136" s="4">
        <f t="shared" si="175"/>
        <v>0</v>
      </c>
      <c r="AF1136">
        <v>18.504000000000001</v>
      </c>
      <c r="AG1136">
        <v>-64.897499999999994</v>
      </c>
      <c r="AH1136">
        <v>-78.438100000000006</v>
      </c>
      <c r="AI1136" s="4">
        <f t="shared" si="176"/>
        <v>0</v>
      </c>
      <c r="AJ1136">
        <v>18.504000000000001</v>
      </c>
      <c r="AK1136">
        <v>-64.897499999999994</v>
      </c>
      <c r="AL1136">
        <v>-78.438100000000006</v>
      </c>
      <c r="AM1136" s="4">
        <f t="shared" si="177"/>
        <v>0</v>
      </c>
      <c r="AN1136">
        <v>18.504000000000001</v>
      </c>
      <c r="AO1136">
        <v>-64.897499999999994</v>
      </c>
      <c r="AP1136">
        <v>-78.438100000000006</v>
      </c>
      <c r="AQ1136" s="4">
        <f t="shared" si="178"/>
        <v>0</v>
      </c>
      <c r="AR1136">
        <v>18.504000000000001</v>
      </c>
      <c r="AS1136">
        <v>-64.897499999999994</v>
      </c>
      <c r="AT1136">
        <v>-78.438100000000006</v>
      </c>
      <c r="AU1136" s="4">
        <f t="shared" si="179"/>
        <v>0</v>
      </c>
    </row>
    <row r="1137" spans="1:47" x14ac:dyDescent="0.25">
      <c r="A1137">
        <v>0</v>
      </c>
      <c r="B1137">
        <v>-49.587200000000003</v>
      </c>
      <c r="C1137">
        <v>-90.857399999999998</v>
      </c>
      <c r="D1137">
        <v>0</v>
      </c>
      <c r="E1137">
        <v>-0.47910999999999998</v>
      </c>
      <c r="F1137">
        <v>-0.87771200000000005</v>
      </c>
      <c r="H1137">
        <v>0</v>
      </c>
      <c r="I1137">
        <v>-49.587200000000003</v>
      </c>
      <c r="J1137">
        <v>-90.857399999999998</v>
      </c>
      <c r="K1137" s="4">
        <f t="shared" si="170"/>
        <v>0</v>
      </c>
      <c r="L1137">
        <v>0</v>
      </c>
      <c r="M1137">
        <v>-49.587200000000003</v>
      </c>
      <c r="N1137">
        <v>-90.857399999999998</v>
      </c>
      <c r="O1137" s="4">
        <f t="shared" si="171"/>
        <v>0</v>
      </c>
      <c r="P1137">
        <v>0</v>
      </c>
      <c r="Q1137">
        <v>-49.587200000000003</v>
      </c>
      <c r="R1137">
        <v>-90.857399999999998</v>
      </c>
      <c r="S1137" s="4">
        <f t="shared" si="172"/>
        <v>0</v>
      </c>
      <c r="T1137">
        <v>0</v>
      </c>
      <c r="U1137">
        <v>-49.587200000000003</v>
      </c>
      <c r="V1137">
        <v>-90.857399999999998</v>
      </c>
      <c r="W1137" s="4">
        <f t="shared" si="173"/>
        <v>0</v>
      </c>
      <c r="X1137">
        <v>0</v>
      </c>
      <c r="Y1137">
        <v>-49.587200000000003</v>
      </c>
      <c r="Z1137">
        <v>-90.857399999999998</v>
      </c>
      <c r="AA1137" s="4">
        <f t="shared" si="174"/>
        <v>0</v>
      </c>
      <c r="AB1137">
        <v>0</v>
      </c>
      <c r="AC1137">
        <v>-49.587200000000003</v>
      </c>
      <c r="AD1137">
        <v>-90.857399999999998</v>
      </c>
      <c r="AE1137" s="4">
        <f t="shared" si="175"/>
        <v>0</v>
      </c>
      <c r="AF1137">
        <v>0</v>
      </c>
      <c r="AG1137">
        <v>-49.587200000000003</v>
      </c>
      <c r="AH1137">
        <v>-90.857399999999998</v>
      </c>
      <c r="AI1137" s="4">
        <f t="shared" si="176"/>
        <v>0</v>
      </c>
      <c r="AJ1137">
        <v>0</v>
      </c>
      <c r="AK1137">
        <v>-49.587200000000003</v>
      </c>
      <c r="AL1137">
        <v>-90.857399999999998</v>
      </c>
      <c r="AM1137" s="4">
        <f t="shared" si="177"/>
        <v>0</v>
      </c>
      <c r="AN1137">
        <v>0</v>
      </c>
      <c r="AO1137">
        <v>-49.587200000000003</v>
      </c>
      <c r="AP1137">
        <v>-90.857399999999998</v>
      </c>
      <c r="AQ1137" s="4">
        <f t="shared" si="178"/>
        <v>0</v>
      </c>
      <c r="AR1137">
        <v>0</v>
      </c>
      <c r="AS1137">
        <v>-49.587200000000003</v>
      </c>
      <c r="AT1137">
        <v>-90.857399999999998</v>
      </c>
      <c r="AU1137" s="4">
        <f t="shared" si="179"/>
        <v>0</v>
      </c>
    </row>
    <row r="1138" spans="1:47" x14ac:dyDescent="0.25">
      <c r="A1138">
        <v>9.8915000000000006</v>
      </c>
      <c r="B1138">
        <v>-40.2896</v>
      </c>
      <c r="C1138">
        <v>-94.798199999999994</v>
      </c>
      <c r="D1138">
        <v>9.7567699999999993E-2</v>
      </c>
      <c r="E1138">
        <v>-0.38825599999999999</v>
      </c>
      <c r="F1138">
        <v>-0.91634899999999997</v>
      </c>
      <c r="H1138">
        <v>9.8915000000000006</v>
      </c>
      <c r="I1138">
        <v>-40.2896</v>
      </c>
      <c r="J1138">
        <v>-94.798199999999994</v>
      </c>
      <c r="K1138" s="4">
        <f t="shared" si="170"/>
        <v>0</v>
      </c>
      <c r="L1138">
        <v>9.8915000000000006</v>
      </c>
      <c r="M1138">
        <v>-40.2896</v>
      </c>
      <c r="N1138">
        <v>-94.798199999999994</v>
      </c>
      <c r="O1138" s="4">
        <f t="shared" si="171"/>
        <v>0</v>
      </c>
      <c r="P1138">
        <v>9.8915000000000006</v>
      </c>
      <c r="Q1138">
        <v>-40.2896</v>
      </c>
      <c r="R1138">
        <v>-94.798199999999994</v>
      </c>
      <c r="S1138" s="4">
        <f t="shared" si="172"/>
        <v>0</v>
      </c>
      <c r="T1138">
        <v>9.8915000000000006</v>
      </c>
      <c r="U1138">
        <v>-40.2896</v>
      </c>
      <c r="V1138">
        <v>-94.798199999999994</v>
      </c>
      <c r="W1138" s="4">
        <f t="shared" si="173"/>
        <v>0</v>
      </c>
      <c r="X1138">
        <v>9.8915000000000006</v>
      </c>
      <c r="Y1138">
        <v>-40.2896</v>
      </c>
      <c r="Z1138">
        <v>-94.798199999999994</v>
      </c>
      <c r="AA1138" s="4">
        <f t="shared" si="174"/>
        <v>0</v>
      </c>
      <c r="AB1138">
        <v>9.8915000000000006</v>
      </c>
      <c r="AC1138">
        <v>-40.2896</v>
      </c>
      <c r="AD1138">
        <v>-94.798199999999994</v>
      </c>
      <c r="AE1138" s="4">
        <f t="shared" si="175"/>
        <v>0</v>
      </c>
      <c r="AF1138">
        <v>9.8915000000000006</v>
      </c>
      <c r="AG1138">
        <v>-40.2896</v>
      </c>
      <c r="AH1138">
        <v>-94.798199999999994</v>
      </c>
      <c r="AI1138" s="4">
        <f t="shared" si="176"/>
        <v>0</v>
      </c>
      <c r="AJ1138">
        <v>9.8915000000000006</v>
      </c>
      <c r="AK1138">
        <v>-40.2896</v>
      </c>
      <c r="AL1138">
        <v>-94.798199999999994</v>
      </c>
      <c r="AM1138" s="4">
        <f t="shared" si="177"/>
        <v>0</v>
      </c>
      <c r="AN1138">
        <v>9.8915000000000006</v>
      </c>
      <c r="AO1138">
        <v>-40.2896</v>
      </c>
      <c r="AP1138">
        <v>-94.798199999999994</v>
      </c>
      <c r="AQ1138" s="4">
        <f t="shared" si="178"/>
        <v>0</v>
      </c>
      <c r="AR1138">
        <v>9.8915000000000006</v>
      </c>
      <c r="AS1138">
        <v>-40.2896</v>
      </c>
      <c r="AT1138">
        <v>-94.798199999999994</v>
      </c>
      <c r="AU1138" s="4">
        <f t="shared" si="179"/>
        <v>0</v>
      </c>
    </row>
    <row r="1139" spans="1:47" x14ac:dyDescent="0.25">
      <c r="A1139">
        <v>19.194400000000002</v>
      </c>
      <c r="B1139">
        <v>-48.762900000000002</v>
      </c>
      <c r="C1139">
        <v>-89.226699999999994</v>
      </c>
      <c r="D1139">
        <v>0.184637</v>
      </c>
      <c r="E1139">
        <v>-0.47087000000000001</v>
      </c>
      <c r="F1139">
        <v>-0.86263599999999996</v>
      </c>
      <c r="H1139">
        <v>19.194400000000002</v>
      </c>
      <c r="I1139">
        <v>-48.762900000000002</v>
      </c>
      <c r="J1139">
        <v>-89.226699999999994</v>
      </c>
      <c r="K1139" s="4">
        <f t="shared" si="170"/>
        <v>0</v>
      </c>
      <c r="L1139">
        <v>19.194400000000002</v>
      </c>
      <c r="M1139">
        <v>-48.762900000000002</v>
      </c>
      <c r="N1139">
        <v>-89.226699999999994</v>
      </c>
      <c r="O1139" s="4">
        <f t="shared" si="171"/>
        <v>0</v>
      </c>
      <c r="P1139">
        <v>19.194400000000002</v>
      </c>
      <c r="Q1139">
        <v>-48.762900000000002</v>
      </c>
      <c r="R1139">
        <v>-89.226699999999994</v>
      </c>
      <c r="S1139" s="4">
        <f t="shared" si="172"/>
        <v>0</v>
      </c>
      <c r="T1139">
        <v>19.194400000000002</v>
      </c>
      <c r="U1139">
        <v>-48.762900000000002</v>
      </c>
      <c r="V1139">
        <v>-89.226699999999994</v>
      </c>
      <c r="W1139" s="4">
        <f t="shared" si="173"/>
        <v>0</v>
      </c>
      <c r="X1139">
        <v>19.194400000000002</v>
      </c>
      <c r="Y1139">
        <v>-48.762900000000002</v>
      </c>
      <c r="Z1139">
        <v>-89.226699999999994</v>
      </c>
      <c r="AA1139" s="4">
        <f t="shared" si="174"/>
        <v>0</v>
      </c>
      <c r="AB1139">
        <v>19.194400000000002</v>
      </c>
      <c r="AC1139">
        <v>-48.762900000000002</v>
      </c>
      <c r="AD1139">
        <v>-89.226699999999994</v>
      </c>
      <c r="AE1139" s="4">
        <f t="shared" si="175"/>
        <v>0</v>
      </c>
      <c r="AF1139">
        <v>19.194400000000002</v>
      </c>
      <c r="AG1139">
        <v>-48.762900000000002</v>
      </c>
      <c r="AH1139">
        <v>-89.226699999999994</v>
      </c>
      <c r="AI1139" s="4">
        <f t="shared" si="176"/>
        <v>0</v>
      </c>
      <c r="AJ1139">
        <v>19.194400000000002</v>
      </c>
      <c r="AK1139">
        <v>-48.762900000000002</v>
      </c>
      <c r="AL1139">
        <v>-89.226699999999994</v>
      </c>
      <c r="AM1139" s="4">
        <f t="shared" si="177"/>
        <v>0</v>
      </c>
      <c r="AN1139">
        <v>19.194400000000002</v>
      </c>
      <c r="AO1139">
        <v>-48.762900000000002</v>
      </c>
      <c r="AP1139">
        <v>-89.226699999999994</v>
      </c>
      <c r="AQ1139" s="4">
        <f t="shared" si="178"/>
        <v>0</v>
      </c>
      <c r="AR1139">
        <v>19.194400000000002</v>
      </c>
      <c r="AS1139">
        <v>-48.762900000000002</v>
      </c>
      <c r="AT1139">
        <v>-89.226699999999994</v>
      </c>
      <c r="AU1139" s="4">
        <f t="shared" si="179"/>
        <v>0</v>
      </c>
    </row>
    <row r="1140" spans="1:47" x14ac:dyDescent="0.25">
      <c r="A1140">
        <v>29.1249</v>
      </c>
      <c r="B1140">
        <v>-39.076599999999999</v>
      </c>
      <c r="C1140">
        <v>-91.294399999999996</v>
      </c>
      <c r="D1140">
        <v>0.28183799999999998</v>
      </c>
      <c r="E1140">
        <v>-0.37662899999999999</v>
      </c>
      <c r="F1140">
        <v>-0.88241199999999997</v>
      </c>
      <c r="H1140">
        <v>29.1249</v>
      </c>
      <c r="I1140">
        <v>-39.076599999999999</v>
      </c>
      <c r="J1140">
        <v>-91.294399999999996</v>
      </c>
      <c r="K1140" s="4">
        <f t="shared" si="170"/>
        <v>0</v>
      </c>
      <c r="L1140">
        <v>29.1249</v>
      </c>
      <c r="M1140">
        <v>-39.076599999999999</v>
      </c>
      <c r="N1140">
        <v>-91.294399999999996</v>
      </c>
      <c r="O1140" s="4">
        <f t="shared" si="171"/>
        <v>0</v>
      </c>
      <c r="P1140">
        <v>29.1249</v>
      </c>
      <c r="Q1140">
        <v>-39.076599999999999</v>
      </c>
      <c r="R1140">
        <v>-91.294399999999996</v>
      </c>
      <c r="S1140" s="4">
        <f t="shared" si="172"/>
        <v>0</v>
      </c>
      <c r="T1140">
        <v>29.1249</v>
      </c>
      <c r="U1140">
        <v>-39.076599999999999</v>
      </c>
      <c r="V1140">
        <v>-91.294399999999996</v>
      </c>
      <c r="W1140" s="4">
        <f t="shared" si="173"/>
        <v>0</v>
      </c>
      <c r="X1140">
        <v>29.1249</v>
      </c>
      <c r="Y1140">
        <v>-39.076599999999999</v>
      </c>
      <c r="Z1140">
        <v>-91.294399999999996</v>
      </c>
      <c r="AA1140" s="4">
        <f t="shared" si="174"/>
        <v>0</v>
      </c>
      <c r="AB1140">
        <v>29.1249</v>
      </c>
      <c r="AC1140">
        <v>-39.076599999999999</v>
      </c>
      <c r="AD1140">
        <v>-91.294399999999996</v>
      </c>
      <c r="AE1140" s="4">
        <f t="shared" si="175"/>
        <v>0</v>
      </c>
      <c r="AF1140">
        <v>29.1249</v>
      </c>
      <c r="AG1140">
        <v>-39.076599999999999</v>
      </c>
      <c r="AH1140">
        <v>-91.294399999999996</v>
      </c>
      <c r="AI1140" s="4">
        <f t="shared" si="176"/>
        <v>0</v>
      </c>
      <c r="AJ1140">
        <v>29.1249</v>
      </c>
      <c r="AK1140">
        <v>-39.076599999999999</v>
      </c>
      <c r="AL1140">
        <v>-91.294399999999996</v>
      </c>
      <c r="AM1140" s="4">
        <f t="shared" si="177"/>
        <v>0</v>
      </c>
      <c r="AN1140">
        <v>29.1249</v>
      </c>
      <c r="AO1140">
        <v>-39.076599999999999</v>
      </c>
      <c r="AP1140">
        <v>-91.294399999999996</v>
      </c>
      <c r="AQ1140" s="4">
        <f t="shared" si="178"/>
        <v>0</v>
      </c>
      <c r="AR1140">
        <v>29.1249</v>
      </c>
      <c r="AS1140">
        <v>-39.076599999999999</v>
      </c>
      <c r="AT1140">
        <v>-91.294399999999996</v>
      </c>
      <c r="AU1140" s="4">
        <f t="shared" si="179"/>
        <v>0</v>
      </c>
    </row>
    <row r="1141" spans="1:47" x14ac:dyDescent="0.25">
      <c r="A1141">
        <v>27.817599999999999</v>
      </c>
      <c r="B1141">
        <v>-56.085999999999999</v>
      </c>
      <c r="C1141">
        <v>-82.388400000000004</v>
      </c>
      <c r="D1141">
        <v>0.26892899999999997</v>
      </c>
      <c r="E1141">
        <v>-0.54225299999999999</v>
      </c>
      <c r="F1141">
        <v>-0.79598400000000002</v>
      </c>
      <c r="H1141">
        <v>27.817599999999999</v>
      </c>
      <c r="I1141">
        <v>-56.085999999999999</v>
      </c>
      <c r="J1141">
        <v>-82.388400000000004</v>
      </c>
      <c r="K1141" s="4">
        <f t="shared" si="170"/>
        <v>0</v>
      </c>
      <c r="L1141">
        <v>27.817599999999999</v>
      </c>
      <c r="M1141">
        <v>-56.085999999999999</v>
      </c>
      <c r="N1141">
        <v>-82.388400000000004</v>
      </c>
      <c r="O1141" s="4">
        <f t="shared" si="171"/>
        <v>0</v>
      </c>
      <c r="P1141">
        <v>27.817599999999999</v>
      </c>
      <c r="Q1141">
        <v>-56.085999999999999</v>
      </c>
      <c r="R1141">
        <v>-82.388400000000004</v>
      </c>
      <c r="S1141" s="4">
        <f t="shared" si="172"/>
        <v>0</v>
      </c>
      <c r="T1141">
        <v>27.817599999999999</v>
      </c>
      <c r="U1141">
        <v>-56.085999999999999</v>
      </c>
      <c r="V1141">
        <v>-82.388400000000004</v>
      </c>
      <c r="W1141" s="4">
        <f t="shared" si="173"/>
        <v>0</v>
      </c>
      <c r="X1141">
        <v>27.817599999999999</v>
      </c>
      <c r="Y1141">
        <v>-56.085999999999999</v>
      </c>
      <c r="Z1141">
        <v>-82.388400000000004</v>
      </c>
      <c r="AA1141" s="4">
        <f t="shared" si="174"/>
        <v>0</v>
      </c>
      <c r="AB1141">
        <v>27.817599999999999</v>
      </c>
      <c r="AC1141">
        <v>-56.085999999999999</v>
      </c>
      <c r="AD1141">
        <v>-82.388400000000004</v>
      </c>
      <c r="AE1141" s="4">
        <f t="shared" si="175"/>
        <v>0</v>
      </c>
      <c r="AF1141">
        <v>27.817599999999999</v>
      </c>
      <c r="AG1141">
        <v>-56.085999999999999</v>
      </c>
      <c r="AH1141">
        <v>-82.388400000000004</v>
      </c>
      <c r="AI1141" s="4">
        <f t="shared" si="176"/>
        <v>0</v>
      </c>
      <c r="AJ1141">
        <v>27.817599999999999</v>
      </c>
      <c r="AK1141">
        <v>-56.085999999999999</v>
      </c>
      <c r="AL1141">
        <v>-82.388400000000004</v>
      </c>
      <c r="AM1141" s="4">
        <f t="shared" si="177"/>
        <v>0</v>
      </c>
      <c r="AN1141">
        <v>27.817599999999999</v>
      </c>
      <c r="AO1141">
        <v>-56.085999999999999</v>
      </c>
      <c r="AP1141">
        <v>-82.388400000000004</v>
      </c>
      <c r="AQ1141" s="4">
        <f t="shared" si="178"/>
        <v>0</v>
      </c>
      <c r="AR1141">
        <v>27.817599999999999</v>
      </c>
      <c r="AS1141">
        <v>-56.085999999999999</v>
      </c>
      <c r="AT1141">
        <v>-82.388400000000004</v>
      </c>
      <c r="AU1141" s="4">
        <f t="shared" si="179"/>
        <v>0</v>
      </c>
    </row>
    <row r="1142" spans="1:47" x14ac:dyDescent="0.25">
      <c r="A1142">
        <v>27.1861</v>
      </c>
      <c r="B1142">
        <v>-70.593999999999994</v>
      </c>
      <c r="C1142">
        <v>-70.593999999999994</v>
      </c>
      <c r="D1142">
        <v>0.263131</v>
      </c>
      <c r="E1142">
        <v>-0.68245500000000003</v>
      </c>
      <c r="F1142">
        <v>-0.68190600000000001</v>
      </c>
      <c r="H1142">
        <v>27.1861</v>
      </c>
      <c r="I1142">
        <v>-70.593999999999994</v>
      </c>
      <c r="J1142">
        <v>-70.593999999999994</v>
      </c>
      <c r="K1142" s="4">
        <f t="shared" si="170"/>
        <v>0</v>
      </c>
      <c r="L1142">
        <v>27.1861</v>
      </c>
      <c r="M1142">
        <v>-70.593999999999994</v>
      </c>
      <c r="N1142">
        <v>-70.593999999999994</v>
      </c>
      <c r="O1142" s="4">
        <f t="shared" si="171"/>
        <v>0</v>
      </c>
      <c r="P1142">
        <v>27.1861</v>
      </c>
      <c r="Q1142">
        <v>-70.593999999999994</v>
      </c>
      <c r="R1142">
        <v>-70.593999999999994</v>
      </c>
      <c r="S1142" s="4">
        <f t="shared" si="172"/>
        <v>0</v>
      </c>
      <c r="T1142">
        <v>27.1861</v>
      </c>
      <c r="U1142">
        <v>-70.593999999999994</v>
      </c>
      <c r="V1142">
        <v>-70.593999999999994</v>
      </c>
      <c r="W1142" s="4">
        <f t="shared" si="173"/>
        <v>0</v>
      </c>
      <c r="X1142">
        <v>27.1861</v>
      </c>
      <c r="Y1142">
        <v>-70.593999999999994</v>
      </c>
      <c r="Z1142">
        <v>-70.593999999999994</v>
      </c>
      <c r="AA1142" s="4">
        <f t="shared" si="174"/>
        <v>0</v>
      </c>
      <c r="AB1142">
        <v>27.1861</v>
      </c>
      <c r="AC1142">
        <v>-70.593999999999994</v>
      </c>
      <c r="AD1142">
        <v>-70.593999999999994</v>
      </c>
      <c r="AE1142" s="4">
        <f t="shared" si="175"/>
        <v>0</v>
      </c>
      <c r="AF1142">
        <v>27.1861</v>
      </c>
      <c r="AG1142">
        <v>-70.593999999999994</v>
      </c>
      <c r="AH1142">
        <v>-70.593999999999994</v>
      </c>
      <c r="AI1142" s="4">
        <f t="shared" si="176"/>
        <v>0</v>
      </c>
      <c r="AJ1142">
        <v>27.1861</v>
      </c>
      <c r="AK1142">
        <v>-70.593999999999994</v>
      </c>
      <c r="AL1142">
        <v>-70.593999999999994</v>
      </c>
      <c r="AM1142" s="4">
        <f t="shared" si="177"/>
        <v>0</v>
      </c>
      <c r="AN1142">
        <v>27.1861</v>
      </c>
      <c r="AO1142">
        <v>-70.593999999999994</v>
      </c>
      <c r="AP1142">
        <v>-70.593999999999994</v>
      </c>
      <c r="AQ1142" s="4">
        <f t="shared" si="178"/>
        <v>0</v>
      </c>
      <c r="AR1142">
        <v>27.1861</v>
      </c>
      <c r="AS1142">
        <v>-70.593999999999994</v>
      </c>
      <c r="AT1142">
        <v>-70.593999999999994</v>
      </c>
      <c r="AU1142" s="4">
        <f t="shared" si="179"/>
        <v>0</v>
      </c>
    </row>
    <row r="1143" spans="1:47" x14ac:dyDescent="0.25">
      <c r="A1143">
        <v>0</v>
      </c>
      <c r="B1143">
        <v>-10.4823</v>
      </c>
      <c r="C1143">
        <v>-102.983</v>
      </c>
      <c r="D1143">
        <v>0</v>
      </c>
      <c r="E1143">
        <v>-0.102268</v>
      </c>
      <c r="F1143">
        <v>-0.99475100000000005</v>
      </c>
      <c r="H1143">
        <v>0</v>
      </c>
      <c r="I1143">
        <v>-10.4823</v>
      </c>
      <c r="J1143">
        <v>-102.983</v>
      </c>
      <c r="K1143" s="4">
        <f t="shared" si="170"/>
        <v>0</v>
      </c>
      <c r="L1143">
        <v>0</v>
      </c>
      <c r="M1143">
        <v>-10.4823</v>
      </c>
      <c r="N1143">
        <v>-102.983</v>
      </c>
      <c r="O1143" s="4">
        <f t="shared" si="171"/>
        <v>0</v>
      </c>
      <c r="P1143">
        <v>0</v>
      </c>
      <c r="Q1143">
        <v>-10.4823</v>
      </c>
      <c r="R1143">
        <v>-102.983</v>
      </c>
      <c r="S1143" s="4">
        <f t="shared" si="172"/>
        <v>0</v>
      </c>
      <c r="T1143">
        <v>0</v>
      </c>
      <c r="U1143">
        <v>-10.4823</v>
      </c>
      <c r="V1143">
        <v>-102.983</v>
      </c>
      <c r="W1143" s="4">
        <f t="shared" si="173"/>
        <v>0</v>
      </c>
      <c r="X1143">
        <v>0</v>
      </c>
      <c r="Y1143">
        <v>-10.4823</v>
      </c>
      <c r="Z1143">
        <v>-102.983</v>
      </c>
      <c r="AA1143" s="4">
        <f t="shared" si="174"/>
        <v>0</v>
      </c>
      <c r="AB1143">
        <v>0</v>
      </c>
      <c r="AC1143">
        <v>-10.4823</v>
      </c>
      <c r="AD1143">
        <v>-102.983</v>
      </c>
      <c r="AE1143" s="4">
        <f t="shared" si="175"/>
        <v>0</v>
      </c>
      <c r="AF1143">
        <v>0</v>
      </c>
      <c r="AG1143">
        <v>-10.4823</v>
      </c>
      <c r="AH1143">
        <v>-102.983</v>
      </c>
      <c r="AI1143" s="4">
        <f t="shared" si="176"/>
        <v>0</v>
      </c>
      <c r="AJ1143">
        <v>0</v>
      </c>
      <c r="AK1143">
        <v>-10.4823</v>
      </c>
      <c r="AL1143">
        <v>-102.983</v>
      </c>
      <c r="AM1143" s="4">
        <f t="shared" si="177"/>
        <v>0</v>
      </c>
      <c r="AN1143">
        <v>0</v>
      </c>
      <c r="AO1143">
        <v>-10.4823</v>
      </c>
      <c r="AP1143">
        <v>-102.983</v>
      </c>
      <c r="AQ1143" s="4">
        <f t="shared" si="178"/>
        <v>0</v>
      </c>
      <c r="AR1143">
        <v>0</v>
      </c>
      <c r="AS1143">
        <v>-10.4823</v>
      </c>
      <c r="AT1143">
        <v>-102.983</v>
      </c>
      <c r="AU1143" s="4">
        <f t="shared" si="179"/>
        <v>0</v>
      </c>
    </row>
    <row r="1144" spans="1:47" x14ac:dyDescent="0.25">
      <c r="A1144">
        <v>20.714099999999998</v>
      </c>
      <c r="B1144">
        <v>-10.295</v>
      </c>
      <c r="C1144">
        <v>-100.864</v>
      </c>
      <c r="D1144">
        <v>0.19870599999999999</v>
      </c>
      <c r="E1144">
        <v>-0.10055799999999999</v>
      </c>
      <c r="F1144">
        <v>-0.97488300000000006</v>
      </c>
      <c r="H1144">
        <v>20.714099999999998</v>
      </c>
      <c r="I1144">
        <v>-10.295</v>
      </c>
      <c r="J1144">
        <v>-100.864</v>
      </c>
      <c r="K1144" s="4">
        <f t="shared" si="170"/>
        <v>0</v>
      </c>
      <c r="L1144">
        <v>20.714099999999998</v>
      </c>
      <c r="M1144">
        <v>-10.295</v>
      </c>
      <c r="N1144">
        <v>-100.864</v>
      </c>
      <c r="O1144" s="4">
        <f t="shared" si="171"/>
        <v>0</v>
      </c>
      <c r="P1144">
        <v>20.714099999999998</v>
      </c>
      <c r="Q1144">
        <v>-10.295</v>
      </c>
      <c r="R1144">
        <v>-100.864</v>
      </c>
      <c r="S1144" s="4">
        <f t="shared" si="172"/>
        <v>0</v>
      </c>
      <c r="T1144">
        <v>20.714099999999998</v>
      </c>
      <c r="U1144">
        <v>-10.295</v>
      </c>
      <c r="V1144">
        <v>-100.864</v>
      </c>
      <c r="W1144" s="4">
        <f t="shared" si="173"/>
        <v>0</v>
      </c>
      <c r="X1144">
        <v>20.714099999999998</v>
      </c>
      <c r="Y1144">
        <v>-10.295</v>
      </c>
      <c r="Z1144">
        <v>-100.864</v>
      </c>
      <c r="AA1144" s="4">
        <f t="shared" si="174"/>
        <v>0</v>
      </c>
      <c r="AB1144">
        <v>20.714099999999998</v>
      </c>
      <c r="AC1144">
        <v>-10.295</v>
      </c>
      <c r="AD1144">
        <v>-100.864</v>
      </c>
      <c r="AE1144" s="4">
        <f t="shared" si="175"/>
        <v>0</v>
      </c>
      <c r="AF1144">
        <v>20.714099999999998</v>
      </c>
      <c r="AG1144">
        <v>-10.295</v>
      </c>
      <c r="AH1144">
        <v>-100.864</v>
      </c>
      <c r="AI1144" s="4">
        <f t="shared" si="176"/>
        <v>0</v>
      </c>
      <c r="AJ1144">
        <v>20.714099999999998</v>
      </c>
      <c r="AK1144">
        <v>-10.295</v>
      </c>
      <c r="AL1144">
        <v>-100.864</v>
      </c>
      <c r="AM1144" s="4">
        <f t="shared" si="177"/>
        <v>0</v>
      </c>
      <c r="AN1144">
        <v>20.714099999999998</v>
      </c>
      <c r="AO1144">
        <v>-10.295</v>
      </c>
      <c r="AP1144">
        <v>-100.864</v>
      </c>
      <c r="AQ1144" s="4">
        <f t="shared" si="178"/>
        <v>0</v>
      </c>
      <c r="AR1144">
        <v>20.714099999999998</v>
      </c>
      <c r="AS1144">
        <v>-10.295</v>
      </c>
      <c r="AT1144">
        <v>-100.864</v>
      </c>
      <c r="AU1144" s="4">
        <f t="shared" si="179"/>
        <v>0</v>
      </c>
    </row>
    <row r="1145" spans="1:47" x14ac:dyDescent="0.25">
      <c r="A1145">
        <v>10.2966</v>
      </c>
      <c r="B1145">
        <v>-20.706499999999998</v>
      </c>
      <c r="C1145">
        <v>-100.84399999999999</v>
      </c>
      <c r="D1145">
        <v>0.10098600000000001</v>
      </c>
      <c r="E1145">
        <v>-0.19986599999999999</v>
      </c>
      <c r="F1145">
        <v>-0.97457800000000006</v>
      </c>
      <c r="H1145">
        <v>10.2966</v>
      </c>
      <c r="I1145">
        <v>-20.706499999999998</v>
      </c>
      <c r="J1145">
        <v>-100.84399999999999</v>
      </c>
      <c r="K1145" s="4">
        <f t="shared" si="170"/>
        <v>0</v>
      </c>
      <c r="L1145">
        <v>10.2966</v>
      </c>
      <c r="M1145">
        <v>-20.706499999999998</v>
      </c>
      <c r="N1145">
        <v>-100.84399999999999</v>
      </c>
      <c r="O1145" s="4">
        <f t="shared" si="171"/>
        <v>0</v>
      </c>
      <c r="P1145">
        <v>10.2966</v>
      </c>
      <c r="Q1145">
        <v>-20.706499999999998</v>
      </c>
      <c r="R1145">
        <v>-100.84399999999999</v>
      </c>
      <c r="S1145" s="4">
        <f t="shared" si="172"/>
        <v>0</v>
      </c>
      <c r="T1145">
        <v>10.2966</v>
      </c>
      <c r="U1145">
        <v>-20.706499999999998</v>
      </c>
      <c r="V1145">
        <v>-100.84399999999999</v>
      </c>
      <c r="W1145" s="4">
        <f t="shared" si="173"/>
        <v>0</v>
      </c>
      <c r="X1145">
        <v>10.2966</v>
      </c>
      <c r="Y1145">
        <v>-20.706499999999998</v>
      </c>
      <c r="Z1145">
        <v>-100.84399999999999</v>
      </c>
      <c r="AA1145" s="4">
        <f t="shared" si="174"/>
        <v>0</v>
      </c>
      <c r="AB1145">
        <v>10.2966</v>
      </c>
      <c r="AC1145">
        <v>-20.706499999999998</v>
      </c>
      <c r="AD1145">
        <v>-100.84399999999999</v>
      </c>
      <c r="AE1145" s="4">
        <f t="shared" si="175"/>
        <v>0</v>
      </c>
      <c r="AF1145">
        <v>10.2966</v>
      </c>
      <c r="AG1145">
        <v>-20.706499999999998</v>
      </c>
      <c r="AH1145">
        <v>-100.84399999999999</v>
      </c>
      <c r="AI1145" s="4">
        <f t="shared" si="176"/>
        <v>0</v>
      </c>
      <c r="AJ1145">
        <v>10.2966</v>
      </c>
      <c r="AK1145">
        <v>-20.706499999999998</v>
      </c>
      <c r="AL1145">
        <v>-100.84399999999999</v>
      </c>
      <c r="AM1145" s="4">
        <f t="shared" si="177"/>
        <v>0</v>
      </c>
      <c r="AN1145">
        <v>10.2966</v>
      </c>
      <c r="AO1145">
        <v>-20.706499999999998</v>
      </c>
      <c r="AP1145">
        <v>-100.84399999999999</v>
      </c>
      <c r="AQ1145" s="4">
        <f t="shared" si="178"/>
        <v>0</v>
      </c>
      <c r="AR1145">
        <v>10.2966</v>
      </c>
      <c r="AS1145">
        <v>-20.706499999999998</v>
      </c>
      <c r="AT1145">
        <v>-100.84399999999999</v>
      </c>
      <c r="AU1145" s="4">
        <f t="shared" si="179"/>
        <v>0</v>
      </c>
    </row>
    <row r="1146" spans="1:47" x14ac:dyDescent="0.25">
      <c r="A1146">
        <v>40.285499999999999</v>
      </c>
      <c r="B1146">
        <v>-9.8874200000000005</v>
      </c>
      <c r="C1146">
        <v>-94.796899999999994</v>
      </c>
      <c r="D1146">
        <v>0.38740200000000002</v>
      </c>
      <c r="E1146">
        <v>-9.6407999999999994E-2</v>
      </c>
      <c r="F1146">
        <v>-0.91683700000000001</v>
      </c>
      <c r="H1146">
        <v>40.285499999999999</v>
      </c>
      <c r="I1146">
        <v>-9.8874200000000005</v>
      </c>
      <c r="J1146">
        <v>-94.796899999999994</v>
      </c>
      <c r="K1146" s="4">
        <f t="shared" si="170"/>
        <v>0</v>
      </c>
      <c r="L1146">
        <v>40.285499999999999</v>
      </c>
      <c r="M1146">
        <v>-9.8874200000000005</v>
      </c>
      <c r="N1146">
        <v>-94.796899999999994</v>
      </c>
      <c r="O1146" s="4">
        <f t="shared" si="171"/>
        <v>0</v>
      </c>
      <c r="P1146">
        <v>40.285499999999999</v>
      </c>
      <c r="Q1146">
        <v>-9.8874200000000005</v>
      </c>
      <c r="R1146">
        <v>-94.796899999999994</v>
      </c>
      <c r="S1146" s="4">
        <f t="shared" si="172"/>
        <v>0</v>
      </c>
      <c r="T1146">
        <v>40.285499999999999</v>
      </c>
      <c r="U1146">
        <v>-9.8874200000000005</v>
      </c>
      <c r="V1146">
        <v>-94.796899999999994</v>
      </c>
      <c r="W1146" s="4">
        <f t="shared" si="173"/>
        <v>0</v>
      </c>
      <c r="X1146">
        <v>40.285499999999999</v>
      </c>
      <c r="Y1146">
        <v>-9.8874200000000005</v>
      </c>
      <c r="Z1146">
        <v>-94.796899999999994</v>
      </c>
      <c r="AA1146" s="4">
        <f t="shared" si="174"/>
        <v>0</v>
      </c>
      <c r="AB1146">
        <v>40.285499999999999</v>
      </c>
      <c r="AC1146">
        <v>-9.8874200000000005</v>
      </c>
      <c r="AD1146">
        <v>-94.796899999999994</v>
      </c>
      <c r="AE1146" s="4">
        <f t="shared" si="175"/>
        <v>0</v>
      </c>
      <c r="AF1146">
        <v>40.285499999999999</v>
      </c>
      <c r="AG1146">
        <v>-9.8874200000000005</v>
      </c>
      <c r="AH1146">
        <v>-94.796899999999994</v>
      </c>
      <c r="AI1146" s="4">
        <f t="shared" si="176"/>
        <v>0</v>
      </c>
      <c r="AJ1146">
        <v>40.285499999999999</v>
      </c>
      <c r="AK1146">
        <v>-9.8874200000000005</v>
      </c>
      <c r="AL1146">
        <v>-94.796899999999994</v>
      </c>
      <c r="AM1146" s="4">
        <f t="shared" si="177"/>
        <v>0</v>
      </c>
      <c r="AN1146">
        <v>40.285499999999999</v>
      </c>
      <c r="AO1146">
        <v>-9.8874200000000005</v>
      </c>
      <c r="AP1146">
        <v>-94.796899999999994</v>
      </c>
      <c r="AQ1146" s="4">
        <f t="shared" si="178"/>
        <v>0</v>
      </c>
      <c r="AR1146">
        <v>40.285499999999999</v>
      </c>
      <c r="AS1146">
        <v>-9.8874200000000005</v>
      </c>
      <c r="AT1146">
        <v>-94.796899999999994</v>
      </c>
      <c r="AU1146" s="4">
        <f t="shared" si="179"/>
        <v>0</v>
      </c>
    </row>
    <row r="1147" spans="1:47" x14ac:dyDescent="0.25">
      <c r="A1147">
        <v>30.328199999999999</v>
      </c>
      <c r="B1147">
        <v>-20.0763</v>
      </c>
      <c r="C1147">
        <v>-96.8797</v>
      </c>
      <c r="D1147">
        <v>0.29291699999999998</v>
      </c>
      <c r="E1147">
        <v>-0.19425000000000001</v>
      </c>
      <c r="F1147">
        <v>-0.93618599999999996</v>
      </c>
      <c r="H1147">
        <v>30.328199999999999</v>
      </c>
      <c r="I1147">
        <v>-20.0763</v>
      </c>
      <c r="J1147">
        <v>-96.8797</v>
      </c>
      <c r="K1147" s="4">
        <f t="shared" si="170"/>
        <v>0</v>
      </c>
      <c r="L1147">
        <v>30.328199999999999</v>
      </c>
      <c r="M1147">
        <v>-20.0763</v>
      </c>
      <c r="N1147">
        <v>-96.8797</v>
      </c>
      <c r="O1147" s="4">
        <f t="shared" si="171"/>
        <v>0</v>
      </c>
      <c r="P1147">
        <v>30.328199999999999</v>
      </c>
      <c r="Q1147">
        <v>-20.0763</v>
      </c>
      <c r="R1147">
        <v>-96.8797</v>
      </c>
      <c r="S1147" s="4">
        <f t="shared" si="172"/>
        <v>0</v>
      </c>
      <c r="T1147">
        <v>30.328199999999999</v>
      </c>
      <c r="U1147">
        <v>-20.0763</v>
      </c>
      <c r="V1147">
        <v>-96.8797</v>
      </c>
      <c r="W1147" s="4">
        <f t="shared" si="173"/>
        <v>0</v>
      </c>
      <c r="X1147">
        <v>30.328199999999999</v>
      </c>
      <c r="Y1147">
        <v>-20.0763</v>
      </c>
      <c r="Z1147">
        <v>-96.8797</v>
      </c>
      <c r="AA1147" s="4">
        <f t="shared" si="174"/>
        <v>0</v>
      </c>
      <c r="AB1147">
        <v>30.328199999999999</v>
      </c>
      <c r="AC1147">
        <v>-20.0763</v>
      </c>
      <c r="AD1147">
        <v>-96.8797</v>
      </c>
      <c r="AE1147" s="4">
        <f t="shared" si="175"/>
        <v>0</v>
      </c>
      <c r="AF1147">
        <v>30.328199999999999</v>
      </c>
      <c r="AG1147">
        <v>-20.0763</v>
      </c>
      <c r="AH1147">
        <v>-96.8797</v>
      </c>
      <c r="AI1147" s="4">
        <f t="shared" si="176"/>
        <v>0</v>
      </c>
      <c r="AJ1147">
        <v>30.328199999999999</v>
      </c>
      <c r="AK1147">
        <v>-20.0763</v>
      </c>
      <c r="AL1147">
        <v>-96.8797</v>
      </c>
      <c r="AM1147" s="4">
        <f t="shared" si="177"/>
        <v>0</v>
      </c>
      <c r="AN1147">
        <v>30.328199999999999</v>
      </c>
      <c r="AO1147">
        <v>-20.0763</v>
      </c>
      <c r="AP1147">
        <v>-96.8797</v>
      </c>
      <c r="AQ1147" s="4">
        <f t="shared" si="178"/>
        <v>0</v>
      </c>
      <c r="AR1147">
        <v>30.328199999999999</v>
      </c>
      <c r="AS1147">
        <v>-20.0763</v>
      </c>
      <c r="AT1147">
        <v>-96.8797</v>
      </c>
      <c r="AU1147" s="4">
        <f t="shared" si="179"/>
        <v>0</v>
      </c>
    </row>
    <row r="1148" spans="1:47" x14ac:dyDescent="0.25">
      <c r="A1148">
        <v>39.067300000000003</v>
      </c>
      <c r="B1148">
        <v>-29.111499999999999</v>
      </c>
      <c r="C1148">
        <v>-91.271000000000001</v>
      </c>
      <c r="D1148">
        <v>0.37583499999999997</v>
      </c>
      <c r="E1148">
        <v>-0.28125899999999998</v>
      </c>
      <c r="F1148">
        <v>-0.88296200000000002</v>
      </c>
      <c r="H1148">
        <v>39.067300000000003</v>
      </c>
      <c r="I1148">
        <v>-29.111499999999999</v>
      </c>
      <c r="J1148">
        <v>-91.271000000000001</v>
      </c>
      <c r="K1148" s="4">
        <f t="shared" si="170"/>
        <v>0</v>
      </c>
      <c r="L1148">
        <v>39.067300000000003</v>
      </c>
      <c r="M1148">
        <v>-29.111499999999999</v>
      </c>
      <c r="N1148">
        <v>-91.271000000000001</v>
      </c>
      <c r="O1148" s="4">
        <f t="shared" si="171"/>
        <v>0</v>
      </c>
      <c r="P1148">
        <v>39.067300000000003</v>
      </c>
      <c r="Q1148">
        <v>-29.111499999999999</v>
      </c>
      <c r="R1148">
        <v>-91.271000000000001</v>
      </c>
      <c r="S1148" s="4">
        <f t="shared" si="172"/>
        <v>0</v>
      </c>
      <c r="T1148">
        <v>39.067300000000003</v>
      </c>
      <c r="U1148">
        <v>-29.111499999999999</v>
      </c>
      <c r="V1148">
        <v>-91.271000000000001</v>
      </c>
      <c r="W1148" s="4">
        <f t="shared" si="173"/>
        <v>0</v>
      </c>
      <c r="X1148">
        <v>39.067300000000003</v>
      </c>
      <c r="Y1148">
        <v>-29.111499999999999</v>
      </c>
      <c r="Z1148">
        <v>-91.271000000000001</v>
      </c>
      <c r="AA1148" s="4">
        <f t="shared" si="174"/>
        <v>0</v>
      </c>
      <c r="AB1148">
        <v>39.067300000000003</v>
      </c>
      <c r="AC1148">
        <v>-29.111499999999999</v>
      </c>
      <c r="AD1148">
        <v>-91.271000000000001</v>
      </c>
      <c r="AE1148" s="4">
        <f t="shared" si="175"/>
        <v>0</v>
      </c>
      <c r="AF1148">
        <v>39.067300000000003</v>
      </c>
      <c r="AG1148">
        <v>-29.111499999999999</v>
      </c>
      <c r="AH1148">
        <v>-91.271000000000001</v>
      </c>
      <c r="AI1148" s="4">
        <f t="shared" si="176"/>
        <v>0</v>
      </c>
      <c r="AJ1148">
        <v>39.067300000000003</v>
      </c>
      <c r="AK1148">
        <v>-29.111499999999999</v>
      </c>
      <c r="AL1148">
        <v>-91.271000000000001</v>
      </c>
      <c r="AM1148" s="4">
        <f t="shared" si="177"/>
        <v>0</v>
      </c>
      <c r="AN1148">
        <v>39.067300000000003</v>
      </c>
      <c r="AO1148">
        <v>-29.111499999999999</v>
      </c>
      <c r="AP1148">
        <v>-91.271000000000001</v>
      </c>
      <c r="AQ1148" s="4">
        <f t="shared" si="178"/>
        <v>0</v>
      </c>
      <c r="AR1148">
        <v>39.067300000000003</v>
      </c>
      <c r="AS1148">
        <v>-29.111499999999999</v>
      </c>
      <c r="AT1148">
        <v>-91.271000000000001</v>
      </c>
      <c r="AU1148" s="4">
        <f t="shared" si="179"/>
        <v>0</v>
      </c>
    </row>
    <row r="1149" spans="1:47" x14ac:dyDescent="0.25">
      <c r="A1149">
        <v>20.0793</v>
      </c>
      <c r="B1149">
        <v>-30.321100000000001</v>
      </c>
      <c r="C1149">
        <v>-96.869299999999996</v>
      </c>
      <c r="D1149">
        <v>0.192969</v>
      </c>
      <c r="E1149">
        <v>-0.29227599999999998</v>
      </c>
      <c r="F1149">
        <v>-0.93664400000000003</v>
      </c>
      <c r="H1149">
        <v>20.0793</v>
      </c>
      <c r="I1149">
        <v>-30.321100000000001</v>
      </c>
      <c r="J1149">
        <v>-96.869299999999996</v>
      </c>
      <c r="K1149" s="4">
        <f t="shared" si="170"/>
        <v>0</v>
      </c>
      <c r="L1149">
        <v>20.0793</v>
      </c>
      <c r="M1149">
        <v>-30.321100000000001</v>
      </c>
      <c r="N1149">
        <v>-96.869299999999996</v>
      </c>
      <c r="O1149" s="4">
        <f t="shared" si="171"/>
        <v>0</v>
      </c>
      <c r="P1149">
        <v>20.0793</v>
      </c>
      <c r="Q1149">
        <v>-30.321100000000001</v>
      </c>
      <c r="R1149">
        <v>-96.869299999999996</v>
      </c>
      <c r="S1149" s="4">
        <f t="shared" si="172"/>
        <v>0</v>
      </c>
      <c r="T1149">
        <v>20.0793</v>
      </c>
      <c r="U1149">
        <v>-30.321100000000001</v>
      </c>
      <c r="V1149">
        <v>-96.869299999999996</v>
      </c>
      <c r="W1149" s="4">
        <f t="shared" si="173"/>
        <v>0</v>
      </c>
      <c r="X1149">
        <v>20.0793</v>
      </c>
      <c r="Y1149">
        <v>-30.321100000000001</v>
      </c>
      <c r="Z1149">
        <v>-96.869299999999996</v>
      </c>
      <c r="AA1149" s="4">
        <f t="shared" si="174"/>
        <v>0</v>
      </c>
      <c r="AB1149">
        <v>20.0793</v>
      </c>
      <c r="AC1149">
        <v>-30.321100000000001</v>
      </c>
      <c r="AD1149">
        <v>-96.869299999999996</v>
      </c>
      <c r="AE1149" s="4">
        <f t="shared" si="175"/>
        <v>0</v>
      </c>
      <c r="AF1149">
        <v>20.0793</v>
      </c>
      <c r="AG1149">
        <v>-30.321100000000001</v>
      </c>
      <c r="AH1149">
        <v>-96.869299999999996</v>
      </c>
      <c r="AI1149" s="4">
        <f t="shared" si="176"/>
        <v>0</v>
      </c>
      <c r="AJ1149">
        <v>20.0793</v>
      </c>
      <c r="AK1149">
        <v>-30.321100000000001</v>
      </c>
      <c r="AL1149">
        <v>-96.869299999999996</v>
      </c>
      <c r="AM1149" s="4">
        <f t="shared" si="177"/>
        <v>0</v>
      </c>
      <c r="AN1149">
        <v>20.0793</v>
      </c>
      <c r="AO1149">
        <v>-30.321100000000001</v>
      </c>
      <c r="AP1149">
        <v>-96.869299999999996</v>
      </c>
      <c r="AQ1149" s="4">
        <f t="shared" si="178"/>
        <v>0</v>
      </c>
      <c r="AR1149">
        <v>20.0793</v>
      </c>
      <c r="AS1149">
        <v>-30.321100000000001</v>
      </c>
      <c r="AT1149">
        <v>-96.869299999999996</v>
      </c>
      <c r="AU1149" s="4">
        <f t="shared" si="179"/>
        <v>0</v>
      </c>
    </row>
    <row r="1150" spans="1:47" x14ac:dyDescent="0.25">
      <c r="A1150">
        <v>0</v>
      </c>
      <c r="B1150">
        <v>-30.858799999999999</v>
      </c>
      <c r="C1150">
        <v>-98.803799999999995</v>
      </c>
      <c r="D1150">
        <v>0</v>
      </c>
      <c r="E1150">
        <v>-0.29670099999999999</v>
      </c>
      <c r="F1150">
        <v>-0.954955</v>
      </c>
      <c r="H1150">
        <v>0</v>
      </c>
      <c r="I1150">
        <v>-30.858799999999999</v>
      </c>
      <c r="J1150">
        <v>-98.803799999999995</v>
      </c>
      <c r="K1150" s="4">
        <f t="shared" si="170"/>
        <v>0</v>
      </c>
      <c r="L1150">
        <v>0</v>
      </c>
      <c r="M1150">
        <v>-30.858799999999999</v>
      </c>
      <c r="N1150">
        <v>-98.803799999999995</v>
      </c>
      <c r="O1150" s="4">
        <f t="shared" si="171"/>
        <v>0</v>
      </c>
      <c r="P1150">
        <v>0</v>
      </c>
      <c r="Q1150">
        <v>-30.858799999999999</v>
      </c>
      <c r="R1150">
        <v>-98.803799999999995</v>
      </c>
      <c r="S1150" s="4">
        <f t="shared" si="172"/>
        <v>0</v>
      </c>
      <c r="T1150">
        <v>0</v>
      </c>
      <c r="U1150">
        <v>-30.858799999999999</v>
      </c>
      <c r="V1150">
        <v>-98.803799999999995</v>
      </c>
      <c r="W1150" s="4">
        <f t="shared" si="173"/>
        <v>0</v>
      </c>
      <c r="X1150">
        <v>0</v>
      </c>
      <c r="Y1150">
        <v>-30.858799999999999</v>
      </c>
      <c r="Z1150">
        <v>-98.803799999999995</v>
      </c>
      <c r="AA1150" s="4">
        <f t="shared" si="174"/>
        <v>0</v>
      </c>
      <c r="AB1150">
        <v>0</v>
      </c>
      <c r="AC1150">
        <v>-30.858799999999999</v>
      </c>
      <c r="AD1150">
        <v>-98.803799999999995</v>
      </c>
      <c r="AE1150" s="4">
        <f t="shared" si="175"/>
        <v>0</v>
      </c>
      <c r="AF1150">
        <v>0</v>
      </c>
      <c r="AG1150">
        <v>-30.858799999999999</v>
      </c>
      <c r="AH1150">
        <v>-98.803799999999995</v>
      </c>
      <c r="AI1150" s="4">
        <f t="shared" si="176"/>
        <v>0</v>
      </c>
      <c r="AJ1150">
        <v>0</v>
      </c>
      <c r="AK1150">
        <v>-30.858799999999999</v>
      </c>
      <c r="AL1150">
        <v>-98.803799999999995</v>
      </c>
      <c r="AM1150" s="4">
        <f t="shared" si="177"/>
        <v>0</v>
      </c>
      <c r="AN1150">
        <v>0</v>
      </c>
      <c r="AO1150">
        <v>-30.858799999999999</v>
      </c>
      <c r="AP1150">
        <v>-98.803799999999995</v>
      </c>
      <c r="AQ1150" s="4">
        <f t="shared" si="178"/>
        <v>0</v>
      </c>
      <c r="AR1150">
        <v>0</v>
      </c>
      <c r="AS1150">
        <v>-30.858799999999999</v>
      </c>
      <c r="AT1150">
        <v>-98.803799999999995</v>
      </c>
      <c r="AU1150" s="4">
        <f t="shared" si="179"/>
        <v>0</v>
      </c>
    </row>
    <row r="1151" spans="1:47" x14ac:dyDescent="0.25">
      <c r="A1151">
        <v>72.879499999999993</v>
      </c>
      <c r="B1151">
        <v>-9.2721099999999996</v>
      </c>
      <c r="C1151">
        <v>-72.881799999999998</v>
      </c>
      <c r="D1151">
        <v>0.70421500000000004</v>
      </c>
      <c r="E1151">
        <v>-8.9754899999999999E-2</v>
      </c>
      <c r="F1151">
        <v>-0.70424500000000001</v>
      </c>
      <c r="H1151">
        <v>72.879499999999993</v>
      </c>
      <c r="I1151">
        <v>-9.2721099999999996</v>
      </c>
      <c r="J1151">
        <v>-72.881799999999998</v>
      </c>
      <c r="K1151" s="4">
        <f t="shared" si="170"/>
        <v>0</v>
      </c>
      <c r="L1151">
        <v>72.879499999999993</v>
      </c>
      <c r="M1151">
        <v>-9.2721099999999996</v>
      </c>
      <c r="N1151">
        <v>-72.881799999999998</v>
      </c>
      <c r="O1151" s="4">
        <f t="shared" si="171"/>
        <v>0</v>
      </c>
      <c r="P1151">
        <v>72.879499999999993</v>
      </c>
      <c r="Q1151">
        <v>-9.2721099999999996</v>
      </c>
      <c r="R1151">
        <v>-72.881799999999998</v>
      </c>
      <c r="S1151" s="4">
        <f t="shared" si="172"/>
        <v>0</v>
      </c>
      <c r="T1151">
        <v>72.879499999999993</v>
      </c>
      <c r="U1151">
        <v>-9.2721099999999996</v>
      </c>
      <c r="V1151">
        <v>-72.881799999999998</v>
      </c>
      <c r="W1151" s="4">
        <f t="shared" si="173"/>
        <v>0</v>
      </c>
      <c r="X1151">
        <v>72.879499999999993</v>
      </c>
      <c r="Y1151">
        <v>-9.2721099999999996</v>
      </c>
      <c r="Z1151">
        <v>-72.881799999999998</v>
      </c>
      <c r="AA1151" s="4">
        <f t="shared" si="174"/>
        <v>0</v>
      </c>
      <c r="AB1151">
        <v>72.879499999999993</v>
      </c>
      <c r="AC1151">
        <v>-9.2721099999999996</v>
      </c>
      <c r="AD1151">
        <v>-72.881799999999998</v>
      </c>
      <c r="AE1151" s="4">
        <f t="shared" si="175"/>
        <v>0</v>
      </c>
      <c r="AF1151">
        <v>72.879499999999993</v>
      </c>
      <c r="AG1151">
        <v>-9.2721099999999996</v>
      </c>
      <c r="AH1151">
        <v>-72.881799999999998</v>
      </c>
      <c r="AI1151" s="4">
        <f t="shared" si="176"/>
        <v>0</v>
      </c>
      <c r="AJ1151">
        <v>72.879499999999993</v>
      </c>
      <c r="AK1151">
        <v>-9.2721099999999996</v>
      </c>
      <c r="AL1151">
        <v>-72.881799999999998</v>
      </c>
      <c r="AM1151" s="4">
        <f t="shared" si="177"/>
        <v>0</v>
      </c>
      <c r="AN1151">
        <v>72.879499999999993</v>
      </c>
      <c r="AO1151">
        <v>-9.2721099999999996</v>
      </c>
      <c r="AP1151">
        <v>-72.881799999999998</v>
      </c>
      <c r="AQ1151" s="4">
        <f t="shared" si="178"/>
        <v>0</v>
      </c>
      <c r="AR1151">
        <v>72.879499999999993</v>
      </c>
      <c r="AS1151">
        <v>-9.2721099999999996</v>
      </c>
      <c r="AT1151">
        <v>-72.881799999999998</v>
      </c>
      <c r="AU1151" s="4">
        <f t="shared" si="179"/>
        <v>0</v>
      </c>
    </row>
    <row r="1152" spans="1:47" x14ac:dyDescent="0.25">
      <c r="A1152">
        <v>64.935199999999995</v>
      </c>
      <c r="B1152">
        <v>-18.511700000000001</v>
      </c>
      <c r="C1152">
        <v>-78.484700000000004</v>
      </c>
      <c r="D1152">
        <v>0.62678900000000004</v>
      </c>
      <c r="E1152">
        <v>-0.179144</v>
      </c>
      <c r="F1152">
        <v>-0.75829299999999999</v>
      </c>
      <c r="H1152">
        <v>64.935199999999995</v>
      </c>
      <c r="I1152">
        <v>-18.511700000000001</v>
      </c>
      <c r="J1152">
        <v>-78.484700000000004</v>
      </c>
      <c r="K1152" s="4">
        <f t="shared" si="170"/>
        <v>0</v>
      </c>
      <c r="L1152">
        <v>64.935199999999995</v>
      </c>
      <c r="M1152">
        <v>-18.511700000000001</v>
      </c>
      <c r="N1152">
        <v>-78.484700000000004</v>
      </c>
      <c r="O1152" s="4">
        <f t="shared" si="171"/>
        <v>0</v>
      </c>
      <c r="P1152">
        <v>64.935199999999995</v>
      </c>
      <c r="Q1152">
        <v>-18.511700000000001</v>
      </c>
      <c r="R1152">
        <v>-78.484700000000004</v>
      </c>
      <c r="S1152" s="4">
        <f t="shared" si="172"/>
        <v>0</v>
      </c>
      <c r="T1152">
        <v>64.935199999999995</v>
      </c>
      <c r="U1152">
        <v>-18.511700000000001</v>
      </c>
      <c r="V1152">
        <v>-78.484700000000004</v>
      </c>
      <c r="W1152" s="4">
        <f t="shared" si="173"/>
        <v>0</v>
      </c>
      <c r="X1152">
        <v>64.935199999999995</v>
      </c>
      <c r="Y1152">
        <v>-18.511700000000001</v>
      </c>
      <c r="Z1152">
        <v>-78.484700000000004</v>
      </c>
      <c r="AA1152" s="4">
        <f t="shared" si="174"/>
        <v>0</v>
      </c>
      <c r="AB1152">
        <v>64.935199999999995</v>
      </c>
      <c r="AC1152">
        <v>-18.511700000000001</v>
      </c>
      <c r="AD1152">
        <v>-78.484700000000004</v>
      </c>
      <c r="AE1152" s="4">
        <f t="shared" si="175"/>
        <v>0</v>
      </c>
      <c r="AF1152">
        <v>64.935199999999995</v>
      </c>
      <c r="AG1152">
        <v>-18.511700000000001</v>
      </c>
      <c r="AH1152">
        <v>-78.484700000000004</v>
      </c>
      <c r="AI1152" s="4">
        <f t="shared" si="176"/>
        <v>0</v>
      </c>
      <c r="AJ1152">
        <v>64.935199999999995</v>
      </c>
      <c r="AK1152">
        <v>-18.511700000000001</v>
      </c>
      <c r="AL1152">
        <v>-78.484700000000004</v>
      </c>
      <c r="AM1152" s="4">
        <f t="shared" si="177"/>
        <v>0</v>
      </c>
      <c r="AN1152">
        <v>64.935199999999995</v>
      </c>
      <c r="AO1152">
        <v>-18.511700000000001</v>
      </c>
      <c r="AP1152">
        <v>-78.484700000000004</v>
      </c>
      <c r="AQ1152" s="4">
        <f t="shared" si="178"/>
        <v>0</v>
      </c>
      <c r="AR1152">
        <v>64.935199999999995</v>
      </c>
      <c r="AS1152">
        <v>-18.511700000000001</v>
      </c>
      <c r="AT1152">
        <v>-78.484700000000004</v>
      </c>
      <c r="AU1152" s="4">
        <f t="shared" si="179"/>
        <v>0</v>
      </c>
    </row>
    <row r="1153" spans="1:47" x14ac:dyDescent="0.25">
      <c r="A1153">
        <v>57.836100000000002</v>
      </c>
      <c r="B1153">
        <v>-9.4700299999999995</v>
      </c>
      <c r="C1153">
        <v>-85.285399999999996</v>
      </c>
      <c r="D1153">
        <v>0.55769500000000005</v>
      </c>
      <c r="E1153">
        <v>-9.1830200000000001E-2</v>
      </c>
      <c r="F1153">
        <v>-0.82494599999999996</v>
      </c>
      <c r="H1153">
        <v>57.836100000000002</v>
      </c>
      <c r="I1153">
        <v>-9.4700299999999995</v>
      </c>
      <c r="J1153">
        <v>-85.285399999999996</v>
      </c>
      <c r="K1153" s="4">
        <f t="shared" si="170"/>
        <v>0</v>
      </c>
      <c r="L1153">
        <v>57.836100000000002</v>
      </c>
      <c r="M1153">
        <v>-9.4700299999999995</v>
      </c>
      <c r="N1153">
        <v>-85.285399999999996</v>
      </c>
      <c r="O1153" s="4">
        <f t="shared" si="171"/>
        <v>0</v>
      </c>
      <c r="P1153">
        <v>57.836100000000002</v>
      </c>
      <c r="Q1153">
        <v>-9.4700299999999995</v>
      </c>
      <c r="R1153">
        <v>-85.285399999999996</v>
      </c>
      <c r="S1153" s="4">
        <f t="shared" si="172"/>
        <v>0</v>
      </c>
      <c r="T1153">
        <v>57.836100000000002</v>
      </c>
      <c r="U1153">
        <v>-9.4700299999999995</v>
      </c>
      <c r="V1153">
        <v>-85.285399999999996</v>
      </c>
      <c r="W1153" s="4">
        <f t="shared" si="173"/>
        <v>0</v>
      </c>
      <c r="X1153">
        <v>57.836100000000002</v>
      </c>
      <c r="Y1153">
        <v>-9.4700299999999995</v>
      </c>
      <c r="Z1153">
        <v>-85.285399999999996</v>
      </c>
      <c r="AA1153" s="4">
        <f t="shared" si="174"/>
        <v>0</v>
      </c>
      <c r="AB1153">
        <v>57.836100000000002</v>
      </c>
      <c r="AC1153">
        <v>-9.4700299999999995</v>
      </c>
      <c r="AD1153">
        <v>-85.285399999999996</v>
      </c>
      <c r="AE1153" s="4">
        <f t="shared" si="175"/>
        <v>0</v>
      </c>
      <c r="AF1153">
        <v>57.836100000000002</v>
      </c>
      <c r="AG1153">
        <v>-9.4700299999999995</v>
      </c>
      <c r="AH1153">
        <v>-85.285399999999996</v>
      </c>
      <c r="AI1153" s="4">
        <f t="shared" si="176"/>
        <v>0</v>
      </c>
      <c r="AJ1153">
        <v>57.836100000000002</v>
      </c>
      <c r="AK1153">
        <v>-9.4700299999999995</v>
      </c>
      <c r="AL1153">
        <v>-85.285399999999996</v>
      </c>
      <c r="AM1153" s="4">
        <f t="shared" si="177"/>
        <v>0</v>
      </c>
      <c r="AN1153">
        <v>57.836100000000002</v>
      </c>
      <c r="AO1153">
        <v>-9.4700299999999995</v>
      </c>
      <c r="AP1153">
        <v>-85.285399999999996</v>
      </c>
      <c r="AQ1153" s="4">
        <f t="shared" si="178"/>
        <v>0</v>
      </c>
      <c r="AR1153">
        <v>57.836100000000002</v>
      </c>
      <c r="AS1153">
        <v>-9.4700299999999995</v>
      </c>
      <c r="AT1153">
        <v>-85.285399999999996</v>
      </c>
      <c r="AU1153" s="4">
        <f t="shared" si="179"/>
        <v>0</v>
      </c>
    </row>
    <row r="1154" spans="1:47" x14ac:dyDescent="0.25">
      <c r="A1154">
        <v>70.597800000000007</v>
      </c>
      <c r="B1154">
        <v>-27.1861</v>
      </c>
      <c r="C1154">
        <v>-70.599599999999995</v>
      </c>
      <c r="D1154">
        <v>0.68205800000000005</v>
      </c>
      <c r="E1154">
        <v>-0.26364900000000002</v>
      </c>
      <c r="F1154">
        <v>-0.68208899999999995</v>
      </c>
      <c r="H1154">
        <v>70.597800000000007</v>
      </c>
      <c r="I1154">
        <v>-27.1861</v>
      </c>
      <c r="J1154">
        <v>-70.599599999999995</v>
      </c>
      <c r="K1154" s="4">
        <f t="shared" si="170"/>
        <v>0</v>
      </c>
      <c r="L1154">
        <v>70.597800000000007</v>
      </c>
      <c r="M1154">
        <v>-27.1861</v>
      </c>
      <c r="N1154">
        <v>-70.599599999999995</v>
      </c>
      <c r="O1154" s="4">
        <f t="shared" si="171"/>
        <v>0</v>
      </c>
      <c r="P1154">
        <v>70.597800000000007</v>
      </c>
      <c r="Q1154">
        <v>-27.1861</v>
      </c>
      <c r="R1154">
        <v>-70.599599999999995</v>
      </c>
      <c r="S1154" s="4">
        <f t="shared" si="172"/>
        <v>0</v>
      </c>
      <c r="T1154">
        <v>70.597800000000007</v>
      </c>
      <c r="U1154">
        <v>-27.1861</v>
      </c>
      <c r="V1154">
        <v>-70.599599999999995</v>
      </c>
      <c r="W1154" s="4">
        <f t="shared" si="173"/>
        <v>0</v>
      </c>
      <c r="X1154">
        <v>70.597800000000007</v>
      </c>
      <c r="Y1154">
        <v>-27.1861</v>
      </c>
      <c r="Z1154">
        <v>-70.599599999999995</v>
      </c>
      <c r="AA1154" s="4">
        <f t="shared" si="174"/>
        <v>0</v>
      </c>
      <c r="AB1154">
        <v>70.597800000000007</v>
      </c>
      <c r="AC1154">
        <v>-27.1861</v>
      </c>
      <c r="AD1154">
        <v>-70.599599999999995</v>
      </c>
      <c r="AE1154" s="4">
        <f t="shared" si="175"/>
        <v>0</v>
      </c>
      <c r="AF1154">
        <v>70.597800000000007</v>
      </c>
      <c r="AG1154">
        <v>-27.1861</v>
      </c>
      <c r="AH1154">
        <v>-70.599599999999995</v>
      </c>
      <c r="AI1154" s="4">
        <f t="shared" si="176"/>
        <v>0</v>
      </c>
      <c r="AJ1154">
        <v>70.597800000000007</v>
      </c>
      <c r="AK1154">
        <v>-27.1861</v>
      </c>
      <c r="AL1154">
        <v>-70.599599999999995</v>
      </c>
      <c r="AM1154" s="4">
        <f t="shared" si="177"/>
        <v>0</v>
      </c>
      <c r="AN1154">
        <v>70.597800000000007</v>
      </c>
      <c r="AO1154">
        <v>-27.1861</v>
      </c>
      <c r="AP1154">
        <v>-70.599599999999995</v>
      </c>
      <c r="AQ1154" s="4">
        <f t="shared" si="178"/>
        <v>0</v>
      </c>
      <c r="AR1154">
        <v>70.597800000000007</v>
      </c>
      <c r="AS1154">
        <v>-27.1861</v>
      </c>
      <c r="AT1154">
        <v>-70.599599999999995</v>
      </c>
      <c r="AU1154" s="4">
        <f t="shared" si="179"/>
        <v>0</v>
      </c>
    </row>
    <row r="1155" spans="1:47" x14ac:dyDescent="0.25">
      <c r="A1155">
        <v>56.085999999999999</v>
      </c>
      <c r="B1155">
        <v>-27.8156</v>
      </c>
      <c r="C1155">
        <v>-82.391000000000005</v>
      </c>
      <c r="D1155">
        <v>0.54091</v>
      </c>
      <c r="E1155">
        <v>-0.26877699999999999</v>
      </c>
      <c r="F1155">
        <v>-0.79696</v>
      </c>
      <c r="H1155">
        <v>56.085999999999999</v>
      </c>
      <c r="I1155">
        <v>-27.8156</v>
      </c>
      <c r="J1155">
        <v>-82.391000000000005</v>
      </c>
      <c r="K1155" s="4">
        <f t="shared" ref="K1155:K1218" si="180">IFERROR(DEGREES(ACOS((((H1155-$A1155)*$D1155)+((I1155-$B1155)*$E1155)+((J1155-$C1155)*$F1155))/(SQRT((H1155-$A1155)^2+(I1155-$B1155)^2+(J1155-$C1155)^2)*SQRT($D1155*$D1155+$E1155*$E1155+$F1155*$F1155)))),0)</f>
        <v>0</v>
      </c>
      <c r="L1155">
        <v>56.085999999999999</v>
      </c>
      <c r="M1155">
        <v>-27.8156</v>
      </c>
      <c r="N1155">
        <v>-82.391000000000005</v>
      </c>
      <c r="O1155" s="4">
        <f t="shared" ref="O1155:O1218" si="181">IFERROR(DEGREES(ACOS((((L1155-$A1155)*$D1155)+((M1155-$B1155)*$E1155)+((N1155-$C1155)*$F1155))/(SQRT((L1155-$A1155)^2+(M1155-$B1155)^2+(N1155-$C1155)^2)*SQRT($D1155*$D1155+$E1155*$E1155+$F1155*$F1155)))),0)</f>
        <v>0</v>
      </c>
      <c r="P1155">
        <v>56.085999999999999</v>
      </c>
      <c r="Q1155">
        <v>-27.8156</v>
      </c>
      <c r="R1155">
        <v>-82.391000000000005</v>
      </c>
      <c r="S1155" s="4">
        <f t="shared" ref="S1155:S1218" si="182">IFERROR(DEGREES(ACOS((((P1155-$A1155)*$D1155)+((Q1155-$B1155)*$E1155)+((R1155-$C1155)*$F1155))/(SQRT((P1155-$A1155)^2+(Q1155-$B1155)^2+(R1155-$C1155)^2)*SQRT($D1155*$D1155+$E1155*$E1155+$F1155*$F1155)))),0)</f>
        <v>0</v>
      </c>
      <c r="T1155">
        <v>56.085999999999999</v>
      </c>
      <c r="U1155">
        <v>-27.8156</v>
      </c>
      <c r="V1155">
        <v>-82.391000000000005</v>
      </c>
      <c r="W1155" s="4">
        <f t="shared" ref="W1155:W1218" si="183">IFERROR(DEGREES(ACOS((((T1155-$A1155)*$D1155)+((U1155-$B1155)*$E1155)+((V1155-$C1155)*$F1155))/(SQRT((T1155-$A1155)^2+(U1155-$B1155)^2+(V1155-$C1155)^2)*SQRT($D1155*$D1155+$E1155*$E1155+$F1155*$F1155)))),0)</f>
        <v>0</v>
      </c>
      <c r="X1155">
        <v>56.085999999999999</v>
      </c>
      <c r="Y1155">
        <v>-27.8156</v>
      </c>
      <c r="Z1155">
        <v>-82.391000000000005</v>
      </c>
      <c r="AA1155" s="4">
        <f t="shared" ref="AA1155:AA1218" si="184">IFERROR(DEGREES(ACOS((((X1155-$A1155)*$D1155)+((Y1155-$B1155)*$E1155)+((Z1155-$C1155)*$F1155))/(SQRT((X1155-$A1155)^2+(Y1155-$B1155)^2+(Z1155-$C1155)^2)*SQRT($D1155*$D1155+$E1155*$E1155+$F1155*$F1155)))),0)</f>
        <v>0</v>
      </c>
      <c r="AB1155">
        <v>56.085999999999999</v>
      </c>
      <c r="AC1155">
        <v>-27.8156</v>
      </c>
      <c r="AD1155">
        <v>-82.391000000000005</v>
      </c>
      <c r="AE1155" s="4">
        <f t="shared" ref="AE1155:AE1218" si="185">IFERROR(DEGREES(ACOS((((AB1155-$A1155)*$D1155)+((AC1155-$B1155)*$E1155)+((AD1155-$C1155)*$F1155))/(SQRT((AB1155-$A1155)^2+(AC1155-$B1155)^2+(AD1155-$C1155)^2)*SQRT($D1155*$D1155+$E1155*$E1155+$F1155*$F1155)))),0)</f>
        <v>0</v>
      </c>
      <c r="AF1155">
        <v>56.085999999999999</v>
      </c>
      <c r="AG1155">
        <v>-27.8156</v>
      </c>
      <c r="AH1155">
        <v>-82.391000000000005</v>
      </c>
      <c r="AI1155" s="4">
        <f t="shared" ref="AI1155:AI1218" si="186">IFERROR(DEGREES(ACOS((((AF1155-$A1155)*$D1155)+((AG1155-$B1155)*$E1155)+((AH1155-$C1155)*$F1155))/(SQRT((AF1155-$A1155)^2+(AG1155-$B1155)^2+(AH1155-$C1155)^2)*SQRT($D1155*$D1155+$E1155*$E1155+$F1155*$F1155)))),0)</f>
        <v>0</v>
      </c>
      <c r="AJ1155">
        <v>56.085999999999999</v>
      </c>
      <c r="AK1155">
        <v>-27.8156</v>
      </c>
      <c r="AL1155">
        <v>-82.391000000000005</v>
      </c>
      <c r="AM1155" s="4">
        <f t="shared" ref="AM1155:AM1218" si="187">IFERROR(DEGREES(ACOS((((AJ1155-$A1155)*$D1155)+((AK1155-$B1155)*$E1155)+((AL1155-$C1155)*$F1155))/(SQRT((AJ1155-$A1155)^2+(AK1155-$B1155)^2+(AL1155-$C1155)^2)*SQRT($D1155*$D1155+$E1155*$E1155+$F1155*$F1155)))),0)</f>
        <v>0</v>
      </c>
      <c r="AN1155">
        <v>56.085999999999999</v>
      </c>
      <c r="AO1155">
        <v>-27.8156</v>
      </c>
      <c r="AP1155">
        <v>-82.391000000000005</v>
      </c>
      <c r="AQ1155" s="4">
        <f t="shared" ref="AQ1155:AQ1218" si="188">IFERROR(DEGREES(ACOS((((AN1155-$A1155)*$D1155)+((AO1155-$B1155)*$E1155)+((AP1155-$C1155)*$F1155))/(SQRT((AN1155-$A1155)^2+(AO1155-$B1155)^2+(AP1155-$C1155)^2)*SQRT($D1155*$D1155+$E1155*$E1155+$F1155*$F1155)))),0)</f>
        <v>0</v>
      </c>
      <c r="AR1155">
        <v>56.085999999999999</v>
      </c>
      <c r="AS1155">
        <v>-27.8156</v>
      </c>
      <c r="AT1155">
        <v>-82.391000000000005</v>
      </c>
      <c r="AU1155" s="4">
        <f t="shared" ref="AU1155:AU1218" si="189">IFERROR(DEGREES(ACOS((((AR1155-$A1155)*$D1155)+((AS1155-$B1155)*$E1155)+((AT1155-$C1155)*$F1155))/(SQRT((AR1155-$A1155)^2+(AS1155-$B1155)^2+(AT1155-$C1155)^2)*SQRT($D1155*$D1155+$E1155*$E1155+$F1155*$F1155)))),0)</f>
        <v>0</v>
      </c>
    </row>
    <row r="1156" spans="1:47" x14ac:dyDescent="0.25">
      <c r="A1156">
        <v>48.7744</v>
      </c>
      <c r="B1156">
        <v>-19.196400000000001</v>
      </c>
      <c r="C1156">
        <v>-89.260099999999994</v>
      </c>
      <c r="D1156">
        <v>0.47016799999999997</v>
      </c>
      <c r="E1156">
        <v>-0.18567500000000001</v>
      </c>
      <c r="F1156">
        <v>-0.86278900000000003</v>
      </c>
      <c r="H1156">
        <v>48.7744</v>
      </c>
      <c r="I1156">
        <v>-19.196400000000001</v>
      </c>
      <c r="J1156">
        <v>-89.260099999999994</v>
      </c>
      <c r="K1156" s="4">
        <f t="shared" si="180"/>
        <v>0</v>
      </c>
      <c r="L1156">
        <v>48.7744</v>
      </c>
      <c r="M1156">
        <v>-19.196400000000001</v>
      </c>
      <c r="N1156">
        <v>-89.260099999999994</v>
      </c>
      <c r="O1156" s="4">
        <f t="shared" si="181"/>
        <v>0</v>
      </c>
      <c r="P1156">
        <v>48.7744</v>
      </c>
      <c r="Q1156">
        <v>-19.196400000000001</v>
      </c>
      <c r="R1156">
        <v>-89.260099999999994</v>
      </c>
      <c r="S1156" s="4">
        <f t="shared" si="182"/>
        <v>0</v>
      </c>
      <c r="T1156">
        <v>48.7744</v>
      </c>
      <c r="U1156">
        <v>-19.196400000000001</v>
      </c>
      <c r="V1156">
        <v>-89.260099999999994</v>
      </c>
      <c r="W1156" s="4">
        <f t="shared" si="183"/>
        <v>0</v>
      </c>
      <c r="X1156">
        <v>48.7744</v>
      </c>
      <c r="Y1156">
        <v>-19.196400000000001</v>
      </c>
      <c r="Z1156">
        <v>-89.260099999999994</v>
      </c>
      <c r="AA1156" s="4">
        <f t="shared" si="184"/>
        <v>0</v>
      </c>
      <c r="AB1156">
        <v>48.7744</v>
      </c>
      <c r="AC1156">
        <v>-19.196400000000001</v>
      </c>
      <c r="AD1156">
        <v>-89.260099999999994</v>
      </c>
      <c r="AE1156" s="4">
        <f t="shared" si="185"/>
        <v>0</v>
      </c>
      <c r="AF1156">
        <v>48.7744</v>
      </c>
      <c r="AG1156">
        <v>-19.196400000000001</v>
      </c>
      <c r="AH1156">
        <v>-89.260099999999994</v>
      </c>
      <c r="AI1156" s="4">
        <f t="shared" si="186"/>
        <v>0</v>
      </c>
      <c r="AJ1156">
        <v>48.7744</v>
      </c>
      <c r="AK1156">
        <v>-19.196400000000001</v>
      </c>
      <c r="AL1156">
        <v>-89.260099999999994</v>
      </c>
      <c r="AM1156" s="4">
        <f t="shared" si="187"/>
        <v>0</v>
      </c>
      <c r="AN1156">
        <v>48.7744</v>
      </c>
      <c r="AO1156">
        <v>-19.196400000000001</v>
      </c>
      <c r="AP1156">
        <v>-89.260099999999994</v>
      </c>
      <c r="AQ1156" s="4">
        <f t="shared" si="188"/>
        <v>0</v>
      </c>
      <c r="AR1156">
        <v>48.7744</v>
      </c>
      <c r="AS1156">
        <v>-19.196400000000001</v>
      </c>
      <c r="AT1156">
        <v>-89.260099999999994</v>
      </c>
      <c r="AU1156" s="4">
        <f t="shared" si="189"/>
        <v>0</v>
      </c>
    </row>
    <row r="1157" spans="1:47" x14ac:dyDescent="0.25">
      <c r="A1157">
        <v>-55.787500000000001</v>
      </c>
      <c r="B1157">
        <v>-61.615600000000001</v>
      </c>
      <c r="C1157">
        <v>-61.617899999999999</v>
      </c>
      <c r="D1157">
        <v>-0.53868199999999999</v>
      </c>
      <c r="E1157">
        <v>-0.59651500000000002</v>
      </c>
      <c r="F1157">
        <v>-0.59492800000000001</v>
      </c>
      <c r="H1157">
        <v>-55.787500000000001</v>
      </c>
      <c r="I1157">
        <v>-61.615600000000001</v>
      </c>
      <c r="J1157">
        <v>-61.617899999999999</v>
      </c>
      <c r="K1157" s="4">
        <f t="shared" si="180"/>
        <v>0</v>
      </c>
      <c r="L1157">
        <v>-55.787500000000001</v>
      </c>
      <c r="M1157">
        <v>-61.615600000000001</v>
      </c>
      <c r="N1157">
        <v>-61.617899999999999</v>
      </c>
      <c r="O1157" s="4">
        <f t="shared" si="181"/>
        <v>0</v>
      </c>
      <c r="P1157">
        <v>-55.787500000000001</v>
      </c>
      <c r="Q1157">
        <v>-61.615600000000001</v>
      </c>
      <c r="R1157">
        <v>-61.617899999999999</v>
      </c>
      <c r="S1157" s="4">
        <f t="shared" si="182"/>
        <v>0</v>
      </c>
      <c r="T1157">
        <v>-55.787500000000001</v>
      </c>
      <c r="U1157">
        <v>-61.615600000000001</v>
      </c>
      <c r="V1157">
        <v>-61.617899999999999</v>
      </c>
      <c r="W1157" s="4">
        <f t="shared" si="183"/>
        <v>0</v>
      </c>
      <c r="X1157">
        <v>-55.787500000000001</v>
      </c>
      <c r="Y1157">
        <v>-61.615600000000001</v>
      </c>
      <c r="Z1157">
        <v>-61.617899999999999</v>
      </c>
      <c r="AA1157" s="4">
        <f t="shared" si="184"/>
        <v>0</v>
      </c>
      <c r="AB1157">
        <v>-55.787500000000001</v>
      </c>
      <c r="AC1157">
        <v>-61.615600000000001</v>
      </c>
      <c r="AD1157">
        <v>-61.617899999999999</v>
      </c>
      <c r="AE1157" s="4">
        <f t="shared" si="185"/>
        <v>0</v>
      </c>
      <c r="AF1157">
        <v>-55.787500000000001</v>
      </c>
      <c r="AG1157">
        <v>-61.615600000000001</v>
      </c>
      <c r="AH1157">
        <v>-61.617899999999999</v>
      </c>
      <c r="AI1157" s="4">
        <f t="shared" si="186"/>
        <v>0</v>
      </c>
      <c r="AJ1157">
        <v>-55.787500000000001</v>
      </c>
      <c r="AK1157">
        <v>-61.615600000000001</v>
      </c>
      <c r="AL1157">
        <v>-61.617899999999999</v>
      </c>
      <c r="AM1157" s="4">
        <f t="shared" si="187"/>
        <v>0</v>
      </c>
      <c r="AN1157">
        <v>-55.787500000000001</v>
      </c>
      <c r="AO1157">
        <v>-61.615600000000001</v>
      </c>
      <c r="AP1157">
        <v>-61.617899999999999</v>
      </c>
      <c r="AQ1157" s="4">
        <f t="shared" si="188"/>
        <v>0</v>
      </c>
      <c r="AR1157">
        <v>-55.787500000000001</v>
      </c>
      <c r="AS1157">
        <v>-61.615600000000001</v>
      </c>
      <c r="AT1157">
        <v>-61.617899999999999</v>
      </c>
      <c r="AU1157" s="4">
        <f t="shared" si="189"/>
        <v>0</v>
      </c>
    </row>
    <row r="1158" spans="1:47" x14ac:dyDescent="0.25">
      <c r="A1158">
        <v>-61.612200000000001</v>
      </c>
      <c r="B1158">
        <v>-55.780099999999997</v>
      </c>
      <c r="C1158">
        <v>-61.612200000000001</v>
      </c>
      <c r="D1158">
        <v>-0.59596499999999997</v>
      </c>
      <c r="E1158">
        <v>-0.53816299999999995</v>
      </c>
      <c r="F1158">
        <v>-0.59596499999999997</v>
      </c>
      <c r="H1158">
        <v>-61.612200000000001</v>
      </c>
      <c r="I1158">
        <v>-55.780099999999997</v>
      </c>
      <c r="J1158">
        <v>-61.612200000000001</v>
      </c>
      <c r="K1158" s="4">
        <f t="shared" si="180"/>
        <v>0</v>
      </c>
      <c r="L1158">
        <v>-61.612200000000001</v>
      </c>
      <c r="M1158">
        <v>-55.780099999999997</v>
      </c>
      <c r="N1158">
        <v>-61.612200000000001</v>
      </c>
      <c r="O1158" s="4">
        <f t="shared" si="181"/>
        <v>0</v>
      </c>
      <c r="P1158">
        <v>-61.612200000000001</v>
      </c>
      <c r="Q1158">
        <v>-55.780099999999997</v>
      </c>
      <c r="R1158">
        <v>-61.612200000000001</v>
      </c>
      <c r="S1158" s="4">
        <f t="shared" si="182"/>
        <v>0</v>
      </c>
      <c r="T1158">
        <v>-61.612200000000001</v>
      </c>
      <c r="U1158">
        <v>-55.780099999999997</v>
      </c>
      <c r="V1158">
        <v>-61.612200000000001</v>
      </c>
      <c r="W1158" s="4">
        <f t="shared" si="183"/>
        <v>0</v>
      </c>
      <c r="X1158">
        <v>-61.612200000000001</v>
      </c>
      <c r="Y1158">
        <v>-55.780099999999997</v>
      </c>
      <c r="Z1158">
        <v>-61.612200000000001</v>
      </c>
      <c r="AA1158" s="4">
        <f t="shared" si="184"/>
        <v>0</v>
      </c>
      <c r="AB1158">
        <v>-61.612200000000001</v>
      </c>
      <c r="AC1158">
        <v>-55.780099999999997</v>
      </c>
      <c r="AD1158">
        <v>-61.612200000000001</v>
      </c>
      <c r="AE1158" s="4">
        <f t="shared" si="185"/>
        <v>0</v>
      </c>
      <c r="AF1158">
        <v>-61.612200000000001</v>
      </c>
      <c r="AG1158">
        <v>-55.780099999999997</v>
      </c>
      <c r="AH1158">
        <v>-61.612200000000001</v>
      </c>
      <c r="AI1158" s="4">
        <f t="shared" si="186"/>
        <v>0</v>
      </c>
      <c r="AJ1158">
        <v>-61.612200000000001</v>
      </c>
      <c r="AK1158">
        <v>-55.780099999999997</v>
      </c>
      <c r="AL1158">
        <v>-61.612200000000001</v>
      </c>
      <c r="AM1158" s="4">
        <f t="shared" si="187"/>
        <v>0</v>
      </c>
      <c r="AN1158">
        <v>-61.612200000000001</v>
      </c>
      <c r="AO1158">
        <v>-55.780099999999997</v>
      </c>
      <c r="AP1158">
        <v>-61.612200000000001</v>
      </c>
      <c r="AQ1158" s="4">
        <f t="shared" si="188"/>
        <v>0</v>
      </c>
      <c r="AR1158">
        <v>-61.612200000000001</v>
      </c>
      <c r="AS1158">
        <v>-55.780099999999997</v>
      </c>
      <c r="AT1158">
        <v>-61.612200000000001</v>
      </c>
      <c r="AU1158" s="4">
        <f t="shared" si="189"/>
        <v>0</v>
      </c>
    </row>
    <row r="1159" spans="1:47" x14ac:dyDescent="0.25">
      <c r="A1159">
        <v>-58.275100000000002</v>
      </c>
      <c r="B1159">
        <v>-50.537300000000002</v>
      </c>
      <c r="C1159">
        <v>-68.970299999999995</v>
      </c>
      <c r="D1159">
        <v>-0.56346300000000005</v>
      </c>
      <c r="E1159">
        <v>-0.48765500000000001</v>
      </c>
      <c r="F1159">
        <v>-0.66679900000000003</v>
      </c>
      <c r="H1159">
        <v>-58.275100000000002</v>
      </c>
      <c r="I1159">
        <v>-50.537300000000002</v>
      </c>
      <c r="J1159">
        <v>-68.970299999999995</v>
      </c>
      <c r="K1159" s="4">
        <f t="shared" si="180"/>
        <v>0</v>
      </c>
      <c r="L1159">
        <v>-58.275100000000002</v>
      </c>
      <c r="M1159">
        <v>-50.537300000000002</v>
      </c>
      <c r="N1159">
        <v>-68.970299999999995</v>
      </c>
      <c r="O1159" s="4">
        <f t="shared" si="181"/>
        <v>0</v>
      </c>
      <c r="P1159">
        <v>-58.275100000000002</v>
      </c>
      <c r="Q1159">
        <v>-50.537300000000002</v>
      </c>
      <c r="R1159">
        <v>-68.970299999999995</v>
      </c>
      <c r="S1159" s="4">
        <f t="shared" si="182"/>
        <v>0</v>
      </c>
      <c r="T1159">
        <v>-58.275100000000002</v>
      </c>
      <c r="U1159">
        <v>-50.537300000000002</v>
      </c>
      <c r="V1159">
        <v>-68.970299999999995</v>
      </c>
      <c r="W1159" s="4">
        <f t="shared" si="183"/>
        <v>0</v>
      </c>
      <c r="X1159">
        <v>-58.275100000000002</v>
      </c>
      <c r="Y1159">
        <v>-50.537300000000002</v>
      </c>
      <c r="Z1159">
        <v>-68.970299999999995</v>
      </c>
      <c r="AA1159" s="4">
        <f t="shared" si="184"/>
        <v>0</v>
      </c>
      <c r="AB1159">
        <v>-58.275100000000002</v>
      </c>
      <c r="AC1159">
        <v>-50.537300000000002</v>
      </c>
      <c r="AD1159">
        <v>-68.970299999999995</v>
      </c>
      <c r="AE1159" s="4">
        <f t="shared" si="185"/>
        <v>0</v>
      </c>
      <c r="AF1159">
        <v>-58.275100000000002</v>
      </c>
      <c r="AG1159">
        <v>-50.537300000000002</v>
      </c>
      <c r="AH1159">
        <v>-68.970299999999995</v>
      </c>
      <c r="AI1159" s="4">
        <f t="shared" si="186"/>
        <v>0</v>
      </c>
      <c r="AJ1159">
        <v>-58.275100000000002</v>
      </c>
      <c r="AK1159">
        <v>-50.537300000000002</v>
      </c>
      <c r="AL1159">
        <v>-68.970299999999995</v>
      </c>
      <c r="AM1159" s="4">
        <f t="shared" si="187"/>
        <v>0</v>
      </c>
      <c r="AN1159">
        <v>-58.275100000000002</v>
      </c>
      <c r="AO1159">
        <v>-50.537300000000002</v>
      </c>
      <c r="AP1159">
        <v>-68.970299999999995</v>
      </c>
      <c r="AQ1159" s="4">
        <f t="shared" si="188"/>
        <v>0</v>
      </c>
      <c r="AR1159">
        <v>-58.275100000000002</v>
      </c>
      <c r="AS1159">
        <v>-50.537300000000002</v>
      </c>
      <c r="AT1159">
        <v>-68.970299999999995</v>
      </c>
      <c r="AU1159" s="4">
        <f t="shared" si="189"/>
        <v>0</v>
      </c>
    </row>
    <row r="1160" spans="1:47" x14ac:dyDescent="0.25">
      <c r="A1160">
        <v>-50.542499999999997</v>
      </c>
      <c r="B1160">
        <v>-58.277999999999999</v>
      </c>
      <c r="C1160">
        <v>-68.9773</v>
      </c>
      <c r="D1160">
        <v>-0.48735000000000001</v>
      </c>
      <c r="E1160">
        <v>-0.56318900000000005</v>
      </c>
      <c r="F1160">
        <v>-0.66728699999999996</v>
      </c>
      <c r="H1160">
        <v>-50.542499999999997</v>
      </c>
      <c r="I1160">
        <v>-58.277999999999999</v>
      </c>
      <c r="J1160">
        <v>-68.9773</v>
      </c>
      <c r="K1160" s="4">
        <f t="shared" si="180"/>
        <v>0</v>
      </c>
      <c r="L1160">
        <v>-50.542499999999997</v>
      </c>
      <c r="M1160">
        <v>-58.277999999999999</v>
      </c>
      <c r="N1160">
        <v>-68.9773</v>
      </c>
      <c r="O1160" s="4">
        <f t="shared" si="181"/>
        <v>0</v>
      </c>
      <c r="P1160">
        <v>-50.542499999999997</v>
      </c>
      <c r="Q1160">
        <v>-58.277999999999999</v>
      </c>
      <c r="R1160">
        <v>-68.9773</v>
      </c>
      <c r="S1160" s="4">
        <f t="shared" si="182"/>
        <v>0</v>
      </c>
      <c r="T1160">
        <v>-50.542499999999997</v>
      </c>
      <c r="U1160">
        <v>-58.277999999999999</v>
      </c>
      <c r="V1160">
        <v>-68.9773</v>
      </c>
      <c r="W1160" s="4">
        <f t="shared" si="183"/>
        <v>0</v>
      </c>
      <c r="X1160">
        <v>-50.542499999999997</v>
      </c>
      <c r="Y1160">
        <v>-58.277999999999999</v>
      </c>
      <c r="Z1160">
        <v>-68.9773</v>
      </c>
      <c r="AA1160" s="4">
        <f t="shared" si="184"/>
        <v>0</v>
      </c>
      <c r="AB1160">
        <v>-50.542499999999997</v>
      </c>
      <c r="AC1160">
        <v>-58.277999999999999</v>
      </c>
      <c r="AD1160">
        <v>-68.9773</v>
      </c>
      <c r="AE1160" s="4">
        <f t="shared" si="185"/>
        <v>0</v>
      </c>
      <c r="AF1160">
        <v>-50.542499999999997</v>
      </c>
      <c r="AG1160">
        <v>-58.277999999999999</v>
      </c>
      <c r="AH1160">
        <v>-68.9773</v>
      </c>
      <c r="AI1160" s="4">
        <f t="shared" si="186"/>
        <v>0</v>
      </c>
      <c r="AJ1160">
        <v>-50.542499999999997</v>
      </c>
      <c r="AK1160">
        <v>-58.277999999999999</v>
      </c>
      <c r="AL1160">
        <v>-68.9773</v>
      </c>
      <c r="AM1160" s="4">
        <f t="shared" si="187"/>
        <v>0</v>
      </c>
      <c r="AN1160">
        <v>-50.542499999999997</v>
      </c>
      <c r="AO1160">
        <v>-58.277999999999999</v>
      </c>
      <c r="AP1160">
        <v>-68.9773</v>
      </c>
      <c r="AQ1160" s="4">
        <f t="shared" si="188"/>
        <v>0</v>
      </c>
      <c r="AR1160">
        <v>-50.542499999999997</v>
      </c>
      <c r="AS1160">
        <v>-58.277999999999999</v>
      </c>
      <c r="AT1160">
        <v>-68.9773</v>
      </c>
      <c r="AU1160" s="4">
        <f t="shared" si="189"/>
        <v>0</v>
      </c>
    </row>
    <row r="1161" spans="1:47" x14ac:dyDescent="0.25">
      <c r="A1161">
        <v>-66.472899999999996</v>
      </c>
      <c r="B1161">
        <v>-43.198300000000003</v>
      </c>
      <c r="C1161">
        <v>-66.472999999999999</v>
      </c>
      <c r="D1161">
        <v>-0.64235399999999998</v>
      </c>
      <c r="E1161">
        <v>-0.41798200000000002</v>
      </c>
      <c r="F1161">
        <v>-0.64235399999999998</v>
      </c>
      <c r="H1161">
        <v>-66.472899999999996</v>
      </c>
      <c r="I1161">
        <v>-43.198300000000003</v>
      </c>
      <c r="J1161">
        <v>-66.472999999999999</v>
      </c>
      <c r="K1161" s="4">
        <f t="shared" si="180"/>
        <v>0</v>
      </c>
      <c r="L1161">
        <v>-66.472899999999996</v>
      </c>
      <c r="M1161">
        <v>-43.198300000000003</v>
      </c>
      <c r="N1161">
        <v>-66.472999999999999</v>
      </c>
      <c r="O1161" s="4">
        <f t="shared" si="181"/>
        <v>0</v>
      </c>
      <c r="P1161">
        <v>-66.472899999999996</v>
      </c>
      <c r="Q1161">
        <v>-43.198300000000003</v>
      </c>
      <c r="R1161">
        <v>-66.472999999999999</v>
      </c>
      <c r="S1161" s="4">
        <f t="shared" si="182"/>
        <v>0</v>
      </c>
      <c r="T1161">
        <v>-66.472899999999996</v>
      </c>
      <c r="U1161">
        <v>-43.198300000000003</v>
      </c>
      <c r="V1161">
        <v>-66.472999999999999</v>
      </c>
      <c r="W1161" s="4">
        <f t="shared" si="183"/>
        <v>0</v>
      </c>
      <c r="X1161">
        <v>-66.472899999999996</v>
      </c>
      <c r="Y1161">
        <v>-43.198300000000003</v>
      </c>
      <c r="Z1161">
        <v>-66.472999999999999</v>
      </c>
      <c r="AA1161" s="4">
        <f t="shared" si="184"/>
        <v>0</v>
      </c>
      <c r="AB1161">
        <v>-66.472899999999996</v>
      </c>
      <c r="AC1161">
        <v>-43.198300000000003</v>
      </c>
      <c r="AD1161">
        <v>-66.472999999999999</v>
      </c>
      <c r="AE1161" s="4">
        <f t="shared" si="185"/>
        <v>0</v>
      </c>
      <c r="AF1161">
        <v>-66.472899999999996</v>
      </c>
      <c r="AG1161">
        <v>-43.198300000000003</v>
      </c>
      <c r="AH1161">
        <v>-66.472999999999999</v>
      </c>
      <c r="AI1161" s="4">
        <f t="shared" si="186"/>
        <v>0</v>
      </c>
      <c r="AJ1161">
        <v>-66.472899999999996</v>
      </c>
      <c r="AK1161">
        <v>-43.198300000000003</v>
      </c>
      <c r="AL1161">
        <v>-66.472999999999999</v>
      </c>
      <c r="AM1161" s="4">
        <f t="shared" si="187"/>
        <v>0</v>
      </c>
      <c r="AN1161">
        <v>-66.472899999999996</v>
      </c>
      <c r="AO1161">
        <v>-43.198300000000003</v>
      </c>
      <c r="AP1161">
        <v>-66.472999999999999</v>
      </c>
      <c r="AQ1161" s="4">
        <f t="shared" si="188"/>
        <v>0</v>
      </c>
      <c r="AR1161">
        <v>-66.472899999999996</v>
      </c>
      <c r="AS1161">
        <v>-43.198300000000003</v>
      </c>
      <c r="AT1161">
        <v>-66.472999999999999</v>
      </c>
      <c r="AU1161" s="4">
        <f t="shared" si="189"/>
        <v>0</v>
      </c>
    </row>
    <row r="1162" spans="1:47" x14ac:dyDescent="0.25">
      <c r="A1162">
        <v>-62.085599999999999</v>
      </c>
      <c r="B1162">
        <v>-35.776899999999998</v>
      </c>
      <c r="C1162">
        <v>-74.697299999999998</v>
      </c>
      <c r="D1162">
        <v>-0.59984099999999996</v>
      </c>
      <c r="E1162">
        <v>-0.34666000000000002</v>
      </c>
      <c r="F1162">
        <v>-0.72109100000000004</v>
      </c>
      <c r="H1162">
        <v>-62.085599999999999</v>
      </c>
      <c r="I1162">
        <v>-35.776899999999998</v>
      </c>
      <c r="J1162">
        <v>-74.697299999999998</v>
      </c>
      <c r="K1162" s="4">
        <f t="shared" si="180"/>
        <v>0</v>
      </c>
      <c r="L1162">
        <v>-62.085599999999999</v>
      </c>
      <c r="M1162">
        <v>-35.776899999999998</v>
      </c>
      <c r="N1162">
        <v>-74.697299999999998</v>
      </c>
      <c r="O1162" s="4">
        <f t="shared" si="181"/>
        <v>0</v>
      </c>
      <c r="P1162">
        <v>-62.085599999999999</v>
      </c>
      <c r="Q1162">
        <v>-35.776899999999998</v>
      </c>
      <c r="R1162">
        <v>-74.697299999999998</v>
      </c>
      <c r="S1162" s="4">
        <f t="shared" si="182"/>
        <v>0</v>
      </c>
      <c r="T1162">
        <v>-62.085599999999999</v>
      </c>
      <c r="U1162">
        <v>-35.776899999999998</v>
      </c>
      <c r="V1162">
        <v>-74.697299999999998</v>
      </c>
      <c r="W1162" s="4">
        <f t="shared" si="183"/>
        <v>0</v>
      </c>
      <c r="X1162">
        <v>-62.085599999999999</v>
      </c>
      <c r="Y1162">
        <v>-35.776899999999998</v>
      </c>
      <c r="Z1162">
        <v>-74.697299999999998</v>
      </c>
      <c r="AA1162" s="4">
        <f t="shared" si="184"/>
        <v>0</v>
      </c>
      <c r="AB1162">
        <v>-62.085599999999999</v>
      </c>
      <c r="AC1162">
        <v>-35.776899999999998</v>
      </c>
      <c r="AD1162">
        <v>-74.697299999999998</v>
      </c>
      <c r="AE1162" s="4">
        <f t="shared" si="185"/>
        <v>0</v>
      </c>
      <c r="AF1162">
        <v>-62.085599999999999</v>
      </c>
      <c r="AG1162">
        <v>-35.776899999999998</v>
      </c>
      <c r="AH1162">
        <v>-74.697299999999998</v>
      </c>
      <c r="AI1162" s="4">
        <f t="shared" si="186"/>
        <v>0</v>
      </c>
      <c r="AJ1162">
        <v>-62.085599999999999</v>
      </c>
      <c r="AK1162">
        <v>-35.776899999999998</v>
      </c>
      <c r="AL1162">
        <v>-74.697299999999998</v>
      </c>
      <c r="AM1162" s="4">
        <f t="shared" si="187"/>
        <v>0</v>
      </c>
      <c r="AN1162">
        <v>-62.085599999999999</v>
      </c>
      <c r="AO1162">
        <v>-35.776899999999998</v>
      </c>
      <c r="AP1162">
        <v>-74.697299999999998</v>
      </c>
      <c r="AQ1162" s="4">
        <f t="shared" si="188"/>
        <v>0</v>
      </c>
      <c r="AR1162">
        <v>-62.085599999999999</v>
      </c>
      <c r="AS1162">
        <v>-35.776899999999998</v>
      </c>
      <c r="AT1162">
        <v>-74.697299999999998</v>
      </c>
      <c r="AU1162" s="4">
        <f t="shared" si="189"/>
        <v>0</v>
      </c>
    </row>
    <row r="1163" spans="1:47" x14ac:dyDescent="0.25">
      <c r="A1163">
        <v>-53.191099999999999</v>
      </c>
      <c r="B1163">
        <v>-44.388100000000001</v>
      </c>
      <c r="C1163">
        <v>-76.858999999999995</v>
      </c>
      <c r="D1163">
        <v>-0.51350399999999996</v>
      </c>
      <c r="E1163">
        <v>-0.429456</v>
      </c>
      <c r="F1163">
        <v>-0.74285100000000004</v>
      </c>
      <c r="H1163">
        <v>-53.191099999999999</v>
      </c>
      <c r="I1163">
        <v>-44.388100000000001</v>
      </c>
      <c r="J1163">
        <v>-76.858999999999995</v>
      </c>
      <c r="K1163" s="4">
        <f t="shared" si="180"/>
        <v>0</v>
      </c>
      <c r="L1163">
        <v>-53.191099999999999</v>
      </c>
      <c r="M1163">
        <v>-44.388100000000001</v>
      </c>
      <c r="N1163">
        <v>-76.858999999999995</v>
      </c>
      <c r="O1163" s="4">
        <f t="shared" si="181"/>
        <v>0</v>
      </c>
      <c r="P1163">
        <v>-53.191099999999999</v>
      </c>
      <c r="Q1163">
        <v>-44.388100000000001</v>
      </c>
      <c r="R1163">
        <v>-76.858999999999995</v>
      </c>
      <c r="S1163" s="4">
        <f t="shared" si="182"/>
        <v>0</v>
      </c>
      <c r="T1163">
        <v>-53.191099999999999</v>
      </c>
      <c r="U1163">
        <v>-44.388100000000001</v>
      </c>
      <c r="V1163">
        <v>-76.858999999999995</v>
      </c>
      <c r="W1163" s="4">
        <f t="shared" si="183"/>
        <v>0</v>
      </c>
      <c r="X1163">
        <v>-53.191099999999999</v>
      </c>
      <c r="Y1163">
        <v>-44.388100000000001</v>
      </c>
      <c r="Z1163">
        <v>-76.858999999999995</v>
      </c>
      <c r="AA1163" s="4">
        <f t="shared" si="184"/>
        <v>0</v>
      </c>
      <c r="AB1163">
        <v>-53.191099999999999</v>
      </c>
      <c r="AC1163">
        <v>-44.388100000000001</v>
      </c>
      <c r="AD1163">
        <v>-76.858999999999995</v>
      </c>
      <c r="AE1163" s="4">
        <f t="shared" si="185"/>
        <v>0</v>
      </c>
      <c r="AF1163">
        <v>-53.191099999999999</v>
      </c>
      <c r="AG1163">
        <v>-44.388100000000001</v>
      </c>
      <c r="AH1163">
        <v>-76.858999999999995</v>
      </c>
      <c r="AI1163" s="4">
        <f t="shared" si="186"/>
        <v>0</v>
      </c>
      <c r="AJ1163">
        <v>-53.191099999999999</v>
      </c>
      <c r="AK1163">
        <v>-44.388100000000001</v>
      </c>
      <c r="AL1163">
        <v>-76.858999999999995</v>
      </c>
      <c r="AM1163" s="4">
        <f t="shared" si="187"/>
        <v>0</v>
      </c>
      <c r="AN1163">
        <v>-53.191099999999999</v>
      </c>
      <c r="AO1163">
        <v>-44.388100000000001</v>
      </c>
      <c r="AP1163">
        <v>-76.858999999999995</v>
      </c>
      <c r="AQ1163" s="4">
        <f t="shared" si="188"/>
        <v>0</v>
      </c>
      <c r="AR1163">
        <v>-53.191099999999999</v>
      </c>
      <c r="AS1163">
        <v>-44.388100000000001</v>
      </c>
      <c r="AT1163">
        <v>-76.858999999999995</v>
      </c>
      <c r="AU1163" s="4">
        <f t="shared" si="189"/>
        <v>0</v>
      </c>
    </row>
    <row r="1164" spans="1:47" x14ac:dyDescent="0.25">
      <c r="A1164">
        <v>-46.764800000000001</v>
      </c>
      <c r="B1164">
        <v>-37.262300000000003</v>
      </c>
      <c r="C1164">
        <v>-84.482600000000005</v>
      </c>
      <c r="D1164">
        <v>-0.45027</v>
      </c>
      <c r="E1164">
        <v>-0.36030200000000001</v>
      </c>
      <c r="F1164">
        <v>-0.81691899999999995</v>
      </c>
      <c r="H1164">
        <v>-46.764800000000001</v>
      </c>
      <c r="I1164">
        <v>-37.262300000000003</v>
      </c>
      <c r="J1164">
        <v>-84.482600000000005</v>
      </c>
      <c r="K1164" s="4">
        <f t="shared" si="180"/>
        <v>0</v>
      </c>
      <c r="L1164">
        <v>-46.764800000000001</v>
      </c>
      <c r="M1164">
        <v>-37.262300000000003</v>
      </c>
      <c r="N1164">
        <v>-84.482600000000005</v>
      </c>
      <c r="O1164" s="4">
        <f t="shared" si="181"/>
        <v>0</v>
      </c>
      <c r="P1164">
        <v>-46.764800000000001</v>
      </c>
      <c r="Q1164">
        <v>-37.262300000000003</v>
      </c>
      <c r="R1164">
        <v>-84.482600000000005</v>
      </c>
      <c r="S1164" s="4">
        <f t="shared" si="182"/>
        <v>0</v>
      </c>
      <c r="T1164">
        <v>-46.764800000000001</v>
      </c>
      <c r="U1164">
        <v>-37.262300000000003</v>
      </c>
      <c r="V1164">
        <v>-84.482600000000005</v>
      </c>
      <c r="W1164" s="4">
        <f t="shared" si="183"/>
        <v>0</v>
      </c>
      <c r="X1164">
        <v>-46.764800000000001</v>
      </c>
      <c r="Y1164">
        <v>-37.262300000000003</v>
      </c>
      <c r="Z1164">
        <v>-84.482600000000005</v>
      </c>
      <c r="AA1164" s="4">
        <f t="shared" si="184"/>
        <v>0</v>
      </c>
      <c r="AB1164">
        <v>-46.764800000000001</v>
      </c>
      <c r="AC1164">
        <v>-37.262300000000003</v>
      </c>
      <c r="AD1164">
        <v>-84.482600000000005</v>
      </c>
      <c r="AE1164" s="4">
        <f t="shared" si="185"/>
        <v>0</v>
      </c>
      <c r="AF1164">
        <v>-46.764800000000001</v>
      </c>
      <c r="AG1164">
        <v>-37.262300000000003</v>
      </c>
      <c r="AH1164">
        <v>-84.482600000000005</v>
      </c>
      <c r="AI1164" s="4">
        <f t="shared" si="186"/>
        <v>0</v>
      </c>
      <c r="AJ1164">
        <v>-46.764800000000001</v>
      </c>
      <c r="AK1164">
        <v>-37.262300000000003</v>
      </c>
      <c r="AL1164">
        <v>-84.482600000000005</v>
      </c>
      <c r="AM1164" s="4">
        <f t="shared" si="187"/>
        <v>0</v>
      </c>
      <c r="AN1164">
        <v>-46.764800000000001</v>
      </c>
      <c r="AO1164">
        <v>-37.262300000000003</v>
      </c>
      <c r="AP1164">
        <v>-84.482600000000005</v>
      </c>
      <c r="AQ1164" s="4">
        <f t="shared" si="188"/>
        <v>0</v>
      </c>
      <c r="AR1164">
        <v>-46.764800000000001</v>
      </c>
      <c r="AS1164">
        <v>-37.262300000000003</v>
      </c>
      <c r="AT1164">
        <v>-84.482600000000005</v>
      </c>
      <c r="AU1164" s="4">
        <f t="shared" si="189"/>
        <v>0</v>
      </c>
    </row>
    <row r="1165" spans="1:47" x14ac:dyDescent="0.25">
      <c r="A1165">
        <v>-37.248600000000003</v>
      </c>
      <c r="B1165">
        <v>-46.745100000000001</v>
      </c>
      <c r="C1165">
        <v>-84.4452</v>
      </c>
      <c r="D1165">
        <v>-0.35950799999999999</v>
      </c>
      <c r="E1165">
        <v>-0.45139899999999999</v>
      </c>
      <c r="F1165">
        <v>-0.81667500000000004</v>
      </c>
      <c r="H1165">
        <v>-37.248600000000003</v>
      </c>
      <c r="I1165">
        <v>-46.745100000000001</v>
      </c>
      <c r="J1165">
        <v>-84.4452</v>
      </c>
      <c r="K1165" s="4">
        <f t="shared" si="180"/>
        <v>0</v>
      </c>
      <c r="L1165">
        <v>-37.248600000000003</v>
      </c>
      <c r="M1165">
        <v>-46.745100000000001</v>
      </c>
      <c r="N1165">
        <v>-84.4452</v>
      </c>
      <c r="O1165" s="4">
        <f t="shared" si="181"/>
        <v>0</v>
      </c>
      <c r="P1165">
        <v>-37.248600000000003</v>
      </c>
      <c r="Q1165">
        <v>-46.745100000000001</v>
      </c>
      <c r="R1165">
        <v>-84.4452</v>
      </c>
      <c r="S1165" s="4">
        <f t="shared" si="182"/>
        <v>0</v>
      </c>
      <c r="T1165">
        <v>-37.248600000000003</v>
      </c>
      <c r="U1165">
        <v>-46.745100000000001</v>
      </c>
      <c r="V1165">
        <v>-84.4452</v>
      </c>
      <c r="W1165" s="4">
        <f t="shared" si="183"/>
        <v>0</v>
      </c>
      <c r="X1165">
        <v>-37.248600000000003</v>
      </c>
      <c r="Y1165">
        <v>-46.745100000000001</v>
      </c>
      <c r="Z1165">
        <v>-84.4452</v>
      </c>
      <c r="AA1165" s="4">
        <f t="shared" si="184"/>
        <v>0</v>
      </c>
      <c r="AB1165">
        <v>-37.248600000000003</v>
      </c>
      <c r="AC1165">
        <v>-46.745100000000001</v>
      </c>
      <c r="AD1165">
        <v>-84.4452</v>
      </c>
      <c r="AE1165" s="4">
        <f t="shared" si="185"/>
        <v>0</v>
      </c>
      <c r="AF1165">
        <v>-37.248600000000003</v>
      </c>
      <c r="AG1165">
        <v>-46.745100000000001</v>
      </c>
      <c r="AH1165">
        <v>-84.4452</v>
      </c>
      <c r="AI1165" s="4">
        <f t="shared" si="186"/>
        <v>0</v>
      </c>
      <c r="AJ1165">
        <v>-37.248600000000003</v>
      </c>
      <c r="AK1165">
        <v>-46.745100000000001</v>
      </c>
      <c r="AL1165">
        <v>-84.4452</v>
      </c>
      <c r="AM1165" s="4">
        <f t="shared" si="187"/>
        <v>0</v>
      </c>
      <c r="AN1165">
        <v>-37.248600000000003</v>
      </c>
      <c r="AO1165">
        <v>-46.745100000000001</v>
      </c>
      <c r="AP1165">
        <v>-84.4452</v>
      </c>
      <c r="AQ1165" s="4">
        <f t="shared" si="188"/>
        <v>0</v>
      </c>
      <c r="AR1165">
        <v>-37.248600000000003</v>
      </c>
      <c r="AS1165">
        <v>-46.745100000000001</v>
      </c>
      <c r="AT1165">
        <v>-84.4452</v>
      </c>
      <c r="AU1165" s="4">
        <f t="shared" si="189"/>
        <v>0</v>
      </c>
    </row>
    <row r="1166" spans="1:47" x14ac:dyDescent="0.25">
      <c r="A1166">
        <v>-44.391399999999997</v>
      </c>
      <c r="B1166">
        <v>-53.194200000000002</v>
      </c>
      <c r="C1166">
        <v>-76.864900000000006</v>
      </c>
      <c r="D1166">
        <v>-0.42808299999999999</v>
      </c>
      <c r="E1166">
        <v>-0.51393200000000006</v>
      </c>
      <c r="F1166">
        <v>-0.74333899999999997</v>
      </c>
      <c r="H1166" s="1">
        <v>-44.391399999999997</v>
      </c>
      <c r="I1166">
        <v>-53.194200000000002</v>
      </c>
      <c r="J1166">
        <v>-76.864900000000006</v>
      </c>
      <c r="K1166" s="4">
        <f t="shared" si="180"/>
        <v>0</v>
      </c>
      <c r="L1166">
        <v>-44.391399999999997</v>
      </c>
      <c r="M1166">
        <v>-53.194200000000002</v>
      </c>
      <c r="N1166">
        <v>-76.864900000000006</v>
      </c>
      <c r="O1166" s="4">
        <f t="shared" si="181"/>
        <v>0</v>
      </c>
      <c r="P1166">
        <v>-44.391399999999997</v>
      </c>
      <c r="Q1166">
        <v>-53.194200000000002</v>
      </c>
      <c r="R1166">
        <v>-76.864900000000006</v>
      </c>
      <c r="S1166" s="4">
        <f t="shared" si="182"/>
        <v>0</v>
      </c>
      <c r="T1166">
        <v>-44.391399999999997</v>
      </c>
      <c r="U1166">
        <v>-53.194200000000002</v>
      </c>
      <c r="V1166">
        <v>-76.864900000000006</v>
      </c>
      <c r="W1166" s="4">
        <f t="shared" si="183"/>
        <v>0</v>
      </c>
      <c r="X1166" s="1">
        <v>-44.391399999999997</v>
      </c>
      <c r="Y1166">
        <v>-53.194200000000002</v>
      </c>
      <c r="Z1166">
        <v>-76.864900000000006</v>
      </c>
      <c r="AA1166" s="4">
        <f t="shared" si="184"/>
        <v>0</v>
      </c>
      <c r="AB1166">
        <v>-44.391399999999997</v>
      </c>
      <c r="AC1166">
        <v>-53.194200000000002</v>
      </c>
      <c r="AD1166">
        <v>-76.864900000000006</v>
      </c>
      <c r="AE1166" s="4">
        <f t="shared" si="185"/>
        <v>0</v>
      </c>
      <c r="AF1166">
        <v>-44.391399999999997</v>
      </c>
      <c r="AG1166">
        <v>-53.194200000000002</v>
      </c>
      <c r="AH1166">
        <v>-76.864900000000006</v>
      </c>
      <c r="AI1166" s="4">
        <f t="shared" si="186"/>
        <v>0</v>
      </c>
      <c r="AJ1166">
        <v>-44.391399999999997</v>
      </c>
      <c r="AK1166">
        <v>-53.194200000000002</v>
      </c>
      <c r="AL1166">
        <v>-76.864900000000006</v>
      </c>
      <c r="AM1166" s="4">
        <f t="shared" si="187"/>
        <v>0</v>
      </c>
      <c r="AN1166">
        <v>-44.391399999999997</v>
      </c>
      <c r="AO1166">
        <v>-53.194200000000002</v>
      </c>
      <c r="AP1166">
        <v>-76.864900000000006</v>
      </c>
      <c r="AQ1166" s="4">
        <f t="shared" si="188"/>
        <v>0</v>
      </c>
      <c r="AR1166">
        <v>-44.391399999999997</v>
      </c>
      <c r="AS1166">
        <v>-53.194200000000002</v>
      </c>
      <c r="AT1166">
        <v>-76.864900000000006</v>
      </c>
      <c r="AU1166" s="4">
        <f t="shared" si="189"/>
        <v>0</v>
      </c>
    </row>
    <row r="1167" spans="1:47" x14ac:dyDescent="0.25">
      <c r="A1167">
        <v>-35.765900000000002</v>
      </c>
      <c r="B1167">
        <v>-62.064500000000002</v>
      </c>
      <c r="C1167">
        <v>-74.672799999999995</v>
      </c>
      <c r="D1167">
        <v>-0.34507300000000002</v>
      </c>
      <c r="E1167">
        <v>-0.59996300000000002</v>
      </c>
      <c r="F1167">
        <v>-0.72176300000000004</v>
      </c>
      <c r="H1167">
        <v>-35.765900000000002</v>
      </c>
      <c r="I1167">
        <v>-62.064500000000002</v>
      </c>
      <c r="J1167">
        <v>-74.672799999999995</v>
      </c>
      <c r="K1167" s="4">
        <f t="shared" si="180"/>
        <v>0</v>
      </c>
      <c r="L1167">
        <v>-35.765900000000002</v>
      </c>
      <c r="M1167">
        <v>-62.064500000000002</v>
      </c>
      <c r="N1167">
        <v>-74.672799999999995</v>
      </c>
      <c r="O1167" s="4">
        <f t="shared" si="181"/>
        <v>0</v>
      </c>
      <c r="P1167">
        <v>-35.765900000000002</v>
      </c>
      <c r="Q1167">
        <v>-62.064500000000002</v>
      </c>
      <c r="R1167">
        <v>-74.672799999999995</v>
      </c>
      <c r="S1167" s="4">
        <f t="shared" si="182"/>
        <v>0</v>
      </c>
      <c r="T1167">
        <v>-35.765900000000002</v>
      </c>
      <c r="U1167">
        <v>-62.064500000000002</v>
      </c>
      <c r="V1167">
        <v>-74.672799999999995</v>
      </c>
      <c r="W1167" s="4">
        <f t="shared" si="183"/>
        <v>0</v>
      </c>
      <c r="X1167">
        <v>-35.765900000000002</v>
      </c>
      <c r="Y1167">
        <v>-62.064500000000002</v>
      </c>
      <c r="Z1167">
        <v>-74.672799999999995</v>
      </c>
      <c r="AA1167" s="4">
        <f t="shared" si="184"/>
        <v>0</v>
      </c>
      <c r="AB1167">
        <v>-35.765900000000002</v>
      </c>
      <c r="AC1167">
        <v>-62.064500000000002</v>
      </c>
      <c r="AD1167">
        <v>-74.672799999999995</v>
      </c>
      <c r="AE1167" s="4">
        <f t="shared" si="185"/>
        <v>0</v>
      </c>
      <c r="AF1167">
        <v>-35.765900000000002</v>
      </c>
      <c r="AG1167">
        <v>-62.064500000000002</v>
      </c>
      <c r="AH1167">
        <v>-74.672799999999995</v>
      </c>
      <c r="AI1167" s="4">
        <f t="shared" si="186"/>
        <v>0</v>
      </c>
      <c r="AJ1167">
        <v>-35.765900000000002</v>
      </c>
      <c r="AK1167">
        <v>-62.064500000000002</v>
      </c>
      <c r="AL1167">
        <v>-74.672799999999995</v>
      </c>
      <c r="AM1167" s="4">
        <f t="shared" si="187"/>
        <v>0</v>
      </c>
      <c r="AN1167">
        <v>-35.765900000000002</v>
      </c>
      <c r="AO1167">
        <v>-62.064500000000002</v>
      </c>
      <c r="AP1167">
        <v>-74.672799999999995</v>
      </c>
      <c r="AQ1167" s="4">
        <f t="shared" si="188"/>
        <v>0</v>
      </c>
      <c r="AR1167">
        <v>-35.765900000000002</v>
      </c>
      <c r="AS1167">
        <v>-62.064500000000002</v>
      </c>
      <c r="AT1167">
        <v>-74.672799999999995</v>
      </c>
      <c r="AU1167" s="4">
        <f t="shared" si="189"/>
        <v>0</v>
      </c>
    </row>
    <row r="1168" spans="1:47" x14ac:dyDescent="0.25">
      <c r="A1168">
        <v>-43.200200000000002</v>
      </c>
      <c r="B1168">
        <v>-66.478700000000003</v>
      </c>
      <c r="C1168">
        <v>-66.4786</v>
      </c>
      <c r="D1168">
        <v>-0.41694399999999998</v>
      </c>
      <c r="E1168">
        <v>-0.64253700000000002</v>
      </c>
      <c r="F1168">
        <v>-0.64284200000000002</v>
      </c>
      <c r="H1168">
        <v>-43.200200000000002</v>
      </c>
      <c r="I1168">
        <v>-66.478700000000003</v>
      </c>
      <c r="J1168">
        <v>-66.4786</v>
      </c>
      <c r="K1168" s="4">
        <f t="shared" si="180"/>
        <v>0</v>
      </c>
      <c r="L1168">
        <v>-43.200200000000002</v>
      </c>
      <c r="M1168">
        <v>-66.478700000000003</v>
      </c>
      <c r="N1168">
        <v>-66.4786</v>
      </c>
      <c r="O1168" s="4">
        <f t="shared" si="181"/>
        <v>0</v>
      </c>
      <c r="P1168">
        <v>-43.200200000000002</v>
      </c>
      <c r="Q1168">
        <v>-66.478700000000003</v>
      </c>
      <c r="R1168">
        <v>-66.4786</v>
      </c>
      <c r="S1168" s="4">
        <f t="shared" si="182"/>
        <v>0</v>
      </c>
      <c r="T1168">
        <v>-43.200200000000002</v>
      </c>
      <c r="U1168">
        <v>-66.478700000000003</v>
      </c>
      <c r="V1168">
        <v>-66.4786</v>
      </c>
      <c r="W1168" s="4">
        <f t="shared" si="183"/>
        <v>0</v>
      </c>
      <c r="X1168">
        <v>-43.200200000000002</v>
      </c>
      <c r="Y1168">
        <v>-66.478700000000003</v>
      </c>
      <c r="Z1168">
        <v>-66.4786</v>
      </c>
      <c r="AA1168" s="4">
        <f t="shared" si="184"/>
        <v>0</v>
      </c>
      <c r="AB1168">
        <v>-43.200200000000002</v>
      </c>
      <c r="AC1168">
        <v>-66.478700000000003</v>
      </c>
      <c r="AD1168">
        <v>-66.4786</v>
      </c>
      <c r="AE1168" s="4">
        <f t="shared" si="185"/>
        <v>0</v>
      </c>
      <c r="AF1168">
        <v>-43.200200000000002</v>
      </c>
      <c r="AG1168">
        <v>-66.478700000000003</v>
      </c>
      <c r="AH1168">
        <v>-66.4786</v>
      </c>
      <c r="AI1168" s="4">
        <f t="shared" si="186"/>
        <v>0</v>
      </c>
      <c r="AJ1168">
        <v>-43.200200000000002</v>
      </c>
      <c r="AK1168">
        <v>-66.478700000000003</v>
      </c>
      <c r="AL1168">
        <v>-66.4786</v>
      </c>
      <c r="AM1168" s="4">
        <f t="shared" si="187"/>
        <v>0</v>
      </c>
      <c r="AN1168">
        <v>-43.200200000000002</v>
      </c>
      <c r="AO1168">
        <v>-66.478700000000003</v>
      </c>
      <c r="AP1168">
        <v>-66.4786</v>
      </c>
      <c r="AQ1168" s="4">
        <f t="shared" si="188"/>
        <v>0</v>
      </c>
      <c r="AR1168">
        <v>-43.200200000000002</v>
      </c>
      <c r="AS1168">
        <v>-66.478700000000003</v>
      </c>
      <c r="AT1168">
        <v>-66.4786</v>
      </c>
      <c r="AU1168" s="4">
        <f t="shared" si="189"/>
        <v>0</v>
      </c>
    </row>
    <row r="1169" spans="1:47" x14ac:dyDescent="0.25">
      <c r="A1169">
        <v>-72.879499999999993</v>
      </c>
      <c r="B1169">
        <v>-9.2721099999999996</v>
      </c>
      <c r="C1169">
        <v>-72.881799999999998</v>
      </c>
      <c r="D1169">
        <v>-0.70421500000000004</v>
      </c>
      <c r="E1169">
        <v>-8.9754899999999999E-2</v>
      </c>
      <c r="F1169">
        <v>-0.70424500000000001</v>
      </c>
      <c r="H1169">
        <v>-72.879499999999993</v>
      </c>
      <c r="I1169">
        <v>-9.2721099999999996</v>
      </c>
      <c r="J1169">
        <v>-72.881799999999998</v>
      </c>
      <c r="K1169" s="4">
        <f t="shared" si="180"/>
        <v>0</v>
      </c>
      <c r="L1169">
        <v>-72.879499999999993</v>
      </c>
      <c r="M1169">
        <v>-9.2721099999999996</v>
      </c>
      <c r="N1169">
        <v>-72.881799999999998</v>
      </c>
      <c r="O1169" s="4">
        <f t="shared" si="181"/>
        <v>0</v>
      </c>
      <c r="P1169">
        <v>-72.879499999999993</v>
      </c>
      <c r="Q1169">
        <v>-9.2721099999999996</v>
      </c>
      <c r="R1169">
        <v>-72.881799999999998</v>
      </c>
      <c r="S1169" s="4">
        <f t="shared" si="182"/>
        <v>0</v>
      </c>
      <c r="T1169">
        <v>-72.879499999999993</v>
      </c>
      <c r="U1169">
        <v>-9.2721099999999996</v>
      </c>
      <c r="V1169">
        <v>-72.881799999999998</v>
      </c>
      <c r="W1169" s="4">
        <f t="shared" si="183"/>
        <v>0</v>
      </c>
      <c r="X1169">
        <v>-72.879499999999993</v>
      </c>
      <c r="Y1169">
        <v>-9.2721099999999996</v>
      </c>
      <c r="Z1169">
        <v>-72.881799999999998</v>
      </c>
      <c r="AA1169" s="4">
        <f t="shared" si="184"/>
        <v>0</v>
      </c>
      <c r="AB1169">
        <v>-72.879499999999993</v>
      </c>
      <c r="AC1169">
        <v>-9.2721099999999996</v>
      </c>
      <c r="AD1169">
        <v>-72.881799999999998</v>
      </c>
      <c r="AE1169" s="4">
        <f t="shared" si="185"/>
        <v>0</v>
      </c>
      <c r="AF1169">
        <v>-72.879499999999993</v>
      </c>
      <c r="AG1169">
        <v>-9.2721099999999996</v>
      </c>
      <c r="AH1169">
        <v>-72.881799999999998</v>
      </c>
      <c r="AI1169" s="4">
        <f t="shared" si="186"/>
        <v>0</v>
      </c>
      <c r="AJ1169">
        <v>-72.879499999999993</v>
      </c>
      <c r="AK1169">
        <v>-9.2721099999999996</v>
      </c>
      <c r="AL1169">
        <v>-72.881799999999998</v>
      </c>
      <c r="AM1169" s="4">
        <f t="shared" si="187"/>
        <v>0</v>
      </c>
      <c r="AN1169">
        <v>-72.879499999999993</v>
      </c>
      <c r="AO1169">
        <v>-9.2721099999999996</v>
      </c>
      <c r="AP1169">
        <v>-72.881799999999998</v>
      </c>
      <c r="AQ1169" s="4">
        <f t="shared" si="188"/>
        <v>0</v>
      </c>
      <c r="AR1169">
        <v>-72.879499999999993</v>
      </c>
      <c r="AS1169">
        <v>-9.2721099999999996</v>
      </c>
      <c r="AT1169">
        <v>-72.881799999999998</v>
      </c>
      <c r="AU1169" s="4">
        <f t="shared" si="189"/>
        <v>0</v>
      </c>
    </row>
    <row r="1170" spans="1:47" x14ac:dyDescent="0.25">
      <c r="A1170">
        <v>-57.836100000000002</v>
      </c>
      <c r="B1170">
        <v>-9.4700299999999995</v>
      </c>
      <c r="C1170">
        <v>-85.285399999999996</v>
      </c>
      <c r="D1170">
        <v>-0.55769500000000005</v>
      </c>
      <c r="E1170">
        <v>-9.1830200000000001E-2</v>
      </c>
      <c r="F1170">
        <v>-0.82494599999999996</v>
      </c>
      <c r="H1170">
        <v>-57.836100000000002</v>
      </c>
      <c r="I1170">
        <v>-9.4700299999999995</v>
      </c>
      <c r="J1170">
        <v>-85.285399999999996</v>
      </c>
      <c r="K1170" s="4">
        <f t="shared" si="180"/>
        <v>0</v>
      </c>
      <c r="L1170">
        <v>-57.836100000000002</v>
      </c>
      <c r="M1170">
        <v>-9.4700299999999995</v>
      </c>
      <c r="N1170">
        <v>-85.285399999999996</v>
      </c>
      <c r="O1170" s="4">
        <f t="shared" si="181"/>
        <v>0</v>
      </c>
      <c r="P1170">
        <v>-57.836100000000002</v>
      </c>
      <c r="Q1170">
        <v>-9.4700299999999995</v>
      </c>
      <c r="R1170">
        <v>-85.285399999999996</v>
      </c>
      <c r="S1170" s="4">
        <f t="shared" si="182"/>
        <v>0</v>
      </c>
      <c r="T1170">
        <v>-57.836100000000002</v>
      </c>
      <c r="U1170">
        <v>-9.4700299999999995</v>
      </c>
      <c r="V1170">
        <v>-85.285399999999996</v>
      </c>
      <c r="W1170" s="4">
        <f t="shared" si="183"/>
        <v>0</v>
      </c>
      <c r="X1170">
        <v>-57.836100000000002</v>
      </c>
      <c r="Y1170">
        <v>-9.4700299999999995</v>
      </c>
      <c r="Z1170">
        <v>-85.285399999999996</v>
      </c>
      <c r="AA1170" s="4">
        <f t="shared" si="184"/>
        <v>0</v>
      </c>
      <c r="AB1170">
        <v>-57.836100000000002</v>
      </c>
      <c r="AC1170">
        <v>-9.4700299999999995</v>
      </c>
      <c r="AD1170">
        <v>-85.285399999999996</v>
      </c>
      <c r="AE1170" s="4">
        <f t="shared" si="185"/>
        <v>0</v>
      </c>
      <c r="AF1170">
        <v>-57.836100000000002</v>
      </c>
      <c r="AG1170">
        <v>-9.4700299999999995</v>
      </c>
      <c r="AH1170">
        <v>-85.285399999999996</v>
      </c>
      <c r="AI1170" s="4">
        <f t="shared" si="186"/>
        <v>0</v>
      </c>
      <c r="AJ1170">
        <v>-57.836100000000002</v>
      </c>
      <c r="AK1170">
        <v>-9.4700299999999995</v>
      </c>
      <c r="AL1170">
        <v>-85.285399999999996</v>
      </c>
      <c r="AM1170" s="4">
        <f t="shared" si="187"/>
        <v>0</v>
      </c>
      <c r="AN1170">
        <v>-57.836100000000002</v>
      </c>
      <c r="AO1170">
        <v>-9.4700299999999995</v>
      </c>
      <c r="AP1170">
        <v>-85.285399999999996</v>
      </c>
      <c r="AQ1170" s="4">
        <f t="shared" si="188"/>
        <v>0</v>
      </c>
      <c r="AR1170">
        <v>-57.836100000000002</v>
      </c>
      <c r="AS1170">
        <v>-9.4700299999999995</v>
      </c>
      <c r="AT1170">
        <v>-85.285399999999996</v>
      </c>
      <c r="AU1170" s="4">
        <f t="shared" si="189"/>
        <v>0</v>
      </c>
    </row>
    <row r="1171" spans="1:47" x14ac:dyDescent="0.25">
      <c r="A1171">
        <v>-64.935199999999995</v>
      </c>
      <c r="B1171">
        <v>-18.511700000000001</v>
      </c>
      <c r="C1171">
        <v>-78.484700000000004</v>
      </c>
      <c r="D1171">
        <v>-0.62678900000000004</v>
      </c>
      <c r="E1171">
        <v>-0.179144</v>
      </c>
      <c r="F1171">
        <v>-0.75829299999999999</v>
      </c>
      <c r="H1171">
        <v>-64.935199999999995</v>
      </c>
      <c r="I1171">
        <v>-18.511700000000001</v>
      </c>
      <c r="J1171">
        <v>-78.484700000000004</v>
      </c>
      <c r="K1171" s="4">
        <f t="shared" si="180"/>
        <v>0</v>
      </c>
      <c r="L1171">
        <v>-64.935199999999995</v>
      </c>
      <c r="M1171">
        <v>-18.511700000000001</v>
      </c>
      <c r="N1171">
        <v>-78.484700000000004</v>
      </c>
      <c r="O1171" s="4">
        <f t="shared" si="181"/>
        <v>0</v>
      </c>
      <c r="P1171">
        <v>-64.935199999999995</v>
      </c>
      <c r="Q1171">
        <v>-18.511700000000001</v>
      </c>
      <c r="R1171">
        <v>-78.484700000000004</v>
      </c>
      <c r="S1171" s="4">
        <f t="shared" si="182"/>
        <v>0</v>
      </c>
      <c r="T1171">
        <v>-64.935199999999995</v>
      </c>
      <c r="U1171">
        <v>-18.511700000000001</v>
      </c>
      <c r="V1171">
        <v>-78.484700000000004</v>
      </c>
      <c r="W1171" s="4">
        <f t="shared" si="183"/>
        <v>0</v>
      </c>
      <c r="X1171">
        <v>-64.935199999999995</v>
      </c>
      <c r="Y1171">
        <v>-18.511700000000001</v>
      </c>
      <c r="Z1171">
        <v>-78.484700000000004</v>
      </c>
      <c r="AA1171" s="4">
        <f t="shared" si="184"/>
        <v>0</v>
      </c>
      <c r="AB1171">
        <v>-64.935199999999995</v>
      </c>
      <c r="AC1171">
        <v>-18.511700000000001</v>
      </c>
      <c r="AD1171">
        <v>-78.484700000000004</v>
      </c>
      <c r="AE1171" s="4">
        <f t="shared" si="185"/>
        <v>0</v>
      </c>
      <c r="AF1171">
        <v>-64.935199999999995</v>
      </c>
      <c r="AG1171">
        <v>-18.511700000000001</v>
      </c>
      <c r="AH1171">
        <v>-78.484700000000004</v>
      </c>
      <c r="AI1171" s="4">
        <f t="shared" si="186"/>
        <v>0</v>
      </c>
      <c r="AJ1171">
        <v>-64.935199999999995</v>
      </c>
      <c r="AK1171">
        <v>-18.511700000000001</v>
      </c>
      <c r="AL1171">
        <v>-78.484700000000004</v>
      </c>
      <c r="AM1171" s="4">
        <f t="shared" si="187"/>
        <v>0</v>
      </c>
      <c r="AN1171">
        <v>-64.935199999999995</v>
      </c>
      <c r="AO1171">
        <v>-18.511700000000001</v>
      </c>
      <c r="AP1171">
        <v>-78.484700000000004</v>
      </c>
      <c r="AQ1171" s="4">
        <f t="shared" si="188"/>
        <v>0</v>
      </c>
      <c r="AR1171">
        <v>-64.935199999999995</v>
      </c>
      <c r="AS1171">
        <v>-18.511700000000001</v>
      </c>
      <c r="AT1171">
        <v>-78.484700000000004</v>
      </c>
      <c r="AU1171" s="4">
        <f t="shared" si="189"/>
        <v>0</v>
      </c>
    </row>
    <row r="1172" spans="1:47" x14ac:dyDescent="0.25">
      <c r="A1172">
        <v>-40.285499999999999</v>
      </c>
      <c r="B1172">
        <v>-9.8874200000000005</v>
      </c>
      <c r="C1172">
        <v>-94.796899999999994</v>
      </c>
      <c r="D1172">
        <v>-0.38740200000000002</v>
      </c>
      <c r="E1172">
        <v>-9.6407999999999994E-2</v>
      </c>
      <c r="F1172">
        <v>-0.91683700000000001</v>
      </c>
      <c r="H1172">
        <v>-40.285499999999999</v>
      </c>
      <c r="I1172">
        <v>-9.8874200000000005</v>
      </c>
      <c r="J1172">
        <v>-94.796899999999994</v>
      </c>
      <c r="K1172" s="4">
        <f t="shared" si="180"/>
        <v>0</v>
      </c>
      <c r="L1172">
        <v>-40.285499999999999</v>
      </c>
      <c r="M1172">
        <v>-9.8874200000000005</v>
      </c>
      <c r="N1172">
        <v>-94.796899999999994</v>
      </c>
      <c r="O1172" s="4">
        <f t="shared" si="181"/>
        <v>0</v>
      </c>
      <c r="P1172">
        <v>-40.285499999999999</v>
      </c>
      <c r="Q1172">
        <v>-9.8874200000000005</v>
      </c>
      <c r="R1172">
        <v>-94.796899999999994</v>
      </c>
      <c r="S1172" s="4">
        <f t="shared" si="182"/>
        <v>0</v>
      </c>
      <c r="T1172">
        <v>-40.285499999999999</v>
      </c>
      <c r="U1172">
        <v>-9.8874200000000005</v>
      </c>
      <c r="V1172">
        <v>-94.796899999999994</v>
      </c>
      <c r="W1172" s="4">
        <f t="shared" si="183"/>
        <v>0</v>
      </c>
      <c r="X1172">
        <v>-40.285499999999999</v>
      </c>
      <c r="Y1172">
        <v>-9.8874200000000005</v>
      </c>
      <c r="Z1172">
        <v>-94.796899999999994</v>
      </c>
      <c r="AA1172" s="4">
        <f t="shared" si="184"/>
        <v>0</v>
      </c>
      <c r="AB1172">
        <v>-40.285499999999999</v>
      </c>
      <c r="AC1172">
        <v>-9.8874200000000005</v>
      </c>
      <c r="AD1172">
        <v>-94.796899999999994</v>
      </c>
      <c r="AE1172" s="4">
        <f t="shared" si="185"/>
        <v>0</v>
      </c>
      <c r="AF1172">
        <v>-40.285499999999999</v>
      </c>
      <c r="AG1172">
        <v>-9.8874200000000005</v>
      </c>
      <c r="AH1172">
        <v>-94.796899999999994</v>
      </c>
      <c r="AI1172" s="4">
        <f t="shared" si="186"/>
        <v>0</v>
      </c>
      <c r="AJ1172">
        <v>-40.285499999999999</v>
      </c>
      <c r="AK1172">
        <v>-9.8874200000000005</v>
      </c>
      <c r="AL1172">
        <v>-94.796899999999994</v>
      </c>
      <c r="AM1172" s="4">
        <f t="shared" si="187"/>
        <v>0</v>
      </c>
      <c r="AN1172">
        <v>-40.285499999999999</v>
      </c>
      <c r="AO1172">
        <v>-9.8874200000000005</v>
      </c>
      <c r="AP1172">
        <v>-94.796899999999994</v>
      </c>
      <c r="AQ1172" s="4">
        <f t="shared" si="188"/>
        <v>0</v>
      </c>
      <c r="AR1172">
        <v>-40.285499999999999</v>
      </c>
      <c r="AS1172">
        <v>-9.8874200000000005</v>
      </c>
      <c r="AT1172">
        <v>-94.796899999999994</v>
      </c>
      <c r="AU1172" s="4">
        <f t="shared" si="189"/>
        <v>0</v>
      </c>
    </row>
    <row r="1173" spans="1:47" x14ac:dyDescent="0.25">
      <c r="A1173">
        <v>-48.7744</v>
      </c>
      <c r="B1173">
        <v>-19.196400000000001</v>
      </c>
      <c r="C1173">
        <v>-89.260099999999994</v>
      </c>
      <c r="D1173">
        <v>-0.47016799999999997</v>
      </c>
      <c r="E1173">
        <v>-0.18567500000000001</v>
      </c>
      <c r="F1173">
        <v>-0.86278900000000003</v>
      </c>
      <c r="H1173">
        <v>-48.7744</v>
      </c>
      <c r="I1173">
        <v>-19.196400000000001</v>
      </c>
      <c r="J1173">
        <v>-89.260099999999994</v>
      </c>
      <c r="K1173" s="4">
        <f t="shared" si="180"/>
        <v>0</v>
      </c>
      <c r="L1173">
        <v>-48.7744</v>
      </c>
      <c r="M1173">
        <v>-19.196400000000001</v>
      </c>
      <c r="N1173">
        <v>-89.260099999999994</v>
      </c>
      <c r="O1173" s="4">
        <f t="shared" si="181"/>
        <v>0</v>
      </c>
      <c r="P1173">
        <v>-48.7744</v>
      </c>
      <c r="Q1173" s="1">
        <v>-19.196400000000001</v>
      </c>
      <c r="R1173">
        <v>-89.260099999999994</v>
      </c>
      <c r="S1173" s="4">
        <f t="shared" si="182"/>
        <v>0</v>
      </c>
      <c r="T1173">
        <v>-48.7744</v>
      </c>
      <c r="U1173">
        <v>-19.196400000000001</v>
      </c>
      <c r="V1173">
        <v>-89.260099999999994</v>
      </c>
      <c r="W1173" s="4">
        <f t="shared" si="183"/>
        <v>0</v>
      </c>
      <c r="X1173">
        <v>-48.7744</v>
      </c>
      <c r="Y1173">
        <v>-19.196400000000001</v>
      </c>
      <c r="Z1173">
        <v>-89.260099999999994</v>
      </c>
      <c r="AA1173" s="4">
        <f t="shared" si="184"/>
        <v>0</v>
      </c>
      <c r="AB1173">
        <v>-48.7744</v>
      </c>
      <c r="AC1173">
        <v>-19.196400000000001</v>
      </c>
      <c r="AD1173">
        <v>-89.260099999999994</v>
      </c>
      <c r="AE1173" s="4">
        <f t="shared" si="185"/>
        <v>0</v>
      </c>
      <c r="AF1173">
        <v>-48.7744</v>
      </c>
      <c r="AG1173">
        <v>-19.196400000000001</v>
      </c>
      <c r="AH1173">
        <v>-89.260099999999994</v>
      </c>
      <c r="AI1173" s="4">
        <f t="shared" si="186"/>
        <v>0</v>
      </c>
      <c r="AJ1173">
        <v>-48.7744</v>
      </c>
      <c r="AK1173">
        <v>-19.196400000000001</v>
      </c>
      <c r="AL1173">
        <v>-89.260099999999994</v>
      </c>
      <c r="AM1173" s="4">
        <f t="shared" si="187"/>
        <v>0</v>
      </c>
      <c r="AN1173">
        <v>-48.7744</v>
      </c>
      <c r="AO1173">
        <v>-19.196400000000001</v>
      </c>
      <c r="AP1173">
        <v>-89.260099999999994</v>
      </c>
      <c r="AQ1173" s="4">
        <f t="shared" si="188"/>
        <v>0</v>
      </c>
      <c r="AR1173">
        <v>-48.7744</v>
      </c>
      <c r="AS1173">
        <v>-19.196400000000001</v>
      </c>
      <c r="AT1173">
        <v>-89.260099999999994</v>
      </c>
      <c r="AU1173" s="4">
        <f t="shared" si="189"/>
        <v>0</v>
      </c>
    </row>
    <row r="1174" spans="1:47" x14ac:dyDescent="0.25">
      <c r="A1174">
        <v>-39.0672</v>
      </c>
      <c r="B1174">
        <v>-29.111499999999999</v>
      </c>
      <c r="C1174">
        <v>-91.271000000000001</v>
      </c>
      <c r="D1174">
        <v>-0.37583499999999997</v>
      </c>
      <c r="E1174">
        <v>-0.28125899999999998</v>
      </c>
      <c r="F1174">
        <v>-0.88296200000000002</v>
      </c>
      <c r="H1174">
        <v>-39.0672</v>
      </c>
      <c r="I1174">
        <v>-29.111499999999999</v>
      </c>
      <c r="J1174">
        <v>-91.271000000000001</v>
      </c>
      <c r="K1174" s="4">
        <f t="shared" si="180"/>
        <v>0</v>
      </c>
      <c r="L1174">
        <v>-39.0672</v>
      </c>
      <c r="M1174">
        <v>-29.111499999999999</v>
      </c>
      <c r="N1174">
        <v>-91.271000000000001</v>
      </c>
      <c r="O1174" s="4">
        <f t="shared" si="181"/>
        <v>0</v>
      </c>
      <c r="P1174">
        <v>-39.0672</v>
      </c>
      <c r="Q1174">
        <v>-29.111499999999999</v>
      </c>
      <c r="R1174">
        <v>-91.271000000000001</v>
      </c>
      <c r="S1174" s="4">
        <f t="shared" si="182"/>
        <v>0</v>
      </c>
      <c r="T1174">
        <v>-39.0672</v>
      </c>
      <c r="U1174">
        <v>-29.111499999999999</v>
      </c>
      <c r="V1174">
        <v>-91.271000000000001</v>
      </c>
      <c r="W1174" s="4">
        <f t="shared" si="183"/>
        <v>0</v>
      </c>
      <c r="X1174">
        <v>-39.0672</v>
      </c>
      <c r="Y1174">
        <v>-29.111499999999999</v>
      </c>
      <c r="Z1174">
        <v>-91.271000000000001</v>
      </c>
      <c r="AA1174" s="4">
        <f t="shared" si="184"/>
        <v>0</v>
      </c>
      <c r="AB1174">
        <v>-39.0672</v>
      </c>
      <c r="AC1174">
        <v>-29.111499999999999</v>
      </c>
      <c r="AD1174">
        <v>-91.271000000000001</v>
      </c>
      <c r="AE1174" s="4">
        <f t="shared" si="185"/>
        <v>0</v>
      </c>
      <c r="AF1174">
        <v>-39.0672</v>
      </c>
      <c r="AG1174">
        <v>-29.111499999999999</v>
      </c>
      <c r="AH1174">
        <v>-91.271000000000001</v>
      </c>
      <c r="AI1174" s="4">
        <f t="shared" si="186"/>
        <v>0</v>
      </c>
      <c r="AJ1174">
        <v>-39.0672</v>
      </c>
      <c r="AK1174">
        <v>-29.111499999999999</v>
      </c>
      <c r="AL1174">
        <v>-91.271000000000001</v>
      </c>
      <c r="AM1174" s="4">
        <f t="shared" si="187"/>
        <v>0</v>
      </c>
      <c r="AN1174">
        <v>-39.0672</v>
      </c>
      <c r="AO1174">
        <v>-29.111499999999999</v>
      </c>
      <c r="AP1174">
        <v>-91.271000000000001</v>
      </c>
      <c r="AQ1174" s="4">
        <f t="shared" si="188"/>
        <v>0</v>
      </c>
      <c r="AR1174">
        <v>-39.0672</v>
      </c>
      <c r="AS1174">
        <v>-29.111499999999999</v>
      </c>
      <c r="AT1174">
        <v>-91.271000000000001</v>
      </c>
      <c r="AU1174" s="4">
        <f t="shared" si="189"/>
        <v>0</v>
      </c>
    </row>
    <row r="1175" spans="1:47" x14ac:dyDescent="0.25">
      <c r="A1175">
        <v>-56.085999999999999</v>
      </c>
      <c r="B1175">
        <v>-27.8156</v>
      </c>
      <c r="C1175">
        <v>-82.391000000000005</v>
      </c>
      <c r="D1175">
        <v>-0.54091</v>
      </c>
      <c r="E1175">
        <v>-0.26877699999999999</v>
      </c>
      <c r="F1175">
        <v>-0.79696</v>
      </c>
      <c r="H1175">
        <v>-56.085999999999999</v>
      </c>
      <c r="I1175">
        <v>-27.8156</v>
      </c>
      <c r="J1175">
        <v>-82.391000000000005</v>
      </c>
      <c r="K1175" s="4">
        <f t="shared" si="180"/>
        <v>0</v>
      </c>
      <c r="L1175">
        <v>-56.085999999999999</v>
      </c>
      <c r="M1175">
        <v>-27.8156</v>
      </c>
      <c r="N1175">
        <v>-82.391000000000005</v>
      </c>
      <c r="O1175" s="4">
        <f t="shared" si="181"/>
        <v>0</v>
      </c>
      <c r="P1175">
        <v>-56.085999999999999</v>
      </c>
      <c r="Q1175">
        <v>-27.8156</v>
      </c>
      <c r="R1175">
        <v>-82.391000000000005</v>
      </c>
      <c r="S1175" s="4">
        <f t="shared" si="182"/>
        <v>0</v>
      </c>
      <c r="T1175">
        <v>-56.085999999999999</v>
      </c>
      <c r="U1175">
        <v>-27.8156</v>
      </c>
      <c r="V1175">
        <v>-82.391000000000005</v>
      </c>
      <c r="W1175" s="4">
        <f t="shared" si="183"/>
        <v>0</v>
      </c>
      <c r="X1175">
        <v>-56.085999999999999</v>
      </c>
      <c r="Y1175">
        <v>-27.8156</v>
      </c>
      <c r="Z1175">
        <v>-82.391000000000005</v>
      </c>
      <c r="AA1175" s="4">
        <f t="shared" si="184"/>
        <v>0</v>
      </c>
      <c r="AB1175">
        <v>-56.085999999999999</v>
      </c>
      <c r="AC1175">
        <v>-27.8156</v>
      </c>
      <c r="AD1175">
        <v>-82.391000000000005</v>
      </c>
      <c r="AE1175" s="4">
        <f t="shared" si="185"/>
        <v>0</v>
      </c>
      <c r="AF1175">
        <v>-56.085999999999999</v>
      </c>
      <c r="AG1175">
        <v>-27.8156</v>
      </c>
      <c r="AH1175">
        <v>-82.391000000000005</v>
      </c>
      <c r="AI1175" s="4">
        <f t="shared" si="186"/>
        <v>0</v>
      </c>
      <c r="AJ1175">
        <v>-56.085999999999999</v>
      </c>
      <c r="AK1175">
        <v>-27.8156</v>
      </c>
      <c r="AL1175">
        <v>-82.391000000000005</v>
      </c>
      <c r="AM1175" s="4">
        <f t="shared" si="187"/>
        <v>0</v>
      </c>
      <c r="AN1175">
        <v>-56.085999999999999</v>
      </c>
      <c r="AO1175">
        <v>-27.8156</v>
      </c>
      <c r="AP1175">
        <v>-82.391000000000005</v>
      </c>
      <c r="AQ1175" s="4">
        <f t="shared" si="188"/>
        <v>0</v>
      </c>
      <c r="AR1175">
        <v>-56.085999999999999</v>
      </c>
      <c r="AS1175">
        <v>-27.8156</v>
      </c>
      <c r="AT1175">
        <v>-82.391000000000005</v>
      </c>
      <c r="AU1175" s="4">
        <f t="shared" si="189"/>
        <v>0</v>
      </c>
    </row>
    <row r="1176" spans="1:47" x14ac:dyDescent="0.25">
      <c r="A1176">
        <v>-70.597800000000007</v>
      </c>
      <c r="B1176">
        <v>-27.1861</v>
      </c>
      <c r="C1176">
        <v>-70.599599999999995</v>
      </c>
      <c r="D1176">
        <v>-0.68205800000000005</v>
      </c>
      <c r="E1176">
        <v>-0.26364900000000002</v>
      </c>
      <c r="F1176">
        <v>-0.68208899999999995</v>
      </c>
      <c r="H1176">
        <v>-70.597800000000007</v>
      </c>
      <c r="I1176">
        <v>-27.1861</v>
      </c>
      <c r="J1176">
        <v>-70.599599999999995</v>
      </c>
      <c r="K1176" s="4">
        <f t="shared" si="180"/>
        <v>0</v>
      </c>
      <c r="L1176">
        <v>-70.597800000000007</v>
      </c>
      <c r="M1176">
        <v>-27.1861</v>
      </c>
      <c r="N1176">
        <v>-70.599599999999995</v>
      </c>
      <c r="O1176" s="4">
        <f t="shared" si="181"/>
        <v>0</v>
      </c>
      <c r="P1176">
        <v>-70.597800000000007</v>
      </c>
      <c r="Q1176">
        <v>-27.1861</v>
      </c>
      <c r="R1176">
        <v>-70.599599999999995</v>
      </c>
      <c r="S1176" s="4">
        <f t="shared" si="182"/>
        <v>0</v>
      </c>
      <c r="T1176">
        <v>-70.597800000000007</v>
      </c>
      <c r="U1176">
        <v>-27.1861</v>
      </c>
      <c r="V1176">
        <v>-70.599599999999995</v>
      </c>
      <c r="W1176" s="4">
        <f t="shared" si="183"/>
        <v>0</v>
      </c>
      <c r="X1176">
        <v>-70.597800000000007</v>
      </c>
      <c r="Y1176">
        <v>-27.1861</v>
      </c>
      <c r="Z1176">
        <v>-70.599599999999995</v>
      </c>
      <c r="AA1176" s="4">
        <f t="shared" si="184"/>
        <v>0</v>
      </c>
      <c r="AB1176">
        <v>-70.597800000000007</v>
      </c>
      <c r="AC1176">
        <v>-27.1861</v>
      </c>
      <c r="AD1176">
        <v>-70.599599999999995</v>
      </c>
      <c r="AE1176" s="4">
        <f t="shared" si="185"/>
        <v>0</v>
      </c>
      <c r="AF1176">
        <v>-70.597800000000007</v>
      </c>
      <c r="AG1176">
        <v>-27.1861</v>
      </c>
      <c r="AH1176">
        <v>-70.599599999999995</v>
      </c>
      <c r="AI1176" s="4">
        <f t="shared" si="186"/>
        <v>0</v>
      </c>
      <c r="AJ1176">
        <v>-70.597800000000007</v>
      </c>
      <c r="AK1176">
        <v>-27.1861</v>
      </c>
      <c r="AL1176">
        <v>-70.599599999999995</v>
      </c>
      <c r="AM1176" s="4">
        <f t="shared" si="187"/>
        <v>0</v>
      </c>
      <c r="AN1176">
        <v>-70.597800000000007</v>
      </c>
      <c r="AO1176">
        <v>-27.1861</v>
      </c>
      <c r="AP1176">
        <v>-70.599599999999995</v>
      </c>
      <c r="AQ1176" s="4">
        <f t="shared" si="188"/>
        <v>0</v>
      </c>
      <c r="AR1176">
        <v>-70.597800000000007</v>
      </c>
      <c r="AS1176">
        <v>-27.1861</v>
      </c>
      <c r="AT1176">
        <v>-70.599599999999995</v>
      </c>
      <c r="AU1176" s="4">
        <f t="shared" si="189"/>
        <v>0</v>
      </c>
    </row>
    <row r="1177" spans="1:47" x14ac:dyDescent="0.25">
      <c r="A1177">
        <v>-10.2966</v>
      </c>
      <c r="B1177">
        <v>-20.706499999999998</v>
      </c>
      <c r="C1177">
        <v>-100.84399999999999</v>
      </c>
      <c r="D1177">
        <v>-0.10098600000000001</v>
      </c>
      <c r="E1177">
        <v>-0.19986599999999999</v>
      </c>
      <c r="F1177">
        <v>-0.97457800000000006</v>
      </c>
      <c r="H1177">
        <v>-10.2966</v>
      </c>
      <c r="I1177">
        <v>-20.706499999999998</v>
      </c>
      <c r="J1177">
        <v>-100.84399999999999</v>
      </c>
      <c r="K1177" s="4">
        <f t="shared" si="180"/>
        <v>0</v>
      </c>
      <c r="L1177">
        <v>-10.2966</v>
      </c>
      <c r="M1177">
        <v>-20.706499999999998</v>
      </c>
      <c r="N1177">
        <v>-100.84399999999999</v>
      </c>
      <c r="O1177" s="4">
        <f t="shared" si="181"/>
        <v>0</v>
      </c>
      <c r="P1177">
        <v>-10.2966</v>
      </c>
      <c r="Q1177">
        <v>-20.706499999999998</v>
      </c>
      <c r="R1177">
        <v>-100.84399999999999</v>
      </c>
      <c r="S1177" s="4">
        <f t="shared" si="182"/>
        <v>0</v>
      </c>
      <c r="T1177">
        <v>-10.2966</v>
      </c>
      <c r="U1177">
        <v>-20.706499999999998</v>
      </c>
      <c r="V1177">
        <v>-100.84399999999999</v>
      </c>
      <c r="W1177" s="4">
        <f t="shared" si="183"/>
        <v>0</v>
      </c>
      <c r="X1177">
        <v>-10.2966</v>
      </c>
      <c r="Y1177">
        <v>-20.706499999999998</v>
      </c>
      <c r="Z1177">
        <v>-100.84399999999999</v>
      </c>
      <c r="AA1177" s="4">
        <f t="shared" si="184"/>
        <v>0</v>
      </c>
      <c r="AB1177">
        <v>-10.2966</v>
      </c>
      <c r="AC1177">
        <v>-20.706499999999998</v>
      </c>
      <c r="AD1177">
        <v>-100.84399999999999</v>
      </c>
      <c r="AE1177" s="4">
        <f t="shared" si="185"/>
        <v>0</v>
      </c>
      <c r="AF1177">
        <v>-10.2966</v>
      </c>
      <c r="AG1177">
        <v>-20.706499999999998</v>
      </c>
      <c r="AH1177">
        <v>-100.84399999999999</v>
      </c>
      <c r="AI1177" s="4">
        <f t="shared" si="186"/>
        <v>0</v>
      </c>
      <c r="AJ1177">
        <v>-10.2966</v>
      </c>
      <c r="AK1177">
        <v>-20.706499999999998</v>
      </c>
      <c r="AL1177">
        <v>-100.84399999999999</v>
      </c>
      <c r="AM1177" s="4">
        <f t="shared" si="187"/>
        <v>0</v>
      </c>
      <c r="AN1177">
        <v>-10.2966</v>
      </c>
      <c r="AO1177">
        <v>-20.706499999999998</v>
      </c>
      <c r="AP1177">
        <v>-100.84399999999999</v>
      </c>
      <c r="AQ1177" s="4">
        <f t="shared" si="188"/>
        <v>0</v>
      </c>
      <c r="AR1177">
        <v>-10.2966</v>
      </c>
      <c r="AS1177">
        <v>-20.706499999999998</v>
      </c>
      <c r="AT1177">
        <v>-100.84399999999999</v>
      </c>
      <c r="AU1177" s="4">
        <f t="shared" si="189"/>
        <v>0</v>
      </c>
    </row>
    <row r="1178" spans="1:47" x14ac:dyDescent="0.25">
      <c r="A1178">
        <v>-20.714099999999998</v>
      </c>
      <c r="B1178">
        <v>-10.295</v>
      </c>
      <c r="C1178">
        <v>-100.864</v>
      </c>
      <c r="D1178">
        <v>-0.19870599999999999</v>
      </c>
      <c r="E1178">
        <v>-0.10055799999999999</v>
      </c>
      <c r="F1178">
        <v>-0.97488300000000006</v>
      </c>
      <c r="H1178" s="1">
        <v>-20.714099999999998</v>
      </c>
      <c r="I1178">
        <v>-10.295</v>
      </c>
      <c r="J1178">
        <v>-100.864</v>
      </c>
      <c r="K1178" s="4">
        <f t="shared" si="180"/>
        <v>0</v>
      </c>
      <c r="L1178" s="1">
        <v>-20.714099999999998</v>
      </c>
      <c r="M1178">
        <v>-10.295</v>
      </c>
      <c r="N1178">
        <v>-100.864</v>
      </c>
      <c r="O1178" s="4">
        <f t="shared" si="181"/>
        <v>0</v>
      </c>
      <c r="P1178" s="1">
        <v>-20.714099999999998</v>
      </c>
      <c r="Q1178">
        <v>-10.295</v>
      </c>
      <c r="R1178">
        <v>-100.864</v>
      </c>
      <c r="S1178" s="4">
        <f t="shared" si="182"/>
        <v>0</v>
      </c>
      <c r="T1178" s="1">
        <v>-20.714099999999998</v>
      </c>
      <c r="U1178">
        <v>-10.295</v>
      </c>
      <c r="V1178">
        <v>-100.864</v>
      </c>
      <c r="W1178" s="4">
        <f t="shared" si="183"/>
        <v>0</v>
      </c>
      <c r="X1178" s="1">
        <v>-20.714099999999998</v>
      </c>
      <c r="Y1178">
        <v>-10.295</v>
      </c>
      <c r="Z1178">
        <v>-100.864</v>
      </c>
      <c r="AA1178" s="4">
        <f t="shared" si="184"/>
        <v>0</v>
      </c>
      <c r="AB1178" s="1">
        <v>-20.714099999999998</v>
      </c>
      <c r="AC1178">
        <v>-10.295</v>
      </c>
      <c r="AD1178">
        <v>-100.864</v>
      </c>
      <c r="AE1178" s="4">
        <f t="shared" si="185"/>
        <v>0</v>
      </c>
      <c r="AF1178" s="1">
        <v>-20.714099999999998</v>
      </c>
      <c r="AG1178">
        <v>-10.295</v>
      </c>
      <c r="AH1178">
        <v>-100.864</v>
      </c>
      <c r="AI1178" s="4">
        <f t="shared" si="186"/>
        <v>0</v>
      </c>
      <c r="AJ1178" s="1">
        <v>-20.714099999999998</v>
      </c>
      <c r="AK1178">
        <v>-10.295</v>
      </c>
      <c r="AL1178">
        <v>-100.864</v>
      </c>
      <c r="AM1178" s="4">
        <f t="shared" si="187"/>
        <v>0</v>
      </c>
      <c r="AN1178" s="1">
        <v>-20.714099999999998</v>
      </c>
      <c r="AO1178">
        <v>-10.295</v>
      </c>
      <c r="AP1178">
        <v>-100.864</v>
      </c>
      <c r="AQ1178" s="4">
        <f t="shared" si="188"/>
        <v>0</v>
      </c>
      <c r="AR1178" s="1">
        <v>-20.714099999999998</v>
      </c>
      <c r="AS1178">
        <v>-10.295</v>
      </c>
      <c r="AT1178">
        <v>-100.864</v>
      </c>
      <c r="AU1178" s="4">
        <f t="shared" si="189"/>
        <v>0</v>
      </c>
    </row>
    <row r="1179" spans="1:47" x14ac:dyDescent="0.25">
      <c r="A1179">
        <v>-9.8915100000000002</v>
      </c>
      <c r="B1179">
        <v>-40.2896</v>
      </c>
      <c r="C1179">
        <v>-94.798199999999994</v>
      </c>
      <c r="D1179">
        <v>-9.7567699999999993E-2</v>
      </c>
      <c r="E1179">
        <v>-0.38825599999999999</v>
      </c>
      <c r="F1179">
        <v>-0.91634899999999997</v>
      </c>
      <c r="H1179">
        <v>-9.8915100000000002</v>
      </c>
      <c r="I1179">
        <v>-40.2896</v>
      </c>
      <c r="J1179">
        <v>-94.798199999999994</v>
      </c>
      <c r="K1179" s="4">
        <f t="shared" si="180"/>
        <v>0</v>
      </c>
      <c r="L1179">
        <v>-9.8915100000000002</v>
      </c>
      <c r="M1179">
        <v>-40.2896</v>
      </c>
      <c r="N1179">
        <v>-94.798199999999994</v>
      </c>
      <c r="O1179" s="4">
        <f t="shared" si="181"/>
        <v>0</v>
      </c>
      <c r="P1179">
        <v>-9.8915100000000002</v>
      </c>
      <c r="Q1179">
        <v>-40.2896</v>
      </c>
      <c r="R1179">
        <v>-94.798199999999994</v>
      </c>
      <c r="S1179" s="4">
        <f t="shared" si="182"/>
        <v>0</v>
      </c>
      <c r="T1179">
        <v>-9.8915100000000002</v>
      </c>
      <c r="U1179">
        <v>-40.2896</v>
      </c>
      <c r="V1179">
        <v>-94.798199999999994</v>
      </c>
      <c r="W1179" s="4">
        <f t="shared" si="183"/>
        <v>0</v>
      </c>
      <c r="X1179">
        <v>-9.8915100000000002</v>
      </c>
      <c r="Y1179">
        <v>-40.2896</v>
      </c>
      <c r="Z1179">
        <v>-94.798199999999994</v>
      </c>
      <c r="AA1179" s="4">
        <f t="shared" si="184"/>
        <v>0</v>
      </c>
      <c r="AB1179">
        <v>-9.8915100000000002</v>
      </c>
      <c r="AC1179">
        <v>-40.2896</v>
      </c>
      <c r="AD1179">
        <v>-94.798199999999994</v>
      </c>
      <c r="AE1179" s="4">
        <f t="shared" si="185"/>
        <v>0</v>
      </c>
      <c r="AF1179">
        <v>-9.8915100000000002</v>
      </c>
      <c r="AG1179">
        <v>-40.2896</v>
      </c>
      <c r="AH1179">
        <v>-94.798199999999994</v>
      </c>
      <c r="AI1179" s="4">
        <f t="shared" si="186"/>
        <v>0</v>
      </c>
      <c r="AJ1179">
        <v>-9.8915100000000002</v>
      </c>
      <c r="AK1179">
        <v>-40.2896</v>
      </c>
      <c r="AL1179">
        <v>-94.798199999999994</v>
      </c>
      <c r="AM1179" s="4">
        <f t="shared" si="187"/>
        <v>0</v>
      </c>
      <c r="AN1179">
        <v>-9.8915100000000002</v>
      </c>
      <c r="AO1179">
        <v>-40.2896</v>
      </c>
      <c r="AP1179">
        <v>-94.798199999999994</v>
      </c>
      <c r="AQ1179" s="4">
        <f t="shared" si="188"/>
        <v>0</v>
      </c>
      <c r="AR1179">
        <v>-9.8915100000000002</v>
      </c>
      <c r="AS1179">
        <v>-40.2896</v>
      </c>
      <c r="AT1179">
        <v>-94.798199999999994</v>
      </c>
      <c r="AU1179" s="4">
        <f t="shared" si="189"/>
        <v>0</v>
      </c>
    </row>
    <row r="1180" spans="1:47" x14ac:dyDescent="0.25">
      <c r="A1180">
        <v>-20.0793</v>
      </c>
      <c r="B1180">
        <v>-30.321100000000001</v>
      </c>
      <c r="C1180">
        <v>-96.869299999999996</v>
      </c>
      <c r="D1180">
        <v>-0.192969</v>
      </c>
      <c r="E1180">
        <v>-0.29227599999999998</v>
      </c>
      <c r="F1180">
        <v>-0.93664400000000003</v>
      </c>
      <c r="H1180">
        <v>-20.0793</v>
      </c>
      <c r="I1180">
        <v>-30.321100000000001</v>
      </c>
      <c r="J1180">
        <v>-96.869299999999996</v>
      </c>
      <c r="K1180" s="4">
        <f t="shared" si="180"/>
        <v>0</v>
      </c>
      <c r="L1180">
        <v>-20.0793</v>
      </c>
      <c r="M1180">
        <v>-30.321100000000001</v>
      </c>
      <c r="N1180">
        <v>-96.869299999999996</v>
      </c>
      <c r="O1180" s="4">
        <f t="shared" si="181"/>
        <v>0</v>
      </c>
      <c r="P1180">
        <v>-20.0793</v>
      </c>
      <c r="Q1180">
        <v>-30.321100000000001</v>
      </c>
      <c r="R1180">
        <v>-96.869299999999996</v>
      </c>
      <c r="S1180" s="4">
        <f t="shared" si="182"/>
        <v>0</v>
      </c>
      <c r="T1180">
        <v>-20.0793</v>
      </c>
      <c r="U1180">
        <v>-30.321100000000001</v>
      </c>
      <c r="V1180">
        <v>-96.869299999999996</v>
      </c>
      <c r="W1180" s="4">
        <f t="shared" si="183"/>
        <v>0</v>
      </c>
      <c r="X1180">
        <v>-20.0793</v>
      </c>
      <c r="Y1180">
        <v>-30.321100000000001</v>
      </c>
      <c r="Z1180">
        <v>-96.869299999999996</v>
      </c>
      <c r="AA1180" s="4">
        <f t="shared" si="184"/>
        <v>0</v>
      </c>
      <c r="AB1180">
        <v>-20.0793</v>
      </c>
      <c r="AC1180">
        <v>-30.321100000000001</v>
      </c>
      <c r="AD1180">
        <v>-96.869299999999996</v>
      </c>
      <c r="AE1180" s="4">
        <f t="shared" si="185"/>
        <v>0</v>
      </c>
      <c r="AF1180">
        <v>-20.0793</v>
      </c>
      <c r="AG1180">
        <v>-30.321100000000001</v>
      </c>
      <c r="AH1180">
        <v>-96.869299999999996</v>
      </c>
      <c r="AI1180" s="4">
        <f t="shared" si="186"/>
        <v>0</v>
      </c>
      <c r="AJ1180">
        <v>-20.0793</v>
      </c>
      <c r="AK1180">
        <v>-30.321100000000001</v>
      </c>
      <c r="AL1180">
        <v>-96.869299999999996</v>
      </c>
      <c r="AM1180" s="4">
        <f t="shared" si="187"/>
        <v>0</v>
      </c>
      <c r="AN1180">
        <v>-20.0793</v>
      </c>
      <c r="AO1180">
        <v>-30.321100000000001</v>
      </c>
      <c r="AP1180">
        <v>-96.869299999999996</v>
      </c>
      <c r="AQ1180" s="4">
        <f t="shared" si="188"/>
        <v>0</v>
      </c>
      <c r="AR1180">
        <v>-20.0793</v>
      </c>
      <c r="AS1180">
        <v>-30.321100000000001</v>
      </c>
      <c r="AT1180">
        <v>-96.869299999999996</v>
      </c>
      <c r="AU1180" s="4">
        <f t="shared" si="189"/>
        <v>0</v>
      </c>
    </row>
    <row r="1181" spans="1:47" x14ac:dyDescent="0.25">
      <c r="A1181">
        <v>-29.1249</v>
      </c>
      <c r="B1181">
        <v>-39.076599999999999</v>
      </c>
      <c r="C1181">
        <v>-91.294399999999996</v>
      </c>
      <c r="D1181">
        <v>-0.28183799999999998</v>
      </c>
      <c r="E1181">
        <v>-0.37662899999999999</v>
      </c>
      <c r="F1181">
        <v>-0.88241199999999997</v>
      </c>
      <c r="H1181">
        <v>-29.1249</v>
      </c>
      <c r="I1181">
        <v>-39.076599999999999</v>
      </c>
      <c r="J1181">
        <v>-91.294399999999996</v>
      </c>
      <c r="K1181" s="4">
        <f t="shared" si="180"/>
        <v>0</v>
      </c>
      <c r="L1181">
        <v>-29.1249</v>
      </c>
      <c r="M1181">
        <v>-39.076599999999999</v>
      </c>
      <c r="N1181">
        <v>-91.294399999999996</v>
      </c>
      <c r="O1181" s="4">
        <f t="shared" si="181"/>
        <v>0</v>
      </c>
      <c r="P1181">
        <v>-29.1249</v>
      </c>
      <c r="Q1181">
        <v>-39.076599999999999</v>
      </c>
      <c r="R1181">
        <v>-91.294399999999996</v>
      </c>
      <c r="S1181" s="4">
        <f t="shared" si="182"/>
        <v>0</v>
      </c>
      <c r="T1181">
        <v>-29.1249</v>
      </c>
      <c r="U1181">
        <v>-39.076599999999999</v>
      </c>
      <c r="V1181">
        <v>-91.294399999999996</v>
      </c>
      <c r="W1181" s="4">
        <f t="shared" si="183"/>
        <v>0</v>
      </c>
      <c r="X1181">
        <v>-29.1249</v>
      </c>
      <c r="Y1181">
        <v>-39.076599999999999</v>
      </c>
      <c r="Z1181">
        <v>-91.294399999999996</v>
      </c>
      <c r="AA1181" s="4">
        <f t="shared" si="184"/>
        <v>0</v>
      </c>
      <c r="AB1181">
        <v>-29.1249</v>
      </c>
      <c r="AC1181">
        <v>-39.076599999999999</v>
      </c>
      <c r="AD1181">
        <v>-91.294399999999996</v>
      </c>
      <c r="AE1181" s="4">
        <f t="shared" si="185"/>
        <v>0</v>
      </c>
      <c r="AF1181">
        <v>-29.1249</v>
      </c>
      <c r="AG1181">
        <v>-39.076599999999999</v>
      </c>
      <c r="AH1181">
        <v>-91.294399999999996</v>
      </c>
      <c r="AI1181" s="4">
        <f t="shared" si="186"/>
        <v>0</v>
      </c>
      <c r="AJ1181">
        <v>-29.1249</v>
      </c>
      <c r="AK1181">
        <v>-39.076599999999999</v>
      </c>
      <c r="AL1181">
        <v>-91.294399999999996</v>
      </c>
      <c r="AM1181" s="4">
        <f t="shared" si="187"/>
        <v>0</v>
      </c>
      <c r="AN1181">
        <v>-29.1249</v>
      </c>
      <c r="AO1181">
        <v>-39.076599999999999</v>
      </c>
      <c r="AP1181">
        <v>-91.294399999999996</v>
      </c>
      <c r="AQ1181" s="4">
        <f t="shared" si="188"/>
        <v>0</v>
      </c>
      <c r="AR1181">
        <v>-29.1249</v>
      </c>
      <c r="AS1181">
        <v>-39.076599999999999</v>
      </c>
      <c r="AT1181">
        <v>-91.294399999999996</v>
      </c>
      <c r="AU1181" s="4">
        <f t="shared" si="189"/>
        <v>0</v>
      </c>
    </row>
    <row r="1182" spans="1:47" x14ac:dyDescent="0.25">
      <c r="A1182">
        <v>-30.328199999999999</v>
      </c>
      <c r="B1182">
        <v>-20.0763</v>
      </c>
      <c r="C1182">
        <v>-96.8797</v>
      </c>
      <c r="D1182">
        <v>-0.29291699999999998</v>
      </c>
      <c r="E1182">
        <v>-0.19425000000000001</v>
      </c>
      <c r="F1182">
        <v>-0.93618599999999996</v>
      </c>
      <c r="H1182" s="1">
        <v>-30.328199999999999</v>
      </c>
      <c r="I1182">
        <v>-20.0763</v>
      </c>
      <c r="J1182">
        <v>-96.8797</v>
      </c>
      <c r="K1182" s="4">
        <f t="shared" si="180"/>
        <v>0</v>
      </c>
      <c r="L1182" s="1">
        <v>-30.328199999999999</v>
      </c>
      <c r="M1182">
        <v>-20.0763</v>
      </c>
      <c r="N1182">
        <v>-96.8797</v>
      </c>
      <c r="O1182" s="4">
        <f t="shared" si="181"/>
        <v>0</v>
      </c>
      <c r="P1182" s="1">
        <v>-30.328199999999999</v>
      </c>
      <c r="Q1182">
        <v>-20.0763</v>
      </c>
      <c r="R1182">
        <v>-96.8797</v>
      </c>
      <c r="S1182" s="4">
        <f t="shared" si="182"/>
        <v>0</v>
      </c>
      <c r="T1182" s="1">
        <v>-30.328199999999999</v>
      </c>
      <c r="U1182">
        <v>-20.0763</v>
      </c>
      <c r="V1182">
        <v>-96.8797</v>
      </c>
      <c r="W1182" s="4">
        <f t="shared" si="183"/>
        <v>0</v>
      </c>
      <c r="X1182" s="1">
        <v>-30.328199999999999</v>
      </c>
      <c r="Y1182">
        <v>-20.0763</v>
      </c>
      <c r="Z1182">
        <v>-96.8797</v>
      </c>
      <c r="AA1182" s="4">
        <f t="shared" si="184"/>
        <v>0</v>
      </c>
      <c r="AB1182" s="1">
        <v>-30.328199999999999</v>
      </c>
      <c r="AC1182">
        <v>-20.0763</v>
      </c>
      <c r="AD1182">
        <v>-96.8797</v>
      </c>
      <c r="AE1182" s="4">
        <f t="shared" si="185"/>
        <v>0</v>
      </c>
      <c r="AF1182" s="1">
        <v>-30.328199999999999</v>
      </c>
      <c r="AG1182">
        <v>-20.0763</v>
      </c>
      <c r="AH1182">
        <v>-96.8797</v>
      </c>
      <c r="AI1182" s="4">
        <f t="shared" si="186"/>
        <v>0</v>
      </c>
      <c r="AJ1182" s="1">
        <v>-30.328199999999999</v>
      </c>
      <c r="AK1182">
        <v>-20.0763</v>
      </c>
      <c r="AL1182">
        <v>-96.8797</v>
      </c>
      <c r="AM1182" s="4">
        <f t="shared" si="187"/>
        <v>0</v>
      </c>
      <c r="AN1182" s="1">
        <v>-30.328199999999999</v>
      </c>
      <c r="AO1182">
        <v>-20.0763</v>
      </c>
      <c r="AP1182">
        <v>-96.8797</v>
      </c>
      <c r="AQ1182" s="4">
        <f t="shared" si="188"/>
        <v>0</v>
      </c>
      <c r="AR1182" s="1">
        <v>-30.328199999999999</v>
      </c>
      <c r="AS1182">
        <v>-20.0763</v>
      </c>
      <c r="AT1182">
        <v>-96.8797</v>
      </c>
      <c r="AU1182" s="4">
        <f t="shared" si="189"/>
        <v>0</v>
      </c>
    </row>
    <row r="1183" spans="1:47" x14ac:dyDescent="0.25">
      <c r="A1183">
        <v>-9.27468</v>
      </c>
      <c r="B1183">
        <v>-72.873500000000007</v>
      </c>
      <c r="C1183">
        <v>-72.874200000000002</v>
      </c>
      <c r="D1183">
        <v>-8.9632900000000001E-2</v>
      </c>
      <c r="E1183">
        <v>-0.70476399999999995</v>
      </c>
      <c r="F1183">
        <v>-0.70372599999999996</v>
      </c>
      <c r="H1183">
        <v>-9.27468</v>
      </c>
      <c r="I1183">
        <v>-72.873500000000007</v>
      </c>
      <c r="J1183">
        <v>-72.874200000000002</v>
      </c>
      <c r="K1183" s="4">
        <f t="shared" si="180"/>
        <v>0</v>
      </c>
      <c r="L1183">
        <v>-9.27468</v>
      </c>
      <c r="M1183">
        <v>-72.873500000000007</v>
      </c>
      <c r="N1183">
        <v>-72.874200000000002</v>
      </c>
      <c r="O1183" s="4">
        <f t="shared" si="181"/>
        <v>0</v>
      </c>
      <c r="P1183">
        <v>-9.27468</v>
      </c>
      <c r="Q1183">
        <v>-72.873500000000007</v>
      </c>
      <c r="R1183">
        <v>-72.874200000000002</v>
      </c>
      <c r="S1183" s="4">
        <f t="shared" si="182"/>
        <v>0</v>
      </c>
      <c r="T1183">
        <v>-9.27468</v>
      </c>
      <c r="U1183">
        <v>-72.873500000000007</v>
      </c>
      <c r="V1183">
        <v>-72.874200000000002</v>
      </c>
      <c r="W1183" s="4">
        <f t="shared" si="183"/>
        <v>0</v>
      </c>
      <c r="X1183">
        <v>-9.27468</v>
      </c>
      <c r="Y1183">
        <v>-72.873500000000007</v>
      </c>
      <c r="Z1183">
        <v>-72.874200000000002</v>
      </c>
      <c r="AA1183" s="4">
        <f t="shared" si="184"/>
        <v>0</v>
      </c>
      <c r="AB1183">
        <v>-9.27468</v>
      </c>
      <c r="AC1183">
        <v>-72.873500000000007</v>
      </c>
      <c r="AD1183">
        <v>-72.874200000000002</v>
      </c>
      <c r="AE1183" s="4">
        <f t="shared" si="185"/>
        <v>0</v>
      </c>
      <c r="AF1183">
        <v>-9.27468</v>
      </c>
      <c r="AG1183">
        <v>-72.873500000000007</v>
      </c>
      <c r="AH1183">
        <v>-72.874200000000002</v>
      </c>
      <c r="AI1183" s="4">
        <f t="shared" si="186"/>
        <v>0</v>
      </c>
      <c r="AJ1183">
        <v>-9.27468</v>
      </c>
      <c r="AK1183">
        <v>-72.873500000000007</v>
      </c>
      <c r="AL1183">
        <v>-72.874200000000002</v>
      </c>
      <c r="AM1183" s="4">
        <f t="shared" si="187"/>
        <v>0</v>
      </c>
      <c r="AN1183">
        <v>-9.27468</v>
      </c>
      <c r="AO1183">
        <v>-72.873500000000007</v>
      </c>
      <c r="AP1183">
        <v>-72.874200000000002</v>
      </c>
      <c r="AQ1183" s="4">
        <f t="shared" si="188"/>
        <v>0</v>
      </c>
      <c r="AR1183">
        <v>-9.27468</v>
      </c>
      <c r="AS1183">
        <v>-72.873500000000007</v>
      </c>
      <c r="AT1183">
        <v>-72.874200000000002</v>
      </c>
      <c r="AU1183" s="4">
        <f t="shared" si="189"/>
        <v>0</v>
      </c>
    </row>
    <row r="1184" spans="1:47" x14ac:dyDescent="0.25">
      <c r="A1184">
        <v>-18.504000000000001</v>
      </c>
      <c r="B1184">
        <v>-64.897499999999994</v>
      </c>
      <c r="C1184">
        <v>-78.438100000000006</v>
      </c>
      <c r="D1184">
        <v>-0.17905199999999999</v>
      </c>
      <c r="E1184">
        <v>-0.62669799999999998</v>
      </c>
      <c r="F1184">
        <v>-0.75838499999999998</v>
      </c>
      <c r="H1184">
        <v>-18.504000000000001</v>
      </c>
      <c r="I1184">
        <v>-64.897499999999994</v>
      </c>
      <c r="J1184">
        <v>-78.438100000000006</v>
      </c>
      <c r="K1184" s="4">
        <f t="shared" si="180"/>
        <v>0</v>
      </c>
      <c r="L1184">
        <v>-18.504000000000001</v>
      </c>
      <c r="M1184">
        <v>-64.897499999999994</v>
      </c>
      <c r="N1184">
        <v>-78.438100000000006</v>
      </c>
      <c r="O1184" s="4">
        <f t="shared" si="181"/>
        <v>0</v>
      </c>
      <c r="P1184">
        <v>-18.504000000000001</v>
      </c>
      <c r="Q1184">
        <v>-64.897499999999994</v>
      </c>
      <c r="R1184">
        <v>-78.438100000000006</v>
      </c>
      <c r="S1184" s="4">
        <f t="shared" si="182"/>
        <v>0</v>
      </c>
      <c r="T1184">
        <v>-18.504000000000001</v>
      </c>
      <c r="U1184">
        <v>-64.897499999999994</v>
      </c>
      <c r="V1184">
        <v>-78.438100000000006</v>
      </c>
      <c r="W1184" s="4">
        <f t="shared" si="183"/>
        <v>0</v>
      </c>
      <c r="X1184">
        <v>-18.504000000000001</v>
      </c>
      <c r="Y1184">
        <v>-64.897499999999994</v>
      </c>
      <c r="Z1184">
        <v>-78.438100000000006</v>
      </c>
      <c r="AA1184" s="4">
        <f t="shared" si="184"/>
        <v>0</v>
      </c>
      <c r="AB1184">
        <v>-18.504000000000001</v>
      </c>
      <c r="AC1184">
        <v>-64.897499999999994</v>
      </c>
      <c r="AD1184">
        <v>-78.438100000000006</v>
      </c>
      <c r="AE1184" s="4">
        <f t="shared" si="185"/>
        <v>0</v>
      </c>
      <c r="AF1184">
        <v>-18.504000000000001</v>
      </c>
      <c r="AG1184">
        <v>-64.897499999999994</v>
      </c>
      <c r="AH1184">
        <v>-78.438100000000006</v>
      </c>
      <c r="AI1184" s="4">
        <f t="shared" si="186"/>
        <v>0</v>
      </c>
      <c r="AJ1184">
        <v>-18.504000000000001</v>
      </c>
      <c r="AK1184">
        <v>-64.897499999999994</v>
      </c>
      <c r="AL1184">
        <v>-78.438100000000006</v>
      </c>
      <c r="AM1184" s="4">
        <f t="shared" si="187"/>
        <v>0</v>
      </c>
      <c r="AN1184">
        <v>-18.504000000000001</v>
      </c>
      <c r="AO1184">
        <v>-64.897499999999994</v>
      </c>
      <c r="AP1184">
        <v>-78.438100000000006</v>
      </c>
      <c r="AQ1184" s="4">
        <f t="shared" si="188"/>
        <v>0</v>
      </c>
      <c r="AR1184">
        <v>-18.504000000000001</v>
      </c>
      <c r="AS1184">
        <v>-64.897499999999994</v>
      </c>
      <c r="AT1184">
        <v>-78.438100000000006</v>
      </c>
      <c r="AU1184" s="4">
        <f t="shared" si="189"/>
        <v>0</v>
      </c>
    </row>
    <row r="1185" spans="1:47" x14ac:dyDescent="0.25">
      <c r="A1185">
        <v>-9.4734200000000008</v>
      </c>
      <c r="B1185">
        <v>-57.834499999999998</v>
      </c>
      <c r="C1185">
        <v>-85.274900000000002</v>
      </c>
      <c r="D1185">
        <v>-9.2471100000000001E-2</v>
      </c>
      <c r="E1185">
        <v>-0.55885499999999999</v>
      </c>
      <c r="F1185">
        <v>-0.82406100000000004</v>
      </c>
      <c r="H1185">
        <v>-9.4734200000000008</v>
      </c>
      <c r="I1185">
        <v>-57.834499999999998</v>
      </c>
      <c r="J1185">
        <v>-85.274900000000002</v>
      </c>
      <c r="K1185" s="4">
        <f t="shared" si="180"/>
        <v>0</v>
      </c>
      <c r="L1185">
        <v>-9.4734200000000008</v>
      </c>
      <c r="M1185">
        <v>-57.834499999999998</v>
      </c>
      <c r="N1185">
        <v>-85.274900000000002</v>
      </c>
      <c r="O1185" s="4">
        <f t="shared" si="181"/>
        <v>0</v>
      </c>
      <c r="P1185">
        <v>-9.4734200000000008</v>
      </c>
      <c r="Q1185">
        <v>-57.834499999999998</v>
      </c>
      <c r="R1185">
        <v>-85.274900000000002</v>
      </c>
      <c r="S1185" s="4">
        <f t="shared" si="182"/>
        <v>0</v>
      </c>
      <c r="T1185">
        <v>-9.4734200000000008</v>
      </c>
      <c r="U1185">
        <v>-57.834499999999998</v>
      </c>
      <c r="V1185">
        <v>-85.274900000000002</v>
      </c>
      <c r="W1185" s="4">
        <f t="shared" si="183"/>
        <v>0</v>
      </c>
      <c r="X1185">
        <v>-9.4734200000000008</v>
      </c>
      <c r="Y1185">
        <v>-57.834499999999998</v>
      </c>
      <c r="Z1185">
        <v>-85.274900000000002</v>
      </c>
      <c r="AA1185" s="4">
        <f t="shared" si="184"/>
        <v>0</v>
      </c>
      <c r="AB1185">
        <v>-9.4734200000000008</v>
      </c>
      <c r="AC1185" s="1">
        <v>-57.834499999999998</v>
      </c>
      <c r="AD1185">
        <v>-85.274900000000002</v>
      </c>
      <c r="AE1185" s="4">
        <f t="shared" si="185"/>
        <v>0</v>
      </c>
      <c r="AF1185">
        <v>-9.4734200000000008</v>
      </c>
      <c r="AG1185">
        <v>-57.834499999999998</v>
      </c>
      <c r="AH1185">
        <v>-85.274900000000002</v>
      </c>
      <c r="AI1185" s="4">
        <f t="shared" si="186"/>
        <v>0</v>
      </c>
      <c r="AJ1185">
        <v>-9.4734200000000008</v>
      </c>
      <c r="AK1185">
        <v>-57.834499999999998</v>
      </c>
      <c r="AL1185">
        <v>-85.274900000000002</v>
      </c>
      <c r="AM1185" s="4">
        <f t="shared" si="187"/>
        <v>0</v>
      </c>
      <c r="AN1185">
        <v>-9.4734200000000008</v>
      </c>
      <c r="AO1185">
        <v>-57.834499999999998</v>
      </c>
      <c r="AP1185">
        <v>-85.274900000000002</v>
      </c>
      <c r="AQ1185" s="4">
        <f t="shared" si="188"/>
        <v>0</v>
      </c>
      <c r="AR1185">
        <v>-9.4734200000000008</v>
      </c>
      <c r="AS1185">
        <v>-57.834499999999998</v>
      </c>
      <c r="AT1185">
        <v>-85.274900000000002</v>
      </c>
      <c r="AU1185" s="4">
        <f t="shared" si="189"/>
        <v>0</v>
      </c>
    </row>
    <row r="1186" spans="1:47" x14ac:dyDescent="0.25">
      <c r="A1186">
        <v>-27.1861</v>
      </c>
      <c r="B1186">
        <v>-70.593999999999994</v>
      </c>
      <c r="C1186">
        <v>-70.593999999999994</v>
      </c>
      <c r="D1186">
        <v>-0.263131</v>
      </c>
      <c r="E1186">
        <v>-0.68245500000000003</v>
      </c>
      <c r="F1186">
        <v>-0.68190600000000001</v>
      </c>
      <c r="H1186">
        <v>-27.1861</v>
      </c>
      <c r="I1186">
        <v>-70.593999999999994</v>
      </c>
      <c r="J1186">
        <v>-70.593999999999994</v>
      </c>
      <c r="K1186" s="4">
        <f t="shared" si="180"/>
        <v>0</v>
      </c>
      <c r="L1186">
        <v>-27.1861</v>
      </c>
      <c r="M1186">
        <v>-70.593999999999994</v>
      </c>
      <c r="N1186">
        <v>-70.593999999999994</v>
      </c>
      <c r="O1186" s="4">
        <f t="shared" si="181"/>
        <v>0</v>
      </c>
      <c r="P1186">
        <v>-27.1861</v>
      </c>
      <c r="Q1186">
        <v>-70.593999999999994</v>
      </c>
      <c r="R1186">
        <v>-70.593999999999994</v>
      </c>
      <c r="S1186" s="4">
        <f t="shared" si="182"/>
        <v>0</v>
      </c>
      <c r="T1186">
        <v>-27.1861</v>
      </c>
      <c r="U1186">
        <v>-70.593999999999994</v>
      </c>
      <c r="V1186">
        <v>-70.593999999999994</v>
      </c>
      <c r="W1186" s="4">
        <f t="shared" si="183"/>
        <v>0</v>
      </c>
      <c r="X1186">
        <v>-27.1861</v>
      </c>
      <c r="Y1186">
        <v>-70.593999999999994</v>
      </c>
      <c r="Z1186">
        <v>-70.593999999999994</v>
      </c>
      <c r="AA1186" s="4">
        <f t="shared" si="184"/>
        <v>0</v>
      </c>
      <c r="AB1186">
        <v>-27.1861</v>
      </c>
      <c r="AC1186">
        <v>-70.593999999999994</v>
      </c>
      <c r="AD1186">
        <v>-70.593999999999994</v>
      </c>
      <c r="AE1186" s="4">
        <f t="shared" si="185"/>
        <v>0</v>
      </c>
      <c r="AF1186">
        <v>-27.1861</v>
      </c>
      <c r="AG1186">
        <v>-70.593999999999994</v>
      </c>
      <c r="AH1186">
        <v>-70.593999999999994</v>
      </c>
      <c r="AI1186" s="4">
        <f t="shared" si="186"/>
        <v>0</v>
      </c>
      <c r="AJ1186">
        <v>-27.1861</v>
      </c>
      <c r="AK1186">
        <v>-70.593999999999994</v>
      </c>
      <c r="AL1186">
        <v>-70.593999999999994</v>
      </c>
      <c r="AM1186" s="4">
        <f t="shared" si="187"/>
        <v>0</v>
      </c>
      <c r="AN1186">
        <v>-27.1861</v>
      </c>
      <c r="AO1186">
        <v>-70.593999999999994</v>
      </c>
      <c r="AP1186">
        <v>-70.593999999999994</v>
      </c>
      <c r="AQ1186" s="4">
        <f t="shared" si="188"/>
        <v>0</v>
      </c>
      <c r="AR1186">
        <v>-27.1861</v>
      </c>
      <c r="AS1186">
        <v>-70.593999999999994</v>
      </c>
      <c r="AT1186">
        <v>-70.593999999999994</v>
      </c>
      <c r="AU1186" s="4">
        <f t="shared" si="189"/>
        <v>0</v>
      </c>
    </row>
    <row r="1187" spans="1:47" x14ac:dyDescent="0.25">
      <c r="A1187">
        <v>-27.817599999999999</v>
      </c>
      <c r="B1187">
        <v>-56.086100000000002</v>
      </c>
      <c r="C1187">
        <v>-82.388400000000004</v>
      </c>
      <c r="D1187">
        <v>-0.26895999999999998</v>
      </c>
      <c r="E1187">
        <v>-0.54225299999999999</v>
      </c>
      <c r="F1187">
        <v>-0.79598400000000002</v>
      </c>
      <c r="H1187">
        <v>-27.817599999999999</v>
      </c>
      <c r="I1187">
        <v>-56.086100000000002</v>
      </c>
      <c r="J1187">
        <v>-82.388400000000004</v>
      </c>
      <c r="K1187" s="4">
        <f t="shared" si="180"/>
        <v>0</v>
      </c>
      <c r="L1187">
        <v>-27.817599999999999</v>
      </c>
      <c r="M1187">
        <v>-56.086100000000002</v>
      </c>
      <c r="N1187">
        <v>-82.388400000000004</v>
      </c>
      <c r="O1187" s="4">
        <f t="shared" si="181"/>
        <v>0</v>
      </c>
      <c r="P1187">
        <v>-27.817599999999999</v>
      </c>
      <c r="Q1187">
        <v>-56.086100000000002</v>
      </c>
      <c r="R1187">
        <v>-82.388400000000004</v>
      </c>
      <c r="S1187" s="4">
        <f t="shared" si="182"/>
        <v>0</v>
      </c>
      <c r="T1187">
        <v>-27.817599999999999</v>
      </c>
      <c r="U1187">
        <v>-56.086100000000002</v>
      </c>
      <c r="V1187">
        <v>-82.388400000000004</v>
      </c>
      <c r="W1187" s="4">
        <f t="shared" si="183"/>
        <v>0</v>
      </c>
      <c r="X1187">
        <v>-27.817599999999999</v>
      </c>
      <c r="Y1187">
        <v>-56.086100000000002</v>
      </c>
      <c r="Z1187">
        <v>-82.388400000000004</v>
      </c>
      <c r="AA1187" s="4">
        <f t="shared" si="184"/>
        <v>0</v>
      </c>
      <c r="AB1187">
        <v>-27.817599999999999</v>
      </c>
      <c r="AC1187">
        <v>-56.086100000000002</v>
      </c>
      <c r="AD1187">
        <v>-82.388400000000004</v>
      </c>
      <c r="AE1187" s="4">
        <f t="shared" si="185"/>
        <v>0</v>
      </c>
      <c r="AF1187">
        <v>-27.817599999999999</v>
      </c>
      <c r="AG1187">
        <v>-56.086100000000002</v>
      </c>
      <c r="AH1187">
        <v>-82.388400000000004</v>
      </c>
      <c r="AI1187" s="4">
        <f t="shared" si="186"/>
        <v>0</v>
      </c>
      <c r="AJ1187">
        <v>-27.817599999999999</v>
      </c>
      <c r="AK1187">
        <v>-56.086100000000002</v>
      </c>
      <c r="AL1187">
        <v>-82.388400000000004</v>
      </c>
      <c r="AM1187" s="4">
        <f t="shared" si="187"/>
        <v>0</v>
      </c>
      <c r="AN1187">
        <v>-27.817599999999999</v>
      </c>
      <c r="AO1187">
        <v>-56.086100000000002</v>
      </c>
      <c r="AP1187">
        <v>-82.388400000000004</v>
      </c>
      <c r="AQ1187" s="4">
        <f t="shared" si="188"/>
        <v>0</v>
      </c>
      <c r="AR1187">
        <v>-27.817599999999999</v>
      </c>
      <c r="AS1187">
        <v>-56.086100000000002</v>
      </c>
      <c r="AT1187">
        <v>-82.388400000000004</v>
      </c>
      <c r="AU1187" s="4">
        <f t="shared" si="189"/>
        <v>0</v>
      </c>
    </row>
    <row r="1188" spans="1:47" x14ac:dyDescent="0.25">
      <c r="A1188">
        <v>-19.194400000000002</v>
      </c>
      <c r="B1188">
        <v>-48.762900000000002</v>
      </c>
      <c r="C1188">
        <v>-89.226699999999994</v>
      </c>
      <c r="D1188">
        <v>-0.184637</v>
      </c>
      <c r="E1188">
        <v>-0.47087000000000001</v>
      </c>
      <c r="F1188">
        <v>-0.86263599999999996</v>
      </c>
      <c r="H1188">
        <v>-19.194400000000002</v>
      </c>
      <c r="I1188">
        <v>-48.762900000000002</v>
      </c>
      <c r="J1188">
        <v>-89.226699999999994</v>
      </c>
      <c r="K1188" s="4">
        <f t="shared" si="180"/>
        <v>0</v>
      </c>
      <c r="L1188">
        <v>-19.194400000000002</v>
      </c>
      <c r="M1188">
        <v>-48.762900000000002</v>
      </c>
      <c r="N1188">
        <v>-89.226699999999994</v>
      </c>
      <c r="O1188" s="4">
        <f t="shared" si="181"/>
        <v>0</v>
      </c>
      <c r="P1188">
        <v>-19.194400000000002</v>
      </c>
      <c r="Q1188">
        <v>-48.762900000000002</v>
      </c>
      <c r="R1188">
        <v>-89.226699999999994</v>
      </c>
      <c r="S1188" s="4">
        <f t="shared" si="182"/>
        <v>0</v>
      </c>
      <c r="T1188">
        <v>-19.194400000000002</v>
      </c>
      <c r="U1188">
        <v>-48.762900000000002</v>
      </c>
      <c r="V1188">
        <v>-89.226699999999994</v>
      </c>
      <c r="W1188" s="4">
        <f t="shared" si="183"/>
        <v>0</v>
      </c>
      <c r="X1188">
        <v>-19.194400000000002</v>
      </c>
      <c r="Y1188">
        <v>-48.762900000000002</v>
      </c>
      <c r="Z1188">
        <v>-89.226699999999994</v>
      </c>
      <c r="AA1188" s="4">
        <f t="shared" si="184"/>
        <v>0</v>
      </c>
      <c r="AB1188">
        <v>-19.194400000000002</v>
      </c>
      <c r="AC1188">
        <v>-48.762900000000002</v>
      </c>
      <c r="AD1188">
        <v>-89.226699999999994</v>
      </c>
      <c r="AE1188" s="4">
        <f t="shared" si="185"/>
        <v>0</v>
      </c>
      <c r="AF1188">
        <v>-19.194400000000002</v>
      </c>
      <c r="AG1188">
        <v>-48.762900000000002</v>
      </c>
      <c r="AH1188">
        <v>-89.226699999999994</v>
      </c>
      <c r="AI1188" s="4">
        <f t="shared" si="186"/>
        <v>0</v>
      </c>
      <c r="AJ1188">
        <v>-19.194400000000002</v>
      </c>
      <c r="AK1188">
        <v>-48.762900000000002</v>
      </c>
      <c r="AL1188">
        <v>-89.226699999999994</v>
      </c>
      <c r="AM1188" s="4">
        <f t="shared" si="187"/>
        <v>0</v>
      </c>
      <c r="AN1188">
        <v>-19.194400000000002</v>
      </c>
      <c r="AO1188">
        <v>-48.762900000000002</v>
      </c>
      <c r="AP1188">
        <v>-89.226699999999994</v>
      </c>
      <c r="AQ1188" s="4">
        <f t="shared" si="188"/>
        <v>0</v>
      </c>
      <c r="AR1188">
        <v>-19.194400000000002</v>
      </c>
      <c r="AS1188">
        <v>-48.762900000000002</v>
      </c>
      <c r="AT1188">
        <v>-89.226699999999994</v>
      </c>
      <c r="AU1188" s="4">
        <f t="shared" si="189"/>
        <v>0</v>
      </c>
    </row>
    <row r="1189" spans="1:47" x14ac:dyDescent="0.25">
      <c r="A1189">
        <v>-61.6173</v>
      </c>
      <c r="B1189">
        <v>-61.614899999999999</v>
      </c>
      <c r="C1189">
        <v>55.789000000000001</v>
      </c>
      <c r="D1189">
        <v>-0.59492800000000001</v>
      </c>
      <c r="E1189">
        <v>-0.59651500000000002</v>
      </c>
      <c r="F1189">
        <v>0.53868199999999999</v>
      </c>
      <c r="H1189">
        <v>-61.6173</v>
      </c>
      <c r="I1189">
        <v>-61.614899999999999</v>
      </c>
      <c r="J1189">
        <v>55.789000000000001</v>
      </c>
      <c r="K1189" s="4">
        <f t="shared" si="180"/>
        <v>0</v>
      </c>
      <c r="L1189">
        <v>-61.6173</v>
      </c>
      <c r="M1189">
        <v>-61.614899999999999</v>
      </c>
      <c r="N1189">
        <v>55.789000000000001</v>
      </c>
      <c r="O1189" s="4">
        <f t="shared" si="181"/>
        <v>0</v>
      </c>
      <c r="P1189">
        <v>-61.6173</v>
      </c>
      <c r="Q1189">
        <v>-61.614899999999999</v>
      </c>
      <c r="R1189">
        <v>55.789000000000001</v>
      </c>
      <c r="S1189" s="4">
        <f t="shared" si="182"/>
        <v>0</v>
      </c>
      <c r="T1189">
        <v>-61.6173</v>
      </c>
      <c r="U1189">
        <v>-61.614899999999999</v>
      </c>
      <c r="V1189">
        <v>55.789000000000001</v>
      </c>
      <c r="W1189" s="4">
        <f t="shared" si="183"/>
        <v>0</v>
      </c>
      <c r="X1189">
        <v>-61.6173</v>
      </c>
      <c r="Y1189">
        <v>-61.614899999999999</v>
      </c>
      <c r="Z1189">
        <v>55.789000000000001</v>
      </c>
      <c r="AA1189" s="4">
        <f t="shared" si="184"/>
        <v>0</v>
      </c>
      <c r="AB1189">
        <v>-61.6173</v>
      </c>
      <c r="AC1189">
        <v>-61.614899999999999</v>
      </c>
      <c r="AD1189">
        <v>55.789000000000001</v>
      </c>
      <c r="AE1189" s="4">
        <f t="shared" si="185"/>
        <v>0</v>
      </c>
      <c r="AF1189">
        <v>-61.6173</v>
      </c>
      <c r="AG1189">
        <v>-61.614899999999999</v>
      </c>
      <c r="AH1189">
        <v>55.789000000000001</v>
      </c>
      <c r="AI1189" s="4">
        <f t="shared" si="186"/>
        <v>0</v>
      </c>
      <c r="AJ1189">
        <v>-61.6173</v>
      </c>
      <c r="AK1189">
        <v>-61.614899999999999</v>
      </c>
      <c r="AL1189">
        <v>55.789000000000001</v>
      </c>
      <c r="AM1189" s="4">
        <f t="shared" si="187"/>
        <v>0</v>
      </c>
      <c r="AN1189">
        <v>-61.6173</v>
      </c>
      <c r="AO1189">
        <v>-61.614899999999999</v>
      </c>
      <c r="AP1189">
        <v>55.789000000000001</v>
      </c>
      <c r="AQ1189" s="4">
        <f t="shared" si="188"/>
        <v>0</v>
      </c>
      <c r="AR1189">
        <v>-61.6173</v>
      </c>
      <c r="AS1189">
        <v>-61.614899999999999</v>
      </c>
      <c r="AT1189">
        <v>55.789000000000001</v>
      </c>
      <c r="AU1189" s="4">
        <f t="shared" si="189"/>
        <v>0</v>
      </c>
    </row>
    <row r="1190" spans="1:47" x14ac:dyDescent="0.25">
      <c r="A1190">
        <v>-58.264800000000001</v>
      </c>
      <c r="B1190">
        <v>-68.961600000000004</v>
      </c>
      <c r="C1190">
        <v>50.531100000000002</v>
      </c>
      <c r="D1190">
        <v>-0.56205899999999998</v>
      </c>
      <c r="E1190">
        <v>-0.66747000000000001</v>
      </c>
      <c r="F1190">
        <v>0.48838799999999999</v>
      </c>
      <c r="H1190">
        <v>-58.264800000000001</v>
      </c>
      <c r="I1190">
        <v>-68.961600000000004</v>
      </c>
      <c r="J1190">
        <v>50.531100000000002</v>
      </c>
      <c r="K1190" s="4">
        <f t="shared" si="180"/>
        <v>0</v>
      </c>
      <c r="L1190">
        <v>-58.264800000000001</v>
      </c>
      <c r="M1190">
        <v>-68.961600000000004</v>
      </c>
      <c r="N1190">
        <v>50.531100000000002</v>
      </c>
      <c r="O1190" s="4">
        <f t="shared" si="181"/>
        <v>0</v>
      </c>
      <c r="P1190">
        <v>-58.264800000000001</v>
      </c>
      <c r="Q1190">
        <v>-68.961600000000004</v>
      </c>
      <c r="R1190">
        <v>50.531100000000002</v>
      </c>
      <c r="S1190" s="4">
        <f t="shared" si="182"/>
        <v>0</v>
      </c>
      <c r="T1190">
        <v>-58.264800000000001</v>
      </c>
      <c r="U1190">
        <v>-68.961600000000004</v>
      </c>
      <c r="V1190">
        <v>50.531100000000002</v>
      </c>
      <c r="W1190" s="4">
        <f t="shared" si="183"/>
        <v>0</v>
      </c>
      <c r="X1190">
        <v>-58.264800000000001</v>
      </c>
      <c r="Y1190">
        <v>-68.961600000000004</v>
      </c>
      <c r="Z1190">
        <v>50.531100000000002</v>
      </c>
      <c r="AA1190" s="4">
        <f t="shared" si="184"/>
        <v>0</v>
      </c>
      <c r="AB1190">
        <v>-58.264800000000001</v>
      </c>
      <c r="AC1190">
        <v>-68.961600000000004</v>
      </c>
      <c r="AD1190">
        <v>50.531100000000002</v>
      </c>
      <c r="AE1190" s="4">
        <f t="shared" si="185"/>
        <v>0</v>
      </c>
      <c r="AF1190">
        <v>-58.264800000000001</v>
      </c>
      <c r="AG1190">
        <v>-68.961600000000004</v>
      </c>
      <c r="AH1190">
        <v>50.531100000000002</v>
      </c>
      <c r="AI1190" s="4">
        <f t="shared" si="186"/>
        <v>0</v>
      </c>
      <c r="AJ1190">
        <v>-58.264800000000001</v>
      </c>
      <c r="AK1190">
        <v>-68.961600000000004</v>
      </c>
      <c r="AL1190">
        <v>50.531100000000002</v>
      </c>
      <c r="AM1190" s="4">
        <f t="shared" si="187"/>
        <v>0</v>
      </c>
      <c r="AN1190">
        <v>-58.264800000000001</v>
      </c>
      <c r="AO1190">
        <v>-68.961600000000004</v>
      </c>
      <c r="AP1190">
        <v>50.531100000000002</v>
      </c>
      <c r="AQ1190" s="4">
        <f t="shared" si="188"/>
        <v>0</v>
      </c>
      <c r="AR1190">
        <v>-58.264800000000001</v>
      </c>
      <c r="AS1190">
        <v>-68.961600000000004</v>
      </c>
      <c r="AT1190">
        <v>50.531100000000002</v>
      </c>
      <c r="AU1190" s="4">
        <f t="shared" si="189"/>
        <v>0</v>
      </c>
    </row>
    <row r="1191" spans="1:47" x14ac:dyDescent="0.25">
      <c r="A1191">
        <v>-50.529899999999998</v>
      </c>
      <c r="B1191">
        <v>-68.961399999999998</v>
      </c>
      <c r="C1191">
        <v>58.266199999999998</v>
      </c>
      <c r="D1191">
        <v>-0.48838799999999999</v>
      </c>
      <c r="E1191">
        <v>-0.66747000000000001</v>
      </c>
      <c r="F1191">
        <v>0.56205899999999998</v>
      </c>
      <c r="H1191">
        <v>-50.529899999999998</v>
      </c>
      <c r="I1191">
        <v>-68.961399999999998</v>
      </c>
      <c r="J1191">
        <v>58.266199999999998</v>
      </c>
      <c r="K1191" s="4">
        <f t="shared" si="180"/>
        <v>0</v>
      </c>
      <c r="L1191">
        <v>-50.529899999999998</v>
      </c>
      <c r="M1191">
        <v>-68.961399999999998</v>
      </c>
      <c r="N1191">
        <v>58.266199999999998</v>
      </c>
      <c r="O1191" s="4">
        <f t="shared" si="181"/>
        <v>0</v>
      </c>
      <c r="P1191">
        <v>-50.529899999999998</v>
      </c>
      <c r="Q1191">
        <v>-68.961399999999998</v>
      </c>
      <c r="R1191">
        <v>58.266199999999998</v>
      </c>
      <c r="S1191" s="4">
        <f t="shared" si="182"/>
        <v>0</v>
      </c>
      <c r="T1191">
        <v>-50.529899999999998</v>
      </c>
      <c r="U1191">
        <v>-68.961399999999998</v>
      </c>
      <c r="V1191">
        <v>58.266199999999998</v>
      </c>
      <c r="W1191" s="4">
        <f t="shared" si="183"/>
        <v>0</v>
      </c>
      <c r="X1191">
        <v>-50.529899999999998</v>
      </c>
      <c r="Y1191">
        <v>-68.961399999999998</v>
      </c>
      <c r="Z1191">
        <v>58.266199999999998</v>
      </c>
      <c r="AA1191" s="4">
        <f t="shared" si="184"/>
        <v>0</v>
      </c>
      <c r="AB1191">
        <v>-50.529899999999998</v>
      </c>
      <c r="AC1191">
        <v>-68.961399999999998</v>
      </c>
      <c r="AD1191">
        <v>58.266199999999998</v>
      </c>
      <c r="AE1191" s="4">
        <f t="shared" si="185"/>
        <v>0</v>
      </c>
      <c r="AF1191">
        <v>-50.529899999999998</v>
      </c>
      <c r="AG1191">
        <v>-68.961399999999998</v>
      </c>
      <c r="AH1191">
        <v>58.266199999999998</v>
      </c>
      <c r="AI1191" s="4">
        <f t="shared" si="186"/>
        <v>0</v>
      </c>
      <c r="AJ1191">
        <v>-50.529899999999998</v>
      </c>
      <c r="AK1191">
        <v>-68.961399999999998</v>
      </c>
      <c r="AL1191">
        <v>58.266199999999998</v>
      </c>
      <c r="AM1191" s="4">
        <f t="shared" si="187"/>
        <v>0</v>
      </c>
      <c r="AN1191">
        <v>-50.529899999999998</v>
      </c>
      <c r="AO1191">
        <v>-68.961399999999998</v>
      </c>
      <c r="AP1191">
        <v>58.266199999999998</v>
      </c>
      <c r="AQ1191" s="4">
        <f t="shared" si="188"/>
        <v>0</v>
      </c>
      <c r="AR1191">
        <v>-50.529899999999998</v>
      </c>
      <c r="AS1191">
        <v>-68.961399999999998</v>
      </c>
      <c r="AT1191">
        <v>58.266199999999998</v>
      </c>
      <c r="AU1191" s="4">
        <f t="shared" si="189"/>
        <v>0</v>
      </c>
    </row>
    <row r="1192" spans="1:47" x14ac:dyDescent="0.25">
      <c r="A1192">
        <v>-66.479399999999998</v>
      </c>
      <c r="B1192">
        <v>-66.477999999999994</v>
      </c>
      <c r="C1192">
        <v>43.2</v>
      </c>
      <c r="D1192">
        <v>-0.64284200000000002</v>
      </c>
      <c r="E1192">
        <v>-0.64253700000000002</v>
      </c>
      <c r="F1192">
        <v>0.41697400000000001</v>
      </c>
      <c r="H1192">
        <v>-66.479399999999998</v>
      </c>
      <c r="I1192">
        <v>-66.477999999999994</v>
      </c>
      <c r="J1192">
        <v>43.2</v>
      </c>
      <c r="K1192" s="4">
        <f t="shared" si="180"/>
        <v>0</v>
      </c>
      <c r="L1192">
        <v>-66.479399999999998</v>
      </c>
      <c r="M1192">
        <v>-66.477999999999994</v>
      </c>
      <c r="N1192">
        <v>43.2</v>
      </c>
      <c r="O1192" s="4">
        <f t="shared" si="181"/>
        <v>0</v>
      </c>
      <c r="P1192">
        <v>-66.479399999999998</v>
      </c>
      <c r="Q1192">
        <v>-66.477999999999994</v>
      </c>
      <c r="R1192">
        <v>43.2</v>
      </c>
      <c r="S1192" s="4">
        <f t="shared" si="182"/>
        <v>0</v>
      </c>
      <c r="T1192">
        <v>-66.479399999999998</v>
      </c>
      <c r="U1192">
        <v>-66.477999999999994</v>
      </c>
      <c r="V1192">
        <v>43.2</v>
      </c>
      <c r="W1192" s="4">
        <f t="shared" si="183"/>
        <v>0</v>
      </c>
      <c r="X1192">
        <v>-66.479399999999998</v>
      </c>
      <c r="Y1192">
        <v>-66.477999999999994</v>
      </c>
      <c r="Z1192">
        <v>43.2</v>
      </c>
      <c r="AA1192" s="4">
        <f t="shared" si="184"/>
        <v>0</v>
      </c>
      <c r="AB1192">
        <v>-66.479399999999998</v>
      </c>
      <c r="AC1192">
        <v>-66.477999999999994</v>
      </c>
      <c r="AD1192">
        <v>43.2</v>
      </c>
      <c r="AE1192" s="4">
        <f t="shared" si="185"/>
        <v>0</v>
      </c>
      <c r="AF1192">
        <v>-66.479399999999998</v>
      </c>
      <c r="AG1192">
        <v>-66.477999999999994</v>
      </c>
      <c r="AH1192">
        <v>43.2</v>
      </c>
      <c r="AI1192" s="4">
        <f t="shared" si="186"/>
        <v>0</v>
      </c>
      <c r="AJ1192">
        <v>-66.479399999999998</v>
      </c>
      <c r="AK1192">
        <v>-66.477999999999994</v>
      </c>
      <c r="AL1192">
        <v>43.2</v>
      </c>
      <c r="AM1192" s="4">
        <f t="shared" si="187"/>
        <v>0</v>
      </c>
      <c r="AN1192">
        <v>-66.479399999999998</v>
      </c>
      <c r="AO1192">
        <v>-66.477999999999994</v>
      </c>
      <c r="AP1192">
        <v>43.2</v>
      </c>
      <c r="AQ1192" s="4">
        <f t="shared" si="188"/>
        <v>0</v>
      </c>
      <c r="AR1192">
        <v>-66.479399999999998</v>
      </c>
      <c r="AS1192">
        <v>-66.477999999999994</v>
      </c>
      <c r="AT1192">
        <v>43.2</v>
      </c>
      <c r="AU1192" s="4">
        <f t="shared" si="189"/>
        <v>0</v>
      </c>
    </row>
    <row r="1193" spans="1:47" x14ac:dyDescent="0.25">
      <c r="A1193">
        <v>-62.065600000000003</v>
      </c>
      <c r="B1193">
        <v>-74.672200000000004</v>
      </c>
      <c r="C1193">
        <v>35.766100000000002</v>
      </c>
      <c r="D1193">
        <v>-0.599414</v>
      </c>
      <c r="E1193">
        <v>-0.72258699999999998</v>
      </c>
      <c r="F1193">
        <v>0.34421800000000002</v>
      </c>
      <c r="H1193">
        <v>-62.065600000000003</v>
      </c>
      <c r="I1193">
        <v>-74.672200000000004</v>
      </c>
      <c r="J1193">
        <v>35.766100000000002</v>
      </c>
      <c r="K1193" s="4">
        <f t="shared" si="180"/>
        <v>0</v>
      </c>
      <c r="L1193">
        <v>-62.065600000000003</v>
      </c>
      <c r="M1193">
        <v>-74.672200000000004</v>
      </c>
      <c r="N1193">
        <v>35.766100000000002</v>
      </c>
      <c r="O1193" s="4">
        <f t="shared" si="181"/>
        <v>0</v>
      </c>
      <c r="P1193">
        <v>-62.065600000000003</v>
      </c>
      <c r="Q1193">
        <v>-74.672200000000004</v>
      </c>
      <c r="R1193">
        <v>35.766100000000002</v>
      </c>
      <c r="S1193" s="4">
        <f t="shared" si="182"/>
        <v>0</v>
      </c>
      <c r="T1193">
        <v>-62.065600000000003</v>
      </c>
      <c r="U1193">
        <v>-74.672200000000004</v>
      </c>
      <c r="V1193">
        <v>35.766100000000002</v>
      </c>
      <c r="W1193" s="4">
        <f t="shared" si="183"/>
        <v>0</v>
      </c>
      <c r="X1193">
        <v>-62.065600000000003</v>
      </c>
      <c r="Y1193">
        <v>-74.672200000000004</v>
      </c>
      <c r="Z1193">
        <v>35.766100000000002</v>
      </c>
      <c r="AA1193" s="4">
        <f t="shared" si="184"/>
        <v>0</v>
      </c>
      <c r="AB1193">
        <v>-62.065600000000003</v>
      </c>
      <c r="AC1193">
        <v>-74.672200000000004</v>
      </c>
      <c r="AD1193">
        <v>35.766100000000002</v>
      </c>
      <c r="AE1193" s="4">
        <f t="shared" si="185"/>
        <v>0</v>
      </c>
      <c r="AF1193">
        <v>-62.065600000000003</v>
      </c>
      <c r="AG1193">
        <v>-74.672200000000004</v>
      </c>
      <c r="AH1193">
        <v>35.766100000000002</v>
      </c>
      <c r="AI1193" s="4">
        <f t="shared" si="186"/>
        <v>0</v>
      </c>
      <c r="AJ1193">
        <v>-62.065600000000003</v>
      </c>
      <c r="AK1193">
        <v>-74.672200000000004</v>
      </c>
      <c r="AL1193">
        <v>35.766100000000002</v>
      </c>
      <c r="AM1193" s="4">
        <f t="shared" si="187"/>
        <v>0</v>
      </c>
      <c r="AN1193">
        <v>-62.065600000000003</v>
      </c>
      <c r="AO1193">
        <v>-74.672200000000004</v>
      </c>
      <c r="AP1193">
        <v>35.766100000000002</v>
      </c>
      <c r="AQ1193" s="4">
        <f t="shared" si="188"/>
        <v>0</v>
      </c>
      <c r="AR1193">
        <v>-62.065600000000003</v>
      </c>
      <c r="AS1193">
        <v>-74.672200000000004</v>
      </c>
      <c r="AT1193">
        <v>35.766100000000002</v>
      </c>
      <c r="AU1193" s="4">
        <f t="shared" si="189"/>
        <v>0</v>
      </c>
    </row>
    <row r="1194" spans="1:47" x14ac:dyDescent="0.25">
      <c r="A1194">
        <v>-53.1892</v>
      </c>
      <c r="B1194">
        <v>-76.854299999999995</v>
      </c>
      <c r="C1194">
        <v>44.387599999999999</v>
      </c>
      <c r="D1194">
        <v>-0.51319899999999996</v>
      </c>
      <c r="E1194">
        <v>-0.74352200000000002</v>
      </c>
      <c r="F1194">
        <v>0.42863200000000001</v>
      </c>
      <c r="H1194">
        <v>-53.1892</v>
      </c>
      <c r="I1194">
        <v>-76.854299999999995</v>
      </c>
      <c r="J1194">
        <v>44.387599999999999</v>
      </c>
      <c r="K1194" s="4">
        <f t="shared" si="180"/>
        <v>0</v>
      </c>
      <c r="L1194">
        <v>-53.1892</v>
      </c>
      <c r="M1194">
        <v>-76.854299999999995</v>
      </c>
      <c r="N1194">
        <v>44.387599999999999</v>
      </c>
      <c r="O1194" s="4">
        <f t="shared" si="181"/>
        <v>0</v>
      </c>
      <c r="P1194">
        <v>-53.1892</v>
      </c>
      <c r="Q1194">
        <v>-76.854299999999995</v>
      </c>
      <c r="R1194">
        <v>44.387599999999999</v>
      </c>
      <c r="S1194" s="4">
        <f t="shared" si="182"/>
        <v>0</v>
      </c>
      <c r="T1194">
        <v>-53.1892</v>
      </c>
      <c r="U1194">
        <v>-76.854299999999995</v>
      </c>
      <c r="V1194">
        <v>44.387599999999999</v>
      </c>
      <c r="W1194" s="4">
        <f t="shared" si="183"/>
        <v>0</v>
      </c>
      <c r="X1194">
        <v>-53.1892</v>
      </c>
      <c r="Y1194">
        <v>-76.854299999999995</v>
      </c>
      <c r="Z1194">
        <v>44.387599999999999</v>
      </c>
      <c r="AA1194" s="4">
        <f t="shared" si="184"/>
        <v>0</v>
      </c>
      <c r="AB1194">
        <v>-53.1892</v>
      </c>
      <c r="AC1194">
        <v>-76.854299999999995</v>
      </c>
      <c r="AD1194">
        <v>44.387599999999999</v>
      </c>
      <c r="AE1194" s="4">
        <f t="shared" si="185"/>
        <v>0</v>
      </c>
      <c r="AF1194">
        <v>-53.1892</v>
      </c>
      <c r="AG1194">
        <v>-76.854299999999995</v>
      </c>
      <c r="AH1194">
        <v>44.387599999999999</v>
      </c>
      <c r="AI1194" s="4">
        <f t="shared" si="186"/>
        <v>0</v>
      </c>
      <c r="AJ1194">
        <v>-53.1892</v>
      </c>
      <c r="AK1194">
        <v>-76.854299999999995</v>
      </c>
      <c r="AL1194">
        <v>44.387599999999999</v>
      </c>
      <c r="AM1194" s="4">
        <f t="shared" si="187"/>
        <v>0</v>
      </c>
      <c r="AN1194">
        <v>-53.1892</v>
      </c>
      <c r="AO1194">
        <v>-76.854299999999995</v>
      </c>
      <c r="AP1194">
        <v>44.387599999999999</v>
      </c>
      <c r="AQ1194" s="4">
        <f t="shared" si="188"/>
        <v>0</v>
      </c>
      <c r="AR1194">
        <v>-53.1892</v>
      </c>
      <c r="AS1194">
        <v>-76.854299999999995</v>
      </c>
      <c r="AT1194">
        <v>44.387599999999999</v>
      </c>
      <c r="AU1194" s="4">
        <f t="shared" si="189"/>
        <v>0</v>
      </c>
    </row>
    <row r="1195" spans="1:47" x14ac:dyDescent="0.25">
      <c r="A1195">
        <v>-46.749099999999999</v>
      </c>
      <c r="B1195">
        <v>-84.440200000000004</v>
      </c>
      <c r="C1195">
        <v>37.249299999999998</v>
      </c>
      <c r="D1195">
        <v>-0.45143</v>
      </c>
      <c r="E1195">
        <v>-0.81688899999999998</v>
      </c>
      <c r="F1195">
        <v>0.35892800000000002</v>
      </c>
      <c r="H1195">
        <v>-46.749099999999999</v>
      </c>
      <c r="I1195">
        <v>-84.440200000000004</v>
      </c>
      <c r="J1195">
        <v>37.249299999999998</v>
      </c>
      <c r="K1195" s="4">
        <f t="shared" si="180"/>
        <v>0</v>
      </c>
      <c r="L1195">
        <v>-46.749099999999999</v>
      </c>
      <c r="M1195">
        <v>-84.440200000000004</v>
      </c>
      <c r="N1195">
        <v>37.249299999999998</v>
      </c>
      <c r="O1195" s="4">
        <f t="shared" si="181"/>
        <v>0</v>
      </c>
      <c r="P1195">
        <v>-46.749099999999999</v>
      </c>
      <c r="Q1195">
        <v>-84.440200000000004</v>
      </c>
      <c r="R1195">
        <v>37.249299999999998</v>
      </c>
      <c r="S1195" s="4">
        <f t="shared" si="182"/>
        <v>0</v>
      </c>
      <c r="T1195">
        <v>-46.749099999999999</v>
      </c>
      <c r="U1195">
        <v>-84.440200000000004</v>
      </c>
      <c r="V1195">
        <v>37.249299999999998</v>
      </c>
      <c r="W1195" s="4">
        <f t="shared" si="183"/>
        <v>0</v>
      </c>
      <c r="X1195">
        <v>-46.749099999999999</v>
      </c>
      <c r="Y1195">
        <v>-84.440200000000004</v>
      </c>
      <c r="Z1195">
        <v>37.249299999999998</v>
      </c>
      <c r="AA1195" s="4">
        <f t="shared" si="184"/>
        <v>0</v>
      </c>
      <c r="AB1195">
        <v>-46.749099999999999</v>
      </c>
      <c r="AC1195">
        <v>-84.440200000000004</v>
      </c>
      <c r="AD1195">
        <v>37.249299999999998</v>
      </c>
      <c r="AE1195" s="4">
        <f t="shared" si="185"/>
        <v>0</v>
      </c>
      <c r="AF1195">
        <v>-46.749099999999999</v>
      </c>
      <c r="AG1195">
        <v>-84.440200000000004</v>
      </c>
      <c r="AH1195">
        <v>37.249299999999998</v>
      </c>
      <c r="AI1195" s="4">
        <f t="shared" si="186"/>
        <v>0</v>
      </c>
      <c r="AJ1195">
        <v>-46.749099999999999</v>
      </c>
      <c r="AK1195">
        <v>-84.440200000000004</v>
      </c>
      <c r="AL1195">
        <v>37.249299999999998</v>
      </c>
      <c r="AM1195" s="4">
        <f t="shared" si="187"/>
        <v>0</v>
      </c>
      <c r="AN1195">
        <v>-46.749099999999999</v>
      </c>
      <c r="AO1195">
        <v>-84.440200000000004</v>
      </c>
      <c r="AP1195">
        <v>37.249299999999998</v>
      </c>
      <c r="AQ1195" s="4">
        <f t="shared" si="188"/>
        <v>0</v>
      </c>
      <c r="AR1195">
        <v>-46.749099999999999</v>
      </c>
      <c r="AS1195">
        <v>-84.440200000000004</v>
      </c>
      <c r="AT1195">
        <v>37.249299999999998</v>
      </c>
      <c r="AU1195" s="4">
        <f t="shared" si="189"/>
        <v>0</v>
      </c>
    </row>
    <row r="1196" spans="1:47" x14ac:dyDescent="0.25">
      <c r="A1196">
        <v>-37.2483</v>
      </c>
      <c r="B1196">
        <v>-84.439700000000002</v>
      </c>
      <c r="C1196">
        <v>46.750900000000001</v>
      </c>
      <c r="D1196">
        <v>-0.35892800000000002</v>
      </c>
      <c r="E1196">
        <v>-0.81688899999999998</v>
      </c>
      <c r="F1196">
        <v>0.45145999999999997</v>
      </c>
      <c r="H1196">
        <v>-37.2483</v>
      </c>
      <c r="I1196">
        <v>-84.439700000000002</v>
      </c>
      <c r="J1196">
        <v>46.750900000000001</v>
      </c>
      <c r="K1196" s="4">
        <f t="shared" si="180"/>
        <v>0</v>
      </c>
      <c r="L1196">
        <v>-37.2483</v>
      </c>
      <c r="M1196">
        <v>-84.439700000000002</v>
      </c>
      <c r="N1196">
        <v>46.750900000000001</v>
      </c>
      <c r="O1196" s="4">
        <f t="shared" si="181"/>
        <v>0</v>
      </c>
      <c r="P1196">
        <v>-37.2483</v>
      </c>
      <c r="Q1196">
        <v>-84.439700000000002</v>
      </c>
      <c r="R1196">
        <v>46.750900000000001</v>
      </c>
      <c r="S1196" s="4">
        <f t="shared" si="182"/>
        <v>0</v>
      </c>
      <c r="T1196">
        <v>-37.2483</v>
      </c>
      <c r="U1196">
        <v>-84.439700000000002</v>
      </c>
      <c r="V1196">
        <v>46.750900000000001</v>
      </c>
      <c r="W1196" s="4">
        <f t="shared" si="183"/>
        <v>0</v>
      </c>
      <c r="X1196">
        <v>-37.2483</v>
      </c>
      <c r="Y1196">
        <v>-84.439700000000002</v>
      </c>
      <c r="Z1196">
        <v>46.750900000000001</v>
      </c>
      <c r="AA1196" s="4">
        <f t="shared" si="184"/>
        <v>0</v>
      </c>
      <c r="AB1196">
        <v>-37.2483</v>
      </c>
      <c r="AC1196">
        <v>-84.439700000000002</v>
      </c>
      <c r="AD1196">
        <v>46.750900000000001</v>
      </c>
      <c r="AE1196" s="4">
        <f t="shared" si="185"/>
        <v>0</v>
      </c>
      <c r="AF1196">
        <v>-37.2483</v>
      </c>
      <c r="AG1196">
        <v>-84.439700000000002</v>
      </c>
      <c r="AH1196">
        <v>46.750900000000001</v>
      </c>
      <c r="AI1196" s="4">
        <f t="shared" si="186"/>
        <v>0</v>
      </c>
      <c r="AJ1196">
        <v>-37.2483</v>
      </c>
      <c r="AK1196">
        <v>-84.439700000000002</v>
      </c>
      <c r="AL1196">
        <v>46.750900000000001</v>
      </c>
      <c r="AM1196" s="4">
        <f t="shared" si="187"/>
        <v>0</v>
      </c>
      <c r="AN1196">
        <v>-37.2483</v>
      </c>
      <c r="AO1196">
        <v>-84.439700000000002</v>
      </c>
      <c r="AP1196">
        <v>46.750900000000001</v>
      </c>
      <c r="AQ1196" s="4">
        <f t="shared" si="188"/>
        <v>0</v>
      </c>
      <c r="AR1196">
        <v>-37.2483</v>
      </c>
      <c r="AS1196">
        <v>-84.439700000000002</v>
      </c>
      <c r="AT1196">
        <v>46.750900000000001</v>
      </c>
      <c r="AU1196" s="4">
        <f t="shared" si="189"/>
        <v>0</v>
      </c>
    </row>
    <row r="1197" spans="1:47" x14ac:dyDescent="0.25">
      <c r="A1197">
        <v>-44.385800000000003</v>
      </c>
      <c r="B1197">
        <v>-76.854600000000005</v>
      </c>
      <c r="C1197">
        <v>53.190399999999997</v>
      </c>
      <c r="D1197">
        <v>-0.42860199999999998</v>
      </c>
      <c r="E1197">
        <v>-0.74352200000000002</v>
      </c>
      <c r="F1197">
        <v>0.51322999999999996</v>
      </c>
      <c r="H1197">
        <v>-44.385800000000003</v>
      </c>
      <c r="I1197">
        <v>-76.854600000000005</v>
      </c>
      <c r="J1197">
        <v>53.190399999999997</v>
      </c>
      <c r="K1197" s="4">
        <f t="shared" si="180"/>
        <v>0</v>
      </c>
      <c r="L1197">
        <v>-44.385800000000003</v>
      </c>
      <c r="M1197">
        <v>-76.854600000000005</v>
      </c>
      <c r="N1197">
        <v>53.190399999999997</v>
      </c>
      <c r="O1197" s="4">
        <f t="shared" si="181"/>
        <v>0</v>
      </c>
      <c r="P1197">
        <v>-44.385800000000003</v>
      </c>
      <c r="Q1197">
        <v>-76.854600000000005</v>
      </c>
      <c r="R1197">
        <v>53.190399999999997</v>
      </c>
      <c r="S1197" s="4">
        <f t="shared" si="182"/>
        <v>0</v>
      </c>
      <c r="T1197">
        <v>-44.385800000000003</v>
      </c>
      <c r="U1197">
        <v>-76.854600000000005</v>
      </c>
      <c r="V1197">
        <v>53.190399999999997</v>
      </c>
      <c r="W1197" s="4">
        <f t="shared" si="183"/>
        <v>0</v>
      </c>
      <c r="X1197">
        <v>-44.385800000000003</v>
      </c>
      <c r="Y1197">
        <v>-76.854600000000005</v>
      </c>
      <c r="Z1197">
        <v>53.190399999999997</v>
      </c>
      <c r="AA1197" s="4">
        <f t="shared" si="184"/>
        <v>0</v>
      </c>
      <c r="AB1197">
        <v>-44.385800000000003</v>
      </c>
      <c r="AC1197">
        <v>-76.854600000000005</v>
      </c>
      <c r="AD1197">
        <v>53.190399999999997</v>
      </c>
      <c r="AE1197" s="4">
        <f t="shared" si="185"/>
        <v>0</v>
      </c>
      <c r="AF1197">
        <v>-44.385800000000003</v>
      </c>
      <c r="AG1197">
        <v>-76.854600000000005</v>
      </c>
      <c r="AH1197">
        <v>53.190399999999997</v>
      </c>
      <c r="AI1197" s="4">
        <f t="shared" si="186"/>
        <v>0</v>
      </c>
      <c r="AJ1197">
        <v>-44.385800000000003</v>
      </c>
      <c r="AK1197">
        <v>-76.854600000000005</v>
      </c>
      <c r="AL1197">
        <v>53.190399999999997</v>
      </c>
      <c r="AM1197" s="4">
        <f t="shared" si="187"/>
        <v>0</v>
      </c>
      <c r="AN1197">
        <v>-44.385800000000003</v>
      </c>
      <c r="AO1197">
        <v>-76.854600000000005</v>
      </c>
      <c r="AP1197">
        <v>53.190399999999997</v>
      </c>
      <c r="AQ1197" s="4">
        <f t="shared" si="188"/>
        <v>0</v>
      </c>
      <c r="AR1197">
        <v>-44.385800000000003</v>
      </c>
      <c r="AS1197">
        <v>-76.854600000000005</v>
      </c>
      <c r="AT1197">
        <v>53.190399999999997</v>
      </c>
      <c r="AU1197" s="4">
        <f t="shared" si="189"/>
        <v>0</v>
      </c>
    </row>
    <row r="1198" spans="1:47" x14ac:dyDescent="0.25">
      <c r="A1198">
        <v>-35.766100000000002</v>
      </c>
      <c r="B1198">
        <v>-74.673299999999998</v>
      </c>
      <c r="C1198">
        <v>62.064300000000003</v>
      </c>
      <c r="D1198">
        <v>-0.34421800000000002</v>
      </c>
      <c r="E1198">
        <v>-0.72261699999999995</v>
      </c>
      <c r="F1198">
        <v>0.599414</v>
      </c>
      <c r="H1198">
        <v>-35.766100000000002</v>
      </c>
      <c r="I1198">
        <v>-74.673299999999998</v>
      </c>
      <c r="J1198">
        <v>62.064300000000003</v>
      </c>
      <c r="K1198" s="4">
        <f t="shared" si="180"/>
        <v>0</v>
      </c>
      <c r="L1198">
        <v>-35.766100000000002</v>
      </c>
      <c r="M1198">
        <v>-74.673299999999998</v>
      </c>
      <c r="N1198">
        <v>62.064300000000003</v>
      </c>
      <c r="O1198" s="4">
        <f t="shared" si="181"/>
        <v>0</v>
      </c>
      <c r="P1198">
        <v>-35.766100000000002</v>
      </c>
      <c r="Q1198">
        <v>-74.673299999999998</v>
      </c>
      <c r="R1198">
        <v>62.064300000000003</v>
      </c>
      <c r="S1198" s="4">
        <f t="shared" si="182"/>
        <v>0</v>
      </c>
      <c r="T1198">
        <v>-35.766100000000002</v>
      </c>
      <c r="U1198">
        <v>-74.673299999999998</v>
      </c>
      <c r="V1198">
        <v>62.064300000000003</v>
      </c>
      <c r="W1198" s="4">
        <f t="shared" si="183"/>
        <v>0</v>
      </c>
      <c r="X1198">
        <v>-35.766100000000002</v>
      </c>
      <c r="Y1198">
        <v>-74.673299999999998</v>
      </c>
      <c r="Z1198">
        <v>62.064300000000003</v>
      </c>
      <c r="AA1198" s="4">
        <f t="shared" si="184"/>
        <v>0</v>
      </c>
      <c r="AB1198">
        <v>-35.766100000000002</v>
      </c>
      <c r="AC1198">
        <v>-74.673299999999998</v>
      </c>
      <c r="AD1198">
        <v>62.064300000000003</v>
      </c>
      <c r="AE1198" s="4">
        <f t="shared" si="185"/>
        <v>0</v>
      </c>
      <c r="AF1198">
        <v>-35.766100000000002</v>
      </c>
      <c r="AG1198">
        <v>-74.673299999999998</v>
      </c>
      <c r="AH1198">
        <v>62.064300000000003</v>
      </c>
      <c r="AI1198" s="4">
        <f t="shared" si="186"/>
        <v>0</v>
      </c>
      <c r="AJ1198">
        <v>-35.766100000000002</v>
      </c>
      <c r="AK1198">
        <v>-74.673299999999998</v>
      </c>
      <c r="AL1198">
        <v>62.064300000000003</v>
      </c>
      <c r="AM1198" s="4">
        <f t="shared" si="187"/>
        <v>0</v>
      </c>
      <c r="AN1198">
        <v>-35.766100000000002</v>
      </c>
      <c r="AO1198">
        <v>-74.673299999999998</v>
      </c>
      <c r="AP1198">
        <v>62.064300000000003</v>
      </c>
      <c r="AQ1198" s="4">
        <f t="shared" si="188"/>
        <v>0</v>
      </c>
      <c r="AR1198">
        <v>-35.766100000000002</v>
      </c>
      <c r="AS1198">
        <v>-74.673299999999998</v>
      </c>
      <c r="AT1198">
        <v>62.064300000000003</v>
      </c>
      <c r="AU1198" s="4">
        <f t="shared" si="189"/>
        <v>0</v>
      </c>
    </row>
    <row r="1199" spans="1:47" x14ac:dyDescent="0.25">
      <c r="A1199">
        <v>-72.874700000000004</v>
      </c>
      <c r="B1199">
        <v>-72.873500000000007</v>
      </c>
      <c r="C1199">
        <v>9.2713999999999999</v>
      </c>
      <c r="D1199">
        <v>-0.70372599999999996</v>
      </c>
      <c r="E1199">
        <v>-0.70476399999999995</v>
      </c>
      <c r="F1199">
        <v>8.9602299999999996E-2</v>
      </c>
      <c r="H1199">
        <v>-72.874700000000004</v>
      </c>
      <c r="I1199">
        <v>-72.873500000000007</v>
      </c>
      <c r="J1199">
        <v>9.2713999999999999</v>
      </c>
      <c r="K1199" s="4">
        <f t="shared" si="180"/>
        <v>0</v>
      </c>
      <c r="L1199">
        <v>-72.874700000000004</v>
      </c>
      <c r="M1199">
        <v>-72.873500000000007</v>
      </c>
      <c r="N1199">
        <v>9.2713999999999999</v>
      </c>
      <c r="O1199" s="4">
        <f t="shared" si="181"/>
        <v>0</v>
      </c>
      <c r="P1199">
        <v>-72.874700000000004</v>
      </c>
      <c r="Q1199">
        <v>-72.873500000000007</v>
      </c>
      <c r="R1199">
        <v>9.2713999999999999</v>
      </c>
      <c r="S1199" s="4">
        <f t="shared" si="182"/>
        <v>0</v>
      </c>
      <c r="T1199">
        <v>-72.874700000000004</v>
      </c>
      <c r="U1199">
        <v>-72.873500000000007</v>
      </c>
      <c r="V1199">
        <v>9.2713999999999999</v>
      </c>
      <c r="W1199" s="4">
        <f t="shared" si="183"/>
        <v>0</v>
      </c>
      <c r="X1199">
        <v>-72.874700000000004</v>
      </c>
      <c r="Y1199">
        <v>-72.873500000000007</v>
      </c>
      <c r="Z1199">
        <v>9.2713999999999999</v>
      </c>
      <c r="AA1199" s="4">
        <f t="shared" si="184"/>
        <v>0</v>
      </c>
      <c r="AB1199">
        <v>-72.874700000000004</v>
      </c>
      <c r="AC1199">
        <v>-72.873500000000007</v>
      </c>
      <c r="AD1199">
        <v>9.2713999999999999</v>
      </c>
      <c r="AE1199" s="4">
        <f t="shared" si="185"/>
        <v>0</v>
      </c>
      <c r="AF1199">
        <v>-72.874700000000004</v>
      </c>
      <c r="AG1199">
        <v>-72.873500000000007</v>
      </c>
      <c r="AH1199">
        <v>9.2713999999999999</v>
      </c>
      <c r="AI1199" s="4">
        <f t="shared" si="186"/>
        <v>0</v>
      </c>
      <c r="AJ1199">
        <v>-72.874700000000004</v>
      </c>
      <c r="AK1199">
        <v>-72.873500000000007</v>
      </c>
      <c r="AL1199">
        <v>9.2713999999999999</v>
      </c>
      <c r="AM1199" s="4">
        <f t="shared" si="187"/>
        <v>0</v>
      </c>
      <c r="AN1199">
        <v>-72.874700000000004</v>
      </c>
      <c r="AO1199">
        <v>-72.873500000000007</v>
      </c>
      <c r="AP1199">
        <v>9.2713999999999999</v>
      </c>
      <c r="AQ1199" s="4">
        <f t="shared" si="188"/>
        <v>0</v>
      </c>
      <c r="AR1199">
        <v>-72.874700000000004</v>
      </c>
      <c r="AS1199">
        <v>-72.873500000000007</v>
      </c>
      <c r="AT1199">
        <v>9.2713999999999999</v>
      </c>
      <c r="AU1199" s="4">
        <f t="shared" si="189"/>
        <v>0</v>
      </c>
    </row>
    <row r="1200" spans="1:47" x14ac:dyDescent="0.25">
      <c r="A1200">
        <v>-65.944900000000004</v>
      </c>
      <c r="B1200">
        <v>-79.734099999999998</v>
      </c>
      <c r="C1200">
        <v>0</v>
      </c>
      <c r="D1200">
        <v>-0.63634100000000005</v>
      </c>
      <c r="E1200">
        <v>-0.77138600000000002</v>
      </c>
      <c r="F1200">
        <v>0</v>
      </c>
      <c r="H1200">
        <v>-65.944900000000004</v>
      </c>
      <c r="I1200">
        <v>-79.734099999999998</v>
      </c>
      <c r="J1200">
        <v>0</v>
      </c>
      <c r="K1200" s="4">
        <f t="shared" si="180"/>
        <v>0</v>
      </c>
      <c r="L1200">
        <v>-65.944900000000004</v>
      </c>
      <c r="M1200">
        <v>-79.734099999999998</v>
      </c>
      <c r="N1200">
        <v>0</v>
      </c>
      <c r="O1200" s="4">
        <f t="shared" si="181"/>
        <v>0</v>
      </c>
      <c r="P1200">
        <v>-65.944900000000004</v>
      </c>
      <c r="Q1200">
        <v>-79.734099999999998</v>
      </c>
      <c r="R1200">
        <v>0</v>
      </c>
      <c r="S1200" s="4">
        <f t="shared" si="182"/>
        <v>0</v>
      </c>
      <c r="T1200">
        <v>-65.944900000000004</v>
      </c>
      <c r="U1200">
        <v>-79.734099999999998</v>
      </c>
      <c r="V1200">
        <v>0</v>
      </c>
      <c r="W1200" s="4">
        <f t="shared" si="183"/>
        <v>0</v>
      </c>
      <c r="X1200">
        <v>-65.944900000000004</v>
      </c>
      <c r="Y1200">
        <v>-79.734099999999998</v>
      </c>
      <c r="Z1200">
        <v>0</v>
      </c>
      <c r="AA1200" s="4">
        <f t="shared" si="184"/>
        <v>0</v>
      </c>
      <c r="AB1200">
        <v>-65.944900000000004</v>
      </c>
      <c r="AC1200">
        <v>-79.734099999999998</v>
      </c>
      <c r="AD1200">
        <v>0</v>
      </c>
      <c r="AE1200" s="4">
        <f t="shared" si="185"/>
        <v>0</v>
      </c>
      <c r="AF1200">
        <v>-65.944900000000004</v>
      </c>
      <c r="AG1200">
        <v>-79.734099999999998</v>
      </c>
      <c r="AH1200">
        <v>0</v>
      </c>
      <c r="AI1200" s="4">
        <f t="shared" si="186"/>
        <v>0</v>
      </c>
      <c r="AJ1200">
        <v>-65.944900000000004</v>
      </c>
      <c r="AK1200">
        <v>-79.734099999999998</v>
      </c>
      <c r="AL1200">
        <v>0</v>
      </c>
      <c r="AM1200" s="4">
        <f t="shared" si="187"/>
        <v>0</v>
      </c>
      <c r="AN1200">
        <v>-65.944900000000004</v>
      </c>
      <c r="AO1200">
        <v>-79.734099999999998</v>
      </c>
      <c r="AP1200">
        <v>0</v>
      </c>
      <c r="AQ1200" s="4">
        <f t="shared" si="188"/>
        <v>0</v>
      </c>
      <c r="AR1200">
        <v>-65.944900000000004</v>
      </c>
      <c r="AS1200">
        <v>-79.734099999999998</v>
      </c>
      <c r="AT1200">
        <v>0</v>
      </c>
      <c r="AU1200" s="4">
        <f t="shared" si="189"/>
        <v>0</v>
      </c>
    </row>
    <row r="1201" spans="1:47" x14ac:dyDescent="0.25">
      <c r="A1201">
        <v>-57.8232</v>
      </c>
      <c r="B1201">
        <v>-85.255399999999995</v>
      </c>
      <c r="C1201">
        <v>9.4684000000000008</v>
      </c>
      <c r="D1201">
        <v>-0.55857999999999997</v>
      </c>
      <c r="E1201">
        <v>-0.82436600000000004</v>
      </c>
      <c r="F1201">
        <v>9.1555499999999998E-2</v>
      </c>
      <c r="H1201">
        <v>-57.8232</v>
      </c>
      <c r="I1201">
        <v>-85.255399999999995</v>
      </c>
      <c r="J1201">
        <v>9.4684000000000008</v>
      </c>
      <c r="K1201" s="4">
        <f t="shared" si="180"/>
        <v>0</v>
      </c>
      <c r="L1201">
        <v>-57.8232</v>
      </c>
      <c r="M1201">
        <v>-85.255399999999995</v>
      </c>
      <c r="N1201">
        <v>9.4684000000000008</v>
      </c>
      <c r="O1201" s="4">
        <f t="shared" si="181"/>
        <v>0</v>
      </c>
      <c r="P1201">
        <v>-57.8232</v>
      </c>
      <c r="Q1201">
        <v>-85.255399999999995</v>
      </c>
      <c r="R1201">
        <v>9.4684000000000008</v>
      </c>
      <c r="S1201" s="4">
        <f t="shared" si="182"/>
        <v>0</v>
      </c>
      <c r="T1201">
        <v>-57.8232</v>
      </c>
      <c r="U1201">
        <v>-85.255399999999995</v>
      </c>
      <c r="V1201">
        <v>9.4684000000000008</v>
      </c>
      <c r="W1201" s="4">
        <f t="shared" si="183"/>
        <v>0</v>
      </c>
      <c r="X1201">
        <v>-57.8232</v>
      </c>
      <c r="Y1201">
        <v>-85.255399999999995</v>
      </c>
      <c r="Z1201">
        <v>9.4684000000000008</v>
      </c>
      <c r="AA1201" s="4">
        <f t="shared" si="184"/>
        <v>0</v>
      </c>
      <c r="AB1201">
        <v>-57.8232</v>
      </c>
      <c r="AC1201">
        <v>-85.255399999999995</v>
      </c>
      <c r="AD1201">
        <v>9.4684000000000008</v>
      </c>
      <c r="AE1201" s="4">
        <f t="shared" si="185"/>
        <v>0</v>
      </c>
      <c r="AF1201">
        <v>-57.8232</v>
      </c>
      <c r="AG1201">
        <v>-85.255399999999995</v>
      </c>
      <c r="AH1201">
        <v>9.4684000000000008</v>
      </c>
      <c r="AI1201" s="4">
        <f t="shared" si="186"/>
        <v>0</v>
      </c>
      <c r="AJ1201">
        <v>-57.8232</v>
      </c>
      <c r="AK1201">
        <v>-85.255399999999995</v>
      </c>
      <c r="AL1201">
        <v>9.4684000000000008</v>
      </c>
      <c r="AM1201" s="4">
        <f t="shared" si="187"/>
        <v>0</v>
      </c>
      <c r="AN1201">
        <v>-57.8232</v>
      </c>
      <c r="AO1201">
        <v>-85.255399999999995</v>
      </c>
      <c r="AP1201">
        <v>9.4684000000000008</v>
      </c>
      <c r="AQ1201" s="4">
        <f t="shared" si="188"/>
        <v>0</v>
      </c>
      <c r="AR1201">
        <v>-57.8232</v>
      </c>
      <c r="AS1201">
        <v>-85.255399999999995</v>
      </c>
      <c r="AT1201">
        <v>9.4684000000000008</v>
      </c>
      <c r="AU1201" s="4">
        <f t="shared" si="189"/>
        <v>0</v>
      </c>
    </row>
    <row r="1202" spans="1:47" x14ac:dyDescent="0.25">
      <c r="A1202">
        <v>-64.892799999999994</v>
      </c>
      <c r="B1202">
        <v>-78.427599999999998</v>
      </c>
      <c r="C1202">
        <v>18.500399999999999</v>
      </c>
      <c r="D1202">
        <v>-0.62617900000000004</v>
      </c>
      <c r="E1202">
        <v>-0.75884300000000005</v>
      </c>
      <c r="F1202">
        <v>0.178838</v>
      </c>
      <c r="H1202">
        <v>-64.892799999999994</v>
      </c>
      <c r="I1202">
        <v>-78.427599999999998</v>
      </c>
      <c r="J1202">
        <v>18.500399999999999</v>
      </c>
      <c r="K1202" s="4">
        <f t="shared" si="180"/>
        <v>0</v>
      </c>
      <c r="L1202">
        <v>-64.892799999999994</v>
      </c>
      <c r="M1202">
        <v>-78.427599999999998</v>
      </c>
      <c r="N1202">
        <v>18.500399999999999</v>
      </c>
      <c r="O1202" s="4">
        <f t="shared" si="181"/>
        <v>0</v>
      </c>
      <c r="P1202">
        <v>-64.892799999999994</v>
      </c>
      <c r="Q1202">
        <v>-78.427599999999998</v>
      </c>
      <c r="R1202">
        <v>18.500399999999999</v>
      </c>
      <c r="S1202" s="4">
        <f t="shared" si="182"/>
        <v>0</v>
      </c>
      <c r="T1202">
        <v>-64.892799999999994</v>
      </c>
      <c r="U1202">
        <v>-78.427599999999998</v>
      </c>
      <c r="V1202">
        <v>18.500399999999999</v>
      </c>
      <c r="W1202" s="4">
        <f t="shared" si="183"/>
        <v>0</v>
      </c>
      <c r="X1202">
        <v>-64.892799999999994</v>
      </c>
      <c r="Y1202">
        <v>-78.427599999999998</v>
      </c>
      <c r="Z1202">
        <v>18.500399999999999</v>
      </c>
      <c r="AA1202" s="4">
        <f t="shared" si="184"/>
        <v>0</v>
      </c>
      <c r="AB1202">
        <v>-64.892799999999994</v>
      </c>
      <c r="AC1202">
        <v>-78.427599999999998</v>
      </c>
      <c r="AD1202">
        <v>18.500399999999999</v>
      </c>
      <c r="AE1202" s="4">
        <f t="shared" si="185"/>
        <v>0</v>
      </c>
      <c r="AF1202">
        <v>-64.892799999999994</v>
      </c>
      <c r="AG1202">
        <v>-78.427599999999998</v>
      </c>
      <c r="AH1202">
        <v>18.500399999999999</v>
      </c>
      <c r="AI1202" s="4">
        <f t="shared" si="186"/>
        <v>0</v>
      </c>
      <c r="AJ1202">
        <v>-64.892799999999994</v>
      </c>
      <c r="AK1202">
        <v>-78.427599999999998</v>
      </c>
      <c r="AL1202">
        <v>18.500399999999999</v>
      </c>
      <c r="AM1202" s="4">
        <f t="shared" si="187"/>
        <v>0</v>
      </c>
      <c r="AN1202">
        <v>-64.892799999999994</v>
      </c>
      <c r="AO1202">
        <v>-78.427599999999998</v>
      </c>
      <c r="AP1202">
        <v>18.500399999999999</v>
      </c>
      <c r="AQ1202" s="4">
        <f t="shared" si="188"/>
        <v>0</v>
      </c>
      <c r="AR1202">
        <v>-64.892799999999994</v>
      </c>
      <c r="AS1202">
        <v>-78.427599999999998</v>
      </c>
      <c r="AT1202">
        <v>18.500399999999999</v>
      </c>
      <c r="AU1202" s="4">
        <f t="shared" si="189"/>
        <v>0</v>
      </c>
    </row>
    <row r="1203" spans="1:47" x14ac:dyDescent="0.25">
      <c r="A1203">
        <v>-49.570799999999998</v>
      </c>
      <c r="B1203">
        <v>-90.825500000000005</v>
      </c>
      <c r="C1203">
        <v>0</v>
      </c>
      <c r="D1203">
        <v>-0.47865200000000002</v>
      </c>
      <c r="E1203">
        <v>-0.87798699999999996</v>
      </c>
      <c r="F1203">
        <v>0</v>
      </c>
      <c r="H1203">
        <v>-49.570799999999998</v>
      </c>
      <c r="I1203">
        <v>-90.825500000000005</v>
      </c>
      <c r="J1203">
        <v>0</v>
      </c>
      <c r="K1203" s="4">
        <f t="shared" si="180"/>
        <v>0</v>
      </c>
      <c r="L1203">
        <v>-49.570799999999998</v>
      </c>
      <c r="M1203">
        <v>-90.825500000000005</v>
      </c>
      <c r="N1203">
        <v>0</v>
      </c>
      <c r="O1203" s="4">
        <f t="shared" si="181"/>
        <v>0</v>
      </c>
      <c r="P1203">
        <v>-49.570799999999998</v>
      </c>
      <c r="Q1203">
        <v>-90.825500000000005</v>
      </c>
      <c r="R1203">
        <v>0</v>
      </c>
      <c r="S1203" s="4">
        <f t="shared" si="182"/>
        <v>0</v>
      </c>
      <c r="T1203">
        <v>-49.570799999999998</v>
      </c>
      <c r="U1203">
        <v>-90.825500000000005</v>
      </c>
      <c r="V1203">
        <v>0</v>
      </c>
      <c r="W1203" s="4">
        <f t="shared" si="183"/>
        <v>0</v>
      </c>
      <c r="X1203">
        <v>-49.570799999999998</v>
      </c>
      <c r="Y1203">
        <v>-90.825500000000005</v>
      </c>
      <c r="Z1203">
        <v>0</v>
      </c>
      <c r="AA1203" s="4">
        <f t="shared" si="184"/>
        <v>0</v>
      </c>
      <c r="AB1203">
        <v>-49.570799999999998</v>
      </c>
      <c r="AC1203">
        <v>-90.825500000000005</v>
      </c>
      <c r="AD1203">
        <v>0</v>
      </c>
      <c r="AE1203" s="4">
        <f t="shared" si="185"/>
        <v>0</v>
      </c>
      <c r="AF1203">
        <v>-49.570799999999998</v>
      </c>
      <c r="AG1203">
        <v>-90.825500000000005</v>
      </c>
      <c r="AH1203">
        <v>0</v>
      </c>
      <c r="AI1203" s="4">
        <f t="shared" si="186"/>
        <v>0</v>
      </c>
      <c r="AJ1203">
        <v>-49.570799999999998</v>
      </c>
      <c r="AK1203">
        <v>-90.825500000000005</v>
      </c>
      <c r="AL1203">
        <v>0</v>
      </c>
      <c r="AM1203" s="4">
        <f t="shared" si="187"/>
        <v>0</v>
      </c>
      <c r="AN1203">
        <v>-49.570799999999998</v>
      </c>
      <c r="AO1203">
        <v>-90.825500000000005</v>
      </c>
      <c r="AP1203">
        <v>0</v>
      </c>
      <c r="AQ1203" s="4">
        <f t="shared" si="188"/>
        <v>0</v>
      </c>
      <c r="AR1203">
        <v>-49.570799999999998</v>
      </c>
      <c r="AS1203">
        <v>-90.825500000000005</v>
      </c>
      <c r="AT1203">
        <v>0</v>
      </c>
      <c r="AU1203" s="4">
        <f t="shared" si="189"/>
        <v>0</v>
      </c>
    </row>
    <row r="1204" spans="1:47" x14ac:dyDescent="0.25">
      <c r="A1204">
        <v>-40.283499999999997</v>
      </c>
      <c r="B1204">
        <v>-94.779399999999995</v>
      </c>
      <c r="C1204">
        <v>9.8887300000000007</v>
      </c>
      <c r="D1204">
        <v>-0.38868399999999997</v>
      </c>
      <c r="E1204">
        <v>-0.91637900000000005</v>
      </c>
      <c r="F1204">
        <v>9.5584000000000002E-2</v>
      </c>
      <c r="H1204">
        <v>-40.283499999999997</v>
      </c>
      <c r="I1204">
        <v>-94.779399999999995</v>
      </c>
      <c r="J1204">
        <v>9.8887300000000007</v>
      </c>
      <c r="K1204" s="4">
        <f t="shared" si="180"/>
        <v>0</v>
      </c>
      <c r="L1204">
        <v>-40.283499999999997</v>
      </c>
      <c r="M1204">
        <v>-94.779399999999995</v>
      </c>
      <c r="N1204">
        <v>9.8887300000000007</v>
      </c>
      <c r="O1204" s="4">
        <f t="shared" si="181"/>
        <v>0</v>
      </c>
      <c r="P1204">
        <v>-40.283499999999997</v>
      </c>
      <c r="Q1204">
        <v>-94.779399999999995</v>
      </c>
      <c r="R1204">
        <v>9.8887300000000007</v>
      </c>
      <c r="S1204" s="4">
        <f t="shared" si="182"/>
        <v>0</v>
      </c>
      <c r="T1204">
        <v>-40.283499999999997</v>
      </c>
      <c r="U1204">
        <v>-94.779399999999995</v>
      </c>
      <c r="V1204">
        <v>9.8887300000000007</v>
      </c>
      <c r="W1204" s="4">
        <f t="shared" si="183"/>
        <v>0</v>
      </c>
      <c r="X1204">
        <v>-40.283499999999997</v>
      </c>
      <c r="Y1204">
        <v>-94.779399999999995</v>
      </c>
      <c r="Z1204">
        <v>9.8887300000000007</v>
      </c>
      <c r="AA1204" s="4">
        <f t="shared" si="184"/>
        <v>0</v>
      </c>
      <c r="AB1204">
        <v>-40.283499999999997</v>
      </c>
      <c r="AC1204">
        <v>-94.779399999999995</v>
      </c>
      <c r="AD1204">
        <v>9.8887300000000007</v>
      </c>
      <c r="AE1204" s="4">
        <f t="shared" si="185"/>
        <v>0</v>
      </c>
      <c r="AF1204">
        <v>-40.283499999999997</v>
      </c>
      <c r="AG1204">
        <v>-94.779399999999995</v>
      </c>
      <c r="AH1204">
        <v>9.8887300000000007</v>
      </c>
      <c r="AI1204" s="4">
        <f t="shared" si="186"/>
        <v>0</v>
      </c>
      <c r="AJ1204">
        <v>-40.283499999999997</v>
      </c>
      <c r="AK1204">
        <v>-94.779399999999995</v>
      </c>
      <c r="AL1204">
        <v>9.8887300000000007</v>
      </c>
      <c r="AM1204" s="4">
        <f t="shared" si="187"/>
        <v>0</v>
      </c>
      <c r="AN1204">
        <v>-40.283499999999997</v>
      </c>
      <c r="AO1204">
        <v>-94.779399999999995</v>
      </c>
      <c r="AP1204">
        <v>9.8887300000000007</v>
      </c>
      <c r="AQ1204" s="4">
        <f t="shared" si="188"/>
        <v>0</v>
      </c>
      <c r="AR1204">
        <v>-40.283499999999997</v>
      </c>
      <c r="AS1204">
        <v>-94.779399999999995</v>
      </c>
      <c r="AT1204">
        <v>9.8887300000000007</v>
      </c>
      <c r="AU1204" s="4">
        <f t="shared" si="189"/>
        <v>0</v>
      </c>
    </row>
    <row r="1205" spans="1:47" x14ac:dyDescent="0.25">
      <c r="A1205">
        <v>-48.759500000000003</v>
      </c>
      <c r="B1205">
        <v>-89.219300000000004</v>
      </c>
      <c r="C1205">
        <v>19.1907</v>
      </c>
      <c r="D1205">
        <v>-0.47080899999999998</v>
      </c>
      <c r="E1205">
        <v>-0.862514</v>
      </c>
      <c r="F1205">
        <v>0.185339</v>
      </c>
      <c r="H1205">
        <v>-48.759500000000003</v>
      </c>
      <c r="I1205">
        <v>-89.219300000000004</v>
      </c>
      <c r="J1205">
        <v>19.1907</v>
      </c>
      <c r="K1205" s="4">
        <f t="shared" si="180"/>
        <v>0</v>
      </c>
      <c r="L1205">
        <v>-48.759500000000003</v>
      </c>
      <c r="M1205">
        <v>-89.219300000000004</v>
      </c>
      <c r="N1205">
        <v>19.1907</v>
      </c>
      <c r="O1205" s="4">
        <f t="shared" si="181"/>
        <v>0</v>
      </c>
      <c r="P1205">
        <v>-48.759500000000003</v>
      </c>
      <c r="Q1205">
        <v>-89.219300000000004</v>
      </c>
      <c r="R1205">
        <v>19.1907</v>
      </c>
      <c r="S1205" s="4">
        <f t="shared" si="182"/>
        <v>0</v>
      </c>
      <c r="T1205">
        <v>-48.759500000000003</v>
      </c>
      <c r="U1205">
        <v>-89.219300000000004</v>
      </c>
      <c r="V1205">
        <v>19.1907</v>
      </c>
      <c r="W1205" s="4">
        <f t="shared" si="183"/>
        <v>0</v>
      </c>
      <c r="X1205">
        <v>-48.759500000000003</v>
      </c>
      <c r="Y1205">
        <v>-89.219300000000004</v>
      </c>
      <c r="Z1205">
        <v>19.1907</v>
      </c>
      <c r="AA1205" s="4">
        <f t="shared" si="184"/>
        <v>0</v>
      </c>
      <c r="AB1205">
        <v>-48.759500000000003</v>
      </c>
      <c r="AC1205">
        <v>-89.219300000000004</v>
      </c>
      <c r="AD1205">
        <v>19.1907</v>
      </c>
      <c r="AE1205" s="4">
        <f t="shared" si="185"/>
        <v>0</v>
      </c>
      <c r="AF1205">
        <v>-48.759500000000003</v>
      </c>
      <c r="AG1205">
        <v>-89.219300000000004</v>
      </c>
      <c r="AH1205">
        <v>19.1907</v>
      </c>
      <c r="AI1205" s="4">
        <f t="shared" si="186"/>
        <v>0</v>
      </c>
      <c r="AJ1205">
        <v>-48.759500000000003</v>
      </c>
      <c r="AK1205">
        <v>-89.219300000000004</v>
      </c>
      <c r="AL1205">
        <v>19.1907</v>
      </c>
      <c r="AM1205" s="4">
        <f t="shared" si="187"/>
        <v>0</v>
      </c>
      <c r="AN1205">
        <v>-48.759500000000003</v>
      </c>
      <c r="AO1205">
        <v>-89.219300000000004</v>
      </c>
      <c r="AP1205">
        <v>19.1907</v>
      </c>
      <c r="AQ1205" s="4">
        <f t="shared" si="188"/>
        <v>0</v>
      </c>
      <c r="AR1205">
        <v>-48.759500000000003</v>
      </c>
      <c r="AS1205">
        <v>-89.219300000000004</v>
      </c>
      <c r="AT1205">
        <v>19.1907</v>
      </c>
      <c r="AU1205" s="4">
        <f t="shared" si="189"/>
        <v>0</v>
      </c>
    </row>
    <row r="1206" spans="1:47" x14ac:dyDescent="0.25">
      <c r="A1206">
        <v>-39.073</v>
      </c>
      <c r="B1206">
        <v>-91.276300000000006</v>
      </c>
      <c r="C1206">
        <v>29.116</v>
      </c>
      <c r="D1206">
        <v>-0.37723899999999999</v>
      </c>
      <c r="E1206">
        <v>-0.88229000000000002</v>
      </c>
      <c r="F1206">
        <v>0.28141100000000002</v>
      </c>
      <c r="H1206">
        <v>-39.073</v>
      </c>
      <c r="I1206">
        <v>-91.276300000000006</v>
      </c>
      <c r="J1206">
        <v>29.116</v>
      </c>
      <c r="K1206" s="4">
        <f t="shared" si="180"/>
        <v>0</v>
      </c>
      <c r="L1206">
        <v>-39.073</v>
      </c>
      <c r="M1206">
        <v>-91.276300000000006</v>
      </c>
      <c r="N1206">
        <v>29.116</v>
      </c>
      <c r="O1206" s="4">
        <f t="shared" si="181"/>
        <v>0</v>
      </c>
      <c r="P1206">
        <v>-39.073</v>
      </c>
      <c r="Q1206">
        <v>-91.276300000000006</v>
      </c>
      <c r="R1206">
        <v>29.116</v>
      </c>
      <c r="S1206" s="4">
        <f t="shared" si="182"/>
        <v>0</v>
      </c>
      <c r="T1206">
        <v>-39.073</v>
      </c>
      <c r="U1206">
        <v>-91.276300000000006</v>
      </c>
      <c r="V1206">
        <v>29.116</v>
      </c>
      <c r="W1206" s="4">
        <f t="shared" si="183"/>
        <v>0</v>
      </c>
      <c r="X1206">
        <v>-39.073</v>
      </c>
      <c r="Y1206">
        <v>-91.276300000000006</v>
      </c>
      <c r="Z1206">
        <v>29.116</v>
      </c>
      <c r="AA1206" s="4">
        <f t="shared" si="184"/>
        <v>0</v>
      </c>
      <c r="AB1206">
        <v>-39.073</v>
      </c>
      <c r="AC1206">
        <v>-91.276300000000006</v>
      </c>
      <c r="AD1206">
        <v>29.116</v>
      </c>
      <c r="AE1206" s="4">
        <f t="shared" si="185"/>
        <v>0</v>
      </c>
      <c r="AF1206">
        <v>-39.073</v>
      </c>
      <c r="AG1206">
        <v>-91.276300000000006</v>
      </c>
      <c r="AH1206">
        <v>29.116</v>
      </c>
      <c r="AI1206" s="4">
        <f t="shared" si="186"/>
        <v>0</v>
      </c>
      <c r="AJ1206">
        <v>-39.073</v>
      </c>
      <c r="AK1206">
        <v>-91.276300000000006</v>
      </c>
      <c r="AL1206">
        <v>29.116</v>
      </c>
      <c r="AM1206" s="4">
        <f t="shared" si="187"/>
        <v>0</v>
      </c>
      <c r="AN1206">
        <v>-39.073</v>
      </c>
      <c r="AO1206">
        <v>-91.276300000000006</v>
      </c>
      <c r="AP1206">
        <v>29.116</v>
      </c>
      <c r="AQ1206" s="4">
        <f t="shared" si="188"/>
        <v>0</v>
      </c>
      <c r="AR1206">
        <v>-39.073</v>
      </c>
      <c r="AS1206">
        <v>-91.276300000000006</v>
      </c>
      <c r="AT1206">
        <v>29.116</v>
      </c>
      <c r="AU1206" s="4">
        <f t="shared" si="189"/>
        <v>0</v>
      </c>
    </row>
    <row r="1207" spans="1:47" x14ac:dyDescent="0.25">
      <c r="A1207">
        <v>-56.074800000000003</v>
      </c>
      <c r="B1207">
        <v>-82.366299999999995</v>
      </c>
      <c r="C1207">
        <v>27.8109</v>
      </c>
      <c r="D1207">
        <v>-0.54136799999999996</v>
      </c>
      <c r="E1207">
        <v>-0.79656400000000005</v>
      </c>
      <c r="F1207">
        <v>0.26895999999999998</v>
      </c>
      <c r="H1207">
        <v>-56.074800000000003</v>
      </c>
      <c r="I1207">
        <v>-82.366299999999995</v>
      </c>
      <c r="J1207">
        <v>27.8109</v>
      </c>
      <c r="K1207" s="4">
        <f t="shared" si="180"/>
        <v>0</v>
      </c>
      <c r="L1207">
        <v>-56.074800000000003</v>
      </c>
      <c r="M1207">
        <v>-82.366299999999995</v>
      </c>
      <c r="N1207">
        <v>27.8109</v>
      </c>
      <c r="O1207" s="4">
        <f t="shared" si="181"/>
        <v>0</v>
      </c>
      <c r="P1207">
        <v>-56.074800000000003</v>
      </c>
      <c r="Q1207">
        <v>-82.366299999999995</v>
      </c>
      <c r="R1207">
        <v>27.8109</v>
      </c>
      <c r="S1207" s="4">
        <f t="shared" si="182"/>
        <v>0</v>
      </c>
      <c r="T1207">
        <v>-56.074800000000003</v>
      </c>
      <c r="U1207">
        <v>-82.366299999999995</v>
      </c>
      <c r="V1207">
        <v>27.8109</v>
      </c>
      <c r="W1207" s="4">
        <f t="shared" si="183"/>
        <v>0</v>
      </c>
      <c r="X1207">
        <v>-56.074800000000003</v>
      </c>
      <c r="Y1207">
        <v>-82.366299999999995</v>
      </c>
      <c r="Z1207">
        <v>27.8109</v>
      </c>
      <c r="AA1207" s="4">
        <f t="shared" si="184"/>
        <v>0</v>
      </c>
      <c r="AB1207">
        <v>-56.074800000000003</v>
      </c>
      <c r="AC1207">
        <v>-82.366299999999995</v>
      </c>
      <c r="AD1207">
        <v>27.8109</v>
      </c>
      <c r="AE1207" s="4">
        <f t="shared" si="185"/>
        <v>0</v>
      </c>
      <c r="AF1207">
        <v>-56.074800000000003</v>
      </c>
      <c r="AG1207">
        <v>-82.366299999999995</v>
      </c>
      <c r="AH1207">
        <v>27.8109</v>
      </c>
      <c r="AI1207" s="4">
        <f t="shared" si="186"/>
        <v>0</v>
      </c>
      <c r="AJ1207">
        <v>-56.074800000000003</v>
      </c>
      <c r="AK1207">
        <v>-82.366299999999995</v>
      </c>
      <c r="AL1207">
        <v>27.8109</v>
      </c>
      <c r="AM1207" s="4">
        <f t="shared" si="187"/>
        <v>0</v>
      </c>
      <c r="AN1207">
        <v>-56.074800000000003</v>
      </c>
      <c r="AO1207">
        <v>-82.366299999999995</v>
      </c>
      <c r="AP1207">
        <v>27.8109</v>
      </c>
      <c r="AQ1207" s="4">
        <f t="shared" si="188"/>
        <v>0</v>
      </c>
      <c r="AR1207">
        <v>-56.074800000000003</v>
      </c>
      <c r="AS1207">
        <v>-82.366299999999995</v>
      </c>
      <c r="AT1207">
        <v>27.8109</v>
      </c>
      <c r="AU1207" s="4">
        <f t="shared" si="189"/>
        <v>0</v>
      </c>
    </row>
    <row r="1208" spans="1:47" x14ac:dyDescent="0.25">
      <c r="A1208">
        <v>-70.594200000000001</v>
      </c>
      <c r="B1208">
        <v>-70.593999999999994</v>
      </c>
      <c r="C1208">
        <v>27.1858</v>
      </c>
      <c r="D1208">
        <v>-0.68190600000000001</v>
      </c>
      <c r="E1208">
        <v>-0.68245500000000003</v>
      </c>
      <c r="F1208">
        <v>0.2631</v>
      </c>
      <c r="H1208">
        <v>-70.594200000000001</v>
      </c>
      <c r="I1208">
        <v>-70.593999999999994</v>
      </c>
      <c r="J1208">
        <v>27.1858</v>
      </c>
      <c r="K1208" s="4">
        <f t="shared" si="180"/>
        <v>0</v>
      </c>
      <c r="L1208">
        <v>-70.594200000000001</v>
      </c>
      <c r="M1208">
        <v>-70.593999999999994</v>
      </c>
      <c r="N1208">
        <v>27.1858</v>
      </c>
      <c r="O1208" s="4">
        <f t="shared" si="181"/>
        <v>0</v>
      </c>
      <c r="P1208">
        <v>-70.594200000000001</v>
      </c>
      <c r="Q1208">
        <v>-70.593999999999994</v>
      </c>
      <c r="R1208">
        <v>27.1858</v>
      </c>
      <c r="S1208" s="4">
        <f t="shared" si="182"/>
        <v>0</v>
      </c>
      <c r="T1208">
        <v>-70.594200000000001</v>
      </c>
      <c r="U1208">
        <v>-70.593999999999994</v>
      </c>
      <c r="V1208">
        <v>27.1858</v>
      </c>
      <c r="W1208" s="4">
        <f t="shared" si="183"/>
        <v>0</v>
      </c>
      <c r="X1208">
        <v>-70.594200000000001</v>
      </c>
      <c r="Y1208">
        <v>-70.593999999999994</v>
      </c>
      <c r="Z1208">
        <v>27.1858</v>
      </c>
      <c r="AA1208" s="4">
        <f t="shared" si="184"/>
        <v>0</v>
      </c>
      <c r="AB1208">
        <v>-70.594200000000001</v>
      </c>
      <c r="AC1208">
        <v>-70.593999999999994</v>
      </c>
      <c r="AD1208">
        <v>27.1858</v>
      </c>
      <c r="AE1208" s="4">
        <f t="shared" si="185"/>
        <v>0</v>
      </c>
      <c r="AF1208">
        <v>-70.594200000000001</v>
      </c>
      <c r="AG1208">
        <v>-70.593999999999994</v>
      </c>
      <c r="AH1208">
        <v>27.1858</v>
      </c>
      <c r="AI1208" s="4">
        <f t="shared" si="186"/>
        <v>0</v>
      </c>
      <c r="AJ1208">
        <v>-70.594200000000001</v>
      </c>
      <c r="AK1208">
        <v>-70.593999999999994</v>
      </c>
      <c r="AL1208">
        <v>27.1858</v>
      </c>
      <c r="AM1208" s="4">
        <f t="shared" si="187"/>
        <v>0</v>
      </c>
      <c r="AN1208">
        <v>-70.594200000000001</v>
      </c>
      <c r="AO1208">
        <v>-70.593999999999994</v>
      </c>
      <c r="AP1208">
        <v>27.1858</v>
      </c>
      <c r="AQ1208" s="4">
        <f t="shared" si="188"/>
        <v>0</v>
      </c>
      <c r="AR1208">
        <v>-70.594200000000001</v>
      </c>
      <c r="AS1208">
        <v>-70.593999999999994</v>
      </c>
      <c r="AT1208">
        <v>27.1858</v>
      </c>
      <c r="AU1208" s="4">
        <f t="shared" si="189"/>
        <v>0</v>
      </c>
    </row>
    <row r="1209" spans="1:47" x14ac:dyDescent="0.25">
      <c r="A1209">
        <v>-10.4795</v>
      </c>
      <c r="B1209">
        <v>-102.917</v>
      </c>
      <c r="C1209">
        <v>0</v>
      </c>
      <c r="D1209">
        <v>-0.10025299999999999</v>
      </c>
      <c r="E1209">
        <v>-0.99493399999999999</v>
      </c>
      <c r="F1209">
        <v>0</v>
      </c>
      <c r="H1209">
        <v>-10.4795</v>
      </c>
      <c r="I1209">
        <v>-102.917</v>
      </c>
      <c r="J1209">
        <v>0</v>
      </c>
      <c r="K1209" s="4">
        <f t="shared" si="180"/>
        <v>0</v>
      </c>
      <c r="L1209">
        <v>-10.4795</v>
      </c>
      <c r="M1209">
        <v>-102.917</v>
      </c>
      <c r="N1209">
        <v>0</v>
      </c>
      <c r="O1209" s="4">
        <f t="shared" si="181"/>
        <v>0</v>
      </c>
      <c r="P1209">
        <v>-10.4795</v>
      </c>
      <c r="Q1209">
        <v>-102.917</v>
      </c>
      <c r="R1209">
        <v>0</v>
      </c>
      <c r="S1209" s="4">
        <f t="shared" si="182"/>
        <v>0</v>
      </c>
      <c r="T1209">
        <v>-10.4795</v>
      </c>
      <c r="U1209">
        <v>-102.917</v>
      </c>
      <c r="V1209">
        <v>0</v>
      </c>
      <c r="W1209" s="4">
        <f t="shared" si="183"/>
        <v>0</v>
      </c>
      <c r="X1209">
        <v>-10.4795</v>
      </c>
      <c r="Y1209">
        <v>-102.917</v>
      </c>
      <c r="Z1209">
        <v>0</v>
      </c>
      <c r="AA1209" s="4">
        <f t="shared" si="184"/>
        <v>0</v>
      </c>
      <c r="AB1209">
        <v>-10.4795</v>
      </c>
      <c r="AC1209">
        <v>-102.917</v>
      </c>
      <c r="AD1209">
        <v>0</v>
      </c>
      <c r="AE1209" s="4">
        <f t="shared" si="185"/>
        <v>0</v>
      </c>
      <c r="AF1209">
        <v>-10.4795</v>
      </c>
      <c r="AG1209">
        <v>-102.917</v>
      </c>
      <c r="AH1209">
        <v>0</v>
      </c>
      <c r="AI1209" s="4">
        <f t="shared" si="186"/>
        <v>0</v>
      </c>
      <c r="AJ1209">
        <v>-10.4795</v>
      </c>
      <c r="AK1209">
        <v>-102.917</v>
      </c>
      <c r="AL1209">
        <v>0</v>
      </c>
      <c r="AM1209" s="4">
        <f t="shared" si="187"/>
        <v>0</v>
      </c>
      <c r="AN1209">
        <v>-10.4795</v>
      </c>
      <c r="AO1209">
        <v>-102.917</v>
      </c>
      <c r="AP1209">
        <v>0</v>
      </c>
      <c r="AQ1209" s="4">
        <f t="shared" si="188"/>
        <v>0</v>
      </c>
      <c r="AR1209">
        <v>-10.4795</v>
      </c>
      <c r="AS1209">
        <v>-102.917</v>
      </c>
      <c r="AT1209">
        <v>0</v>
      </c>
      <c r="AU1209" s="4">
        <f t="shared" si="189"/>
        <v>0</v>
      </c>
    </row>
    <row r="1210" spans="1:47" x14ac:dyDescent="0.25">
      <c r="A1210">
        <v>0</v>
      </c>
      <c r="B1210">
        <v>-102.917</v>
      </c>
      <c r="C1210">
        <v>10.4793</v>
      </c>
      <c r="D1210">
        <v>0</v>
      </c>
      <c r="E1210">
        <v>-0.99493399999999999</v>
      </c>
      <c r="F1210">
        <v>0.10025299999999999</v>
      </c>
      <c r="H1210">
        <v>0</v>
      </c>
      <c r="I1210">
        <v>-102.917</v>
      </c>
      <c r="J1210">
        <v>10.4793</v>
      </c>
      <c r="K1210" s="4">
        <f t="shared" si="180"/>
        <v>0</v>
      </c>
      <c r="L1210">
        <v>0</v>
      </c>
      <c r="M1210">
        <v>-102.917</v>
      </c>
      <c r="N1210">
        <v>10.4793</v>
      </c>
      <c r="O1210" s="4">
        <f t="shared" si="181"/>
        <v>0</v>
      </c>
      <c r="P1210">
        <v>0</v>
      </c>
      <c r="Q1210">
        <v>-102.917</v>
      </c>
      <c r="R1210">
        <v>10.4793</v>
      </c>
      <c r="S1210" s="4">
        <f t="shared" si="182"/>
        <v>0</v>
      </c>
      <c r="T1210">
        <v>0</v>
      </c>
      <c r="U1210">
        <v>-102.917</v>
      </c>
      <c r="V1210">
        <v>10.4793</v>
      </c>
      <c r="W1210" s="4">
        <f t="shared" si="183"/>
        <v>0</v>
      </c>
      <c r="X1210">
        <v>0</v>
      </c>
      <c r="Y1210">
        <v>-102.917</v>
      </c>
      <c r="Z1210">
        <v>10.4793</v>
      </c>
      <c r="AA1210" s="4">
        <f t="shared" si="184"/>
        <v>0</v>
      </c>
      <c r="AB1210">
        <v>0</v>
      </c>
      <c r="AC1210">
        <v>-102.917</v>
      </c>
      <c r="AD1210">
        <v>10.4793</v>
      </c>
      <c r="AE1210" s="4">
        <f t="shared" si="185"/>
        <v>0</v>
      </c>
      <c r="AF1210">
        <v>0</v>
      </c>
      <c r="AG1210">
        <v>-102.917</v>
      </c>
      <c r="AH1210">
        <v>10.4793</v>
      </c>
      <c r="AI1210" s="4">
        <f t="shared" si="186"/>
        <v>0</v>
      </c>
      <c r="AJ1210">
        <v>0</v>
      </c>
      <c r="AK1210">
        <v>-102.917</v>
      </c>
      <c r="AL1210">
        <v>10.4793</v>
      </c>
      <c r="AM1210" s="4">
        <f t="shared" si="187"/>
        <v>0</v>
      </c>
      <c r="AN1210">
        <v>0</v>
      </c>
      <c r="AO1210">
        <v>-102.917</v>
      </c>
      <c r="AP1210">
        <v>10.4793</v>
      </c>
      <c r="AQ1210" s="4">
        <f t="shared" si="188"/>
        <v>0</v>
      </c>
      <c r="AR1210">
        <v>0</v>
      </c>
      <c r="AS1210">
        <v>-102.917</v>
      </c>
      <c r="AT1210">
        <v>10.4793</v>
      </c>
      <c r="AU1210" s="4">
        <f t="shared" si="189"/>
        <v>0</v>
      </c>
    </row>
    <row r="1211" spans="1:47" x14ac:dyDescent="0.25">
      <c r="A1211">
        <v>-10.296099999999999</v>
      </c>
      <c r="B1211">
        <v>-100.849</v>
      </c>
      <c r="C1211">
        <v>20.710899999999999</v>
      </c>
      <c r="D1211">
        <v>-9.8818900000000001E-2</v>
      </c>
      <c r="E1211">
        <v>-0.97494400000000003</v>
      </c>
      <c r="F1211">
        <v>0.19925499999999999</v>
      </c>
      <c r="H1211">
        <v>-10.296099999999999</v>
      </c>
      <c r="I1211">
        <v>-100.849</v>
      </c>
      <c r="J1211">
        <v>20.710899999999999</v>
      </c>
      <c r="K1211" s="4">
        <f t="shared" si="180"/>
        <v>0</v>
      </c>
      <c r="L1211">
        <v>-10.296099999999999</v>
      </c>
      <c r="M1211">
        <v>-100.849</v>
      </c>
      <c r="N1211">
        <v>20.710899999999999</v>
      </c>
      <c r="O1211" s="4">
        <f t="shared" si="181"/>
        <v>0</v>
      </c>
      <c r="P1211">
        <v>-10.296099999999999</v>
      </c>
      <c r="Q1211">
        <v>-100.849</v>
      </c>
      <c r="R1211">
        <v>20.710899999999999</v>
      </c>
      <c r="S1211" s="4">
        <f t="shared" si="182"/>
        <v>0</v>
      </c>
      <c r="T1211">
        <v>-10.296099999999999</v>
      </c>
      <c r="U1211">
        <v>-100.849</v>
      </c>
      <c r="V1211">
        <v>20.710899999999999</v>
      </c>
      <c r="W1211" s="4">
        <f t="shared" si="183"/>
        <v>0</v>
      </c>
      <c r="X1211">
        <v>-10.296099999999999</v>
      </c>
      <c r="Y1211">
        <v>-100.849</v>
      </c>
      <c r="Z1211">
        <v>20.710899999999999</v>
      </c>
      <c r="AA1211" s="4">
        <f t="shared" si="184"/>
        <v>0</v>
      </c>
      <c r="AB1211">
        <v>-10.296099999999999</v>
      </c>
      <c r="AC1211">
        <v>-100.849</v>
      </c>
      <c r="AD1211">
        <v>20.710899999999999</v>
      </c>
      <c r="AE1211" s="4">
        <f t="shared" si="185"/>
        <v>0</v>
      </c>
      <c r="AF1211">
        <v>-10.296099999999999</v>
      </c>
      <c r="AG1211">
        <v>-100.849</v>
      </c>
      <c r="AH1211">
        <v>20.710899999999999</v>
      </c>
      <c r="AI1211" s="4">
        <f t="shared" si="186"/>
        <v>0</v>
      </c>
      <c r="AJ1211">
        <v>-10.296099999999999</v>
      </c>
      <c r="AK1211">
        <v>-100.849</v>
      </c>
      <c r="AL1211">
        <v>20.710899999999999</v>
      </c>
      <c r="AM1211" s="4">
        <f t="shared" si="187"/>
        <v>0</v>
      </c>
      <c r="AN1211">
        <v>-10.296099999999999</v>
      </c>
      <c r="AO1211">
        <v>-100.849</v>
      </c>
      <c r="AP1211">
        <v>20.710899999999999</v>
      </c>
      <c r="AQ1211" s="4">
        <f t="shared" si="188"/>
        <v>0</v>
      </c>
      <c r="AR1211">
        <v>-10.296099999999999</v>
      </c>
      <c r="AS1211">
        <v>-100.849</v>
      </c>
      <c r="AT1211">
        <v>20.710899999999999</v>
      </c>
      <c r="AU1211" s="4">
        <f t="shared" si="189"/>
        <v>0</v>
      </c>
    </row>
    <row r="1212" spans="1:47" x14ac:dyDescent="0.25">
      <c r="A1212">
        <v>-20.711200000000002</v>
      </c>
      <c r="B1212">
        <v>-100.849</v>
      </c>
      <c r="C1212">
        <v>10.2958</v>
      </c>
      <c r="D1212">
        <v>-0.19925499999999999</v>
      </c>
      <c r="E1212">
        <v>-0.97494400000000003</v>
      </c>
      <c r="F1212">
        <v>9.8818900000000001E-2</v>
      </c>
      <c r="H1212">
        <v>-20.711200000000002</v>
      </c>
      <c r="I1212">
        <v>-100.849</v>
      </c>
      <c r="J1212">
        <v>10.2958</v>
      </c>
      <c r="K1212" s="4">
        <f t="shared" si="180"/>
        <v>0</v>
      </c>
      <c r="L1212">
        <v>-20.711200000000002</v>
      </c>
      <c r="M1212">
        <v>-100.849</v>
      </c>
      <c r="N1212">
        <v>10.2958</v>
      </c>
      <c r="O1212" s="4">
        <f t="shared" si="181"/>
        <v>0</v>
      </c>
      <c r="P1212">
        <v>-20.711200000000002</v>
      </c>
      <c r="Q1212">
        <v>-100.849</v>
      </c>
      <c r="R1212">
        <v>10.2958</v>
      </c>
      <c r="S1212" s="4">
        <f t="shared" si="182"/>
        <v>0</v>
      </c>
      <c r="T1212">
        <v>-20.711200000000002</v>
      </c>
      <c r="U1212">
        <v>-100.849</v>
      </c>
      <c r="V1212">
        <v>10.2958</v>
      </c>
      <c r="W1212" s="4">
        <f t="shared" si="183"/>
        <v>0</v>
      </c>
      <c r="X1212">
        <v>-20.711200000000002</v>
      </c>
      <c r="Y1212">
        <v>-100.849</v>
      </c>
      <c r="Z1212">
        <v>10.2958</v>
      </c>
      <c r="AA1212" s="4">
        <f t="shared" si="184"/>
        <v>0</v>
      </c>
      <c r="AB1212">
        <v>-20.711200000000002</v>
      </c>
      <c r="AC1212">
        <v>-100.849</v>
      </c>
      <c r="AD1212">
        <v>10.2958</v>
      </c>
      <c r="AE1212" s="4">
        <f t="shared" si="185"/>
        <v>0</v>
      </c>
      <c r="AF1212">
        <v>-20.711200000000002</v>
      </c>
      <c r="AG1212">
        <v>-100.849</v>
      </c>
      <c r="AH1212">
        <v>10.2958</v>
      </c>
      <c r="AI1212" s="4">
        <f t="shared" si="186"/>
        <v>0</v>
      </c>
      <c r="AJ1212">
        <v>-20.711200000000002</v>
      </c>
      <c r="AK1212">
        <v>-100.849</v>
      </c>
      <c r="AL1212">
        <v>10.2958</v>
      </c>
      <c r="AM1212" s="4">
        <f t="shared" si="187"/>
        <v>0</v>
      </c>
      <c r="AN1212">
        <v>-20.711200000000002</v>
      </c>
      <c r="AO1212">
        <v>-100.849</v>
      </c>
      <c r="AP1212">
        <v>10.2958</v>
      </c>
      <c r="AQ1212" s="4">
        <f t="shared" si="188"/>
        <v>0</v>
      </c>
      <c r="AR1212">
        <v>-20.711200000000002</v>
      </c>
      <c r="AS1212">
        <v>-100.849</v>
      </c>
      <c r="AT1212">
        <v>10.2958</v>
      </c>
      <c r="AU1212" s="4">
        <f t="shared" si="189"/>
        <v>0</v>
      </c>
    </row>
    <row r="1213" spans="1:47" x14ac:dyDescent="0.25">
      <c r="A1213">
        <v>0</v>
      </c>
      <c r="B1213">
        <v>-98.749300000000005</v>
      </c>
      <c r="C1213">
        <v>30.8443</v>
      </c>
      <c r="D1213">
        <v>0</v>
      </c>
      <c r="E1213">
        <v>-0.95486300000000002</v>
      </c>
      <c r="F1213">
        <v>0.29694500000000001</v>
      </c>
      <c r="H1213">
        <v>0</v>
      </c>
      <c r="I1213">
        <v>-98.749300000000005</v>
      </c>
      <c r="J1213">
        <v>30.8443</v>
      </c>
      <c r="K1213" s="4">
        <f t="shared" si="180"/>
        <v>0</v>
      </c>
      <c r="L1213">
        <v>0</v>
      </c>
      <c r="M1213">
        <v>-98.749300000000005</v>
      </c>
      <c r="N1213">
        <v>30.8443</v>
      </c>
      <c r="O1213" s="4">
        <f t="shared" si="181"/>
        <v>0</v>
      </c>
      <c r="P1213">
        <v>0</v>
      </c>
      <c r="Q1213">
        <v>-98.749300000000005</v>
      </c>
      <c r="R1213">
        <v>30.8443</v>
      </c>
      <c r="S1213" s="4">
        <f t="shared" si="182"/>
        <v>0</v>
      </c>
      <c r="T1213">
        <v>0</v>
      </c>
      <c r="U1213">
        <v>-98.749300000000005</v>
      </c>
      <c r="V1213">
        <v>30.8443</v>
      </c>
      <c r="W1213" s="4">
        <f t="shared" si="183"/>
        <v>0</v>
      </c>
      <c r="X1213">
        <v>0</v>
      </c>
      <c r="Y1213">
        <v>-98.749300000000005</v>
      </c>
      <c r="Z1213">
        <v>30.8443</v>
      </c>
      <c r="AA1213" s="4">
        <f t="shared" si="184"/>
        <v>0</v>
      </c>
      <c r="AB1213">
        <v>0</v>
      </c>
      <c r="AC1213">
        <v>-98.749300000000005</v>
      </c>
      <c r="AD1213">
        <v>30.8443</v>
      </c>
      <c r="AE1213" s="4">
        <f t="shared" si="185"/>
        <v>0</v>
      </c>
      <c r="AF1213">
        <v>0</v>
      </c>
      <c r="AG1213">
        <v>-98.749300000000005</v>
      </c>
      <c r="AH1213">
        <v>30.8443</v>
      </c>
      <c r="AI1213" s="4">
        <f t="shared" si="186"/>
        <v>0</v>
      </c>
      <c r="AJ1213">
        <v>0</v>
      </c>
      <c r="AK1213">
        <v>-98.749300000000005</v>
      </c>
      <c r="AL1213">
        <v>30.8443</v>
      </c>
      <c r="AM1213" s="4">
        <f t="shared" si="187"/>
        <v>0</v>
      </c>
      <c r="AN1213">
        <v>0</v>
      </c>
      <c r="AO1213">
        <v>-98.749300000000005</v>
      </c>
      <c r="AP1213">
        <v>30.8443</v>
      </c>
      <c r="AQ1213" s="4">
        <f t="shared" si="188"/>
        <v>0</v>
      </c>
      <c r="AR1213">
        <v>0</v>
      </c>
      <c r="AS1213">
        <v>-98.749300000000005</v>
      </c>
      <c r="AT1213">
        <v>30.8443</v>
      </c>
      <c r="AU1213" s="4">
        <f t="shared" si="189"/>
        <v>0</v>
      </c>
    </row>
    <row r="1214" spans="1:47" x14ac:dyDescent="0.25">
      <c r="A1214">
        <v>-9.8894099999999998</v>
      </c>
      <c r="B1214">
        <v>-94.7791</v>
      </c>
      <c r="C1214">
        <v>40.283900000000003</v>
      </c>
      <c r="D1214">
        <v>-9.5584000000000002E-2</v>
      </c>
      <c r="E1214">
        <v>-0.91637900000000005</v>
      </c>
      <c r="F1214">
        <v>0.38868399999999997</v>
      </c>
      <c r="H1214">
        <v>-9.8894099999999998</v>
      </c>
      <c r="I1214">
        <v>-94.7791</v>
      </c>
      <c r="J1214">
        <v>40.283900000000003</v>
      </c>
      <c r="K1214" s="4">
        <f t="shared" si="180"/>
        <v>0</v>
      </c>
      <c r="L1214">
        <v>-9.8894099999999998</v>
      </c>
      <c r="M1214">
        <v>-94.7791</v>
      </c>
      <c r="N1214">
        <v>40.283900000000003</v>
      </c>
      <c r="O1214" s="4">
        <f t="shared" si="181"/>
        <v>0</v>
      </c>
      <c r="P1214">
        <v>-9.8894099999999998</v>
      </c>
      <c r="Q1214">
        <v>-94.7791</v>
      </c>
      <c r="R1214">
        <v>40.283900000000003</v>
      </c>
      <c r="S1214" s="4">
        <f t="shared" si="182"/>
        <v>0</v>
      </c>
      <c r="T1214">
        <v>-9.8894099999999998</v>
      </c>
      <c r="U1214">
        <v>-94.7791</v>
      </c>
      <c r="V1214">
        <v>40.283900000000003</v>
      </c>
      <c r="W1214" s="4">
        <f t="shared" si="183"/>
        <v>0</v>
      </c>
      <c r="X1214">
        <v>-9.8894099999999998</v>
      </c>
      <c r="Y1214">
        <v>-94.7791</v>
      </c>
      <c r="Z1214">
        <v>40.283900000000003</v>
      </c>
      <c r="AA1214" s="4">
        <f t="shared" si="184"/>
        <v>0</v>
      </c>
      <c r="AB1214">
        <v>-9.8894099999999998</v>
      </c>
      <c r="AC1214">
        <v>-94.7791</v>
      </c>
      <c r="AD1214">
        <v>40.283900000000003</v>
      </c>
      <c r="AE1214" s="4">
        <f t="shared" si="185"/>
        <v>0</v>
      </c>
      <c r="AF1214">
        <v>-9.8894099999999998</v>
      </c>
      <c r="AG1214">
        <v>-94.7791</v>
      </c>
      <c r="AH1214">
        <v>40.283900000000003</v>
      </c>
      <c r="AI1214" s="4">
        <f t="shared" si="186"/>
        <v>0</v>
      </c>
      <c r="AJ1214">
        <v>-9.8894099999999998</v>
      </c>
      <c r="AK1214">
        <v>-94.7791</v>
      </c>
      <c r="AL1214">
        <v>40.283900000000003</v>
      </c>
      <c r="AM1214" s="4">
        <f t="shared" si="187"/>
        <v>0</v>
      </c>
      <c r="AN1214">
        <v>-9.8894099999999998</v>
      </c>
      <c r="AO1214">
        <v>-94.7791</v>
      </c>
      <c r="AP1214">
        <v>40.283900000000003</v>
      </c>
      <c r="AQ1214" s="4">
        <f t="shared" si="188"/>
        <v>0</v>
      </c>
      <c r="AR1214">
        <v>-9.8894099999999998</v>
      </c>
      <c r="AS1214">
        <v>-94.7791</v>
      </c>
      <c r="AT1214">
        <v>40.283900000000003</v>
      </c>
      <c r="AU1214" s="4">
        <f t="shared" si="189"/>
        <v>0</v>
      </c>
    </row>
    <row r="1215" spans="1:47" x14ac:dyDescent="0.25">
      <c r="A1215">
        <v>-20.0778</v>
      </c>
      <c r="B1215">
        <v>-96.868799999999993</v>
      </c>
      <c r="C1215">
        <v>30.3248</v>
      </c>
      <c r="D1215">
        <v>-0.19403699999999999</v>
      </c>
      <c r="E1215">
        <v>-0.93639899999999998</v>
      </c>
      <c r="F1215">
        <v>0.29236699999999999</v>
      </c>
      <c r="H1215">
        <v>-20.0778</v>
      </c>
      <c r="I1215">
        <v>-96.868799999999993</v>
      </c>
      <c r="J1215">
        <v>30.3248</v>
      </c>
      <c r="K1215" s="4">
        <f t="shared" si="180"/>
        <v>0</v>
      </c>
      <c r="L1215">
        <v>-20.0778</v>
      </c>
      <c r="M1215">
        <v>-96.868799999999993</v>
      </c>
      <c r="N1215">
        <v>30.3248</v>
      </c>
      <c r="O1215" s="4">
        <f t="shared" si="181"/>
        <v>0</v>
      </c>
      <c r="P1215">
        <v>-20.0778</v>
      </c>
      <c r="Q1215">
        <v>-96.868799999999993</v>
      </c>
      <c r="R1215">
        <v>30.3248</v>
      </c>
      <c r="S1215" s="4">
        <f t="shared" si="182"/>
        <v>0</v>
      </c>
      <c r="T1215">
        <v>-20.0778</v>
      </c>
      <c r="U1215">
        <v>-96.868799999999993</v>
      </c>
      <c r="V1215">
        <v>30.3248</v>
      </c>
      <c r="W1215" s="4">
        <f t="shared" si="183"/>
        <v>0</v>
      </c>
      <c r="X1215">
        <v>-20.0778</v>
      </c>
      <c r="Y1215">
        <v>-96.868799999999993</v>
      </c>
      <c r="Z1215">
        <v>30.3248</v>
      </c>
      <c r="AA1215" s="4">
        <f t="shared" si="184"/>
        <v>0</v>
      </c>
      <c r="AB1215">
        <v>-20.0778</v>
      </c>
      <c r="AC1215">
        <v>-96.868799999999993</v>
      </c>
      <c r="AD1215">
        <v>30.3248</v>
      </c>
      <c r="AE1215" s="4">
        <f t="shared" si="185"/>
        <v>0</v>
      </c>
      <c r="AF1215">
        <v>-20.0778</v>
      </c>
      <c r="AG1215">
        <v>-96.868799999999993</v>
      </c>
      <c r="AH1215">
        <v>30.3248</v>
      </c>
      <c r="AI1215" s="4">
        <f t="shared" si="186"/>
        <v>0</v>
      </c>
      <c r="AJ1215">
        <v>-20.0778</v>
      </c>
      <c r="AK1215">
        <v>-96.868799999999993</v>
      </c>
      <c r="AL1215">
        <v>30.3248</v>
      </c>
      <c r="AM1215" s="4">
        <f t="shared" si="187"/>
        <v>0</v>
      </c>
      <c r="AN1215">
        <v>-20.0778</v>
      </c>
      <c r="AO1215">
        <v>-96.868799999999993</v>
      </c>
      <c r="AP1215">
        <v>30.3248</v>
      </c>
      <c r="AQ1215" s="4">
        <f t="shared" si="188"/>
        <v>0</v>
      </c>
      <c r="AR1215">
        <v>-20.0778</v>
      </c>
      <c r="AS1215">
        <v>-96.868799999999993</v>
      </c>
      <c r="AT1215">
        <v>30.3248</v>
      </c>
      <c r="AU1215" s="4">
        <f t="shared" si="189"/>
        <v>0</v>
      </c>
    </row>
    <row r="1216" spans="1:47" x14ac:dyDescent="0.25">
      <c r="A1216">
        <v>-29.116599999999998</v>
      </c>
      <c r="B1216">
        <v>-91.275800000000004</v>
      </c>
      <c r="C1216">
        <v>39.073799999999999</v>
      </c>
      <c r="D1216">
        <v>-0.28141100000000002</v>
      </c>
      <c r="E1216">
        <v>-0.88229000000000002</v>
      </c>
      <c r="F1216">
        <v>0.37723899999999999</v>
      </c>
      <c r="H1216">
        <v>-29.116599999999998</v>
      </c>
      <c r="I1216">
        <v>-91.275800000000004</v>
      </c>
      <c r="J1216">
        <v>39.073799999999999</v>
      </c>
      <c r="K1216" s="4">
        <f t="shared" si="180"/>
        <v>0</v>
      </c>
      <c r="L1216">
        <v>-29.116599999999998</v>
      </c>
      <c r="M1216">
        <v>-91.275800000000004</v>
      </c>
      <c r="N1216">
        <v>39.073799999999999</v>
      </c>
      <c r="O1216" s="4">
        <f t="shared" si="181"/>
        <v>0</v>
      </c>
      <c r="P1216">
        <v>-29.116599999999998</v>
      </c>
      <c r="Q1216">
        <v>-91.275800000000004</v>
      </c>
      <c r="R1216">
        <v>39.073799999999999</v>
      </c>
      <c r="S1216" s="4">
        <f t="shared" si="182"/>
        <v>0</v>
      </c>
      <c r="T1216">
        <v>-29.116599999999998</v>
      </c>
      <c r="U1216">
        <v>-91.275800000000004</v>
      </c>
      <c r="V1216">
        <v>39.073799999999999</v>
      </c>
      <c r="W1216" s="4">
        <f t="shared" si="183"/>
        <v>0</v>
      </c>
      <c r="X1216">
        <v>-29.116599999999998</v>
      </c>
      <c r="Y1216">
        <v>-91.275800000000004</v>
      </c>
      <c r="Z1216">
        <v>39.073799999999999</v>
      </c>
      <c r="AA1216" s="4">
        <f t="shared" si="184"/>
        <v>0</v>
      </c>
      <c r="AB1216">
        <v>-29.116599999999998</v>
      </c>
      <c r="AC1216">
        <v>-91.275800000000004</v>
      </c>
      <c r="AD1216">
        <v>39.073799999999999</v>
      </c>
      <c r="AE1216" s="4">
        <f t="shared" si="185"/>
        <v>0</v>
      </c>
      <c r="AF1216">
        <v>-29.116599999999998</v>
      </c>
      <c r="AG1216">
        <v>-91.275800000000004</v>
      </c>
      <c r="AH1216">
        <v>39.073799999999999</v>
      </c>
      <c r="AI1216" s="4">
        <f t="shared" si="186"/>
        <v>0</v>
      </c>
      <c r="AJ1216">
        <v>-29.116599999999998</v>
      </c>
      <c r="AK1216">
        <v>-91.275800000000004</v>
      </c>
      <c r="AL1216">
        <v>39.073799999999999</v>
      </c>
      <c r="AM1216" s="4">
        <f t="shared" si="187"/>
        <v>0</v>
      </c>
      <c r="AN1216">
        <v>-29.116599999999998</v>
      </c>
      <c r="AO1216">
        <v>-91.275800000000004</v>
      </c>
      <c r="AP1216">
        <v>39.073799999999999</v>
      </c>
      <c r="AQ1216" s="4">
        <f t="shared" si="188"/>
        <v>0</v>
      </c>
      <c r="AR1216">
        <v>-29.116599999999998</v>
      </c>
      <c r="AS1216">
        <v>-91.275800000000004</v>
      </c>
      <c r="AT1216">
        <v>39.073799999999999</v>
      </c>
      <c r="AU1216" s="4">
        <f t="shared" si="189"/>
        <v>0</v>
      </c>
    </row>
    <row r="1217" spans="1:47" x14ac:dyDescent="0.25">
      <c r="A1217">
        <v>-30.325299999999999</v>
      </c>
      <c r="B1217">
        <v>-96.868700000000004</v>
      </c>
      <c r="C1217">
        <v>20.077300000000001</v>
      </c>
      <c r="D1217">
        <v>-0.29236699999999999</v>
      </c>
      <c r="E1217">
        <v>-0.93639899999999998</v>
      </c>
      <c r="F1217">
        <v>0.19400600000000001</v>
      </c>
      <c r="H1217">
        <v>-30.325299999999999</v>
      </c>
      <c r="I1217">
        <v>-96.868700000000004</v>
      </c>
      <c r="J1217">
        <v>20.077300000000001</v>
      </c>
      <c r="K1217" s="4">
        <f t="shared" si="180"/>
        <v>0</v>
      </c>
      <c r="L1217">
        <v>-30.325299999999999</v>
      </c>
      <c r="M1217">
        <v>-96.868700000000004</v>
      </c>
      <c r="N1217">
        <v>20.077300000000001</v>
      </c>
      <c r="O1217" s="4">
        <f t="shared" si="181"/>
        <v>0</v>
      </c>
      <c r="P1217">
        <v>-30.325299999999999</v>
      </c>
      <c r="Q1217">
        <v>-96.868700000000004</v>
      </c>
      <c r="R1217">
        <v>20.077300000000001</v>
      </c>
      <c r="S1217" s="4">
        <f t="shared" si="182"/>
        <v>0</v>
      </c>
      <c r="T1217">
        <v>-30.325299999999999</v>
      </c>
      <c r="U1217">
        <v>-96.868700000000004</v>
      </c>
      <c r="V1217">
        <v>20.077300000000001</v>
      </c>
      <c r="W1217" s="4">
        <f t="shared" si="183"/>
        <v>0</v>
      </c>
      <c r="X1217">
        <v>-30.325299999999999</v>
      </c>
      <c r="Y1217">
        <v>-96.868700000000004</v>
      </c>
      <c r="Z1217">
        <v>20.077300000000001</v>
      </c>
      <c r="AA1217" s="4">
        <f t="shared" si="184"/>
        <v>0</v>
      </c>
      <c r="AB1217">
        <v>-30.325299999999999</v>
      </c>
      <c r="AC1217">
        <v>-96.868700000000004</v>
      </c>
      <c r="AD1217">
        <v>20.077300000000001</v>
      </c>
      <c r="AE1217" s="4">
        <f t="shared" si="185"/>
        <v>0</v>
      </c>
      <c r="AF1217">
        <v>-30.325299999999999</v>
      </c>
      <c r="AG1217">
        <v>-96.868700000000004</v>
      </c>
      <c r="AH1217">
        <v>20.077300000000001</v>
      </c>
      <c r="AI1217" s="4">
        <f t="shared" si="186"/>
        <v>0</v>
      </c>
      <c r="AJ1217">
        <v>-30.325299999999999</v>
      </c>
      <c r="AK1217">
        <v>-96.868700000000004</v>
      </c>
      <c r="AL1217">
        <v>20.077300000000001</v>
      </c>
      <c r="AM1217" s="4">
        <f t="shared" si="187"/>
        <v>0</v>
      </c>
      <c r="AN1217">
        <v>-30.325299999999999</v>
      </c>
      <c r="AO1217">
        <v>-96.868700000000004</v>
      </c>
      <c r="AP1217">
        <v>20.077300000000001</v>
      </c>
      <c r="AQ1217" s="4">
        <f t="shared" si="188"/>
        <v>0</v>
      </c>
      <c r="AR1217">
        <v>-30.325299999999999</v>
      </c>
      <c r="AS1217">
        <v>-96.868700000000004</v>
      </c>
      <c r="AT1217">
        <v>20.077300000000001</v>
      </c>
      <c r="AU1217" s="4">
        <f t="shared" si="189"/>
        <v>0</v>
      </c>
    </row>
    <row r="1218" spans="1:47" x14ac:dyDescent="0.25">
      <c r="A1218">
        <v>-30.8446</v>
      </c>
      <c r="B1218">
        <v>-98.749200000000002</v>
      </c>
      <c r="C1218">
        <v>0</v>
      </c>
      <c r="D1218">
        <v>-0.29694500000000001</v>
      </c>
      <c r="E1218">
        <v>-0.95486300000000002</v>
      </c>
      <c r="F1218">
        <v>0</v>
      </c>
      <c r="H1218">
        <v>-30.8446</v>
      </c>
      <c r="I1218">
        <v>-98.749200000000002</v>
      </c>
      <c r="J1218">
        <v>0</v>
      </c>
      <c r="K1218" s="4">
        <f t="shared" si="180"/>
        <v>0</v>
      </c>
      <c r="L1218">
        <v>-30.8446</v>
      </c>
      <c r="M1218">
        <v>-98.749200000000002</v>
      </c>
      <c r="N1218">
        <v>0</v>
      </c>
      <c r="O1218" s="4">
        <f t="shared" si="181"/>
        <v>0</v>
      </c>
      <c r="P1218">
        <v>-30.8446</v>
      </c>
      <c r="Q1218">
        <v>-98.749200000000002</v>
      </c>
      <c r="R1218">
        <v>0</v>
      </c>
      <c r="S1218" s="4">
        <f t="shared" si="182"/>
        <v>0</v>
      </c>
      <c r="T1218">
        <v>-30.8446</v>
      </c>
      <c r="U1218">
        <v>-98.749200000000002</v>
      </c>
      <c r="V1218">
        <v>0</v>
      </c>
      <c r="W1218" s="4">
        <f t="shared" si="183"/>
        <v>0</v>
      </c>
      <c r="X1218">
        <v>-30.8446</v>
      </c>
      <c r="Y1218">
        <v>-98.749200000000002</v>
      </c>
      <c r="Z1218">
        <v>0</v>
      </c>
      <c r="AA1218" s="4">
        <f t="shared" si="184"/>
        <v>0</v>
      </c>
      <c r="AB1218">
        <v>-30.8446</v>
      </c>
      <c r="AC1218">
        <v>-98.749200000000002</v>
      </c>
      <c r="AD1218">
        <v>0</v>
      </c>
      <c r="AE1218" s="4">
        <f t="shared" si="185"/>
        <v>0</v>
      </c>
      <c r="AF1218">
        <v>-30.8446</v>
      </c>
      <c r="AG1218">
        <v>-98.749200000000002</v>
      </c>
      <c r="AH1218">
        <v>0</v>
      </c>
      <c r="AI1218" s="4">
        <f t="shared" si="186"/>
        <v>0</v>
      </c>
      <c r="AJ1218">
        <v>-30.8446</v>
      </c>
      <c r="AK1218">
        <v>-98.749200000000002</v>
      </c>
      <c r="AL1218">
        <v>0</v>
      </c>
      <c r="AM1218" s="4">
        <f t="shared" si="187"/>
        <v>0</v>
      </c>
      <c r="AN1218">
        <v>-30.8446</v>
      </c>
      <c r="AO1218">
        <v>-98.749200000000002</v>
      </c>
      <c r="AP1218">
        <v>0</v>
      </c>
      <c r="AQ1218" s="4">
        <f t="shared" si="188"/>
        <v>0</v>
      </c>
      <c r="AR1218">
        <v>-30.8446</v>
      </c>
      <c r="AS1218">
        <v>-98.749200000000002</v>
      </c>
      <c r="AT1218">
        <v>0</v>
      </c>
      <c r="AU1218" s="4">
        <f t="shared" si="189"/>
        <v>0</v>
      </c>
    </row>
    <row r="1219" spans="1:47" x14ac:dyDescent="0.25">
      <c r="A1219">
        <v>0</v>
      </c>
      <c r="B1219">
        <v>-79.734800000000007</v>
      </c>
      <c r="C1219">
        <v>65.944100000000006</v>
      </c>
      <c r="D1219">
        <v>0</v>
      </c>
      <c r="E1219">
        <v>-0.77138600000000002</v>
      </c>
      <c r="F1219">
        <v>0.63634100000000005</v>
      </c>
      <c r="H1219">
        <v>0</v>
      </c>
      <c r="I1219">
        <v>-79.734800000000007</v>
      </c>
      <c r="J1219">
        <v>65.944100000000006</v>
      </c>
      <c r="K1219" s="4">
        <f t="shared" ref="K1219:K1282" si="190">IFERROR(DEGREES(ACOS((((H1219-$A1219)*$D1219)+((I1219-$B1219)*$E1219)+((J1219-$C1219)*$F1219))/(SQRT((H1219-$A1219)^2+(I1219-$B1219)^2+(J1219-$C1219)^2)*SQRT($D1219*$D1219+$E1219*$E1219+$F1219*$F1219)))),0)</f>
        <v>0</v>
      </c>
      <c r="L1219">
        <v>0</v>
      </c>
      <c r="M1219">
        <v>-79.734800000000007</v>
      </c>
      <c r="N1219">
        <v>65.944100000000006</v>
      </c>
      <c r="O1219" s="4">
        <f t="shared" ref="O1219:O1282" si="191">IFERROR(DEGREES(ACOS((((L1219-$A1219)*$D1219)+((M1219-$B1219)*$E1219)+((N1219-$C1219)*$F1219))/(SQRT((L1219-$A1219)^2+(M1219-$B1219)^2+(N1219-$C1219)^2)*SQRT($D1219*$D1219+$E1219*$E1219+$F1219*$F1219)))),0)</f>
        <v>0</v>
      </c>
      <c r="P1219">
        <v>0</v>
      </c>
      <c r="Q1219">
        <v>-79.734800000000007</v>
      </c>
      <c r="R1219">
        <v>65.944100000000006</v>
      </c>
      <c r="S1219" s="4">
        <f t="shared" ref="S1219:S1282" si="192">IFERROR(DEGREES(ACOS((((P1219-$A1219)*$D1219)+((Q1219-$B1219)*$E1219)+((R1219-$C1219)*$F1219))/(SQRT((P1219-$A1219)^2+(Q1219-$B1219)^2+(R1219-$C1219)^2)*SQRT($D1219*$D1219+$E1219*$E1219+$F1219*$F1219)))),0)</f>
        <v>0</v>
      </c>
      <c r="T1219">
        <v>0</v>
      </c>
      <c r="U1219">
        <v>-79.734800000000007</v>
      </c>
      <c r="V1219">
        <v>65.944100000000006</v>
      </c>
      <c r="W1219" s="4">
        <f t="shared" ref="W1219:W1282" si="193">IFERROR(DEGREES(ACOS((((T1219-$A1219)*$D1219)+((U1219-$B1219)*$E1219)+((V1219-$C1219)*$F1219))/(SQRT((T1219-$A1219)^2+(U1219-$B1219)^2+(V1219-$C1219)^2)*SQRT($D1219*$D1219+$E1219*$E1219+$F1219*$F1219)))),0)</f>
        <v>0</v>
      </c>
      <c r="X1219">
        <v>0</v>
      </c>
      <c r="Y1219">
        <v>-79.734800000000007</v>
      </c>
      <c r="Z1219">
        <v>65.944100000000006</v>
      </c>
      <c r="AA1219" s="4">
        <f t="shared" ref="AA1219:AA1282" si="194">IFERROR(DEGREES(ACOS((((X1219-$A1219)*$D1219)+((Y1219-$B1219)*$E1219)+((Z1219-$C1219)*$F1219))/(SQRT((X1219-$A1219)^2+(Y1219-$B1219)^2+(Z1219-$C1219)^2)*SQRT($D1219*$D1219+$E1219*$E1219+$F1219*$F1219)))),0)</f>
        <v>0</v>
      </c>
      <c r="AB1219">
        <v>0</v>
      </c>
      <c r="AC1219">
        <v>-79.734800000000007</v>
      </c>
      <c r="AD1219">
        <v>65.944100000000006</v>
      </c>
      <c r="AE1219" s="4">
        <f t="shared" ref="AE1219:AE1282" si="195">IFERROR(DEGREES(ACOS((((AB1219-$A1219)*$D1219)+((AC1219-$B1219)*$E1219)+((AD1219-$C1219)*$F1219))/(SQRT((AB1219-$A1219)^2+(AC1219-$B1219)^2+(AD1219-$C1219)^2)*SQRT($D1219*$D1219+$E1219*$E1219+$F1219*$F1219)))),0)</f>
        <v>0</v>
      </c>
      <c r="AF1219">
        <v>0</v>
      </c>
      <c r="AG1219">
        <v>-79.734800000000007</v>
      </c>
      <c r="AH1219">
        <v>65.944100000000006</v>
      </c>
      <c r="AI1219" s="4">
        <f t="shared" ref="AI1219:AI1282" si="196">IFERROR(DEGREES(ACOS((((AF1219-$A1219)*$D1219)+((AG1219-$B1219)*$E1219)+((AH1219-$C1219)*$F1219))/(SQRT((AF1219-$A1219)^2+(AG1219-$B1219)^2+(AH1219-$C1219)^2)*SQRT($D1219*$D1219+$E1219*$E1219+$F1219*$F1219)))),0)</f>
        <v>0</v>
      </c>
      <c r="AJ1219">
        <v>0</v>
      </c>
      <c r="AK1219">
        <v>-79.734800000000007</v>
      </c>
      <c r="AL1219">
        <v>65.944100000000006</v>
      </c>
      <c r="AM1219" s="4">
        <f t="shared" ref="AM1219:AM1282" si="197">IFERROR(DEGREES(ACOS((((AJ1219-$A1219)*$D1219)+((AK1219-$B1219)*$E1219)+((AL1219-$C1219)*$F1219))/(SQRT((AJ1219-$A1219)^2+(AK1219-$B1219)^2+(AL1219-$C1219)^2)*SQRT($D1219*$D1219+$E1219*$E1219+$F1219*$F1219)))),0)</f>
        <v>0</v>
      </c>
      <c r="AN1219">
        <v>0</v>
      </c>
      <c r="AO1219">
        <v>-79.734800000000007</v>
      </c>
      <c r="AP1219">
        <v>65.944100000000006</v>
      </c>
      <c r="AQ1219" s="4">
        <f t="shared" ref="AQ1219:AQ1282" si="198">IFERROR(DEGREES(ACOS((((AN1219-$A1219)*$D1219)+((AO1219-$B1219)*$E1219)+((AP1219-$C1219)*$F1219))/(SQRT((AN1219-$A1219)^2+(AO1219-$B1219)^2+(AP1219-$C1219)^2)*SQRT($D1219*$D1219+$E1219*$E1219+$F1219*$F1219)))),0)</f>
        <v>0</v>
      </c>
      <c r="AR1219">
        <v>0</v>
      </c>
      <c r="AS1219">
        <v>-79.734800000000007</v>
      </c>
      <c r="AT1219">
        <v>65.944100000000006</v>
      </c>
      <c r="AU1219" s="4">
        <f t="shared" ref="AU1219:AU1282" si="199">IFERROR(DEGREES(ACOS((((AR1219-$A1219)*$D1219)+((AS1219-$B1219)*$E1219)+((AT1219-$C1219)*$F1219))/(SQRT((AR1219-$A1219)^2+(AS1219-$B1219)^2+(AT1219-$C1219)^2)*SQRT($D1219*$D1219+$E1219*$E1219+$F1219*$F1219)))),0)</f>
        <v>0</v>
      </c>
    </row>
    <row r="1220" spans="1:47" x14ac:dyDescent="0.25">
      <c r="A1220">
        <v>-18.502300000000002</v>
      </c>
      <c r="B1220">
        <v>-78.428600000000003</v>
      </c>
      <c r="C1220">
        <v>64.890900000000002</v>
      </c>
      <c r="D1220">
        <v>-0.178869</v>
      </c>
      <c r="E1220">
        <v>-0.75887300000000002</v>
      </c>
      <c r="F1220">
        <v>0.62617900000000004</v>
      </c>
      <c r="H1220">
        <v>-18.502300000000002</v>
      </c>
      <c r="I1220">
        <v>-78.428600000000003</v>
      </c>
      <c r="J1220">
        <v>64.890900000000002</v>
      </c>
      <c r="K1220" s="4">
        <f t="shared" si="190"/>
        <v>0</v>
      </c>
      <c r="L1220">
        <v>-18.502300000000002</v>
      </c>
      <c r="M1220">
        <v>-78.428600000000003</v>
      </c>
      <c r="N1220">
        <v>64.890900000000002</v>
      </c>
      <c r="O1220" s="4">
        <f t="shared" si="191"/>
        <v>0</v>
      </c>
      <c r="P1220">
        <v>-18.502300000000002</v>
      </c>
      <c r="Q1220">
        <v>-78.428600000000003</v>
      </c>
      <c r="R1220">
        <v>64.890900000000002</v>
      </c>
      <c r="S1220" s="4">
        <f t="shared" si="192"/>
        <v>0</v>
      </c>
      <c r="T1220">
        <v>-18.502300000000002</v>
      </c>
      <c r="U1220">
        <v>-78.428600000000003</v>
      </c>
      <c r="V1220">
        <v>64.890900000000002</v>
      </c>
      <c r="W1220" s="4">
        <f t="shared" si="193"/>
        <v>0</v>
      </c>
      <c r="X1220">
        <v>-18.502300000000002</v>
      </c>
      <c r="Y1220">
        <v>-78.428600000000003</v>
      </c>
      <c r="Z1220">
        <v>64.890900000000002</v>
      </c>
      <c r="AA1220" s="4">
        <f t="shared" si="194"/>
        <v>0</v>
      </c>
      <c r="AB1220">
        <v>-18.502300000000002</v>
      </c>
      <c r="AC1220">
        <v>-78.428600000000003</v>
      </c>
      <c r="AD1220">
        <v>64.890900000000002</v>
      </c>
      <c r="AE1220" s="4">
        <f t="shared" si="195"/>
        <v>0</v>
      </c>
      <c r="AF1220">
        <v>-18.502300000000002</v>
      </c>
      <c r="AG1220">
        <v>-78.428600000000003</v>
      </c>
      <c r="AH1220">
        <v>64.890900000000002</v>
      </c>
      <c r="AI1220" s="4">
        <f t="shared" si="196"/>
        <v>0</v>
      </c>
      <c r="AJ1220">
        <v>-18.502300000000002</v>
      </c>
      <c r="AK1220">
        <v>-78.428600000000003</v>
      </c>
      <c r="AL1220">
        <v>64.890900000000002</v>
      </c>
      <c r="AM1220" s="4">
        <f t="shared" si="197"/>
        <v>0</v>
      </c>
      <c r="AN1220">
        <v>-18.502300000000002</v>
      </c>
      <c r="AO1220">
        <v>-78.428600000000003</v>
      </c>
      <c r="AP1220">
        <v>64.890900000000002</v>
      </c>
      <c r="AQ1220" s="4">
        <f t="shared" si="198"/>
        <v>0</v>
      </c>
      <c r="AR1220">
        <v>-18.502300000000002</v>
      </c>
      <c r="AS1220">
        <v>-78.428600000000003</v>
      </c>
      <c r="AT1220">
        <v>64.890900000000002</v>
      </c>
      <c r="AU1220" s="4">
        <f t="shared" si="199"/>
        <v>0</v>
      </c>
    </row>
    <row r="1221" spans="1:47" x14ac:dyDescent="0.25">
      <c r="A1221">
        <v>-9.4712999999999994</v>
      </c>
      <c r="B1221">
        <v>-85.255300000000005</v>
      </c>
      <c r="C1221">
        <v>57.822899999999997</v>
      </c>
      <c r="D1221">
        <v>-9.1555499999999998E-2</v>
      </c>
      <c r="E1221">
        <v>-0.82436600000000004</v>
      </c>
      <c r="F1221">
        <v>0.55857999999999997</v>
      </c>
      <c r="H1221">
        <v>-9.4712999999999994</v>
      </c>
      <c r="I1221">
        <v>-85.255300000000005</v>
      </c>
      <c r="J1221">
        <v>57.822899999999997</v>
      </c>
      <c r="K1221" s="4">
        <f t="shared" si="190"/>
        <v>0</v>
      </c>
      <c r="L1221">
        <v>-9.4712999999999994</v>
      </c>
      <c r="M1221">
        <v>-85.255300000000005</v>
      </c>
      <c r="N1221">
        <v>57.822899999999997</v>
      </c>
      <c r="O1221" s="4">
        <f t="shared" si="191"/>
        <v>0</v>
      </c>
      <c r="P1221">
        <v>-9.4712999999999994</v>
      </c>
      <c r="Q1221">
        <v>-85.255300000000005</v>
      </c>
      <c r="R1221">
        <v>57.822899999999997</v>
      </c>
      <c r="S1221" s="4">
        <f t="shared" si="192"/>
        <v>0</v>
      </c>
      <c r="T1221">
        <v>-9.4712999999999994</v>
      </c>
      <c r="U1221">
        <v>-85.255300000000005</v>
      </c>
      <c r="V1221">
        <v>57.822899999999997</v>
      </c>
      <c r="W1221" s="4">
        <f t="shared" si="193"/>
        <v>0</v>
      </c>
      <c r="X1221">
        <v>-9.4712999999999994</v>
      </c>
      <c r="Y1221">
        <v>-85.255300000000005</v>
      </c>
      <c r="Z1221">
        <v>57.822899999999997</v>
      </c>
      <c r="AA1221" s="4">
        <f t="shared" si="194"/>
        <v>0</v>
      </c>
      <c r="AB1221">
        <v>-9.4712999999999994</v>
      </c>
      <c r="AC1221">
        <v>-85.255300000000005</v>
      </c>
      <c r="AD1221">
        <v>57.822899999999997</v>
      </c>
      <c r="AE1221" s="4">
        <f t="shared" si="195"/>
        <v>0</v>
      </c>
      <c r="AF1221">
        <v>-9.4712999999999994</v>
      </c>
      <c r="AG1221">
        <v>-85.255300000000005</v>
      </c>
      <c r="AH1221">
        <v>57.822899999999997</v>
      </c>
      <c r="AI1221" s="4">
        <f t="shared" si="196"/>
        <v>0</v>
      </c>
      <c r="AJ1221">
        <v>-9.4712999999999994</v>
      </c>
      <c r="AK1221">
        <v>-85.255300000000005</v>
      </c>
      <c r="AL1221">
        <v>57.822899999999997</v>
      </c>
      <c r="AM1221" s="4">
        <f t="shared" si="197"/>
        <v>0</v>
      </c>
      <c r="AN1221">
        <v>-9.4712999999999994</v>
      </c>
      <c r="AO1221">
        <v>-85.255300000000005</v>
      </c>
      <c r="AP1221">
        <v>57.822899999999997</v>
      </c>
      <c r="AQ1221" s="4">
        <f t="shared" si="198"/>
        <v>0</v>
      </c>
      <c r="AR1221">
        <v>-9.4712999999999994</v>
      </c>
      <c r="AS1221">
        <v>-85.255300000000005</v>
      </c>
      <c r="AT1221">
        <v>57.822899999999997</v>
      </c>
      <c r="AU1221" s="4">
        <f t="shared" si="199"/>
        <v>0</v>
      </c>
    </row>
    <row r="1222" spans="1:47" x14ac:dyDescent="0.25">
      <c r="A1222">
        <v>-27.811299999999999</v>
      </c>
      <c r="B1222">
        <v>-82.366399999999999</v>
      </c>
      <c r="C1222">
        <v>56.074399999999997</v>
      </c>
      <c r="D1222">
        <v>-0.26895999999999998</v>
      </c>
      <c r="E1222">
        <v>-0.79656400000000005</v>
      </c>
      <c r="F1222">
        <v>0.54136799999999996</v>
      </c>
      <c r="H1222">
        <v>-27.811299999999999</v>
      </c>
      <c r="I1222">
        <v>-82.366399999999999</v>
      </c>
      <c r="J1222">
        <v>56.074399999999997</v>
      </c>
      <c r="K1222" s="4">
        <f t="shared" si="190"/>
        <v>0</v>
      </c>
      <c r="L1222">
        <v>-27.811299999999999</v>
      </c>
      <c r="M1222">
        <v>-82.366399999999999</v>
      </c>
      <c r="N1222">
        <v>56.074399999999997</v>
      </c>
      <c r="O1222" s="4">
        <f t="shared" si="191"/>
        <v>0</v>
      </c>
      <c r="P1222">
        <v>-27.811299999999999</v>
      </c>
      <c r="Q1222">
        <v>-82.366399999999999</v>
      </c>
      <c r="R1222">
        <v>56.074399999999997</v>
      </c>
      <c r="S1222" s="4">
        <f t="shared" si="192"/>
        <v>0</v>
      </c>
      <c r="T1222">
        <v>-27.811299999999999</v>
      </c>
      <c r="U1222">
        <v>-82.366399999999999</v>
      </c>
      <c r="V1222">
        <v>56.074399999999997</v>
      </c>
      <c r="W1222" s="4">
        <f t="shared" si="193"/>
        <v>0</v>
      </c>
      <c r="X1222">
        <v>-27.811299999999999</v>
      </c>
      <c r="Y1222">
        <v>-82.366399999999999</v>
      </c>
      <c r="Z1222">
        <v>56.074399999999997</v>
      </c>
      <c r="AA1222" s="4">
        <f t="shared" si="194"/>
        <v>0</v>
      </c>
      <c r="AB1222">
        <v>-27.811299999999999</v>
      </c>
      <c r="AC1222">
        <v>-82.366399999999999</v>
      </c>
      <c r="AD1222">
        <v>56.074399999999997</v>
      </c>
      <c r="AE1222" s="4">
        <f t="shared" si="195"/>
        <v>0</v>
      </c>
      <c r="AF1222">
        <v>-27.811299999999999</v>
      </c>
      <c r="AG1222">
        <v>-82.366399999999999</v>
      </c>
      <c r="AH1222">
        <v>56.074399999999997</v>
      </c>
      <c r="AI1222" s="4">
        <f t="shared" si="196"/>
        <v>0</v>
      </c>
      <c r="AJ1222">
        <v>-27.811299999999999</v>
      </c>
      <c r="AK1222">
        <v>-82.366399999999999</v>
      </c>
      <c r="AL1222">
        <v>56.074399999999997</v>
      </c>
      <c r="AM1222" s="4">
        <f t="shared" si="197"/>
        <v>0</v>
      </c>
      <c r="AN1222">
        <v>-27.811299999999999</v>
      </c>
      <c r="AO1222">
        <v>-82.366399999999999</v>
      </c>
      <c r="AP1222">
        <v>56.074399999999997</v>
      </c>
      <c r="AQ1222" s="4">
        <f t="shared" si="198"/>
        <v>0</v>
      </c>
      <c r="AR1222">
        <v>-27.811299999999999</v>
      </c>
      <c r="AS1222">
        <v>-82.366399999999999</v>
      </c>
      <c r="AT1222">
        <v>56.074399999999997</v>
      </c>
      <c r="AU1222" s="4">
        <f t="shared" si="199"/>
        <v>0</v>
      </c>
    </row>
    <row r="1223" spans="1:47" x14ac:dyDescent="0.25">
      <c r="A1223">
        <v>-19.1919</v>
      </c>
      <c r="B1223">
        <v>-89.218199999999996</v>
      </c>
      <c r="C1223">
        <v>48.761000000000003</v>
      </c>
      <c r="D1223">
        <v>-0.18536900000000001</v>
      </c>
      <c r="E1223">
        <v>-0.862514</v>
      </c>
      <c r="F1223">
        <v>0.47080899999999998</v>
      </c>
      <c r="H1223">
        <v>-19.1919</v>
      </c>
      <c r="I1223">
        <v>-89.218199999999996</v>
      </c>
      <c r="J1223">
        <v>48.761000000000003</v>
      </c>
      <c r="K1223" s="4">
        <f t="shared" si="190"/>
        <v>0</v>
      </c>
      <c r="L1223">
        <v>-19.1919</v>
      </c>
      <c r="M1223">
        <v>-89.218199999999996</v>
      </c>
      <c r="N1223">
        <v>48.761000000000003</v>
      </c>
      <c r="O1223" s="4">
        <f t="shared" si="191"/>
        <v>0</v>
      </c>
      <c r="P1223">
        <v>-19.1919</v>
      </c>
      <c r="Q1223">
        <v>-89.218199999999996</v>
      </c>
      <c r="R1223">
        <v>48.761000000000003</v>
      </c>
      <c r="S1223" s="4">
        <f t="shared" si="192"/>
        <v>0</v>
      </c>
      <c r="T1223">
        <v>-19.1919</v>
      </c>
      <c r="U1223">
        <v>-89.218199999999996</v>
      </c>
      <c r="V1223">
        <v>48.761000000000003</v>
      </c>
      <c r="W1223" s="4">
        <f t="shared" si="193"/>
        <v>0</v>
      </c>
      <c r="X1223">
        <v>-19.1919</v>
      </c>
      <c r="Y1223">
        <v>-89.218199999999996</v>
      </c>
      <c r="Z1223">
        <v>48.761000000000003</v>
      </c>
      <c r="AA1223" s="4">
        <f t="shared" si="194"/>
        <v>0</v>
      </c>
      <c r="AB1223">
        <v>-19.1919</v>
      </c>
      <c r="AC1223">
        <v>-89.218199999999996</v>
      </c>
      <c r="AD1223">
        <v>48.761000000000003</v>
      </c>
      <c r="AE1223" s="4">
        <f t="shared" si="195"/>
        <v>0</v>
      </c>
      <c r="AF1223">
        <v>-19.1919</v>
      </c>
      <c r="AG1223">
        <v>-89.218199999999996</v>
      </c>
      <c r="AH1223">
        <v>48.761000000000003</v>
      </c>
      <c r="AI1223" s="4">
        <f t="shared" si="196"/>
        <v>0</v>
      </c>
      <c r="AJ1223">
        <v>-19.1919</v>
      </c>
      <c r="AK1223">
        <v>-89.218199999999996</v>
      </c>
      <c r="AL1223">
        <v>48.761000000000003</v>
      </c>
      <c r="AM1223" s="4">
        <f t="shared" si="197"/>
        <v>0</v>
      </c>
      <c r="AN1223">
        <v>-19.1919</v>
      </c>
      <c r="AO1223">
        <v>-89.218199999999996</v>
      </c>
      <c r="AP1223">
        <v>48.761000000000003</v>
      </c>
      <c r="AQ1223" s="4">
        <f t="shared" si="198"/>
        <v>0</v>
      </c>
      <c r="AR1223">
        <v>-19.1919</v>
      </c>
      <c r="AS1223">
        <v>-89.218199999999996</v>
      </c>
      <c r="AT1223">
        <v>48.761000000000003</v>
      </c>
      <c r="AU1223" s="4">
        <f t="shared" si="199"/>
        <v>0</v>
      </c>
    </row>
    <row r="1224" spans="1:47" x14ac:dyDescent="0.25">
      <c r="A1224">
        <v>0</v>
      </c>
      <c r="B1224">
        <v>-90.825199999999995</v>
      </c>
      <c r="C1224">
        <v>49.571300000000001</v>
      </c>
      <c r="D1224">
        <v>0</v>
      </c>
      <c r="E1224">
        <v>-0.87798699999999996</v>
      </c>
      <c r="F1224">
        <v>0.47868300000000003</v>
      </c>
      <c r="H1224">
        <v>0</v>
      </c>
      <c r="I1224">
        <v>-90.825199999999995</v>
      </c>
      <c r="J1224">
        <v>49.571300000000001</v>
      </c>
      <c r="K1224" s="4">
        <f t="shared" si="190"/>
        <v>0</v>
      </c>
      <c r="L1224">
        <v>0</v>
      </c>
      <c r="M1224">
        <v>-90.825199999999995</v>
      </c>
      <c r="N1224">
        <v>49.571300000000001</v>
      </c>
      <c r="O1224" s="4">
        <f t="shared" si="191"/>
        <v>0</v>
      </c>
      <c r="P1224">
        <v>0</v>
      </c>
      <c r="Q1224">
        <v>-90.825199999999995</v>
      </c>
      <c r="R1224">
        <v>49.571300000000001</v>
      </c>
      <c r="S1224" s="4">
        <f t="shared" si="192"/>
        <v>0</v>
      </c>
      <c r="T1224">
        <v>0</v>
      </c>
      <c r="U1224">
        <v>-90.825199999999995</v>
      </c>
      <c r="V1224">
        <v>49.571300000000001</v>
      </c>
      <c r="W1224" s="4">
        <f t="shared" si="193"/>
        <v>0</v>
      </c>
      <c r="X1224">
        <v>0</v>
      </c>
      <c r="Y1224">
        <v>-90.825199999999995</v>
      </c>
      <c r="Z1224">
        <v>49.571300000000001</v>
      </c>
      <c r="AA1224" s="4">
        <f t="shared" si="194"/>
        <v>0</v>
      </c>
      <c r="AB1224">
        <v>0</v>
      </c>
      <c r="AC1224">
        <v>-90.825199999999995</v>
      </c>
      <c r="AD1224">
        <v>49.571300000000001</v>
      </c>
      <c r="AE1224" s="4">
        <f t="shared" si="195"/>
        <v>0</v>
      </c>
      <c r="AF1224">
        <v>0</v>
      </c>
      <c r="AG1224">
        <v>-90.825199999999995</v>
      </c>
      <c r="AH1224">
        <v>49.571300000000001</v>
      </c>
      <c r="AI1224" s="4">
        <f t="shared" si="196"/>
        <v>0</v>
      </c>
      <c r="AJ1224">
        <v>0</v>
      </c>
      <c r="AK1224">
        <v>-90.825199999999995</v>
      </c>
      <c r="AL1224">
        <v>49.571300000000001</v>
      </c>
      <c r="AM1224" s="4">
        <f t="shared" si="197"/>
        <v>0</v>
      </c>
      <c r="AN1224">
        <v>0</v>
      </c>
      <c r="AO1224">
        <v>-90.825199999999995</v>
      </c>
      <c r="AP1224">
        <v>49.571300000000001</v>
      </c>
      <c r="AQ1224" s="4">
        <f t="shared" si="198"/>
        <v>0</v>
      </c>
      <c r="AR1224">
        <v>0</v>
      </c>
      <c r="AS1224">
        <v>-90.825199999999995</v>
      </c>
      <c r="AT1224">
        <v>49.571300000000001</v>
      </c>
      <c r="AU1224" s="4">
        <f t="shared" si="199"/>
        <v>0</v>
      </c>
    </row>
    <row r="1225" spans="1:47" x14ac:dyDescent="0.25">
      <c r="A1225">
        <v>-61.6173</v>
      </c>
      <c r="B1225">
        <v>-61.614899999999999</v>
      </c>
      <c r="C1225">
        <v>-55.789000000000001</v>
      </c>
      <c r="D1225">
        <v>-0.59492800000000001</v>
      </c>
      <c r="E1225">
        <v>-0.59651500000000002</v>
      </c>
      <c r="F1225">
        <v>-0.53868199999999999</v>
      </c>
      <c r="H1225">
        <v>-61.6173</v>
      </c>
      <c r="I1225">
        <v>-61.614899999999999</v>
      </c>
      <c r="J1225">
        <v>-55.789000000000001</v>
      </c>
      <c r="K1225" s="4">
        <f t="shared" si="190"/>
        <v>0</v>
      </c>
      <c r="L1225">
        <v>-61.6173</v>
      </c>
      <c r="M1225">
        <v>-61.614899999999999</v>
      </c>
      <c r="N1225">
        <v>-55.789000000000001</v>
      </c>
      <c r="O1225" s="4">
        <f t="shared" si="191"/>
        <v>0</v>
      </c>
      <c r="P1225">
        <v>-61.6173</v>
      </c>
      <c r="Q1225">
        <v>-61.614899999999999</v>
      </c>
      <c r="R1225">
        <v>-55.789000000000001</v>
      </c>
      <c r="S1225" s="4">
        <f t="shared" si="192"/>
        <v>0</v>
      </c>
      <c r="T1225">
        <v>-61.6173</v>
      </c>
      <c r="U1225">
        <v>-61.614899999999999</v>
      </c>
      <c r="V1225">
        <v>-55.789000000000001</v>
      </c>
      <c r="W1225" s="4">
        <f t="shared" si="193"/>
        <v>0</v>
      </c>
      <c r="X1225">
        <v>-61.6173</v>
      </c>
      <c r="Y1225">
        <v>-61.614899999999999</v>
      </c>
      <c r="Z1225">
        <v>-55.789000000000001</v>
      </c>
      <c r="AA1225" s="4">
        <f t="shared" si="194"/>
        <v>0</v>
      </c>
      <c r="AB1225">
        <v>-61.6173</v>
      </c>
      <c r="AC1225">
        <v>-61.614899999999999</v>
      </c>
      <c r="AD1225">
        <v>-55.789000000000001</v>
      </c>
      <c r="AE1225" s="4">
        <f t="shared" si="195"/>
        <v>0</v>
      </c>
      <c r="AF1225">
        <v>-61.6173</v>
      </c>
      <c r="AG1225">
        <v>-61.614899999999999</v>
      </c>
      <c r="AH1225">
        <v>-55.789000000000001</v>
      </c>
      <c r="AI1225" s="4">
        <f t="shared" si="196"/>
        <v>0</v>
      </c>
      <c r="AJ1225">
        <v>-61.6173</v>
      </c>
      <c r="AK1225">
        <v>-61.614899999999999</v>
      </c>
      <c r="AL1225">
        <v>-55.789000000000001</v>
      </c>
      <c r="AM1225" s="4">
        <f t="shared" si="197"/>
        <v>0</v>
      </c>
      <c r="AN1225">
        <v>-61.6173</v>
      </c>
      <c r="AO1225">
        <v>-61.614899999999999</v>
      </c>
      <c r="AP1225">
        <v>-55.789000000000001</v>
      </c>
      <c r="AQ1225" s="4">
        <f t="shared" si="198"/>
        <v>0</v>
      </c>
      <c r="AR1225">
        <v>-61.6173</v>
      </c>
      <c r="AS1225">
        <v>-61.614899999999999</v>
      </c>
      <c r="AT1225">
        <v>-55.789000000000001</v>
      </c>
      <c r="AU1225" s="4">
        <f t="shared" si="199"/>
        <v>0</v>
      </c>
    </row>
    <row r="1226" spans="1:47" x14ac:dyDescent="0.25">
      <c r="A1226">
        <v>-50.529899999999998</v>
      </c>
      <c r="B1226">
        <v>-68.961399999999998</v>
      </c>
      <c r="C1226">
        <v>-58.266199999999998</v>
      </c>
      <c r="D1226">
        <v>-0.48838799999999999</v>
      </c>
      <c r="E1226">
        <v>-0.66747000000000001</v>
      </c>
      <c r="F1226">
        <v>-0.56205899999999998</v>
      </c>
      <c r="H1226">
        <v>-50.529899999999998</v>
      </c>
      <c r="I1226">
        <v>-68.961399999999998</v>
      </c>
      <c r="J1226">
        <v>-58.266199999999998</v>
      </c>
      <c r="K1226" s="4">
        <f t="shared" si="190"/>
        <v>0</v>
      </c>
      <c r="L1226">
        <v>-50.529899999999998</v>
      </c>
      <c r="M1226">
        <v>-68.961399999999998</v>
      </c>
      <c r="N1226">
        <v>-58.266199999999998</v>
      </c>
      <c r="O1226" s="4">
        <f t="shared" si="191"/>
        <v>0</v>
      </c>
      <c r="P1226">
        <v>-50.529899999999998</v>
      </c>
      <c r="Q1226">
        <v>-68.961399999999998</v>
      </c>
      <c r="R1226">
        <v>-58.266199999999998</v>
      </c>
      <c r="S1226" s="4">
        <f t="shared" si="192"/>
        <v>0</v>
      </c>
      <c r="T1226">
        <v>-50.529899999999998</v>
      </c>
      <c r="U1226">
        <v>-68.961399999999998</v>
      </c>
      <c r="V1226">
        <v>-58.266199999999998</v>
      </c>
      <c r="W1226" s="4">
        <f t="shared" si="193"/>
        <v>0</v>
      </c>
      <c r="X1226">
        <v>-50.529899999999998</v>
      </c>
      <c r="Y1226">
        <v>-68.961399999999998</v>
      </c>
      <c r="Z1226">
        <v>-58.266199999999998</v>
      </c>
      <c r="AA1226" s="4">
        <f t="shared" si="194"/>
        <v>0</v>
      </c>
      <c r="AB1226">
        <v>-50.529899999999998</v>
      </c>
      <c r="AC1226">
        <v>-68.961399999999998</v>
      </c>
      <c r="AD1226">
        <v>-58.266199999999998</v>
      </c>
      <c r="AE1226" s="4">
        <f t="shared" si="195"/>
        <v>0</v>
      </c>
      <c r="AF1226">
        <v>-50.529899999999998</v>
      </c>
      <c r="AG1226">
        <v>-68.961399999999998</v>
      </c>
      <c r="AH1226">
        <v>-58.266199999999998</v>
      </c>
      <c r="AI1226" s="4">
        <f t="shared" si="196"/>
        <v>0</v>
      </c>
      <c r="AJ1226">
        <v>-50.529899999999998</v>
      </c>
      <c r="AK1226">
        <v>-68.961399999999998</v>
      </c>
      <c r="AL1226">
        <v>-58.266199999999998</v>
      </c>
      <c r="AM1226" s="4">
        <f t="shared" si="197"/>
        <v>0</v>
      </c>
      <c r="AN1226">
        <v>-50.529899999999998</v>
      </c>
      <c r="AO1226">
        <v>-68.961399999999998</v>
      </c>
      <c r="AP1226">
        <v>-58.266199999999998</v>
      </c>
      <c r="AQ1226" s="4">
        <f t="shared" si="198"/>
        <v>0</v>
      </c>
      <c r="AR1226">
        <v>-50.529899999999998</v>
      </c>
      <c r="AS1226">
        <v>-68.961399999999998</v>
      </c>
      <c r="AT1226">
        <v>-58.266199999999998</v>
      </c>
      <c r="AU1226" s="4">
        <f t="shared" si="199"/>
        <v>0</v>
      </c>
    </row>
    <row r="1227" spans="1:47" x14ac:dyDescent="0.25">
      <c r="A1227">
        <v>-58.264800000000001</v>
      </c>
      <c r="B1227">
        <v>-68.961600000000004</v>
      </c>
      <c r="C1227">
        <v>-50.531100000000002</v>
      </c>
      <c r="D1227">
        <v>-0.56205899999999998</v>
      </c>
      <c r="E1227">
        <v>-0.66747000000000001</v>
      </c>
      <c r="F1227">
        <v>-0.48838799999999999</v>
      </c>
      <c r="H1227">
        <v>-58.264800000000001</v>
      </c>
      <c r="I1227">
        <v>-68.961600000000004</v>
      </c>
      <c r="J1227">
        <v>-50.531100000000002</v>
      </c>
      <c r="K1227" s="4">
        <f t="shared" si="190"/>
        <v>0</v>
      </c>
      <c r="L1227">
        <v>-58.264800000000001</v>
      </c>
      <c r="M1227">
        <v>-68.961600000000004</v>
      </c>
      <c r="N1227">
        <v>-50.531100000000002</v>
      </c>
      <c r="O1227" s="4">
        <f t="shared" si="191"/>
        <v>0</v>
      </c>
      <c r="P1227">
        <v>-58.264800000000001</v>
      </c>
      <c r="Q1227">
        <v>-68.961600000000004</v>
      </c>
      <c r="R1227">
        <v>-50.531100000000002</v>
      </c>
      <c r="S1227" s="4">
        <f t="shared" si="192"/>
        <v>0</v>
      </c>
      <c r="T1227">
        <v>-58.264800000000001</v>
      </c>
      <c r="U1227">
        <v>-68.961600000000004</v>
      </c>
      <c r="V1227">
        <v>-50.531100000000002</v>
      </c>
      <c r="W1227" s="4">
        <f t="shared" si="193"/>
        <v>0</v>
      </c>
      <c r="X1227">
        <v>-58.264800000000001</v>
      </c>
      <c r="Y1227">
        <v>-68.961600000000004</v>
      </c>
      <c r="Z1227">
        <v>-50.531100000000002</v>
      </c>
      <c r="AA1227" s="4">
        <f t="shared" si="194"/>
        <v>0</v>
      </c>
      <c r="AB1227">
        <v>-58.264800000000001</v>
      </c>
      <c r="AC1227">
        <v>-68.961600000000004</v>
      </c>
      <c r="AD1227">
        <v>-50.531100000000002</v>
      </c>
      <c r="AE1227" s="4">
        <f t="shared" si="195"/>
        <v>0</v>
      </c>
      <c r="AF1227">
        <v>-58.264800000000001</v>
      </c>
      <c r="AG1227">
        <v>-68.961600000000004</v>
      </c>
      <c r="AH1227">
        <v>-50.531100000000002</v>
      </c>
      <c r="AI1227" s="4">
        <f t="shared" si="196"/>
        <v>0</v>
      </c>
      <c r="AJ1227">
        <v>-58.264800000000001</v>
      </c>
      <c r="AK1227">
        <v>-68.961600000000004</v>
      </c>
      <c r="AL1227">
        <v>-50.531100000000002</v>
      </c>
      <c r="AM1227" s="4">
        <f t="shared" si="197"/>
        <v>0</v>
      </c>
      <c r="AN1227">
        <v>-58.264800000000001</v>
      </c>
      <c r="AO1227">
        <v>-68.961600000000004</v>
      </c>
      <c r="AP1227">
        <v>-50.531100000000002</v>
      </c>
      <c r="AQ1227" s="4">
        <f t="shared" si="198"/>
        <v>0</v>
      </c>
      <c r="AR1227">
        <v>-58.264800000000001</v>
      </c>
      <c r="AS1227">
        <v>-68.961600000000004</v>
      </c>
      <c r="AT1227">
        <v>-50.531100000000002</v>
      </c>
      <c r="AU1227" s="4">
        <f t="shared" si="199"/>
        <v>0</v>
      </c>
    </row>
    <row r="1228" spans="1:47" x14ac:dyDescent="0.25">
      <c r="A1228">
        <v>-35.766100000000002</v>
      </c>
      <c r="B1228">
        <v>-74.673299999999998</v>
      </c>
      <c r="C1228">
        <v>-62.064300000000003</v>
      </c>
      <c r="D1228">
        <v>-0.34421800000000002</v>
      </c>
      <c r="E1228">
        <v>-0.72261699999999995</v>
      </c>
      <c r="F1228">
        <v>-0.599414</v>
      </c>
      <c r="H1228">
        <v>-35.766100000000002</v>
      </c>
      <c r="I1228">
        <v>-74.673299999999998</v>
      </c>
      <c r="J1228">
        <v>-62.064300000000003</v>
      </c>
      <c r="K1228" s="4">
        <f t="shared" si="190"/>
        <v>0</v>
      </c>
      <c r="L1228">
        <v>-35.766100000000002</v>
      </c>
      <c r="M1228">
        <v>-74.673299999999998</v>
      </c>
      <c r="N1228">
        <v>-62.064300000000003</v>
      </c>
      <c r="O1228" s="4">
        <f t="shared" si="191"/>
        <v>0</v>
      </c>
      <c r="P1228">
        <v>-35.766100000000002</v>
      </c>
      <c r="Q1228">
        <v>-74.673299999999998</v>
      </c>
      <c r="R1228">
        <v>-62.064300000000003</v>
      </c>
      <c r="S1228" s="4">
        <f t="shared" si="192"/>
        <v>0</v>
      </c>
      <c r="T1228">
        <v>-35.766100000000002</v>
      </c>
      <c r="U1228">
        <v>-74.673299999999998</v>
      </c>
      <c r="V1228">
        <v>-62.064300000000003</v>
      </c>
      <c r="W1228" s="4">
        <f t="shared" si="193"/>
        <v>0</v>
      </c>
      <c r="X1228">
        <v>-35.766100000000002</v>
      </c>
      <c r="Y1228">
        <v>-74.673299999999998</v>
      </c>
      <c r="Z1228">
        <v>-62.064300000000003</v>
      </c>
      <c r="AA1228" s="4">
        <f t="shared" si="194"/>
        <v>0</v>
      </c>
      <c r="AB1228">
        <v>-35.766100000000002</v>
      </c>
      <c r="AC1228">
        <v>-74.673299999999998</v>
      </c>
      <c r="AD1228">
        <v>-62.064300000000003</v>
      </c>
      <c r="AE1228" s="4">
        <f t="shared" si="195"/>
        <v>0</v>
      </c>
      <c r="AF1228">
        <v>-35.766100000000002</v>
      </c>
      <c r="AG1228">
        <v>-74.673299999999998</v>
      </c>
      <c r="AH1228">
        <v>-62.064300000000003</v>
      </c>
      <c r="AI1228" s="4">
        <f t="shared" si="196"/>
        <v>0</v>
      </c>
      <c r="AJ1228">
        <v>-35.766100000000002</v>
      </c>
      <c r="AK1228">
        <v>-74.673299999999998</v>
      </c>
      <c r="AL1228">
        <v>-62.064300000000003</v>
      </c>
      <c r="AM1228" s="4">
        <f t="shared" si="197"/>
        <v>0</v>
      </c>
      <c r="AN1228">
        <v>-35.766100000000002</v>
      </c>
      <c r="AO1228">
        <v>-74.673299999999998</v>
      </c>
      <c r="AP1228">
        <v>-62.064300000000003</v>
      </c>
      <c r="AQ1228" s="4">
        <f t="shared" si="198"/>
        <v>0</v>
      </c>
      <c r="AR1228">
        <v>-35.766100000000002</v>
      </c>
      <c r="AS1228">
        <v>-74.673299999999998</v>
      </c>
      <c r="AT1228">
        <v>-62.064300000000003</v>
      </c>
      <c r="AU1228" s="4">
        <f t="shared" si="199"/>
        <v>0</v>
      </c>
    </row>
    <row r="1229" spans="1:47" x14ac:dyDescent="0.25">
      <c r="A1229">
        <v>-44.385800000000003</v>
      </c>
      <c r="B1229">
        <v>-76.854600000000005</v>
      </c>
      <c r="C1229">
        <v>-53.190399999999997</v>
      </c>
      <c r="D1229">
        <v>-0.42860199999999998</v>
      </c>
      <c r="E1229">
        <v>-0.74352200000000002</v>
      </c>
      <c r="F1229">
        <v>-0.51322999999999996</v>
      </c>
      <c r="H1229">
        <v>-44.385800000000003</v>
      </c>
      <c r="I1229">
        <v>-76.854600000000005</v>
      </c>
      <c r="J1229">
        <v>-53.190399999999997</v>
      </c>
      <c r="K1229" s="4">
        <f t="shared" si="190"/>
        <v>0</v>
      </c>
      <c r="L1229">
        <v>-44.385800000000003</v>
      </c>
      <c r="M1229">
        <v>-76.854600000000005</v>
      </c>
      <c r="N1229">
        <v>-53.190399999999997</v>
      </c>
      <c r="O1229" s="4">
        <f t="shared" si="191"/>
        <v>0</v>
      </c>
      <c r="P1229">
        <v>-44.385800000000003</v>
      </c>
      <c r="Q1229">
        <v>-76.854600000000005</v>
      </c>
      <c r="R1229">
        <v>-53.190399999999997</v>
      </c>
      <c r="S1229" s="4">
        <f t="shared" si="192"/>
        <v>0</v>
      </c>
      <c r="T1229">
        <v>-44.385800000000003</v>
      </c>
      <c r="U1229">
        <v>-76.854600000000005</v>
      </c>
      <c r="V1229">
        <v>-53.190399999999997</v>
      </c>
      <c r="W1229" s="4">
        <f t="shared" si="193"/>
        <v>0</v>
      </c>
      <c r="X1229">
        <v>-44.385800000000003</v>
      </c>
      <c r="Y1229">
        <v>-76.854600000000005</v>
      </c>
      <c r="Z1229">
        <v>-53.190399999999997</v>
      </c>
      <c r="AA1229" s="4">
        <f t="shared" si="194"/>
        <v>0</v>
      </c>
      <c r="AB1229">
        <v>-44.385800000000003</v>
      </c>
      <c r="AC1229">
        <v>-76.854600000000005</v>
      </c>
      <c r="AD1229">
        <v>-53.190399999999997</v>
      </c>
      <c r="AE1229" s="4">
        <f t="shared" si="195"/>
        <v>0</v>
      </c>
      <c r="AF1229">
        <v>-44.385800000000003</v>
      </c>
      <c r="AG1229">
        <v>-76.854600000000005</v>
      </c>
      <c r="AH1229">
        <v>-53.190399999999997</v>
      </c>
      <c r="AI1229" s="4">
        <f t="shared" si="196"/>
        <v>0</v>
      </c>
      <c r="AJ1229">
        <v>-44.385800000000003</v>
      </c>
      <c r="AK1229">
        <v>-76.854600000000005</v>
      </c>
      <c r="AL1229">
        <v>-53.190399999999997</v>
      </c>
      <c r="AM1229" s="4">
        <f t="shared" si="197"/>
        <v>0</v>
      </c>
      <c r="AN1229">
        <v>-44.385800000000003</v>
      </c>
      <c r="AO1229">
        <v>-76.854600000000005</v>
      </c>
      <c r="AP1229">
        <v>-53.190399999999997</v>
      </c>
      <c r="AQ1229" s="4">
        <f t="shared" si="198"/>
        <v>0</v>
      </c>
      <c r="AR1229">
        <v>-44.385800000000003</v>
      </c>
      <c r="AS1229">
        <v>-76.854600000000005</v>
      </c>
      <c r="AT1229">
        <v>-53.190399999999997</v>
      </c>
      <c r="AU1229" s="4">
        <f t="shared" si="199"/>
        <v>0</v>
      </c>
    </row>
    <row r="1230" spans="1:47" x14ac:dyDescent="0.25">
      <c r="A1230">
        <v>-37.2483</v>
      </c>
      <c r="B1230">
        <v>-84.439599999999999</v>
      </c>
      <c r="C1230">
        <v>-46.750900000000001</v>
      </c>
      <c r="D1230">
        <v>-0.35892800000000002</v>
      </c>
      <c r="E1230">
        <v>-0.81688899999999998</v>
      </c>
      <c r="F1230">
        <v>-0.45145999999999997</v>
      </c>
      <c r="H1230" s="1">
        <v>-37.2483</v>
      </c>
      <c r="I1230">
        <v>-84.439599999999999</v>
      </c>
      <c r="J1230">
        <v>-46.750900000000001</v>
      </c>
      <c r="K1230" s="4">
        <f t="shared" si="190"/>
        <v>0</v>
      </c>
      <c r="L1230" s="1">
        <v>-37.2483</v>
      </c>
      <c r="M1230">
        <v>-84.439599999999999</v>
      </c>
      <c r="N1230">
        <v>-46.750900000000001</v>
      </c>
      <c r="O1230" s="4">
        <f t="shared" si="191"/>
        <v>0</v>
      </c>
      <c r="P1230" s="1">
        <v>-37.2483</v>
      </c>
      <c r="Q1230">
        <v>-84.439599999999999</v>
      </c>
      <c r="R1230">
        <v>-46.750900000000001</v>
      </c>
      <c r="S1230" s="4">
        <f t="shared" si="192"/>
        <v>0</v>
      </c>
      <c r="T1230" s="1">
        <v>-37.2483</v>
      </c>
      <c r="U1230">
        <v>-84.439599999999999</v>
      </c>
      <c r="V1230">
        <v>-46.750900000000001</v>
      </c>
      <c r="W1230" s="4">
        <f t="shared" si="193"/>
        <v>0</v>
      </c>
      <c r="X1230" s="1">
        <v>-37.2483</v>
      </c>
      <c r="Y1230">
        <v>-84.439599999999999</v>
      </c>
      <c r="Z1230">
        <v>-46.750900000000001</v>
      </c>
      <c r="AA1230" s="4">
        <f t="shared" si="194"/>
        <v>0</v>
      </c>
      <c r="AB1230" s="1">
        <v>-37.2483</v>
      </c>
      <c r="AC1230">
        <v>-84.439599999999999</v>
      </c>
      <c r="AD1230">
        <v>-46.750900000000001</v>
      </c>
      <c r="AE1230" s="4">
        <f t="shared" si="195"/>
        <v>0</v>
      </c>
      <c r="AF1230" s="1">
        <v>-37.2483</v>
      </c>
      <c r="AG1230">
        <v>-84.439599999999999</v>
      </c>
      <c r="AH1230">
        <v>-46.750900000000001</v>
      </c>
      <c r="AI1230" s="4">
        <f t="shared" si="196"/>
        <v>0</v>
      </c>
      <c r="AJ1230" s="1">
        <v>-37.2483</v>
      </c>
      <c r="AK1230">
        <v>-84.439599999999999</v>
      </c>
      <c r="AL1230">
        <v>-46.750900000000001</v>
      </c>
      <c r="AM1230" s="4">
        <f t="shared" si="197"/>
        <v>0</v>
      </c>
      <c r="AN1230" s="1">
        <v>-37.2483</v>
      </c>
      <c r="AO1230">
        <v>-84.439599999999999</v>
      </c>
      <c r="AP1230">
        <v>-46.750900000000001</v>
      </c>
      <c r="AQ1230" s="4">
        <f t="shared" si="198"/>
        <v>0</v>
      </c>
      <c r="AR1230" s="1">
        <v>-37.2483</v>
      </c>
      <c r="AS1230">
        <v>-84.439599999999999</v>
      </c>
      <c r="AT1230">
        <v>-46.750900000000001</v>
      </c>
      <c r="AU1230" s="4">
        <f t="shared" si="199"/>
        <v>0</v>
      </c>
    </row>
    <row r="1231" spans="1:47" x14ac:dyDescent="0.25">
      <c r="A1231">
        <v>-46.749099999999999</v>
      </c>
      <c r="B1231">
        <v>-84.440200000000004</v>
      </c>
      <c r="C1231">
        <v>-37.249299999999998</v>
      </c>
      <c r="D1231">
        <v>-0.45143</v>
      </c>
      <c r="E1231">
        <v>-0.81688899999999998</v>
      </c>
      <c r="F1231">
        <v>-0.35892800000000002</v>
      </c>
      <c r="H1231">
        <v>-46.749099999999999</v>
      </c>
      <c r="I1231">
        <v>-84.440200000000004</v>
      </c>
      <c r="J1231">
        <v>-37.249299999999998</v>
      </c>
      <c r="K1231" s="4">
        <f t="shared" si="190"/>
        <v>0</v>
      </c>
      <c r="L1231">
        <v>-46.749099999999999</v>
      </c>
      <c r="M1231">
        <v>-84.440200000000004</v>
      </c>
      <c r="N1231">
        <v>-37.249299999999998</v>
      </c>
      <c r="O1231" s="4">
        <f t="shared" si="191"/>
        <v>0</v>
      </c>
      <c r="P1231">
        <v>-46.749099999999999</v>
      </c>
      <c r="Q1231">
        <v>-84.440200000000004</v>
      </c>
      <c r="R1231">
        <v>-37.249299999999998</v>
      </c>
      <c r="S1231" s="4">
        <f t="shared" si="192"/>
        <v>0</v>
      </c>
      <c r="T1231">
        <v>-46.749099999999999</v>
      </c>
      <c r="U1231">
        <v>-84.440200000000004</v>
      </c>
      <c r="V1231">
        <v>-37.249299999999998</v>
      </c>
      <c r="W1231" s="4">
        <f t="shared" si="193"/>
        <v>0</v>
      </c>
      <c r="X1231">
        <v>-46.749099999999999</v>
      </c>
      <c r="Y1231">
        <v>-84.440200000000004</v>
      </c>
      <c r="Z1231">
        <v>-37.249299999999998</v>
      </c>
      <c r="AA1231" s="4">
        <f t="shared" si="194"/>
        <v>0</v>
      </c>
      <c r="AB1231">
        <v>-46.749099999999999</v>
      </c>
      <c r="AC1231">
        <v>-84.440200000000004</v>
      </c>
      <c r="AD1231">
        <v>-37.249299999999998</v>
      </c>
      <c r="AE1231" s="4">
        <f t="shared" si="195"/>
        <v>0</v>
      </c>
      <c r="AF1231">
        <v>-46.749099999999999</v>
      </c>
      <c r="AG1231">
        <v>-84.440200000000004</v>
      </c>
      <c r="AH1231">
        <v>-37.249299999999998</v>
      </c>
      <c r="AI1231" s="4">
        <f t="shared" si="196"/>
        <v>0</v>
      </c>
      <c r="AJ1231">
        <v>-46.749099999999999</v>
      </c>
      <c r="AK1231">
        <v>-84.440200000000004</v>
      </c>
      <c r="AL1231">
        <v>-37.249299999999998</v>
      </c>
      <c r="AM1231" s="4">
        <f t="shared" si="197"/>
        <v>0</v>
      </c>
      <c r="AN1231">
        <v>-46.749099999999999</v>
      </c>
      <c r="AO1231">
        <v>-84.440200000000004</v>
      </c>
      <c r="AP1231">
        <v>-37.249299999999998</v>
      </c>
      <c r="AQ1231" s="4">
        <f t="shared" si="198"/>
        <v>0</v>
      </c>
      <c r="AR1231">
        <v>-46.749099999999999</v>
      </c>
      <c r="AS1231">
        <v>-84.440200000000004</v>
      </c>
      <c r="AT1231">
        <v>-37.249299999999998</v>
      </c>
      <c r="AU1231" s="4">
        <f t="shared" si="199"/>
        <v>0</v>
      </c>
    </row>
    <row r="1232" spans="1:47" x14ac:dyDescent="0.25">
      <c r="A1232">
        <v>-53.1892</v>
      </c>
      <c r="B1232">
        <v>-76.854299999999995</v>
      </c>
      <c r="C1232">
        <v>-44.387599999999999</v>
      </c>
      <c r="D1232">
        <v>-0.51319899999999996</v>
      </c>
      <c r="E1232">
        <v>-0.74352200000000002</v>
      </c>
      <c r="F1232">
        <v>-0.42863200000000001</v>
      </c>
      <c r="H1232">
        <v>-53.1892</v>
      </c>
      <c r="I1232">
        <v>-76.854299999999995</v>
      </c>
      <c r="J1232">
        <v>-44.387599999999999</v>
      </c>
      <c r="K1232" s="4">
        <f t="shared" si="190"/>
        <v>0</v>
      </c>
      <c r="L1232">
        <v>-53.1892</v>
      </c>
      <c r="M1232">
        <v>-76.854299999999995</v>
      </c>
      <c r="N1232">
        <v>-44.387599999999999</v>
      </c>
      <c r="O1232" s="4">
        <f t="shared" si="191"/>
        <v>0</v>
      </c>
      <c r="P1232">
        <v>-53.1892</v>
      </c>
      <c r="Q1232">
        <v>-76.854299999999995</v>
      </c>
      <c r="R1232">
        <v>-44.387599999999999</v>
      </c>
      <c r="S1232" s="4">
        <f t="shared" si="192"/>
        <v>0</v>
      </c>
      <c r="T1232">
        <v>-53.1892</v>
      </c>
      <c r="U1232">
        <v>-76.854299999999995</v>
      </c>
      <c r="V1232">
        <v>-44.387599999999999</v>
      </c>
      <c r="W1232" s="4">
        <f t="shared" si="193"/>
        <v>0</v>
      </c>
      <c r="X1232">
        <v>-53.1892</v>
      </c>
      <c r="Y1232">
        <v>-76.854299999999995</v>
      </c>
      <c r="Z1232">
        <v>-44.387599999999999</v>
      </c>
      <c r="AA1232" s="4">
        <f t="shared" si="194"/>
        <v>0</v>
      </c>
      <c r="AB1232">
        <v>-53.1892</v>
      </c>
      <c r="AC1232">
        <v>-76.854299999999995</v>
      </c>
      <c r="AD1232">
        <v>-44.387599999999999</v>
      </c>
      <c r="AE1232" s="4">
        <f t="shared" si="195"/>
        <v>0</v>
      </c>
      <c r="AF1232">
        <v>-53.1892</v>
      </c>
      <c r="AG1232">
        <v>-76.854299999999995</v>
      </c>
      <c r="AH1232">
        <v>-44.387599999999999</v>
      </c>
      <c r="AI1232" s="4">
        <f t="shared" si="196"/>
        <v>0</v>
      </c>
      <c r="AJ1232">
        <v>-53.1892</v>
      </c>
      <c r="AK1232">
        <v>-76.854299999999995</v>
      </c>
      <c r="AL1232">
        <v>-44.387599999999999</v>
      </c>
      <c r="AM1232" s="4">
        <f t="shared" si="197"/>
        <v>0</v>
      </c>
      <c r="AN1232">
        <v>-53.1892</v>
      </c>
      <c r="AO1232">
        <v>-76.854299999999995</v>
      </c>
      <c r="AP1232">
        <v>-44.387599999999999</v>
      </c>
      <c r="AQ1232" s="4">
        <f t="shared" si="198"/>
        <v>0</v>
      </c>
      <c r="AR1232">
        <v>-53.1892</v>
      </c>
      <c r="AS1232">
        <v>-76.854299999999995</v>
      </c>
      <c r="AT1232">
        <v>-44.387599999999999</v>
      </c>
      <c r="AU1232" s="4">
        <f t="shared" si="199"/>
        <v>0</v>
      </c>
    </row>
    <row r="1233" spans="1:47" x14ac:dyDescent="0.25">
      <c r="A1233">
        <v>-62.065600000000003</v>
      </c>
      <c r="B1233">
        <v>-74.672200000000004</v>
      </c>
      <c r="C1233">
        <v>-35.766100000000002</v>
      </c>
      <c r="D1233">
        <v>-0.599414</v>
      </c>
      <c r="E1233">
        <v>-0.72258699999999998</v>
      </c>
      <c r="F1233">
        <v>-0.34421800000000002</v>
      </c>
      <c r="H1233">
        <v>-62.065600000000003</v>
      </c>
      <c r="I1233">
        <v>-74.672200000000004</v>
      </c>
      <c r="J1233">
        <v>-35.766100000000002</v>
      </c>
      <c r="K1233" s="4">
        <f t="shared" si="190"/>
        <v>0</v>
      </c>
      <c r="L1233">
        <v>-62.065600000000003</v>
      </c>
      <c r="M1233">
        <v>-74.672200000000004</v>
      </c>
      <c r="N1233">
        <v>-35.766100000000002</v>
      </c>
      <c r="O1233" s="4">
        <f t="shared" si="191"/>
        <v>0</v>
      </c>
      <c r="P1233">
        <v>-62.065600000000003</v>
      </c>
      <c r="Q1233">
        <v>-74.672200000000004</v>
      </c>
      <c r="R1233">
        <v>-35.766100000000002</v>
      </c>
      <c r="S1233" s="4">
        <f t="shared" si="192"/>
        <v>0</v>
      </c>
      <c r="T1233">
        <v>-62.065600000000003</v>
      </c>
      <c r="U1233">
        <v>-74.672200000000004</v>
      </c>
      <c r="V1233">
        <v>-35.766100000000002</v>
      </c>
      <c r="W1233" s="4">
        <f t="shared" si="193"/>
        <v>0</v>
      </c>
      <c r="X1233">
        <v>-62.065600000000003</v>
      </c>
      <c r="Y1233">
        <v>-74.672200000000004</v>
      </c>
      <c r="Z1233">
        <v>-35.766100000000002</v>
      </c>
      <c r="AA1233" s="4">
        <f t="shared" si="194"/>
        <v>0</v>
      </c>
      <c r="AB1233">
        <v>-62.065600000000003</v>
      </c>
      <c r="AC1233">
        <v>-74.672200000000004</v>
      </c>
      <c r="AD1233">
        <v>-35.766100000000002</v>
      </c>
      <c r="AE1233" s="4">
        <f t="shared" si="195"/>
        <v>0</v>
      </c>
      <c r="AF1233">
        <v>-62.065600000000003</v>
      </c>
      <c r="AG1233">
        <v>-74.672200000000004</v>
      </c>
      <c r="AH1233">
        <v>-35.766100000000002</v>
      </c>
      <c r="AI1233" s="4">
        <f t="shared" si="196"/>
        <v>0</v>
      </c>
      <c r="AJ1233">
        <v>-62.065600000000003</v>
      </c>
      <c r="AK1233">
        <v>-74.672200000000004</v>
      </c>
      <c r="AL1233">
        <v>-35.766100000000002</v>
      </c>
      <c r="AM1233" s="4">
        <f t="shared" si="197"/>
        <v>0</v>
      </c>
      <c r="AN1233">
        <v>-62.065600000000003</v>
      </c>
      <c r="AO1233">
        <v>-74.672200000000004</v>
      </c>
      <c r="AP1233">
        <v>-35.766100000000002</v>
      </c>
      <c r="AQ1233" s="4">
        <f t="shared" si="198"/>
        <v>0</v>
      </c>
      <c r="AR1233">
        <v>-62.065600000000003</v>
      </c>
      <c r="AS1233">
        <v>-74.672200000000004</v>
      </c>
      <c r="AT1233">
        <v>-35.766100000000002</v>
      </c>
      <c r="AU1233" s="4">
        <f t="shared" si="199"/>
        <v>0</v>
      </c>
    </row>
    <row r="1234" spans="1:47" x14ac:dyDescent="0.25">
      <c r="A1234">
        <v>-66.479399999999998</v>
      </c>
      <c r="B1234">
        <v>-66.477999999999994</v>
      </c>
      <c r="C1234">
        <v>-43.2</v>
      </c>
      <c r="D1234">
        <v>-0.64284200000000002</v>
      </c>
      <c r="E1234">
        <v>-0.64253700000000002</v>
      </c>
      <c r="F1234">
        <v>-0.41697400000000001</v>
      </c>
      <c r="H1234" s="1">
        <v>-66.479399999999998</v>
      </c>
      <c r="I1234">
        <v>-66.477999999999994</v>
      </c>
      <c r="J1234">
        <v>-43.2</v>
      </c>
      <c r="K1234" s="4">
        <f t="shared" si="190"/>
        <v>0</v>
      </c>
      <c r="L1234" s="1">
        <v>-66.479399999999998</v>
      </c>
      <c r="M1234">
        <v>-66.477999999999994</v>
      </c>
      <c r="N1234">
        <v>-43.2</v>
      </c>
      <c r="O1234" s="4">
        <f t="shared" si="191"/>
        <v>0</v>
      </c>
      <c r="P1234" s="1">
        <v>-66.479399999999998</v>
      </c>
      <c r="Q1234">
        <v>-66.477999999999994</v>
      </c>
      <c r="R1234">
        <v>-43.2</v>
      </c>
      <c r="S1234" s="4">
        <f t="shared" si="192"/>
        <v>0</v>
      </c>
      <c r="T1234" s="1">
        <v>-66.479399999999998</v>
      </c>
      <c r="U1234">
        <v>-66.477999999999994</v>
      </c>
      <c r="V1234">
        <v>-43.2</v>
      </c>
      <c r="W1234" s="4">
        <f t="shared" si="193"/>
        <v>0</v>
      </c>
      <c r="X1234" s="1">
        <v>-66.479399999999998</v>
      </c>
      <c r="Y1234">
        <v>-66.477999999999994</v>
      </c>
      <c r="Z1234">
        <v>-43.2</v>
      </c>
      <c r="AA1234" s="4">
        <f t="shared" si="194"/>
        <v>0</v>
      </c>
      <c r="AB1234" s="1">
        <v>-66.479399999999998</v>
      </c>
      <c r="AC1234">
        <v>-66.477999999999994</v>
      </c>
      <c r="AD1234">
        <v>-43.2</v>
      </c>
      <c r="AE1234" s="4">
        <f t="shared" si="195"/>
        <v>0</v>
      </c>
      <c r="AF1234" s="1">
        <v>-66.479399999999998</v>
      </c>
      <c r="AG1234">
        <v>-66.477999999999994</v>
      </c>
      <c r="AH1234">
        <v>-43.2</v>
      </c>
      <c r="AI1234" s="4">
        <f t="shared" si="196"/>
        <v>0</v>
      </c>
      <c r="AJ1234" s="1">
        <v>-66.479399999999998</v>
      </c>
      <c r="AK1234">
        <v>-66.477999999999994</v>
      </c>
      <c r="AL1234">
        <v>-43.2</v>
      </c>
      <c r="AM1234" s="4">
        <f t="shared" si="197"/>
        <v>0</v>
      </c>
      <c r="AN1234" s="1">
        <v>-66.479399999999998</v>
      </c>
      <c r="AO1234">
        <v>-66.477999999999994</v>
      </c>
      <c r="AP1234">
        <v>-43.2</v>
      </c>
      <c r="AQ1234" s="4">
        <f t="shared" si="198"/>
        <v>0</v>
      </c>
      <c r="AR1234" s="1">
        <v>-66.479399999999998</v>
      </c>
      <c r="AS1234">
        <v>-66.477999999999994</v>
      </c>
      <c r="AT1234">
        <v>-43.2</v>
      </c>
      <c r="AU1234" s="4">
        <f t="shared" si="199"/>
        <v>0</v>
      </c>
    </row>
    <row r="1235" spans="1:47" x14ac:dyDescent="0.25">
      <c r="A1235">
        <v>0</v>
      </c>
      <c r="B1235">
        <v>-79.734800000000007</v>
      </c>
      <c r="C1235">
        <v>-65.944100000000006</v>
      </c>
      <c r="D1235">
        <v>0</v>
      </c>
      <c r="E1235">
        <v>-0.77138600000000002</v>
      </c>
      <c r="F1235">
        <v>-0.63634100000000005</v>
      </c>
      <c r="H1235">
        <v>0</v>
      </c>
      <c r="I1235">
        <v>-79.734800000000007</v>
      </c>
      <c r="J1235">
        <v>-65.944100000000006</v>
      </c>
      <c r="K1235" s="4">
        <f t="shared" si="190"/>
        <v>0</v>
      </c>
      <c r="L1235">
        <v>0</v>
      </c>
      <c r="M1235">
        <v>-79.734800000000007</v>
      </c>
      <c r="N1235">
        <v>-65.944100000000006</v>
      </c>
      <c r="O1235" s="4">
        <f t="shared" si="191"/>
        <v>0</v>
      </c>
      <c r="P1235">
        <v>0</v>
      </c>
      <c r="Q1235">
        <v>-79.734800000000007</v>
      </c>
      <c r="R1235">
        <v>-65.944100000000006</v>
      </c>
      <c r="S1235" s="4">
        <f t="shared" si="192"/>
        <v>0</v>
      </c>
      <c r="T1235">
        <v>0</v>
      </c>
      <c r="U1235">
        <v>-79.734800000000007</v>
      </c>
      <c r="V1235">
        <v>-65.944100000000006</v>
      </c>
      <c r="W1235" s="4">
        <f t="shared" si="193"/>
        <v>0</v>
      </c>
      <c r="X1235">
        <v>0</v>
      </c>
      <c r="Y1235">
        <v>-79.734800000000007</v>
      </c>
      <c r="Z1235">
        <v>-65.944100000000006</v>
      </c>
      <c r="AA1235" s="4">
        <f t="shared" si="194"/>
        <v>0</v>
      </c>
      <c r="AB1235">
        <v>0</v>
      </c>
      <c r="AC1235">
        <v>-79.734800000000007</v>
      </c>
      <c r="AD1235">
        <v>-65.944100000000006</v>
      </c>
      <c r="AE1235" s="4">
        <f t="shared" si="195"/>
        <v>0</v>
      </c>
      <c r="AF1235">
        <v>0</v>
      </c>
      <c r="AG1235">
        <v>-79.734800000000007</v>
      </c>
      <c r="AH1235">
        <v>-65.944100000000006</v>
      </c>
      <c r="AI1235" s="4">
        <f t="shared" si="196"/>
        <v>0</v>
      </c>
      <c r="AJ1235">
        <v>0</v>
      </c>
      <c r="AK1235">
        <v>-79.734800000000007</v>
      </c>
      <c r="AL1235">
        <v>-65.944100000000006</v>
      </c>
      <c r="AM1235" s="4">
        <f t="shared" si="197"/>
        <v>0</v>
      </c>
      <c r="AN1235">
        <v>0</v>
      </c>
      <c r="AO1235">
        <v>-79.734800000000007</v>
      </c>
      <c r="AP1235">
        <v>-65.944100000000006</v>
      </c>
      <c r="AQ1235" s="4">
        <f t="shared" si="198"/>
        <v>0</v>
      </c>
      <c r="AR1235">
        <v>0</v>
      </c>
      <c r="AS1235">
        <v>-79.734800000000007</v>
      </c>
      <c r="AT1235">
        <v>-65.944100000000006</v>
      </c>
      <c r="AU1235" s="4">
        <f t="shared" si="199"/>
        <v>0</v>
      </c>
    </row>
    <row r="1236" spans="1:47" x14ac:dyDescent="0.25">
      <c r="A1236">
        <v>-9.4712999999999994</v>
      </c>
      <c r="B1236">
        <v>-85.255300000000005</v>
      </c>
      <c r="C1236">
        <v>-57.822800000000001</v>
      </c>
      <c r="D1236">
        <v>-9.1555499999999998E-2</v>
      </c>
      <c r="E1236">
        <v>-0.82436600000000004</v>
      </c>
      <c r="F1236">
        <v>-0.55857999999999997</v>
      </c>
      <c r="H1236">
        <v>-9.4712999999999994</v>
      </c>
      <c r="I1236">
        <v>-85.255300000000005</v>
      </c>
      <c r="J1236">
        <v>-57.822800000000001</v>
      </c>
      <c r="K1236" s="4">
        <f t="shared" si="190"/>
        <v>0</v>
      </c>
      <c r="L1236">
        <v>-9.4712999999999994</v>
      </c>
      <c r="M1236">
        <v>-85.255300000000005</v>
      </c>
      <c r="N1236">
        <v>-57.822800000000001</v>
      </c>
      <c r="O1236" s="4">
        <f t="shared" si="191"/>
        <v>0</v>
      </c>
      <c r="P1236">
        <v>-9.4712999999999994</v>
      </c>
      <c r="Q1236">
        <v>-85.255300000000005</v>
      </c>
      <c r="R1236">
        <v>-57.822800000000001</v>
      </c>
      <c r="S1236" s="4">
        <f t="shared" si="192"/>
        <v>0</v>
      </c>
      <c r="T1236">
        <v>-9.4712999999999994</v>
      </c>
      <c r="U1236">
        <v>-85.255300000000005</v>
      </c>
      <c r="V1236">
        <v>-57.822800000000001</v>
      </c>
      <c r="W1236" s="4">
        <f t="shared" si="193"/>
        <v>0</v>
      </c>
      <c r="X1236">
        <v>-9.4712999999999994</v>
      </c>
      <c r="Y1236">
        <v>-85.255300000000005</v>
      </c>
      <c r="Z1236">
        <v>-57.822800000000001</v>
      </c>
      <c r="AA1236" s="4">
        <f t="shared" si="194"/>
        <v>0</v>
      </c>
      <c r="AB1236">
        <v>-9.4712999999999994</v>
      </c>
      <c r="AC1236">
        <v>-85.255300000000005</v>
      </c>
      <c r="AD1236">
        <v>-57.822800000000001</v>
      </c>
      <c r="AE1236" s="4">
        <f t="shared" si="195"/>
        <v>0</v>
      </c>
      <c r="AF1236">
        <v>-9.4712999999999994</v>
      </c>
      <c r="AG1236">
        <v>-85.255300000000005</v>
      </c>
      <c r="AH1236">
        <v>-57.822800000000001</v>
      </c>
      <c r="AI1236" s="4">
        <f t="shared" si="196"/>
        <v>0</v>
      </c>
      <c r="AJ1236">
        <v>-9.4712999999999994</v>
      </c>
      <c r="AK1236">
        <v>-85.255300000000005</v>
      </c>
      <c r="AL1236">
        <v>-57.822800000000001</v>
      </c>
      <c r="AM1236" s="4">
        <f t="shared" si="197"/>
        <v>0</v>
      </c>
      <c r="AN1236">
        <v>-9.4712999999999994</v>
      </c>
      <c r="AO1236">
        <v>-85.255300000000005</v>
      </c>
      <c r="AP1236">
        <v>-57.822800000000001</v>
      </c>
      <c r="AQ1236" s="4">
        <f t="shared" si="198"/>
        <v>0</v>
      </c>
      <c r="AR1236">
        <v>-9.4712999999999994</v>
      </c>
      <c r="AS1236">
        <v>-85.255300000000005</v>
      </c>
      <c r="AT1236">
        <v>-57.822800000000001</v>
      </c>
      <c r="AU1236" s="4">
        <f t="shared" si="199"/>
        <v>0</v>
      </c>
    </row>
    <row r="1237" spans="1:47" x14ac:dyDescent="0.25">
      <c r="A1237">
        <v>-18.502300000000002</v>
      </c>
      <c r="B1237">
        <v>-78.428600000000003</v>
      </c>
      <c r="C1237">
        <v>-64.890900000000002</v>
      </c>
      <c r="D1237">
        <v>-0.178869</v>
      </c>
      <c r="E1237">
        <v>-0.75887300000000002</v>
      </c>
      <c r="F1237">
        <v>-0.62617900000000004</v>
      </c>
      <c r="H1237">
        <v>-18.502300000000002</v>
      </c>
      <c r="I1237">
        <v>-78.428600000000003</v>
      </c>
      <c r="J1237">
        <v>-64.890900000000002</v>
      </c>
      <c r="K1237" s="4">
        <f t="shared" si="190"/>
        <v>0</v>
      </c>
      <c r="L1237">
        <v>-18.502300000000002</v>
      </c>
      <c r="M1237">
        <v>-78.428600000000003</v>
      </c>
      <c r="N1237">
        <v>-64.890900000000002</v>
      </c>
      <c r="O1237" s="4">
        <f t="shared" si="191"/>
        <v>0</v>
      </c>
      <c r="P1237">
        <v>-18.502300000000002</v>
      </c>
      <c r="Q1237">
        <v>-78.428600000000003</v>
      </c>
      <c r="R1237">
        <v>-64.890900000000002</v>
      </c>
      <c r="S1237" s="4">
        <f t="shared" si="192"/>
        <v>0</v>
      </c>
      <c r="T1237">
        <v>-18.502300000000002</v>
      </c>
      <c r="U1237">
        <v>-78.428600000000003</v>
      </c>
      <c r="V1237">
        <v>-64.890900000000002</v>
      </c>
      <c r="W1237" s="4">
        <f t="shared" si="193"/>
        <v>0</v>
      </c>
      <c r="X1237">
        <v>-18.502300000000002</v>
      </c>
      <c r="Y1237">
        <v>-78.428600000000003</v>
      </c>
      <c r="Z1237">
        <v>-64.890900000000002</v>
      </c>
      <c r="AA1237" s="4">
        <f t="shared" si="194"/>
        <v>0</v>
      </c>
      <c r="AB1237">
        <v>-18.502300000000002</v>
      </c>
      <c r="AC1237">
        <v>-78.428600000000003</v>
      </c>
      <c r="AD1237">
        <v>-64.890900000000002</v>
      </c>
      <c r="AE1237" s="4">
        <f t="shared" si="195"/>
        <v>0</v>
      </c>
      <c r="AF1237">
        <v>-18.502300000000002</v>
      </c>
      <c r="AG1237">
        <v>-78.428600000000003</v>
      </c>
      <c r="AH1237">
        <v>-64.890900000000002</v>
      </c>
      <c r="AI1237" s="4">
        <f t="shared" si="196"/>
        <v>0</v>
      </c>
      <c r="AJ1237">
        <v>-18.502300000000002</v>
      </c>
      <c r="AK1237">
        <v>-78.428600000000003</v>
      </c>
      <c r="AL1237">
        <v>-64.890900000000002</v>
      </c>
      <c r="AM1237" s="4">
        <f t="shared" si="197"/>
        <v>0</v>
      </c>
      <c r="AN1237">
        <v>-18.502300000000002</v>
      </c>
      <c r="AO1237">
        <v>-78.428600000000003</v>
      </c>
      <c r="AP1237">
        <v>-64.890900000000002</v>
      </c>
      <c r="AQ1237" s="4">
        <f t="shared" si="198"/>
        <v>0</v>
      </c>
      <c r="AR1237">
        <v>-18.502300000000002</v>
      </c>
      <c r="AS1237">
        <v>-78.428600000000003</v>
      </c>
      <c r="AT1237">
        <v>-64.890900000000002</v>
      </c>
      <c r="AU1237" s="4">
        <f t="shared" si="199"/>
        <v>0</v>
      </c>
    </row>
    <row r="1238" spans="1:47" x14ac:dyDescent="0.25">
      <c r="A1238">
        <v>0</v>
      </c>
      <c r="B1238">
        <v>-90.825199999999995</v>
      </c>
      <c r="C1238">
        <v>-49.571300000000001</v>
      </c>
      <c r="D1238">
        <v>0</v>
      </c>
      <c r="E1238">
        <v>-0.87798699999999996</v>
      </c>
      <c r="F1238">
        <v>-0.47868300000000003</v>
      </c>
      <c r="H1238">
        <v>0</v>
      </c>
      <c r="I1238">
        <v>-90.825199999999995</v>
      </c>
      <c r="J1238">
        <v>-49.571300000000001</v>
      </c>
      <c r="K1238" s="4">
        <f t="shared" si="190"/>
        <v>0</v>
      </c>
      <c r="L1238">
        <v>0</v>
      </c>
      <c r="M1238">
        <v>-90.825199999999995</v>
      </c>
      <c r="N1238">
        <v>-49.571300000000001</v>
      </c>
      <c r="O1238" s="4">
        <f t="shared" si="191"/>
        <v>0</v>
      </c>
      <c r="P1238">
        <v>0</v>
      </c>
      <c r="Q1238">
        <v>-90.825199999999995</v>
      </c>
      <c r="R1238">
        <v>-49.571300000000001</v>
      </c>
      <c r="S1238" s="4">
        <f t="shared" si="192"/>
        <v>0</v>
      </c>
      <c r="T1238">
        <v>0</v>
      </c>
      <c r="U1238">
        <v>-90.825199999999995</v>
      </c>
      <c r="V1238">
        <v>-49.571300000000001</v>
      </c>
      <c r="W1238" s="4">
        <f t="shared" si="193"/>
        <v>0</v>
      </c>
      <c r="X1238">
        <v>0</v>
      </c>
      <c r="Y1238">
        <v>-90.825199999999995</v>
      </c>
      <c r="Z1238">
        <v>-49.571300000000001</v>
      </c>
      <c r="AA1238" s="4">
        <f t="shared" si="194"/>
        <v>0</v>
      </c>
      <c r="AB1238">
        <v>0</v>
      </c>
      <c r="AC1238">
        <v>-90.825199999999995</v>
      </c>
      <c r="AD1238">
        <v>-49.571300000000001</v>
      </c>
      <c r="AE1238" s="4">
        <f t="shared" si="195"/>
        <v>0</v>
      </c>
      <c r="AF1238">
        <v>0</v>
      </c>
      <c r="AG1238">
        <v>-90.825199999999995</v>
      </c>
      <c r="AH1238">
        <v>-49.571300000000001</v>
      </c>
      <c r="AI1238" s="4">
        <f t="shared" si="196"/>
        <v>0</v>
      </c>
      <c r="AJ1238">
        <v>0</v>
      </c>
      <c r="AK1238">
        <v>-90.825199999999995</v>
      </c>
      <c r="AL1238">
        <v>-49.571300000000001</v>
      </c>
      <c r="AM1238" s="4">
        <f t="shared" si="197"/>
        <v>0</v>
      </c>
      <c r="AN1238">
        <v>0</v>
      </c>
      <c r="AO1238">
        <v>-90.825199999999995</v>
      </c>
      <c r="AP1238">
        <v>-49.571300000000001</v>
      </c>
      <c r="AQ1238" s="4">
        <f t="shared" si="198"/>
        <v>0</v>
      </c>
      <c r="AR1238">
        <v>0</v>
      </c>
      <c r="AS1238">
        <v>-90.825199999999995</v>
      </c>
      <c r="AT1238">
        <v>-49.571300000000001</v>
      </c>
      <c r="AU1238" s="4">
        <f t="shared" si="199"/>
        <v>0</v>
      </c>
    </row>
    <row r="1239" spans="1:47" x14ac:dyDescent="0.25">
      <c r="A1239">
        <v>-9.8894099999999998</v>
      </c>
      <c r="B1239">
        <v>-94.7791</v>
      </c>
      <c r="C1239">
        <v>-40.283900000000003</v>
      </c>
      <c r="D1239">
        <v>-9.5584000000000002E-2</v>
      </c>
      <c r="E1239">
        <v>-0.91637900000000005</v>
      </c>
      <c r="F1239">
        <v>-0.38868399999999997</v>
      </c>
      <c r="H1239">
        <v>-9.8894099999999998</v>
      </c>
      <c r="I1239">
        <v>-94.7791</v>
      </c>
      <c r="J1239">
        <v>-40.283900000000003</v>
      </c>
      <c r="K1239" s="4">
        <f t="shared" si="190"/>
        <v>0</v>
      </c>
      <c r="L1239">
        <v>-9.8894099999999998</v>
      </c>
      <c r="M1239">
        <v>-94.7791</v>
      </c>
      <c r="N1239">
        <v>-40.283900000000003</v>
      </c>
      <c r="O1239" s="4">
        <f t="shared" si="191"/>
        <v>0</v>
      </c>
      <c r="P1239">
        <v>-9.8894099999999998</v>
      </c>
      <c r="Q1239">
        <v>-94.7791</v>
      </c>
      <c r="R1239">
        <v>-40.283900000000003</v>
      </c>
      <c r="S1239" s="4">
        <f t="shared" si="192"/>
        <v>0</v>
      </c>
      <c r="T1239">
        <v>-9.8894099999999998</v>
      </c>
      <c r="U1239">
        <v>-94.7791</v>
      </c>
      <c r="V1239">
        <v>-40.283900000000003</v>
      </c>
      <c r="W1239" s="4">
        <f t="shared" si="193"/>
        <v>0</v>
      </c>
      <c r="X1239">
        <v>-9.8894099999999998</v>
      </c>
      <c r="Y1239">
        <v>-94.7791</v>
      </c>
      <c r="Z1239">
        <v>-40.283900000000003</v>
      </c>
      <c r="AA1239" s="4">
        <f t="shared" si="194"/>
        <v>0</v>
      </c>
      <c r="AB1239">
        <v>-9.8894099999999998</v>
      </c>
      <c r="AC1239">
        <v>-94.7791</v>
      </c>
      <c r="AD1239">
        <v>-40.283900000000003</v>
      </c>
      <c r="AE1239" s="4">
        <f t="shared" si="195"/>
        <v>0</v>
      </c>
      <c r="AF1239">
        <v>-9.8894099999999998</v>
      </c>
      <c r="AG1239">
        <v>-94.7791</v>
      </c>
      <c r="AH1239">
        <v>-40.283900000000003</v>
      </c>
      <c r="AI1239" s="4">
        <f t="shared" si="196"/>
        <v>0</v>
      </c>
      <c r="AJ1239">
        <v>-9.8894099999999998</v>
      </c>
      <c r="AK1239">
        <v>-94.7791</v>
      </c>
      <c r="AL1239">
        <v>-40.283900000000003</v>
      </c>
      <c r="AM1239" s="4">
        <f t="shared" si="197"/>
        <v>0</v>
      </c>
      <c r="AN1239">
        <v>-9.8894099999999998</v>
      </c>
      <c r="AO1239">
        <v>-94.7791</v>
      </c>
      <c r="AP1239">
        <v>-40.283900000000003</v>
      </c>
      <c r="AQ1239" s="4">
        <f t="shared" si="198"/>
        <v>0</v>
      </c>
      <c r="AR1239">
        <v>-9.8894099999999998</v>
      </c>
      <c r="AS1239">
        <v>-94.7791</v>
      </c>
      <c r="AT1239">
        <v>-40.283900000000003</v>
      </c>
      <c r="AU1239" s="4">
        <f t="shared" si="199"/>
        <v>0</v>
      </c>
    </row>
    <row r="1240" spans="1:47" x14ac:dyDescent="0.25">
      <c r="A1240">
        <v>-19.1919</v>
      </c>
      <c r="B1240">
        <v>-89.218299999999999</v>
      </c>
      <c r="C1240">
        <v>-48.761000000000003</v>
      </c>
      <c r="D1240">
        <v>-0.18536900000000001</v>
      </c>
      <c r="E1240">
        <v>-0.862514</v>
      </c>
      <c r="F1240">
        <v>-0.47080899999999998</v>
      </c>
      <c r="H1240">
        <v>-19.1919</v>
      </c>
      <c r="I1240">
        <v>-89.218299999999999</v>
      </c>
      <c r="J1240">
        <v>-48.761000000000003</v>
      </c>
      <c r="K1240" s="4">
        <f t="shared" si="190"/>
        <v>0</v>
      </c>
      <c r="L1240">
        <v>-19.1919</v>
      </c>
      <c r="M1240">
        <v>-89.218299999999999</v>
      </c>
      <c r="N1240">
        <v>-48.761000000000003</v>
      </c>
      <c r="O1240" s="4">
        <f t="shared" si="191"/>
        <v>0</v>
      </c>
      <c r="P1240">
        <v>-19.1919</v>
      </c>
      <c r="Q1240">
        <v>-89.218299999999999</v>
      </c>
      <c r="R1240">
        <v>-48.761000000000003</v>
      </c>
      <c r="S1240" s="4">
        <f t="shared" si="192"/>
        <v>0</v>
      </c>
      <c r="T1240">
        <v>-19.1919</v>
      </c>
      <c r="U1240">
        <v>-89.218299999999999</v>
      </c>
      <c r="V1240">
        <v>-48.761000000000003</v>
      </c>
      <c r="W1240" s="4">
        <f t="shared" si="193"/>
        <v>0</v>
      </c>
      <c r="X1240">
        <v>-19.1919</v>
      </c>
      <c r="Y1240">
        <v>-89.218299999999999</v>
      </c>
      <c r="Z1240">
        <v>-48.761000000000003</v>
      </c>
      <c r="AA1240" s="4">
        <f t="shared" si="194"/>
        <v>0</v>
      </c>
      <c r="AB1240">
        <v>-19.1919</v>
      </c>
      <c r="AC1240">
        <v>-89.218299999999999</v>
      </c>
      <c r="AD1240">
        <v>-48.761000000000003</v>
      </c>
      <c r="AE1240" s="4">
        <f t="shared" si="195"/>
        <v>0</v>
      </c>
      <c r="AF1240">
        <v>-19.1919</v>
      </c>
      <c r="AG1240">
        <v>-89.218299999999999</v>
      </c>
      <c r="AH1240">
        <v>-48.761000000000003</v>
      </c>
      <c r="AI1240" s="4">
        <f t="shared" si="196"/>
        <v>0</v>
      </c>
      <c r="AJ1240">
        <v>-19.1919</v>
      </c>
      <c r="AK1240">
        <v>-89.218299999999999</v>
      </c>
      <c r="AL1240">
        <v>-48.761000000000003</v>
      </c>
      <c r="AM1240" s="4">
        <f t="shared" si="197"/>
        <v>0</v>
      </c>
      <c r="AN1240">
        <v>-19.1919</v>
      </c>
      <c r="AO1240">
        <v>-89.218299999999999</v>
      </c>
      <c r="AP1240">
        <v>-48.761000000000003</v>
      </c>
      <c r="AQ1240" s="4">
        <f t="shared" si="198"/>
        <v>0</v>
      </c>
      <c r="AR1240">
        <v>-19.1919</v>
      </c>
      <c r="AS1240">
        <v>-89.218299999999999</v>
      </c>
      <c r="AT1240">
        <v>-48.761000000000003</v>
      </c>
      <c r="AU1240" s="4">
        <f t="shared" si="199"/>
        <v>0</v>
      </c>
    </row>
    <row r="1241" spans="1:47" x14ac:dyDescent="0.25">
      <c r="A1241">
        <v>-29.116599999999998</v>
      </c>
      <c r="B1241">
        <v>-91.275800000000004</v>
      </c>
      <c r="C1241">
        <v>-39.073799999999999</v>
      </c>
      <c r="D1241">
        <v>-0.28141100000000002</v>
      </c>
      <c r="E1241">
        <v>-0.88229000000000002</v>
      </c>
      <c r="F1241">
        <v>-0.37723899999999999</v>
      </c>
      <c r="H1241">
        <v>-29.116599999999998</v>
      </c>
      <c r="I1241">
        <v>-91.275800000000004</v>
      </c>
      <c r="J1241">
        <v>-39.073799999999999</v>
      </c>
      <c r="K1241" s="4">
        <f t="shared" si="190"/>
        <v>0</v>
      </c>
      <c r="L1241">
        <v>-29.116599999999998</v>
      </c>
      <c r="M1241">
        <v>-91.275800000000004</v>
      </c>
      <c r="N1241">
        <v>-39.073799999999999</v>
      </c>
      <c r="O1241" s="4">
        <f t="shared" si="191"/>
        <v>0</v>
      </c>
      <c r="P1241">
        <v>-29.116599999999998</v>
      </c>
      <c r="Q1241">
        <v>-91.275800000000004</v>
      </c>
      <c r="R1241">
        <v>-39.073799999999999</v>
      </c>
      <c r="S1241" s="4">
        <f t="shared" si="192"/>
        <v>0</v>
      </c>
      <c r="T1241">
        <v>-29.116599999999998</v>
      </c>
      <c r="U1241">
        <v>-91.275800000000004</v>
      </c>
      <c r="V1241">
        <v>-39.073799999999999</v>
      </c>
      <c r="W1241" s="4">
        <f t="shared" si="193"/>
        <v>0</v>
      </c>
      <c r="X1241">
        <v>-29.116599999999998</v>
      </c>
      <c r="Y1241">
        <v>-91.275800000000004</v>
      </c>
      <c r="Z1241">
        <v>-39.073799999999999</v>
      </c>
      <c r="AA1241" s="4">
        <f t="shared" si="194"/>
        <v>0</v>
      </c>
      <c r="AB1241">
        <v>-29.116599999999998</v>
      </c>
      <c r="AC1241">
        <v>-91.275800000000004</v>
      </c>
      <c r="AD1241">
        <v>-39.073799999999999</v>
      </c>
      <c r="AE1241" s="4">
        <f t="shared" si="195"/>
        <v>0</v>
      </c>
      <c r="AF1241">
        <v>-29.116599999999998</v>
      </c>
      <c r="AG1241">
        <v>-91.275800000000004</v>
      </c>
      <c r="AH1241">
        <v>-39.073799999999999</v>
      </c>
      <c r="AI1241" s="4">
        <f t="shared" si="196"/>
        <v>0</v>
      </c>
      <c r="AJ1241">
        <v>-29.116599999999998</v>
      </c>
      <c r="AK1241">
        <v>-91.275800000000004</v>
      </c>
      <c r="AL1241">
        <v>-39.073799999999999</v>
      </c>
      <c r="AM1241" s="4">
        <f t="shared" si="197"/>
        <v>0</v>
      </c>
      <c r="AN1241">
        <v>-29.116599999999998</v>
      </c>
      <c r="AO1241">
        <v>-91.275800000000004</v>
      </c>
      <c r="AP1241">
        <v>-39.073799999999999</v>
      </c>
      <c r="AQ1241" s="4">
        <f t="shared" si="198"/>
        <v>0</v>
      </c>
      <c r="AR1241">
        <v>-29.116599999999998</v>
      </c>
      <c r="AS1241">
        <v>-91.275800000000004</v>
      </c>
      <c r="AT1241">
        <v>-39.073799999999999</v>
      </c>
      <c r="AU1241" s="4">
        <f t="shared" si="199"/>
        <v>0</v>
      </c>
    </row>
    <row r="1242" spans="1:47" x14ac:dyDescent="0.25">
      <c r="A1242">
        <v>-27.811299999999999</v>
      </c>
      <c r="B1242">
        <v>-82.366399999999999</v>
      </c>
      <c r="C1242">
        <v>-56.074399999999997</v>
      </c>
      <c r="D1242">
        <v>-0.26895999999999998</v>
      </c>
      <c r="E1242">
        <v>-0.79656400000000005</v>
      </c>
      <c r="F1242">
        <v>-0.54136799999999996</v>
      </c>
      <c r="H1242">
        <v>-27.811299999999999</v>
      </c>
      <c r="I1242">
        <v>-82.366399999999999</v>
      </c>
      <c r="J1242">
        <v>-56.074399999999997</v>
      </c>
      <c r="K1242" s="4">
        <f t="shared" si="190"/>
        <v>0</v>
      </c>
      <c r="L1242">
        <v>-27.811299999999999</v>
      </c>
      <c r="M1242">
        <v>-82.366399999999999</v>
      </c>
      <c r="N1242">
        <v>-56.074399999999997</v>
      </c>
      <c r="O1242" s="4">
        <f t="shared" si="191"/>
        <v>0</v>
      </c>
      <c r="P1242">
        <v>-27.811299999999999</v>
      </c>
      <c r="Q1242">
        <v>-82.366399999999999</v>
      </c>
      <c r="R1242">
        <v>-56.074399999999997</v>
      </c>
      <c r="S1242" s="4">
        <f t="shared" si="192"/>
        <v>0</v>
      </c>
      <c r="T1242">
        <v>-27.811299999999999</v>
      </c>
      <c r="U1242">
        <v>-82.366399999999999</v>
      </c>
      <c r="V1242">
        <v>-56.074399999999997</v>
      </c>
      <c r="W1242" s="4">
        <f t="shared" si="193"/>
        <v>0</v>
      </c>
      <c r="X1242">
        <v>-27.811299999999999</v>
      </c>
      <c r="Y1242">
        <v>-82.366399999999999</v>
      </c>
      <c r="Z1242">
        <v>-56.074399999999997</v>
      </c>
      <c r="AA1242" s="4">
        <f t="shared" si="194"/>
        <v>0</v>
      </c>
      <c r="AB1242">
        <v>-27.811299999999999</v>
      </c>
      <c r="AC1242">
        <v>-82.366399999999999</v>
      </c>
      <c r="AD1242">
        <v>-56.074399999999997</v>
      </c>
      <c r="AE1242" s="4">
        <f t="shared" si="195"/>
        <v>0</v>
      </c>
      <c r="AF1242">
        <v>-27.811299999999999</v>
      </c>
      <c r="AG1242">
        <v>-82.366399999999999</v>
      </c>
      <c r="AH1242">
        <v>-56.074399999999997</v>
      </c>
      <c r="AI1242" s="4">
        <f t="shared" si="196"/>
        <v>0</v>
      </c>
      <c r="AJ1242">
        <v>-27.811299999999999</v>
      </c>
      <c r="AK1242">
        <v>-82.366399999999999</v>
      </c>
      <c r="AL1242">
        <v>-56.074399999999997</v>
      </c>
      <c r="AM1242" s="4">
        <f t="shared" si="197"/>
        <v>0</v>
      </c>
      <c r="AN1242">
        <v>-27.811299999999999</v>
      </c>
      <c r="AO1242">
        <v>-82.366399999999999</v>
      </c>
      <c r="AP1242">
        <v>-56.074399999999997</v>
      </c>
      <c r="AQ1242" s="4">
        <f t="shared" si="198"/>
        <v>0</v>
      </c>
      <c r="AR1242">
        <v>-27.811299999999999</v>
      </c>
      <c r="AS1242">
        <v>-82.366399999999999</v>
      </c>
      <c r="AT1242">
        <v>-56.074399999999997</v>
      </c>
      <c r="AU1242" s="4">
        <f t="shared" si="199"/>
        <v>0</v>
      </c>
    </row>
    <row r="1243" spans="1:47" x14ac:dyDescent="0.25">
      <c r="A1243">
        <v>0</v>
      </c>
      <c r="B1243">
        <v>-102.917</v>
      </c>
      <c r="C1243">
        <v>-10.4793</v>
      </c>
      <c r="D1243">
        <v>0</v>
      </c>
      <c r="E1243">
        <v>-0.99493399999999999</v>
      </c>
      <c r="F1243">
        <v>-0.10025299999999999</v>
      </c>
      <c r="H1243">
        <v>0</v>
      </c>
      <c r="I1243">
        <v>-102.917</v>
      </c>
      <c r="J1243">
        <v>-10.4793</v>
      </c>
      <c r="K1243" s="4">
        <f t="shared" si="190"/>
        <v>0</v>
      </c>
      <c r="L1243">
        <v>0</v>
      </c>
      <c r="M1243">
        <v>-102.917</v>
      </c>
      <c r="N1243">
        <v>-10.4793</v>
      </c>
      <c r="O1243" s="4">
        <f t="shared" si="191"/>
        <v>0</v>
      </c>
      <c r="P1243">
        <v>0</v>
      </c>
      <c r="Q1243">
        <v>-102.917</v>
      </c>
      <c r="R1243">
        <v>-10.4793</v>
      </c>
      <c r="S1243" s="4">
        <f t="shared" si="192"/>
        <v>0</v>
      </c>
      <c r="T1243">
        <v>0</v>
      </c>
      <c r="U1243">
        <v>-102.917</v>
      </c>
      <c r="V1243">
        <v>-10.4793</v>
      </c>
      <c r="W1243" s="4">
        <f t="shared" si="193"/>
        <v>0</v>
      </c>
      <c r="X1243">
        <v>0</v>
      </c>
      <c r="Y1243">
        <v>-102.917</v>
      </c>
      <c r="Z1243">
        <v>-10.4793</v>
      </c>
      <c r="AA1243" s="4">
        <f t="shared" si="194"/>
        <v>0</v>
      </c>
      <c r="AB1243">
        <v>0</v>
      </c>
      <c r="AC1243">
        <v>-102.917</v>
      </c>
      <c r="AD1243">
        <v>-10.4793</v>
      </c>
      <c r="AE1243" s="4">
        <f t="shared" si="195"/>
        <v>0</v>
      </c>
      <c r="AF1243">
        <v>0</v>
      </c>
      <c r="AG1243">
        <v>-102.917</v>
      </c>
      <c r="AH1243">
        <v>-10.4793</v>
      </c>
      <c r="AI1243" s="4">
        <f t="shared" si="196"/>
        <v>0</v>
      </c>
      <c r="AJ1243">
        <v>0</v>
      </c>
      <c r="AK1243">
        <v>-102.917</v>
      </c>
      <c r="AL1243">
        <v>-10.4793</v>
      </c>
      <c r="AM1243" s="4">
        <f t="shared" si="197"/>
        <v>0</v>
      </c>
      <c r="AN1243">
        <v>0</v>
      </c>
      <c r="AO1243">
        <v>-102.917</v>
      </c>
      <c r="AP1243">
        <v>-10.4793</v>
      </c>
      <c r="AQ1243" s="4">
        <f t="shared" si="198"/>
        <v>0</v>
      </c>
      <c r="AR1243">
        <v>0</v>
      </c>
      <c r="AS1243">
        <v>-102.917</v>
      </c>
      <c r="AT1243">
        <v>-10.4793</v>
      </c>
      <c r="AU1243" s="4">
        <f t="shared" si="199"/>
        <v>0</v>
      </c>
    </row>
    <row r="1244" spans="1:47" x14ac:dyDescent="0.25">
      <c r="A1244">
        <v>-20.711200000000002</v>
      </c>
      <c r="B1244">
        <v>-100.849</v>
      </c>
      <c r="C1244">
        <v>-10.2958</v>
      </c>
      <c r="D1244">
        <v>-0.19925499999999999</v>
      </c>
      <c r="E1244">
        <v>-0.97494400000000003</v>
      </c>
      <c r="F1244">
        <v>-9.8818900000000001E-2</v>
      </c>
      <c r="H1244">
        <v>-20.711200000000002</v>
      </c>
      <c r="I1244">
        <v>-100.849</v>
      </c>
      <c r="J1244">
        <v>-10.2958</v>
      </c>
      <c r="K1244" s="4">
        <f t="shared" si="190"/>
        <v>0</v>
      </c>
      <c r="L1244">
        <v>-20.711200000000002</v>
      </c>
      <c r="M1244">
        <v>-100.849</v>
      </c>
      <c r="N1244">
        <v>-10.2958</v>
      </c>
      <c r="O1244" s="4">
        <f t="shared" si="191"/>
        <v>0</v>
      </c>
      <c r="P1244">
        <v>-20.711200000000002</v>
      </c>
      <c r="Q1244">
        <v>-100.849</v>
      </c>
      <c r="R1244">
        <v>-10.2958</v>
      </c>
      <c r="S1244" s="4">
        <f t="shared" si="192"/>
        <v>0</v>
      </c>
      <c r="T1244">
        <v>-20.711200000000002</v>
      </c>
      <c r="U1244">
        <v>-100.849</v>
      </c>
      <c r="V1244">
        <v>-10.2958</v>
      </c>
      <c r="W1244" s="4">
        <f t="shared" si="193"/>
        <v>0</v>
      </c>
      <c r="X1244">
        <v>-20.711200000000002</v>
      </c>
      <c r="Y1244">
        <v>-100.849</v>
      </c>
      <c r="Z1244">
        <v>-10.2958</v>
      </c>
      <c r="AA1244" s="4">
        <f t="shared" si="194"/>
        <v>0</v>
      </c>
      <c r="AB1244">
        <v>-20.711200000000002</v>
      </c>
      <c r="AC1244">
        <v>-100.849</v>
      </c>
      <c r="AD1244">
        <v>-10.2958</v>
      </c>
      <c r="AE1244" s="4">
        <f t="shared" si="195"/>
        <v>0</v>
      </c>
      <c r="AF1244">
        <v>-20.711200000000002</v>
      </c>
      <c r="AG1244">
        <v>-100.849</v>
      </c>
      <c r="AH1244">
        <v>-10.2958</v>
      </c>
      <c r="AI1244" s="4">
        <f t="shared" si="196"/>
        <v>0</v>
      </c>
      <c r="AJ1244">
        <v>-20.711200000000002</v>
      </c>
      <c r="AK1244">
        <v>-100.849</v>
      </c>
      <c r="AL1244">
        <v>-10.2958</v>
      </c>
      <c r="AM1244" s="4">
        <f t="shared" si="197"/>
        <v>0</v>
      </c>
      <c r="AN1244">
        <v>-20.711200000000002</v>
      </c>
      <c r="AO1244">
        <v>-100.849</v>
      </c>
      <c r="AP1244">
        <v>-10.2958</v>
      </c>
      <c r="AQ1244" s="4">
        <f t="shared" si="198"/>
        <v>0</v>
      </c>
      <c r="AR1244">
        <v>-20.711200000000002</v>
      </c>
      <c r="AS1244">
        <v>-100.849</v>
      </c>
      <c r="AT1244">
        <v>-10.2958</v>
      </c>
      <c r="AU1244" s="4">
        <f t="shared" si="199"/>
        <v>0</v>
      </c>
    </row>
    <row r="1245" spans="1:47" x14ac:dyDescent="0.25">
      <c r="A1245">
        <v>-10.296099999999999</v>
      </c>
      <c r="B1245">
        <v>-100.849</v>
      </c>
      <c r="C1245">
        <v>-20.710899999999999</v>
      </c>
      <c r="D1245">
        <v>-9.8818900000000001E-2</v>
      </c>
      <c r="E1245">
        <v>-0.97494400000000003</v>
      </c>
      <c r="F1245">
        <v>-0.19925499999999999</v>
      </c>
      <c r="H1245">
        <v>-10.296099999999999</v>
      </c>
      <c r="I1245">
        <v>-100.849</v>
      </c>
      <c r="J1245">
        <v>-20.710899999999999</v>
      </c>
      <c r="K1245" s="4">
        <f t="shared" si="190"/>
        <v>0</v>
      </c>
      <c r="L1245">
        <v>-10.296099999999999</v>
      </c>
      <c r="M1245">
        <v>-100.849</v>
      </c>
      <c r="N1245">
        <v>-20.710899999999999</v>
      </c>
      <c r="O1245" s="4">
        <f t="shared" si="191"/>
        <v>0</v>
      </c>
      <c r="P1245">
        <v>-10.296099999999999</v>
      </c>
      <c r="Q1245">
        <v>-100.849</v>
      </c>
      <c r="R1245">
        <v>-20.710899999999999</v>
      </c>
      <c r="S1245" s="4">
        <f t="shared" si="192"/>
        <v>0</v>
      </c>
      <c r="T1245">
        <v>-10.296099999999999</v>
      </c>
      <c r="U1245">
        <v>-100.849</v>
      </c>
      <c r="V1245">
        <v>-20.710899999999999</v>
      </c>
      <c r="W1245" s="4">
        <f t="shared" si="193"/>
        <v>0</v>
      </c>
      <c r="X1245">
        <v>-10.296099999999999</v>
      </c>
      <c r="Y1245">
        <v>-100.849</v>
      </c>
      <c r="Z1245">
        <v>-20.710899999999999</v>
      </c>
      <c r="AA1245" s="4">
        <f t="shared" si="194"/>
        <v>0</v>
      </c>
      <c r="AB1245">
        <v>-10.296099999999999</v>
      </c>
      <c r="AC1245">
        <v>-100.849</v>
      </c>
      <c r="AD1245">
        <v>-20.710899999999999</v>
      </c>
      <c r="AE1245" s="4">
        <f t="shared" si="195"/>
        <v>0</v>
      </c>
      <c r="AF1245">
        <v>-10.296099999999999</v>
      </c>
      <c r="AG1245">
        <v>-100.849</v>
      </c>
      <c r="AH1245">
        <v>-20.710899999999999</v>
      </c>
      <c r="AI1245" s="4">
        <f t="shared" si="196"/>
        <v>0</v>
      </c>
      <c r="AJ1245">
        <v>-10.296099999999999</v>
      </c>
      <c r="AK1245">
        <v>-100.849</v>
      </c>
      <c r="AL1245">
        <v>-20.710899999999999</v>
      </c>
      <c r="AM1245" s="4">
        <f t="shared" si="197"/>
        <v>0</v>
      </c>
      <c r="AN1245">
        <v>-10.296099999999999</v>
      </c>
      <c r="AO1245">
        <v>-100.849</v>
      </c>
      <c r="AP1245">
        <v>-20.710899999999999</v>
      </c>
      <c r="AQ1245" s="4">
        <f t="shared" si="198"/>
        <v>0</v>
      </c>
      <c r="AR1245">
        <v>-10.296099999999999</v>
      </c>
      <c r="AS1245">
        <v>-100.849</v>
      </c>
      <c r="AT1245">
        <v>-20.710899999999999</v>
      </c>
      <c r="AU1245" s="4">
        <f t="shared" si="199"/>
        <v>0</v>
      </c>
    </row>
    <row r="1246" spans="1:47" x14ac:dyDescent="0.25">
      <c r="A1246">
        <v>-40.283499999999997</v>
      </c>
      <c r="B1246">
        <v>-94.779399999999995</v>
      </c>
      <c r="C1246">
        <v>-9.8887300000000007</v>
      </c>
      <c r="D1246">
        <v>-0.38868399999999997</v>
      </c>
      <c r="E1246">
        <v>-0.91637900000000005</v>
      </c>
      <c r="F1246">
        <v>-9.5584000000000002E-2</v>
      </c>
      <c r="H1246" s="1">
        <v>-40.283499999999997</v>
      </c>
      <c r="I1246">
        <v>-94.779399999999995</v>
      </c>
      <c r="J1246">
        <v>-9.8887300000000007</v>
      </c>
      <c r="K1246" s="4">
        <f t="shared" si="190"/>
        <v>0</v>
      </c>
      <c r="L1246" s="1">
        <v>-40.283499999999997</v>
      </c>
      <c r="M1246">
        <v>-94.779399999999995</v>
      </c>
      <c r="N1246">
        <v>-9.8887300000000007</v>
      </c>
      <c r="O1246" s="4">
        <f t="shared" si="191"/>
        <v>0</v>
      </c>
      <c r="P1246" s="1">
        <v>-40.283499999999997</v>
      </c>
      <c r="Q1246">
        <v>-94.779399999999995</v>
      </c>
      <c r="R1246">
        <v>-9.8887300000000007</v>
      </c>
      <c r="S1246" s="4">
        <f t="shared" si="192"/>
        <v>0</v>
      </c>
      <c r="T1246" s="1">
        <v>-40.283499999999997</v>
      </c>
      <c r="U1246">
        <v>-94.779399999999995</v>
      </c>
      <c r="V1246">
        <v>-9.8887300000000007</v>
      </c>
      <c r="W1246" s="4">
        <f t="shared" si="193"/>
        <v>0</v>
      </c>
      <c r="X1246" s="1">
        <v>-40.283499999999997</v>
      </c>
      <c r="Y1246">
        <v>-94.779399999999995</v>
      </c>
      <c r="Z1246">
        <v>-9.8887300000000007</v>
      </c>
      <c r="AA1246" s="4">
        <f t="shared" si="194"/>
        <v>0</v>
      </c>
      <c r="AB1246" s="1">
        <v>-40.283499999999997</v>
      </c>
      <c r="AC1246">
        <v>-94.779399999999995</v>
      </c>
      <c r="AD1246">
        <v>-9.8887300000000007</v>
      </c>
      <c r="AE1246" s="4">
        <f t="shared" si="195"/>
        <v>0</v>
      </c>
      <c r="AF1246" s="1">
        <v>-40.283499999999997</v>
      </c>
      <c r="AG1246">
        <v>-94.779399999999995</v>
      </c>
      <c r="AH1246">
        <v>-9.8887300000000007</v>
      </c>
      <c r="AI1246" s="4">
        <f t="shared" si="196"/>
        <v>0</v>
      </c>
      <c r="AJ1246" s="1">
        <v>-40.283499999999997</v>
      </c>
      <c r="AK1246">
        <v>-94.779399999999995</v>
      </c>
      <c r="AL1246">
        <v>-9.8887300000000007</v>
      </c>
      <c r="AM1246" s="4">
        <f t="shared" si="197"/>
        <v>0</v>
      </c>
      <c r="AN1246" s="1">
        <v>-40.283499999999997</v>
      </c>
      <c r="AO1246">
        <v>-94.779399999999995</v>
      </c>
      <c r="AP1246">
        <v>-9.8887300000000007</v>
      </c>
      <c r="AQ1246" s="4">
        <f t="shared" si="198"/>
        <v>0</v>
      </c>
      <c r="AR1246" s="1">
        <v>-40.283499999999997</v>
      </c>
      <c r="AS1246">
        <v>-94.779399999999995</v>
      </c>
      <c r="AT1246">
        <v>-9.8887300000000007</v>
      </c>
      <c r="AU1246" s="4">
        <f t="shared" si="199"/>
        <v>0</v>
      </c>
    </row>
    <row r="1247" spans="1:47" x14ac:dyDescent="0.25">
      <c r="A1247">
        <v>-30.325299999999999</v>
      </c>
      <c r="B1247">
        <v>-96.868700000000004</v>
      </c>
      <c r="C1247">
        <v>-20.077300000000001</v>
      </c>
      <c r="D1247">
        <v>-0.29236699999999999</v>
      </c>
      <c r="E1247">
        <v>-0.93639899999999998</v>
      </c>
      <c r="F1247">
        <v>-0.19400600000000001</v>
      </c>
      <c r="H1247">
        <v>-30.325299999999999</v>
      </c>
      <c r="I1247">
        <v>-96.868700000000004</v>
      </c>
      <c r="J1247">
        <v>-20.077300000000001</v>
      </c>
      <c r="K1247" s="4">
        <f t="shared" si="190"/>
        <v>0</v>
      </c>
      <c r="L1247">
        <v>-30.325299999999999</v>
      </c>
      <c r="M1247">
        <v>-96.868700000000004</v>
      </c>
      <c r="N1247">
        <v>-20.077300000000001</v>
      </c>
      <c r="O1247" s="4">
        <f t="shared" si="191"/>
        <v>0</v>
      </c>
      <c r="P1247">
        <v>-30.325299999999999</v>
      </c>
      <c r="Q1247">
        <v>-96.868700000000004</v>
      </c>
      <c r="R1247">
        <v>-20.077300000000001</v>
      </c>
      <c r="S1247" s="4">
        <f t="shared" si="192"/>
        <v>0</v>
      </c>
      <c r="T1247">
        <v>-30.325299999999999</v>
      </c>
      <c r="U1247">
        <v>-96.868700000000004</v>
      </c>
      <c r="V1247">
        <v>-20.077300000000001</v>
      </c>
      <c r="W1247" s="4">
        <f t="shared" si="193"/>
        <v>0</v>
      </c>
      <c r="X1247">
        <v>-30.325299999999999</v>
      </c>
      <c r="Y1247">
        <v>-96.868700000000004</v>
      </c>
      <c r="Z1247">
        <v>-20.077300000000001</v>
      </c>
      <c r="AA1247" s="4">
        <f t="shared" si="194"/>
        <v>0</v>
      </c>
      <c r="AB1247">
        <v>-30.325299999999999</v>
      </c>
      <c r="AC1247">
        <v>-96.868700000000004</v>
      </c>
      <c r="AD1247">
        <v>-20.077300000000001</v>
      </c>
      <c r="AE1247" s="4">
        <f t="shared" si="195"/>
        <v>0</v>
      </c>
      <c r="AF1247">
        <v>-30.325299999999999</v>
      </c>
      <c r="AG1247">
        <v>-96.868700000000004</v>
      </c>
      <c r="AH1247">
        <v>-20.077300000000001</v>
      </c>
      <c r="AI1247" s="4">
        <f t="shared" si="196"/>
        <v>0</v>
      </c>
      <c r="AJ1247">
        <v>-30.325299999999999</v>
      </c>
      <c r="AK1247">
        <v>-96.868700000000004</v>
      </c>
      <c r="AL1247">
        <v>-20.077300000000001</v>
      </c>
      <c r="AM1247" s="4">
        <f t="shared" si="197"/>
        <v>0</v>
      </c>
      <c r="AN1247">
        <v>-30.325299999999999</v>
      </c>
      <c r="AO1247">
        <v>-96.868700000000004</v>
      </c>
      <c r="AP1247">
        <v>-20.077300000000001</v>
      </c>
      <c r="AQ1247" s="4">
        <f t="shared" si="198"/>
        <v>0</v>
      </c>
      <c r="AR1247">
        <v>-30.325299999999999</v>
      </c>
      <c r="AS1247">
        <v>-96.868700000000004</v>
      </c>
      <c r="AT1247">
        <v>-20.077300000000001</v>
      </c>
      <c r="AU1247" s="4">
        <f t="shared" si="199"/>
        <v>0</v>
      </c>
    </row>
    <row r="1248" spans="1:47" x14ac:dyDescent="0.25">
      <c r="A1248">
        <v>-39.073</v>
      </c>
      <c r="B1248">
        <v>-91.276300000000006</v>
      </c>
      <c r="C1248">
        <v>-29.116</v>
      </c>
      <c r="D1248">
        <v>-0.37723899999999999</v>
      </c>
      <c r="E1248">
        <v>-0.88229000000000002</v>
      </c>
      <c r="F1248">
        <v>-0.28141100000000002</v>
      </c>
      <c r="H1248">
        <v>-39.073</v>
      </c>
      <c r="I1248">
        <v>-91.276300000000006</v>
      </c>
      <c r="J1248">
        <v>-29.116</v>
      </c>
      <c r="K1248" s="4">
        <f t="shared" si="190"/>
        <v>0</v>
      </c>
      <c r="L1248">
        <v>-39.073</v>
      </c>
      <c r="M1248">
        <v>-91.276300000000006</v>
      </c>
      <c r="N1248">
        <v>-29.116</v>
      </c>
      <c r="O1248" s="4">
        <f t="shared" si="191"/>
        <v>0</v>
      </c>
      <c r="P1248">
        <v>-39.073</v>
      </c>
      <c r="Q1248">
        <v>-91.276300000000006</v>
      </c>
      <c r="R1248">
        <v>-29.116</v>
      </c>
      <c r="S1248" s="4">
        <f t="shared" si="192"/>
        <v>0</v>
      </c>
      <c r="T1248">
        <v>-39.073</v>
      </c>
      <c r="U1248">
        <v>-91.276300000000006</v>
      </c>
      <c r="V1248">
        <v>-29.116</v>
      </c>
      <c r="W1248" s="4">
        <f t="shared" si="193"/>
        <v>0</v>
      </c>
      <c r="X1248">
        <v>-39.073</v>
      </c>
      <c r="Y1248">
        <v>-91.276300000000006</v>
      </c>
      <c r="Z1248">
        <v>-29.116</v>
      </c>
      <c r="AA1248" s="4">
        <f t="shared" si="194"/>
        <v>0</v>
      </c>
      <c r="AB1248">
        <v>-39.073</v>
      </c>
      <c r="AC1248">
        <v>-91.276300000000006</v>
      </c>
      <c r="AD1248">
        <v>-29.116</v>
      </c>
      <c r="AE1248" s="4">
        <f t="shared" si="195"/>
        <v>0</v>
      </c>
      <c r="AF1248">
        <v>-39.073</v>
      </c>
      <c r="AG1248">
        <v>-91.276300000000006</v>
      </c>
      <c r="AH1248">
        <v>-29.116</v>
      </c>
      <c r="AI1248" s="4">
        <f t="shared" si="196"/>
        <v>0</v>
      </c>
      <c r="AJ1248">
        <v>-39.073</v>
      </c>
      <c r="AK1248">
        <v>-91.276300000000006</v>
      </c>
      <c r="AL1248">
        <v>-29.116</v>
      </c>
      <c r="AM1248" s="4">
        <f t="shared" si="197"/>
        <v>0</v>
      </c>
      <c r="AN1248">
        <v>-39.073</v>
      </c>
      <c r="AO1248">
        <v>-91.276300000000006</v>
      </c>
      <c r="AP1248">
        <v>-29.116</v>
      </c>
      <c r="AQ1248" s="4">
        <f t="shared" si="198"/>
        <v>0</v>
      </c>
      <c r="AR1248">
        <v>-39.073</v>
      </c>
      <c r="AS1248">
        <v>-91.276300000000006</v>
      </c>
      <c r="AT1248">
        <v>-29.116</v>
      </c>
      <c r="AU1248" s="4">
        <f t="shared" si="199"/>
        <v>0</v>
      </c>
    </row>
    <row r="1249" spans="1:47" x14ac:dyDescent="0.25">
      <c r="A1249">
        <v>-20.0778</v>
      </c>
      <c r="B1249">
        <v>-96.868799999999993</v>
      </c>
      <c r="C1249">
        <v>-30.3248</v>
      </c>
      <c r="D1249">
        <v>-0.19403699999999999</v>
      </c>
      <c r="E1249">
        <v>-0.93639899999999998</v>
      </c>
      <c r="F1249">
        <v>-0.29236699999999999</v>
      </c>
      <c r="H1249">
        <v>-20.0778</v>
      </c>
      <c r="I1249">
        <v>-96.868799999999993</v>
      </c>
      <c r="J1249">
        <v>-30.3248</v>
      </c>
      <c r="K1249" s="4">
        <f t="shared" si="190"/>
        <v>0</v>
      </c>
      <c r="L1249">
        <v>-20.0778</v>
      </c>
      <c r="M1249">
        <v>-96.868799999999993</v>
      </c>
      <c r="N1249">
        <v>-30.3248</v>
      </c>
      <c r="O1249" s="4">
        <f t="shared" si="191"/>
        <v>0</v>
      </c>
      <c r="P1249">
        <v>-20.0778</v>
      </c>
      <c r="Q1249">
        <v>-96.868799999999993</v>
      </c>
      <c r="R1249">
        <v>-30.3248</v>
      </c>
      <c r="S1249" s="4">
        <f t="shared" si="192"/>
        <v>0</v>
      </c>
      <c r="T1249">
        <v>-20.0778</v>
      </c>
      <c r="U1249">
        <v>-96.868799999999993</v>
      </c>
      <c r="V1249">
        <v>-30.3248</v>
      </c>
      <c r="W1249" s="4">
        <f t="shared" si="193"/>
        <v>0</v>
      </c>
      <c r="X1249">
        <v>-20.0778</v>
      </c>
      <c r="Y1249">
        <v>-96.868799999999993</v>
      </c>
      <c r="Z1249">
        <v>-30.3248</v>
      </c>
      <c r="AA1249" s="4">
        <f t="shared" si="194"/>
        <v>0</v>
      </c>
      <c r="AB1249">
        <v>-20.0778</v>
      </c>
      <c r="AC1249">
        <v>-96.868799999999993</v>
      </c>
      <c r="AD1249">
        <v>-30.3248</v>
      </c>
      <c r="AE1249" s="4">
        <f t="shared" si="195"/>
        <v>0</v>
      </c>
      <c r="AF1249">
        <v>-20.0778</v>
      </c>
      <c r="AG1249">
        <v>-96.868799999999993</v>
      </c>
      <c r="AH1249">
        <v>-30.3248</v>
      </c>
      <c r="AI1249" s="4">
        <f t="shared" si="196"/>
        <v>0</v>
      </c>
      <c r="AJ1249">
        <v>-20.0778</v>
      </c>
      <c r="AK1249">
        <v>-96.868799999999993</v>
      </c>
      <c r="AL1249">
        <v>-30.3248</v>
      </c>
      <c r="AM1249" s="4">
        <f t="shared" si="197"/>
        <v>0</v>
      </c>
      <c r="AN1249">
        <v>-20.0778</v>
      </c>
      <c r="AO1249">
        <v>-96.868799999999993</v>
      </c>
      <c r="AP1249">
        <v>-30.3248</v>
      </c>
      <c r="AQ1249" s="4">
        <f t="shared" si="198"/>
        <v>0</v>
      </c>
      <c r="AR1249">
        <v>-20.0778</v>
      </c>
      <c r="AS1249">
        <v>-96.868799999999993</v>
      </c>
      <c r="AT1249">
        <v>-30.3248</v>
      </c>
      <c r="AU1249" s="4">
        <f t="shared" si="199"/>
        <v>0</v>
      </c>
    </row>
    <row r="1250" spans="1:47" x14ac:dyDescent="0.25">
      <c r="A1250">
        <v>0</v>
      </c>
      <c r="B1250">
        <v>-98.749300000000005</v>
      </c>
      <c r="C1250">
        <v>-30.8443</v>
      </c>
      <c r="D1250">
        <v>0</v>
      </c>
      <c r="E1250">
        <v>-0.95486300000000002</v>
      </c>
      <c r="F1250">
        <v>-0.29694500000000001</v>
      </c>
      <c r="H1250" s="1">
        <v>0</v>
      </c>
      <c r="I1250">
        <v>-98.749300000000005</v>
      </c>
      <c r="J1250">
        <v>-30.8443</v>
      </c>
      <c r="K1250" s="4">
        <f t="shared" si="190"/>
        <v>0</v>
      </c>
      <c r="L1250" s="1">
        <v>0</v>
      </c>
      <c r="M1250">
        <v>-98.749300000000005</v>
      </c>
      <c r="N1250">
        <v>-30.8443</v>
      </c>
      <c r="O1250" s="4">
        <f t="shared" si="191"/>
        <v>0</v>
      </c>
      <c r="P1250" s="1">
        <v>0</v>
      </c>
      <c r="Q1250">
        <v>-98.749300000000005</v>
      </c>
      <c r="R1250">
        <v>-30.8443</v>
      </c>
      <c r="S1250" s="4">
        <f t="shared" si="192"/>
        <v>0</v>
      </c>
      <c r="T1250" s="1">
        <v>0</v>
      </c>
      <c r="U1250">
        <v>-98.749300000000005</v>
      </c>
      <c r="V1250">
        <v>-30.8443</v>
      </c>
      <c r="W1250" s="4">
        <f t="shared" si="193"/>
        <v>0</v>
      </c>
      <c r="X1250" s="1">
        <v>0</v>
      </c>
      <c r="Y1250">
        <v>-98.749300000000005</v>
      </c>
      <c r="Z1250">
        <v>-30.8443</v>
      </c>
      <c r="AA1250" s="4">
        <f t="shared" si="194"/>
        <v>0</v>
      </c>
      <c r="AB1250" s="1">
        <v>0</v>
      </c>
      <c r="AC1250">
        <v>-98.749300000000005</v>
      </c>
      <c r="AD1250">
        <v>-30.8443</v>
      </c>
      <c r="AE1250" s="4">
        <f t="shared" si="195"/>
        <v>0</v>
      </c>
      <c r="AF1250" s="1">
        <v>0</v>
      </c>
      <c r="AG1250">
        <v>-98.749300000000005</v>
      </c>
      <c r="AH1250">
        <v>-30.8443</v>
      </c>
      <c r="AI1250" s="4">
        <f t="shared" si="196"/>
        <v>0</v>
      </c>
      <c r="AJ1250" s="1">
        <v>0</v>
      </c>
      <c r="AK1250">
        <v>-98.749300000000005</v>
      </c>
      <c r="AL1250">
        <v>-30.8443</v>
      </c>
      <c r="AM1250" s="4">
        <f t="shared" si="197"/>
        <v>0</v>
      </c>
      <c r="AN1250" s="1">
        <v>0</v>
      </c>
      <c r="AO1250">
        <v>-98.749300000000005</v>
      </c>
      <c r="AP1250">
        <v>-30.8443</v>
      </c>
      <c r="AQ1250" s="4">
        <f t="shared" si="198"/>
        <v>0</v>
      </c>
      <c r="AR1250" s="1">
        <v>0</v>
      </c>
      <c r="AS1250">
        <v>-98.749300000000005</v>
      </c>
      <c r="AT1250">
        <v>-30.8443</v>
      </c>
      <c r="AU1250" s="4">
        <f t="shared" si="199"/>
        <v>0</v>
      </c>
    </row>
    <row r="1251" spans="1:47" x14ac:dyDescent="0.25">
      <c r="A1251">
        <v>-72.874700000000004</v>
      </c>
      <c r="B1251">
        <v>-72.873599999999996</v>
      </c>
      <c r="C1251">
        <v>-9.2713999999999999</v>
      </c>
      <c r="D1251">
        <v>-0.70372599999999996</v>
      </c>
      <c r="E1251">
        <v>-0.70476399999999995</v>
      </c>
      <c r="F1251">
        <v>-8.9602299999999996E-2</v>
      </c>
      <c r="H1251">
        <v>-72.874700000000004</v>
      </c>
      <c r="I1251">
        <v>-72.873599999999996</v>
      </c>
      <c r="J1251">
        <v>-9.2713999999999999</v>
      </c>
      <c r="K1251" s="4">
        <f t="shared" si="190"/>
        <v>0</v>
      </c>
      <c r="L1251">
        <v>-72.874700000000004</v>
      </c>
      <c r="M1251">
        <v>-72.873599999999996</v>
      </c>
      <c r="N1251">
        <v>-9.2713999999999999</v>
      </c>
      <c r="O1251" s="4">
        <f t="shared" si="191"/>
        <v>0</v>
      </c>
      <c r="P1251">
        <v>-72.874700000000004</v>
      </c>
      <c r="Q1251">
        <v>-72.873599999999996</v>
      </c>
      <c r="R1251">
        <v>-9.2713999999999999</v>
      </c>
      <c r="S1251" s="4">
        <f t="shared" si="192"/>
        <v>0</v>
      </c>
      <c r="T1251">
        <v>-72.874700000000004</v>
      </c>
      <c r="U1251">
        <v>-72.873599999999996</v>
      </c>
      <c r="V1251">
        <v>-9.2713999999999999</v>
      </c>
      <c r="W1251" s="4">
        <f t="shared" si="193"/>
        <v>0</v>
      </c>
      <c r="X1251">
        <v>-72.874700000000004</v>
      </c>
      <c r="Y1251">
        <v>-72.873599999999996</v>
      </c>
      <c r="Z1251">
        <v>-9.2713999999999999</v>
      </c>
      <c r="AA1251" s="4">
        <f t="shared" si="194"/>
        <v>0</v>
      </c>
      <c r="AB1251">
        <v>-72.874700000000004</v>
      </c>
      <c r="AC1251">
        <v>-72.873599999999996</v>
      </c>
      <c r="AD1251">
        <v>-9.2713999999999999</v>
      </c>
      <c r="AE1251" s="4">
        <f t="shared" si="195"/>
        <v>0</v>
      </c>
      <c r="AF1251">
        <v>-72.874700000000004</v>
      </c>
      <c r="AG1251">
        <v>-72.873599999999996</v>
      </c>
      <c r="AH1251">
        <v>-9.2713999999999999</v>
      </c>
      <c r="AI1251" s="4">
        <f t="shared" si="196"/>
        <v>0</v>
      </c>
      <c r="AJ1251">
        <v>-72.874700000000004</v>
      </c>
      <c r="AK1251">
        <v>-72.873599999999996</v>
      </c>
      <c r="AL1251">
        <v>-9.2713999999999999</v>
      </c>
      <c r="AM1251" s="4">
        <f t="shared" si="197"/>
        <v>0</v>
      </c>
      <c r="AN1251">
        <v>-72.874700000000004</v>
      </c>
      <c r="AO1251">
        <v>-72.873599999999996</v>
      </c>
      <c r="AP1251">
        <v>-9.2713999999999999</v>
      </c>
      <c r="AQ1251" s="4">
        <f t="shared" si="198"/>
        <v>0</v>
      </c>
      <c r="AR1251">
        <v>-72.874700000000004</v>
      </c>
      <c r="AS1251">
        <v>-72.873599999999996</v>
      </c>
      <c r="AT1251">
        <v>-9.2713999999999999</v>
      </c>
      <c r="AU1251" s="4">
        <f t="shared" si="199"/>
        <v>0</v>
      </c>
    </row>
    <row r="1252" spans="1:47" x14ac:dyDescent="0.25">
      <c r="A1252">
        <v>-64.892799999999994</v>
      </c>
      <c r="B1252">
        <v>-78.427599999999998</v>
      </c>
      <c r="C1252">
        <v>-18.500399999999999</v>
      </c>
      <c r="D1252">
        <v>-0.62617900000000004</v>
      </c>
      <c r="E1252">
        <v>-0.75884300000000005</v>
      </c>
      <c r="F1252">
        <v>-0.178838</v>
      </c>
      <c r="H1252">
        <v>-64.892799999999994</v>
      </c>
      <c r="I1252">
        <v>-78.427599999999998</v>
      </c>
      <c r="J1252">
        <v>-18.500399999999999</v>
      </c>
      <c r="K1252" s="4">
        <f t="shared" si="190"/>
        <v>0</v>
      </c>
      <c r="L1252">
        <v>-64.892799999999994</v>
      </c>
      <c r="M1252">
        <v>-78.427599999999998</v>
      </c>
      <c r="N1252">
        <v>-18.500399999999999</v>
      </c>
      <c r="O1252" s="4">
        <f t="shared" si="191"/>
        <v>0</v>
      </c>
      <c r="P1252">
        <v>-64.892799999999994</v>
      </c>
      <c r="Q1252">
        <v>-78.427599999999998</v>
      </c>
      <c r="R1252">
        <v>-18.500399999999999</v>
      </c>
      <c r="S1252" s="4">
        <f t="shared" si="192"/>
        <v>0</v>
      </c>
      <c r="T1252">
        <v>-64.892799999999994</v>
      </c>
      <c r="U1252">
        <v>-78.427599999999998</v>
      </c>
      <c r="V1252">
        <v>-18.500399999999999</v>
      </c>
      <c r="W1252" s="4">
        <f t="shared" si="193"/>
        <v>0</v>
      </c>
      <c r="X1252">
        <v>-64.892799999999994</v>
      </c>
      <c r="Y1252">
        <v>-78.427599999999998</v>
      </c>
      <c r="Z1252">
        <v>-18.500399999999999</v>
      </c>
      <c r="AA1252" s="4">
        <f t="shared" si="194"/>
        <v>0</v>
      </c>
      <c r="AB1252">
        <v>-64.892799999999994</v>
      </c>
      <c r="AC1252">
        <v>-78.427599999999998</v>
      </c>
      <c r="AD1252">
        <v>-18.500399999999999</v>
      </c>
      <c r="AE1252" s="4">
        <f t="shared" si="195"/>
        <v>0</v>
      </c>
      <c r="AF1252">
        <v>-64.892799999999994</v>
      </c>
      <c r="AG1252">
        <v>-78.427599999999998</v>
      </c>
      <c r="AH1252">
        <v>-18.500399999999999</v>
      </c>
      <c r="AI1252" s="4">
        <f t="shared" si="196"/>
        <v>0</v>
      </c>
      <c r="AJ1252">
        <v>-64.892799999999994</v>
      </c>
      <c r="AK1252">
        <v>-78.427599999999998</v>
      </c>
      <c r="AL1252">
        <v>-18.500399999999999</v>
      </c>
      <c r="AM1252" s="4">
        <f t="shared" si="197"/>
        <v>0</v>
      </c>
      <c r="AN1252">
        <v>-64.892799999999994</v>
      </c>
      <c r="AO1252">
        <v>-78.427599999999998</v>
      </c>
      <c r="AP1252">
        <v>-18.500399999999999</v>
      </c>
      <c r="AQ1252" s="4">
        <f t="shared" si="198"/>
        <v>0</v>
      </c>
      <c r="AR1252">
        <v>-64.892799999999994</v>
      </c>
      <c r="AS1252">
        <v>-78.427599999999998</v>
      </c>
      <c r="AT1252">
        <v>-18.500399999999999</v>
      </c>
      <c r="AU1252" s="4">
        <f t="shared" si="199"/>
        <v>0</v>
      </c>
    </row>
    <row r="1253" spans="1:47" x14ac:dyDescent="0.25">
      <c r="A1253">
        <v>-57.8232</v>
      </c>
      <c r="B1253">
        <v>-85.255399999999995</v>
      </c>
      <c r="C1253">
        <v>-9.4684000000000008</v>
      </c>
      <c r="D1253">
        <v>-0.55857999999999997</v>
      </c>
      <c r="E1253">
        <v>-0.82436600000000004</v>
      </c>
      <c r="F1253">
        <v>-9.1555499999999998E-2</v>
      </c>
      <c r="H1253">
        <v>-57.8232</v>
      </c>
      <c r="I1253">
        <v>-85.255399999999995</v>
      </c>
      <c r="J1253">
        <v>-9.4684000000000008</v>
      </c>
      <c r="K1253" s="4">
        <f t="shared" si="190"/>
        <v>0</v>
      </c>
      <c r="L1253">
        <v>-57.8232</v>
      </c>
      <c r="M1253">
        <v>-85.255399999999995</v>
      </c>
      <c r="N1253">
        <v>-9.4684000000000008</v>
      </c>
      <c r="O1253" s="4">
        <f t="shared" si="191"/>
        <v>0</v>
      </c>
      <c r="P1253">
        <v>-57.8232</v>
      </c>
      <c r="Q1253">
        <v>-85.255399999999995</v>
      </c>
      <c r="R1253">
        <v>-9.4684000000000008</v>
      </c>
      <c r="S1253" s="4">
        <f t="shared" si="192"/>
        <v>0</v>
      </c>
      <c r="T1253">
        <v>-57.8232</v>
      </c>
      <c r="U1253">
        <v>-85.255399999999995</v>
      </c>
      <c r="V1253">
        <v>-9.4684000000000008</v>
      </c>
      <c r="W1253" s="4">
        <f t="shared" si="193"/>
        <v>0</v>
      </c>
      <c r="X1253">
        <v>-57.8232</v>
      </c>
      <c r="Y1253">
        <v>-85.255399999999995</v>
      </c>
      <c r="Z1253">
        <v>-9.4684000000000008</v>
      </c>
      <c r="AA1253" s="4">
        <f t="shared" si="194"/>
        <v>0</v>
      </c>
      <c r="AB1253">
        <v>-57.8232</v>
      </c>
      <c r="AC1253">
        <v>-85.255399999999995</v>
      </c>
      <c r="AD1253">
        <v>-9.4684000000000008</v>
      </c>
      <c r="AE1253" s="4">
        <f t="shared" si="195"/>
        <v>0</v>
      </c>
      <c r="AF1253">
        <v>-57.8232</v>
      </c>
      <c r="AG1253">
        <v>-85.255399999999995</v>
      </c>
      <c r="AH1253">
        <v>-9.4684000000000008</v>
      </c>
      <c r="AI1253" s="4">
        <f t="shared" si="196"/>
        <v>0</v>
      </c>
      <c r="AJ1253">
        <v>-57.8232</v>
      </c>
      <c r="AK1253">
        <v>-85.255399999999995</v>
      </c>
      <c r="AL1253">
        <v>-9.4684000000000008</v>
      </c>
      <c r="AM1253" s="4">
        <f t="shared" si="197"/>
        <v>0</v>
      </c>
      <c r="AN1253">
        <v>-57.8232</v>
      </c>
      <c r="AO1253">
        <v>-85.255399999999995</v>
      </c>
      <c r="AP1253">
        <v>-9.4684000000000008</v>
      </c>
      <c r="AQ1253" s="4">
        <f t="shared" si="198"/>
        <v>0</v>
      </c>
      <c r="AR1253">
        <v>-57.8232</v>
      </c>
      <c r="AS1253">
        <v>-85.255399999999995</v>
      </c>
      <c r="AT1253">
        <v>-9.4684000000000008</v>
      </c>
      <c r="AU1253" s="4">
        <f t="shared" si="199"/>
        <v>0</v>
      </c>
    </row>
    <row r="1254" spans="1:47" x14ac:dyDescent="0.25">
      <c r="A1254">
        <v>-70.594200000000001</v>
      </c>
      <c r="B1254">
        <v>-70.593999999999994</v>
      </c>
      <c r="C1254">
        <v>-27.1858</v>
      </c>
      <c r="D1254">
        <v>-0.68190600000000001</v>
      </c>
      <c r="E1254">
        <v>-0.68245500000000003</v>
      </c>
      <c r="F1254">
        <v>-0.2631</v>
      </c>
      <c r="H1254">
        <v>-70.594200000000001</v>
      </c>
      <c r="I1254">
        <v>-70.593999999999994</v>
      </c>
      <c r="J1254">
        <v>-27.1858</v>
      </c>
      <c r="K1254" s="4">
        <f t="shared" si="190"/>
        <v>0</v>
      </c>
      <c r="L1254">
        <v>-70.594200000000001</v>
      </c>
      <c r="M1254">
        <v>-70.593999999999994</v>
      </c>
      <c r="N1254">
        <v>-27.1858</v>
      </c>
      <c r="O1254" s="4">
        <f t="shared" si="191"/>
        <v>0</v>
      </c>
      <c r="P1254">
        <v>-70.594200000000001</v>
      </c>
      <c r="Q1254">
        <v>-70.593999999999994</v>
      </c>
      <c r="R1254">
        <v>-27.1858</v>
      </c>
      <c r="S1254" s="4">
        <f t="shared" si="192"/>
        <v>0</v>
      </c>
      <c r="T1254">
        <v>-70.594200000000001</v>
      </c>
      <c r="U1254">
        <v>-70.593999999999994</v>
      </c>
      <c r="V1254">
        <v>-27.1858</v>
      </c>
      <c r="W1254" s="4">
        <f t="shared" si="193"/>
        <v>0</v>
      </c>
      <c r="X1254">
        <v>-70.594200000000001</v>
      </c>
      <c r="Y1254">
        <v>-70.593999999999994</v>
      </c>
      <c r="Z1254">
        <v>-27.1858</v>
      </c>
      <c r="AA1254" s="4">
        <f t="shared" si="194"/>
        <v>0</v>
      </c>
      <c r="AB1254">
        <v>-70.594200000000001</v>
      </c>
      <c r="AC1254">
        <v>-70.593999999999994</v>
      </c>
      <c r="AD1254">
        <v>-27.1858</v>
      </c>
      <c r="AE1254" s="4">
        <f t="shared" si="195"/>
        <v>0</v>
      </c>
      <c r="AF1254">
        <v>-70.594200000000001</v>
      </c>
      <c r="AG1254">
        <v>-70.593999999999994</v>
      </c>
      <c r="AH1254">
        <v>-27.1858</v>
      </c>
      <c r="AI1254" s="4">
        <f t="shared" si="196"/>
        <v>0</v>
      </c>
      <c r="AJ1254">
        <v>-70.594200000000001</v>
      </c>
      <c r="AK1254">
        <v>-70.593999999999994</v>
      </c>
      <c r="AL1254">
        <v>-27.1858</v>
      </c>
      <c r="AM1254" s="4">
        <f t="shared" si="197"/>
        <v>0</v>
      </c>
      <c r="AN1254">
        <v>-70.594200000000001</v>
      </c>
      <c r="AO1254">
        <v>-70.593999999999994</v>
      </c>
      <c r="AP1254">
        <v>-27.1858</v>
      </c>
      <c r="AQ1254" s="4">
        <f t="shared" si="198"/>
        <v>0</v>
      </c>
      <c r="AR1254">
        <v>-70.594200000000001</v>
      </c>
      <c r="AS1254">
        <v>-70.593999999999994</v>
      </c>
      <c r="AT1254">
        <v>-27.1858</v>
      </c>
      <c r="AU1254" s="4">
        <f t="shared" si="199"/>
        <v>0</v>
      </c>
    </row>
    <row r="1255" spans="1:47" x14ac:dyDescent="0.25">
      <c r="A1255">
        <v>-56.074800000000003</v>
      </c>
      <c r="B1255">
        <v>-82.366299999999995</v>
      </c>
      <c r="C1255">
        <v>-27.8109</v>
      </c>
      <c r="D1255">
        <v>-0.54136799999999996</v>
      </c>
      <c r="E1255">
        <v>-0.79656400000000005</v>
      </c>
      <c r="F1255">
        <v>-0.26895999999999998</v>
      </c>
      <c r="H1255">
        <v>-56.074800000000003</v>
      </c>
      <c r="I1255">
        <v>-82.366299999999995</v>
      </c>
      <c r="J1255">
        <v>-27.8109</v>
      </c>
      <c r="K1255" s="4">
        <f t="shared" si="190"/>
        <v>0</v>
      </c>
      <c r="L1255">
        <v>-56.074800000000003</v>
      </c>
      <c r="M1255">
        <v>-82.366299999999995</v>
      </c>
      <c r="N1255">
        <v>-27.8109</v>
      </c>
      <c r="O1255" s="4">
        <f t="shared" si="191"/>
        <v>0</v>
      </c>
      <c r="P1255">
        <v>-56.074800000000003</v>
      </c>
      <c r="Q1255">
        <v>-82.366299999999995</v>
      </c>
      <c r="R1255">
        <v>-27.8109</v>
      </c>
      <c r="S1255" s="4">
        <f t="shared" si="192"/>
        <v>0</v>
      </c>
      <c r="T1255">
        <v>-56.074800000000003</v>
      </c>
      <c r="U1255">
        <v>-82.366299999999995</v>
      </c>
      <c r="V1255">
        <v>-27.8109</v>
      </c>
      <c r="W1255" s="4">
        <f t="shared" si="193"/>
        <v>0</v>
      </c>
      <c r="X1255">
        <v>-56.074800000000003</v>
      </c>
      <c r="Y1255">
        <v>-82.366299999999995</v>
      </c>
      <c r="Z1255">
        <v>-27.8109</v>
      </c>
      <c r="AA1255" s="4">
        <f t="shared" si="194"/>
        <v>0</v>
      </c>
      <c r="AB1255">
        <v>-56.074800000000003</v>
      </c>
      <c r="AC1255">
        <v>-82.366299999999995</v>
      </c>
      <c r="AD1255">
        <v>-27.8109</v>
      </c>
      <c r="AE1255" s="4">
        <f t="shared" si="195"/>
        <v>0</v>
      </c>
      <c r="AF1255">
        <v>-56.074800000000003</v>
      </c>
      <c r="AG1255">
        <v>-82.366299999999995</v>
      </c>
      <c r="AH1255">
        <v>-27.8109</v>
      </c>
      <c r="AI1255" s="4">
        <f t="shared" si="196"/>
        <v>0</v>
      </c>
      <c r="AJ1255">
        <v>-56.074800000000003</v>
      </c>
      <c r="AK1255">
        <v>-82.366299999999995</v>
      </c>
      <c r="AL1255">
        <v>-27.8109</v>
      </c>
      <c r="AM1255" s="4">
        <f t="shared" si="197"/>
        <v>0</v>
      </c>
      <c r="AN1255">
        <v>-56.074800000000003</v>
      </c>
      <c r="AO1255">
        <v>-82.366299999999995</v>
      </c>
      <c r="AP1255">
        <v>-27.8109</v>
      </c>
      <c r="AQ1255" s="4">
        <f t="shared" si="198"/>
        <v>0</v>
      </c>
      <c r="AR1255">
        <v>-56.074800000000003</v>
      </c>
      <c r="AS1255">
        <v>-82.366299999999995</v>
      </c>
      <c r="AT1255">
        <v>-27.8109</v>
      </c>
      <c r="AU1255" s="4">
        <f t="shared" si="199"/>
        <v>0</v>
      </c>
    </row>
    <row r="1256" spans="1:47" x14ac:dyDescent="0.25">
      <c r="A1256">
        <v>-48.759500000000003</v>
      </c>
      <c r="B1256">
        <v>-89.219300000000004</v>
      </c>
      <c r="C1256">
        <v>-19.1907</v>
      </c>
      <c r="D1256">
        <v>-0.47080899999999998</v>
      </c>
      <c r="E1256">
        <v>-0.862514</v>
      </c>
      <c r="F1256">
        <v>-0.18536900000000001</v>
      </c>
      <c r="H1256">
        <v>-48.759500000000003</v>
      </c>
      <c r="I1256">
        <v>-89.219300000000004</v>
      </c>
      <c r="J1256">
        <v>-19.1907</v>
      </c>
      <c r="K1256" s="4">
        <f t="shared" si="190"/>
        <v>0</v>
      </c>
      <c r="L1256">
        <v>-48.759500000000003</v>
      </c>
      <c r="M1256">
        <v>-89.219300000000004</v>
      </c>
      <c r="N1256">
        <v>-19.1907</v>
      </c>
      <c r="O1256" s="4">
        <f t="shared" si="191"/>
        <v>0</v>
      </c>
      <c r="P1256">
        <v>-48.759500000000003</v>
      </c>
      <c r="Q1256">
        <v>-89.219300000000004</v>
      </c>
      <c r="R1256">
        <v>-19.1907</v>
      </c>
      <c r="S1256" s="4">
        <f t="shared" si="192"/>
        <v>0</v>
      </c>
      <c r="T1256">
        <v>-48.759500000000003</v>
      </c>
      <c r="U1256">
        <v>-89.219300000000004</v>
      </c>
      <c r="V1256">
        <v>-19.1907</v>
      </c>
      <c r="W1256" s="4">
        <f t="shared" si="193"/>
        <v>0</v>
      </c>
      <c r="X1256">
        <v>-48.759500000000003</v>
      </c>
      <c r="Y1256">
        <v>-89.219300000000004</v>
      </c>
      <c r="Z1256">
        <v>-19.1907</v>
      </c>
      <c r="AA1256" s="4">
        <f t="shared" si="194"/>
        <v>0</v>
      </c>
      <c r="AB1256">
        <v>-48.759500000000003</v>
      </c>
      <c r="AC1256">
        <v>-89.219300000000004</v>
      </c>
      <c r="AD1256">
        <v>-19.1907</v>
      </c>
      <c r="AE1256" s="4">
        <f t="shared" si="195"/>
        <v>0</v>
      </c>
      <c r="AF1256">
        <v>-48.759500000000003</v>
      </c>
      <c r="AG1256">
        <v>-89.219300000000004</v>
      </c>
      <c r="AH1256">
        <v>-19.1907</v>
      </c>
      <c r="AI1256" s="4">
        <f t="shared" si="196"/>
        <v>0</v>
      </c>
      <c r="AJ1256">
        <v>-48.759500000000003</v>
      </c>
      <c r="AK1256">
        <v>-89.219300000000004</v>
      </c>
      <c r="AL1256">
        <v>-19.1907</v>
      </c>
      <c r="AM1256" s="4">
        <f t="shared" si="197"/>
        <v>0</v>
      </c>
      <c r="AN1256">
        <v>-48.759500000000003</v>
      </c>
      <c r="AO1256">
        <v>-89.219300000000004</v>
      </c>
      <c r="AP1256">
        <v>-19.1907</v>
      </c>
      <c r="AQ1256" s="4">
        <f t="shared" si="198"/>
        <v>0</v>
      </c>
      <c r="AR1256">
        <v>-48.759500000000003</v>
      </c>
      <c r="AS1256">
        <v>-89.219300000000004</v>
      </c>
      <c r="AT1256">
        <v>-19.1907</v>
      </c>
      <c r="AU1256" s="4">
        <f t="shared" si="199"/>
        <v>0</v>
      </c>
    </row>
    <row r="1257" spans="1:47" x14ac:dyDescent="0.25">
      <c r="A1257">
        <v>61.6173</v>
      </c>
      <c r="B1257">
        <v>-61.614899999999999</v>
      </c>
      <c r="C1257">
        <v>-55.789000000000001</v>
      </c>
      <c r="D1257">
        <v>0.59492800000000001</v>
      </c>
      <c r="E1257">
        <v>-0.59651500000000002</v>
      </c>
      <c r="F1257">
        <v>-0.53868199999999999</v>
      </c>
      <c r="H1257">
        <v>61.6173</v>
      </c>
      <c r="I1257">
        <v>-61.614899999999999</v>
      </c>
      <c r="J1257">
        <v>-55.789000000000001</v>
      </c>
      <c r="K1257" s="4">
        <f t="shared" si="190"/>
        <v>0</v>
      </c>
      <c r="L1257">
        <v>61.6173</v>
      </c>
      <c r="M1257">
        <v>-61.614899999999999</v>
      </c>
      <c r="N1257">
        <v>-55.789000000000001</v>
      </c>
      <c r="O1257" s="4">
        <f t="shared" si="191"/>
        <v>0</v>
      </c>
      <c r="P1257">
        <v>61.6173</v>
      </c>
      <c r="Q1257">
        <v>-61.614899999999999</v>
      </c>
      <c r="R1257">
        <v>-55.789000000000001</v>
      </c>
      <c r="S1257" s="4">
        <f t="shared" si="192"/>
        <v>0</v>
      </c>
      <c r="T1257">
        <v>61.6173</v>
      </c>
      <c r="U1257">
        <v>-61.614899999999999</v>
      </c>
      <c r="V1257">
        <v>-55.789000000000001</v>
      </c>
      <c r="W1257" s="4">
        <f t="shared" si="193"/>
        <v>0</v>
      </c>
      <c r="X1257">
        <v>61.6173</v>
      </c>
      <c r="Y1257">
        <v>-61.614899999999999</v>
      </c>
      <c r="Z1257">
        <v>-55.789000000000001</v>
      </c>
      <c r="AA1257" s="4">
        <f t="shared" si="194"/>
        <v>0</v>
      </c>
      <c r="AB1257">
        <v>61.6173</v>
      </c>
      <c r="AC1257">
        <v>-61.614899999999999</v>
      </c>
      <c r="AD1257">
        <v>-55.789000000000001</v>
      </c>
      <c r="AE1257" s="4">
        <f t="shared" si="195"/>
        <v>0</v>
      </c>
      <c r="AF1257">
        <v>61.6173</v>
      </c>
      <c r="AG1257">
        <v>-61.614899999999999</v>
      </c>
      <c r="AH1257">
        <v>-55.789000000000001</v>
      </c>
      <c r="AI1257" s="4">
        <f t="shared" si="196"/>
        <v>0</v>
      </c>
      <c r="AJ1257">
        <v>61.6173</v>
      </c>
      <c r="AK1257">
        <v>-61.614899999999999</v>
      </c>
      <c r="AL1257">
        <v>-55.789000000000001</v>
      </c>
      <c r="AM1257" s="4">
        <f t="shared" si="197"/>
        <v>0</v>
      </c>
      <c r="AN1257">
        <v>61.6173</v>
      </c>
      <c r="AO1257">
        <v>-61.614899999999999</v>
      </c>
      <c r="AP1257">
        <v>-55.789000000000001</v>
      </c>
      <c r="AQ1257" s="4">
        <f t="shared" si="198"/>
        <v>0</v>
      </c>
      <c r="AR1257">
        <v>61.6173</v>
      </c>
      <c r="AS1257">
        <v>-61.614899999999999</v>
      </c>
      <c r="AT1257">
        <v>-55.789000000000001</v>
      </c>
      <c r="AU1257" s="4">
        <f t="shared" si="199"/>
        <v>0</v>
      </c>
    </row>
    <row r="1258" spans="1:47" x14ac:dyDescent="0.25">
      <c r="A1258">
        <v>58.264800000000001</v>
      </c>
      <c r="B1258">
        <v>-68.961600000000004</v>
      </c>
      <c r="C1258">
        <v>-50.531100000000002</v>
      </c>
      <c r="D1258">
        <v>0.56205899999999998</v>
      </c>
      <c r="E1258">
        <v>-0.66747000000000001</v>
      </c>
      <c r="F1258">
        <v>-0.48838799999999999</v>
      </c>
      <c r="H1258">
        <v>58.264800000000001</v>
      </c>
      <c r="I1258">
        <v>-68.961600000000004</v>
      </c>
      <c r="J1258">
        <v>-50.531100000000002</v>
      </c>
      <c r="K1258" s="4">
        <f t="shared" si="190"/>
        <v>0</v>
      </c>
      <c r="L1258">
        <v>58.264800000000001</v>
      </c>
      <c r="M1258">
        <v>-68.961600000000004</v>
      </c>
      <c r="N1258">
        <v>-50.531100000000002</v>
      </c>
      <c r="O1258" s="4">
        <f t="shared" si="191"/>
        <v>0</v>
      </c>
      <c r="P1258">
        <v>58.264800000000001</v>
      </c>
      <c r="Q1258">
        <v>-68.961600000000004</v>
      </c>
      <c r="R1258">
        <v>-50.531100000000002</v>
      </c>
      <c r="S1258" s="4">
        <f t="shared" si="192"/>
        <v>0</v>
      </c>
      <c r="T1258">
        <v>58.264800000000001</v>
      </c>
      <c r="U1258">
        <v>-68.961600000000004</v>
      </c>
      <c r="V1258">
        <v>-50.531100000000002</v>
      </c>
      <c r="W1258" s="4">
        <f t="shared" si="193"/>
        <v>0</v>
      </c>
      <c r="X1258">
        <v>58.264800000000001</v>
      </c>
      <c r="Y1258">
        <v>-68.961600000000004</v>
      </c>
      <c r="Z1258">
        <v>-50.531100000000002</v>
      </c>
      <c r="AA1258" s="4">
        <f t="shared" si="194"/>
        <v>0</v>
      </c>
      <c r="AB1258">
        <v>58.264800000000001</v>
      </c>
      <c r="AC1258">
        <v>-68.961600000000004</v>
      </c>
      <c r="AD1258">
        <v>-50.531100000000002</v>
      </c>
      <c r="AE1258" s="4">
        <f t="shared" si="195"/>
        <v>0</v>
      </c>
      <c r="AF1258">
        <v>58.264800000000001</v>
      </c>
      <c r="AG1258">
        <v>-68.961600000000004</v>
      </c>
      <c r="AH1258">
        <v>-50.531100000000002</v>
      </c>
      <c r="AI1258" s="4">
        <f t="shared" si="196"/>
        <v>0</v>
      </c>
      <c r="AJ1258">
        <v>58.264800000000001</v>
      </c>
      <c r="AK1258">
        <v>-68.961600000000004</v>
      </c>
      <c r="AL1258">
        <v>-50.531100000000002</v>
      </c>
      <c r="AM1258" s="4">
        <f t="shared" si="197"/>
        <v>0</v>
      </c>
      <c r="AN1258">
        <v>58.264800000000001</v>
      </c>
      <c r="AO1258">
        <v>-68.961600000000004</v>
      </c>
      <c r="AP1258">
        <v>-50.531100000000002</v>
      </c>
      <c r="AQ1258" s="4">
        <f t="shared" si="198"/>
        <v>0</v>
      </c>
      <c r="AR1258">
        <v>58.264800000000001</v>
      </c>
      <c r="AS1258">
        <v>-68.961600000000004</v>
      </c>
      <c r="AT1258">
        <v>-50.531100000000002</v>
      </c>
      <c r="AU1258" s="4">
        <f t="shared" si="199"/>
        <v>0</v>
      </c>
    </row>
    <row r="1259" spans="1:47" x14ac:dyDescent="0.25">
      <c r="A1259">
        <v>50.529899999999998</v>
      </c>
      <c r="B1259">
        <v>-68.961399999999998</v>
      </c>
      <c r="C1259">
        <v>-58.266199999999998</v>
      </c>
      <c r="D1259">
        <v>0.48838799999999999</v>
      </c>
      <c r="E1259">
        <v>-0.66747000000000001</v>
      </c>
      <c r="F1259">
        <v>-0.56205899999999998</v>
      </c>
      <c r="H1259">
        <v>50.529899999999998</v>
      </c>
      <c r="I1259">
        <v>-68.961399999999998</v>
      </c>
      <c r="J1259">
        <v>-58.266199999999998</v>
      </c>
      <c r="K1259" s="4">
        <f t="shared" si="190"/>
        <v>0</v>
      </c>
      <c r="L1259">
        <v>50.529899999999998</v>
      </c>
      <c r="M1259">
        <v>-68.961399999999998</v>
      </c>
      <c r="N1259">
        <v>-58.266199999999998</v>
      </c>
      <c r="O1259" s="4">
        <f t="shared" si="191"/>
        <v>0</v>
      </c>
      <c r="P1259">
        <v>50.529899999999998</v>
      </c>
      <c r="Q1259">
        <v>-68.961399999999998</v>
      </c>
      <c r="R1259">
        <v>-58.266199999999998</v>
      </c>
      <c r="S1259" s="4">
        <f t="shared" si="192"/>
        <v>0</v>
      </c>
      <c r="T1259">
        <v>50.529899999999998</v>
      </c>
      <c r="U1259">
        <v>-68.961399999999998</v>
      </c>
      <c r="V1259">
        <v>-58.266199999999998</v>
      </c>
      <c r="W1259" s="4">
        <f t="shared" si="193"/>
        <v>0</v>
      </c>
      <c r="X1259">
        <v>50.529899999999998</v>
      </c>
      <c r="Y1259">
        <v>-68.961399999999998</v>
      </c>
      <c r="Z1259">
        <v>-58.266199999999998</v>
      </c>
      <c r="AA1259" s="4">
        <f t="shared" si="194"/>
        <v>0</v>
      </c>
      <c r="AB1259">
        <v>50.529899999999998</v>
      </c>
      <c r="AC1259">
        <v>-68.961399999999998</v>
      </c>
      <c r="AD1259">
        <v>-58.266199999999998</v>
      </c>
      <c r="AE1259" s="4">
        <f t="shared" si="195"/>
        <v>0</v>
      </c>
      <c r="AF1259">
        <v>50.529899999999998</v>
      </c>
      <c r="AG1259">
        <v>-68.961399999999998</v>
      </c>
      <c r="AH1259">
        <v>-58.266199999999998</v>
      </c>
      <c r="AI1259" s="4">
        <f t="shared" si="196"/>
        <v>0</v>
      </c>
      <c r="AJ1259">
        <v>50.529899999999998</v>
      </c>
      <c r="AK1259">
        <v>-68.961399999999998</v>
      </c>
      <c r="AL1259">
        <v>-58.266199999999998</v>
      </c>
      <c r="AM1259" s="4">
        <f t="shared" si="197"/>
        <v>0</v>
      </c>
      <c r="AN1259">
        <v>50.529899999999998</v>
      </c>
      <c r="AO1259">
        <v>-68.961399999999998</v>
      </c>
      <c r="AP1259">
        <v>-58.266199999999998</v>
      </c>
      <c r="AQ1259" s="4">
        <f t="shared" si="198"/>
        <v>0</v>
      </c>
      <c r="AR1259">
        <v>50.529899999999998</v>
      </c>
      <c r="AS1259">
        <v>-68.961399999999998</v>
      </c>
      <c r="AT1259">
        <v>-58.266199999999998</v>
      </c>
      <c r="AU1259" s="4">
        <f t="shared" si="199"/>
        <v>0</v>
      </c>
    </row>
    <row r="1260" spans="1:47" x14ac:dyDescent="0.25">
      <c r="A1260">
        <v>66.479399999999998</v>
      </c>
      <c r="B1260">
        <v>-66.477999999999994</v>
      </c>
      <c r="C1260">
        <v>-43.2</v>
      </c>
      <c r="D1260">
        <v>0.64284200000000002</v>
      </c>
      <c r="E1260">
        <v>-0.64253700000000002</v>
      </c>
      <c r="F1260">
        <v>-0.41697400000000001</v>
      </c>
      <c r="H1260">
        <v>66.479399999999998</v>
      </c>
      <c r="I1260">
        <v>-66.477999999999994</v>
      </c>
      <c r="J1260">
        <v>-43.2</v>
      </c>
      <c r="K1260" s="4">
        <f t="shared" si="190"/>
        <v>0</v>
      </c>
      <c r="L1260">
        <v>66.479399999999998</v>
      </c>
      <c r="M1260">
        <v>-66.477999999999994</v>
      </c>
      <c r="N1260">
        <v>-43.2</v>
      </c>
      <c r="O1260" s="4">
        <f t="shared" si="191"/>
        <v>0</v>
      </c>
      <c r="P1260">
        <v>66.479399999999998</v>
      </c>
      <c r="Q1260">
        <v>-66.477999999999994</v>
      </c>
      <c r="R1260">
        <v>-43.2</v>
      </c>
      <c r="S1260" s="4">
        <f t="shared" si="192"/>
        <v>0</v>
      </c>
      <c r="T1260">
        <v>66.479399999999998</v>
      </c>
      <c r="U1260">
        <v>-66.477999999999994</v>
      </c>
      <c r="V1260">
        <v>-43.2</v>
      </c>
      <c r="W1260" s="4">
        <f t="shared" si="193"/>
        <v>0</v>
      </c>
      <c r="X1260">
        <v>66.479399999999998</v>
      </c>
      <c r="Y1260">
        <v>-66.477999999999994</v>
      </c>
      <c r="Z1260">
        <v>-43.2</v>
      </c>
      <c r="AA1260" s="4">
        <f t="shared" si="194"/>
        <v>0</v>
      </c>
      <c r="AB1260">
        <v>66.479399999999998</v>
      </c>
      <c r="AC1260">
        <v>-66.477999999999994</v>
      </c>
      <c r="AD1260">
        <v>-43.2</v>
      </c>
      <c r="AE1260" s="4">
        <f t="shared" si="195"/>
        <v>0</v>
      </c>
      <c r="AF1260">
        <v>66.479399999999998</v>
      </c>
      <c r="AG1260">
        <v>-66.477999999999994</v>
      </c>
      <c r="AH1260">
        <v>-43.2</v>
      </c>
      <c r="AI1260" s="4">
        <f t="shared" si="196"/>
        <v>0</v>
      </c>
      <c r="AJ1260">
        <v>66.479399999999998</v>
      </c>
      <c r="AK1260">
        <v>-66.477999999999994</v>
      </c>
      <c r="AL1260">
        <v>-43.2</v>
      </c>
      <c r="AM1260" s="4">
        <f t="shared" si="197"/>
        <v>0</v>
      </c>
      <c r="AN1260">
        <v>66.479399999999998</v>
      </c>
      <c r="AO1260">
        <v>-66.477999999999994</v>
      </c>
      <c r="AP1260">
        <v>-43.2</v>
      </c>
      <c r="AQ1260" s="4">
        <f t="shared" si="198"/>
        <v>0</v>
      </c>
      <c r="AR1260">
        <v>66.479399999999998</v>
      </c>
      <c r="AS1260">
        <v>-66.477999999999994</v>
      </c>
      <c r="AT1260">
        <v>-43.2</v>
      </c>
      <c r="AU1260" s="4">
        <f t="shared" si="199"/>
        <v>0</v>
      </c>
    </row>
    <row r="1261" spans="1:47" x14ac:dyDescent="0.25">
      <c r="A1261">
        <v>62.065600000000003</v>
      </c>
      <c r="B1261">
        <v>-74.672200000000004</v>
      </c>
      <c r="C1261">
        <v>-35.766100000000002</v>
      </c>
      <c r="D1261">
        <v>0.599414</v>
      </c>
      <c r="E1261">
        <v>-0.72258699999999998</v>
      </c>
      <c r="F1261">
        <v>-0.34421800000000002</v>
      </c>
      <c r="H1261">
        <v>62.065600000000003</v>
      </c>
      <c r="I1261">
        <v>-74.672200000000004</v>
      </c>
      <c r="J1261">
        <v>-35.766100000000002</v>
      </c>
      <c r="K1261" s="4">
        <f t="shared" si="190"/>
        <v>0</v>
      </c>
      <c r="L1261">
        <v>62.065600000000003</v>
      </c>
      <c r="M1261">
        <v>-74.672200000000004</v>
      </c>
      <c r="N1261">
        <v>-35.766100000000002</v>
      </c>
      <c r="O1261" s="4">
        <f t="shared" si="191"/>
        <v>0</v>
      </c>
      <c r="P1261">
        <v>62.065600000000003</v>
      </c>
      <c r="Q1261">
        <v>-74.672200000000004</v>
      </c>
      <c r="R1261">
        <v>-35.766100000000002</v>
      </c>
      <c r="S1261" s="4">
        <f t="shared" si="192"/>
        <v>0</v>
      </c>
      <c r="T1261">
        <v>62.065600000000003</v>
      </c>
      <c r="U1261">
        <v>-74.672200000000004</v>
      </c>
      <c r="V1261">
        <v>-35.766100000000002</v>
      </c>
      <c r="W1261" s="4">
        <f t="shared" si="193"/>
        <v>0</v>
      </c>
      <c r="X1261">
        <v>62.065600000000003</v>
      </c>
      <c r="Y1261">
        <v>-74.672200000000004</v>
      </c>
      <c r="Z1261">
        <v>-35.766100000000002</v>
      </c>
      <c r="AA1261" s="4">
        <f t="shared" si="194"/>
        <v>0</v>
      </c>
      <c r="AB1261">
        <v>62.065600000000003</v>
      </c>
      <c r="AC1261">
        <v>-74.672200000000004</v>
      </c>
      <c r="AD1261">
        <v>-35.766100000000002</v>
      </c>
      <c r="AE1261" s="4">
        <f t="shared" si="195"/>
        <v>0</v>
      </c>
      <c r="AF1261">
        <v>62.065600000000003</v>
      </c>
      <c r="AG1261">
        <v>-74.672200000000004</v>
      </c>
      <c r="AH1261">
        <v>-35.766100000000002</v>
      </c>
      <c r="AI1261" s="4">
        <f t="shared" si="196"/>
        <v>0</v>
      </c>
      <c r="AJ1261">
        <v>62.065600000000003</v>
      </c>
      <c r="AK1261">
        <v>-74.672200000000004</v>
      </c>
      <c r="AL1261">
        <v>-35.766100000000002</v>
      </c>
      <c r="AM1261" s="4">
        <f t="shared" si="197"/>
        <v>0</v>
      </c>
      <c r="AN1261">
        <v>62.065600000000003</v>
      </c>
      <c r="AO1261">
        <v>-74.672200000000004</v>
      </c>
      <c r="AP1261">
        <v>-35.766100000000002</v>
      </c>
      <c r="AQ1261" s="4">
        <f t="shared" si="198"/>
        <v>0</v>
      </c>
      <c r="AR1261">
        <v>62.065600000000003</v>
      </c>
      <c r="AS1261">
        <v>-74.672200000000004</v>
      </c>
      <c r="AT1261">
        <v>-35.766100000000002</v>
      </c>
      <c r="AU1261" s="4">
        <f t="shared" si="199"/>
        <v>0</v>
      </c>
    </row>
    <row r="1262" spans="1:47" x14ac:dyDescent="0.25">
      <c r="A1262">
        <v>53.1892</v>
      </c>
      <c r="B1262">
        <v>-76.854299999999995</v>
      </c>
      <c r="C1262">
        <v>-44.387599999999999</v>
      </c>
      <c r="D1262">
        <v>0.51319899999999996</v>
      </c>
      <c r="E1262">
        <v>-0.74352200000000002</v>
      </c>
      <c r="F1262">
        <v>-0.42863200000000001</v>
      </c>
      <c r="H1262">
        <v>53.1892</v>
      </c>
      <c r="I1262">
        <v>-76.854299999999995</v>
      </c>
      <c r="J1262">
        <v>-44.387599999999999</v>
      </c>
      <c r="K1262" s="4">
        <f t="shared" si="190"/>
        <v>0</v>
      </c>
      <c r="L1262">
        <v>53.1892</v>
      </c>
      <c r="M1262">
        <v>-76.854299999999995</v>
      </c>
      <c r="N1262">
        <v>-44.387599999999999</v>
      </c>
      <c r="O1262" s="4">
        <f t="shared" si="191"/>
        <v>0</v>
      </c>
      <c r="P1262">
        <v>53.1892</v>
      </c>
      <c r="Q1262">
        <v>-76.854299999999995</v>
      </c>
      <c r="R1262">
        <v>-44.387599999999999</v>
      </c>
      <c r="S1262" s="4">
        <f t="shared" si="192"/>
        <v>0</v>
      </c>
      <c r="T1262">
        <v>53.1892</v>
      </c>
      <c r="U1262">
        <v>-76.854299999999995</v>
      </c>
      <c r="V1262">
        <v>-44.387599999999999</v>
      </c>
      <c r="W1262" s="4">
        <f t="shared" si="193"/>
        <v>0</v>
      </c>
      <c r="X1262">
        <v>53.1892</v>
      </c>
      <c r="Y1262">
        <v>-76.854299999999995</v>
      </c>
      <c r="Z1262">
        <v>-44.387599999999999</v>
      </c>
      <c r="AA1262" s="4">
        <f t="shared" si="194"/>
        <v>0</v>
      </c>
      <c r="AB1262">
        <v>53.1892</v>
      </c>
      <c r="AC1262">
        <v>-76.854299999999995</v>
      </c>
      <c r="AD1262">
        <v>-44.387599999999999</v>
      </c>
      <c r="AE1262" s="4">
        <f t="shared" si="195"/>
        <v>0</v>
      </c>
      <c r="AF1262">
        <v>53.1892</v>
      </c>
      <c r="AG1262">
        <v>-76.854299999999995</v>
      </c>
      <c r="AH1262">
        <v>-44.387599999999999</v>
      </c>
      <c r="AI1262" s="4">
        <f t="shared" si="196"/>
        <v>0</v>
      </c>
      <c r="AJ1262">
        <v>53.1892</v>
      </c>
      <c r="AK1262">
        <v>-76.854299999999995</v>
      </c>
      <c r="AL1262">
        <v>-44.387599999999999</v>
      </c>
      <c r="AM1262" s="4">
        <f t="shared" si="197"/>
        <v>0</v>
      </c>
      <c r="AN1262">
        <v>53.1892</v>
      </c>
      <c r="AO1262">
        <v>-76.854299999999995</v>
      </c>
      <c r="AP1262">
        <v>-44.387599999999999</v>
      </c>
      <c r="AQ1262" s="4">
        <f t="shared" si="198"/>
        <v>0</v>
      </c>
      <c r="AR1262">
        <v>53.1892</v>
      </c>
      <c r="AS1262">
        <v>-76.854299999999995</v>
      </c>
      <c r="AT1262">
        <v>-44.387599999999999</v>
      </c>
      <c r="AU1262" s="4">
        <f t="shared" si="199"/>
        <v>0</v>
      </c>
    </row>
    <row r="1263" spans="1:47" x14ac:dyDescent="0.25">
      <c r="A1263">
        <v>46.749099999999999</v>
      </c>
      <c r="B1263">
        <v>-84.440200000000004</v>
      </c>
      <c r="C1263">
        <v>-37.249299999999998</v>
      </c>
      <c r="D1263">
        <v>0.45143</v>
      </c>
      <c r="E1263">
        <v>-0.81688899999999998</v>
      </c>
      <c r="F1263">
        <v>-0.35892800000000002</v>
      </c>
      <c r="H1263">
        <v>46.749099999999999</v>
      </c>
      <c r="I1263">
        <v>-84.440200000000004</v>
      </c>
      <c r="J1263">
        <v>-37.249299999999998</v>
      </c>
      <c r="K1263" s="4">
        <f t="shared" si="190"/>
        <v>0</v>
      </c>
      <c r="L1263">
        <v>46.749099999999999</v>
      </c>
      <c r="M1263">
        <v>-84.440200000000004</v>
      </c>
      <c r="N1263">
        <v>-37.249299999999998</v>
      </c>
      <c r="O1263" s="4">
        <f t="shared" si="191"/>
        <v>0</v>
      </c>
      <c r="P1263">
        <v>46.749099999999999</v>
      </c>
      <c r="Q1263">
        <v>-84.440200000000004</v>
      </c>
      <c r="R1263">
        <v>-37.249299999999998</v>
      </c>
      <c r="S1263" s="4">
        <f t="shared" si="192"/>
        <v>0</v>
      </c>
      <c r="T1263">
        <v>46.749099999999999</v>
      </c>
      <c r="U1263">
        <v>-84.440200000000004</v>
      </c>
      <c r="V1263">
        <v>-37.249299999999998</v>
      </c>
      <c r="W1263" s="4">
        <f t="shared" si="193"/>
        <v>0</v>
      </c>
      <c r="X1263">
        <v>46.749099999999999</v>
      </c>
      <c r="Y1263">
        <v>-84.440200000000004</v>
      </c>
      <c r="Z1263">
        <v>-37.249299999999998</v>
      </c>
      <c r="AA1263" s="4">
        <f t="shared" si="194"/>
        <v>0</v>
      </c>
      <c r="AB1263">
        <v>46.749099999999999</v>
      </c>
      <c r="AC1263">
        <v>-84.440200000000004</v>
      </c>
      <c r="AD1263">
        <v>-37.249299999999998</v>
      </c>
      <c r="AE1263" s="4">
        <f t="shared" si="195"/>
        <v>0</v>
      </c>
      <c r="AF1263">
        <v>46.749099999999999</v>
      </c>
      <c r="AG1263">
        <v>-84.440200000000004</v>
      </c>
      <c r="AH1263">
        <v>-37.249299999999998</v>
      </c>
      <c r="AI1263" s="4">
        <f t="shared" si="196"/>
        <v>0</v>
      </c>
      <c r="AJ1263">
        <v>46.749099999999999</v>
      </c>
      <c r="AK1263">
        <v>-84.440200000000004</v>
      </c>
      <c r="AL1263">
        <v>-37.249299999999998</v>
      </c>
      <c r="AM1263" s="4">
        <f t="shared" si="197"/>
        <v>0</v>
      </c>
      <c r="AN1263">
        <v>46.749099999999999</v>
      </c>
      <c r="AO1263">
        <v>-84.440200000000004</v>
      </c>
      <c r="AP1263">
        <v>-37.249299999999998</v>
      </c>
      <c r="AQ1263" s="4">
        <f t="shared" si="198"/>
        <v>0</v>
      </c>
      <c r="AR1263">
        <v>46.749099999999999</v>
      </c>
      <c r="AS1263">
        <v>-84.440200000000004</v>
      </c>
      <c r="AT1263">
        <v>-37.249299999999998</v>
      </c>
      <c r="AU1263" s="4">
        <f t="shared" si="199"/>
        <v>0</v>
      </c>
    </row>
    <row r="1264" spans="1:47" x14ac:dyDescent="0.25">
      <c r="A1264">
        <v>37.2483</v>
      </c>
      <c r="B1264">
        <v>-84.439700000000002</v>
      </c>
      <c r="C1264">
        <v>-46.750900000000001</v>
      </c>
      <c r="D1264">
        <v>0.35892800000000002</v>
      </c>
      <c r="E1264">
        <v>-0.81688899999999998</v>
      </c>
      <c r="F1264">
        <v>-0.45145999999999997</v>
      </c>
      <c r="H1264">
        <v>37.2483</v>
      </c>
      <c r="I1264">
        <v>-84.439700000000002</v>
      </c>
      <c r="J1264">
        <v>-46.750900000000001</v>
      </c>
      <c r="K1264" s="4">
        <f t="shared" si="190"/>
        <v>0</v>
      </c>
      <c r="L1264">
        <v>37.2483</v>
      </c>
      <c r="M1264">
        <v>-84.439700000000002</v>
      </c>
      <c r="N1264">
        <v>-46.750900000000001</v>
      </c>
      <c r="O1264" s="4">
        <f t="shared" si="191"/>
        <v>0</v>
      </c>
      <c r="P1264">
        <v>37.2483</v>
      </c>
      <c r="Q1264">
        <v>-84.439700000000002</v>
      </c>
      <c r="R1264">
        <v>-46.750900000000001</v>
      </c>
      <c r="S1264" s="4">
        <f t="shared" si="192"/>
        <v>0</v>
      </c>
      <c r="T1264">
        <v>37.2483</v>
      </c>
      <c r="U1264">
        <v>-84.439700000000002</v>
      </c>
      <c r="V1264">
        <v>-46.750900000000001</v>
      </c>
      <c r="W1264" s="4">
        <f t="shared" si="193"/>
        <v>0</v>
      </c>
      <c r="X1264">
        <v>37.2483</v>
      </c>
      <c r="Y1264">
        <v>-84.439700000000002</v>
      </c>
      <c r="Z1264">
        <v>-46.750900000000001</v>
      </c>
      <c r="AA1264" s="4">
        <f t="shared" si="194"/>
        <v>0</v>
      </c>
      <c r="AB1264">
        <v>37.2483</v>
      </c>
      <c r="AC1264">
        <v>-84.439700000000002</v>
      </c>
      <c r="AD1264">
        <v>-46.750900000000001</v>
      </c>
      <c r="AE1264" s="4">
        <f t="shared" si="195"/>
        <v>0</v>
      </c>
      <c r="AF1264">
        <v>37.2483</v>
      </c>
      <c r="AG1264">
        <v>-84.439700000000002</v>
      </c>
      <c r="AH1264">
        <v>-46.750900000000001</v>
      </c>
      <c r="AI1264" s="4">
        <f t="shared" si="196"/>
        <v>0</v>
      </c>
      <c r="AJ1264">
        <v>37.2483</v>
      </c>
      <c r="AK1264">
        <v>-84.439700000000002</v>
      </c>
      <c r="AL1264">
        <v>-46.750900000000001</v>
      </c>
      <c r="AM1264" s="4">
        <f t="shared" si="197"/>
        <v>0</v>
      </c>
      <c r="AN1264">
        <v>37.2483</v>
      </c>
      <c r="AO1264">
        <v>-84.439700000000002</v>
      </c>
      <c r="AP1264">
        <v>-46.750900000000001</v>
      </c>
      <c r="AQ1264" s="4">
        <f t="shared" si="198"/>
        <v>0</v>
      </c>
      <c r="AR1264">
        <v>37.2483</v>
      </c>
      <c r="AS1264">
        <v>-84.439700000000002</v>
      </c>
      <c r="AT1264">
        <v>-46.750900000000001</v>
      </c>
      <c r="AU1264" s="4">
        <f t="shared" si="199"/>
        <v>0</v>
      </c>
    </row>
    <row r="1265" spans="1:47" x14ac:dyDescent="0.25">
      <c r="A1265">
        <v>44.385800000000003</v>
      </c>
      <c r="B1265">
        <v>-76.854600000000005</v>
      </c>
      <c r="C1265">
        <v>-53.190399999999997</v>
      </c>
      <c r="D1265">
        <v>0.42860199999999998</v>
      </c>
      <c r="E1265">
        <v>-0.74352200000000002</v>
      </c>
      <c r="F1265">
        <v>-0.51322999999999996</v>
      </c>
      <c r="H1265">
        <v>44.385800000000003</v>
      </c>
      <c r="I1265">
        <v>-76.854600000000005</v>
      </c>
      <c r="J1265">
        <v>-53.190399999999997</v>
      </c>
      <c r="K1265" s="4">
        <f t="shared" si="190"/>
        <v>0</v>
      </c>
      <c r="L1265">
        <v>44.385800000000003</v>
      </c>
      <c r="M1265">
        <v>-76.854600000000005</v>
      </c>
      <c r="N1265">
        <v>-53.190399999999997</v>
      </c>
      <c r="O1265" s="4">
        <f t="shared" si="191"/>
        <v>0</v>
      </c>
      <c r="P1265">
        <v>44.385800000000003</v>
      </c>
      <c r="Q1265">
        <v>-76.854600000000005</v>
      </c>
      <c r="R1265">
        <v>-53.190399999999997</v>
      </c>
      <c r="S1265" s="4">
        <f t="shared" si="192"/>
        <v>0</v>
      </c>
      <c r="T1265">
        <v>44.385800000000003</v>
      </c>
      <c r="U1265">
        <v>-76.854600000000005</v>
      </c>
      <c r="V1265">
        <v>-53.190399999999997</v>
      </c>
      <c r="W1265" s="4">
        <f t="shared" si="193"/>
        <v>0</v>
      </c>
      <c r="X1265">
        <v>44.385800000000003</v>
      </c>
      <c r="Y1265">
        <v>-76.854600000000005</v>
      </c>
      <c r="Z1265">
        <v>-53.190399999999997</v>
      </c>
      <c r="AA1265" s="4">
        <f t="shared" si="194"/>
        <v>0</v>
      </c>
      <c r="AB1265">
        <v>44.385800000000003</v>
      </c>
      <c r="AC1265">
        <v>-76.854600000000005</v>
      </c>
      <c r="AD1265">
        <v>-53.190399999999997</v>
      </c>
      <c r="AE1265" s="4">
        <f t="shared" si="195"/>
        <v>0</v>
      </c>
      <c r="AF1265">
        <v>44.385800000000003</v>
      </c>
      <c r="AG1265">
        <v>-76.854600000000005</v>
      </c>
      <c r="AH1265">
        <v>-53.190399999999997</v>
      </c>
      <c r="AI1265" s="4">
        <f t="shared" si="196"/>
        <v>0</v>
      </c>
      <c r="AJ1265">
        <v>44.385800000000003</v>
      </c>
      <c r="AK1265">
        <v>-76.854600000000005</v>
      </c>
      <c r="AL1265">
        <v>-53.190399999999997</v>
      </c>
      <c r="AM1265" s="4">
        <f t="shared" si="197"/>
        <v>0</v>
      </c>
      <c r="AN1265">
        <v>44.385800000000003</v>
      </c>
      <c r="AO1265">
        <v>-76.854600000000005</v>
      </c>
      <c r="AP1265">
        <v>-53.190399999999997</v>
      </c>
      <c r="AQ1265" s="4">
        <f t="shared" si="198"/>
        <v>0</v>
      </c>
      <c r="AR1265">
        <v>44.385800000000003</v>
      </c>
      <c r="AS1265">
        <v>-76.854600000000005</v>
      </c>
      <c r="AT1265">
        <v>-53.190399999999997</v>
      </c>
      <c r="AU1265" s="4">
        <f t="shared" si="199"/>
        <v>0</v>
      </c>
    </row>
    <row r="1266" spans="1:47" x14ac:dyDescent="0.25">
      <c r="A1266">
        <v>35.766100000000002</v>
      </c>
      <c r="B1266">
        <v>-74.673299999999998</v>
      </c>
      <c r="C1266">
        <v>-62.064300000000003</v>
      </c>
      <c r="D1266">
        <v>0.34421800000000002</v>
      </c>
      <c r="E1266">
        <v>-0.72261699999999995</v>
      </c>
      <c r="F1266">
        <v>-0.599414</v>
      </c>
      <c r="H1266">
        <v>35.766100000000002</v>
      </c>
      <c r="I1266">
        <v>-74.673299999999998</v>
      </c>
      <c r="J1266">
        <v>-62.064300000000003</v>
      </c>
      <c r="K1266" s="4">
        <f t="shared" si="190"/>
        <v>0</v>
      </c>
      <c r="L1266">
        <v>35.766100000000002</v>
      </c>
      <c r="M1266">
        <v>-74.673299999999998</v>
      </c>
      <c r="N1266">
        <v>-62.064300000000003</v>
      </c>
      <c r="O1266" s="4">
        <f t="shared" si="191"/>
        <v>0</v>
      </c>
      <c r="P1266">
        <v>35.766100000000002</v>
      </c>
      <c r="Q1266">
        <v>-74.673299999999998</v>
      </c>
      <c r="R1266">
        <v>-62.064300000000003</v>
      </c>
      <c r="S1266" s="4">
        <f t="shared" si="192"/>
        <v>0</v>
      </c>
      <c r="T1266">
        <v>35.766100000000002</v>
      </c>
      <c r="U1266">
        <v>-74.673299999999998</v>
      </c>
      <c r="V1266">
        <v>-62.064300000000003</v>
      </c>
      <c r="W1266" s="4">
        <f t="shared" si="193"/>
        <v>0</v>
      </c>
      <c r="X1266">
        <v>35.766100000000002</v>
      </c>
      <c r="Y1266">
        <v>-74.673299999999998</v>
      </c>
      <c r="Z1266">
        <v>-62.064300000000003</v>
      </c>
      <c r="AA1266" s="4">
        <f t="shared" si="194"/>
        <v>0</v>
      </c>
      <c r="AB1266">
        <v>35.766100000000002</v>
      </c>
      <c r="AC1266">
        <v>-74.673299999999998</v>
      </c>
      <c r="AD1266">
        <v>-62.064300000000003</v>
      </c>
      <c r="AE1266" s="4">
        <f t="shared" si="195"/>
        <v>0</v>
      </c>
      <c r="AF1266">
        <v>35.766100000000002</v>
      </c>
      <c r="AG1266">
        <v>-74.673299999999998</v>
      </c>
      <c r="AH1266">
        <v>-62.064300000000003</v>
      </c>
      <c r="AI1266" s="4">
        <f t="shared" si="196"/>
        <v>0</v>
      </c>
      <c r="AJ1266">
        <v>35.766100000000002</v>
      </c>
      <c r="AK1266">
        <v>-74.673299999999998</v>
      </c>
      <c r="AL1266">
        <v>-62.064300000000003</v>
      </c>
      <c r="AM1266" s="4">
        <f t="shared" si="197"/>
        <v>0</v>
      </c>
      <c r="AN1266">
        <v>35.766100000000002</v>
      </c>
      <c r="AO1266">
        <v>-74.673299999999998</v>
      </c>
      <c r="AP1266">
        <v>-62.064300000000003</v>
      </c>
      <c r="AQ1266" s="4">
        <f t="shared" si="198"/>
        <v>0</v>
      </c>
      <c r="AR1266">
        <v>35.766100000000002</v>
      </c>
      <c r="AS1266">
        <v>-74.673299999999998</v>
      </c>
      <c r="AT1266">
        <v>-62.064300000000003</v>
      </c>
      <c r="AU1266" s="4">
        <f t="shared" si="199"/>
        <v>0</v>
      </c>
    </row>
    <row r="1267" spans="1:47" x14ac:dyDescent="0.25">
      <c r="A1267">
        <v>72.874700000000004</v>
      </c>
      <c r="B1267">
        <v>-72.873500000000007</v>
      </c>
      <c r="C1267">
        <v>-9.2713999999999999</v>
      </c>
      <c r="D1267">
        <v>0.70372599999999996</v>
      </c>
      <c r="E1267">
        <v>-0.70476399999999995</v>
      </c>
      <c r="F1267">
        <v>-8.9602299999999996E-2</v>
      </c>
      <c r="H1267">
        <v>72.874700000000004</v>
      </c>
      <c r="I1267">
        <v>-72.873500000000007</v>
      </c>
      <c r="J1267">
        <v>-9.2713999999999999</v>
      </c>
      <c r="K1267" s="4">
        <f t="shared" si="190"/>
        <v>0</v>
      </c>
      <c r="L1267">
        <v>72.874700000000004</v>
      </c>
      <c r="M1267">
        <v>-72.873500000000007</v>
      </c>
      <c r="N1267">
        <v>-9.2713999999999999</v>
      </c>
      <c r="O1267" s="4">
        <f t="shared" si="191"/>
        <v>0</v>
      </c>
      <c r="P1267">
        <v>72.874700000000004</v>
      </c>
      <c r="Q1267">
        <v>-72.873500000000007</v>
      </c>
      <c r="R1267">
        <v>-9.2713999999999999</v>
      </c>
      <c r="S1267" s="4">
        <f t="shared" si="192"/>
        <v>0</v>
      </c>
      <c r="T1267">
        <v>72.874700000000004</v>
      </c>
      <c r="U1267">
        <v>-72.873500000000007</v>
      </c>
      <c r="V1267">
        <v>-9.2713999999999999</v>
      </c>
      <c r="W1267" s="4">
        <f t="shared" si="193"/>
        <v>0</v>
      </c>
      <c r="X1267">
        <v>72.874700000000004</v>
      </c>
      <c r="Y1267">
        <v>-72.873500000000007</v>
      </c>
      <c r="Z1267">
        <v>-9.2713999999999999</v>
      </c>
      <c r="AA1267" s="4">
        <f t="shared" si="194"/>
        <v>0</v>
      </c>
      <c r="AB1267">
        <v>72.874700000000004</v>
      </c>
      <c r="AC1267">
        <v>-72.873500000000007</v>
      </c>
      <c r="AD1267">
        <v>-9.2713999999999999</v>
      </c>
      <c r="AE1267" s="4">
        <f t="shared" si="195"/>
        <v>0</v>
      </c>
      <c r="AF1267">
        <v>72.874700000000004</v>
      </c>
      <c r="AG1267">
        <v>-72.873500000000007</v>
      </c>
      <c r="AH1267">
        <v>-9.2713999999999999</v>
      </c>
      <c r="AI1267" s="4">
        <f t="shared" si="196"/>
        <v>0</v>
      </c>
      <c r="AJ1267">
        <v>72.874700000000004</v>
      </c>
      <c r="AK1267">
        <v>-72.873500000000007</v>
      </c>
      <c r="AL1267">
        <v>-9.2713999999999999</v>
      </c>
      <c r="AM1267" s="4">
        <f t="shared" si="197"/>
        <v>0</v>
      </c>
      <c r="AN1267">
        <v>72.874700000000004</v>
      </c>
      <c r="AO1267">
        <v>-72.873500000000007</v>
      </c>
      <c r="AP1267">
        <v>-9.2713999999999999</v>
      </c>
      <c r="AQ1267" s="4">
        <f t="shared" si="198"/>
        <v>0</v>
      </c>
      <c r="AR1267">
        <v>72.874700000000004</v>
      </c>
      <c r="AS1267">
        <v>-72.873500000000007</v>
      </c>
      <c r="AT1267">
        <v>-9.2713999999999999</v>
      </c>
      <c r="AU1267" s="4">
        <f t="shared" si="199"/>
        <v>0</v>
      </c>
    </row>
    <row r="1268" spans="1:47" x14ac:dyDescent="0.25">
      <c r="A1268">
        <v>65.944900000000004</v>
      </c>
      <c r="B1268">
        <v>-79.734099999999998</v>
      </c>
      <c r="C1268">
        <v>0</v>
      </c>
      <c r="D1268">
        <v>0.63634100000000005</v>
      </c>
      <c r="E1268">
        <v>-0.77138600000000002</v>
      </c>
      <c r="F1268">
        <v>0</v>
      </c>
      <c r="H1268">
        <v>65.944900000000004</v>
      </c>
      <c r="I1268">
        <v>-79.734099999999998</v>
      </c>
      <c r="J1268">
        <v>0</v>
      </c>
      <c r="K1268" s="4">
        <f t="shared" si="190"/>
        <v>0</v>
      </c>
      <c r="L1268">
        <v>65.944900000000004</v>
      </c>
      <c r="M1268">
        <v>-79.734099999999998</v>
      </c>
      <c r="N1268">
        <v>0</v>
      </c>
      <c r="O1268" s="4">
        <f t="shared" si="191"/>
        <v>0</v>
      </c>
      <c r="P1268">
        <v>65.944900000000004</v>
      </c>
      <c r="Q1268">
        <v>-79.734099999999998</v>
      </c>
      <c r="R1268">
        <v>0</v>
      </c>
      <c r="S1268" s="4">
        <f t="shared" si="192"/>
        <v>0</v>
      </c>
      <c r="T1268">
        <v>65.944900000000004</v>
      </c>
      <c r="U1268">
        <v>-79.734099999999998</v>
      </c>
      <c r="V1268">
        <v>0</v>
      </c>
      <c r="W1268" s="4">
        <f t="shared" si="193"/>
        <v>0</v>
      </c>
      <c r="X1268">
        <v>65.944900000000004</v>
      </c>
      <c r="Y1268">
        <v>-79.734099999999998</v>
      </c>
      <c r="Z1268">
        <v>0</v>
      </c>
      <c r="AA1268" s="4">
        <f t="shared" si="194"/>
        <v>0</v>
      </c>
      <c r="AB1268">
        <v>65.944900000000004</v>
      </c>
      <c r="AC1268">
        <v>-79.734099999999998</v>
      </c>
      <c r="AD1268">
        <v>0</v>
      </c>
      <c r="AE1268" s="4">
        <f t="shared" si="195"/>
        <v>0</v>
      </c>
      <c r="AF1268">
        <v>65.944900000000004</v>
      </c>
      <c r="AG1268">
        <v>-79.734099999999998</v>
      </c>
      <c r="AH1268">
        <v>0</v>
      </c>
      <c r="AI1268" s="4">
        <f t="shared" si="196"/>
        <v>0</v>
      </c>
      <c r="AJ1268">
        <v>65.944900000000004</v>
      </c>
      <c r="AK1268">
        <v>-79.734099999999998</v>
      </c>
      <c r="AL1268">
        <v>0</v>
      </c>
      <c r="AM1268" s="4">
        <f t="shared" si="197"/>
        <v>0</v>
      </c>
      <c r="AN1268">
        <v>65.944900000000004</v>
      </c>
      <c r="AO1268">
        <v>-79.734099999999998</v>
      </c>
      <c r="AP1268">
        <v>0</v>
      </c>
      <c r="AQ1268" s="4">
        <f t="shared" si="198"/>
        <v>0</v>
      </c>
      <c r="AR1268">
        <v>65.944900000000004</v>
      </c>
      <c r="AS1268">
        <v>-79.734099999999998</v>
      </c>
      <c r="AT1268">
        <v>0</v>
      </c>
      <c r="AU1268" s="4">
        <f t="shared" si="199"/>
        <v>0</v>
      </c>
    </row>
    <row r="1269" spans="1:47" x14ac:dyDescent="0.25">
      <c r="A1269">
        <v>57.8232</v>
      </c>
      <c r="B1269">
        <v>-85.255399999999995</v>
      </c>
      <c r="C1269">
        <v>-9.4684000000000008</v>
      </c>
      <c r="D1269">
        <v>0.55857999999999997</v>
      </c>
      <c r="E1269">
        <v>-0.82436600000000004</v>
      </c>
      <c r="F1269">
        <v>-9.1555499999999998E-2</v>
      </c>
      <c r="H1269">
        <v>57.8232</v>
      </c>
      <c r="I1269">
        <v>-85.255399999999995</v>
      </c>
      <c r="J1269">
        <v>-9.4684000000000008</v>
      </c>
      <c r="K1269" s="4">
        <f t="shared" si="190"/>
        <v>0</v>
      </c>
      <c r="L1269">
        <v>57.8232</v>
      </c>
      <c r="M1269">
        <v>-85.255399999999995</v>
      </c>
      <c r="N1269">
        <v>-9.4684000000000008</v>
      </c>
      <c r="O1269" s="4">
        <f t="shared" si="191"/>
        <v>0</v>
      </c>
      <c r="P1269">
        <v>57.8232</v>
      </c>
      <c r="Q1269">
        <v>-85.255399999999995</v>
      </c>
      <c r="R1269">
        <v>-9.4684000000000008</v>
      </c>
      <c r="S1269" s="4">
        <f t="shared" si="192"/>
        <v>0</v>
      </c>
      <c r="T1269">
        <v>57.8232</v>
      </c>
      <c r="U1269">
        <v>-85.255399999999995</v>
      </c>
      <c r="V1269">
        <v>-9.4684000000000008</v>
      </c>
      <c r="W1269" s="4">
        <f t="shared" si="193"/>
        <v>0</v>
      </c>
      <c r="X1269">
        <v>57.8232</v>
      </c>
      <c r="Y1269">
        <v>-85.255399999999995</v>
      </c>
      <c r="Z1269">
        <v>-9.4684000000000008</v>
      </c>
      <c r="AA1269" s="4">
        <f t="shared" si="194"/>
        <v>0</v>
      </c>
      <c r="AB1269">
        <v>57.8232</v>
      </c>
      <c r="AC1269">
        <v>-85.255399999999995</v>
      </c>
      <c r="AD1269">
        <v>-9.4684000000000008</v>
      </c>
      <c r="AE1269" s="4">
        <f t="shared" si="195"/>
        <v>0</v>
      </c>
      <c r="AF1269">
        <v>57.8232</v>
      </c>
      <c r="AG1269">
        <v>-85.255399999999995</v>
      </c>
      <c r="AH1269">
        <v>-9.4684000000000008</v>
      </c>
      <c r="AI1269" s="4">
        <f t="shared" si="196"/>
        <v>0</v>
      </c>
      <c r="AJ1269">
        <v>57.8232</v>
      </c>
      <c r="AK1269">
        <v>-85.255399999999995</v>
      </c>
      <c r="AL1269">
        <v>-9.4684000000000008</v>
      </c>
      <c r="AM1269" s="4">
        <f t="shared" si="197"/>
        <v>0</v>
      </c>
      <c r="AN1269">
        <v>57.8232</v>
      </c>
      <c r="AO1269">
        <v>-85.255399999999995</v>
      </c>
      <c r="AP1269">
        <v>-9.4684000000000008</v>
      </c>
      <c r="AQ1269" s="4">
        <f t="shared" si="198"/>
        <v>0</v>
      </c>
      <c r="AR1269">
        <v>57.8232</v>
      </c>
      <c r="AS1269">
        <v>-85.255399999999995</v>
      </c>
      <c r="AT1269">
        <v>-9.4684000000000008</v>
      </c>
      <c r="AU1269" s="4">
        <f t="shared" si="199"/>
        <v>0</v>
      </c>
    </row>
    <row r="1270" spans="1:47" x14ac:dyDescent="0.25">
      <c r="A1270">
        <v>64.892799999999994</v>
      </c>
      <c r="B1270">
        <v>-78.427599999999998</v>
      </c>
      <c r="C1270">
        <v>-18.500399999999999</v>
      </c>
      <c r="D1270">
        <v>0.62617900000000004</v>
      </c>
      <c r="E1270">
        <v>-0.75884300000000005</v>
      </c>
      <c r="F1270">
        <v>-0.178838</v>
      </c>
      <c r="H1270">
        <v>64.892799999999994</v>
      </c>
      <c r="I1270">
        <v>-78.427599999999998</v>
      </c>
      <c r="J1270">
        <v>-18.500399999999999</v>
      </c>
      <c r="K1270" s="4">
        <f t="shared" si="190"/>
        <v>0</v>
      </c>
      <c r="L1270">
        <v>64.892799999999994</v>
      </c>
      <c r="M1270">
        <v>-78.427599999999998</v>
      </c>
      <c r="N1270">
        <v>-18.500399999999999</v>
      </c>
      <c r="O1270" s="4">
        <f t="shared" si="191"/>
        <v>0</v>
      </c>
      <c r="P1270">
        <v>64.892799999999994</v>
      </c>
      <c r="Q1270">
        <v>-78.427599999999998</v>
      </c>
      <c r="R1270">
        <v>-18.500399999999999</v>
      </c>
      <c r="S1270" s="4">
        <f t="shared" si="192"/>
        <v>0</v>
      </c>
      <c r="T1270">
        <v>64.892799999999994</v>
      </c>
      <c r="U1270">
        <v>-78.427599999999998</v>
      </c>
      <c r="V1270">
        <v>-18.500399999999999</v>
      </c>
      <c r="W1270" s="4">
        <f t="shared" si="193"/>
        <v>0</v>
      </c>
      <c r="X1270">
        <v>64.892799999999994</v>
      </c>
      <c r="Y1270">
        <v>-78.427599999999998</v>
      </c>
      <c r="Z1270">
        <v>-18.500399999999999</v>
      </c>
      <c r="AA1270" s="4">
        <f t="shared" si="194"/>
        <v>0</v>
      </c>
      <c r="AB1270">
        <v>64.892799999999994</v>
      </c>
      <c r="AC1270">
        <v>-78.427599999999998</v>
      </c>
      <c r="AD1270">
        <v>-18.500399999999999</v>
      </c>
      <c r="AE1270" s="4">
        <f t="shared" si="195"/>
        <v>0</v>
      </c>
      <c r="AF1270">
        <v>64.892799999999994</v>
      </c>
      <c r="AG1270">
        <v>-78.427599999999998</v>
      </c>
      <c r="AH1270">
        <v>-18.500399999999999</v>
      </c>
      <c r="AI1270" s="4">
        <f t="shared" si="196"/>
        <v>0</v>
      </c>
      <c r="AJ1270">
        <v>64.892799999999994</v>
      </c>
      <c r="AK1270">
        <v>-78.427599999999998</v>
      </c>
      <c r="AL1270">
        <v>-18.500399999999999</v>
      </c>
      <c r="AM1270" s="4">
        <f t="shared" si="197"/>
        <v>0</v>
      </c>
      <c r="AN1270">
        <v>64.892799999999994</v>
      </c>
      <c r="AO1270">
        <v>-78.427599999999998</v>
      </c>
      <c r="AP1270">
        <v>-18.500399999999999</v>
      </c>
      <c r="AQ1270" s="4">
        <f t="shared" si="198"/>
        <v>0</v>
      </c>
      <c r="AR1270">
        <v>64.892799999999994</v>
      </c>
      <c r="AS1270">
        <v>-78.427599999999998</v>
      </c>
      <c r="AT1270">
        <v>-18.500399999999999</v>
      </c>
      <c r="AU1270" s="4">
        <f t="shared" si="199"/>
        <v>0</v>
      </c>
    </row>
    <row r="1271" spans="1:47" x14ac:dyDescent="0.25">
      <c r="A1271">
        <v>49.570799999999998</v>
      </c>
      <c r="B1271">
        <v>-90.825500000000005</v>
      </c>
      <c r="C1271">
        <v>0</v>
      </c>
      <c r="D1271">
        <v>0.47865200000000002</v>
      </c>
      <c r="E1271">
        <v>-0.87798699999999996</v>
      </c>
      <c r="F1271">
        <v>0</v>
      </c>
      <c r="H1271">
        <v>49.570799999999998</v>
      </c>
      <c r="I1271">
        <v>-90.825500000000005</v>
      </c>
      <c r="J1271">
        <v>0</v>
      </c>
      <c r="K1271" s="4">
        <f t="shared" si="190"/>
        <v>0</v>
      </c>
      <c r="L1271">
        <v>49.570799999999998</v>
      </c>
      <c r="M1271">
        <v>-90.825500000000005</v>
      </c>
      <c r="N1271">
        <v>0</v>
      </c>
      <c r="O1271" s="4">
        <f t="shared" si="191"/>
        <v>0</v>
      </c>
      <c r="P1271">
        <v>49.570799999999998</v>
      </c>
      <c r="Q1271">
        <v>-90.825500000000005</v>
      </c>
      <c r="R1271">
        <v>0</v>
      </c>
      <c r="S1271" s="4">
        <f t="shared" si="192"/>
        <v>0</v>
      </c>
      <c r="T1271">
        <v>49.570799999999998</v>
      </c>
      <c r="U1271">
        <v>-90.825500000000005</v>
      </c>
      <c r="V1271">
        <v>0</v>
      </c>
      <c r="W1271" s="4">
        <f t="shared" si="193"/>
        <v>0</v>
      </c>
      <c r="X1271">
        <v>49.570799999999998</v>
      </c>
      <c r="Y1271">
        <v>-90.825500000000005</v>
      </c>
      <c r="Z1271">
        <v>0</v>
      </c>
      <c r="AA1271" s="4">
        <f t="shared" si="194"/>
        <v>0</v>
      </c>
      <c r="AB1271">
        <v>49.570799999999998</v>
      </c>
      <c r="AC1271">
        <v>-90.825500000000005</v>
      </c>
      <c r="AD1271">
        <v>0</v>
      </c>
      <c r="AE1271" s="4">
        <f t="shared" si="195"/>
        <v>0</v>
      </c>
      <c r="AF1271">
        <v>49.570799999999998</v>
      </c>
      <c r="AG1271">
        <v>-90.825500000000005</v>
      </c>
      <c r="AH1271">
        <v>0</v>
      </c>
      <c r="AI1271" s="4">
        <f t="shared" si="196"/>
        <v>0</v>
      </c>
      <c r="AJ1271">
        <v>49.570799999999998</v>
      </c>
      <c r="AK1271">
        <v>-90.825500000000005</v>
      </c>
      <c r="AL1271">
        <v>0</v>
      </c>
      <c r="AM1271" s="4">
        <f t="shared" si="197"/>
        <v>0</v>
      </c>
      <c r="AN1271">
        <v>49.570799999999998</v>
      </c>
      <c r="AO1271">
        <v>-90.825500000000005</v>
      </c>
      <c r="AP1271">
        <v>0</v>
      </c>
      <c r="AQ1271" s="4">
        <f t="shared" si="198"/>
        <v>0</v>
      </c>
      <c r="AR1271">
        <v>49.570799999999998</v>
      </c>
      <c r="AS1271">
        <v>-90.825500000000005</v>
      </c>
      <c r="AT1271">
        <v>0</v>
      </c>
      <c r="AU1271" s="4">
        <f t="shared" si="199"/>
        <v>0</v>
      </c>
    </row>
    <row r="1272" spans="1:47" x14ac:dyDescent="0.25">
      <c r="A1272">
        <v>40.283499999999997</v>
      </c>
      <c r="B1272">
        <v>-94.779399999999995</v>
      </c>
      <c r="C1272">
        <v>-9.8887300000000007</v>
      </c>
      <c r="D1272">
        <v>0.38868399999999997</v>
      </c>
      <c r="E1272">
        <v>-0.91637900000000005</v>
      </c>
      <c r="F1272">
        <v>-9.5584000000000002E-2</v>
      </c>
      <c r="H1272">
        <v>40.283499999999997</v>
      </c>
      <c r="I1272">
        <v>-94.779399999999995</v>
      </c>
      <c r="J1272">
        <v>-9.8887300000000007</v>
      </c>
      <c r="K1272" s="4">
        <f t="shared" si="190"/>
        <v>0</v>
      </c>
      <c r="L1272">
        <v>40.283499999999997</v>
      </c>
      <c r="M1272">
        <v>-94.779399999999995</v>
      </c>
      <c r="N1272">
        <v>-9.8887300000000007</v>
      </c>
      <c r="O1272" s="4">
        <f t="shared" si="191"/>
        <v>0</v>
      </c>
      <c r="P1272">
        <v>40.283499999999997</v>
      </c>
      <c r="Q1272">
        <v>-94.779399999999995</v>
      </c>
      <c r="R1272">
        <v>-9.8887300000000007</v>
      </c>
      <c r="S1272" s="4">
        <f t="shared" si="192"/>
        <v>0</v>
      </c>
      <c r="T1272">
        <v>40.283499999999997</v>
      </c>
      <c r="U1272">
        <v>-94.779399999999995</v>
      </c>
      <c r="V1272">
        <v>-9.8887300000000007</v>
      </c>
      <c r="W1272" s="4">
        <f t="shared" si="193"/>
        <v>0</v>
      </c>
      <c r="X1272">
        <v>40.283499999999997</v>
      </c>
      <c r="Y1272">
        <v>-94.779399999999995</v>
      </c>
      <c r="Z1272">
        <v>-9.8887300000000007</v>
      </c>
      <c r="AA1272" s="4">
        <f t="shared" si="194"/>
        <v>0</v>
      </c>
      <c r="AB1272">
        <v>40.283499999999997</v>
      </c>
      <c r="AC1272">
        <v>-94.779399999999995</v>
      </c>
      <c r="AD1272">
        <v>-9.8887300000000007</v>
      </c>
      <c r="AE1272" s="4">
        <f t="shared" si="195"/>
        <v>0</v>
      </c>
      <c r="AF1272">
        <v>40.283499999999997</v>
      </c>
      <c r="AG1272">
        <v>-94.779399999999995</v>
      </c>
      <c r="AH1272">
        <v>-9.8887300000000007</v>
      </c>
      <c r="AI1272" s="4">
        <f t="shared" si="196"/>
        <v>0</v>
      </c>
      <c r="AJ1272">
        <v>40.283499999999997</v>
      </c>
      <c r="AK1272">
        <v>-94.779399999999995</v>
      </c>
      <c r="AL1272">
        <v>-9.8887300000000007</v>
      </c>
      <c r="AM1272" s="4">
        <f t="shared" si="197"/>
        <v>0</v>
      </c>
      <c r="AN1272">
        <v>40.283499999999997</v>
      </c>
      <c r="AO1272">
        <v>-94.779399999999995</v>
      </c>
      <c r="AP1272">
        <v>-9.8887300000000007</v>
      </c>
      <c r="AQ1272" s="4">
        <f t="shared" si="198"/>
        <v>0</v>
      </c>
      <c r="AR1272">
        <v>40.283499999999997</v>
      </c>
      <c r="AS1272">
        <v>-94.779399999999995</v>
      </c>
      <c r="AT1272">
        <v>-9.8887300000000007</v>
      </c>
      <c r="AU1272" s="4">
        <f t="shared" si="199"/>
        <v>0</v>
      </c>
    </row>
    <row r="1273" spans="1:47" x14ac:dyDescent="0.25">
      <c r="A1273">
        <v>48.759500000000003</v>
      </c>
      <c r="B1273">
        <v>-89.219300000000004</v>
      </c>
      <c r="C1273">
        <v>-19.1907</v>
      </c>
      <c r="D1273">
        <v>0.47080899999999998</v>
      </c>
      <c r="E1273">
        <v>-0.862514</v>
      </c>
      <c r="F1273">
        <v>-0.185339</v>
      </c>
      <c r="H1273">
        <v>48.759500000000003</v>
      </c>
      <c r="I1273">
        <v>-89.219300000000004</v>
      </c>
      <c r="J1273">
        <v>-19.1907</v>
      </c>
      <c r="K1273" s="4">
        <f t="shared" si="190"/>
        <v>0</v>
      </c>
      <c r="L1273">
        <v>48.759500000000003</v>
      </c>
      <c r="M1273">
        <v>-89.219300000000004</v>
      </c>
      <c r="N1273">
        <v>-19.1907</v>
      </c>
      <c r="O1273" s="4">
        <f t="shared" si="191"/>
        <v>0</v>
      </c>
      <c r="P1273">
        <v>48.759500000000003</v>
      </c>
      <c r="Q1273">
        <v>-89.219300000000004</v>
      </c>
      <c r="R1273">
        <v>-19.1907</v>
      </c>
      <c r="S1273" s="4">
        <f t="shared" si="192"/>
        <v>0</v>
      </c>
      <c r="T1273">
        <v>48.759500000000003</v>
      </c>
      <c r="U1273">
        <v>-89.219300000000004</v>
      </c>
      <c r="V1273">
        <v>-19.1907</v>
      </c>
      <c r="W1273" s="4">
        <f t="shared" si="193"/>
        <v>0</v>
      </c>
      <c r="X1273">
        <v>48.759500000000003</v>
      </c>
      <c r="Y1273">
        <v>-89.219300000000004</v>
      </c>
      <c r="Z1273">
        <v>-19.1907</v>
      </c>
      <c r="AA1273" s="4">
        <f t="shared" si="194"/>
        <v>0</v>
      </c>
      <c r="AB1273">
        <v>48.759500000000003</v>
      </c>
      <c r="AC1273">
        <v>-89.219300000000004</v>
      </c>
      <c r="AD1273">
        <v>-19.1907</v>
      </c>
      <c r="AE1273" s="4">
        <f t="shared" si="195"/>
        <v>0</v>
      </c>
      <c r="AF1273">
        <v>48.759500000000003</v>
      </c>
      <c r="AG1273">
        <v>-89.219300000000004</v>
      </c>
      <c r="AH1273">
        <v>-19.1907</v>
      </c>
      <c r="AI1273" s="4">
        <f t="shared" si="196"/>
        <v>0</v>
      </c>
      <c r="AJ1273">
        <v>48.759500000000003</v>
      </c>
      <c r="AK1273">
        <v>-89.219300000000004</v>
      </c>
      <c r="AL1273">
        <v>-19.1907</v>
      </c>
      <c r="AM1273" s="4">
        <f t="shared" si="197"/>
        <v>0</v>
      </c>
      <c r="AN1273">
        <v>48.759500000000003</v>
      </c>
      <c r="AO1273">
        <v>-89.219300000000004</v>
      </c>
      <c r="AP1273">
        <v>-19.1907</v>
      </c>
      <c r="AQ1273" s="4">
        <f t="shared" si="198"/>
        <v>0</v>
      </c>
      <c r="AR1273">
        <v>48.759500000000003</v>
      </c>
      <c r="AS1273">
        <v>-89.219300000000004</v>
      </c>
      <c r="AT1273">
        <v>-19.1907</v>
      </c>
      <c r="AU1273" s="4">
        <f t="shared" si="199"/>
        <v>0</v>
      </c>
    </row>
    <row r="1274" spans="1:47" x14ac:dyDescent="0.25">
      <c r="A1274">
        <v>39.073</v>
      </c>
      <c r="B1274">
        <v>-91.276300000000006</v>
      </c>
      <c r="C1274">
        <v>-29.116</v>
      </c>
      <c r="D1274">
        <v>0.37723899999999999</v>
      </c>
      <c r="E1274">
        <v>-0.88229000000000002</v>
      </c>
      <c r="F1274">
        <v>-0.28141100000000002</v>
      </c>
      <c r="H1274">
        <v>39.073</v>
      </c>
      <c r="I1274">
        <v>-91.276300000000006</v>
      </c>
      <c r="J1274">
        <v>-29.116</v>
      </c>
      <c r="K1274" s="4">
        <f t="shared" si="190"/>
        <v>0</v>
      </c>
      <c r="L1274">
        <v>39.073</v>
      </c>
      <c r="M1274">
        <v>-91.276300000000006</v>
      </c>
      <c r="N1274">
        <v>-29.116</v>
      </c>
      <c r="O1274" s="4">
        <f t="shared" si="191"/>
        <v>0</v>
      </c>
      <c r="P1274">
        <v>39.073</v>
      </c>
      <c r="Q1274">
        <v>-91.276300000000006</v>
      </c>
      <c r="R1274">
        <v>-29.116</v>
      </c>
      <c r="S1274" s="4">
        <f t="shared" si="192"/>
        <v>0</v>
      </c>
      <c r="T1274">
        <v>39.073</v>
      </c>
      <c r="U1274">
        <v>-91.276300000000006</v>
      </c>
      <c r="V1274">
        <v>-29.116</v>
      </c>
      <c r="W1274" s="4">
        <f t="shared" si="193"/>
        <v>0</v>
      </c>
      <c r="X1274">
        <v>39.073</v>
      </c>
      <c r="Y1274">
        <v>-91.276300000000006</v>
      </c>
      <c r="Z1274">
        <v>-29.116</v>
      </c>
      <c r="AA1274" s="4">
        <f t="shared" si="194"/>
        <v>0</v>
      </c>
      <c r="AB1274">
        <v>39.073</v>
      </c>
      <c r="AC1274">
        <v>-91.276300000000006</v>
      </c>
      <c r="AD1274">
        <v>-29.116</v>
      </c>
      <c r="AE1274" s="4">
        <f t="shared" si="195"/>
        <v>0</v>
      </c>
      <c r="AF1274">
        <v>39.073</v>
      </c>
      <c r="AG1274">
        <v>-91.276300000000006</v>
      </c>
      <c r="AH1274">
        <v>-29.116</v>
      </c>
      <c r="AI1274" s="4">
        <f t="shared" si="196"/>
        <v>0</v>
      </c>
      <c r="AJ1274">
        <v>39.073</v>
      </c>
      <c r="AK1274">
        <v>-91.276300000000006</v>
      </c>
      <c r="AL1274">
        <v>-29.116</v>
      </c>
      <c r="AM1274" s="4">
        <f t="shared" si="197"/>
        <v>0</v>
      </c>
      <c r="AN1274">
        <v>39.073</v>
      </c>
      <c r="AO1274">
        <v>-91.276300000000006</v>
      </c>
      <c r="AP1274">
        <v>-29.116</v>
      </c>
      <c r="AQ1274" s="4">
        <f t="shared" si="198"/>
        <v>0</v>
      </c>
      <c r="AR1274">
        <v>39.073</v>
      </c>
      <c r="AS1274">
        <v>-91.276300000000006</v>
      </c>
      <c r="AT1274">
        <v>-29.116</v>
      </c>
      <c r="AU1274" s="4">
        <f t="shared" si="199"/>
        <v>0</v>
      </c>
    </row>
    <row r="1275" spans="1:47" x14ac:dyDescent="0.25">
      <c r="A1275">
        <v>56.074800000000003</v>
      </c>
      <c r="B1275">
        <v>-82.366299999999995</v>
      </c>
      <c r="C1275">
        <v>-27.8109</v>
      </c>
      <c r="D1275">
        <v>0.54136799999999996</v>
      </c>
      <c r="E1275">
        <v>-0.79656400000000005</v>
      </c>
      <c r="F1275">
        <v>-0.26895999999999998</v>
      </c>
      <c r="H1275">
        <v>56.074800000000003</v>
      </c>
      <c r="I1275">
        <v>-82.366299999999995</v>
      </c>
      <c r="J1275">
        <v>-27.8109</v>
      </c>
      <c r="K1275" s="4">
        <f t="shared" si="190"/>
        <v>0</v>
      </c>
      <c r="L1275">
        <v>56.074800000000003</v>
      </c>
      <c r="M1275">
        <v>-82.366299999999995</v>
      </c>
      <c r="N1275">
        <v>-27.8109</v>
      </c>
      <c r="O1275" s="4">
        <f t="shared" si="191"/>
        <v>0</v>
      </c>
      <c r="P1275">
        <v>56.074800000000003</v>
      </c>
      <c r="Q1275">
        <v>-82.366299999999995</v>
      </c>
      <c r="R1275">
        <v>-27.8109</v>
      </c>
      <c r="S1275" s="4">
        <f t="shared" si="192"/>
        <v>0</v>
      </c>
      <c r="T1275">
        <v>56.074800000000003</v>
      </c>
      <c r="U1275">
        <v>-82.366299999999995</v>
      </c>
      <c r="V1275">
        <v>-27.8109</v>
      </c>
      <c r="W1275" s="4">
        <f t="shared" si="193"/>
        <v>0</v>
      </c>
      <c r="X1275">
        <v>56.074800000000003</v>
      </c>
      <c r="Y1275">
        <v>-82.366299999999995</v>
      </c>
      <c r="Z1275">
        <v>-27.8109</v>
      </c>
      <c r="AA1275" s="4">
        <f t="shared" si="194"/>
        <v>0</v>
      </c>
      <c r="AB1275">
        <v>56.074800000000003</v>
      </c>
      <c r="AC1275">
        <v>-82.366299999999995</v>
      </c>
      <c r="AD1275">
        <v>-27.8109</v>
      </c>
      <c r="AE1275" s="4">
        <f t="shared" si="195"/>
        <v>0</v>
      </c>
      <c r="AF1275">
        <v>56.074800000000003</v>
      </c>
      <c r="AG1275">
        <v>-82.366299999999995</v>
      </c>
      <c r="AH1275">
        <v>-27.8109</v>
      </c>
      <c r="AI1275" s="4">
        <f t="shared" si="196"/>
        <v>0</v>
      </c>
      <c r="AJ1275">
        <v>56.074800000000003</v>
      </c>
      <c r="AK1275">
        <v>-82.366299999999995</v>
      </c>
      <c r="AL1275">
        <v>-27.8109</v>
      </c>
      <c r="AM1275" s="4">
        <f t="shared" si="197"/>
        <v>0</v>
      </c>
      <c r="AN1275">
        <v>56.074800000000003</v>
      </c>
      <c r="AO1275">
        <v>-82.366299999999995</v>
      </c>
      <c r="AP1275">
        <v>-27.8109</v>
      </c>
      <c r="AQ1275" s="4">
        <f t="shared" si="198"/>
        <v>0</v>
      </c>
      <c r="AR1275">
        <v>56.074800000000003</v>
      </c>
      <c r="AS1275">
        <v>-82.366299999999995</v>
      </c>
      <c r="AT1275">
        <v>-27.8109</v>
      </c>
      <c r="AU1275" s="4">
        <f t="shared" si="199"/>
        <v>0</v>
      </c>
    </row>
    <row r="1276" spans="1:47" x14ac:dyDescent="0.25">
      <c r="A1276">
        <v>70.594200000000001</v>
      </c>
      <c r="B1276">
        <v>-70.593999999999994</v>
      </c>
      <c r="C1276">
        <v>-27.1858</v>
      </c>
      <c r="D1276">
        <v>0.68190600000000001</v>
      </c>
      <c r="E1276">
        <v>-0.68245500000000003</v>
      </c>
      <c r="F1276">
        <v>-0.2631</v>
      </c>
      <c r="H1276">
        <v>70.594200000000001</v>
      </c>
      <c r="I1276">
        <v>-70.593999999999994</v>
      </c>
      <c r="J1276">
        <v>-27.1858</v>
      </c>
      <c r="K1276" s="4">
        <f t="shared" si="190"/>
        <v>0</v>
      </c>
      <c r="L1276">
        <v>70.594200000000001</v>
      </c>
      <c r="M1276">
        <v>-70.593999999999994</v>
      </c>
      <c r="N1276">
        <v>-27.1858</v>
      </c>
      <c r="O1276" s="4">
        <f t="shared" si="191"/>
        <v>0</v>
      </c>
      <c r="P1276">
        <v>70.594200000000001</v>
      </c>
      <c r="Q1276">
        <v>-70.593999999999994</v>
      </c>
      <c r="R1276">
        <v>-27.1858</v>
      </c>
      <c r="S1276" s="4">
        <f t="shared" si="192"/>
        <v>0</v>
      </c>
      <c r="T1276">
        <v>70.594200000000001</v>
      </c>
      <c r="U1276">
        <v>-70.593999999999994</v>
      </c>
      <c r="V1276">
        <v>-27.1858</v>
      </c>
      <c r="W1276" s="4">
        <f t="shared" si="193"/>
        <v>0</v>
      </c>
      <c r="X1276">
        <v>70.594200000000001</v>
      </c>
      <c r="Y1276">
        <v>-70.593999999999994</v>
      </c>
      <c r="Z1276">
        <v>-27.1858</v>
      </c>
      <c r="AA1276" s="4">
        <f t="shared" si="194"/>
        <v>0</v>
      </c>
      <c r="AB1276">
        <v>70.594200000000001</v>
      </c>
      <c r="AC1276">
        <v>-70.593999999999994</v>
      </c>
      <c r="AD1276">
        <v>-27.1858</v>
      </c>
      <c r="AE1276" s="4">
        <f t="shared" si="195"/>
        <v>0</v>
      </c>
      <c r="AF1276">
        <v>70.594200000000001</v>
      </c>
      <c r="AG1276">
        <v>-70.593999999999994</v>
      </c>
      <c r="AH1276">
        <v>-27.1858</v>
      </c>
      <c r="AI1276" s="4">
        <f t="shared" si="196"/>
        <v>0</v>
      </c>
      <c r="AJ1276">
        <v>70.594200000000001</v>
      </c>
      <c r="AK1276">
        <v>-70.593999999999994</v>
      </c>
      <c r="AL1276">
        <v>-27.1858</v>
      </c>
      <c r="AM1276" s="4">
        <f t="shared" si="197"/>
        <v>0</v>
      </c>
      <c r="AN1276">
        <v>70.594200000000001</v>
      </c>
      <c r="AO1276">
        <v>-70.593999999999994</v>
      </c>
      <c r="AP1276">
        <v>-27.1858</v>
      </c>
      <c r="AQ1276" s="4">
        <f t="shared" si="198"/>
        <v>0</v>
      </c>
      <c r="AR1276">
        <v>70.594200000000001</v>
      </c>
      <c r="AS1276">
        <v>-70.593999999999994</v>
      </c>
      <c r="AT1276">
        <v>-27.1858</v>
      </c>
      <c r="AU1276" s="4">
        <f t="shared" si="199"/>
        <v>0</v>
      </c>
    </row>
    <row r="1277" spans="1:47" x14ac:dyDescent="0.25">
      <c r="A1277">
        <v>10.4795</v>
      </c>
      <c r="B1277">
        <v>-102.917</v>
      </c>
      <c r="C1277">
        <v>0</v>
      </c>
      <c r="D1277">
        <v>0.10025299999999999</v>
      </c>
      <c r="E1277">
        <v>-0.99493399999999999</v>
      </c>
      <c r="F1277">
        <v>0</v>
      </c>
      <c r="H1277">
        <v>10.4795</v>
      </c>
      <c r="I1277">
        <v>-102.917</v>
      </c>
      <c r="J1277">
        <v>0</v>
      </c>
      <c r="K1277" s="4">
        <f t="shared" si="190"/>
        <v>0</v>
      </c>
      <c r="L1277">
        <v>10.4795</v>
      </c>
      <c r="M1277">
        <v>-102.917</v>
      </c>
      <c r="N1277">
        <v>0</v>
      </c>
      <c r="O1277" s="4">
        <f t="shared" si="191"/>
        <v>0</v>
      </c>
      <c r="P1277">
        <v>10.4795</v>
      </c>
      <c r="Q1277">
        <v>-102.917</v>
      </c>
      <c r="R1277">
        <v>0</v>
      </c>
      <c r="S1277" s="4">
        <f t="shared" si="192"/>
        <v>0</v>
      </c>
      <c r="T1277">
        <v>10.4795</v>
      </c>
      <c r="U1277">
        <v>-102.917</v>
      </c>
      <c r="V1277">
        <v>0</v>
      </c>
      <c r="W1277" s="4">
        <f t="shared" si="193"/>
        <v>0</v>
      </c>
      <c r="X1277">
        <v>10.4795</v>
      </c>
      <c r="Y1277">
        <v>-102.917</v>
      </c>
      <c r="Z1277">
        <v>0</v>
      </c>
      <c r="AA1277" s="4">
        <f t="shared" si="194"/>
        <v>0</v>
      </c>
      <c r="AB1277">
        <v>10.4795</v>
      </c>
      <c r="AC1277">
        <v>-102.917</v>
      </c>
      <c r="AD1277">
        <v>0</v>
      </c>
      <c r="AE1277" s="4">
        <f t="shared" si="195"/>
        <v>0</v>
      </c>
      <c r="AF1277">
        <v>10.4795</v>
      </c>
      <c r="AG1277">
        <v>-102.917</v>
      </c>
      <c r="AH1277">
        <v>0</v>
      </c>
      <c r="AI1277" s="4">
        <f t="shared" si="196"/>
        <v>0</v>
      </c>
      <c r="AJ1277">
        <v>10.4795</v>
      </c>
      <c r="AK1277">
        <v>-102.917</v>
      </c>
      <c r="AL1277">
        <v>0</v>
      </c>
      <c r="AM1277" s="4">
        <f t="shared" si="197"/>
        <v>0</v>
      </c>
      <c r="AN1277">
        <v>10.4795</v>
      </c>
      <c r="AO1277">
        <v>-102.917</v>
      </c>
      <c r="AP1277">
        <v>0</v>
      </c>
      <c r="AQ1277" s="4">
        <f t="shared" si="198"/>
        <v>0</v>
      </c>
      <c r="AR1277">
        <v>10.4795</v>
      </c>
      <c r="AS1277">
        <v>-102.917</v>
      </c>
      <c r="AT1277">
        <v>0</v>
      </c>
      <c r="AU1277" s="4">
        <f t="shared" si="199"/>
        <v>0</v>
      </c>
    </row>
    <row r="1278" spans="1:47" x14ac:dyDescent="0.25">
      <c r="A1278">
        <v>10.296099999999999</v>
      </c>
      <c r="B1278">
        <v>-100.849</v>
      </c>
      <c r="C1278">
        <v>-20.710899999999999</v>
      </c>
      <c r="D1278">
        <v>9.8818900000000001E-2</v>
      </c>
      <c r="E1278">
        <v>-0.97494400000000003</v>
      </c>
      <c r="F1278">
        <v>-0.19925499999999999</v>
      </c>
      <c r="H1278">
        <v>10.296099999999999</v>
      </c>
      <c r="I1278">
        <v>-100.849</v>
      </c>
      <c r="J1278">
        <v>-20.710899999999999</v>
      </c>
      <c r="K1278" s="4">
        <f t="shared" si="190"/>
        <v>0</v>
      </c>
      <c r="L1278">
        <v>10.296099999999999</v>
      </c>
      <c r="M1278">
        <v>-100.849</v>
      </c>
      <c r="N1278">
        <v>-20.710899999999999</v>
      </c>
      <c r="O1278" s="4">
        <f t="shared" si="191"/>
        <v>0</v>
      </c>
      <c r="P1278">
        <v>10.296099999999999</v>
      </c>
      <c r="Q1278">
        <v>-100.849</v>
      </c>
      <c r="R1278">
        <v>-20.710899999999999</v>
      </c>
      <c r="S1278" s="4">
        <f t="shared" si="192"/>
        <v>0</v>
      </c>
      <c r="T1278">
        <v>10.296099999999999</v>
      </c>
      <c r="U1278">
        <v>-100.849</v>
      </c>
      <c r="V1278">
        <v>-20.710899999999999</v>
      </c>
      <c r="W1278" s="4">
        <f t="shared" si="193"/>
        <v>0</v>
      </c>
      <c r="X1278">
        <v>10.296099999999999</v>
      </c>
      <c r="Y1278">
        <v>-100.849</v>
      </c>
      <c r="Z1278">
        <v>-20.710899999999999</v>
      </c>
      <c r="AA1278" s="4">
        <f t="shared" si="194"/>
        <v>0</v>
      </c>
      <c r="AB1278">
        <v>10.296099999999999</v>
      </c>
      <c r="AC1278">
        <v>-100.849</v>
      </c>
      <c r="AD1278">
        <v>-20.710899999999999</v>
      </c>
      <c r="AE1278" s="4">
        <f t="shared" si="195"/>
        <v>0</v>
      </c>
      <c r="AF1278">
        <v>10.296099999999999</v>
      </c>
      <c r="AG1278">
        <v>-100.849</v>
      </c>
      <c r="AH1278">
        <v>-20.710899999999999</v>
      </c>
      <c r="AI1278" s="4">
        <f t="shared" si="196"/>
        <v>0</v>
      </c>
      <c r="AJ1278">
        <v>10.296099999999999</v>
      </c>
      <c r="AK1278">
        <v>-100.849</v>
      </c>
      <c r="AL1278">
        <v>-20.710899999999999</v>
      </c>
      <c r="AM1278" s="4">
        <f t="shared" si="197"/>
        <v>0</v>
      </c>
      <c r="AN1278">
        <v>10.296099999999999</v>
      </c>
      <c r="AO1278">
        <v>-100.849</v>
      </c>
      <c r="AP1278">
        <v>-20.710899999999999</v>
      </c>
      <c r="AQ1278" s="4">
        <f t="shared" si="198"/>
        <v>0</v>
      </c>
      <c r="AR1278">
        <v>10.296099999999999</v>
      </c>
      <c r="AS1278">
        <v>-100.849</v>
      </c>
      <c r="AT1278">
        <v>-20.710899999999999</v>
      </c>
      <c r="AU1278" s="4">
        <f t="shared" si="199"/>
        <v>0</v>
      </c>
    </row>
    <row r="1279" spans="1:47" x14ac:dyDescent="0.25">
      <c r="A1279">
        <v>20.711200000000002</v>
      </c>
      <c r="B1279">
        <v>-100.849</v>
      </c>
      <c r="C1279">
        <v>-10.2958</v>
      </c>
      <c r="D1279">
        <v>0.19925499999999999</v>
      </c>
      <c r="E1279">
        <v>-0.97494400000000003</v>
      </c>
      <c r="F1279">
        <v>-9.8818900000000001E-2</v>
      </c>
      <c r="H1279">
        <v>20.711200000000002</v>
      </c>
      <c r="I1279">
        <v>-100.849</v>
      </c>
      <c r="J1279">
        <v>-10.2958</v>
      </c>
      <c r="K1279" s="4">
        <f t="shared" si="190"/>
        <v>0</v>
      </c>
      <c r="L1279">
        <v>20.711200000000002</v>
      </c>
      <c r="M1279">
        <v>-100.849</v>
      </c>
      <c r="N1279">
        <v>-10.2958</v>
      </c>
      <c r="O1279" s="4">
        <f t="shared" si="191"/>
        <v>0</v>
      </c>
      <c r="P1279">
        <v>20.711200000000002</v>
      </c>
      <c r="Q1279">
        <v>-100.849</v>
      </c>
      <c r="R1279">
        <v>-10.2958</v>
      </c>
      <c r="S1279" s="4">
        <f t="shared" si="192"/>
        <v>0</v>
      </c>
      <c r="T1279">
        <v>20.711200000000002</v>
      </c>
      <c r="U1279">
        <v>-100.849</v>
      </c>
      <c r="V1279">
        <v>-10.2958</v>
      </c>
      <c r="W1279" s="4">
        <f t="shared" si="193"/>
        <v>0</v>
      </c>
      <c r="X1279">
        <v>20.711200000000002</v>
      </c>
      <c r="Y1279">
        <v>-100.849</v>
      </c>
      <c r="Z1279">
        <v>-10.2958</v>
      </c>
      <c r="AA1279" s="4">
        <f t="shared" si="194"/>
        <v>0</v>
      </c>
      <c r="AB1279">
        <v>20.711200000000002</v>
      </c>
      <c r="AC1279">
        <v>-100.849</v>
      </c>
      <c r="AD1279">
        <v>-10.2958</v>
      </c>
      <c r="AE1279" s="4">
        <f t="shared" si="195"/>
        <v>0</v>
      </c>
      <c r="AF1279">
        <v>20.711200000000002</v>
      </c>
      <c r="AG1279">
        <v>-100.849</v>
      </c>
      <c r="AH1279">
        <v>-10.2958</v>
      </c>
      <c r="AI1279" s="4">
        <f t="shared" si="196"/>
        <v>0</v>
      </c>
      <c r="AJ1279">
        <v>20.711200000000002</v>
      </c>
      <c r="AK1279">
        <v>-100.849</v>
      </c>
      <c r="AL1279">
        <v>-10.2958</v>
      </c>
      <c r="AM1279" s="4">
        <f t="shared" si="197"/>
        <v>0</v>
      </c>
      <c r="AN1279">
        <v>20.711200000000002</v>
      </c>
      <c r="AO1279">
        <v>-100.849</v>
      </c>
      <c r="AP1279">
        <v>-10.2958</v>
      </c>
      <c r="AQ1279" s="4">
        <f t="shared" si="198"/>
        <v>0</v>
      </c>
      <c r="AR1279">
        <v>20.711200000000002</v>
      </c>
      <c r="AS1279">
        <v>-100.849</v>
      </c>
      <c r="AT1279">
        <v>-10.2958</v>
      </c>
      <c r="AU1279" s="4">
        <f t="shared" si="199"/>
        <v>0</v>
      </c>
    </row>
    <row r="1280" spans="1:47" x14ac:dyDescent="0.25">
      <c r="A1280">
        <v>9.8894099999999998</v>
      </c>
      <c r="B1280">
        <v>-94.7791</v>
      </c>
      <c r="C1280">
        <v>-40.283900000000003</v>
      </c>
      <c r="D1280">
        <v>9.5584000000000002E-2</v>
      </c>
      <c r="E1280">
        <v>-0.91637900000000005</v>
      </c>
      <c r="F1280">
        <v>-0.38868399999999997</v>
      </c>
      <c r="H1280">
        <v>9.8894099999999998</v>
      </c>
      <c r="I1280">
        <v>-94.7791</v>
      </c>
      <c r="J1280">
        <v>-40.283900000000003</v>
      </c>
      <c r="K1280" s="4">
        <f t="shared" si="190"/>
        <v>0</v>
      </c>
      <c r="L1280">
        <v>9.8894099999999998</v>
      </c>
      <c r="M1280">
        <v>-94.7791</v>
      </c>
      <c r="N1280">
        <v>-40.283900000000003</v>
      </c>
      <c r="O1280" s="4">
        <f t="shared" si="191"/>
        <v>0</v>
      </c>
      <c r="P1280">
        <v>9.8894099999999998</v>
      </c>
      <c r="Q1280">
        <v>-94.7791</v>
      </c>
      <c r="R1280">
        <v>-40.283900000000003</v>
      </c>
      <c r="S1280" s="4">
        <f t="shared" si="192"/>
        <v>0</v>
      </c>
      <c r="T1280">
        <v>9.8894099999999998</v>
      </c>
      <c r="U1280">
        <v>-94.7791</v>
      </c>
      <c r="V1280">
        <v>-40.283900000000003</v>
      </c>
      <c r="W1280" s="4">
        <f t="shared" si="193"/>
        <v>0</v>
      </c>
      <c r="X1280">
        <v>9.8894099999999998</v>
      </c>
      <c r="Y1280">
        <v>-94.7791</v>
      </c>
      <c r="Z1280">
        <v>-40.283900000000003</v>
      </c>
      <c r="AA1280" s="4">
        <f t="shared" si="194"/>
        <v>0</v>
      </c>
      <c r="AB1280">
        <v>9.8894099999999998</v>
      </c>
      <c r="AC1280">
        <v>-94.7791</v>
      </c>
      <c r="AD1280">
        <v>-40.283900000000003</v>
      </c>
      <c r="AE1280" s="4">
        <f t="shared" si="195"/>
        <v>0</v>
      </c>
      <c r="AF1280">
        <v>9.8894099999999998</v>
      </c>
      <c r="AG1280">
        <v>-94.7791</v>
      </c>
      <c r="AH1280">
        <v>-40.283900000000003</v>
      </c>
      <c r="AI1280" s="4">
        <f t="shared" si="196"/>
        <v>0</v>
      </c>
      <c r="AJ1280">
        <v>9.8894099999999998</v>
      </c>
      <c r="AK1280">
        <v>-94.7791</v>
      </c>
      <c r="AL1280">
        <v>-40.283900000000003</v>
      </c>
      <c r="AM1280" s="4">
        <f t="shared" si="197"/>
        <v>0</v>
      </c>
      <c r="AN1280">
        <v>9.8894099999999998</v>
      </c>
      <c r="AO1280">
        <v>-94.7791</v>
      </c>
      <c r="AP1280">
        <v>-40.283900000000003</v>
      </c>
      <c r="AQ1280" s="4">
        <f t="shared" si="198"/>
        <v>0</v>
      </c>
      <c r="AR1280">
        <v>9.8894099999999998</v>
      </c>
      <c r="AS1280">
        <v>-94.7791</v>
      </c>
      <c r="AT1280">
        <v>-40.283900000000003</v>
      </c>
      <c r="AU1280" s="4">
        <f t="shared" si="199"/>
        <v>0</v>
      </c>
    </row>
    <row r="1281" spans="1:47" x14ac:dyDescent="0.25">
      <c r="A1281">
        <v>20.0778</v>
      </c>
      <c r="B1281">
        <v>-96.868799999999993</v>
      </c>
      <c r="C1281">
        <v>-30.3248</v>
      </c>
      <c r="D1281">
        <v>0.19403699999999999</v>
      </c>
      <c r="E1281">
        <v>-0.93639899999999998</v>
      </c>
      <c r="F1281">
        <v>-0.29236699999999999</v>
      </c>
      <c r="H1281">
        <v>20.0778</v>
      </c>
      <c r="I1281">
        <v>-96.868799999999993</v>
      </c>
      <c r="J1281">
        <v>-30.3248</v>
      </c>
      <c r="K1281" s="4">
        <f t="shared" si="190"/>
        <v>0</v>
      </c>
      <c r="L1281">
        <v>20.0778</v>
      </c>
      <c r="M1281">
        <v>-96.868799999999993</v>
      </c>
      <c r="N1281">
        <v>-30.3248</v>
      </c>
      <c r="O1281" s="4">
        <f t="shared" si="191"/>
        <v>0</v>
      </c>
      <c r="P1281">
        <v>20.0778</v>
      </c>
      <c r="Q1281">
        <v>-96.868799999999993</v>
      </c>
      <c r="R1281">
        <v>-30.3248</v>
      </c>
      <c r="S1281" s="4">
        <f t="shared" si="192"/>
        <v>0</v>
      </c>
      <c r="T1281">
        <v>20.0778</v>
      </c>
      <c r="U1281">
        <v>-96.868799999999993</v>
      </c>
      <c r="V1281">
        <v>-30.3248</v>
      </c>
      <c r="W1281" s="4">
        <f t="shared" si="193"/>
        <v>0</v>
      </c>
      <c r="X1281">
        <v>20.0778</v>
      </c>
      <c r="Y1281">
        <v>-96.868799999999993</v>
      </c>
      <c r="Z1281">
        <v>-30.3248</v>
      </c>
      <c r="AA1281" s="4">
        <f t="shared" si="194"/>
        <v>0</v>
      </c>
      <c r="AB1281">
        <v>20.0778</v>
      </c>
      <c r="AC1281">
        <v>-96.868799999999993</v>
      </c>
      <c r="AD1281">
        <v>-30.3248</v>
      </c>
      <c r="AE1281" s="4">
        <f t="shared" si="195"/>
        <v>0</v>
      </c>
      <c r="AF1281">
        <v>20.0778</v>
      </c>
      <c r="AG1281">
        <v>-96.868799999999993</v>
      </c>
      <c r="AH1281">
        <v>-30.3248</v>
      </c>
      <c r="AI1281" s="4">
        <f t="shared" si="196"/>
        <v>0</v>
      </c>
      <c r="AJ1281">
        <v>20.0778</v>
      </c>
      <c r="AK1281">
        <v>-96.868799999999993</v>
      </c>
      <c r="AL1281">
        <v>-30.3248</v>
      </c>
      <c r="AM1281" s="4">
        <f t="shared" si="197"/>
        <v>0</v>
      </c>
      <c r="AN1281">
        <v>20.0778</v>
      </c>
      <c r="AO1281">
        <v>-96.868799999999993</v>
      </c>
      <c r="AP1281">
        <v>-30.3248</v>
      </c>
      <c r="AQ1281" s="4">
        <f t="shared" si="198"/>
        <v>0</v>
      </c>
      <c r="AR1281">
        <v>20.0778</v>
      </c>
      <c r="AS1281">
        <v>-96.868799999999993</v>
      </c>
      <c r="AT1281">
        <v>-30.3248</v>
      </c>
      <c r="AU1281" s="4">
        <f t="shared" si="199"/>
        <v>0</v>
      </c>
    </row>
    <row r="1282" spans="1:47" x14ac:dyDescent="0.25">
      <c r="A1282">
        <v>29.116599999999998</v>
      </c>
      <c r="B1282">
        <v>-91.275800000000004</v>
      </c>
      <c r="C1282">
        <v>-39.073799999999999</v>
      </c>
      <c r="D1282">
        <v>0.28141100000000002</v>
      </c>
      <c r="E1282">
        <v>-0.88229000000000002</v>
      </c>
      <c r="F1282">
        <v>-0.37723899999999999</v>
      </c>
      <c r="H1282">
        <v>29.116599999999998</v>
      </c>
      <c r="I1282">
        <v>-91.275800000000004</v>
      </c>
      <c r="J1282">
        <v>-39.073799999999999</v>
      </c>
      <c r="K1282" s="4">
        <f t="shared" si="190"/>
        <v>0</v>
      </c>
      <c r="L1282">
        <v>29.116599999999998</v>
      </c>
      <c r="M1282">
        <v>-91.275800000000004</v>
      </c>
      <c r="N1282">
        <v>-39.073799999999999</v>
      </c>
      <c r="O1282" s="4">
        <f t="shared" si="191"/>
        <v>0</v>
      </c>
      <c r="P1282">
        <v>29.116599999999998</v>
      </c>
      <c r="Q1282">
        <v>-91.275800000000004</v>
      </c>
      <c r="R1282">
        <v>-39.073799999999999</v>
      </c>
      <c r="S1282" s="4">
        <f t="shared" si="192"/>
        <v>0</v>
      </c>
      <c r="T1282">
        <v>29.116599999999998</v>
      </c>
      <c r="U1282">
        <v>-91.275800000000004</v>
      </c>
      <c r="V1282">
        <v>-39.073799999999999</v>
      </c>
      <c r="W1282" s="4">
        <f t="shared" si="193"/>
        <v>0</v>
      </c>
      <c r="X1282">
        <v>29.116599999999998</v>
      </c>
      <c r="Y1282">
        <v>-91.275800000000004</v>
      </c>
      <c r="Z1282">
        <v>-39.073799999999999</v>
      </c>
      <c r="AA1282" s="4">
        <f t="shared" si="194"/>
        <v>0</v>
      </c>
      <c r="AB1282">
        <v>29.116599999999998</v>
      </c>
      <c r="AC1282">
        <v>-91.275800000000004</v>
      </c>
      <c r="AD1282">
        <v>-39.073799999999999</v>
      </c>
      <c r="AE1282" s="4">
        <f t="shared" si="195"/>
        <v>0</v>
      </c>
      <c r="AF1282">
        <v>29.116599999999998</v>
      </c>
      <c r="AG1282">
        <v>-91.275800000000004</v>
      </c>
      <c r="AH1282">
        <v>-39.073799999999999</v>
      </c>
      <c r="AI1282" s="4">
        <f t="shared" si="196"/>
        <v>0</v>
      </c>
      <c r="AJ1282">
        <v>29.116599999999998</v>
      </c>
      <c r="AK1282">
        <v>-91.275800000000004</v>
      </c>
      <c r="AL1282">
        <v>-39.073799999999999</v>
      </c>
      <c r="AM1282" s="4">
        <f t="shared" si="197"/>
        <v>0</v>
      </c>
      <c r="AN1282">
        <v>29.116599999999998</v>
      </c>
      <c r="AO1282">
        <v>-91.275800000000004</v>
      </c>
      <c r="AP1282">
        <v>-39.073799999999999</v>
      </c>
      <c r="AQ1282" s="4">
        <f t="shared" si="198"/>
        <v>0</v>
      </c>
      <c r="AR1282">
        <v>29.116599999999998</v>
      </c>
      <c r="AS1282">
        <v>-91.275800000000004</v>
      </c>
      <c r="AT1282">
        <v>-39.073799999999999</v>
      </c>
      <c r="AU1282" s="4">
        <f t="shared" si="199"/>
        <v>0</v>
      </c>
    </row>
    <row r="1283" spans="1:47" x14ac:dyDescent="0.25">
      <c r="A1283">
        <v>30.325299999999999</v>
      </c>
      <c r="B1283">
        <v>-96.868700000000004</v>
      </c>
      <c r="C1283">
        <v>-20.077300000000001</v>
      </c>
      <c r="D1283">
        <v>0.29236699999999999</v>
      </c>
      <c r="E1283">
        <v>-0.93639899999999998</v>
      </c>
      <c r="F1283">
        <v>-0.19400600000000001</v>
      </c>
      <c r="H1283">
        <v>30.325299999999999</v>
      </c>
      <c r="I1283">
        <v>-96.868700000000004</v>
      </c>
      <c r="J1283">
        <v>-20.077300000000001</v>
      </c>
      <c r="K1283" s="4">
        <f t="shared" ref="K1283:K1346" si="200">IFERROR(DEGREES(ACOS((((H1283-$A1283)*$D1283)+((I1283-$B1283)*$E1283)+((J1283-$C1283)*$F1283))/(SQRT((H1283-$A1283)^2+(I1283-$B1283)^2+(J1283-$C1283)^2)*SQRT($D1283*$D1283+$E1283*$E1283+$F1283*$F1283)))),0)</f>
        <v>0</v>
      </c>
      <c r="L1283">
        <v>30.325299999999999</v>
      </c>
      <c r="M1283">
        <v>-96.868700000000004</v>
      </c>
      <c r="N1283">
        <v>-20.077300000000001</v>
      </c>
      <c r="O1283" s="4">
        <f t="shared" ref="O1283:O1346" si="201">IFERROR(DEGREES(ACOS((((L1283-$A1283)*$D1283)+((M1283-$B1283)*$E1283)+((N1283-$C1283)*$F1283))/(SQRT((L1283-$A1283)^2+(M1283-$B1283)^2+(N1283-$C1283)^2)*SQRT($D1283*$D1283+$E1283*$E1283+$F1283*$F1283)))),0)</f>
        <v>0</v>
      </c>
      <c r="P1283">
        <v>30.325299999999999</v>
      </c>
      <c r="Q1283">
        <v>-96.868700000000004</v>
      </c>
      <c r="R1283">
        <v>-20.077300000000001</v>
      </c>
      <c r="S1283" s="4">
        <f t="shared" ref="S1283:S1346" si="202">IFERROR(DEGREES(ACOS((((P1283-$A1283)*$D1283)+((Q1283-$B1283)*$E1283)+((R1283-$C1283)*$F1283))/(SQRT((P1283-$A1283)^2+(Q1283-$B1283)^2+(R1283-$C1283)^2)*SQRT($D1283*$D1283+$E1283*$E1283+$F1283*$F1283)))),0)</f>
        <v>0</v>
      </c>
      <c r="T1283">
        <v>30.325299999999999</v>
      </c>
      <c r="U1283">
        <v>-96.868700000000004</v>
      </c>
      <c r="V1283">
        <v>-20.077300000000001</v>
      </c>
      <c r="W1283" s="4">
        <f t="shared" ref="W1283:W1346" si="203">IFERROR(DEGREES(ACOS((((T1283-$A1283)*$D1283)+((U1283-$B1283)*$E1283)+((V1283-$C1283)*$F1283))/(SQRT((T1283-$A1283)^2+(U1283-$B1283)^2+(V1283-$C1283)^2)*SQRT($D1283*$D1283+$E1283*$E1283+$F1283*$F1283)))),0)</f>
        <v>0</v>
      </c>
      <c r="X1283">
        <v>30.325299999999999</v>
      </c>
      <c r="Y1283">
        <v>-96.868700000000004</v>
      </c>
      <c r="Z1283">
        <v>-20.077300000000001</v>
      </c>
      <c r="AA1283" s="4">
        <f t="shared" ref="AA1283:AA1346" si="204">IFERROR(DEGREES(ACOS((((X1283-$A1283)*$D1283)+((Y1283-$B1283)*$E1283)+((Z1283-$C1283)*$F1283))/(SQRT((X1283-$A1283)^2+(Y1283-$B1283)^2+(Z1283-$C1283)^2)*SQRT($D1283*$D1283+$E1283*$E1283+$F1283*$F1283)))),0)</f>
        <v>0</v>
      </c>
      <c r="AB1283">
        <v>30.325299999999999</v>
      </c>
      <c r="AC1283">
        <v>-96.868700000000004</v>
      </c>
      <c r="AD1283">
        <v>-20.077300000000001</v>
      </c>
      <c r="AE1283" s="4">
        <f t="shared" ref="AE1283:AE1346" si="205">IFERROR(DEGREES(ACOS((((AB1283-$A1283)*$D1283)+((AC1283-$B1283)*$E1283)+((AD1283-$C1283)*$F1283))/(SQRT((AB1283-$A1283)^2+(AC1283-$B1283)^2+(AD1283-$C1283)^2)*SQRT($D1283*$D1283+$E1283*$E1283+$F1283*$F1283)))),0)</f>
        <v>0</v>
      </c>
      <c r="AF1283">
        <v>30.325299999999999</v>
      </c>
      <c r="AG1283">
        <v>-96.868700000000004</v>
      </c>
      <c r="AH1283">
        <v>-20.077300000000001</v>
      </c>
      <c r="AI1283" s="4">
        <f t="shared" ref="AI1283:AI1346" si="206">IFERROR(DEGREES(ACOS((((AF1283-$A1283)*$D1283)+((AG1283-$B1283)*$E1283)+((AH1283-$C1283)*$F1283))/(SQRT((AF1283-$A1283)^2+(AG1283-$B1283)^2+(AH1283-$C1283)^2)*SQRT($D1283*$D1283+$E1283*$E1283+$F1283*$F1283)))),0)</f>
        <v>0</v>
      </c>
      <c r="AJ1283">
        <v>30.325299999999999</v>
      </c>
      <c r="AK1283">
        <v>-96.868700000000004</v>
      </c>
      <c r="AL1283">
        <v>-20.077300000000001</v>
      </c>
      <c r="AM1283" s="4">
        <f t="shared" ref="AM1283:AM1346" si="207">IFERROR(DEGREES(ACOS((((AJ1283-$A1283)*$D1283)+((AK1283-$B1283)*$E1283)+((AL1283-$C1283)*$F1283))/(SQRT((AJ1283-$A1283)^2+(AK1283-$B1283)^2+(AL1283-$C1283)^2)*SQRT($D1283*$D1283+$E1283*$E1283+$F1283*$F1283)))),0)</f>
        <v>0</v>
      </c>
      <c r="AN1283">
        <v>30.325299999999999</v>
      </c>
      <c r="AO1283">
        <v>-96.868700000000004</v>
      </c>
      <c r="AP1283">
        <v>-20.077300000000001</v>
      </c>
      <c r="AQ1283" s="4">
        <f t="shared" ref="AQ1283:AQ1346" si="208">IFERROR(DEGREES(ACOS((((AN1283-$A1283)*$D1283)+((AO1283-$B1283)*$E1283)+((AP1283-$C1283)*$F1283))/(SQRT((AN1283-$A1283)^2+(AO1283-$B1283)^2+(AP1283-$C1283)^2)*SQRT($D1283*$D1283+$E1283*$E1283+$F1283*$F1283)))),0)</f>
        <v>0</v>
      </c>
      <c r="AR1283">
        <v>30.325299999999999</v>
      </c>
      <c r="AS1283">
        <v>-96.868700000000004</v>
      </c>
      <c r="AT1283">
        <v>-20.077300000000001</v>
      </c>
      <c r="AU1283" s="4">
        <f t="shared" ref="AU1283:AU1346" si="209">IFERROR(DEGREES(ACOS((((AR1283-$A1283)*$D1283)+((AS1283-$B1283)*$E1283)+((AT1283-$C1283)*$F1283))/(SQRT((AR1283-$A1283)^2+(AS1283-$B1283)^2+(AT1283-$C1283)^2)*SQRT($D1283*$D1283+$E1283*$E1283+$F1283*$F1283)))),0)</f>
        <v>0</v>
      </c>
    </row>
    <row r="1284" spans="1:47" x14ac:dyDescent="0.25">
      <c r="A1284">
        <v>30.8446</v>
      </c>
      <c r="B1284">
        <v>-98.749200000000002</v>
      </c>
      <c r="C1284">
        <v>0</v>
      </c>
      <c r="D1284">
        <v>0.29694500000000001</v>
      </c>
      <c r="E1284">
        <v>-0.95486300000000002</v>
      </c>
      <c r="F1284">
        <v>0</v>
      </c>
      <c r="H1284">
        <v>30.8446</v>
      </c>
      <c r="I1284">
        <v>-98.749200000000002</v>
      </c>
      <c r="J1284">
        <v>0</v>
      </c>
      <c r="K1284" s="4">
        <f t="shared" si="200"/>
        <v>0</v>
      </c>
      <c r="L1284">
        <v>30.8446</v>
      </c>
      <c r="M1284">
        <v>-98.749200000000002</v>
      </c>
      <c r="N1284">
        <v>0</v>
      </c>
      <c r="O1284" s="4">
        <f t="shared" si="201"/>
        <v>0</v>
      </c>
      <c r="P1284">
        <v>30.8446</v>
      </c>
      <c r="Q1284">
        <v>-98.749200000000002</v>
      </c>
      <c r="R1284">
        <v>0</v>
      </c>
      <c r="S1284" s="4">
        <f t="shared" si="202"/>
        <v>0</v>
      </c>
      <c r="T1284">
        <v>30.8446</v>
      </c>
      <c r="U1284">
        <v>-98.749200000000002</v>
      </c>
      <c r="V1284">
        <v>0</v>
      </c>
      <c r="W1284" s="4">
        <f t="shared" si="203"/>
        <v>0</v>
      </c>
      <c r="X1284">
        <v>30.8446</v>
      </c>
      <c r="Y1284">
        <v>-98.749200000000002</v>
      </c>
      <c r="Z1284">
        <v>0</v>
      </c>
      <c r="AA1284" s="4">
        <f t="shared" si="204"/>
        <v>0</v>
      </c>
      <c r="AB1284">
        <v>30.8446</v>
      </c>
      <c r="AC1284">
        <v>-98.749200000000002</v>
      </c>
      <c r="AD1284">
        <v>0</v>
      </c>
      <c r="AE1284" s="4">
        <f t="shared" si="205"/>
        <v>0</v>
      </c>
      <c r="AF1284">
        <v>30.8446</v>
      </c>
      <c r="AG1284">
        <v>-98.749200000000002</v>
      </c>
      <c r="AH1284">
        <v>0</v>
      </c>
      <c r="AI1284" s="4">
        <f t="shared" si="206"/>
        <v>0</v>
      </c>
      <c r="AJ1284">
        <v>30.8446</v>
      </c>
      <c r="AK1284">
        <v>-98.749200000000002</v>
      </c>
      <c r="AL1284">
        <v>0</v>
      </c>
      <c r="AM1284" s="4">
        <f t="shared" si="207"/>
        <v>0</v>
      </c>
      <c r="AN1284">
        <v>30.8446</v>
      </c>
      <c r="AO1284">
        <v>-98.749200000000002</v>
      </c>
      <c r="AP1284">
        <v>0</v>
      </c>
      <c r="AQ1284" s="4">
        <f t="shared" si="208"/>
        <v>0</v>
      </c>
      <c r="AR1284">
        <v>30.8446</v>
      </c>
      <c r="AS1284">
        <v>-98.749200000000002</v>
      </c>
      <c r="AT1284">
        <v>0</v>
      </c>
      <c r="AU1284" s="4">
        <f t="shared" si="209"/>
        <v>0</v>
      </c>
    </row>
    <row r="1285" spans="1:47" x14ac:dyDescent="0.25">
      <c r="A1285">
        <v>18.502300000000002</v>
      </c>
      <c r="B1285">
        <v>-78.428600000000003</v>
      </c>
      <c r="C1285">
        <v>-64.890900000000002</v>
      </c>
      <c r="D1285">
        <v>0.178869</v>
      </c>
      <c r="E1285">
        <v>-0.75887300000000002</v>
      </c>
      <c r="F1285">
        <v>-0.62617900000000004</v>
      </c>
      <c r="H1285">
        <v>18.502300000000002</v>
      </c>
      <c r="I1285">
        <v>-78.428600000000003</v>
      </c>
      <c r="J1285">
        <v>-64.890900000000002</v>
      </c>
      <c r="K1285" s="4">
        <f t="shared" si="200"/>
        <v>0</v>
      </c>
      <c r="L1285">
        <v>18.502300000000002</v>
      </c>
      <c r="M1285">
        <v>-78.428600000000003</v>
      </c>
      <c r="N1285">
        <v>-64.890900000000002</v>
      </c>
      <c r="O1285" s="4">
        <f t="shared" si="201"/>
        <v>0</v>
      </c>
      <c r="P1285">
        <v>18.502300000000002</v>
      </c>
      <c r="Q1285">
        <v>-78.428600000000003</v>
      </c>
      <c r="R1285">
        <v>-64.890900000000002</v>
      </c>
      <c r="S1285" s="4">
        <f t="shared" si="202"/>
        <v>0</v>
      </c>
      <c r="T1285">
        <v>18.502300000000002</v>
      </c>
      <c r="U1285">
        <v>-78.428600000000003</v>
      </c>
      <c r="V1285">
        <v>-64.890900000000002</v>
      </c>
      <c r="W1285" s="4">
        <f t="shared" si="203"/>
        <v>0</v>
      </c>
      <c r="X1285">
        <v>18.502300000000002</v>
      </c>
      <c r="Y1285">
        <v>-78.428600000000003</v>
      </c>
      <c r="Z1285">
        <v>-64.890900000000002</v>
      </c>
      <c r="AA1285" s="4">
        <f t="shared" si="204"/>
        <v>0</v>
      </c>
      <c r="AB1285">
        <v>18.502300000000002</v>
      </c>
      <c r="AC1285">
        <v>-78.428600000000003</v>
      </c>
      <c r="AD1285">
        <v>-64.890900000000002</v>
      </c>
      <c r="AE1285" s="4">
        <f t="shared" si="205"/>
        <v>0</v>
      </c>
      <c r="AF1285">
        <v>18.502300000000002</v>
      </c>
      <c r="AG1285">
        <v>-78.428600000000003</v>
      </c>
      <c r="AH1285">
        <v>-64.890900000000002</v>
      </c>
      <c r="AI1285" s="4">
        <f t="shared" si="206"/>
        <v>0</v>
      </c>
      <c r="AJ1285">
        <v>18.502300000000002</v>
      </c>
      <c r="AK1285">
        <v>-78.428600000000003</v>
      </c>
      <c r="AL1285">
        <v>-64.890900000000002</v>
      </c>
      <c r="AM1285" s="4">
        <f t="shared" si="207"/>
        <v>0</v>
      </c>
      <c r="AN1285">
        <v>18.502300000000002</v>
      </c>
      <c r="AO1285">
        <v>-78.428600000000003</v>
      </c>
      <c r="AP1285">
        <v>-64.890900000000002</v>
      </c>
      <c r="AQ1285" s="4">
        <f t="shared" si="208"/>
        <v>0</v>
      </c>
      <c r="AR1285">
        <v>18.502300000000002</v>
      </c>
      <c r="AS1285">
        <v>-78.428600000000003</v>
      </c>
      <c r="AT1285">
        <v>-64.890900000000002</v>
      </c>
      <c r="AU1285" s="4">
        <f t="shared" si="209"/>
        <v>0</v>
      </c>
    </row>
    <row r="1286" spans="1:47" x14ac:dyDescent="0.25">
      <c r="A1286">
        <v>9.4712999999999994</v>
      </c>
      <c r="B1286">
        <v>-85.255300000000005</v>
      </c>
      <c r="C1286">
        <v>-57.822899999999997</v>
      </c>
      <c r="D1286">
        <v>9.1555499999999998E-2</v>
      </c>
      <c r="E1286">
        <v>-0.82436600000000004</v>
      </c>
      <c r="F1286">
        <v>-0.55857999999999997</v>
      </c>
      <c r="H1286">
        <v>9.4712999999999994</v>
      </c>
      <c r="I1286">
        <v>-85.255300000000005</v>
      </c>
      <c r="J1286">
        <v>-57.822899999999997</v>
      </c>
      <c r="K1286" s="4">
        <f t="shared" si="200"/>
        <v>0</v>
      </c>
      <c r="L1286">
        <v>9.4712999999999994</v>
      </c>
      <c r="M1286">
        <v>-85.255300000000005</v>
      </c>
      <c r="N1286">
        <v>-57.822899999999997</v>
      </c>
      <c r="O1286" s="4">
        <f t="shared" si="201"/>
        <v>0</v>
      </c>
      <c r="P1286">
        <v>9.4712999999999994</v>
      </c>
      <c r="Q1286">
        <v>-85.255300000000005</v>
      </c>
      <c r="R1286">
        <v>-57.822899999999997</v>
      </c>
      <c r="S1286" s="4">
        <f t="shared" si="202"/>
        <v>0</v>
      </c>
      <c r="T1286">
        <v>9.4712999999999994</v>
      </c>
      <c r="U1286">
        <v>-85.255300000000005</v>
      </c>
      <c r="V1286">
        <v>-57.822899999999997</v>
      </c>
      <c r="W1286" s="4">
        <f t="shared" si="203"/>
        <v>0</v>
      </c>
      <c r="X1286">
        <v>9.4712999999999994</v>
      </c>
      <c r="Y1286">
        <v>-85.255300000000005</v>
      </c>
      <c r="Z1286">
        <v>-57.822899999999997</v>
      </c>
      <c r="AA1286" s="4">
        <f t="shared" si="204"/>
        <v>0</v>
      </c>
      <c r="AB1286">
        <v>9.4712999999999994</v>
      </c>
      <c r="AC1286">
        <v>-85.255300000000005</v>
      </c>
      <c r="AD1286">
        <v>-57.822899999999997</v>
      </c>
      <c r="AE1286" s="4">
        <f t="shared" si="205"/>
        <v>0</v>
      </c>
      <c r="AF1286">
        <v>9.4712999999999994</v>
      </c>
      <c r="AG1286">
        <v>-85.255300000000005</v>
      </c>
      <c r="AH1286">
        <v>-57.822899999999997</v>
      </c>
      <c r="AI1286" s="4">
        <f t="shared" si="206"/>
        <v>0</v>
      </c>
      <c r="AJ1286">
        <v>9.4712999999999994</v>
      </c>
      <c r="AK1286">
        <v>-85.255300000000005</v>
      </c>
      <c r="AL1286">
        <v>-57.822899999999997</v>
      </c>
      <c r="AM1286" s="4">
        <f t="shared" si="207"/>
        <v>0</v>
      </c>
      <c r="AN1286">
        <v>9.4712999999999994</v>
      </c>
      <c r="AO1286">
        <v>-85.255300000000005</v>
      </c>
      <c r="AP1286">
        <v>-57.822899999999997</v>
      </c>
      <c r="AQ1286" s="4">
        <f t="shared" si="208"/>
        <v>0</v>
      </c>
      <c r="AR1286">
        <v>9.4712999999999994</v>
      </c>
      <c r="AS1286">
        <v>-85.255300000000005</v>
      </c>
      <c r="AT1286">
        <v>-57.822899999999997</v>
      </c>
      <c r="AU1286" s="4">
        <f t="shared" si="209"/>
        <v>0</v>
      </c>
    </row>
    <row r="1287" spans="1:47" x14ac:dyDescent="0.25">
      <c r="A1287">
        <v>27.811299999999999</v>
      </c>
      <c r="B1287">
        <v>-82.366399999999999</v>
      </c>
      <c r="C1287">
        <v>-56.074399999999997</v>
      </c>
      <c r="D1287">
        <v>0.26895999999999998</v>
      </c>
      <c r="E1287">
        <v>-0.79656400000000005</v>
      </c>
      <c r="F1287">
        <v>-0.54136799999999996</v>
      </c>
      <c r="H1287">
        <v>27.811299999999999</v>
      </c>
      <c r="I1287">
        <v>-82.366399999999999</v>
      </c>
      <c r="J1287">
        <v>-56.074399999999997</v>
      </c>
      <c r="K1287" s="4">
        <f t="shared" si="200"/>
        <v>0</v>
      </c>
      <c r="L1287">
        <v>27.811299999999999</v>
      </c>
      <c r="M1287">
        <v>-82.366399999999999</v>
      </c>
      <c r="N1287">
        <v>-56.074399999999997</v>
      </c>
      <c r="O1287" s="4">
        <f t="shared" si="201"/>
        <v>0</v>
      </c>
      <c r="P1287">
        <v>27.811299999999999</v>
      </c>
      <c r="Q1287">
        <v>-82.366399999999999</v>
      </c>
      <c r="R1287">
        <v>-56.074399999999997</v>
      </c>
      <c r="S1287" s="4">
        <f t="shared" si="202"/>
        <v>0</v>
      </c>
      <c r="T1287">
        <v>27.811299999999999</v>
      </c>
      <c r="U1287">
        <v>-82.366399999999999</v>
      </c>
      <c r="V1287">
        <v>-56.074399999999997</v>
      </c>
      <c r="W1287" s="4">
        <f t="shared" si="203"/>
        <v>0</v>
      </c>
      <c r="X1287">
        <v>27.811299999999999</v>
      </c>
      <c r="Y1287">
        <v>-82.366399999999999</v>
      </c>
      <c r="Z1287">
        <v>-56.074399999999997</v>
      </c>
      <c r="AA1287" s="4">
        <f t="shared" si="204"/>
        <v>0</v>
      </c>
      <c r="AB1287">
        <v>27.811299999999999</v>
      </c>
      <c r="AC1287">
        <v>-82.366399999999999</v>
      </c>
      <c r="AD1287">
        <v>-56.074399999999997</v>
      </c>
      <c r="AE1287" s="4">
        <f t="shared" si="205"/>
        <v>0</v>
      </c>
      <c r="AF1287">
        <v>27.811299999999999</v>
      </c>
      <c r="AG1287">
        <v>-82.366399999999999</v>
      </c>
      <c r="AH1287">
        <v>-56.074399999999997</v>
      </c>
      <c r="AI1287" s="4">
        <f t="shared" si="206"/>
        <v>0</v>
      </c>
      <c r="AJ1287">
        <v>27.811299999999999</v>
      </c>
      <c r="AK1287">
        <v>-82.366399999999999</v>
      </c>
      <c r="AL1287">
        <v>-56.074399999999997</v>
      </c>
      <c r="AM1287" s="4">
        <f t="shared" si="207"/>
        <v>0</v>
      </c>
      <c r="AN1287">
        <v>27.811299999999999</v>
      </c>
      <c r="AO1287">
        <v>-82.366399999999999</v>
      </c>
      <c r="AP1287">
        <v>-56.074399999999997</v>
      </c>
      <c r="AQ1287" s="4">
        <f t="shared" si="208"/>
        <v>0</v>
      </c>
      <c r="AR1287">
        <v>27.811299999999999</v>
      </c>
      <c r="AS1287">
        <v>-82.366399999999999</v>
      </c>
      <c r="AT1287">
        <v>-56.074399999999997</v>
      </c>
      <c r="AU1287" s="4">
        <f t="shared" si="209"/>
        <v>0</v>
      </c>
    </row>
    <row r="1288" spans="1:47" x14ac:dyDescent="0.25">
      <c r="A1288">
        <v>19.1919</v>
      </c>
      <c r="B1288">
        <v>-89.218199999999996</v>
      </c>
      <c r="C1288">
        <v>-48.761000000000003</v>
      </c>
      <c r="D1288">
        <v>0.18536900000000001</v>
      </c>
      <c r="E1288">
        <v>-0.862514</v>
      </c>
      <c r="F1288">
        <v>-0.47080899999999998</v>
      </c>
      <c r="H1288">
        <v>19.1919</v>
      </c>
      <c r="I1288">
        <v>-89.218199999999996</v>
      </c>
      <c r="J1288">
        <v>-48.761000000000003</v>
      </c>
      <c r="K1288" s="4">
        <f t="shared" si="200"/>
        <v>0</v>
      </c>
      <c r="L1288">
        <v>19.1919</v>
      </c>
      <c r="M1288">
        <v>-89.218199999999996</v>
      </c>
      <c r="N1288">
        <v>-48.761000000000003</v>
      </c>
      <c r="O1288" s="4">
        <f t="shared" si="201"/>
        <v>0</v>
      </c>
      <c r="P1288">
        <v>19.1919</v>
      </c>
      <c r="Q1288">
        <v>-89.218199999999996</v>
      </c>
      <c r="R1288">
        <v>-48.761000000000003</v>
      </c>
      <c r="S1288" s="4">
        <f t="shared" si="202"/>
        <v>0</v>
      </c>
      <c r="T1288">
        <v>19.1919</v>
      </c>
      <c r="U1288">
        <v>-89.218199999999996</v>
      </c>
      <c r="V1288">
        <v>-48.761000000000003</v>
      </c>
      <c r="W1288" s="4">
        <f t="shared" si="203"/>
        <v>0</v>
      </c>
      <c r="X1288">
        <v>19.1919</v>
      </c>
      <c r="Y1288">
        <v>-89.218199999999996</v>
      </c>
      <c r="Z1288">
        <v>-48.761000000000003</v>
      </c>
      <c r="AA1288" s="4">
        <f t="shared" si="204"/>
        <v>0</v>
      </c>
      <c r="AB1288">
        <v>19.1919</v>
      </c>
      <c r="AC1288">
        <v>-89.218199999999996</v>
      </c>
      <c r="AD1288">
        <v>-48.761000000000003</v>
      </c>
      <c r="AE1288" s="4">
        <f t="shared" si="205"/>
        <v>0</v>
      </c>
      <c r="AF1288">
        <v>19.1919</v>
      </c>
      <c r="AG1288">
        <v>-89.218199999999996</v>
      </c>
      <c r="AH1288">
        <v>-48.761000000000003</v>
      </c>
      <c r="AI1288" s="4">
        <f t="shared" si="206"/>
        <v>0</v>
      </c>
      <c r="AJ1288">
        <v>19.1919</v>
      </c>
      <c r="AK1288">
        <v>-89.218199999999996</v>
      </c>
      <c r="AL1288">
        <v>-48.761000000000003</v>
      </c>
      <c r="AM1288" s="4">
        <f t="shared" si="207"/>
        <v>0</v>
      </c>
      <c r="AN1288">
        <v>19.1919</v>
      </c>
      <c r="AO1288">
        <v>-89.218199999999996</v>
      </c>
      <c r="AP1288">
        <v>-48.761000000000003</v>
      </c>
      <c r="AQ1288" s="4">
        <f t="shared" si="208"/>
        <v>0</v>
      </c>
      <c r="AR1288">
        <v>19.1919</v>
      </c>
      <c r="AS1288">
        <v>-89.218199999999996</v>
      </c>
      <c r="AT1288">
        <v>-48.761000000000003</v>
      </c>
      <c r="AU1288" s="4">
        <f t="shared" si="209"/>
        <v>0</v>
      </c>
    </row>
    <row r="1289" spans="1:47" x14ac:dyDescent="0.25">
      <c r="A1289">
        <v>61.6173</v>
      </c>
      <c r="B1289">
        <v>-61.614899999999999</v>
      </c>
      <c r="C1289">
        <v>55.789000000000001</v>
      </c>
      <c r="D1289">
        <v>0.59492800000000001</v>
      </c>
      <c r="E1289">
        <v>-0.59651500000000002</v>
      </c>
      <c r="F1289">
        <v>0.53868199999999999</v>
      </c>
      <c r="H1289">
        <v>61.6173</v>
      </c>
      <c r="I1289">
        <v>-61.614899999999999</v>
      </c>
      <c r="J1289">
        <v>55.789000000000001</v>
      </c>
      <c r="K1289" s="4">
        <f t="shared" si="200"/>
        <v>0</v>
      </c>
      <c r="L1289">
        <v>61.6173</v>
      </c>
      <c r="M1289">
        <v>-61.614899999999999</v>
      </c>
      <c r="N1289">
        <v>55.789000000000001</v>
      </c>
      <c r="O1289" s="4">
        <f t="shared" si="201"/>
        <v>0</v>
      </c>
      <c r="P1289">
        <v>61.6173</v>
      </c>
      <c r="Q1289">
        <v>-61.614899999999999</v>
      </c>
      <c r="R1289">
        <v>55.789000000000001</v>
      </c>
      <c r="S1289" s="4">
        <f t="shared" si="202"/>
        <v>0</v>
      </c>
      <c r="T1289">
        <v>61.6173</v>
      </c>
      <c r="U1289">
        <v>-61.614899999999999</v>
      </c>
      <c r="V1289">
        <v>55.789000000000001</v>
      </c>
      <c r="W1289" s="4">
        <f t="shared" si="203"/>
        <v>0</v>
      </c>
      <c r="X1289">
        <v>61.6173</v>
      </c>
      <c r="Y1289">
        <v>-61.614899999999999</v>
      </c>
      <c r="Z1289">
        <v>55.789000000000001</v>
      </c>
      <c r="AA1289" s="4">
        <f t="shared" si="204"/>
        <v>0</v>
      </c>
      <c r="AB1289">
        <v>61.6173</v>
      </c>
      <c r="AC1289">
        <v>-61.614899999999999</v>
      </c>
      <c r="AD1289">
        <v>55.789000000000001</v>
      </c>
      <c r="AE1289" s="4">
        <f t="shared" si="205"/>
        <v>0</v>
      </c>
      <c r="AF1289">
        <v>61.6173</v>
      </c>
      <c r="AG1289">
        <v>-61.614899999999999</v>
      </c>
      <c r="AH1289">
        <v>55.789000000000001</v>
      </c>
      <c r="AI1289" s="4">
        <f t="shared" si="206"/>
        <v>0</v>
      </c>
      <c r="AJ1289">
        <v>61.6173</v>
      </c>
      <c r="AK1289">
        <v>-61.614899999999999</v>
      </c>
      <c r="AL1289">
        <v>55.789000000000001</v>
      </c>
      <c r="AM1289" s="4">
        <f t="shared" si="207"/>
        <v>0</v>
      </c>
      <c r="AN1289">
        <v>61.6173</v>
      </c>
      <c r="AO1289">
        <v>-61.614899999999999</v>
      </c>
      <c r="AP1289">
        <v>55.789000000000001</v>
      </c>
      <c r="AQ1289" s="4">
        <f t="shared" si="208"/>
        <v>0</v>
      </c>
      <c r="AR1289">
        <v>61.6173</v>
      </c>
      <c r="AS1289">
        <v>-61.614899999999999</v>
      </c>
      <c r="AT1289">
        <v>55.789000000000001</v>
      </c>
      <c r="AU1289" s="4">
        <f t="shared" si="209"/>
        <v>0</v>
      </c>
    </row>
    <row r="1290" spans="1:47" x14ac:dyDescent="0.25">
      <c r="A1290">
        <v>50.529899999999998</v>
      </c>
      <c r="B1290">
        <v>-68.961399999999998</v>
      </c>
      <c r="C1290">
        <v>58.266199999999998</v>
      </c>
      <c r="D1290">
        <v>0.48838799999999999</v>
      </c>
      <c r="E1290">
        <v>-0.66747000000000001</v>
      </c>
      <c r="F1290">
        <v>0.56205899999999998</v>
      </c>
      <c r="H1290">
        <v>50.529899999999998</v>
      </c>
      <c r="I1290">
        <v>-68.961399999999998</v>
      </c>
      <c r="J1290">
        <v>58.266199999999998</v>
      </c>
      <c r="K1290" s="4">
        <f t="shared" si="200"/>
        <v>0</v>
      </c>
      <c r="L1290">
        <v>50.529899999999998</v>
      </c>
      <c r="M1290">
        <v>-68.961399999999998</v>
      </c>
      <c r="N1290">
        <v>58.266199999999998</v>
      </c>
      <c r="O1290" s="4">
        <f t="shared" si="201"/>
        <v>0</v>
      </c>
      <c r="P1290">
        <v>50.529899999999998</v>
      </c>
      <c r="Q1290">
        <v>-68.961399999999998</v>
      </c>
      <c r="R1290">
        <v>58.266199999999998</v>
      </c>
      <c r="S1290" s="4">
        <f t="shared" si="202"/>
        <v>0</v>
      </c>
      <c r="T1290">
        <v>50.529899999999998</v>
      </c>
      <c r="U1290">
        <v>-68.961399999999998</v>
      </c>
      <c r="V1290">
        <v>58.266199999999998</v>
      </c>
      <c r="W1290" s="4">
        <f t="shared" si="203"/>
        <v>0</v>
      </c>
      <c r="X1290">
        <v>50.529899999999998</v>
      </c>
      <c r="Y1290">
        <v>-68.961399999999998</v>
      </c>
      <c r="Z1290">
        <v>58.266199999999998</v>
      </c>
      <c r="AA1290" s="4">
        <f t="shared" si="204"/>
        <v>0</v>
      </c>
      <c r="AB1290">
        <v>50.529899999999998</v>
      </c>
      <c r="AC1290">
        <v>-68.961399999999998</v>
      </c>
      <c r="AD1290">
        <v>58.266199999999998</v>
      </c>
      <c r="AE1290" s="4">
        <f t="shared" si="205"/>
        <v>0</v>
      </c>
      <c r="AF1290">
        <v>50.529899999999998</v>
      </c>
      <c r="AG1290">
        <v>-68.961399999999998</v>
      </c>
      <c r="AH1290">
        <v>58.266199999999998</v>
      </c>
      <c r="AI1290" s="4">
        <f t="shared" si="206"/>
        <v>0</v>
      </c>
      <c r="AJ1290">
        <v>50.529899999999998</v>
      </c>
      <c r="AK1290">
        <v>-68.961399999999998</v>
      </c>
      <c r="AL1290">
        <v>58.266199999999998</v>
      </c>
      <c r="AM1290" s="4">
        <f t="shared" si="207"/>
        <v>0</v>
      </c>
      <c r="AN1290">
        <v>50.529899999999998</v>
      </c>
      <c r="AO1290">
        <v>-68.961399999999998</v>
      </c>
      <c r="AP1290">
        <v>58.266199999999998</v>
      </c>
      <c r="AQ1290" s="4">
        <f t="shared" si="208"/>
        <v>0</v>
      </c>
      <c r="AR1290">
        <v>50.529899999999998</v>
      </c>
      <c r="AS1290">
        <v>-68.961399999999998</v>
      </c>
      <c r="AT1290">
        <v>58.266199999999998</v>
      </c>
      <c r="AU1290" s="4">
        <f t="shared" si="209"/>
        <v>0</v>
      </c>
    </row>
    <row r="1291" spans="1:47" x14ac:dyDescent="0.25">
      <c r="A1291">
        <v>58.264800000000001</v>
      </c>
      <c r="B1291">
        <v>-68.961600000000004</v>
      </c>
      <c r="C1291">
        <v>50.531100000000002</v>
      </c>
      <c r="D1291">
        <v>0.56205899999999998</v>
      </c>
      <c r="E1291">
        <v>-0.66747000000000001</v>
      </c>
      <c r="F1291">
        <v>0.48838799999999999</v>
      </c>
      <c r="H1291">
        <v>58.264800000000001</v>
      </c>
      <c r="I1291">
        <v>-68.961600000000004</v>
      </c>
      <c r="J1291">
        <v>50.531100000000002</v>
      </c>
      <c r="K1291" s="4">
        <f t="shared" si="200"/>
        <v>0</v>
      </c>
      <c r="L1291">
        <v>58.264800000000001</v>
      </c>
      <c r="M1291">
        <v>-68.961600000000004</v>
      </c>
      <c r="N1291">
        <v>50.531100000000002</v>
      </c>
      <c r="O1291" s="4">
        <f t="shared" si="201"/>
        <v>0</v>
      </c>
      <c r="P1291">
        <v>58.264800000000001</v>
      </c>
      <c r="Q1291">
        <v>-68.961600000000004</v>
      </c>
      <c r="R1291">
        <v>50.531100000000002</v>
      </c>
      <c r="S1291" s="4">
        <f t="shared" si="202"/>
        <v>0</v>
      </c>
      <c r="T1291">
        <v>58.264800000000001</v>
      </c>
      <c r="U1291">
        <v>-68.961600000000004</v>
      </c>
      <c r="V1291">
        <v>50.531100000000002</v>
      </c>
      <c r="W1291" s="4">
        <f t="shared" si="203"/>
        <v>0</v>
      </c>
      <c r="X1291">
        <v>58.264800000000001</v>
      </c>
      <c r="Y1291">
        <v>-68.961600000000004</v>
      </c>
      <c r="Z1291">
        <v>50.531100000000002</v>
      </c>
      <c r="AA1291" s="4">
        <f t="shared" si="204"/>
        <v>0</v>
      </c>
      <c r="AB1291">
        <v>58.264800000000001</v>
      </c>
      <c r="AC1291">
        <v>-68.961600000000004</v>
      </c>
      <c r="AD1291">
        <v>50.531100000000002</v>
      </c>
      <c r="AE1291" s="4">
        <f t="shared" si="205"/>
        <v>0</v>
      </c>
      <c r="AF1291">
        <v>58.264800000000001</v>
      </c>
      <c r="AG1291">
        <v>-68.961600000000004</v>
      </c>
      <c r="AH1291">
        <v>50.531100000000002</v>
      </c>
      <c r="AI1291" s="4">
        <f t="shared" si="206"/>
        <v>0</v>
      </c>
      <c r="AJ1291">
        <v>58.264800000000001</v>
      </c>
      <c r="AK1291">
        <v>-68.961600000000004</v>
      </c>
      <c r="AL1291">
        <v>50.531100000000002</v>
      </c>
      <c r="AM1291" s="4">
        <f t="shared" si="207"/>
        <v>0</v>
      </c>
      <c r="AN1291">
        <v>58.264800000000001</v>
      </c>
      <c r="AO1291">
        <v>-68.961600000000004</v>
      </c>
      <c r="AP1291">
        <v>50.531100000000002</v>
      </c>
      <c r="AQ1291" s="4">
        <f t="shared" si="208"/>
        <v>0</v>
      </c>
      <c r="AR1291">
        <v>58.264800000000001</v>
      </c>
      <c r="AS1291">
        <v>-68.961600000000004</v>
      </c>
      <c r="AT1291">
        <v>50.531100000000002</v>
      </c>
      <c r="AU1291" s="4">
        <f t="shared" si="209"/>
        <v>0</v>
      </c>
    </row>
    <row r="1292" spans="1:47" x14ac:dyDescent="0.25">
      <c r="A1292">
        <v>35.766100000000002</v>
      </c>
      <c r="B1292">
        <v>-74.673299999999998</v>
      </c>
      <c r="C1292">
        <v>62.064300000000003</v>
      </c>
      <c r="D1292">
        <v>0.34421800000000002</v>
      </c>
      <c r="E1292">
        <v>-0.72261699999999995</v>
      </c>
      <c r="F1292">
        <v>0.599414</v>
      </c>
      <c r="H1292">
        <v>35.766100000000002</v>
      </c>
      <c r="I1292">
        <v>-74.673299999999998</v>
      </c>
      <c r="J1292">
        <v>62.064300000000003</v>
      </c>
      <c r="K1292" s="4">
        <f t="shared" si="200"/>
        <v>0</v>
      </c>
      <c r="L1292">
        <v>35.766100000000002</v>
      </c>
      <c r="M1292">
        <v>-74.673299999999998</v>
      </c>
      <c r="N1292">
        <v>62.064300000000003</v>
      </c>
      <c r="O1292" s="4">
        <f t="shared" si="201"/>
        <v>0</v>
      </c>
      <c r="P1292">
        <v>35.766100000000002</v>
      </c>
      <c r="Q1292">
        <v>-74.673299999999998</v>
      </c>
      <c r="R1292">
        <v>62.064300000000003</v>
      </c>
      <c r="S1292" s="4">
        <f t="shared" si="202"/>
        <v>0</v>
      </c>
      <c r="T1292">
        <v>35.766100000000002</v>
      </c>
      <c r="U1292">
        <v>-74.673299999999998</v>
      </c>
      <c r="V1292">
        <v>62.064300000000003</v>
      </c>
      <c r="W1292" s="4">
        <f t="shared" si="203"/>
        <v>0</v>
      </c>
      <c r="X1292">
        <v>35.766100000000002</v>
      </c>
      <c r="Y1292">
        <v>-74.673299999999998</v>
      </c>
      <c r="Z1292">
        <v>62.064300000000003</v>
      </c>
      <c r="AA1292" s="4">
        <f t="shared" si="204"/>
        <v>0</v>
      </c>
      <c r="AB1292">
        <v>35.766100000000002</v>
      </c>
      <c r="AC1292">
        <v>-74.673299999999998</v>
      </c>
      <c r="AD1292">
        <v>62.064300000000003</v>
      </c>
      <c r="AE1292" s="4">
        <f t="shared" si="205"/>
        <v>0</v>
      </c>
      <c r="AF1292">
        <v>35.766100000000002</v>
      </c>
      <c r="AG1292">
        <v>-74.673299999999998</v>
      </c>
      <c r="AH1292">
        <v>62.064300000000003</v>
      </c>
      <c r="AI1292" s="4">
        <f t="shared" si="206"/>
        <v>0</v>
      </c>
      <c r="AJ1292">
        <v>35.766100000000002</v>
      </c>
      <c r="AK1292">
        <v>-74.673299999999998</v>
      </c>
      <c r="AL1292">
        <v>62.064300000000003</v>
      </c>
      <c r="AM1292" s="4">
        <f t="shared" si="207"/>
        <v>0</v>
      </c>
      <c r="AN1292">
        <v>35.766100000000002</v>
      </c>
      <c r="AO1292">
        <v>-74.673299999999998</v>
      </c>
      <c r="AP1292">
        <v>62.064300000000003</v>
      </c>
      <c r="AQ1292" s="4">
        <f t="shared" si="208"/>
        <v>0</v>
      </c>
      <c r="AR1292">
        <v>35.766100000000002</v>
      </c>
      <c r="AS1292">
        <v>-74.673299999999998</v>
      </c>
      <c r="AT1292">
        <v>62.064300000000003</v>
      </c>
      <c r="AU1292" s="4">
        <f t="shared" si="209"/>
        <v>0</v>
      </c>
    </row>
    <row r="1293" spans="1:47" x14ac:dyDescent="0.25">
      <c r="A1293">
        <v>44.385800000000003</v>
      </c>
      <c r="B1293">
        <v>-76.854600000000005</v>
      </c>
      <c r="C1293">
        <v>53.190399999999997</v>
      </c>
      <c r="D1293">
        <v>0.42860199999999998</v>
      </c>
      <c r="E1293">
        <v>-0.74352200000000002</v>
      </c>
      <c r="F1293">
        <v>0.51322999999999996</v>
      </c>
      <c r="H1293">
        <v>44.385800000000003</v>
      </c>
      <c r="I1293">
        <v>-76.854600000000005</v>
      </c>
      <c r="J1293">
        <v>53.190399999999997</v>
      </c>
      <c r="K1293" s="4">
        <f t="shared" si="200"/>
        <v>0</v>
      </c>
      <c r="L1293">
        <v>44.385800000000003</v>
      </c>
      <c r="M1293">
        <v>-76.854600000000005</v>
      </c>
      <c r="N1293">
        <v>53.190399999999997</v>
      </c>
      <c r="O1293" s="4">
        <f t="shared" si="201"/>
        <v>0</v>
      </c>
      <c r="P1293">
        <v>44.385800000000003</v>
      </c>
      <c r="Q1293">
        <v>-76.854600000000005</v>
      </c>
      <c r="R1293">
        <v>53.190399999999997</v>
      </c>
      <c r="S1293" s="4">
        <f t="shared" si="202"/>
        <v>0</v>
      </c>
      <c r="T1293">
        <v>44.385800000000003</v>
      </c>
      <c r="U1293">
        <v>-76.854600000000005</v>
      </c>
      <c r="V1293">
        <v>53.190399999999997</v>
      </c>
      <c r="W1293" s="4">
        <f t="shared" si="203"/>
        <v>0</v>
      </c>
      <c r="X1293">
        <v>44.385800000000003</v>
      </c>
      <c r="Y1293">
        <v>-76.854600000000005</v>
      </c>
      <c r="Z1293">
        <v>53.190399999999997</v>
      </c>
      <c r="AA1293" s="4">
        <f t="shared" si="204"/>
        <v>0</v>
      </c>
      <c r="AB1293">
        <v>44.385800000000003</v>
      </c>
      <c r="AC1293">
        <v>-76.854600000000005</v>
      </c>
      <c r="AD1293">
        <v>53.190399999999997</v>
      </c>
      <c r="AE1293" s="4">
        <f t="shared" si="205"/>
        <v>0</v>
      </c>
      <c r="AF1293">
        <v>44.385800000000003</v>
      </c>
      <c r="AG1293">
        <v>-76.854600000000005</v>
      </c>
      <c r="AH1293">
        <v>53.190399999999997</v>
      </c>
      <c r="AI1293" s="4">
        <f t="shared" si="206"/>
        <v>0</v>
      </c>
      <c r="AJ1293">
        <v>44.385800000000003</v>
      </c>
      <c r="AK1293">
        <v>-76.854600000000005</v>
      </c>
      <c r="AL1293">
        <v>53.190399999999997</v>
      </c>
      <c r="AM1293" s="4">
        <f t="shared" si="207"/>
        <v>0</v>
      </c>
      <c r="AN1293">
        <v>44.385800000000003</v>
      </c>
      <c r="AO1293">
        <v>-76.854600000000005</v>
      </c>
      <c r="AP1293">
        <v>53.190399999999997</v>
      </c>
      <c r="AQ1293" s="4">
        <f t="shared" si="208"/>
        <v>0</v>
      </c>
      <c r="AR1293">
        <v>44.385800000000003</v>
      </c>
      <c r="AS1293">
        <v>-76.854600000000005</v>
      </c>
      <c r="AT1293">
        <v>53.190399999999997</v>
      </c>
      <c r="AU1293" s="4">
        <f t="shared" si="209"/>
        <v>0</v>
      </c>
    </row>
    <row r="1294" spans="1:47" x14ac:dyDescent="0.25">
      <c r="A1294">
        <v>37.2483</v>
      </c>
      <c r="B1294">
        <v>-84.439599999999999</v>
      </c>
      <c r="C1294">
        <v>46.750900000000001</v>
      </c>
      <c r="D1294">
        <v>0.35892800000000002</v>
      </c>
      <c r="E1294">
        <v>-0.81688899999999998</v>
      </c>
      <c r="F1294">
        <v>0.45145999999999997</v>
      </c>
      <c r="H1294">
        <v>37.2483</v>
      </c>
      <c r="I1294">
        <v>-84.439599999999999</v>
      </c>
      <c r="J1294">
        <v>46.750900000000001</v>
      </c>
      <c r="K1294" s="4">
        <f t="shared" si="200"/>
        <v>0</v>
      </c>
      <c r="L1294">
        <v>37.2483</v>
      </c>
      <c r="M1294">
        <v>-84.439599999999999</v>
      </c>
      <c r="N1294">
        <v>46.750900000000001</v>
      </c>
      <c r="O1294" s="4">
        <f t="shared" si="201"/>
        <v>0</v>
      </c>
      <c r="P1294">
        <v>37.2483</v>
      </c>
      <c r="Q1294">
        <v>-84.439599999999999</v>
      </c>
      <c r="R1294">
        <v>46.750900000000001</v>
      </c>
      <c r="S1294" s="4">
        <f t="shared" si="202"/>
        <v>0</v>
      </c>
      <c r="T1294">
        <v>37.2483</v>
      </c>
      <c r="U1294">
        <v>-84.439599999999999</v>
      </c>
      <c r="V1294">
        <v>46.750900000000001</v>
      </c>
      <c r="W1294" s="4">
        <f t="shared" si="203"/>
        <v>0</v>
      </c>
      <c r="X1294">
        <v>37.2483</v>
      </c>
      <c r="Y1294">
        <v>-84.439599999999999</v>
      </c>
      <c r="Z1294">
        <v>46.750900000000001</v>
      </c>
      <c r="AA1294" s="4">
        <f t="shared" si="204"/>
        <v>0</v>
      </c>
      <c r="AB1294">
        <v>37.2483</v>
      </c>
      <c r="AC1294">
        <v>-84.439599999999999</v>
      </c>
      <c r="AD1294">
        <v>46.750900000000001</v>
      </c>
      <c r="AE1294" s="4">
        <f t="shared" si="205"/>
        <v>0</v>
      </c>
      <c r="AF1294">
        <v>37.2483</v>
      </c>
      <c r="AG1294">
        <v>-84.439599999999999</v>
      </c>
      <c r="AH1294">
        <v>46.750900000000001</v>
      </c>
      <c r="AI1294" s="4">
        <f t="shared" si="206"/>
        <v>0</v>
      </c>
      <c r="AJ1294">
        <v>37.2483</v>
      </c>
      <c r="AK1294">
        <v>-84.439599999999999</v>
      </c>
      <c r="AL1294">
        <v>46.750900000000001</v>
      </c>
      <c r="AM1294" s="4">
        <f t="shared" si="207"/>
        <v>0</v>
      </c>
      <c r="AN1294">
        <v>37.2483</v>
      </c>
      <c r="AO1294">
        <v>-84.439599999999999</v>
      </c>
      <c r="AP1294">
        <v>46.750900000000001</v>
      </c>
      <c r="AQ1294" s="4">
        <f t="shared" si="208"/>
        <v>0</v>
      </c>
      <c r="AR1294">
        <v>37.2483</v>
      </c>
      <c r="AS1294">
        <v>-84.439599999999999</v>
      </c>
      <c r="AT1294">
        <v>46.750900000000001</v>
      </c>
      <c r="AU1294" s="4">
        <f t="shared" si="209"/>
        <v>0</v>
      </c>
    </row>
    <row r="1295" spans="1:47" x14ac:dyDescent="0.25">
      <c r="A1295">
        <v>46.749099999999999</v>
      </c>
      <c r="B1295">
        <v>-84.440200000000004</v>
      </c>
      <c r="C1295">
        <v>37.249299999999998</v>
      </c>
      <c r="D1295">
        <v>0.45143</v>
      </c>
      <c r="E1295">
        <v>-0.81688899999999998</v>
      </c>
      <c r="F1295">
        <v>0.35892800000000002</v>
      </c>
      <c r="H1295">
        <v>46.749099999999999</v>
      </c>
      <c r="I1295">
        <v>-84.440200000000004</v>
      </c>
      <c r="J1295">
        <v>37.249299999999998</v>
      </c>
      <c r="K1295" s="4">
        <f t="shared" si="200"/>
        <v>0</v>
      </c>
      <c r="L1295">
        <v>46.749099999999999</v>
      </c>
      <c r="M1295">
        <v>-84.440200000000004</v>
      </c>
      <c r="N1295">
        <v>37.249299999999998</v>
      </c>
      <c r="O1295" s="4">
        <f t="shared" si="201"/>
        <v>0</v>
      </c>
      <c r="P1295">
        <v>46.749099999999999</v>
      </c>
      <c r="Q1295">
        <v>-84.440200000000004</v>
      </c>
      <c r="R1295">
        <v>37.249299999999998</v>
      </c>
      <c r="S1295" s="4">
        <f t="shared" si="202"/>
        <v>0</v>
      </c>
      <c r="T1295">
        <v>46.749099999999999</v>
      </c>
      <c r="U1295">
        <v>-84.440200000000004</v>
      </c>
      <c r="V1295">
        <v>37.249299999999998</v>
      </c>
      <c r="W1295" s="4">
        <f t="shared" si="203"/>
        <v>0</v>
      </c>
      <c r="X1295">
        <v>46.749099999999999</v>
      </c>
      <c r="Y1295">
        <v>-84.440200000000004</v>
      </c>
      <c r="Z1295">
        <v>37.249299999999998</v>
      </c>
      <c r="AA1295" s="4">
        <f t="shared" si="204"/>
        <v>0</v>
      </c>
      <c r="AB1295">
        <v>46.749099999999999</v>
      </c>
      <c r="AC1295">
        <v>-84.440200000000004</v>
      </c>
      <c r="AD1295">
        <v>37.249299999999998</v>
      </c>
      <c r="AE1295" s="4">
        <f t="shared" si="205"/>
        <v>0</v>
      </c>
      <c r="AF1295">
        <v>46.749099999999999</v>
      </c>
      <c r="AG1295">
        <v>-84.440200000000004</v>
      </c>
      <c r="AH1295">
        <v>37.249299999999998</v>
      </c>
      <c r="AI1295" s="4">
        <f t="shared" si="206"/>
        <v>0</v>
      </c>
      <c r="AJ1295">
        <v>46.749099999999999</v>
      </c>
      <c r="AK1295">
        <v>-84.440200000000004</v>
      </c>
      <c r="AL1295">
        <v>37.249299999999998</v>
      </c>
      <c r="AM1295" s="4">
        <f t="shared" si="207"/>
        <v>0</v>
      </c>
      <c r="AN1295">
        <v>46.749099999999999</v>
      </c>
      <c r="AO1295">
        <v>-84.440200000000004</v>
      </c>
      <c r="AP1295">
        <v>37.249299999999998</v>
      </c>
      <c r="AQ1295" s="4">
        <f t="shared" si="208"/>
        <v>0</v>
      </c>
      <c r="AR1295">
        <v>46.749099999999999</v>
      </c>
      <c r="AS1295">
        <v>-84.440200000000004</v>
      </c>
      <c r="AT1295">
        <v>37.249299999999998</v>
      </c>
      <c r="AU1295" s="4">
        <f t="shared" si="209"/>
        <v>0</v>
      </c>
    </row>
    <row r="1296" spans="1:47" x14ac:dyDescent="0.25">
      <c r="A1296">
        <v>53.1892</v>
      </c>
      <c r="B1296">
        <v>-76.854299999999995</v>
      </c>
      <c r="C1296">
        <v>44.387599999999999</v>
      </c>
      <c r="D1296">
        <v>0.51319899999999996</v>
      </c>
      <c r="E1296">
        <v>-0.74352200000000002</v>
      </c>
      <c r="F1296">
        <v>0.42863200000000001</v>
      </c>
      <c r="H1296">
        <v>53.1892</v>
      </c>
      <c r="I1296">
        <v>-76.854299999999995</v>
      </c>
      <c r="J1296">
        <v>44.387599999999999</v>
      </c>
      <c r="K1296" s="4">
        <f t="shared" si="200"/>
        <v>0</v>
      </c>
      <c r="L1296">
        <v>53.1892</v>
      </c>
      <c r="M1296">
        <v>-76.854299999999995</v>
      </c>
      <c r="N1296">
        <v>44.387599999999999</v>
      </c>
      <c r="O1296" s="4">
        <f t="shared" si="201"/>
        <v>0</v>
      </c>
      <c r="P1296">
        <v>53.1892</v>
      </c>
      <c r="Q1296">
        <v>-76.854299999999995</v>
      </c>
      <c r="R1296">
        <v>44.387599999999999</v>
      </c>
      <c r="S1296" s="4">
        <f t="shared" si="202"/>
        <v>0</v>
      </c>
      <c r="T1296">
        <v>53.1892</v>
      </c>
      <c r="U1296">
        <v>-76.854299999999995</v>
      </c>
      <c r="V1296">
        <v>44.387599999999999</v>
      </c>
      <c r="W1296" s="4">
        <f t="shared" si="203"/>
        <v>0</v>
      </c>
      <c r="X1296">
        <v>53.1892</v>
      </c>
      <c r="Y1296">
        <v>-76.854299999999995</v>
      </c>
      <c r="Z1296">
        <v>44.387599999999999</v>
      </c>
      <c r="AA1296" s="4">
        <f t="shared" si="204"/>
        <v>0</v>
      </c>
      <c r="AB1296">
        <v>53.1892</v>
      </c>
      <c r="AC1296">
        <v>-76.854299999999995</v>
      </c>
      <c r="AD1296">
        <v>44.387599999999999</v>
      </c>
      <c r="AE1296" s="4">
        <f t="shared" si="205"/>
        <v>0</v>
      </c>
      <c r="AF1296">
        <v>53.1892</v>
      </c>
      <c r="AG1296">
        <v>-76.854299999999995</v>
      </c>
      <c r="AH1296">
        <v>44.387599999999999</v>
      </c>
      <c r="AI1296" s="4">
        <f t="shared" si="206"/>
        <v>0</v>
      </c>
      <c r="AJ1296">
        <v>53.1892</v>
      </c>
      <c r="AK1296">
        <v>-76.854299999999995</v>
      </c>
      <c r="AL1296">
        <v>44.387599999999999</v>
      </c>
      <c r="AM1296" s="4">
        <f t="shared" si="207"/>
        <v>0</v>
      </c>
      <c r="AN1296">
        <v>53.1892</v>
      </c>
      <c r="AO1296">
        <v>-76.854299999999995</v>
      </c>
      <c r="AP1296">
        <v>44.387599999999999</v>
      </c>
      <c r="AQ1296" s="4">
        <f t="shared" si="208"/>
        <v>0</v>
      </c>
      <c r="AR1296">
        <v>53.1892</v>
      </c>
      <c r="AS1296">
        <v>-76.854299999999995</v>
      </c>
      <c r="AT1296">
        <v>44.387599999999999</v>
      </c>
      <c r="AU1296" s="4">
        <f t="shared" si="209"/>
        <v>0</v>
      </c>
    </row>
    <row r="1297" spans="1:47" x14ac:dyDescent="0.25">
      <c r="A1297">
        <v>62.065600000000003</v>
      </c>
      <c r="B1297">
        <v>-74.672200000000004</v>
      </c>
      <c r="C1297">
        <v>35.766100000000002</v>
      </c>
      <c r="D1297">
        <v>0.599414</v>
      </c>
      <c r="E1297">
        <v>-0.72258699999999998</v>
      </c>
      <c r="F1297">
        <v>0.34421800000000002</v>
      </c>
      <c r="H1297">
        <v>62.065600000000003</v>
      </c>
      <c r="I1297">
        <v>-74.672200000000004</v>
      </c>
      <c r="J1297">
        <v>35.766100000000002</v>
      </c>
      <c r="K1297" s="4">
        <f t="shared" si="200"/>
        <v>0</v>
      </c>
      <c r="L1297">
        <v>62.065600000000003</v>
      </c>
      <c r="M1297">
        <v>-74.672200000000004</v>
      </c>
      <c r="N1297">
        <v>35.766100000000002</v>
      </c>
      <c r="O1297" s="4">
        <f t="shared" si="201"/>
        <v>0</v>
      </c>
      <c r="P1297">
        <v>62.065600000000003</v>
      </c>
      <c r="Q1297">
        <v>-74.672200000000004</v>
      </c>
      <c r="R1297">
        <v>35.766100000000002</v>
      </c>
      <c r="S1297" s="4">
        <f t="shared" si="202"/>
        <v>0</v>
      </c>
      <c r="T1297">
        <v>62.065600000000003</v>
      </c>
      <c r="U1297">
        <v>-74.672200000000004</v>
      </c>
      <c r="V1297">
        <v>35.766100000000002</v>
      </c>
      <c r="W1297" s="4">
        <f t="shared" si="203"/>
        <v>0</v>
      </c>
      <c r="X1297">
        <v>62.065600000000003</v>
      </c>
      <c r="Y1297">
        <v>-74.672200000000004</v>
      </c>
      <c r="Z1297">
        <v>35.766100000000002</v>
      </c>
      <c r="AA1297" s="4">
        <f t="shared" si="204"/>
        <v>0</v>
      </c>
      <c r="AB1297">
        <v>62.065600000000003</v>
      </c>
      <c r="AC1297">
        <v>-74.672200000000004</v>
      </c>
      <c r="AD1297">
        <v>35.766100000000002</v>
      </c>
      <c r="AE1297" s="4">
        <f t="shared" si="205"/>
        <v>0</v>
      </c>
      <c r="AF1297">
        <v>62.065600000000003</v>
      </c>
      <c r="AG1297">
        <v>-74.672200000000004</v>
      </c>
      <c r="AH1297">
        <v>35.766100000000002</v>
      </c>
      <c r="AI1297" s="4">
        <f t="shared" si="206"/>
        <v>0</v>
      </c>
      <c r="AJ1297">
        <v>62.065600000000003</v>
      </c>
      <c r="AK1297">
        <v>-74.672200000000004</v>
      </c>
      <c r="AL1297">
        <v>35.766100000000002</v>
      </c>
      <c r="AM1297" s="4">
        <f t="shared" si="207"/>
        <v>0</v>
      </c>
      <c r="AN1297">
        <v>62.065600000000003</v>
      </c>
      <c r="AO1297">
        <v>-74.672200000000004</v>
      </c>
      <c r="AP1297">
        <v>35.766100000000002</v>
      </c>
      <c r="AQ1297" s="4">
        <f t="shared" si="208"/>
        <v>0</v>
      </c>
      <c r="AR1297">
        <v>62.065600000000003</v>
      </c>
      <c r="AS1297">
        <v>-74.672200000000004</v>
      </c>
      <c r="AT1297">
        <v>35.766100000000002</v>
      </c>
      <c r="AU1297" s="4">
        <f t="shared" si="209"/>
        <v>0</v>
      </c>
    </row>
    <row r="1298" spans="1:47" x14ac:dyDescent="0.25">
      <c r="A1298">
        <v>66.479399999999998</v>
      </c>
      <c r="B1298">
        <v>-66.477999999999994</v>
      </c>
      <c r="C1298">
        <v>43.2</v>
      </c>
      <c r="D1298">
        <v>0.64284200000000002</v>
      </c>
      <c r="E1298">
        <v>-0.64253700000000002</v>
      </c>
      <c r="F1298">
        <v>0.41697400000000001</v>
      </c>
      <c r="H1298">
        <v>66.479399999999998</v>
      </c>
      <c r="I1298">
        <v>-66.477999999999994</v>
      </c>
      <c r="J1298">
        <v>43.2</v>
      </c>
      <c r="K1298" s="4">
        <f t="shared" si="200"/>
        <v>0</v>
      </c>
      <c r="L1298">
        <v>66.479399999999998</v>
      </c>
      <c r="M1298">
        <v>-66.477999999999994</v>
      </c>
      <c r="N1298">
        <v>43.2</v>
      </c>
      <c r="O1298" s="4">
        <f t="shared" si="201"/>
        <v>0</v>
      </c>
      <c r="P1298">
        <v>66.479399999999998</v>
      </c>
      <c r="Q1298">
        <v>-66.477999999999994</v>
      </c>
      <c r="R1298">
        <v>43.2</v>
      </c>
      <c r="S1298" s="4">
        <f t="shared" si="202"/>
        <v>0</v>
      </c>
      <c r="T1298">
        <v>66.479399999999998</v>
      </c>
      <c r="U1298">
        <v>-66.477999999999994</v>
      </c>
      <c r="V1298">
        <v>43.2</v>
      </c>
      <c r="W1298" s="4">
        <f t="shared" si="203"/>
        <v>0</v>
      </c>
      <c r="X1298">
        <v>66.479399999999998</v>
      </c>
      <c r="Y1298">
        <v>-66.477999999999994</v>
      </c>
      <c r="Z1298">
        <v>43.2</v>
      </c>
      <c r="AA1298" s="4">
        <f t="shared" si="204"/>
        <v>0</v>
      </c>
      <c r="AB1298">
        <v>66.479399999999998</v>
      </c>
      <c r="AC1298">
        <v>-66.477999999999994</v>
      </c>
      <c r="AD1298">
        <v>43.2</v>
      </c>
      <c r="AE1298" s="4">
        <f t="shared" si="205"/>
        <v>0</v>
      </c>
      <c r="AF1298">
        <v>66.479399999999998</v>
      </c>
      <c r="AG1298">
        <v>-66.477999999999994</v>
      </c>
      <c r="AH1298">
        <v>43.2</v>
      </c>
      <c r="AI1298" s="4">
        <f t="shared" si="206"/>
        <v>0</v>
      </c>
      <c r="AJ1298">
        <v>66.479399999999998</v>
      </c>
      <c r="AK1298">
        <v>-66.477999999999994</v>
      </c>
      <c r="AL1298">
        <v>43.2</v>
      </c>
      <c r="AM1298" s="4">
        <f t="shared" si="207"/>
        <v>0</v>
      </c>
      <c r="AN1298">
        <v>66.479399999999998</v>
      </c>
      <c r="AO1298">
        <v>-66.477999999999994</v>
      </c>
      <c r="AP1298">
        <v>43.2</v>
      </c>
      <c r="AQ1298" s="4">
        <f t="shared" si="208"/>
        <v>0</v>
      </c>
      <c r="AR1298">
        <v>66.479399999999998</v>
      </c>
      <c r="AS1298">
        <v>-66.477999999999994</v>
      </c>
      <c r="AT1298">
        <v>43.2</v>
      </c>
      <c r="AU1298" s="4">
        <f t="shared" si="209"/>
        <v>0</v>
      </c>
    </row>
    <row r="1299" spans="1:47" x14ac:dyDescent="0.25">
      <c r="A1299">
        <v>9.4712999999999994</v>
      </c>
      <c r="B1299">
        <v>-85.255300000000005</v>
      </c>
      <c r="C1299">
        <v>57.822800000000001</v>
      </c>
      <c r="D1299">
        <v>9.1555499999999998E-2</v>
      </c>
      <c r="E1299">
        <v>-0.82436600000000004</v>
      </c>
      <c r="F1299">
        <v>0.55857999999999997</v>
      </c>
      <c r="H1299">
        <v>9.4712999999999994</v>
      </c>
      <c r="I1299">
        <v>-85.255300000000005</v>
      </c>
      <c r="J1299">
        <v>57.822800000000001</v>
      </c>
      <c r="K1299" s="4">
        <f t="shared" si="200"/>
        <v>0</v>
      </c>
      <c r="L1299">
        <v>9.4712999999999994</v>
      </c>
      <c r="M1299">
        <v>-85.255300000000005</v>
      </c>
      <c r="N1299">
        <v>57.822800000000001</v>
      </c>
      <c r="O1299" s="4">
        <f t="shared" si="201"/>
        <v>0</v>
      </c>
      <c r="P1299">
        <v>9.4712999999999994</v>
      </c>
      <c r="Q1299">
        <v>-85.255300000000005</v>
      </c>
      <c r="R1299">
        <v>57.822800000000001</v>
      </c>
      <c r="S1299" s="4">
        <f t="shared" si="202"/>
        <v>0</v>
      </c>
      <c r="T1299">
        <v>9.4712999999999994</v>
      </c>
      <c r="U1299">
        <v>-85.255300000000005</v>
      </c>
      <c r="V1299">
        <v>57.822800000000001</v>
      </c>
      <c r="W1299" s="4">
        <f t="shared" si="203"/>
        <v>0</v>
      </c>
      <c r="X1299">
        <v>9.4712999999999994</v>
      </c>
      <c r="Y1299">
        <v>-85.255300000000005</v>
      </c>
      <c r="Z1299">
        <v>57.822800000000001</v>
      </c>
      <c r="AA1299" s="4">
        <f t="shared" si="204"/>
        <v>0</v>
      </c>
      <c r="AB1299">
        <v>9.4712999999999994</v>
      </c>
      <c r="AC1299">
        <v>-85.255300000000005</v>
      </c>
      <c r="AD1299">
        <v>57.822800000000001</v>
      </c>
      <c r="AE1299" s="4">
        <f t="shared" si="205"/>
        <v>0</v>
      </c>
      <c r="AF1299">
        <v>9.4712999999999994</v>
      </c>
      <c r="AG1299">
        <v>-85.255300000000005</v>
      </c>
      <c r="AH1299">
        <v>57.822800000000001</v>
      </c>
      <c r="AI1299" s="4">
        <f t="shared" si="206"/>
        <v>0</v>
      </c>
      <c r="AJ1299">
        <v>9.4712999999999994</v>
      </c>
      <c r="AK1299">
        <v>-85.255300000000005</v>
      </c>
      <c r="AL1299">
        <v>57.822800000000001</v>
      </c>
      <c r="AM1299" s="4">
        <f t="shared" si="207"/>
        <v>0</v>
      </c>
      <c r="AN1299">
        <v>9.4712999999999994</v>
      </c>
      <c r="AO1299">
        <v>-85.255300000000005</v>
      </c>
      <c r="AP1299">
        <v>57.822800000000001</v>
      </c>
      <c r="AQ1299" s="4">
        <f t="shared" si="208"/>
        <v>0</v>
      </c>
      <c r="AR1299">
        <v>9.4712999999999994</v>
      </c>
      <c r="AS1299">
        <v>-85.255300000000005</v>
      </c>
      <c r="AT1299">
        <v>57.822800000000001</v>
      </c>
      <c r="AU1299" s="4">
        <f t="shared" si="209"/>
        <v>0</v>
      </c>
    </row>
    <row r="1300" spans="1:47" x14ac:dyDescent="0.25">
      <c r="A1300">
        <v>18.502300000000002</v>
      </c>
      <c r="B1300">
        <v>-78.428600000000003</v>
      </c>
      <c r="C1300">
        <v>64.890900000000002</v>
      </c>
      <c r="D1300">
        <v>0.178869</v>
      </c>
      <c r="E1300">
        <v>-0.75887300000000002</v>
      </c>
      <c r="F1300">
        <v>0.62617900000000004</v>
      </c>
      <c r="H1300">
        <v>18.502300000000002</v>
      </c>
      <c r="I1300">
        <v>-78.428600000000003</v>
      </c>
      <c r="J1300">
        <v>64.890900000000002</v>
      </c>
      <c r="K1300" s="4">
        <f t="shared" si="200"/>
        <v>0</v>
      </c>
      <c r="L1300">
        <v>18.502300000000002</v>
      </c>
      <c r="M1300">
        <v>-78.428600000000003</v>
      </c>
      <c r="N1300">
        <v>64.890900000000002</v>
      </c>
      <c r="O1300" s="4">
        <f t="shared" si="201"/>
        <v>0</v>
      </c>
      <c r="P1300">
        <v>18.502300000000002</v>
      </c>
      <c r="Q1300">
        <v>-78.428600000000003</v>
      </c>
      <c r="R1300">
        <v>64.890900000000002</v>
      </c>
      <c r="S1300" s="4">
        <f t="shared" si="202"/>
        <v>0</v>
      </c>
      <c r="T1300">
        <v>18.502300000000002</v>
      </c>
      <c r="U1300">
        <v>-78.428600000000003</v>
      </c>
      <c r="V1300">
        <v>64.890900000000002</v>
      </c>
      <c r="W1300" s="4">
        <f t="shared" si="203"/>
        <v>0</v>
      </c>
      <c r="X1300">
        <v>18.502300000000002</v>
      </c>
      <c r="Y1300">
        <v>-78.428600000000003</v>
      </c>
      <c r="Z1300">
        <v>64.890900000000002</v>
      </c>
      <c r="AA1300" s="4">
        <f t="shared" si="204"/>
        <v>0</v>
      </c>
      <c r="AB1300">
        <v>18.502300000000002</v>
      </c>
      <c r="AC1300">
        <v>-78.428600000000003</v>
      </c>
      <c r="AD1300">
        <v>64.890900000000002</v>
      </c>
      <c r="AE1300" s="4">
        <f t="shared" si="205"/>
        <v>0</v>
      </c>
      <c r="AF1300">
        <v>18.502300000000002</v>
      </c>
      <c r="AG1300">
        <v>-78.428600000000003</v>
      </c>
      <c r="AH1300">
        <v>64.890900000000002</v>
      </c>
      <c r="AI1300" s="4">
        <f t="shared" si="206"/>
        <v>0</v>
      </c>
      <c r="AJ1300">
        <v>18.502300000000002</v>
      </c>
      <c r="AK1300">
        <v>-78.428600000000003</v>
      </c>
      <c r="AL1300">
        <v>64.890900000000002</v>
      </c>
      <c r="AM1300" s="4">
        <f t="shared" si="207"/>
        <v>0</v>
      </c>
      <c r="AN1300">
        <v>18.502300000000002</v>
      </c>
      <c r="AO1300">
        <v>-78.428600000000003</v>
      </c>
      <c r="AP1300">
        <v>64.890900000000002</v>
      </c>
      <c r="AQ1300" s="4">
        <f t="shared" si="208"/>
        <v>0</v>
      </c>
      <c r="AR1300">
        <v>18.502300000000002</v>
      </c>
      <c r="AS1300">
        <v>-78.428600000000003</v>
      </c>
      <c r="AT1300">
        <v>64.890900000000002</v>
      </c>
      <c r="AU1300" s="4">
        <f t="shared" si="209"/>
        <v>0</v>
      </c>
    </row>
    <row r="1301" spans="1:47" x14ac:dyDescent="0.25">
      <c r="A1301">
        <v>9.8894099999999998</v>
      </c>
      <c r="B1301">
        <v>-94.7791</v>
      </c>
      <c r="C1301">
        <v>40.283900000000003</v>
      </c>
      <c r="D1301">
        <v>9.5584000000000002E-2</v>
      </c>
      <c r="E1301">
        <v>-0.91637900000000005</v>
      </c>
      <c r="F1301">
        <v>0.38868399999999997</v>
      </c>
      <c r="H1301">
        <v>9.8894099999999998</v>
      </c>
      <c r="I1301">
        <v>-94.7791</v>
      </c>
      <c r="J1301">
        <v>40.283900000000003</v>
      </c>
      <c r="K1301" s="4">
        <f t="shared" si="200"/>
        <v>0</v>
      </c>
      <c r="L1301">
        <v>9.8894099999999998</v>
      </c>
      <c r="M1301">
        <v>-94.7791</v>
      </c>
      <c r="N1301">
        <v>40.283900000000003</v>
      </c>
      <c r="O1301" s="4">
        <f t="shared" si="201"/>
        <v>0</v>
      </c>
      <c r="P1301">
        <v>9.8894099999999998</v>
      </c>
      <c r="Q1301">
        <v>-94.7791</v>
      </c>
      <c r="R1301">
        <v>40.283900000000003</v>
      </c>
      <c r="S1301" s="4">
        <f t="shared" si="202"/>
        <v>0</v>
      </c>
      <c r="T1301">
        <v>9.8894099999999998</v>
      </c>
      <c r="U1301">
        <v>-94.7791</v>
      </c>
      <c r="V1301">
        <v>40.283900000000003</v>
      </c>
      <c r="W1301" s="4">
        <f t="shared" si="203"/>
        <v>0</v>
      </c>
      <c r="X1301">
        <v>9.8894099999999998</v>
      </c>
      <c r="Y1301">
        <v>-94.7791</v>
      </c>
      <c r="Z1301">
        <v>40.283900000000003</v>
      </c>
      <c r="AA1301" s="4">
        <f t="shared" si="204"/>
        <v>0</v>
      </c>
      <c r="AB1301">
        <v>9.8894099999999998</v>
      </c>
      <c r="AC1301">
        <v>-94.7791</v>
      </c>
      <c r="AD1301">
        <v>40.283900000000003</v>
      </c>
      <c r="AE1301" s="4">
        <f t="shared" si="205"/>
        <v>0</v>
      </c>
      <c r="AF1301">
        <v>9.8894099999999998</v>
      </c>
      <c r="AG1301">
        <v>-94.7791</v>
      </c>
      <c r="AH1301">
        <v>40.283900000000003</v>
      </c>
      <c r="AI1301" s="4">
        <f t="shared" si="206"/>
        <v>0</v>
      </c>
      <c r="AJ1301">
        <v>9.8894099999999998</v>
      </c>
      <c r="AK1301">
        <v>-94.7791</v>
      </c>
      <c r="AL1301">
        <v>40.283900000000003</v>
      </c>
      <c r="AM1301" s="4">
        <f t="shared" si="207"/>
        <v>0</v>
      </c>
      <c r="AN1301">
        <v>9.8894099999999998</v>
      </c>
      <c r="AO1301">
        <v>-94.7791</v>
      </c>
      <c r="AP1301">
        <v>40.283900000000003</v>
      </c>
      <c r="AQ1301" s="4">
        <f t="shared" si="208"/>
        <v>0</v>
      </c>
      <c r="AR1301">
        <v>9.8894099999999998</v>
      </c>
      <c r="AS1301">
        <v>-94.7791</v>
      </c>
      <c r="AT1301">
        <v>40.283900000000003</v>
      </c>
      <c r="AU1301" s="4">
        <f t="shared" si="209"/>
        <v>0</v>
      </c>
    </row>
    <row r="1302" spans="1:47" x14ac:dyDescent="0.25">
      <c r="A1302">
        <v>19.1919</v>
      </c>
      <c r="B1302">
        <v>-89.218299999999999</v>
      </c>
      <c r="C1302">
        <v>48.761000000000003</v>
      </c>
      <c r="D1302">
        <v>0.18536900000000001</v>
      </c>
      <c r="E1302">
        <v>-0.862514</v>
      </c>
      <c r="F1302">
        <v>0.47080899999999998</v>
      </c>
      <c r="H1302">
        <v>19.1919</v>
      </c>
      <c r="I1302">
        <v>-89.218299999999999</v>
      </c>
      <c r="J1302">
        <v>48.761000000000003</v>
      </c>
      <c r="K1302" s="4">
        <f t="shared" si="200"/>
        <v>0</v>
      </c>
      <c r="L1302">
        <v>19.1919</v>
      </c>
      <c r="M1302">
        <v>-89.218299999999999</v>
      </c>
      <c r="N1302">
        <v>48.761000000000003</v>
      </c>
      <c r="O1302" s="4">
        <f t="shared" si="201"/>
        <v>0</v>
      </c>
      <c r="P1302">
        <v>19.1919</v>
      </c>
      <c r="Q1302">
        <v>-89.218299999999999</v>
      </c>
      <c r="R1302">
        <v>48.761000000000003</v>
      </c>
      <c r="S1302" s="4">
        <f t="shared" si="202"/>
        <v>0</v>
      </c>
      <c r="T1302">
        <v>19.1919</v>
      </c>
      <c r="U1302">
        <v>-89.218299999999999</v>
      </c>
      <c r="V1302">
        <v>48.761000000000003</v>
      </c>
      <c r="W1302" s="4">
        <f t="shared" si="203"/>
        <v>0</v>
      </c>
      <c r="X1302">
        <v>19.1919</v>
      </c>
      <c r="Y1302">
        <v>-89.218299999999999</v>
      </c>
      <c r="Z1302">
        <v>48.761000000000003</v>
      </c>
      <c r="AA1302" s="4">
        <f t="shared" si="204"/>
        <v>0</v>
      </c>
      <c r="AB1302">
        <v>19.1919</v>
      </c>
      <c r="AC1302">
        <v>-89.218299999999999</v>
      </c>
      <c r="AD1302">
        <v>48.761000000000003</v>
      </c>
      <c r="AE1302" s="4">
        <f t="shared" si="205"/>
        <v>0</v>
      </c>
      <c r="AF1302">
        <v>19.1919</v>
      </c>
      <c r="AG1302">
        <v>-89.218299999999999</v>
      </c>
      <c r="AH1302">
        <v>48.761000000000003</v>
      </c>
      <c r="AI1302" s="4">
        <f t="shared" si="206"/>
        <v>0</v>
      </c>
      <c r="AJ1302">
        <v>19.1919</v>
      </c>
      <c r="AK1302">
        <v>-89.218299999999999</v>
      </c>
      <c r="AL1302">
        <v>48.761000000000003</v>
      </c>
      <c r="AM1302" s="4">
        <f t="shared" si="207"/>
        <v>0</v>
      </c>
      <c r="AN1302">
        <v>19.1919</v>
      </c>
      <c r="AO1302">
        <v>-89.218299999999999</v>
      </c>
      <c r="AP1302">
        <v>48.761000000000003</v>
      </c>
      <c r="AQ1302" s="4">
        <f t="shared" si="208"/>
        <v>0</v>
      </c>
      <c r="AR1302">
        <v>19.1919</v>
      </c>
      <c r="AS1302">
        <v>-89.218299999999999</v>
      </c>
      <c r="AT1302">
        <v>48.761000000000003</v>
      </c>
      <c r="AU1302" s="4">
        <f t="shared" si="209"/>
        <v>0</v>
      </c>
    </row>
    <row r="1303" spans="1:47" x14ac:dyDescent="0.25">
      <c r="A1303">
        <v>29.116599999999998</v>
      </c>
      <c r="B1303">
        <v>-91.275800000000004</v>
      </c>
      <c r="C1303">
        <v>39.073799999999999</v>
      </c>
      <c r="D1303">
        <v>0.28141100000000002</v>
      </c>
      <c r="E1303">
        <v>-0.88229000000000002</v>
      </c>
      <c r="F1303">
        <v>0.37723899999999999</v>
      </c>
      <c r="H1303">
        <v>29.116599999999998</v>
      </c>
      <c r="I1303">
        <v>-91.275800000000004</v>
      </c>
      <c r="J1303">
        <v>39.073799999999999</v>
      </c>
      <c r="K1303" s="4">
        <f t="shared" si="200"/>
        <v>0</v>
      </c>
      <c r="L1303">
        <v>29.116599999999998</v>
      </c>
      <c r="M1303">
        <v>-91.275800000000004</v>
      </c>
      <c r="N1303">
        <v>39.073799999999999</v>
      </c>
      <c r="O1303" s="4">
        <f t="shared" si="201"/>
        <v>0</v>
      </c>
      <c r="P1303">
        <v>29.116599999999998</v>
      </c>
      <c r="Q1303">
        <v>-91.275800000000004</v>
      </c>
      <c r="R1303">
        <v>39.073799999999999</v>
      </c>
      <c r="S1303" s="4">
        <f t="shared" si="202"/>
        <v>0</v>
      </c>
      <c r="T1303">
        <v>29.116599999999998</v>
      </c>
      <c r="U1303">
        <v>-91.275800000000004</v>
      </c>
      <c r="V1303">
        <v>39.073799999999999</v>
      </c>
      <c r="W1303" s="4">
        <f t="shared" si="203"/>
        <v>0</v>
      </c>
      <c r="X1303">
        <v>29.116599999999998</v>
      </c>
      <c r="Y1303">
        <v>-91.275800000000004</v>
      </c>
      <c r="Z1303">
        <v>39.073799999999999</v>
      </c>
      <c r="AA1303" s="4">
        <f t="shared" si="204"/>
        <v>0</v>
      </c>
      <c r="AB1303">
        <v>29.116599999999998</v>
      </c>
      <c r="AC1303">
        <v>-91.275800000000004</v>
      </c>
      <c r="AD1303">
        <v>39.073799999999999</v>
      </c>
      <c r="AE1303" s="4">
        <f t="shared" si="205"/>
        <v>0</v>
      </c>
      <c r="AF1303">
        <v>29.116599999999998</v>
      </c>
      <c r="AG1303">
        <v>-91.275800000000004</v>
      </c>
      <c r="AH1303">
        <v>39.073799999999999</v>
      </c>
      <c r="AI1303" s="4">
        <f t="shared" si="206"/>
        <v>0</v>
      </c>
      <c r="AJ1303">
        <v>29.116599999999998</v>
      </c>
      <c r="AK1303">
        <v>-91.275800000000004</v>
      </c>
      <c r="AL1303">
        <v>39.073799999999999</v>
      </c>
      <c r="AM1303" s="4">
        <f t="shared" si="207"/>
        <v>0</v>
      </c>
      <c r="AN1303">
        <v>29.116599999999998</v>
      </c>
      <c r="AO1303">
        <v>-91.275800000000004</v>
      </c>
      <c r="AP1303">
        <v>39.073799999999999</v>
      </c>
      <c r="AQ1303" s="4">
        <f t="shared" si="208"/>
        <v>0</v>
      </c>
      <c r="AR1303">
        <v>29.116599999999998</v>
      </c>
      <c r="AS1303">
        <v>-91.275800000000004</v>
      </c>
      <c r="AT1303">
        <v>39.073799999999999</v>
      </c>
      <c r="AU1303" s="4">
        <f t="shared" si="209"/>
        <v>0</v>
      </c>
    </row>
    <row r="1304" spans="1:47" x14ac:dyDescent="0.25">
      <c r="A1304">
        <v>27.811299999999999</v>
      </c>
      <c r="B1304">
        <v>-82.366399999999999</v>
      </c>
      <c r="C1304">
        <v>56.074399999999997</v>
      </c>
      <c r="D1304">
        <v>0.26895999999999998</v>
      </c>
      <c r="E1304">
        <v>-0.79656400000000005</v>
      </c>
      <c r="F1304">
        <v>0.54136799999999996</v>
      </c>
      <c r="H1304">
        <v>27.811299999999999</v>
      </c>
      <c r="I1304">
        <v>-82.366399999999999</v>
      </c>
      <c r="J1304">
        <v>56.074399999999997</v>
      </c>
      <c r="K1304" s="4">
        <f t="shared" si="200"/>
        <v>0</v>
      </c>
      <c r="L1304">
        <v>27.811299999999999</v>
      </c>
      <c r="M1304">
        <v>-82.366399999999999</v>
      </c>
      <c r="N1304">
        <v>56.074399999999997</v>
      </c>
      <c r="O1304" s="4">
        <f t="shared" si="201"/>
        <v>0</v>
      </c>
      <c r="P1304">
        <v>27.811299999999999</v>
      </c>
      <c r="Q1304">
        <v>-82.366399999999999</v>
      </c>
      <c r="R1304">
        <v>56.074399999999997</v>
      </c>
      <c r="S1304" s="4">
        <f t="shared" si="202"/>
        <v>0</v>
      </c>
      <c r="T1304">
        <v>27.811299999999999</v>
      </c>
      <c r="U1304">
        <v>-82.366399999999999</v>
      </c>
      <c r="V1304">
        <v>56.074399999999997</v>
      </c>
      <c r="W1304" s="4">
        <f t="shared" si="203"/>
        <v>0</v>
      </c>
      <c r="X1304">
        <v>27.811299999999999</v>
      </c>
      <c r="Y1304">
        <v>-82.366399999999999</v>
      </c>
      <c r="Z1304">
        <v>56.074399999999997</v>
      </c>
      <c r="AA1304" s="4">
        <f t="shared" si="204"/>
        <v>0</v>
      </c>
      <c r="AB1304">
        <v>27.811299999999999</v>
      </c>
      <c r="AC1304">
        <v>-82.366399999999999</v>
      </c>
      <c r="AD1304">
        <v>56.074399999999997</v>
      </c>
      <c r="AE1304" s="4">
        <f t="shared" si="205"/>
        <v>0</v>
      </c>
      <c r="AF1304">
        <v>27.811299999999999</v>
      </c>
      <c r="AG1304">
        <v>-82.366399999999999</v>
      </c>
      <c r="AH1304">
        <v>56.074399999999997</v>
      </c>
      <c r="AI1304" s="4">
        <f t="shared" si="206"/>
        <v>0</v>
      </c>
      <c r="AJ1304">
        <v>27.811299999999999</v>
      </c>
      <c r="AK1304">
        <v>-82.366399999999999</v>
      </c>
      <c r="AL1304">
        <v>56.074399999999997</v>
      </c>
      <c r="AM1304" s="4">
        <f t="shared" si="207"/>
        <v>0</v>
      </c>
      <c r="AN1304">
        <v>27.811299999999999</v>
      </c>
      <c r="AO1304">
        <v>-82.366399999999999</v>
      </c>
      <c r="AP1304">
        <v>56.074399999999997</v>
      </c>
      <c r="AQ1304" s="4">
        <f t="shared" si="208"/>
        <v>0</v>
      </c>
      <c r="AR1304">
        <v>27.811299999999999</v>
      </c>
      <c r="AS1304">
        <v>-82.366399999999999</v>
      </c>
      <c r="AT1304">
        <v>56.074399999999997</v>
      </c>
      <c r="AU1304" s="4">
        <f t="shared" si="209"/>
        <v>0</v>
      </c>
    </row>
    <row r="1305" spans="1:47" x14ac:dyDescent="0.25">
      <c r="A1305">
        <v>20.711200000000002</v>
      </c>
      <c r="B1305">
        <v>-100.849</v>
      </c>
      <c r="C1305">
        <v>10.2958</v>
      </c>
      <c r="D1305">
        <v>0.19925499999999999</v>
      </c>
      <c r="E1305">
        <v>-0.97494400000000003</v>
      </c>
      <c r="F1305">
        <v>9.8818900000000001E-2</v>
      </c>
      <c r="H1305">
        <v>20.711200000000002</v>
      </c>
      <c r="I1305">
        <v>-100.849</v>
      </c>
      <c r="J1305">
        <v>10.2958</v>
      </c>
      <c r="K1305" s="4">
        <f t="shared" si="200"/>
        <v>0</v>
      </c>
      <c r="L1305">
        <v>20.711200000000002</v>
      </c>
      <c r="M1305">
        <v>-100.849</v>
      </c>
      <c r="N1305">
        <v>10.2958</v>
      </c>
      <c r="O1305" s="4">
        <f t="shared" si="201"/>
        <v>0</v>
      </c>
      <c r="P1305">
        <v>20.711200000000002</v>
      </c>
      <c r="Q1305">
        <v>-100.849</v>
      </c>
      <c r="R1305">
        <v>10.2958</v>
      </c>
      <c r="S1305" s="4">
        <f t="shared" si="202"/>
        <v>0</v>
      </c>
      <c r="T1305">
        <v>20.711200000000002</v>
      </c>
      <c r="U1305">
        <v>-100.849</v>
      </c>
      <c r="V1305">
        <v>10.2958</v>
      </c>
      <c r="W1305" s="4">
        <f t="shared" si="203"/>
        <v>0</v>
      </c>
      <c r="X1305">
        <v>20.711200000000002</v>
      </c>
      <c r="Y1305">
        <v>-100.849</v>
      </c>
      <c r="Z1305">
        <v>10.2958</v>
      </c>
      <c r="AA1305" s="4">
        <f t="shared" si="204"/>
        <v>0</v>
      </c>
      <c r="AB1305">
        <v>20.711200000000002</v>
      </c>
      <c r="AC1305">
        <v>-100.849</v>
      </c>
      <c r="AD1305">
        <v>10.2958</v>
      </c>
      <c r="AE1305" s="4">
        <f t="shared" si="205"/>
        <v>0</v>
      </c>
      <c r="AF1305">
        <v>20.711200000000002</v>
      </c>
      <c r="AG1305">
        <v>-100.849</v>
      </c>
      <c r="AH1305">
        <v>10.2958</v>
      </c>
      <c r="AI1305" s="4">
        <f t="shared" si="206"/>
        <v>0</v>
      </c>
      <c r="AJ1305">
        <v>20.711200000000002</v>
      </c>
      <c r="AK1305">
        <v>-100.849</v>
      </c>
      <c r="AL1305">
        <v>10.2958</v>
      </c>
      <c r="AM1305" s="4">
        <f t="shared" si="207"/>
        <v>0</v>
      </c>
      <c r="AN1305">
        <v>20.711200000000002</v>
      </c>
      <c r="AO1305">
        <v>-100.849</v>
      </c>
      <c r="AP1305">
        <v>10.2958</v>
      </c>
      <c r="AQ1305" s="4">
        <f t="shared" si="208"/>
        <v>0</v>
      </c>
      <c r="AR1305">
        <v>20.711200000000002</v>
      </c>
      <c r="AS1305">
        <v>-100.849</v>
      </c>
      <c r="AT1305">
        <v>10.2958</v>
      </c>
      <c r="AU1305" s="4">
        <f t="shared" si="209"/>
        <v>0</v>
      </c>
    </row>
    <row r="1306" spans="1:47" x14ac:dyDescent="0.25">
      <c r="A1306">
        <v>10.296099999999999</v>
      </c>
      <c r="B1306">
        <v>-100.849</v>
      </c>
      <c r="C1306">
        <v>20.710899999999999</v>
      </c>
      <c r="D1306">
        <v>9.8818900000000001E-2</v>
      </c>
      <c r="E1306">
        <v>-0.97494400000000003</v>
      </c>
      <c r="F1306">
        <v>0.19925499999999999</v>
      </c>
      <c r="H1306">
        <v>10.296099999999999</v>
      </c>
      <c r="I1306">
        <v>-100.849</v>
      </c>
      <c r="J1306">
        <v>20.710899999999999</v>
      </c>
      <c r="K1306" s="4">
        <f t="shared" si="200"/>
        <v>0</v>
      </c>
      <c r="L1306">
        <v>10.296099999999999</v>
      </c>
      <c r="M1306">
        <v>-100.849</v>
      </c>
      <c r="N1306">
        <v>20.710899999999999</v>
      </c>
      <c r="O1306" s="4">
        <f t="shared" si="201"/>
        <v>0</v>
      </c>
      <c r="P1306">
        <v>10.296099999999999</v>
      </c>
      <c r="Q1306">
        <v>-100.849</v>
      </c>
      <c r="R1306">
        <v>20.710899999999999</v>
      </c>
      <c r="S1306" s="4">
        <f t="shared" si="202"/>
        <v>0</v>
      </c>
      <c r="T1306">
        <v>10.296099999999999</v>
      </c>
      <c r="U1306">
        <v>-100.849</v>
      </c>
      <c r="V1306">
        <v>20.710899999999999</v>
      </c>
      <c r="W1306" s="4">
        <f t="shared" si="203"/>
        <v>0</v>
      </c>
      <c r="X1306">
        <v>10.296099999999999</v>
      </c>
      <c r="Y1306">
        <v>-100.849</v>
      </c>
      <c r="Z1306">
        <v>20.710899999999999</v>
      </c>
      <c r="AA1306" s="4">
        <f t="shared" si="204"/>
        <v>0</v>
      </c>
      <c r="AB1306">
        <v>10.296099999999999</v>
      </c>
      <c r="AC1306">
        <v>-100.849</v>
      </c>
      <c r="AD1306">
        <v>20.710899999999999</v>
      </c>
      <c r="AE1306" s="4">
        <f t="shared" si="205"/>
        <v>0</v>
      </c>
      <c r="AF1306">
        <v>10.296099999999999</v>
      </c>
      <c r="AG1306">
        <v>-100.849</v>
      </c>
      <c r="AH1306">
        <v>20.710899999999999</v>
      </c>
      <c r="AI1306" s="4">
        <f t="shared" si="206"/>
        <v>0</v>
      </c>
      <c r="AJ1306">
        <v>10.296099999999999</v>
      </c>
      <c r="AK1306">
        <v>-100.849</v>
      </c>
      <c r="AL1306">
        <v>20.710899999999999</v>
      </c>
      <c r="AM1306" s="4">
        <f t="shared" si="207"/>
        <v>0</v>
      </c>
      <c r="AN1306">
        <v>10.296099999999999</v>
      </c>
      <c r="AO1306">
        <v>-100.849</v>
      </c>
      <c r="AP1306">
        <v>20.710899999999999</v>
      </c>
      <c r="AQ1306" s="4">
        <f t="shared" si="208"/>
        <v>0</v>
      </c>
      <c r="AR1306">
        <v>10.296099999999999</v>
      </c>
      <c r="AS1306">
        <v>-100.849</v>
      </c>
      <c r="AT1306">
        <v>20.710899999999999</v>
      </c>
      <c r="AU1306" s="4">
        <f t="shared" si="209"/>
        <v>0</v>
      </c>
    </row>
    <row r="1307" spans="1:47" x14ac:dyDescent="0.25">
      <c r="A1307">
        <v>40.283499999999997</v>
      </c>
      <c r="B1307">
        <v>-94.779399999999995</v>
      </c>
      <c r="C1307">
        <v>9.8887300000000007</v>
      </c>
      <c r="D1307">
        <v>0.38868399999999997</v>
      </c>
      <c r="E1307">
        <v>-0.91637900000000005</v>
      </c>
      <c r="F1307">
        <v>9.5584000000000002E-2</v>
      </c>
      <c r="H1307">
        <v>40.283499999999997</v>
      </c>
      <c r="I1307">
        <v>-94.779399999999995</v>
      </c>
      <c r="J1307">
        <v>9.8887300000000007</v>
      </c>
      <c r="K1307" s="4">
        <f t="shared" si="200"/>
        <v>0</v>
      </c>
      <c r="L1307">
        <v>40.283499999999997</v>
      </c>
      <c r="M1307">
        <v>-94.779399999999995</v>
      </c>
      <c r="N1307">
        <v>9.8887300000000007</v>
      </c>
      <c r="O1307" s="4">
        <f t="shared" si="201"/>
        <v>0</v>
      </c>
      <c r="P1307">
        <v>40.283499999999997</v>
      </c>
      <c r="Q1307">
        <v>-94.779399999999995</v>
      </c>
      <c r="R1307">
        <v>9.8887300000000007</v>
      </c>
      <c r="S1307" s="4">
        <f t="shared" si="202"/>
        <v>0</v>
      </c>
      <c r="T1307">
        <v>40.283499999999997</v>
      </c>
      <c r="U1307">
        <v>-94.779399999999995</v>
      </c>
      <c r="V1307">
        <v>9.8887300000000007</v>
      </c>
      <c r="W1307" s="4">
        <f t="shared" si="203"/>
        <v>0</v>
      </c>
      <c r="X1307">
        <v>40.283499999999997</v>
      </c>
      <c r="Y1307">
        <v>-94.779399999999995</v>
      </c>
      <c r="Z1307">
        <v>9.8887300000000007</v>
      </c>
      <c r="AA1307" s="4">
        <f t="shared" si="204"/>
        <v>0</v>
      </c>
      <c r="AB1307">
        <v>40.283499999999997</v>
      </c>
      <c r="AC1307">
        <v>-94.779399999999995</v>
      </c>
      <c r="AD1307">
        <v>9.8887300000000007</v>
      </c>
      <c r="AE1307" s="4">
        <f t="shared" si="205"/>
        <v>0</v>
      </c>
      <c r="AF1307">
        <v>40.283499999999997</v>
      </c>
      <c r="AG1307">
        <v>-94.779399999999995</v>
      </c>
      <c r="AH1307">
        <v>9.8887300000000007</v>
      </c>
      <c r="AI1307" s="4">
        <f t="shared" si="206"/>
        <v>0</v>
      </c>
      <c r="AJ1307">
        <v>40.283499999999997</v>
      </c>
      <c r="AK1307">
        <v>-94.779399999999995</v>
      </c>
      <c r="AL1307">
        <v>9.8887300000000007</v>
      </c>
      <c r="AM1307" s="4">
        <f t="shared" si="207"/>
        <v>0</v>
      </c>
      <c r="AN1307">
        <v>40.283499999999997</v>
      </c>
      <c r="AO1307">
        <v>-94.779399999999995</v>
      </c>
      <c r="AP1307">
        <v>9.8887300000000007</v>
      </c>
      <c r="AQ1307" s="4">
        <f t="shared" si="208"/>
        <v>0</v>
      </c>
      <c r="AR1307">
        <v>40.283499999999997</v>
      </c>
      <c r="AS1307">
        <v>-94.779399999999995</v>
      </c>
      <c r="AT1307">
        <v>9.8887300000000007</v>
      </c>
      <c r="AU1307" s="4">
        <f t="shared" si="209"/>
        <v>0</v>
      </c>
    </row>
    <row r="1308" spans="1:47" x14ac:dyDescent="0.25">
      <c r="A1308">
        <v>30.325299999999999</v>
      </c>
      <c r="B1308">
        <v>-96.868700000000004</v>
      </c>
      <c r="C1308">
        <v>20.077300000000001</v>
      </c>
      <c r="D1308">
        <v>0.29236699999999999</v>
      </c>
      <c r="E1308">
        <v>-0.93639899999999998</v>
      </c>
      <c r="F1308">
        <v>0.19400600000000001</v>
      </c>
      <c r="H1308">
        <v>30.325299999999999</v>
      </c>
      <c r="I1308">
        <v>-96.868700000000004</v>
      </c>
      <c r="J1308">
        <v>20.077300000000001</v>
      </c>
      <c r="K1308" s="4">
        <f t="shared" si="200"/>
        <v>0</v>
      </c>
      <c r="L1308">
        <v>30.325299999999999</v>
      </c>
      <c r="M1308">
        <v>-96.868700000000004</v>
      </c>
      <c r="N1308">
        <v>20.077300000000001</v>
      </c>
      <c r="O1308" s="4">
        <f t="shared" si="201"/>
        <v>0</v>
      </c>
      <c r="P1308">
        <v>30.325299999999999</v>
      </c>
      <c r="Q1308">
        <v>-96.868700000000004</v>
      </c>
      <c r="R1308">
        <v>20.077300000000001</v>
      </c>
      <c r="S1308" s="4">
        <f t="shared" si="202"/>
        <v>0</v>
      </c>
      <c r="T1308">
        <v>30.325299999999999</v>
      </c>
      <c r="U1308">
        <v>-96.868700000000004</v>
      </c>
      <c r="V1308">
        <v>20.077300000000001</v>
      </c>
      <c r="W1308" s="4">
        <f t="shared" si="203"/>
        <v>0</v>
      </c>
      <c r="X1308">
        <v>30.325299999999999</v>
      </c>
      <c r="Y1308">
        <v>-96.868700000000004</v>
      </c>
      <c r="Z1308">
        <v>20.077300000000001</v>
      </c>
      <c r="AA1308" s="4">
        <f t="shared" si="204"/>
        <v>0</v>
      </c>
      <c r="AB1308">
        <v>30.325299999999999</v>
      </c>
      <c r="AC1308">
        <v>-96.868700000000004</v>
      </c>
      <c r="AD1308">
        <v>20.077300000000001</v>
      </c>
      <c r="AE1308" s="4">
        <f t="shared" si="205"/>
        <v>0</v>
      </c>
      <c r="AF1308">
        <v>30.325299999999999</v>
      </c>
      <c r="AG1308">
        <v>-96.868700000000004</v>
      </c>
      <c r="AH1308">
        <v>20.077300000000001</v>
      </c>
      <c r="AI1308" s="4">
        <f t="shared" si="206"/>
        <v>0</v>
      </c>
      <c r="AJ1308">
        <v>30.325299999999999</v>
      </c>
      <c r="AK1308">
        <v>-96.868700000000004</v>
      </c>
      <c r="AL1308">
        <v>20.077300000000001</v>
      </c>
      <c r="AM1308" s="4">
        <f t="shared" si="207"/>
        <v>0</v>
      </c>
      <c r="AN1308">
        <v>30.325299999999999</v>
      </c>
      <c r="AO1308">
        <v>-96.868700000000004</v>
      </c>
      <c r="AP1308">
        <v>20.077300000000001</v>
      </c>
      <c r="AQ1308" s="4">
        <f t="shared" si="208"/>
        <v>0</v>
      </c>
      <c r="AR1308">
        <v>30.325299999999999</v>
      </c>
      <c r="AS1308">
        <v>-96.868700000000004</v>
      </c>
      <c r="AT1308">
        <v>20.077300000000001</v>
      </c>
      <c r="AU1308" s="4">
        <f t="shared" si="209"/>
        <v>0</v>
      </c>
    </row>
    <row r="1309" spans="1:47" x14ac:dyDescent="0.25">
      <c r="A1309">
        <v>39.073</v>
      </c>
      <c r="B1309">
        <v>-91.276300000000006</v>
      </c>
      <c r="C1309">
        <v>29.116</v>
      </c>
      <c r="D1309">
        <v>0.37723899999999999</v>
      </c>
      <c r="E1309">
        <v>-0.88229000000000002</v>
      </c>
      <c r="F1309">
        <v>0.28141100000000002</v>
      </c>
      <c r="H1309">
        <v>39.073</v>
      </c>
      <c r="I1309">
        <v>-91.276300000000006</v>
      </c>
      <c r="J1309">
        <v>29.116</v>
      </c>
      <c r="K1309" s="4">
        <f t="shared" si="200"/>
        <v>0</v>
      </c>
      <c r="L1309">
        <v>39.073</v>
      </c>
      <c r="M1309">
        <v>-91.276300000000006</v>
      </c>
      <c r="N1309">
        <v>29.116</v>
      </c>
      <c r="O1309" s="4">
        <f t="shared" si="201"/>
        <v>0</v>
      </c>
      <c r="P1309">
        <v>39.073</v>
      </c>
      <c r="Q1309">
        <v>-91.276300000000006</v>
      </c>
      <c r="R1309">
        <v>29.116</v>
      </c>
      <c r="S1309" s="4">
        <f t="shared" si="202"/>
        <v>0</v>
      </c>
      <c r="T1309">
        <v>39.073</v>
      </c>
      <c r="U1309">
        <v>-91.276300000000006</v>
      </c>
      <c r="V1309">
        <v>29.116</v>
      </c>
      <c r="W1309" s="4">
        <f t="shared" si="203"/>
        <v>0</v>
      </c>
      <c r="X1309">
        <v>39.073</v>
      </c>
      <c r="Y1309">
        <v>-91.276300000000006</v>
      </c>
      <c r="Z1309">
        <v>29.116</v>
      </c>
      <c r="AA1309" s="4">
        <f t="shared" si="204"/>
        <v>0</v>
      </c>
      <c r="AB1309">
        <v>39.073</v>
      </c>
      <c r="AC1309">
        <v>-91.276300000000006</v>
      </c>
      <c r="AD1309">
        <v>29.116</v>
      </c>
      <c r="AE1309" s="4">
        <f t="shared" si="205"/>
        <v>0</v>
      </c>
      <c r="AF1309">
        <v>39.073</v>
      </c>
      <c r="AG1309">
        <v>-91.276300000000006</v>
      </c>
      <c r="AH1309">
        <v>29.116</v>
      </c>
      <c r="AI1309" s="4">
        <f t="shared" si="206"/>
        <v>0</v>
      </c>
      <c r="AJ1309">
        <v>39.073</v>
      </c>
      <c r="AK1309">
        <v>-91.276300000000006</v>
      </c>
      <c r="AL1309">
        <v>29.116</v>
      </c>
      <c r="AM1309" s="4">
        <f t="shared" si="207"/>
        <v>0</v>
      </c>
      <c r="AN1309">
        <v>39.073</v>
      </c>
      <c r="AO1309">
        <v>-91.276300000000006</v>
      </c>
      <c r="AP1309">
        <v>29.116</v>
      </c>
      <c r="AQ1309" s="4">
        <f t="shared" si="208"/>
        <v>0</v>
      </c>
      <c r="AR1309">
        <v>39.073</v>
      </c>
      <c r="AS1309">
        <v>-91.276300000000006</v>
      </c>
      <c r="AT1309">
        <v>29.116</v>
      </c>
      <c r="AU1309" s="4">
        <f t="shared" si="209"/>
        <v>0</v>
      </c>
    </row>
    <row r="1310" spans="1:47" x14ac:dyDescent="0.25">
      <c r="A1310">
        <v>20.0778</v>
      </c>
      <c r="B1310">
        <v>-96.868799999999993</v>
      </c>
      <c r="C1310">
        <v>30.3248</v>
      </c>
      <c r="D1310">
        <v>0.19403699999999999</v>
      </c>
      <c r="E1310">
        <v>-0.93639899999999998</v>
      </c>
      <c r="F1310">
        <v>0.29236699999999999</v>
      </c>
      <c r="H1310">
        <v>20.0778</v>
      </c>
      <c r="I1310">
        <v>-96.868799999999993</v>
      </c>
      <c r="J1310">
        <v>30.3248</v>
      </c>
      <c r="K1310" s="4">
        <f t="shared" si="200"/>
        <v>0</v>
      </c>
      <c r="L1310">
        <v>20.0778</v>
      </c>
      <c r="M1310">
        <v>-96.868799999999993</v>
      </c>
      <c r="N1310">
        <v>30.3248</v>
      </c>
      <c r="O1310" s="4">
        <f t="shared" si="201"/>
        <v>0</v>
      </c>
      <c r="P1310">
        <v>20.0778</v>
      </c>
      <c r="Q1310">
        <v>-96.868799999999993</v>
      </c>
      <c r="R1310">
        <v>30.3248</v>
      </c>
      <c r="S1310" s="4">
        <f t="shared" si="202"/>
        <v>0</v>
      </c>
      <c r="T1310">
        <v>20.0778</v>
      </c>
      <c r="U1310">
        <v>-96.868799999999993</v>
      </c>
      <c r="V1310">
        <v>30.3248</v>
      </c>
      <c r="W1310" s="4">
        <f t="shared" si="203"/>
        <v>0</v>
      </c>
      <c r="X1310">
        <v>20.0778</v>
      </c>
      <c r="Y1310">
        <v>-96.868799999999993</v>
      </c>
      <c r="Z1310">
        <v>30.3248</v>
      </c>
      <c r="AA1310" s="4">
        <f t="shared" si="204"/>
        <v>0</v>
      </c>
      <c r="AB1310">
        <v>20.0778</v>
      </c>
      <c r="AC1310">
        <v>-96.868799999999993</v>
      </c>
      <c r="AD1310">
        <v>30.3248</v>
      </c>
      <c r="AE1310" s="4">
        <f t="shared" si="205"/>
        <v>0</v>
      </c>
      <c r="AF1310">
        <v>20.0778</v>
      </c>
      <c r="AG1310">
        <v>-96.868799999999993</v>
      </c>
      <c r="AH1310">
        <v>30.3248</v>
      </c>
      <c r="AI1310" s="4">
        <f t="shared" si="206"/>
        <v>0</v>
      </c>
      <c r="AJ1310">
        <v>20.0778</v>
      </c>
      <c r="AK1310">
        <v>-96.868799999999993</v>
      </c>
      <c r="AL1310">
        <v>30.3248</v>
      </c>
      <c r="AM1310" s="4">
        <f t="shared" si="207"/>
        <v>0</v>
      </c>
      <c r="AN1310">
        <v>20.0778</v>
      </c>
      <c r="AO1310">
        <v>-96.868799999999993</v>
      </c>
      <c r="AP1310">
        <v>30.3248</v>
      </c>
      <c r="AQ1310" s="4">
        <f t="shared" si="208"/>
        <v>0</v>
      </c>
      <c r="AR1310">
        <v>20.0778</v>
      </c>
      <c r="AS1310">
        <v>-96.868799999999993</v>
      </c>
      <c r="AT1310">
        <v>30.3248</v>
      </c>
      <c r="AU1310" s="4">
        <f t="shared" si="209"/>
        <v>0</v>
      </c>
    </row>
    <row r="1311" spans="1:47" x14ac:dyDescent="0.25">
      <c r="A1311">
        <v>72.874700000000004</v>
      </c>
      <c r="B1311">
        <v>-72.873599999999996</v>
      </c>
      <c r="C1311">
        <v>9.2713999999999999</v>
      </c>
      <c r="D1311">
        <v>0.70372599999999996</v>
      </c>
      <c r="E1311">
        <v>-0.70476399999999995</v>
      </c>
      <c r="F1311">
        <v>8.9602299999999996E-2</v>
      </c>
      <c r="H1311">
        <v>72.874700000000004</v>
      </c>
      <c r="I1311">
        <v>-72.873599999999996</v>
      </c>
      <c r="J1311">
        <v>9.2713999999999999</v>
      </c>
      <c r="K1311" s="4">
        <f t="shared" si="200"/>
        <v>0</v>
      </c>
      <c r="L1311">
        <v>72.874700000000004</v>
      </c>
      <c r="M1311">
        <v>-72.873599999999996</v>
      </c>
      <c r="N1311">
        <v>9.2713999999999999</v>
      </c>
      <c r="O1311" s="4">
        <f t="shared" si="201"/>
        <v>0</v>
      </c>
      <c r="P1311">
        <v>72.874700000000004</v>
      </c>
      <c r="Q1311">
        <v>-72.873599999999996</v>
      </c>
      <c r="R1311">
        <v>9.2713999999999999</v>
      </c>
      <c r="S1311" s="4">
        <f t="shared" si="202"/>
        <v>0</v>
      </c>
      <c r="T1311">
        <v>72.874700000000004</v>
      </c>
      <c r="U1311">
        <v>-72.873599999999996</v>
      </c>
      <c r="V1311">
        <v>9.2713999999999999</v>
      </c>
      <c r="W1311" s="4">
        <f t="shared" si="203"/>
        <v>0</v>
      </c>
      <c r="X1311">
        <v>72.874700000000004</v>
      </c>
      <c r="Y1311">
        <v>-72.873599999999996</v>
      </c>
      <c r="Z1311">
        <v>9.2713999999999999</v>
      </c>
      <c r="AA1311" s="4">
        <f t="shared" si="204"/>
        <v>0</v>
      </c>
      <c r="AB1311">
        <v>72.874700000000004</v>
      </c>
      <c r="AC1311">
        <v>-72.873599999999996</v>
      </c>
      <c r="AD1311">
        <v>9.2713999999999999</v>
      </c>
      <c r="AE1311" s="4">
        <f t="shared" si="205"/>
        <v>0</v>
      </c>
      <c r="AF1311">
        <v>72.874700000000004</v>
      </c>
      <c r="AG1311">
        <v>-72.873599999999996</v>
      </c>
      <c r="AH1311">
        <v>9.2713999999999999</v>
      </c>
      <c r="AI1311" s="4">
        <f t="shared" si="206"/>
        <v>0</v>
      </c>
      <c r="AJ1311">
        <v>72.874700000000004</v>
      </c>
      <c r="AK1311">
        <v>-72.873599999999996</v>
      </c>
      <c r="AL1311">
        <v>9.2713999999999999</v>
      </c>
      <c r="AM1311" s="4">
        <f t="shared" si="207"/>
        <v>0</v>
      </c>
      <c r="AN1311">
        <v>72.874700000000004</v>
      </c>
      <c r="AO1311">
        <v>-72.873599999999996</v>
      </c>
      <c r="AP1311">
        <v>9.2713999999999999</v>
      </c>
      <c r="AQ1311" s="4">
        <f t="shared" si="208"/>
        <v>0</v>
      </c>
      <c r="AR1311">
        <v>72.874700000000004</v>
      </c>
      <c r="AS1311">
        <v>-72.873599999999996</v>
      </c>
      <c r="AT1311">
        <v>9.2713999999999999</v>
      </c>
      <c r="AU1311" s="4">
        <f t="shared" si="209"/>
        <v>0</v>
      </c>
    </row>
    <row r="1312" spans="1:47" x14ac:dyDescent="0.25">
      <c r="A1312">
        <v>64.892799999999994</v>
      </c>
      <c r="B1312">
        <v>-78.427599999999998</v>
      </c>
      <c r="C1312">
        <v>18.500399999999999</v>
      </c>
      <c r="D1312">
        <v>0.62617900000000004</v>
      </c>
      <c r="E1312">
        <v>-0.75884300000000005</v>
      </c>
      <c r="F1312">
        <v>0.178838</v>
      </c>
      <c r="H1312">
        <v>64.892799999999994</v>
      </c>
      <c r="I1312">
        <v>-78.427599999999998</v>
      </c>
      <c r="J1312">
        <v>18.500399999999999</v>
      </c>
      <c r="K1312" s="4">
        <f t="shared" si="200"/>
        <v>0</v>
      </c>
      <c r="L1312">
        <v>64.892799999999994</v>
      </c>
      <c r="M1312">
        <v>-78.427599999999998</v>
      </c>
      <c r="N1312">
        <v>18.500399999999999</v>
      </c>
      <c r="O1312" s="4">
        <f t="shared" si="201"/>
        <v>0</v>
      </c>
      <c r="P1312">
        <v>64.892799999999994</v>
      </c>
      <c r="Q1312">
        <v>-78.427599999999998</v>
      </c>
      <c r="R1312">
        <v>18.500399999999999</v>
      </c>
      <c r="S1312" s="4">
        <f t="shared" si="202"/>
        <v>0</v>
      </c>
      <c r="T1312">
        <v>64.892799999999994</v>
      </c>
      <c r="U1312">
        <v>-78.427599999999998</v>
      </c>
      <c r="V1312">
        <v>18.500399999999999</v>
      </c>
      <c r="W1312" s="4">
        <f t="shared" si="203"/>
        <v>0</v>
      </c>
      <c r="X1312">
        <v>64.892799999999994</v>
      </c>
      <c r="Y1312">
        <v>-78.427599999999998</v>
      </c>
      <c r="Z1312">
        <v>18.500399999999999</v>
      </c>
      <c r="AA1312" s="4">
        <f t="shared" si="204"/>
        <v>0</v>
      </c>
      <c r="AB1312">
        <v>64.892799999999994</v>
      </c>
      <c r="AC1312">
        <v>-78.427599999999998</v>
      </c>
      <c r="AD1312">
        <v>18.500399999999999</v>
      </c>
      <c r="AE1312" s="4">
        <f t="shared" si="205"/>
        <v>0</v>
      </c>
      <c r="AF1312">
        <v>64.892799999999994</v>
      </c>
      <c r="AG1312">
        <v>-78.427599999999998</v>
      </c>
      <c r="AH1312">
        <v>18.500399999999999</v>
      </c>
      <c r="AI1312" s="4">
        <f t="shared" si="206"/>
        <v>0</v>
      </c>
      <c r="AJ1312">
        <v>64.892799999999994</v>
      </c>
      <c r="AK1312">
        <v>-78.427599999999998</v>
      </c>
      <c r="AL1312">
        <v>18.500399999999999</v>
      </c>
      <c r="AM1312" s="4">
        <f t="shared" si="207"/>
        <v>0</v>
      </c>
      <c r="AN1312">
        <v>64.892799999999994</v>
      </c>
      <c r="AO1312">
        <v>-78.427599999999998</v>
      </c>
      <c r="AP1312">
        <v>18.500399999999999</v>
      </c>
      <c r="AQ1312" s="4">
        <f t="shared" si="208"/>
        <v>0</v>
      </c>
      <c r="AR1312">
        <v>64.892799999999994</v>
      </c>
      <c r="AS1312">
        <v>-78.427599999999998</v>
      </c>
      <c r="AT1312">
        <v>18.500399999999999</v>
      </c>
      <c r="AU1312" s="4">
        <f t="shared" si="209"/>
        <v>0</v>
      </c>
    </row>
    <row r="1313" spans="1:47" x14ac:dyDescent="0.25">
      <c r="A1313">
        <v>57.8232</v>
      </c>
      <c r="B1313">
        <v>-85.255399999999995</v>
      </c>
      <c r="C1313">
        <v>9.4684000000000008</v>
      </c>
      <c r="D1313">
        <v>0.55857999999999997</v>
      </c>
      <c r="E1313">
        <v>-0.82436600000000004</v>
      </c>
      <c r="F1313">
        <v>9.1555499999999998E-2</v>
      </c>
      <c r="H1313">
        <v>57.8232</v>
      </c>
      <c r="I1313">
        <v>-85.255399999999995</v>
      </c>
      <c r="J1313">
        <v>9.4684000000000008</v>
      </c>
      <c r="K1313" s="4">
        <f t="shared" si="200"/>
        <v>0</v>
      </c>
      <c r="L1313">
        <v>57.8232</v>
      </c>
      <c r="M1313">
        <v>-85.255399999999995</v>
      </c>
      <c r="N1313">
        <v>9.4684000000000008</v>
      </c>
      <c r="O1313" s="4">
        <f t="shared" si="201"/>
        <v>0</v>
      </c>
      <c r="P1313">
        <v>57.8232</v>
      </c>
      <c r="Q1313">
        <v>-85.255399999999995</v>
      </c>
      <c r="R1313">
        <v>9.4684000000000008</v>
      </c>
      <c r="S1313" s="4">
        <f t="shared" si="202"/>
        <v>0</v>
      </c>
      <c r="T1313">
        <v>57.8232</v>
      </c>
      <c r="U1313">
        <v>-85.255399999999995</v>
      </c>
      <c r="V1313">
        <v>9.4684000000000008</v>
      </c>
      <c r="W1313" s="4">
        <f t="shared" si="203"/>
        <v>0</v>
      </c>
      <c r="X1313">
        <v>57.8232</v>
      </c>
      <c r="Y1313">
        <v>-85.255399999999995</v>
      </c>
      <c r="Z1313">
        <v>9.4684000000000008</v>
      </c>
      <c r="AA1313" s="4">
        <f t="shared" si="204"/>
        <v>0</v>
      </c>
      <c r="AB1313">
        <v>57.8232</v>
      </c>
      <c r="AC1313">
        <v>-85.255399999999995</v>
      </c>
      <c r="AD1313">
        <v>9.4684000000000008</v>
      </c>
      <c r="AE1313" s="4">
        <f t="shared" si="205"/>
        <v>0</v>
      </c>
      <c r="AF1313">
        <v>57.8232</v>
      </c>
      <c r="AG1313">
        <v>-85.255399999999995</v>
      </c>
      <c r="AH1313">
        <v>9.4684000000000008</v>
      </c>
      <c r="AI1313" s="4">
        <f t="shared" si="206"/>
        <v>0</v>
      </c>
      <c r="AJ1313">
        <v>57.8232</v>
      </c>
      <c r="AK1313">
        <v>-85.255399999999995</v>
      </c>
      <c r="AL1313">
        <v>9.4684000000000008</v>
      </c>
      <c r="AM1313" s="4">
        <f t="shared" si="207"/>
        <v>0</v>
      </c>
      <c r="AN1313">
        <v>57.8232</v>
      </c>
      <c r="AO1313">
        <v>-85.255399999999995</v>
      </c>
      <c r="AP1313">
        <v>9.4684000000000008</v>
      </c>
      <c r="AQ1313" s="4">
        <f t="shared" si="208"/>
        <v>0</v>
      </c>
      <c r="AR1313">
        <v>57.8232</v>
      </c>
      <c r="AS1313">
        <v>-85.255399999999995</v>
      </c>
      <c r="AT1313">
        <v>9.4684000000000008</v>
      </c>
      <c r="AU1313" s="4">
        <f t="shared" si="209"/>
        <v>0</v>
      </c>
    </row>
    <row r="1314" spans="1:47" x14ac:dyDescent="0.25">
      <c r="A1314">
        <v>70.594200000000001</v>
      </c>
      <c r="B1314">
        <v>-70.593999999999994</v>
      </c>
      <c r="C1314">
        <v>27.1858</v>
      </c>
      <c r="D1314">
        <v>0.68190600000000001</v>
      </c>
      <c r="E1314">
        <v>-0.68245500000000003</v>
      </c>
      <c r="F1314">
        <v>0.2631</v>
      </c>
      <c r="H1314">
        <v>70.594200000000001</v>
      </c>
      <c r="I1314">
        <v>-70.593999999999994</v>
      </c>
      <c r="J1314">
        <v>27.1858</v>
      </c>
      <c r="K1314" s="4">
        <f t="shared" si="200"/>
        <v>0</v>
      </c>
      <c r="L1314">
        <v>70.594200000000001</v>
      </c>
      <c r="M1314">
        <v>-70.593999999999994</v>
      </c>
      <c r="N1314">
        <v>27.1858</v>
      </c>
      <c r="O1314" s="4">
        <f t="shared" si="201"/>
        <v>0</v>
      </c>
      <c r="P1314">
        <v>70.594200000000001</v>
      </c>
      <c r="Q1314">
        <v>-70.593999999999994</v>
      </c>
      <c r="R1314">
        <v>27.1858</v>
      </c>
      <c r="S1314" s="4">
        <f t="shared" si="202"/>
        <v>0</v>
      </c>
      <c r="T1314">
        <v>70.594200000000001</v>
      </c>
      <c r="U1314">
        <v>-70.593999999999994</v>
      </c>
      <c r="V1314">
        <v>27.1858</v>
      </c>
      <c r="W1314" s="4">
        <f t="shared" si="203"/>
        <v>0</v>
      </c>
      <c r="X1314">
        <v>70.594200000000001</v>
      </c>
      <c r="Y1314">
        <v>-70.593999999999994</v>
      </c>
      <c r="Z1314">
        <v>27.1858</v>
      </c>
      <c r="AA1314" s="4">
        <f t="shared" si="204"/>
        <v>0</v>
      </c>
      <c r="AB1314">
        <v>70.594200000000001</v>
      </c>
      <c r="AC1314">
        <v>-70.593999999999994</v>
      </c>
      <c r="AD1314">
        <v>27.1858</v>
      </c>
      <c r="AE1314" s="4">
        <f t="shared" si="205"/>
        <v>0</v>
      </c>
      <c r="AF1314">
        <v>70.594200000000001</v>
      </c>
      <c r="AG1314">
        <v>-70.593999999999994</v>
      </c>
      <c r="AH1314">
        <v>27.1858</v>
      </c>
      <c r="AI1314" s="4">
        <f t="shared" si="206"/>
        <v>0</v>
      </c>
      <c r="AJ1314">
        <v>70.594200000000001</v>
      </c>
      <c r="AK1314">
        <v>-70.593999999999994</v>
      </c>
      <c r="AL1314">
        <v>27.1858</v>
      </c>
      <c r="AM1314" s="4">
        <f t="shared" si="207"/>
        <v>0</v>
      </c>
      <c r="AN1314">
        <v>70.594200000000001</v>
      </c>
      <c r="AO1314">
        <v>-70.593999999999994</v>
      </c>
      <c r="AP1314">
        <v>27.1858</v>
      </c>
      <c r="AQ1314" s="4">
        <f t="shared" si="208"/>
        <v>0</v>
      </c>
      <c r="AR1314">
        <v>70.594200000000001</v>
      </c>
      <c r="AS1314">
        <v>-70.593999999999994</v>
      </c>
      <c r="AT1314">
        <v>27.1858</v>
      </c>
      <c r="AU1314" s="4">
        <f t="shared" si="209"/>
        <v>0</v>
      </c>
    </row>
    <row r="1315" spans="1:47" x14ac:dyDescent="0.25">
      <c r="A1315">
        <v>56.074800000000003</v>
      </c>
      <c r="B1315">
        <v>-82.366299999999995</v>
      </c>
      <c r="C1315">
        <v>27.8109</v>
      </c>
      <c r="D1315">
        <v>0.54136799999999996</v>
      </c>
      <c r="E1315">
        <v>-0.79656400000000005</v>
      </c>
      <c r="F1315">
        <v>0.26895999999999998</v>
      </c>
      <c r="H1315">
        <v>56.074800000000003</v>
      </c>
      <c r="I1315">
        <v>-82.366299999999995</v>
      </c>
      <c r="J1315">
        <v>27.8109</v>
      </c>
      <c r="K1315" s="4">
        <f t="shared" si="200"/>
        <v>0</v>
      </c>
      <c r="L1315">
        <v>56.074800000000003</v>
      </c>
      <c r="M1315">
        <v>-82.366299999999995</v>
      </c>
      <c r="N1315">
        <v>27.8109</v>
      </c>
      <c r="O1315" s="4">
        <f t="shared" si="201"/>
        <v>0</v>
      </c>
      <c r="P1315">
        <v>56.074800000000003</v>
      </c>
      <c r="Q1315">
        <v>-82.366299999999995</v>
      </c>
      <c r="R1315">
        <v>27.8109</v>
      </c>
      <c r="S1315" s="4">
        <f t="shared" si="202"/>
        <v>0</v>
      </c>
      <c r="T1315">
        <v>56.074800000000003</v>
      </c>
      <c r="U1315">
        <v>-82.366299999999995</v>
      </c>
      <c r="V1315">
        <v>27.8109</v>
      </c>
      <c r="W1315" s="4">
        <f t="shared" si="203"/>
        <v>0</v>
      </c>
      <c r="X1315">
        <v>56.074800000000003</v>
      </c>
      <c r="Y1315">
        <v>-82.366299999999995</v>
      </c>
      <c r="Z1315">
        <v>27.8109</v>
      </c>
      <c r="AA1315" s="4">
        <f t="shared" si="204"/>
        <v>0</v>
      </c>
      <c r="AB1315">
        <v>56.074800000000003</v>
      </c>
      <c r="AC1315">
        <v>-82.366299999999995</v>
      </c>
      <c r="AD1315">
        <v>27.8109</v>
      </c>
      <c r="AE1315" s="4">
        <f t="shared" si="205"/>
        <v>0</v>
      </c>
      <c r="AF1315">
        <v>56.074800000000003</v>
      </c>
      <c r="AG1315">
        <v>-82.366299999999995</v>
      </c>
      <c r="AH1315">
        <v>27.8109</v>
      </c>
      <c r="AI1315" s="4">
        <f t="shared" si="206"/>
        <v>0</v>
      </c>
      <c r="AJ1315">
        <v>56.074800000000003</v>
      </c>
      <c r="AK1315">
        <v>-82.366299999999995</v>
      </c>
      <c r="AL1315">
        <v>27.8109</v>
      </c>
      <c r="AM1315" s="4">
        <f t="shared" si="207"/>
        <v>0</v>
      </c>
      <c r="AN1315">
        <v>56.074800000000003</v>
      </c>
      <c r="AO1315">
        <v>-82.366299999999995</v>
      </c>
      <c r="AP1315">
        <v>27.8109</v>
      </c>
      <c r="AQ1315" s="4">
        <f t="shared" si="208"/>
        <v>0</v>
      </c>
      <c r="AR1315">
        <v>56.074800000000003</v>
      </c>
      <c r="AS1315">
        <v>-82.366299999999995</v>
      </c>
      <c r="AT1315">
        <v>27.8109</v>
      </c>
      <c r="AU1315" s="4">
        <f t="shared" si="209"/>
        <v>0</v>
      </c>
    </row>
    <row r="1316" spans="1:47" x14ac:dyDescent="0.25">
      <c r="A1316">
        <v>48.759500000000003</v>
      </c>
      <c r="B1316">
        <v>-89.219300000000004</v>
      </c>
      <c r="C1316">
        <v>19.1907</v>
      </c>
      <c r="D1316">
        <v>0.47080899999999998</v>
      </c>
      <c r="E1316">
        <v>-0.862514</v>
      </c>
      <c r="F1316">
        <v>0.18536900000000001</v>
      </c>
      <c r="H1316">
        <v>48.759500000000003</v>
      </c>
      <c r="I1316">
        <v>-89.219300000000004</v>
      </c>
      <c r="J1316">
        <v>19.1907</v>
      </c>
      <c r="K1316" s="4">
        <f t="shared" si="200"/>
        <v>0</v>
      </c>
      <c r="L1316">
        <v>48.759500000000003</v>
      </c>
      <c r="M1316">
        <v>-89.219300000000004</v>
      </c>
      <c r="N1316">
        <v>19.1907</v>
      </c>
      <c r="O1316" s="4">
        <f t="shared" si="201"/>
        <v>0</v>
      </c>
      <c r="P1316">
        <v>48.759500000000003</v>
      </c>
      <c r="Q1316">
        <v>-89.219300000000004</v>
      </c>
      <c r="R1316">
        <v>19.1907</v>
      </c>
      <c r="S1316" s="4">
        <f t="shared" si="202"/>
        <v>0</v>
      </c>
      <c r="T1316">
        <v>48.759500000000003</v>
      </c>
      <c r="U1316">
        <v>-89.219300000000004</v>
      </c>
      <c r="V1316">
        <v>19.1907</v>
      </c>
      <c r="W1316" s="4">
        <f t="shared" si="203"/>
        <v>0</v>
      </c>
      <c r="X1316">
        <v>48.759500000000003</v>
      </c>
      <c r="Y1316">
        <v>-89.219300000000004</v>
      </c>
      <c r="Z1316">
        <v>19.1907</v>
      </c>
      <c r="AA1316" s="4">
        <f t="shared" si="204"/>
        <v>0</v>
      </c>
      <c r="AB1316">
        <v>48.759500000000003</v>
      </c>
      <c r="AC1316">
        <v>-89.219300000000004</v>
      </c>
      <c r="AD1316">
        <v>19.1907</v>
      </c>
      <c r="AE1316" s="4">
        <f t="shared" si="205"/>
        <v>0</v>
      </c>
      <c r="AF1316">
        <v>48.759500000000003</v>
      </c>
      <c r="AG1316">
        <v>-89.219300000000004</v>
      </c>
      <c r="AH1316">
        <v>19.1907</v>
      </c>
      <c r="AI1316" s="4">
        <f t="shared" si="206"/>
        <v>0</v>
      </c>
      <c r="AJ1316">
        <v>48.759500000000003</v>
      </c>
      <c r="AK1316">
        <v>-89.219300000000004</v>
      </c>
      <c r="AL1316">
        <v>19.1907</v>
      </c>
      <c r="AM1316" s="4">
        <f t="shared" si="207"/>
        <v>0</v>
      </c>
      <c r="AN1316">
        <v>48.759500000000003</v>
      </c>
      <c r="AO1316">
        <v>-89.219300000000004</v>
      </c>
      <c r="AP1316">
        <v>19.1907</v>
      </c>
      <c r="AQ1316" s="4">
        <f t="shared" si="208"/>
        <v>0</v>
      </c>
      <c r="AR1316">
        <v>48.759500000000003</v>
      </c>
      <c r="AS1316">
        <v>-89.219300000000004</v>
      </c>
      <c r="AT1316">
        <v>19.1907</v>
      </c>
      <c r="AU1316" s="4">
        <f t="shared" si="209"/>
        <v>0</v>
      </c>
    </row>
    <row r="1317" spans="1:47" x14ac:dyDescent="0.25">
      <c r="A1317">
        <v>68.970699999999994</v>
      </c>
      <c r="B1317">
        <v>50.537300000000002</v>
      </c>
      <c r="C1317">
        <v>58.2746</v>
      </c>
      <c r="D1317">
        <v>0.66679900000000003</v>
      </c>
      <c r="E1317">
        <v>0.48765500000000001</v>
      </c>
      <c r="F1317">
        <v>0.56346300000000005</v>
      </c>
      <c r="H1317">
        <v>68.970699999999994</v>
      </c>
      <c r="I1317">
        <v>50.537300000000002</v>
      </c>
      <c r="J1317">
        <v>58.2746</v>
      </c>
      <c r="K1317" s="4">
        <f t="shared" si="200"/>
        <v>0</v>
      </c>
      <c r="L1317">
        <v>68.970699999999994</v>
      </c>
      <c r="M1317">
        <v>50.537300000000002</v>
      </c>
      <c r="N1317">
        <v>58.2746</v>
      </c>
      <c r="O1317" s="4">
        <f t="shared" si="201"/>
        <v>0</v>
      </c>
      <c r="P1317">
        <v>68.970699999999994</v>
      </c>
      <c r="Q1317">
        <v>50.537300000000002</v>
      </c>
      <c r="R1317">
        <v>58.2746</v>
      </c>
      <c r="S1317" s="4">
        <f t="shared" si="202"/>
        <v>0</v>
      </c>
      <c r="T1317">
        <v>68.970699999999994</v>
      </c>
      <c r="U1317">
        <v>50.537300000000002</v>
      </c>
      <c r="V1317">
        <v>58.2746</v>
      </c>
      <c r="W1317" s="4">
        <f t="shared" si="203"/>
        <v>0</v>
      </c>
      <c r="X1317">
        <v>68.970699999999994</v>
      </c>
      <c r="Y1317">
        <v>50.537300000000002</v>
      </c>
      <c r="Z1317">
        <v>58.2746</v>
      </c>
      <c r="AA1317" s="4">
        <f t="shared" si="204"/>
        <v>0</v>
      </c>
      <c r="AB1317">
        <v>68.970699999999994</v>
      </c>
      <c r="AC1317">
        <v>50.537300000000002</v>
      </c>
      <c r="AD1317">
        <v>58.2746</v>
      </c>
      <c r="AE1317" s="4">
        <f t="shared" si="205"/>
        <v>0</v>
      </c>
      <c r="AF1317">
        <v>68.970699999999994</v>
      </c>
      <c r="AG1317">
        <v>50.537300000000002</v>
      </c>
      <c r="AH1317">
        <v>58.2746</v>
      </c>
      <c r="AI1317" s="4">
        <f t="shared" si="206"/>
        <v>0</v>
      </c>
      <c r="AJ1317">
        <v>68.970699999999994</v>
      </c>
      <c r="AK1317">
        <v>50.537300000000002</v>
      </c>
      <c r="AL1317">
        <v>58.2746</v>
      </c>
      <c r="AM1317" s="4">
        <f t="shared" si="207"/>
        <v>0</v>
      </c>
      <c r="AN1317">
        <v>68.970699999999994</v>
      </c>
      <c r="AO1317">
        <v>50.537300000000002</v>
      </c>
      <c r="AP1317">
        <v>58.2746</v>
      </c>
      <c r="AQ1317" s="4">
        <f t="shared" si="208"/>
        <v>0</v>
      </c>
      <c r="AR1317">
        <v>68.970699999999994</v>
      </c>
      <c r="AS1317">
        <v>50.537300000000002</v>
      </c>
      <c r="AT1317">
        <v>58.2746</v>
      </c>
      <c r="AU1317" s="4">
        <f t="shared" si="209"/>
        <v>0</v>
      </c>
    </row>
    <row r="1318" spans="1:47" x14ac:dyDescent="0.25">
      <c r="A1318">
        <v>68.978700000000003</v>
      </c>
      <c r="B1318">
        <v>58.2761</v>
      </c>
      <c r="C1318">
        <v>50.542900000000003</v>
      </c>
      <c r="D1318">
        <v>0.66728699999999996</v>
      </c>
      <c r="E1318">
        <v>0.56318900000000005</v>
      </c>
      <c r="F1318">
        <v>0.48735000000000001</v>
      </c>
      <c r="H1318">
        <v>68.978700000000003</v>
      </c>
      <c r="I1318">
        <v>58.2761</v>
      </c>
      <c r="J1318">
        <v>50.542900000000003</v>
      </c>
      <c r="K1318" s="4">
        <f t="shared" si="200"/>
        <v>0</v>
      </c>
      <c r="L1318">
        <v>68.978700000000003</v>
      </c>
      <c r="M1318">
        <v>58.2761</v>
      </c>
      <c r="N1318">
        <v>50.542900000000003</v>
      </c>
      <c r="O1318" s="4">
        <f t="shared" si="201"/>
        <v>0</v>
      </c>
      <c r="P1318">
        <v>68.978700000000003</v>
      </c>
      <c r="Q1318">
        <v>58.2761</v>
      </c>
      <c r="R1318">
        <v>50.542900000000003</v>
      </c>
      <c r="S1318" s="4">
        <f t="shared" si="202"/>
        <v>0</v>
      </c>
      <c r="T1318">
        <v>68.978700000000003</v>
      </c>
      <c r="U1318">
        <v>58.2761</v>
      </c>
      <c r="V1318">
        <v>50.542900000000003</v>
      </c>
      <c r="W1318" s="4">
        <f t="shared" si="203"/>
        <v>0</v>
      </c>
      <c r="X1318">
        <v>68.978700000000003</v>
      </c>
      <c r="Y1318">
        <v>58.2761</v>
      </c>
      <c r="Z1318">
        <v>50.542900000000003</v>
      </c>
      <c r="AA1318" s="4">
        <f t="shared" si="204"/>
        <v>0</v>
      </c>
      <c r="AB1318">
        <v>68.978700000000003</v>
      </c>
      <c r="AC1318">
        <v>58.2761</v>
      </c>
      <c r="AD1318">
        <v>50.542900000000003</v>
      </c>
      <c r="AE1318" s="4">
        <f t="shared" si="205"/>
        <v>0</v>
      </c>
      <c r="AF1318">
        <v>68.978700000000003</v>
      </c>
      <c r="AG1318">
        <v>58.2761</v>
      </c>
      <c r="AH1318">
        <v>50.542900000000003</v>
      </c>
      <c r="AI1318" s="4">
        <f t="shared" si="206"/>
        <v>0</v>
      </c>
      <c r="AJ1318">
        <v>68.978700000000003</v>
      </c>
      <c r="AK1318">
        <v>58.2761</v>
      </c>
      <c r="AL1318">
        <v>50.542900000000003</v>
      </c>
      <c r="AM1318" s="4">
        <f t="shared" si="207"/>
        <v>0</v>
      </c>
      <c r="AN1318">
        <v>68.978700000000003</v>
      </c>
      <c r="AO1318">
        <v>58.2761</v>
      </c>
      <c r="AP1318">
        <v>50.542900000000003</v>
      </c>
      <c r="AQ1318" s="4">
        <f t="shared" si="208"/>
        <v>0</v>
      </c>
      <c r="AR1318">
        <v>68.978700000000003</v>
      </c>
      <c r="AS1318">
        <v>58.2761</v>
      </c>
      <c r="AT1318">
        <v>50.542900000000003</v>
      </c>
      <c r="AU1318" s="4">
        <f t="shared" si="209"/>
        <v>0</v>
      </c>
    </row>
    <row r="1319" spans="1:47" x14ac:dyDescent="0.25">
      <c r="A1319">
        <v>74.695800000000006</v>
      </c>
      <c r="B1319">
        <v>35.777799999999999</v>
      </c>
      <c r="C1319">
        <v>62.0867</v>
      </c>
      <c r="D1319">
        <v>0.72106099999999995</v>
      </c>
      <c r="E1319">
        <v>0.34666000000000002</v>
      </c>
      <c r="F1319">
        <v>0.59987199999999996</v>
      </c>
      <c r="H1319">
        <v>74.695800000000006</v>
      </c>
      <c r="I1319">
        <v>35.777799999999999</v>
      </c>
      <c r="J1319">
        <v>62.0867</v>
      </c>
      <c r="K1319" s="4">
        <f t="shared" si="200"/>
        <v>0</v>
      </c>
      <c r="L1319">
        <v>74.695800000000006</v>
      </c>
      <c r="M1319">
        <v>35.777799999999999</v>
      </c>
      <c r="N1319">
        <v>62.0867</v>
      </c>
      <c r="O1319" s="4">
        <f t="shared" si="201"/>
        <v>0</v>
      </c>
      <c r="P1319">
        <v>74.695800000000006</v>
      </c>
      <c r="Q1319">
        <v>35.777799999999999</v>
      </c>
      <c r="R1319">
        <v>62.0867</v>
      </c>
      <c r="S1319" s="4">
        <f t="shared" si="202"/>
        <v>0</v>
      </c>
      <c r="T1319">
        <v>74.695800000000006</v>
      </c>
      <c r="U1319">
        <v>35.777799999999999</v>
      </c>
      <c r="V1319">
        <v>62.0867</v>
      </c>
      <c r="W1319" s="4">
        <f t="shared" si="203"/>
        <v>0</v>
      </c>
      <c r="X1319">
        <v>74.695800000000006</v>
      </c>
      <c r="Y1319">
        <v>35.777799999999999</v>
      </c>
      <c r="Z1319">
        <v>62.0867</v>
      </c>
      <c r="AA1319" s="4">
        <f t="shared" si="204"/>
        <v>0</v>
      </c>
      <c r="AB1319">
        <v>74.695800000000006</v>
      </c>
      <c r="AC1319">
        <v>35.777799999999999</v>
      </c>
      <c r="AD1319">
        <v>62.0867</v>
      </c>
      <c r="AE1319" s="4">
        <f t="shared" si="205"/>
        <v>0</v>
      </c>
      <c r="AF1319">
        <v>74.695800000000006</v>
      </c>
      <c r="AG1319">
        <v>35.777799999999999</v>
      </c>
      <c r="AH1319">
        <v>62.0867</v>
      </c>
      <c r="AI1319" s="4">
        <f t="shared" si="206"/>
        <v>0</v>
      </c>
      <c r="AJ1319">
        <v>74.695800000000006</v>
      </c>
      <c r="AK1319">
        <v>35.777799999999999</v>
      </c>
      <c r="AL1319">
        <v>62.0867</v>
      </c>
      <c r="AM1319" s="4">
        <f t="shared" si="207"/>
        <v>0</v>
      </c>
      <c r="AN1319">
        <v>74.695800000000006</v>
      </c>
      <c r="AO1319">
        <v>35.777799999999999</v>
      </c>
      <c r="AP1319">
        <v>62.0867</v>
      </c>
      <c r="AQ1319" s="4">
        <f t="shared" si="208"/>
        <v>0</v>
      </c>
      <c r="AR1319">
        <v>74.695800000000006</v>
      </c>
      <c r="AS1319">
        <v>35.777799999999999</v>
      </c>
      <c r="AT1319">
        <v>62.0867</v>
      </c>
      <c r="AU1319" s="4">
        <f t="shared" si="209"/>
        <v>0</v>
      </c>
    </row>
    <row r="1320" spans="1:47" x14ac:dyDescent="0.25">
      <c r="A1320">
        <v>76.857100000000003</v>
      </c>
      <c r="B1320">
        <v>44.3904</v>
      </c>
      <c r="C1320">
        <v>53.192</v>
      </c>
      <c r="D1320">
        <v>0.74285100000000004</v>
      </c>
      <c r="E1320">
        <v>0.429456</v>
      </c>
      <c r="F1320">
        <v>0.51350399999999996</v>
      </c>
      <c r="H1320">
        <v>76.857100000000003</v>
      </c>
      <c r="I1320">
        <v>44.3904</v>
      </c>
      <c r="J1320">
        <v>53.192</v>
      </c>
      <c r="K1320" s="4">
        <f t="shared" si="200"/>
        <v>0</v>
      </c>
      <c r="L1320">
        <v>76.857100000000003</v>
      </c>
      <c r="M1320">
        <v>44.3904</v>
      </c>
      <c r="N1320">
        <v>53.192</v>
      </c>
      <c r="O1320" s="4">
        <f t="shared" si="201"/>
        <v>0</v>
      </c>
      <c r="P1320">
        <v>76.857100000000003</v>
      </c>
      <c r="Q1320">
        <v>44.3904</v>
      </c>
      <c r="R1320">
        <v>53.192</v>
      </c>
      <c r="S1320" s="4">
        <f t="shared" si="202"/>
        <v>0</v>
      </c>
      <c r="T1320">
        <v>76.857100000000003</v>
      </c>
      <c r="U1320">
        <v>44.3904</v>
      </c>
      <c r="V1320">
        <v>53.192</v>
      </c>
      <c r="W1320" s="4">
        <f t="shared" si="203"/>
        <v>0</v>
      </c>
      <c r="X1320">
        <v>76.857100000000003</v>
      </c>
      <c r="Y1320">
        <v>44.3904</v>
      </c>
      <c r="Z1320">
        <v>53.192</v>
      </c>
      <c r="AA1320" s="4">
        <f t="shared" si="204"/>
        <v>0</v>
      </c>
      <c r="AB1320">
        <v>76.857100000000003</v>
      </c>
      <c r="AC1320">
        <v>44.3904</v>
      </c>
      <c r="AD1320">
        <v>53.192</v>
      </c>
      <c r="AE1320" s="4">
        <f t="shared" si="205"/>
        <v>0</v>
      </c>
      <c r="AF1320">
        <v>76.857100000000003</v>
      </c>
      <c r="AG1320">
        <v>44.3904</v>
      </c>
      <c r="AH1320">
        <v>53.192</v>
      </c>
      <c r="AI1320" s="4">
        <f t="shared" si="206"/>
        <v>0</v>
      </c>
      <c r="AJ1320">
        <v>76.857100000000003</v>
      </c>
      <c r="AK1320">
        <v>44.3904</v>
      </c>
      <c r="AL1320">
        <v>53.192</v>
      </c>
      <c r="AM1320" s="4">
        <f t="shared" si="207"/>
        <v>0</v>
      </c>
      <c r="AN1320">
        <v>76.857100000000003</v>
      </c>
      <c r="AO1320">
        <v>44.3904</v>
      </c>
      <c r="AP1320">
        <v>53.192</v>
      </c>
      <c r="AQ1320" s="4">
        <f t="shared" si="208"/>
        <v>0</v>
      </c>
      <c r="AR1320">
        <v>76.857100000000003</v>
      </c>
      <c r="AS1320">
        <v>44.3904</v>
      </c>
      <c r="AT1320">
        <v>53.192</v>
      </c>
      <c r="AU1320" s="4">
        <f t="shared" si="209"/>
        <v>0</v>
      </c>
    </row>
    <row r="1321" spans="1:47" x14ac:dyDescent="0.25">
      <c r="A1321">
        <v>84.479500000000002</v>
      </c>
      <c r="B1321">
        <v>37.264899999999997</v>
      </c>
      <c r="C1321">
        <v>46.767899999999997</v>
      </c>
      <c r="D1321">
        <v>0.81688899999999998</v>
      </c>
      <c r="E1321">
        <v>0.36033199999999999</v>
      </c>
      <c r="F1321">
        <v>0.45030100000000001</v>
      </c>
      <c r="H1321">
        <v>84.479500000000002</v>
      </c>
      <c r="I1321">
        <v>37.264899999999997</v>
      </c>
      <c r="J1321">
        <v>46.767899999999997</v>
      </c>
      <c r="K1321" s="4">
        <f t="shared" si="200"/>
        <v>0</v>
      </c>
      <c r="L1321">
        <v>84.479500000000002</v>
      </c>
      <c r="M1321">
        <v>37.264899999999997</v>
      </c>
      <c r="N1321">
        <v>46.767899999999997</v>
      </c>
      <c r="O1321" s="4">
        <f t="shared" si="201"/>
        <v>0</v>
      </c>
      <c r="P1321">
        <v>84.479500000000002</v>
      </c>
      <c r="Q1321">
        <v>37.264899999999997</v>
      </c>
      <c r="R1321">
        <v>46.767899999999997</v>
      </c>
      <c r="S1321" s="4">
        <f t="shared" si="202"/>
        <v>0</v>
      </c>
      <c r="T1321">
        <v>84.479500000000002</v>
      </c>
      <c r="U1321">
        <v>37.264899999999997</v>
      </c>
      <c r="V1321">
        <v>46.767899999999997</v>
      </c>
      <c r="W1321" s="4">
        <f t="shared" si="203"/>
        <v>0</v>
      </c>
      <c r="X1321">
        <v>84.479500000000002</v>
      </c>
      <c r="Y1321">
        <v>37.264899999999997</v>
      </c>
      <c r="Z1321">
        <v>46.767899999999997</v>
      </c>
      <c r="AA1321" s="4">
        <f t="shared" si="204"/>
        <v>0</v>
      </c>
      <c r="AB1321">
        <v>84.479500000000002</v>
      </c>
      <c r="AC1321">
        <v>37.264899999999997</v>
      </c>
      <c r="AD1321">
        <v>46.767899999999997</v>
      </c>
      <c r="AE1321" s="4">
        <f t="shared" si="205"/>
        <v>0</v>
      </c>
      <c r="AF1321">
        <v>84.479500000000002</v>
      </c>
      <c r="AG1321">
        <v>37.264899999999997</v>
      </c>
      <c r="AH1321">
        <v>46.767899999999997</v>
      </c>
      <c r="AI1321" s="4">
        <f t="shared" si="206"/>
        <v>0</v>
      </c>
      <c r="AJ1321">
        <v>84.479500000000002</v>
      </c>
      <c r="AK1321">
        <v>37.264899999999997</v>
      </c>
      <c r="AL1321">
        <v>46.767899999999997</v>
      </c>
      <c r="AM1321" s="4">
        <f t="shared" si="207"/>
        <v>0</v>
      </c>
      <c r="AN1321">
        <v>84.479500000000002</v>
      </c>
      <c r="AO1321">
        <v>37.264899999999997</v>
      </c>
      <c r="AP1321">
        <v>46.767899999999997</v>
      </c>
      <c r="AQ1321" s="4">
        <f t="shared" si="208"/>
        <v>0</v>
      </c>
      <c r="AR1321">
        <v>84.479500000000002</v>
      </c>
      <c r="AS1321">
        <v>37.264899999999997</v>
      </c>
      <c r="AT1321">
        <v>46.767899999999997</v>
      </c>
      <c r="AU1321" s="4">
        <f t="shared" si="209"/>
        <v>0</v>
      </c>
    </row>
    <row r="1322" spans="1:47" x14ac:dyDescent="0.25">
      <c r="A1322">
        <v>84.442700000000002</v>
      </c>
      <c r="B1322">
        <v>46.748600000000003</v>
      </c>
      <c r="C1322">
        <v>37.249899999999997</v>
      </c>
      <c r="D1322">
        <v>0.81664499999999995</v>
      </c>
      <c r="E1322">
        <v>0.45139899999999999</v>
      </c>
      <c r="F1322">
        <v>0.359539</v>
      </c>
      <c r="H1322">
        <v>84.442700000000002</v>
      </c>
      <c r="I1322">
        <v>46.748600000000003</v>
      </c>
      <c r="J1322">
        <v>37.249899999999997</v>
      </c>
      <c r="K1322" s="4">
        <f t="shared" si="200"/>
        <v>0</v>
      </c>
      <c r="L1322">
        <v>84.442700000000002</v>
      </c>
      <c r="M1322">
        <v>46.748600000000003</v>
      </c>
      <c r="N1322">
        <v>37.249899999999997</v>
      </c>
      <c r="O1322" s="4">
        <f t="shared" si="201"/>
        <v>0</v>
      </c>
      <c r="P1322">
        <v>84.442700000000002</v>
      </c>
      <c r="Q1322">
        <v>46.748600000000003</v>
      </c>
      <c r="R1322">
        <v>37.249899999999997</v>
      </c>
      <c r="S1322" s="4">
        <f t="shared" si="202"/>
        <v>0</v>
      </c>
      <c r="T1322">
        <v>84.442700000000002</v>
      </c>
      <c r="U1322">
        <v>46.748600000000003</v>
      </c>
      <c r="V1322">
        <v>37.249899999999997</v>
      </c>
      <c r="W1322" s="4">
        <f t="shared" si="203"/>
        <v>0</v>
      </c>
      <c r="X1322">
        <v>84.442700000000002</v>
      </c>
      <c r="Y1322">
        <v>46.748600000000003</v>
      </c>
      <c r="Z1322">
        <v>37.249899999999997</v>
      </c>
      <c r="AA1322" s="4">
        <f t="shared" si="204"/>
        <v>0</v>
      </c>
      <c r="AB1322">
        <v>84.442700000000002</v>
      </c>
      <c r="AC1322">
        <v>46.748600000000003</v>
      </c>
      <c r="AD1322">
        <v>37.249899999999997</v>
      </c>
      <c r="AE1322" s="4">
        <f t="shared" si="205"/>
        <v>0</v>
      </c>
      <c r="AF1322">
        <v>84.442700000000002</v>
      </c>
      <c r="AG1322">
        <v>46.748600000000003</v>
      </c>
      <c r="AH1322">
        <v>37.249899999999997</v>
      </c>
      <c r="AI1322" s="4">
        <f t="shared" si="206"/>
        <v>0</v>
      </c>
      <c r="AJ1322">
        <v>84.442700000000002</v>
      </c>
      <c r="AK1322">
        <v>46.748600000000003</v>
      </c>
      <c r="AL1322">
        <v>37.249899999999997</v>
      </c>
      <c r="AM1322" s="4">
        <f t="shared" si="207"/>
        <v>0</v>
      </c>
      <c r="AN1322">
        <v>84.442700000000002</v>
      </c>
      <c r="AO1322">
        <v>46.748600000000003</v>
      </c>
      <c r="AP1322">
        <v>37.249899999999997</v>
      </c>
      <c r="AQ1322" s="4">
        <f t="shared" si="208"/>
        <v>0</v>
      </c>
      <c r="AR1322">
        <v>84.442700000000002</v>
      </c>
      <c r="AS1322">
        <v>46.748600000000003</v>
      </c>
      <c r="AT1322">
        <v>37.249899999999997</v>
      </c>
      <c r="AU1322" s="4">
        <f t="shared" si="209"/>
        <v>0</v>
      </c>
    </row>
    <row r="1323" spans="1:47" x14ac:dyDescent="0.25">
      <c r="A1323">
        <v>76.863799999999998</v>
      </c>
      <c r="B1323">
        <v>53.194899999999997</v>
      </c>
      <c r="C1323">
        <v>44.392600000000002</v>
      </c>
      <c r="D1323">
        <v>0.74333899999999997</v>
      </c>
      <c r="E1323">
        <v>0.51393200000000006</v>
      </c>
      <c r="F1323">
        <v>0.42808299999999999</v>
      </c>
      <c r="H1323">
        <v>76.863799999999998</v>
      </c>
      <c r="I1323">
        <v>53.194899999999997</v>
      </c>
      <c r="J1323">
        <v>44.392600000000002</v>
      </c>
      <c r="K1323" s="4">
        <f t="shared" si="200"/>
        <v>0</v>
      </c>
      <c r="L1323">
        <v>76.863799999999998</v>
      </c>
      <c r="M1323">
        <v>53.194899999999997</v>
      </c>
      <c r="N1323">
        <v>44.392600000000002</v>
      </c>
      <c r="O1323" s="4">
        <f t="shared" si="201"/>
        <v>0</v>
      </c>
      <c r="P1323">
        <v>76.863799999999998</v>
      </c>
      <c r="Q1323">
        <v>53.194899999999997</v>
      </c>
      <c r="R1323">
        <v>44.392600000000002</v>
      </c>
      <c r="S1323" s="4">
        <f t="shared" si="202"/>
        <v>0</v>
      </c>
      <c r="T1323">
        <v>76.863799999999998</v>
      </c>
      <c r="U1323">
        <v>53.194899999999997</v>
      </c>
      <c r="V1323">
        <v>44.392600000000002</v>
      </c>
      <c r="W1323" s="4">
        <f t="shared" si="203"/>
        <v>0</v>
      </c>
      <c r="X1323">
        <v>76.863799999999998</v>
      </c>
      <c r="Y1323">
        <v>53.194899999999997</v>
      </c>
      <c r="Z1323">
        <v>44.392600000000002</v>
      </c>
      <c r="AA1323" s="4">
        <f t="shared" si="204"/>
        <v>0</v>
      </c>
      <c r="AB1323">
        <v>76.863799999999998</v>
      </c>
      <c r="AC1323">
        <v>53.194899999999997</v>
      </c>
      <c r="AD1323">
        <v>44.392600000000002</v>
      </c>
      <c r="AE1323" s="4">
        <f t="shared" si="205"/>
        <v>0</v>
      </c>
      <c r="AF1323">
        <v>76.863799999999998</v>
      </c>
      <c r="AG1323">
        <v>53.194899999999997</v>
      </c>
      <c r="AH1323">
        <v>44.392600000000002</v>
      </c>
      <c r="AI1323" s="4">
        <f t="shared" si="206"/>
        <v>0</v>
      </c>
      <c r="AJ1323">
        <v>76.863799999999998</v>
      </c>
      <c r="AK1323">
        <v>53.194899999999997</v>
      </c>
      <c r="AL1323">
        <v>44.392600000000002</v>
      </c>
      <c r="AM1323" s="4">
        <f t="shared" si="207"/>
        <v>0</v>
      </c>
      <c r="AN1323">
        <v>76.863799999999998</v>
      </c>
      <c r="AO1323">
        <v>53.194899999999997</v>
      </c>
      <c r="AP1323">
        <v>44.392600000000002</v>
      </c>
      <c r="AQ1323" s="4">
        <f t="shared" si="208"/>
        <v>0</v>
      </c>
      <c r="AR1323">
        <v>76.863799999999998</v>
      </c>
      <c r="AS1323">
        <v>53.194899999999997</v>
      </c>
      <c r="AT1323">
        <v>44.392600000000002</v>
      </c>
      <c r="AU1323" s="4">
        <f t="shared" si="209"/>
        <v>0</v>
      </c>
    </row>
    <row r="1324" spans="1:47" x14ac:dyDescent="0.25">
      <c r="A1324">
        <v>74.672600000000003</v>
      </c>
      <c r="B1324">
        <v>62.064300000000003</v>
      </c>
      <c r="C1324">
        <v>35.766599999999997</v>
      </c>
      <c r="D1324">
        <v>0.72176300000000004</v>
      </c>
      <c r="E1324">
        <v>0.59996300000000002</v>
      </c>
      <c r="F1324">
        <v>0.34507300000000002</v>
      </c>
      <c r="H1324">
        <v>74.672600000000003</v>
      </c>
      <c r="I1324">
        <v>62.064300000000003</v>
      </c>
      <c r="J1324">
        <v>35.766599999999997</v>
      </c>
      <c r="K1324" s="4">
        <f t="shared" si="200"/>
        <v>0</v>
      </c>
      <c r="L1324">
        <v>74.672600000000003</v>
      </c>
      <c r="M1324">
        <v>62.064300000000003</v>
      </c>
      <c r="N1324">
        <v>35.766599999999997</v>
      </c>
      <c r="O1324" s="4">
        <f t="shared" si="201"/>
        <v>0</v>
      </c>
      <c r="P1324">
        <v>74.672600000000003</v>
      </c>
      <c r="Q1324">
        <v>62.064300000000003</v>
      </c>
      <c r="R1324">
        <v>35.766599999999997</v>
      </c>
      <c r="S1324" s="4">
        <f t="shared" si="202"/>
        <v>0</v>
      </c>
      <c r="T1324">
        <v>74.672600000000003</v>
      </c>
      <c r="U1324">
        <v>62.064300000000003</v>
      </c>
      <c r="V1324">
        <v>35.766599999999997</v>
      </c>
      <c r="W1324" s="4">
        <f t="shared" si="203"/>
        <v>0</v>
      </c>
      <c r="X1324">
        <v>74.672600000000003</v>
      </c>
      <c r="Y1324">
        <v>62.064300000000003</v>
      </c>
      <c r="Z1324">
        <v>35.766599999999997</v>
      </c>
      <c r="AA1324" s="4">
        <f t="shared" si="204"/>
        <v>0</v>
      </c>
      <c r="AB1324">
        <v>74.672600000000003</v>
      </c>
      <c r="AC1324">
        <v>62.064300000000003</v>
      </c>
      <c r="AD1324">
        <v>35.766599999999997</v>
      </c>
      <c r="AE1324" s="4">
        <f t="shared" si="205"/>
        <v>0</v>
      </c>
      <c r="AF1324">
        <v>74.672600000000003</v>
      </c>
      <c r="AG1324">
        <v>62.064300000000003</v>
      </c>
      <c r="AH1324">
        <v>35.766599999999997</v>
      </c>
      <c r="AI1324" s="4">
        <f t="shared" si="206"/>
        <v>0</v>
      </c>
      <c r="AJ1324">
        <v>74.672600000000003</v>
      </c>
      <c r="AK1324">
        <v>62.064300000000003</v>
      </c>
      <c r="AL1324">
        <v>35.766599999999997</v>
      </c>
      <c r="AM1324" s="4">
        <f t="shared" si="207"/>
        <v>0</v>
      </c>
      <c r="AN1324">
        <v>74.672600000000003</v>
      </c>
      <c r="AO1324">
        <v>62.064300000000003</v>
      </c>
      <c r="AP1324">
        <v>35.766599999999997</v>
      </c>
      <c r="AQ1324" s="4">
        <f t="shared" si="208"/>
        <v>0</v>
      </c>
      <c r="AR1324">
        <v>74.672600000000003</v>
      </c>
      <c r="AS1324">
        <v>62.064300000000003</v>
      </c>
      <c r="AT1324">
        <v>35.766599999999997</v>
      </c>
      <c r="AU1324" s="4">
        <f t="shared" si="209"/>
        <v>0</v>
      </c>
    </row>
    <row r="1325" spans="1:47" x14ac:dyDescent="0.25">
      <c r="A1325">
        <v>79.784899999999993</v>
      </c>
      <c r="B1325">
        <v>0</v>
      </c>
      <c r="C1325">
        <v>65.985200000000006</v>
      </c>
      <c r="D1325">
        <v>0.77089799999999997</v>
      </c>
      <c r="E1325">
        <v>0</v>
      </c>
      <c r="F1325">
        <v>0.63692099999999996</v>
      </c>
      <c r="H1325">
        <v>79.784899999999993</v>
      </c>
      <c r="I1325">
        <v>0</v>
      </c>
      <c r="J1325">
        <v>65.985200000000006</v>
      </c>
      <c r="K1325" s="4">
        <f t="shared" si="200"/>
        <v>0</v>
      </c>
      <c r="L1325">
        <v>79.784899999999993</v>
      </c>
      <c r="M1325">
        <v>0</v>
      </c>
      <c r="N1325">
        <v>65.985200000000006</v>
      </c>
      <c r="O1325" s="4">
        <f t="shared" si="201"/>
        <v>0</v>
      </c>
      <c r="P1325">
        <v>79.784899999999993</v>
      </c>
      <c r="Q1325">
        <v>0</v>
      </c>
      <c r="R1325">
        <v>65.985200000000006</v>
      </c>
      <c r="S1325" s="4">
        <f t="shared" si="202"/>
        <v>0</v>
      </c>
      <c r="T1325">
        <v>79.784899999999993</v>
      </c>
      <c r="U1325">
        <v>0</v>
      </c>
      <c r="V1325">
        <v>65.985200000000006</v>
      </c>
      <c r="W1325" s="4">
        <f t="shared" si="203"/>
        <v>0</v>
      </c>
      <c r="X1325">
        <v>79.784899999999993</v>
      </c>
      <c r="Y1325">
        <v>0</v>
      </c>
      <c r="Z1325">
        <v>65.985200000000006</v>
      </c>
      <c r="AA1325" s="4">
        <f t="shared" si="204"/>
        <v>0</v>
      </c>
      <c r="AB1325">
        <v>79.784899999999993</v>
      </c>
      <c r="AC1325">
        <v>0</v>
      </c>
      <c r="AD1325">
        <v>65.985200000000006</v>
      </c>
      <c r="AE1325" s="4">
        <f t="shared" si="205"/>
        <v>0</v>
      </c>
      <c r="AF1325">
        <v>79.784899999999993</v>
      </c>
      <c r="AG1325">
        <v>0</v>
      </c>
      <c r="AH1325">
        <v>65.985200000000006</v>
      </c>
      <c r="AI1325" s="4">
        <f t="shared" si="206"/>
        <v>0</v>
      </c>
      <c r="AJ1325">
        <v>79.784899999999993</v>
      </c>
      <c r="AK1325">
        <v>0</v>
      </c>
      <c r="AL1325">
        <v>65.985200000000006</v>
      </c>
      <c r="AM1325" s="4">
        <f t="shared" si="207"/>
        <v>0</v>
      </c>
      <c r="AN1325">
        <v>79.784899999999993</v>
      </c>
      <c r="AO1325">
        <v>0</v>
      </c>
      <c r="AP1325">
        <v>65.985200000000006</v>
      </c>
      <c r="AQ1325" s="4">
        <f t="shared" si="208"/>
        <v>0</v>
      </c>
      <c r="AR1325">
        <v>79.784899999999993</v>
      </c>
      <c r="AS1325">
        <v>0</v>
      </c>
      <c r="AT1325">
        <v>65.985200000000006</v>
      </c>
      <c r="AU1325" s="4">
        <f t="shared" si="209"/>
        <v>0</v>
      </c>
    </row>
    <row r="1326" spans="1:47" x14ac:dyDescent="0.25">
      <c r="A1326">
        <v>85.282700000000006</v>
      </c>
      <c r="B1326">
        <v>9.4701799999999992</v>
      </c>
      <c r="C1326">
        <v>57.84</v>
      </c>
      <c r="D1326">
        <v>0.82491499999999995</v>
      </c>
      <c r="E1326">
        <v>9.1860700000000003E-2</v>
      </c>
      <c r="F1326">
        <v>0.55772600000000006</v>
      </c>
      <c r="H1326">
        <v>85.282700000000006</v>
      </c>
      <c r="I1326">
        <v>9.4701799999999992</v>
      </c>
      <c r="J1326">
        <v>57.84</v>
      </c>
      <c r="K1326" s="4">
        <f t="shared" si="200"/>
        <v>0</v>
      </c>
      <c r="L1326">
        <v>85.282700000000006</v>
      </c>
      <c r="M1326">
        <v>9.4701799999999992</v>
      </c>
      <c r="N1326">
        <v>57.84</v>
      </c>
      <c r="O1326" s="4">
        <f t="shared" si="201"/>
        <v>0</v>
      </c>
      <c r="P1326">
        <v>85.282700000000006</v>
      </c>
      <c r="Q1326">
        <v>9.4701799999999992</v>
      </c>
      <c r="R1326">
        <v>57.84</v>
      </c>
      <c r="S1326" s="4">
        <f t="shared" si="202"/>
        <v>0</v>
      </c>
      <c r="T1326">
        <v>85.282700000000006</v>
      </c>
      <c r="U1326">
        <v>9.4701799999999992</v>
      </c>
      <c r="V1326">
        <v>57.84</v>
      </c>
      <c r="W1326" s="4">
        <f t="shared" si="203"/>
        <v>0</v>
      </c>
      <c r="X1326">
        <v>85.282700000000006</v>
      </c>
      <c r="Y1326">
        <v>9.4701799999999992</v>
      </c>
      <c r="Z1326">
        <v>57.84</v>
      </c>
      <c r="AA1326" s="4">
        <f t="shared" si="204"/>
        <v>0</v>
      </c>
      <c r="AB1326">
        <v>85.282700000000006</v>
      </c>
      <c r="AC1326">
        <v>9.4701799999999992</v>
      </c>
      <c r="AD1326">
        <v>57.84</v>
      </c>
      <c r="AE1326" s="4">
        <f t="shared" si="205"/>
        <v>0</v>
      </c>
      <c r="AF1326">
        <v>85.282700000000006</v>
      </c>
      <c r="AG1326">
        <v>9.4701799999999992</v>
      </c>
      <c r="AH1326">
        <v>57.84</v>
      </c>
      <c r="AI1326" s="4">
        <f t="shared" si="206"/>
        <v>0</v>
      </c>
      <c r="AJ1326">
        <v>85.282700000000006</v>
      </c>
      <c r="AK1326">
        <v>9.4701799999999992</v>
      </c>
      <c r="AL1326">
        <v>57.84</v>
      </c>
      <c r="AM1326" s="4">
        <f t="shared" si="207"/>
        <v>0</v>
      </c>
      <c r="AN1326">
        <v>85.282700000000006</v>
      </c>
      <c r="AO1326">
        <v>9.4701799999999992</v>
      </c>
      <c r="AP1326">
        <v>57.84</v>
      </c>
      <c r="AQ1326" s="4">
        <f t="shared" si="208"/>
        <v>0</v>
      </c>
      <c r="AR1326">
        <v>85.282700000000006</v>
      </c>
      <c r="AS1326">
        <v>9.4701799999999992</v>
      </c>
      <c r="AT1326">
        <v>57.84</v>
      </c>
      <c r="AU1326" s="4">
        <f t="shared" si="209"/>
        <v>0</v>
      </c>
    </row>
    <row r="1327" spans="1:47" x14ac:dyDescent="0.25">
      <c r="A1327">
        <v>78.482500000000002</v>
      </c>
      <c r="B1327">
        <v>18.512</v>
      </c>
      <c r="C1327">
        <v>64.937600000000003</v>
      </c>
      <c r="D1327">
        <v>0.75826300000000002</v>
      </c>
      <c r="E1327">
        <v>0.179144</v>
      </c>
      <c r="F1327">
        <v>0.62682000000000004</v>
      </c>
      <c r="H1327">
        <v>78.482500000000002</v>
      </c>
      <c r="I1327">
        <v>18.512</v>
      </c>
      <c r="J1327">
        <v>64.937600000000003</v>
      </c>
      <c r="K1327" s="4">
        <f t="shared" si="200"/>
        <v>0</v>
      </c>
      <c r="L1327">
        <v>78.482500000000002</v>
      </c>
      <c r="M1327">
        <v>18.512</v>
      </c>
      <c r="N1327">
        <v>64.937600000000003</v>
      </c>
      <c r="O1327" s="4">
        <f t="shared" si="201"/>
        <v>0</v>
      </c>
      <c r="P1327">
        <v>78.482500000000002</v>
      </c>
      <c r="Q1327">
        <v>18.512</v>
      </c>
      <c r="R1327">
        <v>64.937600000000003</v>
      </c>
      <c r="S1327" s="4">
        <f t="shared" si="202"/>
        <v>0</v>
      </c>
      <c r="T1327">
        <v>78.482500000000002</v>
      </c>
      <c r="U1327">
        <v>18.512</v>
      </c>
      <c r="V1327">
        <v>64.937600000000003</v>
      </c>
      <c r="W1327" s="4">
        <f t="shared" si="203"/>
        <v>0</v>
      </c>
      <c r="X1327">
        <v>78.482500000000002</v>
      </c>
      <c r="Y1327">
        <v>18.512</v>
      </c>
      <c r="Z1327">
        <v>64.937600000000003</v>
      </c>
      <c r="AA1327" s="4">
        <f t="shared" si="204"/>
        <v>0</v>
      </c>
      <c r="AB1327">
        <v>78.482500000000002</v>
      </c>
      <c r="AC1327">
        <v>18.512</v>
      </c>
      <c r="AD1327">
        <v>64.937600000000003</v>
      </c>
      <c r="AE1327" s="4">
        <f t="shared" si="205"/>
        <v>0</v>
      </c>
      <c r="AF1327">
        <v>78.482500000000002</v>
      </c>
      <c r="AG1327">
        <v>18.512</v>
      </c>
      <c r="AH1327">
        <v>64.937600000000003</v>
      </c>
      <c r="AI1327" s="4">
        <f t="shared" si="206"/>
        <v>0</v>
      </c>
      <c r="AJ1327">
        <v>78.482500000000002</v>
      </c>
      <c r="AK1327">
        <v>18.512</v>
      </c>
      <c r="AL1327">
        <v>64.937600000000003</v>
      </c>
      <c r="AM1327" s="4">
        <f t="shared" si="207"/>
        <v>0</v>
      </c>
      <c r="AN1327">
        <v>78.482500000000002</v>
      </c>
      <c r="AO1327">
        <v>18.512</v>
      </c>
      <c r="AP1327">
        <v>64.937600000000003</v>
      </c>
      <c r="AQ1327" s="4">
        <f t="shared" si="208"/>
        <v>0</v>
      </c>
      <c r="AR1327">
        <v>78.482500000000002</v>
      </c>
      <c r="AS1327">
        <v>18.512</v>
      </c>
      <c r="AT1327">
        <v>64.937600000000003</v>
      </c>
      <c r="AU1327" s="4">
        <f t="shared" si="209"/>
        <v>0</v>
      </c>
    </row>
    <row r="1328" spans="1:47" x14ac:dyDescent="0.25">
      <c r="A1328">
        <v>90.874399999999994</v>
      </c>
      <c r="B1328">
        <v>0</v>
      </c>
      <c r="C1328">
        <v>49.594700000000003</v>
      </c>
      <c r="D1328">
        <v>0.87820100000000001</v>
      </c>
      <c r="E1328">
        <v>0</v>
      </c>
      <c r="F1328">
        <v>0.47825600000000001</v>
      </c>
      <c r="H1328">
        <v>90.874399999999994</v>
      </c>
      <c r="I1328">
        <v>0</v>
      </c>
      <c r="J1328">
        <v>49.594700000000003</v>
      </c>
      <c r="K1328" s="4">
        <f t="shared" si="200"/>
        <v>0</v>
      </c>
      <c r="L1328">
        <v>90.874399999999994</v>
      </c>
      <c r="M1328">
        <v>0</v>
      </c>
      <c r="N1328">
        <v>49.594700000000003</v>
      </c>
      <c r="O1328" s="4">
        <f t="shared" si="201"/>
        <v>0</v>
      </c>
      <c r="P1328">
        <v>90.874399999999994</v>
      </c>
      <c r="Q1328">
        <v>0</v>
      </c>
      <c r="R1328">
        <v>49.594700000000003</v>
      </c>
      <c r="S1328" s="4">
        <f t="shared" si="202"/>
        <v>0</v>
      </c>
      <c r="T1328">
        <v>90.874399999999994</v>
      </c>
      <c r="U1328">
        <v>0</v>
      </c>
      <c r="V1328">
        <v>49.594700000000003</v>
      </c>
      <c r="W1328" s="4">
        <f t="shared" si="203"/>
        <v>0</v>
      </c>
      <c r="X1328">
        <v>90.874399999999994</v>
      </c>
      <c r="Y1328">
        <v>0</v>
      </c>
      <c r="Z1328">
        <v>49.594700000000003</v>
      </c>
      <c r="AA1328" s="4">
        <f t="shared" si="204"/>
        <v>0</v>
      </c>
      <c r="AB1328">
        <v>90.874399999999994</v>
      </c>
      <c r="AC1328">
        <v>0</v>
      </c>
      <c r="AD1328">
        <v>49.594700000000003</v>
      </c>
      <c r="AE1328" s="4">
        <f t="shared" si="205"/>
        <v>0</v>
      </c>
      <c r="AF1328">
        <v>90.874399999999994</v>
      </c>
      <c r="AG1328">
        <v>0</v>
      </c>
      <c r="AH1328">
        <v>49.594700000000003</v>
      </c>
      <c r="AI1328" s="4">
        <f t="shared" si="206"/>
        <v>0</v>
      </c>
      <c r="AJ1328">
        <v>90.874399999999994</v>
      </c>
      <c r="AK1328">
        <v>0</v>
      </c>
      <c r="AL1328">
        <v>49.594700000000003</v>
      </c>
      <c r="AM1328" s="4">
        <f t="shared" si="207"/>
        <v>0</v>
      </c>
      <c r="AN1328">
        <v>90.874399999999994</v>
      </c>
      <c r="AO1328">
        <v>0</v>
      </c>
      <c r="AP1328">
        <v>49.594700000000003</v>
      </c>
      <c r="AQ1328" s="4">
        <f t="shared" si="208"/>
        <v>0</v>
      </c>
      <c r="AR1328">
        <v>90.874399999999994</v>
      </c>
      <c r="AS1328">
        <v>0</v>
      </c>
      <c r="AT1328">
        <v>49.594700000000003</v>
      </c>
      <c r="AU1328" s="4">
        <f t="shared" si="209"/>
        <v>0</v>
      </c>
    </row>
    <row r="1329" spans="1:47" x14ac:dyDescent="0.25">
      <c r="A1329">
        <v>94.796000000000006</v>
      </c>
      <c r="B1329">
        <v>9.8881200000000007</v>
      </c>
      <c r="C1329">
        <v>40.287300000000002</v>
      </c>
      <c r="D1329">
        <v>0.91683700000000001</v>
      </c>
      <c r="E1329">
        <v>9.6438499999999996E-2</v>
      </c>
      <c r="F1329">
        <v>0.38740200000000002</v>
      </c>
      <c r="H1329">
        <v>94.796000000000006</v>
      </c>
      <c r="I1329">
        <v>9.8881200000000007</v>
      </c>
      <c r="J1329">
        <v>40.287300000000002</v>
      </c>
      <c r="K1329" s="4">
        <f t="shared" si="200"/>
        <v>0</v>
      </c>
      <c r="L1329">
        <v>94.796000000000006</v>
      </c>
      <c r="M1329">
        <v>9.8881200000000007</v>
      </c>
      <c r="N1329">
        <v>40.287300000000002</v>
      </c>
      <c r="O1329" s="4">
        <f t="shared" si="201"/>
        <v>0</v>
      </c>
      <c r="P1329">
        <v>94.796000000000006</v>
      </c>
      <c r="Q1329">
        <v>9.8881200000000007</v>
      </c>
      <c r="R1329">
        <v>40.287300000000002</v>
      </c>
      <c r="S1329" s="4">
        <f t="shared" si="202"/>
        <v>0</v>
      </c>
      <c r="T1329">
        <v>94.796000000000006</v>
      </c>
      <c r="U1329">
        <v>9.8881200000000007</v>
      </c>
      <c r="V1329">
        <v>40.287300000000002</v>
      </c>
      <c r="W1329" s="4">
        <f t="shared" si="203"/>
        <v>0</v>
      </c>
      <c r="X1329">
        <v>94.796000000000006</v>
      </c>
      <c r="Y1329">
        <v>9.8881200000000007</v>
      </c>
      <c r="Z1329">
        <v>40.287300000000002</v>
      </c>
      <c r="AA1329" s="4">
        <f t="shared" si="204"/>
        <v>0</v>
      </c>
      <c r="AB1329">
        <v>94.796000000000006</v>
      </c>
      <c r="AC1329">
        <v>9.8881200000000007</v>
      </c>
      <c r="AD1329">
        <v>40.287300000000002</v>
      </c>
      <c r="AE1329" s="4">
        <f t="shared" si="205"/>
        <v>0</v>
      </c>
      <c r="AF1329">
        <v>94.796000000000006</v>
      </c>
      <c r="AG1329">
        <v>9.8881200000000007</v>
      </c>
      <c r="AH1329">
        <v>40.287300000000002</v>
      </c>
      <c r="AI1329" s="4">
        <f t="shared" si="206"/>
        <v>0</v>
      </c>
      <c r="AJ1329">
        <v>94.796000000000006</v>
      </c>
      <c r="AK1329">
        <v>9.8881200000000007</v>
      </c>
      <c r="AL1329">
        <v>40.287300000000002</v>
      </c>
      <c r="AM1329" s="4">
        <f t="shared" si="207"/>
        <v>0</v>
      </c>
      <c r="AN1329">
        <v>94.796000000000006</v>
      </c>
      <c r="AO1329">
        <v>9.8881200000000007</v>
      </c>
      <c r="AP1329">
        <v>40.287300000000002</v>
      </c>
      <c r="AQ1329" s="4">
        <f t="shared" si="208"/>
        <v>0</v>
      </c>
      <c r="AR1329">
        <v>94.796000000000006</v>
      </c>
      <c r="AS1329">
        <v>9.8881200000000007</v>
      </c>
      <c r="AT1329">
        <v>40.287300000000002</v>
      </c>
      <c r="AU1329" s="4">
        <f t="shared" si="209"/>
        <v>0</v>
      </c>
    </row>
    <row r="1330" spans="1:47" x14ac:dyDescent="0.25">
      <c r="A1330">
        <v>89.257400000000004</v>
      </c>
      <c r="B1330">
        <v>19.197500000000002</v>
      </c>
      <c r="C1330">
        <v>48.7791</v>
      </c>
      <c r="D1330">
        <v>0.86278900000000003</v>
      </c>
      <c r="E1330">
        <v>0.18567500000000001</v>
      </c>
      <c r="F1330">
        <v>0.47019899999999998</v>
      </c>
      <c r="H1330">
        <v>89.257400000000004</v>
      </c>
      <c r="I1330">
        <v>19.197500000000002</v>
      </c>
      <c r="J1330">
        <v>48.7791</v>
      </c>
      <c r="K1330" s="4">
        <f t="shared" si="200"/>
        <v>0</v>
      </c>
      <c r="L1330">
        <v>89.257400000000004</v>
      </c>
      <c r="M1330">
        <v>19.197500000000002</v>
      </c>
      <c r="N1330">
        <v>48.7791</v>
      </c>
      <c r="O1330" s="4">
        <f t="shared" si="201"/>
        <v>0</v>
      </c>
      <c r="P1330">
        <v>89.257400000000004</v>
      </c>
      <c r="Q1330">
        <v>19.197500000000002</v>
      </c>
      <c r="R1330">
        <v>48.7791</v>
      </c>
      <c r="S1330" s="4">
        <f t="shared" si="202"/>
        <v>0</v>
      </c>
      <c r="T1330">
        <v>89.257400000000004</v>
      </c>
      <c r="U1330">
        <v>19.197500000000002</v>
      </c>
      <c r="V1330">
        <v>48.7791</v>
      </c>
      <c r="W1330" s="4">
        <f t="shared" si="203"/>
        <v>0</v>
      </c>
      <c r="X1330">
        <v>89.257400000000004</v>
      </c>
      <c r="Y1330">
        <v>19.197500000000002</v>
      </c>
      <c r="Z1330">
        <v>48.7791</v>
      </c>
      <c r="AA1330" s="4">
        <f t="shared" si="204"/>
        <v>0</v>
      </c>
      <c r="AB1330">
        <v>89.257400000000004</v>
      </c>
      <c r="AC1330">
        <v>19.197500000000002</v>
      </c>
      <c r="AD1330">
        <v>48.7791</v>
      </c>
      <c r="AE1330" s="4">
        <f t="shared" si="205"/>
        <v>0</v>
      </c>
      <c r="AF1330">
        <v>89.257400000000004</v>
      </c>
      <c r="AG1330">
        <v>19.197500000000002</v>
      </c>
      <c r="AH1330">
        <v>48.7791</v>
      </c>
      <c r="AI1330" s="4">
        <f t="shared" si="206"/>
        <v>0</v>
      </c>
      <c r="AJ1330">
        <v>89.257400000000004</v>
      </c>
      <c r="AK1330">
        <v>19.197500000000002</v>
      </c>
      <c r="AL1330">
        <v>48.7791</v>
      </c>
      <c r="AM1330" s="4">
        <f t="shared" si="207"/>
        <v>0</v>
      </c>
      <c r="AN1330">
        <v>89.257400000000004</v>
      </c>
      <c r="AO1330">
        <v>19.197500000000002</v>
      </c>
      <c r="AP1330">
        <v>48.7791</v>
      </c>
      <c r="AQ1330" s="4">
        <f t="shared" si="208"/>
        <v>0</v>
      </c>
      <c r="AR1330">
        <v>89.257400000000004</v>
      </c>
      <c r="AS1330">
        <v>19.197500000000002</v>
      </c>
      <c r="AT1330">
        <v>48.7791</v>
      </c>
      <c r="AU1330" s="4">
        <f t="shared" si="209"/>
        <v>0</v>
      </c>
    </row>
    <row r="1331" spans="1:47" x14ac:dyDescent="0.25">
      <c r="A1331">
        <v>91.2697</v>
      </c>
      <c r="B1331">
        <v>29.113700000000001</v>
      </c>
      <c r="C1331">
        <v>39.0685</v>
      </c>
      <c r="D1331">
        <v>0.88293100000000002</v>
      </c>
      <c r="E1331">
        <v>0.28128900000000001</v>
      </c>
      <c r="F1331">
        <v>0.37583499999999997</v>
      </c>
      <c r="H1331">
        <v>91.2697</v>
      </c>
      <c r="I1331">
        <v>29.113700000000001</v>
      </c>
      <c r="J1331">
        <v>39.0685</v>
      </c>
      <c r="K1331" s="4">
        <f t="shared" si="200"/>
        <v>0</v>
      </c>
      <c r="L1331">
        <v>91.2697</v>
      </c>
      <c r="M1331">
        <v>29.113700000000001</v>
      </c>
      <c r="N1331">
        <v>39.0685</v>
      </c>
      <c r="O1331" s="4">
        <f t="shared" si="201"/>
        <v>0</v>
      </c>
      <c r="P1331">
        <v>91.2697</v>
      </c>
      <c r="Q1331">
        <v>29.113700000000001</v>
      </c>
      <c r="R1331">
        <v>39.0685</v>
      </c>
      <c r="S1331" s="4">
        <f t="shared" si="202"/>
        <v>0</v>
      </c>
      <c r="T1331">
        <v>91.2697</v>
      </c>
      <c r="U1331">
        <v>29.113700000000001</v>
      </c>
      <c r="V1331">
        <v>39.0685</v>
      </c>
      <c r="W1331" s="4">
        <f t="shared" si="203"/>
        <v>0</v>
      </c>
      <c r="X1331">
        <v>91.2697</v>
      </c>
      <c r="Y1331">
        <v>29.113700000000001</v>
      </c>
      <c r="Z1331">
        <v>39.0685</v>
      </c>
      <c r="AA1331" s="4">
        <f t="shared" si="204"/>
        <v>0</v>
      </c>
      <c r="AB1331">
        <v>91.2697</v>
      </c>
      <c r="AC1331">
        <v>29.113700000000001</v>
      </c>
      <c r="AD1331">
        <v>39.0685</v>
      </c>
      <c r="AE1331" s="4">
        <f t="shared" si="205"/>
        <v>0</v>
      </c>
      <c r="AF1331">
        <v>91.2697</v>
      </c>
      <c r="AG1331">
        <v>29.113700000000001</v>
      </c>
      <c r="AH1331">
        <v>39.0685</v>
      </c>
      <c r="AI1331" s="4">
        <f t="shared" si="206"/>
        <v>0</v>
      </c>
      <c r="AJ1331">
        <v>91.2697</v>
      </c>
      <c r="AK1331">
        <v>29.113700000000001</v>
      </c>
      <c r="AL1331">
        <v>39.0685</v>
      </c>
      <c r="AM1331" s="4">
        <f t="shared" si="207"/>
        <v>0</v>
      </c>
      <c r="AN1331">
        <v>91.2697</v>
      </c>
      <c r="AO1331">
        <v>29.113700000000001</v>
      </c>
      <c r="AP1331">
        <v>39.0685</v>
      </c>
      <c r="AQ1331" s="4">
        <f t="shared" si="208"/>
        <v>0</v>
      </c>
      <c r="AR1331">
        <v>91.2697</v>
      </c>
      <c r="AS1331">
        <v>29.113700000000001</v>
      </c>
      <c r="AT1331">
        <v>39.0685</v>
      </c>
      <c r="AU1331" s="4">
        <f t="shared" si="209"/>
        <v>0</v>
      </c>
    </row>
    <row r="1332" spans="1:47" x14ac:dyDescent="0.25">
      <c r="A1332">
        <v>82.388599999999997</v>
      </c>
      <c r="B1332">
        <v>27.816800000000001</v>
      </c>
      <c r="C1332">
        <v>56.088999999999999</v>
      </c>
      <c r="D1332">
        <v>0.79693000000000003</v>
      </c>
      <c r="E1332">
        <v>0.26877699999999999</v>
      </c>
      <c r="F1332">
        <v>0.54094100000000001</v>
      </c>
      <c r="H1332">
        <v>82.388599999999997</v>
      </c>
      <c r="I1332">
        <v>27.816800000000001</v>
      </c>
      <c r="J1332">
        <v>56.088999999999999</v>
      </c>
      <c r="K1332" s="4">
        <f t="shared" si="200"/>
        <v>0</v>
      </c>
      <c r="L1332">
        <v>82.388599999999997</v>
      </c>
      <c r="M1332">
        <v>27.816800000000001</v>
      </c>
      <c r="N1332">
        <v>56.088999999999999</v>
      </c>
      <c r="O1332" s="4">
        <f t="shared" si="201"/>
        <v>0</v>
      </c>
      <c r="P1332">
        <v>82.388599999999997</v>
      </c>
      <c r="Q1332">
        <v>27.816800000000001</v>
      </c>
      <c r="R1332">
        <v>56.088999999999999</v>
      </c>
      <c r="S1332" s="4">
        <f t="shared" si="202"/>
        <v>0</v>
      </c>
      <c r="T1332">
        <v>82.388599999999997</v>
      </c>
      <c r="U1332">
        <v>27.816800000000001</v>
      </c>
      <c r="V1332">
        <v>56.088999999999999</v>
      </c>
      <c r="W1332" s="4">
        <f t="shared" si="203"/>
        <v>0</v>
      </c>
      <c r="X1332">
        <v>82.388599999999997</v>
      </c>
      <c r="Y1332">
        <v>27.816800000000001</v>
      </c>
      <c r="Z1332">
        <v>56.088999999999999</v>
      </c>
      <c r="AA1332" s="4">
        <f t="shared" si="204"/>
        <v>0</v>
      </c>
      <c r="AB1332">
        <v>82.388599999999997</v>
      </c>
      <c r="AC1332">
        <v>27.816800000000001</v>
      </c>
      <c r="AD1332">
        <v>56.088999999999999</v>
      </c>
      <c r="AE1332" s="4">
        <f t="shared" si="205"/>
        <v>0</v>
      </c>
      <c r="AF1332">
        <v>82.388599999999997</v>
      </c>
      <c r="AG1332">
        <v>27.816800000000001</v>
      </c>
      <c r="AH1332">
        <v>56.088999999999999</v>
      </c>
      <c r="AI1332" s="4">
        <f t="shared" si="206"/>
        <v>0</v>
      </c>
      <c r="AJ1332">
        <v>82.388599999999997</v>
      </c>
      <c r="AK1332">
        <v>27.816800000000001</v>
      </c>
      <c r="AL1332">
        <v>56.088999999999999</v>
      </c>
      <c r="AM1332" s="4">
        <f t="shared" si="207"/>
        <v>0</v>
      </c>
      <c r="AN1332">
        <v>82.388599999999997</v>
      </c>
      <c r="AO1332">
        <v>27.816800000000001</v>
      </c>
      <c r="AP1332">
        <v>56.088999999999999</v>
      </c>
      <c r="AQ1332" s="4">
        <f t="shared" si="208"/>
        <v>0</v>
      </c>
      <c r="AR1332">
        <v>82.388599999999997</v>
      </c>
      <c r="AS1332">
        <v>27.816800000000001</v>
      </c>
      <c r="AT1332">
        <v>56.088999999999999</v>
      </c>
      <c r="AU1332" s="4">
        <f t="shared" si="209"/>
        <v>0</v>
      </c>
    </row>
    <row r="1333" spans="1:47" x14ac:dyDescent="0.25">
      <c r="A1333">
        <v>102.956</v>
      </c>
      <c r="B1333">
        <v>0</v>
      </c>
      <c r="C1333">
        <v>10.4765</v>
      </c>
      <c r="D1333">
        <v>0.99472000000000005</v>
      </c>
      <c r="E1333">
        <v>0</v>
      </c>
      <c r="F1333">
        <v>0.10254199999999999</v>
      </c>
      <c r="H1333">
        <v>102.956</v>
      </c>
      <c r="I1333">
        <v>0</v>
      </c>
      <c r="J1333">
        <v>10.4765</v>
      </c>
      <c r="K1333" s="4">
        <f t="shared" si="200"/>
        <v>0</v>
      </c>
      <c r="L1333">
        <v>197.233</v>
      </c>
      <c r="M1333">
        <v>-12.362399999999999</v>
      </c>
      <c r="N1333">
        <v>-21.5397</v>
      </c>
      <c r="O1333" s="4">
        <f t="shared" si="201"/>
        <v>25.578129310081593</v>
      </c>
      <c r="P1333">
        <v>134.39500000000001</v>
      </c>
      <c r="Q1333">
        <v>-1.98719</v>
      </c>
      <c r="R1333">
        <v>6.2504200000000001</v>
      </c>
      <c r="S1333" s="4">
        <f t="shared" si="202"/>
        <v>13.999344938135438</v>
      </c>
      <c r="T1333">
        <v>164.7</v>
      </c>
      <c r="U1333">
        <v>-6.1136699999999999</v>
      </c>
      <c r="V1333">
        <v>18.5823</v>
      </c>
      <c r="W1333" s="4">
        <f t="shared" si="203"/>
        <v>5.8283183077644622</v>
      </c>
      <c r="X1333">
        <v>126.643</v>
      </c>
      <c r="Y1333">
        <v>10.1717</v>
      </c>
      <c r="Z1333">
        <v>11.1518</v>
      </c>
      <c r="AA1333" s="4">
        <f t="shared" si="204"/>
        <v>23.596064430045132</v>
      </c>
      <c r="AB1333">
        <v>102.956</v>
      </c>
      <c r="AC1333">
        <v>0</v>
      </c>
      <c r="AD1333">
        <v>10.4765</v>
      </c>
      <c r="AE1333" s="4">
        <f t="shared" si="205"/>
        <v>0</v>
      </c>
      <c r="AF1333">
        <v>144.786</v>
      </c>
      <c r="AG1333">
        <v>-2.26525</v>
      </c>
      <c r="AH1333">
        <v>-16.447299999999998</v>
      </c>
      <c r="AI1333" s="4">
        <f t="shared" si="206"/>
        <v>38.726998934576294</v>
      </c>
      <c r="AJ1333">
        <v>140.369</v>
      </c>
      <c r="AK1333">
        <v>-1.9971000000000001</v>
      </c>
      <c r="AL1333">
        <v>3.4193500000000001</v>
      </c>
      <c r="AM1333" s="4">
        <f t="shared" si="207"/>
        <v>16.830106732189765</v>
      </c>
      <c r="AN1333">
        <v>116.36</v>
      </c>
      <c r="AO1333">
        <v>-3.1257600000000001</v>
      </c>
      <c r="AP1333">
        <v>6.6449400000000001</v>
      </c>
      <c r="AQ1333" s="4">
        <f t="shared" si="208"/>
        <v>25.075607908174618</v>
      </c>
      <c r="AR1333">
        <v>120.482</v>
      </c>
      <c r="AS1333">
        <v>4.4876399999999999</v>
      </c>
      <c r="AT1333">
        <v>10.5679</v>
      </c>
      <c r="AU1333" s="4">
        <f t="shared" si="209"/>
        <v>15.389201528401889</v>
      </c>
    </row>
    <row r="1334" spans="1:47" x14ac:dyDescent="0.25">
      <c r="A1334">
        <v>102.983</v>
      </c>
      <c r="B1334">
        <v>10.481</v>
      </c>
      <c r="C1334">
        <v>0</v>
      </c>
      <c r="D1334">
        <v>0.99475100000000005</v>
      </c>
      <c r="E1334">
        <v>0.102268</v>
      </c>
      <c r="F1334">
        <v>0</v>
      </c>
      <c r="H1334">
        <v>102.983</v>
      </c>
      <c r="I1334">
        <v>10.481</v>
      </c>
      <c r="J1334">
        <v>0</v>
      </c>
      <c r="K1334" s="4">
        <f t="shared" si="200"/>
        <v>0</v>
      </c>
      <c r="L1334">
        <v>192.68</v>
      </c>
      <c r="M1334">
        <v>-1.2806999999999999</v>
      </c>
      <c r="N1334">
        <v>-30.460699999999999</v>
      </c>
      <c r="O1334" s="4">
        <f t="shared" si="201"/>
        <v>22.758166234481504</v>
      </c>
      <c r="P1334">
        <v>133.679</v>
      </c>
      <c r="Q1334">
        <v>8.6714500000000001</v>
      </c>
      <c r="R1334">
        <v>-2.6434299999999999</v>
      </c>
      <c r="S1334" s="4">
        <f t="shared" si="202"/>
        <v>10.458269514577754</v>
      </c>
      <c r="T1334">
        <v>165.84899999999999</v>
      </c>
      <c r="U1334">
        <v>4.2978800000000001</v>
      </c>
      <c r="V1334">
        <v>15.857799999999999</v>
      </c>
      <c r="W1334" s="4">
        <f t="shared" si="203"/>
        <v>18.106927233274671</v>
      </c>
      <c r="X1334">
        <v>154.63300000000001</v>
      </c>
      <c r="Y1334">
        <v>20.859100000000002</v>
      </c>
      <c r="Z1334">
        <v>-0.29512699999999997</v>
      </c>
      <c r="AA1334" s="4">
        <f t="shared" si="204"/>
        <v>5.5007507644589149</v>
      </c>
      <c r="AB1334">
        <v>103.747</v>
      </c>
      <c r="AC1334">
        <v>10.4838</v>
      </c>
      <c r="AD1334">
        <v>-6.8229100000000001E-2</v>
      </c>
      <c r="AE1334" s="4">
        <f t="shared" si="205"/>
        <v>7.6152443463926787</v>
      </c>
      <c r="AF1334">
        <v>142.208</v>
      </c>
      <c r="AG1334">
        <v>8.3568599999999993</v>
      </c>
      <c r="AH1334">
        <v>-25.247299999999999</v>
      </c>
      <c r="AI1334" s="4">
        <f t="shared" si="206"/>
        <v>33.803850919908598</v>
      </c>
      <c r="AJ1334">
        <v>141.47</v>
      </c>
      <c r="AK1334">
        <v>7.9253999999999998</v>
      </c>
      <c r="AL1334">
        <v>-6.3164499999999997</v>
      </c>
      <c r="AM1334" s="4">
        <f t="shared" si="207"/>
        <v>13.384823041263111</v>
      </c>
      <c r="AN1334">
        <v>111.78700000000001</v>
      </c>
      <c r="AO1334">
        <v>8.4281799999999993</v>
      </c>
      <c r="AP1334">
        <v>-2.5164399999999998</v>
      </c>
      <c r="AQ1334" s="4">
        <f t="shared" si="208"/>
        <v>24.367968422876963</v>
      </c>
      <c r="AR1334">
        <v>120.217</v>
      </c>
      <c r="AS1334">
        <v>14.8939</v>
      </c>
      <c r="AT1334">
        <v>8.9841699999999997E-2</v>
      </c>
      <c r="AU1334" s="4">
        <f t="shared" si="209"/>
        <v>8.4975141812864496</v>
      </c>
    </row>
    <row r="1335" spans="1:47" x14ac:dyDescent="0.25">
      <c r="A1335">
        <v>100.845</v>
      </c>
      <c r="B1335">
        <v>20.704999999999998</v>
      </c>
      <c r="C1335">
        <v>10.290699999999999</v>
      </c>
      <c r="D1335">
        <v>0.97457800000000006</v>
      </c>
      <c r="E1335">
        <v>0.19986599999999999</v>
      </c>
      <c r="F1335">
        <v>0.100955</v>
      </c>
      <c r="H1335">
        <v>100.845</v>
      </c>
      <c r="I1335">
        <v>20.704999999999998</v>
      </c>
      <c r="J1335">
        <v>10.290699999999999</v>
      </c>
      <c r="K1335" s="4">
        <f t="shared" si="200"/>
        <v>0</v>
      </c>
      <c r="L1335">
        <v>110.541</v>
      </c>
      <c r="M1335">
        <v>19.433499999999999</v>
      </c>
      <c r="N1335">
        <v>6.9978100000000003</v>
      </c>
      <c r="O1335" s="4">
        <f t="shared" si="201"/>
        <v>30.800035449470023</v>
      </c>
      <c r="P1335">
        <v>103.563</v>
      </c>
      <c r="Q1335">
        <v>20.4178</v>
      </c>
      <c r="R1335">
        <v>8.61782</v>
      </c>
      <c r="S1335" s="4">
        <f t="shared" si="202"/>
        <v>40.883912816793149</v>
      </c>
      <c r="T1335">
        <v>106.133</v>
      </c>
      <c r="U1335">
        <v>20.188700000000001</v>
      </c>
      <c r="V1335">
        <v>12.8428</v>
      </c>
      <c r="W1335" s="4">
        <f t="shared" si="203"/>
        <v>25.767880422998164</v>
      </c>
      <c r="X1335">
        <v>142.16499999999999</v>
      </c>
      <c r="Y1335">
        <v>20.735099999999999</v>
      </c>
      <c r="Z1335">
        <v>8.8155900000000003</v>
      </c>
      <c r="AA1335" s="4">
        <f t="shared" si="204"/>
        <v>13.944440477823212</v>
      </c>
      <c r="AB1335">
        <v>100.845</v>
      </c>
      <c r="AC1335">
        <v>20.704999999999998</v>
      </c>
      <c r="AD1335">
        <v>10.290699999999999</v>
      </c>
      <c r="AE1335" s="4">
        <f t="shared" si="205"/>
        <v>0</v>
      </c>
      <c r="AF1335">
        <v>118.43300000000001</v>
      </c>
      <c r="AG1335">
        <v>19.752500000000001</v>
      </c>
      <c r="AH1335">
        <v>-1.0299499999999999</v>
      </c>
      <c r="AI1335" s="4">
        <f t="shared" si="206"/>
        <v>40.975182138514619</v>
      </c>
      <c r="AJ1335">
        <v>111.76300000000001</v>
      </c>
      <c r="AK1335">
        <v>18.748899999999999</v>
      </c>
      <c r="AL1335">
        <v>5.1205100000000003</v>
      </c>
      <c r="AM1335" s="4">
        <f t="shared" si="207"/>
        <v>37.353306290537887</v>
      </c>
      <c r="AN1335">
        <v>100.845</v>
      </c>
      <c r="AO1335">
        <v>20.704999999999998</v>
      </c>
      <c r="AP1335">
        <v>10.290699999999999</v>
      </c>
      <c r="AQ1335" s="4">
        <f t="shared" si="208"/>
        <v>0</v>
      </c>
      <c r="AR1335">
        <v>107.461</v>
      </c>
      <c r="AS1335">
        <v>22.399100000000001</v>
      </c>
      <c r="AT1335">
        <v>10.325200000000001</v>
      </c>
      <c r="AU1335" s="4">
        <f t="shared" si="209"/>
        <v>6.1617001213622089</v>
      </c>
    </row>
    <row r="1336" spans="1:47" x14ac:dyDescent="0.25">
      <c r="A1336">
        <v>100.86499999999999</v>
      </c>
      <c r="B1336">
        <v>10.295</v>
      </c>
      <c r="C1336">
        <v>20.7089</v>
      </c>
      <c r="D1336">
        <v>0.97488300000000006</v>
      </c>
      <c r="E1336">
        <v>0.10055799999999999</v>
      </c>
      <c r="F1336">
        <v>0.19864499999999999</v>
      </c>
      <c r="H1336">
        <v>100.86499999999999</v>
      </c>
      <c r="I1336">
        <v>10.295</v>
      </c>
      <c r="J1336">
        <v>20.7089</v>
      </c>
      <c r="K1336" s="4">
        <f t="shared" si="200"/>
        <v>0</v>
      </c>
      <c r="L1336">
        <v>111.735</v>
      </c>
      <c r="M1336">
        <v>8.8696800000000007</v>
      </c>
      <c r="N1336">
        <v>17.017600000000002</v>
      </c>
      <c r="O1336" s="4">
        <f t="shared" si="201"/>
        <v>32.827110582451837</v>
      </c>
      <c r="P1336">
        <v>104.26600000000001</v>
      </c>
      <c r="Q1336">
        <v>9.9358299999999993</v>
      </c>
      <c r="R1336">
        <v>18.616099999999999</v>
      </c>
      <c r="S1336" s="4">
        <f t="shared" si="202"/>
        <v>44.417472246509575</v>
      </c>
      <c r="T1336">
        <v>105.669</v>
      </c>
      <c r="U1336">
        <v>9.8259699999999999</v>
      </c>
      <c r="V1336">
        <v>23.0275</v>
      </c>
      <c r="W1336" s="4">
        <f t="shared" si="203"/>
        <v>17.858326041628555</v>
      </c>
      <c r="X1336">
        <v>106.26</v>
      </c>
      <c r="Y1336">
        <v>11.361000000000001</v>
      </c>
      <c r="Z1336">
        <v>20.6754</v>
      </c>
      <c r="AA1336" s="4">
        <f t="shared" si="204"/>
        <v>12.922972967180529</v>
      </c>
      <c r="AB1336">
        <v>100.86499999999999</v>
      </c>
      <c r="AC1336">
        <v>10.295</v>
      </c>
      <c r="AD1336">
        <v>20.7089</v>
      </c>
      <c r="AE1336" s="4">
        <f t="shared" si="205"/>
        <v>0</v>
      </c>
      <c r="AF1336">
        <v>120.947</v>
      </c>
      <c r="AG1336">
        <v>9.20749</v>
      </c>
      <c r="AH1336">
        <v>7.7829499999999996</v>
      </c>
      <c r="AI1336" s="4">
        <f t="shared" si="206"/>
        <v>45.013699057225139</v>
      </c>
      <c r="AJ1336">
        <v>108.526</v>
      </c>
      <c r="AK1336">
        <v>9.3090700000000002</v>
      </c>
      <c r="AL1336">
        <v>15.3087</v>
      </c>
      <c r="AM1336" s="4">
        <f t="shared" si="207"/>
        <v>48.078072971132713</v>
      </c>
      <c r="AN1336">
        <v>100.878</v>
      </c>
      <c r="AO1336">
        <v>10.292</v>
      </c>
      <c r="AP1336">
        <v>20.705200000000001</v>
      </c>
      <c r="AQ1336" s="4">
        <f t="shared" si="208"/>
        <v>32.806300911429723</v>
      </c>
      <c r="AR1336">
        <v>107.712</v>
      </c>
      <c r="AS1336">
        <v>12.048299999999999</v>
      </c>
      <c r="AT1336">
        <v>20.744599999999998</v>
      </c>
      <c r="AU1336" s="4">
        <f t="shared" si="209"/>
        <v>13.98414001687936</v>
      </c>
    </row>
    <row r="1337" spans="1:47" x14ac:dyDescent="0.25">
      <c r="A1337">
        <v>98.804699999999997</v>
      </c>
      <c r="B1337">
        <v>30.855699999999999</v>
      </c>
      <c r="C1337">
        <v>0</v>
      </c>
      <c r="D1337">
        <v>0.954955</v>
      </c>
      <c r="E1337">
        <v>0.29666999999999999</v>
      </c>
      <c r="F1337">
        <v>0</v>
      </c>
      <c r="H1337">
        <v>98.804699999999997</v>
      </c>
      <c r="I1337">
        <v>30.855699999999999</v>
      </c>
      <c r="J1337">
        <v>0</v>
      </c>
      <c r="K1337" s="4">
        <f t="shared" si="200"/>
        <v>0</v>
      </c>
      <c r="L1337">
        <v>98.804699999999997</v>
      </c>
      <c r="M1337">
        <v>30.855699999999999</v>
      </c>
      <c r="N1337">
        <v>0</v>
      </c>
      <c r="O1337" s="4">
        <f t="shared" si="201"/>
        <v>0</v>
      </c>
      <c r="P1337">
        <v>98.804699999999997</v>
      </c>
      <c r="Q1337">
        <v>30.855699999999999</v>
      </c>
      <c r="R1337">
        <v>0</v>
      </c>
      <c r="S1337" s="4">
        <f t="shared" si="202"/>
        <v>0</v>
      </c>
      <c r="T1337">
        <v>98.804699999999997</v>
      </c>
      <c r="U1337">
        <v>30.855699999999999</v>
      </c>
      <c r="V1337">
        <v>0</v>
      </c>
      <c r="W1337" s="4">
        <f t="shared" si="203"/>
        <v>0</v>
      </c>
      <c r="X1337">
        <v>139.62299999999999</v>
      </c>
      <c r="Y1337">
        <v>29.2547</v>
      </c>
      <c r="Z1337">
        <v>-1.7014499999999999</v>
      </c>
      <c r="AA1337" s="4">
        <f t="shared" si="204"/>
        <v>19.643920844024308</v>
      </c>
      <c r="AB1337">
        <v>98.804699999999997</v>
      </c>
      <c r="AC1337">
        <v>30.855699999999999</v>
      </c>
      <c r="AD1337">
        <v>0</v>
      </c>
      <c r="AE1337" s="4">
        <f t="shared" si="205"/>
        <v>0</v>
      </c>
      <c r="AF1337">
        <v>102.38800000000001</v>
      </c>
      <c r="AG1337">
        <v>30.6617</v>
      </c>
      <c r="AH1337">
        <v>-2.3064300000000002</v>
      </c>
      <c r="AI1337" s="4">
        <f t="shared" si="206"/>
        <v>37.936734013245911</v>
      </c>
      <c r="AJ1337">
        <v>100.83499999999999</v>
      </c>
      <c r="AK1337">
        <v>30.2956</v>
      </c>
      <c r="AL1337">
        <v>-1.7110799999999999</v>
      </c>
      <c r="AM1337" s="4">
        <f t="shared" si="207"/>
        <v>49.21114060971086</v>
      </c>
      <c r="AN1337">
        <v>98.804699999999997</v>
      </c>
      <c r="AO1337">
        <v>30.855699999999999</v>
      </c>
      <c r="AP1337">
        <v>0</v>
      </c>
      <c r="AQ1337" s="4">
        <f t="shared" si="208"/>
        <v>0</v>
      </c>
      <c r="AR1337">
        <v>100.255</v>
      </c>
      <c r="AS1337">
        <v>31.227</v>
      </c>
      <c r="AT1337">
        <v>7.5581700000000003E-3</v>
      </c>
      <c r="AU1337" s="4">
        <f t="shared" si="209"/>
        <v>2.9123227530083997</v>
      </c>
    </row>
    <row r="1338" spans="1:47" x14ac:dyDescent="0.25">
      <c r="A1338">
        <v>94.799700000000001</v>
      </c>
      <c r="B1338">
        <v>40.287300000000002</v>
      </c>
      <c r="C1338">
        <v>9.8856699999999993</v>
      </c>
      <c r="D1338">
        <v>0.91637900000000005</v>
      </c>
      <c r="E1338">
        <v>0.38822600000000002</v>
      </c>
      <c r="F1338">
        <v>9.7537200000000004E-2</v>
      </c>
      <c r="H1338">
        <v>94.799700000000001</v>
      </c>
      <c r="I1338">
        <v>40.287300000000002</v>
      </c>
      <c r="J1338">
        <v>9.8856699999999993</v>
      </c>
      <c r="K1338" s="4">
        <f t="shared" si="200"/>
        <v>0</v>
      </c>
      <c r="L1338">
        <v>94.799700000000001</v>
      </c>
      <c r="M1338">
        <v>40.287300000000002</v>
      </c>
      <c r="N1338">
        <v>9.8856699999999993</v>
      </c>
      <c r="O1338" s="4">
        <f t="shared" si="201"/>
        <v>0</v>
      </c>
      <c r="P1338">
        <v>94.799700000000001</v>
      </c>
      <c r="Q1338">
        <v>40.287300000000002</v>
      </c>
      <c r="R1338">
        <v>9.8856699999999993</v>
      </c>
      <c r="S1338" s="4">
        <f t="shared" si="202"/>
        <v>0</v>
      </c>
      <c r="T1338">
        <v>94.799700000000001</v>
      </c>
      <c r="U1338">
        <v>40.287300000000002</v>
      </c>
      <c r="V1338">
        <v>9.8856699999999993</v>
      </c>
      <c r="W1338" s="4">
        <f t="shared" si="203"/>
        <v>0</v>
      </c>
      <c r="X1338">
        <v>102.822</v>
      </c>
      <c r="Y1338">
        <v>39.972700000000003</v>
      </c>
      <c r="Z1338">
        <v>9.5512499999999996</v>
      </c>
      <c r="AA1338" s="4">
        <f t="shared" si="204"/>
        <v>26.410500420441803</v>
      </c>
      <c r="AB1338">
        <v>94.799700000000001</v>
      </c>
      <c r="AC1338">
        <v>40.287300000000002</v>
      </c>
      <c r="AD1338">
        <v>9.8856699999999993</v>
      </c>
      <c r="AE1338" s="4">
        <f t="shared" si="205"/>
        <v>0</v>
      </c>
      <c r="AF1338">
        <v>94.799700000000001</v>
      </c>
      <c r="AG1338">
        <v>40.287300000000002</v>
      </c>
      <c r="AH1338">
        <v>9.8856699999999993</v>
      </c>
      <c r="AI1338" s="4">
        <f t="shared" si="206"/>
        <v>0</v>
      </c>
      <c r="AJ1338">
        <v>94.799700000000001</v>
      </c>
      <c r="AK1338">
        <v>40.287300000000002</v>
      </c>
      <c r="AL1338">
        <v>9.8856699999999993</v>
      </c>
      <c r="AM1338" s="4">
        <f t="shared" si="207"/>
        <v>0</v>
      </c>
      <c r="AN1338">
        <v>94.799700000000001</v>
      </c>
      <c r="AO1338">
        <v>40.287300000000002</v>
      </c>
      <c r="AP1338">
        <v>9.8856699999999993</v>
      </c>
      <c r="AQ1338" s="4">
        <f t="shared" si="208"/>
        <v>0</v>
      </c>
      <c r="AR1338">
        <v>94.799700000000001</v>
      </c>
      <c r="AS1338">
        <v>40.287300000000002</v>
      </c>
      <c r="AT1338">
        <v>9.8856699999999993</v>
      </c>
      <c r="AU1338" s="4">
        <f t="shared" si="209"/>
        <v>0</v>
      </c>
    </row>
    <row r="1339" spans="1:47" x14ac:dyDescent="0.25">
      <c r="A1339">
        <v>96.870400000000004</v>
      </c>
      <c r="B1339">
        <v>30.320900000000002</v>
      </c>
      <c r="C1339">
        <v>20.0746</v>
      </c>
      <c r="D1339">
        <v>0.93664400000000003</v>
      </c>
      <c r="E1339">
        <v>0.29227599999999998</v>
      </c>
      <c r="F1339">
        <v>0.192938</v>
      </c>
      <c r="H1339">
        <v>96.870400000000004</v>
      </c>
      <c r="I1339">
        <v>30.320900000000002</v>
      </c>
      <c r="J1339">
        <v>20.0746</v>
      </c>
      <c r="K1339" s="4">
        <f t="shared" si="200"/>
        <v>0</v>
      </c>
      <c r="L1339">
        <v>96.870400000000004</v>
      </c>
      <c r="M1339">
        <v>30.320900000000002</v>
      </c>
      <c r="N1339">
        <v>20.0746</v>
      </c>
      <c r="O1339" s="4">
        <f t="shared" si="201"/>
        <v>0</v>
      </c>
      <c r="P1339">
        <v>96.870400000000004</v>
      </c>
      <c r="Q1339">
        <v>30.320900000000002</v>
      </c>
      <c r="R1339">
        <v>20.0746</v>
      </c>
      <c r="S1339" s="4">
        <f t="shared" si="202"/>
        <v>0</v>
      </c>
      <c r="T1339">
        <v>96.870400000000004</v>
      </c>
      <c r="U1339">
        <v>30.320900000000002</v>
      </c>
      <c r="V1339">
        <v>20.0746</v>
      </c>
      <c r="W1339" s="4">
        <f t="shared" si="203"/>
        <v>0</v>
      </c>
      <c r="X1339">
        <v>105.101</v>
      </c>
      <c r="Y1339">
        <v>29.998000000000001</v>
      </c>
      <c r="Z1339">
        <v>19.7315</v>
      </c>
      <c r="AA1339" s="4">
        <f t="shared" si="204"/>
        <v>23.700711704794621</v>
      </c>
      <c r="AB1339">
        <v>96.870400000000004</v>
      </c>
      <c r="AC1339">
        <v>30.320900000000002</v>
      </c>
      <c r="AD1339">
        <v>20.0746</v>
      </c>
      <c r="AE1339" s="4">
        <f t="shared" si="205"/>
        <v>0</v>
      </c>
      <c r="AF1339">
        <v>97.663700000000006</v>
      </c>
      <c r="AG1339">
        <v>30.277899999999999</v>
      </c>
      <c r="AH1339">
        <v>19.564</v>
      </c>
      <c r="AI1339" s="4">
        <f t="shared" si="206"/>
        <v>47.996113232221234</v>
      </c>
      <c r="AJ1339">
        <v>96.968699999999998</v>
      </c>
      <c r="AK1339">
        <v>30.331900000000001</v>
      </c>
      <c r="AL1339">
        <v>19.991299999999999</v>
      </c>
      <c r="AM1339" s="4">
        <f t="shared" si="207"/>
        <v>52.223409433066315</v>
      </c>
      <c r="AN1339">
        <v>96.870400000000004</v>
      </c>
      <c r="AO1339">
        <v>30.320900000000002</v>
      </c>
      <c r="AP1339">
        <v>20.0746</v>
      </c>
      <c r="AQ1339" s="4">
        <f t="shared" si="208"/>
        <v>0</v>
      </c>
      <c r="AR1339">
        <v>97.014300000000006</v>
      </c>
      <c r="AS1339">
        <v>30.357700000000001</v>
      </c>
      <c r="AT1339">
        <v>20.075399999999998</v>
      </c>
      <c r="AU1339" s="4">
        <f t="shared" si="209"/>
        <v>11.215251244630609</v>
      </c>
    </row>
    <row r="1340" spans="1:47" x14ac:dyDescent="0.25">
      <c r="A1340">
        <v>91.294200000000004</v>
      </c>
      <c r="B1340">
        <v>39.078400000000002</v>
      </c>
      <c r="C1340">
        <v>29.123100000000001</v>
      </c>
      <c r="D1340">
        <v>0.88241199999999997</v>
      </c>
      <c r="E1340">
        <v>0.37665900000000002</v>
      </c>
      <c r="F1340">
        <v>0.281808</v>
      </c>
      <c r="H1340">
        <v>91.294200000000004</v>
      </c>
      <c r="I1340">
        <v>39.078400000000002</v>
      </c>
      <c r="J1340">
        <v>29.123100000000001</v>
      </c>
      <c r="K1340" s="4">
        <f t="shared" si="200"/>
        <v>0</v>
      </c>
      <c r="L1340">
        <v>91.294200000000004</v>
      </c>
      <c r="M1340">
        <v>39.078400000000002</v>
      </c>
      <c r="N1340">
        <v>29.123100000000001</v>
      </c>
      <c r="O1340" s="4">
        <f t="shared" si="201"/>
        <v>0</v>
      </c>
      <c r="P1340">
        <v>91.294200000000004</v>
      </c>
      <c r="Q1340">
        <v>39.078400000000002</v>
      </c>
      <c r="R1340">
        <v>29.123100000000001</v>
      </c>
      <c r="S1340" s="4">
        <f t="shared" si="202"/>
        <v>0</v>
      </c>
      <c r="T1340">
        <v>91.294200000000004</v>
      </c>
      <c r="U1340">
        <v>39.078400000000002</v>
      </c>
      <c r="V1340">
        <v>29.123100000000001</v>
      </c>
      <c r="W1340" s="4">
        <f t="shared" si="203"/>
        <v>0</v>
      </c>
      <c r="X1340">
        <v>91.294200000000004</v>
      </c>
      <c r="Y1340">
        <v>39.078400000000002</v>
      </c>
      <c r="Z1340">
        <v>29.123100000000001</v>
      </c>
      <c r="AA1340" s="4">
        <f t="shared" si="204"/>
        <v>0</v>
      </c>
      <c r="AB1340">
        <v>91.294200000000004</v>
      </c>
      <c r="AC1340">
        <v>39.078400000000002</v>
      </c>
      <c r="AD1340">
        <v>29.123100000000001</v>
      </c>
      <c r="AE1340" s="4">
        <f t="shared" si="205"/>
        <v>0</v>
      </c>
      <c r="AF1340">
        <v>91.294200000000004</v>
      </c>
      <c r="AG1340">
        <v>39.078400000000002</v>
      </c>
      <c r="AH1340">
        <v>29.123100000000001</v>
      </c>
      <c r="AI1340" s="4">
        <f t="shared" si="206"/>
        <v>0</v>
      </c>
      <c r="AJ1340">
        <v>91.294200000000004</v>
      </c>
      <c r="AK1340">
        <v>39.078400000000002</v>
      </c>
      <c r="AL1340">
        <v>29.123100000000001</v>
      </c>
      <c r="AM1340" s="4">
        <f t="shared" si="207"/>
        <v>0</v>
      </c>
      <c r="AN1340">
        <v>91.294200000000004</v>
      </c>
      <c r="AO1340">
        <v>39.078400000000002</v>
      </c>
      <c r="AP1340">
        <v>29.123100000000001</v>
      </c>
      <c r="AQ1340" s="4">
        <f t="shared" si="208"/>
        <v>0</v>
      </c>
      <c r="AR1340">
        <v>91.294200000000004</v>
      </c>
      <c r="AS1340">
        <v>39.078400000000002</v>
      </c>
      <c r="AT1340">
        <v>29.123100000000001</v>
      </c>
      <c r="AU1340" s="4">
        <f t="shared" si="209"/>
        <v>0</v>
      </c>
    </row>
    <row r="1341" spans="1:47" x14ac:dyDescent="0.25">
      <c r="A1341">
        <v>96.880399999999995</v>
      </c>
      <c r="B1341">
        <v>20.077300000000001</v>
      </c>
      <c r="C1341">
        <v>30.324999999999999</v>
      </c>
      <c r="D1341">
        <v>0.93618599999999996</v>
      </c>
      <c r="E1341">
        <v>0.19425000000000001</v>
      </c>
      <c r="F1341">
        <v>0.29291699999999998</v>
      </c>
      <c r="H1341">
        <v>96.880399999999995</v>
      </c>
      <c r="I1341">
        <v>20.077300000000001</v>
      </c>
      <c r="J1341">
        <v>30.324999999999999</v>
      </c>
      <c r="K1341" s="4">
        <f t="shared" si="200"/>
        <v>0</v>
      </c>
      <c r="L1341">
        <v>96.880399999999995</v>
      </c>
      <c r="M1341">
        <v>20.077300000000001</v>
      </c>
      <c r="N1341">
        <v>30.324999999999999</v>
      </c>
      <c r="O1341" s="4">
        <f t="shared" si="201"/>
        <v>0</v>
      </c>
      <c r="P1341">
        <v>96.880399999999995</v>
      </c>
      <c r="Q1341">
        <v>20.077300000000001</v>
      </c>
      <c r="R1341">
        <v>30.324999999999999</v>
      </c>
      <c r="S1341" s="4">
        <f t="shared" si="202"/>
        <v>0</v>
      </c>
      <c r="T1341">
        <v>96.880399999999995</v>
      </c>
      <c r="U1341">
        <v>20.077300000000001</v>
      </c>
      <c r="V1341">
        <v>30.324999999999999</v>
      </c>
      <c r="W1341" s="4">
        <f t="shared" si="203"/>
        <v>0</v>
      </c>
      <c r="X1341">
        <v>96.890199999999993</v>
      </c>
      <c r="Y1341">
        <v>20.076899999999998</v>
      </c>
      <c r="Z1341">
        <v>30.3246</v>
      </c>
      <c r="AA1341" s="4">
        <f t="shared" si="204"/>
        <v>23.824202591281711</v>
      </c>
      <c r="AB1341">
        <v>96.880399999999995</v>
      </c>
      <c r="AC1341">
        <v>20.077300000000001</v>
      </c>
      <c r="AD1341">
        <v>30.324999999999999</v>
      </c>
      <c r="AE1341" s="4">
        <f t="shared" si="205"/>
        <v>0</v>
      </c>
      <c r="AF1341">
        <v>97.964600000000004</v>
      </c>
      <c r="AG1341">
        <v>20.018599999999999</v>
      </c>
      <c r="AH1341">
        <v>29.627199999999998</v>
      </c>
      <c r="AI1341" s="4">
        <f t="shared" si="206"/>
        <v>51.740481287530258</v>
      </c>
      <c r="AJ1341">
        <v>96.992000000000004</v>
      </c>
      <c r="AK1341">
        <v>20.0898</v>
      </c>
      <c r="AL1341">
        <v>30.230399999999999</v>
      </c>
      <c r="AM1341" s="4">
        <f t="shared" si="207"/>
        <v>57.359223678177884</v>
      </c>
      <c r="AN1341">
        <v>96.880399999999995</v>
      </c>
      <c r="AO1341">
        <v>20.077300000000001</v>
      </c>
      <c r="AP1341">
        <v>30.324999999999999</v>
      </c>
      <c r="AQ1341" s="4">
        <f t="shared" si="208"/>
        <v>0</v>
      </c>
      <c r="AR1341">
        <v>97.041399999999996</v>
      </c>
      <c r="AS1341">
        <v>20.118500000000001</v>
      </c>
      <c r="AT1341">
        <v>30.325900000000001</v>
      </c>
      <c r="AU1341" s="4">
        <f t="shared" si="209"/>
        <v>16.922266957490372</v>
      </c>
    </row>
    <row r="1342" spans="1:47" x14ac:dyDescent="0.25">
      <c r="A1342">
        <v>98.799700000000001</v>
      </c>
      <c r="B1342">
        <v>0</v>
      </c>
      <c r="C1342">
        <v>30.855699999999999</v>
      </c>
      <c r="D1342">
        <v>0.95458799999999999</v>
      </c>
      <c r="E1342">
        <v>0</v>
      </c>
      <c r="F1342">
        <v>0.29789100000000002</v>
      </c>
      <c r="H1342">
        <v>98.799700000000001</v>
      </c>
      <c r="I1342">
        <v>0</v>
      </c>
      <c r="J1342">
        <v>30.855699999999999</v>
      </c>
      <c r="K1342" s="4">
        <f t="shared" si="200"/>
        <v>0</v>
      </c>
      <c r="L1342">
        <v>98.799700000000001</v>
      </c>
      <c r="M1342">
        <v>0</v>
      </c>
      <c r="N1342">
        <v>30.855699999999999</v>
      </c>
      <c r="O1342" s="4">
        <f t="shared" si="201"/>
        <v>0</v>
      </c>
      <c r="P1342">
        <v>98.799700000000001</v>
      </c>
      <c r="Q1342">
        <v>0</v>
      </c>
      <c r="R1342">
        <v>30.855699999999999</v>
      </c>
      <c r="S1342" s="4">
        <f t="shared" si="202"/>
        <v>0</v>
      </c>
      <c r="T1342">
        <v>98.799700000000001</v>
      </c>
      <c r="U1342">
        <v>0</v>
      </c>
      <c r="V1342">
        <v>30.855699999999999</v>
      </c>
      <c r="W1342" s="4">
        <f t="shared" si="203"/>
        <v>0</v>
      </c>
      <c r="X1342">
        <v>98.799700000000001</v>
      </c>
      <c r="Y1342">
        <v>0</v>
      </c>
      <c r="Z1342">
        <v>30.855699999999999</v>
      </c>
      <c r="AA1342" s="4">
        <f t="shared" si="204"/>
        <v>0</v>
      </c>
      <c r="AB1342">
        <v>98.799700000000001</v>
      </c>
      <c r="AC1342">
        <v>0</v>
      </c>
      <c r="AD1342">
        <v>30.855699999999999</v>
      </c>
      <c r="AE1342" s="4">
        <f t="shared" si="205"/>
        <v>0</v>
      </c>
      <c r="AF1342">
        <v>105.04</v>
      </c>
      <c r="AG1342">
        <v>-0.33793499999999999</v>
      </c>
      <c r="AH1342">
        <v>26.839099999999998</v>
      </c>
      <c r="AI1342" s="4">
        <f t="shared" si="206"/>
        <v>50.148313346682784</v>
      </c>
      <c r="AJ1342">
        <v>99.890100000000004</v>
      </c>
      <c r="AK1342">
        <v>0.12254</v>
      </c>
      <c r="AL1342">
        <v>29.931000000000001</v>
      </c>
      <c r="AM1342" s="4">
        <f t="shared" si="207"/>
        <v>57.76294474855213</v>
      </c>
      <c r="AN1342">
        <v>98.799700000000001</v>
      </c>
      <c r="AO1342">
        <v>0</v>
      </c>
      <c r="AP1342">
        <v>30.855699999999999</v>
      </c>
      <c r="AQ1342" s="4">
        <f t="shared" si="208"/>
        <v>0</v>
      </c>
      <c r="AR1342">
        <v>100.47799999999999</v>
      </c>
      <c r="AS1342">
        <v>0.42981900000000001</v>
      </c>
      <c r="AT1342">
        <v>30.8644</v>
      </c>
      <c r="AU1342" s="4">
        <f t="shared" si="209"/>
        <v>22.14424660288725</v>
      </c>
    </row>
    <row r="1343" spans="1:47" x14ac:dyDescent="0.25">
      <c r="A1343">
        <v>79.745599999999996</v>
      </c>
      <c r="B1343">
        <v>65.950599999999994</v>
      </c>
      <c r="C1343">
        <v>0</v>
      </c>
      <c r="D1343">
        <v>0.77062299999999995</v>
      </c>
      <c r="E1343">
        <v>0.63725699999999996</v>
      </c>
      <c r="F1343">
        <v>0</v>
      </c>
      <c r="H1343">
        <v>79.745599999999996</v>
      </c>
      <c r="I1343">
        <v>65.950599999999994</v>
      </c>
      <c r="J1343">
        <v>0</v>
      </c>
      <c r="K1343" s="4">
        <f t="shared" si="200"/>
        <v>0</v>
      </c>
      <c r="L1343">
        <v>79.745599999999996</v>
      </c>
      <c r="M1343">
        <v>65.950599999999994</v>
      </c>
      <c r="N1343">
        <v>0</v>
      </c>
      <c r="O1343" s="4">
        <f t="shared" si="201"/>
        <v>0</v>
      </c>
      <c r="P1343">
        <v>79.745599999999996</v>
      </c>
      <c r="Q1343">
        <v>65.950599999999994</v>
      </c>
      <c r="R1343">
        <v>0</v>
      </c>
      <c r="S1343" s="4">
        <f t="shared" si="202"/>
        <v>0</v>
      </c>
      <c r="T1343">
        <v>79.745599999999996</v>
      </c>
      <c r="U1343">
        <v>65.950599999999994</v>
      </c>
      <c r="V1343">
        <v>0</v>
      </c>
      <c r="W1343" s="4">
        <f t="shared" si="203"/>
        <v>0</v>
      </c>
      <c r="X1343">
        <v>79.745599999999996</v>
      </c>
      <c r="Y1343">
        <v>65.950599999999994</v>
      </c>
      <c r="Z1343">
        <v>0</v>
      </c>
      <c r="AA1343" s="4">
        <f t="shared" si="204"/>
        <v>0</v>
      </c>
      <c r="AB1343">
        <v>79.745599999999996</v>
      </c>
      <c r="AC1343">
        <v>65.950599999999994</v>
      </c>
      <c r="AD1343">
        <v>0</v>
      </c>
      <c r="AE1343" s="4">
        <f t="shared" si="205"/>
        <v>0</v>
      </c>
      <c r="AF1343">
        <v>79.745599999999996</v>
      </c>
      <c r="AG1343">
        <v>65.950599999999994</v>
      </c>
      <c r="AH1343">
        <v>0</v>
      </c>
      <c r="AI1343" s="4">
        <f t="shared" si="206"/>
        <v>0</v>
      </c>
      <c r="AJ1343">
        <v>79.745599999999996</v>
      </c>
      <c r="AK1343">
        <v>65.950599999999994</v>
      </c>
      <c r="AL1343">
        <v>0</v>
      </c>
      <c r="AM1343" s="4">
        <f t="shared" si="207"/>
        <v>0</v>
      </c>
      <c r="AN1343">
        <v>79.745599999999996</v>
      </c>
      <c r="AO1343">
        <v>65.950599999999994</v>
      </c>
      <c r="AP1343">
        <v>0</v>
      </c>
      <c r="AQ1343" s="4">
        <f t="shared" si="208"/>
        <v>0</v>
      </c>
      <c r="AR1343">
        <v>79.745599999999996</v>
      </c>
      <c r="AS1343">
        <v>65.950599999999994</v>
      </c>
      <c r="AT1343">
        <v>0</v>
      </c>
      <c r="AU1343" s="4">
        <f t="shared" si="209"/>
        <v>0</v>
      </c>
    </row>
    <row r="1344" spans="1:47" x14ac:dyDescent="0.25">
      <c r="A1344">
        <v>78.436599999999999</v>
      </c>
      <c r="B1344">
        <v>64.899799999999999</v>
      </c>
      <c r="C1344">
        <v>18.501899999999999</v>
      </c>
      <c r="D1344">
        <v>0.75838499999999998</v>
      </c>
      <c r="E1344">
        <v>0.62672799999999995</v>
      </c>
      <c r="F1344">
        <v>0.17902199999999999</v>
      </c>
      <c r="H1344">
        <v>78.436599999999999</v>
      </c>
      <c r="I1344">
        <v>64.899799999999999</v>
      </c>
      <c r="J1344">
        <v>18.501899999999999</v>
      </c>
      <c r="K1344" s="4">
        <f t="shared" si="200"/>
        <v>0</v>
      </c>
      <c r="L1344">
        <v>78.436599999999999</v>
      </c>
      <c r="M1344">
        <v>64.899799999999999</v>
      </c>
      <c r="N1344">
        <v>18.501899999999999</v>
      </c>
      <c r="O1344" s="4">
        <f t="shared" si="201"/>
        <v>0</v>
      </c>
      <c r="P1344">
        <v>78.436599999999999</v>
      </c>
      <c r="Q1344">
        <v>64.899799999999999</v>
      </c>
      <c r="R1344">
        <v>18.501899999999999</v>
      </c>
      <c r="S1344" s="4">
        <f t="shared" si="202"/>
        <v>0</v>
      </c>
      <c r="T1344">
        <v>78.436599999999999</v>
      </c>
      <c r="U1344">
        <v>64.899799999999999</v>
      </c>
      <c r="V1344">
        <v>18.501899999999999</v>
      </c>
      <c r="W1344" s="4">
        <f t="shared" si="203"/>
        <v>0</v>
      </c>
      <c r="X1344">
        <v>78.436599999999999</v>
      </c>
      <c r="Y1344">
        <v>64.899799999999999</v>
      </c>
      <c r="Z1344">
        <v>18.501899999999999</v>
      </c>
      <c r="AA1344" s="4">
        <f t="shared" si="204"/>
        <v>0</v>
      </c>
      <c r="AB1344">
        <v>78.436599999999999</v>
      </c>
      <c r="AC1344">
        <v>64.899799999999999</v>
      </c>
      <c r="AD1344">
        <v>18.501899999999999</v>
      </c>
      <c r="AE1344" s="4">
        <f t="shared" si="205"/>
        <v>0</v>
      </c>
      <c r="AF1344">
        <v>78.436599999999999</v>
      </c>
      <c r="AG1344">
        <v>64.899799999999999</v>
      </c>
      <c r="AH1344">
        <v>18.501899999999999</v>
      </c>
      <c r="AI1344" s="4">
        <f t="shared" si="206"/>
        <v>0</v>
      </c>
      <c r="AJ1344">
        <v>78.436599999999999</v>
      </c>
      <c r="AK1344">
        <v>64.899799999999999</v>
      </c>
      <c r="AL1344">
        <v>18.501899999999999</v>
      </c>
      <c r="AM1344" s="4">
        <f t="shared" si="207"/>
        <v>0</v>
      </c>
      <c r="AN1344">
        <v>78.436599999999999</v>
      </c>
      <c r="AO1344">
        <v>64.899799999999999</v>
      </c>
      <c r="AP1344">
        <v>18.501899999999999</v>
      </c>
      <c r="AQ1344" s="4">
        <f t="shared" si="208"/>
        <v>0</v>
      </c>
      <c r="AR1344">
        <v>78.436599999999999</v>
      </c>
      <c r="AS1344">
        <v>64.899799999999999</v>
      </c>
      <c r="AT1344">
        <v>18.501899999999999</v>
      </c>
      <c r="AU1344" s="4">
        <f t="shared" si="209"/>
        <v>0</v>
      </c>
    </row>
    <row r="1345" spans="1:47" x14ac:dyDescent="0.25">
      <c r="A1345">
        <v>85.275700000000001</v>
      </c>
      <c r="B1345">
        <v>57.834200000000003</v>
      </c>
      <c r="C1345">
        <v>9.46739</v>
      </c>
      <c r="D1345">
        <v>0.82409100000000002</v>
      </c>
      <c r="E1345">
        <v>0.55885499999999999</v>
      </c>
      <c r="F1345">
        <v>9.2440599999999998E-2</v>
      </c>
      <c r="H1345">
        <v>85.275700000000001</v>
      </c>
      <c r="I1345">
        <v>57.834200000000003</v>
      </c>
      <c r="J1345">
        <v>9.46739</v>
      </c>
      <c r="K1345" s="4">
        <f t="shared" si="200"/>
        <v>0</v>
      </c>
      <c r="L1345">
        <v>85.275700000000001</v>
      </c>
      <c r="M1345">
        <v>57.834200000000003</v>
      </c>
      <c r="N1345">
        <v>9.46739</v>
      </c>
      <c r="O1345" s="4">
        <f t="shared" si="201"/>
        <v>0</v>
      </c>
      <c r="P1345">
        <v>85.275700000000001</v>
      </c>
      <c r="Q1345">
        <v>57.834200000000003</v>
      </c>
      <c r="R1345">
        <v>9.46739</v>
      </c>
      <c r="S1345" s="4">
        <f t="shared" si="202"/>
        <v>0</v>
      </c>
      <c r="T1345">
        <v>85.275700000000001</v>
      </c>
      <c r="U1345">
        <v>57.834200000000003</v>
      </c>
      <c r="V1345">
        <v>9.46739</v>
      </c>
      <c r="W1345" s="4">
        <f t="shared" si="203"/>
        <v>0</v>
      </c>
      <c r="X1345">
        <v>85.275700000000001</v>
      </c>
      <c r="Y1345">
        <v>57.834200000000003</v>
      </c>
      <c r="Z1345">
        <v>9.46739</v>
      </c>
      <c r="AA1345" s="4">
        <f t="shared" si="204"/>
        <v>0</v>
      </c>
      <c r="AB1345">
        <v>85.275700000000001</v>
      </c>
      <c r="AC1345">
        <v>57.834200000000003</v>
      </c>
      <c r="AD1345">
        <v>9.46739</v>
      </c>
      <c r="AE1345" s="4">
        <f t="shared" si="205"/>
        <v>0</v>
      </c>
      <c r="AF1345">
        <v>85.275700000000001</v>
      </c>
      <c r="AG1345">
        <v>57.834200000000003</v>
      </c>
      <c r="AH1345">
        <v>9.46739</v>
      </c>
      <c r="AI1345" s="4">
        <f t="shared" si="206"/>
        <v>0</v>
      </c>
      <c r="AJ1345">
        <v>85.275700000000001</v>
      </c>
      <c r="AK1345">
        <v>57.834200000000003</v>
      </c>
      <c r="AL1345">
        <v>9.46739</v>
      </c>
      <c r="AM1345" s="4">
        <f t="shared" si="207"/>
        <v>0</v>
      </c>
      <c r="AN1345">
        <v>85.275700000000001</v>
      </c>
      <c r="AO1345">
        <v>57.834200000000003</v>
      </c>
      <c r="AP1345">
        <v>9.46739</v>
      </c>
      <c r="AQ1345" s="4">
        <f t="shared" si="208"/>
        <v>0</v>
      </c>
      <c r="AR1345">
        <v>85.275700000000001</v>
      </c>
      <c r="AS1345">
        <v>57.834200000000003</v>
      </c>
      <c r="AT1345">
        <v>9.46739</v>
      </c>
      <c r="AU1345" s="4">
        <f t="shared" si="209"/>
        <v>0</v>
      </c>
    </row>
    <row r="1346" spans="1:47" x14ac:dyDescent="0.25">
      <c r="A1346">
        <v>82.386799999999994</v>
      </c>
      <c r="B1346">
        <v>56.087699999999998</v>
      </c>
      <c r="C1346">
        <v>27.818999999999999</v>
      </c>
      <c r="D1346">
        <v>0.79598400000000002</v>
      </c>
      <c r="E1346">
        <v>0.54225299999999999</v>
      </c>
      <c r="F1346">
        <v>0.26892899999999997</v>
      </c>
      <c r="H1346">
        <v>82.386799999999994</v>
      </c>
      <c r="I1346">
        <v>56.087699999999998</v>
      </c>
      <c r="J1346">
        <v>27.818999999999999</v>
      </c>
      <c r="K1346" s="4">
        <f t="shared" si="200"/>
        <v>0</v>
      </c>
      <c r="L1346">
        <v>82.386799999999994</v>
      </c>
      <c r="M1346">
        <v>56.087699999999998</v>
      </c>
      <c r="N1346">
        <v>27.818999999999999</v>
      </c>
      <c r="O1346" s="4">
        <f t="shared" si="201"/>
        <v>0</v>
      </c>
      <c r="P1346">
        <v>82.386799999999994</v>
      </c>
      <c r="Q1346">
        <v>56.087699999999998</v>
      </c>
      <c r="R1346">
        <v>27.818999999999999</v>
      </c>
      <c r="S1346" s="4">
        <f t="shared" si="202"/>
        <v>0</v>
      </c>
      <c r="T1346">
        <v>82.386799999999994</v>
      </c>
      <c r="U1346">
        <v>56.087699999999998</v>
      </c>
      <c r="V1346">
        <v>27.818999999999999</v>
      </c>
      <c r="W1346" s="4">
        <f t="shared" si="203"/>
        <v>0</v>
      </c>
      <c r="X1346">
        <v>82.386799999999994</v>
      </c>
      <c r="Y1346">
        <v>56.087699999999998</v>
      </c>
      <c r="Z1346">
        <v>27.818999999999999</v>
      </c>
      <c r="AA1346" s="4">
        <f t="shared" si="204"/>
        <v>0</v>
      </c>
      <c r="AB1346">
        <v>82.386799999999994</v>
      </c>
      <c r="AC1346">
        <v>56.087699999999998</v>
      </c>
      <c r="AD1346">
        <v>27.818999999999999</v>
      </c>
      <c r="AE1346" s="4">
        <f t="shared" si="205"/>
        <v>0</v>
      </c>
      <c r="AF1346">
        <v>82.386799999999994</v>
      </c>
      <c r="AG1346">
        <v>56.087699999999998</v>
      </c>
      <c r="AH1346">
        <v>27.818999999999999</v>
      </c>
      <c r="AI1346" s="4">
        <f t="shared" si="206"/>
        <v>0</v>
      </c>
      <c r="AJ1346">
        <v>82.386799999999994</v>
      </c>
      <c r="AK1346">
        <v>56.087699999999998</v>
      </c>
      <c r="AL1346">
        <v>27.818999999999999</v>
      </c>
      <c r="AM1346" s="4">
        <f t="shared" si="207"/>
        <v>0</v>
      </c>
      <c r="AN1346">
        <v>82.386799999999994</v>
      </c>
      <c r="AO1346">
        <v>56.087699999999998</v>
      </c>
      <c r="AP1346">
        <v>27.818999999999999</v>
      </c>
      <c r="AQ1346" s="4">
        <f t="shared" si="208"/>
        <v>0</v>
      </c>
      <c r="AR1346">
        <v>82.386799999999994</v>
      </c>
      <c r="AS1346">
        <v>56.087699999999998</v>
      </c>
      <c r="AT1346">
        <v>27.818999999999999</v>
      </c>
      <c r="AU1346" s="4">
        <f t="shared" si="209"/>
        <v>0</v>
      </c>
    </row>
    <row r="1347" spans="1:47" x14ac:dyDescent="0.25">
      <c r="A1347">
        <v>89.227400000000003</v>
      </c>
      <c r="B1347">
        <v>48.762799999999999</v>
      </c>
      <c r="C1347">
        <v>19.191099999999999</v>
      </c>
      <c r="D1347">
        <v>0.86263599999999996</v>
      </c>
      <c r="E1347">
        <v>0.47090100000000001</v>
      </c>
      <c r="F1347">
        <v>0.18457599999999999</v>
      </c>
      <c r="H1347">
        <v>89.227400000000003</v>
      </c>
      <c r="I1347">
        <v>48.762799999999999</v>
      </c>
      <c r="J1347">
        <v>19.191099999999999</v>
      </c>
      <c r="K1347" s="4">
        <f t="shared" ref="K1347:K1410" si="210">IFERROR(DEGREES(ACOS((((H1347-$A1347)*$D1347)+((I1347-$B1347)*$E1347)+((J1347-$C1347)*$F1347))/(SQRT((H1347-$A1347)^2+(I1347-$B1347)^2+(J1347-$C1347)^2)*SQRT($D1347*$D1347+$E1347*$E1347+$F1347*$F1347)))),0)</f>
        <v>0</v>
      </c>
      <c r="L1347">
        <v>89.227400000000003</v>
      </c>
      <c r="M1347">
        <v>48.762799999999999</v>
      </c>
      <c r="N1347">
        <v>19.191099999999999</v>
      </c>
      <c r="O1347" s="4">
        <f t="shared" ref="O1347:O1410" si="211">IFERROR(DEGREES(ACOS((((L1347-$A1347)*$D1347)+((M1347-$B1347)*$E1347)+((N1347-$C1347)*$F1347))/(SQRT((L1347-$A1347)^2+(M1347-$B1347)^2+(N1347-$C1347)^2)*SQRT($D1347*$D1347+$E1347*$E1347+$F1347*$F1347)))),0)</f>
        <v>0</v>
      </c>
      <c r="P1347">
        <v>89.227400000000003</v>
      </c>
      <c r="Q1347">
        <v>48.762799999999999</v>
      </c>
      <c r="R1347">
        <v>19.191099999999999</v>
      </c>
      <c r="S1347" s="4">
        <f t="shared" ref="S1347:S1410" si="212">IFERROR(DEGREES(ACOS((((P1347-$A1347)*$D1347)+((Q1347-$B1347)*$E1347)+((R1347-$C1347)*$F1347))/(SQRT((P1347-$A1347)^2+(Q1347-$B1347)^2+(R1347-$C1347)^2)*SQRT($D1347*$D1347+$E1347*$E1347+$F1347*$F1347)))),0)</f>
        <v>0</v>
      </c>
      <c r="T1347">
        <v>89.227400000000003</v>
      </c>
      <c r="U1347">
        <v>48.762799999999999</v>
      </c>
      <c r="V1347">
        <v>19.191099999999999</v>
      </c>
      <c r="W1347" s="4">
        <f t="shared" ref="W1347:W1410" si="213">IFERROR(DEGREES(ACOS((((T1347-$A1347)*$D1347)+((U1347-$B1347)*$E1347)+((V1347-$C1347)*$F1347))/(SQRT((T1347-$A1347)^2+(U1347-$B1347)^2+(V1347-$C1347)^2)*SQRT($D1347*$D1347+$E1347*$E1347+$F1347*$F1347)))),0)</f>
        <v>0</v>
      </c>
      <c r="X1347">
        <v>89.227400000000003</v>
      </c>
      <c r="Y1347">
        <v>48.762799999999999</v>
      </c>
      <c r="Z1347">
        <v>19.191099999999999</v>
      </c>
      <c r="AA1347" s="4">
        <f t="shared" ref="AA1347:AA1410" si="214">IFERROR(DEGREES(ACOS((((X1347-$A1347)*$D1347)+((Y1347-$B1347)*$E1347)+((Z1347-$C1347)*$F1347))/(SQRT((X1347-$A1347)^2+(Y1347-$B1347)^2+(Z1347-$C1347)^2)*SQRT($D1347*$D1347+$E1347*$E1347+$F1347*$F1347)))),0)</f>
        <v>0</v>
      </c>
      <c r="AB1347">
        <v>89.227400000000003</v>
      </c>
      <c r="AC1347">
        <v>48.762799999999999</v>
      </c>
      <c r="AD1347">
        <v>19.191099999999999</v>
      </c>
      <c r="AE1347" s="4">
        <f t="shared" ref="AE1347:AE1410" si="215">IFERROR(DEGREES(ACOS((((AB1347-$A1347)*$D1347)+((AC1347-$B1347)*$E1347)+((AD1347-$C1347)*$F1347))/(SQRT((AB1347-$A1347)^2+(AC1347-$B1347)^2+(AD1347-$C1347)^2)*SQRT($D1347*$D1347+$E1347*$E1347+$F1347*$F1347)))),0)</f>
        <v>0</v>
      </c>
      <c r="AF1347">
        <v>89.227400000000003</v>
      </c>
      <c r="AG1347">
        <v>48.762799999999999</v>
      </c>
      <c r="AH1347">
        <v>19.191099999999999</v>
      </c>
      <c r="AI1347" s="4">
        <f t="shared" ref="AI1347:AI1410" si="216">IFERROR(DEGREES(ACOS((((AF1347-$A1347)*$D1347)+((AG1347-$B1347)*$E1347)+((AH1347-$C1347)*$F1347))/(SQRT((AF1347-$A1347)^2+(AG1347-$B1347)^2+(AH1347-$C1347)^2)*SQRT($D1347*$D1347+$E1347*$E1347+$F1347*$F1347)))),0)</f>
        <v>0</v>
      </c>
      <c r="AJ1347">
        <v>89.227400000000003</v>
      </c>
      <c r="AK1347">
        <v>48.762799999999999</v>
      </c>
      <c r="AL1347">
        <v>19.191099999999999</v>
      </c>
      <c r="AM1347" s="4">
        <f t="shared" ref="AM1347:AM1410" si="217">IFERROR(DEGREES(ACOS((((AJ1347-$A1347)*$D1347)+((AK1347-$B1347)*$E1347)+((AL1347-$C1347)*$F1347))/(SQRT((AJ1347-$A1347)^2+(AK1347-$B1347)^2+(AL1347-$C1347)^2)*SQRT($D1347*$D1347+$E1347*$E1347+$F1347*$F1347)))),0)</f>
        <v>0</v>
      </c>
      <c r="AN1347">
        <v>89.227400000000003</v>
      </c>
      <c r="AO1347">
        <v>48.762799999999999</v>
      </c>
      <c r="AP1347">
        <v>19.191099999999999</v>
      </c>
      <c r="AQ1347" s="4">
        <f t="shared" ref="AQ1347:AQ1410" si="218">IFERROR(DEGREES(ACOS((((AN1347-$A1347)*$D1347)+((AO1347-$B1347)*$E1347)+((AP1347-$C1347)*$F1347))/(SQRT((AN1347-$A1347)^2+(AO1347-$B1347)^2+(AP1347-$C1347)^2)*SQRT($D1347*$D1347+$E1347*$E1347+$F1347*$F1347)))),0)</f>
        <v>0</v>
      </c>
      <c r="AR1347">
        <v>89.227400000000003</v>
      </c>
      <c r="AS1347">
        <v>48.762799999999999</v>
      </c>
      <c r="AT1347">
        <v>19.191099999999999</v>
      </c>
      <c r="AU1347" s="4">
        <f t="shared" ref="AU1347:AU1410" si="219">IFERROR(DEGREES(ACOS((((AR1347-$A1347)*$D1347)+((AS1347-$B1347)*$E1347)+((AT1347-$C1347)*$F1347))/(SQRT((AR1347-$A1347)^2+(AS1347-$B1347)^2+(AT1347-$C1347)^2)*SQRT($D1347*$D1347+$E1347*$E1347+$F1347*$F1347)))),0)</f>
        <v>0</v>
      </c>
    </row>
    <row r="1348" spans="1:47" x14ac:dyDescent="0.25">
      <c r="A1348">
        <v>90.859099999999998</v>
      </c>
      <c r="B1348">
        <v>49.584200000000003</v>
      </c>
      <c r="C1348">
        <v>0</v>
      </c>
      <c r="D1348">
        <v>0.87774300000000005</v>
      </c>
      <c r="E1348">
        <v>0.47910999999999998</v>
      </c>
      <c r="F1348">
        <v>0</v>
      </c>
      <c r="H1348">
        <v>90.859099999999998</v>
      </c>
      <c r="I1348">
        <v>49.584200000000003</v>
      </c>
      <c r="J1348">
        <v>0</v>
      </c>
      <c r="K1348" s="4">
        <f t="shared" si="210"/>
        <v>0</v>
      </c>
      <c r="L1348">
        <v>90.859099999999998</v>
      </c>
      <c r="M1348">
        <v>49.584200000000003</v>
      </c>
      <c r="N1348">
        <v>0</v>
      </c>
      <c r="O1348" s="4">
        <f t="shared" si="211"/>
        <v>0</v>
      </c>
      <c r="P1348">
        <v>90.859099999999998</v>
      </c>
      <c r="Q1348">
        <v>49.584200000000003</v>
      </c>
      <c r="R1348">
        <v>0</v>
      </c>
      <c r="S1348" s="4">
        <f t="shared" si="212"/>
        <v>0</v>
      </c>
      <c r="T1348">
        <v>90.859099999999998</v>
      </c>
      <c r="U1348">
        <v>49.584200000000003</v>
      </c>
      <c r="V1348">
        <v>0</v>
      </c>
      <c r="W1348" s="4">
        <f t="shared" si="213"/>
        <v>0</v>
      </c>
      <c r="X1348">
        <v>90.878799999999998</v>
      </c>
      <c r="Y1348">
        <v>49.583399999999997</v>
      </c>
      <c r="Z1348">
        <v>-8.1907300000000002E-4</v>
      </c>
      <c r="AA1348" s="4">
        <f t="shared" si="214"/>
        <v>31.035303120222338</v>
      </c>
      <c r="AB1348">
        <v>90.859099999999998</v>
      </c>
      <c r="AC1348">
        <v>49.584200000000003</v>
      </c>
      <c r="AD1348">
        <v>0</v>
      </c>
      <c r="AE1348" s="4">
        <f t="shared" si="215"/>
        <v>0</v>
      </c>
      <c r="AF1348">
        <v>90.859099999999998</v>
      </c>
      <c r="AG1348">
        <v>49.584200000000003</v>
      </c>
      <c r="AH1348">
        <v>0</v>
      </c>
      <c r="AI1348" s="4">
        <f t="shared" si="216"/>
        <v>0</v>
      </c>
      <c r="AJ1348">
        <v>90.859099999999998</v>
      </c>
      <c r="AK1348">
        <v>49.584200000000003</v>
      </c>
      <c r="AL1348">
        <v>0</v>
      </c>
      <c r="AM1348" s="4">
        <f t="shared" si="217"/>
        <v>0</v>
      </c>
      <c r="AN1348">
        <v>90.859099999999998</v>
      </c>
      <c r="AO1348">
        <v>49.584200000000003</v>
      </c>
      <c r="AP1348">
        <v>0</v>
      </c>
      <c r="AQ1348" s="4">
        <f t="shared" si="218"/>
        <v>0</v>
      </c>
      <c r="AR1348">
        <v>90.859099999999998</v>
      </c>
      <c r="AS1348">
        <v>49.584200000000003</v>
      </c>
      <c r="AT1348">
        <v>0</v>
      </c>
      <c r="AU1348" s="4">
        <f t="shared" si="219"/>
        <v>0</v>
      </c>
    </row>
    <row r="1349" spans="1:47" x14ac:dyDescent="0.25">
      <c r="A1349">
        <v>68.978700000000003</v>
      </c>
      <c r="B1349">
        <v>-58.2761</v>
      </c>
      <c r="C1349">
        <v>50.542900000000003</v>
      </c>
      <c r="D1349">
        <v>0.66728699999999996</v>
      </c>
      <c r="E1349">
        <v>-0.56318900000000005</v>
      </c>
      <c r="F1349">
        <v>0.48735000000000001</v>
      </c>
      <c r="H1349">
        <v>68.978700000000003</v>
      </c>
      <c r="I1349">
        <v>-58.2761</v>
      </c>
      <c r="J1349">
        <v>50.542900000000003</v>
      </c>
      <c r="K1349" s="4">
        <f t="shared" si="210"/>
        <v>0</v>
      </c>
      <c r="L1349">
        <v>68.978700000000003</v>
      </c>
      <c r="M1349">
        <v>-58.2761</v>
      </c>
      <c r="N1349">
        <v>50.542900000000003</v>
      </c>
      <c r="O1349" s="4">
        <f t="shared" si="211"/>
        <v>0</v>
      </c>
      <c r="P1349">
        <v>68.978700000000003</v>
      </c>
      <c r="Q1349">
        <v>-58.2761</v>
      </c>
      <c r="R1349">
        <v>50.542900000000003</v>
      </c>
      <c r="S1349" s="4">
        <f t="shared" si="212"/>
        <v>0</v>
      </c>
      <c r="T1349">
        <v>68.978700000000003</v>
      </c>
      <c r="U1349">
        <v>-58.2761</v>
      </c>
      <c r="V1349">
        <v>50.542900000000003</v>
      </c>
      <c r="W1349" s="4">
        <f t="shared" si="213"/>
        <v>0</v>
      </c>
      <c r="X1349">
        <v>68.978700000000003</v>
      </c>
      <c r="Y1349">
        <v>-58.2761</v>
      </c>
      <c r="Z1349">
        <v>50.542900000000003</v>
      </c>
      <c r="AA1349" s="4">
        <f t="shared" si="214"/>
        <v>0</v>
      </c>
      <c r="AB1349">
        <v>68.978700000000003</v>
      </c>
      <c r="AC1349">
        <v>-58.2761</v>
      </c>
      <c r="AD1349">
        <v>50.542900000000003</v>
      </c>
      <c r="AE1349" s="4">
        <f t="shared" si="215"/>
        <v>0</v>
      </c>
      <c r="AF1349">
        <v>68.978700000000003</v>
      </c>
      <c r="AG1349">
        <v>-58.2761</v>
      </c>
      <c r="AH1349">
        <v>50.542900000000003</v>
      </c>
      <c r="AI1349" s="4">
        <f t="shared" si="216"/>
        <v>0</v>
      </c>
      <c r="AJ1349">
        <v>68.978700000000003</v>
      </c>
      <c r="AK1349">
        <v>-58.2761</v>
      </c>
      <c r="AL1349">
        <v>50.542900000000003</v>
      </c>
      <c r="AM1349" s="4">
        <f t="shared" si="217"/>
        <v>0</v>
      </c>
      <c r="AN1349">
        <v>68.978700000000003</v>
      </c>
      <c r="AO1349">
        <v>-58.2761</v>
      </c>
      <c r="AP1349">
        <v>50.542900000000003</v>
      </c>
      <c r="AQ1349" s="4">
        <f t="shared" si="218"/>
        <v>0</v>
      </c>
      <c r="AR1349">
        <v>68.978700000000003</v>
      </c>
      <c r="AS1349">
        <v>-58.2761</v>
      </c>
      <c r="AT1349">
        <v>50.542900000000003</v>
      </c>
      <c r="AU1349" s="4">
        <f t="shared" si="219"/>
        <v>0</v>
      </c>
    </row>
    <row r="1350" spans="1:47" x14ac:dyDescent="0.25">
      <c r="A1350">
        <v>68.970699999999994</v>
      </c>
      <c r="B1350">
        <v>-50.537300000000002</v>
      </c>
      <c r="C1350">
        <v>58.2746</v>
      </c>
      <c r="D1350">
        <v>0.66679900000000003</v>
      </c>
      <c r="E1350">
        <v>-0.48765500000000001</v>
      </c>
      <c r="F1350">
        <v>0.56346300000000005</v>
      </c>
      <c r="H1350">
        <v>68.970699999999994</v>
      </c>
      <c r="I1350">
        <v>-50.537300000000002</v>
      </c>
      <c r="J1350">
        <v>58.2746</v>
      </c>
      <c r="K1350" s="4">
        <f t="shared" si="210"/>
        <v>0</v>
      </c>
      <c r="L1350">
        <v>68.970699999999994</v>
      </c>
      <c r="M1350">
        <v>-50.537300000000002</v>
      </c>
      <c r="N1350">
        <v>58.2746</v>
      </c>
      <c r="O1350" s="4">
        <f t="shared" si="211"/>
        <v>0</v>
      </c>
      <c r="P1350">
        <v>68.970699999999994</v>
      </c>
      <c r="Q1350">
        <v>-50.537300000000002</v>
      </c>
      <c r="R1350">
        <v>58.2746</v>
      </c>
      <c r="S1350" s="4">
        <f t="shared" si="212"/>
        <v>0</v>
      </c>
      <c r="T1350">
        <v>68.970699999999994</v>
      </c>
      <c r="U1350">
        <v>-50.537300000000002</v>
      </c>
      <c r="V1350">
        <v>58.2746</v>
      </c>
      <c r="W1350" s="4">
        <f t="shared" si="213"/>
        <v>0</v>
      </c>
      <c r="X1350">
        <v>68.970699999999994</v>
      </c>
      <c r="Y1350">
        <v>-50.537300000000002</v>
      </c>
      <c r="Z1350">
        <v>58.2746</v>
      </c>
      <c r="AA1350" s="4">
        <f t="shared" si="214"/>
        <v>0</v>
      </c>
      <c r="AB1350">
        <v>68.970699999999994</v>
      </c>
      <c r="AC1350">
        <v>-50.537300000000002</v>
      </c>
      <c r="AD1350">
        <v>58.2746</v>
      </c>
      <c r="AE1350" s="4">
        <f t="shared" si="215"/>
        <v>0</v>
      </c>
      <c r="AF1350">
        <v>68.970699999999994</v>
      </c>
      <c r="AG1350">
        <v>-50.537300000000002</v>
      </c>
      <c r="AH1350">
        <v>58.2746</v>
      </c>
      <c r="AI1350" s="4">
        <f t="shared" si="216"/>
        <v>0</v>
      </c>
      <c r="AJ1350">
        <v>68.970699999999994</v>
      </c>
      <c r="AK1350">
        <v>-50.537300000000002</v>
      </c>
      <c r="AL1350">
        <v>58.2746</v>
      </c>
      <c r="AM1350" s="4">
        <f t="shared" si="217"/>
        <v>0</v>
      </c>
      <c r="AN1350">
        <v>68.970699999999994</v>
      </c>
      <c r="AO1350">
        <v>-50.537300000000002</v>
      </c>
      <c r="AP1350">
        <v>58.2746</v>
      </c>
      <c r="AQ1350" s="4">
        <f t="shared" si="218"/>
        <v>0</v>
      </c>
      <c r="AR1350">
        <v>68.970699999999994</v>
      </c>
      <c r="AS1350">
        <v>-50.537300000000002</v>
      </c>
      <c r="AT1350">
        <v>58.2746</v>
      </c>
      <c r="AU1350" s="4">
        <f t="shared" si="219"/>
        <v>0</v>
      </c>
    </row>
    <row r="1351" spans="1:47" x14ac:dyDescent="0.25">
      <c r="A1351">
        <v>74.672600000000003</v>
      </c>
      <c r="B1351">
        <v>-62.064300000000003</v>
      </c>
      <c r="C1351">
        <v>35.766599999999997</v>
      </c>
      <c r="D1351">
        <v>0.72176300000000004</v>
      </c>
      <c r="E1351">
        <v>-0.59996300000000002</v>
      </c>
      <c r="F1351">
        <v>0.34507300000000002</v>
      </c>
      <c r="H1351">
        <v>74.672600000000003</v>
      </c>
      <c r="I1351">
        <v>-62.064300000000003</v>
      </c>
      <c r="J1351">
        <v>35.766599999999997</v>
      </c>
      <c r="K1351" s="4">
        <f t="shared" si="210"/>
        <v>0</v>
      </c>
      <c r="L1351">
        <v>74.672600000000003</v>
      </c>
      <c r="M1351">
        <v>-62.064300000000003</v>
      </c>
      <c r="N1351">
        <v>35.766599999999997</v>
      </c>
      <c r="O1351" s="4">
        <f t="shared" si="211"/>
        <v>0</v>
      </c>
      <c r="P1351">
        <v>74.672600000000003</v>
      </c>
      <c r="Q1351">
        <v>-62.064300000000003</v>
      </c>
      <c r="R1351">
        <v>35.766599999999997</v>
      </c>
      <c r="S1351" s="4">
        <f t="shared" si="212"/>
        <v>0</v>
      </c>
      <c r="T1351">
        <v>74.672600000000003</v>
      </c>
      <c r="U1351">
        <v>-62.064300000000003</v>
      </c>
      <c r="V1351">
        <v>35.766599999999997</v>
      </c>
      <c r="W1351" s="4">
        <f t="shared" si="213"/>
        <v>0</v>
      </c>
      <c r="X1351">
        <v>74.672600000000003</v>
      </c>
      <c r="Y1351">
        <v>-62.064300000000003</v>
      </c>
      <c r="Z1351">
        <v>35.766599999999997</v>
      </c>
      <c r="AA1351" s="4">
        <f t="shared" si="214"/>
        <v>0</v>
      </c>
      <c r="AB1351">
        <v>74.672600000000003</v>
      </c>
      <c r="AC1351">
        <v>-62.064300000000003</v>
      </c>
      <c r="AD1351">
        <v>35.766599999999997</v>
      </c>
      <c r="AE1351" s="4">
        <f t="shared" si="215"/>
        <v>0</v>
      </c>
      <c r="AF1351">
        <v>74.672600000000003</v>
      </c>
      <c r="AG1351">
        <v>-62.064300000000003</v>
      </c>
      <c r="AH1351">
        <v>35.766599999999997</v>
      </c>
      <c r="AI1351" s="4">
        <f t="shared" si="216"/>
        <v>0</v>
      </c>
      <c r="AJ1351">
        <v>74.672600000000003</v>
      </c>
      <c r="AK1351">
        <v>-62.064300000000003</v>
      </c>
      <c r="AL1351">
        <v>35.766599999999997</v>
      </c>
      <c r="AM1351" s="4">
        <f t="shared" si="217"/>
        <v>0</v>
      </c>
      <c r="AN1351">
        <v>74.672600000000003</v>
      </c>
      <c r="AO1351">
        <v>-62.064300000000003</v>
      </c>
      <c r="AP1351">
        <v>35.766599999999997</v>
      </c>
      <c r="AQ1351" s="4">
        <f t="shared" si="218"/>
        <v>0</v>
      </c>
      <c r="AR1351">
        <v>74.672600000000003</v>
      </c>
      <c r="AS1351">
        <v>-62.064300000000003</v>
      </c>
      <c r="AT1351">
        <v>35.766599999999997</v>
      </c>
      <c r="AU1351" s="4">
        <f t="shared" si="219"/>
        <v>0</v>
      </c>
    </row>
    <row r="1352" spans="1:47" x14ac:dyDescent="0.25">
      <c r="A1352">
        <v>76.863799999999998</v>
      </c>
      <c r="B1352">
        <v>-53.194800000000001</v>
      </c>
      <c r="C1352">
        <v>44.392600000000002</v>
      </c>
      <c r="D1352">
        <v>0.74333899999999997</v>
      </c>
      <c r="E1352">
        <v>-0.51393200000000006</v>
      </c>
      <c r="F1352">
        <v>0.42808299999999999</v>
      </c>
      <c r="H1352">
        <v>76.863799999999998</v>
      </c>
      <c r="I1352">
        <v>-53.194800000000001</v>
      </c>
      <c r="J1352">
        <v>44.392600000000002</v>
      </c>
      <c r="K1352" s="4">
        <f t="shared" si="210"/>
        <v>0</v>
      </c>
      <c r="L1352">
        <v>76.863799999999998</v>
      </c>
      <c r="M1352">
        <v>-53.194800000000001</v>
      </c>
      <c r="N1352">
        <v>44.392600000000002</v>
      </c>
      <c r="O1352" s="4">
        <f t="shared" si="211"/>
        <v>0</v>
      </c>
      <c r="P1352">
        <v>76.863799999999998</v>
      </c>
      <c r="Q1352">
        <v>-53.194800000000001</v>
      </c>
      <c r="R1352">
        <v>44.392600000000002</v>
      </c>
      <c r="S1352" s="4">
        <f t="shared" si="212"/>
        <v>0</v>
      </c>
      <c r="T1352">
        <v>76.863799999999998</v>
      </c>
      <c r="U1352">
        <v>-53.194800000000001</v>
      </c>
      <c r="V1352">
        <v>44.392600000000002</v>
      </c>
      <c r="W1352" s="4">
        <f t="shared" si="213"/>
        <v>0</v>
      </c>
      <c r="X1352">
        <v>76.863799999999998</v>
      </c>
      <c r="Y1352">
        <v>-53.194800000000001</v>
      </c>
      <c r="Z1352">
        <v>44.392600000000002</v>
      </c>
      <c r="AA1352" s="4">
        <f t="shared" si="214"/>
        <v>0</v>
      </c>
      <c r="AB1352">
        <v>76.863799999999998</v>
      </c>
      <c r="AC1352">
        <v>-53.194800000000001</v>
      </c>
      <c r="AD1352">
        <v>44.392600000000002</v>
      </c>
      <c r="AE1352" s="4">
        <f t="shared" si="215"/>
        <v>0</v>
      </c>
      <c r="AF1352">
        <v>76.863799999999998</v>
      </c>
      <c r="AG1352">
        <v>-53.194800000000001</v>
      </c>
      <c r="AH1352">
        <v>44.392600000000002</v>
      </c>
      <c r="AI1352" s="4">
        <f t="shared" si="216"/>
        <v>0</v>
      </c>
      <c r="AJ1352">
        <v>76.863799999999998</v>
      </c>
      <c r="AK1352">
        <v>-53.194800000000001</v>
      </c>
      <c r="AL1352">
        <v>44.392600000000002</v>
      </c>
      <c r="AM1352" s="4">
        <f t="shared" si="217"/>
        <v>0</v>
      </c>
      <c r="AN1352">
        <v>76.863799999999998</v>
      </c>
      <c r="AO1352">
        <v>-53.194800000000001</v>
      </c>
      <c r="AP1352">
        <v>44.392600000000002</v>
      </c>
      <c r="AQ1352" s="4">
        <f t="shared" si="218"/>
        <v>0</v>
      </c>
      <c r="AR1352">
        <v>76.863799999999998</v>
      </c>
      <c r="AS1352">
        <v>-53.194800000000001</v>
      </c>
      <c r="AT1352">
        <v>44.392600000000002</v>
      </c>
      <c r="AU1352" s="4">
        <f t="shared" si="219"/>
        <v>0</v>
      </c>
    </row>
    <row r="1353" spans="1:47" x14ac:dyDescent="0.25">
      <c r="A1353">
        <v>84.442700000000002</v>
      </c>
      <c r="B1353">
        <v>-46.748600000000003</v>
      </c>
      <c r="C1353">
        <v>37.249899999999997</v>
      </c>
      <c r="D1353">
        <v>0.81664499999999995</v>
      </c>
      <c r="E1353">
        <v>-0.45139899999999999</v>
      </c>
      <c r="F1353">
        <v>0.359539</v>
      </c>
      <c r="H1353">
        <v>84.442700000000002</v>
      </c>
      <c r="I1353">
        <v>-46.748600000000003</v>
      </c>
      <c r="J1353">
        <v>37.249899999999997</v>
      </c>
      <c r="K1353" s="4">
        <f t="shared" si="210"/>
        <v>0</v>
      </c>
      <c r="L1353">
        <v>84.442700000000002</v>
      </c>
      <c r="M1353">
        <v>-46.748600000000003</v>
      </c>
      <c r="N1353">
        <v>37.249899999999997</v>
      </c>
      <c r="O1353" s="4">
        <f t="shared" si="211"/>
        <v>0</v>
      </c>
      <c r="P1353">
        <v>84.442700000000002</v>
      </c>
      <c r="Q1353">
        <v>-46.748600000000003</v>
      </c>
      <c r="R1353">
        <v>37.249899999999997</v>
      </c>
      <c r="S1353" s="4">
        <f t="shared" si="212"/>
        <v>0</v>
      </c>
      <c r="T1353">
        <v>84.442700000000002</v>
      </c>
      <c r="U1353">
        <v>-46.748600000000003</v>
      </c>
      <c r="V1353">
        <v>37.249899999999997</v>
      </c>
      <c r="W1353" s="4">
        <f t="shared" si="213"/>
        <v>0</v>
      </c>
      <c r="X1353">
        <v>84.442700000000002</v>
      </c>
      <c r="Y1353">
        <v>-46.748600000000003</v>
      </c>
      <c r="Z1353">
        <v>37.249899999999997</v>
      </c>
      <c r="AA1353" s="4">
        <f t="shared" si="214"/>
        <v>0</v>
      </c>
      <c r="AB1353">
        <v>84.442700000000002</v>
      </c>
      <c r="AC1353">
        <v>-46.748600000000003</v>
      </c>
      <c r="AD1353">
        <v>37.249899999999997</v>
      </c>
      <c r="AE1353" s="4">
        <f t="shared" si="215"/>
        <v>0</v>
      </c>
      <c r="AF1353">
        <v>84.442700000000002</v>
      </c>
      <c r="AG1353">
        <v>-46.748600000000003</v>
      </c>
      <c r="AH1353">
        <v>37.249899999999997</v>
      </c>
      <c r="AI1353" s="4">
        <f t="shared" si="216"/>
        <v>0</v>
      </c>
      <c r="AJ1353">
        <v>84.442700000000002</v>
      </c>
      <c r="AK1353">
        <v>-46.748600000000003</v>
      </c>
      <c r="AL1353">
        <v>37.249899999999997</v>
      </c>
      <c r="AM1353" s="4">
        <f t="shared" si="217"/>
        <v>0</v>
      </c>
      <c r="AN1353">
        <v>84.442700000000002</v>
      </c>
      <c r="AO1353">
        <v>-46.748600000000003</v>
      </c>
      <c r="AP1353">
        <v>37.249899999999997</v>
      </c>
      <c r="AQ1353" s="4">
        <f t="shared" si="218"/>
        <v>0</v>
      </c>
      <c r="AR1353">
        <v>84.442700000000002</v>
      </c>
      <c r="AS1353">
        <v>-46.748600000000003</v>
      </c>
      <c r="AT1353">
        <v>37.249899999999997</v>
      </c>
      <c r="AU1353" s="4">
        <f t="shared" si="219"/>
        <v>0</v>
      </c>
    </row>
    <row r="1354" spans="1:47" x14ac:dyDescent="0.25">
      <c r="A1354">
        <v>84.479500000000002</v>
      </c>
      <c r="B1354">
        <v>-37.264899999999997</v>
      </c>
      <c r="C1354">
        <v>46.767899999999997</v>
      </c>
      <c r="D1354">
        <v>0.81688899999999998</v>
      </c>
      <c r="E1354">
        <v>-0.36033199999999999</v>
      </c>
      <c r="F1354">
        <v>0.45030100000000001</v>
      </c>
      <c r="H1354">
        <v>84.479500000000002</v>
      </c>
      <c r="I1354">
        <v>-37.264899999999997</v>
      </c>
      <c r="J1354">
        <v>46.767899999999997</v>
      </c>
      <c r="K1354" s="4">
        <f t="shared" si="210"/>
        <v>0</v>
      </c>
      <c r="L1354">
        <v>84.479500000000002</v>
      </c>
      <c r="M1354">
        <v>-37.264899999999997</v>
      </c>
      <c r="N1354">
        <v>46.767899999999997</v>
      </c>
      <c r="O1354" s="4">
        <f t="shared" si="211"/>
        <v>0</v>
      </c>
      <c r="P1354">
        <v>84.479500000000002</v>
      </c>
      <c r="Q1354">
        <v>-37.264899999999997</v>
      </c>
      <c r="R1354">
        <v>46.767899999999997</v>
      </c>
      <c r="S1354" s="4">
        <f t="shared" si="212"/>
        <v>0</v>
      </c>
      <c r="T1354">
        <v>84.479500000000002</v>
      </c>
      <c r="U1354">
        <v>-37.264899999999997</v>
      </c>
      <c r="V1354">
        <v>46.767899999999997</v>
      </c>
      <c r="W1354" s="4">
        <f t="shared" si="213"/>
        <v>0</v>
      </c>
      <c r="X1354">
        <v>84.479500000000002</v>
      </c>
      <c r="Y1354">
        <v>-37.264899999999997</v>
      </c>
      <c r="Z1354">
        <v>46.767899999999997</v>
      </c>
      <c r="AA1354" s="4">
        <f t="shared" si="214"/>
        <v>0</v>
      </c>
      <c r="AB1354">
        <v>84.479500000000002</v>
      </c>
      <c r="AC1354">
        <v>-37.264899999999997</v>
      </c>
      <c r="AD1354">
        <v>46.767899999999997</v>
      </c>
      <c r="AE1354" s="4">
        <f t="shared" si="215"/>
        <v>0</v>
      </c>
      <c r="AF1354">
        <v>84.479500000000002</v>
      </c>
      <c r="AG1354">
        <v>-37.264899999999997</v>
      </c>
      <c r="AH1354">
        <v>46.767899999999997</v>
      </c>
      <c r="AI1354" s="4">
        <f t="shared" si="216"/>
        <v>0</v>
      </c>
      <c r="AJ1354">
        <v>84.479500000000002</v>
      </c>
      <c r="AK1354">
        <v>-37.264899999999997</v>
      </c>
      <c r="AL1354">
        <v>46.767899999999997</v>
      </c>
      <c r="AM1354" s="4">
        <f t="shared" si="217"/>
        <v>0</v>
      </c>
      <c r="AN1354">
        <v>84.479500000000002</v>
      </c>
      <c r="AO1354">
        <v>-37.264899999999997</v>
      </c>
      <c r="AP1354">
        <v>46.767899999999997</v>
      </c>
      <c r="AQ1354" s="4">
        <f t="shared" si="218"/>
        <v>0</v>
      </c>
      <c r="AR1354">
        <v>84.479500000000002</v>
      </c>
      <c r="AS1354">
        <v>-37.264899999999997</v>
      </c>
      <c r="AT1354">
        <v>46.767899999999997</v>
      </c>
      <c r="AU1354" s="4">
        <f t="shared" si="219"/>
        <v>0</v>
      </c>
    </row>
    <row r="1355" spans="1:47" x14ac:dyDescent="0.25">
      <c r="A1355">
        <v>76.857100000000003</v>
      </c>
      <c r="B1355">
        <v>-44.3904</v>
      </c>
      <c r="C1355">
        <v>53.192</v>
      </c>
      <c r="D1355">
        <v>0.74285100000000004</v>
      </c>
      <c r="E1355">
        <v>-0.429456</v>
      </c>
      <c r="F1355">
        <v>0.51350399999999996</v>
      </c>
      <c r="H1355">
        <v>76.857100000000003</v>
      </c>
      <c r="I1355">
        <v>-44.3904</v>
      </c>
      <c r="J1355">
        <v>53.192</v>
      </c>
      <c r="K1355" s="4">
        <f t="shared" si="210"/>
        <v>0</v>
      </c>
      <c r="L1355">
        <v>76.857100000000003</v>
      </c>
      <c r="M1355">
        <v>-44.3904</v>
      </c>
      <c r="N1355">
        <v>53.192</v>
      </c>
      <c r="O1355" s="4">
        <f t="shared" si="211"/>
        <v>0</v>
      </c>
      <c r="P1355">
        <v>76.857100000000003</v>
      </c>
      <c r="Q1355">
        <v>-44.3904</v>
      </c>
      <c r="R1355">
        <v>53.192</v>
      </c>
      <c r="S1355" s="4">
        <f t="shared" si="212"/>
        <v>0</v>
      </c>
      <c r="T1355">
        <v>76.857100000000003</v>
      </c>
      <c r="U1355">
        <v>-44.3904</v>
      </c>
      <c r="V1355">
        <v>53.192</v>
      </c>
      <c r="W1355" s="4">
        <f t="shared" si="213"/>
        <v>0</v>
      </c>
      <c r="X1355">
        <v>76.857100000000003</v>
      </c>
      <c r="Y1355">
        <v>-44.3904</v>
      </c>
      <c r="Z1355">
        <v>53.192</v>
      </c>
      <c r="AA1355" s="4">
        <f t="shared" si="214"/>
        <v>0</v>
      </c>
      <c r="AB1355">
        <v>76.857100000000003</v>
      </c>
      <c r="AC1355">
        <v>-44.3904</v>
      </c>
      <c r="AD1355">
        <v>53.192</v>
      </c>
      <c r="AE1355" s="4">
        <f t="shared" si="215"/>
        <v>0</v>
      </c>
      <c r="AF1355">
        <v>76.857100000000003</v>
      </c>
      <c r="AG1355">
        <v>-44.3904</v>
      </c>
      <c r="AH1355">
        <v>53.192</v>
      </c>
      <c r="AI1355" s="4">
        <f t="shared" si="216"/>
        <v>0</v>
      </c>
      <c r="AJ1355">
        <v>76.857100000000003</v>
      </c>
      <c r="AK1355">
        <v>-44.3904</v>
      </c>
      <c r="AL1355">
        <v>53.192</v>
      </c>
      <c r="AM1355" s="4">
        <f t="shared" si="217"/>
        <v>0</v>
      </c>
      <c r="AN1355">
        <v>76.857100000000003</v>
      </c>
      <c r="AO1355">
        <v>-44.3904</v>
      </c>
      <c r="AP1355">
        <v>53.192</v>
      </c>
      <c r="AQ1355" s="4">
        <f t="shared" si="218"/>
        <v>0</v>
      </c>
      <c r="AR1355">
        <v>76.857100000000003</v>
      </c>
      <c r="AS1355">
        <v>-44.3904</v>
      </c>
      <c r="AT1355">
        <v>53.192</v>
      </c>
      <c r="AU1355" s="4">
        <f t="shared" si="219"/>
        <v>0</v>
      </c>
    </row>
    <row r="1356" spans="1:47" x14ac:dyDescent="0.25">
      <c r="A1356">
        <v>74.695800000000006</v>
      </c>
      <c r="B1356">
        <v>-35.777799999999999</v>
      </c>
      <c r="C1356">
        <v>62.0867</v>
      </c>
      <c r="D1356">
        <v>0.72106099999999995</v>
      </c>
      <c r="E1356">
        <v>-0.34666000000000002</v>
      </c>
      <c r="F1356">
        <v>0.59987199999999996</v>
      </c>
      <c r="H1356">
        <v>74.695800000000006</v>
      </c>
      <c r="I1356">
        <v>-35.777799999999999</v>
      </c>
      <c r="J1356">
        <v>62.0867</v>
      </c>
      <c r="K1356" s="4">
        <f t="shared" si="210"/>
        <v>0</v>
      </c>
      <c r="L1356">
        <v>74.695800000000006</v>
      </c>
      <c r="M1356">
        <v>-35.777799999999999</v>
      </c>
      <c r="N1356">
        <v>62.0867</v>
      </c>
      <c r="O1356" s="4">
        <f t="shared" si="211"/>
        <v>0</v>
      </c>
      <c r="P1356">
        <v>74.695800000000006</v>
      </c>
      <c r="Q1356">
        <v>-35.777799999999999</v>
      </c>
      <c r="R1356">
        <v>62.0867</v>
      </c>
      <c r="S1356" s="4">
        <f t="shared" si="212"/>
        <v>0</v>
      </c>
      <c r="T1356">
        <v>74.695800000000006</v>
      </c>
      <c r="U1356">
        <v>-35.777799999999999</v>
      </c>
      <c r="V1356">
        <v>62.0867</v>
      </c>
      <c r="W1356" s="4">
        <f t="shared" si="213"/>
        <v>0</v>
      </c>
      <c r="X1356">
        <v>74.695800000000006</v>
      </c>
      <c r="Y1356">
        <v>-35.777799999999999</v>
      </c>
      <c r="Z1356">
        <v>62.0867</v>
      </c>
      <c r="AA1356" s="4">
        <f t="shared" si="214"/>
        <v>0</v>
      </c>
      <c r="AB1356">
        <v>74.695800000000006</v>
      </c>
      <c r="AC1356">
        <v>-35.777799999999999</v>
      </c>
      <c r="AD1356">
        <v>62.0867</v>
      </c>
      <c r="AE1356" s="4">
        <f t="shared" si="215"/>
        <v>0</v>
      </c>
      <c r="AF1356">
        <v>74.695800000000006</v>
      </c>
      <c r="AG1356">
        <v>-35.777799999999999</v>
      </c>
      <c r="AH1356">
        <v>62.0867</v>
      </c>
      <c r="AI1356" s="4">
        <f t="shared" si="216"/>
        <v>0</v>
      </c>
      <c r="AJ1356">
        <v>74.695800000000006</v>
      </c>
      <c r="AK1356">
        <v>-35.777799999999999</v>
      </c>
      <c r="AL1356">
        <v>62.0867</v>
      </c>
      <c r="AM1356" s="4">
        <f t="shared" si="217"/>
        <v>0</v>
      </c>
      <c r="AN1356">
        <v>74.695800000000006</v>
      </c>
      <c r="AO1356">
        <v>-35.777799999999999</v>
      </c>
      <c r="AP1356">
        <v>62.0867</v>
      </c>
      <c r="AQ1356" s="4">
        <f t="shared" si="218"/>
        <v>0</v>
      </c>
      <c r="AR1356">
        <v>74.695800000000006</v>
      </c>
      <c r="AS1356">
        <v>-35.777799999999999</v>
      </c>
      <c r="AT1356">
        <v>62.0867</v>
      </c>
      <c r="AU1356" s="4">
        <f t="shared" si="219"/>
        <v>0</v>
      </c>
    </row>
    <row r="1357" spans="1:47" x14ac:dyDescent="0.25">
      <c r="A1357">
        <v>79.745599999999996</v>
      </c>
      <c r="B1357">
        <v>-65.950599999999994</v>
      </c>
      <c r="C1357">
        <v>0</v>
      </c>
      <c r="D1357">
        <v>0.77062299999999995</v>
      </c>
      <c r="E1357">
        <v>-0.63725699999999996</v>
      </c>
      <c r="F1357">
        <v>0</v>
      </c>
      <c r="H1357">
        <v>79.745599999999996</v>
      </c>
      <c r="I1357">
        <v>-65.950599999999994</v>
      </c>
      <c r="J1357">
        <v>0</v>
      </c>
      <c r="K1357" s="4">
        <f t="shared" si="210"/>
        <v>0</v>
      </c>
      <c r="L1357">
        <v>79.745599999999996</v>
      </c>
      <c r="M1357">
        <v>-65.950599999999994</v>
      </c>
      <c r="N1357">
        <v>0</v>
      </c>
      <c r="O1357" s="4">
        <f t="shared" si="211"/>
        <v>0</v>
      </c>
      <c r="P1357">
        <v>79.745599999999996</v>
      </c>
      <c r="Q1357">
        <v>-65.950599999999994</v>
      </c>
      <c r="R1357">
        <v>0</v>
      </c>
      <c r="S1357" s="4">
        <f t="shared" si="212"/>
        <v>0</v>
      </c>
      <c r="T1357">
        <v>79.745599999999996</v>
      </c>
      <c r="U1357">
        <v>-65.950599999999994</v>
      </c>
      <c r="V1357">
        <v>0</v>
      </c>
      <c r="W1357" s="4">
        <f t="shared" si="213"/>
        <v>0</v>
      </c>
      <c r="X1357">
        <v>79.745599999999996</v>
      </c>
      <c r="Y1357">
        <v>-65.950599999999994</v>
      </c>
      <c r="Z1357">
        <v>0</v>
      </c>
      <c r="AA1357" s="4">
        <f t="shared" si="214"/>
        <v>0</v>
      </c>
      <c r="AB1357">
        <v>79.745599999999996</v>
      </c>
      <c r="AC1357">
        <v>-65.950599999999994</v>
      </c>
      <c r="AD1357">
        <v>0</v>
      </c>
      <c r="AE1357" s="4">
        <f t="shared" si="215"/>
        <v>0</v>
      </c>
      <c r="AF1357">
        <v>79.745599999999996</v>
      </c>
      <c r="AG1357">
        <v>-65.950599999999994</v>
      </c>
      <c r="AH1357">
        <v>0</v>
      </c>
      <c r="AI1357" s="4">
        <f t="shared" si="216"/>
        <v>0</v>
      </c>
      <c r="AJ1357">
        <v>79.745599999999996</v>
      </c>
      <c r="AK1357">
        <v>-65.950599999999994</v>
      </c>
      <c r="AL1357">
        <v>0</v>
      </c>
      <c r="AM1357" s="4">
        <f t="shared" si="217"/>
        <v>0</v>
      </c>
      <c r="AN1357">
        <v>79.745599999999996</v>
      </c>
      <c r="AO1357">
        <v>-65.950599999999994</v>
      </c>
      <c r="AP1357">
        <v>0</v>
      </c>
      <c r="AQ1357" s="4">
        <f t="shared" si="218"/>
        <v>0</v>
      </c>
      <c r="AR1357">
        <v>79.745599999999996</v>
      </c>
      <c r="AS1357">
        <v>-65.950599999999994</v>
      </c>
      <c r="AT1357">
        <v>0</v>
      </c>
      <c r="AU1357" s="4">
        <f t="shared" si="219"/>
        <v>0</v>
      </c>
    </row>
    <row r="1358" spans="1:47" x14ac:dyDescent="0.25">
      <c r="A1358">
        <v>85.275700000000001</v>
      </c>
      <c r="B1358">
        <v>-57.834200000000003</v>
      </c>
      <c r="C1358">
        <v>9.46739</v>
      </c>
      <c r="D1358">
        <v>0.82409100000000002</v>
      </c>
      <c r="E1358">
        <v>-0.55885499999999999</v>
      </c>
      <c r="F1358">
        <v>9.2440599999999998E-2</v>
      </c>
      <c r="H1358">
        <v>85.275700000000001</v>
      </c>
      <c r="I1358">
        <v>-57.834200000000003</v>
      </c>
      <c r="J1358">
        <v>9.46739</v>
      </c>
      <c r="K1358" s="4">
        <f t="shared" si="210"/>
        <v>0</v>
      </c>
      <c r="L1358">
        <v>85.275700000000001</v>
      </c>
      <c r="M1358">
        <v>-57.834200000000003</v>
      </c>
      <c r="N1358">
        <v>9.46739</v>
      </c>
      <c r="O1358" s="4">
        <f t="shared" si="211"/>
        <v>0</v>
      </c>
      <c r="P1358">
        <v>85.275700000000001</v>
      </c>
      <c r="Q1358">
        <v>-57.834200000000003</v>
      </c>
      <c r="R1358">
        <v>9.46739</v>
      </c>
      <c r="S1358" s="4">
        <f t="shared" si="212"/>
        <v>0</v>
      </c>
      <c r="T1358">
        <v>85.275700000000001</v>
      </c>
      <c r="U1358">
        <v>-57.834200000000003</v>
      </c>
      <c r="V1358">
        <v>9.46739</v>
      </c>
      <c r="W1358" s="4">
        <f t="shared" si="213"/>
        <v>0</v>
      </c>
      <c r="X1358">
        <v>85.275700000000001</v>
      </c>
      <c r="Y1358">
        <v>-57.834200000000003</v>
      </c>
      <c r="Z1358">
        <v>9.46739</v>
      </c>
      <c r="AA1358" s="4">
        <f t="shared" si="214"/>
        <v>0</v>
      </c>
      <c r="AB1358">
        <v>85.275700000000001</v>
      </c>
      <c r="AC1358">
        <v>-57.834200000000003</v>
      </c>
      <c r="AD1358">
        <v>9.46739</v>
      </c>
      <c r="AE1358" s="4">
        <f t="shared" si="215"/>
        <v>0</v>
      </c>
      <c r="AF1358">
        <v>85.275700000000001</v>
      </c>
      <c r="AG1358">
        <v>-57.834200000000003</v>
      </c>
      <c r="AH1358">
        <v>9.46739</v>
      </c>
      <c r="AI1358" s="4">
        <f t="shared" si="216"/>
        <v>0</v>
      </c>
      <c r="AJ1358">
        <v>85.275700000000001</v>
      </c>
      <c r="AK1358">
        <v>-57.834200000000003</v>
      </c>
      <c r="AL1358">
        <v>9.46739</v>
      </c>
      <c r="AM1358" s="4">
        <f t="shared" si="217"/>
        <v>0</v>
      </c>
      <c r="AN1358">
        <v>85.275700000000001</v>
      </c>
      <c r="AO1358">
        <v>-57.834200000000003</v>
      </c>
      <c r="AP1358">
        <v>9.46739</v>
      </c>
      <c r="AQ1358" s="4">
        <f t="shared" si="218"/>
        <v>0</v>
      </c>
      <c r="AR1358">
        <v>85.275700000000001</v>
      </c>
      <c r="AS1358">
        <v>-57.834200000000003</v>
      </c>
      <c r="AT1358">
        <v>9.46739</v>
      </c>
      <c r="AU1358" s="4">
        <f t="shared" si="219"/>
        <v>0</v>
      </c>
    </row>
    <row r="1359" spans="1:47" x14ac:dyDescent="0.25">
      <c r="A1359">
        <v>78.436599999999999</v>
      </c>
      <c r="B1359">
        <v>-64.899799999999999</v>
      </c>
      <c r="C1359">
        <v>18.501899999999999</v>
      </c>
      <c r="D1359">
        <v>0.75838499999999998</v>
      </c>
      <c r="E1359">
        <v>-0.62672799999999995</v>
      </c>
      <c r="F1359">
        <v>0.17902199999999999</v>
      </c>
      <c r="H1359">
        <v>78.436599999999999</v>
      </c>
      <c r="I1359">
        <v>-64.899799999999999</v>
      </c>
      <c r="J1359">
        <v>18.501899999999999</v>
      </c>
      <c r="K1359" s="4">
        <f t="shared" si="210"/>
        <v>0</v>
      </c>
      <c r="L1359">
        <v>78.436599999999999</v>
      </c>
      <c r="M1359">
        <v>-64.899799999999999</v>
      </c>
      <c r="N1359">
        <v>18.501899999999999</v>
      </c>
      <c r="O1359" s="4">
        <f t="shared" si="211"/>
        <v>0</v>
      </c>
      <c r="P1359">
        <v>78.436599999999999</v>
      </c>
      <c r="Q1359">
        <v>-64.899799999999999</v>
      </c>
      <c r="R1359">
        <v>18.501899999999999</v>
      </c>
      <c r="S1359" s="4">
        <f t="shared" si="212"/>
        <v>0</v>
      </c>
      <c r="T1359">
        <v>78.436599999999999</v>
      </c>
      <c r="U1359">
        <v>-64.899799999999999</v>
      </c>
      <c r="V1359">
        <v>18.501899999999999</v>
      </c>
      <c r="W1359" s="4">
        <f t="shared" si="213"/>
        <v>0</v>
      </c>
      <c r="X1359">
        <v>78.436599999999999</v>
      </c>
      <c r="Y1359">
        <v>-64.899799999999999</v>
      </c>
      <c r="Z1359">
        <v>18.501899999999999</v>
      </c>
      <c r="AA1359" s="4">
        <f t="shared" si="214"/>
        <v>0</v>
      </c>
      <c r="AB1359">
        <v>78.436599999999999</v>
      </c>
      <c r="AC1359">
        <v>-64.899799999999999</v>
      </c>
      <c r="AD1359">
        <v>18.501899999999999</v>
      </c>
      <c r="AE1359" s="4">
        <f t="shared" si="215"/>
        <v>0</v>
      </c>
      <c r="AF1359">
        <v>78.436599999999999</v>
      </c>
      <c r="AG1359">
        <v>-64.899799999999999</v>
      </c>
      <c r="AH1359">
        <v>18.501899999999999</v>
      </c>
      <c r="AI1359" s="4">
        <f t="shared" si="216"/>
        <v>0</v>
      </c>
      <c r="AJ1359">
        <v>78.436599999999999</v>
      </c>
      <c r="AK1359">
        <v>-64.899799999999999</v>
      </c>
      <c r="AL1359">
        <v>18.501899999999999</v>
      </c>
      <c r="AM1359" s="4">
        <f t="shared" si="217"/>
        <v>0</v>
      </c>
      <c r="AN1359">
        <v>78.436599999999999</v>
      </c>
      <c r="AO1359">
        <v>-64.899799999999999</v>
      </c>
      <c r="AP1359">
        <v>18.501899999999999</v>
      </c>
      <c r="AQ1359" s="4">
        <f t="shared" si="218"/>
        <v>0</v>
      </c>
      <c r="AR1359">
        <v>78.436599999999999</v>
      </c>
      <c r="AS1359">
        <v>-64.899799999999999</v>
      </c>
      <c r="AT1359">
        <v>18.501899999999999</v>
      </c>
      <c r="AU1359" s="4">
        <f t="shared" si="219"/>
        <v>0</v>
      </c>
    </row>
    <row r="1360" spans="1:47" x14ac:dyDescent="0.25">
      <c r="A1360">
        <v>90.859099999999998</v>
      </c>
      <c r="B1360">
        <v>-49.584200000000003</v>
      </c>
      <c r="C1360">
        <v>0</v>
      </c>
      <c r="D1360">
        <v>0.87774300000000005</v>
      </c>
      <c r="E1360">
        <v>-0.47910999999999998</v>
      </c>
      <c r="F1360">
        <v>0</v>
      </c>
      <c r="H1360">
        <v>90.859099999999998</v>
      </c>
      <c r="I1360">
        <v>-49.584200000000003</v>
      </c>
      <c r="J1360">
        <v>0</v>
      </c>
      <c r="K1360" s="4">
        <f t="shared" si="210"/>
        <v>0</v>
      </c>
      <c r="L1360">
        <v>90.859099999999998</v>
      </c>
      <c r="M1360">
        <v>-49.584200000000003</v>
      </c>
      <c r="N1360">
        <v>0</v>
      </c>
      <c r="O1360" s="4">
        <f t="shared" si="211"/>
        <v>0</v>
      </c>
      <c r="P1360">
        <v>90.859099999999998</v>
      </c>
      <c r="Q1360">
        <v>-49.584200000000003</v>
      </c>
      <c r="R1360">
        <v>0</v>
      </c>
      <c r="S1360" s="4">
        <f t="shared" si="212"/>
        <v>0</v>
      </c>
      <c r="T1360">
        <v>90.859099999999998</v>
      </c>
      <c r="U1360">
        <v>-49.584200000000003</v>
      </c>
      <c r="V1360">
        <v>0</v>
      </c>
      <c r="W1360" s="4">
        <f t="shared" si="213"/>
        <v>0</v>
      </c>
      <c r="X1360">
        <v>90.859099999999998</v>
      </c>
      <c r="Y1360">
        <v>-49.584200000000003</v>
      </c>
      <c r="Z1360">
        <v>0</v>
      </c>
      <c r="AA1360" s="4">
        <f t="shared" si="214"/>
        <v>0</v>
      </c>
      <c r="AB1360">
        <v>90.859099999999998</v>
      </c>
      <c r="AC1360">
        <v>-49.584200000000003</v>
      </c>
      <c r="AD1360">
        <v>0</v>
      </c>
      <c r="AE1360" s="4">
        <f t="shared" si="215"/>
        <v>0</v>
      </c>
      <c r="AF1360">
        <v>90.859099999999998</v>
      </c>
      <c r="AG1360">
        <v>-49.584200000000003</v>
      </c>
      <c r="AH1360">
        <v>0</v>
      </c>
      <c r="AI1360" s="4">
        <f t="shared" si="216"/>
        <v>0</v>
      </c>
      <c r="AJ1360">
        <v>90.859099999999998</v>
      </c>
      <c r="AK1360">
        <v>-49.584200000000003</v>
      </c>
      <c r="AL1360">
        <v>0</v>
      </c>
      <c r="AM1360" s="4">
        <f t="shared" si="217"/>
        <v>0</v>
      </c>
      <c r="AN1360">
        <v>91.2577</v>
      </c>
      <c r="AO1360">
        <v>-49.677199999999999</v>
      </c>
      <c r="AP1360">
        <v>-0.11394799999999999</v>
      </c>
      <c r="AQ1360" s="4">
        <f t="shared" si="218"/>
        <v>21.820587155828207</v>
      </c>
      <c r="AR1360">
        <v>90.859099999999998</v>
      </c>
      <c r="AS1360">
        <v>-49.584200000000003</v>
      </c>
      <c r="AT1360">
        <v>0</v>
      </c>
      <c r="AU1360" s="4">
        <f t="shared" si="219"/>
        <v>0</v>
      </c>
    </row>
    <row r="1361" spans="1:47" x14ac:dyDescent="0.25">
      <c r="A1361">
        <v>94.799700000000001</v>
      </c>
      <c r="B1361">
        <v>-40.287300000000002</v>
      </c>
      <c r="C1361">
        <v>9.8856699999999993</v>
      </c>
      <c r="D1361">
        <v>0.91637900000000005</v>
      </c>
      <c r="E1361">
        <v>-0.38822600000000002</v>
      </c>
      <c r="F1361">
        <v>9.7537200000000004E-2</v>
      </c>
      <c r="H1361">
        <v>94.799700000000001</v>
      </c>
      <c r="I1361">
        <v>-40.287300000000002</v>
      </c>
      <c r="J1361">
        <v>9.8856699999999993</v>
      </c>
      <c r="K1361" s="4">
        <f t="shared" si="210"/>
        <v>0</v>
      </c>
      <c r="L1361">
        <v>94.799700000000001</v>
      </c>
      <c r="M1361">
        <v>-40.287300000000002</v>
      </c>
      <c r="N1361">
        <v>9.8856699999999993</v>
      </c>
      <c r="O1361" s="4">
        <f t="shared" si="211"/>
        <v>0</v>
      </c>
      <c r="P1361">
        <v>94.799700000000001</v>
      </c>
      <c r="Q1361">
        <v>-40.287300000000002</v>
      </c>
      <c r="R1361">
        <v>9.8856699999999993</v>
      </c>
      <c r="S1361" s="4">
        <f t="shared" si="212"/>
        <v>0</v>
      </c>
      <c r="T1361">
        <v>94.799700000000001</v>
      </c>
      <c r="U1361">
        <v>-40.287300000000002</v>
      </c>
      <c r="V1361">
        <v>9.8856699999999993</v>
      </c>
      <c r="W1361" s="4">
        <f t="shared" si="213"/>
        <v>0</v>
      </c>
      <c r="X1361">
        <v>94.799700000000001</v>
      </c>
      <c r="Y1361">
        <v>-40.287300000000002</v>
      </c>
      <c r="Z1361">
        <v>9.8856699999999993</v>
      </c>
      <c r="AA1361" s="4">
        <f t="shared" si="214"/>
        <v>0</v>
      </c>
      <c r="AB1361">
        <v>94.799700000000001</v>
      </c>
      <c r="AC1361">
        <v>-40.287300000000002</v>
      </c>
      <c r="AD1361">
        <v>9.8856699999999993</v>
      </c>
      <c r="AE1361" s="4">
        <f t="shared" si="215"/>
        <v>0</v>
      </c>
      <c r="AF1361">
        <v>94.799700000000001</v>
      </c>
      <c r="AG1361">
        <v>-40.287300000000002</v>
      </c>
      <c r="AH1361">
        <v>9.8856699999999993</v>
      </c>
      <c r="AI1361" s="4">
        <f t="shared" si="216"/>
        <v>0</v>
      </c>
      <c r="AJ1361">
        <v>94.799700000000001</v>
      </c>
      <c r="AK1361">
        <v>-40.287300000000002</v>
      </c>
      <c r="AL1361">
        <v>9.8856699999999993</v>
      </c>
      <c r="AM1361" s="4">
        <f t="shared" si="217"/>
        <v>0</v>
      </c>
      <c r="AN1361">
        <v>97.983599999999996</v>
      </c>
      <c r="AO1361">
        <v>-41.029800000000002</v>
      </c>
      <c r="AP1361">
        <v>8.9755299999999991</v>
      </c>
      <c r="AQ1361" s="4">
        <f t="shared" si="218"/>
        <v>23.287960371590351</v>
      </c>
      <c r="AR1361">
        <v>94.799700000000001</v>
      </c>
      <c r="AS1361">
        <v>-40.287300000000002</v>
      </c>
      <c r="AT1361">
        <v>9.8856699999999993</v>
      </c>
      <c r="AU1361" s="4">
        <f t="shared" si="219"/>
        <v>0</v>
      </c>
    </row>
    <row r="1362" spans="1:47" x14ac:dyDescent="0.25">
      <c r="A1362">
        <v>89.227400000000003</v>
      </c>
      <c r="B1362">
        <v>-48.762799999999999</v>
      </c>
      <c r="C1362">
        <v>19.191099999999999</v>
      </c>
      <c r="D1362">
        <v>0.86263599999999996</v>
      </c>
      <c r="E1362">
        <v>-0.47090100000000001</v>
      </c>
      <c r="F1362">
        <v>0.18457599999999999</v>
      </c>
      <c r="H1362">
        <v>89.227400000000003</v>
      </c>
      <c r="I1362">
        <v>-48.762799999999999</v>
      </c>
      <c r="J1362">
        <v>19.191099999999999</v>
      </c>
      <c r="K1362" s="4">
        <f t="shared" si="210"/>
        <v>0</v>
      </c>
      <c r="L1362">
        <v>89.227400000000003</v>
      </c>
      <c r="M1362">
        <v>-48.762799999999999</v>
      </c>
      <c r="N1362">
        <v>19.191099999999999</v>
      </c>
      <c r="O1362" s="4">
        <f t="shared" si="211"/>
        <v>0</v>
      </c>
      <c r="P1362">
        <v>89.227400000000003</v>
      </c>
      <c r="Q1362">
        <v>-48.762799999999999</v>
      </c>
      <c r="R1362">
        <v>19.191099999999999</v>
      </c>
      <c r="S1362" s="4">
        <f t="shared" si="212"/>
        <v>0</v>
      </c>
      <c r="T1362">
        <v>89.227400000000003</v>
      </c>
      <c r="U1362">
        <v>-48.762799999999999</v>
      </c>
      <c r="V1362">
        <v>19.191099999999999</v>
      </c>
      <c r="W1362" s="4">
        <f t="shared" si="213"/>
        <v>0</v>
      </c>
      <c r="X1362">
        <v>89.227400000000003</v>
      </c>
      <c r="Y1362">
        <v>-48.762799999999999</v>
      </c>
      <c r="Z1362">
        <v>19.191099999999999</v>
      </c>
      <c r="AA1362" s="4">
        <f t="shared" si="214"/>
        <v>0</v>
      </c>
      <c r="AB1362">
        <v>89.227400000000003</v>
      </c>
      <c r="AC1362">
        <v>-48.762799999999999</v>
      </c>
      <c r="AD1362">
        <v>19.191099999999999</v>
      </c>
      <c r="AE1362" s="4">
        <f t="shared" si="215"/>
        <v>0</v>
      </c>
      <c r="AF1362">
        <v>89.227400000000003</v>
      </c>
      <c r="AG1362">
        <v>-48.762799999999999</v>
      </c>
      <c r="AH1362">
        <v>19.191099999999999</v>
      </c>
      <c r="AI1362" s="4">
        <f t="shared" si="216"/>
        <v>0</v>
      </c>
      <c r="AJ1362">
        <v>89.227400000000003</v>
      </c>
      <c r="AK1362">
        <v>-48.762799999999999</v>
      </c>
      <c r="AL1362">
        <v>19.191099999999999</v>
      </c>
      <c r="AM1362" s="4">
        <f t="shared" si="217"/>
        <v>0</v>
      </c>
      <c r="AN1362">
        <v>89.227400000000003</v>
      </c>
      <c r="AO1362">
        <v>-48.762799999999999</v>
      </c>
      <c r="AP1362">
        <v>19.191099999999999</v>
      </c>
      <c r="AQ1362" s="4">
        <f t="shared" si="218"/>
        <v>0</v>
      </c>
      <c r="AR1362">
        <v>89.227400000000003</v>
      </c>
      <c r="AS1362">
        <v>-48.762799999999999</v>
      </c>
      <c r="AT1362">
        <v>19.191099999999999</v>
      </c>
      <c r="AU1362" s="4">
        <f t="shared" si="219"/>
        <v>0</v>
      </c>
    </row>
    <row r="1363" spans="1:47" x14ac:dyDescent="0.25">
      <c r="A1363">
        <v>91.294200000000004</v>
      </c>
      <c r="B1363">
        <v>-39.078400000000002</v>
      </c>
      <c r="C1363">
        <v>29.123100000000001</v>
      </c>
      <c r="D1363">
        <v>0.88241199999999997</v>
      </c>
      <c r="E1363">
        <v>-0.37665900000000002</v>
      </c>
      <c r="F1363">
        <v>0.281808</v>
      </c>
      <c r="H1363">
        <v>91.294200000000004</v>
      </c>
      <c r="I1363">
        <v>-39.078400000000002</v>
      </c>
      <c r="J1363">
        <v>29.123100000000001</v>
      </c>
      <c r="K1363" s="4">
        <f t="shared" si="210"/>
        <v>0</v>
      </c>
      <c r="L1363">
        <v>91.294200000000004</v>
      </c>
      <c r="M1363">
        <v>-39.078400000000002</v>
      </c>
      <c r="N1363">
        <v>29.123100000000001</v>
      </c>
      <c r="O1363" s="4">
        <f t="shared" si="211"/>
        <v>0</v>
      </c>
      <c r="P1363">
        <v>91.294200000000004</v>
      </c>
      <c r="Q1363">
        <v>-39.078400000000002</v>
      </c>
      <c r="R1363">
        <v>29.123100000000001</v>
      </c>
      <c r="S1363" s="4">
        <f t="shared" si="212"/>
        <v>0</v>
      </c>
      <c r="T1363">
        <v>91.294200000000004</v>
      </c>
      <c r="U1363">
        <v>-39.078400000000002</v>
      </c>
      <c r="V1363">
        <v>29.123100000000001</v>
      </c>
      <c r="W1363" s="4">
        <f t="shared" si="213"/>
        <v>0</v>
      </c>
      <c r="X1363">
        <v>91.294200000000004</v>
      </c>
      <c r="Y1363">
        <v>-39.078400000000002</v>
      </c>
      <c r="Z1363">
        <v>29.123100000000001</v>
      </c>
      <c r="AA1363" s="4">
        <f t="shared" si="214"/>
        <v>0</v>
      </c>
      <c r="AB1363">
        <v>91.294200000000004</v>
      </c>
      <c r="AC1363">
        <v>-39.078400000000002</v>
      </c>
      <c r="AD1363">
        <v>29.123100000000001</v>
      </c>
      <c r="AE1363" s="4">
        <f t="shared" si="215"/>
        <v>0</v>
      </c>
      <c r="AF1363">
        <v>91.294200000000004</v>
      </c>
      <c r="AG1363">
        <v>-39.078400000000002</v>
      </c>
      <c r="AH1363">
        <v>29.123100000000001</v>
      </c>
      <c r="AI1363" s="4">
        <f t="shared" si="216"/>
        <v>0</v>
      </c>
      <c r="AJ1363">
        <v>91.294200000000004</v>
      </c>
      <c r="AK1363">
        <v>-39.078400000000002</v>
      </c>
      <c r="AL1363">
        <v>29.123100000000001</v>
      </c>
      <c r="AM1363" s="4">
        <f t="shared" si="217"/>
        <v>0</v>
      </c>
      <c r="AN1363">
        <v>91.294200000000004</v>
      </c>
      <c r="AO1363">
        <v>-39.078400000000002</v>
      </c>
      <c r="AP1363">
        <v>29.123100000000001</v>
      </c>
      <c r="AQ1363" s="4">
        <f t="shared" si="218"/>
        <v>0</v>
      </c>
      <c r="AR1363">
        <v>91.294200000000004</v>
      </c>
      <c r="AS1363">
        <v>-39.078400000000002</v>
      </c>
      <c r="AT1363">
        <v>29.123100000000001</v>
      </c>
      <c r="AU1363" s="4">
        <f t="shared" si="219"/>
        <v>0</v>
      </c>
    </row>
    <row r="1364" spans="1:47" x14ac:dyDescent="0.25">
      <c r="A1364">
        <v>82.386799999999994</v>
      </c>
      <c r="B1364">
        <v>-56.087699999999998</v>
      </c>
      <c r="C1364">
        <v>27.818999999999999</v>
      </c>
      <c r="D1364">
        <v>0.79598400000000002</v>
      </c>
      <c r="E1364">
        <v>-0.54225299999999999</v>
      </c>
      <c r="F1364">
        <v>0.26892899999999997</v>
      </c>
      <c r="H1364">
        <v>82.386799999999994</v>
      </c>
      <c r="I1364">
        <v>-56.087699999999998</v>
      </c>
      <c r="J1364">
        <v>27.818999999999999</v>
      </c>
      <c r="K1364" s="4">
        <f t="shared" si="210"/>
        <v>0</v>
      </c>
      <c r="L1364">
        <v>82.386799999999994</v>
      </c>
      <c r="M1364">
        <v>-56.087699999999998</v>
      </c>
      <c r="N1364">
        <v>27.818999999999999</v>
      </c>
      <c r="O1364" s="4">
        <f t="shared" si="211"/>
        <v>0</v>
      </c>
      <c r="P1364">
        <v>82.386799999999994</v>
      </c>
      <c r="Q1364">
        <v>-56.087699999999998</v>
      </c>
      <c r="R1364">
        <v>27.818999999999999</v>
      </c>
      <c r="S1364" s="4">
        <f t="shared" si="212"/>
        <v>0</v>
      </c>
      <c r="T1364">
        <v>82.386799999999994</v>
      </c>
      <c r="U1364">
        <v>-56.087699999999998</v>
      </c>
      <c r="V1364">
        <v>27.818999999999999</v>
      </c>
      <c r="W1364" s="4">
        <f t="shared" si="213"/>
        <v>0</v>
      </c>
      <c r="X1364">
        <v>82.386799999999994</v>
      </c>
      <c r="Y1364">
        <v>-56.087699999999998</v>
      </c>
      <c r="Z1364">
        <v>27.818999999999999</v>
      </c>
      <c r="AA1364" s="4">
        <f t="shared" si="214"/>
        <v>0</v>
      </c>
      <c r="AB1364">
        <v>82.386799999999994</v>
      </c>
      <c r="AC1364">
        <v>-56.087699999999998</v>
      </c>
      <c r="AD1364">
        <v>27.818999999999999</v>
      </c>
      <c r="AE1364" s="4">
        <f t="shared" si="215"/>
        <v>0</v>
      </c>
      <c r="AF1364">
        <v>82.386799999999994</v>
      </c>
      <c r="AG1364">
        <v>-56.087699999999998</v>
      </c>
      <c r="AH1364">
        <v>27.818999999999999</v>
      </c>
      <c r="AI1364" s="4">
        <f t="shared" si="216"/>
        <v>0</v>
      </c>
      <c r="AJ1364">
        <v>82.386799999999994</v>
      </c>
      <c r="AK1364">
        <v>-56.087699999999998</v>
      </c>
      <c r="AL1364">
        <v>27.818999999999999</v>
      </c>
      <c r="AM1364" s="4">
        <f t="shared" si="217"/>
        <v>0</v>
      </c>
      <c r="AN1364">
        <v>82.386799999999994</v>
      </c>
      <c r="AO1364">
        <v>-56.087699999999998</v>
      </c>
      <c r="AP1364">
        <v>27.818999999999999</v>
      </c>
      <c r="AQ1364" s="4">
        <f t="shared" si="218"/>
        <v>0</v>
      </c>
      <c r="AR1364">
        <v>82.386799999999994</v>
      </c>
      <c r="AS1364">
        <v>-56.087699999999998</v>
      </c>
      <c r="AT1364">
        <v>27.818999999999999</v>
      </c>
      <c r="AU1364" s="4">
        <f t="shared" si="219"/>
        <v>0</v>
      </c>
    </row>
    <row r="1365" spans="1:47" x14ac:dyDescent="0.25">
      <c r="A1365">
        <v>102.983</v>
      </c>
      <c r="B1365">
        <v>-10.481</v>
      </c>
      <c r="C1365">
        <v>0</v>
      </c>
      <c r="D1365">
        <v>0.99475100000000005</v>
      </c>
      <c r="E1365">
        <v>-0.102268</v>
      </c>
      <c r="F1365">
        <v>0</v>
      </c>
      <c r="H1365">
        <v>102.983</v>
      </c>
      <c r="I1365">
        <v>-10.481</v>
      </c>
      <c r="J1365">
        <v>0</v>
      </c>
      <c r="K1365" s="4">
        <f t="shared" si="210"/>
        <v>0</v>
      </c>
      <c r="L1365">
        <v>196.61600000000001</v>
      </c>
      <c r="M1365">
        <v>-22.758900000000001</v>
      </c>
      <c r="N1365">
        <v>-31.7972</v>
      </c>
      <c r="O1365" s="4">
        <f t="shared" si="211"/>
        <v>18.675252965776728</v>
      </c>
      <c r="P1365">
        <v>136.251</v>
      </c>
      <c r="Q1365">
        <v>-12.249700000000001</v>
      </c>
      <c r="R1365">
        <v>-0.68176800000000004</v>
      </c>
      <c r="S1365" s="4">
        <f t="shared" si="212"/>
        <v>3.0598457826477525</v>
      </c>
      <c r="T1365">
        <v>169.511</v>
      </c>
      <c r="U1365">
        <v>-17.327100000000002</v>
      </c>
      <c r="V1365">
        <v>13.0845</v>
      </c>
      <c r="W1365" s="4">
        <f t="shared" si="213"/>
        <v>11.069721281670587</v>
      </c>
      <c r="X1365">
        <v>109.238</v>
      </c>
      <c r="Y1365">
        <v>-0.14633099999999999</v>
      </c>
      <c r="Z1365">
        <v>1.32395</v>
      </c>
      <c r="AA1365" s="4">
        <f t="shared" si="214"/>
        <v>64.846839699925056</v>
      </c>
      <c r="AB1365">
        <v>104.273</v>
      </c>
      <c r="AC1365">
        <v>-10.4764</v>
      </c>
      <c r="AD1365">
        <v>-0.11515</v>
      </c>
      <c r="AE1365" s="4">
        <f t="shared" si="215"/>
        <v>7.9256789068353486</v>
      </c>
      <c r="AF1365">
        <v>142.14599999999999</v>
      </c>
      <c r="AG1365">
        <v>-12.601800000000001</v>
      </c>
      <c r="AH1365">
        <v>-25.207000000000001</v>
      </c>
      <c r="AI1365" s="4">
        <f t="shared" si="216"/>
        <v>32.832941255479064</v>
      </c>
      <c r="AJ1365">
        <v>140.94900000000001</v>
      </c>
      <c r="AK1365">
        <v>-11.998100000000001</v>
      </c>
      <c r="AL1365">
        <v>-6.1923500000000002</v>
      </c>
      <c r="AM1365" s="4">
        <f t="shared" si="217"/>
        <v>9.9193674986541787</v>
      </c>
      <c r="AN1365">
        <v>146.68299999999999</v>
      </c>
      <c r="AO1365">
        <v>-20.671399999999998</v>
      </c>
      <c r="AP1365">
        <v>-12.4916</v>
      </c>
      <c r="AQ1365" s="4">
        <f t="shared" si="218"/>
        <v>17.127401309028539</v>
      </c>
      <c r="AR1365">
        <v>120.562</v>
      </c>
      <c r="AS1365">
        <v>-5.98</v>
      </c>
      <c r="AT1365">
        <v>9.1638200000000003E-2</v>
      </c>
      <c r="AU1365" s="4">
        <f t="shared" si="219"/>
        <v>20.23351391598948</v>
      </c>
    </row>
    <row r="1366" spans="1:47" x14ac:dyDescent="0.25">
      <c r="A1366">
        <v>100.86499999999999</v>
      </c>
      <c r="B1366">
        <v>-10.295</v>
      </c>
      <c r="C1366">
        <v>20.7089</v>
      </c>
      <c r="D1366">
        <v>0.97488300000000006</v>
      </c>
      <c r="E1366">
        <v>-0.10055799999999999</v>
      </c>
      <c r="F1366">
        <v>0.19864499999999999</v>
      </c>
      <c r="H1366">
        <v>100.86499999999999</v>
      </c>
      <c r="I1366">
        <v>-10.295</v>
      </c>
      <c r="J1366">
        <v>20.7089</v>
      </c>
      <c r="K1366" s="4">
        <f t="shared" si="210"/>
        <v>0</v>
      </c>
      <c r="L1366">
        <v>112.822</v>
      </c>
      <c r="M1366">
        <v>-11.8629</v>
      </c>
      <c r="N1366">
        <v>16.648299999999999</v>
      </c>
      <c r="O1366" s="4">
        <f t="shared" si="211"/>
        <v>30.107633493767082</v>
      </c>
      <c r="P1366">
        <v>104.759</v>
      </c>
      <c r="Q1366">
        <v>-10.706200000000001</v>
      </c>
      <c r="R1366">
        <v>18.312999999999999</v>
      </c>
      <c r="S1366" s="4">
        <f t="shared" si="212"/>
        <v>42.919662485473772</v>
      </c>
      <c r="T1366">
        <v>106.276</v>
      </c>
      <c r="U1366">
        <v>-10.792299999999999</v>
      </c>
      <c r="V1366">
        <v>22.967199999999998</v>
      </c>
      <c r="W1366" s="4">
        <f t="shared" si="213"/>
        <v>11.126630638212903</v>
      </c>
      <c r="X1366">
        <v>101.03</v>
      </c>
      <c r="Y1366">
        <v>-9.4302600000000005</v>
      </c>
      <c r="Z1366">
        <v>20.832599999999999</v>
      </c>
      <c r="AA1366" s="4">
        <f t="shared" si="214"/>
        <v>83.640311079430376</v>
      </c>
      <c r="AB1366">
        <v>100.86499999999999</v>
      </c>
      <c r="AC1366">
        <v>-10.295</v>
      </c>
      <c r="AD1366">
        <v>20.7089</v>
      </c>
      <c r="AE1366" s="4">
        <f t="shared" si="215"/>
        <v>0</v>
      </c>
      <c r="AF1366">
        <v>120.88800000000001</v>
      </c>
      <c r="AG1366">
        <v>-11.379300000000001</v>
      </c>
      <c r="AH1366">
        <v>7.8211199999999996</v>
      </c>
      <c r="AI1366" s="4">
        <f t="shared" si="216"/>
        <v>44.267307064647071</v>
      </c>
      <c r="AJ1366">
        <v>106.91800000000001</v>
      </c>
      <c r="AK1366">
        <v>-10.290699999999999</v>
      </c>
      <c r="AL1366">
        <v>15.9693</v>
      </c>
      <c r="AM1366" s="4">
        <f t="shared" si="217"/>
        <v>49.829760129851458</v>
      </c>
      <c r="AN1366">
        <v>105.843</v>
      </c>
      <c r="AO1366">
        <v>-11.4558</v>
      </c>
      <c r="AP1366">
        <v>19.286000000000001</v>
      </c>
      <c r="AQ1366" s="4">
        <f t="shared" si="218"/>
        <v>27.947410043198655</v>
      </c>
      <c r="AR1366">
        <v>107.994</v>
      </c>
      <c r="AS1366">
        <v>-8.4696099999999994</v>
      </c>
      <c r="AT1366">
        <v>20.746099999999998</v>
      </c>
      <c r="AU1366" s="4">
        <f t="shared" si="219"/>
        <v>23.003796637553869</v>
      </c>
    </row>
    <row r="1367" spans="1:47" x14ac:dyDescent="0.25">
      <c r="A1367">
        <v>100.845</v>
      </c>
      <c r="B1367">
        <v>-20.704999999999998</v>
      </c>
      <c r="C1367">
        <v>10.290699999999999</v>
      </c>
      <c r="D1367">
        <v>0.97457800000000006</v>
      </c>
      <c r="E1367">
        <v>-0.19986599999999999</v>
      </c>
      <c r="F1367">
        <v>0.100955</v>
      </c>
      <c r="H1367">
        <v>100.845</v>
      </c>
      <c r="I1367">
        <v>-20.704999999999998</v>
      </c>
      <c r="J1367">
        <v>10.290699999999999</v>
      </c>
      <c r="K1367" s="4">
        <f t="shared" si="210"/>
        <v>0</v>
      </c>
      <c r="L1367">
        <v>112.63</v>
      </c>
      <c r="M1367">
        <v>-22.250399999999999</v>
      </c>
      <c r="N1367">
        <v>6.2883800000000001</v>
      </c>
      <c r="O1367" s="4">
        <f t="shared" si="211"/>
        <v>24.739714099880462</v>
      </c>
      <c r="P1367">
        <v>104.452</v>
      </c>
      <c r="Q1367">
        <v>-21.085899999999999</v>
      </c>
      <c r="R1367">
        <v>8.0709599999999995</v>
      </c>
      <c r="S1367" s="4">
        <f t="shared" si="212"/>
        <v>37.637144668318633</v>
      </c>
      <c r="T1367">
        <v>107.357</v>
      </c>
      <c r="U1367">
        <v>-21.340800000000002</v>
      </c>
      <c r="V1367">
        <v>13.4338</v>
      </c>
      <c r="W1367" s="4">
        <f t="shared" si="213"/>
        <v>20.680229269579492</v>
      </c>
      <c r="X1367">
        <v>100.992</v>
      </c>
      <c r="Y1367">
        <v>-19.9343</v>
      </c>
      <c r="Z1367">
        <v>10.4009</v>
      </c>
      <c r="AA1367" s="4">
        <f t="shared" si="214"/>
        <v>89.97458148477341</v>
      </c>
      <c r="AB1367">
        <v>100.845</v>
      </c>
      <c r="AC1367">
        <v>-20.704999999999998</v>
      </c>
      <c r="AD1367">
        <v>10.290699999999999</v>
      </c>
      <c r="AE1367" s="4">
        <f t="shared" si="215"/>
        <v>0</v>
      </c>
      <c r="AF1367">
        <v>118.32299999999999</v>
      </c>
      <c r="AG1367">
        <v>-21.651499999999999</v>
      </c>
      <c r="AH1367">
        <v>-0.95943400000000001</v>
      </c>
      <c r="AI1367" s="4">
        <f t="shared" si="216"/>
        <v>39.360490253531928</v>
      </c>
      <c r="AJ1367">
        <v>106.95</v>
      </c>
      <c r="AK1367">
        <v>-19.965900000000001</v>
      </c>
      <c r="AL1367">
        <v>6.1464100000000004</v>
      </c>
      <c r="AM1367" s="4">
        <f t="shared" si="217"/>
        <v>43.447213964951537</v>
      </c>
      <c r="AN1367">
        <v>125.414</v>
      </c>
      <c r="AO1367">
        <v>-26.4343</v>
      </c>
      <c r="AP1367">
        <v>3.2675800000000002</v>
      </c>
      <c r="AQ1367" s="4">
        <f t="shared" si="218"/>
        <v>21.404884613789946</v>
      </c>
      <c r="AR1367">
        <v>108.02200000000001</v>
      </c>
      <c r="AS1367">
        <v>-18.867100000000001</v>
      </c>
      <c r="AT1367">
        <v>10.328099999999999</v>
      </c>
      <c r="AU1367" s="4">
        <f t="shared" si="219"/>
        <v>26.484414043251501</v>
      </c>
    </row>
    <row r="1368" spans="1:47" x14ac:dyDescent="0.25">
      <c r="A1368">
        <v>94.796000000000006</v>
      </c>
      <c r="B1368">
        <v>-9.8881200000000007</v>
      </c>
      <c r="C1368">
        <v>40.287300000000002</v>
      </c>
      <c r="D1368">
        <v>0.91683700000000001</v>
      </c>
      <c r="E1368">
        <v>-9.6438499999999996E-2</v>
      </c>
      <c r="F1368">
        <v>0.38740200000000002</v>
      </c>
      <c r="H1368">
        <v>94.796000000000006</v>
      </c>
      <c r="I1368">
        <v>-9.8881200000000007</v>
      </c>
      <c r="J1368">
        <v>40.287300000000002</v>
      </c>
      <c r="K1368" s="4">
        <f t="shared" si="210"/>
        <v>0</v>
      </c>
      <c r="L1368">
        <v>94.796000000000006</v>
      </c>
      <c r="M1368">
        <v>-9.8881200000000007</v>
      </c>
      <c r="N1368">
        <v>40.287300000000002</v>
      </c>
      <c r="O1368" s="4">
        <f t="shared" si="211"/>
        <v>0</v>
      </c>
      <c r="P1368">
        <v>94.796000000000006</v>
      </c>
      <c r="Q1368">
        <v>-9.8881200000000007</v>
      </c>
      <c r="R1368">
        <v>40.287300000000002</v>
      </c>
      <c r="S1368" s="4">
        <f t="shared" si="212"/>
        <v>0</v>
      </c>
      <c r="T1368">
        <v>94.796000000000006</v>
      </c>
      <c r="U1368">
        <v>-9.8881200000000007</v>
      </c>
      <c r="V1368">
        <v>40.287300000000002</v>
      </c>
      <c r="W1368" s="4">
        <f t="shared" si="213"/>
        <v>0</v>
      </c>
      <c r="X1368">
        <v>94.796000000000006</v>
      </c>
      <c r="Y1368">
        <v>-9.8881200000000007</v>
      </c>
      <c r="Z1368">
        <v>40.287300000000002</v>
      </c>
      <c r="AA1368" s="4">
        <f t="shared" si="214"/>
        <v>0</v>
      </c>
      <c r="AB1368">
        <v>94.796000000000006</v>
      </c>
      <c r="AC1368">
        <v>-9.8881200000000007</v>
      </c>
      <c r="AD1368">
        <v>40.287300000000002</v>
      </c>
      <c r="AE1368" s="4">
        <f t="shared" si="215"/>
        <v>0</v>
      </c>
      <c r="AF1368">
        <v>94.796000000000006</v>
      </c>
      <c r="AG1368">
        <v>-9.8881200000000007</v>
      </c>
      <c r="AH1368">
        <v>40.287300000000002</v>
      </c>
      <c r="AI1368" s="4">
        <f t="shared" si="216"/>
        <v>0</v>
      </c>
      <c r="AJ1368">
        <v>94.796000000000006</v>
      </c>
      <c r="AK1368">
        <v>-9.8881200000000007</v>
      </c>
      <c r="AL1368">
        <v>40.287300000000002</v>
      </c>
      <c r="AM1368" s="4">
        <f t="shared" si="217"/>
        <v>0</v>
      </c>
      <c r="AN1368">
        <v>94.796000000000006</v>
      </c>
      <c r="AO1368">
        <v>-9.8881200000000007</v>
      </c>
      <c r="AP1368">
        <v>40.287300000000002</v>
      </c>
      <c r="AQ1368" s="4">
        <f t="shared" si="218"/>
        <v>0</v>
      </c>
      <c r="AR1368">
        <v>94.796000000000006</v>
      </c>
      <c r="AS1368">
        <v>-9.8881200000000007</v>
      </c>
      <c r="AT1368">
        <v>40.287300000000002</v>
      </c>
      <c r="AU1368" s="4">
        <f t="shared" si="219"/>
        <v>0</v>
      </c>
    </row>
    <row r="1369" spans="1:47" x14ac:dyDescent="0.25">
      <c r="A1369">
        <v>96.880399999999995</v>
      </c>
      <c r="B1369">
        <v>-20.077300000000001</v>
      </c>
      <c r="C1369">
        <v>30.324999999999999</v>
      </c>
      <c r="D1369">
        <v>0.93618599999999996</v>
      </c>
      <c r="E1369">
        <v>-0.19425000000000001</v>
      </c>
      <c r="F1369">
        <v>0.29291699999999998</v>
      </c>
      <c r="H1369">
        <v>96.880399999999995</v>
      </c>
      <c r="I1369">
        <v>-20.077300000000001</v>
      </c>
      <c r="J1369">
        <v>30.324999999999999</v>
      </c>
      <c r="K1369" s="4">
        <f t="shared" si="210"/>
        <v>0</v>
      </c>
      <c r="L1369">
        <v>96.880399999999995</v>
      </c>
      <c r="M1369">
        <v>-20.077300000000001</v>
      </c>
      <c r="N1369">
        <v>30.324999999999999</v>
      </c>
      <c r="O1369" s="4">
        <f t="shared" si="211"/>
        <v>0</v>
      </c>
      <c r="P1369">
        <v>96.880399999999995</v>
      </c>
      <c r="Q1369">
        <v>-20.077300000000001</v>
      </c>
      <c r="R1369">
        <v>30.324999999999999</v>
      </c>
      <c r="S1369" s="4">
        <f t="shared" si="212"/>
        <v>0</v>
      </c>
      <c r="T1369">
        <v>96.880399999999995</v>
      </c>
      <c r="U1369">
        <v>-20.077300000000001</v>
      </c>
      <c r="V1369">
        <v>30.324999999999999</v>
      </c>
      <c r="W1369" s="4">
        <f t="shared" si="213"/>
        <v>0</v>
      </c>
      <c r="X1369">
        <v>96.880399999999995</v>
      </c>
      <c r="Y1369">
        <v>-20.077300000000001</v>
      </c>
      <c r="Z1369">
        <v>30.324999999999999</v>
      </c>
      <c r="AA1369" s="4">
        <f t="shared" si="214"/>
        <v>0</v>
      </c>
      <c r="AB1369">
        <v>96.880399999999995</v>
      </c>
      <c r="AC1369">
        <v>-20.077300000000001</v>
      </c>
      <c r="AD1369">
        <v>30.324999999999999</v>
      </c>
      <c r="AE1369" s="4">
        <f t="shared" si="215"/>
        <v>0</v>
      </c>
      <c r="AF1369">
        <v>97.950199999999995</v>
      </c>
      <c r="AG1369">
        <v>-20.135200000000001</v>
      </c>
      <c r="AH1369">
        <v>29.636399999999998</v>
      </c>
      <c r="AI1369" s="4">
        <f t="shared" si="216"/>
        <v>50.442158402922139</v>
      </c>
      <c r="AJ1369">
        <v>97.017300000000006</v>
      </c>
      <c r="AK1369">
        <v>-20.061900000000001</v>
      </c>
      <c r="AL1369">
        <v>30.2089</v>
      </c>
      <c r="AM1369" s="4">
        <f t="shared" si="217"/>
        <v>59.600653568764699</v>
      </c>
      <c r="AN1369">
        <v>96.880399999999995</v>
      </c>
      <c r="AO1369">
        <v>-20.077300000000001</v>
      </c>
      <c r="AP1369">
        <v>30.324999999999999</v>
      </c>
      <c r="AQ1369" s="4">
        <f t="shared" si="218"/>
        <v>0</v>
      </c>
      <c r="AR1369">
        <v>97.086500000000001</v>
      </c>
      <c r="AS1369">
        <v>-20.0245</v>
      </c>
      <c r="AT1369">
        <v>30.3261</v>
      </c>
      <c r="AU1369" s="4">
        <f t="shared" si="219"/>
        <v>30.660550777089455</v>
      </c>
    </row>
    <row r="1370" spans="1:47" x14ac:dyDescent="0.25">
      <c r="A1370">
        <v>91.2697</v>
      </c>
      <c r="B1370">
        <v>-29.113700000000001</v>
      </c>
      <c r="C1370">
        <v>39.0685</v>
      </c>
      <c r="D1370">
        <v>0.88293100000000002</v>
      </c>
      <c r="E1370">
        <v>-0.28128900000000001</v>
      </c>
      <c r="F1370">
        <v>0.37583499999999997</v>
      </c>
      <c r="H1370">
        <v>91.2697</v>
      </c>
      <c r="I1370">
        <v>-29.113700000000001</v>
      </c>
      <c r="J1370">
        <v>39.0685</v>
      </c>
      <c r="K1370" s="4">
        <f t="shared" si="210"/>
        <v>0</v>
      </c>
      <c r="L1370">
        <v>91.2697</v>
      </c>
      <c r="M1370">
        <v>-29.113700000000001</v>
      </c>
      <c r="N1370">
        <v>39.0685</v>
      </c>
      <c r="O1370" s="4">
        <f t="shared" si="211"/>
        <v>0</v>
      </c>
      <c r="P1370">
        <v>91.2697</v>
      </c>
      <c r="Q1370">
        <v>-29.113700000000001</v>
      </c>
      <c r="R1370">
        <v>39.0685</v>
      </c>
      <c r="S1370" s="4">
        <f t="shared" si="212"/>
        <v>0</v>
      </c>
      <c r="T1370">
        <v>91.2697</v>
      </c>
      <c r="U1370">
        <v>-29.113700000000001</v>
      </c>
      <c r="V1370">
        <v>39.0685</v>
      </c>
      <c r="W1370" s="4">
        <f t="shared" si="213"/>
        <v>0</v>
      </c>
      <c r="X1370">
        <v>91.2697</v>
      </c>
      <c r="Y1370">
        <v>-29.113700000000001</v>
      </c>
      <c r="Z1370">
        <v>39.0685</v>
      </c>
      <c r="AA1370" s="4">
        <f t="shared" si="214"/>
        <v>0</v>
      </c>
      <c r="AB1370">
        <v>91.2697</v>
      </c>
      <c r="AC1370">
        <v>-29.113700000000001</v>
      </c>
      <c r="AD1370">
        <v>39.0685</v>
      </c>
      <c r="AE1370" s="4">
        <f t="shared" si="215"/>
        <v>0</v>
      </c>
      <c r="AF1370">
        <v>91.2697</v>
      </c>
      <c r="AG1370">
        <v>-29.113700000000001</v>
      </c>
      <c r="AH1370">
        <v>39.0685</v>
      </c>
      <c r="AI1370" s="4">
        <f t="shared" si="216"/>
        <v>0</v>
      </c>
      <c r="AJ1370">
        <v>91.2697</v>
      </c>
      <c r="AK1370">
        <v>-29.113700000000001</v>
      </c>
      <c r="AL1370">
        <v>39.0685</v>
      </c>
      <c r="AM1370" s="4">
        <f t="shared" si="217"/>
        <v>0</v>
      </c>
      <c r="AN1370">
        <v>91.2697</v>
      </c>
      <c r="AO1370">
        <v>-29.113700000000001</v>
      </c>
      <c r="AP1370">
        <v>39.0685</v>
      </c>
      <c r="AQ1370" s="4">
        <f t="shared" si="218"/>
        <v>0</v>
      </c>
      <c r="AR1370">
        <v>91.2697</v>
      </c>
      <c r="AS1370">
        <v>-29.113700000000001</v>
      </c>
      <c r="AT1370">
        <v>39.0685</v>
      </c>
      <c r="AU1370" s="4">
        <f t="shared" si="219"/>
        <v>0</v>
      </c>
    </row>
    <row r="1371" spans="1:47" x14ac:dyDescent="0.25">
      <c r="A1371">
        <v>96.870400000000004</v>
      </c>
      <c r="B1371">
        <v>-30.320900000000002</v>
      </c>
      <c r="C1371">
        <v>20.0746</v>
      </c>
      <c r="D1371">
        <v>0.93664400000000003</v>
      </c>
      <c r="E1371">
        <v>-0.29227599999999998</v>
      </c>
      <c r="F1371">
        <v>0.192938</v>
      </c>
      <c r="H1371">
        <v>96.870400000000004</v>
      </c>
      <c r="I1371">
        <v>-30.320900000000002</v>
      </c>
      <c r="J1371">
        <v>20.0746</v>
      </c>
      <c r="K1371" s="4">
        <f t="shared" si="210"/>
        <v>0</v>
      </c>
      <c r="L1371">
        <v>96.870400000000004</v>
      </c>
      <c r="M1371">
        <v>-30.320900000000002</v>
      </c>
      <c r="N1371">
        <v>20.0746</v>
      </c>
      <c r="O1371" s="4">
        <f t="shared" si="211"/>
        <v>0</v>
      </c>
      <c r="P1371">
        <v>96.870400000000004</v>
      </c>
      <c r="Q1371">
        <v>-30.320900000000002</v>
      </c>
      <c r="R1371">
        <v>20.0746</v>
      </c>
      <c r="S1371" s="4">
        <f t="shared" si="212"/>
        <v>0</v>
      </c>
      <c r="T1371">
        <v>96.870400000000004</v>
      </c>
      <c r="U1371">
        <v>-30.320900000000002</v>
      </c>
      <c r="V1371">
        <v>20.0746</v>
      </c>
      <c r="W1371" s="4">
        <f t="shared" si="213"/>
        <v>0</v>
      </c>
      <c r="X1371">
        <v>96.870400000000004</v>
      </c>
      <c r="Y1371">
        <v>-30.320900000000002</v>
      </c>
      <c r="Z1371">
        <v>20.0746</v>
      </c>
      <c r="AA1371" s="4">
        <f t="shared" si="214"/>
        <v>0</v>
      </c>
      <c r="AB1371">
        <v>96.870400000000004</v>
      </c>
      <c r="AC1371">
        <v>-30.320900000000002</v>
      </c>
      <c r="AD1371">
        <v>20.0746</v>
      </c>
      <c r="AE1371" s="4">
        <f t="shared" si="215"/>
        <v>0</v>
      </c>
      <c r="AF1371">
        <v>97.645799999999994</v>
      </c>
      <c r="AG1371">
        <v>-30.3628</v>
      </c>
      <c r="AH1371">
        <v>19.575500000000002</v>
      </c>
      <c r="AI1371" s="4">
        <f t="shared" si="216"/>
        <v>45.913178492258176</v>
      </c>
      <c r="AJ1371">
        <v>97.005600000000001</v>
      </c>
      <c r="AK1371">
        <v>-30.305700000000002</v>
      </c>
      <c r="AL1371">
        <v>19.96</v>
      </c>
      <c r="AM1371" s="4">
        <f t="shared" si="217"/>
        <v>55.762255383374161</v>
      </c>
      <c r="AN1371">
        <v>99.180499999999995</v>
      </c>
      <c r="AO1371">
        <v>-30.8596</v>
      </c>
      <c r="AP1371">
        <v>19.414300000000001</v>
      </c>
      <c r="AQ1371" s="4">
        <f t="shared" si="218"/>
        <v>27.002546703867697</v>
      </c>
      <c r="AR1371">
        <v>97.0809</v>
      </c>
      <c r="AS1371">
        <v>-30.266999999999999</v>
      </c>
      <c r="AT1371">
        <v>20.075700000000001</v>
      </c>
      <c r="AU1371" s="4">
        <f t="shared" si="219"/>
        <v>33.294934243451223</v>
      </c>
    </row>
    <row r="1372" spans="1:47" x14ac:dyDescent="0.25">
      <c r="A1372">
        <v>98.804699999999997</v>
      </c>
      <c r="B1372">
        <v>-30.855699999999999</v>
      </c>
      <c r="C1372">
        <v>0</v>
      </c>
      <c r="D1372">
        <v>0.954955</v>
      </c>
      <c r="E1372">
        <v>-0.29666999999999999</v>
      </c>
      <c r="F1372">
        <v>0</v>
      </c>
      <c r="H1372">
        <v>98.804699999999997</v>
      </c>
      <c r="I1372">
        <v>-30.855699999999999</v>
      </c>
      <c r="J1372">
        <v>0</v>
      </c>
      <c r="K1372" s="4">
        <f t="shared" si="210"/>
        <v>0</v>
      </c>
      <c r="L1372">
        <v>98.804699999999997</v>
      </c>
      <c r="M1372">
        <v>-30.855699999999999</v>
      </c>
      <c r="N1372">
        <v>0</v>
      </c>
      <c r="O1372" s="4">
        <f t="shared" si="211"/>
        <v>0</v>
      </c>
      <c r="P1372">
        <v>98.804699999999997</v>
      </c>
      <c r="Q1372">
        <v>-30.855699999999999</v>
      </c>
      <c r="R1372">
        <v>0</v>
      </c>
      <c r="S1372" s="4">
        <f t="shared" si="212"/>
        <v>0</v>
      </c>
      <c r="T1372">
        <v>98.804699999999997</v>
      </c>
      <c r="U1372">
        <v>-30.855699999999999</v>
      </c>
      <c r="V1372">
        <v>0</v>
      </c>
      <c r="W1372" s="4">
        <f t="shared" si="213"/>
        <v>0</v>
      </c>
      <c r="X1372">
        <v>98.804699999999997</v>
      </c>
      <c r="Y1372">
        <v>-30.855699999999999</v>
      </c>
      <c r="Z1372">
        <v>0</v>
      </c>
      <c r="AA1372" s="4">
        <f t="shared" si="214"/>
        <v>0</v>
      </c>
      <c r="AB1372">
        <v>98.804699999999997</v>
      </c>
      <c r="AC1372">
        <v>-30.855699999999999</v>
      </c>
      <c r="AD1372">
        <v>0</v>
      </c>
      <c r="AE1372" s="4">
        <f t="shared" si="215"/>
        <v>0</v>
      </c>
      <c r="AF1372">
        <v>102.339</v>
      </c>
      <c r="AG1372">
        <v>-31.0471</v>
      </c>
      <c r="AH1372">
        <v>-2.2747600000000001</v>
      </c>
      <c r="AI1372" s="4">
        <f t="shared" si="216"/>
        <v>35.344215383105933</v>
      </c>
      <c r="AJ1372">
        <v>99.871799999999993</v>
      </c>
      <c r="AK1372">
        <v>-30.678000000000001</v>
      </c>
      <c r="AL1372">
        <v>-0.86547399999999997</v>
      </c>
      <c r="AM1372" s="4">
        <f t="shared" si="217"/>
        <v>45.771906341013043</v>
      </c>
      <c r="AN1372">
        <v>128.18700000000001</v>
      </c>
      <c r="AO1372">
        <v>-37.707500000000003</v>
      </c>
      <c r="AP1372">
        <v>-8.3990299999999998</v>
      </c>
      <c r="AQ1372" s="4">
        <f t="shared" si="218"/>
        <v>16.082579821019035</v>
      </c>
      <c r="AR1372">
        <v>100.529</v>
      </c>
      <c r="AS1372">
        <v>-30.414200000000001</v>
      </c>
      <c r="AT1372">
        <v>8.9900199999999996E-3</v>
      </c>
      <c r="AU1372" s="4">
        <f t="shared" si="219"/>
        <v>31.621124186592414</v>
      </c>
    </row>
    <row r="1373" spans="1:47" x14ac:dyDescent="0.25">
      <c r="A1373">
        <v>78.482500000000002</v>
      </c>
      <c r="B1373">
        <v>-18.512</v>
      </c>
      <c r="C1373">
        <v>64.937600000000003</v>
      </c>
      <c r="D1373">
        <v>0.75826300000000002</v>
      </c>
      <c r="E1373">
        <v>-0.179144</v>
      </c>
      <c r="F1373">
        <v>0.62682000000000004</v>
      </c>
      <c r="H1373">
        <v>78.482500000000002</v>
      </c>
      <c r="I1373">
        <v>-18.512</v>
      </c>
      <c r="J1373">
        <v>64.937600000000003</v>
      </c>
      <c r="K1373" s="4">
        <f t="shared" si="210"/>
        <v>0</v>
      </c>
      <c r="L1373">
        <v>78.482500000000002</v>
      </c>
      <c r="M1373">
        <v>-18.512</v>
      </c>
      <c r="N1373">
        <v>64.937600000000003</v>
      </c>
      <c r="O1373" s="4">
        <f t="shared" si="211"/>
        <v>0</v>
      </c>
      <c r="P1373">
        <v>78.482500000000002</v>
      </c>
      <c r="Q1373">
        <v>-18.512</v>
      </c>
      <c r="R1373">
        <v>64.937600000000003</v>
      </c>
      <c r="S1373" s="4">
        <f t="shared" si="212"/>
        <v>0</v>
      </c>
      <c r="T1373">
        <v>78.482500000000002</v>
      </c>
      <c r="U1373">
        <v>-18.512</v>
      </c>
      <c r="V1373">
        <v>64.937600000000003</v>
      </c>
      <c r="W1373" s="4">
        <f t="shared" si="213"/>
        <v>0</v>
      </c>
      <c r="X1373">
        <v>78.482500000000002</v>
      </c>
      <c r="Y1373">
        <v>-18.512</v>
      </c>
      <c r="Z1373">
        <v>64.937600000000003</v>
      </c>
      <c r="AA1373" s="4">
        <f t="shared" si="214"/>
        <v>0</v>
      </c>
      <c r="AB1373">
        <v>78.482500000000002</v>
      </c>
      <c r="AC1373">
        <v>-18.512</v>
      </c>
      <c r="AD1373">
        <v>64.937600000000003</v>
      </c>
      <c r="AE1373" s="4">
        <f t="shared" si="215"/>
        <v>0</v>
      </c>
      <c r="AF1373">
        <v>78.482500000000002</v>
      </c>
      <c r="AG1373">
        <v>-18.512</v>
      </c>
      <c r="AH1373">
        <v>64.937600000000003</v>
      </c>
      <c r="AI1373" s="4">
        <f t="shared" si="216"/>
        <v>0</v>
      </c>
      <c r="AJ1373">
        <v>78.482500000000002</v>
      </c>
      <c r="AK1373">
        <v>-18.512</v>
      </c>
      <c r="AL1373">
        <v>64.937600000000003</v>
      </c>
      <c r="AM1373" s="4">
        <f t="shared" si="217"/>
        <v>0</v>
      </c>
      <c r="AN1373">
        <v>78.482500000000002</v>
      </c>
      <c r="AO1373">
        <v>-18.512</v>
      </c>
      <c r="AP1373">
        <v>64.937600000000003</v>
      </c>
      <c r="AQ1373" s="4">
        <f t="shared" si="218"/>
        <v>0</v>
      </c>
      <c r="AR1373">
        <v>78.482500000000002</v>
      </c>
      <c r="AS1373">
        <v>-18.512</v>
      </c>
      <c r="AT1373">
        <v>64.937600000000003</v>
      </c>
      <c r="AU1373" s="4">
        <f t="shared" si="219"/>
        <v>0</v>
      </c>
    </row>
    <row r="1374" spans="1:47" x14ac:dyDescent="0.25">
      <c r="A1374">
        <v>85.282700000000006</v>
      </c>
      <c r="B1374">
        <v>-9.4701799999999992</v>
      </c>
      <c r="C1374">
        <v>57.84</v>
      </c>
      <c r="D1374">
        <v>0.82491499999999995</v>
      </c>
      <c r="E1374">
        <v>-9.1860700000000003E-2</v>
      </c>
      <c r="F1374">
        <v>0.55772600000000006</v>
      </c>
      <c r="H1374">
        <v>85.282700000000006</v>
      </c>
      <c r="I1374">
        <v>-9.4701799999999992</v>
      </c>
      <c r="J1374">
        <v>57.84</v>
      </c>
      <c r="K1374" s="4">
        <f t="shared" si="210"/>
        <v>0</v>
      </c>
      <c r="L1374">
        <v>85.282700000000006</v>
      </c>
      <c r="M1374">
        <v>-9.4701799999999992</v>
      </c>
      <c r="N1374">
        <v>57.84</v>
      </c>
      <c r="O1374" s="4">
        <f t="shared" si="211"/>
        <v>0</v>
      </c>
      <c r="P1374">
        <v>85.282700000000006</v>
      </c>
      <c r="Q1374">
        <v>-9.4701799999999992</v>
      </c>
      <c r="R1374">
        <v>57.84</v>
      </c>
      <c r="S1374" s="4">
        <f t="shared" si="212"/>
        <v>0</v>
      </c>
      <c r="T1374">
        <v>85.282700000000006</v>
      </c>
      <c r="U1374">
        <v>-9.4701799999999992</v>
      </c>
      <c r="V1374">
        <v>57.84</v>
      </c>
      <c r="W1374" s="4">
        <f t="shared" si="213"/>
        <v>0</v>
      </c>
      <c r="X1374">
        <v>85.282700000000006</v>
      </c>
      <c r="Y1374">
        <v>-9.4701799999999992</v>
      </c>
      <c r="Z1374">
        <v>57.84</v>
      </c>
      <c r="AA1374" s="4">
        <f t="shared" si="214"/>
        <v>0</v>
      </c>
      <c r="AB1374">
        <v>85.282700000000006</v>
      </c>
      <c r="AC1374">
        <v>-9.4701799999999992</v>
      </c>
      <c r="AD1374">
        <v>57.84</v>
      </c>
      <c r="AE1374" s="4">
        <f t="shared" si="215"/>
        <v>0</v>
      </c>
      <c r="AF1374">
        <v>85.282700000000006</v>
      </c>
      <c r="AG1374">
        <v>-9.4701799999999992</v>
      </c>
      <c r="AH1374">
        <v>57.84</v>
      </c>
      <c r="AI1374" s="4">
        <f t="shared" si="216"/>
        <v>0</v>
      </c>
      <c r="AJ1374">
        <v>85.282700000000006</v>
      </c>
      <c r="AK1374">
        <v>-9.4701799999999992</v>
      </c>
      <c r="AL1374">
        <v>57.84</v>
      </c>
      <c r="AM1374" s="4">
        <f t="shared" si="217"/>
        <v>0</v>
      </c>
      <c r="AN1374">
        <v>85.282700000000006</v>
      </c>
      <c r="AO1374">
        <v>-9.4701799999999992</v>
      </c>
      <c r="AP1374">
        <v>57.84</v>
      </c>
      <c r="AQ1374" s="4">
        <f t="shared" si="218"/>
        <v>0</v>
      </c>
      <c r="AR1374">
        <v>85.282700000000006</v>
      </c>
      <c r="AS1374">
        <v>-9.4701799999999992</v>
      </c>
      <c r="AT1374">
        <v>57.84</v>
      </c>
      <c r="AU1374" s="4">
        <f t="shared" si="219"/>
        <v>0</v>
      </c>
    </row>
    <row r="1375" spans="1:47" x14ac:dyDescent="0.25">
      <c r="A1375">
        <v>82.388599999999997</v>
      </c>
      <c r="B1375">
        <v>-27.816800000000001</v>
      </c>
      <c r="C1375">
        <v>56.088999999999999</v>
      </c>
      <c r="D1375">
        <v>0.79693000000000003</v>
      </c>
      <c r="E1375">
        <v>-0.26877699999999999</v>
      </c>
      <c r="F1375">
        <v>0.54094100000000001</v>
      </c>
      <c r="H1375">
        <v>82.388599999999997</v>
      </c>
      <c r="I1375">
        <v>-27.816800000000001</v>
      </c>
      <c r="J1375">
        <v>56.088999999999999</v>
      </c>
      <c r="K1375" s="4">
        <f t="shared" si="210"/>
        <v>0</v>
      </c>
      <c r="L1375">
        <v>82.388599999999997</v>
      </c>
      <c r="M1375">
        <v>-27.816800000000001</v>
      </c>
      <c r="N1375">
        <v>56.088999999999999</v>
      </c>
      <c r="O1375" s="4">
        <f t="shared" si="211"/>
        <v>0</v>
      </c>
      <c r="P1375">
        <v>82.388599999999997</v>
      </c>
      <c r="Q1375">
        <v>-27.816800000000001</v>
      </c>
      <c r="R1375">
        <v>56.088999999999999</v>
      </c>
      <c r="S1375" s="4">
        <f t="shared" si="212"/>
        <v>0</v>
      </c>
      <c r="T1375">
        <v>82.388599999999997</v>
      </c>
      <c r="U1375">
        <v>-27.816800000000001</v>
      </c>
      <c r="V1375">
        <v>56.088999999999999</v>
      </c>
      <c r="W1375" s="4">
        <f t="shared" si="213"/>
        <v>0</v>
      </c>
      <c r="X1375">
        <v>82.388599999999997</v>
      </c>
      <c r="Y1375">
        <v>-27.816800000000001</v>
      </c>
      <c r="Z1375">
        <v>56.088999999999999</v>
      </c>
      <c r="AA1375" s="4">
        <f t="shared" si="214"/>
        <v>0</v>
      </c>
      <c r="AB1375">
        <v>82.388599999999997</v>
      </c>
      <c r="AC1375">
        <v>-27.816800000000001</v>
      </c>
      <c r="AD1375">
        <v>56.088999999999999</v>
      </c>
      <c r="AE1375" s="4">
        <f t="shared" si="215"/>
        <v>0</v>
      </c>
      <c r="AF1375">
        <v>82.388599999999997</v>
      </c>
      <c r="AG1375">
        <v>-27.816800000000001</v>
      </c>
      <c r="AH1375">
        <v>56.088999999999999</v>
      </c>
      <c r="AI1375" s="4">
        <f t="shared" si="216"/>
        <v>0</v>
      </c>
      <c r="AJ1375">
        <v>82.388599999999997</v>
      </c>
      <c r="AK1375">
        <v>-27.816800000000001</v>
      </c>
      <c r="AL1375">
        <v>56.088999999999999</v>
      </c>
      <c r="AM1375" s="4">
        <f t="shared" si="217"/>
        <v>0</v>
      </c>
      <c r="AN1375">
        <v>82.388599999999997</v>
      </c>
      <c r="AO1375">
        <v>-27.816800000000001</v>
      </c>
      <c r="AP1375">
        <v>56.088999999999999</v>
      </c>
      <c r="AQ1375" s="4">
        <f t="shared" si="218"/>
        <v>0</v>
      </c>
      <c r="AR1375">
        <v>82.388599999999997</v>
      </c>
      <c r="AS1375">
        <v>-27.816800000000001</v>
      </c>
      <c r="AT1375">
        <v>56.088999999999999</v>
      </c>
      <c r="AU1375" s="4">
        <f t="shared" si="219"/>
        <v>0</v>
      </c>
    </row>
    <row r="1376" spans="1:47" x14ac:dyDescent="0.25">
      <c r="A1376">
        <v>89.257400000000004</v>
      </c>
      <c r="B1376">
        <v>-19.197500000000002</v>
      </c>
      <c r="C1376">
        <v>48.7791</v>
      </c>
      <c r="D1376">
        <v>0.86278900000000003</v>
      </c>
      <c r="E1376">
        <v>-0.18567500000000001</v>
      </c>
      <c r="F1376">
        <v>0.47019899999999998</v>
      </c>
      <c r="H1376">
        <v>89.257400000000004</v>
      </c>
      <c r="I1376">
        <v>-19.197500000000002</v>
      </c>
      <c r="J1376">
        <v>48.7791</v>
      </c>
      <c r="K1376" s="4">
        <f t="shared" si="210"/>
        <v>0</v>
      </c>
      <c r="L1376">
        <v>89.257400000000004</v>
      </c>
      <c r="M1376">
        <v>-19.197500000000002</v>
      </c>
      <c r="N1376">
        <v>48.7791</v>
      </c>
      <c r="O1376" s="4">
        <f t="shared" si="211"/>
        <v>0</v>
      </c>
      <c r="P1376">
        <v>89.257400000000004</v>
      </c>
      <c r="Q1376">
        <v>-19.197500000000002</v>
      </c>
      <c r="R1376">
        <v>48.7791</v>
      </c>
      <c r="S1376" s="4">
        <f t="shared" si="212"/>
        <v>0</v>
      </c>
      <c r="T1376">
        <v>89.257400000000004</v>
      </c>
      <c r="U1376">
        <v>-19.197500000000002</v>
      </c>
      <c r="V1376">
        <v>48.7791</v>
      </c>
      <c r="W1376" s="4">
        <f t="shared" si="213"/>
        <v>0</v>
      </c>
      <c r="X1376">
        <v>89.257400000000004</v>
      </c>
      <c r="Y1376">
        <v>-19.197500000000002</v>
      </c>
      <c r="Z1376">
        <v>48.7791</v>
      </c>
      <c r="AA1376" s="4">
        <f t="shared" si="214"/>
        <v>0</v>
      </c>
      <c r="AB1376">
        <v>89.257400000000004</v>
      </c>
      <c r="AC1376">
        <v>-19.197500000000002</v>
      </c>
      <c r="AD1376">
        <v>48.7791</v>
      </c>
      <c r="AE1376" s="4">
        <f t="shared" si="215"/>
        <v>0</v>
      </c>
      <c r="AF1376">
        <v>89.257400000000004</v>
      </c>
      <c r="AG1376">
        <v>-19.197500000000002</v>
      </c>
      <c r="AH1376">
        <v>48.7791</v>
      </c>
      <c r="AI1376" s="4">
        <f t="shared" si="216"/>
        <v>0</v>
      </c>
      <c r="AJ1376">
        <v>89.257400000000004</v>
      </c>
      <c r="AK1376">
        <v>-19.197500000000002</v>
      </c>
      <c r="AL1376">
        <v>48.7791</v>
      </c>
      <c r="AM1376" s="4">
        <f t="shared" si="217"/>
        <v>0</v>
      </c>
      <c r="AN1376">
        <v>89.257400000000004</v>
      </c>
      <c r="AO1376">
        <v>-19.197500000000002</v>
      </c>
      <c r="AP1376">
        <v>48.7791</v>
      </c>
      <c r="AQ1376" s="4">
        <f t="shared" si="218"/>
        <v>0</v>
      </c>
      <c r="AR1376">
        <v>89.257400000000004</v>
      </c>
      <c r="AS1376">
        <v>-19.197500000000002</v>
      </c>
      <c r="AT1376">
        <v>48.7791</v>
      </c>
      <c r="AU1376" s="4">
        <f t="shared" si="219"/>
        <v>0</v>
      </c>
    </row>
    <row r="1377" spans="1:47" x14ac:dyDescent="0.25">
      <c r="A1377">
        <v>68.970699999999994</v>
      </c>
      <c r="B1377">
        <v>-50.537300000000002</v>
      </c>
      <c r="C1377">
        <v>-58.2746</v>
      </c>
      <c r="D1377">
        <v>0.66679900000000003</v>
      </c>
      <c r="E1377">
        <v>-0.48765500000000001</v>
      </c>
      <c r="F1377">
        <v>-0.56346300000000005</v>
      </c>
      <c r="H1377">
        <v>68.970699999999994</v>
      </c>
      <c r="I1377">
        <v>-50.537300000000002</v>
      </c>
      <c r="J1377">
        <v>-58.2746</v>
      </c>
      <c r="K1377" s="4">
        <f t="shared" si="210"/>
        <v>0</v>
      </c>
      <c r="L1377">
        <v>68.970699999999994</v>
      </c>
      <c r="M1377">
        <v>-50.537300000000002</v>
      </c>
      <c r="N1377">
        <v>-58.2746</v>
      </c>
      <c r="O1377" s="4">
        <f t="shared" si="211"/>
        <v>0</v>
      </c>
      <c r="P1377">
        <v>68.970699999999994</v>
      </c>
      <c r="Q1377">
        <v>-50.537300000000002</v>
      </c>
      <c r="R1377">
        <v>-58.2746</v>
      </c>
      <c r="S1377" s="4">
        <f t="shared" si="212"/>
        <v>0</v>
      </c>
      <c r="T1377">
        <v>68.970699999999994</v>
      </c>
      <c r="U1377">
        <v>-50.537300000000002</v>
      </c>
      <c r="V1377">
        <v>-58.2746</v>
      </c>
      <c r="W1377" s="4">
        <f t="shared" si="213"/>
        <v>0</v>
      </c>
      <c r="X1377">
        <v>68.970699999999994</v>
      </c>
      <c r="Y1377">
        <v>-50.537300000000002</v>
      </c>
      <c r="Z1377">
        <v>-58.2746</v>
      </c>
      <c r="AA1377" s="4">
        <f t="shared" si="214"/>
        <v>0</v>
      </c>
      <c r="AB1377">
        <v>68.970699999999994</v>
      </c>
      <c r="AC1377">
        <v>-50.537300000000002</v>
      </c>
      <c r="AD1377">
        <v>-58.2746</v>
      </c>
      <c r="AE1377" s="4">
        <f t="shared" si="215"/>
        <v>0</v>
      </c>
      <c r="AF1377">
        <v>68.970699999999994</v>
      </c>
      <c r="AG1377">
        <v>-50.537300000000002</v>
      </c>
      <c r="AH1377">
        <v>-58.2746</v>
      </c>
      <c r="AI1377" s="4">
        <f t="shared" si="216"/>
        <v>0</v>
      </c>
      <c r="AJ1377">
        <v>68.970699999999994</v>
      </c>
      <c r="AK1377">
        <v>-50.537300000000002</v>
      </c>
      <c r="AL1377">
        <v>-58.2746</v>
      </c>
      <c r="AM1377" s="4">
        <f t="shared" si="217"/>
        <v>0</v>
      </c>
      <c r="AN1377">
        <v>68.970699999999994</v>
      </c>
      <c r="AO1377">
        <v>-50.537300000000002</v>
      </c>
      <c r="AP1377">
        <v>-58.2746</v>
      </c>
      <c r="AQ1377" s="4">
        <f t="shared" si="218"/>
        <v>0</v>
      </c>
      <c r="AR1377">
        <v>68.970699999999994</v>
      </c>
      <c r="AS1377">
        <v>-50.537300000000002</v>
      </c>
      <c r="AT1377">
        <v>-58.2746</v>
      </c>
      <c r="AU1377" s="4">
        <f t="shared" si="219"/>
        <v>0</v>
      </c>
    </row>
    <row r="1378" spans="1:47" x14ac:dyDescent="0.25">
      <c r="A1378">
        <v>68.978700000000003</v>
      </c>
      <c r="B1378">
        <v>-58.2761</v>
      </c>
      <c r="C1378">
        <v>-50.542900000000003</v>
      </c>
      <c r="D1378">
        <v>0.66728699999999996</v>
      </c>
      <c r="E1378">
        <v>-0.56318900000000005</v>
      </c>
      <c r="F1378">
        <v>-0.48735000000000001</v>
      </c>
      <c r="H1378">
        <v>68.978700000000003</v>
      </c>
      <c r="I1378">
        <v>-58.2761</v>
      </c>
      <c r="J1378">
        <v>-50.542900000000003</v>
      </c>
      <c r="K1378" s="4">
        <f t="shared" si="210"/>
        <v>0</v>
      </c>
      <c r="L1378">
        <v>68.978700000000003</v>
      </c>
      <c r="M1378">
        <v>-58.2761</v>
      </c>
      <c r="N1378">
        <v>-50.542900000000003</v>
      </c>
      <c r="O1378" s="4">
        <f t="shared" si="211"/>
        <v>0</v>
      </c>
      <c r="P1378">
        <v>68.978700000000003</v>
      </c>
      <c r="Q1378">
        <v>-58.2761</v>
      </c>
      <c r="R1378">
        <v>-50.542900000000003</v>
      </c>
      <c r="S1378" s="4">
        <f t="shared" si="212"/>
        <v>0</v>
      </c>
      <c r="T1378">
        <v>68.978700000000003</v>
      </c>
      <c r="U1378">
        <v>-58.2761</v>
      </c>
      <c r="V1378">
        <v>-50.542900000000003</v>
      </c>
      <c r="W1378" s="4">
        <f t="shared" si="213"/>
        <v>0</v>
      </c>
      <c r="X1378">
        <v>68.978700000000003</v>
      </c>
      <c r="Y1378">
        <v>-58.2761</v>
      </c>
      <c r="Z1378">
        <v>-50.542900000000003</v>
      </c>
      <c r="AA1378" s="4">
        <f t="shared" si="214"/>
        <v>0</v>
      </c>
      <c r="AB1378">
        <v>68.978700000000003</v>
      </c>
      <c r="AC1378">
        <v>-58.2761</v>
      </c>
      <c r="AD1378">
        <v>-50.542900000000003</v>
      </c>
      <c r="AE1378" s="4">
        <f t="shared" si="215"/>
        <v>0</v>
      </c>
      <c r="AF1378">
        <v>68.978700000000003</v>
      </c>
      <c r="AG1378">
        <v>-58.2761</v>
      </c>
      <c r="AH1378">
        <v>-50.542900000000003</v>
      </c>
      <c r="AI1378" s="4">
        <f t="shared" si="216"/>
        <v>0</v>
      </c>
      <c r="AJ1378">
        <v>68.978700000000003</v>
      </c>
      <c r="AK1378">
        <v>-58.2761</v>
      </c>
      <c r="AL1378">
        <v>-50.542900000000003</v>
      </c>
      <c r="AM1378" s="4">
        <f t="shared" si="217"/>
        <v>0</v>
      </c>
      <c r="AN1378">
        <v>68.978700000000003</v>
      </c>
      <c r="AO1378">
        <v>-58.2761</v>
      </c>
      <c r="AP1378">
        <v>-50.542900000000003</v>
      </c>
      <c r="AQ1378" s="4">
        <f t="shared" si="218"/>
        <v>0</v>
      </c>
      <c r="AR1378">
        <v>68.978700000000003</v>
      </c>
      <c r="AS1378">
        <v>-58.2761</v>
      </c>
      <c r="AT1378">
        <v>-50.542900000000003</v>
      </c>
      <c r="AU1378" s="4">
        <f t="shared" si="219"/>
        <v>0</v>
      </c>
    </row>
    <row r="1379" spans="1:47" x14ac:dyDescent="0.25">
      <c r="A1379">
        <v>74.695800000000006</v>
      </c>
      <c r="B1379">
        <v>-35.777799999999999</v>
      </c>
      <c r="C1379">
        <v>-62.0867</v>
      </c>
      <c r="D1379">
        <v>0.72106099999999995</v>
      </c>
      <c r="E1379">
        <v>-0.34666000000000002</v>
      </c>
      <c r="F1379">
        <v>-0.59987199999999996</v>
      </c>
      <c r="H1379">
        <v>74.695800000000006</v>
      </c>
      <c r="I1379">
        <v>-35.777799999999999</v>
      </c>
      <c r="J1379">
        <v>-62.0867</v>
      </c>
      <c r="K1379" s="4">
        <f t="shared" si="210"/>
        <v>0</v>
      </c>
      <c r="L1379">
        <v>74.695800000000006</v>
      </c>
      <c r="M1379">
        <v>-35.777799999999999</v>
      </c>
      <c r="N1379">
        <v>-62.0867</v>
      </c>
      <c r="O1379" s="4">
        <f t="shared" si="211"/>
        <v>0</v>
      </c>
      <c r="P1379">
        <v>74.695800000000006</v>
      </c>
      <c r="Q1379">
        <v>-35.777799999999999</v>
      </c>
      <c r="R1379">
        <v>-62.0867</v>
      </c>
      <c r="S1379" s="4">
        <f t="shared" si="212"/>
        <v>0</v>
      </c>
      <c r="T1379">
        <v>74.695800000000006</v>
      </c>
      <c r="U1379">
        <v>-35.777799999999999</v>
      </c>
      <c r="V1379">
        <v>-62.0867</v>
      </c>
      <c r="W1379" s="4">
        <f t="shared" si="213"/>
        <v>0</v>
      </c>
      <c r="X1379">
        <v>74.695800000000006</v>
      </c>
      <c r="Y1379">
        <v>-35.777799999999999</v>
      </c>
      <c r="Z1379">
        <v>-62.0867</v>
      </c>
      <c r="AA1379" s="4">
        <f t="shared" si="214"/>
        <v>0</v>
      </c>
      <c r="AB1379">
        <v>74.695800000000006</v>
      </c>
      <c r="AC1379">
        <v>-35.777799999999999</v>
      </c>
      <c r="AD1379">
        <v>-62.0867</v>
      </c>
      <c r="AE1379" s="4">
        <f t="shared" si="215"/>
        <v>0</v>
      </c>
      <c r="AF1379">
        <v>74.695800000000006</v>
      </c>
      <c r="AG1379">
        <v>-35.777799999999999</v>
      </c>
      <c r="AH1379">
        <v>-62.0867</v>
      </c>
      <c r="AI1379" s="4">
        <f t="shared" si="216"/>
        <v>0</v>
      </c>
      <c r="AJ1379">
        <v>74.695800000000006</v>
      </c>
      <c r="AK1379">
        <v>-35.777799999999999</v>
      </c>
      <c r="AL1379">
        <v>-62.0867</v>
      </c>
      <c r="AM1379" s="4">
        <f t="shared" si="217"/>
        <v>0</v>
      </c>
      <c r="AN1379">
        <v>74.695800000000006</v>
      </c>
      <c r="AO1379">
        <v>-35.777799999999999</v>
      </c>
      <c r="AP1379">
        <v>-62.0867</v>
      </c>
      <c r="AQ1379" s="4">
        <f t="shared" si="218"/>
        <v>0</v>
      </c>
      <c r="AR1379">
        <v>74.695800000000006</v>
      </c>
      <c r="AS1379">
        <v>-35.777799999999999</v>
      </c>
      <c r="AT1379">
        <v>-62.0867</v>
      </c>
      <c r="AU1379" s="4">
        <f t="shared" si="219"/>
        <v>0</v>
      </c>
    </row>
    <row r="1380" spans="1:47" x14ac:dyDescent="0.25">
      <c r="A1380">
        <v>76.857100000000003</v>
      </c>
      <c r="B1380">
        <v>-44.3904</v>
      </c>
      <c r="C1380">
        <v>-53.192</v>
      </c>
      <c r="D1380">
        <v>0.74285100000000004</v>
      </c>
      <c r="E1380">
        <v>-0.429456</v>
      </c>
      <c r="F1380">
        <v>-0.51350399999999996</v>
      </c>
      <c r="H1380">
        <v>76.857100000000003</v>
      </c>
      <c r="I1380">
        <v>-44.3904</v>
      </c>
      <c r="J1380">
        <v>-53.192</v>
      </c>
      <c r="K1380" s="4">
        <f t="shared" si="210"/>
        <v>0</v>
      </c>
      <c r="L1380">
        <v>76.857100000000003</v>
      </c>
      <c r="M1380">
        <v>-44.3904</v>
      </c>
      <c r="N1380">
        <v>-53.192</v>
      </c>
      <c r="O1380" s="4">
        <f t="shared" si="211"/>
        <v>0</v>
      </c>
      <c r="P1380">
        <v>76.857100000000003</v>
      </c>
      <c r="Q1380">
        <v>-44.3904</v>
      </c>
      <c r="R1380">
        <v>-53.192</v>
      </c>
      <c r="S1380" s="4">
        <f t="shared" si="212"/>
        <v>0</v>
      </c>
      <c r="T1380">
        <v>76.857100000000003</v>
      </c>
      <c r="U1380">
        <v>-44.3904</v>
      </c>
      <c r="V1380">
        <v>-53.192</v>
      </c>
      <c r="W1380" s="4">
        <f t="shared" si="213"/>
        <v>0</v>
      </c>
      <c r="X1380">
        <v>76.857100000000003</v>
      </c>
      <c r="Y1380">
        <v>-44.3904</v>
      </c>
      <c r="Z1380">
        <v>-53.192</v>
      </c>
      <c r="AA1380" s="4">
        <f t="shared" si="214"/>
        <v>0</v>
      </c>
      <c r="AB1380">
        <v>76.857100000000003</v>
      </c>
      <c r="AC1380">
        <v>-44.3904</v>
      </c>
      <c r="AD1380">
        <v>-53.192</v>
      </c>
      <c r="AE1380" s="4">
        <f t="shared" si="215"/>
        <v>0</v>
      </c>
      <c r="AF1380">
        <v>76.857100000000003</v>
      </c>
      <c r="AG1380">
        <v>-44.3904</v>
      </c>
      <c r="AH1380">
        <v>-53.192</v>
      </c>
      <c r="AI1380" s="4">
        <f t="shared" si="216"/>
        <v>0</v>
      </c>
      <c r="AJ1380">
        <v>76.857100000000003</v>
      </c>
      <c r="AK1380">
        <v>-44.3904</v>
      </c>
      <c r="AL1380">
        <v>-53.192</v>
      </c>
      <c r="AM1380" s="4">
        <f t="shared" si="217"/>
        <v>0</v>
      </c>
      <c r="AN1380">
        <v>76.857100000000003</v>
      </c>
      <c r="AO1380">
        <v>-44.3904</v>
      </c>
      <c r="AP1380">
        <v>-53.192</v>
      </c>
      <c r="AQ1380" s="4">
        <f t="shared" si="218"/>
        <v>0</v>
      </c>
      <c r="AR1380">
        <v>76.857100000000003</v>
      </c>
      <c r="AS1380">
        <v>-44.3904</v>
      </c>
      <c r="AT1380">
        <v>-53.192</v>
      </c>
      <c r="AU1380" s="4">
        <f t="shared" si="219"/>
        <v>0</v>
      </c>
    </row>
    <row r="1381" spans="1:47" x14ac:dyDescent="0.25">
      <c r="A1381">
        <v>84.479500000000002</v>
      </c>
      <c r="B1381">
        <v>-37.264899999999997</v>
      </c>
      <c r="C1381">
        <v>-46.767899999999997</v>
      </c>
      <c r="D1381">
        <v>0.81688899999999998</v>
      </c>
      <c r="E1381">
        <v>-0.36033199999999999</v>
      </c>
      <c r="F1381">
        <v>-0.45030100000000001</v>
      </c>
      <c r="H1381">
        <v>84.479500000000002</v>
      </c>
      <c r="I1381">
        <v>-37.264899999999997</v>
      </c>
      <c r="J1381">
        <v>-46.767899999999997</v>
      </c>
      <c r="K1381" s="4">
        <f t="shared" si="210"/>
        <v>0</v>
      </c>
      <c r="L1381">
        <v>84.479500000000002</v>
      </c>
      <c r="M1381">
        <v>-37.264899999999997</v>
      </c>
      <c r="N1381">
        <v>-46.767899999999997</v>
      </c>
      <c r="O1381" s="4">
        <f t="shared" si="211"/>
        <v>0</v>
      </c>
      <c r="P1381">
        <v>84.479500000000002</v>
      </c>
      <c r="Q1381">
        <v>-37.264899999999997</v>
      </c>
      <c r="R1381">
        <v>-46.767899999999997</v>
      </c>
      <c r="S1381" s="4">
        <f t="shared" si="212"/>
        <v>0</v>
      </c>
      <c r="T1381">
        <v>84.479500000000002</v>
      </c>
      <c r="U1381">
        <v>-37.264899999999997</v>
      </c>
      <c r="V1381">
        <v>-46.767899999999997</v>
      </c>
      <c r="W1381" s="4">
        <f t="shared" si="213"/>
        <v>0</v>
      </c>
      <c r="X1381">
        <v>84.479500000000002</v>
      </c>
      <c r="Y1381">
        <v>-37.264899999999997</v>
      </c>
      <c r="Z1381">
        <v>-46.767899999999997</v>
      </c>
      <c r="AA1381" s="4">
        <f t="shared" si="214"/>
        <v>0</v>
      </c>
      <c r="AB1381">
        <v>84.479500000000002</v>
      </c>
      <c r="AC1381">
        <v>-37.264899999999997</v>
      </c>
      <c r="AD1381">
        <v>-46.767899999999997</v>
      </c>
      <c r="AE1381" s="4">
        <f t="shared" si="215"/>
        <v>0</v>
      </c>
      <c r="AF1381">
        <v>84.479500000000002</v>
      </c>
      <c r="AG1381">
        <v>-37.264899999999997</v>
      </c>
      <c r="AH1381">
        <v>-46.767899999999997</v>
      </c>
      <c r="AI1381" s="4">
        <f t="shared" si="216"/>
        <v>0</v>
      </c>
      <c r="AJ1381">
        <v>84.479500000000002</v>
      </c>
      <c r="AK1381">
        <v>-37.264899999999997</v>
      </c>
      <c r="AL1381">
        <v>-46.767899999999997</v>
      </c>
      <c r="AM1381" s="4">
        <f t="shared" si="217"/>
        <v>0</v>
      </c>
      <c r="AN1381">
        <v>84.479500000000002</v>
      </c>
      <c r="AO1381">
        <v>-37.264899999999997</v>
      </c>
      <c r="AP1381">
        <v>-46.767899999999997</v>
      </c>
      <c r="AQ1381" s="4">
        <f t="shared" si="218"/>
        <v>0</v>
      </c>
      <c r="AR1381">
        <v>84.479500000000002</v>
      </c>
      <c r="AS1381">
        <v>-37.264899999999997</v>
      </c>
      <c r="AT1381">
        <v>-46.767899999999997</v>
      </c>
      <c r="AU1381" s="4">
        <f t="shared" si="219"/>
        <v>0</v>
      </c>
    </row>
    <row r="1382" spans="1:47" x14ac:dyDescent="0.25">
      <c r="A1382">
        <v>84.442700000000002</v>
      </c>
      <c r="B1382">
        <v>-46.748600000000003</v>
      </c>
      <c r="C1382">
        <v>-37.249899999999997</v>
      </c>
      <c r="D1382">
        <v>0.81664499999999995</v>
      </c>
      <c r="E1382">
        <v>-0.45139899999999999</v>
      </c>
      <c r="F1382">
        <v>-0.359539</v>
      </c>
      <c r="H1382">
        <v>84.442700000000002</v>
      </c>
      <c r="I1382">
        <v>-46.748600000000003</v>
      </c>
      <c r="J1382">
        <v>-37.249899999999997</v>
      </c>
      <c r="K1382" s="4">
        <f t="shared" si="210"/>
        <v>0</v>
      </c>
      <c r="L1382">
        <v>84.442700000000002</v>
      </c>
      <c r="M1382">
        <v>-46.748600000000003</v>
      </c>
      <c r="N1382">
        <v>-37.249899999999997</v>
      </c>
      <c r="O1382" s="4">
        <f t="shared" si="211"/>
        <v>0</v>
      </c>
      <c r="P1382">
        <v>84.442700000000002</v>
      </c>
      <c r="Q1382">
        <v>-46.748600000000003</v>
      </c>
      <c r="R1382">
        <v>-37.249899999999997</v>
      </c>
      <c r="S1382" s="4">
        <f t="shared" si="212"/>
        <v>0</v>
      </c>
      <c r="T1382">
        <v>84.442700000000002</v>
      </c>
      <c r="U1382">
        <v>-46.748600000000003</v>
      </c>
      <c r="V1382">
        <v>-37.249899999999997</v>
      </c>
      <c r="W1382" s="4">
        <f t="shared" si="213"/>
        <v>0</v>
      </c>
      <c r="X1382">
        <v>84.442700000000002</v>
      </c>
      <c r="Y1382">
        <v>-46.748600000000003</v>
      </c>
      <c r="Z1382">
        <v>-37.249899999999997</v>
      </c>
      <c r="AA1382" s="4">
        <f t="shared" si="214"/>
        <v>0</v>
      </c>
      <c r="AB1382">
        <v>84.442700000000002</v>
      </c>
      <c r="AC1382">
        <v>-46.748600000000003</v>
      </c>
      <c r="AD1382">
        <v>-37.249899999999997</v>
      </c>
      <c r="AE1382" s="4">
        <f t="shared" si="215"/>
        <v>0</v>
      </c>
      <c r="AF1382">
        <v>84.442700000000002</v>
      </c>
      <c r="AG1382">
        <v>-46.748600000000003</v>
      </c>
      <c r="AH1382">
        <v>-37.249899999999997</v>
      </c>
      <c r="AI1382" s="4">
        <f t="shared" si="216"/>
        <v>0</v>
      </c>
      <c r="AJ1382">
        <v>84.442700000000002</v>
      </c>
      <c r="AK1382">
        <v>-46.748600000000003</v>
      </c>
      <c r="AL1382">
        <v>-37.249899999999997</v>
      </c>
      <c r="AM1382" s="4">
        <f t="shared" si="217"/>
        <v>0</v>
      </c>
      <c r="AN1382">
        <v>84.442700000000002</v>
      </c>
      <c r="AO1382">
        <v>-46.748600000000003</v>
      </c>
      <c r="AP1382">
        <v>-37.249899999999997</v>
      </c>
      <c r="AQ1382" s="4">
        <f t="shared" si="218"/>
        <v>0</v>
      </c>
      <c r="AR1382">
        <v>84.442700000000002</v>
      </c>
      <c r="AS1382">
        <v>-46.748600000000003</v>
      </c>
      <c r="AT1382">
        <v>-37.249899999999997</v>
      </c>
      <c r="AU1382" s="4">
        <f t="shared" si="219"/>
        <v>0</v>
      </c>
    </row>
    <row r="1383" spans="1:47" x14ac:dyDescent="0.25">
      <c r="A1383">
        <v>76.863799999999998</v>
      </c>
      <c r="B1383">
        <v>-53.194800000000001</v>
      </c>
      <c r="C1383">
        <v>-44.392600000000002</v>
      </c>
      <c r="D1383">
        <v>0.74333899999999997</v>
      </c>
      <c r="E1383">
        <v>-0.51393200000000006</v>
      </c>
      <c r="F1383">
        <v>-0.42808299999999999</v>
      </c>
      <c r="H1383">
        <v>76.863799999999998</v>
      </c>
      <c r="I1383">
        <v>-53.194800000000001</v>
      </c>
      <c r="J1383">
        <v>-44.392600000000002</v>
      </c>
      <c r="K1383" s="4">
        <f t="shared" si="210"/>
        <v>0</v>
      </c>
      <c r="L1383">
        <v>76.863799999999998</v>
      </c>
      <c r="M1383">
        <v>-53.194800000000001</v>
      </c>
      <c r="N1383">
        <v>-44.392600000000002</v>
      </c>
      <c r="O1383" s="4">
        <f t="shared" si="211"/>
        <v>0</v>
      </c>
      <c r="P1383">
        <v>76.863799999999998</v>
      </c>
      <c r="Q1383">
        <v>-53.194800000000001</v>
      </c>
      <c r="R1383">
        <v>-44.392600000000002</v>
      </c>
      <c r="S1383" s="4">
        <f t="shared" si="212"/>
        <v>0</v>
      </c>
      <c r="T1383">
        <v>76.863799999999998</v>
      </c>
      <c r="U1383">
        <v>-53.194800000000001</v>
      </c>
      <c r="V1383">
        <v>-44.392600000000002</v>
      </c>
      <c r="W1383" s="4">
        <f t="shared" si="213"/>
        <v>0</v>
      </c>
      <c r="X1383">
        <v>76.863799999999998</v>
      </c>
      <c r="Y1383">
        <v>-53.194800000000001</v>
      </c>
      <c r="Z1383">
        <v>-44.392600000000002</v>
      </c>
      <c r="AA1383" s="4">
        <f t="shared" si="214"/>
        <v>0</v>
      </c>
      <c r="AB1383">
        <v>76.863799999999998</v>
      </c>
      <c r="AC1383">
        <v>-53.194800000000001</v>
      </c>
      <c r="AD1383">
        <v>-44.392600000000002</v>
      </c>
      <c r="AE1383" s="4">
        <f t="shared" si="215"/>
        <v>0</v>
      </c>
      <c r="AF1383">
        <v>76.863799999999998</v>
      </c>
      <c r="AG1383">
        <v>-53.194800000000001</v>
      </c>
      <c r="AH1383">
        <v>-44.392600000000002</v>
      </c>
      <c r="AI1383" s="4">
        <f t="shared" si="216"/>
        <v>0</v>
      </c>
      <c r="AJ1383">
        <v>76.863799999999998</v>
      </c>
      <c r="AK1383">
        <v>-53.194800000000001</v>
      </c>
      <c r="AL1383">
        <v>-44.392600000000002</v>
      </c>
      <c r="AM1383" s="4">
        <f t="shared" si="217"/>
        <v>0</v>
      </c>
      <c r="AN1383">
        <v>76.863799999999998</v>
      </c>
      <c r="AO1383">
        <v>-53.194800000000001</v>
      </c>
      <c r="AP1383">
        <v>-44.392600000000002</v>
      </c>
      <c r="AQ1383" s="4">
        <f t="shared" si="218"/>
        <v>0</v>
      </c>
      <c r="AR1383">
        <v>76.863799999999998</v>
      </c>
      <c r="AS1383">
        <v>-53.194800000000001</v>
      </c>
      <c r="AT1383">
        <v>-44.392600000000002</v>
      </c>
      <c r="AU1383" s="4">
        <f t="shared" si="219"/>
        <v>0</v>
      </c>
    </row>
    <row r="1384" spans="1:47" x14ac:dyDescent="0.25">
      <c r="A1384">
        <v>74.672600000000003</v>
      </c>
      <c r="B1384">
        <v>-62.064300000000003</v>
      </c>
      <c r="C1384">
        <v>-35.766599999999997</v>
      </c>
      <c r="D1384">
        <v>0.72176300000000004</v>
      </c>
      <c r="E1384">
        <v>-0.59996300000000002</v>
      </c>
      <c r="F1384">
        <v>-0.34507300000000002</v>
      </c>
      <c r="H1384">
        <v>74.672600000000003</v>
      </c>
      <c r="I1384">
        <v>-62.064300000000003</v>
      </c>
      <c r="J1384">
        <v>-35.766599999999997</v>
      </c>
      <c r="K1384" s="4">
        <f t="shared" si="210"/>
        <v>0</v>
      </c>
      <c r="L1384">
        <v>74.672600000000003</v>
      </c>
      <c r="M1384">
        <v>-62.064300000000003</v>
      </c>
      <c r="N1384">
        <v>-35.766599999999997</v>
      </c>
      <c r="O1384" s="4">
        <f t="shared" si="211"/>
        <v>0</v>
      </c>
      <c r="P1384">
        <v>74.672600000000003</v>
      </c>
      <c r="Q1384">
        <v>-62.064300000000003</v>
      </c>
      <c r="R1384">
        <v>-35.766599999999997</v>
      </c>
      <c r="S1384" s="4">
        <f t="shared" si="212"/>
        <v>0</v>
      </c>
      <c r="T1384">
        <v>74.672600000000003</v>
      </c>
      <c r="U1384">
        <v>-62.064300000000003</v>
      </c>
      <c r="V1384">
        <v>-35.766599999999997</v>
      </c>
      <c r="W1384" s="4">
        <f t="shared" si="213"/>
        <v>0</v>
      </c>
      <c r="X1384">
        <v>74.672600000000003</v>
      </c>
      <c r="Y1384">
        <v>-62.064300000000003</v>
      </c>
      <c r="Z1384">
        <v>-35.766599999999997</v>
      </c>
      <c r="AA1384" s="4">
        <f t="shared" si="214"/>
        <v>0</v>
      </c>
      <c r="AB1384">
        <v>74.672600000000003</v>
      </c>
      <c r="AC1384">
        <v>-62.064300000000003</v>
      </c>
      <c r="AD1384">
        <v>-35.766599999999997</v>
      </c>
      <c r="AE1384" s="4">
        <f t="shared" si="215"/>
        <v>0</v>
      </c>
      <c r="AF1384">
        <v>74.672600000000003</v>
      </c>
      <c r="AG1384">
        <v>-62.064300000000003</v>
      </c>
      <c r="AH1384">
        <v>-35.766599999999997</v>
      </c>
      <c r="AI1384" s="4">
        <f t="shared" si="216"/>
        <v>0</v>
      </c>
      <c r="AJ1384">
        <v>74.672600000000003</v>
      </c>
      <c r="AK1384">
        <v>-62.064300000000003</v>
      </c>
      <c r="AL1384">
        <v>-35.766599999999997</v>
      </c>
      <c r="AM1384" s="4">
        <f t="shared" si="217"/>
        <v>0</v>
      </c>
      <c r="AN1384">
        <v>74.672600000000003</v>
      </c>
      <c r="AO1384">
        <v>-62.064300000000003</v>
      </c>
      <c r="AP1384">
        <v>-35.766599999999997</v>
      </c>
      <c r="AQ1384" s="4">
        <f t="shared" si="218"/>
        <v>0</v>
      </c>
      <c r="AR1384">
        <v>74.672600000000003</v>
      </c>
      <c r="AS1384">
        <v>-62.064300000000003</v>
      </c>
      <c r="AT1384">
        <v>-35.766599999999997</v>
      </c>
      <c r="AU1384" s="4">
        <f t="shared" si="219"/>
        <v>0</v>
      </c>
    </row>
    <row r="1385" spans="1:47" x14ac:dyDescent="0.25">
      <c r="A1385">
        <v>79.784899999999993</v>
      </c>
      <c r="B1385">
        <v>0</v>
      </c>
      <c r="C1385">
        <v>-65.985200000000006</v>
      </c>
      <c r="D1385">
        <v>0.77089799999999997</v>
      </c>
      <c r="E1385">
        <v>0</v>
      </c>
      <c r="F1385">
        <v>-0.63692099999999996</v>
      </c>
      <c r="H1385">
        <v>79.784899999999993</v>
      </c>
      <c r="I1385">
        <v>0</v>
      </c>
      <c r="J1385">
        <v>-65.985200000000006</v>
      </c>
      <c r="K1385" s="4">
        <f t="shared" si="210"/>
        <v>0</v>
      </c>
      <c r="L1385">
        <v>79.784899999999993</v>
      </c>
      <c r="M1385">
        <v>0</v>
      </c>
      <c r="N1385">
        <v>-65.985200000000006</v>
      </c>
      <c r="O1385" s="4">
        <f t="shared" si="211"/>
        <v>0</v>
      </c>
      <c r="P1385">
        <v>79.784899999999993</v>
      </c>
      <c r="Q1385">
        <v>0</v>
      </c>
      <c r="R1385">
        <v>-65.985200000000006</v>
      </c>
      <c r="S1385" s="4">
        <f t="shared" si="212"/>
        <v>0</v>
      </c>
      <c r="T1385">
        <v>79.784899999999993</v>
      </c>
      <c r="U1385">
        <v>0</v>
      </c>
      <c r="V1385">
        <v>-65.985200000000006</v>
      </c>
      <c r="W1385" s="4">
        <f t="shared" si="213"/>
        <v>0</v>
      </c>
      <c r="X1385">
        <v>79.784899999999993</v>
      </c>
      <c r="Y1385">
        <v>0</v>
      </c>
      <c r="Z1385">
        <v>-65.985200000000006</v>
      </c>
      <c r="AA1385" s="4">
        <f t="shared" si="214"/>
        <v>0</v>
      </c>
      <c r="AB1385">
        <v>79.784899999999993</v>
      </c>
      <c r="AC1385">
        <v>0</v>
      </c>
      <c r="AD1385">
        <v>-65.985200000000006</v>
      </c>
      <c r="AE1385" s="4">
        <f t="shared" si="215"/>
        <v>0</v>
      </c>
      <c r="AF1385">
        <v>79.784899999999993</v>
      </c>
      <c r="AG1385">
        <v>0</v>
      </c>
      <c r="AH1385">
        <v>-65.985200000000006</v>
      </c>
      <c r="AI1385" s="4">
        <f t="shared" si="216"/>
        <v>0</v>
      </c>
      <c r="AJ1385">
        <v>79.784899999999993</v>
      </c>
      <c r="AK1385">
        <v>0</v>
      </c>
      <c r="AL1385">
        <v>-65.985200000000006</v>
      </c>
      <c r="AM1385" s="4">
        <f t="shared" si="217"/>
        <v>0</v>
      </c>
      <c r="AN1385">
        <v>79.784899999999993</v>
      </c>
      <c r="AO1385">
        <v>0</v>
      </c>
      <c r="AP1385">
        <v>-65.985200000000006</v>
      </c>
      <c r="AQ1385" s="4">
        <f t="shared" si="218"/>
        <v>0</v>
      </c>
      <c r="AR1385">
        <v>79.784899999999993</v>
      </c>
      <c r="AS1385">
        <v>0</v>
      </c>
      <c r="AT1385">
        <v>-65.985200000000006</v>
      </c>
      <c r="AU1385" s="4">
        <f t="shared" si="219"/>
        <v>0</v>
      </c>
    </row>
    <row r="1386" spans="1:47" x14ac:dyDescent="0.25">
      <c r="A1386">
        <v>85.282799999999995</v>
      </c>
      <c r="B1386">
        <v>-9.4701799999999992</v>
      </c>
      <c r="C1386">
        <v>-57.84</v>
      </c>
      <c r="D1386">
        <v>0.82491499999999995</v>
      </c>
      <c r="E1386">
        <v>-9.1860700000000003E-2</v>
      </c>
      <c r="F1386">
        <v>-0.55772600000000006</v>
      </c>
      <c r="H1386">
        <v>85.282799999999995</v>
      </c>
      <c r="I1386">
        <v>-9.4701799999999992</v>
      </c>
      <c r="J1386">
        <v>-57.84</v>
      </c>
      <c r="K1386" s="4">
        <f t="shared" si="210"/>
        <v>0</v>
      </c>
      <c r="L1386">
        <v>85.282799999999995</v>
      </c>
      <c r="M1386">
        <v>-9.4701799999999992</v>
      </c>
      <c r="N1386">
        <v>-57.84</v>
      </c>
      <c r="O1386" s="4">
        <f t="shared" si="211"/>
        <v>0</v>
      </c>
      <c r="P1386">
        <v>85.282799999999995</v>
      </c>
      <c r="Q1386">
        <v>-9.4701799999999992</v>
      </c>
      <c r="R1386">
        <v>-57.84</v>
      </c>
      <c r="S1386" s="4">
        <f t="shared" si="212"/>
        <v>0</v>
      </c>
      <c r="T1386">
        <v>85.282799999999995</v>
      </c>
      <c r="U1386">
        <v>-9.4701799999999992</v>
      </c>
      <c r="V1386">
        <v>-57.84</v>
      </c>
      <c r="W1386" s="4">
        <f t="shared" si="213"/>
        <v>0</v>
      </c>
      <c r="X1386">
        <v>85.282799999999995</v>
      </c>
      <c r="Y1386">
        <v>-9.4701799999999992</v>
      </c>
      <c r="Z1386">
        <v>-57.84</v>
      </c>
      <c r="AA1386" s="4">
        <f t="shared" si="214"/>
        <v>0</v>
      </c>
      <c r="AB1386">
        <v>89.043700000000001</v>
      </c>
      <c r="AC1386">
        <v>-9.4565099999999997</v>
      </c>
      <c r="AD1386">
        <v>-58.175899999999999</v>
      </c>
      <c r="AE1386" s="4">
        <f t="shared" si="215"/>
        <v>29.433189021806751</v>
      </c>
      <c r="AF1386">
        <v>85.282799999999995</v>
      </c>
      <c r="AG1386">
        <v>-9.4701799999999992</v>
      </c>
      <c r="AH1386">
        <v>-57.84</v>
      </c>
      <c r="AI1386" s="4">
        <f t="shared" si="216"/>
        <v>0</v>
      </c>
      <c r="AJ1386">
        <v>85.282799999999995</v>
      </c>
      <c r="AK1386">
        <v>-9.4701799999999992</v>
      </c>
      <c r="AL1386">
        <v>-57.84</v>
      </c>
      <c r="AM1386" s="4">
        <f t="shared" si="217"/>
        <v>0</v>
      </c>
      <c r="AN1386">
        <v>85.282799999999995</v>
      </c>
      <c r="AO1386">
        <v>-9.4701799999999992</v>
      </c>
      <c r="AP1386">
        <v>-57.84</v>
      </c>
      <c r="AQ1386" s="4">
        <f t="shared" si="218"/>
        <v>0</v>
      </c>
      <c r="AR1386">
        <v>85.282799999999995</v>
      </c>
      <c r="AS1386">
        <v>-9.4701799999999992</v>
      </c>
      <c r="AT1386">
        <v>-57.84</v>
      </c>
      <c r="AU1386" s="4">
        <f t="shared" si="219"/>
        <v>0</v>
      </c>
    </row>
    <row r="1387" spans="1:47" x14ac:dyDescent="0.25">
      <c r="A1387">
        <v>78.482500000000002</v>
      </c>
      <c r="B1387">
        <v>-18.512</v>
      </c>
      <c r="C1387">
        <v>-64.937600000000003</v>
      </c>
      <c r="D1387">
        <v>0.75826300000000002</v>
      </c>
      <c r="E1387">
        <v>-0.179144</v>
      </c>
      <c r="F1387">
        <v>-0.62682000000000004</v>
      </c>
      <c r="H1387">
        <v>78.482500000000002</v>
      </c>
      <c r="I1387">
        <v>-18.512</v>
      </c>
      <c r="J1387">
        <v>-64.937600000000003</v>
      </c>
      <c r="K1387" s="4">
        <f t="shared" si="210"/>
        <v>0</v>
      </c>
      <c r="L1387">
        <v>78.482500000000002</v>
      </c>
      <c r="M1387">
        <v>-18.512</v>
      </c>
      <c r="N1387">
        <v>-64.937600000000003</v>
      </c>
      <c r="O1387" s="4">
        <f t="shared" si="211"/>
        <v>0</v>
      </c>
      <c r="P1387">
        <v>78.482500000000002</v>
      </c>
      <c r="Q1387">
        <v>-18.512</v>
      </c>
      <c r="R1387">
        <v>-64.937600000000003</v>
      </c>
      <c r="S1387" s="4">
        <f t="shared" si="212"/>
        <v>0</v>
      </c>
      <c r="T1387">
        <v>78.482500000000002</v>
      </c>
      <c r="U1387">
        <v>-18.512</v>
      </c>
      <c r="V1387">
        <v>-64.937600000000003</v>
      </c>
      <c r="W1387" s="4">
        <f t="shared" si="213"/>
        <v>0</v>
      </c>
      <c r="X1387">
        <v>78.482500000000002</v>
      </c>
      <c r="Y1387">
        <v>-18.512</v>
      </c>
      <c r="Z1387">
        <v>-64.937600000000003</v>
      </c>
      <c r="AA1387" s="4">
        <f t="shared" si="214"/>
        <v>0</v>
      </c>
      <c r="AB1387">
        <v>78.482500000000002</v>
      </c>
      <c r="AC1387">
        <v>-18.512</v>
      </c>
      <c r="AD1387">
        <v>-64.937600000000003</v>
      </c>
      <c r="AE1387" s="4">
        <f t="shared" si="215"/>
        <v>0</v>
      </c>
      <c r="AF1387">
        <v>78.482500000000002</v>
      </c>
      <c r="AG1387">
        <v>-18.512</v>
      </c>
      <c r="AH1387">
        <v>-64.937600000000003</v>
      </c>
      <c r="AI1387" s="4">
        <f t="shared" si="216"/>
        <v>0</v>
      </c>
      <c r="AJ1387">
        <v>78.482500000000002</v>
      </c>
      <c r="AK1387">
        <v>-18.512</v>
      </c>
      <c r="AL1387">
        <v>-64.937600000000003</v>
      </c>
      <c r="AM1387" s="4">
        <f t="shared" si="217"/>
        <v>0</v>
      </c>
      <c r="AN1387">
        <v>78.482500000000002</v>
      </c>
      <c r="AO1387">
        <v>-18.512</v>
      </c>
      <c r="AP1387">
        <v>-64.937600000000003</v>
      </c>
      <c r="AQ1387" s="4">
        <f t="shared" si="218"/>
        <v>0</v>
      </c>
      <c r="AR1387">
        <v>78.482500000000002</v>
      </c>
      <c r="AS1387">
        <v>-18.512</v>
      </c>
      <c r="AT1387">
        <v>-64.937600000000003</v>
      </c>
      <c r="AU1387" s="4">
        <f t="shared" si="219"/>
        <v>0</v>
      </c>
    </row>
    <row r="1388" spans="1:47" x14ac:dyDescent="0.25">
      <c r="A1388">
        <v>90.874399999999994</v>
      </c>
      <c r="B1388">
        <v>0</v>
      </c>
      <c r="C1388">
        <v>-49.594700000000003</v>
      </c>
      <c r="D1388">
        <v>0.87820100000000001</v>
      </c>
      <c r="E1388">
        <v>0</v>
      </c>
      <c r="F1388">
        <v>-0.47825600000000001</v>
      </c>
      <c r="H1388">
        <v>90.874399999999994</v>
      </c>
      <c r="I1388">
        <v>0</v>
      </c>
      <c r="J1388">
        <v>-49.594700000000003</v>
      </c>
      <c r="K1388" s="4">
        <f t="shared" si="210"/>
        <v>0</v>
      </c>
      <c r="L1388">
        <v>90.874399999999994</v>
      </c>
      <c r="M1388">
        <v>0</v>
      </c>
      <c r="N1388">
        <v>-49.594700000000003</v>
      </c>
      <c r="O1388" s="4">
        <f t="shared" si="211"/>
        <v>0</v>
      </c>
      <c r="P1388">
        <v>90.874399999999994</v>
      </c>
      <c r="Q1388">
        <v>0</v>
      </c>
      <c r="R1388">
        <v>-49.594700000000003</v>
      </c>
      <c r="S1388" s="4">
        <f t="shared" si="212"/>
        <v>0</v>
      </c>
      <c r="T1388">
        <v>90.874399999999994</v>
      </c>
      <c r="U1388">
        <v>0</v>
      </c>
      <c r="V1388">
        <v>-49.594700000000003</v>
      </c>
      <c r="W1388" s="4">
        <f t="shared" si="213"/>
        <v>0</v>
      </c>
      <c r="X1388">
        <v>90.874399999999994</v>
      </c>
      <c r="Y1388">
        <v>0</v>
      </c>
      <c r="Z1388">
        <v>-49.594700000000003</v>
      </c>
      <c r="AA1388" s="4">
        <f t="shared" si="214"/>
        <v>0</v>
      </c>
      <c r="AB1388">
        <v>124.53700000000001</v>
      </c>
      <c r="AC1388">
        <v>0.12238499999999999</v>
      </c>
      <c r="AD1388">
        <v>-52.601399999999998</v>
      </c>
      <c r="AE1388" s="4">
        <f t="shared" si="215"/>
        <v>23.468918517353579</v>
      </c>
      <c r="AF1388">
        <v>90.874399999999994</v>
      </c>
      <c r="AG1388">
        <v>0</v>
      </c>
      <c r="AH1388">
        <v>-49.594700000000003</v>
      </c>
      <c r="AI1388" s="4">
        <f t="shared" si="216"/>
        <v>0</v>
      </c>
      <c r="AJ1388">
        <v>90.874399999999994</v>
      </c>
      <c r="AK1388">
        <v>0</v>
      </c>
      <c r="AL1388">
        <v>-49.594700000000003</v>
      </c>
      <c r="AM1388" s="4">
        <f t="shared" si="217"/>
        <v>0</v>
      </c>
      <c r="AN1388">
        <v>90.874399999999994</v>
      </c>
      <c r="AO1388">
        <v>0</v>
      </c>
      <c r="AP1388">
        <v>-49.594700000000003</v>
      </c>
      <c r="AQ1388" s="4">
        <f t="shared" si="218"/>
        <v>0</v>
      </c>
      <c r="AR1388">
        <v>90.874399999999994</v>
      </c>
      <c r="AS1388">
        <v>0</v>
      </c>
      <c r="AT1388">
        <v>-49.594700000000003</v>
      </c>
      <c r="AU1388" s="4">
        <f t="shared" si="219"/>
        <v>0</v>
      </c>
    </row>
    <row r="1389" spans="1:47" x14ac:dyDescent="0.25">
      <c r="A1389">
        <v>94.796000000000006</v>
      </c>
      <c r="B1389">
        <v>-9.8881200000000007</v>
      </c>
      <c r="C1389">
        <v>-40.287300000000002</v>
      </c>
      <c r="D1389">
        <v>0.91683700000000001</v>
      </c>
      <c r="E1389">
        <v>-9.6438499999999996E-2</v>
      </c>
      <c r="F1389">
        <v>-0.38740200000000002</v>
      </c>
      <c r="H1389">
        <v>94.796000000000006</v>
      </c>
      <c r="I1389">
        <v>-9.8881200000000007</v>
      </c>
      <c r="J1389">
        <v>-40.287300000000002</v>
      </c>
      <c r="K1389" s="4">
        <f t="shared" si="210"/>
        <v>0</v>
      </c>
      <c r="L1389">
        <v>94.796000000000006</v>
      </c>
      <c r="M1389">
        <v>-9.8881200000000007</v>
      </c>
      <c r="N1389">
        <v>-40.287300000000002</v>
      </c>
      <c r="O1389" s="4">
        <f t="shared" si="211"/>
        <v>0</v>
      </c>
      <c r="P1389">
        <v>94.796000000000006</v>
      </c>
      <c r="Q1389">
        <v>-9.8881200000000007</v>
      </c>
      <c r="R1389">
        <v>-40.287300000000002</v>
      </c>
      <c r="S1389" s="4">
        <f t="shared" si="212"/>
        <v>0</v>
      </c>
      <c r="T1389">
        <v>94.796000000000006</v>
      </c>
      <c r="U1389">
        <v>-9.8881200000000007</v>
      </c>
      <c r="V1389">
        <v>-40.287300000000002</v>
      </c>
      <c r="W1389" s="4">
        <f t="shared" si="213"/>
        <v>0</v>
      </c>
      <c r="X1389">
        <v>94.796000000000006</v>
      </c>
      <c r="Y1389">
        <v>-9.8881200000000007</v>
      </c>
      <c r="Z1389">
        <v>-40.287300000000002</v>
      </c>
      <c r="AA1389" s="4">
        <f t="shared" si="214"/>
        <v>0</v>
      </c>
      <c r="AB1389">
        <v>156.387</v>
      </c>
      <c r="AC1389">
        <v>-9.6641999999999992</v>
      </c>
      <c r="AD1389">
        <v>-45.788600000000002</v>
      </c>
      <c r="AE1389" s="4">
        <f t="shared" si="215"/>
        <v>18.679424393451974</v>
      </c>
      <c r="AF1389">
        <v>94.796000000000006</v>
      </c>
      <c r="AG1389">
        <v>-9.8881200000000007</v>
      </c>
      <c r="AH1389">
        <v>-40.287300000000002</v>
      </c>
      <c r="AI1389" s="4">
        <f t="shared" si="216"/>
        <v>0</v>
      </c>
      <c r="AJ1389">
        <v>94.795599999999993</v>
      </c>
      <c r="AK1389">
        <v>-9.8704499999999999</v>
      </c>
      <c r="AL1389">
        <v>-40.272300000000001</v>
      </c>
      <c r="AM1389" s="4">
        <f t="shared" si="217"/>
        <v>109.8773661519714</v>
      </c>
      <c r="AN1389">
        <v>97.669399999999996</v>
      </c>
      <c r="AO1389">
        <v>-10.558199999999999</v>
      </c>
      <c r="AP1389">
        <v>-41.108699999999999</v>
      </c>
      <c r="AQ1389" s="4">
        <f t="shared" si="218"/>
        <v>9.8757636587739519</v>
      </c>
      <c r="AR1389">
        <v>94.796000000000006</v>
      </c>
      <c r="AS1389">
        <v>-9.8881200000000007</v>
      </c>
      <c r="AT1389">
        <v>-40.287300000000002</v>
      </c>
      <c r="AU1389" s="4">
        <f t="shared" si="219"/>
        <v>0</v>
      </c>
    </row>
    <row r="1390" spans="1:47" x14ac:dyDescent="0.25">
      <c r="A1390">
        <v>89.257400000000004</v>
      </c>
      <c r="B1390">
        <v>-19.197500000000002</v>
      </c>
      <c r="C1390">
        <v>-48.7791</v>
      </c>
      <c r="D1390">
        <v>0.86278900000000003</v>
      </c>
      <c r="E1390">
        <v>-0.18567500000000001</v>
      </c>
      <c r="F1390">
        <v>-0.47019899999999998</v>
      </c>
      <c r="H1390">
        <v>89.257400000000004</v>
      </c>
      <c r="I1390">
        <v>-19.197500000000002</v>
      </c>
      <c r="J1390">
        <v>-48.7791</v>
      </c>
      <c r="K1390" s="4">
        <f t="shared" si="210"/>
        <v>0</v>
      </c>
      <c r="L1390">
        <v>89.257400000000004</v>
      </c>
      <c r="M1390">
        <v>-19.197500000000002</v>
      </c>
      <c r="N1390">
        <v>-48.7791</v>
      </c>
      <c r="O1390" s="4">
        <f t="shared" si="211"/>
        <v>0</v>
      </c>
      <c r="P1390">
        <v>89.257400000000004</v>
      </c>
      <c r="Q1390">
        <v>-19.197500000000002</v>
      </c>
      <c r="R1390">
        <v>-48.7791</v>
      </c>
      <c r="S1390" s="4">
        <f t="shared" si="212"/>
        <v>0</v>
      </c>
      <c r="T1390">
        <v>89.257400000000004</v>
      </c>
      <c r="U1390">
        <v>-19.197500000000002</v>
      </c>
      <c r="V1390">
        <v>-48.7791</v>
      </c>
      <c r="W1390" s="4">
        <f t="shared" si="213"/>
        <v>0</v>
      </c>
      <c r="X1390">
        <v>89.257400000000004</v>
      </c>
      <c r="Y1390">
        <v>-19.197500000000002</v>
      </c>
      <c r="Z1390">
        <v>-48.7791</v>
      </c>
      <c r="AA1390" s="4">
        <f t="shared" si="214"/>
        <v>0</v>
      </c>
      <c r="AB1390">
        <v>100.36199999999999</v>
      </c>
      <c r="AC1390">
        <v>-19.1572</v>
      </c>
      <c r="AD1390">
        <v>-49.770899999999997</v>
      </c>
      <c r="AE1390" s="4">
        <f t="shared" si="215"/>
        <v>25.771527979094621</v>
      </c>
      <c r="AF1390">
        <v>89.257400000000004</v>
      </c>
      <c r="AG1390">
        <v>-19.197500000000002</v>
      </c>
      <c r="AH1390">
        <v>-48.7791</v>
      </c>
      <c r="AI1390" s="4">
        <f t="shared" si="216"/>
        <v>0</v>
      </c>
      <c r="AJ1390">
        <v>89.257400000000004</v>
      </c>
      <c r="AK1390">
        <v>-19.197500000000002</v>
      </c>
      <c r="AL1390">
        <v>-48.7791</v>
      </c>
      <c r="AM1390" s="4">
        <f t="shared" si="217"/>
        <v>0</v>
      </c>
      <c r="AN1390">
        <v>89.257400000000004</v>
      </c>
      <c r="AO1390">
        <v>-19.197500000000002</v>
      </c>
      <c r="AP1390">
        <v>-48.7791</v>
      </c>
      <c r="AQ1390" s="4">
        <f t="shared" si="218"/>
        <v>0</v>
      </c>
      <c r="AR1390">
        <v>89.257400000000004</v>
      </c>
      <c r="AS1390">
        <v>-19.197500000000002</v>
      </c>
      <c r="AT1390">
        <v>-48.7791</v>
      </c>
      <c r="AU1390" s="4">
        <f t="shared" si="219"/>
        <v>0</v>
      </c>
    </row>
    <row r="1391" spans="1:47" x14ac:dyDescent="0.25">
      <c r="A1391">
        <v>91.2697</v>
      </c>
      <c r="B1391">
        <v>-29.113700000000001</v>
      </c>
      <c r="C1391">
        <v>-39.0685</v>
      </c>
      <c r="D1391">
        <v>0.88293100000000002</v>
      </c>
      <c r="E1391">
        <v>-0.28128900000000001</v>
      </c>
      <c r="F1391">
        <v>-0.37583499999999997</v>
      </c>
      <c r="H1391">
        <v>91.2697</v>
      </c>
      <c r="I1391">
        <v>-29.113700000000001</v>
      </c>
      <c r="J1391">
        <v>-39.0685</v>
      </c>
      <c r="K1391" s="4">
        <f t="shared" si="210"/>
        <v>0</v>
      </c>
      <c r="L1391">
        <v>91.2697</v>
      </c>
      <c r="M1391">
        <v>-29.113700000000001</v>
      </c>
      <c r="N1391">
        <v>-39.0685</v>
      </c>
      <c r="O1391" s="4">
        <f t="shared" si="211"/>
        <v>0</v>
      </c>
      <c r="P1391">
        <v>91.2697</v>
      </c>
      <c r="Q1391">
        <v>-29.113700000000001</v>
      </c>
      <c r="R1391">
        <v>-39.0685</v>
      </c>
      <c r="S1391" s="4">
        <f t="shared" si="212"/>
        <v>0</v>
      </c>
      <c r="T1391">
        <v>91.2697</v>
      </c>
      <c r="U1391">
        <v>-29.113700000000001</v>
      </c>
      <c r="V1391">
        <v>-39.0685</v>
      </c>
      <c r="W1391" s="4">
        <f t="shared" si="213"/>
        <v>0</v>
      </c>
      <c r="X1391">
        <v>91.2697</v>
      </c>
      <c r="Y1391">
        <v>-29.113700000000001</v>
      </c>
      <c r="Z1391">
        <v>-39.0685</v>
      </c>
      <c r="AA1391" s="4">
        <f t="shared" si="214"/>
        <v>0</v>
      </c>
      <c r="AB1391">
        <v>96.271600000000007</v>
      </c>
      <c r="AC1391">
        <v>-29.095500000000001</v>
      </c>
      <c r="AD1391">
        <v>-39.5152</v>
      </c>
      <c r="AE1391" s="4">
        <f t="shared" si="215"/>
        <v>24.235911063821653</v>
      </c>
      <c r="AF1391">
        <v>91.2697</v>
      </c>
      <c r="AG1391">
        <v>-29.113700000000001</v>
      </c>
      <c r="AH1391">
        <v>-39.0685</v>
      </c>
      <c r="AI1391" s="4">
        <f t="shared" si="216"/>
        <v>0</v>
      </c>
      <c r="AJ1391">
        <v>91.2697</v>
      </c>
      <c r="AK1391">
        <v>-29.113700000000001</v>
      </c>
      <c r="AL1391">
        <v>-39.0685</v>
      </c>
      <c r="AM1391" s="4">
        <f t="shared" si="217"/>
        <v>0</v>
      </c>
      <c r="AN1391">
        <v>92.668800000000005</v>
      </c>
      <c r="AO1391">
        <v>-29.439900000000002</v>
      </c>
      <c r="AP1391">
        <v>-39.468400000000003</v>
      </c>
      <c r="AQ1391" s="4">
        <f t="shared" si="218"/>
        <v>7.8119526150033565</v>
      </c>
      <c r="AR1391">
        <v>91.2697</v>
      </c>
      <c r="AS1391">
        <v>-29.113700000000001</v>
      </c>
      <c r="AT1391">
        <v>-39.0685</v>
      </c>
      <c r="AU1391" s="4">
        <f t="shared" si="219"/>
        <v>0</v>
      </c>
    </row>
    <row r="1392" spans="1:47" x14ac:dyDescent="0.25">
      <c r="A1392">
        <v>82.388599999999997</v>
      </c>
      <c r="B1392">
        <v>-27.816800000000001</v>
      </c>
      <c r="C1392">
        <v>-56.088999999999999</v>
      </c>
      <c r="D1392">
        <v>0.79693000000000003</v>
      </c>
      <c r="E1392">
        <v>-0.26877699999999999</v>
      </c>
      <c r="F1392">
        <v>-0.54094100000000001</v>
      </c>
      <c r="H1392">
        <v>82.388599999999997</v>
      </c>
      <c r="I1392">
        <v>-27.816800000000001</v>
      </c>
      <c r="J1392">
        <v>-56.088999999999999</v>
      </c>
      <c r="K1392" s="4">
        <f t="shared" si="210"/>
        <v>0</v>
      </c>
      <c r="L1392">
        <v>82.388599999999997</v>
      </c>
      <c r="M1392">
        <v>-27.816800000000001</v>
      </c>
      <c r="N1392">
        <v>-56.088999999999999</v>
      </c>
      <c r="O1392" s="4">
        <f t="shared" si="211"/>
        <v>0</v>
      </c>
      <c r="P1392">
        <v>82.388599999999997</v>
      </c>
      <c r="Q1392">
        <v>-27.816800000000001</v>
      </c>
      <c r="R1392">
        <v>-56.088999999999999</v>
      </c>
      <c r="S1392" s="4">
        <f t="shared" si="212"/>
        <v>0</v>
      </c>
      <c r="T1392">
        <v>82.388599999999997</v>
      </c>
      <c r="U1392">
        <v>-27.816800000000001</v>
      </c>
      <c r="V1392">
        <v>-56.088999999999999</v>
      </c>
      <c r="W1392" s="4">
        <f t="shared" si="213"/>
        <v>0</v>
      </c>
      <c r="X1392">
        <v>82.388599999999997</v>
      </c>
      <c r="Y1392">
        <v>-27.816800000000001</v>
      </c>
      <c r="Z1392">
        <v>-56.088999999999999</v>
      </c>
      <c r="AA1392" s="4">
        <f t="shared" si="214"/>
        <v>0</v>
      </c>
      <c r="AB1392">
        <v>82.388599999999997</v>
      </c>
      <c r="AC1392">
        <v>-27.816800000000001</v>
      </c>
      <c r="AD1392">
        <v>-56.088999999999999</v>
      </c>
      <c r="AE1392" s="4">
        <f t="shared" si="215"/>
        <v>0</v>
      </c>
      <c r="AF1392">
        <v>82.388599999999997</v>
      </c>
      <c r="AG1392">
        <v>-27.816800000000001</v>
      </c>
      <c r="AH1392">
        <v>-56.088999999999999</v>
      </c>
      <c r="AI1392" s="4">
        <f t="shared" si="216"/>
        <v>0</v>
      </c>
      <c r="AJ1392">
        <v>82.388599999999997</v>
      </c>
      <c r="AK1392">
        <v>-27.816800000000001</v>
      </c>
      <c r="AL1392">
        <v>-56.088999999999999</v>
      </c>
      <c r="AM1392" s="4">
        <f t="shared" si="217"/>
        <v>0</v>
      </c>
      <c r="AN1392">
        <v>82.388599999999997</v>
      </c>
      <c r="AO1392">
        <v>-27.816800000000001</v>
      </c>
      <c r="AP1392">
        <v>-56.088999999999999</v>
      </c>
      <c r="AQ1392" s="4">
        <f t="shared" si="218"/>
        <v>0</v>
      </c>
      <c r="AR1392">
        <v>82.388599999999997</v>
      </c>
      <c r="AS1392">
        <v>-27.816800000000001</v>
      </c>
      <c r="AT1392">
        <v>-56.088999999999999</v>
      </c>
      <c r="AU1392" s="4">
        <f t="shared" si="219"/>
        <v>0</v>
      </c>
    </row>
    <row r="1393" spans="1:47" x14ac:dyDescent="0.25">
      <c r="A1393">
        <v>102.956</v>
      </c>
      <c r="B1393">
        <v>0</v>
      </c>
      <c r="C1393">
        <v>-10.476599999999999</v>
      </c>
      <c r="D1393">
        <v>0.99472000000000005</v>
      </c>
      <c r="E1393">
        <v>0</v>
      </c>
      <c r="F1393">
        <v>-0.10254199999999999</v>
      </c>
      <c r="H1393">
        <v>102.956</v>
      </c>
      <c r="I1393">
        <v>0</v>
      </c>
      <c r="J1393">
        <v>-10.476599999999999</v>
      </c>
      <c r="K1393" s="4">
        <f t="shared" si="210"/>
        <v>0</v>
      </c>
      <c r="L1393">
        <v>192.03200000000001</v>
      </c>
      <c r="M1393">
        <v>-11.680300000000001</v>
      </c>
      <c r="N1393">
        <v>-40.726300000000002</v>
      </c>
      <c r="O1393" s="4">
        <f t="shared" si="211"/>
        <v>14.660362496652059</v>
      </c>
      <c r="P1393">
        <v>136.45400000000001</v>
      </c>
      <c r="Q1393">
        <v>-1.3001799999999999</v>
      </c>
      <c r="R1393">
        <v>-5.7098500000000003</v>
      </c>
      <c r="S1393" s="4">
        <f t="shared" si="212"/>
        <v>14.153084879855204</v>
      </c>
      <c r="T1393">
        <v>171.173</v>
      </c>
      <c r="U1393">
        <v>-7.3397399999999999</v>
      </c>
      <c r="V1393">
        <v>10.6706</v>
      </c>
      <c r="W1393" s="4">
        <f t="shared" si="213"/>
        <v>23.802657509281666</v>
      </c>
      <c r="X1393">
        <v>128.32300000000001</v>
      </c>
      <c r="Y1393">
        <v>10.914999999999999</v>
      </c>
      <c r="Z1393">
        <v>-9.7500900000000001</v>
      </c>
      <c r="AA1393" s="4">
        <f t="shared" si="214"/>
        <v>24.395002233064169</v>
      </c>
      <c r="AB1393">
        <v>129.31100000000001</v>
      </c>
      <c r="AC1393">
        <v>9.5815999999999998E-2</v>
      </c>
      <c r="AD1393">
        <v>-12.830500000000001</v>
      </c>
      <c r="AE1393" s="4">
        <f t="shared" si="215"/>
        <v>0.80884433484299245</v>
      </c>
      <c r="AF1393">
        <v>139.315</v>
      </c>
      <c r="AG1393">
        <v>-1.96898</v>
      </c>
      <c r="AH1393">
        <v>-33.879100000000001</v>
      </c>
      <c r="AI1393" s="4">
        <f t="shared" si="216"/>
        <v>26.998538312563358</v>
      </c>
      <c r="AJ1393">
        <v>141.952</v>
      </c>
      <c r="AK1393">
        <v>-2.0496500000000002</v>
      </c>
      <c r="AL1393">
        <v>-16.133400000000002</v>
      </c>
      <c r="AM1393" s="4">
        <f t="shared" si="217"/>
        <v>3.8038791725488319</v>
      </c>
      <c r="AN1393">
        <v>138.20500000000001</v>
      </c>
      <c r="AO1393">
        <v>-8.2199200000000001</v>
      </c>
      <c r="AP1393">
        <v>-20.552700000000002</v>
      </c>
      <c r="AQ1393" s="4">
        <f t="shared" si="218"/>
        <v>16.106052201341619</v>
      </c>
      <c r="AR1393">
        <v>120.246</v>
      </c>
      <c r="AS1393">
        <v>4.4272600000000004</v>
      </c>
      <c r="AT1393">
        <v>-10.3864</v>
      </c>
      <c r="AU1393" s="4">
        <f t="shared" si="219"/>
        <v>15.611517920040162</v>
      </c>
    </row>
    <row r="1394" spans="1:47" x14ac:dyDescent="0.25">
      <c r="A1394">
        <v>100.845</v>
      </c>
      <c r="B1394">
        <v>-20.704999999999998</v>
      </c>
      <c r="C1394">
        <v>-10.290699999999999</v>
      </c>
      <c r="D1394">
        <v>0.97457800000000006</v>
      </c>
      <c r="E1394">
        <v>-0.19986599999999999</v>
      </c>
      <c r="F1394">
        <v>-0.100955</v>
      </c>
      <c r="H1394">
        <v>100.845</v>
      </c>
      <c r="I1394">
        <v>-20.704999999999998</v>
      </c>
      <c r="J1394">
        <v>-10.290699999999999</v>
      </c>
      <c r="K1394" s="4">
        <f t="shared" si="210"/>
        <v>0</v>
      </c>
      <c r="L1394">
        <v>111.224</v>
      </c>
      <c r="M1394">
        <v>-22.065999999999999</v>
      </c>
      <c r="N1394">
        <v>-13.8155</v>
      </c>
      <c r="O1394" s="4">
        <f t="shared" si="211"/>
        <v>13.429975416850297</v>
      </c>
      <c r="P1394">
        <v>103.514</v>
      </c>
      <c r="Q1394">
        <v>-20.986899999999999</v>
      </c>
      <c r="R1394">
        <v>-11.9331</v>
      </c>
      <c r="S1394" s="4">
        <f t="shared" si="212"/>
        <v>26.193668675311514</v>
      </c>
      <c r="T1394">
        <v>109.328</v>
      </c>
      <c r="U1394">
        <v>-21.533200000000001</v>
      </c>
      <c r="V1394">
        <v>-6.1966299999999999</v>
      </c>
      <c r="W1394" s="4">
        <f t="shared" si="213"/>
        <v>31.988779865504526</v>
      </c>
      <c r="X1394">
        <v>101.021</v>
      </c>
      <c r="Y1394">
        <v>-19.781400000000001</v>
      </c>
      <c r="Z1394">
        <v>-10.1587</v>
      </c>
      <c r="AA1394" s="4">
        <f t="shared" si="214"/>
        <v>91.593203708753052</v>
      </c>
      <c r="AB1394">
        <v>107.23699999999999</v>
      </c>
      <c r="AC1394">
        <v>-20.681699999999999</v>
      </c>
      <c r="AD1394">
        <v>-10.861700000000001</v>
      </c>
      <c r="AE1394" s="4">
        <f t="shared" si="215"/>
        <v>11.764997318712705</v>
      </c>
      <c r="AF1394">
        <v>113.998</v>
      </c>
      <c r="AG1394">
        <v>-21.417300000000001</v>
      </c>
      <c r="AH1394">
        <v>-18.757200000000001</v>
      </c>
      <c r="AI1394" s="4">
        <f t="shared" si="216"/>
        <v>28.074344498738782</v>
      </c>
      <c r="AJ1394">
        <v>110.13</v>
      </c>
      <c r="AK1394">
        <v>-18.8794</v>
      </c>
      <c r="AL1394">
        <v>-12.236800000000001</v>
      </c>
      <c r="AM1394" s="4">
        <f t="shared" si="217"/>
        <v>23.181668621546237</v>
      </c>
      <c r="AN1394">
        <v>148.90799999999999</v>
      </c>
      <c r="AO1394">
        <v>-31.9131</v>
      </c>
      <c r="AP1394">
        <v>-24.029800000000002</v>
      </c>
      <c r="AQ1394" s="4">
        <f t="shared" si="218"/>
        <v>9.8780182923465958</v>
      </c>
      <c r="AR1394">
        <v>107.827</v>
      </c>
      <c r="AS1394">
        <v>-18.917000000000002</v>
      </c>
      <c r="AT1394">
        <v>-10.254300000000001</v>
      </c>
      <c r="AU1394" s="4">
        <f t="shared" si="219"/>
        <v>26.615373006580437</v>
      </c>
    </row>
    <row r="1395" spans="1:47" x14ac:dyDescent="0.25">
      <c r="A1395">
        <v>100.86499999999999</v>
      </c>
      <c r="B1395">
        <v>-10.295</v>
      </c>
      <c r="C1395">
        <v>-20.7089</v>
      </c>
      <c r="D1395">
        <v>0.97488300000000006</v>
      </c>
      <c r="E1395">
        <v>-0.10055799999999999</v>
      </c>
      <c r="F1395">
        <v>-0.19864499999999999</v>
      </c>
      <c r="H1395">
        <v>100.86499999999999</v>
      </c>
      <c r="I1395">
        <v>-10.295</v>
      </c>
      <c r="J1395">
        <v>-20.7089</v>
      </c>
      <c r="K1395" s="4">
        <f t="shared" si="210"/>
        <v>0</v>
      </c>
      <c r="L1395">
        <v>110.09099999999999</v>
      </c>
      <c r="M1395">
        <v>-11.504799999999999</v>
      </c>
      <c r="N1395">
        <v>-23.841899999999999</v>
      </c>
      <c r="O1395" s="4">
        <f t="shared" si="211"/>
        <v>7.3115614371599946</v>
      </c>
      <c r="P1395">
        <v>102.96</v>
      </c>
      <c r="Q1395">
        <v>-10.5162</v>
      </c>
      <c r="R1395">
        <v>-21.997699999999998</v>
      </c>
      <c r="S1395" s="4">
        <f t="shared" si="212"/>
        <v>19.999883291077836</v>
      </c>
      <c r="T1395">
        <v>110.056</v>
      </c>
      <c r="U1395">
        <v>-11.192299999999999</v>
      </c>
      <c r="V1395">
        <v>-16.273499999999999</v>
      </c>
      <c r="W1395" s="4">
        <f t="shared" si="213"/>
        <v>37.114017149639217</v>
      </c>
      <c r="X1395">
        <v>101.098</v>
      </c>
      <c r="Y1395">
        <v>-9.0764899999999997</v>
      </c>
      <c r="Z1395">
        <v>-20.534800000000001</v>
      </c>
      <c r="AA1395" s="4">
        <f t="shared" si="214"/>
        <v>86.795245881029416</v>
      </c>
      <c r="AB1395">
        <v>157.21600000000001</v>
      </c>
      <c r="AC1395">
        <v>-10.090199999999999</v>
      </c>
      <c r="AD1395">
        <v>-25.7422</v>
      </c>
      <c r="AE1395" s="4">
        <f t="shared" si="215"/>
        <v>8.7599910733947262</v>
      </c>
      <c r="AF1395">
        <v>112.17700000000001</v>
      </c>
      <c r="AG1395">
        <v>-10.9076</v>
      </c>
      <c r="AH1395">
        <v>-27.990100000000002</v>
      </c>
      <c r="AI1395" s="4">
        <f t="shared" si="216"/>
        <v>21.425838088073359</v>
      </c>
      <c r="AJ1395">
        <v>115.441</v>
      </c>
      <c r="AK1395">
        <v>-9.2477800000000006</v>
      </c>
      <c r="AL1395">
        <v>-20.706700000000001</v>
      </c>
      <c r="AM1395" s="4">
        <f t="shared" si="217"/>
        <v>15.169527694422575</v>
      </c>
      <c r="AN1395">
        <v>141.346</v>
      </c>
      <c r="AO1395">
        <v>-19.734999999999999</v>
      </c>
      <c r="AP1395">
        <v>-32.2806</v>
      </c>
      <c r="AQ1395" s="4">
        <f t="shared" si="218"/>
        <v>8.1419840001715187</v>
      </c>
      <c r="AR1395">
        <v>107.608</v>
      </c>
      <c r="AS1395">
        <v>-8.5684199999999997</v>
      </c>
      <c r="AT1395">
        <v>-20.6738</v>
      </c>
      <c r="AU1395" s="4">
        <f t="shared" si="219"/>
        <v>23.296299816902785</v>
      </c>
    </row>
    <row r="1396" spans="1:47" x14ac:dyDescent="0.25">
      <c r="A1396">
        <v>94.799700000000001</v>
      </c>
      <c r="B1396">
        <v>-40.287300000000002</v>
      </c>
      <c r="C1396">
        <v>-9.8856699999999993</v>
      </c>
      <c r="D1396">
        <v>0.91637900000000005</v>
      </c>
      <c r="E1396">
        <v>-0.38822600000000002</v>
      </c>
      <c r="F1396">
        <v>-9.7537200000000004E-2</v>
      </c>
      <c r="H1396">
        <v>94.799700000000001</v>
      </c>
      <c r="I1396">
        <v>-40.287300000000002</v>
      </c>
      <c r="J1396">
        <v>-9.8856699999999993</v>
      </c>
      <c r="K1396" s="4">
        <f t="shared" si="210"/>
        <v>0</v>
      </c>
      <c r="L1396">
        <v>94.799700000000001</v>
      </c>
      <c r="M1396">
        <v>-40.287300000000002</v>
      </c>
      <c r="N1396">
        <v>-9.8856699999999993</v>
      </c>
      <c r="O1396" s="4">
        <f t="shared" si="211"/>
        <v>0</v>
      </c>
      <c r="P1396">
        <v>94.799700000000001</v>
      </c>
      <c r="Q1396">
        <v>-40.287300000000002</v>
      </c>
      <c r="R1396">
        <v>-9.8856699999999993</v>
      </c>
      <c r="S1396" s="4">
        <f t="shared" si="212"/>
        <v>0</v>
      </c>
      <c r="T1396">
        <v>94.799700000000001</v>
      </c>
      <c r="U1396">
        <v>-40.287300000000002</v>
      </c>
      <c r="V1396">
        <v>-9.8856699999999993</v>
      </c>
      <c r="W1396" s="4">
        <f t="shared" si="213"/>
        <v>0</v>
      </c>
      <c r="X1396">
        <v>94.799700000000001</v>
      </c>
      <c r="Y1396">
        <v>-40.287300000000002</v>
      </c>
      <c r="Z1396">
        <v>-9.8856699999999993</v>
      </c>
      <c r="AA1396" s="4">
        <f t="shared" si="214"/>
        <v>0</v>
      </c>
      <c r="AB1396">
        <v>94.799700000000001</v>
      </c>
      <c r="AC1396">
        <v>-40.287300000000002</v>
      </c>
      <c r="AD1396">
        <v>-9.8856699999999993</v>
      </c>
      <c r="AE1396" s="4">
        <f t="shared" si="215"/>
        <v>0</v>
      </c>
      <c r="AF1396">
        <v>94.799700000000001</v>
      </c>
      <c r="AG1396">
        <v>-40.287300000000002</v>
      </c>
      <c r="AH1396">
        <v>-9.8856699999999993</v>
      </c>
      <c r="AI1396" s="4">
        <f t="shared" si="216"/>
        <v>0</v>
      </c>
      <c r="AJ1396">
        <v>94.799700000000001</v>
      </c>
      <c r="AK1396">
        <v>-40.287300000000002</v>
      </c>
      <c r="AL1396">
        <v>-9.8856699999999993</v>
      </c>
      <c r="AM1396" s="4">
        <f t="shared" si="217"/>
        <v>0</v>
      </c>
      <c r="AN1396">
        <v>106.54900000000001</v>
      </c>
      <c r="AO1396">
        <v>-43.027099999999997</v>
      </c>
      <c r="AP1396">
        <v>-13.2441</v>
      </c>
      <c r="AQ1396" s="4">
        <f t="shared" si="218"/>
        <v>13.868959189195087</v>
      </c>
      <c r="AR1396">
        <v>94.799700000000001</v>
      </c>
      <c r="AS1396">
        <v>-40.287300000000002</v>
      </c>
      <c r="AT1396">
        <v>-9.8856699999999993</v>
      </c>
      <c r="AU1396" s="4">
        <f t="shared" si="219"/>
        <v>0</v>
      </c>
    </row>
    <row r="1397" spans="1:47" x14ac:dyDescent="0.25">
      <c r="A1397">
        <v>96.870400000000004</v>
      </c>
      <c r="B1397">
        <v>-30.320900000000002</v>
      </c>
      <c r="C1397">
        <v>-20.0746</v>
      </c>
      <c r="D1397">
        <v>0.93664400000000003</v>
      </c>
      <c r="E1397">
        <v>-0.29227599999999998</v>
      </c>
      <c r="F1397">
        <v>-0.192938</v>
      </c>
      <c r="H1397">
        <v>96.870400000000004</v>
      </c>
      <c r="I1397">
        <v>-30.320900000000002</v>
      </c>
      <c r="J1397">
        <v>-20.0746</v>
      </c>
      <c r="K1397" s="4">
        <f t="shared" si="210"/>
        <v>0</v>
      </c>
      <c r="L1397">
        <v>96.870400000000004</v>
      </c>
      <c r="M1397">
        <v>-30.320900000000002</v>
      </c>
      <c r="N1397">
        <v>-20.0746</v>
      </c>
      <c r="O1397" s="4">
        <f t="shared" si="211"/>
        <v>0</v>
      </c>
      <c r="P1397">
        <v>96.870400000000004</v>
      </c>
      <c r="Q1397">
        <v>-30.320900000000002</v>
      </c>
      <c r="R1397">
        <v>-20.0746</v>
      </c>
      <c r="S1397" s="4">
        <f t="shared" si="212"/>
        <v>0</v>
      </c>
      <c r="T1397">
        <v>96.870400000000004</v>
      </c>
      <c r="U1397">
        <v>-30.320900000000002</v>
      </c>
      <c r="V1397">
        <v>-20.0746</v>
      </c>
      <c r="W1397" s="4">
        <f t="shared" si="213"/>
        <v>0</v>
      </c>
      <c r="X1397">
        <v>96.870400000000004</v>
      </c>
      <c r="Y1397">
        <v>-30.320900000000002</v>
      </c>
      <c r="Z1397">
        <v>-20.0746</v>
      </c>
      <c r="AA1397" s="4">
        <f t="shared" si="214"/>
        <v>0</v>
      </c>
      <c r="AB1397">
        <v>99.898899999999998</v>
      </c>
      <c r="AC1397">
        <v>-30.309799999999999</v>
      </c>
      <c r="AD1397">
        <v>-20.345099999999999</v>
      </c>
      <c r="AE1397" s="4">
        <f t="shared" si="215"/>
        <v>18.369500859533133</v>
      </c>
      <c r="AF1397">
        <v>96.980099999999993</v>
      </c>
      <c r="AG1397">
        <v>-30.326799999999999</v>
      </c>
      <c r="AH1397">
        <v>-20.145199999999999</v>
      </c>
      <c r="AI1397" s="4">
        <f t="shared" si="216"/>
        <v>25.262949922884481</v>
      </c>
      <c r="AJ1397">
        <v>96.973600000000005</v>
      </c>
      <c r="AK1397">
        <v>-30.273</v>
      </c>
      <c r="AL1397">
        <v>-20.139700000000001</v>
      </c>
      <c r="AM1397" s="4">
        <f t="shared" si="217"/>
        <v>43.410912543683501</v>
      </c>
      <c r="AN1397">
        <v>123.93600000000001</v>
      </c>
      <c r="AO1397">
        <v>-36.632399999999997</v>
      </c>
      <c r="AP1397">
        <v>-27.811399999999999</v>
      </c>
      <c r="AQ1397" s="4">
        <f t="shared" si="218"/>
        <v>6.0301887265808718</v>
      </c>
      <c r="AR1397">
        <v>97.048900000000003</v>
      </c>
      <c r="AS1397">
        <v>-30.275200000000002</v>
      </c>
      <c r="AT1397">
        <v>-20.073699999999999</v>
      </c>
      <c r="AU1397" s="4">
        <f t="shared" si="219"/>
        <v>33.492897363240886</v>
      </c>
    </row>
    <row r="1398" spans="1:47" x14ac:dyDescent="0.25">
      <c r="A1398">
        <v>91.294200000000004</v>
      </c>
      <c r="B1398">
        <v>-39.078400000000002</v>
      </c>
      <c r="C1398">
        <v>-29.123100000000001</v>
      </c>
      <c r="D1398">
        <v>0.88241199999999997</v>
      </c>
      <c r="E1398">
        <v>-0.37665900000000002</v>
      </c>
      <c r="F1398">
        <v>-0.281808</v>
      </c>
      <c r="H1398">
        <v>91.294200000000004</v>
      </c>
      <c r="I1398">
        <v>-39.078400000000002</v>
      </c>
      <c r="J1398">
        <v>-29.123100000000001</v>
      </c>
      <c r="K1398" s="4">
        <f t="shared" si="210"/>
        <v>0</v>
      </c>
      <c r="L1398">
        <v>91.294200000000004</v>
      </c>
      <c r="M1398">
        <v>-39.078400000000002</v>
      </c>
      <c r="N1398">
        <v>-29.123100000000001</v>
      </c>
      <c r="O1398" s="4">
        <f t="shared" si="211"/>
        <v>0</v>
      </c>
      <c r="P1398">
        <v>91.294200000000004</v>
      </c>
      <c r="Q1398">
        <v>-39.078400000000002</v>
      </c>
      <c r="R1398">
        <v>-29.123100000000001</v>
      </c>
      <c r="S1398" s="4">
        <f t="shared" si="212"/>
        <v>0</v>
      </c>
      <c r="T1398">
        <v>91.294200000000004</v>
      </c>
      <c r="U1398">
        <v>-39.078400000000002</v>
      </c>
      <c r="V1398">
        <v>-29.123100000000001</v>
      </c>
      <c r="W1398" s="4">
        <f t="shared" si="213"/>
        <v>0</v>
      </c>
      <c r="X1398">
        <v>91.294200000000004</v>
      </c>
      <c r="Y1398">
        <v>-39.078400000000002</v>
      </c>
      <c r="Z1398">
        <v>-29.123100000000001</v>
      </c>
      <c r="AA1398" s="4">
        <f t="shared" si="214"/>
        <v>0</v>
      </c>
      <c r="AB1398">
        <v>91.294200000000004</v>
      </c>
      <c r="AC1398">
        <v>-39.078400000000002</v>
      </c>
      <c r="AD1398">
        <v>-29.123100000000001</v>
      </c>
      <c r="AE1398" s="4">
        <f t="shared" si="215"/>
        <v>0</v>
      </c>
      <c r="AF1398">
        <v>91.294200000000004</v>
      </c>
      <c r="AG1398">
        <v>-39.078400000000002</v>
      </c>
      <c r="AH1398">
        <v>-29.123100000000001</v>
      </c>
      <c r="AI1398" s="4">
        <f t="shared" si="216"/>
        <v>0</v>
      </c>
      <c r="AJ1398">
        <v>91.294200000000004</v>
      </c>
      <c r="AK1398">
        <v>-39.078400000000002</v>
      </c>
      <c r="AL1398">
        <v>-29.123100000000001</v>
      </c>
      <c r="AM1398" s="4">
        <f t="shared" si="217"/>
        <v>0</v>
      </c>
      <c r="AN1398">
        <v>93.942999999999998</v>
      </c>
      <c r="AO1398">
        <v>-39.696100000000001</v>
      </c>
      <c r="AP1398">
        <v>-29.880299999999998</v>
      </c>
      <c r="AQ1398" s="4">
        <f t="shared" si="218"/>
        <v>9.6365870951845753</v>
      </c>
      <c r="AR1398">
        <v>91.294200000000004</v>
      </c>
      <c r="AS1398">
        <v>-39.078400000000002</v>
      </c>
      <c r="AT1398">
        <v>-29.123100000000001</v>
      </c>
      <c r="AU1398" s="4">
        <f t="shared" si="219"/>
        <v>0</v>
      </c>
    </row>
    <row r="1399" spans="1:47" x14ac:dyDescent="0.25">
      <c r="A1399">
        <v>96.880399999999995</v>
      </c>
      <c r="B1399">
        <v>-20.077300000000001</v>
      </c>
      <c r="C1399">
        <v>-30.324999999999999</v>
      </c>
      <c r="D1399">
        <v>0.93618599999999996</v>
      </c>
      <c r="E1399">
        <v>-0.19425000000000001</v>
      </c>
      <c r="F1399">
        <v>-0.29291699999999998</v>
      </c>
      <c r="H1399">
        <v>96.880399999999995</v>
      </c>
      <c r="I1399">
        <v>-20.077300000000001</v>
      </c>
      <c r="J1399">
        <v>-30.324999999999999</v>
      </c>
      <c r="K1399" s="4">
        <f t="shared" si="210"/>
        <v>0</v>
      </c>
      <c r="L1399">
        <v>96.880399999999995</v>
      </c>
      <c r="M1399">
        <v>-20.077300000000001</v>
      </c>
      <c r="N1399">
        <v>-30.324999999999999</v>
      </c>
      <c r="O1399" s="4">
        <f t="shared" si="211"/>
        <v>0</v>
      </c>
      <c r="P1399">
        <v>96.880399999999995</v>
      </c>
      <c r="Q1399">
        <v>-20.077300000000001</v>
      </c>
      <c r="R1399">
        <v>-30.324999999999999</v>
      </c>
      <c r="S1399" s="4">
        <f t="shared" si="212"/>
        <v>0</v>
      </c>
      <c r="T1399">
        <v>96.880399999999995</v>
      </c>
      <c r="U1399">
        <v>-20.077300000000001</v>
      </c>
      <c r="V1399">
        <v>-30.324999999999999</v>
      </c>
      <c r="W1399" s="4">
        <f t="shared" si="213"/>
        <v>0</v>
      </c>
      <c r="X1399">
        <v>96.880399999999995</v>
      </c>
      <c r="Y1399">
        <v>-20.077300000000001</v>
      </c>
      <c r="Z1399">
        <v>-30.324999999999999</v>
      </c>
      <c r="AA1399" s="4">
        <f t="shared" si="214"/>
        <v>0</v>
      </c>
      <c r="AB1399">
        <v>134.012</v>
      </c>
      <c r="AC1399">
        <v>-19.942299999999999</v>
      </c>
      <c r="AD1399">
        <v>-33.6417</v>
      </c>
      <c r="AE1399" s="4">
        <f t="shared" si="215"/>
        <v>16.69752781763388</v>
      </c>
      <c r="AF1399">
        <v>96.921400000000006</v>
      </c>
      <c r="AG1399">
        <v>-20.079499999999999</v>
      </c>
      <c r="AH1399">
        <v>-30.351500000000001</v>
      </c>
      <c r="AI1399" s="4">
        <f t="shared" si="216"/>
        <v>17.62638090129931</v>
      </c>
      <c r="AJ1399">
        <v>96.967799999999997</v>
      </c>
      <c r="AK1399">
        <v>-19.843299999999999</v>
      </c>
      <c r="AL1399">
        <v>-30.2486</v>
      </c>
      <c r="AM1399" s="4">
        <f t="shared" si="217"/>
        <v>86.930002214211711</v>
      </c>
      <c r="AN1399">
        <v>116.315</v>
      </c>
      <c r="AO1399">
        <v>-24.609200000000001</v>
      </c>
      <c r="AP1399">
        <v>-35.880400000000002</v>
      </c>
      <c r="AQ1399" s="4">
        <f t="shared" si="218"/>
        <v>1.9991030336748152</v>
      </c>
      <c r="AR1399">
        <v>97.039900000000003</v>
      </c>
      <c r="AS1399">
        <v>-20.0364</v>
      </c>
      <c r="AT1399">
        <v>-30.324200000000001</v>
      </c>
      <c r="AU1399" s="4">
        <f t="shared" si="219"/>
        <v>30.999408343391849</v>
      </c>
    </row>
    <row r="1400" spans="1:47" x14ac:dyDescent="0.25">
      <c r="A1400">
        <v>98.799700000000001</v>
      </c>
      <c r="B1400">
        <v>0</v>
      </c>
      <c r="C1400">
        <v>-30.855699999999999</v>
      </c>
      <c r="D1400">
        <v>0.95458799999999999</v>
      </c>
      <c r="E1400">
        <v>0</v>
      </c>
      <c r="F1400">
        <v>-0.29789100000000002</v>
      </c>
      <c r="H1400">
        <v>98.799700000000001</v>
      </c>
      <c r="I1400">
        <v>0</v>
      </c>
      <c r="J1400">
        <v>-30.855699999999999</v>
      </c>
      <c r="K1400" s="4">
        <f t="shared" si="210"/>
        <v>0</v>
      </c>
      <c r="L1400">
        <v>98.799700000000001</v>
      </c>
      <c r="M1400">
        <v>0</v>
      </c>
      <c r="N1400">
        <v>-30.855699999999999</v>
      </c>
      <c r="O1400" s="4">
        <f t="shared" si="211"/>
        <v>0</v>
      </c>
      <c r="P1400">
        <v>98.799700000000001</v>
      </c>
      <c r="Q1400">
        <v>0</v>
      </c>
      <c r="R1400">
        <v>-30.855699999999999</v>
      </c>
      <c r="S1400" s="4">
        <f t="shared" si="212"/>
        <v>0</v>
      </c>
      <c r="T1400">
        <v>98.799700000000001</v>
      </c>
      <c r="U1400">
        <v>0</v>
      </c>
      <c r="V1400">
        <v>-30.855699999999999</v>
      </c>
      <c r="W1400" s="4">
        <f t="shared" si="213"/>
        <v>0</v>
      </c>
      <c r="X1400">
        <v>98.799700000000001</v>
      </c>
      <c r="Y1400">
        <v>0</v>
      </c>
      <c r="Z1400">
        <v>-30.855699999999999</v>
      </c>
      <c r="AA1400" s="4">
        <f t="shared" si="214"/>
        <v>0</v>
      </c>
      <c r="AB1400">
        <v>182.173</v>
      </c>
      <c r="AC1400">
        <v>0.30311700000000003</v>
      </c>
      <c r="AD1400">
        <v>-38.302500000000002</v>
      </c>
      <c r="AE1400" s="4">
        <f t="shared" si="215"/>
        <v>12.228868229642362</v>
      </c>
      <c r="AF1400">
        <v>100.62</v>
      </c>
      <c r="AG1400">
        <v>-9.8573900000000006E-2</v>
      </c>
      <c r="AH1400">
        <v>-32.027299999999997</v>
      </c>
      <c r="AI1400" s="4">
        <f t="shared" si="216"/>
        <v>15.648742778560621</v>
      </c>
      <c r="AJ1400">
        <v>102.429</v>
      </c>
      <c r="AK1400">
        <v>0.17393400000000001</v>
      </c>
      <c r="AL1400">
        <v>-31.021699999999999</v>
      </c>
      <c r="AM1400" s="4">
        <f t="shared" si="217"/>
        <v>14.959960604491126</v>
      </c>
      <c r="AN1400">
        <v>108.735</v>
      </c>
      <c r="AO1400">
        <v>-2.3169</v>
      </c>
      <c r="AP1400">
        <v>-33.695799999999998</v>
      </c>
      <c r="AQ1400" s="4">
        <f t="shared" si="218"/>
        <v>12.711409611554075</v>
      </c>
      <c r="AR1400">
        <v>100.29</v>
      </c>
      <c r="AS1400">
        <v>0.381687</v>
      </c>
      <c r="AT1400">
        <v>-30.847899999999999</v>
      </c>
      <c r="AU1400" s="4">
        <f t="shared" si="219"/>
        <v>22.597202278096631</v>
      </c>
    </row>
    <row r="1401" spans="1:47" x14ac:dyDescent="0.25">
      <c r="A1401">
        <v>78.436599999999999</v>
      </c>
      <c r="B1401">
        <v>-64.899799999999999</v>
      </c>
      <c r="C1401">
        <v>-18.501899999999999</v>
      </c>
      <c r="D1401">
        <v>0.75838499999999998</v>
      </c>
      <c r="E1401">
        <v>-0.62672799999999995</v>
      </c>
      <c r="F1401">
        <v>-0.17902199999999999</v>
      </c>
      <c r="H1401">
        <v>78.436599999999999</v>
      </c>
      <c r="I1401">
        <v>-64.899799999999999</v>
      </c>
      <c r="J1401">
        <v>-18.501899999999999</v>
      </c>
      <c r="K1401" s="4">
        <f t="shared" si="210"/>
        <v>0</v>
      </c>
      <c r="L1401">
        <v>78.436599999999999</v>
      </c>
      <c r="M1401">
        <v>-64.899799999999999</v>
      </c>
      <c r="N1401">
        <v>-18.501899999999999</v>
      </c>
      <c r="O1401" s="4">
        <f t="shared" si="211"/>
        <v>0</v>
      </c>
      <c r="P1401">
        <v>78.436599999999999</v>
      </c>
      <c r="Q1401">
        <v>-64.899799999999999</v>
      </c>
      <c r="R1401">
        <v>-18.501899999999999</v>
      </c>
      <c r="S1401" s="4">
        <f t="shared" si="212"/>
        <v>0</v>
      </c>
      <c r="T1401">
        <v>78.436599999999999</v>
      </c>
      <c r="U1401">
        <v>-64.899799999999999</v>
      </c>
      <c r="V1401">
        <v>-18.501899999999999</v>
      </c>
      <c r="W1401" s="4">
        <f t="shared" si="213"/>
        <v>0</v>
      </c>
      <c r="X1401">
        <v>78.436599999999999</v>
      </c>
      <c r="Y1401">
        <v>-64.899799999999999</v>
      </c>
      <c r="Z1401">
        <v>-18.501899999999999</v>
      </c>
      <c r="AA1401" s="4">
        <f t="shared" si="214"/>
        <v>0</v>
      </c>
      <c r="AB1401">
        <v>78.436599999999999</v>
      </c>
      <c r="AC1401">
        <v>-64.899799999999999</v>
      </c>
      <c r="AD1401">
        <v>-18.501899999999999</v>
      </c>
      <c r="AE1401" s="4">
        <f t="shared" si="215"/>
        <v>0</v>
      </c>
      <c r="AF1401">
        <v>78.436599999999999</v>
      </c>
      <c r="AG1401">
        <v>-64.899799999999999</v>
      </c>
      <c r="AH1401">
        <v>-18.501899999999999</v>
      </c>
      <c r="AI1401" s="4">
        <f t="shared" si="216"/>
        <v>0</v>
      </c>
      <c r="AJ1401">
        <v>78.436599999999999</v>
      </c>
      <c r="AK1401">
        <v>-64.899799999999999</v>
      </c>
      <c r="AL1401">
        <v>-18.501899999999999</v>
      </c>
      <c r="AM1401" s="4">
        <f t="shared" si="217"/>
        <v>0</v>
      </c>
      <c r="AN1401">
        <v>78.436599999999999</v>
      </c>
      <c r="AO1401">
        <v>-64.899799999999999</v>
      </c>
      <c r="AP1401">
        <v>-18.501899999999999</v>
      </c>
      <c r="AQ1401" s="4">
        <f t="shared" si="218"/>
        <v>0</v>
      </c>
      <c r="AR1401">
        <v>78.436599999999999</v>
      </c>
      <c r="AS1401">
        <v>-64.899799999999999</v>
      </c>
      <c r="AT1401">
        <v>-18.501899999999999</v>
      </c>
      <c r="AU1401" s="4">
        <f t="shared" si="219"/>
        <v>0</v>
      </c>
    </row>
    <row r="1402" spans="1:47" x14ac:dyDescent="0.25">
      <c r="A1402">
        <v>85.275700000000001</v>
      </c>
      <c r="B1402">
        <v>-57.834200000000003</v>
      </c>
      <c r="C1402">
        <v>-9.4673800000000004</v>
      </c>
      <c r="D1402">
        <v>0.82409100000000002</v>
      </c>
      <c r="E1402">
        <v>-0.55885499999999999</v>
      </c>
      <c r="F1402">
        <v>-9.2440599999999998E-2</v>
      </c>
      <c r="H1402">
        <v>85.275700000000001</v>
      </c>
      <c r="I1402">
        <v>-57.834200000000003</v>
      </c>
      <c r="J1402">
        <v>-9.4673800000000004</v>
      </c>
      <c r="K1402" s="4">
        <f t="shared" si="210"/>
        <v>0</v>
      </c>
      <c r="L1402">
        <v>85.275700000000001</v>
      </c>
      <c r="M1402">
        <v>-57.834200000000003</v>
      </c>
      <c r="N1402">
        <v>-9.4673800000000004</v>
      </c>
      <c r="O1402" s="4">
        <f t="shared" si="211"/>
        <v>0</v>
      </c>
      <c r="P1402">
        <v>85.275700000000001</v>
      </c>
      <c r="Q1402">
        <v>-57.834200000000003</v>
      </c>
      <c r="R1402">
        <v>-9.4673800000000004</v>
      </c>
      <c r="S1402" s="4">
        <f t="shared" si="212"/>
        <v>0</v>
      </c>
      <c r="T1402">
        <v>85.275700000000001</v>
      </c>
      <c r="U1402">
        <v>-57.834200000000003</v>
      </c>
      <c r="V1402">
        <v>-9.4673800000000004</v>
      </c>
      <c r="W1402" s="4">
        <f t="shared" si="213"/>
        <v>0</v>
      </c>
      <c r="X1402">
        <v>85.275700000000001</v>
      </c>
      <c r="Y1402">
        <v>-57.834200000000003</v>
      </c>
      <c r="Z1402">
        <v>-9.4673800000000004</v>
      </c>
      <c r="AA1402" s="4">
        <f t="shared" si="214"/>
        <v>0</v>
      </c>
      <c r="AB1402">
        <v>85.275700000000001</v>
      </c>
      <c r="AC1402">
        <v>-57.834200000000003</v>
      </c>
      <c r="AD1402">
        <v>-9.4673800000000004</v>
      </c>
      <c r="AE1402" s="4">
        <f t="shared" si="215"/>
        <v>0</v>
      </c>
      <c r="AF1402">
        <v>85.275700000000001</v>
      </c>
      <c r="AG1402">
        <v>-57.834200000000003</v>
      </c>
      <c r="AH1402">
        <v>-9.4673800000000004</v>
      </c>
      <c r="AI1402" s="4">
        <f t="shared" si="216"/>
        <v>0</v>
      </c>
      <c r="AJ1402">
        <v>85.275700000000001</v>
      </c>
      <c r="AK1402">
        <v>-57.834200000000003</v>
      </c>
      <c r="AL1402">
        <v>-9.4673800000000004</v>
      </c>
      <c r="AM1402" s="4">
        <f t="shared" si="217"/>
        <v>0</v>
      </c>
      <c r="AN1402">
        <v>85.275700000000001</v>
      </c>
      <c r="AO1402">
        <v>-57.834200000000003</v>
      </c>
      <c r="AP1402">
        <v>-9.4673800000000004</v>
      </c>
      <c r="AQ1402" s="4">
        <f t="shared" si="218"/>
        <v>0</v>
      </c>
      <c r="AR1402">
        <v>85.275700000000001</v>
      </c>
      <c r="AS1402">
        <v>-57.834200000000003</v>
      </c>
      <c r="AT1402">
        <v>-9.4673800000000004</v>
      </c>
      <c r="AU1402" s="4">
        <f t="shared" si="219"/>
        <v>0</v>
      </c>
    </row>
    <row r="1403" spans="1:47" x14ac:dyDescent="0.25">
      <c r="A1403">
        <v>82.386799999999994</v>
      </c>
      <c r="B1403">
        <v>-56.087699999999998</v>
      </c>
      <c r="C1403">
        <v>-27.818999999999999</v>
      </c>
      <c r="D1403">
        <v>0.79598400000000002</v>
      </c>
      <c r="E1403">
        <v>-0.54225299999999999</v>
      </c>
      <c r="F1403">
        <v>-0.26892899999999997</v>
      </c>
      <c r="H1403">
        <v>82.386799999999994</v>
      </c>
      <c r="I1403">
        <v>-56.087699999999998</v>
      </c>
      <c r="J1403">
        <v>-27.818999999999999</v>
      </c>
      <c r="K1403" s="4">
        <f t="shared" si="210"/>
        <v>0</v>
      </c>
      <c r="L1403">
        <v>82.386799999999994</v>
      </c>
      <c r="M1403">
        <v>-56.087699999999998</v>
      </c>
      <c r="N1403">
        <v>-27.818999999999999</v>
      </c>
      <c r="O1403" s="4">
        <f t="shared" si="211"/>
        <v>0</v>
      </c>
      <c r="P1403">
        <v>82.386799999999994</v>
      </c>
      <c r="Q1403">
        <v>-56.087699999999998</v>
      </c>
      <c r="R1403">
        <v>-27.818999999999999</v>
      </c>
      <c r="S1403" s="4">
        <f t="shared" si="212"/>
        <v>0</v>
      </c>
      <c r="T1403">
        <v>82.386799999999994</v>
      </c>
      <c r="U1403">
        <v>-56.087699999999998</v>
      </c>
      <c r="V1403">
        <v>-27.818999999999999</v>
      </c>
      <c r="W1403" s="4">
        <f t="shared" si="213"/>
        <v>0</v>
      </c>
      <c r="X1403">
        <v>82.386799999999994</v>
      </c>
      <c r="Y1403">
        <v>-56.087699999999998</v>
      </c>
      <c r="Z1403">
        <v>-27.818999999999999</v>
      </c>
      <c r="AA1403" s="4">
        <f t="shared" si="214"/>
        <v>0</v>
      </c>
      <c r="AB1403">
        <v>82.386799999999994</v>
      </c>
      <c r="AC1403">
        <v>-56.087699999999998</v>
      </c>
      <c r="AD1403">
        <v>-27.818999999999999</v>
      </c>
      <c r="AE1403" s="4">
        <f t="shared" si="215"/>
        <v>0</v>
      </c>
      <c r="AF1403">
        <v>82.386799999999994</v>
      </c>
      <c r="AG1403">
        <v>-56.087699999999998</v>
      </c>
      <c r="AH1403">
        <v>-27.818999999999999</v>
      </c>
      <c r="AI1403" s="4">
        <f t="shared" si="216"/>
        <v>0</v>
      </c>
      <c r="AJ1403">
        <v>82.386799999999994</v>
      </c>
      <c r="AK1403">
        <v>-56.087699999999998</v>
      </c>
      <c r="AL1403">
        <v>-27.818999999999999</v>
      </c>
      <c r="AM1403" s="4">
        <f t="shared" si="217"/>
        <v>0</v>
      </c>
      <c r="AN1403">
        <v>82.386799999999994</v>
      </c>
      <c r="AO1403">
        <v>-56.087699999999998</v>
      </c>
      <c r="AP1403">
        <v>-27.818999999999999</v>
      </c>
      <c r="AQ1403" s="4">
        <f t="shared" si="218"/>
        <v>0</v>
      </c>
      <c r="AR1403">
        <v>82.386799999999994</v>
      </c>
      <c r="AS1403">
        <v>-56.087699999999998</v>
      </c>
      <c r="AT1403">
        <v>-27.818999999999999</v>
      </c>
      <c r="AU1403" s="4">
        <f t="shared" si="219"/>
        <v>0</v>
      </c>
    </row>
    <row r="1404" spans="1:47" x14ac:dyDescent="0.25">
      <c r="A1404">
        <v>89.227400000000003</v>
      </c>
      <c r="B1404">
        <v>-48.762799999999999</v>
      </c>
      <c r="C1404">
        <v>-19.191099999999999</v>
      </c>
      <c r="D1404">
        <v>0.86263599999999996</v>
      </c>
      <c r="E1404">
        <v>-0.47090100000000001</v>
      </c>
      <c r="F1404">
        <v>-0.18457599999999999</v>
      </c>
      <c r="H1404">
        <v>89.227400000000003</v>
      </c>
      <c r="I1404">
        <v>-48.762799999999999</v>
      </c>
      <c r="J1404">
        <v>-19.191099999999999</v>
      </c>
      <c r="K1404" s="4">
        <f t="shared" si="210"/>
        <v>0</v>
      </c>
      <c r="L1404">
        <v>89.227400000000003</v>
      </c>
      <c r="M1404">
        <v>-48.762799999999999</v>
      </c>
      <c r="N1404">
        <v>-19.191099999999999</v>
      </c>
      <c r="O1404" s="4">
        <f t="shared" si="211"/>
        <v>0</v>
      </c>
      <c r="P1404">
        <v>89.227400000000003</v>
      </c>
      <c r="Q1404">
        <v>-48.762799999999999</v>
      </c>
      <c r="R1404">
        <v>-19.191099999999999</v>
      </c>
      <c r="S1404" s="4">
        <f t="shared" si="212"/>
        <v>0</v>
      </c>
      <c r="T1404">
        <v>89.227400000000003</v>
      </c>
      <c r="U1404">
        <v>-48.762799999999999</v>
      </c>
      <c r="V1404">
        <v>-19.191099999999999</v>
      </c>
      <c r="W1404" s="4">
        <f t="shared" si="213"/>
        <v>0</v>
      </c>
      <c r="X1404">
        <v>89.227400000000003</v>
      </c>
      <c r="Y1404">
        <v>-48.762799999999999</v>
      </c>
      <c r="Z1404">
        <v>-19.191099999999999</v>
      </c>
      <c r="AA1404" s="4">
        <f t="shared" si="214"/>
        <v>0</v>
      </c>
      <c r="AB1404">
        <v>89.227400000000003</v>
      </c>
      <c r="AC1404">
        <v>-48.762799999999999</v>
      </c>
      <c r="AD1404">
        <v>-19.191099999999999</v>
      </c>
      <c r="AE1404" s="4">
        <f t="shared" si="215"/>
        <v>0</v>
      </c>
      <c r="AF1404">
        <v>89.227400000000003</v>
      </c>
      <c r="AG1404">
        <v>-48.762799999999999</v>
      </c>
      <c r="AH1404">
        <v>-19.191099999999999</v>
      </c>
      <c r="AI1404" s="4">
        <f t="shared" si="216"/>
        <v>0</v>
      </c>
      <c r="AJ1404">
        <v>89.227400000000003</v>
      </c>
      <c r="AK1404">
        <v>-48.762799999999999</v>
      </c>
      <c r="AL1404">
        <v>-19.191099999999999</v>
      </c>
      <c r="AM1404" s="4">
        <f t="shared" si="217"/>
        <v>0</v>
      </c>
      <c r="AN1404">
        <v>89.622200000000007</v>
      </c>
      <c r="AO1404">
        <v>-48.854799999999997</v>
      </c>
      <c r="AP1404">
        <v>-19.303899999999999</v>
      </c>
      <c r="AQ1404" s="4">
        <f t="shared" si="218"/>
        <v>15.880092679934183</v>
      </c>
      <c r="AR1404">
        <v>89.227400000000003</v>
      </c>
      <c r="AS1404">
        <v>-48.762799999999999</v>
      </c>
      <c r="AT1404">
        <v>-19.191099999999999</v>
      </c>
      <c r="AU1404" s="4">
        <f t="shared" si="219"/>
        <v>0</v>
      </c>
    </row>
    <row r="1405" spans="1:47" x14ac:dyDescent="0.25">
      <c r="A1405">
        <v>68.978700000000003</v>
      </c>
      <c r="B1405">
        <v>58.2761</v>
      </c>
      <c r="C1405">
        <v>-50.542900000000003</v>
      </c>
      <c r="D1405">
        <v>0.66728699999999996</v>
      </c>
      <c r="E1405">
        <v>0.56318900000000005</v>
      </c>
      <c r="F1405">
        <v>-0.48735000000000001</v>
      </c>
      <c r="H1405">
        <v>68.978700000000003</v>
      </c>
      <c r="I1405">
        <v>58.2761</v>
      </c>
      <c r="J1405">
        <v>-50.542900000000003</v>
      </c>
      <c r="K1405" s="4">
        <f t="shared" si="210"/>
        <v>0</v>
      </c>
      <c r="L1405">
        <v>68.978700000000003</v>
      </c>
      <c r="M1405">
        <v>58.2761</v>
      </c>
      <c r="N1405">
        <v>-50.542900000000003</v>
      </c>
      <c r="O1405" s="4">
        <f t="shared" si="211"/>
        <v>0</v>
      </c>
      <c r="P1405">
        <v>68.978700000000003</v>
      </c>
      <c r="Q1405">
        <v>58.2761</v>
      </c>
      <c r="R1405">
        <v>-50.542900000000003</v>
      </c>
      <c r="S1405" s="4">
        <f t="shared" si="212"/>
        <v>0</v>
      </c>
      <c r="T1405">
        <v>68.978700000000003</v>
      </c>
      <c r="U1405">
        <v>58.2761</v>
      </c>
      <c r="V1405">
        <v>-50.542900000000003</v>
      </c>
      <c r="W1405" s="4">
        <f t="shared" si="213"/>
        <v>0</v>
      </c>
      <c r="X1405">
        <v>68.978700000000003</v>
      </c>
      <c r="Y1405">
        <v>58.2761</v>
      </c>
      <c r="Z1405">
        <v>-50.542900000000003</v>
      </c>
      <c r="AA1405" s="4">
        <f t="shared" si="214"/>
        <v>0</v>
      </c>
      <c r="AB1405">
        <v>68.978700000000003</v>
      </c>
      <c r="AC1405">
        <v>58.2761</v>
      </c>
      <c r="AD1405">
        <v>-50.542900000000003</v>
      </c>
      <c r="AE1405" s="4">
        <f t="shared" si="215"/>
        <v>0</v>
      </c>
      <c r="AF1405">
        <v>68.978700000000003</v>
      </c>
      <c r="AG1405">
        <v>58.2761</v>
      </c>
      <c r="AH1405">
        <v>-50.542900000000003</v>
      </c>
      <c r="AI1405" s="4">
        <f t="shared" si="216"/>
        <v>0</v>
      </c>
      <c r="AJ1405">
        <v>68.978700000000003</v>
      </c>
      <c r="AK1405">
        <v>58.2761</v>
      </c>
      <c r="AL1405">
        <v>-50.542900000000003</v>
      </c>
      <c r="AM1405" s="4">
        <f t="shared" si="217"/>
        <v>0</v>
      </c>
      <c r="AN1405">
        <v>68.978700000000003</v>
      </c>
      <c r="AO1405">
        <v>58.2761</v>
      </c>
      <c r="AP1405">
        <v>-50.542900000000003</v>
      </c>
      <c r="AQ1405" s="4">
        <f t="shared" si="218"/>
        <v>0</v>
      </c>
      <c r="AR1405">
        <v>68.978700000000003</v>
      </c>
      <c r="AS1405">
        <v>58.2761</v>
      </c>
      <c r="AT1405">
        <v>-50.542900000000003</v>
      </c>
      <c r="AU1405" s="4">
        <f t="shared" si="219"/>
        <v>0</v>
      </c>
    </row>
    <row r="1406" spans="1:47" x14ac:dyDescent="0.25">
      <c r="A1406">
        <v>68.970699999999994</v>
      </c>
      <c r="B1406">
        <v>50.537300000000002</v>
      </c>
      <c r="C1406">
        <v>-58.2746</v>
      </c>
      <c r="D1406">
        <v>0.66679900000000003</v>
      </c>
      <c r="E1406">
        <v>0.48765500000000001</v>
      </c>
      <c r="F1406">
        <v>-0.56346300000000005</v>
      </c>
      <c r="H1406">
        <v>68.970699999999994</v>
      </c>
      <c r="I1406">
        <v>50.537300000000002</v>
      </c>
      <c r="J1406">
        <v>-58.2746</v>
      </c>
      <c r="K1406" s="4">
        <f t="shared" si="210"/>
        <v>0</v>
      </c>
      <c r="L1406">
        <v>68.970699999999994</v>
      </c>
      <c r="M1406">
        <v>50.537300000000002</v>
      </c>
      <c r="N1406">
        <v>-58.2746</v>
      </c>
      <c r="O1406" s="4">
        <f t="shared" si="211"/>
        <v>0</v>
      </c>
      <c r="P1406">
        <v>68.970699999999994</v>
      </c>
      <c r="Q1406">
        <v>50.537300000000002</v>
      </c>
      <c r="R1406">
        <v>-58.2746</v>
      </c>
      <c r="S1406" s="4">
        <f t="shared" si="212"/>
        <v>0</v>
      </c>
      <c r="T1406">
        <v>68.970699999999994</v>
      </c>
      <c r="U1406">
        <v>50.537300000000002</v>
      </c>
      <c r="V1406">
        <v>-58.2746</v>
      </c>
      <c r="W1406" s="4">
        <f t="shared" si="213"/>
        <v>0</v>
      </c>
      <c r="X1406">
        <v>68.970699999999994</v>
      </c>
      <c r="Y1406">
        <v>50.537300000000002</v>
      </c>
      <c r="Z1406">
        <v>-58.2746</v>
      </c>
      <c r="AA1406" s="4">
        <f t="shared" si="214"/>
        <v>0</v>
      </c>
      <c r="AB1406">
        <v>68.970699999999994</v>
      </c>
      <c r="AC1406">
        <v>50.537300000000002</v>
      </c>
      <c r="AD1406">
        <v>-58.2746</v>
      </c>
      <c r="AE1406" s="4">
        <f t="shared" si="215"/>
        <v>0</v>
      </c>
      <c r="AF1406">
        <v>68.970699999999994</v>
      </c>
      <c r="AG1406">
        <v>50.537300000000002</v>
      </c>
      <c r="AH1406">
        <v>-58.2746</v>
      </c>
      <c r="AI1406" s="4">
        <f t="shared" si="216"/>
        <v>0</v>
      </c>
      <c r="AJ1406">
        <v>68.970699999999994</v>
      </c>
      <c r="AK1406">
        <v>50.537300000000002</v>
      </c>
      <c r="AL1406">
        <v>-58.2746</v>
      </c>
      <c r="AM1406" s="4">
        <f t="shared" si="217"/>
        <v>0</v>
      </c>
      <c r="AN1406">
        <v>68.970699999999994</v>
      </c>
      <c r="AO1406">
        <v>50.537300000000002</v>
      </c>
      <c r="AP1406">
        <v>-58.2746</v>
      </c>
      <c r="AQ1406" s="4">
        <f t="shared" si="218"/>
        <v>0</v>
      </c>
      <c r="AR1406">
        <v>68.970699999999994</v>
      </c>
      <c r="AS1406">
        <v>50.537300000000002</v>
      </c>
      <c r="AT1406">
        <v>-58.2746</v>
      </c>
      <c r="AU1406" s="4">
        <f t="shared" si="219"/>
        <v>0</v>
      </c>
    </row>
    <row r="1407" spans="1:47" x14ac:dyDescent="0.25">
      <c r="A1407">
        <v>74.672600000000003</v>
      </c>
      <c r="B1407">
        <v>62.064300000000003</v>
      </c>
      <c r="C1407">
        <v>-35.766599999999997</v>
      </c>
      <c r="D1407">
        <v>0.72176300000000004</v>
      </c>
      <c r="E1407">
        <v>0.59996300000000002</v>
      </c>
      <c r="F1407">
        <v>-0.34507300000000002</v>
      </c>
      <c r="H1407">
        <v>74.672600000000003</v>
      </c>
      <c r="I1407">
        <v>62.064300000000003</v>
      </c>
      <c r="J1407">
        <v>-35.766599999999997</v>
      </c>
      <c r="K1407" s="4">
        <f t="shared" si="210"/>
        <v>0</v>
      </c>
      <c r="L1407">
        <v>74.672600000000003</v>
      </c>
      <c r="M1407">
        <v>62.064300000000003</v>
      </c>
      <c r="N1407">
        <v>-35.766599999999997</v>
      </c>
      <c r="O1407" s="4">
        <f t="shared" si="211"/>
        <v>0</v>
      </c>
      <c r="P1407">
        <v>74.672600000000003</v>
      </c>
      <c r="Q1407">
        <v>62.064300000000003</v>
      </c>
      <c r="R1407">
        <v>-35.766599999999997</v>
      </c>
      <c r="S1407" s="4">
        <f t="shared" si="212"/>
        <v>0</v>
      </c>
      <c r="T1407">
        <v>74.672600000000003</v>
      </c>
      <c r="U1407">
        <v>62.064300000000003</v>
      </c>
      <c r="V1407">
        <v>-35.766599999999997</v>
      </c>
      <c r="W1407" s="4">
        <f t="shared" si="213"/>
        <v>0</v>
      </c>
      <c r="X1407">
        <v>74.672600000000003</v>
      </c>
      <c r="Y1407">
        <v>62.064300000000003</v>
      </c>
      <c r="Z1407">
        <v>-35.766599999999997</v>
      </c>
      <c r="AA1407" s="4">
        <f t="shared" si="214"/>
        <v>0</v>
      </c>
      <c r="AB1407">
        <v>74.672600000000003</v>
      </c>
      <c r="AC1407">
        <v>62.064300000000003</v>
      </c>
      <c r="AD1407">
        <v>-35.766599999999997</v>
      </c>
      <c r="AE1407" s="4">
        <f t="shared" si="215"/>
        <v>0</v>
      </c>
      <c r="AF1407">
        <v>74.672600000000003</v>
      </c>
      <c r="AG1407">
        <v>62.064300000000003</v>
      </c>
      <c r="AH1407">
        <v>-35.766599999999997</v>
      </c>
      <c r="AI1407" s="4">
        <f t="shared" si="216"/>
        <v>0</v>
      </c>
      <c r="AJ1407">
        <v>74.672600000000003</v>
      </c>
      <c r="AK1407">
        <v>62.064300000000003</v>
      </c>
      <c r="AL1407">
        <v>-35.766599999999997</v>
      </c>
      <c r="AM1407" s="4">
        <f t="shared" si="217"/>
        <v>0</v>
      </c>
      <c r="AN1407">
        <v>74.672600000000003</v>
      </c>
      <c r="AO1407">
        <v>62.064300000000003</v>
      </c>
      <c r="AP1407">
        <v>-35.766599999999997</v>
      </c>
      <c r="AQ1407" s="4">
        <f t="shared" si="218"/>
        <v>0</v>
      </c>
      <c r="AR1407">
        <v>74.672600000000003</v>
      </c>
      <c r="AS1407">
        <v>62.064300000000003</v>
      </c>
      <c r="AT1407">
        <v>-35.766599999999997</v>
      </c>
      <c r="AU1407" s="4">
        <f t="shared" si="219"/>
        <v>0</v>
      </c>
    </row>
    <row r="1408" spans="1:47" x14ac:dyDescent="0.25">
      <c r="A1408">
        <v>76.863799999999998</v>
      </c>
      <c r="B1408">
        <v>53.194899999999997</v>
      </c>
      <c r="C1408">
        <v>-44.392600000000002</v>
      </c>
      <c r="D1408">
        <v>0.74333899999999997</v>
      </c>
      <c r="E1408">
        <v>0.51393200000000006</v>
      </c>
      <c r="F1408">
        <v>-0.42808299999999999</v>
      </c>
      <c r="H1408">
        <v>76.863799999999998</v>
      </c>
      <c r="I1408">
        <v>53.194899999999997</v>
      </c>
      <c r="J1408">
        <v>-44.392600000000002</v>
      </c>
      <c r="K1408" s="4">
        <f t="shared" si="210"/>
        <v>0</v>
      </c>
      <c r="L1408">
        <v>76.863799999999998</v>
      </c>
      <c r="M1408">
        <v>53.194899999999997</v>
      </c>
      <c r="N1408">
        <v>-44.392600000000002</v>
      </c>
      <c r="O1408" s="4">
        <f t="shared" si="211"/>
        <v>0</v>
      </c>
      <c r="P1408">
        <v>76.863799999999998</v>
      </c>
      <c r="Q1408">
        <v>53.194899999999997</v>
      </c>
      <c r="R1408">
        <v>-44.392600000000002</v>
      </c>
      <c r="S1408" s="4">
        <f t="shared" si="212"/>
        <v>0</v>
      </c>
      <c r="T1408">
        <v>76.863799999999998</v>
      </c>
      <c r="U1408">
        <v>53.194899999999997</v>
      </c>
      <c r="V1408">
        <v>-44.392600000000002</v>
      </c>
      <c r="W1408" s="4">
        <f t="shared" si="213"/>
        <v>0</v>
      </c>
      <c r="X1408">
        <v>76.863799999999998</v>
      </c>
      <c r="Y1408">
        <v>53.194899999999997</v>
      </c>
      <c r="Z1408">
        <v>-44.392600000000002</v>
      </c>
      <c r="AA1408" s="4">
        <f t="shared" si="214"/>
        <v>0</v>
      </c>
      <c r="AB1408">
        <v>76.863799999999998</v>
      </c>
      <c r="AC1408">
        <v>53.194899999999997</v>
      </c>
      <c r="AD1408">
        <v>-44.392600000000002</v>
      </c>
      <c r="AE1408" s="4">
        <f t="shared" si="215"/>
        <v>0</v>
      </c>
      <c r="AF1408">
        <v>76.863799999999998</v>
      </c>
      <c r="AG1408">
        <v>53.194899999999997</v>
      </c>
      <c r="AH1408">
        <v>-44.392600000000002</v>
      </c>
      <c r="AI1408" s="4">
        <f t="shared" si="216"/>
        <v>0</v>
      </c>
      <c r="AJ1408">
        <v>76.863799999999998</v>
      </c>
      <c r="AK1408">
        <v>53.194899999999997</v>
      </c>
      <c r="AL1408">
        <v>-44.392600000000002</v>
      </c>
      <c r="AM1408" s="4">
        <f t="shared" si="217"/>
        <v>0</v>
      </c>
      <c r="AN1408">
        <v>76.863799999999998</v>
      </c>
      <c r="AO1408">
        <v>53.194899999999997</v>
      </c>
      <c r="AP1408">
        <v>-44.392600000000002</v>
      </c>
      <c r="AQ1408" s="4">
        <f t="shared" si="218"/>
        <v>0</v>
      </c>
      <c r="AR1408">
        <v>76.863799999999998</v>
      </c>
      <c r="AS1408">
        <v>53.194899999999997</v>
      </c>
      <c r="AT1408">
        <v>-44.392600000000002</v>
      </c>
      <c r="AU1408" s="4">
        <f t="shared" si="219"/>
        <v>0</v>
      </c>
    </row>
    <row r="1409" spans="1:47" x14ac:dyDescent="0.25">
      <c r="A1409">
        <v>84.442700000000002</v>
      </c>
      <c r="B1409">
        <v>46.748600000000003</v>
      </c>
      <c r="C1409">
        <v>-37.249899999999997</v>
      </c>
      <c r="D1409">
        <v>0.81664499999999995</v>
      </c>
      <c r="E1409">
        <v>0.45139899999999999</v>
      </c>
      <c r="F1409">
        <v>-0.359539</v>
      </c>
      <c r="H1409">
        <v>84.442700000000002</v>
      </c>
      <c r="I1409">
        <v>46.748600000000003</v>
      </c>
      <c r="J1409">
        <v>-37.249899999999997</v>
      </c>
      <c r="K1409" s="4">
        <f t="shared" si="210"/>
        <v>0</v>
      </c>
      <c r="L1409">
        <v>84.442700000000002</v>
      </c>
      <c r="M1409">
        <v>46.748600000000003</v>
      </c>
      <c r="N1409">
        <v>-37.249899999999997</v>
      </c>
      <c r="O1409" s="4">
        <f t="shared" si="211"/>
        <v>0</v>
      </c>
      <c r="P1409">
        <v>84.442700000000002</v>
      </c>
      <c r="Q1409">
        <v>46.748600000000003</v>
      </c>
      <c r="R1409">
        <v>-37.249899999999997</v>
      </c>
      <c r="S1409" s="4">
        <f t="shared" si="212"/>
        <v>0</v>
      </c>
      <c r="T1409">
        <v>84.442700000000002</v>
      </c>
      <c r="U1409">
        <v>46.748600000000003</v>
      </c>
      <c r="V1409">
        <v>-37.249899999999997</v>
      </c>
      <c r="W1409" s="4">
        <f t="shared" si="213"/>
        <v>0</v>
      </c>
      <c r="X1409">
        <v>84.442700000000002</v>
      </c>
      <c r="Y1409">
        <v>46.748600000000003</v>
      </c>
      <c r="Z1409">
        <v>-37.249899999999997</v>
      </c>
      <c r="AA1409" s="4">
        <f t="shared" si="214"/>
        <v>0</v>
      </c>
      <c r="AB1409">
        <v>84.442700000000002</v>
      </c>
      <c r="AC1409">
        <v>46.748600000000003</v>
      </c>
      <c r="AD1409">
        <v>-37.249899999999997</v>
      </c>
      <c r="AE1409" s="4">
        <f t="shared" si="215"/>
        <v>0</v>
      </c>
      <c r="AF1409">
        <v>84.442700000000002</v>
      </c>
      <c r="AG1409">
        <v>46.748600000000003</v>
      </c>
      <c r="AH1409">
        <v>-37.249899999999997</v>
      </c>
      <c r="AI1409" s="4">
        <f t="shared" si="216"/>
        <v>0</v>
      </c>
      <c r="AJ1409">
        <v>84.442700000000002</v>
      </c>
      <c r="AK1409">
        <v>46.748600000000003</v>
      </c>
      <c r="AL1409">
        <v>-37.249899999999997</v>
      </c>
      <c r="AM1409" s="4">
        <f t="shared" si="217"/>
        <v>0</v>
      </c>
      <c r="AN1409">
        <v>84.442700000000002</v>
      </c>
      <c r="AO1409">
        <v>46.748600000000003</v>
      </c>
      <c r="AP1409">
        <v>-37.249899999999997</v>
      </c>
      <c r="AQ1409" s="4">
        <f t="shared" si="218"/>
        <v>0</v>
      </c>
      <c r="AR1409">
        <v>84.442700000000002</v>
      </c>
      <c r="AS1409">
        <v>46.748600000000003</v>
      </c>
      <c r="AT1409">
        <v>-37.249899999999997</v>
      </c>
      <c r="AU1409" s="4">
        <f t="shared" si="219"/>
        <v>0</v>
      </c>
    </row>
    <row r="1410" spans="1:47" x14ac:dyDescent="0.25">
      <c r="A1410">
        <v>84.479500000000002</v>
      </c>
      <c r="B1410">
        <v>37.264899999999997</v>
      </c>
      <c r="C1410">
        <v>-46.767899999999997</v>
      </c>
      <c r="D1410">
        <v>0.81688899999999998</v>
      </c>
      <c r="E1410">
        <v>0.36033199999999999</v>
      </c>
      <c r="F1410">
        <v>-0.45030100000000001</v>
      </c>
      <c r="H1410">
        <v>84.479500000000002</v>
      </c>
      <c r="I1410">
        <v>37.264899999999997</v>
      </c>
      <c r="J1410">
        <v>-46.767899999999997</v>
      </c>
      <c r="K1410" s="4">
        <f t="shared" si="210"/>
        <v>0</v>
      </c>
      <c r="L1410">
        <v>84.479500000000002</v>
      </c>
      <c r="M1410">
        <v>37.264899999999997</v>
      </c>
      <c r="N1410">
        <v>-46.767899999999997</v>
      </c>
      <c r="O1410" s="4">
        <f t="shared" si="211"/>
        <v>0</v>
      </c>
      <c r="P1410">
        <v>84.479500000000002</v>
      </c>
      <c r="Q1410">
        <v>37.264899999999997</v>
      </c>
      <c r="R1410">
        <v>-46.767899999999997</v>
      </c>
      <c r="S1410" s="4">
        <f t="shared" si="212"/>
        <v>0</v>
      </c>
      <c r="T1410">
        <v>84.479500000000002</v>
      </c>
      <c r="U1410">
        <v>37.264899999999997</v>
      </c>
      <c r="V1410">
        <v>-46.767899999999997</v>
      </c>
      <c r="W1410" s="4">
        <f t="shared" si="213"/>
        <v>0</v>
      </c>
      <c r="X1410">
        <v>84.479500000000002</v>
      </c>
      <c r="Y1410">
        <v>37.264899999999997</v>
      </c>
      <c r="Z1410">
        <v>-46.767899999999997</v>
      </c>
      <c r="AA1410" s="4">
        <f t="shared" si="214"/>
        <v>0</v>
      </c>
      <c r="AB1410">
        <v>84.479500000000002</v>
      </c>
      <c r="AC1410">
        <v>37.264899999999997</v>
      </c>
      <c r="AD1410">
        <v>-46.767899999999997</v>
      </c>
      <c r="AE1410" s="4">
        <f t="shared" si="215"/>
        <v>0</v>
      </c>
      <c r="AF1410">
        <v>84.479500000000002</v>
      </c>
      <c r="AG1410">
        <v>37.264899999999997</v>
      </c>
      <c r="AH1410">
        <v>-46.767899999999997</v>
      </c>
      <c r="AI1410" s="4">
        <f t="shared" si="216"/>
        <v>0</v>
      </c>
      <c r="AJ1410">
        <v>84.479500000000002</v>
      </c>
      <c r="AK1410">
        <v>37.264899999999997</v>
      </c>
      <c r="AL1410">
        <v>-46.767899999999997</v>
      </c>
      <c r="AM1410" s="4">
        <f t="shared" si="217"/>
        <v>0</v>
      </c>
      <c r="AN1410">
        <v>84.479500000000002</v>
      </c>
      <c r="AO1410">
        <v>37.264899999999997</v>
      </c>
      <c r="AP1410">
        <v>-46.767899999999997</v>
      </c>
      <c r="AQ1410" s="4">
        <f t="shared" si="218"/>
        <v>0</v>
      </c>
      <c r="AR1410">
        <v>84.479500000000002</v>
      </c>
      <c r="AS1410">
        <v>37.264899999999997</v>
      </c>
      <c r="AT1410">
        <v>-46.767899999999997</v>
      </c>
      <c r="AU1410" s="4">
        <f t="shared" si="219"/>
        <v>0</v>
      </c>
    </row>
    <row r="1411" spans="1:47" x14ac:dyDescent="0.25">
      <c r="A1411">
        <v>76.857100000000003</v>
      </c>
      <c r="B1411">
        <v>44.3904</v>
      </c>
      <c r="C1411">
        <v>-53.192</v>
      </c>
      <c r="D1411">
        <v>0.74285100000000004</v>
      </c>
      <c r="E1411">
        <v>0.429456</v>
      </c>
      <c r="F1411">
        <v>-0.51350399999999996</v>
      </c>
      <c r="H1411">
        <v>76.857100000000003</v>
      </c>
      <c r="I1411">
        <v>44.3904</v>
      </c>
      <c r="J1411">
        <v>-53.192</v>
      </c>
      <c r="K1411" s="4">
        <f t="shared" ref="K1411:K1474" si="220">IFERROR(DEGREES(ACOS((((H1411-$A1411)*$D1411)+((I1411-$B1411)*$E1411)+((J1411-$C1411)*$F1411))/(SQRT((H1411-$A1411)^2+(I1411-$B1411)^2+(J1411-$C1411)^2)*SQRT($D1411*$D1411+$E1411*$E1411+$F1411*$F1411)))),0)</f>
        <v>0</v>
      </c>
      <c r="L1411">
        <v>76.857100000000003</v>
      </c>
      <c r="M1411">
        <v>44.3904</v>
      </c>
      <c r="N1411">
        <v>-53.192</v>
      </c>
      <c r="O1411" s="4">
        <f t="shared" ref="O1411:O1474" si="221">IFERROR(DEGREES(ACOS((((L1411-$A1411)*$D1411)+((M1411-$B1411)*$E1411)+((N1411-$C1411)*$F1411))/(SQRT((L1411-$A1411)^2+(M1411-$B1411)^2+(N1411-$C1411)^2)*SQRT($D1411*$D1411+$E1411*$E1411+$F1411*$F1411)))),0)</f>
        <v>0</v>
      </c>
      <c r="P1411">
        <v>76.857100000000003</v>
      </c>
      <c r="Q1411">
        <v>44.3904</v>
      </c>
      <c r="R1411">
        <v>-53.192</v>
      </c>
      <c r="S1411" s="4">
        <f t="shared" ref="S1411:S1474" si="222">IFERROR(DEGREES(ACOS((((P1411-$A1411)*$D1411)+((Q1411-$B1411)*$E1411)+((R1411-$C1411)*$F1411))/(SQRT((P1411-$A1411)^2+(Q1411-$B1411)^2+(R1411-$C1411)^2)*SQRT($D1411*$D1411+$E1411*$E1411+$F1411*$F1411)))),0)</f>
        <v>0</v>
      </c>
      <c r="T1411">
        <v>76.857100000000003</v>
      </c>
      <c r="U1411">
        <v>44.3904</v>
      </c>
      <c r="V1411">
        <v>-53.192</v>
      </c>
      <c r="W1411" s="4">
        <f t="shared" ref="W1411:W1474" si="223">IFERROR(DEGREES(ACOS((((T1411-$A1411)*$D1411)+((U1411-$B1411)*$E1411)+((V1411-$C1411)*$F1411))/(SQRT((T1411-$A1411)^2+(U1411-$B1411)^2+(V1411-$C1411)^2)*SQRT($D1411*$D1411+$E1411*$E1411+$F1411*$F1411)))),0)</f>
        <v>0</v>
      </c>
      <c r="X1411">
        <v>76.857100000000003</v>
      </c>
      <c r="Y1411">
        <v>44.3904</v>
      </c>
      <c r="Z1411">
        <v>-53.192</v>
      </c>
      <c r="AA1411" s="4">
        <f t="shared" ref="AA1411:AA1474" si="224">IFERROR(DEGREES(ACOS((((X1411-$A1411)*$D1411)+((Y1411-$B1411)*$E1411)+((Z1411-$C1411)*$F1411))/(SQRT((X1411-$A1411)^2+(Y1411-$B1411)^2+(Z1411-$C1411)^2)*SQRT($D1411*$D1411+$E1411*$E1411+$F1411*$F1411)))),0)</f>
        <v>0</v>
      </c>
      <c r="AB1411">
        <v>76.857100000000003</v>
      </c>
      <c r="AC1411">
        <v>44.3904</v>
      </c>
      <c r="AD1411">
        <v>-53.192</v>
      </c>
      <c r="AE1411" s="4">
        <f t="shared" ref="AE1411:AE1474" si="225">IFERROR(DEGREES(ACOS((((AB1411-$A1411)*$D1411)+((AC1411-$B1411)*$E1411)+((AD1411-$C1411)*$F1411))/(SQRT((AB1411-$A1411)^2+(AC1411-$B1411)^2+(AD1411-$C1411)^2)*SQRT($D1411*$D1411+$E1411*$E1411+$F1411*$F1411)))),0)</f>
        <v>0</v>
      </c>
      <c r="AF1411">
        <v>76.857100000000003</v>
      </c>
      <c r="AG1411">
        <v>44.3904</v>
      </c>
      <c r="AH1411">
        <v>-53.192</v>
      </c>
      <c r="AI1411" s="4">
        <f t="shared" ref="AI1411:AI1474" si="226">IFERROR(DEGREES(ACOS((((AF1411-$A1411)*$D1411)+((AG1411-$B1411)*$E1411)+((AH1411-$C1411)*$F1411))/(SQRT((AF1411-$A1411)^2+(AG1411-$B1411)^2+(AH1411-$C1411)^2)*SQRT($D1411*$D1411+$E1411*$E1411+$F1411*$F1411)))),0)</f>
        <v>0</v>
      </c>
      <c r="AJ1411">
        <v>76.857100000000003</v>
      </c>
      <c r="AK1411">
        <v>44.3904</v>
      </c>
      <c r="AL1411">
        <v>-53.192</v>
      </c>
      <c r="AM1411" s="4">
        <f t="shared" ref="AM1411:AM1474" si="227">IFERROR(DEGREES(ACOS((((AJ1411-$A1411)*$D1411)+((AK1411-$B1411)*$E1411)+((AL1411-$C1411)*$F1411))/(SQRT((AJ1411-$A1411)^2+(AK1411-$B1411)^2+(AL1411-$C1411)^2)*SQRT($D1411*$D1411+$E1411*$E1411+$F1411*$F1411)))),0)</f>
        <v>0</v>
      </c>
      <c r="AN1411">
        <v>76.857100000000003</v>
      </c>
      <c r="AO1411">
        <v>44.3904</v>
      </c>
      <c r="AP1411">
        <v>-53.192</v>
      </c>
      <c r="AQ1411" s="4">
        <f t="shared" ref="AQ1411:AQ1474" si="228">IFERROR(DEGREES(ACOS((((AN1411-$A1411)*$D1411)+((AO1411-$B1411)*$E1411)+((AP1411-$C1411)*$F1411))/(SQRT((AN1411-$A1411)^2+(AO1411-$B1411)^2+(AP1411-$C1411)^2)*SQRT($D1411*$D1411+$E1411*$E1411+$F1411*$F1411)))),0)</f>
        <v>0</v>
      </c>
      <c r="AR1411">
        <v>76.857100000000003</v>
      </c>
      <c r="AS1411">
        <v>44.3904</v>
      </c>
      <c r="AT1411">
        <v>-53.192</v>
      </c>
      <c r="AU1411" s="4">
        <f t="shared" ref="AU1411:AU1474" si="229">IFERROR(DEGREES(ACOS((((AR1411-$A1411)*$D1411)+((AS1411-$B1411)*$E1411)+((AT1411-$C1411)*$F1411))/(SQRT((AR1411-$A1411)^2+(AS1411-$B1411)^2+(AT1411-$C1411)^2)*SQRT($D1411*$D1411+$E1411*$E1411+$F1411*$F1411)))),0)</f>
        <v>0</v>
      </c>
    </row>
    <row r="1412" spans="1:47" x14ac:dyDescent="0.25">
      <c r="A1412">
        <v>74.695800000000006</v>
      </c>
      <c r="B1412">
        <v>35.777799999999999</v>
      </c>
      <c r="C1412">
        <v>-62.0867</v>
      </c>
      <c r="D1412">
        <v>0.72106099999999995</v>
      </c>
      <c r="E1412">
        <v>0.34666000000000002</v>
      </c>
      <c r="F1412">
        <v>-0.59987199999999996</v>
      </c>
      <c r="H1412">
        <v>74.695800000000006</v>
      </c>
      <c r="I1412">
        <v>35.777799999999999</v>
      </c>
      <c r="J1412">
        <v>-62.0867</v>
      </c>
      <c r="K1412" s="4">
        <f t="shared" si="220"/>
        <v>0</v>
      </c>
      <c r="L1412">
        <v>74.695800000000006</v>
      </c>
      <c r="M1412">
        <v>35.777799999999999</v>
      </c>
      <c r="N1412">
        <v>-62.0867</v>
      </c>
      <c r="O1412" s="4">
        <f t="shared" si="221"/>
        <v>0</v>
      </c>
      <c r="P1412">
        <v>74.695800000000006</v>
      </c>
      <c r="Q1412">
        <v>35.777799999999999</v>
      </c>
      <c r="R1412">
        <v>-62.0867</v>
      </c>
      <c r="S1412" s="4">
        <f t="shared" si="222"/>
        <v>0</v>
      </c>
      <c r="T1412">
        <v>74.695800000000006</v>
      </c>
      <c r="U1412">
        <v>35.777799999999999</v>
      </c>
      <c r="V1412">
        <v>-62.0867</v>
      </c>
      <c r="W1412" s="4">
        <f t="shared" si="223"/>
        <v>0</v>
      </c>
      <c r="X1412">
        <v>74.695800000000006</v>
      </c>
      <c r="Y1412">
        <v>35.777799999999999</v>
      </c>
      <c r="Z1412">
        <v>-62.0867</v>
      </c>
      <c r="AA1412" s="4">
        <f t="shared" si="224"/>
        <v>0</v>
      </c>
      <c r="AB1412">
        <v>74.695800000000006</v>
      </c>
      <c r="AC1412">
        <v>35.777799999999999</v>
      </c>
      <c r="AD1412">
        <v>-62.0867</v>
      </c>
      <c r="AE1412" s="4">
        <f t="shared" si="225"/>
        <v>0</v>
      </c>
      <c r="AF1412">
        <v>74.695800000000006</v>
      </c>
      <c r="AG1412">
        <v>35.777799999999999</v>
      </c>
      <c r="AH1412">
        <v>-62.0867</v>
      </c>
      <c r="AI1412" s="4">
        <f t="shared" si="226"/>
        <v>0</v>
      </c>
      <c r="AJ1412">
        <v>74.695800000000006</v>
      </c>
      <c r="AK1412">
        <v>35.777799999999999</v>
      </c>
      <c r="AL1412">
        <v>-62.0867</v>
      </c>
      <c r="AM1412" s="4">
        <f t="shared" si="227"/>
        <v>0</v>
      </c>
      <c r="AN1412">
        <v>74.695800000000006</v>
      </c>
      <c r="AO1412">
        <v>35.777799999999999</v>
      </c>
      <c r="AP1412">
        <v>-62.0867</v>
      </c>
      <c r="AQ1412" s="4">
        <f t="shared" si="228"/>
        <v>0</v>
      </c>
      <c r="AR1412">
        <v>74.695800000000006</v>
      </c>
      <c r="AS1412">
        <v>35.777799999999999</v>
      </c>
      <c r="AT1412">
        <v>-62.0867</v>
      </c>
      <c r="AU1412" s="4">
        <f t="shared" si="229"/>
        <v>0</v>
      </c>
    </row>
    <row r="1413" spans="1:47" x14ac:dyDescent="0.25">
      <c r="A1413">
        <v>85.275700000000001</v>
      </c>
      <c r="B1413">
        <v>57.834200000000003</v>
      </c>
      <c r="C1413">
        <v>-9.46739</v>
      </c>
      <c r="D1413">
        <v>0.82409100000000002</v>
      </c>
      <c r="E1413">
        <v>0.55885499999999999</v>
      </c>
      <c r="F1413">
        <v>-9.2440599999999998E-2</v>
      </c>
      <c r="H1413">
        <v>85.275700000000001</v>
      </c>
      <c r="I1413">
        <v>57.834200000000003</v>
      </c>
      <c r="J1413">
        <v>-9.46739</v>
      </c>
      <c r="K1413" s="4">
        <f t="shared" si="220"/>
        <v>0</v>
      </c>
      <c r="L1413">
        <v>85.275700000000001</v>
      </c>
      <c r="M1413">
        <v>57.834200000000003</v>
      </c>
      <c r="N1413">
        <v>-9.46739</v>
      </c>
      <c r="O1413" s="4">
        <f t="shared" si="221"/>
        <v>0</v>
      </c>
      <c r="P1413">
        <v>85.275700000000001</v>
      </c>
      <c r="Q1413">
        <v>57.834200000000003</v>
      </c>
      <c r="R1413">
        <v>-9.46739</v>
      </c>
      <c r="S1413" s="4">
        <f t="shared" si="222"/>
        <v>0</v>
      </c>
      <c r="T1413">
        <v>85.275700000000001</v>
      </c>
      <c r="U1413">
        <v>57.834200000000003</v>
      </c>
      <c r="V1413">
        <v>-9.46739</v>
      </c>
      <c r="W1413" s="4">
        <f t="shared" si="223"/>
        <v>0</v>
      </c>
      <c r="X1413">
        <v>85.275700000000001</v>
      </c>
      <c r="Y1413">
        <v>57.834200000000003</v>
      </c>
      <c r="Z1413">
        <v>-9.46739</v>
      </c>
      <c r="AA1413" s="4">
        <f t="shared" si="224"/>
        <v>0</v>
      </c>
      <c r="AB1413">
        <v>85.275700000000001</v>
      </c>
      <c r="AC1413">
        <v>57.834200000000003</v>
      </c>
      <c r="AD1413">
        <v>-9.46739</v>
      </c>
      <c r="AE1413" s="4">
        <f t="shared" si="225"/>
        <v>0</v>
      </c>
      <c r="AF1413">
        <v>85.275700000000001</v>
      </c>
      <c r="AG1413">
        <v>57.834200000000003</v>
      </c>
      <c r="AH1413">
        <v>-9.46739</v>
      </c>
      <c r="AI1413" s="4">
        <f t="shared" si="226"/>
        <v>0</v>
      </c>
      <c r="AJ1413">
        <v>85.275700000000001</v>
      </c>
      <c r="AK1413">
        <v>57.834200000000003</v>
      </c>
      <c r="AL1413">
        <v>-9.46739</v>
      </c>
      <c r="AM1413" s="4">
        <f t="shared" si="227"/>
        <v>0</v>
      </c>
      <c r="AN1413">
        <v>85.275700000000001</v>
      </c>
      <c r="AO1413">
        <v>57.834200000000003</v>
      </c>
      <c r="AP1413">
        <v>-9.46739</v>
      </c>
      <c r="AQ1413" s="4">
        <f t="shared" si="228"/>
        <v>0</v>
      </c>
      <c r="AR1413">
        <v>85.275700000000001</v>
      </c>
      <c r="AS1413">
        <v>57.834200000000003</v>
      </c>
      <c r="AT1413">
        <v>-9.46739</v>
      </c>
      <c r="AU1413" s="4">
        <f t="shared" si="229"/>
        <v>0</v>
      </c>
    </row>
    <row r="1414" spans="1:47" x14ac:dyDescent="0.25">
      <c r="A1414">
        <v>78.436599999999999</v>
      </c>
      <c r="B1414">
        <v>64.899799999999999</v>
      </c>
      <c r="C1414">
        <v>-18.501899999999999</v>
      </c>
      <c r="D1414">
        <v>0.75838499999999998</v>
      </c>
      <c r="E1414">
        <v>0.62672799999999995</v>
      </c>
      <c r="F1414">
        <v>-0.17902199999999999</v>
      </c>
      <c r="H1414">
        <v>78.436599999999999</v>
      </c>
      <c r="I1414">
        <v>64.899799999999999</v>
      </c>
      <c r="J1414">
        <v>-18.501899999999999</v>
      </c>
      <c r="K1414" s="4">
        <f t="shared" si="220"/>
        <v>0</v>
      </c>
      <c r="L1414">
        <v>78.436599999999999</v>
      </c>
      <c r="M1414">
        <v>64.899799999999999</v>
      </c>
      <c r="N1414">
        <v>-18.501899999999999</v>
      </c>
      <c r="O1414" s="4">
        <f t="shared" si="221"/>
        <v>0</v>
      </c>
      <c r="P1414">
        <v>78.436599999999999</v>
      </c>
      <c r="Q1414">
        <v>64.899799999999999</v>
      </c>
      <c r="R1414">
        <v>-18.501899999999999</v>
      </c>
      <c r="S1414" s="4">
        <f t="shared" si="222"/>
        <v>0</v>
      </c>
      <c r="T1414">
        <v>78.436599999999999</v>
      </c>
      <c r="U1414">
        <v>64.899799999999999</v>
      </c>
      <c r="V1414">
        <v>-18.501899999999999</v>
      </c>
      <c r="W1414" s="4">
        <f t="shared" si="223"/>
        <v>0</v>
      </c>
      <c r="X1414">
        <v>78.436599999999999</v>
      </c>
      <c r="Y1414">
        <v>64.899799999999999</v>
      </c>
      <c r="Z1414">
        <v>-18.501899999999999</v>
      </c>
      <c r="AA1414" s="4">
        <f t="shared" si="224"/>
        <v>0</v>
      </c>
      <c r="AB1414">
        <v>78.436599999999999</v>
      </c>
      <c r="AC1414">
        <v>64.899799999999999</v>
      </c>
      <c r="AD1414">
        <v>-18.501899999999999</v>
      </c>
      <c r="AE1414" s="4">
        <f t="shared" si="225"/>
        <v>0</v>
      </c>
      <c r="AF1414">
        <v>78.436599999999999</v>
      </c>
      <c r="AG1414">
        <v>64.899799999999999</v>
      </c>
      <c r="AH1414">
        <v>-18.501899999999999</v>
      </c>
      <c r="AI1414" s="4">
        <f t="shared" si="226"/>
        <v>0</v>
      </c>
      <c r="AJ1414">
        <v>78.436599999999999</v>
      </c>
      <c r="AK1414">
        <v>64.899799999999999</v>
      </c>
      <c r="AL1414">
        <v>-18.501899999999999</v>
      </c>
      <c r="AM1414" s="4">
        <f t="shared" si="227"/>
        <v>0</v>
      </c>
      <c r="AN1414">
        <v>78.436599999999999</v>
      </c>
      <c r="AO1414">
        <v>64.899799999999999</v>
      </c>
      <c r="AP1414">
        <v>-18.501899999999999</v>
      </c>
      <c r="AQ1414" s="4">
        <f t="shared" si="228"/>
        <v>0</v>
      </c>
      <c r="AR1414">
        <v>78.436599999999999</v>
      </c>
      <c r="AS1414">
        <v>64.899799999999999</v>
      </c>
      <c r="AT1414">
        <v>-18.501899999999999</v>
      </c>
      <c r="AU1414" s="4">
        <f t="shared" si="229"/>
        <v>0</v>
      </c>
    </row>
    <row r="1415" spans="1:47" x14ac:dyDescent="0.25">
      <c r="A1415">
        <v>94.799700000000001</v>
      </c>
      <c r="B1415">
        <v>40.287300000000002</v>
      </c>
      <c r="C1415">
        <v>-9.8856699999999993</v>
      </c>
      <c r="D1415">
        <v>0.91637900000000005</v>
      </c>
      <c r="E1415">
        <v>0.38822600000000002</v>
      </c>
      <c r="F1415">
        <v>-9.7537200000000004E-2</v>
      </c>
      <c r="H1415">
        <v>94.799700000000001</v>
      </c>
      <c r="I1415">
        <v>40.287300000000002</v>
      </c>
      <c r="J1415">
        <v>-9.8856699999999993</v>
      </c>
      <c r="K1415" s="4">
        <f t="shared" si="220"/>
        <v>0</v>
      </c>
      <c r="L1415">
        <v>94.799700000000001</v>
      </c>
      <c r="M1415">
        <v>40.287300000000002</v>
      </c>
      <c r="N1415">
        <v>-9.8856699999999993</v>
      </c>
      <c r="O1415" s="4">
        <f t="shared" si="221"/>
        <v>0</v>
      </c>
      <c r="P1415">
        <v>94.799700000000001</v>
      </c>
      <c r="Q1415">
        <v>40.287300000000002</v>
      </c>
      <c r="R1415">
        <v>-9.8856699999999993</v>
      </c>
      <c r="S1415" s="4">
        <f t="shared" si="222"/>
        <v>0</v>
      </c>
      <c r="T1415">
        <v>94.799700000000001</v>
      </c>
      <c r="U1415">
        <v>40.287300000000002</v>
      </c>
      <c r="V1415">
        <v>-9.8856699999999993</v>
      </c>
      <c r="W1415" s="4">
        <f t="shared" si="223"/>
        <v>0</v>
      </c>
      <c r="X1415">
        <v>100.012</v>
      </c>
      <c r="Y1415">
        <v>40.082900000000002</v>
      </c>
      <c r="Z1415">
        <v>-10.1029</v>
      </c>
      <c r="AA1415" s="4">
        <f t="shared" si="224"/>
        <v>25.344722686368758</v>
      </c>
      <c r="AB1415">
        <v>94.799700000000001</v>
      </c>
      <c r="AC1415">
        <v>40.287300000000002</v>
      </c>
      <c r="AD1415">
        <v>-9.8856699999999993</v>
      </c>
      <c r="AE1415" s="4">
        <f t="shared" si="225"/>
        <v>0</v>
      </c>
      <c r="AF1415">
        <v>94.799700000000001</v>
      </c>
      <c r="AG1415">
        <v>40.287300000000002</v>
      </c>
      <c r="AH1415">
        <v>-9.8856699999999993</v>
      </c>
      <c r="AI1415" s="4">
        <f t="shared" si="226"/>
        <v>0</v>
      </c>
      <c r="AJ1415">
        <v>94.799700000000001</v>
      </c>
      <c r="AK1415">
        <v>40.287300000000002</v>
      </c>
      <c r="AL1415">
        <v>-9.8856699999999993</v>
      </c>
      <c r="AM1415" s="4">
        <f t="shared" si="227"/>
        <v>0</v>
      </c>
      <c r="AN1415">
        <v>94.799700000000001</v>
      </c>
      <c r="AO1415">
        <v>40.287300000000002</v>
      </c>
      <c r="AP1415">
        <v>-9.8856699999999993</v>
      </c>
      <c r="AQ1415" s="4">
        <f t="shared" si="228"/>
        <v>0</v>
      </c>
      <c r="AR1415">
        <v>94.799700000000001</v>
      </c>
      <c r="AS1415">
        <v>40.287300000000002</v>
      </c>
      <c r="AT1415">
        <v>-9.8856699999999993</v>
      </c>
      <c r="AU1415" s="4">
        <f t="shared" si="229"/>
        <v>0</v>
      </c>
    </row>
    <row r="1416" spans="1:47" x14ac:dyDescent="0.25">
      <c r="A1416">
        <v>89.227400000000003</v>
      </c>
      <c r="B1416">
        <v>48.762799999999999</v>
      </c>
      <c r="C1416">
        <v>-19.191099999999999</v>
      </c>
      <c r="D1416">
        <v>0.86263599999999996</v>
      </c>
      <c r="E1416">
        <v>0.47090100000000001</v>
      </c>
      <c r="F1416">
        <v>-0.18457599999999999</v>
      </c>
      <c r="H1416">
        <v>89.227400000000003</v>
      </c>
      <c r="I1416">
        <v>48.762799999999999</v>
      </c>
      <c r="J1416">
        <v>-19.191099999999999</v>
      </c>
      <c r="K1416" s="4">
        <f t="shared" si="220"/>
        <v>0</v>
      </c>
      <c r="L1416">
        <v>89.227400000000003</v>
      </c>
      <c r="M1416">
        <v>48.762799999999999</v>
      </c>
      <c r="N1416">
        <v>-19.191099999999999</v>
      </c>
      <c r="O1416" s="4">
        <f t="shared" si="221"/>
        <v>0</v>
      </c>
      <c r="P1416">
        <v>89.227400000000003</v>
      </c>
      <c r="Q1416">
        <v>48.762799999999999</v>
      </c>
      <c r="R1416">
        <v>-19.191099999999999</v>
      </c>
      <c r="S1416" s="4">
        <f t="shared" si="222"/>
        <v>0</v>
      </c>
      <c r="T1416">
        <v>89.227400000000003</v>
      </c>
      <c r="U1416">
        <v>48.762799999999999</v>
      </c>
      <c r="V1416">
        <v>-19.191099999999999</v>
      </c>
      <c r="W1416" s="4">
        <f t="shared" si="223"/>
        <v>0</v>
      </c>
      <c r="X1416">
        <v>89.227400000000003</v>
      </c>
      <c r="Y1416">
        <v>48.762799999999999</v>
      </c>
      <c r="Z1416">
        <v>-19.191099999999999</v>
      </c>
      <c r="AA1416" s="4">
        <f t="shared" si="224"/>
        <v>0</v>
      </c>
      <c r="AB1416">
        <v>89.227400000000003</v>
      </c>
      <c r="AC1416">
        <v>48.762799999999999</v>
      </c>
      <c r="AD1416">
        <v>-19.191099999999999</v>
      </c>
      <c r="AE1416" s="4">
        <f t="shared" si="225"/>
        <v>0</v>
      </c>
      <c r="AF1416">
        <v>89.227400000000003</v>
      </c>
      <c r="AG1416">
        <v>48.762799999999999</v>
      </c>
      <c r="AH1416">
        <v>-19.191099999999999</v>
      </c>
      <c r="AI1416" s="4">
        <f t="shared" si="226"/>
        <v>0</v>
      </c>
      <c r="AJ1416">
        <v>89.227400000000003</v>
      </c>
      <c r="AK1416">
        <v>48.762799999999999</v>
      </c>
      <c r="AL1416">
        <v>-19.191099999999999</v>
      </c>
      <c r="AM1416" s="4">
        <f t="shared" si="227"/>
        <v>0</v>
      </c>
      <c r="AN1416">
        <v>89.227400000000003</v>
      </c>
      <c r="AO1416">
        <v>48.762799999999999</v>
      </c>
      <c r="AP1416">
        <v>-19.191099999999999</v>
      </c>
      <c r="AQ1416" s="4">
        <f t="shared" si="228"/>
        <v>0</v>
      </c>
      <c r="AR1416">
        <v>89.227400000000003</v>
      </c>
      <c r="AS1416">
        <v>48.762799999999999</v>
      </c>
      <c r="AT1416">
        <v>-19.191099999999999</v>
      </c>
      <c r="AU1416" s="4">
        <f t="shared" si="229"/>
        <v>0</v>
      </c>
    </row>
    <row r="1417" spans="1:47" x14ac:dyDescent="0.25">
      <c r="A1417">
        <v>91.294200000000004</v>
      </c>
      <c r="B1417">
        <v>39.078400000000002</v>
      </c>
      <c r="C1417">
        <v>-29.123100000000001</v>
      </c>
      <c r="D1417">
        <v>0.88241199999999997</v>
      </c>
      <c r="E1417">
        <v>0.37665900000000002</v>
      </c>
      <c r="F1417">
        <v>-0.281808</v>
      </c>
      <c r="H1417">
        <v>91.294200000000004</v>
      </c>
      <c r="I1417">
        <v>39.078400000000002</v>
      </c>
      <c r="J1417">
        <v>-29.123100000000001</v>
      </c>
      <c r="K1417" s="4">
        <f t="shared" si="220"/>
        <v>0</v>
      </c>
      <c r="L1417">
        <v>91.294200000000004</v>
      </c>
      <c r="M1417">
        <v>39.078400000000002</v>
      </c>
      <c r="N1417">
        <v>-29.123100000000001</v>
      </c>
      <c r="O1417" s="4">
        <f t="shared" si="221"/>
        <v>0</v>
      </c>
      <c r="P1417">
        <v>91.294200000000004</v>
      </c>
      <c r="Q1417">
        <v>39.078400000000002</v>
      </c>
      <c r="R1417">
        <v>-29.123100000000001</v>
      </c>
      <c r="S1417" s="4">
        <f t="shared" si="222"/>
        <v>0</v>
      </c>
      <c r="T1417">
        <v>91.294200000000004</v>
      </c>
      <c r="U1417">
        <v>39.078400000000002</v>
      </c>
      <c r="V1417">
        <v>-29.123100000000001</v>
      </c>
      <c r="W1417" s="4">
        <f t="shared" si="223"/>
        <v>0</v>
      </c>
      <c r="X1417">
        <v>91.294200000000004</v>
      </c>
      <c r="Y1417">
        <v>39.078400000000002</v>
      </c>
      <c r="Z1417">
        <v>-29.123100000000001</v>
      </c>
      <c r="AA1417" s="4">
        <f t="shared" si="224"/>
        <v>0</v>
      </c>
      <c r="AB1417">
        <v>91.294200000000004</v>
      </c>
      <c r="AC1417">
        <v>39.078400000000002</v>
      </c>
      <c r="AD1417">
        <v>-29.123100000000001</v>
      </c>
      <c r="AE1417" s="4">
        <f t="shared" si="225"/>
        <v>0</v>
      </c>
      <c r="AF1417">
        <v>91.294200000000004</v>
      </c>
      <c r="AG1417">
        <v>39.078400000000002</v>
      </c>
      <c r="AH1417">
        <v>-29.123100000000001</v>
      </c>
      <c r="AI1417" s="4">
        <f t="shared" si="226"/>
        <v>0</v>
      </c>
      <c r="AJ1417">
        <v>91.294200000000004</v>
      </c>
      <c r="AK1417">
        <v>39.078400000000002</v>
      </c>
      <c r="AL1417">
        <v>-29.123100000000001</v>
      </c>
      <c r="AM1417" s="4">
        <f t="shared" si="227"/>
        <v>0</v>
      </c>
      <c r="AN1417">
        <v>91.294200000000004</v>
      </c>
      <c r="AO1417">
        <v>39.078400000000002</v>
      </c>
      <c r="AP1417">
        <v>-29.123100000000001</v>
      </c>
      <c r="AQ1417" s="4">
        <f t="shared" si="228"/>
        <v>0</v>
      </c>
      <c r="AR1417">
        <v>91.294200000000004</v>
      </c>
      <c r="AS1417">
        <v>39.078400000000002</v>
      </c>
      <c r="AT1417">
        <v>-29.123100000000001</v>
      </c>
      <c r="AU1417" s="4">
        <f t="shared" si="229"/>
        <v>0</v>
      </c>
    </row>
    <row r="1418" spans="1:47" x14ac:dyDescent="0.25">
      <c r="A1418">
        <v>82.386799999999994</v>
      </c>
      <c r="B1418">
        <v>56.087699999999998</v>
      </c>
      <c r="C1418">
        <v>-27.818999999999999</v>
      </c>
      <c r="D1418">
        <v>0.79598400000000002</v>
      </c>
      <c r="E1418">
        <v>0.54225299999999999</v>
      </c>
      <c r="F1418">
        <v>-0.26892899999999997</v>
      </c>
      <c r="H1418">
        <v>82.386799999999994</v>
      </c>
      <c r="I1418">
        <v>56.087699999999998</v>
      </c>
      <c r="J1418">
        <v>-27.818999999999999</v>
      </c>
      <c r="K1418" s="4">
        <f t="shared" si="220"/>
        <v>0</v>
      </c>
      <c r="L1418">
        <v>82.386799999999994</v>
      </c>
      <c r="M1418">
        <v>56.087699999999998</v>
      </c>
      <c r="N1418">
        <v>-27.818999999999999</v>
      </c>
      <c r="O1418" s="4">
        <f t="shared" si="221"/>
        <v>0</v>
      </c>
      <c r="P1418">
        <v>82.386799999999994</v>
      </c>
      <c r="Q1418">
        <v>56.087699999999998</v>
      </c>
      <c r="R1418">
        <v>-27.818999999999999</v>
      </c>
      <c r="S1418" s="4">
        <f t="shared" si="222"/>
        <v>0</v>
      </c>
      <c r="T1418">
        <v>82.386799999999994</v>
      </c>
      <c r="U1418">
        <v>56.087699999999998</v>
      </c>
      <c r="V1418">
        <v>-27.818999999999999</v>
      </c>
      <c r="W1418" s="4">
        <f t="shared" si="223"/>
        <v>0</v>
      </c>
      <c r="X1418">
        <v>82.386799999999994</v>
      </c>
      <c r="Y1418">
        <v>56.087699999999998</v>
      </c>
      <c r="Z1418">
        <v>-27.818999999999999</v>
      </c>
      <c r="AA1418" s="4">
        <f t="shared" si="224"/>
        <v>0</v>
      </c>
      <c r="AB1418">
        <v>82.386799999999994</v>
      </c>
      <c r="AC1418">
        <v>56.087699999999998</v>
      </c>
      <c r="AD1418">
        <v>-27.818999999999999</v>
      </c>
      <c r="AE1418" s="4">
        <f t="shared" si="225"/>
        <v>0</v>
      </c>
      <c r="AF1418">
        <v>82.386799999999994</v>
      </c>
      <c r="AG1418">
        <v>56.087699999999998</v>
      </c>
      <c r="AH1418">
        <v>-27.818999999999999</v>
      </c>
      <c r="AI1418" s="4">
        <f t="shared" si="226"/>
        <v>0</v>
      </c>
      <c r="AJ1418">
        <v>82.386799999999994</v>
      </c>
      <c r="AK1418">
        <v>56.087699999999998</v>
      </c>
      <c r="AL1418">
        <v>-27.818999999999999</v>
      </c>
      <c r="AM1418" s="4">
        <f t="shared" si="227"/>
        <v>0</v>
      </c>
      <c r="AN1418">
        <v>82.386799999999994</v>
      </c>
      <c r="AO1418">
        <v>56.087699999999998</v>
      </c>
      <c r="AP1418">
        <v>-27.818999999999999</v>
      </c>
      <c r="AQ1418" s="4">
        <f t="shared" si="228"/>
        <v>0</v>
      </c>
      <c r="AR1418">
        <v>82.386799999999994</v>
      </c>
      <c r="AS1418">
        <v>56.087699999999998</v>
      </c>
      <c r="AT1418">
        <v>-27.818999999999999</v>
      </c>
      <c r="AU1418" s="4">
        <f t="shared" si="229"/>
        <v>0</v>
      </c>
    </row>
    <row r="1419" spans="1:47" x14ac:dyDescent="0.25">
      <c r="A1419">
        <v>100.86499999999999</v>
      </c>
      <c r="B1419">
        <v>10.295</v>
      </c>
      <c r="C1419">
        <v>-20.7089</v>
      </c>
      <c r="D1419">
        <v>0.97488300000000006</v>
      </c>
      <c r="E1419">
        <v>0.10055799999999999</v>
      </c>
      <c r="F1419">
        <v>-0.19864499999999999</v>
      </c>
      <c r="H1419">
        <v>100.86499999999999</v>
      </c>
      <c r="I1419">
        <v>10.295</v>
      </c>
      <c r="J1419">
        <v>-20.7089</v>
      </c>
      <c r="K1419" s="4">
        <f t="shared" si="220"/>
        <v>0</v>
      </c>
      <c r="L1419">
        <v>109.191</v>
      </c>
      <c r="M1419">
        <v>9.2032699999999998</v>
      </c>
      <c r="N1419">
        <v>-23.5364</v>
      </c>
      <c r="O1419" s="4">
        <f t="shared" si="221"/>
        <v>14.740803237532202</v>
      </c>
      <c r="P1419">
        <v>102.64700000000001</v>
      </c>
      <c r="Q1419">
        <v>10.1068</v>
      </c>
      <c r="R1419">
        <v>-21.805399999999999</v>
      </c>
      <c r="S1419" s="4">
        <f t="shared" si="222"/>
        <v>22.832769360181825</v>
      </c>
      <c r="T1419">
        <v>109.242</v>
      </c>
      <c r="U1419">
        <v>9.4771900000000002</v>
      </c>
      <c r="V1419">
        <v>-16.666399999999999</v>
      </c>
      <c r="W1419" s="4">
        <f t="shared" si="223"/>
        <v>38.755374997721525</v>
      </c>
      <c r="X1419">
        <v>103.375</v>
      </c>
      <c r="Y1419">
        <v>11.9375</v>
      </c>
      <c r="Z1419">
        <v>-20.552800000000001</v>
      </c>
      <c r="AA1419" s="4">
        <f t="shared" si="224"/>
        <v>30.759426947329182</v>
      </c>
      <c r="AB1419">
        <v>149.739</v>
      </c>
      <c r="AC1419">
        <v>10.4727</v>
      </c>
      <c r="AD1419">
        <v>-25.074300000000001</v>
      </c>
      <c r="AE1419" s="4">
        <f t="shared" si="225"/>
        <v>8.481694011084743</v>
      </c>
      <c r="AF1419">
        <v>112.217</v>
      </c>
      <c r="AG1419">
        <v>9.6802799999999998</v>
      </c>
      <c r="AH1419">
        <v>-28.015499999999999</v>
      </c>
      <c r="AI1419" s="4">
        <f t="shared" si="226"/>
        <v>22.816656197227939</v>
      </c>
      <c r="AJ1419">
        <v>118.642</v>
      </c>
      <c r="AK1419">
        <v>8.8763199999999998</v>
      </c>
      <c r="AL1419">
        <v>-21.601800000000001</v>
      </c>
      <c r="AM1419" s="4">
        <f t="shared" si="227"/>
        <v>13.458987914736754</v>
      </c>
      <c r="AN1419">
        <v>108.536</v>
      </c>
      <c r="AO1419">
        <v>8.5061400000000003</v>
      </c>
      <c r="AP1419">
        <v>-22.901800000000001</v>
      </c>
      <c r="AQ1419" s="4">
        <f t="shared" si="228"/>
        <v>18.929685634940192</v>
      </c>
      <c r="AR1419">
        <v>107.33799999999999</v>
      </c>
      <c r="AS1419">
        <v>11.952299999999999</v>
      </c>
      <c r="AT1419">
        <v>-20.6752</v>
      </c>
      <c r="AU1419" s="4">
        <f t="shared" si="229"/>
        <v>14.450801503253484</v>
      </c>
    </row>
    <row r="1420" spans="1:47" x14ac:dyDescent="0.25">
      <c r="A1420">
        <v>100.845</v>
      </c>
      <c r="B1420">
        <v>20.704999999999998</v>
      </c>
      <c r="C1420">
        <v>-10.290699999999999</v>
      </c>
      <c r="D1420">
        <v>0.97457800000000006</v>
      </c>
      <c r="E1420">
        <v>0.19986599999999999</v>
      </c>
      <c r="F1420">
        <v>-0.100955</v>
      </c>
      <c r="H1420">
        <v>100.845</v>
      </c>
      <c r="I1420">
        <v>20.704999999999998</v>
      </c>
      <c r="J1420">
        <v>-10.290699999999999</v>
      </c>
      <c r="K1420" s="4">
        <f t="shared" si="220"/>
        <v>0</v>
      </c>
      <c r="L1420">
        <v>109.322</v>
      </c>
      <c r="M1420">
        <v>19.593299999999999</v>
      </c>
      <c r="N1420">
        <v>-13.169700000000001</v>
      </c>
      <c r="O1420" s="4">
        <f t="shared" si="221"/>
        <v>22.572925711093529</v>
      </c>
      <c r="P1420">
        <v>102.804</v>
      </c>
      <c r="Q1420">
        <v>20.498000000000001</v>
      </c>
      <c r="R1420">
        <v>-11.496700000000001</v>
      </c>
      <c r="S1420" s="4">
        <f t="shared" si="222"/>
        <v>30.525161485721014</v>
      </c>
      <c r="T1420">
        <v>107.839</v>
      </c>
      <c r="U1420">
        <v>20.022099999999998</v>
      </c>
      <c r="V1420">
        <v>-6.9152800000000001</v>
      </c>
      <c r="W1420" s="4">
        <f t="shared" si="223"/>
        <v>35.596320821365545</v>
      </c>
      <c r="X1420">
        <v>135.279</v>
      </c>
      <c r="Y1420">
        <v>21.2666</v>
      </c>
      <c r="Z1420">
        <v>-11.4397</v>
      </c>
      <c r="AA1420" s="4">
        <f t="shared" si="224"/>
        <v>11.316130364545444</v>
      </c>
      <c r="AB1420">
        <v>104.45</v>
      </c>
      <c r="AC1420">
        <v>20.7181</v>
      </c>
      <c r="AD1420">
        <v>-10.6127</v>
      </c>
      <c r="AE1420" s="4">
        <f t="shared" si="225"/>
        <v>11.350628565358132</v>
      </c>
      <c r="AF1420">
        <v>114.08799999999999</v>
      </c>
      <c r="AG1420">
        <v>19.9878</v>
      </c>
      <c r="AH1420">
        <v>-18.814699999999998</v>
      </c>
      <c r="AI1420" s="4">
        <f t="shared" si="226"/>
        <v>30.212711263245147</v>
      </c>
      <c r="AJ1420">
        <v>117.1</v>
      </c>
      <c r="AK1420">
        <v>18.241099999999999</v>
      </c>
      <c r="AL1420">
        <v>-13.1462</v>
      </c>
      <c r="AM1420" s="4">
        <f t="shared" si="227"/>
        <v>20.421579184858111</v>
      </c>
      <c r="AN1420">
        <v>101.506</v>
      </c>
      <c r="AO1420">
        <v>20.550799999999999</v>
      </c>
      <c r="AP1420">
        <v>-10.479699999999999</v>
      </c>
      <c r="AQ1420" s="4">
        <f t="shared" si="228"/>
        <v>26.145761923804468</v>
      </c>
      <c r="AR1420">
        <v>107.277</v>
      </c>
      <c r="AS1420">
        <v>22.3521</v>
      </c>
      <c r="AT1420">
        <v>-10.257199999999999</v>
      </c>
      <c r="AU1420" s="4">
        <f t="shared" si="229"/>
        <v>6.6842031765698238</v>
      </c>
    </row>
    <row r="1421" spans="1:47" x14ac:dyDescent="0.25">
      <c r="A1421">
        <v>94.796000000000006</v>
      </c>
      <c r="B1421">
        <v>9.8881200000000007</v>
      </c>
      <c r="C1421">
        <v>-40.287300000000002</v>
      </c>
      <c r="D1421">
        <v>0.91683700000000001</v>
      </c>
      <c r="E1421">
        <v>9.6438499999999996E-2</v>
      </c>
      <c r="F1421">
        <v>-0.38740200000000002</v>
      </c>
      <c r="H1421">
        <v>94.796000000000006</v>
      </c>
      <c r="I1421">
        <v>9.8881200000000007</v>
      </c>
      <c r="J1421">
        <v>-40.287300000000002</v>
      </c>
      <c r="K1421" s="4">
        <f t="shared" si="220"/>
        <v>0</v>
      </c>
      <c r="L1421">
        <v>94.796000000000006</v>
      </c>
      <c r="M1421">
        <v>9.8881200000000007</v>
      </c>
      <c r="N1421">
        <v>-40.287300000000002</v>
      </c>
      <c r="O1421" s="4">
        <f t="shared" si="221"/>
        <v>0</v>
      </c>
      <c r="P1421">
        <v>94.796000000000006</v>
      </c>
      <c r="Q1421">
        <v>9.8881200000000007</v>
      </c>
      <c r="R1421">
        <v>-40.287300000000002</v>
      </c>
      <c r="S1421" s="4">
        <f t="shared" si="222"/>
        <v>0</v>
      </c>
      <c r="T1421">
        <v>94.796000000000006</v>
      </c>
      <c r="U1421">
        <v>9.8881200000000007</v>
      </c>
      <c r="V1421">
        <v>-40.287300000000002</v>
      </c>
      <c r="W1421" s="4">
        <f t="shared" si="223"/>
        <v>0</v>
      </c>
      <c r="X1421">
        <v>94.796000000000006</v>
      </c>
      <c r="Y1421">
        <v>9.8881200000000007</v>
      </c>
      <c r="Z1421">
        <v>-40.287300000000002</v>
      </c>
      <c r="AA1421" s="4">
        <f t="shared" si="224"/>
        <v>0</v>
      </c>
      <c r="AB1421">
        <v>149.005</v>
      </c>
      <c r="AC1421">
        <v>10.0852</v>
      </c>
      <c r="AD1421">
        <v>-45.129199999999997</v>
      </c>
      <c r="AE1421" s="4">
        <f t="shared" si="225"/>
        <v>18.554110049162059</v>
      </c>
      <c r="AF1421">
        <v>94.796000000000006</v>
      </c>
      <c r="AG1421">
        <v>9.8881200000000007</v>
      </c>
      <c r="AH1421">
        <v>-40.287300000000002</v>
      </c>
      <c r="AI1421" s="4">
        <f t="shared" si="226"/>
        <v>0</v>
      </c>
      <c r="AJ1421">
        <v>94.795400000000001</v>
      </c>
      <c r="AK1421">
        <v>9.9140999999999995</v>
      </c>
      <c r="AL1421">
        <v>-40.265300000000003</v>
      </c>
      <c r="AM1421" s="4">
        <f t="shared" si="227"/>
        <v>101.12131458700033</v>
      </c>
      <c r="AN1421">
        <v>94.796000000000006</v>
      </c>
      <c r="AO1421">
        <v>9.8881200000000007</v>
      </c>
      <c r="AP1421">
        <v>-40.287300000000002</v>
      </c>
      <c r="AQ1421" s="4">
        <f t="shared" si="228"/>
        <v>0</v>
      </c>
      <c r="AR1421">
        <v>94.796000000000006</v>
      </c>
      <c r="AS1421">
        <v>9.8881200000000007</v>
      </c>
      <c r="AT1421">
        <v>-40.287300000000002</v>
      </c>
      <c r="AU1421" s="4">
        <f t="shared" si="229"/>
        <v>0</v>
      </c>
    </row>
    <row r="1422" spans="1:47" x14ac:dyDescent="0.25">
      <c r="A1422">
        <v>96.880399999999995</v>
      </c>
      <c r="B1422">
        <v>20.077300000000001</v>
      </c>
      <c r="C1422">
        <v>-30.324999999999999</v>
      </c>
      <c r="D1422">
        <v>0.93618599999999996</v>
      </c>
      <c r="E1422">
        <v>0.19425000000000001</v>
      </c>
      <c r="F1422">
        <v>-0.29291699999999998</v>
      </c>
      <c r="H1422">
        <v>96.880399999999995</v>
      </c>
      <c r="I1422">
        <v>20.077300000000001</v>
      </c>
      <c r="J1422">
        <v>-30.324999999999999</v>
      </c>
      <c r="K1422" s="4">
        <f t="shared" si="220"/>
        <v>0</v>
      </c>
      <c r="L1422">
        <v>96.880399999999995</v>
      </c>
      <c r="M1422">
        <v>20.077300000000001</v>
      </c>
      <c r="N1422">
        <v>-30.324999999999999</v>
      </c>
      <c r="O1422" s="4">
        <f t="shared" si="221"/>
        <v>0</v>
      </c>
      <c r="P1422">
        <v>96.880399999999995</v>
      </c>
      <c r="Q1422">
        <v>20.077300000000001</v>
      </c>
      <c r="R1422">
        <v>-30.324999999999999</v>
      </c>
      <c r="S1422" s="4">
        <f t="shared" si="222"/>
        <v>0</v>
      </c>
      <c r="T1422">
        <v>96.880399999999995</v>
      </c>
      <c r="U1422">
        <v>20.077300000000001</v>
      </c>
      <c r="V1422">
        <v>-30.324999999999999</v>
      </c>
      <c r="W1422" s="4">
        <f t="shared" si="223"/>
        <v>0</v>
      </c>
      <c r="X1422">
        <v>96.880399999999995</v>
      </c>
      <c r="Y1422">
        <v>20.077300000000001</v>
      </c>
      <c r="Z1422">
        <v>-30.324999999999999</v>
      </c>
      <c r="AA1422" s="4">
        <f t="shared" si="224"/>
        <v>0</v>
      </c>
      <c r="AB1422">
        <v>123.23699999999999</v>
      </c>
      <c r="AC1422">
        <v>20.173100000000002</v>
      </c>
      <c r="AD1422">
        <v>-32.679200000000002</v>
      </c>
      <c r="AE1422" s="4">
        <f t="shared" si="225"/>
        <v>16.414755836227016</v>
      </c>
      <c r="AF1422">
        <v>96.9238</v>
      </c>
      <c r="AG1422">
        <v>20.0749</v>
      </c>
      <c r="AH1422">
        <v>-30.353000000000002</v>
      </c>
      <c r="AI1422" s="4">
        <f t="shared" si="226"/>
        <v>20.699553809961401</v>
      </c>
      <c r="AJ1422">
        <v>97.483000000000004</v>
      </c>
      <c r="AK1422">
        <v>19.935300000000002</v>
      </c>
      <c r="AL1422">
        <v>-30.642099999999999</v>
      </c>
      <c r="AM1422" s="4">
        <f t="shared" si="227"/>
        <v>25.18722331082137</v>
      </c>
      <c r="AN1422">
        <v>96.880399999999995</v>
      </c>
      <c r="AO1422">
        <v>20.077300000000001</v>
      </c>
      <c r="AP1422">
        <v>-30.324999999999999</v>
      </c>
      <c r="AQ1422" s="4">
        <f t="shared" si="228"/>
        <v>0</v>
      </c>
      <c r="AR1422">
        <v>97.001199999999997</v>
      </c>
      <c r="AS1422">
        <v>20.1082</v>
      </c>
      <c r="AT1422">
        <v>-30.324400000000001</v>
      </c>
      <c r="AU1422" s="4">
        <f t="shared" si="229"/>
        <v>17.500936017520115</v>
      </c>
    </row>
    <row r="1423" spans="1:47" x14ac:dyDescent="0.25">
      <c r="A1423">
        <v>91.2697</v>
      </c>
      <c r="B1423">
        <v>29.113700000000001</v>
      </c>
      <c r="C1423">
        <v>-39.0685</v>
      </c>
      <c r="D1423">
        <v>0.88293100000000002</v>
      </c>
      <c r="E1423">
        <v>0.28128900000000001</v>
      </c>
      <c r="F1423">
        <v>-0.37583499999999997</v>
      </c>
      <c r="H1423">
        <v>91.2697</v>
      </c>
      <c r="I1423">
        <v>29.113700000000001</v>
      </c>
      <c r="J1423">
        <v>-39.0685</v>
      </c>
      <c r="K1423" s="4">
        <f t="shared" si="220"/>
        <v>0</v>
      </c>
      <c r="L1423">
        <v>91.2697</v>
      </c>
      <c r="M1423">
        <v>29.113700000000001</v>
      </c>
      <c r="N1423">
        <v>-39.0685</v>
      </c>
      <c r="O1423" s="4">
        <f t="shared" si="221"/>
        <v>0</v>
      </c>
      <c r="P1423">
        <v>91.2697</v>
      </c>
      <c r="Q1423">
        <v>29.113700000000001</v>
      </c>
      <c r="R1423">
        <v>-39.0685</v>
      </c>
      <c r="S1423" s="4">
        <f t="shared" si="222"/>
        <v>0</v>
      </c>
      <c r="T1423">
        <v>91.2697</v>
      </c>
      <c r="U1423">
        <v>29.113700000000001</v>
      </c>
      <c r="V1423">
        <v>-39.0685</v>
      </c>
      <c r="W1423" s="4">
        <f t="shared" si="223"/>
        <v>0</v>
      </c>
      <c r="X1423">
        <v>91.2697</v>
      </c>
      <c r="Y1423">
        <v>29.113700000000001</v>
      </c>
      <c r="Z1423">
        <v>-39.0685</v>
      </c>
      <c r="AA1423" s="4">
        <f t="shared" si="224"/>
        <v>0</v>
      </c>
      <c r="AB1423">
        <v>93.247100000000003</v>
      </c>
      <c r="AC1423">
        <v>29.120899999999999</v>
      </c>
      <c r="AD1423">
        <v>-39.245100000000001</v>
      </c>
      <c r="AE1423" s="4">
        <f t="shared" si="225"/>
        <v>23.949504366194077</v>
      </c>
      <c r="AF1423">
        <v>91.2697</v>
      </c>
      <c r="AG1423">
        <v>29.113700000000001</v>
      </c>
      <c r="AH1423">
        <v>-39.0685</v>
      </c>
      <c r="AI1423" s="4">
        <f t="shared" si="226"/>
        <v>0</v>
      </c>
      <c r="AJ1423">
        <v>91.2697</v>
      </c>
      <c r="AK1423">
        <v>29.113700000000001</v>
      </c>
      <c r="AL1423">
        <v>-39.0685</v>
      </c>
      <c r="AM1423" s="4">
        <f t="shared" si="227"/>
        <v>0</v>
      </c>
      <c r="AN1423">
        <v>91.2697</v>
      </c>
      <c r="AO1423">
        <v>29.113700000000001</v>
      </c>
      <c r="AP1423">
        <v>-39.0685</v>
      </c>
      <c r="AQ1423" s="4">
        <f t="shared" si="228"/>
        <v>0</v>
      </c>
      <c r="AR1423">
        <v>91.2697</v>
      </c>
      <c r="AS1423">
        <v>29.113700000000001</v>
      </c>
      <c r="AT1423">
        <v>-39.0685</v>
      </c>
      <c r="AU1423" s="4">
        <f t="shared" si="229"/>
        <v>0</v>
      </c>
    </row>
    <row r="1424" spans="1:47" x14ac:dyDescent="0.25">
      <c r="A1424">
        <v>96.870400000000004</v>
      </c>
      <c r="B1424">
        <v>30.320900000000002</v>
      </c>
      <c r="C1424">
        <v>-20.0746</v>
      </c>
      <c r="D1424">
        <v>0.93664400000000003</v>
      </c>
      <c r="E1424">
        <v>0.29227599999999998</v>
      </c>
      <c r="F1424">
        <v>-0.192938</v>
      </c>
      <c r="H1424">
        <v>96.870400000000004</v>
      </c>
      <c r="I1424">
        <v>30.320900000000002</v>
      </c>
      <c r="J1424">
        <v>-20.0746</v>
      </c>
      <c r="K1424" s="4">
        <f t="shared" si="220"/>
        <v>0</v>
      </c>
      <c r="L1424">
        <v>96.870400000000004</v>
      </c>
      <c r="M1424">
        <v>30.320900000000002</v>
      </c>
      <c r="N1424">
        <v>-20.0746</v>
      </c>
      <c r="O1424" s="4">
        <f t="shared" si="221"/>
        <v>0</v>
      </c>
      <c r="P1424">
        <v>96.870400000000004</v>
      </c>
      <c r="Q1424">
        <v>30.320900000000002</v>
      </c>
      <c r="R1424">
        <v>-20.0746</v>
      </c>
      <c r="S1424" s="4">
        <f t="shared" si="222"/>
        <v>0</v>
      </c>
      <c r="T1424">
        <v>96.870400000000004</v>
      </c>
      <c r="U1424">
        <v>30.320900000000002</v>
      </c>
      <c r="V1424">
        <v>-20.0746</v>
      </c>
      <c r="W1424" s="4">
        <f t="shared" si="223"/>
        <v>0</v>
      </c>
      <c r="X1424">
        <v>100.129</v>
      </c>
      <c r="Y1424">
        <v>30.193000000000001</v>
      </c>
      <c r="Z1424">
        <v>-20.2104</v>
      </c>
      <c r="AA1424" s="4">
        <f t="shared" si="224"/>
        <v>21.297120269896944</v>
      </c>
      <c r="AB1424">
        <v>97.756399999999999</v>
      </c>
      <c r="AC1424">
        <v>30.324100000000001</v>
      </c>
      <c r="AD1424">
        <v>-20.153700000000001</v>
      </c>
      <c r="AE1424" s="4">
        <f t="shared" si="225"/>
        <v>17.981139531649728</v>
      </c>
      <c r="AF1424">
        <v>96.986000000000004</v>
      </c>
      <c r="AG1424">
        <v>30.314599999999999</v>
      </c>
      <c r="AH1424">
        <v>-20.149000000000001</v>
      </c>
      <c r="AI1424" s="4">
        <f t="shared" si="226"/>
        <v>28.628790077150182</v>
      </c>
      <c r="AJ1424">
        <v>97.358199999999997</v>
      </c>
      <c r="AK1424">
        <v>30.102900000000002</v>
      </c>
      <c r="AL1424">
        <v>-20.471</v>
      </c>
      <c r="AM1424" s="4">
        <f t="shared" si="227"/>
        <v>45.092225036763004</v>
      </c>
      <c r="AN1424">
        <v>96.870400000000004</v>
      </c>
      <c r="AO1424">
        <v>30.320900000000002</v>
      </c>
      <c r="AP1424">
        <v>-20.0746</v>
      </c>
      <c r="AQ1424" s="4">
        <f t="shared" si="228"/>
        <v>0</v>
      </c>
      <c r="AR1424">
        <v>96.988699999999994</v>
      </c>
      <c r="AS1424">
        <v>30.351099999999999</v>
      </c>
      <c r="AT1424">
        <v>-20.074000000000002</v>
      </c>
      <c r="AU1424" s="4">
        <f t="shared" si="229"/>
        <v>11.791761998755563</v>
      </c>
    </row>
    <row r="1425" spans="1:47" x14ac:dyDescent="0.25">
      <c r="A1425">
        <v>78.482500000000002</v>
      </c>
      <c r="B1425">
        <v>18.512</v>
      </c>
      <c r="C1425">
        <v>-64.937600000000003</v>
      </c>
      <c r="D1425">
        <v>0.75826300000000002</v>
      </c>
      <c r="E1425">
        <v>0.179144</v>
      </c>
      <c r="F1425">
        <v>-0.62682000000000004</v>
      </c>
      <c r="H1425">
        <v>78.482500000000002</v>
      </c>
      <c r="I1425">
        <v>18.512</v>
      </c>
      <c r="J1425">
        <v>-64.937600000000003</v>
      </c>
      <c r="K1425" s="4">
        <f t="shared" si="220"/>
        <v>0</v>
      </c>
      <c r="L1425">
        <v>78.482500000000002</v>
      </c>
      <c r="M1425">
        <v>18.512</v>
      </c>
      <c r="N1425">
        <v>-64.937600000000003</v>
      </c>
      <c r="O1425" s="4">
        <f t="shared" si="221"/>
        <v>0</v>
      </c>
      <c r="P1425">
        <v>78.482500000000002</v>
      </c>
      <c r="Q1425">
        <v>18.512</v>
      </c>
      <c r="R1425">
        <v>-64.937600000000003</v>
      </c>
      <c r="S1425" s="4">
        <f t="shared" si="222"/>
        <v>0</v>
      </c>
      <c r="T1425">
        <v>78.482500000000002</v>
      </c>
      <c r="U1425">
        <v>18.512</v>
      </c>
      <c r="V1425">
        <v>-64.937600000000003</v>
      </c>
      <c r="W1425" s="4">
        <f t="shared" si="223"/>
        <v>0</v>
      </c>
      <c r="X1425">
        <v>78.482500000000002</v>
      </c>
      <c r="Y1425">
        <v>18.512</v>
      </c>
      <c r="Z1425">
        <v>-64.937600000000003</v>
      </c>
      <c r="AA1425" s="4">
        <f t="shared" si="224"/>
        <v>0</v>
      </c>
      <c r="AB1425">
        <v>78.482500000000002</v>
      </c>
      <c r="AC1425">
        <v>18.512</v>
      </c>
      <c r="AD1425">
        <v>-64.937600000000003</v>
      </c>
      <c r="AE1425" s="4">
        <f t="shared" si="225"/>
        <v>0</v>
      </c>
      <c r="AF1425">
        <v>78.482500000000002</v>
      </c>
      <c r="AG1425">
        <v>18.512</v>
      </c>
      <c r="AH1425">
        <v>-64.937600000000003</v>
      </c>
      <c r="AI1425" s="4">
        <f t="shared" si="226"/>
        <v>0</v>
      </c>
      <c r="AJ1425">
        <v>78.482500000000002</v>
      </c>
      <c r="AK1425">
        <v>18.512</v>
      </c>
      <c r="AL1425">
        <v>-64.937600000000003</v>
      </c>
      <c r="AM1425" s="4">
        <f t="shared" si="227"/>
        <v>0</v>
      </c>
      <c r="AN1425">
        <v>78.482500000000002</v>
      </c>
      <c r="AO1425">
        <v>18.512</v>
      </c>
      <c r="AP1425">
        <v>-64.937600000000003</v>
      </c>
      <c r="AQ1425" s="4">
        <f t="shared" si="228"/>
        <v>0</v>
      </c>
      <c r="AR1425">
        <v>78.482500000000002</v>
      </c>
      <c r="AS1425">
        <v>18.512</v>
      </c>
      <c r="AT1425">
        <v>-64.937600000000003</v>
      </c>
      <c r="AU1425" s="4">
        <f t="shared" si="229"/>
        <v>0</v>
      </c>
    </row>
    <row r="1426" spans="1:47" x14ac:dyDescent="0.25">
      <c r="A1426">
        <v>85.282700000000006</v>
      </c>
      <c r="B1426">
        <v>9.4701799999999992</v>
      </c>
      <c r="C1426">
        <v>-57.84</v>
      </c>
      <c r="D1426">
        <v>0.82491499999999995</v>
      </c>
      <c r="E1426">
        <v>9.1860700000000003E-2</v>
      </c>
      <c r="F1426">
        <v>-0.55772600000000006</v>
      </c>
      <c r="H1426">
        <v>85.282700000000006</v>
      </c>
      <c r="I1426">
        <v>9.4701799999999992</v>
      </c>
      <c r="J1426">
        <v>-57.84</v>
      </c>
      <c r="K1426" s="4">
        <f t="shared" si="220"/>
        <v>0</v>
      </c>
      <c r="L1426">
        <v>85.282700000000006</v>
      </c>
      <c r="M1426">
        <v>9.4701799999999992</v>
      </c>
      <c r="N1426">
        <v>-57.84</v>
      </c>
      <c r="O1426" s="4">
        <f t="shared" si="221"/>
        <v>0</v>
      </c>
      <c r="P1426">
        <v>85.282700000000006</v>
      </c>
      <c r="Q1426">
        <v>9.4701799999999992</v>
      </c>
      <c r="R1426">
        <v>-57.84</v>
      </c>
      <c r="S1426" s="4">
        <f t="shared" si="222"/>
        <v>0</v>
      </c>
      <c r="T1426">
        <v>85.282700000000006</v>
      </c>
      <c r="U1426">
        <v>9.4701799999999992</v>
      </c>
      <c r="V1426">
        <v>-57.84</v>
      </c>
      <c r="W1426" s="4">
        <f t="shared" si="223"/>
        <v>0</v>
      </c>
      <c r="X1426">
        <v>85.282700000000006</v>
      </c>
      <c r="Y1426">
        <v>9.4701799999999992</v>
      </c>
      <c r="Z1426">
        <v>-57.84</v>
      </c>
      <c r="AA1426" s="4">
        <f t="shared" si="224"/>
        <v>0</v>
      </c>
      <c r="AB1426">
        <v>88.070800000000006</v>
      </c>
      <c r="AC1426">
        <v>9.4803200000000007</v>
      </c>
      <c r="AD1426">
        <v>-58.088999999999999</v>
      </c>
      <c r="AE1426" s="4">
        <f t="shared" si="225"/>
        <v>29.355834867435728</v>
      </c>
      <c r="AF1426">
        <v>85.282700000000006</v>
      </c>
      <c r="AG1426">
        <v>9.4701799999999992</v>
      </c>
      <c r="AH1426">
        <v>-57.84</v>
      </c>
      <c r="AI1426" s="4">
        <f t="shared" si="226"/>
        <v>0</v>
      </c>
      <c r="AJ1426">
        <v>85.282700000000006</v>
      </c>
      <c r="AK1426">
        <v>9.4701799999999992</v>
      </c>
      <c r="AL1426">
        <v>-57.84</v>
      </c>
      <c r="AM1426" s="4">
        <f t="shared" si="227"/>
        <v>0</v>
      </c>
      <c r="AN1426">
        <v>85.282700000000006</v>
      </c>
      <c r="AO1426">
        <v>9.4701799999999992</v>
      </c>
      <c r="AP1426">
        <v>-57.84</v>
      </c>
      <c r="AQ1426" s="4">
        <f t="shared" si="228"/>
        <v>0</v>
      </c>
      <c r="AR1426">
        <v>85.282700000000006</v>
      </c>
      <c r="AS1426">
        <v>9.4701799999999992</v>
      </c>
      <c r="AT1426">
        <v>-57.84</v>
      </c>
      <c r="AU1426" s="4">
        <f t="shared" si="229"/>
        <v>0</v>
      </c>
    </row>
    <row r="1427" spans="1:47" x14ac:dyDescent="0.25">
      <c r="A1427">
        <v>82.388599999999997</v>
      </c>
      <c r="B1427">
        <v>27.816800000000001</v>
      </c>
      <c r="C1427">
        <v>-56.088999999999999</v>
      </c>
      <c r="D1427">
        <v>0.79693000000000003</v>
      </c>
      <c r="E1427">
        <v>0.26877699999999999</v>
      </c>
      <c r="F1427">
        <v>-0.54094100000000001</v>
      </c>
      <c r="H1427">
        <v>82.388599999999997</v>
      </c>
      <c r="I1427">
        <v>27.816800000000001</v>
      </c>
      <c r="J1427">
        <v>-56.088999999999999</v>
      </c>
      <c r="K1427" s="4">
        <f t="shared" si="220"/>
        <v>0</v>
      </c>
      <c r="L1427">
        <v>82.388599999999997</v>
      </c>
      <c r="M1427">
        <v>27.816800000000001</v>
      </c>
      <c r="N1427">
        <v>-56.088999999999999</v>
      </c>
      <c r="O1427" s="4">
        <f t="shared" si="221"/>
        <v>0</v>
      </c>
      <c r="P1427">
        <v>82.388599999999997</v>
      </c>
      <c r="Q1427">
        <v>27.816800000000001</v>
      </c>
      <c r="R1427">
        <v>-56.088999999999999</v>
      </c>
      <c r="S1427" s="4">
        <f t="shared" si="222"/>
        <v>0</v>
      </c>
      <c r="T1427">
        <v>82.388599999999997</v>
      </c>
      <c r="U1427">
        <v>27.816800000000001</v>
      </c>
      <c r="V1427">
        <v>-56.088999999999999</v>
      </c>
      <c r="W1427" s="4">
        <f t="shared" si="223"/>
        <v>0</v>
      </c>
      <c r="X1427">
        <v>82.388599999999997</v>
      </c>
      <c r="Y1427">
        <v>27.816800000000001</v>
      </c>
      <c r="Z1427">
        <v>-56.088999999999999</v>
      </c>
      <c r="AA1427" s="4">
        <f t="shared" si="224"/>
        <v>0</v>
      </c>
      <c r="AB1427">
        <v>82.388599999999997</v>
      </c>
      <c r="AC1427">
        <v>27.816800000000001</v>
      </c>
      <c r="AD1427">
        <v>-56.088999999999999</v>
      </c>
      <c r="AE1427" s="4">
        <f t="shared" si="225"/>
        <v>0</v>
      </c>
      <c r="AF1427">
        <v>82.388599999999997</v>
      </c>
      <c r="AG1427">
        <v>27.816800000000001</v>
      </c>
      <c r="AH1427">
        <v>-56.088999999999999</v>
      </c>
      <c r="AI1427" s="4">
        <f t="shared" si="226"/>
        <v>0</v>
      </c>
      <c r="AJ1427">
        <v>82.388599999999997</v>
      </c>
      <c r="AK1427">
        <v>27.816800000000001</v>
      </c>
      <c r="AL1427">
        <v>-56.088999999999999</v>
      </c>
      <c r="AM1427" s="4">
        <f t="shared" si="227"/>
        <v>0</v>
      </c>
      <c r="AN1427">
        <v>82.388599999999997</v>
      </c>
      <c r="AO1427">
        <v>27.816800000000001</v>
      </c>
      <c r="AP1427">
        <v>-56.088999999999999</v>
      </c>
      <c r="AQ1427" s="4">
        <f t="shared" si="228"/>
        <v>0</v>
      </c>
      <c r="AR1427">
        <v>82.388599999999997</v>
      </c>
      <c r="AS1427">
        <v>27.816800000000001</v>
      </c>
      <c r="AT1427">
        <v>-56.088999999999999</v>
      </c>
      <c r="AU1427" s="4">
        <f t="shared" si="229"/>
        <v>0</v>
      </c>
    </row>
    <row r="1428" spans="1:47" x14ac:dyDescent="0.25">
      <c r="A1428">
        <v>89.257400000000004</v>
      </c>
      <c r="B1428">
        <v>19.197500000000002</v>
      </c>
      <c r="C1428">
        <v>-48.7791</v>
      </c>
      <c r="D1428">
        <v>0.86278900000000003</v>
      </c>
      <c r="E1428">
        <v>0.18567500000000001</v>
      </c>
      <c r="F1428">
        <v>-0.47019899999999998</v>
      </c>
      <c r="H1428">
        <v>89.257400000000004</v>
      </c>
      <c r="I1428">
        <v>19.197500000000002</v>
      </c>
      <c r="J1428">
        <v>-48.7791</v>
      </c>
      <c r="K1428" s="4">
        <f t="shared" si="220"/>
        <v>0</v>
      </c>
      <c r="L1428">
        <v>89.257400000000004</v>
      </c>
      <c r="M1428">
        <v>19.197500000000002</v>
      </c>
      <c r="N1428">
        <v>-48.7791</v>
      </c>
      <c r="O1428" s="4">
        <f t="shared" si="221"/>
        <v>0</v>
      </c>
      <c r="P1428">
        <v>89.257400000000004</v>
      </c>
      <c r="Q1428">
        <v>19.197500000000002</v>
      </c>
      <c r="R1428">
        <v>-48.7791</v>
      </c>
      <c r="S1428" s="4">
        <f t="shared" si="222"/>
        <v>0</v>
      </c>
      <c r="T1428">
        <v>89.257400000000004</v>
      </c>
      <c r="U1428">
        <v>19.197500000000002</v>
      </c>
      <c r="V1428">
        <v>-48.7791</v>
      </c>
      <c r="W1428" s="4">
        <f t="shared" si="223"/>
        <v>0</v>
      </c>
      <c r="X1428">
        <v>89.257400000000004</v>
      </c>
      <c r="Y1428">
        <v>19.197500000000002</v>
      </c>
      <c r="Z1428">
        <v>-48.7791</v>
      </c>
      <c r="AA1428" s="4">
        <f t="shared" si="224"/>
        <v>0</v>
      </c>
      <c r="AB1428">
        <v>96.391999999999996</v>
      </c>
      <c r="AC1428">
        <v>19.223500000000001</v>
      </c>
      <c r="AD1428">
        <v>-49.416400000000003</v>
      </c>
      <c r="AE1428" s="4">
        <f t="shared" si="225"/>
        <v>25.593137902085317</v>
      </c>
      <c r="AF1428">
        <v>89.257400000000004</v>
      </c>
      <c r="AG1428">
        <v>19.197500000000002</v>
      </c>
      <c r="AH1428">
        <v>-48.7791</v>
      </c>
      <c r="AI1428" s="4">
        <f t="shared" si="226"/>
        <v>0</v>
      </c>
      <c r="AJ1428">
        <v>89.257400000000004</v>
      </c>
      <c r="AK1428">
        <v>19.197500000000002</v>
      </c>
      <c r="AL1428">
        <v>-48.7791</v>
      </c>
      <c r="AM1428" s="4">
        <f t="shared" si="227"/>
        <v>0</v>
      </c>
      <c r="AN1428">
        <v>89.257400000000004</v>
      </c>
      <c r="AO1428">
        <v>19.197500000000002</v>
      </c>
      <c r="AP1428">
        <v>-48.7791</v>
      </c>
      <c r="AQ1428" s="4">
        <f t="shared" si="228"/>
        <v>0</v>
      </c>
      <c r="AR1428">
        <v>89.257400000000004</v>
      </c>
      <c r="AS1428">
        <v>19.197500000000002</v>
      </c>
      <c r="AT1428">
        <v>-48.7791</v>
      </c>
      <c r="AU1428" s="4">
        <f t="shared" si="229"/>
        <v>0</v>
      </c>
    </row>
    <row r="1429" spans="1:47" x14ac:dyDescent="0.25">
      <c r="A1429">
        <v>-68.970699999999994</v>
      </c>
      <c r="B1429">
        <v>50.537300000000002</v>
      </c>
      <c r="C1429">
        <v>-58.2746</v>
      </c>
      <c r="D1429">
        <v>-0.66679900000000003</v>
      </c>
      <c r="E1429">
        <v>0.48765500000000001</v>
      </c>
      <c r="F1429">
        <v>-0.56346300000000005</v>
      </c>
      <c r="H1429">
        <v>-73.337500000000006</v>
      </c>
      <c r="I1429">
        <v>62.603299999999997</v>
      </c>
      <c r="J1429">
        <v>-105.94799999999999</v>
      </c>
      <c r="K1429" s="4">
        <f t="shared" si="220"/>
        <v>43.756277085234025</v>
      </c>
      <c r="L1429">
        <v>-231.14099999999999</v>
      </c>
      <c r="M1429">
        <v>105.515</v>
      </c>
      <c r="N1429">
        <v>-168.37700000000001</v>
      </c>
      <c r="O1429" s="4">
        <f t="shared" si="221"/>
        <v>14.614755343664639</v>
      </c>
      <c r="P1429">
        <v>-76.491200000000006</v>
      </c>
      <c r="Q1429">
        <v>56.032499999999999</v>
      </c>
      <c r="R1429">
        <v>-74.412300000000002</v>
      </c>
      <c r="S1429" s="4">
        <f t="shared" si="222"/>
        <v>25.710411790630552</v>
      </c>
      <c r="T1429">
        <v>-81.007000000000005</v>
      </c>
      <c r="U1429">
        <v>53.996299999999998</v>
      </c>
      <c r="V1429">
        <v>-65.716399999999993</v>
      </c>
      <c r="W1429" s="4">
        <f t="shared" si="223"/>
        <v>17.330717944605201</v>
      </c>
      <c r="X1429">
        <v>-73.338899999999995</v>
      </c>
      <c r="Y1429">
        <v>64.096800000000002</v>
      </c>
      <c r="Z1429">
        <v>-69.189700000000002</v>
      </c>
      <c r="AA1429" s="4">
        <f t="shared" si="224"/>
        <v>29.134670212434273</v>
      </c>
      <c r="AB1429">
        <v>-95.676900000000003</v>
      </c>
      <c r="AC1429">
        <v>66.166300000000007</v>
      </c>
      <c r="AD1429">
        <v>-99.516000000000005</v>
      </c>
      <c r="AE1429" s="4">
        <f t="shared" si="225"/>
        <v>19.274140726647186</v>
      </c>
      <c r="AF1429">
        <v>-97.694699999999997</v>
      </c>
      <c r="AG1429">
        <v>59.2136</v>
      </c>
      <c r="AH1429">
        <v>-63.159199999999998</v>
      </c>
      <c r="AI1429" s="4">
        <f t="shared" si="226"/>
        <v>30.7096985635397</v>
      </c>
      <c r="AJ1429">
        <v>-97.605500000000006</v>
      </c>
      <c r="AK1429">
        <v>64.758300000000006</v>
      </c>
      <c r="AL1429">
        <v>-86.197599999999994</v>
      </c>
      <c r="AM1429" s="4">
        <f t="shared" si="227"/>
        <v>10.304981965418733</v>
      </c>
      <c r="AN1429">
        <v>-76.200299999999999</v>
      </c>
      <c r="AO1429">
        <v>64.243899999999996</v>
      </c>
      <c r="AP1429">
        <v>-100.44499999999999</v>
      </c>
      <c r="AQ1429" s="4">
        <f t="shared" si="228"/>
        <v>38.280181752274295</v>
      </c>
      <c r="AR1429">
        <v>-88.682100000000005</v>
      </c>
      <c r="AS1429">
        <v>61.097000000000001</v>
      </c>
      <c r="AT1429">
        <v>-75.641900000000007</v>
      </c>
      <c r="AU1429" s="4">
        <f t="shared" si="229"/>
        <v>7.3676938393190676</v>
      </c>
    </row>
    <row r="1430" spans="1:47" x14ac:dyDescent="0.25">
      <c r="A1430">
        <v>-68.978700000000003</v>
      </c>
      <c r="B1430">
        <v>58.2761</v>
      </c>
      <c r="C1430">
        <v>-50.542900000000003</v>
      </c>
      <c r="D1430">
        <v>-0.66728699999999996</v>
      </c>
      <c r="E1430">
        <v>0.56318900000000005</v>
      </c>
      <c r="F1430">
        <v>-0.48735000000000001</v>
      </c>
      <c r="H1430">
        <v>-73.992199999999997</v>
      </c>
      <c r="I1430">
        <v>72.129199999999997</v>
      </c>
      <c r="J1430">
        <v>-105.277</v>
      </c>
      <c r="K1430" s="4">
        <f t="shared" si="220"/>
        <v>48.142731029705878</v>
      </c>
      <c r="L1430">
        <v>-233.30199999999999</v>
      </c>
      <c r="M1430">
        <v>113.983</v>
      </c>
      <c r="N1430">
        <v>-162.107</v>
      </c>
      <c r="O1430" s="4">
        <f t="shared" si="221"/>
        <v>18.694025860567738</v>
      </c>
      <c r="P1430">
        <v>-74.709199999999996</v>
      </c>
      <c r="Q1430">
        <v>63.533099999999997</v>
      </c>
      <c r="R1430">
        <v>-67.363900000000001</v>
      </c>
      <c r="S1430" s="4">
        <f t="shared" si="222"/>
        <v>36.05168772860236</v>
      </c>
      <c r="T1430">
        <v>-90.950699999999998</v>
      </c>
      <c r="U1430">
        <v>64.590400000000002</v>
      </c>
      <c r="V1430">
        <v>-64.127799999999993</v>
      </c>
      <c r="W1430" s="4">
        <f t="shared" si="223"/>
        <v>20.927118482380617</v>
      </c>
      <c r="X1430">
        <v>-70.975700000000003</v>
      </c>
      <c r="Y1430">
        <v>72.261499999999998</v>
      </c>
      <c r="Z1430">
        <v>-63.356299999999997</v>
      </c>
      <c r="AA1430" s="4">
        <f t="shared" si="224"/>
        <v>35.877883225340867</v>
      </c>
      <c r="AB1430">
        <v>-100.139</v>
      </c>
      <c r="AC1430">
        <v>76.511499999999998</v>
      </c>
      <c r="AD1430">
        <v>-98.662300000000002</v>
      </c>
      <c r="AE1430" s="4">
        <f t="shared" si="225"/>
        <v>25.015187667168529</v>
      </c>
      <c r="AF1430">
        <v>-98.035700000000006</v>
      </c>
      <c r="AG1430">
        <v>67.052899999999994</v>
      </c>
      <c r="AH1430">
        <v>-55.484099999999998</v>
      </c>
      <c r="AI1430" s="4">
        <f t="shared" si="226"/>
        <v>29.595414969758934</v>
      </c>
      <c r="AJ1430">
        <v>-103.928</v>
      </c>
      <c r="AK1430">
        <v>73.375100000000003</v>
      </c>
      <c r="AL1430">
        <v>-81.808300000000003</v>
      </c>
      <c r="AM1430" s="4">
        <f t="shared" si="227"/>
        <v>17.192717303619023</v>
      </c>
      <c r="AN1430">
        <v>-77.495500000000007</v>
      </c>
      <c r="AO1430">
        <v>74.423100000000005</v>
      </c>
      <c r="AP1430">
        <v>-100.221</v>
      </c>
      <c r="AQ1430" s="4">
        <f t="shared" si="228"/>
        <v>42.552764518588738</v>
      </c>
      <c r="AR1430">
        <v>-94.747699999999995</v>
      </c>
      <c r="AS1430">
        <v>72.0809</v>
      </c>
      <c r="AT1430">
        <v>-73.247399999999999</v>
      </c>
      <c r="AU1430" s="4">
        <f t="shared" si="229"/>
        <v>13.208646365049379</v>
      </c>
    </row>
    <row r="1431" spans="1:47" x14ac:dyDescent="0.25">
      <c r="A1431">
        <v>-74.695800000000006</v>
      </c>
      <c r="B1431">
        <v>35.777799999999999</v>
      </c>
      <c r="C1431">
        <v>-62.0867</v>
      </c>
      <c r="D1431">
        <v>-0.72106099999999995</v>
      </c>
      <c r="E1431">
        <v>0.34666000000000002</v>
      </c>
      <c r="F1431">
        <v>-0.59987199999999996</v>
      </c>
      <c r="H1431">
        <v>-74.699799999999996</v>
      </c>
      <c r="I1431">
        <v>35.788899999999998</v>
      </c>
      <c r="J1431">
        <v>-62.130200000000002</v>
      </c>
      <c r="K1431" s="4">
        <f t="shared" si="220"/>
        <v>43.252757199837596</v>
      </c>
      <c r="L1431">
        <v>-84.731700000000004</v>
      </c>
      <c r="M1431">
        <v>39.180100000000003</v>
      </c>
      <c r="N1431">
        <v>-68.900300000000001</v>
      </c>
      <c r="O1431" s="4">
        <f t="shared" si="221"/>
        <v>7.0358102770818753</v>
      </c>
      <c r="P1431">
        <v>-74.658600000000007</v>
      </c>
      <c r="Q1431">
        <v>35.831699999999998</v>
      </c>
      <c r="R1431">
        <v>-62.581299999999999</v>
      </c>
      <c r="S1431" s="4">
        <f t="shared" si="222"/>
        <v>54.663039570789699</v>
      </c>
      <c r="T1431">
        <v>-74.695800000000006</v>
      </c>
      <c r="U1431">
        <v>35.777799999999999</v>
      </c>
      <c r="V1431">
        <v>-62.0867</v>
      </c>
      <c r="W1431" s="4">
        <f t="shared" si="223"/>
        <v>0</v>
      </c>
      <c r="X1431">
        <v>-74.685400000000001</v>
      </c>
      <c r="Y1431">
        <v>35.802799999999998</v>
      </c>
      <c r="Z1431">
        <v>-62.080100000000002</v>
      </c>
      <c r="AA1431" s="4">
        <f t="shared" si="224"/>
        <v>95.749071298720509</v>
      </c>
      <c r="AB1431">
        <v>-80.542500000000004</v>
      </c>
      <c r="AC1431">
        <v>39.199399999999997</v>
      </c>
      <c r="AD1431">
        <v>-71.115499999999997</v>
      </c>
      <c r="AE1431" s="4">
        <f t="shared" si="225"/>
        <v>16.579090890476639</v>
      </c>
      <c r="AF1431">
        <v>-80.048400000000001</v>
      </c>
      <c r="AG1431">
        <v>37.394599999999997</v>
      </c>
      <c r="AH1431">
        <v>-62.996899999999997</v>
      </c>
      <c r="AI1431" s="4">
        <f t="shared" si="226"/>
        <v>28.761391454462405</v>
      </c>
      <c r="AJ1431">
        <v>-78.692800000000005</v>
      </c>
      <c r="AK1431">
        <v>36.393599999999999</v>
      </c>
      <c r="AL1431">
        <v>-63.493899999999996</v>
      </c>
      <c r="AM1431" s="4">
        <f t="shared" si="227"/>
        <v>23.061441425028796</v>
      </c>
      <c r="AN1431">
        <v>-75.377899999999997</v>
      </c>
      <c r="AO1431">
        <v>37.070999999999998</v>
      </c>
      <c r="AP1431">
        <v>-66.065200000000004</v>
      </c>
      <c r="AQ1431" s="4">
        <f t="shared" si="228"/>
        <v>38.290698685540967</v>
      </c>
      <c r="AR1431">
        <v>-75.731200000000001</v>
      </c>
      <c r="AS1431">
        <v>36.332500000000003</v>
      </c>
      <c r="AT1431">
        <v>-62.998899999999999</v>
      </c>
      <c r="AU1431" s="4">
        <f t="shared" si="229"/>
        <v>2.2137950973672957</v>
      </c>
    </row>
    <row r="1432" spans="1:47" x14ac:dyDescent="0.25">
      <c r="A1432">
        <v>-76.857100000000003</v>
      </c>
      <c r="B1432">
        <v>44.3904</v>
      </c>
      <c r="C1432">
        <v>-53.192</v>
      </c>
      <c r="D1432">
        <v>-0.74285100000000004</v>
      </c>
      <c r="E1432">
        <v>0.429456</v>
      </c>
      <c r="F1432">
        <v>-0.51350399999999996</v>
      </c>
      <c r="H1432">
        <v>-77.294300000000007</v>
      </c>
      <c r="I1432">
        <v>45.598500000000001</v>
      </c>
      <c r="J1432">
        <v>-57.965000000000003</v>
      </c>
      <c r="K1432" s="4">
        <f t="shared" si="220"/>
        <v>48.19929588604073</v>
      </c>
      <c r="L1432">
        <v>-129.94900000000001</v>
      </c>
      <c r="M1432">
        <v>62.389000000000003</v>
      </c>
      <c r="N1432">
        <v>-89.237399999999994</v>
      </c>
      <c r="O1432" s="4">
        <f t="shared" si="221"/>
        <v>9.7766267373582529</v>
      </c>
      <c r="P1432">
        <v>-76.606999999999999</v>
      </c>
      <c r="Q1432">
        <v>44.752200000000002</v>
      </c>
      <c r="R1432">
        <v>-56.513300000000001</v>
      </c>
      <c r="S1432" s="4">
        <f t="shared" si="222"/>
        <v>60.000239287702456</v>
      </c>
      <c r="T1432">
        <v>-76.857100000000003</v>
      </c>
      <c r="U1432">
        <v>44.3904</v>
      </c>
      <c r="V1432">
        <v>-53.192</v>
      </c>
      <c r="W1432" s="4">
        <f t="shared" si="223"/>
        <v>0</v>
      </c>
      <c r="X1432">
        <v>-76.438900000000004</v>
      </c>
      <c r="Y1432">
        <v>45.229199999999999</v>
      </c>
      <c r="Z1432">
        <v>-53.913600000000002</v>
      </c>
      <c r="AA1432" s="4">
        <f t="shared" si="224"/>
        <v>69.195984160780881</v>
      </c>
      <c r="AB1432">
        <v>-95.400899999999993</v>
      </c>
      <c r="AC1432">
        <v>55.242600000000003</v>
      </c>
      <c r="AD1432">
        <v>-81.828500000000005</v>
      </c>
      <c r="AE1432" s="4">
        <f t="shared" si="225"/>
        <v>22.221888517770665</v>
      </c>
      <c r="AF1432">
        <v>-88.309100000000001</v>
      </c>
      <c r="AG1432">
        <v>47.849600000000002</v>
      </c>
      <c r="AH1432">
        <v>-55.139499999999998</v>
      </c>
      <c r="AI1432" s="4">
        <f t="shared" si="226"/>
        <v>24.909005341668479</v>
      </c>
      <c r="AJ1432">
        <v>-87.7209</v>
      </c>
      <c r="AK1432">
        <v>47.35</v>
      </c>
      <c r="AL1432">
        <v>-59.749200000000002</v>
      </c>
      <c r="AM1432" s="4">
        <f t="shared" si="227"/>
        <v>12.748403244949799</v>
      </c>
      <c r="AN1432">
        <v>-79.141900000000007</v>
      </c>
      <c r="AO1432">
        <v>48.722299999999997</v>
      </c>
      <c r="AP1432">
        <v>-66.519599999999997</v>
      </c>
      <c r="AQ1432" s="4">
        <f t="shared" si="228"/>
        <v>42.898041261010668</v>
      </c>
      <c r="AR1432">
        <v>-81.906000000000006</v>
      </c>
      <c r="AS1432">
        <v>47.095199999999998</v>
      </c>
      <c r="AT1432">
        <v>-57.640500000000003</v>
      </c>
      <c r="AU1432" s="4">
        <f t="shared" si="229"/>
        <v>7.1027962573211516</v>
      </c>
    </row>
    <row r="1433" spans="1:47" x14ac:dyDescent="0.25">
      <c r="A1433">
        <v>-84.479500000000002</v>
      </c>
      <c r="B1433">
        <v>37.264899999999997</v>
      </c>
      <c r="C1433">
        <v>-46.767899999999997</v>
      </c>
      <c r="D1433">
        <v>-0.81688899999999998</v>
      </c>
      <c r="E1433">
        <v>0.36033199999999999</v>
      </c>
      <c r="F1433">
        <v>-0.45030100000000001</v>
      </c>
      <c r="H1433">
        <v>-84.479500000000002</v>
      </c>
      <c r="I1433">
        <v>37.264899999999997</v>
      </c>
      <c r="J1433">
        <v>-46.767899999999997</v>
      </c>
      <c r="K1433" s="4">
        <f t="shared" si="220"/>
        <v>0</v>
      </c>
      <c r="L1433">
        <v>-84.479500000000002</v>
      </c>
      <c r="M1433">
        <v>37.264899999999997</v>
      </c>
      <c r="N1433">
        <v>-46.767899999999997</v>
      </c>
      <c r="O1433" s="4">
        <f t="shared" si="221"/>
        <v>0</v>
      </c>
      <c r="P1433">
        <v>-84.479500000000002</v>
      </c>
      <c r="Q1433">
        <v>37.264899999999997</v>
      </c>
      <c r="R1433">
        <v>-46.767899999999997</v>
      </c>
      <c r="S1433" s="4">
        <f t="shared" si="222"/>
        <v>0</v>
      </c>
      <c r="T1433">
        <v>-84.479500000000002</v>
      </c>
      <c r="U1433">
        <v>37.264899999999997</v>
      </c>
      <c r="V1433">
        <v>-46.767899999999997</v>
      </c>
      <c r="W1433" s="4">
        <f t="shared" si="223"/>
        <v>0</v>
      </c>
      <c r="X1433">
        <v>-84.479500000000002</v>
      </c>
      <c r="Y1433">
        <v>37.264899999999997</v>
      </c>
      <c r="Z1433">
        <v>-46.767899999999997</v>
      </c>
      <c r="AA1433" s="4">
        <f t="shared" si="224"/>
        <v>0</v>
      </c>
      <c r="AB1433">
        <v>-88.922499999999999</v>
      </c>
      <c r="AC1433">
        <v>39.865000000000002</v>
      </c>
      <c r="AD1433">
        <v>-53.628900000000002</v>
      </c>
      <c r="AE1433" s="4">
        <f t="shared" si="225"/>
        <v>26.800270448916642</v>
      </c>
      <c r="AF1433">
        <v>-85.087599999999995</v>
      </c>
      <c r="AG1433">
        <v>37.448599999999999</v>
      </c>
      <c r="AH1433">
        <v>-46.871299999999998</v>
      </c>
      <c r="AI1433" s="4">
        <f t="shared" si="226"/>
        <v>18.726793497519587</v>
      </c>
      <c r="AJ1433">
        <v>-85.175600000000003</v>
      </c>
      <c r="AK1433">
        <v>37.370800000000003</v>
      </c>
      <c r="AL1433">
        <v>-47.009099999999997</v>
      </c>
      <c r="AM1433" s="4">
        <f t="shared" si="227"/>
        <v>16.001914091126196</v>
      </c>
      <c r="AN1433">
        <v>-84.5154</v>
      </c>
      <c r="AO1433">
        <v>37.332999999999998</v>
      </c>
      <c r="AP1433">
        <v>-46.977200000000003</v>
      </c>
      <c r="AQ1433" s="4">
        <f t="shared" si="228"/>
        <v>48.38019108261976</v>
      </c>
      <c r="AR1433">
        <v>-84.479500000000002</v>
      </c>
      <c r="AS1433">
        <v>37.264899999999997</v>
      </c>
      <c r="AT1433">
        <v>-46.767899999999997</v>
      </c>
      <c r="AU1433" s="4">
        <f t="shared" si="229"/>
        <v>0</v>
      </c>
    </row>
    <row r="1434" spans="1:47" x14ac:dyDescent="0.25">
      <c r="A1434">
        <v>-84.442700000000002</v>
      </c>
      <c r="B1434">
        <v>46.748600000000003</v>
      </c>
      <c r="C1434">
        <v>-37.249899999999997</v>
      </c>
      <c r="D1434">
        <v>-0.81664499999999995</v>
      </c>
      <c r="E1434">
        <v>0.45139899999999999</v>
      </c>
      <c r="F1434">
        <v>-0.359539</v>
      </c>
      <c r="H1434">
        <v>-84.442700000000002</v>
      </c>
      <c r="I1434">
        <v>46.748600000000003</v>
      </c>
      <c r="J1434">
        <v>-37.249899999999997</v>
      </c>
      <c r="K1434" s="4">
        <f t="shared" si="220"/>
        <v>0</v>
      </c>
      <c r="L1434">
        <v>-84.442700000000002</v>
      </c>
      <c r="M1434">
        <v>46.748600000000003</v>
      </c>
      <c r="N1434">
        <v>-37.249899999999997</v>
      </c>
      <c r="O1434" s="4">
        <f t="shared" si="221"/>
        <v>0</v>
      </c>
      <c r="P1434">
        <v>-84.442700000000002</v>
      </c>
      <c r="Q1434">
        <v>46.748600000000003</v>
      </c>
      <c r="R1434">
        <v>-37.249899999999997</v>
      </c>
      <c r="S1434" s="4">
        <f t="shared" si="222"/>
        <v>0</v>
      </c>
      <c r="T1434">
        <v>-84.442700000000002</v>
      </c>
      <c r="U1434">
        <v>46.748600000000003</v>
      </c>
      <c r="V1434">
        <v>-37.249899999999997</v>
      </c>
      <c r="W1434" s="4">
        <f t="shared" si="223"/>
        <v>0</v>
      </c>
      <c r="X1434">
        <v>-84.442700000000002</v>
      </c>
      <c r="Y1434">
        <v>46.748600000000003</v>
      </c>
      <c r="Z1434">
        <v>-37.249899999999997</v>
      </c>
      <c r="AA1434" s="4">
        <f t="shared" si="224"/>
        <v>0</v>
      </c>
      <c r="AB1434">
        <v>-91.925299999999993</v>
      </c>
      <c r="AC1434">
        <v>51.127600000000001</v>
      </c>
      <c r="AD1434">
        <v>-48.805</v>
      </c>
      <c r="AE1434" s="4">
        <f t="shared" si="225"/>
        <v>32.064791788073862</v>
      </c>
      <c r="AF1434">
        <v>-85.091899999999995</v>
      </c>
      <c r="AG1434">
        <v>46.944699999999997</v>
      </c>
      <c r="AH1434">
        <v>-37.360300000000002</v>
      </c>
      <c r="AI1434" s="4">
        <f t="shared" si="226"/>
        <v>16.618409934916432</v>
      </c>
      <c r="AJ1434">
        <v>-85.792900000000003</v>
      </c>
      <c r="AK1434">
        <v>46.953600000000002</v>
      </c>
      <c r="AL1434">
        <v>-37.716500000000003</v>
      </c>
      <c r="AM1434" s="4">
        <f t="shared" si="227"/>
        <v>19.192187511594433</v>
      </c>
      <c r="AN1434">
        <v>-84.559799999999996</v>
      </c>
      <c r="AO1434">
        <v>46.970599999999997</v>
      </c>
      <c r="AP1434">
        <v>-37.932899999999997</v>
      </c>
      <c r="AQ1434" s="4">
        <f t="shared" si="228"/>
        <v>52.653814586477168</v>
      </c>
      <c r="AR1434">
        <v>-84.578400000000002</v>
      </c>
      <c r="AS1434">
        <v>46.821300000000001</v>
      </c>
      <c r="AT1434">
        <v>-37.369399999999999</v>
      </c>
      <c r="AU1434" s="4">
        <f t="shared" si="229"/>
        <v>16.760071917219886</v>
      </c>
    </row>
    <row r="1435" spans="1:47" x14ac:dyDescent="0.25">
      <c r="A1435">
        <v>-76.863799999999998</v>
      </c>
      <c r="B1435">
        <v>53.194899999999997</v>
      </c>
      <c r="C1435">
        <v>-44.392600000000002</v>
      </c>
      <c r="D1435">
        <v>-0.74333899999999997</v>
      </c>
      <c r="E1435">
        <v>0.51393200000000006</v>
      </c>
      <c r="F1435">
        <v>-0.42808299999999999</v>
      </c>
      <c r="H1435">
        <v>-77.4602</v>
      </c>
      <c r="I1435">
        <v>54.843000000000004</v>
      </c>
      <c r="J1435">
        <v>-50.904600000000002</v>
      </c>
      <c r="K1435" s="4">
        <f t="shared" si="220"/>
        <v>52.790520712316969</v>
      </c>
      <c r="L1435">
        <v>-131.648</v>
      </c>
      <c r="M1435">
        <v>71.767300000000006</v>
      </c>
      <c r="N1435">
        <v>-81.587199999999996</v>
      </c>
      <c r="O1435" s="4">
        <f t="shared" si="221"/>
        <v>15.743488490177178</v>
      </c>
      <c r="P1435">
        <v>-76.626000000000005</v>
      </c>
      <c r="Q1435">
        <v>53.538899999999998</v>
      </c>
      <c r="R1435">
        <v>-47.550899999999999</v>
      </c>
      <c r="S1435" s="4">
        <f t="shared" si="222"/>
        <v>64.887227258786552</v>
      </c>
      <c r="T1435">
        <v>-76.863799999999998</v>
      </c>
      <c r="U1435">
        <v>53.194899999999997</v>
      </c>
      <c r="V1435">
        <v>-44.392600000000002</v>
      </c>
      <c r="W1435" s="4">
        <f t="shared" si="223"/>
        <v>0</v>
      </c>
      <c r="X1435">
        <v>-76.110200000000006</v>
      </c>
      <c r="Y1435">
        <v>54.6312</v>
      </c>
      <c r="Z1435">
        <v>-46.142400000000002</v>
      </c>
      <c r="AA1435" s="4">
        <f t="shared" si="224"/>
        <v>67.135259464148646</v>
      </c>
      <c r="AB1435">
        <v>-101.539</v>
      </c>
      <c r="AC1435">
        <v>67.635300000000001</v>
      </c>
      <c r="AD1435">
        <v>-82.497699999999995</v>
      </c>
      <c r="AE1435" s="4">
        <f t="shared" si="225"/>
        <v>27.961539042737833</v>
      </c>
      <c r="AF1435">
        <v>-88.589200000000005</v>
      </c>
      <c r="AG1435">
        <v>56.736600000000003</v>
      </c>
      <c r="AH1435">
        <v>-46.386499999999998</v>
      </c>
      <c r="AI1435" s="4">
        <f t="shared" si="226"/>
        <v>23.389804757857846</v>
      </c>
      <c r="AJ1435">
        <v>-91.291399999999996</v>
      </c>
      <c r="AK1435">
        <v>57.318899999999999</v>
      </c>
      <c r="AL1435">
        <v>-53.849699999999999</v>
      </c>
      <c r="AM1435" s="4">
        <f t="shared" si="227"/>
        <v>17.745465294773691</v>
      </c>
      <c r="AN1435">
        <v>-80.001900000000006</v>
      </c>
      <c r="AO1435">
        <v>59.144399999999997</v>
      </c>
      <c r="AP1435">
        <v>-62.697200000000002</v>
      </c>
      <c r="AQ1435" s="4">
        <f t="shared" si="228"/>
        <v>47.293576294467286</v>
      </c>
      <c r="AR1435">
        <v>-85.107299999999995</v>
      </c>
      <c r="AS1435">
        <v>57.610999999999997</v>
      </c>
      <c r="AT1435">
        <v>-51.655799999999999</v>
      </c>
      <c r="AU1435" s="4">
        <f t="shared" si="229"/>
        <v>13.644194927414107</v>
      </c>
    </row>
    <row r="1436" spans="1:47" x14ac:dyDescent="0.25">
      <c r="A1436">
        <v>-74.672600000000003</v>
      </c>
      <c r="B1436">
        <v>62.064300000000003</v>
      </c>
      <c r="C1436">
        <v>-35.766599999999997</v>
      </c>
      <c r="D1436">
        <v>-0.72176300000000004</v>
      </c>
      <c r="E1436">
        <v>0.59996300000000002</v>
      </c>
      <c r="F1436">
        <v>-0.34507300000000002</v>
      </c>
      <c r="H1436">
        <v>-74.767700000000005</v>
      </c>
      <c r="I1436">
        <v>62.326999999999998</v>
      </c>
      <c r="J1436">
        <v>-36.804699999999997</v>
      </c>
      <c r="K1436" s="4">
        <f t="shared" si="220"/>
        <v>57.065401904753706</v>
      </c>
      <c r="L1436">
        <v>-86.270799999999994</v>
      </c>
      <c r="M1436">
        <v>65.996200000000002</v>
      </c>
      <c r="N1436">
        <v>-43.640999999999998</v>
      </c>
      <c r="O1436" s="4">
        <f t="shared" si="221"/>
        <v>22.539226123451364</v>
      </c>
      <c r="P1436">
        <v>-74.644499999999994</v>
      </c>
      <c r="Q1436">
        <v>62.104900000000001</v>
      </c>
      <c r="R1436">
        <v>-36.139400000000002</v>
      </c>
      <c r="S1436" s="4">
        <f t="shared" si="222"/>
        <v>69.333257882031489</v>
      </c>
      <c r="T1436">
        <v>-74.672600000000003</v>
      </c>
      <c r="U1436">
        <v>62.064300000000003</v>
      </c>
      <c r="V1436">
        <v>-35.766599999999997</v>
      </c>
      <c r="W1436" s="4">
        <f t="shared" si="223"/>
        <v>0</v>
      </c>
      <c r="X1436">
        <v>-74.445499999999996</v>
      </c>
      <c r="Y1436">
        <v>62.4754</v>
      </c>
      <c r="Z1436">
        <v>-36.423900000000003</v>
      </c>
      <c r="AA1436" s="4">
        <f t="shared" si="224"/>
        <v>67.469100587153477</v>
      </c>
      <c r="AB1436">
        <v>-94.310299999999998</v>
      </c>
      <c r="AC1436">
        <v>73.556600000000003</v>
      </c>
      <c r="AD1436">
        <v>-66.092299999999994</v>
      </c>
      <c r="AE1436" s="4">
        <f t="shared" si="225"/>
        <v>33.721132056583698</v>
      </c>
      <c r="AF1436">
        <v>-80.502899999999997</v>
      </c>
      <c r="AG1436">
        <v>63.825400000000002</v>
      </c>
      <c r="AH1436">
        <v>-36.758099999999999</v>
      </c>
      <c r="AI1436" s="4">
        <f t="shared" si="226"/>
        <v>24.68181372942664</v>
      </c>
      <c r="AJ1436">
        <v>-85.563800000000001</v>
      </c>
      <c r="AK1436">
        <v>63.883000000000003</v>
      </c>
      <c r="AL1436">
        <v>-40.008499999999998</v>
      </c>
      <c r="AM1436" s="4">
        <f t="shared" si="227"/>
        <v>28.290116861902401</v>
      </c>
      <c r="AN1436">
        <v>-76.811000000000007</v>
      </c>
      <c r="AO1436">
        <v>66.118399999999994</v>
      </c>
      <c r="AP1436">
        <v>-48.239699999999999</v>
      </c>
      <c r="AQ1436" s="4">
        <f t="shared" si="228"/>
        <v>51.457968278601527</v>
      </c>
      <c r="AR1436">
        <v>-81.220200000000006</v>
      </c>
      <c r="AS1436">
        <v>65.572000000000003</v>
      </c>
      <c r="AT1436">
        <v>-41.535600000000002</v>
      </c>
      <c r="AU1436" s="4">
        <f t="shared" si="229"/>
        <v>20.296688676402184</v>
      </c>
    </row>
    <row r="1437" spans="1:47" x14ac:dyDescent="0.25">
      <c r="A1437">
        <v>-79.784899999999993</v>
      </c>
      <c r="B1437">
        <v>0</v>
      </c>
      <c r="C1437">
        <v>-65.985200000000006</v>
      </c>
      <c r="D1437">
        <v>-0.77089799999999997</v>
      </c>
      <c r="E1437">
        <v>0</v>
      </c>
      <c r="F1437">
        <v>-0.63692099999999996</v>
      </c>
      <c r="H1437">
        <v>-79.784899999999993</v>
      </c>
      <c r="I1437">
        <v>0</v>
      </c>
      <c r="J1437">
        <v>-65.985200000000006</v>
      </c>
      <c r="K1437" s="4">
        <f t="shared" si="220"/>
        <v>0</v>
      </c>
      <c r="L1437">
        <v>-79.784899999999993</v>
      </c>
      <c r="M1437">
        <v>0</v>
      </c>
      <c r="N1437">
        <v>-65.985200000000006</v>
      </c>
      <c r="O1437" s="4">
        <f t="shared" si="221"/>
        <v>0</v>
      </c>
      <c r="P1437">
        <v>-79.784899999999993</v>
      </c>
      <c r="Q1437">
        <v>0</v>
      </c>
      <c r="R1437">
        <v>-65.985200000000006</v>
      </c>
      <c r="S1437" s="4">
        <f t="shared" si="222"/>
        <v>0</v>
      </c>
      <c r="T1437">
        <v>-79.784899999999993</v>
      </c>
      <c r="U1437">
        <v>0</v>
      </c>
      <c r="V1437">
        <v>-65.985200000000006</v>
      </c>
      <c r="W1437" s="4">
        <f t="shared" si="223"/>
        <v>0</v>
      </c>
      <c r="X1437">
        <v>-79.784899999999993</v>
      </c>
      <c r="Y1437">
        <v>0</v>
      </c>
      <c r="Z1437">
        <v>-65.985200000000006</v>
      </c>
      <c r="AA1437" s="4">
        <f t="shared" si="224"/>
        <v>0</v>
      </c>
      <c r="AB1437">
        <v>-79.784899999999993</v>
      </c>
      <c r="AC1437">
        <v>0</v>
      </c>
      <c r="AD1437">
        <v>-65.985200000000006</v>
      </c>
      <c r="AE1437" s="4">
        <f t="shared" si="225"/>
        <v>0</v>
      </c>
      <c r="AF1437">
        <v>-79.784899999999993</v>
      </c>
      <c r="AG1437">
        <v>0</v>
      </c>
      <c r="AH1437">
        <v>-65.985200000000006</v>
      </c>
      <c r="AI1437" s="4">
        <f t="shared" si="226"/>
        <v>0</v>
      </c>
      <c r="AJ1437">
        <v>-79.784899999999993</v>
      </c>
      <c r="AK1437">
        <v>0</v>
      </c>
      <c r="AL1437">
        <v>-65.985200000000006</v>
      </c>
      <c r="AM1437" s="4">
        <f t="shared" si="227"/>
        <v>0</v>
      </c>
      <c r="AN1437">
        <v>-79.784899999999993</v>
      </c>
      <c r="AO1437">
        <v>0</v>
      </c>
      <c r="AP1437">
        <v>-65.985200000000006</v>
      </c>
      <c r="AQ1437" s="4">
        <f t="shared" si="228"/>
        <v>0</v>
      </c>
      <c r="AR1437">
        <v>-79.784899999999993</v>
      </c>
      <c r="AS1437">
        <v>0</v>
      </c>
      <c r="AT1437">
        <v>-65.985200000000006</v>
      </c>
      <c r="AU1437" s="4">
        <f t="shared" si="229"/>
        <v>0</v>
      </c>
    </row>
    <row r="1438" spans="1:47" x14ac:dyDescent="0.25">
      <c r="A1438">
        <v>-85.282700000000006</v>
      </c>
      <c r="B1438">
        <v>9.4701799999999992</v>
      </c>
      <c r="C1438">
        <v>-57.84</v>
      </c>
      <c r="D1438">
        <v>-0.82491499999999995</v>
      </c>
      <c r="E1438">
        <v>9.1860700000000003E-2</v>
      </c>
      <c r="F1438">
        <v>-0.55772600000000006</v>
      </c>
      <c r="H1438">
        <v>-85.282700000000006</v>
      </c>
      <c r="I1438">
        <v>9.4701799999999992</v>
      </c>
      <c r="J1438">
        <v>-57.84</v>
      </c>
      <c r="K1438" s="4">
        <f t="shared" si="220"/>
        <v>0</v>
      </c>
      <c r="L1438">
        <v>-85.282700000000006</v>
      </c>
      <c r="M1438">
        <v>9.4701799999999992</v>
      </c>
      <c r="N1438">
        <v>-57.84</v>
      </c>
      <c r="O1438" s="4">
        <f t="shared" si="221"/>
        <v>0</v>
      </c>
      <c r="P1438">
        <v>-85.282700000000006</v>
      </c>
      <c r="Q1438">
        <v>9.4701799999999992</v>
      </c>
      <c r="R1438">
        <v>-57.84</v>
      </c>
      <c r="S1438" s="4">
        <f t="shared" si="222"/>
        <v>0</v>
      </c>
      <c r="T1438">
        <v>-85.282700000000006</v>
      </c>
      <c r="U1438">
        <v>9.4701799999999992</v>
      </c>
      <c r="V1438">
        <v>-57.84</v>
      </c>
      <c r="W1438" s="4">
        <f t="shared" si="223"/>
        <v>0</v>
      </c>
      <c r="X1438">
        <v>-85.282700000000006</v>
      </c>
      <c r="Y1438">
        <v>9.4701799999999992</v>
      </c>
      <c r="Z1438">
        <v>-57.84</v>
      </c>
      <c r="AA1438" s="4">
        <f t="shared" si="224"/>
        <v>0</v>
      </c>
      <c r="AB1438">
        <v>-85.282700000000006</v>
      </c>
      <c r="AC1438">
        <v>9.4701799999999992</v>
      </c>
      <c r="AD1438">
        <v>-57.84</v>
      </c>
      <c r="AE1438" s="4">
        <f t="shared" si="225"/>
        <v>0</v>
      </c>
      <c r="AF1438">
        <v>-85.282700000000006</v>
      </c>
      <c r="AG1438">
        <v>9.4701799999999992</v>
      </c>
      <c r="AH1438">
        <v>-57.84</v>
      </c>
      <c r="AI1438" s="4">
        <f t="shared" si="226"/>
        <v>0</v>
      </c>
      <c r="AJ1438">
        <v>-85.282700000000006</v>
      </c>
      <c r="AK1438">
        <v>9.4701799999999992</v>
      </c>
      <c r="AL1438">
        <v>-57.84</v>
      </c>
      <c r="AM1438" s="4">
        <f t="shared" si="227"/>
        <v>0</v>
      </c>
      <c r="AN1438">
        <v>-85.282700000000006</v>
      </c>
      <c r="AO1438">
        <v>9.4701799999999992</v>
      </c>
      <c r="AP1438">
        <v>-57.84</v>
      </c>
      <c r="AQ1438" s="4">
        <f t="shared" si="228"/>
        <v>0</v>
      </c>
      <c r="AR1438">
        <v>-85.282700000000006</v>
      </c>
      <c r="AS1438">
        <v>9.4701799999999992</v>
      </c>
      <c r="AT1438">
        <v>-57.84</v>
      </c>
      <c r="AU1438" s="4">
        <f t="shared" si="229"/>
        <v>0</v>
      </c>
    </row>
    <row r="1439" spans="1:47" x14ac:dyDescent="0.25">
      <c r="A1439">
        <v>-78.482500000000002</v>
      </c>
      <c r="B1439">
        <v>18.512</v>
      </c>
      <c r="C1439">
        <v>-64.937600000000003</v>
      </c>
      <c r="D1439">
        <v>-0.75826300000000002</v>
      </c>
      <c r="E1439">
        <v>0.179144</v>
      </c>
      <c r="F1439">
        <v>-0.62682000000000004</v>
      </c>
      <c r="H1439">
        <v>-78.482500000000002</v>
      </c>
      <c r="I1439">
        <v>18.512</v>
      </c>
      <c r="J1439">
        <v>-64.937600000000003</v>
      </c>
      <c r="K1439" s="4">
        <f t="shared" si="220"/>
        <v>0</v>
      </c>
      <c r="L1439">
        <v>-78.482500000000002</v>
      </c>
      <c r="M1439">
        <v>18.512</v>
      </c>
      <c r="N1439">
        <v>-64.937600000000003</v>
      </c>
      <c r="O1439" s="4">
        <f t="shared" si="221"/>
        <v>0</v>
      </c>
      <c r="P1439">
        <v>-78.482500000000002</v>
      </c>
      <c r="Q1439">
        <v>18.512</v>
      </c>
      <c r="R1439">
        <v>-64.937600000000003</v>
      </c>
      <c r="S1439" s="4">
        <f t="shared" si="222"/>
        <v>0</v>
      </c>
      <c r="T1439">
        <v>-78.482500000000002</v>
      </c>
      <c r="U1439">
        <v>18.512</v>
      </c>
      <c r="V1439">
        <v>-64.937600000000003</v>
      </c>
      <c r="W1439" s="4">
        <f t="shared" si="223"/>
        <v>0</v>
      </c>
      <c r="X1439">
        <v>-78.482500000000002</v>
      </c>
      <c r="Y1439">
        <v>18.512</v>
      </c>
      <c r="Z1439">
        <v>-64.937600000000003</v>
      </c>
      <c r="AA1439" s="4">
        <f t="shared" si="224"/>
        <v>0</v>
      </c>
      <c r="AB1439">
        <v>-78.482500000000002</v>
      </c>
      <c r="AC1439">
        <v>18.512</v>
      </c>
      <c r="AD1439">
        <v>-64.937600000000003</v>
      </c>
      <c r="AE1439" s="4">
        <f t="shared" si="225"/>
        <v>0</v>
      </c>
      <c r="AF1439">
        <v>-78.482500000000002</v>
      </c>
      <c r="AG1439">
        <v>18.512</v>
      </c>
      <c r="AH1439">
        <v>-64.937600000000003</v>
      </c>
      <c r="AI1439" s="4">
        <f t="shared" si="226"/>
        <v>0</v>
      </c>
      <c r="AJ1439">
        <v>-78.482500000000002</v>
      </c>
      <c r="AK1439">
        <v>18.512</v>
      </c>
      <c r="AL1439">
        <v>-64.937600000000003</v>
      </c>
      <c r="AM1439" s="4">
        <f t="shared" si="227"/>
        <v>0</v>
      </c>
      <c r="AN1439">
        <v>-78.482500000000002</v>
      </c>
      <c r="AO1439">
        <v>18.512</v>
      </c>
      <c r="AP1439">
        <v>-64.937600000000003</v>
      </c>
      <c r="AQ1439" s="4">
        <f t="shared" si="228"/>
        <v>0</v>
      </c>
      <c r="AR1439">
        <v>-78.482500000000002</v>
      </c>
      <c r="AS1439">
        <v>18.512</v>
      </c>
      <c r="AT1439">
        <v>-64.937600000000003</v>
      </c>
      <c r="AU1439" s="4">
        <f t="shared" si="229"/>
        <v>0</v>
      </c>
    </row>
    <row r="1440" spans="1:47" x14ac:dyDescent="0.25">
      <c r="A1440">
        <v>-90.874399999999994</v>
      </c>
      <c r="B1440">
        <v>0</v>
      </c>
      <c r="C1440">
        <v>-49.594700000000003</v>
      </c>
      <c r="D1440">
        <v>-0.87820100000000001</v>
      </c>
      <c r="E1440">
        <v>0</v>
      </c>
      <c r="F1440">
        <v>-0.47825600000000001</v>
      </c>
      <c r="H1440">
        <v>-90.874399999999994</v>
      </c>
      <c r="I1440">
        <v>0</v>
      </c>
      <c r="J1440">
        <v>-49.594700000000003</v>
      </c>
      <c r="K1440" s="4">
        <f t="shared" si="220"/>
        <v>0</v>
      </c>
      <c r="L1440">
        <v>-90.874399999999994</v>
      </c>
      <c r="M1440">
        <v>0</v>
      </c>
      <c r="N1440">
        <v>-49.594700000000003</v>
      </c>
      <c r="O1440" s="4">
        <f t="shared" si="221"/>
        <v>0</v>
      </c>
      <c r="P1440">
        <v>-90.874399999999994</v>
      </c>
      <c r="Q1440">
        <v>0</v>
      </c>
      <c r="R1440">
        <v>-49.594700000000003</v>
      </c>
      <c r="S1440" s="4">
        <f t="shared" si="222"/>
        <v>0</v>
      </c>
      <c r="T1440">
        <v>-90.874399999999994</v>
      </c>
      <c r="U1440">
        <v>0</v>
      </c>
      <c r="V1440">
        <v>-49.594700000000003</v>
      </c>
      <c r="W1440" s="4">
        <f t="shared" si="223"/>
        <v>0</v>
      </c>
      <c r="X1440">
        <v>-90.874399999999994</v>
      </c>
      <c r="Y1440">
        <v>0</v>
      </c>
      <c r="Z1440">
        <v>-49.594700000000003</v>
      </c>
      <c r="AA1440" s="4">
        <f t="shared" si="224"/>
        <v>0</v>
      </c>
      <c r="AB1440">
        <v>-90.874399999999994</v>
      </c>
      <c r="AC1440">
        <v>0</v>
      </c>
      <c r="AD1440">
        <v>-49.594700000000003</v>
      </c>
      <c r="AE1440" s="4">
        <f t="shared" si="225"/>
        <v>0</v>
      </c>
      <c r="AF1440">
        <v>-90.874399999999994</v>
      </c>
      <c r="AG1440">
        <v>0</v>
      </c>
      <c r="AH1440">
        <v>-49.594700000000003</v>
      </c>
      <c r="AI1440" s="4">
        <f t="shared" si="226"/>
        <v>0</v>
      </c>
      <c r="AJ1440">
        <v>-90.874399999999994</v>
      </c>
      <c r="AK1440">
        <v>0</v>
      </c>
      <c r="AL1440">
        <v>-49.594700000000003</v>
      </c>
      <c r="AM1440" s="4">
        <f t="shared" si="227"/>
        <v>0</v>
      </c>
      <c r="AN1440">
        <v>-90.874399999999994</v>
      </c>
      <c r="AO1440">
        <v>0</v>
      </c>
      <c r="AP1440">
        <v>-49.594700000000003</v>
      </c>
      <c r="AQ1440" s="4">
        <f t="shared" si="228"/>
        <v>0</v>
      </c>
      <c r="AR1440">
        <v>-90.874399999999994</v>
      </c>
      <c r="AS1440">
        <v>0</v>
      </c>
      <c r="AT1440">
        <v>-49.594700000000003</v>
      </c>
      <c r="AU1440" s="4">
        <f t="shared" si="229"/>
        <v>0</v>
      </c>
    </row>
    <row r="1441" spans="1:47" x14ac:dyDescent="0.25">
      <c r="A1441">
        <v>-94.796000000000006</v>
      </c>
      <c r="B1441">
        <v>9.8881200000000007</v>
      </c>
      <c r="C1441">
        <v>-40.287300000000002</v>
      </c>
      <c r="D1441">
        <v>-0.91683700000000001</v>
      </c>
      <c r="E1441">
        <v>9.6438499999999996E-2</v>
      </c>
      <c r="F1441">
        <v>-0.38740200000000002</v>
      </c>
      <c r="H1441">
        <v>-94.796000000000006</v>
      </c>
      <c r="I1441">
        <v>9.8881200000000007</v>
      </c>
      <c r="J1441">
        <v>-40.287300000000002</v>
      </c>
      <c r="K1441" s="4">
        <f t="shared" si="220"/>
        <v>0</v>
      </c>
      <c r="L1441">
        <v>-94.796000000000006</v>
      </c>
      <c r="M1441">
        <v>9.8881200000000007</v>
      </c>
      <c r="N1441">
        <v>-40.287300000000002</v>
      </c>
      <c r="O1441" s="4">
        <f t="shared" si="221"/>
        <v>0</v>
      </c>
      <c r="P1441">
        <v>-94.796000000000006</v>
      </c>
      <c r="Q1441">
        <v>9.8881200000000007</v>
      </c>
      <c r="R1441">
        <v>-40.287300000000002</v>
      </c>
      <c r="S1441" s="4">
        <f t="shared" si="222"/>
        <v>0</v>
      </c>
      <c r="T1441">
        <v>-94.796000000000006</v>
      </c>
      <c r="U1441">
        <v>9.8881200000000007</v>
      </c>
      <c r="V1441">
        <v>-40.287300000000002</v>
      </c>
      <c r="W1441" s="4">
        <f t="shared" si="223"/>
        <v>0</v>
      </c>
      <c r="X1441">
        <v>-94.796000000000006</v>
      </c>
      <c r="Y1441">
        <v>9.8881200000000007</v>
      </c>
      <c r="Z1441">
        <v>-40.287300000000002</v>
      </c>
      <c r="AA1441" s="4">
        <f t="shared" si="224"/>
        <v>0</v>
      </c>
      <c r="AB1441">
        <v>-94.796000000000006</v>
      </c>
      <c r="AC1441">
        <v>9.8881200000000007</v>
      </c>
      <c r="AD1441">
        <v>-40.287300000000002</v>
      </c>
      <c r="AE1441" s="4">
        <f t="shared" si="225"/>
        <v>0</v>
      </c>
      <c r="AF1441">
        <v>-94.818200000000004</v>
      </c>
      <c r="AG1441">
        <v>9.8945299999999996</v>
      </c>
      <c r="AH1441">
        <v>-40.274900000000002</v>
      </c>
      <c r="AI1441" s="4">
        <f t="shared" si="226"/>
        <v>51.935048649530465</v>
      </c>
      <c r="AJ1441">
        <v>-94.796000000000006</v>
      </c>
      <c r="AK1441">
        <v>9.8881200000000007</v>
      </c>
      <c r="AL1441">
        <v>-40.287300000000002</v>
      </c>
      <c r="AM1441" s="4">
        <f t="shared" si="227"/>
        <v>0</v>
      </c>
      <c r="AN1441">
        <v>-94.796000000000006</v>
      </c>
      <c r="AO1441">
        <v>9.8881200000000007</v>
      </c>
      <c r="AP1441">
        <v>-40.287300000000002</v>
      </c>
      <c r="AQ1441" s="4">
        <f t="shared" si="228"/>
        <v>0</v>
      </c>
      <c r="AR1441">
        <v>-94.796000000000006</v>
      </c>
      <c r="AS1441">
        <v>9.8881200000000007</v>
      </c>
      <c r="AT1441">
        <v>-40.287300000000002</v>
      </c>
      <c r="AU1441" s="4">
        <f t="shared" si="229"/>
        <v>0</v>
      </c>
    </row>
    <row r="1442" spans="1:47" x14ac:dyDescent="0.25">
      <c r="A1442">
        <v>-89.257400000000004</v>
      </c>
      <c r="B1442">
        <v>19.197500000000002</v>
      </c>
      <c r="C1442">
        <v>-48.7791</v>
      </c>
      <c r="D1442">
        <v>-0.86278900000000003</v>
      </c>
      <c r="E1442">
        <v>0.18567500000000001</v>
      </c>
      <c r="F1442">
        <v>-0.47019899999999998</v>
      </c>
      <c r="H1442">
        <v>-89.257400000000004</v>
      </c>
      <c r="I1442">
        <v>19.197500000000002</v>
      </c>
      <c r="J1442">
        <v>-48.7791</v>
      </c>
      <c r="K1442" s="4">
        <f t="shared" si="220"/>
        <v>0</v>
      </c>
      <c r="L1442">
        <v>-89.257400000000004</v>
      </c>
      <c r="M1442">
        <v>19.197500000000002</v>
      </c>
      <c r="N1442">
        <v>-48.7791</v>
      </c>
      <c r="O1442" s="4">
        <f t="shared" si="221"/>
        <v>0</v>
      </c>
      <c r="P1442">
        <v>-89.257400000000004</v>
      </c>
      <c r="Q1442">
        <v>19.197500000000002</v>
      </c>
      <c r="R1442">
        <v>-48.7791</v>
      </c>
      <c r="S1442" s="4">
        <f t="shared" si="222"/>
        <v>0</v>
      </c>
      <c r="T1442">
        <v>-89.257400000000004</v>
      </c>
      <c r="U1442">
        <v>19.197500000000002</v>
      </c>
      <c r="V1442">
        <v>-48.7791</v>
      </c>
      <c r="W1442" s="4">
        <f t="shared" si="223"/>
        <v>0</v>
      </c>
      <c r="X1442">
        <v>-89.257400000000004</v>
      </c>
      <c r="Y1442">
        <v>19.197500000000002</v>
      </c>
      <c r="Z1442">
        <v>-48.7791</v>
      </c>
      <c r="AA1442" s="4">
        <f t="shared" si="224"/>
        <v>0</v>
      </c>
      <c r="AB1442">
        <v>-89.257400000000004</v>
      </c>
      <c r="AC1442">
        <v>19.197500000000002</v>
      </c>
      <c r="AD1442">
        <v>-48.7791</v>
      </c>
      <c r="AE1442" s="4">
        <f t="shared" si="225"/>
        <v>0</v>
      </c>
      <c r="AF1442">
        <v>-89.257400000000004</v>
      </c>
      <c r="AG1442">
        <v>19.197500000000002</v>
      </c>
      <c r="AH1442">
        <v>-48.7791</v>
      </c>
      <c r="AI1442" s="4">
        <f t="shared" si="226"/>
        <v>0</v>
      </c>
      <c r="AJ1442">
        <v>-89.257400000000004</v>
      </c>
      <c r="AK1442">
        <v>19.197500000000002</v>
      </c>
      <c r="AL1442">
        <v>-48.7791</v>
      </c>
      <c r="AM1442" s="4">
        <f t="shared" si="227"/>
        <v>0</v>
      </c>
      <c r="AN1442">
        <v>-89.257400000000004</v>
      </c>
      <c r="AO1442">
        <v>19.197500000000002</v>
      </c>
      <c r="AP1442">
        <v>-48.7791</v>
      </c>
      <c r="AQ1442" s="4">
        <f t="shared" si="228"/>
        <v>0</v>
      </c>
      <c r="AR1442">
        <v>-89.257400000000004</v>
      </c>
      <c r="AS1442">
        <v>19.197500000000002</v>
      </c>
      <c r="AT1442">
        <v>-48.7791</v>
      </c>
      <c r="AU1442" s="4">
        <f t="shared" si="229"/>
        <v>0</v>
      </c>
    </row>
    <row r="1443" spans="1:47" x14ac:dyDescent="0.25">
      <c r="A1443">
        <v>-91.2697</v>
      </c>
      <c r="B1443">
        <v>29.113700000000001</v>
      </c>
      <c r="C1443">
        <v>-39.0685</v>
      </c>
      <c r="D1443">
        <v>-0.88293100000000002</v>
      </c>
      <c r="E1443">
        <v>0.28128900000000001</v>
      </c>
      <c r="F1443">
        <v>-0.37583499999999997</v>
      </c>
      <c r="H1443">
        <v>-91.2697</v>
      </c>
      <c r="I1443">
        <v>29.113700000000001</v>
      </c>
      <c r="J1443">
        <v>-39.0685</v>
      </c>
      <c r="K1443" s="4">
        <f t="shared" si="220"/>
        <v>0</v>
      </c>
      <c r="L1443">
        <v>-91.2697</v>
      </c>
      <c r="M1443">
        <v>29.113700000000001</v>
      </c>
      <c r="N1443">
        <v>-39.0685</v>
      </c>
      <c r="O1443" s="4">
        <f t="shared" si="221"/>
        <v>0</v>
      </c>
      <c r="P1443">
        <v>-91.2697</v>
      </c>
      <c r="Q1443">
        <v>29.113700000000001</v>
      </c>
      <c r="R1443">
        <v>-39.0685</v>
      </c>
      <c r="S1443" s="4">
        <f t="shared" si="222"/>
        <v>0</v>
      </c>
      <c r="T1443">
        <v>-91.2697</v>
      </c>
      <c r="U1443">
        <v>29.113700000000001</v>
      </c>
      <c r="V1443">
        <v>-39.0685</v>
      </c>
      <c r="W1443" s="4">
        <f t="shared" si="223"/>
        <v>0</v>
      </c>
      <c r="X1443">
        <v>-91.2697</v>
      </c>
      <c r="Y1443">
        <v>29.113700000000001</v>
      </c>
      <c r="Z1443">
        <v>-39.0685</v>
      </c>
      <c r="AA1443" s="4">
        <f t="shared" si="224"/>
        <v>0</v>
      </c>
      <c r="AB1443">
        <v>-91.2697</v>
      </c>
      <c r="AC1443">
        <v>29.113700000000001</v>
      </c>
      <c r="AD1443">
        <v>-39.0685</v>
      </c>
      <c r="AE1443" s="4">
        <f t="shared" si="225"/>
        <v>0</v>
      </c>
      <c r="AF1443">
        <v>-91.2697</v>
      </c>
      <c r="AG1443">
        <v>29.113700000000001</v>
      </c>
      <c r="AH1443">
        <v>-39.0685</v>
      </c>
      <c r="AI1443" s="4">
        <f t="shared" si="226"/>
        <v>0</v>
      </c>
      <c r="AJ1443">
        <v>-91.2697</v>
      </c>
      <c r="AK1443">
        <v>29.113700000000001</v>
      </c>
      <c r="AL1443">
        <v>-39.0685</v>
      </c>
      <c r="AM1443" s="4">
        <f t="shared" si="227"/>
        <v>0</v>
      </c>
      <c r="AN1443">
        <v>-91.2697</v>
      </c>
      <c r="AO1443">
        <v>29.113700000000001</v>
      </c>
      <c r="AP1443">
        <v>-39.0685</v>
      </c>
      <c r="AQ1443" s="4">
        <f t="shared" si="228"/>
        <v>0</v>
      </c>
      <c r="AR1443">
        <v>-91.2697</v>
      </c>
      <c r="AS1443">
        <v>29.113700000000001</v>
      </c>
      <c r="AT1443">
        <v>-39.0685</v>
      </c>
      <c r="AU1443" s="4">
        <f t="shared" si="229"/>
        <v>0</v>
      </c>
    </row>
    <row r="1444" spans="1:47" x14ac:dyDescent="0.25">
      <c r="A1444">
        <v>-82.388599999999997</v>
      </c>
      <c r="B1444">
        <v>27.816800000000001</v>
      </c>
      <c r="C1444">
        <v>-56.088999999999999</v>
      </c>
      <c r="D1444">
        <v>-0.79693000000000003</v>
      </c>
      <c r="E1444">
        <v>0.26877699999999999</v>
      </c>
      <c r="F1444">
        <v>-0.54094100000000001</v>
      </c>
      <c r="H1444">
        <v>-82.388599999999997</v>
      </c>
      <c r="I1444">
        <v>27.816800000000001</v>
      </c>
      <c r="J1444">
        <v>-56.088999999999999</v>
      </c>
      <c r="K1444" s="4">
        <f t="shared" si="220"/>
        <v>0</v>
      </c>
      <c r="L1444">
        <v>-82.388599999999997</v>
      </c>
      <c r="M1444">
        <v>27.816800000000001</v>
      </c>
      <c r="N1444">
        <v>-56.088999999999999</v>
      </c>
      <c r="O1444" s="4">
        <f t="shared" si="221"/>
        <v>0</v>
      </c>
      <c r="P1444">
        <v>-82.388599999999997</v>
      </c>
      <c r="Q1444">
        <v>27.816800000000001</v>
      </c>
      <c r="R1444">
        <v>-56.088999999999999</v>
      </c>
      <c r="S1444" s="4">
        <f t="shared" si="222"/>
        <v>0</v>
      </c>
      <c r="T1444">
        <v>-82.388599999999997</v>
      </c>
      <c r="U1444">
        <v>27.816800000000001</v>
      </c>
      <c r="V1444">
        <v>-56.088999999999999</v>
      </c>
      <c r="W1444" s="4">
        <f t="shared" si="223"/>
        <v>0</v>
      </c>
      <c r="X1444">
        <v>-82.388599999999997</v>
      </c>
      <c r="Y1444">
        <v>27.816800000000001</v>
      </c>
      <c r="Z1444">
        <v>-56.088999999999999</v>
      </c>
      <c r="AA1444" s="4">
        <f t="shared" si="224"/>
        <v>0</v>
      </c>
      <c r="AB1444">
        <v>-82.949600000000004</v>
      </c>
      <c r="AC1444">
        <v>28.145</v>
      </c>
      <c r="AD1444">
        <v>-56.955300000000001</v>
      </c>
      <c r="AE1444" s="4">
        <f t="shared" si="225"/>
        <v>22.031069469299474</v>
      </c>
      <c r="AF1444">
        <v>-82.402500000000003</v>
      </c>
      <c r="AG1444">
        <v>27.820900000000002</v>
      </c>
      <c r="AH1444">
        <v>-56.0914</v>
      </c>
      <c r="AI1444" s="4">
        <f t="shared" si="226"/>
        <v>23.433787984374224</v>
      </c>
      <c r="AJ1444">
        <v>-82.388599999999997</v>
      </c>
      <c r="AK1444">
        <v>27.816800000000001</v>
      </c>
      <c r="AL1444">
        <v>-56.088999999999999</v>
      </c>
      <c r="AM1444" s="4">
        <f t="shared" si="227"/>
        <v>0</v>
      </c>
      <c r="AN1444">
        <v>-82.388599999999997</v>
      </c>
      <c r="AO1444">
        <v>27.816800000000001</v>
      </c>
      <c r="AP1444">
        <v>-56.088999999999999</v>
      </c>
      <c r="AQ1444" s="4">
        <f t="shared" si="228"/>
        <v>0</v>
      </c>
      <c r="AR1444">
        <v>-82.388599999999997</v>
      </c>
      <c r="AS1444">
        <v>27.816800000000001</v>
      </c>
      <c r="AT1444">
        <v>-56.088999999999999</v>
      </c>
      <c r="AU1444" s="4">
        <f t="shared" si="229"/>
        <v>0</v>
      </c>
    </row>
    <row r="1445" spans="1:47" x14ac:dyDescent="0.25">
      <c r="A1445">
        <v>-102.956</v>
      </c>
      <c r="B1445">
        <v>0</v>
      </c>
      <c r="C1445">
        <v>-10.4765</v>
      </c>
      <c r="D1445">
        <v>-0.99472000000000005</v>
      </c>
      <c r="E1445">
        <v>0</v>
      </c>
      <c r="F1445">
        <v>-0.10254199999999999</v>
      </c>
      <c r="H1445">
        <v>-172.73500000000001</v>
      </c>
      <c r="I1445">
        <v>-17.896599999999999</v>
      </c>
      <c r="J1445">
        <v>-43.650300000000001</v>
      </c>
      <c r="K1445" s="4">
        <f t="shared" si="220"/>
        <v>23.351176648877814</v>
      </c>
      <c r="L1445">
        <v>-162.875</v>
      </c>
      <c r="M1445">
        <v>-20.7822</v>
      </c>
      <c r="N1445">
        <v>-63.798200000000001</v>
      </c>
      <c r="O1445" s="4">
        <f t="shared" si="221"/>
        <v>38.248449695975935</v>
      </c>
      <c r="P1445">
        <v>-126.18899999999999</v>
      </c>
      <c r="Q1445">
        <v>-0.65628699999999995</v>
      </c>
      <c r="R1445">
        <v>-3.5865999999999998</v>
      </c>
      <c r="S1445" s="4">
        <f t="shared" si="222"/>
        <v>22.454578407294239</v>
      </c>
      <c r="T1445">
        <v>-178.809</v>
      </c>
      <c r="U1445">
        <v>-1.12934</v>
      </c>
      <c r="V1445">
        <v>-19.4876</v>
      </c>
      <c r="W1445" s="4">
        <f t="shared" si="223"/>
        <v>1.22803191461893</v>
      </c>
      <c r="X1445">
        <v>-133.25899999999999</v>
      </c>
      <c r="Y1445">
        <v>3.9824899999999999</v>
      </c>
      <c r="Z1445">
        <v>-5.0521799999999999</v>
      </c>
      <c r="AA1445" s="4">
        <f t="shared" si="224"/>
        <v>17.606925876458142</v>
      </c>
      <c r="AB1445">
        <v>-168.67400000000001</v>
      </c>
      <c r="AC1445">
        <v>-10.6721</v>
      </c>
      <c r="AD1445">
        <v>-30.588799999999999</v>
      </c>
      <c r="AE1445" s="4">
        <f t="shared" si="225"/>
        <v>14.17087358712841</v>
      </c>
      <c r="AF1445">
        <v>-162.227</v>
      </c>
      <c r="AG1445">
        <v>17.080500000000001</v>
      </c>
      <c r="AH1445">
        <v>22.609200000000001</v>
      </c>
      <c r="AI1445" s="4">
        <f t="shared" si="226"/>
        <v>37.454003393782422</v>
      </c>
      <c r="AJ1445">
        <v>-137.90899999999999</v>
      </c>
      <c r="AK1445">
        <v>2.3591700000000002</v>
      </c>
      <c r="AL1445">
        <v>-10.249000000000001</v>
      </c>
      <c r="AM1445" s="4">
        <f t="shared" si="227"/>
        <v>7.3497845754996396</v>
      </c>
      <c r="AN1445">
        <v>-149.87</v>
      </c>
      <c r="AO1445">
        <v>18.3445</v>
      </c>
      <c r="AP1445">
        <v>15.724600000000001</v>
      </c>
      <c r="AQ1445" s="4">
        <f t="shared" si="228"/>
        <v>39.233844200223309</v>
      </c>
      <c r="AR1445">
        <v>-122.399</v>
      </c>
      <c r="AS1445">
        <v>3.85697</v>
      </c>
      <c r="AT1445">
        <v>-10.6983</v>
      </c>
      <c r="AU1445" s="4">
        <f t="shared" si="229"/>
        <v>12.365352319320806</v>
      </c>
    </row>
    <row r="1446" spans="1:47" x14ac:dyDescent="0.25">
      <c r="A1446">
        <v>-102.983</v>
      </c>
      <c r="B1446">
        <v>10.481</v>
      </c>
      <c r="C1446">
        <v>0</v>
      </c>
      <c r="D1446">
        <v>-0.99475100000000005</v>
      </c>
      <c r="E1446">
        <v>0.102268</v>
      </c>
      <c r="F1446">
        <v>0</v>
      </c>
      <c r="H1446">
        <v>-183.73599999999999</v>
      </c>
      <c r="I1446">
        <v>-10.23</v>
      </c>
      <c r="J1446">
        <v>-38.390700000000002</v>
      </c>
      <c r="K1446" s="4">
        <f t="shared" si="220"/>
        <v>31.553789738767616</v>
      </c>
      <c r="L1446">
        <v>-163.077</v>
      </c>
      <c r="M1446">
        <v>-10.361800000000001</v>
      </c>
      <c r="N1446">
        <v>-53.477200000000003</v>
      </c>
      <c r="O1446" s="4">
        <f t="shared" si="221"/>
        <v>46.075089554414497</v>
      </c>
      <c r="P1446">
        <v>-125.017</v>
      </c>
      <c r="Q1446">
        <v>10.5383</v>
      </c>
      <c r="R1446">
        <v>5.1969900000000004</v>
      </c>
      <c r="S1446" s="4">
        <f t="shared" si="222"/>
        <v>14.431491461373627</v>
      </c>
      <c r="T1446">
        <v>-169.791</v>
      </c>
      <c r="U1446">
        <v>6.99261</v>
      </c>
      <c r="V1446">
        <v>0.34986200000000001</v>
      </c>
      <c r="W1446" s="4">
        <f t="shared" si="223"/>
        <v>8.8638405349189835</v>
      </c>
      <c r="X1446">
        <v>-141.36199999999999</v>
      </c>
      <c r="Y1446">
        <v>8.3025699999999993</v>
      </c>
      <c r="Z1446">
        <v>7.2723199999999997</v>
      </c>
      <c r="AA1446" s="4">
        <f t="shared" si="224"/>
        <v>14.033434013093716</v>
      </c>
      <c r="AB1446">
        <v>-169.14699999999999</v>
      </c>
      <c r="AC1446">
        <v>-0.26339400000000002</v>
      </c>
      <c r="AD1446">
        <v>-20.2486</v>
      </c>
      <c r="AE1446" s="4">
        <f t="shared" si="225"/>
        <v>22.444116521759661</v>
      </c>
      <c r="AF1446">
        <v>-151.98099999999999</v>
      </c>
      <c r="AG1446">
        <v>24.601099999999999</v>
      </c>
      <c r="AH1446">
        <v>27.351299999999998</v>
      </c>
      <c r="AI1446" s="4">
        <f t="shared" si="226"/>
        <v>29.854716029892455</v>
      </c>
      <c r="AJ1446">
        <v>-139.88</v>
      </c>
      <c r="AK1446">
        <v>11.0787</v>
      </c>
      <c r="AL1446">
        <v>4.9630000000000001</v>
      </c>
      <c r="AM1446" s="4">
        <f t="shared" si="227"/>
        <v>9.1076155521733657</v>
      </c>
      <c r="AN1446">
        <v>-146.28</v>
      </c>
      <c r="AO1446">
        <v>27.411100000000001</v>
      </c>
      <c r="AP1446">
        <v>24.180900000000001</v>
      </c>
      <c r="AQ1446" s="4">
        <f t="shared" si="228"/>
        <v>31.245209915943366</v>
      </c>
      <c r="AR1446">
        <v>-114.265</v>
      </c>
      <c r="AS1446">
        <v>12.719099999999999</v>
      </c>
      <c r="AT1446">
        <v>-0.12866</v>
      </c>
      <c r="AU1446" s="4">
        <f t="shared" si="229"/>
        <v>5.3888545153854706</v>
      </c>
    </row>
    <row r="1447" spans="1:47" x14ac:dyDescent="0.25">
      <c r="A1447">
        <v>-100.845</v>
      </c>
      <c r="B1447">
        <v>20.704999999999998</v>
      </c>
      <c r="C1447">
        <v>-10.290699999999999</v>
      </c>
      <c r="D1447">
        <v>-0.97457800000000006</v>
      </c>
      <c r="E1447">
        <v>0.19986599999999999</v>
      </c>
      <c r="F1447">
        <v>-0.100955</v>
      </c>
      <c r="H1447">
        <v>-108.56100000000001</v>
      </c>
      <c r="I1447">
        <v>18.7258</v>
      </c>
      <c r="J1447">
        <v>-13.9594</v>
      </c>
      <c r="K1447" s="4">
        <f t="shared" si="220"/>
        <v>31.284348572675096</v>
      </c>
      <c r="L1447">
        <v>-108.364</v>
      </c>
      <c r="M1447">
        <v>18.096900000000002</v>
      </c>
      <c r="N1447">
        <v>-16.982299999999999</v>
      </c>
      <c r="O1447" s="4">
        <f t="shared" si="221"/>
        <v>43.977985647944223</v>
      </c>
      <c r="P1447">
        <v>-102.574</v>
      </c>
      <c r="Q1447">
        <v>20.5534</v>
      </c>
      <c r="R1447">
        <v>-9.5758500000000009</v>
      </c>
      <c r="S1447" s="4">
        <f t="shared" si="222"/>
        <v>32.52778591538096</v>
      </c>
      <c r="T1447">
        <v>-110.508</v>
      </c>
      <c r="U1447">
        <v>19.956</v>
      </c>
      <c r="V1447">
        <v>-5.6417200000000003</v>
      </c>
      <c r="W1447" s="4">
        <f t="shared" si="223"/>
        <v>35.06263266753222</v>
      </c>
      <c r="X1447">
        <v>-122.372</v>
      </c>
      <c r="Y1447">
        <v>11.909000000000001</v>
      </c>
      <c r="Z1447">
        <v>-5.8171299999999997</v>
      </c>
      <c r="AA1447" s="4">
        <f t="shared" si="224"/>
        <v>37.56682652822191</v>
      </c>
      <c r="AB1447">
        <v>-124.361</v>
      </c>
      <c r="AC1447">
        <v>16.885999999999999</v>
      </c>
      <c r="AD1447">
        <v>-17.4877</v>
      </c>
      <c r="AE1447" s="4">
        <f t="shared" si="225"/>
        <v>23.157707808215001</v>
      </c>
      <c r="AF1447">
        <v>-119.626</v>
      </c>
      <c r="AG1447">
        <v>26.1173</v>
      </c>
      <c r="AH1447">
        <v>0.19317100000000001</v>
      </c>
      <c r="AI1447" s="4">
        <f t="shared" si="226"/>
        <v>34.277178885554925</v>
      </c>
      <c r="AJ1447">
        <v>-105.88200000000001</v>
      </c>
      <c r="AK1447">
        <v>21.440799999999999</v>
      </c>
      <c r="AL1447">
        <v>-9.2121099999999991</v>
      </c>
      <c r="AM1447" s="4">
        <f t="shared" si="227"/>
        <v>18.054362397129903</v>
      </c>
      <c r="AN1447">
        <v>-115.133</v>
      </c>
      <c r="AO1447">
        <v>26.291899999999998</v>
      </c>
      <c r="AP1447">
        <v>-2.3109899999999999</v>
      </c>
      <c r="AQ1447" s="4">
        <f t="shared" si="228"/>
        <v>34.588248181262529</v>
      </c>
      <c r="AR1447">
        <v>-101.898</v>
      </c>
      <c r="AS1447">
        <v>20.914000000000001</v>
      </c>
      <c r="AT1447">
        <v>-10.3027</v>
      </c>
      <c r="AU1447" s="4">
        <f t="shared" si="229"/>
        <v>5.166655385821322</v>
      </c>
    </row>
    <row r="1448" spans="1:47" x14ac:dyDescent="0.25">
      <c r="A1448">
        <v>-100.86499999999999</v>
      </c>
      <c r="B1448">
        <v>10.295</v>
      </c>
      <c r="C1448">
        <v>-20.7089</v>
      </c>
      <c r="D1448">
        <v>-0.97488300000000006</v>
      </c>
      <c r="E1448">
        <v>0.10055799999999999</v>
      </c>
      <c r="F1448">
        <v>-0.19864499999999999</v>
      </c>
      <c r="H1448">
        <v>-106.30500000000001</v>
      </c>
      <c r="I1448">
        <v>8.8998699999999999</v>
      </c>
      <c r="J1448">
        <v>-23.295100000000001</v>
      </c>
      <c r="K1448" s="4">
        <f t="shared" si="220"/>
        <v>23.341610526189431</v>
      </c>
      <c r="L1448">
        <v>-108.324</v>
      </c>
      <c r="M1448">
        <v>7.7079399999999998</v>
      </c>
      <c r="N1448">
        <v>-27.346699999999998</v>
      </c>
      <c r="O1448" s="4">
        <f t="shared" si="221"/>
        <v>36.136310794764974</v>
      </c>
      <c r="P1448">
        <v>-103.139</v>
      </c>
      <c r="Q1448">
        <v>10.095700000000001</v>
      </c>
      <c r="R1448">
        <v>-19.768899999999999</v>
      </c>
      <c r="S1448" s="4">
        <f t="shared" si="222"/>
        <v>35.48582040822906</v>
      </c>
      <c r="T1448">
        <v>-114.105</v>
      </c>
      <c r="U1448">
        <v>9.2688900000000007</v>
      </c>
      <c r="V1448">
        <v>-14.3399</v>
      </c>
      <c r="W1448" s="4">
        <f t="shared" si="223"/>
        <v>38.418640207632123</v>
      </c>
      <c r="X1448">
        <v>-103.32599999999999</v>
      </c>
      <c r="Y1448">
        <v>10.092700000000001</v>
      </c>
      <c r="Z1448">
        <v>-20.227</v>
      </c>
      <c r="AA1448" s="4">
        <f t="shared" si="224"/>
        <v>24.838527837790426</v>
      </c>
      <c r="AB1448">
        <v>-124.042</v>
      </c>
      <c r="AC1448">
        <v>6.5313299999999996</v>
      </c>
      <c r="AD1448">
        <v>-27.8019</v>
      </c>
      <c r="AE1448" s="4">
        <f t="shared" si="225"/>
        <v>15.59317068913367</v>
      </c>
      <c r="AF1448">
        <v>-128.29</v>
      </c>
      <c r="AG1448">
        <v>18.1983</v>
      </c>
      <c r="AH1448">
        <v>-5.3999800000000002</v>
      </c>
      <c r="AI1448" s="4">
        <f t="shared" si="226"/>
        <v>40.873027128591858</v>
      </c>
      <c r="AJ1448">
        <v>-104.819</v>
      </c>
      <c r="AK1448">
        <v>10.840400000000001</v>
      </c>
      <c r="AL1448">
        <v>-19.967300000000002</v>
      </c>
      <c r="AM1448" s="4">
        <f t="shared" si="227"/>
        <v>22.069836433986012</v>
      </c>
      <c r="AN1448">
        <v>-117.67700000000001</v>
      </c>
      <c r="AO1448">
        <v>16.8688</v>
      </c>
      <c r="AP1448">
        <v>-11.319699999999999</v>
      </c>
      <c r="AQ1448" s="4">
        <f t="shared" si="228"/>
        <v>41.726312913231347</v>
      </c>
      <c r="AR1448">
        <v>-103.76</v>
      </c>
      <c r="AS1448">
        <v>10.869300000000001</v>
      </c>
      <c r="AT1448">
        <v>-20.742000000000001</v>
      </c>
      <c r="AU1448" s="4">
        <f t="shared" si="229"/>
        <v>12.041292546265847</v>
      </c>
    </row>
    <row r="1449" spans="1:47" x14ac:dyDescent="0.25">
      <c r="A1449">
        <v>-98.804699999999997</v>
      </c>
      <c r="B1449">
        <v>30.855699999999999</v>
      </c>
      <c r="C1449">
        <v>0</v>
      </c>
      <c r="D1449">
        <v>-0.954955</v>
      </c>
      <c r="E1449">
        <v>0.29666999999999999</v>
      </c>
      <c r="F1449">
        <v>0</v>
      </c>
      <c r="H1449">
        <v>-98.804699999999997</v>
      </c>
      <c r="I1449">
        <v>30.855699999999999</v>
      </c>
      <c r="J1449">
        <v>0</v>
      </c>
      <c r="K1449" s="4">
        <f t="shared" si="220"/>
        <v>0</v>
      </c>
      <c r="L1449">
        <v>-98.804699999999997</v>
      </c>
      <c r="M1449">
        <v>30.855699999999999</v>
      </c>
      <c r="N1449">
        <v>0</v>
      </c>
      <c r="O1449" s="4">
        <f t="shared" si="221"/>
        <v>0</v>
      </c>
      <c r="P1449">
        <v>-98.804699999999997</v>
      </c>
      <c r="Q1449">
        <v>30.855699999999999</v>
      </c>
      <c r="R1449">
        <v>0</v>
      </c>
      <c r="S1449" s="4">
        <f t="shared" si="222"/>
        <v>0</v>
      </c>
      <c r="T1449">
        <v>-98.804699999999997</v>
      </c>
      <c r="U1449">
        <v>30.855699999999999</v>
      </c>
      <c r="V1449">
        <v>0</v>
      </c>
      <c r="W1449" s="4">
        <f t="shared" si="223"/>
        <v>0</v>
      </c>
      <c r="X1449">
        <v>-115.717</v>
      </c>
      <c r="Y1449">
        <v>23.476800000000001</v>
      </c>
      <c r="Z1449">
        <v>3.5289100000000002</v>
      </c>
      <c r="AA1449" s="4">
        <f t="shared" si="224"/>
        <v>41.996644133111253</v>
      </c>
      <c r="AB1449">
        <v>-104.161</v>
      </c>
      <c r="AC1449">
        <v>29.985900000000001</v>
      </c>
      <c r="AD1449">
        <v>-1.63931</v>
      </c>
      <c r="AE1449" s="4">
        <f t="shared" si="225"/>
        <v>31.037303959514812</v>
      </c>
      <c r="AF1449">
        <v>-101.027</v>
      </c>
      <c r="AG1449">
        <v>31.496200000000002</v>
      </c>
      <c r="AH1449">
        <v>1.2405600000000001</v>
      </c>
      <c r="AI1449" s="4">
        <f t="shared" si="226"/>
        <v>28.231683438122921</v>
      </c>
      <c r="AJ1449">
        <v>-99.649699999999996</v>
      </c>
      <c r="AK1449">
        <v>30.971299999999999</v>
      </c>
      <c r="AL1449">
        <v>0.66498400000000002</v>
      </c>
      <c r="AM1449" s="4">
        <f t="shared" si="227"/>
        <v>38.933713819922424</v>
      </c>
      <c r="AN1449">
        <v>-101.13</v>
      </c>
      <c r="AO1449">
        <v>31.764800000000001</v>
      </c>
      <c r="AP1449">
        <v>1.2984899999999999</v>
      </c>
      <c r="AQ1449" s="4">
        <f t="shared" si="228"/>
        <v>27.758198200657723</v>
      </c>
      <c r="AR1449">
        <v>-98.804699999999997</v>
      </c>
      <c r="AS1449">
        <v>30.855699999999999</v>
      </c>
      <c r="AT1449">
        <v>0</v>
      </c>
      <c r="AU1449" s="4">
        <f t="shared" si="229"/>
        <v>0</v>
      </c>
    </row>
    <row r="1450" spans="1:47" x14ac:dyDescent="0.25">
      <c r="A1450">
        <v>-94.799700000000001</v>
      </c>
      <c r="B1450">
        <v>40.287300000000002</v>
      </c>
      <c r="C1450">
        <v>-9.8856699999999993</v>
      </c>
      <c r="D1450">
        <v>-0.91637900000000005</v>
      </c>
      <c r="E1450">
        <v>0.38822600000000002</v>
      </c>
      <c r="F1450">
        <v>-9.7537200000000004E-2</v>
      </c>
      <c r="H1450">
        <v>-94.799700000000001</v>
      </c>
      <c r="I1450">
        <v>40.287300000000002</v>
      </c>
      <c r="J1450">
        <v>-9.8856699999999993</v>
      </c>
      <c r="K1450" s="4">
        <f t="shared" si="220"/>
        <v>0</v>
      </c>
      <c r="L1450">
        <v>-94.799700000000001</v>
      </c>
      <c r="M1450">
        <v>40.287300000000002</v>
      </c>
      <c r="N1450">
        <v>-9.8856699999999993</v>
      </c>
      <c r="O1450" s="4">
        <f t="shared" si="221"/>
        <v>0</v>
      </c>
      <c r="P1450">
        <v>-94.799700000000001</v>
      </c>
      <c r="Q1450">
        <v>40.287300000000002</v>
      </c>
      <c r="R1450">
        <v>-9.8856699999999993</v>
      </c>
      <c r="S1450" s="4">
        <f t="shared" si="222"/>
        <v>0</v>
      </c>
      <c r="T1450">
        <v>-94.799700000000001</v>
      </c>
      <c r="U1450">
        <v>40.287300000000002</v>
      </c>
      <c r="V1450">
        <v>-9.8856699999999993</v>
      </c>
      <c r="W1450" s="4">
        <f t="shared" si="223"/>
        <v>0</v>
      </c>
      <c r="X1450">
        <v>-95.515900000000002</v>
      </c>
      <c r="Y1450">
        <v>39.974800000000002</v>
      </c>
      <c r="Z1450">
        <v>-9.7362099999999998</v>
      </c>
      <c r="AA1450" s="4">
        <f t="shared" si="224"/>
        <v>49.145521839246662</v>
      </c>
      <c r="AB1450">
        <v>-94.799700000000001</v>
      </c>
      <c r="AC1450">
        <v>40.287300000000002</v>
      </c>
      <c r="AD1450">
        <v>-9.8856699999999993</v>
      </c>
      <c r="AE1450" s="4">
        <f t="shared" si="225"/>
        <v>0</v>
      </c>
      <c r="AF1450">
        <v>-94.799700000000001</v>
      </c>
      <c r="AG1450">
        <v>40.287300000000002</v>
      </c>
      <c r="AH1450">
        <v>-9.8856699999999993</v>
      </c>
      <c r="AI1450" s="4">
        <f t="shared" si="226"/>
        <v>0</v>
      </c>
      <c r="AJ1450">
        <v>-94.799700000000001</v>
      </c>
      <c r="AK1450">
        <v>40.287300000000002</v>
      </c>
      <c r="AL1450">
        <v>-9.8856699999999993</v>
      </c>
      <c r="AM1450" s="4">
        <f t="shared" si="227"/>
        <v>0</v>
      </c>
      <c r="AN1450">
        <v>-94.799700000000001</v>
      </c>
      <c r="AO1450">
        <v>40.287300000000002</v>
      </c>
      <c r="AP1450">
        <v>-9.8856699999999993</v>
      </c>
      <c r="AQ1450" s="4">
        <f t="shared" si="228"/>
        <v>0</v>
      </c>
      <c r="AR1450">
        <v>-94.799700000000001</v>
      </c>
      <c r="AS1450">
        <v>40.287300000000002</v>
      </c>
      <c r="AT1450">
        <v>-9.8856699999999993</v>
      </c>
      <c r="AU1450" s="4">
        <f t="shared" si="229"/>
        <v>0</v>
      </c>
    </row>
    <row r="1451" spans="1:47" x14ac:dyDescent="0.25">
      <c r="A1451">
        <v>-96.870400000000004</v>
      </c>
      <c r="B1451">
        <v>30.320900000000002</v>
      </c>
      <c r="C1451">
        <v>-20.0746</v>
      </c>
      <c r="D1451">
        <v>-0.93664400000000003</v>
      </c>
      <c r="E1451">
        <v>0.29227599999999998</v>
      </c>
      <c r="F1451">
        <v>-0.192938</v>
      </c>
      <c r="H1451">
        <v>-96.870400000000004</v>
      </c>
      <c r="I1451">
        <v>30.320900000000002</v>
      </c>
      <c r="J1451">
        <v>-20.0746</v>
      </c>
      <c r="K1451" s="4">
        <f t="shared" si="220"/>
        <v>0</v>
      </c>
      <c r="L1451">
        <v>-96.870400000000004</v>
      </c>
      <c r="M1451">
        <v>30.320900000000002</v>
      </c>
      <c r="N1451">
        <v>-20.0746</v>
      </c>
      <c r="O1451" s="4">
        <f t="shared" si="221"/>
        <v>0</v>
      </c>
      <c r="P1451">
        <v>-96.870400000000004</v>
      </c>
      <c r="Q1451">
        <v>30.320900000000002</v>
      </c>
      <c r="R1451">
        <v>-20.0746</v>
      </c>
      <c r="S1451" s="4">
        <f t="shared" si="222"/>
        <v>0</v>
      </c>
      <c r="T1451">
        <v>-96.870400000000004</v>
      </c>
      <c r="U1451">
        <v>30.320900000000002</v>
      </c>
      <c r="V1451">
        <v>-20.0746</v>
      </c>
      <c r="W1451" s="4">
        <f t="shared" si="223"/>
        <v>0</v>
      </c>
      <c r="X1451">
        <v>-98.162300000000002</v>
      </c>
      <c r="Y1451">
        <v>29.757200000000001</v>
      </c>
      <c r="Z1451">
        <v>-19.805</v>
      </c>
      <c r="AA1451" s="4">
        <f t="shared" si="224"/>
        <v>46.19873333855589</v>
      </c>
      <c r="AB1451">
        <v>-97.187899999999999</v>
      </c>
      <c r="AC1451">
        <v>30.269300000000001</v>
      </c>
      <c r="AD1451">
        <v>-20.171800000000001</v>
      </c>
      <c r="AE1451" s="4">
        <f t="shared" si="225"/>
        <v>26.370416363584642</v>
      </c>
      <c r="AF1451">
        <v>-97.309700000000007</v>
      </c>
      <c r="AG1451">
        <v>30.447500000000002</v>
      </c>
      <c r="AH1451">
        <v>-19.8294</v>
      </c>
      <c r="AI1451" s="4">
        <f t="shared" si="226"/>
        <v>39.349424837706003</v>
      </c>
      <c r="AJ1451">
        <v>-96.870699999999999</v>
      </c>
      <c r="AK1451">
        <v>30.320900000000002</v>
      </c>
      <c r="AL1451">
        <v>-20.074400000000001</v>
      </c>
      <c r="AM1451" s="4">
        <f t="shared" si="227"/>
        <v>47.752988320111456</v>
      </c>
      <c r="AN1451">
        <v>-96.975200000000001</v>
      </c>
      <c r="AO1451">
        <v>30.361799999999999</v>
      </c>
      <c r="AP1451">
        <v>-20.016100000000002</v>
      </c>
      <c r="AQ1451" s="4">
        <f t="shared" si="228"/>
        <v>38.792615583963759</v>
      </c>
      <c r="AR1451">
        <v>-96.870400000000004</v>
      </c>
      <c r="AS1451">
        <v>30.320900000000002</v>
      </c>
      <c r="AT1451">
        <v>-20.0746</v>
      </c>
      <c r="AU1451" s="4">
        <f t="shared" si="229"/>
        <v>0</v>
      </c>
    </row>
    <row r="1452" spans="1:47" x14ac:dyDescent="0.25">
      <c r="A1452">
        <v>-91.294200000000004</v>
      </c>
      <c r="B1452">
        <v>39.078400000000002</v>
      </c>
      <c r="C1452">
        <v>-29.123100000000001</v>
      </c>
      <c r="D1452">
        <v>-0.88241199999999997</v>
      </c>
      <c r="E1452">
        <v>0.37665900000000002</v>
      </c>
      <c r="F1452">
        <v>-0.281808</v>
      </c>
      <c r="H1452">
        <v>-91.294200000000004</v>
      </c>
      <c r="I1452">
        <v>39.078400000000002</v>
      </c>
      <c r="J1452">
        <v>-29.123100000000001</v>
      </c>
      <c r="K1452" s="4">
        <f t="shared" si="220"/>
        <v>0</v>
      </c>
      <c r="L1452">
        <v>-91.294200000000004</v>
      </c>
      <c r="M1452">
        <v>39.078400000000002</v>
      </c>
      <c r="N1452">
        <v>-29.123100000000001</v>
      </c>
      <c r="O1452" s="4">
        <f t="shared" si="221"/>
        <v>0</v>
      </c>
      <c r="P1452">
        <v>-91.294200000000004</v>
      </c>
      <c r="Q1452">
        <v>39.078400000000002</v>
      </c>
      <c r="R1452">
        <v>-29.123100000000001</v>
      </c>
      <c r="S1452" s="4">
        <f t="shared" si="222"/>
        <v>0</v>
      </c>
      <c r="T1452">
        <v>-91.294200000000004</v>
      </c>
      <c r="U1452">
        <v>39.078400000000002</v>
      </c>
      <c r="V1452">
        <v>-29.123100000000001</v>
      </c>
      <c r="W1452" s="4">
        <f t="shared" si="223"/>
        <v>0</v>
      </c>
      <c r="X1452">
        <v>-91.294200000000004</v>
      </c>
      <c r="Y1452">
        <v>39.078400000000002</v>
      </c>
      <c r="Z1452">
        <v>-29.123100000000001</v>
      </c>
      <c r="AA1452" s="4">
        <f t="shared" si="224"/>
        <v>0</v>
      </c>
      <c r="AB1452">
        <v>-91.335999999999999</v>
      </c>
      <c r="AC1452">
        <v>39.102899999999998</v>
      </c>
      <c r="AD1452">
        <v>-29.1876</v>
      </c>
      <c r="AE1452" s="4">
        <f t="shared" si="225"/>
        <v>37.158822733543289</v>
      </c>
      <c r="AF1452">
        <v>-91.294200000000004</v>
      </c>
      <c r="AG1452">
        <v>39.078400000000002</v>
      </c>
      <c r="AH1452">
        <v>-29.123100000000001</v>
      </c>
      <c r="AI1452" s="4">
        <f t="shared" si="226"/>
        <v>0</v>
      </c>
      <c r="AJ1452">
        <v>-91.294200000000004</v>
      </c>
      <c r="AK1452">
        <v>39.078400000000002</v>
      </c>
      <c r="AL1452">
        <v>-29.123100000000001</v>
      </c>
      <c r="AM1452" s="4">
        <f t="shared" si="227"/>
        <v>0</v>
      </c>
      <c r="AN1452">
        <v>-91.294200000000004</v>
      </c>
      <c r="AO1452">
        <v>39.078400000000002</v>
      </c>
      <c r="AP1452">
        <v>-29.123100000000001</v>
      </c>
      <c r="AQ1452" s="4">
        <f t="shared" si="228"/>
        <v>0</v>
      </c>
      <c r="AR1452">
        <v>-91.294200000000004</v>
      </c>
      <c r="AS1452">
        <v>39.078400000000002</v>
      </c>
      <c r="AT1452">
        <v>-29.123100000000001</v>
      </c>
      <c r="AU1452" s="4">
        <f t="shared" si="229"/>
        <v>0</v>
      </c>
    </row>
    <row r="1453" spans="1:47" x14ac:dyDescent="0.25">
      <c r="A1453">
        <v>-96.880399999999995</v>
      </c>
      <c r="B1453">
        <v>20.077300000000001</v>
      </c>
      <c r="C1453">
        <v>-30.324999999999999</v>
      </c>
      <c r="D1453">
        <v>-0.93618599999999996</v>
      </c>
      <c r="E1453">
        <v>0.19425000000000001</v>
      </c>
      <c r="F1453">
        <v>-0.29291699999999998</v>
      </c>
      <c r="H1453">
        <v>-96.880399999999995</v>
      </c>
      <c r="I1453">
        <v>20.077300000000001</v>
      </c>
      <c r="J1453">
        <v>-30.324999999999999</v>
      </c>
      <c r="K1453" s="4">
        <f t="shared" si="220"/>
        <v>0</v>
      </c>
      <c r="L1453">
        <v>-96.880399999999995</v>
      </c>
      <c r="M1453">
        <v>20.077300000000001</v>
      </c>
      <c r="N1453">
        <v>-30.324999999999999</v>
      </c>
      <c r="O1453" s="4">
        <f t="shared" si="221"/>
        <v>0</v>
      </c>
      <c r="P1453">
        <v>-96.880399999999995</v>
      </c>
      <c r="Q1453">
        <v>20.077300000000001</v>
      </c>
      <c r="R1453">
        <v>-30.324999999999999</v>
      </c>
      <c r="S1453" s="4">
        <f t="shared" si="222"/>
        <v>0</v>
      </c>
      <c r="T1453">
        <v>-96.880399999999995</v>
      </c>
      <c r="U1453">
        <v>20.077300000000001</v>
      </c>
      <c r="V1453">
        <v>-30.324999999999999</v>
      </c>
      <c r="W1453" s="4">
        <f t="shared" si="223"/>
        <v>0</v>
      </c>
      <c r="X1453">
        <v>-96.880399999999995</v>
      </c>
      <c r="Y1453">
        <v>20.077300000000001</v>
      </c>
      <c r="Z1453">
        <v>-30.324999999999999</v>
      </c>
      <c r="AA1453" s="4">
        <f t="shared" si="224"/>
        <v>0</v>
      </c>
      <c r="AB1453">
        <v>-97.178399999999996</v>
      </c>
      <c r="AC1453">
        <v>20.0289</v>
      </c>
      <c r="AD1453">
        <v>-30.4162</v>
      </c>
      <c r="AE1453" s="4">
        <f t="shared" si="225"/>
        <v>20.032047394136605</v>
      </c>
      <c r="AF1453">
        <v>-98.144999999999996</v>
      </c>
      <c r="AG1453">
        <v>20.441700000000001</v>
      </c>
      <c r="AH1453">
        <v>-29.6191</v>
      </c>
      <c r="AI1453" s="4">
        <f t="shared" si="226"/>
        <v>45.436651413895284</v>
      </c>
      <c r="AJ1453">
        <v>-96.880399999999995</v>
      </c>
      <c r="AK1453">
        <v>20.077300000000001</v>
      </c>
      <c r="AL1453">
        <v>-30.324999999999999</v>
      </c>
      <c r="AM1453" s="4">
        <f t="shared" si="227"/>
        <v>0</v>
      </c>
      <c r="AN1453">
        <v>-97.111000000000004</v>
      </c>
      <c r="AO1453">
        <v>20.1675</v>
      </c>
      <c r="AP1453">
        <v>-30.196200000000001</v>
      </c>
      <c r="AQ1453" s="4">
        <f t="shared" si="228"/>
        <v>45.485542511727623</v>
      </c>
      <c r="AR1453">
        <v>-96.880399999999995</v>
      </c>
      <c r="AS1453">
        <v>20.077300000000001</v>
      </c>
      <c r="AT1453">
        <v>-30.324999999999999</v>
      </c>
      <c r="AU1453" s="4">
        <f t="shared" si="229"/>
        <v>0</v>
      </c>
    </row>
    <row r="1454" spans="1:47" x14ac:dyDescent="0.25">
      <c r="A1454">
        <v>-98.799700000000001</v>
      </c>
      <c r="B1454">
        <v>0</v>
      </c>
      <c r="C1454">
        <v>-30.855699999999999</v>
      </c>
      <c r="D1454">
        <v>-0.95458799999999999</v>
      </c>
      <c r="E1454">
        <v>0</v>
      </c>
      <c r="F1454">
        <v>-0.29789100000000002</v>
      </c>
      <c r="H1454">
        <v>-98.799700000000001</v>
      </c>
      <c r="I1454">
        <v>0</v>
      </c>
      <c r="J1454">
        <v>-30.855699999999999</v>
      </c>
      <c r="K1454" s="4">
        <f t="shared" si="220"/>
        <v>0</v>
      </c>
      <c r="L1454">
        <v>-98.799700000000001</v>
      </c>
      <c r="M1454">
        <v>0</v>
      </c>
      <c r="N1454">
        <v>-30.855699999999999</v>
      </c>
      <c r="O1454" s="4">
        <f t="shared" si="221"/>
        <v>0</v>
      </c>
      <c r="P1454">
        <v>-98.799700000000001</v>
      </c>
      <c r="Q1454">
        <v>0</v>
      </c>
      <c r="R1454">
        <v>-30.855699999999999</v>
      </c>
      <c r="S1454" s="4">
        <f t="shared" si="222"/>
        <v>0</v>
      </c>
      <c r="T1454">
        <v>-98.936400000000006</v>
      </c>
      <c r="U1454">
        <v>-1.0596299999999999E-2</v>
      </c>
      <c r="V1454">
        <v>-30.789899999999999</v>
      </c>
      <c r="W1454" s="4">
        <f t="shared" si="223"/>
        <v>43.183762684279259</v>
      </c>
      <c r="X1454">
        <v>-98.799700000000001</v>
      </c>
      <c r="Y1454">
        <v>0</v>
      </c>
      <c r="Z1454">
        <v>-30.855699999999999</v>
      </c>
      <c r="AA1454" s="4">
        <f t="shared" si="224"/>
        <v>0</v>
      </c>
      <c r="AB1454">
        <v>-103.84099999999999</v>
      </c>
      <c r="AC1454">
        <v>-0.81863900000000001</v>
      </c>
      <c r="AD1454">
        <v>-32.398400000000002</v>
      </c>
      <c r="AE1454" s="4">
        <f t="shared" si="225"/>
        <v>8.8319531780849925</v>
      </c>
      <c r="AF1454">
        <v>-110.129</v>
      </c>
      <c r="AG1454">
        <v>3.26498</v>
      </c>
      <c r="AH1454">
        <v>-24.531199999999998</v>
      </c>
      <c r="AI1454" s="4">
        <f t="shared" si="226"/>
        <v>48.125294872839319</v>
      </c>
      <c r="AJ1454">
        <v>-98.930499999999995</v>
      </c>
      <c r="AK1454">
        <v>1.41006E-2</v>
      </c>
      <c r="AL1454">
        <v>-30.721299999999999</v>
      </c>
      <c r="AM1454" s="4">
        <f t="shared" si="227"/>
        <v>63.190653835695706</v>
      </c>
      <c r="AN1454">
        <v>-103.527</v>
      </c>
      <c r="AO1454">
        <v>1.8484100000000001</v>
      </c>
      <c r="AP1454">
        <v>-28.215599999999998</v>
      </c>
      <c r="AQ1454" s="4">
        <f t="shared" si="228"/>
        <v>49.3619790576996</v>
      </c>
      <c r="AR1454">
        <v>-100.05200000000001</v>
      </c>
      <c r="AS1454">
        <v>0.24851300000000001</v>
      </c>
      <c r="AT1454">
        <v>-30.869900000000001</v>
      </c>
      <c r="AU1454" s="4">
        <f t="shared" si="229"/>
        <v>20.016310133462692</v>
      </c>
    </row>
    <row r="1455" spans="1:47" x14ac:dyDescent="0.25">
      <c r="A1455">
        <v>-79.745599999999996</v>
      </c>
      <c r="B1455">
        <v>65.950599999999994</v>
      </c>
      <c r="C1455">
        <v>0</v>
      </c>
      <c r="D1455">
        <v>-0.77062299999999995</v>
      </c>
      <c r="E1455">
        <v>0.63725699999999996</v>
      </c>
      <c r="F1455">
        <v>0</v>
      </c>
      <c r="H1455">
        <v>-79.745599999999996</v>
      </c>
      <c r="I1455">
        <v>65.950599999999994</v>
      </c>
      <c r="J1455">
        <v>0</v>
      </c>
      <c r="K1455" s="4">
        <f t="shared" si="220"/>
        <v>0</v>
      </c>
      <c r="L1455">
        <v>-79.745599999999996</v>
      </c>
      <c r="M1455">
        <v>65.950599999999994</v>
      </c>
      <c r="N1455">
        <v>0</v>
      </c>
      <c r="O1455" s="4">
        <f t="shared" si="221"/>
        <v>0</v>
      </c>
      <c r="P1455">
        <v>-79.745599999999996</v>
      </c>
      <c r="Q1455">
        <v>65.950599999999994</v>
      </c>
      <c r="R1455">
        <v>0</v>
      </c>
      <c r="S1455" s="4">
        <f t="shared" si="222"/>
        <v>0</v>
      </c>
      <c r="T1455">
        <v>-79.745599999999996</v>
      </c>
      <c r="U1455">
        <v>65.950599999999994</v>
      </c>
      <c r="V1455">
        <v>0</v>
      </c>
      <c r="W1455" s="4">
        <f t="shared" si="223"/>
        <v>0</v>
      </c>
      <c r="X1455">
        <v>-79.745599999999996</v>
      </c>
      <c r="Y1455">
        <v>65.950599999999994</v>
      </c>
      <c r="Z1455">
        <v>0</v>
      </c>
      <c r="AA1455" s="4">
        <f t="shared" si="224"/>
        <v>0</v>
      </c>
      <c r="AB1455">
        <v>-79.745599999999996</v>
      </c>
      <c r="AC1455">
        <v>65.950599999999994</v>
      </c>
      <c r="AD1455">
        <v>0</v>
      </c>
      <c r="AE1455" s="4">
        <f t="shared" si="225"/>
        <v>0</v>
      </c>
      <c r="AF1455">
        <v>-79.745599999999996</v>
      </c>
      <c r="AG1455">
        <v>65.950599999999994</v>
      </c>
      <c r="AH1455">
        <v>0</v>
      </c>
      <c r="AI1455" s="4">
        <f t="shared" si="226"/>
        <v>0</v>
      </c>
      <c r="AJ1455">
        <v>-79.745599999999996</v>
      </c>
      <c r="AK1455">
        <v>65.950599999999994</v>
      </c>
      <c r="AL1455">
        <v>0</v>
      </c>
      <c r="AM1455" s="4">
        <f t="shared" si="227"/>
        <v>0</v>
      </c>
      <c r="AN1455">
        <v>-79.745599999999996</v>
      </c>
      <c r="AO1455">
        <v>65.950599999999994</v>
      </c>
      <c r="AP1455">
        <v>0</v>
      </c>
      <c r="AQ1455" s="4">
        <f t="shared" si="228"/>
        <v>0</v>
      </c>
      <c r="AR1455">
        <v>-79.745599999999996</v>
      </c>
      <c r="AS1455">
        <v>65.950599999999994</v>
      </c>
      <c r="AT1455">
        <v>0</v>
      </c>
      <c r="AU1455" s="4">
        <f t="shared" si="229"/>
        <v>0</v>
      </c>
    </row>
    <row r="1456" spans="1:47" x14ac:dyDescent="0.25">
      <c r="A1456">
        <v>-78.436599999999999</v>
      </c>
      <c r="B1456">
        <v>64.899799999999999</v>
      </c>
      <c r="C1456">
        <v>-18.501899999999999</v>
      </c>
      <c r="D1456">
        <v>-0.75838499999999998</v>
      </c>
      <c r="E1456">
        <v>0.62672799999999995</v>
      </c>
      <c r="F1456">
        <v>-0.17902199999999999</v>
      </c>
      <c r="H1456">
        <v>-78.436599999999999</v>
      </c>
      <c r="I1456">
        <v>64.899799999999999</v>
      </c>
      <c r="J1456">
        <v>-18.501899999999999</v>
      </c>
      <c r="K1456" s="4">
        <f t="shared" si="220"/>
        <v>0</v>
      </c>
      <c r="L1456">
        <v>-78.436599999999999</v>
      </c>
      <c r="M1456">
        <v>64.899799999999999</v>
      </c>
      <c r="N1456">
        <v>-18.501899999999999</v>
      </c>
      <c r="O1456" s="4">
        <f t="shared" si="221"/>
        <v>0</v>
      </c>
      <c r="P1456">
        <v>-78.436599999999999</v>
      </c>
      <c r="Q1456">
        <v>64.899799999999999</v>
      </c>
      <c r="R1456">
        <v>-18.501899999999999</v>
      </c>
      <c r="S1456" s="4">
        <f t="shared" si="222"/>
        <v>0</v>
      </c>
      <c r="T1456">
        <v>-78.436599999999999</v>
      </c>
      <c r="U1456">
        <v>64.899799999999999</v>
      </c>
      <c r="V1456">
        <v>-18.501899999999999</v>
      </c>
      <c r="W1456" s="4">
        <f t="shared" si="223"/>
        <v>0</v>
      </c>
      <c r="X1456">
        <v>-78.436599999999999</v>
      </c>
      <c r="Y1456">
        <v>64.899799999999999</v>
      </c>
      <c r="Z1456">
        <v>-18.501899999999999</v>
      </c>
      <c r="AA1456" s="4">
        <f t="shared" si="224"/>
        <v>0</v>
      </c>
      <c r="AB1456">
        <v>-79.145399999999995</v>
      </c>
      <c r="AC1456">
        <v>65.314599999999999</v>
      </c>
      <c r="AD1456">
        <v>-19.596499999999999</v>
      </c>
      <c r="AE1456" s="4">
        <f t="shared" si="225"/>
        <v>43.448286362283341</v>
      </c>
      <c r="AF1456">
        <v>-78.436599999999999</v>
      </c>
      <c r="AG1456">
        <v>64.899799999999999</v>
      </c>
      <c r="AH1456">
        <v>-18.501899999999999</v>
      </c>
      <c r="AI1456" s="4">
        <f t="shared" si="226"/>
        <v>0</v>
      </c>
      <c r="AJ1456">
        <v>-78.436599999999999</v>
      </c>
      <c r="AK1456">
        <v>64.899799999999999</v>
      </c>
      <c r="AL1456">
        <v>-18.501899999999999</v>
      </c>
      <c r="AM1456" s="4">
        <f t="shared" si="227"/>
        <v>0</v>
      </c>
      <c r="AN1456">
        <v>-78.436599999999999</v>
      </c>
      <c r="AO1456">
        <v>64.899799999999999</v>
      </c>
      <c r="AP1456">
        <v>-18.501899999999999</v>
      </c>
      <c r="AQ1456" s="4">
        <f t="shared" si="228"/>
        <v>0</v>
      </c>
      <c r="AR1456">
        <v>-78.436599999999999</v>
      </c>
      <c r="AS1456">
        <v>64.899799999999999</v>
      </c>
      <c r="AT1456">
        <v>-18.501899999999999</v>
      </c>
      <c r="AU1456" s="4">
        <f t="shared" si="229"/>
        <v>0</v>
      </c>
    </row>
    <row r="1457" spans="1:47" x14ac:dyDescent="0.25">
      <c r="A1457">
        <v>-85.275700000000001</v>
      </c>
      <c r="B1457">
        <v>57.834200000000003</v>
      </c>
      <c r="C1457">
        <v>-9.46739</v>
      </c>
      <c r="D1457">
        <v>-0.82409100000000002</v>
      </c>
      <c r="E1457">
        <v>0.55885499999999999</v>
      </c>
      <c r="F1457">
        <v>-9.2440599999999998E-2</v>
      </c>
      <c r="H1457">
        <v>-85.275700000000001</v>
      </c>
      <c r="I1457">
        <v>57.834200000000003</v>
      </c>
      <c r="J1457">
        <v>-9.46739</v>
      </c>
      <c r="K1457" s="4">
        <f t="shared" si="220"/>
        <v>0</v>
      </c>
      <c r="L1457">
        <v>-85.275700000000001</v>
      </c>
      <c r="M1457">
        <v>57.834200000000003</v>
      </c>
      <c r="N1457">
        <v>-9.46739</v>
      </c>
      <c r="O1457" s="4">
        <f t="shared" si="221"/>
        <v>0</v>
      </c>
      <c r="P1457">
        <v>-85.275700000000001</v>
      </c>
      <c r="Q1457">
        <v>57.834200000000003</v>
      </c>
      <c r="R1457">
        <v>-9.46739</v>
      </c>
      <c r="S1457" s="4">
        <f t="shared" si="222"/>
        <v>0</v>
      </c>
      <c r="T1457">
        <v>-85.275700000000001</v>
      </c>
      <c r="U1457">
        <v>57.834200000000003</v>
      </c>
      <c r="V1457">
        <v>-9.46739</v>
      </c>
      <c r="W1457" s="4">
        <f t="shared" si="223"/>
        <v>0</v>
      </c>
      <c r="X1457">
        <v>-85.275700000000001</v>
      </c>
      <c r="Y1457">
        <v>57.834200000000003</v>
      </c>
      <c r="Z1457">
        <v>-9.46739</v>
      </c>
      <c r="AA1457" s="4">
        <f t="shared" si="224"/>
        <v>0</v>
      </c>
      <c r="AB1457">
        <v>-85.275700000000001</v>
      </c>
      <c r="AC1457">
        <v>57.834200000000003</v>
      </c>
      <c r="AD1457">
        <v>-9.46739</v>
      </c>
      <c r="AE1457" s="4">
        <f t="shared" si="225"/>
        <v>0</v>
      </c>
      <c r="AF1457">
        <v>-85.275700000000001</v>
      </c>
      <c r="AG1457">
        <v>57.834200000000003</v>
      </c>
      <c r="AH1457">
        <v>-9.46739</v>
      </c>
      <c r="AI1457" s="4">
        <f t="shared" si="226"/>
        <v>0</v>
      </c>
      <c r="AJ1457">
        <v>-85.275700000000001</v>
      </c>
      <c r="AK1457">
        <v>57.834200000000003</v>
      </c>
      <c r="AL1457">
        <v>-9.46739</v>
      </c>
      <c r="AM1457" s="4">
        <f t="shared" si="227"/>
        <v>0</v>
      </c>
      <c r="AN1457">
        <v>-85.275700000000001</v>
      </c>
      <c r="AO1457">
        <v>57.834200000000003</v>
      </c>
      <c r="AP1457">
        <v>-9.46739</v>
      </c>
      <c r="AQ1457" s="4">
        <f t="shared" si="228"/>
        <v>0</v>
      </c>
      <c r="AR1457">
        <v>-85.275700000000001</v>
      </c>
      <c r="AS1457">
        <v>57.834200000000003</v>
      </c>
      <c r="AT1457">
        <v>-9.46739</v>
      </c>
      <c r="AU1457" s="4">
        <f t="shared" si="229"/>
        <v>0</v>
      </c>
    </row>
    <row r="1458" spans="1:47" x14ac:dyDescent="0.25">
      <c r="A1458">
        <v>-82.386799999999994</v>
      </c>
      <c r="B1458">
        <v>56.087699999999998</v>
      </c>
      <c r="C1458">
        <v>-27.818999999999999</v>
      </c>
      <c r="D1458">
        <v>-0.79598400000000002</v>
      </c>
      <c r="E1458">
        <v>0.54225299999999999</v>
      </c>
      <c r="F1458">
        <v>-0.26892899999999997</v>
      </c>
      <c r="H1458">
        <v>-82.386799999999994</v>
      </c>
      <c r="I1458">
        <v>56.087699999999998</v>
      </c>
      <c r="J1458">
        <v>-27.818999999999999</v>
      </c>
      <c r="K1458" s="4">
        <f t="shared" si="220"/>
        <v>0</v>
      </c>
      <c r="L1458">
        <v>-82.386799999999994</v>
      </c>
      <c r="M1458">
        <v>56.087699999999998</v>
      </c>
      <c r="N1458">
        <v>-27.818999999999999</v>
      </c>
      <c r="O1458" s="4">
        <f t="shared" si="221"/>
        <v>0</v>
      </c>
      <c r="P1458">
        <v>-82.386799999999994</v>
      </c>
      <c r="Q1458">
        <v>56.087699999999998</v>
      </c>
      <c r="R1458">
        <v>-27.818999999999999</v>
      </c>
      <c r="S1458" s="4">
        <f t="shared" si="222"/>
        <v>0</v>
      </c>
      <c r="T1458">
        <v>-82.386799999999994</v>
      </c>
      <c r="U1458">
        <v>56.087699999999998</v>
      </c>
      <c r="V1458">
        <v>-27.818999999999999</v>
      </c>
      <c r="W1458" s="4">
        <f t="shared" si="223"/>
        <v>0</v>
      </c>
      <c r="X1458">
        <v>-82.386799999999994</v>
      </c>
      <c r="Y1458">
        <v>56.087699999999998</v>
      </c>
      <c r="Z1458">
        <v>-27.818999999999999</v>
      </c>
      <c r="AA1458" s="4">
        <f t="shared" si="224"/>
        <v>0</v>
      </c>
      <c r="AB1458">
        <v>-87.229100000000003</v>
      </c>
      <c r="AC1458">
        <v>58.921500000000002</v>
      </c>
      <c r="AD1458">
        <v>-35.296700000000001</v>
      </c>
      <c r="AE1458" s="4">
        <f t="shared" si="225"/>
        <v>37.645516440893978</v>
      </c>
      <c r="AF1458">
        <v>-82.418800000000005</v>
      </c>
      <c r="AG1458">
        <v>56.097299999999997</v>
      </c>
      <c r="AH1458">
        <v>-27.824400000000001</v>
      </c>
      <c r="AI1458" s="4">
        <f t="shared" si="226"/>
        <v>18.304822132369715</v>
      </c>
      <c r="AJ1458">
        <v>-82.878299999999996</v>
      </c>
      <c r="AK1458">
        <v>56.162300000000002</v>
      </c>
      <c r="AL1458">
        <v>-27.988700000000001</v>
      </c>
      <c r="AM1458" s="4">
        <f t="shared" si="227"/>
        <v>24.676073091726764</v>
      </c>
      <c r="AN1458">
        <v>-82.408100000000005</v>
      </c>
      <c r="AO1458">
        <v>56.128100000000003</v>
      </c>
      <c r="AP1458">
        <v>-27.943100000000001</v>
      </c>
      <c r="AQ1458" s="4">
        <f t="shared" si="228"/>
        <v>56.888436070490229</v>
      </c>
      <c r="AR1458">
        <v>-82.411500000000004</v>
      </c>
      <c r="AS1458">
        <v>56.100900000000003</v>
      </c>
      <c r="AT1458">
        <v>-27.840699999999998</v>
      </c>
      <c r="AU1458" s="4">
        <f t="shared" si="229"/>
        <v>22.823667341390397</v>
      </c>
    </row>
    <row r="1459" spans="1:47" x14ac:dyDescent="0.25">
      <c r="A1459">
        <v>-89.227400000000003</v>
      </c>
      <c r="B1459">
        <v>48.762799999999999</v>
      </c>
      <c r="C1459">
        <v>-19.191099999999999</v>
      </c>
      <c r="D1459">
        <v>-0.86263599999999996</v>
      </c>
      <c r="E1459">
        <v>0.47090100000000001</v>
      </c>
      <c r="F1459">
        <v>-0.18457599999999999</v>
      </c>
      <c r="H1459">
        <v>-89.227400000000003</v>
      </c>
      <c r="I1459">
        <v>48.762799999999999</v>
      </c>
      <c r="J1459">
        <v>-19.191099999999999</v>
      </c>
      <c r="K1459" s="4">
        <f t="shared" si="220"/>
        <v>0</v>
      </c>
      <c r="L1459">
        <v>-89.227400000000003</v>
      </c>
      <c r="M1459">
        <v>48.762799999999999</v>
      </c>
      <c r="N1459">
        <v>-19.191099999999999</v>
      </c>
      <c r="O1459" s="4">
        <f t="shared" si="221"/>
        <v>0</v>
      </c>
      <c r="P1459">
        <v>-89.227400000000003</v>
      </c>
      <c r="Q1459">
        <v>48.762799999999999</v>
      </c>
      <c r="R1459">
        <v>-19.191099999999999</v>
      </c>
      <c r="S1459" s="4">
        <f t="shared" si="222"/>
        <v>0</v>
      </c>
      <c r="T1459">
        <v>-89.227400000000003</v>
      </c>
      <c r="U1459">
        <v>48.762799999999999</v>
      </c>
      <c r="V1459">
        <v>-19.191099999999999</v>
      </c>
      <c r="W1459" s="4">
        <f t="shared" si="223"/>
        <v>0</v>
      </c>
      <c r="X1459">
        <v>-89.227400000000003</v>
      </c>
      <c r="Y1459">
        <v>48.762799999999999</v>
      </c>
      <c r="Z1459">
        <v>-19.191099999999999</v>
      </c>
      <c r="AA1459" s="4">
        <f t="shared" si="224"/>
        <v>0</v>
      </c>
      <c r="AB1459">
        <v>-89.227400000000003</v>
      </c>
      <c r="AC1459">
        <v>48.762799999999999</v>
      </c>
      <c r="AD1459">
        <v>-19.191099999999999</v>
      </c>
      <c r="AE1459" s="4">
        <f t="shared" si="225"/>
        <v>0</v>
      </c>
      <c r="AF1459">
        <v>-89.227400000000003</v>
      </c>
      <c r="AG1459">
        <v>48.762799999999999</v>
      </c>
      <c r="AH1459">
        <v>-19.191099999999999</v>
      </c>
      <c r="AI1459" s="4">
        <f t="shared" si="226"/>
        <v>0</v>
      </c>
      <c r="AJ1459">
        <v>-89.227400000000003</v>
      </c>
      <c r="AK1459">
        <v>48.762799999999999</v>
      </c>
      <c r="AL1459">
        <v>-19.191099999999999</v>
      </c>
      <c r="AM1459" s="4">
        <f t="shared" si="227"/>
        <v>0</v>
      </c>
      <c r="AN1459">
        <v>-89.227400000000003</v>
      </c>
      <c r="AO1459">
        <v>48.762799999999999</v>
      </c>
      <c r="AP1459">
        <v>-19.191099999999999</v>
      </c>
      <c r="AQ1459" s="4">
        <f t="shared" si="228"/>
        <v>0</v>
      </c>
      <c r="AR1459">
        <v>-89.227400000000003</v>
      </c>
      <c r="AS1459">
        <v>48.762799999999999</v>
      </c>
      <c r="AT1459">
        <v>-19.191099999999999</v>
      </c>
      <c r="AU1459" s="4">
        <f t="shared" si="229"/>
        <v>0</v>
      </c>
    </row>
    <row r="1460" spans="1:47" x14ac:dyDescent="0.25">
      <c r="A1460">
        <v>-90.859099999999998</v>
      </c>
      <c r="B1460">
        <v>49.584200000000003</v>
      </c>
      <c r="C1460">
        <v>0</v>
      </c>
      <c r="D1460">
        <v>-0.87774300000000005</v>
      </c>
      <c r="E1460">
        <v>0.47910999999999998</v>
      </c>
      <c r="F1460">
        <v>0</v>
      </c>
      <c r="H1460">
        <v>-90.859099999999998</v>
      </c>
      <c r="I1460">
        <v>49.584200000000003</v>
      </c>
      <c r="J1460">
        <v>0</v>
      </c>
      <c r="K1460" s="4">
        <f t="shared" si="220"/>
        <v>0</v>
      </c>
      <c r="L1460">
        <v>-90.859099999999998</v>
      </c>
      <c r="M1460">
        <v>49.584200000000003</v>
      </c>
      <c r="N1460">
        <v>0</v>
      </c>
      <c r="O1460" s="4">
        <f t="shared" si="221"/>
        <v>0</v>
      </c>
      <c r="P1460">
        <v>-90.859099999999998</v>
      </c>
      <c r="Q1460">
        <v>49.584200000000003</v>
      </c>
      <c r="R1460">
        <v>0</v>
      </c>
      <c r="S1460" s="4">
        <f t="shared" si="222"/>
        <v>0</v>
      </c>
      <c r="T1460">
        <v>-90.859099999999998</v>
      </c>
      <c r="U1460">
        <v>49.584200000000003</v>
      </c>
      <c r="V1460">
        <v>0</v>
      </c>
      <c r="W1460" s="4">
        <f t="shared" si="223"/>
        <v>0</v>
      </c>
      <c r="X1460">
        <v>-90.859099999999998</v>
      </c>
      <c r="Y1460">
        <v>49.584200000000003</v>
      </c>
      <c r="Z1460">
        <v>0</v>
      </c>
      <c r="AA1460" s="4">
        <f t="shared" si="224"/>
        <v>0</v>
      </c>
      <c r="AB1460">
        <v>-90.859099999999998</v>
      </c>
      <c r="AC1460">
        <v>49.584200000000003</v>
      </c>
      <c r="AD1460">
        <v>0</v>
      </c>
      <c r="AE1460" s="4">
        <f t="shared" si="225"/>
        <v>0</v>
      </c>
      <c r="AF1460">
        <v>-90.859099999999998</v>
      </c>
      <c r="AG1460">
        <v>49.584200000000003</v>
      </c>
      <c r="AH1460">
        <v>0</v>
      </c>
      <c r="AI1460" s="4">
        <f t="shared" si="226"/>
        <v>0</v>
      </c>
      <c r="AJ1460">
        <v>-90.859099999999998</v>
      </c>
      <c r="AK1460">
        <v>49.584200000000003</v>
      </c>
      <c r="AL1460">
        <v>0</v>
      </c>
      <c r="AM1460" s="4">
        <f t="shared" si="227"/>
        <v>0</v>
      </c>
      <c r="AN1460">
        <v>-90.859099999999998</v>
      </c>
      <c r="AO1460">
        <v>49.584200000000003</v>
      </c>
      <c r="AP1460">
        <v>0</v>
      </c>
      <c r="AQ1460" s="4">
        <f t="shared" si="228"/>
        <v>0</v>
      </c>
      <c r="AR1460">
        <v>-90.859099999999998</v>
      </c>
      <c r="AS1460">
        <v>49.584200000000003</v>
      </c>
      <c r="AT1460">
        <v>0</v>
      </c>
      <c r="AU1460" s="4">
        <f t="shared" si="229"/>
        <v>0</v>
      </c>
    </row>
    <row r="1461" spans="1:47" x14ac:dyDescent="0.25">
      <c r="A1461">
        <v>-68.978700000000003</v>
      </c>
      <c r="B1461">
        <v>-58.2761</v>
      </c>
      <c r="C1461">
        <v>-50.542900000000003</v>
      </c>
      <c r="D1461">
        <v>-0.66728699999999996</v>
      </c>
      <c r="E1461">
        <v>-0.56318900000000005</v>
      </c>
      <c r="F1461">
        <v>-0.48735000000000001</v>
      </c>
      <c r="H1461">
        <v>-68.978700000000003</v>
      </c>
      <c r="I1461">
        <v>-58.2761</v>
      </c>
      <c r="J1461">
        <v>-50.542900000000003</v>
      </c>
      <c r="K1461" s="4">
        <f t="shared" si="220"/>
        <v>0</v>
      </c>
      <c r="L1461">
        <v>-68.978700000000003</v>
      </c>
      <c r="M1461">
        <v>-58.2761</v>
      </c>
      <c r="N1461">
        <v>-50.542900000000003</v>
      </c>
      <c r="O1461" s="4">
        <f t="shared" si="221"/>
        <v>0</v>
      </c>
      <c r="P1461">
        <v>-68.978700000000003</v>
      </c>
      <c r="Q1461">
        <v>-58.2761</v>
      </c>
      <c r="R1461">
        <v>-50.542900000000003</v>
      </c>
      <c r="S1461" s="4">
        <f t="shared" si="222"/>
        <v>0</v>
      </c>
      <c r="T1461">
        <v>-68.978700000000003</v>
      </c>
      <c r="U1461">
        <v>-58.2761</v>
      </c>
      <c r="V1461">
        <v>-50.542900000000003</v>
      </c>
      <c r="W1461" s="4">
        <f t="shared" si="223"/>
        <v>0</v>
      </c>
      <c r="X1461">
        <v>-68.978700000000003</v>
      </c>
      <c r="Y1461">
        <v>-58.2761</v>
      </c>
      <c r="Z1461">
        <v>-50.542900000000003</v>
      </c>
      <c r="AA1461" s="4">
        <f t="shared" si="224"/>
        <v>0</v>
      </c>
      <c r="AB1461">
        <v>-68.978700000000003</v>
      </c>
      <c r="AC1461">
        <v>-58.2761</v>
      </c>
      <c r="AD1461">
        <v>-50.542900000000003</v>
      </c>
      <c r="AE1461" s="4">
        <f t="shared" si="225"/>
        <v>0</v>
      </c>
      <c r="AF1461">
        <v>-68.978700000000003</v>
      </c>
      <c r="AG1461">
        <v>-58.2761</v>
      </c>
      <c r="AH1461">
        <v>-50.542900000000003</v>
      </c>
      <c r="AI1461" s="4">
        <f t="shared" si="226"/>
        <v>0</v>
      </c>
      <c r="AJ1461">
        <v>-68.978700000000003</v>
      </c>
      <c r="AK1461">
        <v>-58.2761</v>
      </c>
      <c r="AL1461">
        <v>-50.542900000000003</v>
      </c>
      <c r="AM1461" s="4">
        <f t="shared" si="227"/>
        <v>0</v>
      </c>
      <c r="AN1461">
        <v>-68.978700000000003</v>
      </c>
      <c r="AO1461">
        <v>-58.2761</v>
      </c>
      <c r="AP1461">
        <v>-50.542900000000003</v>
      </c>
      <c r="AQ1461" s="4">
        <f t="shared" si="228"/>
        <v>0</v>
      </c>
      <c r="AR1461">
        <v>-68.978700000000003</v>
      </c>
      <c r="AS1461">
        <v>-58.2761</v>
      </c>
      <c r="AT1461">
        <v>-50.542900000000003</v>
      </c>
      <c r="AU1461" s="4">
        <f t="shared" si="229"/>
        <v>0</v>
      </c>
    </row>
    <row r="1462" spans="1:47" x14ac:dyDescent="0.25">
      <c r="A1462">
        <v>-68.970699999999994</v>
      </c>
      <c r="B1462">
        <v>-50.537300000000002</v>
      </c>
      <c r="C1462">
        <v>-58.2746</v>
      </c>
      <c r="D1462">
        <v>-0.66679900000000003</v>
      </c>
      <c r="E1462">
        <v>-0.48765500000000001</v>
      </c>
      <c r="F1462">
        <v>-0.56346300000000005</v>
      </c>
      <c r="H1462">
        <v>-68.970699999999994</v>
      </c>
      <c r="I1462">
        <v>-50.537300000000002</v>
      </c>
      <c r="J1462">
        <v>-58.2746</v>
      </c>
      <c r="K1462" s="4">
        <f t="shared" si="220"/>
        <v>0</v>
      </c>
      <c r="L1462">
        <v>-68.970699999999994</v>
      </c>
      <c r="M1462">
        <v>-50.537300000000002</v>
      </c>
      <c r="N1462">
        <v>-58.2746</v>
      </c>
      <c r="O1462" s="4">
        <f t="shared" si="221"/>
        <v>0</v>
      </c>
      <c r="P1462">
        <v>-68.970699999999994</v>
      </c>
      <c r="Q1462">
        <v>-50.537300000000002</v>
      </c>
      <c r="R1462">
        <v>-58.2746</v>
      </c>
      <c r="S1462" s="4">
        <f t="shared" si="222"/>
        <v>0</v>
      </c>
      <c r="T1462">
        <v>-68.970699999999994</v>
      </c>
      <c r="U1462">
        <v>-50.537300000000002</v>
      </c>
      <c r="V1462">
        <v>-58.2746</v>
      </c>
      <c r="W1462" s="4">
        <f t="shared" si="223"/>
        <v>0</v>
      </c>
      <c r="X1462">
        <v>-68.970699999999994</v>
      </c>
      <c r="Y1462">
        <v>-50.537300000000002</v>
      </c>
      <c r="Z1462">
        <v>-58.2746</v>
      </c>
      <c r="AA1462" s="4">
        <f t="shared" si="224"/>
        <v>0</v>
      </c>
      <c r="AB1462">
        <v>-68.970699999999994</v>
      </c>
      <c r="AC1462">
        <v>-50.537300000000002</v>
      </c>
      <c r="AD1462">
        <v>-58.2746</v>
      </c>
      <c r="AE1462" s="4">
        <f t="shared" si="225"/>
        <v>0</v>
      </c>
      <c r="AF1462">
        <v>-68.970699999999994</v>
      </c>
      <c r="AG1462">
        <v>-50.537300000000002</v>
      </c>
      <c r="AH1462">
        <v>-58.2746</v>
      </c>
      <c r="AI1462" s="4">
        <f t="shared" si="226"/>
        <v>0</v>
      </c>
      <c r="AJ1462">
        <v>-68.970699999999994</v>
      </c>
      <c r="AK1462">
        <v>-50.537300000000002</v>
      </c>
      <c r="AL1462">
        <v>-58.2746</v>
      </c>
      <c r="AM1462" s="4">
        <f t="shared" si="227"/>
        <v>0</v>
      </c>
      <c r="AN1462">
        <v>-68.970699999999994</v>
      </c>
      <c r="AO1462">
        <v>-50.537300000000002</v>
      </c>
      <c r="AP1462">
        <v>-58.2746</v>
      </c>
      <c r="AQ1462" s="4">
        <f t="shared" si="228"/>
        <v>0</v>
      </c>
      <c r="AR1462">
        <v>-68.970699999999994</v>
      </c>
      <c r="AS1462">
        <v>-50.537300000000002</v>
      </c>
      <c r="AT1462">
        <v>-58.2746</v>
      </c>
      <c r="AU1462" s="4">
        <f t="shared" si="229"/>
        <v>0</v>
      </c>
    </row>
    <row r="1463" spans="1:47" x14ac:dyDescent="0.25">
      <c r="A1463">
        <v>-74.672600000000003</v>
      </c>
      <c r="B1463">
        <v>-62.064300000000003</v>
      </c>
      <c r="C1463">
        <v>-35.766599999999997</v>
      </c>
      <c r="D1463">
        <v>-0.72176300000000004</v>
      </c>
      <c r="E1463">
        <v>-0.59996300000000002</v>
      </c>
      <c r="F1463">
        <v>-0.34507300000000002</v>
      </c>
      <c r="H1463">
        <v>-74.672600000000003</v>
      </c>
      <c r="I1463">
        <v>-62.064300000000003</v>
      </c>
      <c r="J1463">
        <v>-35.766599999999997</v>
      </c>
      <c r="K1463" s="4">
        <f t="shared" si="220"/>
        <v>0</v>
      </c>
      <c r="L1463">
        <v>-74.672600000000003</v>
      </c>
      <c r="M1463">
        <v>-62.064300000000003</v>
      </c>
      <c r="N1463">
        <v>-35.766599999999997</v>
      </c>
      <c r="O1463" s="4">
        <f t="shared" si="221"/>
        <v>0</v>
      </c>
      <c r="P1463">
        <v>-74.672600000000003</v>
      </c>
      <c r="Q1463">
        <v>-62.064300000000003</v>
      </c>
      <c r="R1463">
        <v>-35.766599999999997</v>
      </c>
      <c r="S1463" s="4">
        <f t="shared" si="222"/>
        <v>0</v>
      </c>
      <c r="T1463">
        <v>-74.672600000000003</v>
      </c>
      <c r="U1463">
        <v>-62.064300000000003</v>
      </c>
      <c r="V1463">
        <v>-35.766599999999997</v>
      </c>
      <c r="W1463" s="4">
        <f t="shared" si="223"/>
        <v>0</v>
      </c>
      <c r="X1463">
        <v>-74.672600000000003</v>
      </c>
      <c r="Y1463">
        <v>-62.064300000000003</v>
      </c>
      <c r="Z1463">
        <v>-35.766599999999997</v>
      </c>
      <c r="AA1463" s="4">
        <f t="shared" si="224"/>
        <v>0</v>
      </c>
      <c r="AB1463">
        <v>-74.672600000000003</v>
      </c>
      <c r="AC1463">
        <v>-62.064300000000003</v>
      </c>
      <c r="AD1463">
        <v>-35.766599999999997</v>
      </c>
      <c r="AE1463" s="4">
        <f t="shared" si="225"/>
        <v>0</v>
      </c>
      <c r="AF1463">
        <v>-74.672600000000003</v>
      </c>
      <c r="AG1463">
        <v>-62.064300000000003</v>
      </c>
      <c r="AH1463">
        <v>-35.766599999999997</v>
      </c>
      <c r="AI1463" s="4">
        <f t="shared" si="226"/>
        <v>0</v>
      </c>
      <c r="AJ1463">
        <v>-74.672600000000003</v>
      </c>
      <c r="AK1463">
        <v>-62.064300000000003</v>
      </c>
      <c r="AL1463">
        <v>-35.766599999999997</v>
      </c>
      <c r="AM1463" s="4">
        <f t="shared" si="227"/>
        <v>0</v>
      </c>
      <c r="AN1463">
        <v>-74.672600000000003</v>
      </c>
      <c r="AO1463">
        <v>-62.064300000000003</v>
      </c>
      <c r="AP1463">
        <v>-35.766599999999997</v>
      </c>
      <c r="AQ1463" s="4">
        <f t="shared" si="228"/>
        <v>0</v>
      </c>
      <c r="AR1463">
        <v>-74.672600000000003</v>
      </c>
      <c r="AS1463">
        <v>-62.064300000000003</v>
      </c>
      <c r="AT1463">
        <v>-35.766599999999997</v>
      </c>
      <c r="AU1463" s="4">
        <f t="shared" si="229"/>
        <v>0</v>
      </c>
    </row>
    <row r="1464" spans="1:47" x14ac:dyDescent="0.25">
      <c r="A1464">
        <v>-76.863799999999998</v>
      </c>
      <c r="B1464">
        <v>-53.194800000000001</v>
      </c>
      <c r="C1464">
        <v>-44.392600000000002</v>
      </c>
      <c r="D1464">
        <v>-0.74333899999999997</v>
      </c>
      <c r="E1464">
        <v>-0.51393200000000006</v>
      </c>
      <c r="F1464">
        <v>-0.42808299999999999</v>
      </c>
      <c r="H1464">
        <v>-76.863799999999998</v>
      </c>
      <c r="I1464">
        <v>-53.194800000000001</v>
      </c>
      <c r="J1464" s="1">
        <v>-44.392600000000002</v>
      </c>
      <c r="K1464" s="4">
        <f t="shared" si="220"/>
        <v>0</v>
      </c>
      <c r="L1464">
        <v>-76.863799999999998</v>
      </c>
      <c r="M1464">
        <v>-53.194800000000001</v>
      </c>
      <c r="N1464" s="1">
        <v>-44.392600000000002</v>
      </c>
      <c r="O1464" s="4">
        <f t="shared" si="221"/>
        <v>0</v>
      </c>
      <c r="P1464">
        <v>-76.863799999999998</v>
      </c>
      <c r="Q1464">
        <v>-53.194800000000001</v>
      </c>
      <c r="R1464" s="1">
        <v>-44.392600000000002</v>
      </c>
      <c r="S1464" s="4">
        <f t="shared" si="222"/>
        <v>0</v>
      </c>
      <c r="T1464">
        <v>-76.863799999999998</v>
      </c>
      <c r="U1464">
        <v>-53.194800000000001</v>
      </c>
      <c r="V1464" s="1">
        <v>-44.392600000000002</v>
      </c>
      <c r="W1464" s="4">
        <f t="shared" si="223"/>
        <v>0</v>
      </c>
      <c r="X1464">
        <v>-76.863799999999998</v>
      </c>
      <c r="Y1464">
        <v>-53.194800000000001</v>
      </c>
      <c r="Z1464" s="1">
        <v>-44.392600000000002</v>
      </c>
      <c r="AA1464" s="4">
        <f t="shared" si="224"/>
        <v>0</v>
      </c>
      <c r="AB1464">
        <v>-76.863799999999998</v>
      </c>
      <c r="AC1464">
        <v>-53.194800000000001</v>
      </c>
      <c r="AD1464" s="1">
        <v>-44.392600000000002</v>
      </c>
      <c r="AE1464" s="4">
        <f t="shared" si="225"/>
        <v>0</v>
      </c>
      <c r="AF1464">
        <v>-76.863799999999998</v>
      </c>
      <c r="AG1464">
        <v>-53.194800000000001</v>
      </c>
      <c r="AH1464" s="1">
        <v>-44.392600000000002</v>
      </c>
      <c r="AI1464" s="4">
        <f t="shared" si="226"/>
        <v>0</v>
      </c>
      <c r="AJ1464">
        <v>-76.863799999999998</v>
      </c>
      <c r="AK1464">
        <v>-53.194800000000001</v>
      </c>
      <c r="AL1464" s="1">
        <v>-44.392600000000002</v>
      </c>
      <c r="AM1464" s="4">
        <f t="shared" si="227"/>
        <v>0</v>
      </c>
      <c r="AN1464">
        <v>-76.863799999999998</v>
      </c>
      <c r="AO1464">
        <v>-53.194800000000001</v>
      </c>
      <c r="AP1464" s="1">
        <v>-44.392600000000002</v>
      </c>
      <c r="AQ1464" s="4">
        <f t="shared" si="228"/>
        <v>0</v>
      </c>
      <c r="AR1464">
        <v>-76.863799999999998</v>
      </c>
      <c r="AS1464">
        <v>-53.194800000000001</v>
      </c>
      <c r="AT1464" s="1">
        <v>-44.392600000000002</v>
      </c>
      <c r="AU1464" s="4">
        <f t="shared" si="229"/>
        <v>0</v>
      </c>
    </row>
    <row r="1465" spans="1:47" x14ac:dyDescent="0.25">
      <c r="A1465">
        <v>-84.442700000000002</v>
      </c>
      <c r="B1465">
        <v>-46.748600000000003</v>
      </c>
      <c r="C1465">
        <v>-37.249899999999997</v>
      </c>
      <c r="D1465">
        <v>-0.81664499999999995</v>
      </c>
      <c r="E1465">
        <v>-0.45139899999999999</v>
      </c>
      <c r="F1465">
        <v>-0.359539</v>
      </c>
      <c r="H1465">
        <v>-84.442700000000002</v>
      </c>
      <c r="I1465">
        <v>-46.748600000000003</v>
      </c>
      <c r="J1465">
        <v>-37.249899999999997</v>
      </c>
      <c r="K1465" s="4">
        <f t="shared" si="220"/>
        <v>0</v>
      </c>
      <c r="L1465">
        <v>-84.442700000000002</v>
      </c>
      <c r="M1465">
        <v>-46.748600000000003</v>
      </c>
      <c r="N1465">
        <v>-37.249899999999997</v>
      </c>
      <c r="O1465" s="4">
        <f t="shared" si="221"/>
        <v>0</v>
      </c>
      <c r="P1465">
        <v>-84.442700000000002</v>
      </c>
      <c r="Q1465">
        <v>-46.748600000000003</v>
      </c>
      <c r="R1465">
        <v>-37.249899999999997</v>
      </c>
      <c r="S1465" s="4">
        <f t="shared" si="222"/>
        <v>0</v>
      </c>
      <c r="T1465">
        <v>-84.442700000000002</v>
      </c>
      <c r="U1465">
        <v>-46.748600000000003</v>
      </c>
      <c r="V1465">
        <v>-37.249899999999997</v>
      </c>
      <c r="W1465" s="4">
        <f t="shared" si="223"/>
        <v>0</v>
      </c>
      <c r="X1465">
        <v>-84.442700000000002</v>
      </c>
      <c r="Y1465">
        <v>-46.748600000000003</v>
      </c>
      <c r="Z1465">
        <v>-37.249899999999997</v>
      </c>
      <c r="AA1465" s="4">
        <f t="shared" si="224"/>
        <v>0</v>
      </c>
      <c r="AB1465">
        <v>-84.442700000000002</v>
      </c>
      <c r="AC1465">
        <v>-46.748600000000003</v>
      </c>
      <c r="AD1465">
        <v>-37.249899999999997</v>
      </c>
      <c r="AE1465" s="4">
        <f t="shared" si="225"/>
        <v>0</v>
      </c>
      <c r="AF1465">
        <v>-84.442700000000002</v>
      </c>
      <c r="AG1465">
        <v>-46.748600000000003</v>
      </c>
      <c r="AH1465">
        <v>-37.249899999999997</v>
      </c>
      <c r="AI1465" s="4">
        <f t="shared" si="226"/>
        <v>0</v>
      </c>
      <c r="AJ1465">
        <v>-84.442700000000002</v>
      </c>
      <c r="AK1465">
        <v>-46.748600000000003</v>
      </c>
      <c r="AL1465">
        <v>-37.249899999999997</v>
      </c>
      <c r="AM1465" s="4">
        <f t="shared" si="227"/>
        <v>0</v>
      </c>
      <c r="AN1465">
        <v>-84.442700000000002</v>
      </c>
      <c r="AO1465">
        <v>-46.748600000000003</v>
      </c>
      <c r="AP1465">
        <v>-37.249899999999997</v>
      </c>
      <c r="AQ1465" s="4">
        <f t="shared" si="228"/>
        <v>0</v>
      </c>
      <c r="AR1465">
        <v>-84.442700000000002</v>
      </c>
      <c r="AS1465">
        <v>-46.748600000000003</v>
      </c>
      <c r="AT1465">
        <v>-37.249899999999997</v>
      </c>
      <c r="AU1465" s="4">
        <f t="shared" si="229"/>
        <v>0</v>
      </c>
    </row>
    <row r="1466" spans="1:47" x14ac:dyDescent="0.25">
      <c r="A1466">
        <v>-84.479500000000002</v>
      </c>
      <c r="B1466">
        <v>-37.264899999999997</v>
      </c>
      <c r="C1466">
        <v>-46.767899999999997</v>
      </c>
      <c r="D1466">
        <v>-0.81688899999999998</v>
      </c>
      <c r="E1466">
        <v>-0.36033199999999999</v>
      </c>
      <c r="F1466">
        <v>-0.45030100000000001</v>
      </c>
      <c r="H1466">
        <v>-84.479500000000002</v>
      </c>
      <c r="I1466">
        <v>-37.264899999999997</v>
      </c>
      <c r="J1466">
        <v>-46.767899999999997</v>
      </c>
      <c r="K1466" s="4">
        <f t="shared" si="220"/>
        <v>0</v>
      </c>
      <c r="L1466">
        <v>-84.479500000000002</v>
      </c>
      <c r="M1466">
        <v>-37.264899999999997</v>
      </c>
      <c r="N1466">
        <v>-46.767899999999997</v>
      </c>
      <c r="O1466" s="4">
        <f t="shared" si="221"/>
        <v>0</v>
      </c>
      <c r="P1466">
        <v>-84.479500000000002</v>
      </c>
      <c r="Q1466">
        <v>-37.264899999999997</v>
      </c>
      <c r="R1466">
        <v>-46.767899999999997</v>
      </c>
      <c r="S1466" s="4">
        <f t="shared" si="222"/>
        <v>0</v>
      </c>
      <c r="T1466">
        <v>-84.479500000000002</v>
      </c>
      <c r="U1466">
        <v>-37.264899999999997</v>
      </c>
      <c r="V1466">
        <v>-46.767899999999997</v>
      </c>
      <c r="W1466" s="4">
        <f t="shared" si="223"/>
        <v>0</v>
      </c>
      <c r="X1466">
        <v>-84.479500000000002</v>
      </c>
      <c r="Y1466">
        <v>-37.264899999999997</v>
      </c>
      <c r="Z1466">
        <v>-46.767899999999997</v>
      </c>
      <c r="AA1466" s="4">
        <f t="shared" si="224"/>
        <v>0</v>
      </c>
      <c r="AB1466">
        <v>-84.479500000000002</v>
      </c>
      <c r="AC1466">
        <v>-37.264899999999997</v>
      </c>
      <c r="AD1466">
        <v>-46.767899999999997</v>
      </c>
      <c r="AE1466" s="4">
        <f t="shared" si="225"/>
        <v>0</v>
      </c>
      <c r="AF1466">
        <v>-84.479500000000002</v>
      </c>
      <c r="AG1466">
        <v>-37.264899999999997</v>
      </c>
      <c r="AH1466">
        <v>-46.767899999999997</v>
      </c>
      <c r="AI1466" s="4">
        <f t="shared" si="226"/>
        <v>0</v>
      </c>
      <c r="AJ1466">
        <v>-84.479500000000002</v>
      </c>
      <c r="AK1466">
        <v>-37.264899999999997</v>
      </c>
      <c r="AL1466">
        <v>-46.767899999999997</v>
      </c>
      <c r="AM1466" s="4">
        <f t="shared" si="227"/>
        <v>0</v>
      </c>
      <c r="AN1466">
        <v>-84.479500000000002</v>
      </c>
      <c r="AO1466">
        <v>-37.264899999999997</v>
      </c>
      <c r="AP1466">
        <v>-46.767899999999997</v>
      </c>
      <c r="AQ1466" s="4">
        <f t="shared" si="228"/>
        <v>0</v>
      </c>
      <c r="AR1466">
        <v>-84.479500000000002</v>
      </c>
      <c r="AS1466">
        <v>-37.264899999999997</v>
      </c>
      <c r="AT1466">
        <v>-46.767899999999997</v>
      </c>
      <c r="AU1466" s="4">
        <f t="shared" si="229"/>
        <v>0</v>
      </c>
    </row>
    <row r="1467" spans="1:47" x14ac:dyDescent="0.25">
      <c r="A1467">
        <v>-76.857100000000003</v>
      </c>
      <c r="B1467">
        <v>-44.3904</v>
      </c>
      <c r="C1467">
        <v>-53.192</v>
      </c>
      <c r="D1467">
        <v>-0.74285100000000004</v>
      </c>
      <c r="E1467">
        <v>-0.429456</v>
      </c>
      <c r="F1467">
        <v>-0.51350399999999996</v>
      </c>
      <c r="H1467">
        <v>-76.857100000000003</v>
      </c>
      <c r="I1467">
        <v>-44.3904</v>
      </c>
      <c r="J1467" s="1">
        <v>-53.192</v>
      </c>
      <c r="K1467" s="4">
        <f t="shared" si="220"/>
        <v>0</v>
      </c>
      <c r="L1467">
        <v>-76.857100000000003</v>
      </c>
      <c r="M1467">
        <v>-44.3904</v>
      </c>
      <c r="N1467" s="1">
        <v>-53.192</v>
      </c>
      <c r="O1467" s="4">
        <f t="shared" si="221"/>
        <v>0</v>
      </c>
      <c r="P1467">
        <v>-76.857100000000003</v>
      </c>
      <c r="Q1467">
        <v>-44.3904</v>
      </c>
      <c r="R1467" s="1">
        <v>-53.192</v>
      </c>
      <c r="S1467" s="4">
        <f t="shared" si="222"/>
        <v>0</v>
      </c>
      <c r="T1467">
        <v>-76.857100000000003</v>
      </c>
      <c r="U1467">
        <v>-44.3904</v>
      </c>
      <c r="V1467" s="1">
        <v>-53.192</v>
      </c>
      <c r="W1467" s="4">
        <f t="shared" si="223"/>
        <v>0</v>
      </c>
      <c r="X1467">
        <v>-76.857100000000003</v>
      </c>
      <c r="Y1467">
        <v>-44.3904</v>
      </c>
      <c r="Z1467" s="1">
        <v>-53.192</v>
      </c>
      <c r="AA1467" s="4">
        <f t="shared" si="224"/>
        <v>0</v>
      </c>
      <c r="AB1467">
        <v>-76.857100000000003</v>
      </c>
      <c r="AC1467">
        <v>-44.3904</v>
      </c>
      <c r="AD1467" s="1">
        <v>-53.192</v>
      </c>
      <c r="AE1467" s="4">
        <f t="shared" si="225"/>
        <v>0</v>
      </c>
      <c r="AF1467">
        <v>-76.857100000000003</v>
      </c>
      <c r="AG1467">
        <v>-44.3904</v>
      </c>
      <c r="AH1467" s="1">
        <v>-53.192</v>
      </c>
      <c r="AI1467" s="4">
        <f t="shared" si="226"/>
        <v>0</v>
      </c>
      <c r="AJ1467">
        <v>-76.857100000000003</v>
      </c>
      <c r="AK1467">
        <v>-44.3904</v>
      </c>
      <c r="AL1467" s="1">
        <v>-53.192</v>
      </c>
      <c r="AM1467" s="4">
        <f t="shared" si="227"/>
        <v>0</v>
      </c>
      <c r="AN1467">
        <v>-76.857100000000003</v>
      </c>
      <c r="AO1467">
        <v>-44.3904</v>
      </c>
      <c r="AP1467" s="1">
        <v>-53.192</v>
      </c>
      <c r="AQ1467" s="4">
        <f t="shared" si="228"/>
        <v>0</v>
      </c>
      <c r="AR1467">
        <v>-76.857100000000003</v>
      </c>
      <c r="AS1467">
        <v>-44.3904</v>
      </c>
      <c r="AT1467" s="1">
        <v>-53.192</v>
      </c>
      <c r="AU1467" s="4">
        <f t="shared" si="229"/>
        <v>0</v>
      </c>
    </row>
    <row r="1468" spans="1:47" x14ac:dyDescent="0.25">
      <c r="A1468">
        <v>-74.695800000000006</v>
      </c>
      <c r="B1468">
        <v>-35.777799999999999</v>
      </c>
      <c r="C1468">
        <v>-62.0867</v>
      </c>
      <c r="D1468">
        <v>-0.72106099999999995</v>
      </c>
      <c r="E1468">
        <v>-0.34666000000000002</v>
      </c>
      <c r="F1468">
        <v>-0.59987199999999996</v>
      </c>
      <c r="H1468">
        <v>-74.695800000000006</v>
      </c>
      <c r="I1468">
        <v>-35.777799999999999</v>
      </c>
      <c r="J1468">
        <v>-62.0867</v>
      </c>
      <c r="K1468" s="4">
        <f t="shared" si="220"/>
        <v>0</v>
      </c>
      <c r="L1468">
        <v>-74.695800000000006</v>
      </c>
      <c r="M1468">
        <v>-35.777799999999999</v>
      </c>
      <c r="N1468">
        <v>-62.0867</v>
      </c>
      <c r="O1468" s="4">
        <f t="shared" si="221"/>
        <v>0</v>
      </c>
      <c r="P1468">
        <v>-74.695800000000006</v>
      </c>
      <c r="Q1468">
        <v>-35.777799999999999</v>
      </c>
      <c r="R1468">
        <v>-62.0867</v>
      </c>
      <c r="S1468" s="4">
        <f t="shared" si="222"/>
        <v>0</v>
      </c>
      <c r="T1468">
        <v>-74.695800000000006</v>
      </c>
      <c r="U1468">
        <v>-35.777799999999999</v>
      </c>
      <c r="V1468">
        <v>-62.0867</v>
      </c>
      <c r="W1468" s="4">
        <f t="shared" si="223"/>
        <v>0</v>
      </c>
      <c r="X1468">
        <v>-74.695800000000006</v>
      </c>
      <c r="Y1468">
        <v>-35.777799999999999</v>
      </c>
      <c r="Z1468">
        <v>-62.0867</v>
      </c>
      <c r="AA1468" s="4">
        <f t="shared" si="224"/>
        <v>0</v>
      </c>
      <c r="AB1468">
        <v>-74.695800000000006</v>
      </c>
      <c r="AC1468">
        <v>-35.777799999999999</v>
      </c>
      <c r="AD1468">
        <v>-62.0867</v>
      </c>
      <c r="AE1468" s="4">
        <f t="shared" si="225"/>
        <v>0</v>
      </c>
      <c r="AF1468">
        <v>-74.695800000000006</v>
      </c>
      <c r="AG1468">
        <v>-35.777799999999999</v>
      </c>
      <c r="AH1468">
        <v>-62.0867</v>
      </c>
      <c r="AI1468" s="4">
        <f t="shared" si="226"/>
        <v>0</v>
      </c>
      <c r="AJ1468">
        <v>-74.695800000000006</v>
      </c>
      <c r="AK1468">
        <v>-35.777799999999999</v>
      </c>
      <c r="AL1468">
        <v>-62.0867</v>
      </c>
      <c r="AM1468" s="4">
        <f t="shared" si="227"/>
        <v>0</v>
      </c>
      <c r="AN1468">
        <v>-74.695800000000006</v>
      </c>
      <c r="AO1468">
        <v>-35.777799999999999</v>
      </c>
      <c r="AP1468">
        <v>-62.0867</v>
      </c>
      <c r="AQ1468" s="4">
        <f t="shared" si="228"/>
        <v>0</v>
      </c>
      <c r="AR1468">
        <v>-74.695800000000006</v>
      </c>
      <c r="AS1468">
        <v>-35.777799999999999</v>
      </c>
      <c r="AT1468">
        <v>-62.0867</v>
      </c>
      <c r="AU1468" s="4">
        <f t="shared" si="229"/>
        <v>0</v>
      </c>
    </row>
    <row r="1469" spans="1:47" x14ac:dyDescent="0.25">
      <c r="A1469">
        <v>-79.745599999999996</v>
      </c>
      <c r="B1469">
        <v>-65.950599999999994</v>
      </c>
      <c r="C1469">
        <v>0</v>
      </c>
      <c r="D1469">
        <v>-0.77062299999999995</v>
      </c>
      <c r="E1469">
        <v>-0.63725699999999996</v>
      </c>
      <c r="F1469">
        <v>0</v>
      </c>
      <c r="H1469">
        <v>-79.745599999999996</v>
      </c>
      <c r="I1469">
        <v>-65.950599999999994</v>
      </c>
      <c r="J1469">
        <v>0</v>
      </c>
      <c r="K1469" s="4">
        <f t="shared" si="220"/>
        <v>0</v>
      </c>
      <c r="L1469">
        <v>-79.745599999999996</v>
      </c>
      <c r="M1469">
        <v>-65.950599999999994</v>
      </c>
      <c r="N1469">
        <v>0</v>
      </c>
      <c r="O1469" s="4">
        <f t="shared" si="221"/>
        <v>0</v>
      </c>
      <c r="P1469">
        <v>-79.745599999999996</v>
      </c>
      <c r="Q1469">
        <v>-65.950599999999994</v>
      </c>
      <c r="R1469">
        <v>0</v>
      </c>
      <c r="S1469" s="4">
        <f t="shared" si="222"/>
        <v>0</v>
      </c>
      <c r="T1469">
        <v>-79.745599999999996</v>
      </c>
      <c r="U1469">
        <v>-65.950599999999994</v>
      </c>
      <c r="V1469">
        <v>0</v>
      </c>
      <c r="W1469" s="4">
        <f t="shared" si="223"/>
        <v>0</v>
      </c>
      <c r="X1469">
        <v>-79.745599999999996</v>
      </c>
      <c r="Y1469">
        <v>-65.950599999999994</v>
      </c>
      <c r="Z1469">
        <v>0</v>
      </c>
      <c r="AA1469" s="4">
        <f t="shared" si="224"/>
        <v>0</v>
      </c>
      <c r="AB1469">
        <v>-79.745599999999996</v>
      </c>
      <c r="AC1469">
        <v>-65.950599999999994</v>
      </c>
      <c r="AD1469">
        <v>0</v>
      </c>
      <c r="AE1469" s="4">
        <f t="shared" si="225"/>
        <v>0</v>
      </c>
      <c r="AF1469">
        <v>-79.745599999999996</v>
      </c>
      <c r="AG1469">
        <v>-65.950599999999994</v>
      </c>
      <c r="AH1469">
        <v>0</v>
      </c>
      <c r="AI1469" s="4">
        <f t="shared" si="226"/>
        <v>0</v>
      </c>
      <c r="AJ1469">
        <v>-79.745599999999996</v>
      </c>
      <c r="AK1469">
        <v>-65.950599999999994</v>
      </c>
      <c r="AL1469">
        <v>0</v>
      </c>
      <c r="AM1469" s="4">
        <f t="shared" si="227"/>
        <v>0</v>
      </c>
      <c r="AN1469">
        <v>-79.745599999999996</v>
      </c>
      <c r="AO1469">
        <v>-65.950599999999994</v>
      </c>
      <c r="AP1469">
        <v>0</v>
      </c>
      <c r="AQ1469" s="4">
        <f t="shared" si="228"/>
        <v>0</v>
      </c>
      <c r="AR1469">
        <v>-79.745599999999996</v>
      </c>
      <c r="AS1469">
        <v>-65.950599999999994</v>
      </c>
      <c r="AT1469">
        <v>0</v>
      </c>
      <c r="AU1469" s="4">
        <f t="shared" si="229"/>
        <v>0</v>
      </c>
    </row>
    <row r="1470" spans="1:47" x14ac:dyDescent="0.25">
      <c r="A1470">
        <v>-85.275700000000001</v>
      </c>
      <c r="B1470">
        <v>-57.834200000000003</v>
      </c>
      <c r="C1470">
        <v>-9.46739</v>
      </c>
      <c r="D1470">
        <v>-0.82409100000000002</v>
      </c>
      <c r="E1470">
        <v>-0.55885499999999999</v>
      </c>
      <c r="F1470">
        <v>-9.2440599999999998E-2</v>
      </c>
      <c r="H1470">
        <v>-85.275700000000001</v>
      </c>
      <c r="I1470">
        <v>-57.834200000000003</v>
      </c>
      <c r="J1470">
        <v>-9.46739</v>
      </c>
      <c r="K1470" s="4">
        <f t="shared" si="220"/>
        <v>0</v>
      </c>
      <c r="L1470">
        <v>-85.275700000000001</v>
      </c>
      <c r="M1470">
        <v>-57.834200000000003</v>
      </c>
      <c r="N1470">
        <v>-9.46739</v>
      </c>
      <c r="O1470" s="4">
        <f t="shared" si="221"/>
        <v>0</v>
      </c>
      <c r="P1470">
        <v>-85.275700000000001</v>
      </c>
      <c r="Q1470">
        <v>-57.834200000000003</v>
      </c>
      <c r="R1470">
        <v>-9.46739</v>
      </c>
      <c r="S1470" s="4">
        <f t="shared" si="222"/>
        <v>0</v>
      </c>
      <c r="T1470">
        <v>-85.275700000000001</v>
      </c>
      <c r="U1470">
        <v>-57.834200000000003</v>
      </c>
      <c r="V1470">
        <v>-9.46739</v>
      </c>
      <c r="W1470" s="4">
        <f t="shared" si="223"/>
        <v>0</v>
      </c>
      <c r="X1470">
        <v>-85.275700000000001</v>
      </c>
      <c r="Y1470">
        <v>-57.834200000000003</v>
      </c>
      <c r="Z1470">
        <v>-9.46739</v>
      </c>
      <c r="AA1470" s="4">
        <f t="shared" si="224"/>
        <v>0</v>
      </c>
      <c r="AB1470">
        <v>-85.275700000000001</v>
      </c>
      <c r="AC1470">
        <v>-57.834200000000003</v>
      </c>
      <c r="AD1470">
        <v>-9.46739</v>
      </c>
      <c r="AE1470" s="4">
        <f t="shared" si="225"/>
        <v>0</v>
      </c>
      <c r="AF1470">
        <v>-85.275700000000001</v>
      </c>
      <c r="AG1470">
        <v>-57.834200000000003</v>
      </c>
      <c r="AH1470">
        <v>-9.46739</v>
      </c>
      <c r="AI1470" s="4">
        <f t="shared" si="226"/>
        <v>0</v>
      </c>
      <c r="AJ1470">
        <v>-85.275700000000001</v>
      </c>
      <c r="AK1470">
        <v>-57.834200000000003</v>
      </c>
      <c r="AL1470">
        <v>-9.46739</v>
      </c>
      <c r="AM1470" s="4">
        <f t="shared" si="227"/>
        <v>0</v>
      </c>
      <c r="AN1470">
        <v>-85.275700000000001</v>
      </c>
      <c r="AO1470">
        <v>-57.834200000000003</v>
      </c>
      <c r="AP1470">
        <v>-9.46739</v>
      </c>
      <c r="AQ1470" s="4">
        <f t="shared" si="228"/>
        <v>0</v>
      </c>
      <c r="AR1470">
        <v>-85.275700000000001</v>
      </c>
      <c r="AS1470">
        <v>-57.834200000000003</v>
      </c>
      <c r="AT1470">
        <v>-9.46739</v>
      </c>
      <c r="AU1470" s="4">
        <f t="shared" si="229"/>
        <v>0</v>
      </c>
    </row>
    <row r="1471" spans="1:47" x14ac:dyDescent="0.25">
      <c r="A1471">
        <v>-78.436599999999999</v>
      </c>
      <c r="B1471">
        <v>-64.899799999999999</v>
      </c>
      <c r="C1471">
        <v>-18.501899999999999</v>
      </c>
      <c r="D1471">
        <v>-0.75838499999999998</v>
      </c>
      <c r="E1471">
        <v>-0.62672799999999995</v>
      </c>
      <c r="F1471">
        <v>-0.17902199999999999</v>
      </c>
      <c r="H1471">
        <v>-78.436599999999999</v>
      </c>
      <c r="I1471">
        <v>-64.899799999999999</v>
      </c>
      <c r="J1471">
        <v>-18.501899999999999</v>
      </c>
      <c r="K1471" s="4">
        <f t="shared" si="220"/>
        <v>0</v>
      </c>
      <c r="L1471">
        <v>-78.436599999999999</v>
      </c>
      <c r="M1471">
        <v>-64.899799999999999</v>
      </c>
      <c r="N1471">
        <v>-18.501899999999999</v>
      </c>
      <c r="O1471" s="4">
        <f t="shared" si="221"/>
        <v>0</v>
      </c>
      <c r="P1471">
        <v>-78.436599999999999</v>
      </c>
      <c r="Q1471">
        <v>-64.899799999999999</v>
      </c>
      <c r="R1471">
        <v>-18.501899999999999</v>
      </c>
      <c r="S1471" s="4">
        <f t="shared" si="222"/>
        <v>0</v>
      </c>
      <c r="T1471">
        <v>-78.436599999999999</v>
      </c>
      <c r="U1471">
        <v>-64.899799999999999</v>
      </c>
      <c r="V1471">
        <v>-18.501899999999999</v>
      </c>
      <c r="W1471" s="4">
        <f t="shared" si="223"/>
        <v>0</v>
      </c>
      <c r="X1471">
        <v>-78.436599999999999</v>
      </c>
      <c r="Y1471">
        <v>-64.899799999999999</v>
      </c>
      <c r="Z1471">
        <v>-18.501899999999999</v>
      </c>
      <c r="AA1471" s="4">
        <f t="shared" si="224"/>
        <v>0</v>
      </c>
      <c r="AB1471">
        <v>-78.436599999999999</v>
      </c>
      <c r="AC1471">
        <v>-64.899799999999999</v>
      </c>
      <c r="AD1471">
        <v>-18.501899999999999</v>
      </c>
      <c r="AE1471" s="4">
        <f t="shared" si="225"/>
        <v>0</v>
      </c>
      <c r="AF1471">
        <v>-78.436599999999999</v>
      </c>
      <c r="AG1471">
        <v>-64.899799999999999</v>
      </c>
      <c r="AH1471">
        <v>-18.501899999999999</v>
      </c>
      <c r="AI1471" s="4">
        <f t="shared" si="226"/>
        <v>0</v>
      </c>
      <c r="AJ1471">
        <v>-78.436599999999999</v>
      </c>
      <c r="AK1471">
        <v>-64.899799999999999</v>
      </c>
      <c r="AL1471">
        <v>-18.501899999999999</v>
      </c>
      <c r="AM1471" s="4">
        <f t="shared" si="227"/>
        <v>0</v>
      </c>
      <c r="AN1471">
        <v>-78.436599999999999</v>
      </c>
      <c r="AO1471">
        <v>-64.899799999999999</v>
      </c>
      <c r="AP1471">
        <v>-18.501899999999999</v>
      </c>
      <c r="AQ1471" s="4">
        <f t="shared" si="228"/>
        <v>0</v>
      </c>
      <c r="AR1471">
        <v>-78.436599999999999</v>
      </c>
      <c r="AS1471">
        <v>-64.899799999999999</v>
      </c>
      <c r="AT1471">
        <v>-18.501899999999999</v>
      </c>
      <c r="AU1471" s="4">
        <f t="shared" si="229"/>
        <v>0</v>
      </c>
    </row>
    <row r="1472" spans="1:47" x14ac:dyDescent="0.25">
      <c r="A1472">
        <v>-90.859099999999998</v>
      </c>
      <c r="B1472">
        <v>-49.584200000000003</v>
      </c>
      <c r="C1472">
        <v>0</v>
      </c>
      <c r="D1472">
        <v>-0.87774300000000005</v>
      </c>
      <c r="E1472">
        <v>-0.47910999999999998</v>
      </c>
      <c r="F1472">
        <v>0</v>
      </c>
      <c r="H1472">
        <v>-90.859099999999998</v>
      </c>
      <c r="I1472">
        <v>-49.584200000000003</v>
      </c>
      <c r="J1472">
        <v>0</v>
      </c>
      <c r="K1472" s="4">
        <f t="shared" si="220"/>
        <v>0</v>
      </c>
      <c r="L1472">
        <v>-90.859099999999998</v>
      </c>
      <c r="M1472">
        <v>-49.584200000000003</v>
      </c>
      <c r="N1472">
        <v>0</v>
      </c>
      <c r="O1472" s="4">
        <f t="shared" si="221"/>
        <v>0</v>
      </c>
      <c r="P1472">
        <v>-90.859099999999998</v>
      </c>
      <c r="Q1472">
        <v>-49.584200000000003</v>
      </c>
      <c r="R1472">
        <v>0</v>
      </c>
      <c r="S1472" s="4">
        <f t="shared" si="222"/>
        <v>0</v>
      </c>
      <c r="T1472">
        <v>-90.859099999999998</v>
      </c>
      <c r="U1472">
        <v>-49.584200000000003</v>
      </c>
      <c r="V1472">
        <v>0</v>
      </c>
      <c r="W1472" s="4">
        <f t="shared" si="223"/>
        <v>0</v>
      </c>
      <c r="X1472">
        <v>-90.859099999999998</v>
      </c>
      <c r="Y1472">
        <v>-49.584200000000003</v>
      </c>
      <c r="Z1472">
        <v>0</v>
      </c>
      <c r="AA1472" s="4">
        <f t="shared" si="224"/>
        <v>0</v>
      </c>
      <c r="AB1472">
        <v>-90.859099999999998</v>
      </c>
      <c r="AC1472">
        <v>-49.584200000000003</v>
      </c>
      <c r="AD1472">
        <v>0</v>
      </c>
      <c r="AE1472" s="4">
        <f t="shared" si="225"/>
        <v>0</v>
      </c>
      <c r="AF1472">
        <v>-90.859099999999998</v>
      </c>
      <c r="AG1472">
        <v>-49.584200000000003</v>
      </c>
      <c r="AH1472">
        <v>0</v>
      </c>
      <c r="AI1472" s="4">
        <f t="shared" si="226"/>
        <v>0</v>
      </c>
      <c r="AJ1472">
        <v>-90.859099999999998</v>
      </c>
      <c r="AK1472">
        <v>-49.584200000000003</v>
      </c>
      <c r="AL1472">
        <v>0</v>
      </c>
      <c r="AM1472" s="4">
        <f t="shared" si="227"/>
        <v>0</v>
      </c>
      <c r="AN1472">
        <v>-90.859099999999998</v>
      </c>
      <c r="AO1472">
        <v>-49.584200000000003</v>
      </c>
      <c r="AP1472">
        <v>0</v>
      </c>
      <c r="AQ1472" s="4">
        <f t="shared" si="228"/>
        <v>0</v>
      </c>
      <c r="AR1472">
        <v>-90.859099999999998</v>
      </c>
      <c r="AS1472">
        <v>-49.584200000000003</v>
      </c>
      <c r="AT1472">
        <v>0</v>
      </c>
      <c r="AU1472" s="4">
        <f t="shared" si="229"/>
        <v>0</v>
      </c>
    </row>
    <row r="1473" spans="1:47" x14ac:dyDescent="0.25">
      <c r="A1473">
        <v>-94.799700000000001</v>
      </c>
      <c r="B1473">
        <v>-40.287300000000002</v>
      </c>
      <c r="C1473">
        <v>-9.8856699999999993</v>
      </c>
      <c r="D1473">
        <v>-0.91637900000000005</v>
      </c>
      <c r="E1473">
        <v>-0.38822600000000002</v>
      </c>
      <c r="F1473">
        <v>-9.7537200000000004E-2</v>
      </c>
      <c r="H1473">
        <v>-94.799700000000001</v>
      </c>
      <c r="I1473">
        <v>-40.287300000000002</v>
      </c>
      <c r="J1473">
        <v>-9.8856699999999993</v>
      </c>
      <c r="K1473" s="4">
        <f t="shared" si="220"/>
        <v>0</v>
      </c>
      <c r="L1473">
        <v>-94.799700000000001</v>
      </c>
      <c r="M1473">
        <v>-40.287300000000002</v>
      </c>
      <c r="N1473">
        <v>-9.8856699999999993</v>
      </c>
      <c r="O1473" s="4">
        <f t="shared" si="221"/>
        <v>0</v>
      </c>
      <c r="P1473">
        <v>-94.799700000000001</v>
      </c>
      <c r="Q1473">
        <v>-40.287300000000002</v>
      </c>
      <c r="R1473">
        <v>-9.8856699999999993</v>
      </c>
      <c r="S1473" s="4">
        <f t="shared" si="222"/>
        <v>0</v>
      </c>
      <c r="T1473">
        <v>-94.799700000000001</v>
      </c>
      <c r="U1473">
        <v>-40.287300000000002</v>
      </c>
      <c r="V1473">
        <v>-9.8856699999999993</v>
      </c>
      <c r="W1473" s="4">
        <f t="shared" si="223"/>
        <v>0</v>
      </c>
      <c r="X1473">
        <v>-94.799700000000001</v>
      </c>
      <c r="Y1473">
        <v>-40.287300000000002</v>
      </c>
      <c r="Z1473">
        <v>-9.8856699999999993</v>
      </c>
      <c r="AA1473" s="4">
        <f t="shared" si="224"/>
        <v>0</v>
      </c>
      <c r="AB1473">
        <v>-94.799700000000001</v>
      </c>
      <c r="AC1473">
        <v>-40.287300000000002</v>
      </c>
      <c r="AD1473">
        <v>-9.8856699999999993</v>
      </c>
      <c r="AE1473" s="4">
        <f t="shared" si="225"/>
        <v>0</v>
      </c>
      <c r="AF1473">
        <v>-94.8476</v>
      </c>
      <c r="AG1473">
        <v>-40.273499999999999</v>
      </c>
      <c r="AH1473">
        <v>-9.8589300000000009</v>
      </c>
      <c r="AI1473" s="4">
        <f t="shared" si="226"/>
        <v>50.568409331135584</v>
      </c>
      <c r="AJ1473">
        <v>-94.799700000000001</v>
      </c>
      <c r="AK1473">
        <v>-40.287300000000002</v>
      </c>
      <c r="AL1473">
        <v>-9.8856699999999993</v>
      </c>
      <c r="AM1473" s="4">
        <f t="shared" si="227"/>
        <v>0</v>
      </c>
      <c r="AN1473">
        <v>-94.799700000000001</v>
      </c>
      <c r="AO1473">
        <v>-40.287300000000002</v>
      </c>
      <c r="AP1473">
        <v>-9.8856699999999993</v>
      </c>
      <c r="AQ1473" s="4">
        <f t="shared" si="228"/>
        <v>0</v>
      </c>
      <c r="AR1473">
        <v>-96.718199999999996</v>
      </c>
      <c r="AS1473">
        <v>-39.906700000000001</v>
      </c>
      <c r="AT1473">
        <v>-9.9075500000000005</v>
      </c>
      <c r="AU1473" s="4">
        <f t="shared" si="229"/>
        <v>34.476086830597758</v>
      </c>
    </row>
    <row r="1474" spans="1:47" x14ac:dyDescent="0.25">
      <c r="A1474">
        <v>-89.227400000000003</v>
      </c>
      <c r="B1474">
        <v>-48.762799999999999</v>
      </c>
      <c r="C1474">
        <v>-19.191099999999999</v>
      </c>
      <c r="D1474">
        <v>-0.86263599999999996</v>
      </c>
      <c r="E1474">
        <v>-0.47090100000000001</v>
      </c>
      <c r="F1474">
        <v>-0.18457599999999999</v>
      </c>
      <c r="H1474">
        <v>-89.227400000000003</v>
      </c>
      <c r="I1474">
        <v>-48.762799999999999</v>
      </c>
      <c r="J1474" s="1">
        <v>-19.191099999999999</v>
      </c>
      <c r="K1474" s="4">
        <f t="shared" si="220"/>
        <v>0</v>
      </c>
      <c r="L1474">
        <v>-89.227400000000003</v>
      </c>
      <c r="M1474">
        <v>-48.762799999999999</v>
      </c>
      <c r="N1474" s="1">
        <v>-19.191099999999999</v>
      </c>
      <c r="O1474" s="4">
        <f t="shared" si="221"/>
        <v>0</v>
      </c>
      <c r="P1474">
        <v>-89.227400000000003</v>
      </c>
      <c r="Q1474">
        <v>-48.762799999999999</v>
      </c>
      <c r="R1474" s="1">
        <v>-19.191099999999999</v>
      </c>
      <c r="S1474" s="4">
        <f t="shared" si="222"/>
        <v>0</v>
      </c>
      <c r="T1474">
        <v>-89.227400000000003</v>
      </c>
      <c r="U1474">
        <v>-48.762799999999999</v>
      </c>
      <c r="V1474" s="1">
        <v>-19.191099999999999</v>
      </c>
      <c r="W1474" s="4">
        <f t="shared" si="223"/>
        <v>0</v>
      </c>
      <c r="X1474">
        <v>-89.227400000000003</v>
      </c>
      <c r="Y1474">
        <v>-48.762799999999999</v>
      </c>
      <c r="Z1474" s="1">
        <v>-19.191099999999999</v>
      </c>
      <c r="AA1474" s="4">
        <f t="shared" si="224"/>
        <v>0</v>
      </c>
      <c r="AB1474">
        <v>-89.227400000000003</v>
      </c>
      <c r="AC1474">
        <v>-48.762799999999999</v>
      </c>
      <c r="AD1474" s="1">
        <v>-19.191099999999999</v>
      </c>
      <c r="AE1474" s="4">
        <f t="shared" si="225"/>
        <v>0</v>
      </c>
      <c r="AF1474">
        <v>-89.227400000000003</v>
      </c>
      <c r="AG1474">
        <v>-48.762799999999999</v>
      </c>
      <c r="AH1474" s="1">
        <v>-19.191099999999999</v>
      </c>
      <c r="AI1474" s="4">
        <f t="shared" si="226"/>
        <v>0</v>
      </c>
      <c r="AJ1474">
        <v>-89.227400000000003</v>
      </c>
      <c r="AK1474">
        <v>-48.762799999999999</v>
      </c>
      <c r="AL1474" s="1">
        <v>-19.191099999999999</v>
      </c>
      <c r="AM1474" s="4">
        <f t="shared" si="227"/>
        <v>0</v>
      </c>
      <c r="AN1474">
        <v>-89.227400000000003</v>
      </c>
      <c r="AO1474">
        <v>-48.762799999999999</v>
      </c>
      <c r="AP1474" s="1">
        <v>-19.191099999999999</v>
      </c>
      <c r="AQ1474" s="4">
        <f t="shared" si="228"/>
        <v>0</v>
      </c>
      <c r="AR1474">
        <v>-89.227400000000003</v>
      </c>
      <c r="AS1474">
        <v>-48.762799999999999</v>
      </c>
      <c r="AT1474" s="1">
        <v>-19.191099999999999</v>
      </c>
      <c r="AU1474" s="4">
        <f t="shared" si="229"/>
        <v>0</v>
      </c>
    </row>
    <row r="1475" spans="1:47" x14ac:dyDescent="0.25">
      <c r="A1475">
        <v>-91.294200000000004</v>
      </c>
      <c r="B1475">
        <v>-39.078400000000002</v>
      </c>
      <c r="C1475">
        <v>-29.123100000000001</v>
      </c>
      <c r="D1475">
        <v>-0.88241199999999997</v>
      </c>
      <c r="E1475">
        <v>-0.37665900000000002</v>
      </c>
      <c r="F1475">
        <v>-0.281808</v>
      </c>
      <c r="H1475">
        <v>-91.294200000000004</v>
      </c>
      <c r="I1475">
        <v>-39.078400000000002</v>
      </c>
      <c r="J1475" s="1">
        <v>-29.123100000000001</v>
      </c>
      <c r="K1475" s="4">
        <f t="shared" ref="K1475:K1538" si="230">IFERROR(DEGREES(ACOS((((H1475-$A1475)*$D1475)+((I1475-$B1475)*$E1475)+((J1475-$C1475)*$F1475))/(SQRT((H1475-$A1475)^2+(I1475-$B1475)^2+(J1475-$C1475)^2)*SQRT($D1475*$D1475+$E1475*$E1475+$F1475*$F1475)))),0)</f>
        <v>0</v>
      </c>
      <c r="L1475">
        <v>-91.294200000000004</v>
      </c>
      <c r="M1475">
        <v>-39.078400000000002</v>
      </c>
      <c r="N1475" s="1">
        <v>-29.123100000000001</v>
      </c>
      <c r="O1475" s="4">
        <f t="shared" ref="O1475:O1538" si="231">IFERROR(DEGREES(ACOS((((L1475-$A1475)*$D1475)+((M1475-$B1475)*$E1475)+((N1475-$C1475)*$F1475))/(SQRT((L1475-$A1475)^2+(M1475-$B1475)^2+(N1475-$C1475)^2)*SQRT($D1475*$D1475+$E1475*$E1475+$F1475*$F1475)))),0)</f>
        <v>0</v>
      </c>
      <c r="P1475">
        <v>-91.294200000000004</v>
      </c>
      <c r="Q1475">
        <v>-39.078400000000002</v>
      </c>
      <c r="R1475" s="1">
        <v>-29.123100000000001</v>
      </c>
      <c r="S1475" s="4">
        <f t="shared" ref="S1475:S1538" si="232">IFERROR(DEGREES(ACOS((((P1475-$A1475)*$D1475)+((Q1475-$B1475)*$E1475)+((R1475-$C1475)*$F1475))/(SQRT((P1475-$A1475)^2+(Q1475-$B1475)^2+(R1475-$C1475)^2)*SQRT($D1475*$D1475+$E1475*$E1475+$F1475*$F1475)))),0)</f>
        <v>0</v>
      </c>
      <c r="T1475">
        <v>-91.294200000000004</v>
      </c>
      <c r="U1475">
        <v>-39.078400000000002</v>
      </c>
      <c r="V1475" s="1">
        <v>-29.123100000000001</v>
      </c>
      <c r="W1475" s="4">
        <f t="shared" ref="W1475:W1538" si="233">IFERROR(DEGREES(ACOS((((T1475-$A1475)*$D1475)+((U1475-$B1475)*$E1475)+((V1475-$C1475)*$F1475))/(SQRT((T1475-$A1475)^2+(U1475-$B1475)^2+(V1475-$C1475)^2)*SQRT($D1475*$D1475+$E1475*$E1475+$F1475*$F1475)))),0)</f>
        <v>0</v>
      </c>
      <c r="X1475">
        <v>-91.294200000000004</v>
      </c>
      <c r="Y1475">
        <v>-39.078400000000002</v>
      </c>
      <c r="Z1475" s="1">
        <v>-29.123100000000001</v>
      </c>
      <c r="AA1475" s="4">
        <f t="shared" ref="AA1475:AA1538" si="234">IFERROR(DEGREES(ACOS((((X1475-$A1475)*$D1475)+((Y1475-$B1475)*$E1475)+((Z1475-$C1475)*$F1475))/(SQRT((X1475-$A1475)^2+(Y1475-$B1475)^2+(Z1475-$C1475)^2)*SQRT($D1475*$D1475+$E1475*$E1475+$F1475*$F1475)))),0)</f>
        <v>0</v>
      </c>
      <c r="AB1475">
        <v>-91.294200000000004</v>
      </c>
      <c r="AC1475">
        <v>-39.078400000000002</v>
      </c>
      <c r="AD1475" s="1">
        <v>-29.123100000000001</v>
      </c>
      <c r="AE1475" s="4">
        <f t="shared" ref="AE1475:AE1538" si="235">IFERROR(DEGREES(ACOS((((AB1475-$A1475)*$D1475)+((AC1475-$B1475)*$E1475)+((AD1475-$C1475)*$F1475))/(SQRT((AB1475-$A1475)^2+(AC1475-$B1475)^2+(AD1475-$C1475)^2)*SQRT($D1475*$D1475+$E1475*$E1475+$F1475*$F1475)))),0)</f>
        <v>0</v>
      </c>
      <c r="AF1475">
        <v>-91.294200000000004</v>
      </c>
      <c r="AG1475">
        <v>-39.078400000000002</v>
      </c>
      <c r="AH1475" s="1">
        <v>-29.123100000000001</v>
      </c>
      <c r="AI1475" s="4">
        <f t="shared" ref="AI1475:AI1538" si="236">IFERROR(DEGREES(ACOS((((AF1475-$A1475)*$D1475)+((AG1475-$B1475)*$E1475)+((AH1475-$C1475)*$F1475))/(SQRT((AF1475-$A1475)^2+(AG1475-$B1475)^2+(AH1475-$C1475)^2)*SQRT($D1475*$D1475+$E1475*$E1475+$F1475*$F1475)))),0)</f>
        <v>0</v>
      </c>
      <c r="AJ1475">
        <v>-91.294200000000004</v>
      </c>
      <c r="AK1475">
        <v>-39.078400000000002</v>
      </c>
      <c r="AL1475" s="1">
        <v>-29.123100000000001</v>
      </c>
      <c r="AM1475" s="4">
        <f t="shared" ref="AM1475:AM1538" si="237">IFERROR(DEGREES(ACOS((((AJ1475-$A1475)*$D1475)+((AK1475-$B1475)*$E1475)+((AL1475-$C1475)*$F1475))/(SQRT((AJ1475-$A1475)^2+(AK1475-$B1475)^2+(AL1475-$C1475)^2)*SQRT($D1475*$D1475+$E1475*$E1475+$F1475*$F1475)))),0)</f>
        <v>0</v>
      </c>
      <c r="AN1475">
        <v>-91.294200000000004</v>
      </c>
      <c r="AO1475">
        <v>-39.078400000000002</v>
      </c>
      <c r="AP1475" s="1">
        <v>-29.123100000000001</v>
      </c>
      <c r="AQ1475" s="4">
        <f t="shared" ref="AQ1475:AQ1538" si="238">IFERROR(DEGREES(ACOS((((AN1475-$A1475)*$D1475)+((AO1475-$B1475)*$E1475)+((AP1475-$C1475)*$F1475))/(SQRT((AN1475-$A1475)^2+(AO1475-$B1475)^2+(AP1475-$C1475)^2)*SQRT($D1475*$D1475+$E1475*$E1475+$F1475*$F1475)))),0)</f>
        <v>0</v>
      </c>
      <c r="AR1475">
        <v>-91.294200000000004</v>
      </c>
      <c r="AS1475">
        <v>-39.078400000000002</v>
      </c>
      <c r="AT1475" s="1">
        <v>-29.123100000000001</v>
      </c>
      <c r="AU1475" s="4">
        <f t="shared" ref="AU1475:AU1538" si="239">IFERROR(DEGREES(ACOS((((AR1475-$A1475)*$D1475)+((AS1475-$B1475)*$E1475)+((AT1475-$C1475)*$F1475))/(SQRT((AR1475-$A1475)^2+(AS1475-$B1475)^2+(AT1475-$C1475)^2)*SQRT($D1475*$D1475+$E1475*$E1475+$F1475*$F1475)))),0)</f>
        <v>0</v>
      </c>
    </row>
    <row r="1476" spans="1:47" x14ac:dyDescent="0.25">
      <c r="A1476">
        <v>-82.386799999999994</v>
      </c>
      <c r="B1476">
        <v>-56.087699999999998</v>
      </c>
      <c r="C1476">
        <v>-27.818999999999999</v>
      </c>
      <c r="D1476">
        <v>-0.79598400000000002</v>
      </c>
      <c r="E1476">
        <v>-0.54225299999999999</v>
      </c>
      <c r="F1476">
        <v>-0.26892899999999997</v>
      </c>
      <c r="H1476">
        <v>-82.386799999999994</v>
      </c>
      <c r="I1476">
        <v>-56.087699999999998</v>
      </c>
      <c r="J1476">
        <v>-27.818999999999999</v>
      </c>
      <c r="K1476" s="4">
        <f t="shared" si="230"/>
        <v>0</v>
      </c>
      <c r="L1476">
        <v>-82.386799999999994</v>
      </c>
      <c r="M1476">
        <v>-56.087699999999998</v>
      </c>
      <c r="N1476">
        <v>-27.818999999999999</v>
      </c>
      <c r="O1476" s="4">
        <f t="shared" si="231"/>
        <v>0</v>
      </c>
      <c r="P1476">
        <v>-82.386799999999994</v>
      </c>
      <c r="Q1476">
        <v>-56.087699999999998</v>
      </c>
      <c r="R1476">
        <v>-27.818999999999999</v>
      </c>
      <c r="S1476" s="4">
        <f t="shared" si="232"/>
        <v>0</v>
      </c>
      <c r="T1476">
        <v>-82.386799999999994</v>
      </c>
      <c r="U1476">
        <v>-56.087699999999998</v>
      </c>
      <c r="V1476">
        <v>-27.818999999999999</v>
      </c>
      <c r="W1476" s="4">
        <f t="shared" si="233"/>
        <v>0</v>
      </c>
      <c r="X1476">
        <v>-82.386799999999994</v>
      </c>
      <c r="Y1476">
        <v>-56.087699999999998</v>
      </c>
      <c r="Z1476">
        <v>-27.818999999999999</v>
      </c>
      <c r="AA1476" s="4">
        <f t="shared" si="234"/>
        <v>0</v>
      </c>
      <c r="AB1476">
        <v>-82.386799999999994</v>
      </c>
      <c r="AC1476">
        <v>-56.087699999999998</v>
      </c>
      <c r="AD1476">
        <v>-27.818999999999999</v>
      </c>
      <c r="AE1476" s="4">
        <f t="shared" si="235"/>
        <v>0</v>
      </c>
      <c r="AF1476">
        <v>-82.386799999999994</v>
      </c>
      <c r="AG1476">
        <v>-56.087699999999998</v>
      </c>
      <c r="AH1476">
        <v>-27.818999999999999</v>
      </c>
      <c r="AI1476" s="4">
        <f t="shared" si="236"/>
        <v>0</v>
      </c>
      <c r="AJ1476">
        <v>-82.386799999999994</v>
      </c>
      <c r="AK1476">
        <v>-56.087699999999998</v>
      </c>
      <c r="AL1476">
        <v>-27.818999999999999</v>
      </c>
      <c r="AM1476" s="4">
        <f t="shared" si="237"/>
        <v>0</v>
      </c>
      <c r="AN1476">
        <v>-82.386799999999994</v>
      </c>
      <c r="AO1476">
        <v>-56.087699999999998</v>
      </c>
      <c r="AP1476">
        <v>-27.818999999999999</v>
      </c>
      <c r="AQ1476" s="4">
        <f t="shared" si="238"/>
        <v>0</v>
      </c>
      <c r="AR1476">
        <v>-82.386799999999994</v>
      </c>
      <c r="AS1476">
        <v>-56.087699999999998</v>
      </c>
      <c r="AT1476">
        <v>-27.818999999999999</v>
      </c>
      <c r="AU1476" s="4">
        <f t="shared" si="239"/>
        <v>0</v>
      </c>
    </row>
    <row r="1477" spans="1:47" x14ac:dyDescent="0.25">
      <c r="A1477">
        <v>-102.983</v>
      </c>
      <c r="B1477">
        <v>-10.481</v>
      </c>
      <c r="C1477">
        <v>0</v>
      </c>
      <c r="D1477">
        <v>-0.99475100000000005</v>
      </c>
      <c r="E1477">
        <v>-0.102268</v>
      </c>
      <c r="F1477">
        <v>0</v>
      </c>
      <c r="H1477">
        <v>-178.64500000000001</v>
      </c>
      <c r="I1477">
        <v>-29.886299999999999</v>
      </c>
      <c r="J1477">
        <v>-35.970100000000002</v>
      </c>
      <c r="K1477" s="4">
        <f t="shared" si="230"/>
        <v>26.063781875566512</v>
      </c>
      <c r="L1477">
        <v>-160.22200000000001</v>
      </c>
      <c r="M1477">
        <v>-30.333500000000001</v>
      </c>
      <c r="N1477">
        <v>-50.935899999999997</v>
      </c>
      <c r="O1477" s="4">
        <f t="shared" si="231"/>
        <v>41.839131061017909</v>
      </c>
      <c r="P1477">
        <v>-128.149</v>
      </c>
      <c r="Q1477">
        <v>-10.4924</v>
      </c>
      <c r="R1477">
        <v>6.08683</v>
      </c>
      <c r="S1477" s="4">
        <f t="shared" si="232"/>
        <v>14.777721151225215</v>
      </c>
      <c r="T1477">
        <v>-172.64599999999999</v>
      </c>
      <c r="U1477">
        <v>-14.1524</v>
      </c>
      <c r="V1477">
        <v>-3.0731899999999999</v>
      </c>
      <c r="W1477" s="4">
        <f t="shared" si="233"/>
        <v>3.8075176941430402</v>
      </c>
      <c r="X1477">
        <v>-137.51300000000001</v>
      </c>
      <c r="Y1477">
        <v>-1.3233200000000001</v>
      </c>
      <c r="Z1477">
        <v>5.9134599999999997</v>
      </c>
      <c r="AA1477" s="4">
        <f t="shared" si="234"/>
        <v>22.6694457979596</v>
      </c>
      <c r="AB1477">
        <v>-171.28800000000001</v>
      </c>
      <c r="AC1477">
        <v>-21.5732</v>
      </c>
      <c r="AD1477">
        <v>-20.9038</v>
      </c>
      <c r="AE1477" s="4">
        <f t="shared" si="235"/>
        <v>17.13036517484332</v>
      </c>
      <c r="AF1477">
        <v>-160.364</v>
      </c>
      <c r="AG1477">
        <v>6.0548700000000002</v>
      </c>
      <c r="AH1477">
        <v>32.030900000000003</v>
      </c>
      <c r="AI1477" s="4">
        <f t="shared" si="236"/>
        <v>35.176766448412103</v>
      </c>
      <c r="AJ1477">
        <v>-144.21899999999999</v>
      </c>
      <c r="AK1477">
        <v>-8.9794400000000003</v>
      </c>
      <c r="AL1477">
        <v>2.5859100000000002</v>
      </c>
      <c r="AM1477" s="4">
        <f t="shared" si="237"/>
        <v>8.7213762183422414</v>
      </c>
      <c r="AN1477">
        <v>-151.96299999999999</v>
      </c>
      <c r="AO1477">
        <v>8.6713400000000007</v>
      </c>
      <c r="AP1477">
        <v>27.354900000000001</v>
      </c>
      <c r="AQ1477" s="4">
        <f t="shared" si="238"/>
        <v>37.919761903437276</v>
      </c>
      <c r="AR1477">
        <v>-130.101</v>
      </c>
      <c r="AS1477">
        <v>-5.1014900000000001</v>
      </c>
      <c r="AT1477">
        <v>-0.30926199999999998</v>
      </c>
      <c r="AU1477" s="4">
        <f t="shared" si="239"/>
        <v>17.101808971234462</v>
      </c>
    </row>
    <row r="1478" spans="1:47" x14ac:dyDescent="0.25">
      <c r="A1478">
        <v>-100.86499999999999</v>
      </c>
      <c r="B1478">
        <v>-10.295</v>
      </c>
      <c r="C1478">
        <v>-20.7089</v>
      </c>
      <c r="D1478">
        <v>-0.97488300000000006</v>
      </c>
      <c r="E1478">
        <v>-0.10055799999999999</v>
      </c>
      <c r="F1478">
        <v>-0.19864499999999999</v>
      </c>
      <c r="H1478">
        <v>-105.432</v>
      </c>
      <c r="I1478">
        <v>-11.4663</v>
      </c>
      <c r="J1478">
        <v>-22.880099999999999</v>
      </c>
      <c r="K1478" s="4">
        <f t="shared" si="230"/>
        <v>15.519901664882315</v>
      </c>
      <c r="L1478">
        <v>-107.554</v>
      </c>
      <c r="M1478">
        <v>-12.614800000000001</v>
      </c>
      <c r="N1478">
        <v>-26.660900000000002</v>
      </c>
      <c r="O1478" s="4">
        <f t="shared" si="231"/>
        <v>30.897794904233926</v>
      </c>
      <c r="P1478">
        <v>-103.943</v>
      </c>
      <c r="Q1478">
        <v>-10.5647</v>
      </c>
      <c r="R1478">
        <v>-19.436699999999998</v>
      </c>
      <c r="S1478" s="4">
        <f t="shared" si="232"/>
        <v>33.848012599728499</v>
      </c>
      <c r="T1478">
        <v>-114.65600000000001</v>
      </c>
      <c r="U1478">
        <v>-11.363899999999999</v>
      </c>
      <c r="V1478">
        <v>-14.0747</v>
      </c>
      <c r="W1478" s="4">
        <f t="shared" si="233"/>
        <v>37.108111897762875</v>
      </c>
      <c r="X1478">
        <v>-101.529</v>
      </c>
      <c r="Y1478">
        <v>-8.2880599999999998</v>
      </c>
      <c r="Z1478">
        <v>-20.688800000000001</v>
      </c>
      <c r="AA1478" s="4">
        <f t="shared" si="234"/>
        <v>77.944805932775537</v>
      </c>
      <c r="AB1478">
        <v>-125.645</v>
      </c>
      <c r="AC1478">
        <v>-14.319100000000001</v>
      </c>
      <c r="AD1478">
        <v>-28.2926</v>
      </c>
      <c r="AE1478" s="4">
        <f t="shared" si="235"/>
        <v>6.2513533747001793</v>
      </c>
      <c r="AF1478">
        <v>-136.572</v>
      </c>
      <c r="AG1478">
        <v>-5.0792700000000003E-3</v>
      </c>
      <c r="AH1478">
        <v>-0.77681900000000004</v>
      </c>
      <c r="AI1478" s="4">
        <f t="shared" si="236"/>
        <v>45.001869312995353</v>
      </c>
      <c r="AJ1478">
        <v>-105.074</v>
      </c>
      <c r="AK1478">
        <v>-9.71035</v>
      </c>
      <c r="AL1478">
        <v>-20.3703</v>
      </c>
      <c r="AM1478" s="4">
        <f t="shared" si="237"/>
        <v>21.091654058053404</v>
      </c>
      <c r="AN1478">
        <v>-122.371</v>
      </c>
      <c r="AO1478">
        <v>-1.8855900000000001</v>
      </c>
      <c r="AP1478">
        <v>-8.6979399999999991</v>
      </c>
      <c r="AQ1478" s="4">
        <f t="shared" si="238"/>
        <v>47.050901647041769</v>
      </c>
      <c r="AR1478">
        <v>-113.318</v>
      </c>
      <c r="AS1478">
        <v>-7.8246599999999997</v>
      </c>
      <c r="AT1478">
        <v>-20.850999999999999</v>
      </c>
      <c r="AU1478" s="4">
        <f t="shared" si="239"/>
        <v>20.138679064922233</v>
      </c>
    </row>
    <row r="1479" spans="1:47" x14ac:dyDescent="0.25">
      <c r="A1479">
        <v>-100.845</v>
      </c>
      <c r="B1479">
        <v>-20.704999999999998</v>
      </c>
      <c r="C1479">
        <v>-10.290699999999999</v>
      </c>
      <c r="D1479">
        <v>-0.97457800000000006</v>
      </c>
      <c r="E1479">
        <v>-0.19986599999999999</v>
      </c>
      <c r="F1479">
        <v>-0.100955</v>
      </c>
      <c r="H1479">
        <v>-106.434</v>
      </c>
      <c r="I1479">
        <v>-22.1386</v>
      </c>
      <c r="J1479">
        <v>-12.9481</v>
      </c>
      <c r="K1479" s="4">
        <f t="shared" si="230"/>
        <v>19.123730227237907</v>
      </c>
      <c r="L1479">
        <v>-106.86499999999999</v>
      </c>
      <c r="M1479">
        <v>-22.793199999999999</v>
      </c>
      <c r="N1479">
        <v>-15.6487</v>
      </c>
      <c r="O1479" s="4">
        <f t="shared" si="231"/>
        <v>34.930040686472118</v>
      </c>
      <c r="P1479">
        <v>-104.08199999999999</v>
      </c>
      <c r="Q1479">
        <v>-20.988700000000001</v>
      </c>
      <c r="R1479">
        <v>-8.9522899999999996</v>
      </c>
      <c r="S1479" s="4">
        <f t="shared" si="232"/>
        <v>28.907536250861629</v>
      </c>
      <c r="T1479">
        <v>-111.398</v>
      </c>
      <c r="U1479">
        <v>-21.5229</v>
      </c>
      <c r="V1479">
        <v>-5.2137799999999999</v>
      </c>
      <c r="W1479" s="4">
        <f t="shared" si="233"/>
        <v>32.179135990530092</v>
      </c>
      <c r="X1479">
        <v>-102.042</v>
      </c>
      <c r="Y1479">
        <v>-17.0793</v>
      </c>
      <c r="Z1479">
        <v>-10.2865</v>
      </c>
      <c r="AA1479" s="4">
        <f t="shared" si="234"/>
        <v>83.359911962166876</v>
      </c>
      <c r="AB1479">
        <v>-127.703</v>
      </c>
      <c r="AC1479">
        <v>-25.066500000000001</v>
      </c>
      <c r="AD1479">
        <v>-18.510400000000001</v>
      </c>
      <c r="AE1479" s="4">
        <f t="shared" si="235"/>
        <v>11.255293827376226</v>
      </c>
      <c r="AF1479">
        <v>-134.35300000000001</v>
      </c>
      <c r="AG1479">
        <v>-11.048500000000001</v>
      </c>
      <c r="AH1479">
        <v>8.4143799999999995</v>
      </c>
      <c r="AI1479" s="4">
        <f t="shared" si="236"/>
        <v>43.216579477648203</v>
      </c>
      <c r="AJ1479">
        <v>-106.67400000000001</v>
      </c>
      <c r="AK1479">
        <v>-19.839700000000001</v>
      </c>
      <c r="AL1479">
        <v>-10.5573</v>
      </c>
      <c r="AM1479" s="4">
        <f t="shared" si="237"/>
        <v>20.231749293350148</v>
      </c>
      <c r="AN1479">
        <v>-124.376</v>
      </c>
      <c r="AO1479">
        <v>-11.5036</v>
      </c>
      <c r="AP1479">
        <v>2.85141</v>
      </c>
      <c r="AQ1479" s="4">
        <f t="shared" si="238"/>
        <v>46.044824787576111</v>
      </c>
      <c r="AR1479">
        <v>-121.687</v>
      </c>
      <c r="AS1479">
        <v>-16.570399999999999</v>
      </c>
      <c r="AT1479">
        <v>-10.5284</v>
      </c>
      <c r="AU1479" s="4">
        <f t="shared" si="239"/>
        <v>23.341836628203573</v>
      </c>
    </row>
    <row r="1480" spans="1:47" x14ac:dyDescent="0.25">
      <c r="A1480">
        <v>-94.796000000000006</v>
      </c>
      <c r="B1480">
        <v>-9.8881200000000007</v>
      </c>
      <c r="C1480">
        <v>-40.287300000000002</v>
      </c>
      <c r="D1480">
        <v>-0.91683700000000001</v>
      </c>
      <c r="E1480">
        <v>-9.6438499999999996E-2</v>
      </c>
      <c r="F1480">
        <v>-0.38740200000000002</v>
      </c>
      <c r="H1480">
        <v>-94.796000000000006</v>
      </c>
      <c r="I1480">
        <v>-9.8881200000000007</v>
      </c>
      <c r="J1480">
        <v>-40.287300000000002</v>
      </c>
      <c r="K1480" s="4">
        <f t="shared" si="230"/>
        <v>0</v>
      </c>
      <c r="L1480">
        <v>-94.796000000000006</v>
      </c>
      <c r="M1480">
        <v>-9.8881200000000007</v>
      </c>
      <c r="N1480">
        <v>-40.287300000000002</v>
      </c>
      <c r="O1480" s="4">
        <f t="shared" si="231"/>
        <v>0</v>
      </c>
      <c r="P1480">
        <v>-94.796000000000006</v>
      </c>
      <c r="Q1480">
        <v>-9.8881200000000007</v>
      </c>
      <c r="R1480">
        <v>-40.287300000000002</v>
      </c>
      <c r="S1480" s="4">
        <f t="shared" si="232"/>
        <v>0</v>
      </c>
      <c r="T1480">
        <v>-94.796000000000006</v>
      </c>
      <c r="U1480">
        <v>-9.8881200000000007</v>
      </c>
      <c r="V1480">
        <v>-40.287300000000002</v>
      </c>
      <c r="W1480" s="4">
        <f t="shared" si="233"/>
        <v>0</v>
      </c>
      <c r="X1480">
        <v>-94.796000000000006</v>
      </c>
      <c r="Y1480">
        <v>-9.8881200000000007</v>
      </c>
      <c r="Z1480">
        <v>-40.287300000000002</v>
      </c>
      <c r="AA1480" s="4">
        <f t="shared" si="234"/>
        <v>0</v>
      </c>
      <c r="AB1480">
        <v>-94.796000000000006</v>
      </c>
      <c r="AC1480">
        <v>-9.8881200000000007</v>
      </c>
      <c r="AD1480">
        <v>-40.287300000000002</v>
      </c>
      <c r="AE1480" s="4">
        <f t="shared" si="235"/>
        <v>0</v>
      </c>
      <c r="AF1480">
        <v>-95.012600000000006</v>
      </c>
      <c r="AG1480">
        <v>-9.8256899999999998</v>
      </c>
      <c r="AH1480">
        <v>-40.166400000000003</v>
      </c>
      <c r="AI1480" s="4">
        <f t="shared" si="236"/>
        <v>55.268947505233179</v>
      </c>
      <c r="AJ1480">
        <v>-94.796000000000006</v>
      </c>
      <c r="AK1480">
        <v>-9.8881200000000007</v>
      </c>
      <c r="AL1480">
        <v>-40.287300000000002</v>
      </c>
      <c r="AM1480" s="4">
        <f t="shared" si="237"/>
        <v>0</v>
      </c>
      <c r="AN1480">
        <v>-94.796000000000006</v>
      </c>
      <c r="AO1480">
        <v>-9.8881200000000007</v>
      </c>
      <c r="AP1480">
        <v>-40.287300000000002</v>
      </c>
      <c r="AQ1480" s="4">
        <f t="shared" si="238"/>
        <v>0</v>
      </c>
      <c r="AR1480">
        <v>-94.796000000000006</v>
      </c>
      <c r="AS1480">
        <v>-9.8881200000000007</v>
      </c>
      <c r="AT1480">
        <v>-40.287300000000002</v>
      </c>
      <c r="AU1480" s="4">
        <f t="shared" si="239"/>
        <v>0</v>
      </c>
    </row>
    <row r="1481" spans="1:47" x14ac:dyDescent="0.25">
      <c r="A1481">
        <v>-96.880399999999995</v>
      </c>
      <c r="B1481">
        <v>-20.077300000000001</v>
      </c>
      <c r="C1481">
        <v>-30.324999999999999</v>
      </c>
      <c r="D1481">
        <v>-0.93618599999999996</v>
      </c>
      <c r="E1481">
        <v>-0.19425000000000001</v>
      </c>
      <c r="F1481">
        <v>-0.29291699999999998</v>
      </c>
      <c r="H1481">
        <v>-96.880399999999995</v>
      </c>
      <c r="I1481">
        <v>-20.077300000000001</v>
      </c>
      <c r="J1481">
        <v>-30.324999999999999</v>
      </c>
      <c r="K1481" s="4">
        <f t="shared" si="230"/>
        <v>0</v>
      </c>
      <c r="L1481">
        <v>-96.880399999999995</v>
      </c>
      <c r="M1481">
        <v>-20.077300000000001</v>
      </c>
      <c r="N1481">
        <v>-30.324999999999999</v>
      </c>
      <c r="O1481" s="4">
        <f t="shared" si="231"/>
        <v>0</v>
      </c>
      <c r="P1481">
        <v>-96.880399999999995</v>
      </c>
      <c r="Q1481">
        <v>-20.077300000000001</v>
      </c>
      <c r="R1481">
        <v>-30.324999999999999</v>
      </c>
      <c r="S1481" s="4">
        <f t="shared" si="232"/>
        <v>0</v>
      </c>
      <c r="T1481">
        <v>-96.880399999999995</v>
      </c>
      <c r="U1481">
        <v>-20.077300000000001</v>
      </c>
      <c r="V1481">
        <v>-30.324999999999999</v>
      </c>
      <c r="W1481" s="4">
        <f t="shared" si="233"/>
        <v>0</v>
      </c>
      <c r="X1481">
        <v>-96.880399999999995</v>
      </c>
      <c r="Y1481">
        <v>-20.077300000000001</v>
      </c>
      <c r="Z1481">
        <v>-30.324999999999999</v>
      </c>
      <c r="AA1481" s="4">
        <f t="shared" si="234"/>
        <v>0</v>
      </c>
      <c r="AB1481">
        <v>-97.379199999999997</v>
      </c>
      <c r="AC1481">
        <v>-20.158300000000001</v>
      </c>
      <c r="AD1481">
        <v>-30.477699999999999</v>
      </c>
      <c r="AE1481" s="4">
        <f t="shared" si="235"/>
        <v>2.4001202569673503</v>
      </c>
      <c r="AF1481">
        <v>-100.676</v>
      </c>
      <c r="AG1481">
        <v>-18.9834</v>
      </c>
      <c r="AH1481">
        <v>-28.206199999999999</v>
      </c>
      <c r="AI1481" s="4">
        <f t="shared" si="236"/>
        <v>52.636142096659761</v>
      </c>
      <c r="AJ1481">
        <v>-96.880399999999995</v>
      </c>
      <c r="AK1481">
        <v>-20.077300000000001</v>
      </c>
      <c r="AL1481">
        <v>-30.324999999999999</v>
      </c>
      <c r="AM1481" s="4">
        <f t="shared" si="237"/>
        <v>0</v>
      </c>
      <c r="AN1481">
        <v>-97.914100000000005</v>
      </c>
      <c r="AO1481">
        <v>-19.673100000000002</v>
      </c>
      <c r="AP1481">
        <v>-29.747699999999998</v>
      </c>
      <c r="AQ1481" s="4">
        <f t="shared" si="238"/>
        <v>54.857895215050171</v>
      </c>
      <c r="AR1481">
        <v>-98.556200000000004</v>
      </c>
      <c r="AS1481">
        <v>-19.744800000000001</v>
      </c>
      <c r="AT1481">
        <v>-30.344200000000001</v>
      </c>
      <c r="AU1481" s="4">
        <f t="shared" si="239"/>
        <v>27.904810566620224</v>
      </c>
    </row>
    <row r="1482" spans="1:47" x14ac:dyDescent="0.25">
      <c r="A1482">
        <v>-91.2697</v>
      </c>
      <c r="B1482">
        <v>-29.113700000000001</v>
      </c>
      <c r="C1482">
        <v>-39.0685</v>
      </c>
      <c r="D1482">
        <v>-0.88293100000000002</v>
      </c>
      <c r="E1482">
        <v>-0.28128900000000001</v>
      </c>
      <c r="F1482">
        <v>-0.37583499999999997</v>
      </c>
      <c r="H1482">
        <v>-91.2697</v>
      </c>
      <c r="I1482">
        <v>-29.113700000000001</v>
      </c>
      <c r="J1482">
        <v>-39.0685</v>
      </c>
      <c r="K1482" s="4">
        <f t="shared" si="230"/>
        <v>0</v>
      </c>
      <c r="L1482">
        <v>-91.2697</v>
      </c>
      <c r="M1482">
        <v>-29.113700000000001</v>
      </c>
      <c r="N1482">
        <v>-39.0685</v>
      </c>
      <c r="O1482" s="4">
        <f t="shared" si="231"/>
        <v>0</v>
      </c>
      <c r="P1482">
        <v>-91.2697</v>
      </c>
      <c r="Q1482">
        <v>-29.113700000000001</v>
      </c>
      <c r="R1482">
        <v>-39.0685</v>
      </c>
      <c r="S1482" s="4">
        <f t="shared" si="232"/>
        <v>0</v>
      </c>
      <c r="T1482">
        <v>-91.2697</v>
      </c>
      <c r="U1482">
        <v>-29.113700000000001</v>
      </c>
      <c r="V1482">
        <v>-39.0685</v>
      </c>
      <c r="W1482" s="4">
        <f t="shared" si="233"/>
        <v>0</v>
      </c>
      <c r="X1482">
        <v>-91.2697</v>
      </c>
      <c r="Y1482">
        <v>-29.113700000000001</v>
      </c>
      <c r="Z1482">
        <v>-39.0685</v>
      </c>
      <c r="AA1482" s="4">
        <f t="shared" si="234"/>
        <v>0</v>
      </c>
      <c r="AB1482">
        <v>-91.2697</v>
      </c>
      <c r="AC1482">
        <v>-29.113700000000001</v>
      </c>
      <c r="AD1482">
        <v>-39.0685</v>
      </c>
      <c r="AE1482" s="4">
        <f t="shared" si="235"/>
        <v>0</v>
      </c>
      <c r="AF1482">
        <v>-91.2697</v>
      </c>
      <c r="AG1482">
        <v>-29.113700000000001</v>
      </c>
      <c r="AH1482">
        <v>-39.0685</v>
      </c>
      <c r="AI1482" s="4">
        <f t="shared" si="236"/>
        <v>0</v>
      </c>
      <c r="AJ1482">
        <v>-91.2697</v>
      </c>
      <c r="AK1482">
        <v>-29.113700000000001</v>
      </c>
      <c r="AL1482">
        <v>-39.0685</v>
      </c>
      <c r="AM1482" s="4">
        <f t="shared" si="237"/>
        <v>0</v>
      </c>
      <c r="AN1482">
        <v>-91.2697</v>
      </c>
      <c r="AO1482">
        <v>-29.113700000000001</v>
      </c>
      <c r="AP1482">
        <v>-39.0685</v>
      </c>
      <c r="AQ1482" s="4">
        <f t="shared" si="238"/>
        <v>0</v>
      </c>
      <c r="AR1482">
        <v>-91.2697</v>
      </c>
      <c r="AS1482">
        <v>-29.113700000000001</v>
      </c>
      <c r="AT1482">
        <v>-39.0685</v>
      </c>
      <c r="AU1482" s="4">
        <f t="shared" si="239"/>
        <v>0</v>
      </c>
    </row>
    <row r="1483" spans="1:47" x14ac:dyDescent="0.25">
      <c r="A1483">
        <v>-96.870400000000004</v>
      </c>
      <c r="B1483">
        <v>-30.320900000000002</v>
      </c>
      <c r="C1483">
        <v>-20.0746</v>
      </c>
      <c r="D1483">
        <v>-0.93664400000000003</v>
      </c>
      <c r="E1483">
        <v>-0.29227599999999998</v>
      </c>
      <c r="F1483">
        <v>-0.192938</v>
      </c>
      <c r="H1483">
        <v>-96.870400000000004</v>
      </c>
      <c r="I1483">
        <v>-30.320900000000002</v>
      </c>
      <c r="J1483">
        <v>-20.0746</v>
      </c>
      <c r="K1483" s="4">
        <f t="shared" si="230"/>
        <v>0</v>
      </c>
      <c r="L1483">
        <v>-96.870400000000004</v>
      </c>
      <c r="M1483">
        <v>-30.320900000000002</v>
      </c>
      <c r="N1483">
        <v>-20.0746</v>
      </c>
      <c r="O1483" s="4">
        <f t="shared" si="231"/>
        <v>0</v>
      </c>
      <c r="P1483">
        <v>-96.870400000000004</v>
      </c>
      <c r="Q1483">
        <v>-30.320900000000002</v>
      </c>
      <c r="R1483">
        <v>-20.0746</v>
      </c>
      <c r="S1483" s="4">
        <f t="shared" si="232"/>
        <v>0</v>
      </c>
      <c r="T1483">
        <v>-96.870400000000004</v>
      </c>
      <c r="U1483">
        <v>-30.320900000000002</v>
      </c>
      <c r="V1483">
        <v>-20.0746</v>
      </c>
      <c r="W1483" s="4">
        <f t="shared" si="233"/>
        <v>0</v>
      </c>
      <c r="X1483">
        <v>-96.870400000000004</v>
      </c>
      <c r="Y1483">
        <v>-30.320900000000002</v>
      </c>
      <c r="Z1483">
        <v>-20.0746</v>
      </c>
      <c r="AA1483" s="4">
        <f t="shared" si="234"/>
        <v>0</v>
      </c>
      <c r="AB1483">
        <v>-97.523899999999998</v>
      </c>
      <c r="AC1483">
        <v>-30.427</v>
      </c>
      <c r="AD1483">
        <v>-20.2746</v>
      </c>
      <c r="AE1483" s="4">
        <f t="shared" si="235"/>
        <v>9.7037705252776671</v>
      </c>
      <c r="AF1483">
        <v>-100.238</v>
      </c>
      <c r="AG1483">
        <v>-29.350300000000001</v>
      </c>
      <c r="AH1483">
        <v>-18.194500000000001</v>
      </c>
      <c r="AI1483" s="4">
        <f t="shared" si="236"/>
        <v>50.907497977695641</v>
      </c>
      <c r="AJ1483">
        <v>-96.870400000000004</v>
      </c>
      <c r="AK1483">
        <v>-30.320900000000002</v>
      </c>
      <c r="AL1483">
        <v>-20.0746</v>
      </c>
      <c r="AM1483" s="4">
        <f t="shared" si="237"/>
        <v>0</v>
      </c>
      <c r="AN1483">
        <v>-98.146000000000001</v>
      </c>
      <c r="AO1483">
        <v>-29.822099999999999</v>
      </c>
      <c r="AP1483">
        <v>-19.362200000000001</v>
      </c>
      <c r="AQ1483" s="4">
        <f t="shared" si="238"/>
        <v>53.810926807572315</v>
      </c>
      <c r="AR1483">
        <v>-100.982</v>
      </c>
      <c r="AS1483">
        <v>-29.505299999999998</v>
      </c>
      <c r="AT1483">
        <v>-20.121500000000001</v>
      </c>
      <c r="AU1483" s="4">
        <f t="shared" si="239"/>
        <v>30.231460257878659</v>
      </c>
    </row>
    <row r="1484" spans="1:47" x14ac:dyDescent="0.25">
      <c r="A1484">
        <v>-98.804699999999997</v>
      </c>
      <c r="B1484">
        <v>-30.855699999999999</v>
      </c>
      <c r="C1484">
        <v>0</v>
      </c>
      <c r="D1484">
        <v>-0.954955</v>
      </c>
      <c r="E1484">
        <v>-0.29666999999999999</v>
      </c>
      <c r="F1484">
        <v>0</v>
      </c>
      <c r="H1484">
        <v>-98.804699999999997</v>
      </c>
      <c r="I1484">
        <v>-30.855699999999999</v>
      </c>
      <c r="J1484">
        <v>0</v>
      </c>
      <c r="K1484" s="4">
        <f t="shared" si="230"/>
        <v>0</v>
      </c>
      <c r="L1484">
        <v>-98.804699999999997</v>
      </c>
      <c r="M1484">
        <v>-30.855699999999999</v>
      </c>
      <c r="N1484">
        <v>0</v>
      </c>
      <c r="O1484" s="4">
        <f t="shared" si="231"/>
        <v>0</v>
      </c>
      <c r="P1484">
        <v>-98.804699999999997</v>
      </c>
      <c r="Q1484">
        <v>-30.855699999999999</v>
      </c>
      <c r="R1484">
        <v>0</v>
      </c>
      <c r="S1484" s="4">
        <f t="shared" si="232"/>
        <v>0</v>
      </c>
      <c r="T1484">
        <v>-98.804699999999997</v>
      </c>
      <c r="U1484">
        <v>-30.855699999999999</v>
      </c>
      <c r="V1484">
        <v>0</v>
      </c>
      <c r="W1484" s="4">
        <f t="shared" si="233"/>
        <v>0</v>
      </c>
      <c r="X1484">
        <v>-98.839699999999993</v>
      </c>
      <c r="Y1484">
        <v>-30.7485</v>
      </c>
      <c r="Z1484">
        <v>-8.7038500000000008E-3</v>
      </c>
      <c r="AA1484" s="4">
        <f t="shared" si="234"/>
        <v>89.179098542697119</v>
      </c>
      <c r="AB1484">
        <v>-105.879</v>
      </c>
      <c r="AC1484">
        <v>-32.0045</v>
      </c>
      <c r="AD1484">
        <v>-2.1649699999999998</v>
      </c>
      <c r="AE1484" s="4">
        <f t="shared" si="235"/>
        <v>18.579697899205186</v>
      </c>
      <c r="AF1484">
        <v>-107.405</v>
      </c>
      <c r="AG1484">
        <v>-28.377400000000002</v>
      </c>
      <c r="AH1484">
        <v>4.80063</v>
      </c>
      <c r="AI1484" s="4">
        <f t="shared" si="236"/>
        <v>42.585673961172226</v>
      </c>
      <c r="AJ1484">
        <v>-99.649199999999993</v>
      </c>
      <c r="AK1484">
        <v>-30.736799999999999</v>
      </c>
      <c r="AL1484">
        <v>0.19984299999999999</v>
      </c>
      <c r="AM1484" s="4">
        <f t="shared" si="237"/>
        <v>28.304594469922964</v>
      </c>
      <c r="AN1484">
        <v>-105.67700000000001</v>
      </c>
      <c r="AO1484">
        <v>-28.168399999999998</v>
      </c>
      <c r="AP1484">
        <v>3.8382700000000001</v>
      </c>
      <c r="AQ1484" s="4">
        <f t="shared" si="238"/>
        <v>46.117228808927472</v>
      </c>
      <c r="AR1484">
        <v>-112.48</v>
      </c>
      <c r="AS1484">
        <v>-28.142900000000001</v>
      </c>
      <c r="AT1484">
        <v>-0.15595700000000001</v>
      </c>
      <c r="AU1484" s="4">
        <f t="shared" si="239"/>
        <v>28.484966091776332</v>
      </c>
    </row>
    <row r="1485" spans="1:47" x14ac:dyDescent="0.25">
      <c r="A1485">
        <v>-78.482500000000002</v>
      </c>
      <c r="B1485">
        <v>-18.512</v>
      </c>
      <c r="C1485">
        <v>-64.937600000000003</v>
      </c>
      <c r="D1485">
        <v>-0.75826300000000002</v>
      </c>
      <c r="E1485">
        <v>-0.179144</v>
      </c>
      <c r="F1485">
        <v>-0.62682000000000004</v>
      </c>
      <c r="H1485">
        <v>-78.482500000000002</v>
      </c>
      <c r="I1485">
        <v>-18.512</v>
      </c>
      <c r="J1485">
        <v>-64.937600000000003</v>
      </c>
      <c r="K1485" s="4">
        <f t="shared" si="230"/>
        <v>0</v>
      </c>
      <c r="L1485">
        <v>-78.482500000000002</v>
      </c>
      <c r="M1485">
        <v>-18.512</v>
      </c>
      <c r="N1485">
        <v>-64.937600000000003</v>
      </c>
      <c r="O1485" s="4">
        <f t="shared" si="231"/>
        <v>0</v>
      </c>
      <c r="P1485">
        <v>-78.482500000000002</v>
      </c>
      <c r="Q1485">
        <v>-18.512</v>
      </c>
      <c r="R1485">
        <v>-64.937600000000003</v>
      </c>
      <c r="S1485" s="4">
        <f t="shared" si="232"/>
        <v>0</v>
      </c>
      <c r="T1485">
        <v>-78.482500000000002</v>
      </c>
      <c r="U1485">
        <v>-18.512</v>
      </c>
      <c r="V1485">
        <v>-64.937600000000003</v>
      </c>
      <c r="W1485" s="4">
        <f t="shared" si="233"/>
        <v>0</v>
      </c>
      <c r="X1485">
        <v>-78.482500000000002</v>
      </c>
      <c r="Y1485">
        <v>-18.512</v>
      </c>
      <c r="Z1485">
        <v>-64.937600000000003</v>
      </c>
      <c r="AA1485" s="4">
        <f t="shared" si="234"/>
        <v>0</v>
      </c>
      <c r="AB1485">
        <v>-78.482500000000002</v>
      </c>
      <c r="AC1485">
        <v>-18.512</v>
      </c>
      <c r="AD1485">
        <v>-64.937600000000003</v>
      </c>
      <c r="AE1485" s="4">
        <f t="shared" si="235"/>
        <v>0</v>
      </c>
      <c r="AF1485">
        <v>-78.482500000000002</v>
      </c>
      <c r="AG1485">
        <v>-18.512</v>
      </c>
      <c r="AH1485">
        <v>-64.937600000000003</v>
      </c>
      <c r="AI1485" s="4">
        <f t="shared" si="236"/>
        <v>0</v>
      </c>
      <c r="AJ1485">
        <v>-78.482500000000002</v>
      </c>
      <c r="AK1485">
        <v>-18.512</v>
      </c>
      <c r="AL1485">
        <v>-64.937600000000003</v>
      </c>
      <c r="AM1485" s="4">
        <f t="shared" si="237"/>
        <v>0</v>
      </c>
      <c r="AN1485">
        <v>-78.482500000000002</v>
      </c>
      <c r="AO1485">
        <v>-18.512</v>
      </c>
      <c r="AP1485">
        <v>-64.937600000000003</v>
      </c>
      <c r="AQ1485" s="4">
        <f t="shared" si="238"/>
        <v>0</v>
      </c>
      <c r="AR1485">
        <v>-78.482500000000002</v>
      </c>
      <c r="AS1485">
        <v>-18.512</v>
      </c>
      <c r="AT1485">
        <v>-64.937600000000003</v>
      </c>
      <c r="AU1485" s="4">
        <f t="shared" si="239"/>
        <v>0</v>
      </c>
    </row>
    <row r="1486" spans="1:47" x14ac:dyDescent="0.25">
      <c r="A1486">
        <v>-85.282700000000006</v>
      </c>
      <c r="B1486">
        <v>-9.4701799999999992</v>
      </c>
      <c r="C1486">
        <v>-57.84</v>
      </c>
      <c r="D1486">
        <v>-0.82491499999999995</v>
      </c>
      <c r="E1486">
        <v>-9.1860700000000003E-2</v>
      </c>
      <c r="F1486">
        <v>-0.55772600000000006</v>
      </c>
      <c r="H1486">
        <v>-85.282700000000006</v>
      </c>
      <c r="I1486">
        <v>-9.4701799999999992</v>
      </c>
      <c r="J1486">
        <v>-57.84</v>
      </c>
      <c r="K1486" s="4">
        <f t="shared" si="230"/>
        <v>0</v>
      </c>
      <c r="L1486">
        <v>-85.282700000000006</v>
      </c>
      <c r="M1486">
        <v>-9.4701799999999992</v>
      </c>
      <c r="N1486">
        <v>-57.84</v>
      </c>
      <c r="O1486" s="4">
        <f t="shared" si="231"/>
        <v>0</v>
      </c>
      <c r="P1486">
        <v>-85.282700000000006</v>
      </c>
      <c r="Q1486">
        <v>-9.4701799999999992</v>
      </c>
      <c r="R1486">
        <v>-57.84</v>
      </c>
      <c r="S1486" s="4">
        <f t="shared" si="232"/>
        <v>0</v>
      </c>
      <c r="T1486">
        <v>-85.282700000000006</v>
      </c>
      <c r="U1486">
        <v>-9.4701799999999992</v>
      </c>
      <c r="V1486">
        <v>-57.84</v>
      </c>
      <c r="W1486" s="4">
        <f t="shared" si="233"/>
        <v>0</v>
      </c>
      <c r="X1486">
        <v>-85.282700000000006</v>
      </c>
      <c r="Y1486">
        <v>-9.4701799999999992</v>
      </c>
      <c r="Z1486">
        <v>-57.84</v>
      </c>
      <c r="AA1486" s="4">
        <f t="shared" si="234"/>
        <v>0</v>
      </c>
      <c r="AB1486">
        <v>-85.282700000000006</v>
      </c>
      <c r="AC1486">
        <v>-9.4701799999999992</v>
      </c>
      <c r="AD1486">
        <v>-57.84</v>
      </c>
      <c r="AE1486" s="4">
        <f t="shared" si="235"/>
        <v>0</v>
      </c>
      <c r="AF1486">
        <v>-85.282700000000006</v>
      </c>
      <c r="AG1486">
        <v>-9.4701799999999992</v>
      </c>
      <c r="AH1486">
        <v>-57.84</v>
      </c>
      <c r="AI1486" s="4">
        <f t="shared" si="236"/>
        <v>0</v>
      </c>
      <c r="AJ1486">
        <v>-85.282700000000006</v>
      </c>
      <c r="AK1486">
        <v>-9.4701799999999992</v>
      </c>
      <c r="AL1486">
        <v>-57.84</v>
      </c>
      <c r="AM1486" s="4">
        <f t="shared" si="237"/>
        <v>0</v>
      </c>
      <c r="AN1486">
        <v>-85.282700000000006</v>
      </c>
      <c r="AO1486">
        <v>-9.4701799999999992</v>
      </c>
      <c r="AP1486">
        <v>-57.84</v>
      </c>
      <c r="AQ1486" s="4">
        <f t="shared" si="238"/>
        <v>0</v>
      </c>
      <c r="AR1486">
        <v>-85.282700000000006</v>
      </c>
      <c r="AS1486">
        <v>-9.4701799999999992</v>
      </c>
      <c r="AT1486">
        <v>-57.84</v>
      </c>
      <c r="AU1486" s="4">
        <f t="shared" si="239"/>
        <v>0</v>
      </c>
    </row>
    <row r="1487" spans="1:47" x14ac:dyDescent="0.25">
      <c r="A1487">
        <v>-82.388599999999997</v>
      </c>
      <c r="B1487">
        <v>-27.816800000000001</v>
      </c>
      <c r="C1487">
        <v>-56.088999999999999</v>
      </c>
      <c r="D1487">
        <v>-0.79693000000000003</v>
      </c>
      <c r="E1487">
        <v>-0.26877699999999999</v>
      </c>
      <c r="F1487">
        <v>-0.54094100000000001</v>
      </c>
      <c r="H1487">
        <v>-82.388599999999997</v>
      </c>
      <c r="I1487">
        <v>-27.816800000000001</v>
      </c>
      <c r="J1487">
        <v>-56.088999999999999</v>
      </c>
      <c r="K1487" s="4">
        <f t="shared" si="230"/>
        <v>0</v>
      </c>
      <c r="L1487">
        <v>-82.388599999999997</v>
      </c>
      <c r="M1487">
        <v>-27.816800000000001</v>
      </c>
      <c r="N1487">
        <v>-56.088999999999999</v>
      </c>
      <c r="O1487" s="4">
        <f t="shared" si="231"/>
        <v>0</v>
      </c>
      <c r="P1487">
        <v>-82.388599999999997</v>
      </c>
      <c r="Q1487">
        <v>-27.816800000000001</v>
      </c>
      <c r="R1487">
        <v>-56.088999999999999</v>
      </c>
      <c r="S1487" s="4">
        <f t="shared" si="232"/>
        <v>0</v>
      </c>
      <c r="T1487">
        <v>-82.388599999999997</v>
      </c>
      <c r="U1487">
        <v>-27.816800000000001</v>
      </c>
      <c r="V1487">
        <v>-56.088999999999999</v>
      </c>
      <c r="W1487" s="4">
        <f t="shared" si="233"/>
        <v>0</v>
      </c>
      <c r="X1487">
        <v>-82.388599999999997</v>
      </c>
      <c r="Y1487">
        <v>-27.816800000000001</v>
      </c>
      <c r="Z1487">
        <v>-56.088999999999999</v>
      </c>
      <c r="AA1487" s="4">
        <f t="shared" si="234"/>
        <v>0</v>
      </c>
      <c r="AB1487">
        <v>-82.388599999999997</v>
      </c>
      <c r="AC1487">
        <v>-27.816800000000001</v>
      </c>
      <c r="AD1487">
        <v>-56.088999999999999</v>
      </c>
      <c r="AE1487" s="4">
        <f t="shared" si="235"/>
        <v>0</v>
      </c>
      <c r="AF1487">
        <v>-82.388599999999997</v>
      </c>
      <c r="AG1487">
        <v>-27.816800000000001</v>
      </c>
      <c r="AH1487">
        <v>-56.088999999999999</v>
      </c>
      <c r="AI1487" s="4">
        <f t="shared" si="236"/>
        <v>0</v>
      </c>
      <c r="AJ1487">
        <v>-82.388599999999997</v>
      </c>
      <c r="AK1487">
        <v>-27.816800000000001</v>
      </c>
      <c r="AL1487">
        <v>-56.088999999999999</v>
      </c>
      <c r="AM1487" s="4">
        <f t="shared" si="237"/>
        <v>0</v>
      </c>
      <c r="AN1487">
        <v>-82.388599999999997</v>
      </c>
      <c r="AO1487">
        <v>-27.816800000000001</v>
      </c>
      <c r="AP1487">
        <v>-56.088999999999999</v>
      </c>
      <c r="AQ1487" s="4">
        <f t="shared" si="238"/>
        <v>0</v>
      </c>
      <c r="AR1487">
        <v>-82.388599999999997</v>
      </c>
      <c r="AS1487">
        <v>-27.816800000000001</v>
      </c>
      <c r="AT1487">
        <v>-56.088999999999999</v>
      </c>
      <c r="AU1487" s="4">
        <f t="shared" si="239"/>
        <v>0</v>
      </c>
    </row>
    <row r="1488" spans="1:47" x14ac:dyDescent="0.25">
      <c r="A1488">
        <v>-89.257400000000004</v>
      </c>
      <c r="B1488">
        <v>-19.197500000000002</v>
      </c>
      <c r="C1488">
        <v>-48.7791</v>
      </c>
      <c r="D1488">
        <v>-0.86278900000000003</v>
      </c>
      <c r="E1488">
        <v>-0.18567500000000001</v>
      </c>
      <c r="F1488">
        <v>-0.47019899999999998</v>
      </c>
      <c r="H1488">
        <v>-89.257400000000004</v>
      </c>
      <c r="I1488">
        <v>-19.197500000000002</v>
      </c>
      <c r="J1488">
        <v>-48.7791</v>
      </c>
      <c r="K1488" s="4">
        <f t="shared" si="230"/>
        <v>0</v>
      </c>
      <c r="L1488">
        <v>-89.257400000000004</v>
      </c>
      <c r="M1488">
        <v>-19.197500000000002</v>
      </c>
      <c r="N1488">
        <v>-48.7791</v>
      </c>
      <c r="O1488" s="4">
        <f t="shared" si="231"/>
        <v>0</v>
      </c>
      <c r="P1488">
        <v>-89.257400000000004</v>
      </c>
      <c r="Q1488">
        <v>-19.197500000000002</v>
      </c>
      <c r="R1488">
        <v>-48.7791</v>
      </c>
      <c r="S1488" s="4">
        <f t="shared" si="232"/>
        <v>0</v>
      </c>
      <c r="T1488">
        <v>-89.257400000000004</v>
      </c>
      <c r="U1488">
        <v>-19.197500000000002</v>
      </c>
      <c r="V1488">
        <v>-48.7791</v>
      </c>
      <c r="W1488" s="4">
        <f t="shared" si="233"/>
        <v>0</v>
      </c>
      <c r="X1488">
        <v>-89.257400000000004</v>
      </c>
      <c r="Y1488">
        <v>-19.197500000000002</v>
      </c>
      <c r="Z1488">
        <v>-48.7791</v>
      </c>
      <c r="AA1488" s="4">
        <f t="shared" si="234"/>
        <v>0</v>
      </c>
      <c r="AB1488">
        <v>-89.257400000000004</v>
      </c>
      <c r="AC1488">
        <v>-19.197500000000002</v>
      </c>
      <c r="AD1488">
        <v>-48.7791</v>
      </c>
      <c r="AE1488" s="4">
        <f t="shared" si="235"/>
        <v>0</v>
      </c>
      <c r="AF1488">
        <v>-89.257400000000004</v>
      </c>
      <c r="AG1488">
        <v>-19.197500000000002</v>
      </c>
      <c r="AH1488">
        <v>-48.7791</v>
      </c>
      <c r="AI1488" s="4">
        <f t="shared" si="236"/>
        <v>0</v>
      </c>
      <c r="AJ1488">
        <v>-89.257400000000004</v>
      </c>
      <c r="AK1488">
        <v>-19.197500000000002</v>
      </c>
      <c r="AL1488">
        <v>-48.7791</v>
      </c>
      <c r="AM1488" s="4">
        <f t="shared" si="237"/>
        <v>0</v>
      </c>
      <c r="AN1488">
        <v>-89.257400000000004</v>
      </c>
      <c r="AO1488">
        <v>-19.197500000000002</v>
      </c>
      <c r="AP1488">
        <v>-48.7791</v>
      </c>
      <c r="AQ1488" s="4">
        <f t="shared" si="238"/>
        <v>0</v>
      </c>
      <c r="AR1488">
        <v>-89.257400000000004</v>
      </c>
      <c r="AS1488">
        <v>-19.197500000000002</v>
      </c>
      <c r="AT1488">
        <v>-48.7791</v>
      </c>
      <c r="AU1488" s="4">
        <f t="shared" si="239"/>
        <v>0</v>
      </c>
    </row>
    <row r="1489" spans="1:47" x14ac:dyDescent="0.25">
      <c r="A1489">
        <v>-68.970699999999994</v>
      </c>
      <c r="B1489">
        <v>-50.537300000000002</v>
      </c>
      <c r="C1489">
        <v>58.2746</v>
      </c>
      <c r="D1489">
        <v>-0.66679900000000003</v>
      </c>
      <c r="E1489">
        <v>-0.48765500000000001</v>
      </c>
      <c r="F1489">
        <v>0.56346300000000005</v>
      </c>
      <c r="H1489">
        <v>-68.970699999999994</v>
      </c>
      <c r="I1489">
        <v>-50.537300000000002</v>
      </c>
      <c r="J1489">
        <v>58.2746</v>
      </c>
      <c r="K1489" s="4">
        <f t="shared" si="230"/>
        <v>0</v>
      </c>
      <c r="L1489">
        <v>-68.970699999999994</v>
      </c>
      <c r="M1489">
        <v>-50.537300000000002</v>
      </c>
      <c r="N1489">
        <v>58.2746</v>
      </c>
      <c r="O1489" s="4">
        <f t="shared" si="231"/>
        <v>0</v>
      </c>
      <c r="P1489">
        <v>-68.970699999999994</v>
      </c>
      <c r="Q1489">
        <v>-50.537300000000002</v>
      </c>
      <c r="R1489">
        <v>58.2746</v>
      </c>
      <c r="S1489" s="4">
        <f t="shared" si="232"/>
        <v>0</v>
      </c>
      <c r="T1489">
        <v>-68.970699999999994</v>
      </c>
      <c r="U1489">
        <v>-50.537300000000002</v>
      </c>
      <c r="V1489">
        <v>58.2746</v>
      </c>
      <c r="W1489" s="4">
        <f t="shared" si="233"/>
        <v>0</v>
      </c>
      <c r="X1489">
        <v>-68.970699999999994</v>
      </c>
      <c r="Y1489">
        <v>-50.537300000000002</v>
      </c>
      <c r="Z1489">
        <v>58.2746</v>
      </c>
      <c r="AA1489" s="4">
        <f t="shared" si="234"/>
        <v>0</v>
      </c>
      <c r="AB1489">
        <v>-68.970699999999994</v>
      </c>
      <c r="AC1489">
        <v>-50.537300000000002</v>
      </c>
      <c r="AD1489">
        <v>58.2746</v>
      </c>
      <c r="AE1489" s="4">
        <f t="shared" si="235"/>
        <v>0</v>
      </c>
      <c r="AF1489">
        <v>-68.970699999999994</v>
      </c>
      <c r="AG1489">
        <v>-50.537300000000002</v>
      </c>
      <c r="AH1489">
        <v>58.2746</v>
      </c>
      <c r="AI1489" s="4">
        <f t="shared" si="236"/>
        <v>0</v>
      </c>
      <c r="AJ1489">
        <v>-68.970699999999994</v>
      </c>
      <c r="AK1489">
        <v>-50.537300000000002</v>
      </c>
      <c r="AL1489">
        <v>58.2746</v>
      </c>
      <c r="AM1489" s="4">
        <f t="shared" si="237"/>
        <v>0</v>
      </c>
      <c r="AN1489">
        <v>-68.970699999999994</v>
      </c>
      <c r="AO1489">
        <v>-50.537300000000002</v>
      </c>
      <c r="AP1489">
        <v>58.2746</v>
      </c>
      <c r="AQ1489" s="4">
        <f t="shared" si="238"/>
        <v>0</v>
      </c>
      <c r="AR1489">
        <v>-68.970699999999994</v>
      </c>
      <c r="AS1489">
        <v>-50.537300000000002</v>
      </c>
      <c r="AT1489">
        <v>58.2746</v>
      </c>
      <c r="AU1489" s="4">
        <f t="shared" si="239"/>
        <v>0</v>
      </c>
    </row>
    <row r="1490" spans="1:47" x14ac:dyDescent="0.25">
      <c r="A1490">
        <v>-68.978700000000003</v>
      </c>
      <c r="B1490">
        <v>-58.2761</v>
      </c>
      <c r="C1490">
        <v>50.542900000000003</v>
      </c>
      <c r="D1490">
        <v>-0.66728699999999996</v>
      </c>
      <c r="E1490">
        <v>-0.56318900000000005</v>
      </c>
      <c r="F1490">
        <v>0.48735000000000001</v>
      </c>
      <c r="H1490">
        <v>-68.978700000000003</v>
      </c>
      <c r="I1490">
        <v>-58.2761</v>
      </c>
      <c r="J1490">
        <v>50.542900000000003</v>
      </c>
      <c r="K1490" s="4">
        <f t="shared" si="230"/>
        <v>0</v>
      </c>
      <c r="L1490">
        <v>-68.978700000000003</v>
      </c>
      <c r="M1490">
        <v>-58.2761</v>
      </c>
      <c r="N1490">
        <v>50.542900000000003</v>
      </c>
      <c r="O1490" s="4">
        <f t="shared" si="231"/>
        <v>0</v>
      </c>
      <c r="P1490">
        <v>-68.978700000000003</v>
      </c>
      <c r="Q1490">
        <v>-58.2761</v>
      </c>
      <c r="R1490">
        <v>50.542900000000003</v>
      </c>
      <c r="S1490" s="4">
        <f t="shared" si="232"/>
        <v>0</v>
      </c>
      <c r="T1490">
        <v>-68.978700000000003</v>
      </c>
      <c r="U1490">
        <v>-58.2761</v>
      </c>
      <c r="V1490">
        <v>50.542900000000003</v>
      </c>
      <c r="W1490" s="4">
        <f t="shared" si="233"/>
        <v>0</v>
      </c>
      <c r="X1490">
        <v>-68.978700000000003</v>
      </c>
      <c r="Y1490">
        <v>-58.2761</v>
      </c>
      <c r="Z1490">
        <v>50.542900000000003</v>
      </c>
      <c r="AA1490" s="4">
        <f t="shared" si="234"/>
        <v>0</v>
      </c>
      <c r="AB1490">
        <v>-68.978700000000003</v>
      </c>
      <c r="AC1490">
        <v>-58.2761</v>
      </c>
      <c r="AD1490">
        <v>50.542900000000003</v>
      </c>
      <c r="AE1490" s="4">
        <f t="shared" si="235"/>
        <v>0</v>
      </c>
      <c r="AF1490">
        <v>-68.978700000000003</v>
      </c>
      <c r="AG1490">
        <v>-58.2761</v>
      </c>
      <c r="AH1490">
        <v>50.542900000000003</v>
      </c>
      <c r="AI1490" s="4">
        <f t="shared" si="236"/>
        <v>0</v>
      </c>
      <c r="AJ1490">
        <v>-68.978700000000003</v>
      </c>
      <c r="AK1490">
        <v>-58.2761</v>
      </c>
      <c r="AL1490">
        <v>50.542900000000003</v>
      </c>
      <c r="AM1490" s="4">
        <f t="shared" si="237"/>
        <v>0</v>
      </c>
      <c r="AN1490">
        <v>-68.978700000000003</v>
      </c>
      <c r="AO1490">
        <v>-58.2761</v>
      </c>
      <c r="AP1490">
        <v>50.542900000000003</v>
      </c>
      <c r="AQ1490" s="4">
        <f t="shared" si="238"/>
        <v>0</v>
      </c>
      <c r="AR1490">
        <v>-68.978700000000003</v>
      </c>
      <c r="AS1490">
        <v>-58.2761</v>
      </c>
      <c r="AT1490">
        <v>50.542900000000003</v>
      </c>
      <c r="AU1490" s="4">
        <f t="shared" si="239"/>
        <v>0</v>
      </c>
    </row>
    <row r="1491" spans="1:47" x14ac:dyDescent="0.25">
      <c r="A1491">
        <v>-74.695800000000006</v>
      </c>
      <c r="B1491">
        <v>-35.777799999999999</v>
      </c>
      <c r="C1491">
        <v>62.0867</v>
      </c>
      <c r="D1491">
        <v>-0.72106099999999995</v>
      </c>
      <c r="E1491">
        <v>-0.34666000000000002</v>
      </c>
      <c r="F1491">
        <v>0.59987199999999996</v>
      </c>
      <c r="H1491">
        <v>-74.695800000000006</v>
      </c>
      <c r="I1491">
        <v>-35.777799999999999</v>
      </c>
      <c r="J1491">
        <v>62.0867</v>
      </c>
      <c r="K1491" s="4">
        <f t="shared" si="230"/>
        <v>0</v>
      </c>
      <c r="L1491">
        <v>-74.695800000000006</v>
      </c>
      <c r="M1491">
        <v>-35.777799999999999</v>
      </c>
      <c r="N1491">
        <v>62.0867</v>
      </c>
      <c r="O1491" s="4">
        <f t="shared" si="231"/>
        <v>0</v>
      </c>
      <c r="P1491">
        <v>-74.695800000000006</v>
      </c>
      <c r="Q1491">
        <v>-35.777799999999999</v>
      </c>
      <c r="R1491">
        <v>62.0867</v>
      </c>
      <c r="S1491" s="4">
        <f t="shared" si="232"/>
        <v>0</v>
      </c>
      <c r="T1491">
        <v>-74.695800000000006</v>
      </c>
      <c r="U1491">
        <v>-35.777799999999999</v>
      </c>
      <c r="V1491">
        <v>62.0867</v>
      </c>
      <c r="W1491" s="4">
        <f t="shared" si="233"/>
        <v>0</v>
      </c>
      <c r="X1491">
        <v>-74.695800000000006</v>
      </c>
      <c r="Y1491">
        <v>-35.777799999999999</v>
      </c>
      <c r="Z1491">
        <v>62.0867</v>
      </c>
      <c r="AA1491" s="4">
        <f t="shared" si="234"/>
        <v>0</v>
      </c>
      <c r="AB1491">
        <v>-74.695800000000006</v>
      </c>
      <c r="AC1491">
        <v>-35.777799999999999</v>
      </c>
      <c r="AD1491">
        <v>62.0867</v>
      </c>
      <c r="AE1491" s="4">
        <f t="shared" si="235"/>
        <v>0</v>
      </c>
      <c r="AF1491">
        <v>-74.695800000000006</v>
      </c>
      <c r="AG1491">
        <v>-35.777799999999999</v>
      </c>
      <c r="AH1491">
        <v>62.0867</v>
      </c>
      <c r="AI1491" s="4">
        <f t="shared" si="236"/>
        <v>0</v>
      </c>
      <c r="AJ1491">
        <v>-74.695800000000006</v>
      </c>
      <c r="AK1491">
        <v>-35.777799999999999</v>
      </c>
      <c r="AL1491">
        <v>62.0867</v>
      </c>
      <c r="AM1491" s="4">
        <f t="shared" si="237"/>
        <v>0</v>
      </c>
      <c r="AN1491">
        <v>-74.695800000000006</v>
      </c>
      <c r="AO1491">
        <v>-35.777799999999999</v>
      </c>
      <c r="AP1491">
        <v>62.0867</v>
      </c>
      <c r="AQ1491" s="4">
        <f t="shared" si="238"/>
        <v>0</v>
      </c>
      <c r="AR1491">
        <v>-74.695800000000006</v>
      </c>
      <c r="AS1491">
        <v>-35.777799999999999</v>
      </c>
      <c r="AT1491">
        <v>62.0867</v>
      </c>
      <c r="AU1491" s="4">
        <f t="shared" si="239"/>
        <v>0</v>
      </c>
    </row>
    <row r="1492" spans="1:47" x14ac:dyDescent="0.25">
      <c r="A1492">
        <v>-76.857100000000003</v>
      </c>
      <c r="B1492">
        <v>-44.3904</v>
      </c>
      <c r="C1492">
        <v>53.192</v>
      </c>
      <c r="D1492">
        <v>-0.74285100000000004</v>
      </c>
      <c r="E1492">
        <v>-0.429456</v>
      </c>
      <c r="F1492">
        <v>0.51350399999999996</v>
      </c>
      <c r="H1492">
        <v>-76.857100000000003</v>
      </c>
      <c r="I1492">
        <v>-44.3904</v>
      </c>
      <c r="J1492">
        <v>53.192</v>
      </c>
      <c r="K1492" s="4">
        <f t="shared" si="230"/>
        <v>0</v>
      </c>
      <c r="L1492">
        <v>-76.857100000000003</v>
      </c>
      <c r="M1492">
        <v>-44.3904</v>
      </c>
      <c r="N1492">
        <v>53.192</v>
      </c>
      <c r="O1492" s="4">
        <f t="shared" si="231"/>
        <v>0</v>
      </c>
      <c r="P1492">
        <v>-76.857100000000003</v>
      </c>
      <c r="Q1492">
        <v>-44.3904</v>
      </c>
      <c r="R1492">
        <v>53.192</v>
      </c>
      <c r="S1492" s="4">
        <f t="shared" si="232"/>
        <v>0</v>
      </c>
      <c r="T1492">
        <v>-76.857100000000003</v>
      </c>
      <c r="U1492">
        <v>-44.3904</v>
      </c>
      <c r="V1492">
        <v>53.192</v>
      </c>
      <c r="W1492" s="4">
        <f t="shared" si="233"/>
        <v>0</v>
      </c>
      <c r="X1492">
        <v>-76.857100000000003</v>
      </c>
      <c r="Y1492">
        <v>-44.3904</v>
      </c>
      <c r="Z1492">
        <v>53.192</v>
      </c>
      <c r="AA1492" s="4">
        <f t="shared" si="234"/>
        <v>0</v>
      </c>
      <c r="AB1492">
        <v>-76.857100000000003</v>
      </c>
      <c r="AC1492">
        <v>-44.3904</v>
      </c>
      <c r="AD1492">
        <v>53.192</v>
      </c>
      <c r="AE1492" s="4">
        <f t="shared" si="235"/>
        <v>0</v>
      </c>
      <c r="AF1492">
        <v>-76.857100000000003</v>
      </c>
      <c r="AG1492">
        <v>-44.3904</v>
      </c>
      <c r="AH1492">
        <v>53.192</v>
      </c>
      <c r="AI1492" s="4">
        <f t="shared" si="236"/>
        <v>0</v>
      </c>
      <c r="AJ1492">
        <v>-76.857100000000003</v>
      </c>
      <c r="AK1492">
        <v>-44.3904</v>
      </c>
      <c r="AL1492">
        <v>53.192</v>
      </c>
      <c r="AM1492" s="4">
        <f t="shared" si="237"/>
        <v>0</v>
      </c>
      <c r="AN1492">
        <v>-76.857100000000003</v>
      </c>
      <c r="AO1492">
        <v>-44.3904</v>
      </c>
      <c r="AP1492">
        <v>53.192</v>
      </c>
      <c r="AQ1492" s="4">
        <f t="shared" si="238"/>
        <v>0</v>
      </c>
      <c r="AR1492">
        <v>-76.857100000000003</v>
      </c>
      <c r="AS1492">
        <v>-44.3904</v>
      </c>
      <c r="AT1492">
        <v>53.192</v>
      </c>
      <c r="AU1492" s="4">
        <f t="shared" si="239"/>
        <v>0</v>
      </c>
    </row>
    <row r="1493" spans="1:47" x14ac:dyDescent="0.25">
      <c r="A1493">
        <v>-84.479500000000002</v>
      </c>
      <c r="B1493">
        <v>-37.264899999999997</v>
      </c>
      <c r="C1493">
        <v>46.767899999999997</v>
      </c>
      <c r="D1493">
        <v>-0.81688899999999998</v>
      </c>
      <c r="E1493">
        <v>-0.36033199999999999</v>
      </c>
      <c r="F1493">
        <v>0.45030100000000001</v>
      </c>
      <c r="H1493">
        <v>-84.479500000000002</v>
      </c>
      <c r="I1493">
        <v>-37.264899999999997</v>
      </c>
      <c r="J1493">
        <v>46.767899999999997</v>
      </c>
      <c r="K1493" s="4">
        <f t="shared" si="230"/>
        <v>0</v>
      </c>
      <c r="L1493">
        <v>-84.479500000000002</v>
      </c>
      <c r="M1493">
        <v>-37.264899999999997</v>
      </c>
      <c r="N1493">
        <v>46.767899999999997</v>
      </c>
      <c r="O1493" s="4">
        <f t="shared" si="231"/>
        <v>0</v>
      </c>
      <c r="P1493">
        <v>-84.479500000000002</v>
      </c>
      <c r="Q1493">
        <v>-37.264899999999997</v>
      </c>
      <c r="R1493">
        <v>46.767899999999997</v>
      </c>
      <c r="S1493" s="4">
        <f t="shared" si="232"/>
        <v>0</v>
      </c>
      <c r="T1493">
        <v>-84.479500000000002</v>
      </c>
      <c r="U1493">
        <v>-37.264899999999997</v>
      </c>
      <c r="V1493">
        <v>46.767899999999997</v>
      </c>
      <c r="W1493" s="4">
        <f t="shared" si="233"/>
        <v>0</v>
      </c>
      <c r="X1493">
        <v>-84.479500000000002</v>
      </c>
      <c r="Y1493">
        <v>-37.264899999999997</v>
      </c>
      <c r="Z1493">
        <v>46.767899999999997</v>
      </c>
      <c r="AA1493" s="4">
        <f t="shared" si="234"/>
        <v>0</v>
      </c>
      <c r="AB1493">
        <v>-84.479500000000002</v>
      </c>
      <c r="AC1493">
        <v>-37.264899999999997</v>
      </c>
      <c r="AD1493">
        <v>46.767899999999997</v>
      </c>
      <c r="AE1493" s="4">
        <f t="shared" si="235"/>
        <v>0</v>
      </c>
      <c r="AF1493">
        <v>-84.479500000000002</v>
      </c>
      <c r="AG1493">
        <v>-37.264899999999997</v>
      </c>
      <c r="AH1493">
        <v>46.767899999999997</v>
      </c>
      <c r="AI1493" s="4">
        <f t="shared" si="236"/>
        <v>0</v>
      </c>
      <c r="AJ1493">
        <v>-84.479500000000002</v>
      </c>
      <c r="AK1493">
        <v>-37.264899999999997</v>
      </c>
      <c r="AL1493">
        <v>46.767899999999997</v>
      </c>
      <c r="AM1493" s="4">
        <f t="shared" si="237"/>
        <v>0</v>
      </c>
      <c r="AN1493">
        <v>-84.479500000000002</v>
      </c>
      <c r="AO1493">
        <v>-37.264899999999997</v>
      </c>
      <c r="AP1493">
        <v>46.767899999999997</v>
      </c>
      <c r="AQ1493" s="4">
        <f t="shared" si="238"/>
        <v>0</v>
      </c>
      <c r="AR1493">
        <v>-84.479500000000002</v>
      </c>
      <c r="AS1493">
        <v>-37.264899999999997</v>
      </c>
      <c r="AT1493">
        <v>46.767899999999997</v>
      </c>
      <c r="AU1493" s="4">
        <f t="shared" si="239"/>
        <v>0</v>
      </c>
    </row>
    <row r="1494" spans="1:47" x14ac:dyDescent="0.25">
      <c r="A1494">
        <v>-84.442700000000002</v>
      </c>
      <c r="B1494">
        <v>-46.748600000000003</v>
      </c>
      <c r="C1494">
        <v>37.249899999999997</v>
      </c>
      <c r="D1494">
        <v>-0.81664499999999995</v>
      </c>
      <c r="E1494">
        <v>-0.45139899999999999</v>
      </c>
      <c r="F1494">
        <v>0.359539</v>
      </c>
      <c r="H1494">
        <v>-84.442700000000002</v>
      </c>
      <c r="I1494">
        <v>-46.748600000000003</v>
      </c>
      <c r="J1494">
        <v>37.249899999999997</v>
      </c>
      <c r="K1494" s="4">
        <f t="shared" si="230"/>
        <v>0</v>
      </c>
      <c r="L1494">
        <v>-84.442700000000002</v>
      </c>
      <c r="M1494">
        <v>-46.748600000000003</v>
      </c>
      <c r="N1494">
        <v>37.249899999999997</v>
      </c>
      <c r="O1494" s="4">
        <f t="shared" si="231"/>
        <v>0</v>
      </c>
      <c r="P1494">
        <v>-84.442700000000002</v>
      </c>
      <c r="Q1494">
        <v>-46.748600000000003</v>
      </c>
      <c r="R1494">
        <v>37.249899999999997</v>
      </c>
      <c r="S1494" s="4">
        <f t="shared" si="232"/>
        <v>0</v>
      </c>
      <c r="T1494">
        <v>-84.442700000000002</v>
      </c>
      <c r="U1494">
        <v>-46.748600000000003</v>
      </c>
      <c r="V1494">
        <v>37.249899999999997</v>
      </c>
      <c r="W1494" s="4">
        <f t="shared" si="233"/>
        <v>0</v>
      </c>
      <c r="X1494">
        <v>-84.442700000000002</v>
      </c>
      <c r="Y1494">
        <v>-46.748600000000003</v>
      </c>
      <c r="Z1494">
        <v>37.249899999999997</v>
      </c>
      <c r="AA1494" s="4">
        <f t="shared" si="234"/>
        <v>0</v>
      </c>
      <c r="AB1494">
        <v>-84.442700000000002</v>
      </c>
      <c r="AC1494">
        <v>-46.748600000000003</v>
      </c>
      <c r="AD1494">
        <v>37.249899999999997</v>
      </c>
      <c r="AE1494" s="4">
        <f t="shared" si="235"/>
        <v>0</v>
      </c>
      <c r="AF1494">
        <v>-84.442700000000002</v>
      </c>
      <c r="AG1494">
        <v>-46.748600000000003</v>
      </c>
      <c r="AH1494">
        <v>37.249899999999997</v>
      </c>
      <c r="AI1494" s="4">
        <f t="shared" si="236"/>
        <v>0</v>
      </c>
      <c r="AJ1494">
        <v>-84.442700000000002</v>
      </c>
      <c r="AK1494">
        <v>-46.748600000000003</v>
      </c>
      <c r="AL1494">
        <v>37.249899999999997</v>
      </c>
      <c r="AM1494" s="4">
        <f t="shared" si="237"/>
        <v>0</v>
      </c>
      <c r="AN1494">
        <v>-84.442700000000002</v>
      </c>
      <c r="AO1494">
        <v>-46.748600000000003</v>
      </c>
      <c r="AP1494">
        <v>37.249899999999997</v>
      </c>
      <c r="AQ1494" s="4">
        <f t="shared" si="238"/>
        <v>0</v>
      </c>
      <c r="AR1494">
        <v>-84.442700000000002</v>
      </c>
      <c r="AS1494">
        <v>-46.748600000000003</v>
      </c>
      <c r="AT1494">
        <v>37.249899999999997</v>
      </c>
      <c r="AU1494" s="4">
        <f t="shared" si="239"/>
        <v>0</v>
      </c>
    </row>
    <row r="1495" spans="1:47" x14ac:dyDescent="0.25">
      <c r="A1495">
        <v>-76.863799999999998</v>
      </c>
      <c r="B1495">
        <v>-53.194800000000001</v>
      </c>
      <c r="C1495">
        <v>44.392600000000002</v>
      </c>
      <c r="D1495">
        <v>-0.74333899999999997</v>
      </c>
      <c r="E1495">
        <v>-0.51393200000000006</v>
      </c>
      <c r="F1495">
        <v>0.42808299999999999</v>
      </c>
      <c r="H1495">
        <v>-76.863799999999998</v>
      </c>
      <c r="I1495">
        <v>-53.194800000000001</v>
      </c>
      <c r="J1495">
        <v>44.392600000000002</v>
      </c>
      <c r="K1495" s="4">
        <f t="shared" si="230"/>
        <v>0</v>
      </c>
      <c r="L1495">
        <v>-76.863799999999998</v>
      </c>
      <c r="M1495">
        <v>-53.194800000000001</v>
      </c>
      <c r="N1495">
        <v>44.392600000000002</v>
      </c>
      <c r="O1495" s="4">
        <f t="shared" si="231"/>
        <v>0</v>
      </c>
      <c r="P1495">
        <v>-76.863799999999998</v>
      </c>
      <c r="Q1495">
        <v>-53.194800000000001</v>
      </c>
      <c r="R1495">
        <v>44.392600000000002</v>
      </c>
      <c r="S1495" s="4">
        <f t="shared" si="232"/>
        <v>0</v>
      </c>
      <c r="T1495">
        <v>-76.863799999999998</v>
      </c>
      <c r="U1495">
        <v>-53.194800000000001</v>
      </c>
      <c r="V1495">
        <v>44.392600000000002</v>
      </c>
      <c r="W1495" s="4">
        <f t="shared" si="233"/>
        <v>0</v>
      </c>
      <c r="X1495">
        <v>-76.863799999999998</v>
      </c>
      <c r="Y1495">
        <v>-53.194800000000001</v>
      </c>
      <c r="Z1495">
        <v>44.392600000000002</v>
      </c>
      <c r="AA1495" s="4">
        <f t="shared" si="234"/>
        <v>0</v>
      </c>
      <c r="AB1495">
        <v>-76.863799999999998</v>
      </c>
      <c r="AC1495">
        <v>-53.194800000000001</v>
      </c>
      <c r="AD1495">
        <v>44.392600000000002</v>
      </c>
      <c r="AE1495" s="4">
        <f t="shared" si="235"/>
        <v>0</v>
      </c>
      <c r="AF1495">
        <v>-76.863799999999998</v>
      </c>
      <c r="AG1495">
        <v>-53.194800000000001</v>
      </c>
      <c r="AH1495">
        <v>44.392600000000002</v>
      </c>
      <c r="AI1495" s="4">
        <f t="shared" si="236"/>
        <v>0</v>
      </c>
      <c r="AJ1495">
        <v>-76.863799999999998</v>
      </c>
      <c r="AK1495">
        <v>-53.194800000000001</v>
      </c>
      <c r="AL1495">
        <v>44.392600000000002</v>
      </c>
      <c r="AM1495" s="4">
        <f t="shared" si="237"/>
        <v>0</v>
      </c>
      <c r="AN1495">
        <v>-76.863799999999998</v>
      </c>
      <c r="AO1495">
        <v>-53.194800000000001</v>
      </c>
      <c r="AP1495">
        <v>44.392600000000002</v>
      </c>
      <c r="AQ1495" s="4">
        <f t="shared" si="238"/>
        <v>0</v>
      </c>
      <c r="AR1495">
        <v>-76.863799999999998</v>
      </c>
      <c r="AS1495">
        <v>-53.194800000000001</v>
      </c>
      <c r="AT1495">
        <v>44.392600000000002</v>
      </c>
      <c r="AU1495" s="4">
        <f t="shared" si="239"/>
        <v>0</v>
      </c>
    </row>
    <row r="1496" spans="1:47" x14ac:dyDescent="0.25">
      <c r="A1496">
        <v>-74.672600000000003</v>
      </c>
      <c r="B1496">
        <v>-62.064300000000003</v>
      </c>
      <c r="C1496">
        <v>35.766599999999997</v>
      </c>
      <c r="D1496">
        <v>-0.72176300000000004</v>
      </c>
      <c r="E1496">
        <v>-0.59996300000000002</v>
      </c>
      <c r="F1496">
        <v>0.34507300000000002</v>
      </c>
      <c r="H1496">
        <v>-74.672600000000003</v>
      </c>
      <c r="I1496">
        <v>-62.064300000000003</v>
      </c>
      <c r="J1496">
        <v>35.766599999999997</v>
      </c>
      <c r="K1496" s="4">
        <f t="shared" si="230"/>
        <v>0</v>
      </c>
      <c r="L1496">
        <v>-74.672600000000003</v>
      </c>
      <c r="M1496">
        <v>-62.064300000000003</v>
      </c>
      <c r="N1496">
        <v>35.766599999999997</v>
      </c>
      <c r="O1496" s="4">
        <f t="shared" si="231"/>
        <v>0</v>
      </c>
      <c r="P1496">
        <v>-74.672600000000003</v>
      </c>
      <c r="Q1496">
        <v>-62.064300000000003</v>
      </c>
      <c r="R1496">
        <v>35.766599999999997</v>
      </c>
      <c r="S1496" s="4">
        <f t="shared" si="232"/>
        <v>0</v>
      </c>
      <c r="T1496">
        <v>-74.672600000000003</v>
      </c>
      <c r="U1496">
        <v>-62.064300000000003</v>
      </c>
      <c r="V1496">
        <v>35.766599999999997</v>
      </c>
      <c r="W1496" s="4">
        <f t="shared" si="233"/>
        <v>0</v>
      </c>
      <c r="X1496">
        <v>-74.672600000000003</v>
      </c>
      <c r="Y1496">
        <v>-62.064300000000003</v>
      </c>
      <c r="Z1496">
        <v>35.766599999999997</v>
      </c>
      <c r="AA1496" s="4">
        <f t="shared" si="234"/>
        <v>0</v>
      </c>
      <c r="AB1496">
        <v>-74.672600000000003</v>
      </c>
      <c r="AC1496">
        <v>-62.064300000000003</v>
      </c>
      <c r="AD1496">
        <v>35.766599999999997</v>
      </c>
      <c r="AE1496" s="4">
        <f t="shared" si="235"/>
        <v>0</v>
      </c>
      <c r="AF1496">
        <v>-74.672600000000003</v>
      </c>
      <c r="AG1496">
        <v>-62.064300000000003</v>
      </c>
      <c r="AH1496">
        <v>35.766599999999997</v>
      </c>
      <c r="AI1496" s="4">
        <f t="shared" si="236"/>
        <v>0</v>
      </c>
      <c r="AJ1496">
        <v>-74.672600000000003</v>
      </c>
      <c r="AK1496">
        <v>-62.064300000000003</v>
      </c>
      <c r="AL1496">
        <v>35.766599999999997</v>
      </c>
      <c r="AM1496" s="4">
        <f t="shared" si="237"/>
        <v>0</v>
      </c>
      <c r="AN1496">
        <v>-74.672600000000003</v>
      </c>
      <c r="AO1496">
        <v>-62.064300000000003</v>
      </c>
      <c r="AP1496">
        <v>35.766599999999997</v>
      </c>
      <c r="AQ1496" s="4">
        <f t="shared" si="238"/>
        <v>0</v>
      </c>
      <c r="AR1496">
        <v>-74.672600000000003</v>
      </c>
      <c r="AS1496">
        <v>-62.064300000000003</v>
      </c>
      <c r="AT1496">
        <v>35.766599999999997</v>
      </c>
      <c r="AU1496" s="4">
        <f t="shared" si="239"/>
        <v>0</v>
      </c>
    </row>
    <row r="1497" spans="1:47" x14ac:dyDescent="0.25">
      <c r="A1497">
        <v>-79.784899999999993</v>
      </c>
      <c r="B1497">
        <v>0</v>
      </c>
      <c r="C1497">
        <v>65.985200000000006</v>
      </c>
      <c r="D1497">
        <v>-0.77089799999999997</v>
      </c>
      <c r="E1497">
        <v>0</v>
      </c>
      <c r="F1497">
        <v>0.63692099999999996</v>
      </c>
      <c r="H1497">
        <v>-79.784899999999993</v>
      </c>
      <c r="I1497">
        <v>0</v>
      </c>
      <c r="J1497">
        <v>65.985200000000006</v>
      </c>
      <c r="K1497" s="4">
        <f t="shared" si="230"/>
        <v>0</v>
      </c>
      <c r="L1497">
        <v>-79.784899999999993</v>
      </c>
      <c r="M1497">
        <v>0</v>
      </c>
      <c r="N1497">
        <v>65.985200000000006</v>
      </c>
      <c r="O1497" s="4">
        <f t="shared" si="231"/>
        <v>0</v>
      </c>
      <c r="P1497">
        <v>-79.784899999999993</v>
      </c>
      <c r="Q1497">
        <v>0</v>
      </c>
      <c r="R1497">
        <v>65.985200000000006</v>
      </c>
      <c r="S1497" s="4">
        <f t="shared" si="232"/>
        <v>0</v>
      </c>
      <c r="T1497">
        <v>-79.784899999999993</v>
      </c>
      <c r="U1497">
        <v>0</v>
      </c>
      <c r="V1497">
        <v>65.985200000000006</v>
      </c>
      <c r="W1497" s="4">
        <f t="shared" si="233"/>
        <v>0</v>
      </c>
      <c r="X1497">
        <v>-79.784899999999993</v>
      </c>
      <c r="Y1497">
        <v>0</v>
      </c>
      <c r="Z1497">
        <v>65.985200000000006</v>
      </c>
      <c r="AA1497" s="4">
        <f t="shared" si="234"/>
        <v>0</v>
      </c>
      <c r="AB1497">
        <v>-79.784899999999993</v>
      </c>
      <c r="AC1497">
        <v>0</v>
      </c>
      <c r="AD1497">
        <v>65.985200000000006</v>
      </c>
      <c r="AE1497" s="4">
        <f t="shared" si="235"/>
        <v>0</v>
      </c>
      <c r="AF1497">
        <v>-79.784899999999993</v>
      </c>
      <c r="AG1497">
        <v>0</v>
      </c>
      <c r="AH1497">
        <v>65.985200000000006</v>
      </c>
      <c r="AI1497" s="4">
        <f t="shared" si="236"/>
        <v>0</v>
      </c>
      <c r="AJ1497">
        <v>-79.784899999999993</v>
      </c>
      <c r="AK1497">
        <v>0</v>
      </c>
      <c r="AL1497">
        <v>65.985200000000006</v>
      </c>
      <c r="AM1497" s="4">
        <f t="shared" si="237"/>
        <v>0</v>
      </c>
      <c r="AN1497">
        <v>-79.784899999999993</v>
      </c>
      <c r="AO1497">
        <v>0</v>
      </c>
      <c r="AP1497">
        <v>65.985200000000006</v>
      </c>
      <c r="AQ1497" s="4">
        <f t="shared" si="238"/>
        <v>0</v>
      </c>
      <c r="AR1497">
        <v>-79.784899999999993</v>
      </c>
      <c r="AS1497">
        <v>0</v>
      </c>
      <c r="AT1497">
        <v>65.985200000000006</v>
      </c>
      <c r="AU1497" s="4">
        <f t="shared" si="239"/>
        <v>0</v>
      </c>
    </row>
    <row r="1498" spans="1:47" x14ac:dyDescent="0.25">
      <c r="A1498">
        <v>-85.282799999999995</v>
      </c>
      <c r="B1498">
        <v>-9.4701799999999992</v>
      </c>
      <c r="C1498">
        <v>57.84</v>
      </c>
      <c r="D1498">
        <v>-0.82491499999999995</v>
      </c>
      <c r="E1498">
        <v>-9.1860700000000003E-2</v>
      </c>
      <c r="F1498">
        <v>0.55772600000000006</v>
      </c>
      <c r="H1498">
        <v>-85.282799999999995</v>
      </c>
      <c r="I1498">
        <v>-9.4701799999999992</v>
      </c>
      <c r="J1498">
        <v>57.84</v>
      </c>
      <c r="K1498" s="4">
        <f t="shared" si="230"/>
        <v>0</v>
      </c>
      <c r="L1498">
        <v>-85.282799999999995</v>
      </c>
      <c r="M1498">
        <v>-9.4701799999999992</v>
      </c>
      <c r="N1498">
        <v>57.84</v>
      </c>
      <c r="O1498" s="4">
        <f t="shared" si="231"/>
        <v>0</v>
      </c>
      <c r="P1498">
        <v>-85.282799999999995</v>
      </c>
      <c r="Q1498">
        <v>-9.4701799999999992</v>
      </c>
      <c r="R1498">
        <v>57.84</v>
      </c>
      <c r="S1498" s="4">
        <f t="shared" si="232"/>
        <v>0</v>
      </c>
      <c r="T1498">
        <v>-85.282799999999995</v>
      </c>
      <c r="U1498">
        <v>-9.4701799999999992</v>
      </c>
      <c r="V1498">
        <v>57.84</v>
      </c>
      <c r="W1498" s="4">
        <f t="shared" si="233"/>
        <v>0</v>
      </c>
      <c r="X1498">
        <v>-85.282799999999995</v>
      </c>
      <c r="Y1498">
        <v>-9.4701799999999992</v>
      </c>
      <c r="Z1498">
        <v>57.84</v>
      </c>
      <c r="AA1498" s="4">
        <f t="shared" si="234"/>
        <v>0</v>
      </c>
      <c r="AB1498">
        <v>-85.282799999999995</v>
      </c>
      <c r="AC1498">
        <v>-9.4701799999999992</v>
      </c>
      <c r="AD1498">
        <v>57.84</v>
      </c>
      <c r="AE1498" s="4">
        <f t="shared" si="235"/>
        <v>0</v>
      </c>
      <c r="AF1498">
        <v>-85.282799999999995</v>
      </c>
      <c r="AG1498">
        <v>-9.4701799999999992</v>
      </c>
      <c r="AH1498">
        <v>57.84</v>
      </c>
      <c r="AI1498" s="4">
        <f t="shared" si="236"/>
        <v>0</v>
      </c>
      <c r="AJ1498">
        <v>-85.282799999999995</v>
      </c>
      <c r="AK1498">
        <v>-9.4701799999999992</v>
      </c>
      <c r="AL1498">
        <v>57.84</v>
      </c>
      <c r="AM1498" s="4">
        <f t="shared" si="237"/>
        <v>0</v>
      </c>
      <c r="AN1498">
        <v>-85.282799999999995</v>
      </c>
      <c r="AO1498">
        <v>-9.4701799999999992</v>
      </c>
      <c r="AP1498">
        <v>57.84</v>
      </c>
      <c r="AQ1498" s="4">
        <f t="shared" si="238"/>
        <v>0</v>
      </c>
      <c r="AR1498">
        <v>-85.282799999999995</v>
      </c>
      <c r="AS1498">
        <v>-9.4701799999999992</v>
      </c>
      <c r="AT1498">
        <v>57.84</v>
      </c>
      <c r="AU1498" s="4">
        <f t="shared" si="239"/>
        <v>0</v>
      </c>
    </row>
    <row r="1499" spans="1:47" x14ac:dyDescent="0.25">
      <c r="A1499">
        <v>-78.482500000000002</v>
      </c>
      <c r="B1499">
        <v>-18.512</v>
      </c>
      <c r="C1499">
        <v>64.937600000000003</v>
      </c>
      <c r="D1499">
        <v>-0.75826300000000002</v>
      </c>
      <c r="E1499">
        <v>-0.179144</v>
      </c>
      <c r="F1499">
        <v>0.62682000000000004</v>
      </c>
      <c r="H1499">
        <v>-78.482500000000002</v>
      </c>
      <c r="I1499">
        <v>-18.512</v>
      </c>
      <c r="J1499">
        <v>64.937600000000003</v>
      </c>
      <c r="K1499" s="4">
        <f t="shared" si="230"/>
        <v>0</v>
      </c>
      <c r="L1499">
        <v>-78.482500000000002</v>
      </c>
      <c r="M1499">
        <v>-18.512</v>
      </c>
      <c r="N1499">
        <v>64.937600000000003</v>
      </c>
      <c r="O1499" s="4">
        <f t="shared" si="231"/>
        <v>0</v>
      </c>
      <c r="P1499">
        <v>-78.482500000000002</v>
      </c>
      <c r="Q1499">
        <v>-18.512</v>
      </c>
      <c r="R1499">
        <v>64.937600000000003</v>
      </c>
      <c r="S1499" s="4">
        <f t="shared" si="232"/>
        <v>0</v>
      </c>
      <c r="T1499">
        <v>-78.482500000000002</v>
      </c>
      <c r="U1499">
        <v>-18.512</v>
      </c>
      <c r="V1499">
        <v>64.937600000000003</v>
      </c>
      <c r="W1499" s="4">
        <f t="shared" si="233"/>
        <v>0</v>
      </c>
      <c r="X1499">
        <v>-78.482500000000002</v>
      </c>
      <c r="Y1499">
        <v>-18.512</v>
      </c>
      <c r="Z1499">
        <v>64.937600000000003</v>
      </c>
      <c r="AA1499" s="4">
        <f t="shared" si="234"/>
        <v>0</v>
      </c>
      <c r="AB1499">
        <v>-78.482500000000002</v>
      </c>
      <c r="AC1499">
        <v>-18.512</v>
      </c>
      <c r="AD1499">
        <v>64.937600000000003</v>
      </c>
      <c r="AE1499" s="4">
        <f t="shared" si="235"/>
        <v>0</v>
      </c>
      <c r="AF1499">
        <v>-78.482500000000002</v>
      </c>
      <c r="AG1499">
        <v>-18.512</v>
      </c>
      <c r="AH1499">
        <v>64.937600000000003</v>
      </c>
      <c r="AI1499" s="4">
        <f t="shared" si="236"/>
        <v>0</v>
      </c>
      <c r="AJ1499">
        <v>-78.482500000000002</v>
      </c>
      <c r="AK1499">
        <v>-18.512</v>
      </c>
      <c r="AL1499">
        <v>64.937600000000003</v>
      </c>
      <c r="AM1499" s="4">
        <f t="shared" si="237"/>
        <v>0</v>
      </c>
      <c r="AN1499">
        <v>-78.482500000000002</v>
      </c>
      <c r="AO1499">
        <v>-18.512</v>
      </c>
      <c r="AP1499">
        <v>64.937600000000003</v>
      </c>
      <c r="AQ1499" s="4">
        <f t="shared" si="238"/>
        <v>0</v>
      </c>
      <c r="AR1499">
        <v>-78.482500000000002</v>
      </c>
      <c r="AS1499">
        <v>-18.512</v>
      </c>
      <c r="AT1499">
        <v>64.937600000000003</v>
      </c>
      <c r="AU1499" s="4">
        <f t="shared" si="239"/>
        <v>0</v>
      </c>
    </row>
    <row r="1500" spans="1:47" x14ac:dyDescent="0.25">
      <c r="A1500">
        <v>-90.874399999999994</v>
      </c>
      <c r="B1500">
        <v>0</v>
      </c>
      <c r="C1500">
        <v>49.594700000000003</v>
      </c>
      <c r="D1500">
        <v>-0.87820100000000001</v>
      </c>
      <c r="E1500">
        <v>0</v>
      </c>
      <c r="F1500">
        <v>0.47825600000000001</v>
      </c>
      <c r="H1500">
        <v>-90.874399999999994</v>
      </c>
      <c r="I1500">
        <v>0</v>
      </c>
      <c r="J1500">
        <v>49.594700000000003</v>
      </c>
      <c r="K1500" s="4">
        <f t="shared" si="230"/>
        <v>0</v>
      </c>
      <c r="L1500">
        <v>-90.874399999999994</v>
      </c>
      <c r="M1500">
        <v>0</v>
      </c>
      <c r="N1500">
        <v>49.594700000000003</v>
      </c>
      <c r="O1500" s="4">
        <f t="shared" si="231"/>
        <v>0</v>
      </c>
      <c r="P1500">
        <v>-90.874399999999994</v>
      </c>
      <c r="Q1500">
        <v>0</v>
      </c>
      <c r="R1500">
        <v>49.594700000000003</v>
      </c>
      <c r="S1500" s="4">
        <f t="shared" si="232"/>
        <v>0</v>
      </c>
      <c r="T1500">
        <v>-90.874399999999994</v>
      </c>
      <c r="U1500">
        <v>0</v>
      </c>
      <c r="V1500">
        <v>49.594700000000003</v>
      </c>
      <c r="W1500" s="4">
        <f t="shared" si="233"/>
        <v>0</v>
      </c>
      <c r="X1500">
        <v>-90.874399999999994</v>
      </c>
      <c r="Y1500">
        <v>0</v>
      </c>
      <c r="Z1500">
        <v>49.594700000000003</v>
      </c>
      <c r="AA1500" s="4">
        <f t="shared" si="234"/>
        <v>0</v>
      </c>
      <c r="AB1500">
        <v>-90.874399999999994</v>
      </c>
      <c r="AC1500">
        <v>0</v>
      </c>
      <c r="AD1500">
        <v>49.594700000000003</v>
      </c>
      <c r="AE1500" s="4">
        <f t="shared" si="235"/>
        <v>0</v>
      </c>
      <c r="AF1500">
        <v>-90.874399999999994</v>
      </c>
      <c r="AG1500">
        <v>0</v>
      </c>
      <c r="AH1500">
        <v>49.594700000000003</v>
      </c>
      <c r="AI1500" s="4">
        <f t="shared" si="236"/>
        <v>0</v>
      </c>
      <c r="AJ1500">
        <v>-90.921999999999997</v>
      </c>
      <c r="AK1500">
        <v>9.6814799999999993E-3</v>
      </c>
      <c r="AL1500">
        <v>49.635100000000001</v>
      </c>
      <c r="AM1500" s="4">
        <f t="shared" si="237"/>
        <v>14.651861850639245</v>
      </c>
      <c r="AN1500">
        <v>-90.874399999999994</v>
      </c>
      <c r="AO1500">
        <v>0</v>
      </c>
      <c r="AP1500">
        <v>49.594700000000003</v>
      </c>
      <c r="AQ1500" s="4">
        <f t="shared" si="238"/>
        <v>0</v>
      </c>
      <c r="AR1500">
        <v>-90.874399999999994</v>
      </c>
      <c r="AS1500">
        <v>0</v>
      </c>
      <c r="AT1500">
        <v>49.594700000000003</v>
      </c>
      <c r="AU1500" s="4">
        <f t="shared" si="239"/>
        <v>0</v>
      </c>
    </row>
    <row r="1501" spans="1:47" x14ac:dyDescent="0.25">
      <c r="A1501">
        <v>-94.796000000000006</v>
      </c>
      <c r="B1501">
        <v>-9.8881200000000007</v>
      </c>
      <c r="C1501">
        <v>40.287300000000002</v>
      </c>
      <c r="D1501">
        <v>-0.91683700000000001</v>
      </c>
      <c r="E1501">
        <v>-9.6438499999999996E-2</v>
      </c>
      <c r="F1501">
        <v>0.38740200000000002</v>
      </c>
      <c r="H1501">
        <v>-94.796000000000006</v>
      </c>
      <c r="I1501">
        <v>-9.8881200000000007</v>
      </c>
      <c r="J1501">
        <v>40.287300000000002</v>
      </c>
      <c r="K1501" s="4">
        <f t="shared" si="230"/>
        <v>0</v>
      </c>
      <c r="L1501">
        <v>-94.796000000000006</v>
      </c>
      <c r="M1501">
        <v>-9.8881200000000007</v>
      </c>
      <c r="N1501">
        <v>40.287300000000002</v>
      </c>
      <c r="O1501" s="4">
        <f t="shared" si="231"/>
        <v>0</v>
      </c>
      <c r="P1501">
        <v>-94.796000000000006</v>
      </c>
      <c r="Q1501">
        <v>-9.8881200000000007</v>
      </c>
      <c r="R1501">
        <v>40.287300000000002</v>
      </c>
      <c r="S1501" s="4">
        <f t="shared" si="232"/>
        <v>0</v>
      </c>
      <c r="T1501">
        <v>-94.796000000000006</v>
      </c>
      <c r="U1501">
        <v>-9.8881200000000007</v>
      </c>
      <c r="V1501">
        <v>40.287300000000002</v>
      </c>
      <c r="W1501" s="4">
        <f t="shared" si="233"/>
        <v>0</v>
      </c>
      <c r="X1501">
        <v>-94.796000000000006</v>
      </c>
      <c r="Y1501">
        <v>-9.8881200000000007</v>
      </c>
      <c r="Z1501">
        <v>40.287300000000002</v>
      </c>
      <c r="AA1501" s="4">
        <f t="shared" si="234"/>
        <v>0</v>
      </c>
      <c r="AB1501">
        <v>-94.796000000000006</v>
      </c>
      <c r="AC1501">
        <v>-9.8881200000000007</v>
      </c>
      <c r="AD1501">
        <v>40.287300000000002</v>
      </c>
      <c r="AE1501" s="4">
        <f t="shared" si="235"/>
        <v>0</v>
      </c>
      <c r="AF1501">
        <v>-94.796000000000006</v>
      </c>
      <c r="AG1501">
        <v>-9.8881200000000007</v>
      </c>
      <c r="AH1501">
        <v>40.287300000000002</v>
      </c>
      <c r="AI1501" s="4">
        <f t="shared" si="236"/>
        <v>0</v>
      </c>
      <c r="AJ1501">
        <v>-95.104299999999995</v>
      </c>
      <c r="AK1501">
        <v>-9.8285599999999995</v>
      </c>
      <c r="AL1501">
        <v>40.478200000000001</v>
      </c>
      <c r="AM1501" s="4">
        <f t="shared" si="237"/>
        <v>17.286975871788059</v>
      </c>
      <c r="AN1501">
        <v>-94.796000000000006</v>
      </c>
      <c r="AO1501">
        <v>-9.8881200000000007</v>
      </c>
      <c r="AP1501">
        <v>40.287300000000002</v>
      </c>
      <c r="AQ1501" s="4">
        <f t="shared" si="238"/>
        <v>0</v>
      </c>
      <c r="AR1501">
        <v>-94.796000000000006</v>
      </c>
      <c r="AS1501">
        <v>-9.8881200000000007</v>
      </c>
      <c r="AT1501">
        <v>40.287300000000002</v>
      </c>
      <c r="AU1501" s="4">
        <f t="shared" si="239"/>
        <v>0</v>
      </c>
    </row>
    <row r="1502" spans="1:47" x14ac:dyDescent="0.25">
      <c r="A1502">
        <v>-89.257400000000004</v>
      </c>
      <c r="B1502">
        <v>-19.197500000000002</v>
      </c>
      <c r="C1502">
        <v>48.7791</v>
      </c>
      <c r="D1502">
        <v>-0.86278900000000003</v>
      </c>
      <c r="E1502">
        <v>-0.18567500000000001</v>
      </c>
      <c r="F1502">
        <v>0.47019899999999998</v>
      </c>
      <c r="H1502">
        <v>-89.257400000000004</v>
      </c>
      <c r="I1502">
        <v>-19.197500000000002</v>
      </c>
      <c r="J1502">
        <v>48.7791</v>
      </c>
      <c r="K1502" s="4">
        <f t="shared" si="230"/>
        <v>0</v>
      </c>
      <c r="L1502">
        <v>-89.257400000000004</v>
      </c>
      <c r="M1502">
        <v>-19.197500000000002</v>
      </c>
      <c r="N1502">
        <v>48.7791</v>
      </c>
      <c r="O1502" s="4">
        <f t="shared" si="231"/>
        <v>0</v>
      </c>
      <c r="P1502">
        <v>-89.257400000000004</v>
      </c>
      <c r="Q1502">
        <v>-19.197500000000002</v>
      </c>
      <c r="R1502">
        <v>48.7791</v>
      </c>
      <c r="S1502" s="4">
        <f t="shared" si="232"/>
        <v>0</v>
      </c>
      <c r="T1502">
        <v>-89.257400000000004</v>
      </c>
      <c r="U1502">
        <v>-19.197500000000002</v>
      </c>
      <c r="V1502">
        <v>48.7791</v>
      </c>
      <c r="W1502" s="4">
        <f t="shared" si="233"/>
        <v>0</v>
      </c>
      <c r="X1502">
        <v>-89.257400000000004</v>
      </c>
      <c r="Y1502">
        <v>-19.197500000000002</v>
      </c>
      <c r="Z1502">
        <v>48.7791</v>
      </c>
      <c r="AA1502" s="4">
        <f t="shared" si="234"/>
        <v>0</v>
      </c>
      <c r="AB1502">
        <v>-89.257400000000004</v>
      </c>
      <c r="AC1502">
        <v>-19.197500000000002</v>
      </c>
      <c r="AD1502">
        <v>48.7791</v>
      </c>
      <c r="AE1502" s="4">
        <f t="shared" si="235"/>
        <v>0</v>
      </c>
      <c r="AF1502">
        <v>-89.257400000000004</v>
      </c>
      <c r="AG1502">
        <v>-19.197500000000002</v>
      </c>
      <c r="AH1502">
        <v>48.7791</v>
      </c>
      <c r="AI1502" s="4">
        <f t="shared" si="236"/>
        <v>0</v>
      </c>
      <c r="AJ1502">
        <v>-89.257400000000004</v>
      </c>
      <c r="AK1502">
        <v>-19.197500000000002</v>
      </c>
      <c r="AL1502">
        <v>48.7791</v>
      </c>
      <c r="AM1502" s="4">
        <f t="shared" si="237"/>
        <v>0</v>
      </c>
      <c r="AN1502">
        <v>-89.257400000000004</v>
      </c>
      <c r="AO1502">
        <v>-19.197500000000002</v>
      </c>
      <c r="AP1502">
        <v>48.7791</v>
      </c>
      <c r="AQ1502" s="4">
        <f t="shared" si="238"/>
        <v>0</v>
      </c>
      <c r="AR1502">
        <v>-89.257400000000004</v>
      </c>
      <c r="AS1502">
        <v>-19.197500000000002</v>
      </c>
      <c r="AT1502">
        <v>48.7791</v>
      </c>
      <c r="AU1502" s="4">
        <f t="shared" si="239"/>
        <v>0</v>
      </c>
    </row>
    <row r="1503" spans="1:47" x14ac:dyDescent="0.25">
      <c r="A1503">
        <v>-91.2697</v>
      </c>
      <c r="B1503">
        <v>-29.113700000000001</v>
      </c>
      <c r="C1503">
        <v>39.0685</v>
      </c>
      <c r="D1503">
        <v>-0.88293100000000002</v>
      </c>
      <c r="E1503">
        <v>-0.28128900000000001</v>
      </c>
      <c r="F1503">
        <v>0.37583499999999997</v>
      </c>
      <c r="H1503">
        <v>-91.2697</v>
      </c>
      <c r="I1503">
        <v>-29.113700000000001</v>
      </c>
      <c r="J1503">
        <v>39.0685</v>
      </c>
      <c r="K1503" s="4">
        <f t="shared" si="230"/>
        <v>0</v>
      </c>
      <c r="L1503">
        <v>-91.2697</v>
      </c>
      <c r="M1503">
        <v>-29.113700000000001</v>
      </c>
      <c r="N1503">
        <v>39.0685</v>
      </c>
      <c r="O1503" s="4">
        <f t="shared" si="231"/>
        <v>0</v>
      </c>
      <c r="P1503">
        <v>-91.2697</v>
      </c>
      <c r="Q1503">
        <v>-29.113700000000001</v>
      </c>
      <c r="R1503">
        <v>39.0685</v>
      </c>
      <c r="S1503" s="4">
        <f t="shared" si="232"/>
        <v>0</v>
      </c>
      <c r="T1503">
        <v>-91.2697</v>
      </c>
      <c r="U1503">
        <v>-29.113700000000001</v>
      </c>
      <c r="V1503">
        <v>39.0685</v>
      </c>
      <c r="W1503" s="4">
        <f t="shared" si="233"/>
        <v>0</v>
      </c>
      <c r="X1503">
        <v>-91.2697</v>
      </c>
      <c r="Y1503">
        <v>-29.113700000000001</v>
      </c>
      <c r="Z1503">
        <v>39.0685</v>
      </c>
      <c r="AA1503" s="4">
        <f t="shared" si="234"/>
        <v>0</v>
      </c>
      <c r="AB1503">
        <v>-91.2697</v>
      </c>
      <c r="AC1503">
        <v>-29.113700000000001</v>
      </c>
      <c r="AD1503">
        <v>39.0685</v>
      </c>
      <c r="AE1503" s="4">
        <f t="shared" si="235"/>
        <v>0</v>
      </c>
      <c r="AF1503">
        <v>-91.2697</v>
      </c>
      <c r="AG1503">
        <v>-29.113700000000001</v>
      </c>
      <c r="AH1503">
        <v>39.0685</v>
      </c>
      <c r="AI1503" s="4">
        <f t="shared" si="236"/>
        <v>0</v>
      </c>
      <c r="AJ1503">
        <v>-91.2697</v>
      </c>
      <c r="AK1503">
        <v>-29.113700000000001</v>
      </c>
      <c r="AL1503">
        <v>39.0685</v>
      </c>
      <c r="AM1503" s="4">
        <f t="shared" si="237"/>
        <v>0</v>
      </c>
      <c r="AN1503">
        <v>-91.2697</v>
      </c>
      <c r="AO1503">
        <v>-29.113700000000001</v>
      </c>
      <c r="AP1503">
        <v>39.0685</v>
      </c>
      <c r="AQ1503" s="4">
        <f t="shared" si="238"/>
        <v>0</v>
      </c>
      <c r="AR1503">
        <v>-91.2697</v>
      </c>
      <c r="AS1503">
        <v>-29.113700000000001</v>
      </c>
      <c r="AT1503">
        <v>39.0685</v>
      </c>
      <c r="AU1503" s="4">
        <f t="shared" si="239"/>
        <v>0</v>
      </c>
    </row>
    <row r="1504" spans="1:47" x14ac:dyDescent="0.25">
      <c r="A1504">
        <v>-82.388599999999997</v>
      </c>
      <c r="B1504">
        <v>-27.816800000000001</v>
      </c>
      <c r="C1504">
        <v>56.088999999999999</v>
      </c>
      <c r="D1504">
        <v>-0.79693000000000003</v>
      </c>
      <c r="E1504">
        <v>-0.26877699999999999</v>
      </c>
      <c r="F1504">
        <v>0.54094100000000001</v>
      </c>
      <c r="H1504">
        <v>-82.388599999999997</v>
      </c>
      <c r="I1504">
        <v>-27.816800000000001</v>
      </c>
      <c r="J1504">
        <v>56.088999999999999</v>
      </c>
      <c r="K1504" s="4">
        <f t="shared" si="230"/>
        <v>0</v>
      </c>
      <c r="L1504">
        <v>-82.388599999999997</v>
      </c>
      <c r="M1504">
        <v>-27.816800000000001</v>
      </c>
      <c r="N1504">
        <v>56.088999999999999</v>
      </c>
      <c r="O1504" s="4">
        <f t="shared" si="231"/>
        <v>0</v>
      </c>
      <c r="P1504">
        <v>-82.388599999999997</v>
      </c>
      <c r="Q1504">
        <v>-27.816800000000001</v>
      </c>
      <c r="R1504">
        <v>56.088999999999999</v>
      </c>
      <c r="S1504" s="4">
        <f t="shared" si="232"/>
        <v>0</v>
      </c>
      <c r="T1504">
        <v>-82.388599999999997</v>
      </c>
      <c r="U1504">
        <v>-27.816800000000001</v>
      </c>
      <c r="V1504">
        <v>56.088999999999999</v>
      </c>
      <c r="W1504" s="4">
        <f t="shared" si="233"/>
        <v>0</v>
      </c>
      <c r="X1504">
        <v>-82.388599999999997</v>
      </c>
      <c r="Y1504">
        <v>-27.816800000000001</v>
      </c>
      <c r="Z1504">
        <v>56.088999999999999</v>
      </c>
      <c r="AA1504" s="4">
        <f t="shared" si="234"/>
        <v>0</v>
      </c>
      <c r="AB1504">
        <v>-82.388599999999997</v>
      </c>
      <c r="AC1504">
        <v>-27.816800000000001</v>
      </c>
      <c r="AD1504">
        <v>56.088999999999999</v>
      </c>
      <c r="AE1504" s="4">
        <f t="shared" si="235"/>
        <v>0</v>
      </c>
      <c r="AF1504">
        <v>-82.388599999999997</v>
      </c>
      <c r="AG1504">
        <v>-27.816800000000001</v>
      </c>
      <c r="AH1504">
        <v>56.088999999999999</v>
      </c>
      <c r="AI1504" s="4">
        <f t="shared" si="236"/>
        <v>0</v>
      </c>
      <c r="AJ1504">
        <v>-82.388599999999997</v>
      </c>
      <c r="AK1504">
        <v>-27.816800000000001</v>
      </c>
      <c r="AL1504">
        <v>56.088999999999999</v>
      </c>
      <c r="AM1504" s="4">
        <f t="shared" si="237"/>
        <v>0</v>
      </c>
      <c r="AN1504">
        <v>-82.388599999999997</v>
      </c>
      <c r="AO1504">
        <v>-27.816800000000001</v>
      </c>
      <c r="AP1504">
        <v>56.088999999999999</v>
      </c>
      <c r="AQ1504" s="4">
        <f t="shared" si="238"/>
        <v>0</v>
      </c>
      <c r="AR1504">
        <v>-82.388599999999997</v>
      </c>
      <c r="AS1504">
        <v>-27.816800000000001</v>
      </c>
      <c r="AT1504">
        <v>56.088999999999999</v>
      </c>
      <c r="AU1504" s="4">
        <f t="shared" si="239"/>
        <v>0</v>
      </c>
    </row>
    <row r="1505" spans="1:47" x14ac:dyDescent="0.25">
      <c r="A1505">
        <v>-102.956</v>
      </c>
      <c r="B1505">
        <v>0</v>
      </c>
      <c r="C1505">
        <v>10.476599999999999</v>
      </c>
      <c r="D1505">
        <v>-0.99472000000000005</v>
      </c>
      <c r="E1505">
        <v>0</v>
      </c>
      <c r="F1505">
        <v>0.10254199999999999</v>
      </c>
      <c r="H1505">
        <v>-189.333</v>
      </c>
      <c r="I1505">
        <v>-22.153500000000001</v>
      </c>
      <c r="J1505">
        <v>-30.587800000000001</v>
      </c>
      <c r="K1505" s="4">
        <f t="shared" si="230"/>
        <v>33.663264346381638</v>
      </c>
      <c r="L1505">
        <v>-160.39599999999999</v>
      </c>
      <c r="M1505">
        <v>-19.9223</v>
      </c>
      <c r="N1505">
        <v>-40.638599999999997</v>
      </c>
      <c r="O1505" s="4">
        <f t="shared" si="231"/>
        <v>49.204800536578588</v>
      </c>
      <c r="P1505">
        <v>-127.244</v>
      </c>
      <c r="Q1505">
        <v>0.83573399999999998</v>
      </c>
      <c r="R1505">
        <v>14.6854</v>
      </c>
      <c r="S1505" s="4">
        <f t="shared" si="232"/>
        <v>4.3966692944131998</v>
      </c>
      <c r="T1505">
        <v>-160.624</v>
      </c>
      <c r="U1505">
        <v>-3.10181</v>
      </c>
      <c r="V1505">
        <v>-7.2235300000000002</v>
      </c>
      <c r="W1505" s="4">
        <f t="shared" si="233"/>
        <v>23.126408105974765</v>
      </c>
      <c r="X1505">
        <v>-134.01300000000001</v>
      </c>
      <c r="Y1505">
        <v>7.7041599999999999</v>
      </c>
      <c r="Z1505">
        <v>15.827199999999999</v>
      </c>
      <c r="AA1505" s="4">
        <f t="shared" si="234"/>
        <v>14.267127111569792</v>
      </c>
      <c r="AB1505">
        <v>-171.69900000000001</v>
      </c>
      <c r="AC1505">
        <v>-11.163399999999999</v>
      </c>
      <c r="AD1505">
        <v>-10.561500000000001</v>
      </c>
      <c r="AE1505" s="4">
        <f t="shared" si="235"/>
        <v>24.458173074930251</v>
      </c>
      <c r="AF1505">
        <v>-149.69800000000001</v>
      </c>
      <c r="AG1505">
        <v>13.47</v>
      </c>
      <c r="AH1505">
        <v>36.5685</v>
      </c>
      <c r="AI1505" s="4">
        <f t="shared" si="236"/>
        <v>27.028427517384607</v>
      </c>
      <c r="AJ1505">
        <v>-142.00299999999999</v>
      </c>
      <c r="AK1505">
        <v>0.60937399999999997</v>
      </c>
      <c r="AL1505">
        <v>16.8079</v>
      </c>
      <c r="AM1505" s="4">
        <f t="shared" si="237"/>
        <v>3.4395119949447692</v>
      </c>
      <c r="AN1505">
        <v>-148.50700000000001</v>
      </c>
      <c r="AO1505">
        <v>17.811499999999999</v>
      </c>
      <c r="AP1505">
        <v>35.9163</v>
      </c>
      <c r="AQ1505" s="4">
        <f t="shared" si="238"/>
        <v>29.633121103428866</v>
      </c>
      <c r="AR1505">
        <v>-122.494</v>
      </c>
      <c r="AS1505">
        <v>3.8758599999999999</v>
      </c>
      <c r="AT1505">
        <v>10.2537</v>
      </c>
      <c r="AU1505" s="4">
        <f t="shared" si="239"/>
        <v>12.965142368878592</v>
      </c>
    </row>
    <row r="1506" spans="1:47" x14ac:dyDescent="0.25">
      <c r="A1506">
        <v>-100.845</v>
      </c>
      <c r="B1506">
        <v>-20.704999999999998</v>
      </c>
      <c r="C1506">
        <v>10.290699999999999</v>
      </c>
      <c r="D1506">
        <v>-0.97457800000000006</v>
      </c>
      <c r="E1506">
        <v>-0.19986599999999999</v>
      </c>
      <c r="F1506">
        <v>0.100955</v>
      </c>
      <c r="H1506">
        <v>-110.16200000000001</v>
      </c>
      <c r="I1506">
        <v>-23.0946</v>
      </c>
      <c r="J1506">
        <v>5.8612399999999996</v>
      </c>
      <c r="K1506" s="4">
        <f t="shared" si="230"/>
        <v>30.642076733345764</v>
      </c>
      <c r="L1506">
        <v>-106.29</v>
      </c>
      <c r="M1506">
        <v>-22.593699999999998</v>
      </c>
      <c r="N1506">
        <v>5.4447099999999997</v>
      </c>
      <c r="O1506" s="4">
        <f t="shared" si="231"/>
        <v>46.376343051897244</v>
      </c>
      <c r="P1506">
        <v>-103.514</v>
      </c>
      <c r="Q1506">
        <v>-20.9376</v>
      </c>
      <c r="R1506">
        <v>11.391500000000001</v>
      </c>
      <c r="S1506" s="4">
        <f t="shared" si="232"/>
        <v>17.731589382160188</v>
      </c>
      <c r="T1506">
        <v>-106.387</v>
      </c>
      <c r="U1506">
        <v>-21.134499999999999</v>
      </c>
      <c r="V1506">
        <v>12.956899999999999</v>
      </c>
      <c r="W1506" s="4">
        <f t="shared" si="233"/>
        <v>20.979361633200611</v>
      </c>
      <c r="X1506">
        <v>-102.506</v>
      </c>
      <c r="Y1506">
        <v>-15.670299999999999</v>
      </c>
      <c r="Z1506">
        <v>10.280099999999999</v>
      </c>
      <c r="AA1506" s="4">
        <f t="shared" si="234"/>
        <v>83.377120653838745</v>
      </c>
      <c r="AB1506">
        <v>-130.24600000000001</v>
      </c>
      <c r="AC1506">
        <v>-25.479500000000002</v>
      </c>
      <c r="AD1506">
        <v>1.2927200000000001</v>
      </c>
      <c r="AE1506" s="4">
        <f t="shared" si="235"/>
        <v>22.723861997703896</v>
      </c>
      <c r="AF1506">
        <v>-122.821</v>
      </c>
      <c r="AG1506">
        <v>-14.371700000000001</v>
      </c>
      <c r="AH1506">
        <v>22.558599999999998</v>
      </c>
      <c r="AI1506" s="4">
        <f t="shared" si="236"/>
        <v>34.491681940632773</v>
      </c>
      <c r="AJ1506">
        <v>-112.721</v>
      </c>
      <c r="AK1506">
        <v>-18.8157</v>
      </c>
      <c r="AL1506">
        <v>8.4451900000000002</v>
      </c>
      <c r="AM1506" s="4">
        <f t="shared" si="237"/>
        <v>25.175093235986953</v>
      </c>
      <c r="AN1506">
        <v>-123.108</v>
      </c>
      <c r="AO1506">
        <v>-11.9993</v>
      </c>
      <c r="AP1506">
        <v>22.724799999999998</v>
      </c>
      <c r="AQ1506" s="4">
        <f t="shared" si="238"/>
        <v>38.069161617506289</v>
      </c>
      <c r="AR1506">
        <v>-121.779</v>
      </c>
      <c r="AS1506">
        <v>-16.552099999999999</v>
      </c>
      <c r="AT1506">
        <v>10.052</v>
      </c>
      <c r="AU1506" s="4">
        <f t="shared" si="239"/>
        <v>23.666416389616924</v>
      </c>
    </row>
    <row r="1507" spans="1:47" x14ac:dyDescent="0.25">
      <c r="A1507">
        <v>-100.86499999999999</v>
      </c>
      <c r="B1507">
        <v>-10.295</v>
      </c>
      <c r="C1507">
        <v>20.7089</v>
      </c>
      <c r="D1507">
        <v>-0.97488300000000006</v>
      </c>
      <c r="E1507">
        <v>-0.10055799999999999</v>
      </c>
      <c r="F1507">
        <v>0.19864499999999999</v>
      </c>
      <c r="H1507">
        <v>-113.449</v>
      </c>
      <c r="I1507">
        <v>-13.522500000000001</v>
      </c>
      <c r="J1507">
        <v>14.7263</v>
      </c>
      <c r="K1507" s="4">
        <f t="shared" si="230"/>
        <v>37.121951985433398</v>
      </c>
      <c r="L1507">
        <v>-106.34699999999999</v>
      </c>
      <c r="M1507">
        <v>-12.196400000000001</v>
      </c>
      <c r="N1507">
        <v>15.830500000000001</v>
      </c>
      <c r="O1507" s="4">
        <f t="shared" si="231"/>
        <v>52.958770396531406</v>
      </c>
      <c r="P1507">
        <v>-103.11</v>
      </c>
      <c r="Q1507">
        <v>-10.383699999999999</v>
      </c>
      <c r="R1507">
        <v>21.424399999999999</v>
      </c>
      <c r="S1507" s="4">
        <f t="shared" si="232"/>
        <v>7.1294282336477117</v>
      </c>
      <c r="T1507">
        <v>-104.538</v>
      </c>
      <c r="U1507">
        <v>-10.579700000000001</v>
      </c>
      <c r="V1507">
        <v>22.475899999999999</v>
      </c>
      <c r="W1507" s="4">
        <f t="shared" si="233"/>
        <v>14.233024976118367</v>
      </c>
      <c r="X1507">
        <v>-102.13500000000001</v>
      </c>
      <c r="Y1507">
        <v>-6.4481700000000002</v>
      </c>
      <c r="Z1507">
        <v>20.706399999999999</v>
      </c>
      <c r="AA1507" s="4">
        <f t="shared" si="234"/>
        <v>77.87666278986346</v>
      </c>
      <c r="AB1507">
        <v>-130.64599999999999</v>
      </c>
      <c r="AC1507">
        <v>-15.1312</v>
      </c>
      <c r="AD1507">
        <v>11.594799999999999</v>
      </c>
      <c r="AE1507" s="4">
        <f t="shared" si="235"/>
        <v>28.458045519132884</v>
      </c>
      <c r="AF1507">
        <v>-115.533</v>
      </c>
      <c r="AG1507">
        <v>-6.0682200000000002</v>
      </c>
      <c r="AH1507">
        <v>28.8965</v>
      </c>
      <c r="AI1507" s="4">
        <f t="shared" si="236"/>
        <v>26.50639326790478</v>
      </c>
      <c r="AJ1507">
        <v>-115.8</v>
      </c>
      <c r="AK1507">
        <v>-8.4403900000000007</v>
      </c>
      <c r="AL1507">
        <v>19.975999999999999</v>
      </c>
      <c r="AM1507" s="4">
        <f t="shared" si="237"/>
        <v>19.21637055983636</v>
      </c>
      <c r="AN1507">
        <v>-120.01</v>
      </c>
      <c r="AO1507">
        <v>-2.8087800000000001</v>
      </c>
      <c r="AP1507">
        <v>31.401399999999999</v>
      </c>
      <c r="AQ1507" s="4">
        <f t="shared" si="238"/>
        <v>30.153830249328287</v>
      </c>
      <c r="AR1507">
        <v>-113.48399999999999</v>
      </c>
      <c r="AS1507">
        <v>-7.7916699999999999</v>
      </c>
      <c r="AT1507">
        <v>20.565000000000001</v>
      </c>
      <c r="AU1507" s="4">
        <f t="shared" si="239"/>
        <v>20.866052674633597</v>
      </c>
    </row>
    <row r="1508" spans="1:47" x14ac:dyDescent="0.25">
      <c r="A1508">
        <v>-94.799700000000001</v>
      </c>
      <c r="B1508">
        <v>-40.287300000000002</v>
      </c>
      <c r="C1508">
        <v>9.8856699999999993</v>
      </c>
      <c r="D1508">
        <v>-0.91637900000000005</v>
      </c>
      <c r="E1508">
        <v>-0.38822600000000002</v>
      </c>
      <c r="F1508">
        <v>9.7537200000000004E-2</v>
      </c>
      <c r="H1508">
        <v>-94.799700000000001</v>
      </c>
      <c r="I1508">
        <v>-40.287300000000002</v>
      </c>
      <c r="J1508">
        <v>9.8856699999999993</v>
      </c>
      <c r="K1508" s="4">
        <f t="shared" si="230"/>
        <v>0</v>
      </c>
      <c r="L1508">
        <v>-94.799700000000001</v>
      </c>
      <c r="M1508">
        <v>-40.287300000000002</v>
      </c>
      <c r="N1508">
        <v>9.8856699999999993</v>
      </c>
      <c r="O1508" s="4">
        <f t="shared" si="231"/>
        <v>0</v>
      </c>
      <c r="P1508">
        <v>-94.799700000000001</v>
      </c>
      <c r="Q1508">
        <v>-40.287300000000002</v>
      </c>
      <c r="R1508">
        <v>9.8856699999999993</v>
      </c>
      <c r="S1508" s="4">
        <f t="shared" si="232"/>
        <v>0</v>
      </c>
      <c r="T1508">
        <v>-94.799700000000001</v>
      </c>
      <c r="U1508">
        <v>-40.287300000000002</v>
      </c>
      <c r="V1508">
        <v>9.8856699999999993</v>
      </c>
      <c r="W1508" s="4">
        <f t="shared" si="233"/>
        <v>0</v>
      </c>
      <c r="X1508">
        <v>-94.799700000000001</v>
      </c>
      <c r="Y1508">
        <v>-40.287300000000002</v>
      </c>
      <c r="Z1508">
        <v>9.8856699999999993</v>
      </c>
      <c r="AA1508" s="4">
        <f t="shared" si="234"/>
        <v>0</v>
      </c>
      <c r="AB1508">
        <v>-94.799700000000001</v>
      </c>
      <c r="AC1508">
        <v>-40.287300000000002</v>
      </c>
      <c r="AD1508">
        <v>9.8856699999999993</v>
      </c>
      <c r="AE1508" s="4">
        <f t="shared" si="235"/>
        <v>0</v>
      </c>
      <c r="AF1508">
        <v>-94.799700000000001</v>
      </c>
      <c r="AG1508">
        <v>-40.287300000000002</v>
      </c>
      <c r="AH1508">
        <v>9.8856699999999993</v>
      </c>
      <c r="AI1508" s="4">
        <f t="shared" si="236"/>
        <v>0</v>
      </c>
      <c r="AJ1508">
        <v>-94.799700000000001</v>
      </c>
      <c r="AK1508">
        <v>-40.287300000000002</v>
      </c>
      <c r="AL1508">
        <v>9.8856699999999993</v>
      </c>
      <c r="AM1508" s="4">
        <f t="shared" si="237"/>
        <v>0</v>
      </c>
      <c r="AN1508">
        <v>-94.799700000000001</v>
      </c>
      <c r="AO1508">
        <v>-40.287300000000002</v>
      </c>
      <c r="AP1508">
        <v>9.8856699999999993</v>
      </c>
      <c r="AQ1508" s="4">
        <f t="shared" si="238"/>
        <v>0</v>
      </c>
      <c r="AR1508">
        <v>-96.738200000000006</v>
      </c>
      <c r="AS1508">
        <v>-39.902799999999999</v>
      </c>
      <c r="AT1508">
        <v>9.8635599999999997</v>
      </c>
      <c r="AU1508" s="4">
        <f t="shared" si="239"/>
        <v>34.694462392185876</v>
      </c>
    </row>
    <row r="1509" spans="1:47" x14ac:dyDescent="0.25">
      <c r="A1509">
        <v>-96.870400000000004</v>
      </c>
      <c r="B1509">
        <v>-30.320900000000002</v>
      </c>
      <c r="C1509">
        <v>20.0746</v>
      </c>
      <c r="D1509">
        <v>-0.93664400000000003</v>
      </c>
      <c r="E1509">
        <v>-0.29227599999999998</v>
      </c>
      <c r="F1509">
        <v>0.192938</v>
      </c>
      <c r="H1509">
        <v>-96.870400000000004</v>
      </c>
      <c r="I1509">
        <v>-30.320900000000002</v>
      </c>
      <c r="J1509">
        <v>20.0746</v>
      </c>
      <c r="K1509" s="4">
        <f t="shared" si="230"/>
        <v>0</v>
      </c>
      <c r="L1509">
        <v>-96.870400000000004</v>
      </c>
      <c r="M1509">
        <v>-30.320900000000002</v>
      </c>
      <c r="N1509">
        <v>20.0746</v>
      </c>
      <c r="O1509" s="4">
        <f t="shared" si="231"/>
        <v>0</v>
      </c>
      <c r="P1509">
        <v>-96.870400000000004</v>
      </c>
      <c r="Q1509">
        <v>-30.320900000000002</v>
      </c>
      <c r="R1509">
        <v>20.0746</v>
      </c>
      <c r="S1509" s="4">
        <f t="shared" si="232"/>
        <v>0</v>
      </c>
      <c r="T1509">
        <v>-96.870400000000004</v>
      </c>
      <c r="U1509">
        <v>-30.320900000000002</v>
      </c>
      <c r="V1509">
        <v>20.0746</v>
      </c>
      <c r="W1509" s="4">
        <f t="shared" si="233"/>
        <v>0</v>
      </c>
      <c r="X1509">
        <v>-96.870400000000004</v>
      </c>
      <c r="Y1509">
        <v>-30.320900000000002</v>
      </c>
      <c r="Z1509">
        <v>20.0746</v>
      </c>
      <c r="AA1509" s="4">
        <f t="shared" si="234"/>
        <v>0</v>
      </c>
      <c r="AB1509">
        <v>-97.968999999999994</v>
      </c>
      <c r="AC1509">
        <v>-30.499300000000002</v>
      </c>
      <c r="AD1509">
        <v>19.738399999999999</v>
      </c>
      <c r="AE1509" s="4">
        <f t="shared" si="235"/>
        <v>29.05971219625247</v>
      </c>
      <c r="AF1509">
        <v>-97.315600000000003</v>
      </c>
      <c r="AG1509">
        <v>-30.192599999999999</v>
      </c>
      <c r="AH1509">
        <v>20.3231</v>
      </c>
      <c r="AI1509" s="4">
        <f t="shared" si="236"/>
        <v>35.607478897892491</v>
      </c>
      <c r="AJ1509">
        <v>-97.188000000000002</v>
      </c>
      <c r="AK1509">
        <v>-30.276399999999999</v>
      </c>
      <c r="AL1509">
        <v>20.092600000000001</v>
      </c>
      <c r="AM1509" s="4">
        <f t="shared" si="237"/>
        <v>26.302502766114291</v>
      </c>
      <c r="AN1509">
        <v>-97.854100000000003</v>
      </c>
      <c r="AO1509">
        <v>-29.936199999999999</v>
      </c>
      <c r="AP1509">
        <v>20.623999999999999</v>
      </c>
      <c r="AQ1509" s="4">
        <f t="shared" si="238"/>
        <v>39.781139436022777</v>
      </c>
      <c r="AR1509">
        <v>-101.053</v>
      </c>
      <c r="AS1509">
        <v>-29.491099999999999</v>
      </c>
      <c r="AT1509">
        <v>20.026900000000001</v>
      </c>
      <c r="AU1509" s="4">
        <f t="shared" si="239"/>
        <v>30.720546378115134</v>
      </c>
    </row>
    <row r="1510" spans="1:47" x14ac:dyDescent="0.25">
      <c r="A1510">
        <v>-91.294200000000004</v>
      </c>
      <c r="B1510">
        <v>-39.078400000000002</v>
      </c>
      <c r="C1510">
        <v>29.123100000000001</v>
      </c>
      <c r="D1510">
        <v>-0.88241199999999997</v>
      </c>
      <c r="E1510">
        <v>-0.37665900000000002</v>
      </c>
      <c r="F1510">
        <v>0.281808</v>
      </c>
      <c r="H1510">
        <v>-91.294200000000004</v>
      </c>
      <c r="I1510">
        <v>-39.078400000000002</v>
      </c>
      <c r="J1510">
        <v>29.123100000000001</v>
      </c>
      <c r="K1510" s="4">
        <f t="shared" si="230"/>
        <v>0</v>
      </c>
      <c r="L1510">
        <v>-91.294200000000004</v>
      </c>
      <c r="M1510">
        <v>-39.078400000000002</v>
      </c>
      <c r="N1510">
        <v>29.123100000000001</v>
      </c>
      <c r="O1510" s="4">
        <f t="shared" si="231"/>
        <v>0</v>
      </c>
      <c r="P1510">
        <v>-91.294200000000004</v>
      </c>
      <c r="Q1510">
        <v>-39.078400000000002</v>
      </c>
      <c r="R1510">
        <v>29.123100000000001</v>
      </c>
      <c r="S1510" s="4">
        <f t="shared" si="232"/>
        <v>0</v>
      </c>
      <c r="T1510">
        <v>-91.294200000000004</v>
      </c>
      <c r="U1510">
        <v>-39.078400000000002</v>
      </c>
      <c r="V1510">
        <v>29.123100000000001</v>
      </c>
      <c r="W1510" s="4">
        <f t="shared" si="233"/>
        <v>0</v>
      </c>
      <c r="X1510">
        <v>-91.294200000000004</v>
      </c>
      <c r="Y1510">
        <v>-39.078400000000002</v>
      </c>
      <c r="Z1510">
        <v>29.123100000000001</v>
      </c>
      <c r="AA1510" s="4">
        <f t="shared" si="234"/>
        <v>0</v>
      </c>
      <c r="AB1510">
        <v>-91.294200000000004</v>
      </c>
      <c r="AC1510">
        <v>-39.078400000000002</v>
      </c>
      <c r="AD1510">
        <v>29.123100000000001</v>
      </c>
      <c r="AE1510" s="4">
        <f t="shared" si="235"/>
        <v>0</v>
      </c>
      <c r="AF1510">
        <v>-91.294200000000004</v>
      </c>
      <c r="AG1510">
        <v>-39.078400000000002</v>
      </c>
      <c r="AH1510">
        <v>29.123100000000001</v>
      </c>
      <c r="AI1510" s="4">
        <f t="shared" si="236"/>
        <v>0</v>
      </c>
      <c r="AJ1510">
        <v>-91.294200000000004</v>
      </c>
      <c r="AK1510">
        <v>-39.078400000000002</v>
      </c>
      <c r="AL1510">
        <v>29.123100000000001</v>
      </c>
      <c r="AM1510" s="4">
        <f t="shared" si="237"/>
        <v>0</v>
      </c>
      <c r="AN1510">
        <v>-91.294200000000004</v>
      </c>
      <c r="AO1510">
        <v>-39.078400000000002</v>
      </c>
      <c r="AP1510">
        <v>29.123100000000001</v>
      </c>
      <c r="AQ1510" s="4">
        <f t="shared" si="238"/>
        <v>0</v>
      </c>
      <c r="AR1510">
        <v>-91.294200000000004</v>
      </c>
      <c r="AS1510">
        <v>-39.078400000000002</v>
      </c>
      <c r="AT1510">
        <v>29.123100000000001</v>
      </c>
      <c r="AU1510" s="4">
        <f t="shared" si="239"/>
        <v>0</v>
      </c>
    </row>
    <row r="1511" spans="1:47" x14ac:dyDescent="0.25">
      <c r="A1511">
        <v>-96.880399999999995</v>
      </c>
      <c r="B1511">
        <v>-20.077300000000001</v>
      </c>
      <c r="C1511">
        <v>30.324999999999999</v>
      </c>
      <c r="D1511">
        <v>-0.93618599999999996</v>
      </c>
      <c r="E1511">
        <v>-0.19425000000000001</v>
      </c>
      <c r="F1511">
        <v>0.29291699999999998</v>
      </c>
      <c r="H1511">
        <v>-96.880399999999995</v>
      </c>
      <c r="I1511">
        <v>-20.077300000000001</v>
      </c>
      <c r="J1511">
        <v>30.324999999999999</v>
      </c>
      <c r="K1511" s="4">
        <f t="shared" si="230"/>
        <v>0</v>
      </c>
      <c r="L1511">
        <v>-96.880399999999995</v>
      </c>
      <c r="M1511">
        <v>-20.077300000000001</v>
      </c>
      <c r="N1511">
        <v>30.324999999999999</v>
      </c>
      <c r="O1511" s="4">
        <f t="shared" si="231"/>
        <v>0</v>
      </c>
      <c r="P1511">
        <v>-96.880399999999995</v>
      </c>
      <c r="Q1511">
        <v>-20.077300000000001</v>
      </c>
      <c r="R1511">
        <v>30.324999999999999</v>
      </c>
      <c r="S1511" s="4">
        <f t="shared" si="232"/>
        <v>0</v>
      </c>
      <c r="T1511">
        <v>-96.880399999999995</v>
      </c>
      <c r="U1511">
        <v>-20.077300000000001</v>
      </c>
      <c r="V1511">
        <v>30.324999999999999</v>
      </c>
      <c r="W1511" s="4">
        <f t="shared" si="233"/>
        <v>0</v>
      </c>
      <c r="X1511">
        <v>-96.880399999999995</v>
      </c>
      <c r="Y1511">
        <v>-20.077300000000001</v>
      </c>
      <c r="Z1511">
        <v>30.324999999999999</v>
      </c>
      <c r="AA1511" s="4">
        <f t="shared" si="234"/>
        <v>0</v>
      </c>
      <c r="AB1511">
        <v>-98.015900000000002</v>
      </c>
      <c r="AC1511">
        <v>-20.261700000000001</v>
      </c>
      <c r="AD1511">
        <v>29.977499999999999</v>
      </c>
      <c r="AE1511" s="4">
        <f t="shared" si="235"/>
        <v>33.930518247129456</v>
      </c>
      <c r="AF1511">
        <v>-96.939599999999999</v>
      </c>
      <c r="AG1511">
        <v>-20.060199999999998</v>
      </c>
      <c r="AH1511">
        <v>30.3581</v>
      </c>
      <c r="AI1511" s="4">
        <f t="shared" si="236"/>
        <v>27.935799848478183</v>
      </c>
      <c r="AJ1511">
        <v>-97.714299999999994</v>
      </c>
      <c r="AK1511">
        <v>-19.9499</v>
      </c>
      <c r="AL1511">
        <v>30.4116</v>
      </c>
      <c r="AM1511" s="4">
        <f t="shared" si="237"/>
        <v>22.875724821547173</v>
      </c>
      <c r="AN1511">
        <v>-97.545199999999994</v>
      </c>
      <c r="AO1511">
        <v>-19.817299999999999</v>
      </c>
      <c r="AP1511">
        <v>30.696400000000001</v>
      </c>
      <c r="AQ1511" s="4">
        <f t="shared" si="238"/>
        <v>32.231988577052761</v>
      </c>
      <c r="AR1511">
        <v>-98.612300000000005</v>
      </c>
      <c r="AS1511">
        <v>-19.733699999999999</v>
      </c>
      <c r="AT1511">
        <v>30.305299999999999</v>
      </c>
      <c r="AU1511" s="4">
        <f t="shared" si="239"/>
        <v>28.696694342916441</v>
      </c>
    </row>
    <row r="1512" spans="1:47" x14ac:dyDescent="0.25">
      <c r="A1512">
        <v>-98.799700000000001</v>
      </c>
      <c r="B1512">
        <v>0</v>
      </c>
      <c r="C1512">
        <v>30.855699999999999</v>
      </c>
      <c r="D1512">
        <v>-0.95458799999999999</v>
      </c>
      <c r="E1512">
        <v>0</v>
      </c>
      <c r="F1512">
        <v>0.29789100000000002</v>
      </c>
      <c r="H1512">
        <v>-98.830200000000005</v>
      </c>
      <c r="I1512">
        <v>-7.8182200000000007E-3</v>
      </c>
      <c r="J1512">
        <v>30.841200000000001</v>
      </c>
      <c r="K1512" s="4">
        <f t="shared" si="230"/>
        <v>44.331476061653809</v>
      </c>
      <c r="L1512">
        <v>-98.799700000000001</v>
      </c>
      <c r="M1512">
        <v>0</v>
      </c>
      <c r="N1512">
        <v>30.855699999999999</v>
      </c>
      <c r="O1512" s="4">
        <f t="shared" si="231"/>
        <v>0</v>
      </c>
      <c r="P1512">
        <v>-98.799700000000001</v>
      </c>
      <c r="Q1512">
        <v>0</v>
      </c>
      <c r="R1512">
        <v>30.855699999999999</v>
      </c>
      <c r="S1512" s="4">
        <f t="shared" si="232"/>
        <v>0</v>
      </c>
      <c r="T1512">
        <v>-98.799700000000001</v>
      </c>
      <c r="U1512">
        <v>0</v>
      </c>
      <c r="V1512">
        <v>30.855699999999999</v>
      </c>
      <c r="W1512" s="4">
        <f t="shared" si="233"/>
        <v>0</v>
      </c>
      <c r="X1512">
        <v>-98.799800000000005</v>
      </c>
      <c r="Y1512">
        <v>1.2689600000000001E-4</v>
      </c>
      <c r="Z1512">
        <v>30.855599999999999</v>
      </c>
      <c r="AA1512" s="4">
        <f t="shared" si="234"/>
        <v>69.780260817601516</v>
      </c>
      <c r="AB1512">
        <v>-106.273</v>
      </c>
      <c r="AC1512">
        <v>-1.2135400000000001</v>
      </c>
      <c r="AD1512">
        <v>28.5687</v>
      </c>
      <c r="AE1512" s="4">
        <f t="shared" si="235"/>
        <v>35.327116757751796</v>
      </c>
      <c r="AF1512">
        <v>-100.20099999999999</v>
      </c>
      <c r="AG1512">
        <v>0.40381600000000001</v>
      </c>
      <c r="AH1512">
        <v>31.637899999999998</v>
      </c>
      <c r="AI1512" s="4">
        <f t="shared" si="236"/>
        <v>18.351688619802399</v>
      </c>
      <c r="AJ1512">
        <v>-102.818</v>
      </c>
      <c r="AK1512">
        <v>0.67470600000000003</v>
      </c>
      <c r="AL1512">
        <v>31.506900000000002</v>
      </c>
      <c r="AM1512" s="4">
        <f t="shared" si="237"/>
        <v>12.409746159260365</v>
      </c>
      <c r="AN1512">
        <v>-102.458</v>
      </c>
      <c r="AO1512">
        <v>1.43038</v>
      </c>
      <c r="AP1512">
        <v>32.898600000000002</v>
      </c>
      <c r="AQ1512" s="4">
        <f t="shared" si="238"/>
        <v>22.148461926762192</v>
      </c>
      <c r="AR1512">
        <v>-100.099</v>
      </c>
      <c r="AS1512">
        <v>0.25780500000000001</v>
      </c>
      <c r="AT1512">
        <v>30.840800000000002</v>
      </c>
      <c r="AU1512" s="4">
        <f t="shared" si="239"/>
        <v>21.102946061567391</v>
      </c>
    </row>
    <row r="1513" spans="1:47" x14ac:dyDescent="0.25">
      <c r="A1513">
        <v>-78.436599999999999</v>
      </c>
      <c r="B1513">
        <v>-64.899799999999999</v>
      </c>
      <c r="C1513">
        <v>18.501899999999999</v>
      </c>
      <c r="D1513">
        <v>-0.75838499999999998</v>
      </c>
      <c r="E1513">
        <v>-0.62672799999999995</v>
      </c>
      <c r="F1513">
        <v>0.17902199999999999</v>
      </c>
      <c r="H1513">
        <v>-78.436599999999999</v>
      </c>
      <c r="I1513">
        <v>-64.899799999999999</v>
      </c>
      <c r="J1513">
        <v>18.501899999999999</v>
      </c>
      <c r="K1513" s="4">
        <f t="shared" si="230"/>
        <v>0</v>
      </c>
      <c r="L1513">
        <v>-78.436599999999999</v>
      </c>
      <c r="M1513">
        <v>-64.899799999999999</v>
      </c>
      <c r="N1513">
        <v>18.501899999999999</v>
      </c>
      <c r="O1513" s="4">
        <f t="shared" si="231"/>
        <v>0</v>
      </c>
      <c r="P1513">
        <v>-78.436599999999999</v>
      </c>
      <c r="Q1513">
        <v>-64.899799999999999</v>
      </c>
      <c r="R1513">
        <v>18.501899999999999</v>
      </c>
      <c r="S1513" s="4">
        <f t="shared" si="232"/>
        <v>0</v>
      </c>
      <c r="T1513">
        <v>-78.436599999999999</v>
      </c>
      <c r="U1513">
        <v>-64.899799999999999</v>
      </c>
      <c r="V1513">
        <v>18.501899999999999</v>
      </c>
      <c r="W1513" s="4">
        <f t="shared" si="233"/>
        <v>0</v>
      </c>
      <c r="X1513">
        <v>-78.436599999999999</v>
      </c>
      <c r="Y1513">
        <v>-64.899799999999999</v>
      </c>
      <c r="Z1513">
        <v>18.501899999999999</v>
      </c>
      <c r="AA1513" s="4">
        <f t="shared" si="234"/>
        <v>0</v>
      </c>
      <c r="AB1513">
        <v>-78.436599999999999</v>
      </c>
      <c r="AC1513">
        <v>-64.899799999999999</v>
      </c>
      <c r="AD1513">
        <v>18.501899999999999</v>
      </c>
      <c r="AE1513" s="4">
        <f t="shared" si="235"/>
        <v>0</v>
      </c>
      <c r="AF1513">
        <v>-78.436599999999999</v>
      </c>
      <c r="AG1513">
        <v>-64.899799999999999</v>
      </c>
      <c r="AH1513">
        <v>18.501899999999999</v>
      </c>
      <c r="AI1513" s="4">
        <f t="shared" si="236"/>
        <v>0</v>
      </c>
      <c r="AJ1513">
        <v>-78.436599999999999</v>
      </c>
      <c r="AK1513">
        <v>-64.899799999999999</v>
      </c>
      <c r="AL1513">
        <v>18.501899999999999</v>
      </c>
      <c r="AM1513" s="4">
        <f t="shared" si="237"/>
        <v>0</v>
      </c>
      <c r="AN1513">
        <v>-78.436599999999999</v>
      </c>
      <c r="AO1513">
        <v>-64.899799999999999</v>
      </c>
      <c r="AP1513">
        <v>18.501899999999999</v>
      </c>
      <c r="AQ1513" s="4">
        <f t="shared" si="238"/>
        <v>0</v>
      </c>
      <c r="AR1513">
        <v>-78.436599999999999</v>
      </c>
      <c r="AS1513">
        <v>-64.899799999999999</v>
      </c>
      <c r="AT1513">
        <v>18.501899999999999</v>
      </c>
      <c r="AU1513" s="4">
        <f t="shared" si="239"/>
        <v>0</v>
      </c>
    </row>
    <row r="1514" spans="1:47" x14ac:dyDescent="0.25">
      <c r="A1514">
        <v>-85.275700000000001</v>
      </c>
      <c r="B1514">
        <v>-57.834200000000003</v>
      </c>
      <c r="C1514">
        <v>9.4673800000000004</v>
      </c>
      <c r="D1514">
        <v>-0.82409100000000002</v>
      </c>
      <c r="E1514">
        <v>-0.55885499999999999</v>
      </c>
      <c r="F1514">
        <v>9.2440599999999998E-2</v>
      </c>
      <c r="H1514">
        <v>-85.275700000000001</v>
      </c>
      <c r="I1514">
        <v>-57.834200000000003</v>
      </c>
      <c r="J1514">
        <v>9.4673800000000004</v>
      </c>
      <c r="K1514" s="4">
        <f t="shared" si="230"/>
        <v>0</v>
      </c>
      <c r="L1514">
        <v>-85.275700000000001</v>
      </c>
      <c r="M1514">
        <v>-57.834200000000003</v>
      </c>
      <c r="N1514">
        <v>9.4673800000000004</v>
      </c>
      <c r="O1514" s="4">
        <f t="shared" si="231"/>
        <v>0</v>
      </c>
      <c r="P1514">
        <v>-85.275700000000001</v>
      </c>
      <c r="Q1514">
        <v>-57.834200000000003</v>
      </c>
      <c r="R1514">
        <v>9.4673800000000004</v>
      </c>
      <c r="S1514" s="4">
        <f t="shared" si="232"/>
        <v>0</v>
      </c>
      <c r="T1514">
        <v>-85.275700000000001</v>
      </c>
      <c r="U1514">
        <v>-57.834200000000003</v>
      </c>
      <c r="V1514">
        <v>9.4673800000000004</v>
      </c>
      <c r="W1514" s="4">
        <f t="shared" si="233"/>
        <v>0</v>
      </c>
      <c r="X1514">
        <v>-85.275700000000001</v>
      </c>
      <c r="Y1514">
        <v>-57.834200000000003</v>
      </c>
      <c r="Z1514">
        <v>9.4673800000000004</v>
      </c>
      <c r="AA1514" s="4">
        <f t="shared" si="234"/>
        <v>0</v>
      </c>
      <c r="AB1514">
        <v>-85.275700000000001</v>
      </c>
      <c r="AC1514">
        <v>-57.834200000000003</v>
      </c>
      <c r="AD1514">
        <v>9.4673800000000004</v>
      </c>
      <c r="AE1514" s="4">
        <f t="shared" si="235"/>
        <v>0</v>
      </c>
      <c r="AF1514">
        <v>-85.275700000000001</v>
      </c>
      <c r="AG1514">
        <v>-57.834200000000003</v>
      </c>
      <c r="AH1514">
        <v>9.4673800000000004</v>
      </c>
      <c r="AI1514" s="4">
        <f t="shared" si="236"/>
        <v>0</v>
      </c>
      <c r="AJ1514">
        <v>-85.275700000000001</v>
      </c>
      <c r="AK1514">
        <v>-57.834200000000003</v>
      </c>
      <c r="AL1514">
        <v>9.4673800000000004</v>
      </c>
      <c r="AM1514" s="4">
        <f t="shared" si="237"/>
        <v>0</v>
      </c>
      <c r="AN1514">
        <v>-85.275700000000001</v>
      </c>
      <c r="AO1514">
        <v>-57.834200000000003</v>
      </c>
      <c r="AP1514">
        <v>9.4673800000000004</v>
      </c>
      <c r="AQ1514" s="4">
        <f t="shared" si="238"/>
        <v>0</v>
      </c>
      <c r="AR1514">
        <v>-85.275700000000001</v>
      </c>
      <c r="AS1514">
        <v>-57.834200000000003</v>
      </c>
      <c r="AT1514">
        <v>9.4673800000000004</v>
      </c>
      <c r="AU1514" s="4">
        <f t="shared" si="239"/>
        <v>0</v>
      </c>
    </row>
    <row r="1515" spans="1:47" x14ac:dyDescent="0.25">
      <c r="A1515">
        <v>-82.386799999999994</v>
      </c>
      <c r="B1515">
        <v>-56.087699999999998</v>
      </c>
      <c r="C1515">
        <v>27.818999999999999</v>
      </c>
      <c r="D1515">
        <v>-0.79598400000000002</v>
      </c>
      <c r="E1515">
        <v>-0.54225299999999999</v>
      </c>
      <c r="F1515">
        <v>0.26892899999999997</v>
      </c>
      <c r="H1515">
        <v>-82.386799999999994</v>
      </c>
      <c r="I1515">
        <v>-56.087699999999998</v>
      </c>
      <c r="J1515">
        <v>27.818999999999999</v>
      </c>
      <c r="K1515" s="4">
        <f t="shared" si="230"/>
        <v>0</v>
      </c>
      <c r="L1515">
        <v>-82.386799999999994</v>
      </c>
      <c r="M1515">
        <v>-56.087699999999998</v>
      </c>
      <c r="N1515">
        <v>27.818999999999999</v>
      </c>
      <c r="O1515" s="4">
        <f t="shared" si="231"/>
        <v>0</v>
      </c>
      <c r="P1515">
        <v>-82.386799999999994</v>
      </c>
      <c r="Q1515">
        <v>-56.087699999999998</v>
      </c>
      <c r="R1515">
        <v>27.818999999999999</v>
      </c>
      <c r="S1515" s="4">
        <f t="shared" si="232"/>
        <v>0</v>
      </c>
      <c r="T1515">
        <v>-82.386799999999994</v>
      </c>
      <c r="U1515">
        <v>-56.087699999999998</v>
      </c>
      <c r="V1515">
        <v>27.818999999999999</v>
      </c>
      <c r="W1515" s="4">
        <f t="shared" si="233"/>
        <v>0</v>
      </c>
      <c r="X1515">
        <v>-82.386799999999994</v>
      </c>
      <c r="Y1515">
        <v>-56.087699999999998</v>
      </c>
      <c r="Z1515">
        <v>27.818999999999999</v>
      </c>
      <c r="AA1515" s="4">
        <f t="shared" si="234"/>
        <v>0</v>
      </c>
      <c r="AB1515">
        <v>-82.386799999999994</v>
      </c>
      <c r="AC1515">
        <v>-56.087699999999998</v>
      </c>
      <c r="AD1515">
        <v>27.818999999999999</v>
      </c>
      <c r="AE1515" s="4">
        <f t="shared" si="235"/>
        <v>0</v>
      </c>
      <c r="AF1515">
        <v>-82.386799999999994</v>
      </c>
      <c r="AG1515">
        <v>-56.087699999999998</v>
      </c>
      <c r="AH1515">
        <v>27.818999999999999</v>
      </c>
      <c r="AI1515" s="4">
        <f t="shared" si="236"/>
        <v>0</v>
      </c>
      <c r="AJ1515">
        <v>-82.386799999999994</v>
      </c>
      <c r="AK1515">
        <v>-56.087699999999998</v>
      </c>
      <c r="AL1515">
        <v>27.818999999999999</v>
      </c>
      <c r="AM1515" s="4">
        <f t="shared" si="237"/>
        <v>0</v>
      </c>
      <c r="AN1515">
        <v>-82.386799999999994</v>
      </c>
      <c r="AO1515">
        <v>-56.087699999999998</v>
      </c>
      <c r="AP1515">
        <v>27.818999999999999</v>
      </c>
      <c r="AQ1515" s="4">
        <f t="shared" si="238"/>
        <v>0</v>
      </c>
      <c r="AR1515">
        <v>-82.386799999999994</v>
      </c>
      <c r="AS1515">
        <v>-56.087699999999998</v>
      </c>
      <c r="AT1515">
        <v>27.818999999999999</v>
      </c>
      <c r="AU1515" s="4">
        <f t="shared" si="239"/>
        <v>0</v>
      </c>
    </row>
    <row r="1516" spans="1:47" x14ac:dyDescent="0.25">
      <c r="A1516">
        <v>-89.227400000000003</v>
      </c>
      <c r="B1516">
        <v>-48.762799999999999</v>
      </c>
      <c r="C1516">
        <v>19.191099999999999</v>
      </c>
      <c r="D1516">
        <v>-0.86263599999999996</v>
      </c>
      <c r="E1516">
        <v>-0.47090100000000001</v>
      </c>
      <c r="F1516">
        <v>0.18457599999999999</v>
      </c>
      <c r="H1516">
        <v>-89.227400000000003</v>
      </c>
      <c r="I1516">
        <v>-48.762799999999999</v>
      </c>
      <c r="J1516">
        <v>19.191099999999999</v>
      </c>
      <c r="K1516" s="4">
        <f t="shared" si="230"/>
        <v>0</v>
      </c>
      <c r="L1516">
        <v>-89.227400000000003</v>
      </c>
      <c r="M1516">
        <v>-48.762799999999999</v>
      </c>
      <c r="N1516">
        <v>19.191099999999999</v>
      </c>
      <c r="O1516" s="4">
        <f t="shared" si="231"/>
        <v>0</v>
      </c>
      <c r="P1516">
        <v>-89.227400000000003</v>
      </c>
      <c r="Q1516">
        <v>-48.762799999999999</v>
      </c>
      <c r="R1516">
        <v>19.191099999999999</v>
      </c>
      <c r="S1516" s="4">
        <f t="shared" si="232"/>
        <v>0</v>
      </c>
      <c r="T1516">
        <v>-89.227400000000003</v>
      </c>
      <c r="U1516">
        <v>-48.762799999999999</v>
      </c>
      <c r="V1516">
        <v>19.191099999999999</v>
      </c>
      <c r="W1516" s="4">
        <f t="shared" si="233"/>
        <v>0</v>
      </c>
      <c r="X1516">
        <v>-89.227400000000003</v>
      </c>
      <c r="Y1516">
        <v>-48.762799999999999</v>
      </c>
      <c r="Z1516">
        <v>19.191099999999999</v>
      </c>
      <c r="AA1516" s="4">
        <f t="shared" si="234"/>
        <v>0</v>
      </c>
      <c r="AB1516">
        <v>-89.227400000000003</v>
      </c>
      <c r="AC1516">
        <v>-48.762799999999999</v>
      </c>
      <c r="AD1516">
        <v>19.191099999999999</v>
      </c>
      <c r="AE1516" s="4">
        <f t="shared" si="235"/>
        <v>0</v>
      </c>
      <c r="AF1516">
        <v>-89.227400000000003</v>
      </c>
      <c r="AG1516">
        <v>-48.762799999999999</v>
      </c>
      <c r="AH1516">
        <v>19.191099999999999</v>
      </c>
      <c r="AI1516" s="4">
        <f t="shared" si="236"/>
        <v>0</v>
      </c>
      <c r="AJ1516">
        <v>-89.227400000000003</v>
      </c>
      <c r="AK1516">
        <v>-48.762799999999999</v>
      </c>
      <c r="AL1516">
        <v>19.191099999999999</v>
      </c>
      <c r="AM1516" s="4">
        <f t="shared" si="237"/>
        <v>0</v>
      </c>
      <c r="AN1516">
        <v>-89.227400000000003</v>
      </c>
      <c r="AO1516">
        <v>-48.762799999999999</v>
      </c>
      <c r="AP1516">
        <v>19.191099999999999</v>
      </c>
      <c r="AQ1516" s="4">
        <f t="shared" si="238"/>
        <v>0</v>
      </c>
      <c r="AR1516">
        <v>-89.227400000000003</v>
      </c>
      <c r="AS1516">
        <v>-48.762799999999999</v>
      </c>
      <c r="AT1516">
        <v>19.191099999999999</v>
      </c>
      <c r="AU1516" s="4">
        <f t="shared" si="239"/>
        <v>0</v>
      </c>
    </row>
    <row r="1517" spans="1:47" x14ac:dyDescent="0.25">
      <c r="A1517">
        <v>-68.978700000000003</v>
      </c>
      <c r="B1517">
        <v>58.2761</v>
      </c>
      <c r="C1517">
        <v>50.542900000000003</v>
      </c>
      <c r="D1517">
        <v>-0.66728699999999996</v>
      </c>
      <c r="E1517">
        <v>0.56318900000000005</v>
      </c>
      <c r="F1517">
        <v>0.48735000000000001</v>
      </c>
      <c r="H1517">
        <v>-68.978700000000003</v>
      </c>
      <c r="I1517">
        <v>58.2761</v>
      </c>
      <c r="J1517">
        <v>50.542900000000003</v>
      </c>
      <c r="K1517" s="4">
        <f t="shared" si="230"/>
        <v>0</v>
      </c>
      <c r="L1517">
        <v>-68.978700000000003</v>
      </c>
      <c r="M1517">
        <v>58.2761</v>
      </c>
      <c r="N1517">
        <v>50.542900000000003</v>
      </c>
      <c r="O1517" s="4">
        <f t="shared" si="231"/>
        <v>0</v>
      </c>
      <c r="P1517">
        <v>-68.978700000000003</v>
      </c>
      <c r="Q1517">
        <v>58.2761</v>
      </c>
      <c r="R1517">
        <v>50.542900000000003</v>
      </c>
      <c r="S1517" s="4">
        <f t="shared" si="232"/>
        <v>0</v>
      </c>
      <c r="T1517">
        <v>-68.978700000000003</v>
      </c>
      <c r="U1517">
        <v>58.2761</v>
      </c>
      <c r="V1517">
        <v>50.542900000000003</v>
      </c>
      <c r="W1517" s="4">
        <f t="shared" si="233"/>
        <v>0</v>
      </c>
      <c r="X1517">
        <v>-68.978700000000003</v>
      </c>
      <c r="Y1517">
        <v>58.2761</v>
      </c>
      <c r="Z1517">
        <v>50.542900000000003</v>
      </c>
      <c r="AA1517" s="4">
        <f t="shared" si="234"/>
        <v>0</v>
      </c>
      <c r="AB1517">
        <v>-68.978700000000003</v>
      </c>
      <c r="AC1517">
        <v>58.2761</v>
      </c>
      <c r="AD1517">
        <v>50.542900000000003</v>
      </c>
      <c r="AE1517" s="4">
        <f t="shared" si="235"/>
        <v>0</v>
      </c>
      <c r="AF1517">
        <v>-68.978700000000003</v>
      </c>
      <c r="AG1517">
        <v>58.2761</v>
      </c>
      <c r="AH1517">
        <v>50.542900000000003</v>
      </c>
      <c r="AI1517" s="4">
        <f t="shared" si="236"/>
        <v>0</v>
      </c>
      <c r="AJ1517">
        <v>-68.978700000000003</v>
      </c>
      <c r="AK1517">
        <v>58.2761</v>
      </c>
      <c r="AL1517">
        <v>50.542900000000003</v>
      </c>
      <c r="AM1517" s="4">
        <f t="shared" si="237"/>
        <v>0</v>
      </c>
      <c r="AN1517">
        <v>-68.978700000000003</v>
      </c>
      <c r="AO1517">
        <v>58.2761</v>
      </c>
      <c r="AP1517">
        <v>50.542900000000003</v>
      </c>
      <c r="AQ1517" s="4">
        <f t="shared" si="238"/>
        <v>0</v>
      </c>
      <c r="AR1517">
        <v>-68.978700000000003</v>
      </c>
      <c r="AS1517">
        <v>58.2761</v>
      </c>
      <c r="AT1517">
        <v>50.542900000000003</v>
      </c>
      <c r="AU1517" s="4">
        <f t="shared" si="239"/>
        <v>0</v>
      </c>
    </row>
    <row r="1518" spans="1:47" x14ac:dyDescent="0.25">
      <c r="A1518">
        <v>-68.970699999999994</v>
      </c>
      <c r="B1518">
        <v>50.537300000000002</v>
      </c>
      <c r="C1518">
        <v>58.2746</v>
      </c>
      <c r="D1518">
        <v>-0.66679900000000003</v>
      </c>
      <c r="E1518">
        <v>0.48765500000000001</v>
      </c>
      <c r="F1518">
        <v>0.56346300000000005</v>
      </c>
      <c r="H1518">
        <v>-68.970699999999994</v>
      </c>
      <c r="I1518">
        <v>50.537300000000002</v>
      </c>
      <c r="J1518">
        <v>58.2746</v>
      </c>
      <c r="K1518" s="4">
        <f t="shared" si="230"/>
        <v>0</v>
      </c>
      <c r="L1518">
        <v>-68.970699999999994</v>
      </c>
      <c r="M1518">
        <v>50.537300000000002</v>
      </c>
      <c r="N1518">
        <v>58.2746</v>
      </c>
      <c r="O1518" s="4">
        <f t="shared" si="231"/>
        <v>0</v>
      </c>
      <c r="P1518">
        <v>-68.970699999999994</v>
      </c>
      <c r="Q1518">
        <v>50.537300000000002</v>
      </c>
      <c r="R1518">
        <v>58.2746</v>
      </c>
      <c r="S1518" s="4">
        <f t="shared" si="232"/>
        <v>0</v>
      </c>
      <c r="T1518">
        <v>-68.970699999999994</v>
      </c>
      <c r="U1518">
        <v>50.537300000000002</v>
      </c>
      <c r="V1518">
        <v>58.2746</v>
      </c>
      <c r="W1518" s="4">
        <f t="shared" si="233"/>
        <v>0</v>
      </c>
      <c r="X1518">
        <v>-68.970699999999994</v>
      </c>
      <c r="Y1518">
        <v>50.537300000000002</v>
      </c>
      <c r="Z1518">
        <v>58.2746</v>
      </c>
      <c r="AA1518" s="4">
        <f t="shared" si="234"/>
        <v>0</v>
      </c>
      <c r="AB1518">
        <v>-68.970699999999994</v>
      </c>
      <c r="AC1518">
        <v>50.537300000000002</v>
      </c>
      <c r="AD1518">
        <v>58.2746</v>
      </c>
      <c r="AE1518" s="4">
        <f t="shared" si="235"/>
        <v>0</v>
      </c>
      <c r="AF1518">
        <v>-68.970699999999994</v>
      </c>
      <c r="AG1518">
        <v>50.537300000000002</v>
      </c>
      <c r="AH1518">
        <v>58.2746</v>
      </c>
      <c r="AI1518" s="4">
        <f t="shared" si="236"/>
        <v>0</v>
      </c>
      <c r="AJ1518">
        <v>-68.970699999999994</v>
      </c>
      <c r="AK1518">
        <v>50.537300000000002</v>
      </c>
      <c r="AL1518">
        <v>58.2746</v>
      </c>
      <c r="AM1518" s="4">
        <f t="shared" si="237"/>
        <v>0</v>
      </c>
      <c r="AN1518">
        <v>-68.970699999999994</v>
      </c>
      <c r="AO1518">
        <v>50.537300000000002</v>
      </c>
      <c r="AP1518">
        <v>58.2746</v>
      </c>
      <c r="AQ1518" s="4">
        <f t="shared" si="238"/>
        <v>0</v>
      </c>
      <c r="AR1518">
        <v>-68.970699999999994</v>
      </c>
      <c r="AS1518">
        <v>50.537300000000002</v>
      </c>
      <c r="AT1518">
        <v>58.2746</v>
      </c>
      <c r="AU1518" s="4">
        <f t="shared" si="239"/>
        <v>0</v>
      </c>
    </row>
    <row r="1519" spans="1:47" x14ac:dyDescent="0.25">
      <c r="A1519">
        <v>-74.672600000000003</v>
      </c>
      <c r="B1519">
        <v>62.064300000000003</v>
      </c>
      <c r="C1519">
        <v>35.766599999999997</v>
      </c>
      <c r="D1519">
        <v>-0.72176300000000004</v>
      </c>
      <c r="E1519">
        <v>0.59996300000000002</v>
      </c>
      <c r="F1519">
        <v>0.34507300000000002</v>
      </c>
      <c r="H1519">
        <v>-74.672600000000003</v>
      </c>
      <c r="I1519">
        <v>62.064300000000003</v>
      </c>
      <c r="J1519">
        <v>35.766599999999997</v>
      </c>
      <c r="K1519" s="4">
        <f t="shared" si="230"/>
        <v>0</v>
      </c>
      <c r="L1519">
        <v>-74.672600000000003</v>
      </c>
      <c r="M1519">
        <v>62.064300000000003</v>
      </c>
      <c r="N1519">
        <v>35.766599999999997</v>
      </c>
      <c r="O1519" s="4">
        <f t="shared" si="231"/>
        <v>0</v>
      </c>
      <c r="P1519">
        <v>-74.672600000000003</v>
      </c>
      <c r="Q1519">
        <v>62.064300000000003</v>
      </c>
      <c r="R1519">
        <v>35.766599999999997</v>
      </c>
      <c r="S1519" s="4">
        <f t="shared" si="232"/>
        <v>0</v>
      </c>
      <c r="T1519">
        <v>-74.672600000000003</v>
      </c>
      <c r="U1519">
        <v>62.064300000000003</v>
      </c>
      <c r="V1519">
        <v>35.766599999999997</v>
      </c>
      <c r="W1519" s="4">
        <f t="shared" si="233"/>
        <v>0</v>
      </c>
      <c r="X1519">
        <v>-74.672600000000003</v>
      </c>
      <c r="Y1519">
        <v>62.064300000000003</v>
      </c>
      <c r="Z1519">
        <v>35.766599999999997</v>
      </c>
      <c r="AA1519" s="4">
        <f t="shared" si="234"/>
        <v>0</v>
      </c>
      <c r="AB1519">
        <v>-74.672600000000003</v>
      </c>
      <c r="AC1519">
        <v>62.064300000000003</v>
      </c>
      <c r="AD1519">
        <v>35.766599999999997</v>
      </c>
      <c r="AE1519" s="4">
        <f t="shared" si="235"/>
        <v>0</v>
      </c>
      <c r="AF1519">
        <v>-74.672600000000003</v>
      </c>
      <c r="AG1519">
        <v>62.064300000000003</v>
      </c>
      <c r="AH1519">
        <v>35.766599999999997</v>
      </c>
      <c r="AI1519" s="4">
        <f t="shared" si="236"/>
        <v>0</v>
      </c>
      <c r="AJ1519">
        <v>-74.672600000000003</v>
      </c>
      <c r="AK1519">
        <v>62.064300000000003</v>
      </c>
      <c r="AL1519">
        <v>35.766599999999997</v>
      </c>
      <c r="AM1519" s="4">
        <f t="shared" si="237"/>
        <v>0</v>
      </c>
      <c r="AN1519">
        <v>-74.672600000000003</v>
      </c>
      <c r="AO1519">
        <v>62.064300000000003</v>
      </c>
      <c r="AP1519">
        <v>35.766599999999997</v>
      </c>
      <c r="AQ1519" s="4">
        <f t="shared" si="238"/>
        <v>0</v>
      </c>
      <c r="AR1519">
        <v>-74.672600000000003</v>
      </c>
      <c r="AS1519">
        <v>62.064300000000003</v>
      </c>
      <c r="AT1519">
        <v>35.766599999999997</v>
      </c>
      <c r="AU1519" s="4">
        <f t="shared" si="239"/>
        <v>0</v>
      </c>
    </row>
    <row r="1520" spans="1:47" x14ac:dyDescent="0.25">
      <c r="A1520">
        <v>-76.863799999999998</v>
      </c>
      <c r="B1520">
        <v>53.194899999999997</v>
      </c>
      <c r="C1520">
        <v>44.392600000000002</v>
      </c>
      <c r="D1520">
        <v>-0.74333899999999997</v>
      </c>
      <c r="E1520">
        <v>0.51393200000000006</v>
      </c>
      <c r="F1520">
        <v>0.42808299999999999</v>
      </c>
      <c r="H1520">
        <v>-76.863799999999998</v>
      </c>
      <c r="I1520">
        <v>53.194899999999997</v>
      </c>
      <c r="J1520">
        <v>44.392600000000002</v>
      </c>
      <c r="K1520" s="4">
        <f t="shared" si="230"/>
        <v>0</v>
      </c>
      <c r="L1520">
        <v>-76.863799999999998</v>
      </c>
      <c r="M1520">
        <v>53.194899999999997</v>
      </c>
      <c r="N1520">
        <v>44.392600000000002</v>
      </c>
      <c r="O1520" s="4">
        <f t="shared" si="231"/>
        <v>0</v>
      </c>
      <c r="P1520">
        <v>-76.863799999999998</v>
      </c>
      <c r="Q1520">
        <v>53.194899999999997</v>
      </c>
      <c r="R1520">
        <v>44.392600000000002</v>
      </c>
      <c r="S1520" s="4">
        <f t="shared" si="232"/>
        <v>0</v>
      </c>
      <c r="T1520">
        <v>-76.863799999999998</v>
      </c>
      <c r="U1520">
        <v>53.194899999999997</v>
      </c>
      <c r="V1520">
        <v>44.392600000000002</v>
      </c>
      <c r="W1520" s="4">
        <f t="shared" si="233"/>
        <v>0</v>
      </c>
      <c r="X1520">
        <v>-76.863799999999998</v>
      </c>
      <c r="Y1520">
        <v>53.194899999999997</v>
      </c>
      <c r="Z1520">
        <v>44.392600000000002</v>
      </c>
      <c r="AA1520" s="4">
        <f t="shared" si="234"/>
        <v>0</v>
      </c>
      <c r="AB1520">
        <v>-76.863799999999998</v>
      </c>
      <c r="AC1520">
        <v>53.194899999999997</v>
      </c>
      <c r="AD1520">
        <v>44.392600000000002</v>
      </c>
      <c r="AE1520" s="4">
        <f t="shared" si="235"/>
        <v>0</v>
      </c>
      <c r="AF1520">
        <v>-76.863799999999998</v>
      </c>
      <c r="AG1520">
        <v>53.194899999999997</v>
      </c>
      <c r="AH1520">
        <v>44.392600000000002</v>
      </c>
      <c r="AI1520" s="4">
        <f t="shared" si="236"/>
        <v>0</v>
      </c>
      <c r="AJ1520">
        <v>-76.863799999999998</v>
      </c>
      <c r="AK1520">
        <v>53.194899999999997</v>
      </c>
      <c r="AL1520">
        <v>44.392600000000002</v>
      </c>
      <c r="AM1520" s="4">
        <f t="shared" si="237"/>
        <v>0</v>
      </c>
      <c r="AN1520">
        <v>-76.863799999999998</v>
      </c>
      <c r="AO1520">
        <v>53.194899999999997</v>
      </c>
      <c r="AP1520">
        <v>44.392600000000002</v>
      </c>
      <c r="AQ1520" s="4">
        <f t="shared" si="238"/>
        <v>0</v>
      </c>
      <c r="AR1520">
        <v>-76.863799999999998</v>
      </c>
      <c r="AS1520">
        <v>53.194899999999997</v>
      </c>
      <c r="AT1520">
        <v>44.392600000000002</v>
      </c>
      <c r="AU1520" s="4">
        <f t="shared" si="239"/>
        <v>0</v>
      </c>
    </row>
    <row r="1521" spans="1:47" x14ac:dyDescent="0.25">
      <c r="A1521">
        <v>-84.442700000000002</v>
      </c>
      <c r="B1521">
        <v>46.748600000000003</v>
      </c>
      <c r="C1521">
        <v>37.249899999999997</v>
      </c>
      <c r="D1521">
        <v>-0.81664499999999995</v>
      </c>
      <c r="E1521">
        <v>0.45139899999999999</v>
      </c>
      <c r="F1521">
        <v>0.359539</v>
      </c>
      <c r="H1521">
        <v>-84.442700000000002</v>
      </c>
      <c r="I1521">
        <v>46.748600000000003</v>
      </c>
      <c r="J1521">
        <v>37.249899999999997</v>
      </c>
      <c r="K1521" s="4">
        <f t="shared" si="230"/>
        <v>0</v>
      </c>
      <c r="L1521">
        <v>-84.442700000000002</v>
      </c>
      <c r="M1521">
        <v>46.748600000000003</v>
      </c>
      <c r="N1521">
        <v>37.249899999999997</v>
      </c>
      <c r="O1521" s="4">
        <f t="shared" si="231"/>
        <v>0</v>
      </c>
      <c r="P1521">
        <v>-84.442700000000002</v>
      </c>
      <c r="Q1521">
        <v>46.748600000000003</v>
      </c>
      <c r="R1521">
        <v>37.249899999999997</v>
      </c>
      <c r="S1521" s="4">
        <f t="shared" si="232"/>
        <v>0</v>
      </c>
      <c r="T1521">
        <v>-84.442700000000002</v>
      </c>
      <c r="U1521">
        <v>46.748600000000003</v>
      </c>
      <c r="V1521">
        <v>37.249899999999997</v>
      </c>
      <c r="W1521" s="4">
        <f t="shared" si="233"/>
        <v>0</v>
      </c>
      <c r="X1521">
        <v>-84.442700000000002</v>
      </c>
      <c r="Y1521">
        <v>46.748600000000003</v>
      </c>
      <c r="Z1521">
        <v>37.249899999999997</v>
      </c>
      <c r="AA1521" s="4">
        <f t="shared" si="234"/>
        <v>0</v>
      </c>
      <c r="AB1521">
        <v>-84.442700000000002</v>
      </c>
      <c r="AC1521">
        <v>46.748600000000003</v>
      </c>
      <c r="AD1521">
        <v>37.249899999999997</v>
      </c>
      <c r="AE1521" s="4">
        <f t="shared" si="235"/>
        <v>0</v>
      </c>
      <c r="AF1521">
        <v>-84.442700000000002</v>
      </c>
      <c r="AG1521">
        <v>46.748600000000003</v>
      </c>
      <c r="AH1521">
        <v>37.249899999999997</v>
      </c>
      <c r="AI1521" s="4">
        <f t="shared" si="236"/>
        <v>0</v>
      </c>
      <c r="AJ1521">
        <v>-84.442700000000002</v>
      </c>
      <c r="AK1521">
        <v>46.748600000000003</v>
      </c>
      <c r="AL1521">
        <v>37.249899999999997</v>
      </c>
      <c r="AM1521" s="4">
        <f t="shared" si="237"/>
        <v>0</v>
      </c>
      <c r="AN1521">
        <v>-84.442700000000002</v>
      </c>
      <c r="AO1521">
        <v>46.748600000000003</v>
      </c>
      <c r="AP1521">
        <v>37.249899999999997</v>
      </c>
      <c r="AQ1521" s="4">
        <f t="shared" si="238"/>
        <v>0</v>
      </c>
      <c r="AR1521">
        <v>-84.442700000000002</v>
      </c>
      <c r="AS1521">
        <v>46.748600000000003</v>
      </c>
      <c r="AT1521">
        <v>37.249899999999997</v>
      </c>
      <c r="AU1521" s="4">
        <f t="shared" si="239"/>
        <v>0</v>
      </c>
    </row>
    <row r="1522" spans="1:47" x14ac:dyDescent="0.25">
      <c r="A1522">
        <v>-84.479500000000002</v>
      </c>
      <c r="B1522">
        <v>37.264899999999997</v>
      </c>
      <c r="C1522">
        <v>46.767899999999997</v>
      </c>
      <c r="D1522">
        <v>-0.81688899999999998</v>
      </c>
      <c r="E1522">
        <v>0.36033199999999999</v>
      </c>
      <c r="F1522">
        <v>0.45030100000000001</v>
      </c>
      <c r="H1522">
        <v>-84.479500000000002</v>
      </c>
      <c r="I1522">
        <v>37.264899999999997</v>
      </c>
      <c r="J1522">
        <v>46.767899999999997</v>
      </c>
      <c r="K1522" s="4">
        <f t="shared" si="230"/>
        <v>0</v>
      </c>
      <c r="L1522">
        <v>-84.479500000000002</v>
      </c>
      <c r="M1522">
        <v>37.264899999999997</v>
      </c>
      <c r="N1522">
        <v>46.767899999999997</v>
      </c>
      <c r="O1522" s="4">
        <f t="shared" si="231"/>
        <v>0</v>
      </c>
      <c r="P1522">
        <v>-84.479500000000002</v>
      </c>
      <c r="Q1522">
        <v>37.264899999999997</v>
      </c>
      <c r="R1522">
        <v>46.767899999999997</v>
      </c>
      <c r="S1522" s="4">
        <f t="shared" si="232"/>
        <v>0</v>
      </c>
      <c r="T1522">
        <v>-84.479500000000002</v>
      </c>
      <c r="U1522">
        <v>37.264899999999997</v>
      </c>
      <c r="V1522">
        <v>46.767899999999997</v>
      </c>
      <c r="W1522" s="4">
        <f t="shared" si="233"/>
        <v>0</v>
      </c>
      <c r="X1522">
        <v>-84.479500000000002</v>
      </c>
      <c r="Y1522">
        <v>37.264899999999997</v>
      </c>
      <c r="Z1522">
        <v>46.767899999999997</v>
      </c>
      <c r="AA1522" s="4">
        <f t="shared" si="234"/>
        <v>0</v>
      </c>
      <c r="AB1522">
        <v>-84.479500000000002</v>
      </c>
      <c r="AC1522">
        <v>37.264899999999997</v>
      </c>
      <c r="AD1522">
        <v>46.767899999999997</v>
      </c>
      <c r="AE1522" s="4">
        <f t="shared" si="235"/>
        <v>0</v>
      </c>
      <c r="AF1522">
        <v>-84.479500000000002</v>
      </c>
      <c r="AG1522">
        <v>37.264899999999997</v>
      </c>
      <c r="AH1522">
        <v>46.767899999999997</v>
      </c>
      <c r="AI1522" s="4">
        <f t="shared" si="236"/>
        <v>0</v>
      </c>
      <c r="AJ1522">
        <v>-84.479500000000002</v>
      </c>
      <c r="AK1522">
        <v>37.264899999999997</v>
      </c>
      <c r="AL1522">
        <v>46.767899999999997</v>
      </c>
      <c r="AM1522" s="4">
        <f t="shared" si="237"/>
        <v>0</v>
      </c>
      <c r="AN1522">
        <v>-84.479500000000002</v>
      </c>
      <c r="AO1522">
        <v>37.264899999999997</v>
      </c>
      <c r="AP1522">
        <v>46.767899999999997</v>
      </c>
      <c r="AQ1522" s="4">
        <f t="shared" si="238"/>
        <v>0</v>
      </c>
      <c r="AR1522">
        <v>-84.479500000000002</v>
      </c>
      <c r="AS1522">
        <v>37.264899999999997</v>
      </c>
      <c r="AT1522">
        <v>46.767899999999997</v>
      </c>
      <c r="AU1522" s="4">
        <f t="shared" si="239"/>
        <v>0</v>
      </c>
    </row>
    <row r="1523" spans="1:47" x14ac:dyDescent="0.25">
      <c r="A1523">
        <v>-76.857100000000003</v>
      </c>
      <c r="B1523">
        <v>44.3904</v>
      </c>
      <c r="C1523">
        <v>53.192</v>
      </c>
      <c r="D1523">
        <v>-0.74285100000000004</v>
      </c>
      <c r="E1523">
        <v>0.429456</v>
      </c>
      <c r="F1523">
        <v>0.51350399999999996</v>
      </c>
      <c r="H1523">
        <v>-76.857100000000003</v>
      </c>
      <c r="I1523">
        <v>44.3904</v>
      </c>
      <c r="J1523">
        <v>53.192</v>
      </c>
      <c r="K1523" s="4">
        <f t="shared" si="230"/>
        <v>0</v>
      </c>
      <c r="L1523">
        <v>-76.857100000000003</v>
      </c>
      <c r="M1523">
        <v>44.3904</v>
      </c>
      <c r="N1523">
        <v>53.192</v>
      </c>
      <c r="O1523" s="4">
        <f t="shared" si="231"/>
        <v>0</v>
      </c>
      <c r="P1523">
        <v>-76.857100000000003</v>
      </c>
      <c r="Q1523">
        <v>44.3904</v>
      </c>
      <c r="R1523">
        <v>53.192</v>
      </c>
      <c r="S1523" s="4">
        <f t="shared" si="232"/>
        <v>0</v>
      </c>
      <c r="T1523">
        <v>-76.857100000000003</v>
      </c>
      <c r="U1523">
        <v>44.3904</v>
      </c>
      <c r="V1523">
        <v>53.192</v>
      </c>
      <c r="W1523" s="4">
        <f t="shared" si="233"/>
        <v>0</v>
      </c>
      <c r="X1523">
        <v>-76.857100000000003</v>
      </c>
      <c r="Y1523">
        <v>44.3904</v>
      </c>
      <c r="Z1523">
        <v>53.192</v>
      </c>
      <c r="AA1523" s="4">
        <f t="shared" si="234"/>
        <v>0</v>
      </c>
      <c r="AB1523">
        <v>-76.857100000000003</v>
      </c>
      <c r="AC1523">
        <v>44.3904</v>
      </c>
      <c r="AD1523">
        <v>53.192</v>
      </c>
      <c r="AE1523" s="4">
        <f t="shared" si="235"/>
        <v>0</v>
      </c>
      <c r="AF1523">
        <v>-76.857100000000003</v>
      </c>
      <c r="AG1523">
        <v>44.3904</v>
      </c>
      <c r="AH1523">
        <v>53.192</v>
      </c>
      <c r="AI1523" s="4">
        <f t="shared" si="236"/>
        <v>0</v>
      </c>
      <c r="AJ1523">
        <v>-76.857100000000003</v>
      </c>
      <c r="AK1523">
        <v>44.3904</v>
      </c>
      <c r="AL1523">
        <v>53.192</v>
      </c>
      <c r="AM1523" s="4">
        <f t="shared" si="237"/>
        <v>0</v>
      </c>
      <c r="AN1523">
        <v>-76.857100000000003</v>
      </c>
      <c r="AO1523">
        <v>44.3904</v>
      </c>
      <c r="AP1523">
        <v>53.192</v>
      </c>
      <c r="AQ1523" s="4">
        <f t="shared" si="238"/>
        <v>0</v>
      </c>
      <c r="AR1523">
        <v>-76.857100000000003</v>
      </c>
      <c r="AS1523">
        <v>44.3904</v>
      </c>
      <c r="AT1523">
        <v>53.192</v>
      </c>
      <c r="AU1523" s="4">
        <f t="shared" si="239"/>
        <v>0</v>
      </c>
    </row>
    <row r="1524" spans="1:47" x14ac:dyDescent="0.25">
      <c r="A1524">
        <v>-74.695800000000006</v>
      </c>
      <c r="B1524">
        <v>35.777799999999999</v>
      </c>
      <c r="C1524">
        <v>62.0867</v>
      </c>
      <c r="D1524">
        <v>-0.72106099999999995</v>
      </c>
      <c r="E1524">
        <v>0.34666000000000002</v>
      </c>
      <c r="F1524">
        <v>0.59987199999999996</v>
      </c>
      <c r="H1524">
        <v>-74.695800000000006</v>
      </c>
      <c r="I1524">
        <v>35.777799999999999</v>
      </c>
      <c r="J1524">
        <v>62.0867</v>
      </c>
      <c r="K1524" s="4">
        <f t="shared" si="230"/>
        <v>0</v>
      </c>
      <c r="L1524">
        <v>-74.695800000000006</v>
      </c>
      <c r="M1524">
        <v>35.777799999999999</v>
      </c>
      <c r="N1524">
        <v>62.0867</v>
      </c>
      <c r="O1524" s="4">
        <f t="shared" si="231"/>
        <v>0</v>
      </c>
      <c r="P1524">
        <v>-74.695800000000006</v>
      </c>
      <c r="Q1524">
        <v>35.777799999999999</v>
      </c>
      <c r="R1524">
        <v>62.0867</v>
      </c>
      <c r="S1524" s="4">
        <f t="shared" si="232"/>
        <v>0</v>
      </c>
      <c r="T1524">
        <v>-74.695800000000006</v>
      </c>
      <c r="U1524">
        <v>35.777799999999999</v>
      </c>
      <c r="V1524">
        <v>62.0867</v>
      </c>
      <c r="W1524" s="4">
        <f t="shared" si="233"/>
        <v>0</v>
      </c>
      <c r="X1524">
        <v>-74.695800000000006</v>
      </c>
      <c r="Y1524">
        <v>35.777799999999999</v>
      </c>
      <c r="Z1524">
        <v>62.0867</v>
      </c>
      <c r="AA1524" s="4">
        <f t="shared" si="234"/>
        <v>0</v>
      </c>
      <c r="AB1524">
        <v>-74.695800000000006</v>
      </c>
      <c r="AC1524">
        <v>35.777799999999999</v>
      </c>
      <c r="AD1524">
        <v>62.0867</v>
      </c>
      <c r="AE1524" s="4">
        <f t="shared" si="235"/>
        <v>0</v>
      </c>
      <c r="AF1524">
        <v>-74.695800000000006</v>
      </c>
      <c r="AG1524">
        <v>35.777799999999999</v>
      </c>
      <c r="AH1524">
        <v>62.0867</v>
      </c>
      <c r="AI1524" s="4">
        <f t="shared" si="236"/>
        <v>0</v>
      </c>
      <c r="AJ1524">
        <v>-74.695800000000006</v>
      </c>
      <c r="AK1524">
        <v>35.777799999999999</v>
      </c>
      <c r="AL1524">
        <v>62.0867</v>
      </c>
      <c r="AM1524" s="4">
        <f t="shared" si="237"/>
        <v>0</v>
      </c>
      <c r="AN1524">
        <v>-74.695800000000006</v>
      </c>
      <c r="AO1524">
        <v>35.777799999999999</v>
      </c>
      <c r="AP1524">
        <v>62.0867</v>
      </c>
      <c r="AQ1524" s="4">
        <f t="shared" si="238"/>
        <v>0</v>
      </c>
      <c r="AR1524">
        <v>-74.695800000000006</v>
      </c>
      <c r="AS1524">
        <v>35.777799999999999</v>
      </c>
      <c r="AT1524">
        <v>62.0867</v>
      </c>
      <c r="AU1524" s="4">
        <f t="shared" si="239"/>
        <v>0</v>
      </c>
    </row>
    <row r="1525" spans="1:47" x14ac:dyDescent="0.25">
      <c r="A1525">
        <v>-85.275700000000001</v>
      </c>
      <c r="B1525">
        <v>57.834200000000003</v>
      </c>
      <c r="C1525">
        <v>9.46739</v>
      </c>
      <c r="D1525">
        <v>-0.82409100000000002</v>
      </c>
      <c r="E1525">
        <v>0.55885499999999999</v>
      </c>
      <c r="F1525">
        <v>9.2440599999999998E-2</v>
      </c>
      <c r="H1525">
        <v>-85.275700000000001</v>
      </c>
      <c r="I1525">
        <v>57.834200000000003</v>
      </c>
      <c r="J1525">
        <v>9.46739</v>
      </c>
      <c r="K1525" s="4">
        <f t="shared" si="230"/>
        <v>0</v>
      </c>
      <c r="L1525">
        <v>-85.275700000000001</v>
      </c>
      <c r="M1525">
        <v>57.834200000000003</v>
      </c>
      <c r="N1525">
        <v>9.46739</v>
      </c>
      <c r="O1525" s="4">
        <f t="shared" si="231"/>
        <v>0</v>
      </c>
      <c r="P1525">
        <v>-85.275700000000001</v>
      </c>
      <c r="Q1525">
        <v>57.834200000000003</v>
      </c>
      <c r="R1525">
        <v>9.46739</v>
      </c>
      <c r="S1525" s="4">
        <f t="shared" si="232"/>
        <v>0</v>
      </c>
      <c r="T1525">
        <v>-85.275700000000001</v>
      </c>
      <c r="U1525">
        <v>57.834200000000003</v>
      </c>
      <c r="V1525">
        <v>9.46739</v>
      </c>
      <c r="W1525" s="4">
        <f t="shared" si="233"/>
        <v>0</v>
      </c>
      <c r="X1525">
        <v>-85.275700000000001</v>
      </c>
      <c r="Y1525">
        <v>57.834200000000003</v>
      </c>
      <c r="Z1525">
        <v>9.46739</v>
      </c>
      <c r="AA1525" s="4">
        <f t="shared" si="234"/>
        <v>0</v>
      </c>
      <c r="AB1525">
        <v>-85.275700000000001</v>
      </c>
      <c r="AC1525">
        <v>57.834200000000003</v>
      </c>
      <c r="AD1525">
        <v>9.46739</v>
      </c>
      <c r="AE1525" s="4">
        <f t="shared" si="235"/>
        <v>0</v>
      </c>
      <c r="AF1525">
        <v>-85.275700000000001</v>
      </c>
      <c r="AG1525">
        <v>57.834200000000003</v>
      </c>
      <c r="AH1525">
        <v>9.46739</v>
      </c>
      <c r="AI1525" s="4">
        <f t="shared" si="236"/>
        <v>0</v>
      </c>
      <c r="AJ1525">
        <v>-85.275700000000001</v>
      </c>
      <c r="AK1525">
        <v>57.834200000000003</v>
      </c>
      <c r="AL1525">
        <v>9.46739</v>
      </c>
      <c r="AM1525" s="4">
        <f t="shared" si="237"/>
        <v>0</v>
      </c>
      <c r="AN1525">
        <v>-85.275700000000001</v>
      </c>
      <c r="AO1525">
        <v>57.834200000000003</v>
      </c>
      <c r="AP1525">
        <v>9.46739</v>
      </c>
      <c r="AQ1525" s="4">
        <f t="shared" si="238"/>
        <v>0</v>
      </c>
      <c r="AR1525">
        <v>-85.275700000000001</v>
      </c>
      <c r="AS1525">
        <v>57.834200000000003</v>
      </c>
      <c r="AT1525">
        <v>9.46739</v>
      </c>
      <c r="AU1525" s="4">
        <f t="shared" si="239"/>
        <v>0</v>
      </c>
    </row>
    <row r="1526" spans="1:47" x14ac:dyDescent="0.25">
      <c r="A1526">
        <v>-78.436599999999999</v>
      </c>
      <c r="B1526">
        <v>64.899799999999999</v>
      </c>
      <c r="C1526">
        <v>18.501899999999999</v>
      </c>
      <c r="D1526">
        <v>-0.75838499999999998</v>
      </c>
      <c r="E1526">
        <v>0.62672799999999995</v>
      </c>
      <c r="F1526">
        <v>0.17902199999999999</v>
      </c>
      <c r="H1526">
        <v>-78.436599999999999</v>
      </c>
      <c r="I1526">
        <v>64.899799999999999</v>
      </c>
      <c r="J1526">
        <v>18.501899999999999</v>
      </c>
      <c r="K1526" s="4">
        <f t="shared" si="230"/>
        <v>0</v>
      </c>
      <c r="L1526">
        <v>-78.436599999999999</v>
      </c>
      <c r="M1526">
        <v>64.899799999999999</v>
      </c>
      <c r="N1526">
        <v>18.501899999999999</v>
      </c>
      <c r="O1526" s="4">
        <f t="shared" si="231"/>
        <v>0</v>
      </c>
      <c r="P1526">
        <v>-78.436599999999999</v>
      </c>
      <c r="Q1526">
        <v>64.899799999999999</v>
      </c>
      <c r="R1526">
        <v>18.501899999999999</v>
      </c>
      <c r="S1526" s="4">
        <f t="shared" si="232"/>
        <v>0</v>
      </c>
      <c r="T1526">
        <v>-78.436599999999999</v>
      </c>
      <c r="U1526">
        <v>64.899799999999999</v>
      </c>
      <c r="V1526">
        <v>18.501899999999999</v>
      </c>
      <c r="W1526" s="4">
        <f t="shared" si="233"/>
        <v>0</v>
      </c>
      <c r="X1526">
        <v>-78.436599999999999</v>
      </c>
      <c r="Y1526">
        <v>64.899799999999999</v>
      </c>
      <c r="Z1526">
        <v>18.501899999999999</v>
      </c>
      <c r="AA1526" s="4">
        <f t="shared" si="234"/>
        <v>0</v>
      </c>
      <c r="AB1526">
        <v>-78.436599999999999</v>
      </c>
      <c r="AC1526">
        <v>64.899799999999999</v>
      </c>
      <c r="AD1526">
        <v>18.501899999999999</v>
      </c>
      <c r="AE1526" s="4">
        <f t="shared" si="235"/>
        <v>0</v>
      </c>
      <c r="AF1526">
        <v>-78.436599999999999</v>
      </c>
      <c r="AG1526">
        <v>64.899799999999999</v>
      </c>
      <c r="AH1526">
        <v>18.501899999999999</v>
      </c>
      <c r="AI1526" s="4">
        <f t="shared" si="236"/>
        <v>0</v>
      </c>
      <c r="AJ1526">
        <v>-78.436599999999999</v>
      </c>
      <c r="AK1526">
        <v>64.899799999999999</v>
      </c>
      <c r="AL1526">
        <v>18.501899999999999</v>
      </c>
      <c r="AM1526" s="4">
        <f t="shared" si="237"/>
        <v>0</v>
      </c>
      <c r="AN1526">
        <v>-78.436599999999999</v>
      </c>
      <c r="AO1526">
        <v>64.899799999999999</v>
      </c>
      <c r="AP1526">
        <v>18.501899999999999</v>
      </c>
      <c r="AQ1526" s="4">
        <f t="shared" si="238"/>
        <v>0</v>
      </c>
      <c r="AR1526">
        <v>-78.436599999999999</v>
      </c>
      <c r="AS1526">
        <v>64.899799999999999</v>
      </c>
      <c r="AT1526">
        <v>18.501899999999999</v>
      </c>
      <c r="AU1526" s="4">
        <f t="shared" si="239"/>
        <v>0</v>
      </c>
    </row>
    <row r="1527" spans="1:47" x14ac:dyDescent="0.25">
      <c r="A1527">
        <v>-94.799700000000001</v>
      </c>
      <c r="B1527">
        <v>40.287300000000002</v>
      </c>
      <c r="C1527">
        <v>9.8856699999999993</v>
      </c>
      <c r="D1527">
        <v>-0.91637900000000005</v>
      </c>
      <c r="E1527">
        <v>0.38822600000000002</v>
      </c>
      <c r="F1527">
        <v>9.7537200000000004E-2</v>
      </c>
      <c r="H1527">
        <v>-94.799700000000001</v>
      </c>
      <c r="I1527">
        <v>40.287300000000002</v>
      </c>
      <c r="J1527">
        <v>9.8856699999999993</v>
      </c>
      <c r="K1527" s="4">
        <f t="shared" si="230"/>
        <v>0</v>
      </c>
      <c r="L1527">
        <v>-94.799700000000001</v>
      </c>
      <c r="M1527">
        <v>40.287300000000002</v>
      </c>
      <c r="N1527">
        <v>9.8856699999999993</v>
      </c>
      <c r="O1527" s="4">
        <f t="shared" si="231"/>
        <v>0</v>
      </c>
      <c r="P1527">
        <v>-94.799700000000001</v>
      </c>
      <c r="Q1527">
        <v>40.287300000000002</v>
      </c>
      <c r="R1527">
        <v>9.8856699999999993</v>
      </c>
      <c r="S1527" s="4">
        <f t="shared" si="232"/>
        <v>0</v>
      </c>
      <c r="T1527">
        <v>-94.799700000000001</v>
      </c>
      <c r="U1527">
        <v>40.287300000000002</v>
      </c>
      <c r="V1527">
        <v>9.8856699999999993</v>
      </c>
      <c r="W1527" s="4">
        <f t="shared" si="233"/>
        <v>0</v>
      </c>
      <c r="X1527">
        <v>-95.288200000000003</v>
      </c>
      <c r="Y1527">
        <v>40.074199999999998</v>
      </c>
      <c r="Z1527">
        <v>9.9875900000000009</v>
      </c>
      <c r="AA1527" s="4">
        <f t="shared" si="234"/>
        <v>46.302804170008635</v>
      </c>
      <c r="AB1527">
        <v>-94.799700000000001</v>
      </c>
      <c r="AC1527">
        <v>40.287300000000002</v>
      </c>
      <c r="AD1527">
        <v>9.8856699999999993</v>
      </c>
      <c r="AE1527" s="4">
        <f t="shared" si="235"/>
        <v>0</v>
      </c>
      <c r="AF1527">
        <v>-94.799700000000001</v>
      </c>
      <c r="AG1527">
        <v>40.287300000000002</v>
      </c>
      <c r="AH1527">
        <v>9.8856699999999993</v>
      </c>
      <c r="AI1527" s="4">
        <f t="shared" si="236"/>
        <v>0</v>
      </c>
      <c r="AJ1527">
        <v>-94.805899999999994</v>
      </c>
      <c r="AK1527">
        <v>40.288600000000002</v>
      </c>
      <c r="AL1527">
        <v>9.8909500000000001</v>
      </c>
      <c r="AM1527" s="4">
        <f t="shared" si="237"/>
        <v>35.649132997104267</v>
      </c>
      <c r="AN1527">
        <v>-94.799700000000001</v>
      </c>
      <c r="AO1527">
        <v>40.287300000000002</v>
      </c>
      <c r="AP1527">
        <v>9.8856699999999993</v>
      </c>
      <c r="AQ1527" s="4">
        <f t="shared" si="238"/>
        <v>0</v>
      </c>
      <c r="AR1527">
        <v>-94.799700000000001</v>
      </c>
      <c r="AS1527">
        <v>40.287300000000002</v>
      </c>
      <c r="AT1527">
        <v>9.8856699999999993</v>
      </c>
      <c r="AU1527" s="4">
        <f t="shared" si="239"/>
        <v>0</v>
      </c>
    </row>
    <row r="1528" spans="1:47" x14ac:dyDescent="0.25">
      <c r="A1528">
        <v>-89.227400000000003</v>
      </c>
      <c r="B1528">
        <v>48.762799999999999</v>
      </c>
      <c r="C1528">
        <v>19.191099999999999</v>
      </c>
      <c r="D1528">
        <v>-0.86263599999999996</v>
      </c>
      <c r="E1528">
        <v>0.47090100000000001</v>
      </c>
      <c r="F1528">
        <v>0.18457599999999999</v>
      </c>
      <c r="H1528">
        <v>-89.227400000000003</v>
      </c>
      <c r="I1528">
        <v>48.762799999999999</v>
      </c>
      <c r="J1528">
        <v>19.191099999999999</v>
      </c>
      <c r="K1528" s="4">
        <f t="shared" si="230"/>
        <v>0</v>
      </c>
      <c r="L1528">
        <v>-89.227400000000003</v>
      </c>
      <c r="M1528">
        <v>48.762799999999999</v>
      </c>
      <c r="N1528">
        <v>19.191099999999999</v>
      </c>
      <c r="O1528" s="4">
        <f t="shared" si="231"/>
        <v>0</v>
      </c>
      <c r="P1528">
        <v>-89.227400000000003</v>
      </c>
      <c r="Q1528">
        <v>48.762799999999999</v>
      </c>
      <c r="R1528">
        <v>19.191099999999999</v>
      </c>
      <c r="S1528" s="4">
        <f t="shared" si="232"/>
        <v>0</v>
      </c>
      <c r="T1528">
        <v>-89.227400000000003</v>
      </c>
      <c r="U1528">
        <v>48.762799999999999</v>
      </c>
      <c r="V1528">
        <v>19.191099999999999</v>
      </c>
      <c r="W1528" s="4">
        <f t="shared" si="233"/>
        <v>0</v>
      </c>
      <c r="X1528">
        <v>-89.227400000000003</v>
      </c>
      <c r="Y1528">
        <v>48.762799999999999</v>
      </c>
      <c r="Z1528">
        <v>19.191099999999999</v>
      </c>
      <c r="AA1528" s="4">
        <f t="shared" si="234"/>
        <v>0</v>
      </c>
      <c r="AB1528">
        <v>-89.227400000000003</v>
      </c>
      <c r="AC1528">
        <v>48.762799999999999</v>
      </c>
      <c r="AD1528">
        <v>19.191099999999999</v>
      </c>
      <c r="AE1528" s="4">
        <f t="shared" si="235"/>
        <v>0</v>
      </c>
      <c r="AF1528">
        <v>-89.227400000000003</v>
      </c>
      <c r="AG1528">
        <v>48.762799999999999</v>
      </c>
      <c r="AH1528">
        <v>19.191099999999999</v>
      </c>
      <c r="AI1528" s="4">
        <f t="shared" si="236"/>
        <v>0</v>
      </c>
      <c r="AJ1528">
        <v>-89.227400000000003</v>
      </c>
      <c r="AK1528">
        <v>48.762799999999999</v>
      </c>
      <c r="AL1528">
        <v>19.191099999999999</v>
      </c>
      <c r="AM1528" s="4">
        <f t="shared" si="237"/>
        <v>0</v>
      </c>
      <c r="AN1528">
        <v>-89.227400000000003</v>
      </c>
      <c r="AO1528">
        <v>48.762799999999999</v>
      </c>
      <c r="AP1528">
        <v>19.191099999999999</v>
      </c>
      <c r="AQ1528" s="4">
        <f t="shared" si="238"/>
        <v>0</v>
      </c>
      <c r="AR1528">
        <v>-89.227400000000003</v>
      </c>
      <c r="AS1528">
        <v>48.762799999999999</v>
      </c>
      <c r="AT1528">
        <v>19.191099999999999</v>
      </c>
      <c r="AU1528" s="4">
        <f t="shared" si="239"/>
        <v>0</v>
      </c>
    </row>
    <row r="1529" spans="1:47" x14ac:dyDescent="0.25">
      <c r="A1529">
        <v>-91.294200000000004</v>
      </c>
      <c r="B1529">
        <v>39.078400000000002</v>
      </c>
      <c r="C1529">
        <v>29.123100000000001</v>
      </c>
      <c r="D1529">
        <v>-0.88241199999999997</v>
      </c>
      <c r="E1529">
        <v>0.37665900000000002</v>
      </c>
      <c r="F1529">
        <v>0.281808</v>
      </c>
      <c r="H1529">
        <v>-91.294200000000004</v>
      </c>
      <c r="I1529">
        <v>39.078400000000002</v>
      </c>
      <c r="J1529">
        <v>29.123100000000001</v>
      </c>
      <c r="K1529" s="4">
        <f t="shared" si="230"/>
        <v>0</v>
      </c>
      <c r="L1529">
        <v>-91.294200000000004</v>
      </c>
      <c r="M1529">
        <v>39.078400000000002</v>
      </c>
      <c r="N1529">
        <v>29.123100000000001</v>
      </c>
      <c r="O1529" s="4">
        <f t="shared" si="231"/>
        <v>0</v>
      </c>
      <c r="P1529">
        <v>-91.294200000000004</v>
      </c>
      <c r="Q1529">
        <v>39.078400000000002</v>
      </c>
      <c r="R1529">
        <v>29.123100000000001</v>
      </c>
      <c r="S1529" s="4">
        <f t="shared" si="232"/>
        <v>0</v>
      </c>
      <c r="T1529">
        <v>-91.294200000000004</v>
      </c>
      <c r="U1529">
        <v>39.078400000000002</v>
      </c>
      <c r="V1529">
        <v>29.123100000000001</v>
      </c>
      <c r="W1529" s="4">
        <f t="shared" si="233"/>
        <v>0</v>
      </c>
      <c r="X1529">
        <v>-91.294200000000004</v>
      </c>
      <c r="Y1529">
        <v>39.078400000000002</v>
      </c>
      <c r="Z1529">
        <v>29.123100000000001</v>
      </c>
      <c r="AA1529" s="4">
        <f t="shared" si="234"/>
        <v>0</v>
      </c>
      <c r="AB1529">
        <v>-91.294200000000004</v>
      </c>
      <c r="AC1529">
        <v>39.078400000000002</v>
      </c>
      <c r="AD1529">
        <v>29.123100000000001</v>
      </c>
      <c r="AE1529" s="4">
        <f t="shared" si="235"/>
        <v>0</v>
      </c>
      <c r="AF1529">
        <v>-91.294200000000004</v>
      </c>
      <c r="AG1529">
        <v>39.078400000000002</v>
      </c>
      <c r="AH1529">
        <v>29.123100000000001</v>
      </c>
      <c r="AI1529" s="4">
        <f t="shared" si="236"/>
        <v>0</v>
      </c>
      <c r="AJ1529">
        <v>-91.296300000000002</v>
      </c>
      <c r="AK1529">
        <v>39.078899999999997</v>
      </c>
      <c r="AL1529">
        <v>29.1249</v>
      </c>
      <c r="AM1529" s="4">
        <f t="shared" si="237"/>
        <v>24.933667213208722</v>
      </c>
      <c r="AN1529">
        <v>-91.294200000000004</v>
      </c>
      <c r="AO1529">
        <v>39.078400000000002</v>
      </c>
      <c r="AP1529">
        <v>29.123100000000001</v>
      </c>
      <c r="AQ1529" s="4">
        <f t="shared" si="238"/>
        <v>0</v>
      </c>
      <c r="AR1529">
        <v>-91.294200000000004</v>
      </c>
      <c r="AS1529">
        <v>39.078400000000002</v>
      </c>
      <c r="AT1529">
        <v>29.123100000000001</v>
      </c>
      <c r="AU1529" s="4">
        <f t="shared" si="239"/>
        <v>0</v>
      </c>
    </row>
    <row r="1530" spans="1:47" x14ac:dyDescent="0.25">
      <c r="A1530">
        <v>-82.386799999999994</v>
      </c>
      <c r="B1530">
        <v>56.087699999999998</v>
      </c>
      <c r="C1530">
        <v>27.818999999999999</v>
      </c>
      <c r="D1530">
        <v>-0.79598400000000002</v>
      </c>
      <c r="E1530">
        <v>0.54225299999999999</v>
      </c>
      <c r="F1530">
        <v>0.26892899999999997</v>
      </c>
      <c r="H1530">
        <v>-82.386799999999994</v>
      </c>
      <c r="I1530">
        <v>56.087699999999998</v>
      </c>
      <c r="J1530">
        <v>27.818999999999999</v>
      </c>
      <c r="K1530" s="4">
        <f t="shared" si="230"/>
        <v>0</v>
      </c>
      <c r="L1530">
        <v>-82.386799999999994</v>
      </c>
      <c r="M1530">
        <v>56.087699999999998</v>
      </c>
      <c r="N1530">
        <v>27.818999999999999</v>
      </c>
      <c r="O1530" s="4">
        <f t="shared" si="231"/>
        <v>0</v>
      </c>
      <c r="P1530">
        <v>-82.386799999999994</v>
      </c>
      <c r="Q1530">
        <v>56.087699999999998</v>
      </c>
      <c r="R1530">
        <v>27.818999999999999</v>
      </c>
      <c r="S1530" s="4">
        <f t="shared" si="232"/>
        <v>0</v>
      </c>
      <c r="T1530">
        <v>-82.386799999999994</v>
      </c>
      <c r="U1530">
        <v>56.087699999999998</v>
      </c>
      <c r="V1530">
        <v>27.818999999999999</v>
      </c>
      <c r="W1530" s="4">
        <f t="shared" si="233"/>
        <v>0</v>
      </c>
      <c r="X1530">
        <v>-82.386799999999994</v>
      </c>
      <c r="Y1530">
        <v>56.087699999999998</v>
      </c>
      <c r="Z1530">
        <v>27.818999999999999</v>
      </c>
      <c r="AA1530" s="4">
        <f t="shared" si="234"/>
        <v>0</v>
      </c>
      <c r="AB1530">
        <v>-82.386799999999994</v>
      </c>
      <c r="AC1530">
        <v>56.087699999999998</v>
      </c>
      <c r="AD1530">
        <v>27.818999999999999</v>
      </c>
      <c r="AE1530" s="4">
        <f t="shared" si="235"/>
        <v>0</v>
      </c>
      <c r="AF1530">
        <v>-82.386799999999994</v>
      </c>
      <c r="AG1530">
        <v>56.087699999999998</v>
      </c>
      <c r="AH1530">
        <v>27.818999999999999</v>
      </c>
      <c r="AI1530" s="4">
        <f t="shared" si="236"/>
        <v>0</v>
      </c>
      <c r="AJ1530">
        <v>-82.386799999999994</v>
      </c>
      <c r="AK1530">
        <v>56.087699999999998</v>
      </c>
      <c r="AL1530">
        <v>27.818999999999999</v>
      </c>
      <c r="AM1530" s="4">
        <f t="shared" si="237"/>
        <v>0</v>
      </c>
      <c r="AN1530">
        <v>-82.386799999999994</v>
      </c>
      <c r="AO1530">
        <v>56.087699999999998</v>
      </c>
      <c r="AP1530">
        <v>27.818999999999999</v>
      </c>
      <c r="AQ1530" s="4">
        <f t="shared" si="238"/>
        <v>0</v>
      </c>
      <c r="AR1530">
        <v>-82.386799999999994</v>
      </c>
      <c r="AS1530">
        <v>56.087699999999998</v>
      </c>
      <c r="AT1530">
        <v>27.818999999999999</v>
      </c>
      <c r="AU1530" s="4">
        <f t="shared" si="239"/>
        <v>0</v>
      </c>
    </row>
    <row r="1531" spans="1:47" x14ac:dyDescent="0.25">
      <c r="A1531">
        <v>-100.86499999999999</v>
      </c>
      <c r="B1531">
        <v>10.295</v>
      </c>
      <c r="C1531">
        <v>20.7089</v>
      </c>
      <c r="D1531">
        <v>-0.97488300000000006</v>
      </c>
      <c r="E1531">
        <v>0.10055799999999999</v>
      </c>
      <c r="F1531">
        <v>0.19864499999999999</v>
      </c>
      <c r="H1531">
        <v>-115.22499999999999</v>
      </c>
      <c r="I1531">
        <v>6.6121999999999996</v>
      </c>
      <c r="J1531">
        <v>13.882300000000001</v>
      </c>
      <c r="K1531" s="4">
        <f t="shared" si="230"/>
        <v>41.237597813703779</v>
      </c>
      <c r="L1531">
        <v>-107.017</v>
      </c>
      <c r="M1531">
        <v>8.1614599999999999</v>
      </c>
      <c r="N1531">
        <v>15.2348</v>
      </c>
      <c r="O1531" s="4">
        <f t="shared" si="231"/>
        <v>56.496651918746281</v>
      </c>
      <c r="P1531">
        <v>-102.395</v>
      </c>
      <c r="Q1531">
        <v>10.2014</v>
      </c>
      <c r="R1531">
        <v>21.262</v>
      </c>
      <c r="S1531" s="4">
        <f t="shared" si="232"/>
        <v>12.322178347725702</v>
      </c>
      <c r="T1531">
        <v>-104.325</v>
      </c>
      <c r="U1531">
        <v>10.026899999999999</v>
      </c>
      <c r="V1531">
        <v>22.373200000000001</v>
      </c>
      <c r="W1531" s="4">
        <f t="shared" si="233"/>
        <v>17.194508502557383</v>
      </c>
      <c r="X1531">
        <v>-102.91800000000001</v>
      </c>
      <c r="Y1531">
        <v>11.2371</v>
      </c>
      <c r="Z1531">
        <v>21.044499999999999</v>
      </c>
      <c r="AA1531" s="4">
        <f t="shared" si="234"/>
        <v>18.716648402394551</v>
      </c>
      <c r="AB1531">
        <v>-128.81399999999999</v>
      </c>
      <c r="AC1531">
        <v>5.7563300000000002</v>
      </c>
      <c r="AD1531">
        <v>12.1555</v>
      </c>
      <c r="AE1531" s="4">
        <f t="shared" si="235"/>
        <v>31.972045898740358</v>
      </c>
      <c r="AF1531">
        <v>-111.22799999999999</v>
      </c>
      <c r="AG1531">
        <v>13.2814</v>
      </c>
      <c r="AH1531">
        <v>26.4937</v>
      </c>
      <c r="AI1531" s="4">
        <f t="shared" si="236"/>
        <v>19.273507531610601</v>
      </c>
      <c r="AJ1531">
        <v>-112.768</v>
      </c>
      <c r="AK1531">
        <v>11.6854</v>
      </c>
      <c r="AL1531">
        <v>21.860700000000001</v>
      </c>
      <c r="AM1531" s="4">
        <f t="shared" si="237"/>
        <v>6.0167453608591046</v>
      </c>
      <c r="AN1531">
        <v>-115.706</v>
      </c>
      <c r="AO1531">
        <v>16.097999999999999</v>
      </c>
      <c r="AP1531">
        <v>28.997299999999999</v>
      </c>
      <c r="AQ1531" s="4">
        <f t="shared" si="238"/>
        <v>21.617390272804712</v>
      </c>
      <c r="AR1531">
        <v>-103.81699999999999</v>
      </c>
      <c r="AS1531">
        <v>10.8805</v>
      </c>
      <c r="AT1531">
        <v>20.6753</v>
      </c>
      <c r="AU1531" s="4">
        <f t="shared" si="239"/>
        <v>13.205780715507402</v>
      </c>
    </row>
    <row r="1532" spans="1:47" x14ac:dyDescent="0.25">
      <c r="A1532">
        <v>-100.845</v>
      </c>
      <c r="B1532">
        <v>20.704999999999998</v>
      </c>
      <c r="C1532">
        <v>10.290699999999999</v>
      </c>
      <c r="D1532">
        <v>-0.97457800000000006</v>
      </c>
      <c r="E1532">
        <v>0.19986599999999999</v>
      </c>
      <c r="F1532">
        <v>0.100955</v>
      </c>
      <c r="H1532">
        <v>-113.18300000000001</v>
      </c>
      <c r="I1532">
        <v>17.540299999999998</v>
      </c>
      <c r="J1532">
        <v>4.42469</v>
      </c>
      <c r="K1532" s="4">
        <f t="shared" si="230"/>
        <v>39.633047376156412</v>
      </c>
      <c r="L1532">
        <v>-107.688</v>
      </c>
      <c r="M1532">
        <v>18.331600000000002</v>
      </c>
      <c r="N1532">
        <v>4.2012600000000004</v>
      </c>
      <c r="O1532" s="4">
        <f t="shared" si="231"/>
        <v>53.86441681080251</v>
      </c>
      <c r="P1532">
        <v>-102.215</v>
      </c>
      <c r="Q1532">
        <v>20.584900000000001</v>
      </c>
      <c r="R1532">
        <v>10.857200000000001</v>
      </c>
      <c r="S1532" s="4">
        <f t="shared" si="232"/>
        <v>23.071324034179828</v>
      </c>
      <c r="T1532">
        <v>-105.83</v>
      </c>
      <c r="U1532">
        <v>20.3186</v>
      </c>
      <c r="V1532">
        <v>12.6889</v>
      </c>
      <c r="W1532" s="4">
        <f t="shared" si="233"/>
        <v>25.060812185519424</v>
      </c>
      <c r="X1532">
        <v>-119.89100000000001</v>
      </c>
      <c r="Y1532">
        <v>13.3156</v>
      </c>
      <c r="Z1532">
        <v>14.229100000000001</v>
      </c>
      <c r="AA1532" s="4">
        <f t="shared" si="234"/>
        <v>32.826805344261025</v>
      </c>
      <c r="AB1532">
        <v>-126.676</v>
      </c>
      <c r="AC1532">
        <v>16.510100000000001</v>
      </c>
      <c r="AD1532">
        <v>2.3853200000000001</v>
      </c>
      <c r="AE1532" s="4">
        <f t="shared" si="235"/>
        <v>30.566719624008922</v>
      </c>
      <c r="AF1532">
        <v>-112.20399999999999</v>
      </c>
      <c r="AG1532">
        <v>23.9785</v>
      </c>
      <c r="AH1532">
        <v>16.631799999999998</v>
      </c>
      <c r="AI1532" s="4">
        <f t="shared" si="236"/>
        <v>22.815701423047084</v>
      </c>
      <c r="AJ1532">
        <v>-109.777</v>
      </c>
      <c r="AK1532">
        <v>21.877800000000001</v>
      </c>
      <c r="AL1532">
        <v>11.888400000000001</v>
      </c>
      <c r="AM1532" s="4">
        <f t="shared" si="237"/>
        <v>5.8928444510427687</v>
      </c>
      <c r="AN1532">
        <v>-114.247</v>
      </c>
      <c r="AO1532">
        <v>25.945799999999998</v>
      </c>
      <c r="AP1532">
        <v>17.7761</v>
      </c>
      <c r="AQ1532" s="4">
        <f t="shared" si="238"/>
        <v>23.592536292052536</v>
      </c>
      <c r="AR1532">
        <v>-101.91200000000001</v>
      </c>
      <c r="AS1532">
        <v>20.916699999999999</v>
      </c>
      <c r="AT1532">
        <v>10.278499999999999</v>
      </c>
      <c r="AU1532" s="4">
        <f t="shared" si="239"/>
        <v>6.4473445594503067</v>
      </c>
    </row>
    <row r="1533" spans="1:47" x14ac:dyDescent="0.25">
      <c r="A1533">
        <v>-94.796000000000006</v>
      </c>
      <c r="B1533">
        <v>9.8881200000000007</v>
      </c>
      <c r="C1533">
        <v>40.287300000000002</v>
      </c>
      <c r="D1533">
        <v>-0.91683700000000001</v>
      </c>
      <c r="E1533">
        <v>9.6438499999999996E-2</v>
      </c>
      <c r="F1533">
        <v>0.38740200000000002</v>
      </c>
      <c r="H1533">
        <v>-94.796000000000006</v>
      </c>
      <c r="I1533">
        <v>9.8881200000000007</v>
      </c>
      <c r="J1533">
        <v>40.287300000000002</v>
      </c>
      <c r="K1533" s="4">
        <f t="shared" si="230"/>
        <v>0</v>
      </c>
      <c r="L1533">
        <v>-94.796000000000006</v>
      </c>
      <c r="M1533">
        <v>9.8881200000000007</v>
      </c>
      <c r="N1533">
        <v>40.287300000000002</v>
      </c>
      <c r="O1533" s="4">
        <f t="shared" si="231"/>
        <v>0</v>
      </c>
      <c r="P1533">
        <v>-94.796000000000006</v>
      </c>
      <c r="Q1533">
        <v>9.8881200000000007</v>
      </c>
      <c r="R1533">
        <v>40.287300000000002</v>
      </c>
      <c r="S1533" s="4">
        <f t="shared" si="232"/>
        <v>0</v>
      </c>
      <c r="T1533">
        <v>-94.796000000000006</v>
      </c>
      <c r="U1533">
        <v>9.8881200000000007</v>
      </c>
      <c r="V1533">
        <v>40.287300000000002</v>
      </c>
      <c r="W1533" s="4">
        <f t="shared" si="233"/>
        <v>0</v>
      </c>
      <c r="X1533">
        <v>-94.796000000000006</v>
      </c>
      <c r="Y1533">
        <v>9.8881200000000007</v>
      </c>
      <c r="Z1533">
        <v>40.287300000000002</v>
      </c>
      <c r="AA1533" s="4">
        <f t="shared" si="234"/>
        <v>0</v>
      </c>
      <c r="AB1533">
        <v>-94.796000000000006</v>
      </c>
      <c r="AC1533">
        <v>9.8881200000000007</v>
      </c>
      <c r="AD1533">
        <v>40.287300000000002</v>
      </c>
      <c r="AE1533" s="4">
        <f t="shared" si="235"/>
        <v>0</v>
      </c>
      <c r="AF1533">
        <v>-94.796000000000006</v>
      </c>
      <c r="AG1533">
        <v>9.8881200000000007</v>
      </c>
      <c r="AH1533">
        <v>40.287300000000002</v>
      </c>
      <c r="AI1533" s="4">
        <f t="shared" si="236"/>
        <v>0</v>
      </c>
      <c r="AJ1533">
        <v>-95.255799999999994</v>
      </c>
      <c r="AK1533">
        <v>9.9799900000000008</v>
      </c>
      <c r="AL1533">
        <v>40.655799999999999</v>
      </c>
      <c r="AM1533" s="4">
        <f t="shared" si="237"/>
        <v>16.025454274263858</v>
      </c>
      <c r="AN1533">
        <v>-94.796000000000006</v>
      </c>
      <c r="AO1533">
        <v>9.8881200000000007</v>
      </c>
      <c r="AP1533">
        <v>40.287300000000002</v>
      </c>
      <c r="AQ1533" s="4">
        <f t="shared" si="238"/>
        <v>0</v>
      </c>
      <c r="AR1533">
        <v>-94.796000000000006</v>
      </c>
      <c r="AS1533">
        <v>9.8881200000000007</v>
      </c>
      <c r="AT1533">
        <v>40.287300000000002</v>
      </c>
      <c r="AU1533" s="4">
        <f t="shared" si="239"/>
        <v>0</v>
      </c>
    </row>
    <row r="1534" spans="1:47" x14ac:dyDescent="0.25">
      <c r="A1534">
        <v>-96.880399999999995</v>
      </c>
      <c r="B1534">
        <v>20.077300000000001</v>
      </c>
      <c r="C1534">
        <v>30.324999999999999</v>
      </c>
      <c r="D1534">
        <v>-0.93618599999999996</v>
      </c>
      <c r="E1534">
        <v>0.19425000000000001</v>
      </c>
      <c r="F1534">
        <v>0.29291699999999998</v>
      </c>
      <c r="H1534">
        <v>-96.880399999999995</v>
      </c>
      <c r="I1534">
        <v>20.077300000000001</v>
      </c>
      <c r="J1534">
        <v>30.324999999999999</v>
      </c>
      <c r="K1534" s="4">
        <f t="shared" si="230"/>
        <v>0</v>
      </c>
      <c r="L1534">
        <v>-96.880399999999995</v>
      </c>
      <c r="M1534">
        <v>20.077300000000001</v>
      </c>
      <c r="N1534">
        <v>30.324999999999999</v>
      </c>
      <c r="O1534" s="4">
        <f t="shared" si="231"/>
        <v>0</v>
      </c>
      <c r="P1534">
        <v>-96.880399999999995</v>
      </c>
      <c r="Q1534">
        <v>20.077300000000001</v>
      </c>
      <c r="R1534">
        <v>30.324999999999999</v>
      </c>
      <c r="S1534" s="4">
        <f t="shared" si="232"/>
        <v>0</v>
      </c>
      <c r="T1534">
        <v>-96.880399999999995</v>
      </c>
      <c r="U1534">
        <v>20.077300000000001</v>
      </c>
      <c r="V1534">
        <v>30.324999999999999</v>
      </c>
      <c r="W1534" s="4">
        <f t="shared" si="233"/>
        <v>0</v>
      </c>
      <c r="X1534">
        <v>-96.880399999999995</v>
      </c>
      <c r="Y1534">
        <v>20.077300000000001</v>
      </c>
      <c r="Z1534">
        <v>30.324999999999999</v>
      </c>
      <c r="AA1534" s="4">
        <f t="shared" si="234"/>
        <v>0</v>
      </c>
      <c r="AB1534">
        <v>-97.680400000000006</v>
      </c>
      <c r="AC1534">
        <v>19.947399999999998</v>
      </c>
      <c r="AD1534">
        <v>30.080200000000001</v>
      </c>
      <c r="AE1534" s="4">
        <f t="shared" si="235"/>
        <v>39.635150528472018</v>
      </c>
      <c r="AF1534">
        <v>-96.880399999999995</v>
      </c>
      <c r="AG1534">
        <v>20.077300000000001</v>
      </c>
      <c r="AH1534">
        <v>30.324999999999999</v>
      </c>
      <c r="AI1534" s="4">
        <f t="shared" si="236"/>
        <v>0</v>
      </c>
      <c r="AJ1534">
        <v>-98.005300000000005</v>
      </c>
      <c r="AK1534">
        <v>20.270399999999999</v>
      </c>
      <c r="AL1534">
        <v>31.0749</v>
      </c>
      <c r="AM1534" s="4">
        <f t="shared" si="237"/>
        <v>16.37054818003525</v>
      </c>
      <c r="AN1534">
        <v>-96.971000000000004</v>
      </c>
      <c r="AO1534">
        <v>20.1127</v>
      </c>
      <c r="AP1534">
        <v>30.375699999999998</v>
      </c>
      <c r="AQ1534" s="4">
        <f t="shared" si="238"/>
        <v>13.750070772324367</v>
      </c>
      <c r="AR1534">
        <v>-96.880399999999995</v>
      </c>
      <c r="AS1534">
        <v>20.077300000000001</v>
      </c>
      <c r="AT1534">
        <v>30.324999999999999</v>
      </c>
      <c r="AU1534" s="4">
        <f t="shared" si="239"/>
        <v>0</v>
      </c>
    </row>
    <row r="1535" spans="1:47" x14ac:dyDescent="0.25">
      <c r="A1535">
        <v>-91.2697</v>
      </c>
      <c r="B1535">
        <v>29.113700000000001</v>
      </c>
      <c r="C1535">
        <v>39.0685</v>
      </c>
      <c r="D1535">
        <v>-0.88293100000000002</v>
      </c>
      <c r="E1535">
        <v>0.28128900000000001</v>
      </c>
      <c r="F1535">
        <v>0.37583499999999997</v>
      </c>
      <c r="H1535">
        <v>-91.2697</v>
      </c>
      <c r="I1535">
        <v>29.113700000000001</v>
      </c>
      <c r="J1535">
        <v>39.0685</v>
      </c>
      <c r="K1535" s="4">
        <f t="shared" si="230"/>
        <v>0</v>
      </c>
      <c r="L1535">
        <v>-91.2697</v>
      </c>
      <c r="M1535">
        <v>29.113700000000001</v>
      </c>
      <c r="N1535">
        <v>39.0685</v>
      </c>
      <c r="O1535" s="4">
        <f t="shared" si="231"/>
        <v>0</v>
      </c>
      <c r="P1535">
        <v>-91.2697</v>
      </c>
      <c r="Q1535">
        <v>29.113700000000001</v>
      </c>
      <c r="R1535">
        <v>39.0685</v>
      </c>
      <c r="S1535" s="4">
        <f t="shared" si="232"/>
        <v>0</v>
      </c>
      <c r="T1535">
        <v>-91.2697</v>
      </c>
      <c r="U1535">
        <v>29.113700000000001</v>
      </c>
      <c r="V1535">
        <v>39.0685</v>
      </c>
      <c r="W1535" s="4">
        <f t="shared" si="233"/>
        <v>0</v>
      </c>
      <c r="X1535">
        <v>-91.2697</v>
      </c>
      <c r="Y1535">
        <v>29.113700000000001</v>
      </c>
      <c r="Z1535">
        <v>39.0685</v>
      </c>
      <c r="AA1535" s="4">
        <f t="shared" si="234"/>
        <v>0</v>
      </c>
      <c r="AB1535">
        <v>-91.2697</v>
      </c>
      <c r="AC1535">
        <v>29.113700000000001</v>
      </c>
      <c r="AD1535">
        <v>39.0685</v>
      </c>
      <c r="AE1535" s="4">
        <f t="shared" si="235"/>
        <v>0</v>
      </c>
      <c r="AF1535">
        <v>-91.2697</v>
      </c>
      <c r="AG1535">
        <v>29.113700000000001</v>
      </c>
      <c r="AH1535">
        <v>39.0685</v>
      </c>
      <c r="AI1535" s="4">
        <f t="shared" si="236"/>
        <v>0</v>
      </c>
      <c r="AJ1535">
        <v>-91.305800000000005</v>
      </c>
      <c r="AK1535">
        <v>29.120999999999999</v>
      </c>
      <c r="AL1535">
        <v>39.0991</v>
      </c>
      <c r="AM1535" s="4">
        <f t="shared" si="237"/>
        <v>18.425503811560919</v>
      </c>
      <c r="AN1535">
        <v>-91.2697</v>
      </c>
      <c r="AO1535">
        <v>29.113700000000001</v>
      </c>
      <c r="AP1535">
        <v>39.0685</v>
      </c>
      <c r="AQ1535" s="4">
        <f t="shared" si="238"/>
        <v>0</v>
      </c>
      <c r="AR1535">
        <v>-91.2697</v>
      </c>
      <c r="AS1535">
        <v>29.113700000000001</v>
      </c>
      <c r="AT1535">
        <v>39.0685</v>
      </c>
      <c r="AU1535" s="4">
        <f t="shared" si="239"/>
        <v>0</v>
      </c>
    </row>
    <row r="1536" spans="1:47" x14ac:dyDescent="0.25">
      <c r="A1536">
        <v>-96.870400000000004</v>
      </c>
      <c r="B1536">
        <v>30.320900000000002</v>
      </c>
      <c r="C1536">
        <v>20.0746</v>
      </c>
      <c r="D1536">
        <v>-0.93664400000000003</v>
      </c>
      <c r="E1536">
        <v>0.29227599999999998</v>
      </c>
      <c r="F1536">
        <v>0.192938</v>
      </c>
      <c r="H1536">
        <v>-96.870400000000004</v>
      </c>
      <c r="I1536">
        <v>30.320900000000002</v>
      </c>
      <c r="J1536">
        <v>20.0746</v>
      </c>
      <c r="K1536" s="4">
        <f t="shared" si="230"/>
        <v>0</v>
      </c>
      <c r="L1536">
        <v>-96.870400000000004</v>
      </c>
      <c r="M1536">
        <v>30.320900000000002</v>
      </c>
      <c r="N1536">
        <v>20.0746</v>
      </c>
      <c r="O1536" s="4">
        <f t="shared" si="231"/>
        <v>0</v>
      </c>
      <c r="P1536">
        <v>-96.870400000000004</v>
      </c>
      <c r="Q1536">
        <v>30.320900000000002</v>
      </c>
      <c r="R1536">
        <v>20.0746</v>
      </c>
      <c r="S1536" s="4">
        <f t="shared" si="232"/>
        <v>0</v>
      </c>
      <c r="T1536">
        <v>-96.870400000000004</v>
      </c>
      <c r="U1536">
        <v>30.320900000000002</v>
      </c>
      <c r="V1536">
        <v>20.0746</v>
      </c>
      <c r="W1536" s="4">
        <f t="shared" si="233"/>
        <v>0</v>
      </c>
      <c r="X1536">
        <v>-97.543300000000002</v>
      </c>
      <c r="Y1536">
        <v>30.0273</v>
      </c>
      <c r="Z1536">
        <v>20.215</v>
      </c>
      <c r="AA1536" s="4">
        <f t="shared" si="234"/>
        <v>40.12334078784825</v>
      </c>
      <c r="AB1536">
        <v>-97.498400000000004</v>
      </c>
      <c r="AC1536">
        <v>30.218900000000001</v>
      </c>
      <c r="AD1536">
        <v>19.882400000000001</v>
      </c>
      <c r="AE1536" s="4">
        <f t="shared" si="235"/>
        <v>38.33523473770326</v>
      </c>
      <c r="AF1536">
        <v>-96.870400000000004</v>
      </c>
      <c r="AG1536">
        <v>30.320900000000002</v>
      </c>
      <c r="AH1536">
        <v>20.0746</v>
      </c>
      <c r="AI1536" s="4">
        <f t="shared" si="236"/>
        <v>0</v>
      </c>
      <c r="AJ1536">
        <v>-97.411199999999994</v>
      </c>
      <c r="AK1536">
        <v>30.413399999999999</v>
      </c>
      <c r="AL1536">
        <v>20.521699999999999</v>
      </c>
      <c r="AM1536" s="4">
        <f t="shared" si="237"/>
        <v>28.860739725491666</v>
      </c>
      <c r="AN1536">
        <v>-96.913799999999995</v>
      </c>
      <c r="AO1536">
        <v>30.337800000000001</v>
      </c>
      <c r="AP1536">
        <v>20.0989</v>
      </c>
      <c r="AQ1536" s="4">
        <f t="shared" si="238"/>
        <v>16.841263129136529</v>
      </c>
      <c r="AR1536">
        <v>-96.870400000000004</v>
      </c>
      <c r="AS1536">
        <v>30.320900000000002</v>
      </c>
      <c r="AT1536">
        <v>20.0746</v>
      </c>
      <c r="AU1536" s="4">
        <f t="shared" si="239"/>
        <v>0</v>
      </c>
    </row>
    <row r="1537" spans="1:47" x14ac:dyDescent="0.25">
      <c r="A1537">
        <v>-78.482500000000002</v>
      </c>
      <c r="B1537">
        <v>18.512</v>
      </c>
      <c r="C1537">
        <v>64.937600000000003</v>
      </c>
      <c r="D1537">
        <v>-0.75826300000000002</v>
      </c>
      <c r="E1537">
        <v>0.179144</v>
      </c>
      <c r="F1537">
        <v>0.62682000000000004</v>
      </c>
      <c r="H1537">
        <v>-78.482500000000002</v>
      </c>
      <c r="I1537">
        <v>18.512</v>
      </c>
      <c r="J1537">
        <v>64.937600000000003</v>
      </c>
      <c r="K1537" s="4">
        <f t="shared" si="230"/>
        <v>0</v>
      </c>
      <c r="L1537">
        <v>-78.482500000000002</v>
      </c>
      <c r="M1537">
        <v>18.512</v>
      </c>
      <c r="N1537">
        <v>64.937600000000003</v>
      </c>
      <c r="O1537" s="4">
        <f t="shared" si="231"/>
        <v>0</v>
      </c>
      <c r="P1537">
        <v>-78.482500000000002</v>
      </c>
      <c r="Q1537">
        <v>18.512</v>
      </c>
      <c r="R1537">
        <v>64.937600000000003</v>
      </c>
      <c r="S1537" s="4">
        <f t="shared" si="232"/>
        <v>0</v>
      </c>
      <c r="T1537">
        <v>-78.482500000000002</v>
      </c>
      <c r="U1537">
        <v>18.512</v>
      </c>
      <c r="V1537">
        <v>64.937600000000003</v>
      </c>
      <c r="W1537" s="4">
        <f t="shared" si="233"/>
        <v>0</v>
      </c>
      <c r="X1537">
        <v>-78.482500000000002</v>
      </c>
      <c r="Y1537">
        <v>18.512</v>
      </c>
      <c r="Z1537">
        <v>64.937600000000003</v>
      </c>
      <c r="AA1537" s="4">
        <f t="shared" si="234"/>
        <v>0</v>
      </c>
      <c r="AB1537">
        <v>-78.482500000000002</v>
      </c>
      <c r="AC1537">
        <v>18.512</v>
      </c>
      <c r="AD1537">
        <v>64.937600000000003</v>
      </c>
      <c r="AE1537" s="4">
        <f t="shared" si="235"/>
        <v>0</v>
      </c>
      <c r="AF1537">
        <v>-78.482500000000002</v>
      </c>
      <c r="AG1537">
        <v>18.512</v>
      </c>
      <c r="AH1537">
        <v>64.937600000000003</v>
      </c>
      <c r="AI1537" s="4">
        <f t="shared" si="236"/>
        <v>0</v>
      </c>
      <c r="AJ1537">
        <v>-78.482500000000002</v>
      </c>
      <c r="AK1537">
        <v>18.512</v>
      </c>
      <c r="AL1537">
        <v>64.937600000000003</v>
      </c>
      <c r="AM1537" s="4">
        <f t="shared" si="237"/>
        <v>0</v>
      </c>
      <c r="AN1537">
        <v>-78.482500000000002</v>
      </c>
      <c r="AO1537">
        <v>18.512</v>
      </c>
      <c r="AP1537">
        <v>64.937600000000003</v>
      </c>
      <c r="AQ1537" s="4">
        <f t="shared" si="238"/>
        <v>0</v>
      </c>
      <c r="AR1537">
        <v>-78.482500000000002</v>
      </c>
      <c r="AS1537">
        <v>18.512</v>
      </c>
      <c r="AT1537">
        <v>64.937600000000003</v>
      </c>
      <c r="AU1537" s="4">
        <f t="shared" si="239"/>
        <v>0</v>
      </c>
    </row>
    <row r="1538" spans="1:47" x14ac:dyDescent="0.25">
      <c r="A1538">
        <v>-85.282700000000006</v>
      </c>
      <c r="B1538">
        <v>9.4701799999999992</v>
      </c>
      <c r="C1538">
        <v>57.84</v>
      </c>
      <c r="D1538">
        <v>-0.82491499999999995</v>
      </c>
      <c r="E1538">
        <v>9.1860700000000003E-2</v>
      </c>
      <c r="F1538">
        <v>0.55772600000000006</v>
      </c>
      <c r="H1538">
        <v>-85.282700000000006</v>
      </c>
      <c r="I1538">
        <v>9.4701799999999992</v>
      </c>
      <c r="J1538">
        <v>57.84</v>
      </c>
      <c r="K1538" s="4">
        <f t="shared" si="230"/>
        <v>0</v>
      </c>
      <c r="L1538">
        <v>-85.282700000000006</v>
      </c>
      <c r="M1538">
        <v>9.4701799999999992</v>
      </c>
      <c r="N1538">
        <v>57.84</v>
      </c>
      <c r="O1538" s="4">
        <f t="shared" si="231"/>
        <v>0</v>
      </c>
      <c r="P1538">
        <v>-85.282700000000006</v>
      </c>
      <c r="Q1538">
        <v>9.4701799999999992</v>
      </c>
      <c r="R1538">
        <v>57.84</v>
      </c>
      <c r="S1538" s="4">
        <f t="shared" si="232"/>
        <v>0</v>
      </c>
      <c r="T1538">
        <v>-85.282700000000006</v>
      </c>
      <c r="U1538">
        <v>9.4701799999999992</v>
      </c>
      <c r="V1538">
        <v>57.84</v>
      </c>
      <c r="W1538" s="4">
        <f t="shared" si="233"/>
        <v>0</v>
      </c>
      <c r="X1538">
        <v>-85.282700000000006</v>
      </c>
      <c r="Y1538">
        <v>9.4701799999999992</v>
      </c>
      <c r="Z1538">
        <v>57.84</v>
      </c>
      <c r="AA1538" s="4">
        <f t="shared" si="234"/>
        <v>0</v>
      </c>
      <c r="AB1538">
        <v>-85.282700000000006</v>
      </c>
      <c r="AC1538">
        <v>9.4701799999999992</v>
      </c>
      <c r="AD1538">
        <v>57.84</v>
      </c>
      <c r="AE1538" s="4">
        <f t="shared" si="235"/>
        <v>0</v>
      </c>
      <c r="AF1538">
        <v>-85.282700000000006</v>
      </c>
      <c r="AG1538">
        <v>9.4701799999999992</v>
      </c>
      <c r="AH1538">
        <v>57.84</v>
      </c>
      <c r="AI1538" s="4">
        <f t="shared" si="236"/>
        <v>0</v>
      </c>
      <c r="AJ1538">
        <v>-85.282700000000006</v>
      </c>
      <c r="AK1538">
        <v>9.4701799999999992</v>
      </c>
      <c r="AL1538">
        <v>57.84</v>
      </c>
      <c r="AM1538" s="4">
        <f t="shared" si="237"/>
        <v>0</v>
      </c>
      <c r="AN1538">
        <v>-85.282700000000006</v>
      </c>
      <c r="AO1538">
        <v>9.4701799999999992</v>
      </c>
      <c r="AP1538">
        <v>57.84</v>
      </c>
      <c r="AQ1538" s="4">
        <f t="shared" si="238"/>
        <v>0</v>
      </c>
      <c r="AR1538">
        <v>-85.282700000000006</v>
      </c>
      <c r="AS1538">
        <v>9.4701799999999992</v>
      </c>
      <c r="AT1538">
        <v>57.84</v>
      </c>
      <c r="AU1538" s="4">
        <f t="shared" si="239"/>
        <v>0</v>
      </c>
    </row>
    <row r="1539" spans="1:47" x14ac:dyDescent="0.25">
      <c r="A1539">
        <v>-82.388599999999997</v>
      </c>
      <c r="B1539">
        <v>27.816800000000001</v>
      </c>
      <c r="C1539">
        <v>56.088999999999999</v>
      </c>
      <c r="D1539">
        <v>-0.79693000000000003</v>
      </c>
      <c r="E1539">
        <v>0.26877699999999999</v>
      </c>
      <c r="F1539">
        <v>0.54094100000000001</v>
      </c>
      <c r="H1539">
        <v>-82.388599999999997</v>
      </c>
      <c r="I1539">
        <v>27.816800000000001</v>
      </c>
      <c r="J1539">
        <v>56.088999999999999</v>
      </c>
      <c r="K1539" s="4">
        <f t="shared" ref="K1539:K1540" si="240">IFERROR(DEGREES(ACOS((((H1539-$A1539)*$D1539)+((I1539-$B1539)*$E1539)+((J1539-$C1539)*$F1539))/(SQRT((H1539-$A1539)^2+(I1539-$B1539)^2+(J1539-$C1539)^2)*SQRT($D1539*$D1539+$E1539*$E1539+$F1539*$F1539)))),0)</f>
        <v>0</v>
      </c>
      <c r="L1539">
        <v>-82.388599999999997</v>
      </c>
      <c r="M1539">
        <v>27.816800000000001</v>
      </c>
      <c r="N1539">
        <v>56.088999999999999</v>
      </c>
      <c r="O1539" s="4">
        <f t="shared" ref="O1539:O1540" si="241">IFERROR(DEGREES(ACOS((((L1539-$A1539)*$D1539)+((M1539-$B1539)*$E1539)+((N1539-$C1539)*$F1539))/(SQRT((L1539-$A1539)^2+(M1539-$B1539)^2+(N1539-$C1539)^2)*SQRT($D1539*$D1539+$E1539*$E1539+$F1539*$F1539)))),0)</f>
        <v>0</v>
      </c>
      <c r="P1539">
        <v>-82.388599999999997</v>
      </c>
      <c r="Q1539">
        <v>27.816800000000001</v>
      </c>
      <c r="R1539">
        <v>56.088999999999999</v>
      </c>
      <c r="S1539" s="4">
        <f t="shared" ref="S1539:S1540" si="242">IFERROR(DEGREES(ACOS((((P1539-$A1539)*$D1539)+((Q1539-$B1539)*$E1539)+((R1539-$C1539)*$F1539))/(SQRT((P1539-$A1539)^2+(Q1539-$B1539)^2+(R1539-$C1539)^2)*SQRT($D1539*$D1539+$E1539*$E1539+$F1539*$F1539)))),0)</f>
        <v>0</v>
      </c>
      <c r="T1539">
        <v>-82.388599999999997</v>
      </c>
      <c r="U1539">
        <v>27.816800000000001</v>
      </c>
      <c r="V1539">
        <v>56.088999999999999</v>
      </c>
      <c r="W1539" s="4">
        <f t="shared" ref="W1539:W1540" si="243">IFERROR(DEGREES(ACOS((((T1539-$A1539)*$D1539)+((U1539-$B1539)*$E1539)+((V1539-$C1539)*$F1539))/(SQRT((T1539-$A1539)^2+(U1539-$B1539)^2+(V1539-$C1539)^2)*SQRT($D1539*$D1539+$E1539*$E1539+$F1539*$F1539)))),0)</f>
        <v>0</v>
      </c>
      <c r="X1539">
        <v>-82.388599999999997</v>
      </c>
      <c r="Y1539">
        <v>27.816800000000001</v>
      </c>
      <c r="Z1539">
        <v>56.088999999999999</v>
      </c>
      <c r="AA1539" s="4">
        <f t="shared" ref="AA1539:AA1540" si="244">IFERROR(DEGREES(ACOS((((X1539-$A1539)*$D1539)+((Y1539-$B1539)*$E1539)+((Z1539-$C1539)*$F1539))/(SQRT((X1539-$A1539)^2+(Y1539-$B1539)^2+(Z1539-$C1539)^2)*SQRT($D1539*$D1539+$E1539*$E1539+$F1539*$F1539)))),0)</f>
        <v>0</v>
      </c>
      <c r="AB1539">
        <v>-82.388599999999997</v>
      </c>
      <c r="AC1539">
        <v>27.816800000000001</v>
      </c>
      <c r="AD1539">
        <v>56.088999999999999</v>
      </c>
      <c r="AE1539" s="4">
        <f t="shared" ref="AE1539:AE1540" si="245">IFERROR(DEGREES(ACOS((((AB1539-$A1539)*$D1539)+((AC1539-$B1539)*$E1539)+((AD1539-$C1539)*$F1539))/(SQRT((AB1539-$A1539)^2+(AC1539-$B1539)^2+(AD1539-$C1539)^2)*SQRT($D1539*$D1539+$E1539*$E1539+$F1539*$F1539)))),0)</f>
        <v>0</v>
      </c>
      <c r="AF1539">
        <v>-82.388599999999997</v>
      </c>
      <c r="AG1539">
        <v>27.816800000000001</v>
      </c>
      <c r="AH1539">
        <v>56.088999999999999</v>
      </c>
      <c r="AI1539" s="4">
        <f t="shared" ref="AI1539:AI1540" si="246">IFERROR(DEGREES(ACOS((((AF1539-$A1539)*$D1539)+((AG1539-$B1539)*$E1539)+((AH1539-$C1539)*$F1539))/(SQRT((AF1539-$A1539)^2+(AG1539-$B1539)^2+(AH1539-$C1539)^2)*SQRT($D1539*$D1539+$E1539*$E1539+$F1539*$F1539)))),0)</f>
        <v>0</v>
      </c>
      <c r="AJ1539">
        <v>-82.388599999999997</v>
      </c>
      <c r="AK1539">
        <v>27.816800000000001</v>
      </c>
      <c r="AL1539">
        <v>56.088999999999999</v>
      </c>
      <c r="AM1539" s="4">
        <f t="shared" ref="AM1539:AM1540" si="247">IFERROR(DEGREES(ACOS((((AJ1539-$A1539)*$D1539)+((AK1539-$B1539)*$E1539)+((AL1539-$C1539)*$F1539))/(SQRT((AJ1539-$A1539)^2+(AK1539-$B1539)^2+(AL1539-$C1539)^2)*SQRT($D1539*$D1539+$E1539*$E1539+$F1539*$F1539)))),0)</f>
        <v>0</v>
      </c>
      <c r="AN1539">
        <v>-82.388599999999997</v>
      </c>
      <c r="AO1539">
        <v>27.816800000000001</v>
      </c>
      <c r="AP1539">
        <v>56.088999999999999</v>
      </c>
      <c r="AQ1539" s="4">
        <f t="shared" ref="AQ1539:AQ1540" si="248">IFERROR(DEGREES(ACOS((((AN1539-$A1539)*$D1539)+((AO1539-$B1539)*$E1539)+((AP1539-$C1539)*$F1539))/(SQRT((AN1539-$A1539)^2+(AO1539-$B1539)^2+(AP1539-$C1539)^2)*SQRT($D1539*$D1539+$E1539*$E1539+$F1539*$F1539)))),0)</f>
        <v>0</v>
      </c>
      <c r="AR1539">
        <v>-82.388599999999997</v>
      </c>
      <c r="AS1539">
        <v>27.816800000000001</v>
      </c>
      <c r="AT1539">
        <v>56.088999999999999</v>
      </c>
      <c r="AU1539" s="4">
        <f t="shared" ref="AU1539:AU1540" si="249">IFERROR(DEGREES(ACOS((((AR1539-$A1539)*$D1539)+((AS1539-$B1539)*$E1539)+((AT1539-$C1539)*$F1539))/(SQRT((AR1539-$A1539)^2+(AS1539-$B1539)^2+(AT1539-$C1539)^2)*SQRT($D1539*$D1539+$E1539*$E1539+$F1539*$F1539)))),0)</f>
        <v>0</v>
      </c>
    </row>
    <row r="1540" spans="1:47" x14ac:dyDescent="0.25">
      <c r="A1540">
        <v>-89.257400000000004</v>
      </c>
      <c r="B1540">
        <v>19.197500000000002</v>
      </c>
      <c r="C1540">
        <v>48.7791</v>
      </c>
      <c r="D1540">
        <v>-0.86278900000000003</v>
      </c>
      <c r="E1540">
        <v>0.18567500000000001</v>
      </c>
      <c r="F1540">
        <v>0.47019899999999998</v>
      </c>
      <c r="H1540">
        <v>-89.257400000000004</v>
      </c>
      <c r="I1540">
        <v>19.197500000000002</v>
      </c>
      <c r="J1540">
        <v>48.7791</v>
      </c>
      <c r="K1540" s="4">
        <f t="shared" si="240"/>
        <v>0</v>
      </c>
      <c r="L1540">
        <v>-89.257400000000004</v>
      </c>
      <c r="M1540">
        <v>19.197500000000002</v>
      </c>
      <c r="N1540">
        <v>48.7791</v>
      </c>
      <c r="O1540" s="4">
        <f t="shared" si="241"/>
        <v>0</v>
      </c>
      <c r="P1540">
        <v>-89.257400000000004</v>
      </c>
      <c r="Q1540">
        <v>19.197500000000002</v>
      </c>
      <c r="R1540">
        <v>48.7791</v>
      </c>
      <c r="S1540" s="4">
        <f t="shared" si="242"/>
        <v>0</v>
      </c>
      <c r="T1540">
        <v>-89.257400000000004</v>
      </c>
      <c r="U1540">
        <v>19.197500000000002</v>
      </c>
      <c r="V1540">
        <v>48.7791</v>
      </c>
      <c r="W1540" s="4">
        <f t="shared" si="243"/>
        <v>0</v>
      </c>
      <c r="X1540">
        <v>-89.257400000000004</v>
      </c>
      <c r="Y1540">
        <v>19.197500000000002</v>
      </c>
      <c r="Z1540">
        <v>48.7791</v>
      </c>
      <c r="AA1540" s="4">
        <f t="shared" si="244"/>
        <v>0</v>
      </c>
      <c r="AB1540">
        <v>-89.257400000000004</v>
      </c>
      <c r="AC1540">
        <v>19.197500000000002</v>
      </c>
      <c r="AD1540">
        <v>48.7791</v>
      </c>
      <c r="AE1540" s="4">
        <f t="shared" si="245"/>
        <v>0</v>
      </c>
      <c r="AF1540">
        <v>-89.257400000000004</v>
      </c>
      <c r="AG1540">
        <v>19.197500000000002</v>
      </c>
      <c r="AH1540">
        <v>48.7791</v>
      </c>
      <c r="AI1540" s="4">
        <f t="shared" si="246"/>
        <v>0</v>
      </c>
      <c r="AJ1540">
        <v>-89.267300000000006</v>
      </c>
      <c r="AK1540">
        <v>19.1995</v>
      </c>
      <c r="AL1540">
        <v>48.787500000000001</v>
      </c>
      <c r="AM1540" s="4">
        <f t="shared" si="247"/>
        <v>11.717297310580868</v>
      </c>
      <c r="AN1540">
        <v>-89.257400000000004</v>
      </c>
      <c r="AO1540">
        <v>19.197500000000002</v>
      </c>
      <c r="AP1540">
        <v>48.7791</v>
      </c>
      <c r="AQ1540" s="4">
        <f t="shared" si="248"/>
        <v>0</v>
      </c>
      <c r="AR1540">
        <v>-89.257400000000004</v>
      </c>
      <c r="AS1540">
        <v>19.197500000000002</v>
      </c>
      <c r="AT1540">
        <v>48.7791</v>
      </c>
      <c r="AU1540" s="4">
        <f t="shared" si="249"/>
        <v>0</v>
      </c>
    </row>
    <row r="1580" spans="23:23" x14ac:dyDescent="0.25">
      <c r="W1580" s="4" t="s">
        <v>14</v>
      </c>
    </row>
    <row r="1591" spans="20:32" x14ac:dyDescent="0.25">
      <c r="T1591" s="1"/>
      <c r="AF1591" s="1"/>
    </row>
    <row r="1592" spans="20:32" x14ac:dyDescent="0.25">
      <c r="T1592" s="1"/>
      <c r="AF1592" s="1"/>
    </row>
    <row r="1608" spans="20:32" x14ac:dyDescent="0.25">
      <c r="T1608" s="1"/>
      <c r="AF1608" s="1"/>
    </row>
    <row r="1636" spans="20:34" x14ac:dyDescent="0.25">
      <c r="V1636" s="1"/>
      <c r="AH1636" s="1"/>
    </row>
    <row r="1637" spans="20:34" x14ac:dyDescent="0.25">
      <c r="V1637" s="1"/>
      <c r="AH1637" s="1"/>
    </row>
    <row r="1638" spans="20:34" x14ac:dyDescent="0.25">
      <c r="V1638" s="1"/>
      <c r="AH1638" s="1"/>
    </row>
    <row r="1639" spans="20:34" x14ac:dyDescent="0.25">
      <c r="V1639" s="1"/>
      <c r="AH1639" s="1"/>
    </row>
    <row r="1640" spans="20:34" x14ac:dyDescent="0.25">
      <c r="V1640" s="1"/>
      <c r="AH1640" s="1"/>
    </row>
    <row r="1641" spans="20:34" x14ac:dyDescent="0.25">
      <c r="T1641" s="1"/>
      <c r="V1641" s="1"/>
      <c r="AF1641" s="1"/>
      <c r="AH1641" s="1"/>
    </row>
    <row r="1642" spans="20:34" x14ac:dyDescent="0.25">
      <c r="V1642" s="1"/>
      <c r="AH1642" s="1"/>
    </row>
    <row r="1643" spans="20:34" x14ac:dyDescent="0.25">
      <c r="V1643" s="1"/>
      <c r="AH1643" s="1"/>
    </row>
    <row r="1644" spans="20:34" x14ac:dyDescent="0.25">
      <c r="V1644" s="1"/>
      <c r="AH1644" s="1"/>
    </row>
    <row r="1645" spans="20:34" x14ac:dyDescent="0.25">
      <c r="V1645" s="1"/>
      <c r="AH1645" s="1"/>
    </row>
    <row r="1646" spans="20:34" x14ac:dyDescent="0.25">
      <c r="V1646" s="1"/>
      <c r="AH1646" s="1"/>
    </row>
    <row r="1674" spans="20:32" x14ac:dyDescent="0.25">
      <c r="T1674" s="1"/>
      <c r="AF1674" s="1"/>
    </row>
    <row r="1685" spans="20:32" x14ac:dyDescent="0.25">
      <c r="T1685" s="1"/>
      <c r="AF1685" s="1"/>
    </row>
    <row r="1696" spans="20:32" x14ac:dyDescent="0.25">
      <c r="T1696" s="1"/>
      <c r="AF1696" s="1"/>
    </row>
    <row r="1825" spans="20:34" x14ac:dyDescent="0.25">
      <c r="V1825" s="1"/>
      <c r="AH1825" s="1"/>
    </row>
    <row r="1828" spans="20:34" x14ac:dyDescent="0.25">
      <c r="V1828" s="1"/>
      <c r="AH1828" s="1"/>
    </row>
    <row r="1834" spans="20:34" x14ac:dyDescent="0.25">
      <c r="T1834" s="1"/>
      <c r="AF1834" s="1"/>
    </row>
    <row r="1835" spans="20:34" x14ac:dyDescent="0.25">
      <c r="V1835" s="1"/>
      <c r="AH1835" s="1"/>
    </row>
    <row r="1837" spans="20:34" x14ac:dyDescent="0.25">
      <c r="V1837" s="1"/>
      <c r="AH1837" s="1"/>
    </row>
    <row r="1863" spans="22:34" x14ac:dyDescent="0.25">
      <c r="V1863" s="1"/>
      <c r="AH1863" s="1"/>
    </row>
    <row r="1865" spans="22:34" x14ac:dyDescent="0.25">
      <c r="V1865" s="1"/>
      <c r="AH1865" s="1"/>
    </row>
    <row r="1871" spans="22:34" x14ac:dyDescent="0.25">
      <c r="V1871" s="1"/>
      <c r="AH1871" s="1"/>
    </row>
    <row r="1873" spans="22:34" x14ac:dyDescent="0.25">
      <c r="V1873" s="1"/>
      <c r="AH1873" s="1"/>
    </row>
    <row r="1892" spans="20:32" x14ac:dyDescent="0.25">
      <c r="T1892" s="1"/>
      <c r="AF1892" s="1"/>
    </row>
    <row r="1906" spans="20:32" x14ac:dyDescent="0.25">
      <c r="T1906" s="1"/>
      <c r="AF1906" s="1"/>
    </row>
    <row r="1910" spans="20:32" x14ac:dyDescent="0.25">
      <c r="T1910" s="1"/>
      <c r="AF1910" s="1"/>
    </row>
    <row r="1966" spans="22:34" x14ac:dyDescent="0.25">
      <c r="V1966" s="1"/>
      <c r="AH1966" s="1"/>
    </row>
    <row r="1969" spans="22:34" x14ac:dyDescent="0.25">
      <c r="V1969" s="1"/>
      <c r="AH1969" s="1"/>
    </row>
    <row r="1999" spans="20:32" x14ac:dyDescent="0.25">
      <c r="T1999" s="1"/>
      <c r="AF1999" s="1"/>
    </row>
    <row r="2004" spans="20:32" x14ac:dyDescent="0.25">
      <c r="T2004" s="1"/>
      <c r="AF2004" s="1"/>
    </row>
    <row r="2466" spans="20:32" x14ac:dyDescent="0.25">
      <c r="T2466" s="1"/>
      <c r="AF2466" s="1"/>
    </row>
    <row r="2504" spans="22:34" x14ac:dyDescent="0.25">
      <c r="V2504" s="1"/>
      <c r="AH2504" s="1"/>
    </row>
    <row r="2507" spans="22:34" x14ac:dyDescent="0.25">
      <c r="V2507" s="1"/>
      <c r="AH2507" s="1"/>
    </row>
    <row r="2513" spans="22:34" x14ac:dyDescent="0.25">
      <c r="V2513" s="1"/>
      <c r="AH2513" s="1"/>
    </row>
    <row r="2515" spans="22:34" x14ac:dyDescent="0.25">
      <c r="V2515" s="1"/>
      <c r="AH2515" s="1"/>
    </row>
    <row r="2539" spans="20:34" x14ac:dyDescent="0.25">
      <c r="V2539" s="1"/>
      <c r="AH2539" s="1"/>
    </row>
    <row r="2540" spans="20:34" x14ac:dyDescent="0.25">
      <c r="T2540" s="1"/>
      <c r="AF2540" s="1"/>
    </row>
    <row r="2541" spans="20:34" x14ac:dyDescent="0.25">
      <c r="V2541" s="1"/>
      <c r="AH2541" s="1"/>
    </row>
    <row r="2547" spans="22:34" x14ac:dyDescent="0.25">
      <c r="V2547" s="1"/>
      <c r="AH2547" s="1"/>
    </row>
    <row r="2549" spans="22:34" x14ac:dyDescent="0.25">
      <c r="V2549" s="1"/>
      <c r="AH2549" s="1"/>
    </row>
    <row r="2643" spans="22:34" x14ac:dyDescent="0.25">
      <c r="V2643" s="1"/>
      <c r="AH2643" s="1"/>
    </row>
    <row r="2645" spans="22:34" x14ac:dyDescent="0.25">
      <c r="V2645" s="1"/>
      <c r="AH2645" s="1"/>
    </row>
    <row r="2651" spans="22:34" x14ac:dyDescent="0.25">
      <c r="V2651" s="1"/>
      <c r="AH2651" s="1"/>
    </row>
    <row r="2653" spans="22:34" x14ac:dyDescent="0.25">
      <c r="V2653" s="1"/>
      <c r="AH2653" s="1"/>
    </row>
    <row r="2675" spans="22:34" x14ac:dyDescent="0.25">
      <c r="V2675" s="1"/>
      <c r="AH2675" s="1"/>
    </row>
    <row r="2677" spans="22:34" x14ac:dyDescent="0.25">
      <c r="V2677" s="1"/>
      <c r="AH2677" s="1"/>
    </row>
    <row r="2683" spans="22:34" x14ac:dyDescent="0.25">
      <c r="V2683" s="1"/>
      <c r="AH2683" s="1"/>
    </row>
    <row r="2685" spans="22:34" x14ac:dyDescent="0.25">
      <c r="V2685" s="1"/>
      <c r="AH2685" s="1"/>
    </row>
    <row r="2756" spans="20:32" x14ac:dyDescent="0.25">
      <c r="T2756" s="1"/>
      <c r="AF2756" s="1"/>
    </row>
    <row r="2760" spans="20:32" x14ac:dyDescent="0.25">
      <c r="T2760" s="1"/>
      <c r="AF2760" s="1"/>
    </row>
    <row r="2808" spans="20:32" x14ac:dyDescent="0.25">
      <c r="T2808" s="1"/>
      <c r="AF2808" s="1"/>
    </row>
    <row r="2812" spans="20:32" x14ac:dyDescent="0.25">
      <c r="T2812" s="1"/>
      <c r="AF2812" s="1"/>
    </row>
    <row r="2824" spans="20:32" x14ac:dyDescent="0.25">
      <c r="T2824" s="1"/>
      <c r="AF2824" s="1"/>
    </row>
    <row r="2828" spans="20:32" x14ac:dyDescent="0.25">
      <c r="T2828" s="1"/>
      <c r="AF2828" s="1"/>
    </row>
    <row r="3042" spans="22:34" x14ac:dyDescent="0.25">
      <c r="V3042" s="1"/>
      <c r="AH3042" s="1"/>
    </row>
    <row r="3045" spans="22:34" x14ac:dyDescent="0.25">
      <c r="V3045" s="1"/>
      <c r="AH3045" s="1"/>
    </row>
    <row r="3052" spans="22:34" x14ac:dyDescent="0.25">
      <c r="V3052" s="1"/>
      <c r="AH3052" s="1"/>
    </row>
    <row r="3053" spans="22:34" x14ac:dyDescent="0.25">
      <c r="V3053" s="1"/>
      <c r="AH3053" s="1"/>
    </row>
    <row r="3171" spans="20:32" x14ac:dyDescent="0.25">
      <c r="T3171" s="1"/>
      <c r="AF3171" s="1"/>
    </row>
    <row r="3176" spans="20:32" x14ac:dyDescent="0.25">
      <c r="T3176" s="1"/>
      <c r="AF3176" s="1"/>
    </row>
    <row r="3189" spans="20:32" x14ac:dyDescent="0.25">
      <c r="T3189" s="1"/>
      <c r="AF3189" s="1"/>
    </row>
    <row r="3193" spans="20:32" x14ac:dyDescent="0.25">
      <c r="T3193" s="1"/>
      <c r="AF3193" s="1"/>
    </row>
    <row r="3262" spans="23:23" x14ac:dyDescent="0.25">
      <c r="W3262" s="4">
        <v>160</v>
      </c>
    </row>
    <row r="3263" spans="23:23" x14ac:dyDescent="0.25">
      <c r="W3263" s="4" t="s">
        <v>13</v>
      </c>
    </row>
    <row r="3318" spans="23:23" x14ac:dyDescent="0.25">
      <c r="W3318" s="4" t="s">
        <v>14</v>
      </c>
    </row>
    <row r="3329" spans="20:32" x14ac:dyDescent="0.25">
      <c r="T3329" s="1"/>
      <c r="AF3329" s="1"/>
    </row>
    <row r="3330" spans="20:32" x14ac:dyDescent="0.25">
      <c r="T3330" s="1"/>
      <c r="AF3330" s="1"/>
    </row>
    <row r="3346" spans="20:32" x14ac:dyDescent="0.25">
      <c r="T3346" s="1"/>
      <c r="AF3346" s="1"/>
    </row>
    <row r="3374" spans="22:34" x14ac:dyDescent="0.25">
      <c r="V3374" s="1"/>
      <c r="AH3374" s="1"/>
    </row>
    <row r="3375" spans="22:34" x14ac:dyDescent="0.25">
      <c r="V3375" s="1"/>
      <c r="AH3375" s="1"/>
    </row>
    <row r="3376" spans="22:34" x14ac:dyDescent="0.25">
      <c r="V3376" s="1"/>
      <c r="AH3376" s="1"/>
    </row>
    <row r="3377" spans="20:34" x14ac:dyDescent="0.25">
      <c r="V3377" s="1"/>
      <c r="AH3377" s="1"/>
    </row>
    <row r="3378" spans="20:34" x14ac:dyDescent="0.25">
      <c r="V3378" s="1"/>
      <c r="AH3378" s="1"/>
    </row>
    <row r="3379" spans="20:34" x14ac:dyDescent="0.25">
      <c r="T3379" s="1"/>
      <c r="V3379" s="1"/>
      <c r="AF3379" s="1"/>
      <c r="AH3379" s="1"/>
    </row>
    <row r="3380" spans="20:34" x14ac:dyDescent="0.25">
      <c r="V3380" s="1"/>
      <c r="AH3380" s="1"/>
    </row>
    <row r="3381" spans="20:34" x14ac:dyDescent="0.25">
      <c r="V3381" s="1"/>
      <c r="AH3381" s="1"/>
    </row>
    <row r="3382" spans="20:34" x14ac:dyDescent="0.25">
      <c r="V3382" s="1"/>
      <c r="AH3382" s="1"/>
    </row>
    <row r="3383" spans="20:34" x14ac:dyDescent="0.25">
      <c r="V3383" s="1"/>
      <c r="AH3383" s="1"/>
    </row>
    <row r="3384" spans="20:34" x14ac:dyDescent="0.25">
      <c r="V3384" s="1"/>
      <c r="AH3384" s="1"/>
    </row>
    <row r="3412" spans="20:32" x14ac:dyDescent="0.25">
      <c r="T3412" s="1"/>
      <c r="AF3412" s="1"/>
    </row>
    <row r="3423" spans="20:32" x14ac:dyDescent="0.25">
      <c r="T3423" s="1"/>
      <c r="AF3423" s="1"/>
    </row>
    <row r="3434" spans="20:32" x14ac:dyDescent="0.25">
      <c r="T3434" s="1"/>
      <c r="AF3434" s="1"/>
    </row>
    <row r="3563" spans="22:34" x14ac:dyDescent="0.25">
      <c r="V3563" s="1"/>
      <c r="AH3563" s="1"/>
    </row>
    <row r="3566" spans="22:34" x14ac:dyDescent="0.25">
      <c r="V3566" s="1"/>
      <c r="AH3566" s="1"/>
    </row>
    <row r="3572" spans="20:34" x14ac:dyDescent="0.25">
      <c r="T3572" s="1"/>
      <c r="AF3572" s="1"/>
    </row>
    <row r="3573" spans="20:34" x14ac:dyDescent="0.25">
      <c r="V3573" s="1"/>
      <c r="AH3573" s="1"/>
    </row>
    <row r="3575" spans="20:34" x14ac:dyDescent="0.25">
      <c r="V3575" s="1"/>
      <c r="AH3575" s="1"/>
    </row>
    <row r="3601" spans="22:34" x14ac:dyDescent="0.25">
      <c r="V3601" s="1"/>
      <c r="AH3601" s="1"/>
    </row>
    <row r="3603" spans="22:34" x14ac:dyDescent="0.25">
      <c r="V3603" s="1"/>
      <c r="AH3603" s="1"/>
    </row>
    <row r="3609" spans="22:34" x14ac:dyDescent="0.25">
      <c r="V3609" s="1"/>
      <c r="AH3609" s="1"/>
    </row>
    <row r="3611" spans="22:34" x14ac:dyDescent="0.25">
      <c r="V3611" s="1"/>
      <c r="AH3611" s="1"/>
    </row>
    <row r="3630" spans="20:32" x14ac:dyDescent="0.25">
      <c r="T3630" s="1"/>
      <c r="AF3630" s="1"/>
    </row>
    <row r="3644" spans="20:32" x14ac:dyDescent="0.25">
      <c r="T3644" s="1"/>
      <c r="AF3644" s="1"/>
    </row>
    <row r="3648" spans="20:32" x14ac:dyDescent="0.25">
      <c r="T3648" s="1"/>
      <c r="AF3648" s="1"/>
    </row>
    <row r="3704" spans="22:34" x14ac:dyDescent="0.25">
      <c r="V3704" s="1"/>
      <c r="AH3704" s="1"/>
    </row>
    <row r="3707" spans="22:34" x14ac:dyDescent="0.25">
      <c r="V3707" s="1"/>
      <c r="AH3707" s="1"/>
    </row>
    <row r="3737" spans="20:32" x14ac:dyDescent="0.25">
      <c r="T3737" s="1"/>
      <c r="AF3737" s="1"/>
    </row>
    <row r="3742" spans="20:32" x14ac:dyDescent="0.25">
      <c r="T3742" s="1"/>
      <c r="AF3742" s="1"/>
    </row>
    <row r="4204" spans="20:32" x14ac:dyDescent="0.25">
      <c r="T4204" s="1"/>
      <c r="AF4204" s="1"/>
    </row>
    <row r="4242" spans="22:34" x14ac:dyDescent="0.25">
      <c r="V4242" s="1"/>
      <c r="AH4242" s="1"/>
    </row>
    <row r="4245" spans="22:34" x14ac:dyDescent="0.25">
      <c r="V4245" s="1"/>
      <c r="AH4245" s="1"/>
    </row>
    <row r="4251" spans="22:34" x14ac:dyDescent="0.25">
      <c r="V4251" s="1"/>
      <c r="AH4251" s="1"/>
    </row>
    <row r="4253" spans="22:34" x14ac:dyDescent="0.25">
      <c r="V4253" s="1"/>
      <c r="AH4253" s="1"/>
    </row>
    <row r="4277" spans="20:34" x14ac:dyDescent="0.25">
      <c r="V4277" s="1"/>
      <c r="AH4277" s="1"/>
    </row>
    <row r="4278" spans="20:34" x14ac:dyDescent="0.25">
      <c r="T4278" s="1"/>
      <c r="AF4278" s="1"/>
    </row>
    <row r="4279" spans="20:34" x14ac:dyDescent="0.25">
      <c r="V4279" s="1"/>
      <c r="AH4279" s="1"/>
    </row>
    <row r="4285" spans="20:34" x14ac:dyDescent="0.25">
      <c r="V4285" s="1"/>
      <c r="AH4285" s="1"/>
    </row>
    <row r="4287" spans="20:34" x14ac:dyDescent="0.25">
      <c r="V4287" s="1"/>
      <c r="AH4287" s="1"/>
    </row>
    <row r="4381" spans="22:34" x14ac:dyDescent="0.25">
      <c r="V4381" s="1"/>
      <c r="AH4381" s="1"/>
    </row>
    <row r="4383" spans="22:34" x14ac:dyDescent="0.25">
      <c r="V4383" s="1"/>
      <c r="AH4383" s="1"/>
    </row>
    <row r="4389" spans="22:34" x14ac:dyDescent="0.25">
      <c r="V4389" s="1"/>
      <c r="AH4389" s="1"/>
    </row>
    <row r="4391" spans="22:34" x14ac:dyDescent="0.25">
      <c r="V4391" s="1"/>
      <c r="AH4391" s="1"/>
    </row>
    <row r="4413" spans="22:34" x14ac:dyDescent="0.25">
      <c r="V4413" s="1"/>
      <c r="AH4413" s="1"/>
    </row>
    <row r="4415" spans="22:34" x14ac:dyDescent="0.25">
      <c r="V4415" s="1"/>
      <c r="AH4415" s="1"/>
    </row>
    <row r="4421" spans="22:34" x14ac:dyDescent="0.25">
      <c r="V4421" s="1"/>
      <c r="AH4421" s="1"/>
    </row>
    <row r="4423" spans="22:34" x14ac:dyDescent="0.25">
      <c r="V4423" s="1"/>
      <c r="AH4423" s="1"/>
    </row>
    <row r="4494" spans="20:32" x14ac:dyDescent="0.25">
      <c r="T4494" s="1"/>
      <c r="AF4494" s="1"/>
    </row>
    <row r="4498" spans="20:32" x14ac:dyDescent="0.25">
      <c r="T4498" s="1"/>
      <c r="AF4498" s="1"/>
    </row>
    <row r="4546" spans="20:32" x14ac:dyDescent="0.25">
      <c r="T4546" s="1"/>
      <c r="AF4546" s="1"/>
    </row>
    <row r="4550" spans="20:32" x14ac:dyDescent="0.25">
      <c r="T4550" s="1"/>
      <c r="AF4550" s="1"/>
    </row>
    <row r="4562" spans="20:32" x14ac:dyDescent="0.25">
      <c r="T4562" s="1"/>
      <c r="AF4562" s="1"/>
    </row>
    <row r="4566" spans="20:32" x14ac:dyDescent="0.25">
      <c r="T4566" s="1"/>
      <c r="AF4566" s="1"/>
    </row>
    <row r="4780" spans="22:34" x14ac:dyDescent="0.25">
      <c r="V4780" s="1"/>
      <c r="AH4780" s="1"/>
    </row>
    <row r="4783" spans="22:34" x14ac:dyDescent="0.25">
      <c r="V4783" s="1"/>
      <c r="AH4783" s="1"/>
    </row>
    <row r="4790" spans="22:34" x14ac:dyDescent="0.25">
      <c r="V4790" s="1"/>
      <c r="AH4790" s="1"/>
    </row>
    <row r="4791" spans="22:34" x14ac:dyDescent="0.25">
      <c r="V4791" s="1"/>
      <c r="AH4791" s="1"/>
    </row>
    <row r="4909" spans="20:32" x14ac:dyDescent="0.25">
      <c r="T4909" s="1"/>
      <c r="AF4909" s="1"/>
    </row>
    <row r="4914" spans="20:32" x14ac:dyDescent="0.25">
      <c r="T4914" s="1"/>
      <c r="AF4914" s="1"/>
    </row>
    <row r="4927" spans="20:32" x14ac:dyDescent="0.25">
      <c r="T4927" s="1"/>
      <c r="AF4927" s="1"/>
    </row>
    <row r="4931" spans="20:32" x14ac:dyDescent="0.25">
      <c r="T4931" s="1"/>
      <c r="AF4931" s="1"/>
    </row>
  </sheetData>
  <mergeCells count="18">
    <mergeCell ref="A1:F1"/>
    <mergeCell ref="H1:J1"/>
    <mergeCell ref="AZ1:BF1"/>
    <mergeCell ref="A2:C2"/>
    <mergeCell ref="D2:F2"/>
    <mergeCell ref="H2:J2"/>
    <mergeCell ref="L2:N2"/>
    <mergeCell ref="P2:R2"/>
    <mergeCell ref="T2:V2"/>
    <mergeCell ref="X2:Z2"/>
    <mergeCell ref="AZ2:BB2"/>
    <mergeCell ref="BC2:BE2"/>
    <mergeCell ref="AB2:AD2"/>
    <mergeCell ref="AF2:AH2"/>
    <mergeCell ref="AJ2:AL2"/>
    <mergeCell ref="AN2:AP2"/>
    <mergeCell ref="AR2:AT2"/>
    <mergeCell ref="AV2:AX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R5"/>
  <sheetViews>
    <sheetView workbookViewId="0">
      <selection activeCell="L3" sqref="L3"/>
    </sheetView>
  </sheetViews>
  <sheetFormatPr defaultRowHeight="15" x14ac:dyDescent="0.25"/>
  <cols>
    <col min="1" max="1" width="15" customWidth="1"/>
    <col min="2" max="2" width="14" bestFit="1" customWidth="1"/>
  </cols>
  <sheetData>
    <row r="1" spans="1:18" x14ac:dyDescent="0.25">
      <c r="C1" t="s">
        <v>17</v>
      </c>
      <c r="D1" t="s">
        <v>18</v>
      </c>
      <c r="E1" t="s">
        <v>19</v>
      </c>
      <c r="F1" t="s">
        <v>20</v>
      </c>
      <c r="G1" t="s">
        <v>21</v>
      </c>
      <c r="H1" t="s">
        <v>22</v>
      </c>
      <c r="I1" t="s">
        <v>23</v>
      </c>
      <c r="J1" t="s">
        <v>24</v>
      </c>
      <c r="K1" t="s">
        <v>25</v>
      </c>
      <c r="L1" t="s">
        <v>26</v>
      </c>
      <c r="M1" t="s">
        <v>27</v>
      </c>
      <c r="N1" t="s">
        <v>28</v>
      </c>
    </row>
    <row r="2" spans="1:18" x14ac:dyDescent="0.25">
      <c r="A2" s="26" t="s">
        <v>31</v>
      </c>
      <c r="B2" t="s">
        <v>29</v>
      </c>
      <c r="C2">
        <f>COUNTIF('Study 2 Test 3'!K3:K1683,"&gt;0")</f>
        <v>156</v>
      </c>
      <c r="D2">
        <f>COUNTIF('Study 2 Test 3'!O3:O1683,"&gt;0")</f>
        <v>154</v>
      </c>
      <c r="E2">
        <f>COUNTIF('Study 2 Test 3'!S3:S1683,"&gt;0")</f>
        <v>156</v>
      </c>
      <c r="F2">
        <f>COUNTIF('Study 2 Test 3'!W3:W1683,"&gt;0")</f>
        <v>175</v>
      </c>
      <c r="G2">
        <f>COUNTIF('Study 2 Test 3'!AA3:AA1683,"&gt;0")</f>
        <v>169</v>
      </c>
      <c r="H2">
        <f>COUNTIF('Study 2 Test 3'!AE3:AE1683,"&gt;0")</f>
        <v>158</v>
      </c>
      <c r="I2">
        <f>COUNTIF('Study 2 Test 3'!AI3:AI1683,"&gt;0")</f>
        <v>176</v>
      </c>
      <c r="J2">
        <f>COUNTIF('Study 2 Test 3'!AM3:AM1683,"&gt;0")</f>
        <v>158</v>
      </c>
      <c r="K2">
        <f>COUNTIF('Study 2 Test 3'!AQ3:AQ1683,"&gt;0")</f>
        <v>157</v>
      </c>
      <c r="L2">
        <f>COUNTIF('Study 2 Test 3'!AU3:AU1683,"&gt;0")</f>
        <v>174</v>
      </c>
    </row>
    <row r="3" spans="1:18" x14ac:dyDescent="0.25">
      <c r="A3" s="26"/>
      <c r="B3" t="s">
        <v>30</v>
      </c>
      <c r="C3">
        <f>SUM('Study 2 Test 3'!K3:K1683)/C2</f>
        <v>24.757115113020223</v>
      </c>
      <c r="D3">
        <f>SUM('Study 2 Test 3'!O3:O1683)/D2</f>
        <v>18.163755321718767</v>
      </c>
      <c r="E3">
        <f>SUM('Study 2 Test 3'!S3:S1683)/E2</f>
        <v>21.714820627940924</v>
      </c>
      <c r="F3">
        <f>SUM('Study 2 Test 3'!W3:W1683)/F2</f>
        <v>28.217243526979392</v>
      </c>
      <c r="G3">
        <f>SUM('Study 2 Test 3'!AA3:AA1683)/G2</f>
        <v>27.264564924564308</v>
      </c>
      <c r="H3">
        <f>SUM('Study 2 Test 3'!AE3:AE1683)/H2</f>
        <v>19.849091041590228</v>
      </c>
      <c r="I3">
        <f>SUM('Study 2 Test 3'!AI3:AI1683)/I2</f>
        <v>33.229679179332443</v>
      </c>
      <c r="J3">
        <f>SUM('Study 2 Test 3'!AM3:AM1683)/J2</f>
        <v>22.130071209329401</v>
      </c>
      <c r="K3">
        <f>SUM('Study 2 Test 3'!AQ3:AQ1683)/K2</f>
        <v>17.441778154480687</v>
      </c>
      <c r="L3">
        <f>SUM('Study 2 Test 3'!AU3:AU1683)/L2</f>
        <v>20.374621468784159</v>
      </c>
      <c r="O3">
        <f>AVERAGE(C3:N3)</f>
        <v>23.314274056774053</v>
      </c>
      <c r="P3">
        <f>STDEVA(C3:J3)</f>
        <v>4.9689052505253057</v>
      </c>
      <c r="Q3">
        <f>MIN(C3:J3)</f>
        <v>18.163755321718767</v>
      </c>
      <c r="R3">
        <f>MAX(C3:J3)</f>
        <v>33.229679179332443</v>
      </c>
    </row>
    <row r="4" spans="1:18" x14ac:dyDescent="0.25">
      <c r="A4" s="27" t="s">
        <v>32</v>
      </c>
      <c r="B4" t="s">
        <v>29</v>
      </c>
      <c r="C4">
        <f>COUNTIF('Study 2 Test 4'!K5:K1684,"&gt;0")</f>
        <v>129</v>
      </c>
      <c r="D4">
        <f>COUNTIF('Study 2 Test 4'!O5:O1684,"&gt;0")</f>
        <v>151</v>
      </c>
      <c r="E4">
        <f>COUNTIF('Study 2 Test 4'!S5:S1684,"&gt;0")</f>
        <v>157</v>
      </c>
      <c r="F4">
        <f>COUNTIF('Study 2 Test 4'!W5:W1684,"&gt;0")</f>
        <v>146</v>
      </c>
      <c r="G4">
        <f>COUNTIF('Study 2 Test 4'!AA5:AA1684,"&gt;0")</f>
        <v>217</v>
      </c>
      <c r="H4">
        <f>COUNTIF('Study 2 Test 4'!AE5:AE1684,"&gt;0")</f>
        <v>263</v>
      </c>
      <c r="I4">
        <f>COUNTIF('Study 2 Test 4'!AI5:AI1684,"&gt;0")</f>
        <v>271</v>
      </c>
      <c r="J4">
        <f>COUNTIF('Study 2 Test 4'!AM5:AM1684,"&gt;0")</f>
        <v>293</v>
      </c>
      <c r="K4">
        <f>COUNTIF('Study 2 Test 4'!AQ5:AQ1684,"&gt;0")</f>
        <v>266</v>
      </c>
      <c r="L4">
        <f>COUNTIF('Study 2 Test 4'!AU5:AU1684,"&gt;0")</f>
        <v>253</v>
      </c>
    </row>
    <row r="5" spans="1:18" x14ac:dyDescent="0.25">
      <c r="A5" s="27"/>
      <c r="B5" t="s">
        <v>30</v>
      </c>
      <c r="C5">
        <f>SUM('Study 2 Test 4'!K5:K1684)/C4</f>
        <v>36.868053321678801</v>
      </c>
      <c r="D5">
        <f>SUM('Study 2 Test 4'!O5:O1684)/D4</f>
        <v>25.774723407994877</v>
      </c>
      <c r="E5">
        <f>SUM('Study 2 Test 4'!S5:S1684)/E4</f>
        <v>37.504905260876654</v>
      </c>
      <c r="F5">
        <f>SUM('Study 2 Test 4'!W5:W1684)/F4</f>
        <v>24.174335126483292</v>
      </c>
      <c r="G5">
        <f>SUM('Study 2 Test 4'!AA5:AA1684)/G4</f>
        <v>49.304730816263039</v>
      </c>
      <c r="H5">
        <f>SUM('Study 2 Test 4'!AE5:AE1684)/H4</f>
        <v>25.907688849468268</v>
      </c>
      <c r="I5">
        <f>SUM('Study 2 Test 4'!AI5:AI1684)/I4</f>
        <v>36.497714116222475</v>
      </c>
      <c r="J5">
        <f>SUM('Study 2 Test 4'!AM5:AM1684)/J4</f>
        <v>38.536696384996745</v>
      </c>
      <c r="K5">
        <f>SUM('Study 2 Test 4'!AQ5:AQ1684)/K4</f>
        <v>29.431139919107487</v>
      </c>
      <c r="L5">
        <f>SUM('Study 2 Test 4'!AU5:AU1684)/L4</f>
        <v>20.181821230396928</v>
      </c>
      <c r="O5">
        <f>AVERAGE(C5:N5)</f>
        <v>32.41818084334885</v>
      </c>
      <c r="P5">
        <f>STDEVA(C5:J5)</f>
        <v>8.5391916557098853</v>
      </c>
      <c r="Q5">
        <f>MIN(C5:J5)</f>
        <v>24.174335126483292</v>
      </c>
      <c r="R5">
        <f>MAX(C5:J5)</f>
        <v>49.304730816263039</v>
      </c>
    </row>
  </sheetData>
  <mergeCells count="2">
    <mergeCell ref="A2:A3"/>
    <mergeCell ref="A4:A5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S20"/>
  <sheetViews>
    <sheetView workbookViewId="0">
      <selection activeCell="D12" sqref="D12:F16"/>
    </sheetView>
  </sheetViews>
  <sheetFormatPr defaultRowHeight="15" x14ac:dyDescent="0.25"/>
  <cols>
    <col min="1" max="1" width="15" customWidth="1"/>
    <col min="2" max="2" width="14" bestFit="1" customWidth="1"/>
    <col min="6" max="6" width="27.5703125" bestFit="1" customWidth="1"/>
  </cols>
  <sheetData>
    <row r="1" spans="1:19" x14ac:dyDescent="0.25">
      <c r="C1" t="s">
        <v>17</v>
      </c>
      <c r="D1" t="s">
        <v>18</v>
      </c>
      <c r="E1" t="s">
        <v>19</v>
      </c>
      <c r="F1" t="s">
        <v>20</v>
      </c>
      <c r="G1" t="s">
        <v>21</v>
      </c>
      <c r="H1" t="s">
        <v>22</v>
      </c>
      <c r="I1" t="s">
        <v>23</v>
      </c>
      <c r="J1" t="s">
        <v>24</v>
      </c>
      <c r="K1" t="s">
        <v>25</v>
      </c>
      <c r="L1" t="s">
        <v>26</v>
      </c>
      <c r="M1" t="s">
        <v>27</v>
      </c>
      <c r="N1" t="s">
        <v>28</v>
      </c>
      <c r="O1" t="s">
        <v>33</v>
      </c>
      <c r="P1" t="s">
        <v>34</v>
      </c>
      <c r="Q1" t="s">
        <v>35</v>
      </c>
      <c r="R1" t="s">
        <v>36</v>
      </c>
      <c r="S1" t="s">
        <v>37</v>
      </c>
    </row>
    <row r="2" spans="1:19" x14ac:dyDescent="0.25">
      <c r="A2" s="26" t="s">
        <v>31</v>
      </c>
      <c r="B2" t="s">
        <v>29</v>
      </c>
      <c r="C2">
        <f>COUNTIF('Study 2 Test 1'!K3:K1683,"&gt;0")</f>
        <v>50</v>
      </c>
      <c r="D2">
        <f>COUNTIF('Study 2 Test 1'!O3:O1683,"&gt;0")</f>
        <v>50</v>
      </c>
      <c r="E2">
        <f>COUNTIF('Study 2 Test 1'!S3:S1683,"&gt;0")</f>
        <v>47</v>
      </c>
      <c r="F2">
        <f>COUNTIF('Study 2 Test 1'!W3:W1683,"&gt;0")</f>
        <v>49</v>
      </c>
      <c r="G2">
        <f>COUNTIF('Study 2 Test 1'!AA3:AA1683,"&gt;0")</f>
        <v>72</v>
      </c>
      <c r="H2">
        <f>COUNTIF('Study 2 Test 1'!AE3:AE1683,"&gt;0")</f>
        <v>59</v>
      </c>
      <c r="I2">
        <f>COUNTIF('Study 2 Test 1'!AI3:AI1683,"&gt;0")</f>
        <v>50</v>
      </c>
      <c r="J2">
        <f>COUNTIF('Study 2 Test 1'!AM3:AM1683,"&gt;0")</f>
        <v>52</v>
      </c>
      <c r="K2">
        <f>COUNTIF('Study 2 Test 1'!AQ3:AQ1683,"&gt;0")</f>
        <v>91</v>
      </c>
      <c r="L2">
        <f>COUNTIF('Study 2 Test 1'!AU3:AU1683,"&gt;0")</f>
        <v>51</v>
      </c>
    </row>
    <row r="3" spans="1:19" x14ac:dyDescent="0.25">
      <c r="A3" s="26"/>
      <c r="B3" t="s">
        <v>30</v>
      </c>
      <c r="C3">
        <f>SUM('Study 2 Test 1'!K3:K1683)/C2</f>
        <v>10.965690945690257</v>
      </c>
      <c r="D3">
        <f>SUM('Study 2 Test 1'!O3:O1683)/D2</f>
        <v>29.907792241291663</v>
      </c>
      <c r="E3">
        <f>SUM('Study 2 Test 1'!S3:S1683)/E2</f>
        <v>1.4225484541445905</v>
      </c>
      <c r="F3">
        <f>SUM('Study 2 Test 1'!W3:W1683)/F2</f>
        <v>15.54874010716434</v>
      </c>
      <c r="G3">
        <f>SUM('Study 2 Test 1'!AA3:AA1683)/G2</f>
        <v>30.669929467638731</v>
      </c>
      <c r="H3">
        <f>SUM('Study 2 Test 1'!AE3:AE1683)/H2</f>
        <v>6.4029026949707424</v>
      </c>
      <c r="I3">
        <f>SUM('Study 2 Test 1'!AI3:AI1683)/I2</f>
        <v>41.54625689801771</v>
      </c>
      <c r="J3">
        <f>SUM('Study 2 Test 1'!AM3:AM1683)/J2</f>
        <v>16.916632725289411</v>
      </c>
      <c r="K3">
        <f>SUM('Study 2 Test 1'!AQ3:AQ1683)/K2</f>
        <v>30.736067755769984</v>
      </c>
      <c r="L3">
        <f>SUM('Study 2 Test 1'!AU3:AU1683)/L2</f>
        <v>8.1643170548585271</v>
      </c>
      <c r="O3">
        <f>AVERAGE(C3:N3)</f>
        <v>19.228087834483595</v>
      </c>
      <c r="P3">
        <f t="shared" ref="P3" si="0">STDEVA(C3:L3)</f>
        <v>13.193362622134332</v>
      </c>
      <c r="Q3">
        <f>MIN(C3:L3)</f>
        <v>1.4225484541445905</v>
      </c>
      <c r="R3">
        <f>MAX(C3:L3)</f>
        <v>41.54625689801771</v>
      </c>
      <c r="S3">
        <f>TTEST(C3:L3,C5:L5,2,1)</f>
        <v>0.40721014304096181</v>
      </c>
    </row>
    <row r="4" spans="1:19" x14ac:dyDescent="0.25">
      <c r="A4" s="27" t="s">
        <v>32</v>
      </c>
      <c r="B4" t="s">
        <v>29</v>
      </c>
      <c r="C4">
        <f>COUNTIF('Study 2 Test 2'!K5:K1684,"&gt;0")</f>
        <v>49</v>
      </c>
      <c r="D4">
        <f>COUNTIF('Study 2 Test 2'!O5:O1684,"&gt;0")</f>
        <v>49</v>
      </c>
      <c r="E4">
        <f>COUNTIF('Study 2 Test 2'!S5:S1684,"&gt;0")</f>
        <v>59</v>
      </c>
      <c r="F4">
        <f>COUNTIF('Study 2 Test 2'!W5:W1684,"&gt;0")</f>
        <v>49</v>
      </c>
      <c r="G4">
        <f>COUNTIF('Study 2 Test 2'!AA5:AA1684,"&gt;0")</f>
        <v>53</v>
      </c>
      <c r="H4">
        <f>COUNTIF('Study 2 Test 2'!AE5:AE1684,"&gt;0")</f>
        <v>125</v>
      </c>
      <c r="I4">
        <f>COUNTIF('Study 2 Test 2'!AI5:AI1684,"&gt;0")</f>
        <v>91</v>
      </c>
      <c r="J4">
        <f>COUNTIF('Study 2 Test 2'!AM5:AM1684,"&gt;0")</f>
        <v>91</v>
      </c>
      <c r="K4">
        <f>COUNTIF('Study 2 Test 2'!AQ5:AQ1684,"&gt;0")</f>
        <v>126</v>
      </c>
      <c r="L4">
        <f>COUNTIF('Study 2 Test 2'!AU5:AU1684,"&gt;0")</f>
        <v>88</v>
      </c>
    </row>
    <row r="5" spans="1:19" x14ac:dyDescent="0.25">
      <c r="A5" s="27"/>
      <c r="B5" t="s">
        <v>30</v>
      </c>
      <c r="C5">
        <f>SUM('Study 2 Test 2'!K5:K1684)/C4</f>
        <v>27.933831535040508</v>
      </c>
      <c r="D5">
        <f>SUM('Study 2 Test 2'!O5:O1684)/D4</f>
        <v>31.015120964659083</v>
      </c>
      <c r="E5">
        <f>SUM('Study 2 Test 2'!S5:S1684)/E4</f>
        <v>30.107322579030598</v>
      </c>
      <c r="F5">
        <f>SUM('Study 2 Test 2'!W5:W1684)/F4</f>
        <v>21.040968175241733</v>
      </c>
      <c r="G5">
        <f>SUM('Study 2 Test 2'!AA5:AA1684)/G4</f>
        <v>18.680714727705606</v>
      </c>
      <c r="H5">
        <f>SUM('Study 2 Test 2'!AE5:AE1684)/H4</f>
        <v>33.258109021661944</v>
      </c>
      <c r="I5">
        <f>SUM('Study 2 Test 2'!AI5:AI1684)/I4</f>
        <v>11.375050763964007</v>
      </c>
      <c r="J5">
        <f>SUM('Study 2 Test 2'!AM5:AM1684)/J4</f>
        <v>14.221726966624239</v>
      </c>
      <c r="K5">
        <f>SUM('Study 2 Test 2'!AQ5:AQ1684)/K4</f>
        <v>50.246522467133637</v>
      </c>
      <c r="L5">
        <f>SUM('Study 2 Test 2'!AU5:AU1684)/L4</f>
        <v>5.0797361462181536</v>
      </c>
      <c r="O5">
        <f>AVERAGE(C5:N5)</f>
        <v>24.295910334727946</v>
      </c>
      <c r="P5">
        <f>STDEVA(C5:L5)</f>
        <v>13.020216131353376</v>
      </c>
      <c r="Q5">
        <f t="shared" ref="Q5:Q9" si="1">MIN(C5:L5)</f>
        <v>5.0797361462181536</v>
      </c>
      <c r="R5">
        <f t="shared" ref="R5:R9" si="2">MAX(C5:L5)</f>
        <v>50.246522467133637</v>
      </c>
    </row>
    <row r="6" spans="1:19" x14ac:dyDescent="0.25">
      <c r="A6" s="26" t="s">
        <v>31</v>
      </c>
      <c r="B6" t="s">
        <v>29</v>
      </c>
      <c r="C6">
        <f>COUNTIF('Study 2 Test 3'!K3:K1683,"&gt;0")</f>
        <v>156</v>
      </c>
      <c r="D6">
        <f>COUNTIF('Study 2 Test 3'!O3:O1683,"&gt;0")</f>
        <v>154</v>
      </c>
      <c r="E6">
        <f>COUNTIF('Study 2 Test 3'!S3:S1683,"&gt;0")</f>
        <v>156</v>
      </c>
      <c r="F6">
        <f>COUNTIF('Study 2 Test 3'!W3:W1683,"&gt;0")</f>
        <v>175</v>
      </c>
      <c r="G6">
        <f>COUNTIF('Study 2 Test 3'!AA3:AA1683,"&gt;0")</f>
        <v>169</v>
      </c>
      <c r="H6">
        <f>COUNTIF('Study 2 Test 3'!AE3:AE1683,"&gt;0")</f>
        <v>158</v>
      </c>
      <c r="I6">
        <f>COUNTIF('Study 2 Test 3'!AI3:AI1683,"&gt;0")</f>
        <v>176</v>
      </c>
      <c r="J6">
        <f>COUNTIF('Study 2 Test 3'!AM3:AM1683,"&gt;0")</f>
        <v>158</v>
      </c>
      <c r="K6">
        <f>COUNTIF('Study 2 Test 3'!AQ7:AQ1687,"&gt;0")</f>
        <v>157</v>
      </c>
      <c r="L6">
        <f>COUNTIF('Study 2 Test 3'!AU7:AU1687,"&gt;0")</f>
        <v>174</v>
      </c>
    </row>
    <row r="7" spans="1:19" x14ac:dyDescent="0.25">
      <c r="A7" s="26"/>
      <c r="B7" t="s">
        <v>30</v>
      </c>
      <c r="C7">
        <f>SUM('Study 2 Test 3'!K3:K1683)/C6</f>
        <v>24.757115113020223</v>
      </c>
      <c r="D7">
        <f>SUM('Study 2 Test 3'!O3:O1683)/D6</f>
        <v>18.163755321718767</v>
      </c>
      <c r="E7">
        <f>SUM('Study 2 Test 3'!S3:S1683)/E6</f>
        <v>21.714820627940924</v>
      </c>
      <c r="F7">
        <f>SUM('Study 2 Test 3'!W3:W1683)/F6</f>
        <v>28.217243526979392</v>
      </c>
      <c r="G7">
        <f>SUM('Study 2 Test 3'!AA3:AA1683)/G6</f>
        <v>27.264564924564308</v>
      </c>
      <c r="H7">
        <f>SUM('Study 2 Test 3'!AE3:AE1683)/H6</f>
        <v>19.849091041590228</v>
      </c>
      <c r="I7">
        <f>SUM('Study 2 Test 3'!AI3:AI1683)/I6</f>
        <v>33.229679179332443</v>
      </c>
      <c r="J7">
        <f>SUM('Study 2 Test 3'!AM3:AM1683)/J6</f>
        <v>22.130071209329401</v>
      </c>
      <c r="K7">
        <f>SUM('Study 2 Test 3'!AQ7:AQ1687)/K6</f>
        <v>17.441778154480687</v>
      </c>
      <c r="L7">
        <f>SUM('Study 2 Test 3'!AU7:AU1687)/L6</f>
        <v>20.374621468784159</v>
      </c>
      <c r="O7">
        <f>AVERAGE(C7:N7)</f>
        <v>23.314274056774053</v>
      </c>
      <c r="P7">
        <f t="shared" ref="P7:P9" si="3">STDEVA(C7:L7)</f>
        <v>5.0073795132591101</v>
      </c>
      <c r="Q7">
        <f t="shared" si="1"/>
        <v>17.441778154480687</v>
      </c>
      <c r="R7">
        <f t="shared" si="2"/>
        <v>33.229679179332443</v>
      </c>
      <c r="S7" t="e">
        <f>TTEST(C7:L7,C9:L9:G15L9,2,1)</f>
        <v>#NAME?</v>
      </c>
    </row>
    <row r="8" spans="1:19" x14ac:dyDescent="0.25">
      <c r="A8" s="27" t="s">
        <v>32</v>
      </c>
      <c r="B8" t="s">
        <v>29</v>
      </c>
      <c r="C8">
        <f>COUNTIF('Study 2 Test 4'!K5:K1684,"&gt;0")</f>
        <v>129</v>
      </c>
      <c r="D8">
        <f>COUNTIF('Study 2 Test 4'!O5:O1684,"&gt;0")</f>
        <v>151</v>
      </c>
      <c r="E8">
        <f>COUNTIF('Study 2 Test 4'!S5:S1684,"&gt;0")</f>
        <v>157</v>
      </c>
      <c r="F8">
        <f>COUNTIF('Study 2 Test 4'!W5:W1684,"&gt;0")</f>
        <v>146</v>
      </c>
      <c r="G8">
        <f>COUNTIF('Study 2 Test 4'!AA5:AA1684,"&gt;0")</f>
        <v>217</v>
      </c>
      <c r="H8">
        <f>COUNTIF('Study 2 Test 4'!AE5:AE1684,"&gt;0")</f>
        <v>263</v>
      </c>
      <c r="I8">
        <f>COUNTIF('Study 2 Test 4'!AI5:AI1684,"&gt;0")</f>
        <v>271</v>
      </c>
      <c r="J8">
        <f>COUNTIF('Study 2 Test 4'!AM5:AM1684,"&gt;0")</f>
        <v>293</v>
      </c>
      <c r="K8">
        <f>COUNTIF('Study 2 Test 4'!AQ9:AQ1688,"&gt;0")</f>
        <v>265</v>
      </c>
      <c r="L8">
        <f>COUNTIF('Study 2 Test 4'!AU9:AU1688,"&gt;0")</f>
        <v>252</v>
      </c>
    </row>
    <row r="9" spans="1:19" x14ac:dyDescent="0.25">
      <c r="A9" s="27"/>
      <c r="B9" t="s">
        <v>30</v>
      </c>
      <c r="C9">
        <f>SUM('Study 2 Test 4'!K5:K1684)/C8</f>
        <v>36.868053321678801</v>
      </c>
      <c r="D9">
        <f>SUM('Study 2 Test 4'!O5:O1684)/D8</f>
        <v>25.774723407994877</v>
      </c>
      <c r="E9">
        <f>SUM('Study 2 Test 4'!S5:S1684)/E8</f>
        <v>37.504905260876654</v>
      </c>
      <c r="F9">
        <f>SUM('Study 2 Test 4'!W5:W1684)/F8</f>
        <v>24.174335126483292</v>
      </c>
      <c r="G9">
        <f>SUM('Study 2 Test 4'!AA5:AA1684)/G8</f>
        <v>49.304730816263039</v>
      </c>
      <c r="H9">
        <f>SUM('Study 2 Test 4'!AE5:AE1684)/H8</f>
        <v>25.907688849468268</v>
      </c>
      <c r="I9">
        <f>SUM('Study 2 Test 4'!AI5:AI1684)/I8</f>
        <v>36.497714116222475</v>
      </c>
      <c r="J9">
        <f>SUM('Study 2 Test 4'!AM5:AM1684)/J8</f>
        <v>38.536696384996745</v>
      </c>
      <c r="K9">
        <f>SUM('Study 2 Test 4'!AQ9:AQ1688)/K8</f>
        <v>29.407060677602626</v>
      </c>
      <c r="L9">
        <f>SUM('Study 2 Test 4'!AU9:AU1688)/L8</f>
        <v>20.207373687815242</v>
      </c>
      <c r="O9">
        <f>AVERAGE(C9:N9)</f>
        <v>32.418328164940199</v>
      </c>
      <c r="P9">
        <f t="shared" si="3"/>
        <v>8.8038136007152854</v>
      </c>
      <c r="Q9">
        <f t="shared" si="1"/>
        <v>20.207373687815242</v>
      </c>
      <c r="R9">
        <f t="shared" si="2"/>
        <v>49.304730816263039</v>
      </c>
    </row>
    <row r="12" spans="1:19" x14ac:dyDescent="0.25">
      <c r="F12" t="s">
        <v>61</v>
      </c>
    </row>
    <row r="13" spans="1:19" x14ac:dyDescent="0.25">
      <c r="D13" s="26" t="s">
        <v>59</v>
      </c>
      <c r="E13" s="23" t="s">
        <v>31</v>
      </c>
      <c r="F13">
        <v>19.228087834483595</v>
      </c>
    </row>
    <row r="14" spans="1:19" x14ac:dyDescent="0.25">
      <c r="D14" s="26"/>
      <c r="E14" s="24" t="s">
        <v>41</v>
      </c>
      <c r="F14">
        <v>24.295910334727946</v>
      </c>
    </row>
    <row r="15" spans="1:19" ht="15" customHeight="1" x14ac:dyDescent="0.25">
      <c r="D15" s="26" t="s">
        <v>60</v>
      </c>
      <c r="E15" s="23" t="s">
        <v>31</v>
      </c>
      <c r="F15">
        <v>23.314274056774053</v>
      </c>
    </row>
    <row r="16" spans="1:19" x14ac:dyDescent="0.25">
      <c r="D16" s="26"/>
      <c r="E16" s="24" t="s">
        <v>41</v>
      </c>
      <c r="F16">
        <v>32.418328164940199</v>
      </c>
    </row>
    <row r="17" spans="4:5" x14ac:dyDescent="0.25">
      <c r="D17" s="27"/>
      <c r="E17" s="26" t="s">
        <v>31</v>
      </c>
    </row>
    <row r="18" spans="4:5" x14ac:dyDescent="0.25">
      <c r="D18" s="27"/>
      <c r="E18" s="26"/>
    </row>
    <row r="19" spans="4:5" x14ac:dyDescent="0.25">
      <c r="D19" s="27"/>
      <c r="E19" s="27" t="s">
        <v>32</v>
      </c>
    </row>
    <row r="20" spans="4:5" x14ac:dyDescent="0.25">
      <c r="D20" s="27"/>
      <c r="E20" s="27"/>
    </row>
  </sheetData>
  <mergeCells count="9">
    <mergeCell ref="E19:E20"/>
    <mergeCell ref="D17:D20"/>
    <mergeCell ref="D13:D14"/>
    <mergeCell ref="D15:D16"/>
    <mergeCell ref="A6:A7"/>
    <mergeCell ref="A8:A9"/>
    <mergeCell ref="A2:A3"/>
    <mergeCell ref="A4:A5"/>
    <mergeCell ref="E17:E18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71"/>
  <sheetViews>
    <sheetView tabSelected="1" zoomScale="85" zoomScaleNormal="85" workbookViewId="0">
      <selection activeCell="T24" sqref="T24"/>
    </sheetView>
  </sheetViews>
  <sheetFormatPr defaultRowHeight="15" x14ac:dyDescent="0.25"/>
  <cols>
    <col min="1" max="1" width="20" customWidth="1"/>
    <col min="2" max="2" width="14.85546875" customWidth="1"/>
    <col min="3" max="3" width="12" bestFit="1" customWidth="1"/>
    <col min="4" max="4" width="12" style="9" bestFit="1" customWidth="1"/>
    <col min="5" max="5" width="12" bestFit="1" customWidth="1"/>
    <col min="6" max="6" width="12" style="9" bestFit="1" customWidth="1"/>
    <col min="7" max="7" width="12" bestFit="1" customWidth="1"/>
    <col min="8" max="8" width="12" style="9" bestFit="1" customWidth="1"/>
    <col min="9" max="9" width="12" bestFit="1" customWidth="1"/>
    <col min="10" max="10" width="12" style="9" bestFit="1" customWidth="1"/>
    <col min="11" max="11" width="12" bestFit="1" customWidth="1"/>
    <col min="12" max="12" width="13.140625" style="9" bestFit="1" customWidth="1"/>
    <col min="13" max="13" width="9.140625" style="12"/>
    <col min="14" max="14" width="14" style="17" bestFit="1" customWidth="1"/>
    <col min="15" max="15" width="20.42578125" bestFit="1" customWidth="1"/>
    <col min="17" max="17" width="10.7109375" bestFit="1" customWidth="1"/>
    <col min="18" max="18" width="9.7109375" bestFit="1" customWidth="1"/>
  </cols>
  <sheetData>
    <row r="1" spans="1:26" s="11" customFormat="1" x14ac:dyDescent="0.25">
      <c r="A1" s="14"/>
      <c r="B1" s="14"/>
      <c r="C1" s="11" t="s">
        <v>39</v>
      </c>
      <c r="E1" s="11" t="s">
        <v>40</v>
      </c>
      <c r="M1" s="12"/>
      <c r="N1" s="17"/>
    </row>
    <row r="2" spans="1:26" x14ac:dyDescent="0.25">
      <c r="A2" s="15"/>
      <c r="B2" s="16"/>
      <c r="C2" s="6" t="s">
        <v>0</v>
      </c>
      <c r="D2" s="10" t="s">
        <v>3</v>
      </c>
      <c r="E2" s="6" t="s">
        <v>4</v>
      </c>
      <c r="F2" s="10" t="s">
        <v>5</v>
      </c>
      <c r="G2" s="6" t="s">
        <v>38</v>
      </c>
      <c r="H2" s="10" t="s">
        <v>6</v>
      </c>
      <c r="I2" s="6" t="s">
        <v>7</v>
      </c>
      <c r="J2" s="10" t="s">
        <v>8</v>
      </c>
      <c r="K2" s="6" t="s">
        <v>9</v>
      </c>
      <c r="L2" s="10" t="s">
        <v>10</v>
      </c>
      <c r="M2" s="13" t="s">
        <v>33</v>
      </c>
      <c r="N2" s="18" t="s">
        <v>51</v>
      </c>
      <c r="O2" s="6" t="s">
        <v>50</v>
      </c>
    </row>
    <row r="3" spans="1:26" ht="30" customHeight="1" x14ac:dyDescent="0.25">
      <c r="A3" s="28" t="s">
        <v>52</v>
      </c>
      <c r="B3" s="6" t="s">
        <v>31</v>
      </c>
      <c r="C3" s="7">
        <v>6</v>
      </c>
      <c r="D3" s="8">
        <v>6</v>
      </c>
      <c r="E3" s="7">
        <v>9</v>
      </c>
      <c r="F3" s="8">
        <v>10</v>
      </c>
      <c r="G3" s="7">
        <v>6</v>
      </c>
      <c r="H3" s="8">
        <v>5</v>
      </c>
      <c r="I3" s="7">
        <v>5</v>
      </c>
      <c r="J3" s="8">
        <v>7</v>
      </c>
      <c r="K3" s="7">
        <v>7</v>
      </c>
      <c r="L3" s="8">
        <v>5</v>
      </c>
      <c r="M3" s="13">
        <f>AVERAGE(C3:L3)</f>
        <v>6.6</v>
      </c>
      <c r="N3" s="18">
        <f>TTEST(C3:L3,C4:L4,2,1)</f>
        <v>3.7808999967664098E-2</v>
      </c>
      <c r="O3" s="6" t="str">
        <f>IF(N3&lt;0.05,"Significant Difference","Not Significant")</f>
        <v>Significant Difference</v>
      </c>
      <c r="R3" t="s">
        <v>31</v>
      </c>
      <c r="S3" t="s">
        <v>41</v>
      </c>
    </row>
    <row r="4" spans="1:26" ht="21" customHeight="1" x14ac:dyDescent="0.25">
      <c r="A4" s="28"/>
      <c r="B4" s="6" t="s">
        <v>41</v>
      </c>
      <c r="C4" s="7">
        <v>10</v>
      </c>
      <c r="D4" s="8">
        <v>9</v>
      </c>
      <c r="E4" s="7">
        <v>10</v>
      </c>
      <c r="F4" s="8">
        <v>5</v>
      </c>
      <c r="G4" s="7">
        <v>10</v>
      </c>
      <c r="H4" s="8">
        <v>8</v>
      </c>
      <c r="I4" s="7">
        <v>9</v>
      </c>
      <c r="J4" s="8">
        <v>9</v>
      </c>
      <c r="K4" s="7">
        <v>8</v>
      </c>
      <c r="L4" s="8">
        <v>10</v>
      </c>
      <c r="M4" s="13">
        <f>AVERAGE(C4:L4)</f>
        <v>8.8000000000000007</v>
      </c>
      <c r="N4" s="18"/>
      <c r="O4" s="6"/>
      <c r="Q4" s="20" t="s">
        <v>52</v>
      </c>
      <c r="R4" s="13">
        <v>6.6</v>
      </c>
      <c r="S4" s="13">
        <v>8.8000000000000007</v>
      </c>
      <c r="T4" s="13">
        <v>7</v>
      </c>
      <c r="U4" s="13">
        <v>7.9</v>
      </c>
    </row>
    <row r="5" spans="1:26" ht="21" x14ac:dyDescent="0.25">
      <c r="A5" s="28" t="s">
        <v>43</v>
      </c>
      <c r="B5" s="6" t="s">
        <v>31</v>
      </c>
      <c r="C5" s="7">
        <v>8</v>
      </c>
      <c r="D5" s="8">
        <v>7</v>
      </c>
      <c r="E5" s="7">
        <v>8</v>
      </c>
      <c r="F5" s="8">
        <v>8</v>
      </c>
      <c r="G5" s="7">
        <v>8</v>
      </c>
      <c r="H5" s="8">
        <v>6</v>
      </c>
      <c r="I5" s="7">
        <v>7</v>
      </c>
      <c r="J5" s="8">
        <v>6</v>
      </c>
      <c r="K5" s="7">
        <v>9</v>
      </c>
      <c r="L5" s="8">
        <v>7</v>
      </c>
      <c r="M5" s="13">
        <f>AVERAGE(C5:L5)</f>
        <v>7.4</v>
      </c>
      <c r="N5" s="18">
        <f t="shared" ref="N5" si="0">TTEST(C5:L5,C6:L6,2,1)</f>
        <v>4.693754641765324E-4</v>
      </c>
      <c r="O5" s="6" t="str">
        <f t="shared" ref="O5" si="1">IF(N5&lt;0.05,"Significant Difference","Not Significant")</f>
        <v>Significant Difference</v>
      </c>
      <c r="Q5" s="20" t="s">
        <v>43</v>
      </c>
      <c r="R5" s="13">
        <v>7.4</v>
      </c>
      <c r="S5" s="13">
        <v>3.6</v>
      </c>
      <c r="T5" s="13">
        <v>7.5</v>
      </c>
      <c r="U5" s="13">
        <v>3.2222222222222223</v>
      </c>
    </row>
    <row r="6" spans="1:26" ht="21" customHeight="1" x14ac:dyDescent="0.25">
      <c r="A6" s="28"/>
      <c r="B6" s="6" t="s">
        <v>41</v>
      </c>
      <c r="C6" s="7">
        <v>3</v>
      </c>
      <c r="D6" s="8">
        <v>3</v>
      </c>
      <c r="E6" s="7">
        <v>3</v>
      </c>
      <c r="F6" s="8">
        <v>1</v>
      </c>
      <c r="G6" s="7">
        <v>3</v>
      </c>
      <c r="H6" s="8">
        <v>6</v>
      </c>
      <c r="I6" s="7">
        <v>6</v>
      </c>
      <c r="J6" s="8">
        <v>4</v>
      </c>
      <c r="K6" s="7">
        <v>6</v>
      </c>
      <c r="L6" s="8">
        <v>1</v>
      </c>
      <c r="M6" s="13">
        <f>AVERAGE(C6:L6)</f>
        <v>3.6</v>
      </c>
      <c r="N6" s="18"/>
      <c r="O6" s="6"/>
      <c r="Q6" s="20" t="s">
        <v>44</v>
      </c>
      <c r="R6" s="13">
        <v>6</v>
      </c>
      <c r="S6" s="13">
        <v>3</v>
      </c>
      <c r="T6" s="13">
        <v>10</v>
      </c>
      <c r="U6" s="13">
        <v>0</v>
      </c>
    </row>
    <row r="7" spans="1:26" ht="21" x14ac:dyDescent="0.25">
      <c r="A7" s="28" t="s">
        <v>44</v>
      </c>
      <c r="B7" s="6" t="s">
        <v>31</v>
      </c>
      <c r="C7" s="7">
        <v>1</v>
      </c>
      <c r="D7" s="8">
        <v>2</v>
      </c>
      <c r="E7" s="7">
        <v>2</v>
      </c>
      <c r="F7" s="8">
        <v>1</v>
      </c>
      <c r="G7" s="7">
        <v>1</v>
      </c>
      <c r="H7" s="8">
        <v>2</v>
      </c>
      <c r="I7" s="7">
        <v>1</v>
      </c>
      <c r="J7" s="8">
        <v>1</v>
      </c>
      <c r="K7" s="7">
        <v>1</v>
      </c>
      <c r="L7" s="8">
        <v>2</v>
      </c>
      <c r="M7" s="13">
        <f>COUNTIF(C7:L7,1)</f>
        <v>6</v>
      </c>
      <c r="N7" s="18">
        <f t="shared" ref="N7" si="2">TTEST(C7:L7,C8:L8,2,1)</f>
        <v>0.14045297087829431</v>
      </c>
      <c r="O7" s="6" t="str">
        <f t="shared" ref="O7" si="3">IF(N7&lt;0.05,"Significant Difference","Not Significant")</f>
        <v>Not Significant</v>
      </c>
      <c r="Q7" s="20" t="s">
        <v>45</v>
      </c>
      <c r="R7" s="13">
        <v>1.4</v>
      </c>
      <c r="S7" s="13">
        <v>1</v>
      </c>
      <c r="T7" s="13">
        <v>1.4</v>
      </c>
      <c r="U7" s="13">
        <v>1</v>
      </c>
    </row>
    <row r="8" spans="1:26" ht="21" customHeight="1" x14ac:dyDescent="0.25">
      <c r="A8" s="28"/>
      <c r="B8" s="6" t="s">
        <v>41</v>
      </c>
      <c r="C8" s="7">
        <v>2</v>
      </c>
      <c r="D8" s="8">
        <v>1</v>
      </c>
      <c r="E8" s="7">
        <v>4</v>
      </c>
      <c r="F8" s="8">
        <v>3</v>
      </c>
      <c r="G8" s="7">
        <v>2</v>
      </c>
      <c r="H8" s="8">
        <v>1</v>
      </c>
      <c r="I8" s="7">
        <v>2</v>
      </c>
      <c r="J8" s="8">
        <v>2</v>
      </c>
      <c r="K8" s="7">
        <v>2</v>
      </c>
      <c r="L8" s="8">
        <v>1</v>
      </c>
      <c r="M8" s="13">
        <f>COUNTIF(C8:L8,1)</f>
        <v>3</v>
      </c>
      <c r="N8" s="18"/>
      <c r="O8" s="6"/>
      <c r="Q8" s="20" t="s">
        <v>63</v>
      </c>
      <c r="R8" s="13">
        <v>9</v>
      </c>
      <c r="S8" s="13">
        <v>1</v>
      </c>
      <c r="T8" s="13">
        <v>8</v>
      </c>
      <c r="U8" s="13">
        <v>0</v>
      </c>
    </row>
    <row r="9" spans="1:26" ht="21" x14ac:dyDescent="0.25">
      <c r="A9" s="28" t="s">
        <v>45</v>
      </c>
      <c r="B9" s="6" t="s">
        <v>31</v>
      </c>
      <c r="C9" s="7">
        <v>1</v>
      </c>
      <c r="D9" s="8">
        <v>2</v>
      </c>
      <c r="E9" s="7">
        <v>1</v>
      </c>
      <c r="F9" s="8">
        <v>1</v>
      </c>
      <c r="G9" s="7">
        <v>1</v>
      </c>
      <c r="H9" s="8">
        <v>3</v>
      </c>
      <c r="I9" s="7">
        <v>1</v>
      </c>
      <c r="J9" s="8">
        <v>1</v>
      </c>
      <c r="K9" s="7">
        <v>1</v>
      </c>
      <c r="L9" s="8">
        <v>2</v>
      </c>
      <c r="M9" s="13">
        <f t="shared" ref="M9:M20" si="4">AVERAGE(C9:L9)</f>
        <v>1.4</v>
      </c>
      <c r="N9" s="18">
        <f t="shared" ref="N9" si="5">TTEST(C9:L9,C10:L10,2,1)</f>
        <v>0.10388813106210182</v>
      </c>
      <c r="O9" s="6" t="str">
        <f t="shared" ref="O9" si="6">IF(N9&lt;0.05,"Significant Difference","Not Significant")</f>
        <v>Not Significant</v>
      </c>
      <c r="Q9" s="20" t="s">
        <v>49</v>
      </c>
      <c r="R9" s="13">
        <v>6.5</v>
      </c>
      <c r="S9" s="13">
        <v>7.4</v>
      </c>
      <c r="T9" s="13">
        <v>6.6</v>
      </c>
      <c r="U9" s="13">
        <v>7.9</v>
      </c>
    </row>
    <row r="10" spans="1:26" ht="21" customHeight="1" x14ac:dyDescent="0.25">
      <c r="A10" s="28"/>
      <c r="B10" s="6" t="s">
        <v>41</v>
      </c>
      <c r="C10" s="7">
        <v>1</v>
      </c>
      <c r="D10" s="8">
        <v>1</v>
      </c>
      <c r="E10" s="7">
        <v>1</v>
      </c>
      <c r="F10" s="8">
        <v>1</v>
      </c>
      <c r="G10" s="7">
        <v>1</v>
      </c>
      <c r="H10" s="8">
        <v>1</v>
      </c>
      <c r="I10" s="7">
        <v>1</v>
      </c>
      <c r="J10" s="8">
        <v>1</v>
      </c>
      <c r="K10" s="7">
        <v>1</v>
      </c>
      <c r="L10" s="8">
        <v>1</v>
      </c>
      <c r="M10" s="13">
        <f t="shared" si="4"/>
        <v>1</v>
      </c>
      <c r="N10" s="18"/>
      <c r="O10" s="6"/>
      <c r="Q10" s="20" t="s">
        <v>48</v>
      </c>
      <c r="R10" s="13">
        <v>4</v>
      </c>
      <c r="S10" s="13">
        <v>6</v>
      </c>
      <c r="T10" s="13">
        <v>7</v>
      </c>
      <c r="U10" s="13">
        <v>3</v>
      </c>
    </row>
    <row r="11" spans="1:26" ht="21" x14ac:dyDescent="0.25">
      <c r="A11" s="28" t="s">
        <v>62</v>
      </c>
      <c r="B11" s="6" t="s">
        <v>31</v>
      </c>
      <c r="C11" s="7">
        <v>1</v>
      </c>
      <c r="D11" s="8">
        <v>1</v>
      </c>
      <c r="E11" s="7">
        <v>1</v>
      </c>
      <c r="F11" s="8">
        <v>1</v>
      </c>
      <c r="G11" s="7">
        <v>2</v>
      </c>
      <c r="H11" s="8">
        <v>1</v>
      </c>
      <c r="I11" s="7">
        <v>1</v>
      </c>
      <c r="J11" s="8">
        <v>1</v>
      </c>
      <c r="K11" s="7">
        <v>1</v>
      </c>
      <c r="L11" s="8">
        <v>1</v>
      </c>
      <c r="M11" s="13">
        <f>COUNTIF(C11:L11,1)</f>
        <v>9</v>
      </c>
      <c r="N11" s="18">
        <f t="shared" ref="N11" si="7">TTEST(C11:L11,C12:L12,2,1)</f>
        <v>3.1104283103858574E-3</v>
      </c>
      <c r="O11" s="6" t="str">
        <f t="shared" ref="O11" si="8">IF(N11&lt;0.05,"Significant Difference","Not Significant")</f>
        <v>Significant Difference</v>
      </c>
      <c r="Q11" s="20" t="s">
        <v>47</v>
      </c>
      <c r="R11" s="13">
        <v>7</v>
      </c>
      <c r="S11" s="13">
        <v>3</v>
      </c>
      <c r="T11" s="13">
        <v>9</v>
      </c>
      <c r="U11" s="13">
        <v>1</v>
      </c>
    </row>
    <row r="12" spans="1:26" ht="21" customHeight="1" x14ac:dyDescent="0.25">
      <c r="A12" s="28"/>
      <c r="B12" s="6" t="s">
        <v>41</v>
      </c>
      <c r="C12" s="7">
        <v>2</v>
      </c>
      <c r="D12" s="8">
        <v>2</v>
      </c>
      <c r="E12" s="7">
        <v>2</v>
      </c>
      <c r="F12" s="8">
        <v>2</v>
      </c>
      <c r="G12" s="7">
        <v>1</v>
      </c>
      <c r="H12" s="8">
        <v>2</v>
      </c>
      <c r="I12" s="7">
        <v>2</v>
      </c>
      <c r="J12" s="8">
        <v>2</v>
      </c>
      <c r="K12" s="7">
        <v>2</v>
      </c>
      <c r="L12" s="8">
        <v>2</v>
      </c>
      <c r="M12" s="13">
        <f>COUNTIF(C12:L12,1)</f>
        <v>1</v>
      </c>
      <c r="N12" s="18"/>
      <c r="O12" s="6"/>
      <c r="Q12" s="20" t="s">
        <v>46</v>
      </c>
      <c r="R12" s="13">
        <v>9.1999999999999993</v>
      </c>
      <c r="S12" s="13">
        <v>6.5</v>
      </c>
      <c r="T12" s="13">
        <v>9.1</v>
      </c>
      <c r="U12" s="13">
        <v>5.4</v>
      </c>
    </row>
    <row r="13" spans="1:26" ht="21" x14ac:dyDescent="0.25">
      <c r="A13" s="28" t="s">
        <v>49</v>
      </c>
      <c r="B13" s="6" t="s">
        <v>31</v>
      </c>
      <c r="C13" s="7">
        <v>5</v>
      </c>
      <c r="D13" s="8">
        <v>5</v>
      </c>
      <c r="E13" s="7">
        <v>10</v>
      </c>
      <c r="F13" s="8">
        <v>9</v>
      </c>
      <c r="G13" s="7">
        <v>10</v>
      </c>
      <c r="H13" s="8">
        <v>7</v>
      </c>
      <c r="I13" s="7">
        <v>3</v>
      </c>
      <c r="J13" s="8">
        <v>5</v>
      </c>
      <c r="K13" s="7">
        <v>7</v>
      </c>
      <c r="L13" s="8">
        <v>4</v>
      </c>
      <c r="M13" s="13">
        <f t="shared" si="4"/>
        <v>6.5</v>
      </c>
      <c r="N13" s="18">
        <f t="shared" ref="N13" si="9">TTEST(C13:L13,C14:L14,2,1)</f>
        <v>0.41286967995939283</v>
      </c>
      <c r="O13" s="6" t="str">
        <f t="shared" ref="O13" si="10">IF(N13&lt;0.05,"Significant Difference","Not Significant")</f>
        <v>Not Significant</v>
      </c>
      <c r="V13" t="s">
        <v>53</v>
      </c>
      <c r="W13" t="s">
        <v>54</v>
      </c>
      <c r="X13" t="s">
        <v>55</v>
      </c>
      <c r="Y13" t="s">
        <v>56</v>
      </c>
    </row>
    <row r="14" spans="1:26" ht="21" x14ac:dyDescent="0.25">
      <c r="A14" s="28"/>
      <c r="B14" s="6" t="s">
        <v>41</v>
      </c>
      <c r="C14" s="7">
        <v>7</v>
      </c>
      <c r="D14" s="8">
        <v>7</v>
      </c>
      <c r="E14" s="7">
        <v>10</v>
      </c>
      <c r="F14" s="8">
        <v>8</v>
      </c>
      <c r="G14" s="7">
        <v>3</v>
      </c>
      <c r="H14" s="8">
        <v>9</v>
      </c>
      <c r="I14" s="7">
        <v>7</v>
      </c>
      <c r="J14" s="8">
        <v>10</v>
      </c>
      <c r="K14" s="7">
        <v>7</v>
      </c>
      <c r="L14" s="8">
        <v>6</v>
      </c>
      <c r="M14" s="13">
        <f t="shared" si="4"/>
        <v>7.4</v>
      </c>
      <c r="N14" s="18"/>
      <c r="O14" s="6"/>
      <c r="U14" s="20" t="s">
        <v>52</v>
      </c>
      <c r="V14" s="21">
        <v>6.6</v>
      </c>
      <c r="W14" s="21">
        <v>8.8000000000000007</v>
      </c>
      <c r="X14" s="21">
        <v>7</v>
      </c>
      <c r="Y14" s="21">
        <v>7.9</v>
      </c>
      <c r="Z14" s="22"/>
    </row>
    <row r="15" spans="1:26" ht="21" x14ac:dyDescent="0.25">
      <c r="A15" s="28" t="s">
        <v>48</v>
      </c>
      <c r="B15" s="6" t="s">
        <v>31</v>
      </c>
      <c r="C15" s="7">
        <v>2</v>
      </c>
      <c r="D15" s="8">
        <v>2</v>
      </c>
      <c r="E15" s="7">
        <v>1</v>
      </c>
      <c r="F15" s="8">
        <v>1</v>
      </c>
      <c r="G15" s="7">
        <v>2</v>
      </c>
      <c r="H15" s="8">
        <v>1</v>
      </c>
      <c r="I15" s="7">
        <v>2</v>
      </c>
      <c r="J15" s="8">
        <v>2</v>
      </c>
      <c r="K15" s="7">
        <v>1</v>
      </c>
      <c r="L15" s="8">
        <v>2</v>
      </c>
      <c r="M15" s="13">
        <f>COUNTIF(C15:L15,1)</f>
        <v>4</v>
      </c>
      <c r="N15" s="18">
        <f t="shared" ref="N15" si="11">TTEST(C15:L15,C16:L16,2,1)</f>
        <v>0.55544544210558544</v>
      </c>
      <c r="O15" s="6" t="str">
        <f t="shared" ref="O15" si="12">IF(N15&lt;0.05,"Significant Difference","Not Significant")</f>
        <v>Not Significant</v>
      </c>
      <c r="Q15" s="19"/>
      <c r="U15" s="20" t="s">
        <v>43</v>
      </c>
      <c r="V15" s="21">
        <v>7.4</v>
      </c>
      <c r="W15" s="21">
        <v>3.6</v>
      </c>
      <c r="X15" s="21">
        <v>7.5</v>
      </c>
      <c r="Y15" s="21">
        <v>3.2222222222222223</v>
      </c>
      <c r="Z15" s="22"/>
    </row>
    <row r="16" spans="1:26" ht="21" customHeight="1" x14ac:dyDescent="0.25">
      <c r="A16" s="28"/>
      <c r="B16" s="6" t="s">
        <v>41</v>
      </c>
      <c r="C16" s="7">
        <v>1</v>
      </c>
      <c r="D16" s="8">
        <v>1</v>
      </c>
      <c r="E16" s="7">
        <v>2</v>
      </c>
      <c r="F16" s="8">
        <v>2</v>
      </c>
      <c r="G16" s="7">
        <v>1</v>
      </c>
      <c r="H16" s="8">
        <v>2</v>
      </c>
      <c r="I16" s="7">
        <v>1</v>
      </c>
      <c r="J16" s="8">
        <v>1</v>
      </c>
      <c r="K16" s="7">
        <v>2</v>
      </c>
      <c r="L16" s="8">
        <v>1</v>
      </c>
      <c r="M16" s="13">
        <f>COUNTIF(C16:L16,1)</f>
        <v>6</v>
      </c>
      <c r="N16" s="18"/>
      <c r="O16" s="6"/>
      <c r="U16" s="20" t="s">
        <v>44</v>
      </c>
      <c r="V16" s="21">
        <v>6</v>
      </c>
      <c r="W16" s="21">
        <v>3</v>
      </c>
      <c r="X16" s="21">
        <v>10</v>
      </c>
      <c r="Y16" s="21">
        <v>0</v>
      </c>
      <c r="Z16" s="22"/>
    </row>
    <row r="17" spans="1:26" ht="21" x14ac:dyDescent="0.25">
      <c r="A17" s="30" t="s">
        <v>47</v>
      </c>
      <c r="B17" s="6" t="s">
        <v>31</v>
      </c>
      <c r="C17" s="7">
        <v>1</v>
      </c>
      <c r="D17" s="8">
        <v>2</v>
      </c>
      <c r="E17" s="7">
        <v>1</v>
      </c>
      <c r="F17" s="8">
        <v>1</v>
      </c>
      <c r="G17" s="7">
        <v>2</v>
      </c>
      <c r="H17" s="8">
        <v>1</v>
      </c>
      <c r="I17" s="7">
        <v>2</v>
      </c>
      <c r="J17" s="8">
        <v>1</v>
      </c>
      <c r="K17" s="7">
        <v>1</v>
      </c>
      <c r="L17" s="8">
        <v>1</v>
      </c>
      <c r="M17" s="13">
        <f>COUNTIF(C17:L17,1)</f>
        <v>7</v>
      </c>
      <c r="N17" s="18">
        <f t="shared" ref="N17" si="13">TTEST(C17:L17,C18:L18,2,1)</f>
        <v>0.22286835013352019</v>
      </c>
      <c r="O17" s="6" t="str">
        <f t="shared" ref="O17" si="14">IF(N17&lt;0.05,"Significant Difference","Not Significant")</f>
        <v>Not Significant</v>
      </c>
      <c r="Q17" s="19"/>
      <c r="U17" s="20" t="s">
        <v>45</v>
      </c>
      <c r="V17" s="21">
        <v>1.4</v>
      </c>
      <c r="W17" s="21">
        <v>1</v>
      </c>
      <c r="X17" s="21">
        <v>1.4</v>
      </c>
      <c r="Y17" s="21">
        <v>1</v>
      </c>
      <c r="Z17" s="22"/>
    </row>
    <row r="18" spans="1:26" ht="21" customHeight="1" x14ac:dyDescent="0.25">
      <c r="A18" s="31"/>
      <c r="B18" s="6" t="s">
        <v>41</v>
      </c>
      <c r="C18" s="7">
        <v>2</v>
      </c>
      <c r="D18" s="8">
        <v>1</v>
      </c>
      <c r="E18" s="7">
        <v>2</v>
      </c>
      <c r="F18" s="8">
        <v>2</v>
      </c>
      <c r="G18" s="7">
        <v>1</v>
      </c>
      <c r="H18" s="8">
        <v>2</v>
      </c>
      <c r="I18" s="7">
        <v>1</v>
      </c>
      <c r="J18" s="8">
        <v>2</v>
      </c>
      <c r="K18" s="7">
        <v>2</v>
      </c>
      <c r="L18" s="8">
        <v>2</v>
      </c>
      <c r="M18" s="13">
        <f>COUNTIF(C18:L18,1)</f>
        <v>3</v>
      </c>
      <c r="N18" s="18"/>
      <c r="O18" s="6"/>
      <c r="U18" s="20" t="s">
        <v>63</v>
      </c>
      <c r="V18" s="21">
        <v>9</v>
      </c>
      <c r="W18" s="21">
        <v>1</v>
      </c>
      <c r="X18" s="21">
        <v>8</v>
      </c>
      <c r="Y18" s="21">
        <v>0</v>
      </c>
      <c r="Z18" s="22"/>
    </row>
    <row r="19" spans="1:26" ht="21" x14ac:dyDescent="0.25">
      <c r="A19" s="28" t="s">
        <v>46</v>
      </c>
      <c r="B19" s="6" t="s">
        <v>31</v>
      </c>
      <c r="C19" s="7">
        <v>9</v>
      </c>
      <c r="D19" s="8">
        <v>7</v>
      </c>
      <c r="E19" s="7">
        <v>10</v>
      </c>
      <c r="F19" s="8">
        <v>8</v>
      </c>
      <c r="G19" s="7">
        <v>10</v>
      </c>
      <c r="H19" s="8">
        <v>8</v>
      </c>
      <c r="I19" s="7">
        <v>10</v>
      </c>
      <c r="J19" s="8">
        <v>10</v>
      </c>
      <c r="K19" s="7">
        <v>10</v>
      </c>
      <c r="L19" s="8">
        <v>10</v>
      </c>
      <c r="M19" s="13">
        <f t="shared" si="4"/>
        <v>9.1999999999999993</v>
      </c>
      <c r="N19" s="18">
        <f t="shared" ref="N19" si="15">TTEST(C19:L19,C20:L20,2,1)</f>
        <v>1.2769875365419952E-4</v>
      </c>
      <c r="O19" s="6" t="str">
        <f t="shared" ref="O19:O39" si="16">IF(N19&lt;0.05,"Significant Difference","Not Significant")</f>
        <v>Significant Difference</v>
      </c>
      <c r="Q19" s="19"/>
      <c r="U19" s="20" t="s">
        <v>49</v>
      </c>
      <c r="V19" s="21">
        <v>6.5</v>
      </c>
      <c r="W19" s="21">
        <v>7.4</v>
      </c>
      <c r="X19" s="21">
        <v>6.6</v>
      </c>
      <c r="Y19" s="21">
        <v>7.9</v>
      </c>
      <c r="Z19" s="22"/>
    </row>
    <row r="20" spans="1:26" ht="21" customHeight="1" x14ac:dyDescent="0.25">
      <c r="A20" s="28"/>
      <c r="B20" s="6" t="s">
        <v>41</v>
      </c>
      <c r="C20" s="7">
        <v>4</v>
      </c>
      <c r="D20" s="8">
        <v>4</v>
      </c>
      <c r="E20" s="7">
        <v>8</v>
      </c>
      <c r="F20" s="8">
        <v>5</v>
      </c>
      <c r="G20" s="7">
        <v>10</v>
      </c>
      <c r="H20" s="8">
        <v>5</v>
      </c>
      <c r="I20" s="7">
        <v>8</v>
      </c>
      <c r="J20" s="8">
        <v>6</v>
      </c>
      <c r="K20" s="7">
        <v>8</v>
      </c>
      <c r="L20" s="8">
        <v>7</v>
      </c>
      <c r="M20" s="13">
        <f t="shared" si="4"/>
        <v>6.5</v>
      </c>
      <c r="N20" s="18"/>
      <c r="O20" s="6"/>
      <c r="U20" s="20" t="s">
        <v>48</v>
      </c>
      <c r="V20" s="21">
        <v>4</v>
      </c>
      <c r="W20" s="21">
        <v>6</v>
      </c>
      <c r="X20" s="21">
        <v>7</v>
      </c>
      <c r="Y20" s="21">
        <v>3</v>
      </c>
      <c r="Z20" s="22"/>
    </row>
    <row r="21" spans="1:26" x14ac:dyDescent="0.25">
      <c r="Q21" s="19"/>
      <c r="U21" s="20" t="s">
        <v>47</v>
      </c>
      <c r="V21" s="21">
        <v>7</v>
      </c>
      <c r="W21" s="21">
        <v>3</v>
      </c>
      <c r="X21" s="21">
        <v>9</v>
      </c>
      <c r="Y21" s="21">
        <v>1</v>
      </c>
      <c r="Z21" s="22"/>
    </row>
    <row r="22" spans="1:26" x14ac:dyDescent="0.25">
      <c r="Q22" t="s">
        <v>31</v>
      </c>
      <c r="R22" t="s">
        <v>41</v>
      </c>
      <c r="U22" s="20" t="s">
        <v>46</v>
      </c>
      <c r="V22" s="21">
        <v>9.1999999999999993</v>
      </c>
      <c r="W22" s="21">
        <v>6.5</v>
      </c>
      <c r="X22" s="21">
        <v>9.1</v>
      </c>
      <c r="Y22" s="21">
        <v>5.4</v>
      </c>
      <c r="Z22" s="22"/>
    </row>
    <row r="23" spans="1:26" ht="21" x14ac:dyDescent="0.25">
      <c r="A23" s="28" t="s">
        <v>42</v>
      </c>
      <c r="B23" s="6" t="s">
        <v>31</v>
      </c>
      <c r="C23" s="7">
        <v>8</v>
      </c>
      <c r="D23" s="8">
        <v>5</v>
      </c>
      <c r="E23" s="7">
        <v>8</v>
      </c>
      <c r="F23" s="8">
        <v>8</v>
      </c>
      <c r="G23" s="7">
        <v>10</v>
      </c>
      <c r="H23" s="8">
        <v>5</v>
      </c>
      <c r="I23" s="7">
        <v>3</v>
      </c>
      <c r="J23" s="8">
        <v>6</v>
      </c>
      <c r="K23" s="7">
        <v>7</v>
      </c>
      <c r="L23" s="8">
        <v>10</v>
      </c>
      <c r="M23" s="13">
        <f>AVERAGE(C23:L23)</f>
        <v>7</v>
      </c>
      <c r="N23" s="18">
        <f>TTEST(C23:L23,C24:L24,2,1)</f>
        <v>0.50456850304589662</v>
      </c>
      <c r="O23" s="6" t="str">
        <f t="shared" si="16"/>
        <v>Not Significant</v>
      </c>
      <c r="P23" s="20" t="s">
        <v>52</v>
      </c>
      <c r="Q23" s="21">
        <v>7</v>
      </c>
      <c r="R23" s="21">
        <v>7.9</v>
      </c>
    </row>
    <row r="24" spans="1:26" ht="21" x14ac:dyDescent="0.25">
      <c r="A24" s="28"/>
      <c r="B24" s="6" t="s">
        <v>41</v>
      </c>
      <c r="C24" s="7">
        <v>10</v>
      </c>
      <c r="D24" s="8">
        <v>9</v>
      </c>
      <c r="E24" s="7">
        <v>10</v>
      </c>
      <c r="F24" s="8">
        <v>4</v>
      </c>
      <c r="G24" s="7">
        <v>2</v>
      </c>
      <c r="H24" s="8">
        <v>8</v>
      </c>
      <c r="I24" s="7">
        <v>9</v>
      </c>
      <c r="J24" s="8">
        <v>9</v>
      </c>
      <c r="K24" s="7">
        <v>8</v>
      </c>
      <c r="L24" s="8">
        <v>10</v>
      </c>
      <c r="M24" s="13">
        <f>AVERAGE(C24:L24)</f>
        <v>7.9</v>
      </c>
      <c r="N24" s="18"/>
      <c r="O24" s="6"/>
      <c r="P24" s="20" t="s">
        <v>43</v>
      </c>
      <c r="Q24" s="21">
        <v>7.5</v>
      </c>
      <c r="R24" s="21">
        <v>3.2222222222222223</v>
      </c>
    </row>
    <row r="25" spans="1:26" ht="21" x14ac:dyDescent="0.25">
      <c r="A25" s="28" t="s">
        <v>43</v>
      </c>
      <c r="B25" s="6" t="s">
        <v>31</v>
      </c>
      <c r="C25" s="7">
        <v>8</v>
      </c>
      <c r="D25" s="8">
        <v>7</v>
      </c>
      <c r="E25" s="7">
        <v>8</v>
      </c>
      <c r="F25" s="8">
        <v>7</v>
      </c>
      <c r="G25" s="7">
        <v>9</v>
      </c>
      <c r="H25" s="8">
        <v>6</v>
      </c>
      <c r="I25" s="7">
        <v>7</v>
      </c>
      <c r="J25" s="8">
        <v>7</v>
      </c>
      <c r="K25" s="7">
        <v>9</v>
      </c>
      <c r="L25" s="8">
        <v>7</v>
      </c>
      <c r="M25" s="13">
        <f>AVERAGE(C25:L25)</f>
        <v>7.5</v>
      </c>
      <c r="N25" s="18">
        <f t="shared" ref="N25" si="17">TTEST(C25:L25,C26:L26,2,1)</f>
        <v>4.6840969528025625E-4</v>
      </c>
      <c r="O25" s="6" t="str">
        <f t="shared" si="16"/>
        <v>Significant Difference</v>
      </c>
      <c r="P25" s="20" t="s">
        <v>44</v>
      </c>
      <c r="Q25" s="21">
        <v>10</v>
      </c>
      <c r="R25" s="21">
        <v>0</v>
      </c>
    </row>
    <row r="26" spans="1:26" ht="21" x14ac:dyDescent="0.25">
      <c r="A26" s="28"/>
      <c r="B26" s="6" t="s">
        <v>41</v>
      </c>
      <c r="C26" s="7">
        <v>3</v>
      </c>
      <c r="D26" s="8">
        <v>3</v>
      </c>
      <c r="E26" s="7">
        <v>3</v>
      </c>
      <c r="F26" s="8">
        <v>2</v>
      </c>
      <c r="G26" s="7">
        <v>1</v>
      </c>
      <c r="H26" s="8">
        <v>6</v>
      </c>
      <c r="I26" s="7"/>
      <c r="J26" s="8">
        <v>3</v>
      </c>
      <c r="K26" s="7">
        <v>7</v>
      </c>
      <c r="L26" s="8">
        <v>1</v>
      </c>
      <c r="M26" s="13">
        <f>AVERAGE(C26:L26)</f>
        <v>3.2222222222222223</v>
      </c>
      <c r="N26" s="18"/>
      <c r="O26" s="6"/>
      <c r="P26" s="20" t="s">
        <v>45</v>
      </c>
      <c r="Q26" s="21">
        <v>1.4</v>
      </c>
      <c r="R26" s="21">
        <v>1</v>
      </c>
    </row>
    <row r="27" spans="1:26" ht="21" x14ac:dyDescent="0.25">
      <c r="A27" s="28" t="s">
        <v>44</v>
      </c>
      <c r="B27" s="6" t="s">
        <v>31</v>
      </c>
      <c r="C27" s="7">
        <v>1</v>
      </c>
      <c r="D27" s="8">
        <v>1</v>
      </c>
      <c r="E27" s="7">
        <v>1</v>
      </c>
      <c r="F27" s="8">
        <v>1</v>
      </c>
      <c r="G27" s="7">
        <v>1</v>
      </c>
      <c r="H27" s="8">
        <v>1</v>
      </c>
      <c r="I27" s="7">
        <v>1</v>
      </c>
      <c r="J27" s="8">
        <v>1</v>
      </c>
      <c r="K27" s="7">
        <v>1</v>
      </c>
      <c r="L27" s="8">
        <v>1</v>
      </c>
      <c r="M27" s="13">
        <f>COUNTIF(C27:L27,1)</f>
        <v>10</v>
      </c>
      <c r="N27" s="18">
        <v>0</v>
      </c>
      <c r="O27" s="6" t="str">
        <f t="shared" si="16"/>
        <v>Significant Difference</v>
      </c>
      <c r="P27" s="20" t="s">
        <v>63</v>
      </c>
      <c r="Q27" s="21">
        <v>8</v>
      </c>
      <c r="R27" s="21">
        <v>0</v>
      </c>
    </row>
    <row r="28" spans="1:26" ht="21" x14ac:dyDescent="0.25">
      <c r="A28" s="28"/>
      <c r="B28" s="6" t="s">
        <v>41</v>
      </c>
      <c r="C28" s="7">
        <v>2</v>
      </c>
      <c r="D28" s="8">
        <v>2</v>
      </c>
      <c r="E28" s="7">
        <v>2</v>
      </c>
      <c r="F28" s="8">
        <v>2</v>
      </c>
      <c r="G28" s="7">
        <v>2</v>
      </c>
      <c r="H28" s="8">
        <v>2</v>
      </c>
      <c r="I28" s="7">
        <v>2</v>
      </c>
      <c r="J28" s="8">
        <v>2</v>
      </c>
      <c r="K28" s="7">
        <v>2</v>
      </c>
      <c r="L28" s="8">
        <v>2</v>
      </c>
      <c r="M28" s="13">
        <f>COUNTIF(C28:L28,1)</f>
        <v>0</v>
      </c>
      <c r="N28" s="18"/>
      <c r="O28" s="6"/>
      <c r="P28" s="20" t="s">
        <v>49</v>
      </c>
      <c r="Q28" s="21">
        <v>6.6</v>
      </c>
      <c r="R28" s="21">
        <v>7.9</v>
      </c>
    </row>
    <row r="29" spans="1:26" ht="21" x14ac:dyDescent="0.25">
      <c r="A29" s="28" t="s">
        <v>45</v>
      </c>
      <c r="B29" s="6" t="s">
        <v>31</v>
      </c>
      <c r="C29" s="7">
        <v>1</v>
      </c>
      <c r="D29" s="8">
        <v>2</v>
      </c>
      <c r="E29" s="7">
        <v>1</v>
      </c>
      <c r="F29" s="8">
        <v>1</v>
      </c>
      <c r="G29" s="7">
        <v>1</v>
      </c>
      <c r="H29" s="8">
        <v>3</v>
      </c>
      <c r="I29" s="7">
        <v>1</v>
      </c>
      <c r="J29" s="8">
        <v>1</v>
      </c>
      <c r="K29" s="7">
        <v>1</v>
      </c>
      <c r="L29" s="8">
        <v>2</v>
      </c>
      <c r="M29" s="13">
        <f t="shared" ref="M29:M30" si="18">AVERAGE(C29:L29)</f>
        <v>1.4</v>
      </c>
      <c r="N29" s="18">
        <f t="shared" ref="N29" si="19">TTEST(C29:L29,C30:L30,2,1)</f>
        <v>0.10388813106210182</v>
      </c>
      <c r="O29" s="6" t="str">
        <f t="shared" si="16"/>
        <v>Not Significant</v>
      </c>
      <c r="P29" s="20" t="s">
        <v>48</v>
      </c>
      <c r="Q29" s="21">
        <v>7</v>
      </c>
      <c r="R29" s="21">
        <v>3</v>
      </c>
    </row>
    <row r="30" spans="1:26" ht="21" x14ac:dyDescent="0.25">
      <c r="A30" s="28"/>
      <c r="B30" s="6" t="s">
        <v>41</v>
      </c>
      <c r="C30" s="7">
        <v>1</v>
      </c>
      <c r="D30" s="8">
        <v>1</v>
      </c>
      <c r="E30" s="7">
        <v>1</v>
      </c>
      <c r="F30" s="8">
        <v>1</v>
      </c>
      <c r="G30" s="7">
        <v>1</v>
      </c>
      <c r="H30" s="8">
        <v>1</v>
      </c>
      <c r="I30" s="7">
        <v>1</v>
      </c>
      <c r="J30" s="8">
        <v>1</v>
      </c>
      <c r="K30" s="7">
        <v>1</v>
      </c>
      <c r="L30" s="8">
        <v>1</v>
      </c>
      <c r="M30" s="13">
        <f t="shared" si="18"/>
        <v>1</v>
      </c>
      <c r="N30" s="18"/>
      <c r="O30" s="6"/>
      <c r="P30" s="20" t="s">
        <v>47</v>
      </c>
      <c r="Q30" s="21">
        <v>9</v>
      </c>
      <c r="R30" s="21">
        <v>1</v>
      </c>
    </row>
    <row r="31" spans="1:26" ht="21" x14ac:dyDescent="0.25">
      <c r="A31" s="28" t="s">
        <v>62</v>
      </c>
      <c r="B31" s="6" t="s">
        <v>31</v>
      </c>
      <c r="C31" s="7">
        <v>1</v>
      </c>
      <c r="D31" s="8">
        <v>1</v>
      </c>
      <c r="E31" s="7">
        <v>1</v>
      </c>
      <c r="F31" s="8">
        <v>2</v>
      </c>
      <c r="G31" s="7">
        <v>1</v>
      </c>
      <c r="H31" s="8">
        <v>1</v>
      </c>
      <c r="I31" s="7">
        <v>3</v>
      </c>
      <c r="J31" s="8">
        <v>1</v>
      </c>
      <c r="K31" s="7">
        <v>1</v>
      </c>
      <c r="L31" s="8">
        <v>1</v>
      </c>
      <c r="M31" s="13">
        <f>COUNTIF(C31:L31,1)</f>
        <v>8</v>
      </c>
      <c r="N31" s="18">
        <f t="shared" ref="N31" si="20">TTEST(C31:L31,C32:L32,2,1)</f>
        <v>2.0249932206764073E-4</v>
      </c>
      <c r="O31" s="6" t="str">
        <f t="shared" si="16"/>
        <v>Significant Difference</v>
      </c>
      <c r="P31" s="20" t="s">
        <v>46</v>
      </c>
      <c r="Q31" s="21">
        <v>9.1</v>
      </c>
      <c r="R31" s="21">
        <v>5.4</v>
      </c>
    </row>
    <row r="32" spans="1:26" ht="21" x14ac:dyDescent="0.25">
      <c r="A32" s="28"/>
      <c r="B32" s="6" t="s">
        <v>41</v>
      </c>
      <c r="C32" s="7">
        <v>2</v>
      </c>
      <c r="D32" s="8">
        <v>2</v>
      </c>
      <c r="E32" s="7">
        <v>3</v>
      </c>
      <c r="F32" s="8">
        <v>3</v>
      </c>
      <c r="G32" s="7">
        <v>2</v>
      </c>
      <c r="H32" s="8">
        <v>2</v>
      </c>
      <c r="I32" s="7">
        <v>3</v>
      </c>
      <c r="J32" s="8">
        <v>2</v>
      </c>
      <c r="K32" s="7">
        <v>3</v>
      </c>
      <c r="L32" s="8">
        <v>3</v>
      </c>
      <c r="M32" s="13">
        <f>COUNTIF(C32:L32,1)</f>
        <v>0</v>
      </c>
      <c r="N32" s="18"/>
      <c r="O32" s="6"/>
    </row>
    <row r="33" spans="1:15" ht="21" x14ac:dyDescent="0.25">
      <c r="A33" s="28" t="s">
        <v>49</v>
      </c>
      <c r="B33" s="6" t="s">
        <v>31</v>
      </c>
      <c r="C33" s="7">
        <v>7</v>
      </c>
      <c r="D33" s="8">
        <v>5</v>
      </c>
      <c r="E33" s="7">
        <v>10</v>
      </c>
      <c r="F33" s="8">
        <v>8</v>
      </c>
      <c r="G33" s="7">
        <v>8</v>
      </c>
      <c r="H33" s="8">
        <v>7</v>
      </c>
      <c r="I33" s="7">
        <v>1</v>
      </c>
      <c r="J33" s="8">
        <v>6</v>
      </c>
      <c r="K33" s="7">
        <v>7</v>
      </c>
      <c r="L33" s="8">
        <v>7</v>
      </c>
      <c r="M33" s="13">
        <f t="shared" ref="M33:M34" si="21">AVERAGE(C33:L33)</f>
        <v>6.6</v>
      </c>
      <c r="N33" s="18">
        <f t="shared" ref="N33" si="22">TTEST(C33:L33,C34:L34,2,1)</f>
        <v>0.12169537062119387</v>
      </c>
      <c r="O33" s="6" t="str">
        <f t="shared" si="16"/>
        <v>Not Significant</v>
      </c>
    </row>
    <row r="34" spans="1:15" ht="21" x14ac:dyDescent="0.25">
      <c r="A34" s="28"/>
      <c r="B34" s="6" t="s">
        <v>41</v>
      </c>
      <c r="C34" s="7">
        <v>7</v>
      </c>
      <c r="D34" s="8">
        <v>8</v>
      </c>
      <c r="E34" s="7">
        <v>10</v>
      </c>
      <c r="F34" s="8">
        <v>7</v>
      </c>
      <c r="G34" s="7">
        <v>5</v>
      </c>
      <c r="H34" s="8">
        <v>9</v>
      </c>
      <c r="I34" s="7">
        <v>6</v>
      </c>
      <c r="J34" s="8">
        <v>10</v>
      </c>
      <c r="K34" s="7">
        <v>8</v>
      </c>
      <c r="L34" s="8">
        <v>9</v>
      </c>
      <c r="M34" s="13">
        <f t="shared" si="21"/>
        <v>7.9</v>
      </c>
      <c r="N34" s="18"/>
      <c r="O34" s="6"/>
    </row>
    <row r="35" spans="1:15" ht="21" x14ac:dyDescent="0.25">
      <c r="A35" s="28" t="s">
        <v>48</v>
      </c>
      <c r="B35" s="6" t="s">
        <v>31</v>
      </c>
      <c r="C35" s="7">
        <v>1</v>
      </c>
      <c r="D35" s="8">
        <v>2</v>
      </c>
      <c r="E35" s="7">
        <v>1</v>
      </c>
      <c r="F35" s="8">
        <v>1</v>
      </c>
      <c r="G35" s="7">
        <v>1</v>
      </c>
      <c r="H35" s="8">
        <v>1</v>
      </c>
      <c r="I35" s="7">
        <v>1</v>
      </c>
      <c r="J35" s="8">
        <v>2</v>
      </c>
      <c r="K35" s="7">
        <v>1</v>
      </c>
      <c r="L35" s="8">
        <v>2</v>
      </c>
      <c r="M35" s="13">
        <f>COUNTIF(C35:L35,1)</f>
        <v>7</v>
      </c>
      <c r="N35" s="18">
        <f t="shared" ref="N35" si="23">TTEST(C35:L35,C36:L36,2,1)</f>
        <v>0.22286835013352019</v>
      </c>
      <c r="O35" s="6" t="str">
        <f t="shared" si="16"/>
        <v>Not Significant</v>
      </c>
    </row>
    <row r="36" spans="1:15" ht="21" x14ac:dyDescent="0.25">
      <c r="A36" s="28"/>
      <c r="B36" s="6" t="s">
        <v>41</v>
      </c>
      <c r="C36" s="7">
        <v>2</v>
      </c>
      <c r="D36" s="8">
        <v>1</v>
      </c>
      <c r="E36" s="7">
        <v>2</v>
      </c>
      <c r="F36" s="8">
        <v>2</v>
      </c>
      <c r="G36" s="7">
        <v>2</v>
      </c>
      <c r="H36" s="8">
        <v>2</v>
      </c>
      <c r="I36" s="7">
        <v>2</v>
      </c>
      <c r="J36" s="8">
        <v>1</v>
      </c>
      <c r="K36" s="7">
        <v>2</v>
      </c>
      <c r="L36" s="8">
        <v>1</v>
      </c>
      <c r="M36" s="13">
        <f>COUNTIF(C36:L36,1)</f>
        <v>3</v>
      </c>
      <c r="N36" s="18"/>
      <c r="O36" s="6"/>
    </row>
    <row r="37" spans="1:15" ht="21" x14ac:dyDescent="0.25">
      <c r="A37" s="28" t="s">
        <v>47</v>
      </c>
      <c r="B37" s="6" t="s">
        <v>31</v>
      </c>
      <c r="C37" s="7">
        <v>1</v>
      </c>
      <c r="D37" s="8">
        <v>2</v>
      </c>
      <c r="E37" s="7">
        <v>1</v>
      </c>
      <c r="F37" s="8">
        <v>1</v>
      </c>
      <c r="G37" s="7">
        <v>1</v>
      </c>
      <c r="H37" s="8">
        <v>1</v>
      </c>
      <c r="I37" s="7">
        <v>1</v>
      </c>
      <c r="J37" s="8">
        <v>1</v>
      </c>
      <c r="K37" s="7">
        <v>1</v>
      </c>
      <c r="L37" s="8">
        <v>1</v>
      </c>
      <c r="M37" s="13">
        <f>COUNTIF(C37:L37,1)</f>
        <v>9</v>
      </c>
      <c r="N37" s="18">
        <f t="shared" ref="N37" si="24">TTEST(C37:L37,C38:L38,2,1)</f>
        <v>3.1104283103858574E-3</v>
      </c>
      <c r="O37" s="6" t="str">
        <f t="shared" si="16"/>
        <v>Significant Difference</v>
      </c>
    </row>
    <row r="38" spans="1:15" ht="21" x14ac:dyDescent="0.25">
      <c r="A38" s="28"/>
      <c r="B38" s="6" t="s">
        <v>41</v>
      </c>
      <c r="C38" s="7">
        <v>2</v>
      </c>
      <c r="D38" s="8">
        <v>1</v>
      </c>
      <c r="E38" s="7">
        <v>2</v>
      </c>
      <c r="F38" s="8">
        <v>2</v>
      </c>
      <c r="G38" s="7">
        <v>2</v>
      </c>
      <c r="H38" s="8">
        <v>2</v>
      </c>
      <c r="I38" s="7">
        <v>2</v>
      </c>
      <c r="J38" s="8">
        <v>2</v>
      </c>
      <c r="K38" s="7">
        <v>2</v>
      </c>
      <c r="L38" s="8">
        <v>2</v>
      </c>
      <c r="M38" s="13">
        <f>COUNTIF(C38:L38,1)</f>
        <v>1</v>
      </c>
      <c r="N38" s="18"/>
      <c r="O38" s="6"/>
    </row>
    <row r="39" spans="1:15" ht="21" x14ac:dyDescent="0.25">
      <c r="A39" s="28" t="s">
        <v>46</v>
      </c>
      <c r="B39" s="6" t="s">
        <v>31</v>
      </c>
      <c r="C39" s="7">
        <v>9</v>
      </c>
      <c r="D39" s="8">
        <v>7</v>
      </c>
      <c r="E39" s="7">
        <v>10</v>
      </c>
      <c r="F39" s="8">
        <v>7</v>
      </c>
      <c r="G39" s="7">
        <v>10</v>
      </c>
      <c r="H39" s="8">
        <v>8</v>
      </c>
      <c r="I39" s="7">
        <v>10</v>
      </c>
      <c r="J39" s="8">
        <v>10</v>
      </c>
      <c r="K39" s="7">
        <v>10</v>
      </c>
      <c r="L39" s="8">
        <v>10</v>
      </c>
      <c r="M39" s="13">
        <f t="shared" ref="M39:M40" si="25">AVERAGE(C39:L39)</f>
        <v>9.1</v>
      </c>
      <c r="N39" s="18">
        <f t="shared" ref="N39" si="26">TTEST(C39:L39,C40:L40,2,1)</f>
        <v>1.2557741179353561E-4</v>
      </c>
      <c r="O39" s="6" t="str">
        <f t="shared" si="16"/>
        <v>Significant Difference</v>
      </c>
    </row>
    <row r="40" spans="1:15" ht="21" x14ac:dyDescent="0.25">
      <c r="A40" s="28"/>
      <c r="B40" s="6" t="s">
        <v>41</v>
      </c>
      <c r="C40" s="7">
        <v>4</v>
      </c>
      <c r="D40" s="8">
        <v>5</v>
      </c>
      <c r="E40" s="7">
        <v>7</v>
      </c>
      <c r="F40" s="8">
        <v>5</v>
      </c>
      <c r="G40" s="7">
        <v>2</v>
      </c>
      <c r="H40" s="8">
        <v>5</v>
      </c>
      <c r="I40" s="7">
        <v>8</v>
      </c>
      <c r="J40" s="8">
        <v>6</v>
      </c>
      <c r="K40" s="7">
        <v>6</v>
      </c>
      <c r="L40" s="8">
        <v>6</v>
      </c>
      <c r="M40" s="13">
        <f t="shared" si="25"/>
        <v>5.4</v>
      </c>
      <c r="N40" s="18"/>
      <c r="O40" s="6"/>
    </row>
    <row r="53" spans="2:10" x14ac:dyDescent="0.25">
      <c r="B53" s="29" t="s">
        <v>57</v>
      </c>
      <c r="C53" s="29"/>
      <c r="D53" s="10" t="s">
        <v>33</v>
      </c>
      <c r="E53" s="6" t="s">
        <v>51</v>
      </c>
      <c r="G53" s="29" t="s">
        <v>58</v>
      </c>
      <c r="H53" s="29"/>
      <c r="I53" s="10" t="s">
        <v>33</v>
      </c>
      <c r="J53" s="6" t="s">
        <v>51</v>
      </c>
    </row>
    <row r="54" spans="2:10" ht="15" customHeight="1" x14ac:dyDescent="0.25">
      <c r="B54" s="28" t="s">
        <v>42</v>
      </c>
      <c r="C54" s="6" t="s">
        <v>31</v>
      </c>
      <c r="D54" s="10">
        <v>7</v>
      </c>
      <c r="E54" s="6">
        <v>0.50456850304589662</v>
      </c>
      <c r="G54" s="28" t="s">
        <v>42</v>
      </c>
      <c r="H54" s="6" t="s">
        <v>31</v>
      </c>
      <c r="I54" s="10">
        <v>6.6</v>
      </c>
      <c r="J54" s="6">
        <v>3.7808999967664098E-2</v>
      </c>
    </row>
    <row r="55" spans="2:10" x14ac:dyDescent="0.25">
      <c r="B55" s="28"/>
      <c r="C55" s="6" t="s">
        <v>41</v>
      </c>
      <c r="D55" s="10">
        <v>7.9</v>
      </c>
      <c r="E55" s="6"/>
      <c r="G55" s="28"/>
      <c r="H55" s="6" t="s">
        <v>41</v>
      </c>
      <c r="I55" s="10">
        <v>8.8000000000000007</v>
      </c>
      <c r="J55" s="6"/>
    </row>
    <row r="56" spans="2:10" x14ac:dyDescent="0.25">
      <c r="B56" s="28" t="s">
        <v>43</v>
      </c>
      <c r="C56" s="6" t="s">
        <v>31</v>
      </c>
      <c r="D56" s="10">
        <v>7.5</v>
      </c>
      <c r="E56" s="6">
        <v>4.6840969528025625E-4</v>
      </c>
      <c r="G56" s="28" t="s">
        <v>43</v>
      </c>
      <c r="H56" s="6" t="s">
        <v>31</v>
      </c>
      <c r="I56" s="10">
        <v>7.4</v>
      </c>
      <c r="J56" s="6">
        <v>4.693754641765324E-4</v>
      </c>
    </row>
    <row r="57" spans="2:10" x14ac:dyDescent="0.25">
      <c r="B57" s="28"/>
      <c r="C57" s="6" t="s">
        <v>41</v>
      </c>
      <c r="D57" s="10">
        <v>3.2222222222222223</v>
      </c>
      <c r="E57" s="6"/>
      <c r="G57" s="28"/>
      <c r="H57" s="6" t="s">
        <v>41</v>
      </c>
      <c r="I57" s="10">
        <v>3.6</v>
      </c>
      <c r="J57" s="6"/>
    </row>
    <row r="58" spans="2:10" ht="15" customHeight="1" x14ac:dyDescent="0.25">
      <c r="B58" s="28" t="s">
        <v>44</v>
      </c>
      <c r="C58" s="6" t="s">
        <v>31</v>
      </c>
      <c r="D58" s="10">
        <v>10</v>
      </c>
      <c r="E58" s="6">
        <v>0</v>
      </c>
      <c r="G58" s="28" t="s">
        <v>44</v>
      </c>
      <c r="H58" s="6" t="s">
        <v>31</v>
      </c>
      <c r="I58" s="10">
        <v>6</v>
      </c>
      <c r="J58" s="6">
        <v>0.14045297087829431</v>
      </c>
    </row>
    <row r="59" spans="2:10" x14ac:dyDescent="0.25">
      <c r="B59" s="28"/>
      <c r="C59" s="6" t="s">
        <v>41</v>
      </c>
      <c r="D59" s="10">
        <v>0</v>
      </c>
      <c r="E59" s="6"/>
      <c r="G59" s="28"/>
      <c r="H59" s="6" t="s">
        <v>41</v>
      </c>
      <c r="I59" s="10">
        <v>3</v>
      </c>
      <c r="J59" s="6"/>
    </row>
    <row r="60" spans="2:10" x14ac:dyDescent="0.25">
      <c r="B60" s="28" t="s">
        <v>45</v>
      </c>
      <c r="C60" s="6" t="s">
        <v>31</v>
      </c>
      <c r="D60" s="10">
        <v>1.4</v>
      </c>
      <c r="E60" s="6">
        <v>0.10388813106210182</v>
      </c>
      <c r="G60" s="28" t="s">
        <v>45</v>
      </c>
      <c r="H60" s="6" t="s">
        <v>31</v>
      </c>
      <c r="I60" s="10">
        <v>1.4</v>
      </c>
      <c r="J60" s="6">
        <v>0.10388813106210182</v>
      </c>
    </row>
    <row r="61" spans="2:10" x14ac:dyDescent="0.25">
      <c r="B61" s="28"/>
      <c r="C61" s="6" t="s">
        <v>41</v>
      </c>
      <c r="D61" s="10">
        <v>1</v>
      </c>
      <c r="E61" s="6"/>
      <c r="G61" s="28"/>
      <c r="H61" s="6" t="s">
        <v>41</v>
      </c>
      <c r="I61" s="10">
        <v>1</v>
      </c>
      <c r="J61" s="6"/>
    </row>
    <row r="62" spans="2:10" x14ac:dyDescent="0.25">
      <c r="B62" s="28" t="s">
        <v>46</v>
      </c>
      <c r="C62" s="6" t="s">
        <v>31</v>
      </c>
      <c r="D62" s="10">
        <v>8</v>
      </c>
      <c r="E62" s="6">
        <v>2.0249932206764073E-4</v>
      </c>
      <c r="G62" s="28" t="s">
        <v>46</v>
      </c>
      <c r="H62" s="6" t="s">
        <v>31</v>
      </c>
      <c r="I62" s="10">
        <v>9</v>
      </c>
      <c r="J62" s="6">
        <v>3.1104283103858574E-3</v>
      </c>
    </row>
    <row r="63" spans="2:10" x14ac:dyDescent="0.25">
      <c r="B63" s="28"/>
      <c r="C63" s="6" t="s">
        <v>41</v>
      </c>
      <c r="D63" s="10">
        <v>0</v>
      </c>
      <c r="E63" s="6"/>
      <c r="G63" s="28"/>
      <c r="H63" s="6" t="s">
        <v>41</v>
      </c>
      <c r="I63" s="10">
        <v>1</v>
      </c>
      <c r="J63" s="6"/>
    </row>
    <row r="64" spans="2:10" x14ac:dyDescent="0.25">
      <c r="B64" s="28" t="s">
        <v>49</v>
      </c>
      <c r="C64" s="6" t="s">
        <v>31</v>
      </c>
      <c r="D64" s="10">
        <v>6.6</v>
      </c>
      <c r="E64" s="6">
        <v>0.12169537062119387</v>
      </c>
      <c r="G64" s="28" t="s">
        <v>49</v>
      </c>
      <c r="H64" s="6" t="s">
        <v>31</v>
      </c>
      <c r="I64" s="10">
        <v>6.5</v>
      </c>
      <c r="J64" s="6">
        <v>0.41286967995939283</v>
      </c>
    </row>
    <row r="65" spans="2:10" x14ac:dyDescent="0.25">
      <c r="B65" s="28"/>
      <c r="C65" s="6" t="s">
        <v>41</v>
      </c>
      <c r="D65" s="10">
        <v>7.9</v>
      </c>
      <c r="E65" s="6"/>
      <c r="G65" s="28"/>
      <c r="H65" s="6" t="s">
        <v>41</v>
      </c>
      <c r="I65" s="10">
        <v>7.4</v>
      </c>
      <c r="J65" s="6"/>
    </row>
    <row r="66" spans="2:10" ht="15" customHeight="1" x14ac:dyDescent="0.25">
      <c r="B66" s="28" t="s">
        <v>48</v>
      </c>
      <c r="C66" s="6" t="s">
        <v>31</v>
      </c>
      <c r="D66" s="10">
        <v>7</v>
      </c>
      <c r="E66" s="6">
        <v>0.22286835013352019</v>
      </c>
      <c r="G66" s="28" t="s">
        <v>48</v>
      </c>
      <c r="H66" s="6" t="s">
        <v>31</v>
      </c>
      <c r="I66" s="10">
        <v>4</v>
      </c>
      <c r="J66" s="6">
        <v>0.55544544210558544</v>
      </c>
    </row>
    <row r="67" spans="2:10" x14ac:dyDescent="0.25">
      <c r="B67" s="28"/>
      <c r="C67" s="6" t="s">
        <v>41</v>
      </c>
      <c r="D67" s="10">
        <v>3</v>
      </c>
      <c r="E67" s="6"/>
      <c r="G67" s="28"/>
      <c r="H67" s="6" t="s">
        <v>41</v>
      </c>
      <c r="I67" s="10">
        <v>6</v>
      </c>
      <c r="J67" s="6"/>
    </row>
    <row r="68" spans="2:10" ht="15" customHeight="1" x14ac:dyDescent="0.25">
      <c r="B68" s="28" t="s">
        <v>47</v>
      </c>
      <c r="C68" s="6" t="s">
        <v>31</v>
      </c>
      <c r="D68" s="10">
        <v>9</v>
      </c>
      <c r="E68" s="6">
        <v>3.1104283103858574E-3</v>
      </c>
      <c r="G68" s="28" t="s">
        <v>47</v>
      </c>
      <c r="H68" s="6" t="s">
        <v>31</v>
      </c>
      <c r="I68" s="10">
        <v>7</v>
      </c>
      <c r="J68" s="6">
        <v>0.22286835013352019</v>
      </c>
    </row>
    <row r="69" spans="2:10" x14ac:dyDescent="0.25">
      <c r="B69" s="28"/>
      <c r="C69" s="6" t="s">
        <v>41</v>
      </c>
      <c r="D69" s="10">
        <v>1</v>
      </c>
      <c r="E69" s="6"/>
      <c r="G69" s="28"/>
      <c r="H69" s="6" t="s">
        <v>41</v>
      </c>
      <c r="I69" s="10">
        <v>3</v>
      </c>
      <c r="J69" s="6"/>
    </row>
    <row r="70" spans="2:10" x14ac:dyDescent="0.25">
      <c r="B70" s="28" t="s">
        <v>46</v>
      </c>
      <c r="C70" s="6" t="s">
        <v>31</v>
      </c>
      <c r="D70" s="10">
        <v>9.1</v>
      </c>
      <c r="E70" s="6">
        <v>1.2557741179353561E-4</v>
      </c>
      <c r="G70" s="28" t="s">
        <v>46</v>
      </c>
      <c r="H70" s="6" t="s">
        <v>31</v>
      </c>
      <c r="I70" s="10">
        <v>9.1999999999999993</v>
      </c>
      <c r="J70" s="6">
        <v>1.2769875365419952E-4</v>
      </c>
    </row>
    <row r="71" spans="2:10" x14ac:dyDescent="0.25">
      <c r="B71" s="28"/>
      <c r="C71" s="6" t="s">
        <v>41</v>
      </c>
      <c r="D71" s="10">
        <v>5.4</v>
      </c>
      <c r="E71" s="6"/>
      <c r="G71" s="28"/>
      <c r="H71" s="6" t="s">
        <v>41</v>
      </c>
      <c r="I71" s="10">
        <v>6.5</v>
      </c>
      <c r="J71" s="6"/>
    </row>
  </sheetData>
  <mergeCells count="38">
    <mergeCell ref="A31:A32"/>
    <mergeCell ref="A3:A4"/>
    <mergeCell ref="A5:A6"/>
    <mergeCell ref="A19:A20"/>
    <mergeCell ref="A15:A16"/>
    <mergeCell ref="A13:A14"/>
    <mergeCell ref="A11:A12"/>
    <mergeCell ref="A9:A10"/>
    <mergeCell ref="A7:A8"/>
    <mergeCell ref="A17:A18"/>
    <mergeCell ref="A23:A24"/>
    <mergeCell ref="A25:A26"/>
    <mergeCell ref="A27:A28"/>
    <mergeCell ref="A29:A30"/>
    <mergeCell ref="B62:B63"/>
    <mergeCell ref="G62:G63"/>
    <mergeCell ref="A33:A34"/>
    <mergeCell ref="A35:A36"/>
    <mergeCell ref="A37:A38"/>
    <mergeCell ref="A39:A40"/>
    <mergeCell ref="G60:G61"/>
    <mergeCell ref="B54:B55"/>
    <mergeCell ref="B56:B57"/>
    <mergeCell ref="B58:B59"/>
    <mergeCell ref="B60:B61"/>
    <mergeCell ref="B53:C53"/>
    <mergeCell ref="G53:H53"/>
    <mergeCell ref="G54:G55"/>
    <mergeCell ref="G56:G57"/>
    <mergeCell ref="G58:G59"/>
    <mergeCell ref="G64:G65"/>
    <mergeCell ref="G66:G67"/>
    <mergeCell ref="G68:G69"/>
    <mergeCell ref="G70:G71"/>
    <mergeCell ref="B64:B65"/>
    <mergeCell ref="B66:B67"/>
    <mergeCell ref="B68:B69"/>
    <mergeCell ref="B70:B71"/>
  </mergeCells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Study 2 Test 1</vt:lpstr>
      <vt:lpstr>Study 2 Test 2</vt:lpstr>
      <vt:lpstr>Study 2 Test 1&amp;2 Results</vt:lpstr>
      <vt:lpstr>Study 2 Test 3</vt:lpstr>
      <vt:lpstr>Study 2 Test 4</vt:lpstr>
      <vt:lpstr>Study 2 Test 3&amp;4 Results</vt:lpstr>
      <vt:lpstr>Study 2 Test All Results</vt:lpstr>
      <vt:lpstr>Questionnaire Results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Pedz</dc:creator>
  <cp:lastModifiedBy>Pedz</cp:lastModifiedBy>
  <dcterms:created xsi:type="dcterms:W3CDTF">2015-04-24T16:06:25Z</dcterms:created>
  <dcterms:modified xsi:type="dcterms:W3CDTF">2015-05-07T00:02:08Z</dcterms:modified>
</cp:coreProperties>
</file>